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https://d.docs.live.net/0ebfa9820ca5dd5e/Documents/POWER PIVOT PROJECT/"/>
    </mc:Choice>
  </mc:AlternateContent>
  <xr:revisionPtr revIDLastSave="3591" documentId="8_{509CB404-9FE5-4E91-A34E-CC58060B4880}" xr6:coauthVersionLast="47" xr6:coauthVersionMax="47" xr10:uidLastSave="{D92EA795-B253-47E7-A634-1785C3CA9A9C}"/>
  <bookViews>
    <workbookView xWindow="-108" yWindow="-108" windowWidth="23256" windowHeight="12456" firstSheet="1" activeTab="7" xr2:uid="{A14E12CB-4D50-417A-8511-26F9F7E9B49C}"/>
  </bookViews>
  <sheets>
    <sheet name="PROJECT OVERVIEW" sheetId="8" r:id="rId1"/>
    <sheet name="Customers" sheetId="3" r:id="rId2"/>
    <sheet name="Stores" sheetId="7" r:id="rId3"/>
    <sheet name="Products" sheetId="6" r:id="rId4"/>
    <sheet name="Sales_Fact" sheetId="5" r:id="rId5"/>
    <sheet name="Date" sheetId="4" r:id="rId6"/>
    <sheet name="PIVOT Table" sheetId="1" r:id="rId7"/>
    <sheet name="DASHBOARD" sheetId="2" r:id="rId8"/>
  </sheets>
  <definedNames>
    <definedName name="ExternalData_1" localSheetId="1" hidden="1">'Customers'!$A$1:$J$2501</definedName>
    <definedName name="ExternalData_1" localSheetId="5" hidden="1">Date!$A$1:$O$366</definedName>
    <definedName name="ExternalData_1" localSheetId="3" hidden="1">Products!$A$1:$M$181</definedName>
    <definedName name="ExternalData_1" localSheetId="4" hidden="1">Sales_Fact!$A$1:$R$20002</definedName>
    <definedName name="ExternalData_1" localSheetId="2" hidden="1">Stores!$A$1:$H$46</definedName>
    <definedName name="Slicer_Brand">#N/A</definedName>
    <definedName name="Slicer_Category">#N/A</definedName>
    <definedName name="Slicer_Channel">#N/A</definedName>
    <definedName name="Slicer_State">#N/A</definedName>
    <definedName name="Slicer_Subcategory">#N/A</definedName>
  </definedNames>
  <calcPr calcId="191029"/>
  <pivotCaches>
    <pivotCache cacheId="0" r:id="rId9"/>
    <pivotCache cacheId="1" r:id="rId10"/>
    <pivotCache cacheId="2" r:id="rId11"/>
    <pivotCache cacheId="3" r:id="rId12"/>
    <pivotCache cacheId="4" r:id="rId13"/>
    <pivotCache cacheId="5" r:id="rId14"/>
    <pivotCache cacheId="6" r:id="rId15"/>
  </pivotCaches>
  <extLst>
    <ext xmlns:x14="http://schemas.microsoft.com/office/spreadsheetml/2009/9/main" uri="{876F7934-8845-4945-9796-88D515C7AA90}">
      <x14:pivotCaches>
        <pivotCache cacheId="7" r:id="rId16"/>
      </x14:pivotCaches>
    </ex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3e340a00-404f-4056-81b6-4184e0f5f466" name="Customers" connection="Query - Customers"/>
          <x15:modelTable id="Date_da1ffd23-600c-4340-b1ed-356e2fef79dd" name="Date" connection="Query - Date"/>
          <x15:modelTable id="Sales_Fact_2a2aeff8-ba98-41a9-9449-21da42166e4e" name="Sales_Fact" connection="Query - Sales_Fact"/>
          <x15:modelTable id="Products_fe1b80ce-4377-4479-a05c-2dd48fa6a06e" name="Products" connection="Query - Products"/>
          <x15:modelTable id="Stores_0704e21b-6b5f-4c52-b6a8-2810333918a5" name="Stores" connection="Query - Stores"/>
        </x15:modelTables>
        <x15:modelRelationships>
          <x15:modelRelationship fromTable="Sales_Fact" fromColumn="OrderDateKey" toTable="Date" toColumn="DateKey"/>
          <x15:modelRelationship fromTable="Sales_Fact" fromColumn="ProductID" toTable="Products" toColumn="ProductID"/>
          <x15:modelRelationship fromTable="Sales_Fact" fromColumn="StoreID" toTable="Stores" toColumn="StoreID"/>
          <x15:modelRelationship fromTable="Sales_Fact" fromColumn="CustomerID" toTable="Customers" toColumn="CustomerID"/>
        </x15:modelRelationships>
        <x15:extLst>
          <ext xmlns:x16="http://schemas.microsoft.com/office/spreadsheetml/2014/11/main" uri="{9835A34E-60A6-4A7C-AAB8-D5F71C897F49}">
            <x16:modelTimeGroupings>
              <x16:modelTimeGrouping tableName="Products" columnName="LaunchDate" columnId="LaunchDate">
                <x16:calculatedTimeColumn columnName="LaunchDate (Year)" columnId="LaunchDate (Year)" contentType="years" isSelected="1"/>
                <x16:calculatedTimeColumn columnName="LaunchDate (Quarter)" columnId="LaunchDate (Quarter)" contentType="quarters" isSelected="1"/>
                <x16:calculatedTimeColumn columnName="LaunchDate (Month Index)" columnId="LaunchDate (Month Index)" contentType="monthsindex" isSelected="1"/>
                <x16:calculatedTimeColumn columnName="LaunchDate (Month)" columnId="Launch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135177-B00B-4E3F-9BF5-224234CE5912}" keepAlive="1" name="ModelConnection_ExternalData_1" description="Data Model" type="5" refreshedVersion="8" minRefreshableVersion="5" saveData="1">
    <dbPr connection="Data Model Connection" command="Customers" commandType="3"/>
    <extLst>
      <ext xmlns:x15="http://schemas.microsoft.com/office/spreadsheetml/2010/11/main" uri="{DE250136-89BD-433C-8126-D09CA5730AF9}">
        <x15:connection id="" model="1"/>
      </ext>
    </extLst>
  </connection>
  <connection id="2" xr16:uid="{5DB07371-5939-4257-8560-454A60CA21CC}" keepAlive="1" name="ModelConnection_ExternalData_11" description="Data Model" type="5" refreshedVersion="8" minRefreshableVersion="5" saveData="1">
    <dbPr connection="Data Model Connection" command="Date" commandType="3"/>
    <extLst>
      <ext xmlns:x15="http://schemas.microsoft.com/office/spreadsheetml/2010/11/main" uri="{DE250136-89BD-433C-8126-D09CA5730AF9}">
        <x15:connection id="" model="1"/>
      </ext>
    </extLst>
  </connection>
  <connection id="3" xr16:uid="{687D1BBC-2C92-4C7B-BF00-F2586E7CF8FB}" keepAlive="1" name="ModelConnection_ExternalData_12" description="Data Model" type="5" refreshedVersion="8" minRefreshableVersion="5" saveData="1">
    <dbPr connection="Data Model Connection" command="Sales_Fact" commandType="3"/>
    <extLst>
      <ext xmlns:x15="http://schemas.microsoft.com/office/spreadsheetml/2010/11/main" uri="{DE250136-89BD-433C-8126-D09CA5730AF9}">
        <x15:connection id="" model="1"/>
      </ext>
    </extLst>
  </connection>
  <connection id="4" xr16:uid="{9065F4FE-2F9E-42F1-A92F-699DAC3FC9C0}" keepAlive="1" name="ModelConnection_ExternalData_13" description="Data Model" type="5" refreshedVersion="8" minRefreshableVersion="5" saveData="1">
    <dbPr connection="Data Model Connection" command="Products" commandType="3"/>
    <extLst>
      <ext xmlns:x15="http://schemas.microsoft.com/office/spreadsheetml/2010/11/main" uri="{DE250136-89BD-433C-8126-D09CA5730AF9}">
        <x15:connection id="" model="1"/>
      </ext>
    </extLst>
  </connection>
  <connection id="5" xr16:uid="{790F633B-77C2-40FF-AD4B-0702D96203A4}" keepAlive="1" name="ModelConnection_ExternalData_14" description="Data Model" type="5" refreshedVersion="8" minRefreshableVersion="5" saveData="1">
    <dbPr connection="Data Model Connection" command="Stores" commandType="3"/>
    <extLst>
      <ext xmlns:x15="http://schemas.microsoft.com/office/spreadsheetml/2010/11/main" uri="{DE250136-89BD-433C-8126-D09CA5730AF9}">
        <x15:connection id="" model="1"/>
      </ext>
    </extLst>
  </connection>
  <connection id="6" xr16:uid="{B2557034-626C-45A9-B860-8F55D253D409}" name="Query - Customers" description="Connection to the 'Customers' query in the workbook." type="100" refreshedVersion="8" minRefreshableVersion="5">
    <extLst>
      <ext xmlns:x15="http://schemas.microsoft.com/office/spreadsheetml/2010/11/main" uri="{DE250136-89BD-433C-8126-D09CA5730AF9}">
        <x15:connection id="4073f699-8a69-4d70-9c73-4ca5e8b323fe"/>
      </ext>
    </extLst>
  </connection>
  <connection id="7" xr16:uid="{26D1D414-CDF7-4532-91F0-751247B70B30}" name="Query - Date" description="Connection to the 'Date' query in the workbook." type="100" refreshedVersion="8" minRefreshableVersion="5">
    <extLst>
      <ext xmlns:x15="http://schemas.microsoft.com/office/spreadsheetml/2010/11/main" uri="{DE250136-89BD-433C-8126-D09CA5730AF9}">
        <x15:connection id="fa59c259-7f0f-4137-84e2-3d6a5e1ebf9e"/>
      </ext>
    </extLst>
  </connection>
  <connection id="8" xr16:uid="{EE91F901-C637-43FA-8F3B-AD730EAA0D40}" name="Query - Products" description="Connection to the 'Products' query in the workbook." type="100" refreshedVersion="8" minRefreshableVersion="5">
    <extLst>
      <ext xmlns:x15="http://schemas.microsoft.com/office/spreadsheetml/2010/11/main" uri="{DE250136-89BD-433C-8126-D09CA5730AF9}">
        <x15:connection id="120f3adf-38d6-49b8-87fb-f6eab8eb4b8b"/>
      </ext>
    </extLst>
  </connection>
  <connection id="9" xr16:uid="{CF2E5D81-619D-4BB6-8789-5EE9D5554055}" name="Query - Sales_Fact" description="Connection to the 'Sales_Fact' query in the workbook." type="100" refreshedVersion="8" minRefreshableVersion="5">
    <extLst>
      <ext xmlns:x15="http://schemas.microsoft.com/office/spreadsheetml/2010/11/main" uri="{DE250136-89BD-433C-8126-D09CA5730AF9}">
        <x15:connection id="cd55742b-8c41-48bb-af76-49b3c9b43211"/>
      </ext>
    </extLst>
  </connection>
  <connection id="10" xr16:uid="{214A2F15-2490-46D6-B448-A66917798756}" name="Query - Stores" description="Connection to the 'Stores' query in the workbook." type="100" refreshedVersion="8" minRefreshableVersion="5">
    <extLst>
      <ext xmlns:x15="http://schemas.microsoft.com/office/spreadsheetml/2010/11/main" uri="{DE250136-89BD-433C-8126-D09CA5730AF9}">
        <x15:connection id="2bcfb495-9efa-424b-be11-dd0c1aeb0a8d"/>
      </ext>
    </extLst>
  </connection>
  <connection id="11" xr16:uid="{BA96B213-B64E-4BC9-A04C-D01CE3688C1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<sst xmlns="http://schemas.openxmlformats.org/spreadsheetml/2006/main" count="181588" uniqueCount="23430">
  <si>
    <t>Aurum</t>
  </si>
  <si>
    <t>ByteX</t>
  </si>
  <si>
    <t>EcoHome</t>
  </si>
  <si>
    <t>Horizon</t>
  </si>
  <si>
    <t>Nova</t>
  </si>
  <si>
    <t>Orbit</t>
  </si>
  <si>
    <t>Prime</t>
  </si>
  <si>
    <t>Pulse</t>
  </si>
  <si>
    <t>QuickKart</t>
  </si>
  <si>
    <t>Zenith</t>
  </si>
  <si>
    <t>Grand Total</t>
  </si>
  <si>
    <t>Total Revenue</t>
  </si>
  <si>
    <t>Retail</t>
  </si>
  <si>
    <t>Pulse Brand</t>
  </si>
  <si>
    <t>Total Quantity</t>
  </si>
  <si>
    <t>Brands</t>
  </si>
  <si>
    <t>Apr</t>
  </si>
  <si>
    <t>Aug</t>
  </si>
  <si>
    <t>Dec</t>
  </si>
  <si>
    <t>Feb</t>
  </si>
  <si>
    <t>Jan</t>
  </si>
  <si>
    <t>Jul</t>
  </si>
  <si>
    <t>Jun</t>
  </si>
  <si>
    <t>Mar</t>
  </si>
  <si>
    <t>May</t>
  </si>
  <si>
    <t>Nov</t>
  </si>
  <si>
    <t>Oct</t>
  </si>
  <si>
    <t>Sep</t>
  </si>
  <si>
    <t>Months</t>
  </si>
  <si>
    <t>B2B Desk</t>
  </si>
  <si>
    <t>Online Hub</t>
  </si>
  <si>
    <t>Online Purchase</t>
  </si>
  <si>
    <t>Channel</t>
  </si>
  <si>
    <t>Electronics</t>
  </si>
  <si>
    <t>Grocery</t>
  </si>
  <si>
    <t>Home &amp; Kitchen</t>
  </si>
  <si>
    <t>Office Supplies</t>
  </si>
  <si>
    <t>Personal Care</t>
  </si>
  <si>
    <t>Total Profit</t>
  </si>
  <si>
    <t>Category</t>
  </si>
  <si>
    <t>Bhopal</t>
  </si>
  <si>
    <t>Indore</t>
  </si>
  <si>
    <t>Kolkata</t>
  </si>
  <si>
    <t>Kanpur</t>
  </si>
  <si>
    <t>New Delhi</t>
  </si>
  <si>
    <t>Noida</t>
  </si>
  <si>
    <t>Bengaluru</t>
  </si>
  <si>
    <t>Chennai</t>
  </si>
  <si>
    <t>Hyderabad</t>
  </si>
  <si>
    <t>Madurai</t>
  </si>
  <si>
    <t>Mangaluru</t>
  </si>
  <si>
    <t>Mysuru</t>
  </si>
  <si>
    <t>Warangal</t>
  </si>
  <si>
    <t>Ahmedabad</t>
  </si>
  <si>
    <t>Nagpur</t>
  </si>
  <si>
    <t>Surat</t>
  </si>
  <si>
    <t>Udaipur</t>
  </si>
  <si>
    <t>Vadodara</t>
  </si>
  <si>
    <t>Revenue Per Customer</t>
  </si>
  <si>
    <t>Profit Margin</t>
  </si>
  <si>
    <t>Retail_stores</t>
  </si>
  <si>
    <t>Average Order Value</t>
  </si>
  <si>
    <t>Total Orders</t>
  </si>
  <si>
    <t>Express</t>
  </si>
  <si>
    <t>Standard</t>
  </si>
  <si>
    <t>SHIP MODE</t>
  </si>
  <si>
    <t>CustomerID</t>
  </si>
  <si>
    <t>CustomerName</t>
  </si>
  <si>
    <t>Gender</t>
  </si>
  <si>
    <t>Age</t>
  </si>
  <si>
    <t>Segment</t>
  </si>
  <si>
    <t>State</t>
  </si>
  <si>
    <t>City</t>
  </si>
  <si>
    <t>CustomerSince</t>
  </si>
  <si>
    <t>PreferredChannel</t>
  </si>
  <si>
    <t>IsActive</t>
  </si>
  <si>
    <t>C00001</t>
  </si>
  <si>
    <t>Aditya Nair</t>
  </si>
  <si>
    <t>Male</t>
  </si>
  <si>
    <t>Consumer</t>
  </si>
  <si>
    <t>West Bengal</t>
  </si>
  <si>
    <t>Online</t>
  </si>
  <si>
    <t>C00002</t>
  </si>
  <si>
    <t>Aditya Kulkarni</t>
  </si>
  <si>
    <t>Delhi</t>
  </si>
  <si>
    <t>C00006</t>
  </si>
  <si>
    <t>Vivaan Das</t>
  </si>
  <si>
    <t>C00010</t>
  </si>
  <si>
    <t>Arjun Joshi</t>
  </si>
  <si>
    <t>Telangana</t>
  </si>
  <si>
    <t>C00040</t>
  </si>
  <si>
    <t>Meera Nair</t>
  </si>
  <si>
    <t>Karnataka</t>
  </si>
  <si>
    <t>C00055</t>
  </si>
  <si>
    <t>Sneha Nair</t>
  </si>
  <si>
    <t>C00065</t>
  </si>
  <si>
    <t>Diya Jain</t>
  </si>
  <si>
    <t>Uttar Pradesh</t>
  </si>
  <si>
    <t>C00068</t>
  </si>
  <si>
    <t>Kavya Iyer</t>
  </si>
  <si>
    <t>C00069</t>
  </si>
  <si>
    <t>Aarav Joshi</t>
  </si>
  <si>
    <t>C00070</t>
  </si>
  <si>
    <t>Aditya Khan</t>
  </si>
  <si>
    <t>Tamil Nadu</t>
  </si>
  <si>
    <t>Coimbatore</t>
  </si>
  <si>
    <t>C00071</t>
  </si>
  <si>
    <t>Sai Joshi</t>
  </si>
  <si>
    <t>C00072</t>
  </si>
  <si>
    <t>Irfan Khan</t>
  </si>
  <si>
    <t>C00077</t>
  </si>
  <si>
    <t>Priya Joshi</t>
  </si>
  <si>
    <t>C00080</t>
  </si>
  <si>
    <t>Zoya Joshi</t>
  </si>
  <si>
    <t>Madhya Pradesh</t>
  </si>
  <si>
    <t>C00084</t>
  </si>
  <si>
    <t>Isha Kulkarni</t>
  </si>
  <si>
    <t>C00087</t>
  </si>
  <si>
    <t>Zoya Gupta</t>
  </si>
  <si>
    <t>Siliguri</t>
  </si>
  <si>
    <t>C00092</t>
  </si>
  <si>
    <t>Irfan Joshi</t>
  </si>
  <si>
    <t>Gujarat</t>
  </si>
  <si>
    <t>C00095</t>
  </si>
  <si>
    <t>Vihaan Gupta</t>
  </si>
  <si>
    <t>C00106</t>
  </si>
  <si>
    <t>Sneha Gupta</t>
  </si>
  <si>
    <t>Rajasthan</t>
  </si>
  <si>
    <t>Jaipur</t>
  </si>
  <si>
    <t>C00108</t>
  </si>
  <si>
    <t>Kavya Mehta</t>
  </si>
  <si>
    <t>C00110</t>
  </si>
  <si>
    <t>Sneha Banerjee</t>
  </si>
  <si>
    <t>C00111</t>
  </si>
  <si>
    <t>Aarav Nair</t>
  </si>
  <si>
    <t>C00116</t>
  </si>
  <si>
    <t>Neha Jain</t>
  </si>
  <si>
    <t>C00125</t>
  </si>
  <si>
    <t>Riya Patel</t>
  </si>
  <si>
    <t>C00126</t>
  </si>
  <si>
    <t>Irfan Mehta</t>
  </si>
  <si>
    <t>Maharashtra</t>
  </si>
  <si>
    <t>C00130</t>
  </si>
  <si>
    <t>Sai Iyer</t>
  </si>
  <si>
    <t>C00138</t>
  </si>
  <si>
    <t>Meera Iyer</t>
  </si>
  <si>
    <t>C00155</t>
  </si>
  <si>
    <t>Arjun Reddy</t>
  </si>
  <si>
    <t>C00156</t>
  </si>
  <si>
    <t>Vihaan Jain</t>
  </si>
  <si>
    <t>C00159</t>
  </si>
  <si>
    <t>Aarav Sharma</t>
  </si>
  <si>
    <t>Nashik</t>
  </si>
  <si>
    <t>C00160</t>
  </si>
  <si>
    <t>Zoya Iyer</t>
  </si>
  <si>
    <t>Pune</t>
  </si>
  <si>
    <t>C00164</t>
  </si>
  <si>
    <t>Priya Khan</t>
  </si>
  <si>
    <t>C00172</t>
  </si>
  <si>
    <t>Kabir Reddy</t>
  </si>
  <si>
    <t>C00173</t>
  </si>
  <si>
    <t>Riya Iyer</t>
  </si>
  <si>
    <t>C00174</t>
  </si>
  <si>
    <t>Diya Iyer</t>
  </si>
  <si>
    <t>C00178</t>
  </si>
  <si>
    <t>Rahul Gupta</t>
  </si>
  <si>
    <t>C00179</t>
  </si>
  <si>
    <t>Kabir Das</t>
  </si>
  <si>
    <t>C00180</t>
  </si>
  <si>
    <t>Rohan Das</t>
  </si>
  <si>
    <t>C00191</t>
  </si>
  <si>
    <t>Rahul Singh</t>
  </si>
  <si>
    <t>C00192</t>
  </si>
  <si>
    <t>C00194</t>
  </si>
  <si>
    <t>Isha Das</t>
  </si>
  <si>
    <t>C00196</t>
  </si>
  <si>
    <t>Sneha Joshi</t>
  </si>
  <si>
    <t>C00206</t>
  </si>
  <si>
    <t>Rahul Banerjee</t>
  </si>
  <si>
    <t>C00207</t>
  </si>
  <si>
    <t>C00217</t>
  </si>
  <si>
    <t>Priya Singh</t>
  </si>
  <si>
    <t>C00231</t>
  </si>
  <si>
    <t>Rahul Iyer</t>
  </si>
  <si>
    <t>C00232</t>
  </si>
  <si>
    <t>C00234</t>
  </si>
  <si>
    <t>Zoya Sharma</t>
  </si>
  <si>
    <t>C00236</t>
  </si>
  <si>
    <t>Ananya Khan</t>
  </si>
  <si>
    <t>C00237</t>
  </si>
  <si>
    <t>Irfan Sharma</t>
  </si>
  <si>
    <t>C00240</t>
  </si>
  <si>
    <t>C00242</t>
  </si>
  <si>
    <t>Aditya Joshi</t>
  </si>
  <si>
    <t>C00245</t>
  </si>
  <si>
    <t>Rohan Jain</t>
  </si>
  <si>
    <t>C00246</t>
  </si>
  <si>
    <t>Vivaan Sharma</t>
  </si>
  <si>
    <t>C00247</t>
  </si>
  <si>
    <t>Kabir Singh</t>
  </si>
  <si>
    <t>C00258</t>
  </si>
  <si>
    <t>Arjun Patel</t>
  </si>
  <si>
    <t>C00260</t>
  </si>
  <si>
    <t>Meera Kulkarni</t>
  </si>
  <si>
    <t>C00262</t>
  </si>
  <si>
    <t>Rohan Khan</t>
  </si>
  <si>
    <t>C00267</t>
  </si>
  <si>
    <t>Lucknow</t>
  </si>
  <si>
    <t>C00272</t>
  </si>
  <si>
    <t>Ananya Mehta</t>
  </si>
  <si>
    <t>C00275</t>
  </si>
  <si>
    <t>Priya Jain</t>
  </si>
  <si>
    <t>C00283</t>
  </si>
  <si>
    <t>Arjun Jain</t>
  </si>
  <si>
    <t>C00284</t>
  </si>
  <si>
    <t>C00288</t>
  </si>
  <si>
    <t>C00290</t>
  </si>
  <si>
    <t>Sneha Khan</t>
  </si>
  <si>
    <t>C00291</t>
  </si>
  <si>
    <t>Neha Singh</t>
  </si>
  <si>
    <t>C00296</t>
  </si>
  <si>
    <t>Kabir Sharma</t>
  </si>
  <si>
    <t>C00300</t>
  </si>
  <si>
    <t>C00301</t>
  </si>
  <si>
    <t>C00308</t>
  </si>
  <si>
    <t>Neha Sharma</t>
  </si>
  <si>
    <t>C00315</t>
  </si>
  <si>
    <t>Ananya Gupta</t>
  </si>
  <si>
    <t>C00322</t>
  </si>
  <si>
    <t>Vivaan Patel</t>
  </si>
  <si>
    <t>C00339</t>
  </si>
  <si>
    <t>Sai Choudhary</t>
  </si>
  <si>
    <t>C00352</t>
  </si>
  <si>
    <t>Neha Mehta</t>
  </si>
  <si>
    <t>C00362</t>
  </si>
  <si>
    <t>Ananya Joshi</t>
  </si>
  <si>
    <t>C00368</t>
  </si>
  <si>
    <t>Sai Jain</t>
  </si>
  <si>
    <t>C00369</t>
  </si>
  <si>
    <t>Ananya Reddy</t>
  </si>
  <si>
    <t>C00371</t>
  </si>
  <si>
    <t>Ananya Singh</t>
  </si>
  <si>
    <t>C00374</t>
  </si>
  <si>
    <t>Kavya Choudhary</t>
  </si>
  <si>
    <t>C00376</t>
  </si>
  <si>
    <t>Rohan Reddy</t>
  </si>
  <si>
    <t>C00382</t>
  </si>
  <si>
    <t>Irfan Patel</t>
  </si>
  <si>
    <t>C00387</t>
  </si>
  <si>
    <t>Rohan Choudhary</t>
  </si>
  <si>
    <t>C00394</t>
  </si>
  <si>
    <t>C00399</t>
  </si>
  <si>
    <t>C00405</t>
  </si>
  <si>
    <t>Diya Khan</t>
  </si>
  <si>
    <t>C00410</t>
  </si>
  <si>
    <t>Sneha Iyer</t>
  </si>
  <si>
    <t>C00417</t>
  </si>
  <si>
    <t>Kabir Jain</t>
  </si>
  <si>
    <t>C00418</t>
  </si>
  <si>
    <t>Kavya Gupta</t>
  </si>
  <si>
    <t>C00428</t>
  </si>
  <si>
    <t>Riya Khan</t>
  </si>
  <si>
    <t>C00429</t>
  </si>
  <si>
    <t>Kabir Mehta</t>
  </si>
  <si>
    <t>C00439</t>
  </si>
  <si>
    <t>Rahul Choudhary</t>
  </si>
  <si>
    <t>C00441</t>
  </si>
  <si>
    <t>C00443</t>
  </si>
  <si>
    <t>C00449</t>
  </si>
  <si>
    <t>C00454</t>
  </si>
  <si>
    <t>Sai Nair</t>
  </si>
  <si>
    <t>C00455</t>
  </si>
  <si>
    <t>Kavya Reddy</t>
  </si>
  <si>
    <t>Mumbai</t>
  </si>
  <si>
    <t>C00456</t>
  </si>
  <si>
    <t>Arjun Iyer</t>
  </si>
  <si>
    <t>C00459</t>
  </si>
  <si>
    <t>Riya Reddy</t>
  </si>
  <si>
    <t>C00463</t>
  </si>
  <si>
    <t>Rahul Reddy</t>
  </si>
  <si>
    <t>C00467</t>
  </si>
  <si>
    <t>Aditya Patel</t>
  </si>
  <si>
    <t>C00471</t>
  </si>
  <si>
    <t>Priya Kulkarni</t>
  </si>
  <si>
    <t>C00476</t>
  </si>
  <si>
    <t>Rahul Patel</t>
  </si>
  <si>
    <t>C00483</t>
  </si>
  <si>
    <t>C00486</t>
  </si>
  <si>
    <t>Arjun Das</t>
  </si>
  <si>
    <t>C00492</t>
  </si>
  <si>
    <t>Isha Singh</t>
  </si>
  <si>
    <t>C00497</t>
  </si>
  <si>
    <t>C00499</t>
  </si>
  <si>
    <t>C00502</t>
  </si>
  <si>
    <t>C00513</t>
  </si>
  <si>
    <t>Priya Reddy</t>
  </si>
  <si>
    <t>C00518</t>
  </si>
  <si>
    <t>Rohan Singh</t>
  </si>
  <si>
    <t>C00520</t>
  </si>
  <si>
    <t>Rohan Iyer</t>
  </si>
  <si>
    <t>C00532</t>
  </si>
  <si>
    <t>Aarav Mehta</t>
  </si>
  <si>
    <t>C00537</t>
  </si>
  <si>
    <t>Arjun Sharma</t>
  </si>
  <si>
    <t>C00540</t>
  </si>
  <si>
    <t>Vihaan Joshi</t>
  </si>
  <si>
    <t>C00544</t>
  </si>
  <si>
    <t>Rohan Mehta</t>
  </si>
  <si>
    <t>C00550</t>
  </si>
  <si>
    <t>Zoya Patel</t>
  </si>
  <si>
    <t>C00553</t>
  </si>
  <si>
    <t>Vihaan Choudhary</t>
  </si>
  <si>
    <t>C00554</t>
  </si>
  <si>
    <t>C00557</t>
  </si>
  <si>
    <t>Ananya Banerjee</t>
  </si>
  <si>
    <t>C00565</t>
  </si>
  <si>
    <t>Kavya Kulkarni</t>
  </si>
  <si>
    <t>C00566</t>
  </si>
  <si>
    <t>C00569</t>
  </si>
  <si>
    <t>Vihaan Kulkarni</t>
  </si>
  <si>
    <t>C00572</t>
  </si>
  <si>
    <t>C00573</t>
  </si>
  <si>
    <t>Aditya Sharma</t>
  </si>
  <si>
    <t>C00583</t>
  </si>
  <si>
    <t>Zoya Jain</t>
  </si>
  <si>
    <t>C00588</t>
  </si>
  <si>
    <t>Arjun Choudhary</t>
  </si>
  <si>
    <t>C00592</t>
  </si>
  <si>
    <t>Rohan Joshi</t>
  </si>
  <si>
    <t>C00601</t>
  </si>
  <si>
    <t>Diya Choudhary</t>
  </si>
  <si>
    <t>C00603</t>
  </si>
  <si>
    <t>C00606</t>
  </si>
  <si>
    <t>Neha Khan</t>
  </si>
  <si>
    <t>C00615</t>
  </si>
  <si>
    <t>Meera Jain</t>
  </si>
  <si>
    <t>C00622</t>
  </si>
  <si>
    <t>Irfan Jain</t>
  </si>
  <si>
    <t>C00628</t>
  </si>
  <si>
    <t>Arjun Banerjee</t>
  </si>
  <si>
    <t>C00634</t>
  </si>
  <si>
    <t>Zoya Singh</t>
  </si>
  <si>
    <t>C00635</t>
  </si>
  <si>
    <t>Isha Jain</t>
  </si>
  <si>
    <t>C00639</t>
  </si>
  <si>
    <t>Vihaan Khan</t>
  </si>
  <si>
    <t>C00644</t>
  </si>
  <si>
    <t>C00657</t>
  </si>
  <si>
    <t>Meera Patel</t>
  </si>
  <si>
    <t>C00662</t>
  </si>
  <si>
    <t>Zoya Das</t>
  </si>
  <si>
    <t>C00670</t>
  </si>
  <si>
    <t>Sneha Patel</t>
  </si>
  <si>
    <t>C00674</t>
  </si>
  <si>
    <t>C00679</t>
  </si>
  <si>
    <t>Vivaan Nair</t>
  </si>
  <si>
    <t>C00681</t>
  </si>
  <si>
    <t>Riya Das</t>
  </si>
  <si>
    <t>C00682</t>
  </si>
  <si>
    <t>Vivaan Mehta</t>
  </si>
  <si>
    <t>C00685</t>
  </si>
  <si>
    <t>Aditya Banerjee</t>
  </si>
  <si>
    <t>C00686</t>
  </si>
  <si>
    <t>Aditya Jain</t>
  </si>
  <si>
    <t>C00688</t>
  </si>
  <si>
    <t>C00699</t>
  </si>
  <si>
    <t>Ananya Nair</t>
  </si>
  <si>
    <t>C00703</t>
  </si>
  <si>
    <t>Rahul Khan</t>
  </si>
  <si>
    <t>C00706</t>
  </si>
  <si>
    <t>Kavya Sharma</t>
  </si>
  <si>
    <t>C00710</t>
  </si>
  <si>
    <t>C00712</t>
  </si>
  <si>
    <t>Neha Reddy</t>
  </si>
  <si>
    <t>C00715</t>
  </si>
  <si>
    <t>C00728</t>
  </si>
  <si>
    <t>Arjun Nair</t>
  </si>
  <si>
    <t>C00734</t>
  </si>
  <si>
    <t>C00735</t>
  </si>
  <si>
    <t>C00739</t>
  </si>
  <si>
    <t>Sneha Kulkarni</t>
  </si>
  <si>
    <t>C00742</t>
  </si>
  <si>
    <t>C00745</t>
  </si>
  <si>
    <t>C00748</t>
  </si>
  <si>
    <t>Vivaan Reddy</t>
  </si>
  <si>
    <t>C00749</t>
  </si>
  <si>
    <t>Zoya Nair</t>
  </si>
  <si>
    <t>C00758</t>
  </si>
  <si>
    <t>Neha Patel</t>
  </si>
  <si>
    <t>C00759</t>
  </si>
  <si>
    <t>C00760</t>
  </si>
  <si>
    <t>Rohan Kulkarni</t>
  </si>
  <si>
    <t>C00761</t>
  </si>
  <si>
    <t>Vihaan Reddy</t>
  </si>
  <si>
    <t>C00762</t>
  </si>
  <si>
    <t>Isha Gupta</t>
  </si>
  <si>
    <t>C00763</t>
  </si>
  <si>
    <t>Riya Nair</t>
  </si>
  <si>
    <t>C00765</t>
  </si>
  <si>
    <t>Ananya Choudhary</t>
  </si>
  <si>
    <t>C00766</t>
  </si>
  <si>
    <t>Aarav Choudhary</t>
  </si>
  <si>
    <t>C00773</t>
  </si>
  <si>
    <t>Neha Iyer</t>
  </si>
  <si>
    <t>C00784</t>
  </si>
  <si>
    <t>C00787</t>
  </si>
  <si>
    <t>Sai Khan</t>
  </si>
  <si>
    <t>C00789</t>
  </si>
  <si>
    <t>C00790</t>
  </si>
  <si>
    <t>C00803</t>
  </si>
  <si>
    <t>Ananya Kulkarni</t>
  </si>
  <si>
    <t>C00815</t>
  </si>
  <si>
    <t>C00817</t>
  </si>
  <si>
    <t>C00819</t>
  </si>
  <si>
    <t>C00822</t>
  </si>
  <si>
    <t>C00829</t>
  </si>
  <si>
    <t>Riya Kulkarni</t>
  </si>
  <si>
    <t>C00836</t>
  </si>
  <si>
    <t>Vihaan Nair</t>
  </si>
  <si>
    <t>C00839</t>
  </si>
  <si>
    <t>Kabir Nair</t>
  </si>
  <si>
    <t>C00842</t>
  </si>
  <si>
    <t>Priya Banerjee</t>
  </si>
  <si>
    <t>C00849</t>
  </si>
  <si>
    <t>Sai Banerjee</t>
  </si>
  <si>
    <t>C00851</t>
  </si>
  <si>
    <t>Aarav Kulkarni</t>
  </si>
  <si>
    <t>C00853</t>
  </si>
  <si>
    <t>Aarav Patel</t>
  </si>
  <si>
    <t>C00869</t>
  </si>
  <si>
    <t>Priya Nair</t>
  </si>
  <si>
    <t>C00871</t>
  </si>
  <si>
    <t>C00882</t>
  </si>
  <si>
    <t>Riya Sharma</t>
  </si>
  <si>
    <t>C00887</t>
  </si>
  <si>
    <t>C00892</t>
  </si>
  <si>
    <t>C00894</t>
  </si>
  <si>
    <t>C00896</t>
  </si>
  <si>
    <t>C00899</t>
  </si>
  <si>
    <t>C00901</t>
  </si>
  <si>
    <t>Rohan Banerjee</t>
  </si>
  <si>
    <t>C00904</t>
  </si>
  <si>
    <t>Aarav Jain</t>
  </si>
  <si>
    <t>C00906</t>
  </si>
  <si>
    <t>C00911</t>
  </si>
  <si>
    <t>C00913</t>
  </si>
  <si>
    <t>Aarav Khan</t>
  </si>
  <si>
    <t>C00918</t>
  </si>
  <si>
    <t>Aditya Iyer</t>
  </si>
  <si>
    <t>C00921</t>
  </si>
  <si>
    <t>C00925</t>
  </si>
  <si>
    <t>Sneha Choudhary</t>
  </si>
  <si>
    <t>C00933</t>
  </si>
  <si>
    <t>Vivaan Singh</t>
  </si>
  <si>
    <t>C00934</t>
  </si>
  <si>
    <t>Aarav Reddy</t>
  </si>
  <si>
    <t>C00943</t>
  </si>
  <si>
    <t>C00948</t>
  </si>
  <si>
    <t>C00962</t>
  </si>
  <si>
    <t>C00963</t>
  </si>
  <si>
    <t>Rahul Das</t>
  </si>
  <si>
    <t>C00965</t>
  </si>
  <si>
    <t>C00978</t>
  </si>
  <si>
    <t>Priya Patel</t>
  </si>
  <si>
    <t>C00991</t>
  </si>
  <si>
    <t>Kabir Patel</t>
  </si>
  <si>
    <t>C00995</t>
  </si>
  <si>
    <t>C00997</t>
  </si>
  <si>
    <t>Isha Mehta</t>
  </si>
  <si>
    <t>C00999</t>
  </si>
  <si>
    <t>C01000</t>
  </si>
  <si>
    <t>C01003</t>
  </si>
  <si>
    <t>Diya Mehta</t>
  </si>
  <si>
    <t>C01011</t>
  </si>
  <si>
    <t>Rahul Jain</t>
  </si>
  <si>
    <t>C01016</t>
  </si>
  <si>
    <t>Irfan Singh</t>
  </si>
  <si>
    <t>C01026</t>
  </si>
  <si>
    <t>C01028</t>
  </si>
  <si>
    <t>C01029</t>
  </si>
  <si>
    <t>Ananya Jain</t>
  </si>
  <si>
    <t>C01032</t>
  </si>
  <si>
    <t>Sai Kulkarni</t>
  </si>
  <si>
    <t>C01044</t>
  </si>
  <si>
    <t>C01049</t>
  </si>
  <si>
    <t>C01055</t>
  </si>
  <si>
    <t>C01056</t>
  </si>
  <si>
    <t>C01066</t>
  </si>
  <si>
    <t>C01070</t>
  </si>
  <si>
    <t>C01071</t>
  </si>
  <si>
    <t>Meera Reddy</t>
  </si>
  <si>
    <t>C01075</t>
  </si>
  <si>
    <t>C01091</t>
  </si>
  <si>
    <t>Zoya Reddy</t>
  </si>
  <si>
    <t>C01092</t>
  </si>
  <si>
    <t>C01093</t>
  </si>
  <si>
    <t>C01100</t>
  </si>
  <si>
    <t>Sneha Singh</t>
  </si>
  <si>
    <t>C01101</t>
  </si>
  <si>
    <t>Meera Joshi</t>
  </si>
  <si>
    <t>C01107</t>
  </si>
  <si>
    <t>Isha Choudhary</t>
  </si>
  <si>
    <t>C01111</t>
  </si>
  <si>
    <t>C01117</t>
  </si>
  <si>
    <t>Irfan Banerjee</t>
  </si>
  <si>
    <t>C01129</t>
  </si>
  <si>
    <t>C01135</t>
  </si>
  <si>
    <t>Riya Joshi</t>
  </si>
  <si>
    <t>C01136</t>
  </si>
  <si>
    <t>C01137</t>
  </si>
  <si>
    <t>C01139</t>
  </si>
  <si>
    <t>C01143</t>
  </si>
  <si>
    <t>Aarav Singh</t>
  </si>
  <si>
    <t>C01144</t>
  </si>
  <si>
    <t>Meera Das</t>
  </si>
  <si>
    <t>C01159</t>
  </si>
  <si>
    <t>C01163</t>
  </si>
  <si>
    <t>C01166</t>
  </si>
  <si>
    <t>Priya Choudhary</t>
  </si>
  <si>
    <t>C01171</t>
  </si>
  <si>
    <t>Priya Sharma</t>
  </si>
  <si>
    <t>C01172</t>
  </si>
  <si>
    <t>C01173</t>
  </si>
  <si>
    <t>C01176</t>
  </si>
  <si>
    <t>C01179</t>
  </si>
  <si>
    <t>C01182</t>
  </si>
  <si>
    <t>C01198</t>
  </si>
  <si>
    <t>Kavya Das</t>
  </si>
  <si>
    <t>C01204</t>
  </si>
  <si>
    <t>Aarav Banerjee</t>
  </si>
  <si>
    <t>C01208</t>
  </si>
  <si>
    <t>Riya Choudhary</t>
  </si>
  <si>
    <t>C01209</t>
  </si>
  <si>
    <t>C01225</t>
  </si>
  <si>
    <t>C01230</t>
  </si>
  <si>
    <t>C01241</t>
  </si>
  <si>
    <t>C01246</t>
  </si>
  <si>
    <t>C01257</t>
  </si>
  <si>
    <t>C01258</t>
  </si>
  <si>
    <t>Kavya Banerjee</t>
  </si>
  <si>
    <t>C01259</t>
  </si>
  <si>
    <t>C01260</t>
  </si>
  <si>
    <t>C01262</t>
  </si>
  <si>
    <t>C01266</t>
  </si>
  <si>
    <t>Vihaan Banerjee</t>
  </si>
  <si>
    <t>C01267</t>
  </si>
  <si>
    <t>C01275</t>
  </si>
  <si>
    <t>C01277</t>
  </si>
  <si>
    <t>Vihaan Mehta</t>
  </si>
  <si>
    <t>C01283</t>
  </si>
  <si>
    <t>Kabir Joshi</t>
  </si>
  <si>
    <t>C01290</t>
  </si>
  <si>
    <t>Diya Gupta</t>
  </si>
  <si>
    <t>C01295</t>
  </si>
  <si>
    <t>Sai Gupta</t>
  </si>
  <si>
    <t>C01302</t>
  </si>
  <si>
    <t>C01305</t>
  </si>
  <si>
    <t>Diya Das</t>
  </si>
  <si>
    <t>C01311</t>
  </si>
  <si>
    <t>C01315</t>
  </si>
  <si>
    <t>C01330</t>
  </si>
  <si>
    <t>C01336</t>
  </si>
  <si>
    <t>C01339</t>
  </si>
  <si>
    <t>C01350</t>
  </si>
  <si>
    <t>Rahul Sharma</t>
  </si>
  <si>
    <t>C01351</t>
  </si>
  <si>
    <t>Riya Banerjee</t>
  </si>
  <si>
    <t>C01353</t>
  </si>
  <si>
    <t>Aditya Das</t>
  </si>
  <si>
    <t>C01359</t>
  </si>
  <si>
    <t>Neha Banerjee</t>
  </si>
  <si>
    <t>C01364</t>
  </si>
  <si>
    <t>Vivaan Banerjee</t>
  </si>
  <si>
    <t>C01371</t>
  </si>
  <si>
    <t>C01377</t>
  </si>
  <si>
    <t>C01383</t>
  </si>
  <si>
    <t>Rohan Sharma</t>
  </si>
  <si>
    <t>C01386</t>
  </si>
  <si>
    <t>Neha Nair</t>
  </si>
  <si>
    <t>C01387</t>
  </si>
  <si>
    <t>C01389</t>
  </si>
  <si>
    <t>Kabir Banerjee</t>
  </si>
  <si>
    <t>C01414</t>
  </si>
  <si>
    <t>C01415</t>
  </si>
  <si>
    <t>C01417</t>
  </si>
  <si>
    <t>Zoya Mehta</t>
  </si>
  <si>
    <t>C01420</t>
  </si>
  <si>
    <t>C01422</t>
  </si>
  <si>
    <t>C01427</t>
  </si>
  <si>
    <t>C01429</t>
  </si>
  <si>
    <t>C01430</t>
  </si>
  <si>
    <t>C01431</t>
  </si>
  <si>
    <t>C01436</t>
  </si>
  <si>
    <t>C01441</t>
  </si>
  <si>
    <t>Ananya Sharma</t>
  </si>
  <si>
    <t>C01461</t>
  </si>
  <si>
    <t>C01466</t>
  </si>
  <si>
    <t>C01472</t>
  </si>
  <si>
    <t>Diya Sharma</t>
  </si>
  <si>
    <t>C01475</t>
  </si>
  <si>
    <t>C01483</t>
  </si>
  <si>
    <t>C01488</t>
  </si>
  <si>
    <t>C01489</t>
  </si>
  <si>
    <t>C01497</t>
  </si>
  <si>
    <t>Vivaan Gupta</t>
  </si>
  <si>
    <t>C01504</t>
  </si>
  <si>
    <t>C01506</t>
  </si>
  <si>
    <t>C01511</t>
  </si>
  <si>
    <t>C01513</t>
  </si>
  <si>
    <t>C01515</t>
  </si>
  <si>
    <t>C01523</t>
  </si>
  <si>
    <t>Meera Sharma</t>
  </si>
  <si>
    <t>C01525</t>
  </si>
  <si>
    <t>C01532</t>
  </si>
  <si>
    <t>C01535</t>
  </si>
  <si>
    <t>C01542</t>
  </si>
  <si>
    <t>C01551</t>
  </si>
  <si>
    <t>C01557</t>
  </si>
  <si>
    <t>Sai Sharma</t>
  </si>
  <si>
    <t>C01563</t>
  </si>
  <si>
    <t>Vivaan Iyer</t>
  </si>
  <si>
    <t>C01564</t>
  </si>
  <si>
    <t>C01567</t>
  </si>
  <si>
    <t>Kabir Kulkarni</t>
  </si>
  <si>
    <t>C01572</t>
  </si>
  <si>
    <t>C01573</t>
  </si>
  <si>
    <t>C01580</t>
  </si>
  <si>
    <t>C01587</t>
  </si>
  <si>
    <t>C01592</t>
  </si>
  <si>
    <t>Sneha Mehta</t>
  </si>
  <si>
    <t>C01595</t>
  </si>
  <si>
    <t>C01605</t>
  </si>
  <si>
    <t>C01611</t>
  </si>
  <si>
    <t>C01612</t>
  </si>
  <si>
    <t>Rohan Nair</t>
  </si>
  <si>
    <t>C01616</t>
  </si>
  <si>
    <t>C01617</t>
  </si>
  <si>
    <t>Diya Kulkarni</t>
  </si>
  <si>
    <t>C01618</t>
  </si>
  <si>
    <t>Isha Iyer</t>
  </si>
  <si>
    <t>C01619</t>
  </si>
  <si>
    <t>C01624</t>
  </si>
  <si>
    <t>Zoya Khan</t>
  </si>
  <si>
    <t>C01628</t>
  </si>
  <si>
    <t>C01629</t>
  </si>
  <si>
    <t>C01635</t>
  </si>
  <si>
    <t>C01641</t>
  </si>
  <si>
    <t>C01646</t>
  </si>
  <si>
    <t>C01653</t>
  </si>
  <si>
    <t>C01661</t>
  </si>
  <si>
    <t>Aditya Reddy</t>
  </si>
  <si>
    <t>C01662</t>
  </si>
  <si>
    <t>Neha Das</t>
  </si>
  <si>
    <t>C01679</t>
  </si>
  <si>
    <t>C01692</t>
  </si>
  <si>
    <t>Diya Joshi</t>
  </si>
  <si>
    <t>C01703</t>
  </si>
  <si>
    <t>C01708</t>
  </si>
  <si>
    <t>Sneha Jain</t>
  </si>
  <si>
    <t>C01721</t>
  </si>
  <si>
    <t>C01728</t>
  </si>
  <si>
    <t>C01729</t>
  </si>
  <si>
    <t>C01730</t>
  </si>
  <si>
    <t>C01731</t>
  </si>
  <si>
    <t>C01732</t>
  </si>
  <si>
    <t>C01739</t>
  </si>
  <si>
    <t>Sneha Sharma</t>
  </si>
  <si>
    <t>C01753</t>
  </si>
  <si>
    <t>C01758</t>
  </si>
  <si>
    <t>C01761</t>
  </si>
  <si>
    <t>C01765</t>
  </si>
  <si>
    <t>C01768</t>
  </si>
  <si>
    <t>C01772</t>
  </si>
  <si>
    <t>C01774</t>
  </si>
  <si>
    <t>C01780</t>
  </si>
  <si>
    <t>C01790</t>
  </si>
  <si>
    <t>C01795</t>
  </si>
  <si>
    <t>Sneha Reddy</t>
  </si>
  <si>
    <t>C01796</t>
  </si>
  <si>
    <t>C01799</t>
  </si>
  <si>
    <t>C01815</t>
  </si>
  <si>
    <t>C01822</t>
  </si>
  <si>
    <t>C01823</t>
  </si>
  <si>
    <t>C01830</t>
  </si>
  <si>
    <t>C01832</t>
  </si>
  <si>
    <t>C01842</t>
  </si>
  <si>
    <t>Riya Singh</t>
  </si>
  <si>
    <t>C01846</t>
  </si>
  <si>
    <t>C01848</t>
  </si>
  <si>
    <t>Arjun Kulkarni</t>
  </si>
  <si>
    <t>C01849</t>
  </si>
  <si>
    <t>Irfan Iyer</t>
  </si>
  <si>
    <t>C01852</t>
  </si>
  <si>
    <t>C01854</t>
  </si>
  <si>
    <t>C01858</t>
  </si>
  <si>
    <t>C01875</t>
  </si>
  <si>
    <t>C01895</t>
  </si>
  <si>
    <t>C01900</t>
  </si>
  <si>
    <t>C01909</t>
  </si>
  <si>
    <t>Arjun Gupta</t>
  </si>
  <si>
    <t>C01911</t>
  </si>
  <si>
    <t>C01914</t>
  </si>
  <si>
    <t>Neha Joshi</t>
  </si>
  <si>
    <t>C01920</t>
  </si>
  <si>
    <t>C01925</t>
  </si>
  <si>
    <t>C01932</t>
  </si>
  <si>
    <t>C01947</t>
  </si>
  <si>
    <t>C01964</t>
  </si>
  <si>
    <t>C01969</t>
  </si>
  <si>
    <t>C01974</t>
  </si>
  <si>
    <t>C01976</t>
  </si>
  <si>
    <t>C01979</t>
  </si>
  <si>
    <t>Zoya Choudhary</t>
  </si>
  <si>
    <t>C01984</t>
  </si>
  <si>
    <t>C01986</t>
  </si>
  <si>
    <t>C01992</t>
  </si>
  <si>
    <t>C01995</t>
  </si>
  <si>
    <t>C01997</t>
  </si>
  <si>
    <t>C02012</t>
  </si>
  <si>
    <t>Sai Singh</t>
  </si>
  <si>
    <t>C02019</t>
  </si>
  <si>
    <t>C02031</t>
  </si>
  <si>
    <t>C02041</t>
  </si>
  <si>
    <t>C02065</t>
  </si>
  <si>
    <t>Ananya Das</t>
  </si>
  <si>
    <t>C02076</t>
  </si>
  <si>
    <t>C02077</t>
  </si>
  <si>
    <t>C02080</t>
  </si>
  <si>
    <t>C02096</t>
  </si>
  <si>
    <t>C02106</t>
  </si>
  <si>
    <t>C02109</t>
  </si>
  <si>
    <t>C02111</t>
  </si>
  <si>
    <t>Zoya Banerjee</t>
  </si>
  <si>
    <t>C02114</t>
  </si>
  <si>
    <t>C02119</t>
  </si>
  <si>
    <t>C02121</t>
  </si>
  <si>
    <t>Rohan Patel</t>
  </si>
  <si>
    <t>C02123</t>
  </si>
  <si>
    <t>Isha Nair</t>
  </si>
  <si>
    <t>C02126</t>
  </si>
  <si>
    <t>Meera Khan</t>
  </si>
  <si>
    <t>C02127</t>
  </si>
  <si>
    <t>C02133</t>
  </si>
  <si>
    <t>C02145</t>
  </si>
  <si>
    <t>C02149</t>
  </si>
  <si>
    <t>C02157</t>
  </si>
  <si>
    <t>Meera Gupta</t>
  </si>
  <si>
    <t>C02159</t>
  </si>
  <si>
    <t>C02162</t>
  </si>
  <si>
    <t>C02173</t>
  </si>
  <si>
    <t>C02178</t>
  </si>
  <si>
    <t>Rahul Nair</t>
  </si>
  <si>
    <t>C02201</t>
  </si>
  <si>
    <t>C02202</t>
  </si>
  <si>
    <t>C02207</t>
  </si>
  <si>
    <t>Aarav Iyer</t>
  </si>
  <si>
    <t>C02213</t>
  </si>
  <si>
    <t>C02218</t>
  </si>
  <si>
    <t>Irfan Das</t>
  </si>
  <si>
    <t>C02221</t>
  </si>
  <si>
    <t>C02223</t>
  </si>
  <si>
    <t>C02253</t>
  </si>
  <si>
    <t>C02257</t>
  </si>
  <si>
    <t>C02266</t>
  </si>
  <si>
    <t>C02279</t>
  </si>
  <si>
    <t>C02285</t>
  </si>
  <si>
    <t>C02294</t>
  </si>
  <si>
    <t>C02306</t>
  </si>
  <si>
    <t>C02313</t>
  </si>
  <si>
    <t>Aarav Gupta</t>
  </si>
  <si>
    <t>C02314</t>
  </si>
  <si>
    <t>C02331</t>
  </si>
  <si>
    <t>Kabir Khan</t>
  </si>
  <si>
    <t>C02332</t>
  </si>
  <si>
    <t>C02347</t>
  </si>
  <si>
    <t>C02350</t>
  </si>
  <si>
    <t>C02351</t>
  </si>
  <si>
    <t>C02353</t>
  </si>
  <si>
    <t>C02364</t>
  </si>
  <si>
    <t>C02369</t>
  </si>
  <si>
    <t>C02373</t>
  </si>
  <si>
    <t>Rahul Joshi</t>
  </si>
  <si>
    <t>C02379</t>
  </si>
  <si>
    <t>Rahul Kulkarni</t>
  </si>
  <si>
    <t>C02386</t>
  </si>
  <si>
    <t>C02387</t>
  </si>
  <si>
    <t>Irfan Gupta</t>
  </si>
  <si>
    <t>C02392</t>
  </si>
  <si>
    <t>C02396</t>
  </si>
  <si>
    <t>C02398</t>
  </si>
  <si>
    <t>C02399</t>
  </si>
  <si>
    <t>Kavya Patel</t>
  </si>
  <si>
    <t>C02401</t>
  </si>
  <si>
    <t>Priya Iyer</t>
  </si>
  <si>
    <t>C02407</t>
  </si>
  <si>
    <t>C02408</t>
  </si>
  <si>
    <t>Priya Gupta</t>
  </si>
  <si>
    <t>C02419</t>
  </si>
  <si>
    <t>Kabir Iyer</t>
  </si>
  <si>
    <t>C02431</t>
  </si>
  <si>
    <t>C02433</t>
  </si>
  <si>
    <t>C02440</t>
  </si>
  <si>
    <t>C02445</t>
  </si>
  <si>
    <t>C02450</t>
  </si>
  <si>
    <t>Irfan Nair</t>
  </si>
  <si>
    <t>C02453</t>
  </si>
  <si>
    <t>C02459</t>
  </si>
  <si>
    <t>Ananya Iyer</t>
  </si>
  <si>
    <t>C02470</t>
  </si>
  <si>
    <t>C02481</t>
  </si>
  <si>
    <t>C02485</t>
  </si>
  <si>
    <t>C02487</t>
  </si>
  <si>
    <t>Isha Joshi</t>
  </si>
  <si>
    <t>C02491</t>
  </si>
  <si>
    <t>C02493</t>
  </si>
  <si>
    <t>C02494</t>
  </si>
  <si>
    <t>Vivaan Jain</t>
  </si>
  <si>
    <t>C00044</t>
  </si>
  <si>
    <t>C00102</t>
  </si>
  <si>
    <t>C00349</t>
  </si>
  <si>
    <t>C00567</t>
  </si>
  <si>
    <t>C00658</t>
  </si>
  <si>
    <t>C00830</t>
  </si>
  <si>
    <t>Vihaan Iyer</t>
  </si>
  <si>
    <t>C00912</t>
  </si>
  <si>
    <t>C01155</t>
  </si>
  <si>
    <t>C01215</t>
  </si>
  <si>
    <t>C01328</t>
  </si>
  <si>
    <t>C01419</t>
  </si>
  <si>
    <t>C01444</t>
  </si>
  <si>
    <t>C01448</t>
  </si>
  <si>
    <t>C01600</t>
  </si>
  <si>
    <t>C01817</t>
  </si>
  <si>
    <t>C01820</t>
  </si>
  <si>
    <t>C01843</t>
  </si>
  <si>
    <t>C01864</t>
  </si>
  <si>
    <t>C02059</t>
  </si>
  <si>
    <t>C02062</t>
  </si>
  <si>
    <t>C02116</t>
  </si>
  <si>
    <t>C02153</t>
  </si>
  <si>
    <t>C02203</t>
  </si>
  <si>
    <t>C02284</t>
  </si>
  <si>
    <t>Rahul Mehta</t>
  </si>
  <si>
    <t>C02342</t>
  </si>
  <si>
    <t>Sai Patel</t>
  </si>
  <si>
    <t>C00048</t>
  </si>
  <si>
    <t>Female</t>
  </si>
  <si>
    <t>C00338</t>
  </si>
  <si>
    <t>C00453</t>
  </si>
  <si>
    <t>C00500</t>
  </si>
  <si>
    <t>C00591</t>
  </si>
  <si>
    <t>C00612</t>
  </si>
  <si>
    <t>C00831</t>
  </si>
  <si>
    <t>C00848</t>
  </si>
  <si>
    <t>C01015</t>
  </si>
  <si>
    <t>C01033</t>
  </si>
  <si>
    <t>C01042</t>
  </si>
  <si>
    <t>C01170</t>
  </si>
  <si>
    <t>C01251</t>
  </si>
  <si>
    <t>C01365</t>
  </si>
  <si>
    <t>Riya Mehta</t>
  </si>
  <si>
    <t>C01585</t>
  </si>
  <si>
    <t>Isha Khan</t>
  </si>
  <si>
    <t>C01998</t>
  </si>
  <si>
    <t>C02014</t>
  </si>
  <si>
    <t>C02022</t>
  </si>
  <si>
    <t>Arjun Khan</t>
  </si>
  <si>
    <t>C02093</t>
  </si>
  <si>
    <t>C02136</t>
  </si>
  <si>
    <t>Sai Mehta</t>
  </si>
  <si>
    <t>C02303</t>
  </si>
  <si>
    <t>C02307</t>
  </si>
  <si>
    <t>Kavya Joshi</t>
  </si>
  <si>
    <t>C00007</t>
  </si>
  <si>
    <t>C00013</t>
  </si>
  <si>
    <t>C00018</t>
  </si>
  <si>
    <t>C00020</t>
  </si>
  <si>
    <t>C00027</t>
  </si>
  <si>
    <t>C00032</t>
  </si>
  <si>
    <t>Isha Patel</t>
  </si>
  <si>
    <t>C00033</t>
  </si>
  <si>
    <t>C00035</t>
  </si>
  <si>
    <t>C00041</t>
  </si>
  <si>
    <t>Vihaan Patel</t>
  </si>
  <si>
    <t>C00047</t>
  </si>
  <si>
    <t>C00050</t>
  </si>
  <si>
    <t>C00056</t>
  </si>
  <si>
    <t>C00057</t>
  </si>
  <si>
    <t>Arjun Singh</t>
  </si>
  <si>
    <t>C00059</t>
  </si>
  <si>
    <t>C00062</t>
  </si>
  <si>
    <t>C00063</t>
  </si>
  <si>
    <t>C00075</t>
  </si>
  <si>
    <t>C00090</t>
  </si>
  <si>
    <t>Aarav Das</t>
  </si>
  <si>
    <t>C00097</t>
  </si>
  <si>
    <t>C00114</t>
  </si>
  <si>
    <t>C00118</t>
  </si>
  <si>
    <t>C00121</t>
  </si>
  <si>
    <t>C00128</t>
  </si>
  <si>
    <t>Sai Reddy</t>
  </si>
  <si>
    <t>C00132</t>
  </si>
  <si>
    <t>C00133</t>
  </si>
  <si>
    <t>C00141</t>
  </si>
  <si>
    <t>C00142</t>
  </si>
  <si>
    <t>C00154</t>
  </si>
  <si>
    <t>C00157</t>
  </si>
  <si>
    <t>C00167</t>
  </si>
  <si>
    <t>C00171</t>
  </si>
  <si>
    <t>C00185</t>
  </si>
  <si>
    <t>C00189</t>
  </si>
  <si>
    <t>C00198</t>
  </si>
  <si>
    <t>C00202</t>
  </si>
  <si>
    <t>C00203</t>
  </si>
  <si>
    <t>C00204</t>
  </si>
  <si>
    <t>C00208</t>
  </si>
  <si>
    <t>Neha Gupta</t>
  </si>
  <si>
    <t>C00221</t>
  </si>
  <si>
    <t>C00222</t>
  </si>
  <si>
    <t>C00224</t>
  </si>
  <si>
    <t>Aditya Choudhary</t>
  </si>
  <si>
    <t>C00225</t>
  </si>
  <si>
    <t>C00227</t>
  </si>
  <si>
    <t>C00271</t>
  </si>
  <si>
    <t>C00278</t>
  </si>
  <si>
    <t>C00279</t>
  </si>
  <si>
    <t>C00282</t>
  </si>
  <si>
    <t>C00285</t>
  </si>
  <si>
    <t>Ananya Patel</t>
  </si>
  <si>
    <t>C00294</t>
  </si>
  <si>
    <t>C00295</t>
  </si>
  <si>
    <t>C00302</t>
  </si>
  <si>
    <t>Vivaan Choudhary</t>
  </si>
  <si>
    <t>C00311</t>
  </si>
  <si>
    <t>Meera Banerjee</t>
  </si>
  <si>
    <t>C00314</t>
  </si>
  <si>
    <t>C00316</t>
  </si>
  <si>
    <t>C00323</t>
  </si>
  <si>
    <t>Priya Mehta</t>
  </si>
  <si>
    <t>C00328</t>
  </si>
  <si>
    <t>C00334</t>
  </si>
  <si>
    <t>C00343</t>
  </si>
  <si>
    <t>C00346</t>
  </si>
  <si>
    <t>C00353</t>
  </si>
  <si>
    <t>C00361</t>
  </si>
  <si>
    <t>C00365</t>
  </si>
  <si>
    <t>C00373</t>
  </si>
  <si>
    <t>C00378</t>
  </si>
  <si>
    <t>C00379</t>
  </si>
  <si>
    <t>C00381</t>
  </si>
  <si>
    <t>C00384</t>
  </si>
  <si>
    <t>C00389</t>
  </si>
  <si>
    <t>C00390</t>
  </si>
  <si>
    <t>C00391</t>
  </si>
  <si>
    <t>C00396</t>
  </si>
  <si>
    <t>C00400</t>
  </si>
  <si>
    <t>C00401</t>
  </si>
  <si>
    <t>C00407</t>
  </si>
  <si>
    <t>Kavya Khan</t>
  </si>
  <si>
    <t>C00409</t>
  </si>
  <si>
    <t>C00411</t>
  </si>
  <si>
    <t>C00419</t>
  </si>
  <si>
    <t>C00422</t>
  </si>
  <si>
    <t>C00434</t>
  </si>
  <si>
    <t>C00435</t>
  </si>
  <si>
    <t>C00442</t>
  </si>
  <si>
    <t>C00444</t>
  </si>
  <si>
    <t>C00450</t>
  </si>
  <si>
    <t>C00457</t>
  </si>
  <si>
    <t>C00473</t>
  </si>
  <si>
    <t>C00477</t>
  </si>
  <si>
    <t>C00480</t>
  </si>
  <si>
    <t>C00482</t>
  </si>
  <si>
    <t>C00488</t>
  </si>
  <si>
    <t>C00493</t>
  </si>
  <si>
    <t>C00494</t>
  </si>
  <si>
    <t>Isha Reddy</t>
  </si>
  <si>
    <t>C00501</t>
  </si>
  <si>
    <t>Sai Das</t>
  </si>
  <si>
    <t>C00504</t>
  </si>
  <si>
    <t>C00506</t>
  </si>
  <si>
    <t>C00508</t>
  </si>
  <si>
    <t>C00510</t>
  </si>
  <si>
    <t>C00512</t>
  </si>
  <si>
    <t>C00515</t>
  </si>
  <si>
    <t>C00524</t>
  </si>
  <si>
    <t>C00526</t>
  </si>
  <si>
    <t>C00538</t>
  </si>
  <si>
    <t>C00547</t>
  </si>
  <si>
    <t>C00548</t>
  </si>
  <si>
    <t>C00549</t>
  </si>
  <si>
    <t>Kavya Jain</t>
  </si>
  <si>
    <t>C00555</t>
  </si>
  <si>
    <t>C00556</t>
  </si>
  <si>
    <t>Kabir Gupta</t>
  </si>
  <si>
    <t>C00579</t>
  </si>
  <si>
    <t>C00581</t>
  </si>
  <si>
    <t>C00587</t>
  </si>
  <si>
    <t>C00597</t>
  </si>
  <si>
    <t>C00609</t>
  </si>
  <si>
    <t>C00610</t>
  </si>
  <si>
    <t>C00614</t>
  </si>
  <si>
    <t>C00617</t>
  </si>
  <si>
    <t>C00627</t>
  </si>
  <si>
    <t>C00645</t>
  </si>
  <si>
    <t>C00649</t>
  </si>
  <si>
    <t>C00671</t>
  </si>
  <si>
    <t>Riya Gupta</t>
  </si>
  <si>
    <t>C00672</t>
  </si>
  <si>
    <t>C00680</t>
  </si>
  <si>
    <t>C00683</t>
  </si>
  <si>
    <t>C00687</t>
  </si>
  <si>
    <t>C00691</t>
  </si>
  <si>
    <t>C00692</t>
  </si>
  <si>
    <t>C00702</t>
  </si>
  <si>
    <t>C00704</t>
  </si>
  <si>
    <t>Meera Mehta</t>
  </si>
  <si>
    <t>C00705</t>
  </si>
  <si>
    <t>C00722</t>
  </si>
  <si>
    <t>C00725</t>
  </si>
  <si>
    <t>C00726</t>
  </si>
  <si>
    <t>C00727</t>
  </si>
  <si>
    <t>Sneha Das</t>
  </si>
  <si>
    <t>C00738</t>
  </si>
  <si>
    <t>C00750</t>
  </si>
  <si>
    <t>C00752</t>
  </si>
  <si>
    <t>C00753</t>
  </si>
  <si>
    <t>C00754</t>
  </si>
  <si>
    <t>C00756</t>
  </si>
  <si>
    <t>C00767</t>
  </si>
  <si>
    <t>Isha Banerjee</t>
  </si>
  <si>
    <t>C00768</t>
  </si>
  <si>
    <t>C00777</t>
  </si>
  <si>
    <t>C00791</t>
  </si>
  <si>
    <t>Diya Patel</t>
  </si>
  <si>
    <t>C00795</t>
  </si>
  <si>
    <t>C00821</t>
  </si>
  <si>
    <t>C00832</t>
  </si>
  <si>
    <t>C00834</t>
  </si>
  <si>
    <t>C00835</t>
  </si>
  <si>
    <t>C00837</t>
  </si>
  <si>
    <t>C00844</t>
  </si>
  <si>
    <t>C00845</t>
  </si>
  <si>
    <t>C00846</t>
  </si>
  <si>
    <t>C00860</t>
  </si>
  <si>
    <t>Kabir Choudhary</t>
  </si>
  <si>
    <t>C00864</t>
  </si>
  <si>
    <t>Aditya Singh</t>
  </si>
  <si>
    <t>C00872</t>
  </si>
  <si>
    <t>C00876</t>
  </si>
  <si>
    <t>C00879</t>
  </si>
  <si>
    <t>C00891</t>
  </si>
  <si>
    <t>C00908</t>
  </si>
  <si>
    <t>C00909</t>
  </si>
  <si>
    <t>C00910</t>
  </si>
  <si>
    <t>C00920</t>
  </si>
  <si>
    <t>C00922</t>
  </si>
  <si>
    <t>C00928</t>
  </si>
  <si>
    <t>C00929</t>
  </si>
  <si>
    <t>C00937</t>
  </si>
  <si>
    <t>Vihaan Sharma</t>
  </si>
  <si>
    <t>C00941</t>
  </si>
  <si>
    <t>C00946</t>
  </si>
  <si>
    <t>C00950</t>
  </si>
  <si>
    <t>C00958</t>
  </si>
  <si>
    <t>C00960</t>
  </si>
  <si>
    <t>C00973</t>
  </si>
  <si>
    <t>C00974</t>
  </si>
  <si>
    <t>C00976</t>
  </si>
  <si>
    <t>C00979</t>
  </si>
  <si>
    <t>C00984</t>
  </si>
  <si>
    <t>C00986</t>
  </si>
  <si>
    <t>C00987</t>
  </si>
  <si>
    <t>C00988</t>
  </si>
  <si>
    <t>C00993</t>
  </si>
  <si>
    <t>C00996</t>
  </si>
  <si>
    <t>C01005</t>
  </si>
  <si>
    <t>C01008</t>
  </si>
  <si>
    <t>C01013</t>
  </si>
  <si>
    <t>C01040</t>
  </si>
  <si>
    <t>C01043</t>
  </si>
  <si>
    <t>C01050</t>
  </si>
  <si>
    <t>C01052</t>
  </si>
  <si>
    <t>C01054</t>
  </si>
  <si>
    <t>C01064</t>
  </si>
  <si>
    <t>C01067</t>
  </si>
  <si>
    <t>C01068</t>
  </si>
  <si>
    <t>C01074</t>
  </si>
  <si>
    <t>C01077</t>
  </si>
  <si>
    <t>C01078</t>
  </si>
  <si>
    <t>C01079</t>
  </si>
  <si>
    <t>C01097</t>
  </si>
  <si>
    <t>C01106</t>
  </si>
  <si>
    <t>C01118</t>
  </si>
  <si>
    <t>C01123</t>
  </si>
  <si>
    <t>C01132</t>
  </si>
  <si>
    <t>C01146</t>
  </si>
  <si>
    <t>C01150</t>
  </si>
  <si>
    <t>C01152</t>
  </si>
  <si>
    <t>Vivaan Joshi</t>
  </si>
  <si>
    <t>C01153</t>
  </si>
  <si>
    <t>C01154</t>
  </si>
  <si>
    <t>Riya Jain</t>
  </si>
  <si>
    <t>C01158</t>
  </si>
  <si>
    <t>C01167</t>
  </si>
  <si>
    <t>C01174</t>
  </si>
  <si>
    <t>C01177</t>
  </si>
  <si>
    <t>Arjun Mehta</t>
  </si>
  <si>
    <t>C01180</t>
  </si>
  <si>
    <t>C01187</t>
  </si>
  <si>
    <t>C01188</t>
  </si>
  <si>
    <t>C01196</t>
  </si>
  <si>
    <t>C01201</t>
  </si>
  <si>
    <t>C01203</t>
  </si>
  <si>
    <t>C01211</t>
  </si>
  <si>
    <t>C01216</t>
  </si>
  <si>
    <t>C01217</t>
  </si>
  <si>
    <t>C01233</t>
  </si>
  <si>
    <t>C01236</t>
  </si>
  <si>
    <t>C01243</t>
  </si>
  <si>
    <t>C01245</t>
  </si>
  <si>
    <t>C01248</t>
  </si>
  <si>
    <t>C01253</t>
  </si>
  <si>
    <t>C01278</t>
  </si>
  <si>
    <t>C01279</t>
  </si>
  <si>
    <t>C01282</t>
  </si>
  <si>
    <t>C01285</t>
  </si>
  <si>
    <t>C01291</t>
  </si>
  <si>
    <t>C01303</t>
  </si>
  <si>
    <t>C01306</t>
  </si>
  <si>
    <t>Vivaan Khan</t>
  </si>
  <si>
    <t>C01309</t>
  </si>
  <si>
    <t>C01314</t>
  </si>
  <si>
    <t>C01316</t>
  </si>
  <si>
    <t>C01319</t>
  </si>
  <si>
    <t>C01325</t>
  </si>
  <si>
    <t>C01331</t>
  </si>
  <si>
    <t>C01333</t>
  </si>
  <si>
    <t>C01341</t>
  </si>
  <si>
    <t>C01346</t>
  </si>
  <si>
    <t>C01362</t>
  </si>
  <si>
    <t>C01370</t>
  </si>
  <si>
    <t>C01375</t>
  </si>
  <si>
    <t>C01378</t>
  </si>
  <si>
    <t>C01384</t>
  </si>
  <si>
    <t>C01392</t>
  </si>
  <si>
    <t>C01398</t>
  </si>
  <si>
    <t>C01407</t>
  </si>
  <si>
    <t>C01408</t>
  </si>
  <si>
    <t>C01411</t>
  </si>
  <si>
    <t>C01412</t>
  </si>
  <si>
    <t>C01413</t>
  </si>
  <si>
    <t>C01416</t>
  </si>
  <si>
    <t>C01421</t>
  </si>
  <si>
    <t>C01425</t>
  </si>
  <si>
    <t>C01432</t>
  </si>
  <si>
    <t>C01433</t>
  </si>
  <si>
    <t>C01434</t>
  </si>
  <si>
    <t>C01439</t>
  </si>
  <si>
    <t>C01450</t>
  </si>
  <si>
    <t>C01456</t>
  </si>
  <si>
    <t>C01463</t>
  </si>
  <si>
    <t>C01467</t>
  </si>
  <si>
    <t>C01493</t>
  </si>
  <si>
    <t>C01494</t>
  </si>
  <si>
    <t>C01496</t>
  </si>
  <si>
    <t>C01498</t>
  </si>
  <si>
    <t>C01502</t>
  </si>
  <si>
    <t>C01503</t>
  </si>
  <si>
    <t>C01508</t>
  </si>
  <si>
    <t>C01510</t>
  </si>
  <si>
    <t>C01522</t>
  </si>
  <si>
    <t>C01529</t>
  </si>
  <si>
    <t>C01531</t>
  </si>
  <si>
    <t>C01533</t>
  </si>
  <si>
    <t>C01537</t>
  </si>
  <si>
    <t>C01540</t>
  </si>
  <si>
    <t>C01549</t>
  </si>
  <si>
    <t>C01553</t>
  </si>
  <si>
    <t>C01565</t>
  </si>
  <si>
    <t>C01566</t>
  </si>
  <si>
    <t>C01574</t>
  </si>
  <si>
    <t>C01582</t>
  </si>
  <si>
    <t>C01589</t>
  </si>
  <si>
    <t>C01597</t>
  </si>
  <si>
    <t>C01598</t>
  </si>
  <si>
    <t>C01599</t>
  </si>
  <si>
    <t>C01606</t>
  </si>
  <si>
    <t>C01609</t>
  </si>
  <si>
    <t>C01610</t>
  </si>
  <si>
    <t>C01631</t>
  </si>
  <si>
    <t>C01632</t>
  </si>
  <si>
    <t>C01642</t>
  </si>
  <si>
    <t>C01657</t>
  </si>
  <si>
    <t>C01660</t>
  </si>
  <si>
    <t>C01670</t>
  </si>
  <si>
    <t>Vivaan Kulkarni</t>
  </si>
  <si>
    <t>C01672</t>
  </si>
  <si>
    <t>C01676</t>
  </si>
  <si>
    <t>C01691</t>
  </si>
  <si>
    <t>C01694</t>
  </si>
  <si>
    <t>C01696</t>
  </si>
  <si>
    <t>C01698</t>
  </si>
  <si>
    <t>C01701</t>
  </si>
  <si>
    <t>C01707</t>
  </si>
  <si>
    <t>C01716</t>
  </si>
  <si>
    <t>C01720</t>
  </si>
  <si>
    <t>C01726</t>
  </si>
  <si>
    <t>C01738</t>
  </si>
  <si>
    <t>C01750</t>
  </si>
  <si>
    <t>C01756</t>
  </si>
  <si>
    <t>C01760</t>
  </si>
  <si>
    <t>C01767</t>
  </si>
  <si>
    <t>C01783</t>
  </si>
  <si>
    <t>C01784</t>
  </si>
  <si>
    <t>C01785</t>
  </si>
  <si>
    <t>C01789</t>
  </si>
  <si>
    <t>C01791</t>
  </si>
  <si>
    <t>C01798</t>
  </si>
  <si>
    <t>C01813</t>
  </si>
  <si>
    <t>C01816</t>
  </si>
  <si>
    <t>Kavya Singh</t>
  </si>
  <si>
    <t>C01824</t>
  </si>
  <si>
    <t>Kavya Nair</t>
  </si>
  <si>
    <t>C01829</t>
  </si>
  <si>
    <t>C01834</t>
  </si>
  <si>
    <t>C01836</t>
  </si>
  <si>
    <t>C01840</t>
  </si>
  <si>
    <t>C01847</t>
  </si>
  <si>
    <t>C01850</t>
  </si>
  <si>
    <t>C01855</t>
  </si>
  <si>
    <t>C01857</t>
  </si>
  <si>
    <t>Diya Singh</t>
  </si>
  <si>
    <t>C01873</t>
  </si>
  <si>
    <t>C01876</t>
  </si>
  <si>
    <t>C01888</t>
  </si>
  <si>
    <t>C01899</t>
  </si>
  <si>
    <t>C01913</t>
  </si>
  <si>
    <t>C01915</t>
  </si>
  <si>
    <t>C01922</t>
  </si>
  <si>
    <t>C01935</t>
  </si>
  <si>
    <t>C01940</t>
  </si>
  <si>
    <t>C01943</t>
  </si>
  <si>
    <t>C01946</t>
  </si>
  <si>
    <t>C01955</t>
  </si>
  <si>
    <t>C01959</t>
  </si>
  <si>
    <t>C01962</t>
  </si>
  <si>
    <t>C01968</t>
  </si>
  <si>
    <t>C01970</t>
  </si>
  <si>
    <t>C01978</t>
  </si>
  <si>
    <t>C01988</t>
  </si>
  <si>
    <t>C02009</t>
  </si>
  <si>
    <t>C02015</t>
  </si>
  <si>
    <t>C02016</t>
  </si>
  <si>
    <t>C02020</t>
  </si>
  <si>
    <t>C02026</t>
  </si>
  <si>
    <t>C02029</t>
  </si>
  <si>
    <t>C02032</t>
  </si>
  <si>
    <t>C02038</t>
  </si>
  <si>
    <t>C02040</t>
  </si>
  <si>
    <t>C02044</t>
  </si>
  <si>
    <t>C02045</t>
  </si>
  <si>
    <t>C02046</t>
  </si>
  <si>
    <t>C02048</t>
  </si>
  <si>
    <t>Zoya Kulkarni</t>
  </si>
  <si>
    <t>C02050</t>
  </si>
  <si>
    <t>C02058</t>
  </si>
  <si>
    <t>C02061</t>
  </si>
  <si>
    <t>C02069</t>
  </si>
  <si>
    <t>C02071</t>
  </si>
  <si>
    <t>C02078</t>
  </si>
  <si>
    <t>C02081</t>
  </si>
  <si>
    <t>C02088</t>
  </si>
  <si>
    <t>C02091</t>
  </si>
  <si>
    <t>C02095</t>
  </si>
  <si>
    <t>C02110</t>
  </si>
  <si>
    <t>C02122</t>
  </si>
  <si>
    <t>C02143</t>
  </si>
  <si>
    <t>C02146</t>
  </si>
  <si>
    <t>C02147</t>
  </si>
  <si>
    <t>C02154</t>
  </si>
  <si>
    <t>C02160</t>
  </si>
  <si>
    <t>C02161</t>
  </si>
  <si>
    <t>C02163</t>
  </si>
  <si>
    <t>C02169</t>
  </si>
  <si>
    <t>C02171</t>
  </si>
  <si>
    <t>C02175</t>
  </si>
  <si>
    <t>C02177</t>
  </si>
  <si>
    <t>C02187</t>
  </si>
  <si>
    <t>C02190</t>
  </si>
  <si>
    <t>C02191</t>
  </si>
  <si>
    <t>C02192</t>
  </si>
  <si>
    <t>C02194</t>
  </si>
  <si>
    <t>C02205</t>
  </si>
  <si>
    <t>C02209</t>
  </si>
  <si>
    <t>C02211</t>
  </si>
  <si>
    <t>C02224</t>
  </si>
  <si>
    <t>C02229</t>
  </si>
  <si>
    <t>C02235</t>
  </si>
  <si>
    <t>C02252</t>
  </si>
  <si>
    <t>C02265</t>
  </si>
  <si>
    <t>C02268</t>
  </si>
  <si>
    <t>C02271</t>
  </si>
  <si>
    <t>C02283</t>
  </si>
  <si>
    <t>C02293</t>
  </si>
  <si>
    <t>C02295</t>
  </si>
  <si>
    <t>C02312</t>
  </si>
  <si>
    <t>C02316</t>
  </si>
  <si>
    <t>Diya Banerjee</t>
  </si>
  <si>
    <t>C02345</t>
  </si>
  <si>
    <t>C02356</t>
  </si>
  <si>
    <t>C02365</t>
  </si>
  <si>
    <t>C02366</t>
  </si>
  <si>
    <t>C02381</t>
  </si>
  <si>
    <t>C02393</t>
  </si>
  <si>
    <t>C02400</t>
  </si>
  <si>
    <t>Aditya Mehta</t>
  </si>
  <si>
    <t>C02403</t>
  </si>
  <si>
    <t>C02406</t>
  </si>
  <si>
    <t>C02410</t>
  </si>
  <si>
    <t>C02413</t>
  </si>
  <si>
    <t>C02426</t>
  </si>
  <si>
    <t>C02428</t>
  </si>
  <si>
    <t>C02438</t>
  </si>
  <si>
    <t>C02441</t>
  </si>
  <si>
    <t>C02443</t>
  </si>
  <si>
    <t>C02448</t>
  </si>
  <si>
    <t>C02451</t>
  </si>
  <si>
    <t>C02454</t>
  </si>
  <si>
    <t>C02462</t>
  </si>
  <si>
    <t>C02464</t>
  </si>
  <si>
    <t>C02472</t>
  </si>
  <si>
    <t>C02473</t>
  </si>
  <si>
    <t>C02476</t>
  </si>
  <si>
    <t>C02486</t>
  </si>
  <si>
    <t>C02495</t>
  </si>
  <si>
    <t>C02496</t>
  </si>
  <si>
    <t>C02498</t>
  </si>
  <si>
    <t>C02499</t>
  </si>
  <si>
    <t>Diya Reddy</t>
  </si>
  <si>
    <t>C00082</t>
  </si>
  <si>
    <t>Other</t>
  </si>
  <si>
    <t>C00332</t>
  </si>
  <si>
    <t>C00511</t>
  </si>
  <si>
    <t>Priya Das</t>
  </si>
  <si>
    <t>C00570</t>
  </si>
  <si>
    <t>C00690</t>
  </si>
  <si>
    <t>C00877</t>
  </si>
  <si>
    <t>C00880</t>
  </si>
  <si>
    <t>C01116</t>
  </si>
  <si>
    <t>C01191</t>
  </si>
  <si>
    <t>C01284</t>
  </si>
  <si>
    <t>C01614</t>
  </si>
  <si>
    <t>C01639</t>
  </si>
  <si>
    <t>C01644</t>
  </si>
  <si>
    <t>C01709</t>
  </si>
  <si>
    <t>C01949</t>
  </si>
  <si>
    <t>C01954</t>
  </si>
  <si>
    <t>C02132</t>
  </si>
  <si>
    <t>C02404</t>
  </si>
  <si>
    <t>C00012</t>
  </si>
  <si>
    <t>C00073</t>
  </si>
  <si>
    <t>C00209</t>
  </si>
  <si>
    <t>C00238</t>
  </si>
  <si>
    <t>C00633</t>
  </si>
  <si>
    <t>C00889</t>
  </si>
  <si>
    <t>Neha Kulkarni</t>
  </si>
  <si>
    <t>C01059</t>
  </si>
  <si>
    <t>Rohan Gupta</t>
  </si>
  <si>
    <t>C01242</t>
  </si>
  <si>
    <t>C01268</t>
  </si>
  <si>
    <t>C01334</t>
  </si>
  <si>
    <t>C01465</t>
  </si>
  <si>
    <t>C01626</t>
  </si>
  <si>
    <t>C01863</t>
  </si>
  <si>
    <t>C02113</t>
  </si>
  <si>
    <t>C02240</t>
  </si>
  <si>
    <t>C02437</t>
  </si>
  <si>
    <t>C00215</t>
  </si>
  <si>
    <t>C00421</t>
  </si>
  <si>
    <t>C00503</t>
  </si>
  <si>
    <t>C00804</t>
  </si>
  <si>
    <t>C00826</t>
  </si>
  <si>
    <t>C00944</t>
  </si>
  <si>
    <t>C00956</t>
  </si>
  <si>
    <t>C01001</t>
  </si>
  <si>
    <t>C01020</t>
  </si>
  <si>
    <t>C01478</t>
  </si>
  <si>
    <t>C01859</t>
  </si>
  <si>
    <t>C01865</t>
  </si>
  <si>
    <t>C01867</t>
  </si>
  <si>
    <t>C02017</t>
  </si>
  <si>
    <t>C02230</t>
  </si>
  <si>
    <t>C02250</t>
  </si>
  <si>
    <t>C02260</t>
  </si>
  <si>
    <t>C02414</t>
  </si>
  <si>
    <t>C02474</t>
  </si>
  <si>
    <t>C00005</t>
  </si>
  <si>
    <t>C00030</t>
  </si>
  <si>
    <t>C00037</t>
  </si>
  <si>
    <t>C00045</t>
  </si>
  <si>
    <t>C00064</t>
  </si>
  <si>
    <t>C00083</t>
  </si>
  <si>
    <t>C00098</t>
  </si>
  <si>
    <t>C00113</t>
  </si>
  <si>
    <t>C00144</t>
  </si>
  <si>
    <t>C00145</t>
  </si>
  <si>
    <t>C00161</t>
  </si>
  <si>
    <t>C00182</t>
  </si>
  <si>
    <t>C00183</t>
  </si>
  <si>
    <t>C00187</t>
  </si>
  <si>
    <t>C00190</t>
  </si>
  <si>
    <t>C00199</t>
  </si>
  <si>
    <t>C00205</t>
  </si>
  <si>
    <t>C00220</t>
  </si>
  <si>
    <t>C00228</t>
  </si>
  <si>
    <t>C00229</t>
  </si>
  <si>
    <t>C00235</t>
  </si>
  <si>
    <t>C00241</t>
  </si>
  <si>
    <t>C00244</t>
  </si>
  <si>
    <t>C00287</t>
  </si>
  <si>
    <t>C00293</t>
  </si>
  <si>
    <t>C00306</t>
  </si>
  <si>
    <t>C00319</t>
  </si>
  <si>
    <t>C00326</t>
  </si>
  <si>
    <t>C00329</t>
  </si>
  <si>
    <t>C00330</t>
  </si>
  <si>
    <t>C00335</t>
  </si>
  <si>
    <t>C00341</t>
  </si>
  <si>
    <t>C00345</t>
  </si>
  <si>
    <t>C00350</t>
  </si>
  <si>
    <t>C00351</t>
  </si>
  <si>
    <t>C00355</t>
  </si>
  <si>
    <t>C00356</t>
  </si>
  <si>
    <t>C00366</t>
  </si>
  <si>
    <t>C00370</t>
  </si>
  <si>
    <t>C00380</t>
  </si>
  <si>
    <t>C00386</t>
  </si>
  <si>
    <t>C00388</t>
  </si>
  <si>
    <t>C00408</t>
  </si>
  <si>
    <t>C00412</t>
  </si>
  <si>
    <t>C00424</t>
  </si>
  <si>
    <t>C00430</t>
  </si>
  <si>
    <t>C00437</t>
  </si>
  <si>
    <t>C00438</t>
  </si>
  <si>
    <t>C00447</t>
  </si>
  <si>
    <t>C00452</t>
  </si>
  <si>
    <t>C00461</t>
  </si>
  <si>
    <t>C00478</t>
  </si>
  <si>
    <t>C00481</t>
  </si>
  <si>
    <t>C00485</t>
  </si>
  <si>
    <t>C00498</t>
  </si>
  <si>
    <t>C00507</t>
  </si>
  <si>
    <t>C00519</t>
  </si>
  <si>
    <t>C00521</t>
  </si>
  <si>
    <t>C00522</t>
  </si>
  <si>
    <t>C00523</t>
  </si>
  <si>
    <t>C00530</t>
  </si>
  <si>
    <t>C00531</t>
  </si>
  <si>
    <t>C00533</t>
  </si>
  <si>
    <t>C00539</t>
  </si>
  <si>
    <t>Aditya Gupta</t>
  </si>
  <si>
    <t>C00542</t>
  </si>
  <si>
    <t>C00545</t>
  </si>
  <si>
    <t>C00552</t>
  </si>
  <si>
    <t>C00559</t>
  </si>
  <si>
    <t>C00584</t>
  </si>
  <si>
    <t>C00595</t>
  </si>
  <si>
    <t>C00602</t>
  </si>
  <si>
    <t>C00605</t>
  </si>
  <si>
    <t>C00608</t>
  </si>
  <si>
    <t>C00611</t>
  </si>
  <si>
    <t>C00616</t>
  </si>
  <si>
    <t>C00618</t>
  </si>
  <si>
    <t>C00619</t>
  </si>
  <si>
    <t>C00620</t>
  </si>
  <si>
    <t>C00626</t>
  </si>
  <si>
    <t>C00632</t>
  </si>
  <si>
    <t>C00664</t>
  </si>
  <si>
    <t>C00665</t>
  </si>
  <si>
    <t>C00666</t>
  </si>
  <si>
    <t>C00673</t>
  </si>
  <si>
    <t>C00677</t>
  </si>
  <si>
    <t>C00689</t>
  </si>
  <si>
    <t>C00696</t>
  </si>
  <si>
    <t>C00697</t>
  </si>
  <si>
    <t>C00700</t>
  </si>
  <si>
    <t>C00708</t>
  </si>
  <si>
    <t>C00720</t>
  </si>
  <si>
    <t>C00721</t>
  </si>
  <si>
    <t>C00731</t>
  </si>
  <si>
    <t>C00737</t>
  </si>
  <si>
    <t>C00741</t>
  </si>
  <si>
    <t>C00746</t>
  </si>
  <si>
    <t>C00755</t>
  </si>
  <si>
    <t>C00770</t>
  </si>
  <si>
    <t>C00786</t>
  </si>
  <si>
    <t>C00792</t>
  </si>
  <si>
    <t>C00801</t>
  </si>
  <si>
    <t>C00805</t>
  </si>
  <si>
    <t>C00810</t>
  </si>
  <si>
    <t>C00818</t>
  </si>
  <si>
    <t>C00828</t>
  </si>
  <si>
    <t>C00840</t>
  </si>
  <si>
    <t>C00843</t>
  </si>
  <si>
    <t>C00863</t>
  </si>
  <si>
    <t>C00900</t>
  </si>
  <si>
    <t>C00907</t>
  </si>
  <si>
    <t>C00935</t>
  </si>
  <si>
    <t>C00949</t>
  </si>
  <si>
    <t>C00952</t>
  </si>
  <si>
    <t>C00953</t>
  </si>
  <si>
    <t>C00959</t>
  </si>
  <si>
    <t>C00966</t>
  </si>
  <si>
    <t>C00968</t>
  </si>
  <si>
    <t>C00972</t>
  </si>
  <si>
    <t>C00985</t>
  </si>
  <si>
    <t>C00992</t>
  </si>
  <si>
    <t>C01004</t>
  </si>
  <si>
    <t>C01034</t>
  </si>
  <si>
    <t>C01035</t>
  </si>
  <si>
    <t>C01039</t>
  </si>
  <si>
    <t>C01045</t>
  </si>
  <si>
    <t>C01048</t>
  </si>
  <si>
    <t>C01060</t>
  </si>
  <si>
    <t>C01083</t>
  </si>
  <si>
    <t>Vihaan Singh</t>
  </si>
  <si>
    <t>C01084</t>
  </si>
  <si>
    <t>C01089</t>
  </si>
  <si>
    <t>C01104</t>
  </si>
  <si>
    <t>C01108</t>
  </si>
  <si>
    <t>C01112</t>
  </si>
  <si>
    <t>C01119</t>
  </si>
  <si>
    <t>C01125</t>
  </si>
  <si>
    <t>C01130</t>
  </si>
  <si>
    <t>C01133</t>
  </si>
  <si>
    <t>C01151</t>
  </si>
  <si>
    <t>C01156</t>
  </si>
  <si>
    <t>C01183</t>
  </si>
  <si>
    <t>C01186</t>
  </si>
  <si>
    <t>C01192</t>
  </si>
  <si>
    <t>C01193</t>
  </si>
  <si>
    <t>Irfan Kulkarni</t>
  </si>
  <si>
    <t>C01199</t>
  </si>
  <si>
    <t>C01202</t>
  </si>
  <si>
    <t>C01210</t>
  </si>
  <si>
    <t>C01212</t>
  </si>
  <si>
    <t>C01229</t>
  </si>
  <si>
    <t>C01234</t>
  </si>
  <si>
    <t>C01237</t>
  </si>
  <si>
    <t>C01250</t>
  </si>
  <si>
    <t>C01255</t>
  </si>
  <si>
    <t>C01256</t>
  </si>
  <si>
    <t>C01261</t>
  </si>
  <si>
    <t>C01263</t>
  </si>
  <si>
    <t>C01289</t>
  </si>
  <si>
    <t>C01297</t>
  </si>
  <si>
    <t>C01299</t>
  </si>
  <si>
    <t>C01300</t>
  </si>
  <si>
    <t>C01310</t>
  </si>
  <si>
    <t>C01313</t>
  </si>
  <si>
    <t>C01317</t>
  </si>
  <si>
    <t>C01318</t>
  </si>
  <si>
    <t>C01327</t>
  </si>
  <si>
    <t>C01335</t>
  </si>
  <si>
    <t>C01340</t>
  </si>
  <si>
    <t>C01355</t>
  </si>
  <si>
    <t>C01356</t>
  </si>
  <si>
    <t>C01363</t>
  </si>
  <si>
    <t>C01381</t>
  </si>
  <si>
    <t>C01395</t>
  </si>
  <si>
    <t>C01401</t>
  </si>
  <si>
    <t>C01406</t>
  </si>
  <si>
    <t>C01446</t>
  </si>
  <si>
    <t>C01449</t>
  </si>
  <si>
    <t>C01453</t>
  </si>
  <si>
    <t>C01468</t>
  </si>
  <si>
    <t>C01470</t>
  </si>
  <si>
    <t>C01480</t>
  </si>
  <si>
    <t>C01481</t>
  </si>
  <si>
    <t>C01485</t>
  </si>
  <si>
    <t>C01500</t>
  </si>
  <si>
    <t>C01507</t>
  </si>
  <si>
    <t>C01514</t>
  </si>
  <si>
    <t>C01520</t>
  </si>
  <si>
    <t>C01521</t>
  </si>
  <si>
    <t>C01524</t>
  </si>
  <si>
    <t>C01534</t>
  </si>
  <si>
    <t>C01543</t>
  </si>
  <si>
    <t>C01546</t>
  </si>
  <si>
    <t>C01547</t>
  </si>
  <si>
    <t>C01548</t>
  </si>
  <si>
    <t>C01556</t>
  </si>
  <si>
    <t>C01576</t>
  </si>
  <si>
    <t>C01579</t>
  </si>
  <si>
    <t>C01581</t>
  </si>
  <si>
    <t>C01583</t>
  </si>
  <si>
    <t>C01590</t>
  </si>
  <si>
    <t>C01594</t>
  </si>
  <si>
    <t>C01604</t>
  </si>
  <si>
    <t>C01607</t>
  </si>
  <si>
    <t>C01608</t>
  </si>
  <si>
    <t>C01615</t>
  </si>
  <si>
    <t>C01620</t>
  </si>
  <si>
    <t>C01622</t>
  </si>
  <si>
    <t>C01634</t>
  </si>
  <si>
    <t>C01636</t>
  </si>
  <si>
    <t>C01645</t>
  </si>
  <si>
    <t>C01650</t>
  </si>
  <si>
    <t>C01665</t>
  </si>
  <si>
    <t>C01666</t>
  </si>
  <si>
    <t>Vihaan Das</t>
  </si>
  <si>
    <t>C01671</t>
  </si>
  <si>
    <t>C01677</t>
  </si>
  <si>
    <t>C01680</t>
  </si>
  <si>
    <t>C01688</t>
  </si>
  <si>
    <t>C01695</t>
  </si>
  <si>
    <t>C01702</t>
  </si>
  <si>
    <t>C01705</t>
  </si>
  <si>
    <t>C01714</t>
  </si>
  <si>
    <t>C01717</t>
  </si>
  <si>
    <t>C01718</t>
  </si>
  <si>
    <t>C01736</t>
  </si>
  <si>
    <t>C01740</t>
  </si>
  <si>
    <t>C01741</t>
  </si>
  <si>
    <t>C01755</t>
  </si>
  <si>
    <t>C01757</t>
  </si>
  <si>
    <t>C01763</t>
  </si>
  <si>
    <t>Irfan Reddy</t>
  </si>
  <si>
    <t>C01773</t>
  </si>
  <si>
    <t>C01775</t>
  </si>
  <si>
    <t>C01786</t>
  </si>
  <si>
    <t>C01800</t>
  </si>
  <si>
    <t>C01803</t>
  </si>
  <si>
    <t>C01805</t>
  </si>
  <si>
    <t>C01808</t>
  </si>
  <si>
    <t>C01826</t>
  </si>
  <si>
    <t>C01844</t>
  </si>
  <si>
    <t>C01851</t>
  </si>
  <si>
    <t>C01853</t>
  </si>
  <si>
    <t>C01879</t>
  </si>
  <si>
    <t>C01882</t>
  </si>
  <si>
    <t>C01891</t>
  </si>
  <si>
    <t>C01897</t>
  </si>
  <si>
    <t>C01908</t>
  </si>
  <si>
    <t>C01917</t>
  </si>
  <si>
    <t>C01927</t>
  </si>
  <si>
    <t>C01929</t>
  </si>
  <si>
    <t>C01930</t>
  </si>
  <si>
    <t>C01934</t>
  </si>
  <si>
    <t>C01937</t>
  </si>
  <si>
    <t>C01941</t>
  </si>
  <si>
    <t>C01945</t>
  </si>
  <si>
    <t>C01952</t>
  </si>
  <si>
    <t>C01957</t>
  </si>
  <si>
    <t>C01989</t>
  </si>
  <si>
    <t>C01994</t>
  </si>
  <si>
    <t>C02001</t>
  </si>
  <si>
    <t>C02006</t>
  </si>
  <si>
    <t>C02013</t>
  </si>
  <si>
    <t>C02021</t>
  </si>
  <si>
    <t>C02027</t>
  </si>
  <si>
    <t>C02030</t>
  </si>
  <si>
    <t>C02051</t>
  </si>
  <si>
    <t>C02055</t>
  </si>
  <si>
    <t>C02056</t>
  </si>
  <si>
    <t>C02066</t>
  </si>
  <si>
    <t>C02086</t>
  </si>
  <si>
    <t>C02087</t>
  </si>
  <si>
    <t>C02090</t>
  </si>
  <si>
    <t>C02098</t>
  </si>
  <si>
    <t>C02101</t>
  </si>
  <si>
    <t>C02102</t>
  </si>
  <si>
    <t>C02120</t>
  </si>
  <si>
    <t>C02125</t>
  </si>
  <si>
    <t>C02134</t>
  </si>
  <si>
    <t>C02138</t>
  </si>
  <si>
    <t>C02148</t>
  </si>
  <si>
    <t>C02151</t>
  </si>
  <si>
    <t>C02152</t>
  </si>
  <si>
    <t>C02155</t>
  </si>
  <si>
    <t>C02167</t>
  </si>
  <si>
    <t>C02170</t>
  </si>
  <si>
    <t>C02172</t>
  </si>
  <si>
    <t>C02183</t>
  </si>
  <si>
    <t>C02184</t>
  </si>
  <si>
    <t>C02193</t>
  </si>
  <si>
    <t>C02200</t>
  </si>
  <si>
    <t>C02212</t>
  </si>
  <si>
    <t>C02215</t>
  </si>
  <si>
    <t>C02216</t>
  </si>
  <si>
    <t>C02220</t>
  </si>
  <si>
    <t>C02247</t>
  </si>
  <si>
    <t>C02248</t>
  </si>
  <si>
    <t>C02258</t>
  </si>
  <si>
    <t>C02275</t>
  </si>
  <si>
    <t>C02280</t>
  </si>
  <si>
    <t>C02298</t>
  </si>
  <si>
    <t>C02311</t>
  </si>
  <si>
    <t>C02330</t>
  </si>
  <si>
    <t>C02335</t>
  </si>
  <si>
    <t>C02339</t>
  </si>
  <si>
    <t>C02343</t>
  </si>
  <si>
    <t>C02349</t>
  </si>
  <si>
    <t>C02355</t>
  </si>
  <si>
    <t>C02362</t>
  </si>
  <si>
    <t>C02363</t>
  </si>
  <si>
    <t>C02367</t>
  </si>
  <si>
    <t>C02370</t>
  </si>
  <si>
    <t>C02372</t>
  </si>
  <si>
    <t>C02374</t>
  </si>
  <si>
    <t>C02378</t>
  </si>
  <si>
    <t>C02380</t>
  </si>
  <si>
    <t>C02383</t>
  </si>
  <si>
    <t>C02395</t>
  </si>
  <si>
    <t>C02397</t>
  </si>
  <si>
    <t>C02415</t>
  </si>
  <si>
    <t>C02416</t>
  </si>
  <si>
    <t>C02420</t>
  </si>
  <si>
    <t>C02425</t>
  </si>
  <si>
    <t>C02446</t>
  </si>
  <si>
    <t>Irfan Choudhary</t>
  </si>
  <si>
    <t>C02447</t>
  </si>
  <si>
    <t>C02460</t>
  </si>
  <si>
    <t>C02468</t>
  </si>
  <si>
    <t>C02471</t>
  </si>
  <si>
    <t>C02477</t>
  </si>
  <si>
    <t>C02488</t>
  </si>
  <si>
    <t>C02489</t>
  </si>
  <si>
    <t>C02492</t>
  </si>
  <si>
    <t>C02497</t>
  </si>
  <si>
    <t>C02500</t>
  </si>
  <si>
    <t>C00014</t>
  </si>
  <si>
    <t>C00042</t>
  </si>
  <si>
    <t>C00149</t>
  </si>
  <si>
    <t>C00305</t>
  </si>
  <si>
    <t>C00469</t>
  </si>
  <si>
    <t>C00654</t>
  </si>
  <si>
    <t>C00838</t>
  </si>
  <si>
    <t>C00875</t>
  </si>
  <si>
    <t>C00932</t>
  </si>
  <si>
    <t>C01006</t>
  </si>
  <si>
    <t>C01053</t>
  </si>
  <si>
    <t>C01304</t>
  </si>
  <si>
    <t>C01322</t>
  </si>
  <si>
    <t>C01349</t>
  </si>
  <si>
    <t>C01357</t>
  </si>
  <si>
    <t>C01664</t>
  </si>
  <si>
    <t>C01764</t>
  </si>
  <si>
    <t>C02278</t>
  </si>
  <si>
    <t>C00009</t>
  </si>
  <si>
    <t>C00019</t>
  </si>
  <si>
    <t>C00022</t>
  </si>
  <si>
    <t>C00025</t>
  </si>
  <si>
    <t>C00028</t>
  </si>
  <si>
    <t>C00029</t>
  </si>
  <si>
    <t>C00039</t>
  </si>
  <si>
    <t>C00043</t>
  </si>
  <si>
    <t>C00061</t>
  </si>
  <si>
    <t>C00066</t>
  </si>
  <si>
    <t>C00078</t>
  </si>
  <si>
    <t>C00085</t>
  </si>
  <si>
    <t>C00093</t>
  </si>
  <si>
    <t>C00100</t>
  </si>
  <si>
    <t>C00112</t>
  </si>
  <si>
    <t>C00140</t>
  </si>
  <si>
    <t>C00146</t>
  </si>
  <si>
    <t>C00147</t>
  </si>
  <si>
    <t>C00151</t>
  </si>
  <si>
    <t>C00153</t>
  </si>
  <si>
    <t>C00166</t>
  </si>
  <si>
    <t>C00169</t>
  </si>
  <si>
    <t>C00176</t>
  </si>
  <si>
    <t>C00186</t>
  </si>
  <si>
    <t>C00193</t>
  </si>
  <si>
    <t>C00195</t>
  </si>
  <si>
    <t>C00210</t>
  </si>
  <si>
    <t>C00211</t>
  </si>
  <si>
    <t>C00212</t>
  </si>
  <si>
    <t>C00216</t>
  </si>
  <si>
    <t>C00218</t>
  </si>
  <si>
    <t>C00223</t>
  </si>
  <si>
    <t>C00230</t>
  </si>
  <si>
    <t>C00243</t>
  </si>
  <si>
    <t>C00259</t>
  </si>
  <si>
    <t>C00266</t>
  </si>
  <si>
    <t>C00273</t>
  </si>
  <si>
    <t>C00280</t>
  </si>
  <si>
    <t>C00307</t>
  </si>
  <si>
    <t>C00327</t>
  </si>
  <si>
    <t>C00333</t>
  </si>
  <si>
    <t>C00337</t>
  </si>
  <si>
    <t>C00340</t>
  </si>
  <si>
    <t>C00342</t>
  </si>
  <si>
    <t>C00344</t>
  </si>
  <si>
    <t>C00357</t>
  </si>
  <si>
    <t>C00360</t>
  </si>
  <si>
    <t>C00364</t>
  </si>
  <si>
    <t>C00372</t>
  </si>
  <si>
    <t>C00375</t>
  </si>
  <si>
    <t>C00392</t>
  </si>
  <si>
    <t>C00397</t>
  </si>
  <si>
    <t>C00398</t>
  </si>
  <si>
    <t>C00402</t>
  </si>
  <si>
    <t>C00404</t>
  </si>
  <si>
    <t>C00406</t>
  </si>
  <si>
    <t>C00414</t>
  </si>
  <si>
    <t>C00431</t>
  </si>
  <si>
    <t>C00432</t>
  </si>
  <si>
    <t>C00436</t>
  </si>
  <si>
    <t>C00464</t>
  </si>
  <si>
    <t>C00474</t>
  </si>
  <si>
    <t>C00475</t>
  </si>
  <si>
    <t>C00479</t>
  </si>
  <si>
    <t>C00489</t>
  </si>
  <si>
    <t>C00505</t>
  </si>
  <si>
    <t>C00514</t>
  </si>
  <si>
    <t>C00516</t>
  </si>
  <si>
    <t>C00517</t>
  </si>
  <si>
    <t>C00525</t>
  </si>
  <si>
    <t>C00534</t>
  </si>
  <si>
    <t>C00536</t>
  </si>
  <si>
    <t>C00546</t>
  </si>
  <si>
    <t>C00560</t>
  </si>
  <si>
    <t>C00561</t>
  </si>
  <si>
    <t>C00575</t>
  </si>
  <si>
    <t>C00577</t>
  </si>
  <si>
    <t>C00585</t>
  </si>
  <si>
    <t>C00590</t>
  </si>
  <si>
    <t>C00600</t>
  </si>
  <si>
    <t>C00613</t>
  </si>
  <si>
    <t>C00623</t>
  </si>
  <si>
    <t>C00625</t>
  </si>
  <si>
    <t>C00629</t>
  </si>
  <si>
    <t>C00636</t>
  </si>
  <si>
    <t>C00637</t>
  </si>
  <si>
    <t>C00640</t>
  </si>
  <si>
    <t>C00641</t>
  </si>
  <si>
    <t>C00642</t>
  </si>
  <si>
    <t>C00648</t>
  </si>
  <si>
    <t>C00652</t>
  </si>
  <si>
    <t>C00655</t>
  </si>
  <si>
    <t>C00675</t>
  </si>
  <si>
    <t>C00684</t>
  </si>
  <si>
    <t>C00694</t>
  </si>
  <si>
    <t>C00698</t>
  </si>
  <si>
    <t>C00707</t>
  </si>
  <si>
    <t>C00714</t>
  </si>
  <si>
    <t>C00717</t>
  </si>
  <si>
    <t>C00729</t>
  </si>
  <si>
    <t>C00733</t>
  </si>
  <si>
    <t>C00751</t>
  </si>
  <si>
    <t>C00778</t>
  </si>
  <si>
    <t>C00781</t>
  </si>
  <si>
    <t>C00782</t>
  </si>
  <si>
    <t>C00794</t>
  </si>
  <si>
    <t>C00813</t>
  </si>
  <si>
    <t>C00820</t>
  </si>
  <si>
    <t>C00824</t>
  </si>
  <si>
    <t>C00854</t>
  </si>
  <si>
    <t>C00861</t>
  </si>
  <si>
    <t>C00862</t>
  </si>
  <si>
    <t>C00865</t>
  </si>
  <si>
    <t>C00874</t>
  </si>
  <si>
    <t>C00890</t>
  </si>
  <si>
    <t>C00897</t>
  </si>
  <si>
    <t>C00916</t>
  </si>
  <si>
    <t>C00919</t>
  </si>
  <si>
    <t>C00931</t>
  </si>
  <si>
    <t>C00942</t>
  </si>
  <si>
    <t>C00955</t>
  </si>
  <si>
    <t>C00957</t>
  </si>
  <si>
    <t>C00961</t>
  </si>
  <si>
    <t>C00964</t>
  </si>
  <si>
    <t>C00967</t>
  </si>
  <si>
    <t>C00969</t>
  </si>
  <si>
    <t>C00980</t>
  </si>
  <si>
    <t>C00983</t>
  </si>
  <si>
    <t>C00994</t>
  </si>
  <si>
    <t>C01014</t>
  </si>
  <si>
    <t>C01027</t>
  </si>
  <si>
    <t>C01036</t>
  </si>
  <si>
    <t>C01046</t>
  </si>
  <si>
    <t>C01072</t>
  </si>
  <si>
    <t>C01073</t>
  </si>
  <si>
    <t>C01080</t>
  </si>
  <si>
    <t>C01082</t>
  </si>
  <si>
    <t>C01086</t>
  </si>
  <si>
    <t>C01088</t>
  </si>
  <si>
    <t>C01090</t>
  </si>
  <si>
    <t>C01103</t>
  </si>
  <si>
    <t>C01114</t>
  </si>
  <si>
    <t>C01127</t>
  </si>
  <si>
    <t>C01138</t>
  </si>
  <si>
    <t>C01142</t>
  </si>
  <si>
    <t>C01147</t>
  </si>
  <si>
    <t>C01168</t>
  </si>
  <si>
    <t>C01169</t>
  </si>
  <si>
    <t>C01175</t>
  </si>
  <si>
    <t>C01178</t>
  </si>
  <si>
    <t>C01197</t>
  </si>
  <si>
    <t>C01206</t>
  </si>
  <si>
    <t>C01213</t>
  </si>
  <si>
    <t>C01220</t>
  </si>
  <si>
    <t>C01226</t>
  </si>
  <si>
    <t>C01235</t>
  </si>
  <si>
    <t>C01240</t>
  </si>
  <si>
    <t>C01244</t>
  </si>
  <si>
    <t>C01247</t>
  </si>
  <si>
    <t>C01254</t>
  </si>
  <si>
    <t>C01264</t>
  </si>
  <si>
    <t>C01269</t>
  </si>
  <si>
    <t>C01271</t>
  </si>
  <si>
    <t>C01272</t>
  </si>
  <si>
    <t>C01280</t>
  </si>
  <si>
    <t>C01286</t>
  </si>
  <si>
    <t>C01294</t>
  </si>
  <si>
    <t>Neha Choudhary</t>
  </si>
  <si>
    <t>C01308</t>
  </si>
  <si>
    <t>C01329</t>
  </si>
  <si>
    <t>C01345</t>
  </si>
  <si>
    <t>C01347</t>
  </si>
  <si>
    <t>C01348</t>
  </si>
  <si>
    <t>C01354</t>
  </si>
  <si>
    <t>C01360</t>
  </si>
  <si>
    <t>C01361</t>
  </si>
  <si>
    <t>C01366</t>
  </si>
  <si>
    <t>C01369</t>
  </si>
  <si>
    <t>C01373</t>
  </si>
  <si>
    <t>C01376</t>
  </si>
  <si>
    <t>C01380</t>
  </si>
  <si>
    <t>C01382</t>
  </si>
  <si>
    <t>C01385</t>
  </si>
  <si>
    <t>C01393</t>
  </si>
  <si>
    <t>C01396</t>
  </si>
  <si>
    <t>C01399</t>
  </si>
  <si>
    <t>C01403</t>
  </si>
  <si>
    <t>C01404</t>
  </si>
  <si>
    <t>C01405</t>
  </si>
  <si>
    <t>C01409</t>
  </si>
  <si>
    <t>C01418</t>
  </si>
  <si>
    <t>C01426</t>
  </si>
  <si>
    <t>C01435</t>
  </si>
  <si>
    <t>C01440</t>
  </si>
  <si>
    <t>C01451</t>
  </si>
  <si>
    <t>C01458</t>
  </si>
  <si>
    <t>C01459</t>
  </si>
  <si>
    <t>C01464</t>
  </si>
  <si>
    <t>C01474</t>
  </si>
  <si>
    <t>C01477</t>
  </si>
  <si>
    <t>C01487</t>
  </si>
  <si>
    <t>C01499</t>
  </si>
  <si>
    <t>C01501</t>
  </si>
  <si>
    <t>Meera Choudhary</t>
  </si>
  <si>
    <t>C01509</t>
  </si>
  <si>
    <t>C01526</t>
  </si>
  <si>
    <t>C01528</t>
  </si>
  <si>
    <t>C01536</t>
  </si>
  <si>
    <t>C01538</t>
  </si>
  <si>
    <t>C01539</t>
  </si>
  <si>
    <t>C01554</t>
  </si>
  <si>
    <t>C01558</t>
  </si>
  <si>
    <t>C01562</t>
  </si>
  <si>
    <t>C01568</t>
  </si>
  <si>
    <t>C01569</t>
  </si>
  <si>
    <t>C01571</t>
  </si>
  <si>
    <t>C01591</t>
  </si>
  <si>
    <t>C01596</t>
  </si>
  <si>
    <t>C01601</t>
  </si>
  <si>
    <t>C01602</t>
  </si>
  <si>
    <t>C01647</t>
  </si>
  <si>
    <t>C01655</t>
  </si>
  <si>
    <t>C01659</t>
  </si>
  <si>
    <t>C01663</t>
  </si>
  <si>
    <t>C01669</t>
  </si>
  <si>
    <t>C01674</t>
  </si>
  <si>
    <t>C01675</t>
  </si>
  <si>
    <t>C01681</t>
  </si>
  <si>
    <t>C01686</t>
  </si>
  <si>
    <t>C01690</t>
  </si>
  <si>
    <t>C01693</t>
  </si>
  <si>
    <t>C01697</t>
  </si>
  <si>
    <t>C01710</t>
  </si>
  <si>
    <t>C01715</t>
  </si>
  <si>
    <t>C01723</t>
  </si>
  <si>
    <t>C01725</t>
  </si>
  <si>
    <t>C01735</t>
  </si>
  <si>
    <t>C01744</t>
  </si>
  <si>
    <t>C01745</t>
  </si>
  <si>
    <t>C01747</t>
  </si>
  <si>
    <t>C01749</t>
  </si>
  <si>
    <t>C01754</t>
  </si>
  <si>
    <t>C01759</t>
  </si>
  <si>
    <t>C01762</t>
  </si>
  <si>
    <t>C01766</t>
  </si>
  <si>
    <t>C01771</t>
  </si>
  <si>
    <t>C01776</t>
  </si>
  <si>
    <t>C01777</t>
  </si>
  <si>
    <t>C01778</t>
  </si>
  <si>
    <t>C01779</t>
  </si>
  <si>
    <t>C01797</t>
  </si>
  <si>
    <t>C01804</t>
  </si>
  <si>
    <t>C01828</t>
  </si>
  <si>
    <t>C01837</t>
  </si>
  <si>
    <t>C01839</t>
  </si>
  <si>
    <t>C01862</t>
  </si>
  <si>
    <t>C01868</t>
  </si>
  <si>
    <t>C01871</t>
  </si>
  <si>
    <t>C01878</t>
  </si>
  <si>
    <t>C01880</t>
  </si>
  <si>
    <t>C01883</t>
  </si>
  <si>
    <t>C01884</t>
  </si>
  <si>
    <t>C01887</t>
  </si>
  <si>
    <t>C01892</t>
  </si>
  <si>
    <t>C01896</t>
  </si>
  <si>
    <t>C01901</t>
  </si>
  <si>
    <t>C01905</t>
  </si>
  <si>
    <t>C01912</t>
  </si>
  <si>
    <t>C01919</t>
  </si>
  <si>
    <t>C01923</t>
  </si>
  <si>
    <t>C01926</t>
  </si>
  <si>
    <t>C01936</t>
  </si>
  <si>
    <t>C01938</t>
  </si>
  <si>
    <t>C01939</t>
  </si>
  <si>
    <t>C01951</t>
  </si>
  <si>
    <t>C01972</t>
  </si>
  <si>
    <t>C01987</t>
  </si>
  <si>
    <t>C01996</t>
  </si>
  <si>
    <t>C01999</t>
  </si>
  <si>
    <t>C02000</t>
  </si>
  <si>
    <t>C02003</t>
  </si>
  <si>
    <t>C02007</t>
  </si>
  <si>
    <t>C02010</t>
  </si>
  <si>
    <t>C02034</t>
  </si>
  <si>
    <t>C02036</t>
  </si>
  <si>
    <t>C02037</t>
  </si>
  <si>
    <t>C02052</t>
  </si>
  <si>
    <t>C02053</t>
  </si>
  <si>
    <t>C02057</t>
  </si>
  <si>
    <t>C02060</t>
  </si>
  <si>
    <t>C02072</t>
  </si>
  <si>
    <t>C02075</t>
  </si>
  <si>
    <t>C02082</t>
  </si>
  <si>
    <t>C02084</t>
  </si>
  <si>
    <t>C02100</t>
  </si>
  <si>
    <t>C02104</t>
  </si>
  <si>
    <t>C02105</t>
  </si>
  <si>
    <t>C02107</t>
  </si>
  <si>
    <t>C02128</t>
  </si>
  <si>
    <t>C02129</t>
  </si>
  <si>
    <t>C02131</t>
  </si>
  <si>
    <t>C02137</t>
  </si>
  <si>
    <t>C02139</t>
  </si>
  <si>
    <t>C02140</t>
  </si>
  <si>
    <t>C02144</t>
  </si>
  <si>
    <t>C02150</t>
  </si>
  <si>
    <t>C02164</t>
  </si>
  <si>
    <t>C02168</t>
  </si>
  <si>
    <t>C02174</t>
  </si>
  <si>
    <t>C02176</t>
  </si>
  <si>
    <t>C02179</t>
  </si>
  <si>
    <t>C02182</t>
  </si>
  <si>
    <t>C02185</t>
  </si>
  <si>
    <t>C02186</t>
  </si>
  <si>
    <t>C02188</t>
  </si>
  <si>
    <t>C02197</t>
  </si>
  <si>
    <t>C02199</t>
  </si>
  <si>
    <t>C02222</t>
  </si>
  <si>
    <t>C02225</t>
  </si>
  <si>
    <t>C02226</t>
  </si>
  <si>
    <t>C02234</t>
  </si>
  <si>
    <t>C02238</t>
  </si>
  <si>
    <t>C02241</t>
  </si>
  <si>
    <t>C02243</t>
  </si>
  <si>
    <t>C02244</t>
  </si>
  <si>
    <t>C02254</t>
  </si>
  <si>
    <t>C02269</t>
  </si>
  <si>
    <t>Isha Sharma</t>
  </si>
  <si>
    <t>C02289</t>
  </si>
  <si>
    <t>C02290</t>
  </si>
  <si>
    <t>C02296</t>
  </si>
  <si>
    <t>C02299</t>
  </si>
  <si>
    <t>C02315</t>
  </si>
  <si>
    <t>C02318</t>
  </si>
  <si>
    <t>C02321</t>
  </si>
  <si>
    <t>C02323</t>
  </si>
  <si>
    <t>C02328</t>
  </si>
  <si>
    <t>C02334</t>
  </si>
  <si>
    <t>C02337</t>
  </si>
  <si>
    <t>C02338</t>
  </si>
  <si>
    <t>C02340</t>
  </si>
  <si>
    <t>C02352</t>
  </si>
  <si>
    <t>C02358</t>
  </si>
  <si>
    <t>C02371</t>
  </si>
  <si>
    <t>C02376</t>
  </si>
  <si>
    <t>C02377</t>
  </si>
  <si>
    <t>C02382</t>
  </si>
  <si>
    <t>C02411</t>
  </si>
  <si>
    <t>C02412</t>
  </si>
  <si>
    <t>Diya Nair</t>
  </si>
  <si>
    <t>C02418</t>
  </si>
  <si>
    <t>C02423</t>
  </si>
  <si>
    <t>C02424</t>
  </si>
  <si>
    <t>C02430</t>
  </si>
  <si>
    <t>C02452</t>
  </si>
  <si>
    <t>C02458</t>
  </si>
  <si>
    <t>Meera Singh</t>
  </si>
  <si>
    <t>C02475</t>
  </si>
  <si>
    <t>C02480</t>
  </si>
  <si>
    <t>C02484</t>
  </si>
  <si>
    <t>C02490</t>
  </si>
  <si>
    <t>C00011</t>
  </si>
  <si>
    <t>B2B</t>
  </si>
  <si>
    <t>C00023</t>
  </si>
  <si>
    <t>C00091</t>
  </si>
  <si>
    <t>C00099</t>
  </si>
  <si>
    <t>C00139</t>
  </si>
  <si>
    <t>C00148</t>
  </si>
  <si>
    <t>C00289</t>
  </si>
  <si>
    <t>C00331</t>
  </si>
  <si>
    <t>C00458</t>
  </si>
  <si>
    <t>C00472</t>
  </si>
  <si>
    <t>C00543</t>
  </si>
  <si>
    <t>C00571</t>
  </si>
  <si>
    <t>C00586</t>
  </si>
  <si>
    <t>C00693</t>
  </si>
  <si>
    <t>C00747</t>
  </si>
  <si>
    <t>C00774</t>
  </si>
  <si>
    <t>C00796</t>
  </si>
  <si>
    <t>C00858</t>
  </si>
  <si>
    <t>C00881</t>
  </si>
  <si>
    <t>C01012</t>
  </si>
  <si>
    <t>C01019</t>
  </si>
  <si>
    <t>C01022</t>
  </si>
  <si>
    <t>C01024</t>
  </si>
  <si>
    <t>C01041</t>
  </si>
  <si>
    <t>C01058</t>
  </si>
  <si>
    <t>C01109</t>
  </si>
  <si>
    <t>C01161</t>
  </si>
  <si>
    <t>C01276</t>
  </si>
  <si>
    <t>C01288</t>
  </si>
  <si>
    <t>C01292</t>
  </si>
  <si>
    <t>C01307</t>
  </si>
  <si>
    <t>C01410</t>
  </si>
  <si>
    <t>C01443</t>
  </si>
  <si>
    <t>C01447</t>
  </si>
  <si>
    <t>C01544</t>
  </si>
  <si>
    <t>C01550</t>
  </si>
  <si>
    <t>C01555</t>
  </si>
  <si>
    <t>C01649</t>
  </si>
  <si>
    <t>C01658</t>
  </si>
  <si>
    <t>C01683</t>
  </si>
  <si>
    <t>C01689</t>
  </si>
  <si>
    <t>C01722</t>
  </si>
  <si>
    <t>C01742</t>
  </si>
  <si>
    <t>C01748</t>
  </si>
  <si>
    <t>C01781</t>
  </si>
  <si>
    <t>C01782</t>
  </si>
  <si>
    <t>C01827</t>
  </si>
  <si>
    <t>C01860</t>
  </si>
  <si>
    <t>C01872</t>
  </si>
  <si>
    <t>C01942</t>
  </si>
  <si>
    <t>C01990</t>
  </si>
  <si>
    <t>C02039</t>
  </si>
  <si>
    <t>C02049</t>
  </si>
  <si>
    <t>C02083</t>
  </si>
  <si>
    <t>C02092</t>
  </si>
  <si>
    <t>C02097</t>
  </si>
  <si>
    <t>C02158</t>
  </si>
  <si>
    <t>C02204</t>
  </si>
  <si>
    <t>C02273</t>
  </si>
  <si>
    <t>C02276</t>
  </si>
  <si>
    <t>C02297</t>
  </si>
  <si>
    <t>C02304</t>
  </si>
  <si>
    <t>C02305</t>
  </si>
  <si>
    <t>C02391</t>
  </si>
  <si>
    <t>C02435</t>
  </si>
  <si>
    <t>C02479</t>
  </si>
  <si>
    <t>C02483</t>
  </si>
  <si>
    <t>C01181</t>
  </si>
  <si>
    <t>C00076</t>
  </si>
  <si>
    <t>C00150</t>
  </si>
  <si>
    <t>C00163</t>
  </si>
  <si>
    <t>C00168</t>
  </si>
  <si>
    <t>C00298</t>
  </si>
  <si>
    <t>C00303</t>
  </si>
  <si>
    <t>C00354</t>
  </si>
  <si>
    <t>C00393</t>
  </si>
  <si>
    <t>C00415</t>
  </si>
  <si>
    <t>C00465</t>
  </si>
  <si>
    <t>C00470</t>
  </si>
  <si>
    <t>C00535</t>
  </si>
  <si>
    <t>C00574</t>
  </si>
  <si>
    <t>C00775</t>
  </si>
  <si>
    <t>C00783</t>
  </si>
  <si>
    <t>C00798</t>
  </si>
  <si>
    <t>C00814</t>
  </si>
  <si>
    <t>C00905</t>
  </si>
  <si>
    <t>C00914</t>
  </si>
  <si>
    <t>C00926</t>
  </si>
  <si>
    <t>C00977</t>
  </si>
  <si>
    <t>C01010</t>
  </si>
  <si>
    <t>C01098</t>
  </si>
  <si>
    <t>C01157</t>
  </si>
  <si>
    <t>C01164</t>
  </si>
  <si>
    <t>C01214</t>
  </si>
  <si>
    <t>C01224</t>
  </si>
  <si>
    <t>C01312</t>
  </si>
  <si>
    <t>C01342</t>
  </si>
  <si>
    <t>C01358</t>
  </si>
  <si>
    <t>C01397</t>
  </si>
  <si>
    <t>C01460</t>
  </si>
  <si>
    <t>C01473</t>
  </si>
  <si>
    <t>C01491</t>
  </si>
  <si>
    <t>C01505</t>
  </si>
  <si>
    <t>C01516</t>
  </si>
  <si>
    <t>C01621</t>
  </si>
  <si>
    <t>C01640</t>
  </si>
  <si>
    <t>C01712</t>
  </si>
  <si>
    <t>C01713</t>
  </si>
  <si>
    <t>C01719</t>
  </si>
  <si>
    <t>C01743</t>
  </si>
  <si>
    <t>C01787</t>
  </si>
  <si>
    <t>C01801</t>
  </si>
  <si>
    <t>C01838</t>
  </si>
  <si>
    <t>C01933</t>
  </si>
  <si>
    <t>C01958</t>
  </si>
  <si>
    <t>C01960</t>
  </si>
  <si>
    <t>C01971</t>
  </si>
  <si>
    <t>C02008</t>
  </si>
  <si>
    <t>C02042</t>
  </si>
  <si>
    <t>C02063</t>
  </si>
  <si>
    <t>C02089</t>
  </si>
  <si>
    <t>C02231</t>
  </si>
  <si>
    <t>C02261</t>
  </si>
  <si>
    <t>C02357</t>
  </si>
  <si>
    <t>C02359</t>
  </si>
  <si>
    <t>C02409</t>
  </si>
  <si>
    <t>C02417</t>
  </si>
  <si>
    <t>C02463</t>
  </si>
  <si>
    <t>C00016</t>
  </si>
  <si>
    <t>SMB</t>
  </si>
  <si>
    <t>C00017</t>
  </si>
  <si>
    <t>C00031</t>
  </si>
  <si>
    <t>C00094</t>
  </si>
  <si>
    <t>Corporate</t>
  </si>
  <si>
    <t>C00213</t>
  </si>
  <si>
    <t>C00257</t>
  </si>
  <si>
    <t>C00270</t>
  </si>
  <si>
    <t>C00312</t>
  </si>
  <si>
    <t>C00359</t>
  </si>
  <si>
    <t>C00367</t>
  </si>
  <si>
    <t>C00395</t>
  </si>
  <si>
    <t>C00427</t>
  </si>
  <si>
    <t>C00551</t>
  </si>
  <si>
    <t>C00589</t>
  </si>
  <si>
    <t>C00638</t>
  </si>
  <si>
    <t>C00650</t>
  </si>
  <si>
    <t>C00659</t>
  </si>
  <si>
    <t>C00669</t>
  </si>
  <si>
    <t>C00771</t>
  </si>
  <si>
    <t>C00779</t>
  </si>
  <si>
    <t>C00852</t>
  </si>
  <si>
    <t>C00859</t>
  </si>
  <si>
    <t>C00870</t>
  </si>
  <si>
    <t>C00951</t>
  </si>
  <si>
    <t>C00981</t>
  </si>
  <si>
    <t>C01017</t>
  </si>
  <si>
    <t>C01037</t>
  </si>
  <si>
    <t>C01124</t>
  </si>
  <si>
    <t>C01165</t>
  </si>
  <si>
    <t>C01281</t>
  </si>
  <si>
    <t>C01320</t>
  </si>
  <si>
    <t>C01352</t>
  </si>
  <si>
    <t>C01367</t>
  </si>
  <si>
    <t>C01391</t>
  </si>
  <si>
    <t>C01654</t>
  </si>
  <si>
    <t>C01700</t>
  </si>
  <si>
    <t>C01845</t>
  </si>
  <si>
    <t>C01866</t>
  </si>
  <si>
    <t>C01894</t>
  </si>
  <si>
    <t>C02035</t>
  </si>
  <si>
    <t>C02103</t>
  </si>
  <si>
    <t>C02245</t>
  </si>
  <si>
    <t>C02246</t>
  </si>
  <si>
    <t>C02259</t>
  </si>
  <si>
    <t>C02272</t>
  </si>
  <si>
    <t>C02326</t>
  </si>
  <si>
    <t>C02344</t>
  </si>
  <si>
    <t>C00026</t>
  </si>
  <si>
    <t>C00054</t>
  </si>
  <si>
    <t>C00067</t>
  </si>
  <si>
    <t>C00074</t>
  </si>
  <si>
    <t>C00115</t>
  </si>
  <si>
    <t>C00117</t>
  </si>
  <si>
    <t>C00119</t>
  </si>
  <si>
    <t>C00122</t>
  </si>
  <si>
    <t>C00124</t>
  </si>
  <si>
    <t>C00127</t>
  </si>
  <si>
    <t>C00162</t>
  </si>
  <si>
    <t>C00175</t>
  </si>
  <si>
    <t>C00181</t>
  </si>
  <si>
    <t>C00219</t>
  </si>
  <si>
    <t>C00248</t>
  </si>
  <si>
    <t>C00250</t>
  </si>
  <si>
    <t>C00256</t>
  </si>
  <si>
    <t>C00263</t>
  </si>
  <si>
    <t>C00276</t>
  </si>
  <si>
    <t>C00317</t>
  </si>
  <si>
    <t>C00336</t>
  </si>
  <si>
    <t>C00348</t>
  </si>
  <si>
    <t>C00440</t>
  </si>
  <si>
    <t>C00445</t>
  </si>
  <si>
    <t>C00558</t>
  </si>
  <si>
    <t>C00563</t>
  </si>
  <si>
    <t>C00593</t>
  </si>
  <si>
    <t>C00630</t>
  </si>
  <si>
    <t>C00678</t>
  </si>
  <si>
    <t>C00740</t>
  </si>
  <si>
    <t>C00743</t>
  </si>
  <si>
    <t>C00772</t>
  </si>
  <si>
    <t>C00780</t>
  </si>
  <si>
    <t>C00802</t>
  </si>
  <si>
    <t>C00807</t>
  </si>
  <si>
    <t>C00833</t>
  </si>
  <si>
    <t>C00850</t>
  </si>
  <si>
    <t>C00866</t>
  </si>
  <si>
    <t>C00878</t>
  </si>
  <si>
    <t>C00885</t>
  </si>
  <si>
    <t>C00888</t>
  </si>
  <si>
    <t>C01021</t>
  </si>
  <si>
    <t>C01025</t>
  </si>
  <si>
    <t>C01038</t>
  </si>
  <si>
    <t>C01057</t>
  </si>
  <si>
    <t>C01061</t>
  </si>
  <si>
    <t>C01087</t>
  </si>
  <si>
    <t>C01190</t>
  </si>
  <si>
    <t>C01205</t>
  </si>
  <si>
    <t>C01265</t>
  </si>
  <si>
    <t>C01274</t>
  </si>
  <si>
    <t>C01326</t>
  </si>
  <si>
    <t>C01402</t>
  </si>
  <si>
    <t>C01469</t>
  </si>
  <si>
    <t>C01476</t>
  </si>
  <si>
    <t>C01484</t>
  </si>
  <si>
    <t>C01490</t>
  </si>
  <si>
    <t>C01517</t>
  </si>
  <si>
    <t>C01552</t>
  </si>
  <si>
    <t>C01560</t>
  </si>
  <si>
    <t>C01578</t>
  </si>
  <si>
    <t>C01625</t>
  </si>
  <si>
    <t>C01630</t>
  </si>
  <si>
    <t>C01637</t>
  </si>
  <si>
    <t>C01704</t>
  </si>
  <si>
    <t>C01737</t>
  </si>
  <si>
    <t>C01769</t>
  </si>
  <si>
    <t>C01788</t>
  </si>
  <si>
    <t>C01814</t>
  </si>
  <si>
    <t>C01833</t>
  </si>
  <si>
    <t>C01841</t>
  </si>
  <si>
    <t>C01869</t>
  </si>
  <si>
    <t>C01874</t>
  </si>
  <si>
    <t>C01877</t>
  </si>
  <si>
    <t>C01890</t>
  </si>
  <si>
    <t>C01898</t>
  </si>
  <si>
    <t>C01907</t>
  </si>
  <si>
    <t>C01916</t>
  </si>
  <si>
    <t>C01924</t>
  </si>
  <si>
    <t>C01953</t>
  </si>
  <si>
    <t>C01973</t>
  </si>
  <si>
    <t>C01980</t>
  </si>
  <si>
    <t>C01981</t>
  </si>
  <si>
    <t>C01985</t>
  </si>
  <si>
    <t>C02002</t>
  </si>
  <si>
    <t>C02005</t>
  </si>
  <si>
    <t>C02028</t>
  </si>
  <si>
    <t>C02047</t>
  </si>
  <si>
    <t>C02156</t>
  </si>
  <si>
    <t>C02166</t>
  </si>
  <si>
    <t>C02181</t>
  </si>
  <si>
    <t>C02196</t>
  </si>
  <si>
    <t>C02217</t>
  </si>
  <si>
    <t>C02227</t>
  </si>
  <si>
    <t>C02239</t>
  </si>
  <si>
    <t>C02249</t>
  </si>
  <si>
    <t>C02292</t>
  </si>
  <si>
    <t>C02301</t>
  </si>
  <si>
    <t>C02327</t>
  </si>
  <si>
    <t>C02361</t>
  </si>
  <si>
    <t>C02368</t>
  </si>
  <si>
    <t>C02388</t>
  </si>
  <si>
    <t>C02402</t>
  </si>
  <si>
    <t>C02455</t>
  </si>
  <si>
    <t>C02465</t>
  </si>
  <si>
    <t>C00049</t>
  </si>
  <si>
    <t>C00136</t>
  </si>
  <si>
    <t>C00137</t>
  </si>
  <si>
    <t>C00188</t>
  </si>
  <si>
    <t>C00200</t>
  </si>
  <si>
    <t>C00261</t>
  </si>
  <si>
    <t>C00324</t>
  </si>
  <si>
    <t>C00358</t>
  </si>
  <si>
    <t>C00433</t>
  </si>
  <si>
    <t>C00462</t>
  </si>
  <si>
    <t>C00487</t>
  </si>
  <si>
    <t>C00496</t>
  </si>
  <si>
    <t>C00541</t>
  </si>
  <si>
    <t>C00656</t>
  </si>
  <si>
    <t>C00668</t>
  </si>
  <si>
    <t>C00757</t>
  </si>
  <si>
    <t>C00812</t>
  </si>
  <si>
    <t>C00823</t>
  </si>
  <si>
    <t>C00924</t>
  </si>
  <si>
    <t>C00945</t>
  </si>
  <si>
    <t>C00989</t>
  </si>
  <si>
    <t>C01007</t>
  </si>
  <si>
    <t>C01009</t>
  </si>
  <si>
    <t>C01113</t>
  </si>
  <si>
    <t>C01145</t>
  </si>
  <si>
    <t>C01293</t>
  </si>
  <si>
    <t>C01323</t>
  </si>
  <si>
    <t>C01479</t>
  </si>
  <si>
    <t>C01530</t>
  </si>
  <si>
    <t>C01623</t>
  </si>
  <si>
    <t>C01627</t>
  </si>
  <si>
    <t>C01819</t>
  </si>
  <si>
    <t>C01928</t>
  </si>
  <si>
    <t>C01963</t>
  </si>
  <si>
    <t>C02011</t>
  </si>
  <si>
    <t>C02025</t>
  </si>
  <si>
    <t>C02117</t>
  </si>
  <si>
    <t>C02142</t>
  </si>
  <si>
    <t>C02195</t>
  </si>
  <si>
    <t>C02210</t>
  </si>
  <si>
    <t>C02228</t>
  </si>
  <si>
    <t>C02251</t>
  </si>
  <si>
    <t>C02262</t>
  </si>
  <si>
    <t>C02267</t>
  </si>
  <si>
    <t>C02277</t>
  </si>
  <si>
    <t>C02375</t>
  </si>
  <si>
    <t>C02385</t>
  </si>
  <si>
    <t>C02429</t>
  </si>
  <si>
    <t>C02432</t>
  </si>
  <si>
    <t>C02436</t>
  </si>
  <si>
    <t>C02444</t>
  </si>
  <si>
    <t>C02449</t>
  </si>
  <si>
    <t>C00079</t>
  </si>
  <si>
    <t>C00051</t>
  </si>
  <si>
    <t>C00088</t>
  </si>
  <si>
    <t>C00101</t>
  </si>
  <si>
    <t>C00105</t>
  </si>
  <si>
    <t>C00123</t>
  </si>
  <si>
    <t>C00134</t>
  </si>
  <si>
    <t>C00135</t>
  </si>
  <si>
    <t>C00143</t>
  </si>
  <si>
    <t>C00239</t>
  </si>
  <si>
    <t>C00274</t>
  </si>
  <si>
    <t>C00281</t>
  </si>
  <si>
    <t>C00297</t>
  </si>
  <si>
    <t>C00309</t>
  </si>
  <si>
    <t>C00318</t>
  </si>
  <si>
    <t>C00325</t>
  </si>
  <si>
    <t>C00426</t>
  </si>
  <si>
    <t>C00468</t>
  </si>
  <si>
    <t>C00490</t>
  </si>
  <si>
    <t>C00495</t>
  </si>
  <si>
    <t>C00582</t>
  </si>
  <si>
    <t>C00594</t>
  </si>
  <si>
    <t>C00596</t>
  </si>
  <si>
    <t>C00599</t>
  </si>
  <si>
    <t>C00661</t>
  </si>
  <si>
    <t>C00701</t>
  </si>
  <si>
    <t>C00711</t>
  </si>
  <si>
    <t>C00718</t>
  </si>
  <si>
    <t>C00723</t>
  </si>
  <si>
    <t>C00736</t>
  </si>
  <si>
    <t>C00797</t>
  </si>
  <si>
    <t>C00841</t>
  </si>
  <si>
    <t>C00886</t>
  </si>
  <si>
    <t>C00893</t>
  </si>
  <si>
    <t>C01023</t>
  </si>
  <si>
    <t>C01081</t>
  </si>
  <si>
    <t>C01085</t>
  </si>
  <si>
    <t>C01110</t>
  </si>
  <si>
    <t>C01122</t>
  </si>
  <si>
    <t>C01126</t>
  </si>
  <si>
    <t>C01227</t>
  </si>
  <si>
    <t>C01332</t>
  </si>
  <si>
    <t>C01457</t>
  </si>
  <si>
    <t>C01462</t>
  </si>
  <si>
    <t>C01512</t>
  </si>
  <si>
    <t>C01519</t>
  </si>
  <si>
    <t>C01570</t>
  </si>
  <si>
    <t>C01577</t>
  </si>
  <si>
    <t>C01613</t>
  </si>
  <si>
    <t>C01652</t>
  </si>
  <si>
    <t>C01667</t>
  </si>
  <si>
    <t>C01673</t>
  </si>
  <si>
    <t>C01685</t>
  </si>
  <si>
    <t>C01687</t>
  </si>
  <si>
    <t>C01699</t>
  </si>
  <si>
    <t>C01727</t>
  </si>
  <si>
    <t>C01770</t>
  </si>
  <si>
    <t>C01802</t>
  </si>
  <si>
    <t>C01806</t>
  </si>
  <si>
    <t>C01831</t>
  </si>
  <si>
    <t>C01893</t>
  </si>
  <si>
    <t>C01902</t>
  </si>
  <si>
    <t>C01904</t>
  </si>
  <si>
    <t>C01965</t>
  </si>
  <si>
    <t>C01967</t>
  </si>
  <si>
    <t>C01977</t>
  </si>
  <si>
    <t>C02018</t>
  </si>
  <si>
    <t>C02112</t>
  </si>
  <si>
    <t>C02115</t>
  </si>
  <si>
    <t>C02189</t>
  </si>
  <si>
    <t>C02236</t>
  </si>
  <si>
    <t>C02270</t>
  </si>
  <si>
    <t>C02274</t>
  </si>
  <si>
    <t>C02288</t>
  </si>
  <si>
    <t>C02319</t>
  </si>
  <si>
    <t>C02325</t>
  </si>
  <si>
    <t>C02336</t>
  </si>
  <si>
    <t>C02384</t>
  </si>
  <si>
    <t>C02422</t>
  </si>
  <si>
    <t>C02427</t>
  </si>
  <si>
    <t>C02457</t>
  </si>
  <si>
    <t>C02469</t>
  </si>
  <si>
    <t>C00003</t>
  </si>
  <si>
    <t>C00015</t>
  </si>
  <si>
    <t>C00021</t>
  </si>
  <si>
    <t>C00036</t>
  </si>
  <si>
    <t>C00046</t>
  </si>
  <si>
    <t>C00058</t>
  </si>
  <si>
    <t>C00104</t>
  </si>
  <si>
    <t>C00109</t>
  </si>
  <si>
    <t>C00131</t>
  </si>
  <si>
    <t>C00184</t>
  </si>
  <si>
    <t>C00252</t>
  </si>
  <si>
    <t>C00255</t>
  </si>
  <si>
    <t>C00277</t>
  </si>
  <si>
    <t>C00304</t>
  </si>
  <si>
    <t>C00363</t>
  </si>
  <si>
    <t>C00578</t>
  </si>
  <si>
    <t>C00604</t>
  </si>
  <si>
    <t>C00621</t>
  </si>
  <si>
    <t>C00713</t>
  </si>
  <si>
    <t>C00719</t>
  </si>
  <si>
    <t>C00732</t>
  </si>
  <si>
    <t>C00788</t>
  </si>
  <si>
    <t>C00883</t>
  </si>
  <si>
    <t>C00903</t>
  </si>
  <si>
    <t>C00927</t>
  </si>
  <si>
    <t>C00938</t>
  </si>
  <si>
    <t>C00940</t>
  </si>
  <si>
    <t>C00954</t>
  </si>
  <si>
    <t>C00971</t>
  </si>
  <si>
    <t>C00975</t>
  </si>
  <si>
    <t>C00998</t>
  </si>
  <si>
    <t>C01065</t>
  </si>
  <si>
    <t>C01095</t>
  </si>
  <si>
    <t>C01105</t>
  </si>
  <si>
    <t>C01120</t>
  </si>
  <si>
    <t>C01131</t>
  </si>
  <si>
    <t>C01221</t>
  </si>
  <si>
    <t>C01228</t>
  </si>
  <si>
    <t>C01231</t>
  </si>
  <si>
    <t>C01238</t>
  </si>
  <si>
    <t>C01338</t>
  </si>
  <si>
    <t>C01343</t>
  </si>
  <si>
    <t>C01372</t>
  </si>
  <si>
    <t>C01374</t>
  </si>
  <si>
    <t>C01438</t>
  </si>
  <si>
    <t>C01454</t>
  </si>
  <si>
    <t>C01471</t>
  </si>
  <si>
    <t>C01545</t>
  </si>
  <si>
    <t>C01593</t>
  </si>
  <si>
    <t>C01643</t>
  </si>
  <si>
    <t>C01648</t>
  </si>
  <si>
    <t>C01651</t>
  </si>
  <si>
    <t>C01656</t>
  </si>
  <si>
    <t>C01711</t>
  </si>
  <si>
    <t>C01792</t>
  </si>
  <si>
    <t>C01818</t>
  </si>
  <si>
    <t>C01825</t>
  </si>
  <si>
    <t>C01870</t>
  </si>
  <si>
    <t>C01918</t>
  </si>
  <si>
    <t>C01961</t>
  </si>
  <si>
    <t>C01991</t>
  </si>
  <si>
    <t>C02004</t>
  </si>
  <si>
    <t>C02068</t>
  </si>
  <si>
    <t>C02074</t>
  </si>
  <si>
    <t>C02233</t>
  </si>
  <si>
    <t>C02242</t>
  </si>
  <si>
    <t>C02255</t>
  </si>
  <si>
    <t>C02291</t>
  </si>
  <si>
    <t>C02317</t>
  </si>
  <si>
    <t>C02329</t>
  </si>
  <si>
    <t>C02333</t>
  </si>
  <si>
    <t>C02346</t>
  </si>
  <si>
    <t>C02348</t>
  </si>
  <si>
    <t>C02354</t>
  </si>
  <si>
    <t>C02394</t>
  </si>
  <si>
    <t>C02434</t>
  </si>
  <si>
    <t>C02442</t>
  </si>
  <si>
    <t>C02456</t>
  </si>
  <si>
    <t>C02461</t>
  </si>
  <si>
    <t>C00385</t>
  </si>
  <si>
    <t>C00653</t>
  </si>
  <si>
    <t>C02118</t>
  </si>
  <si>
    <t>C02281</t>
  </si>
  <si>
    <t>C01069</t>
  </si>
  <si>
    <t>C01115</t>
  </si>
  <si>
    <t>C00004</t>
  </si>
  <si>
    <t>C00024</t>
  </si>
  <si>
    <t>C00034</t>
  </si>
  <si>
    <t>C00107</t>
  </si>
  <si>
    <t>C00120</t>
  </si>
  <si>
    <t>C00129</t>
  </si>
  <si>
    <t>C00177</t>
  </si>
  <si>
    <t>C00233</t>
  </si>
  <si>
    <t>C00254</t>
  </si>
  <si>
    <t>C00264</t>
  </si>
  <si>
    <t>C00268</t>
  </si>
  <si>
    <t>C00292</t>
  </si>
  <si>
    <t>C00313</t>
  </si>
  <si>
    <t>C00320</t>
  </si>
  <si>
    <t>C00377</t>
  </si>
  <si>
    <t>C00448</t>
  </si>
  <si>
    <t>C00466</t>
  </si>
  <si>
    <t>C00580</t>
  </si>
  <si>
    <t>C00598</t>
  </si>
  <si>
    <t>C00631</t>
  </si>
  <si>
    <t>C00646</t>
  </si>
  <si>
    <t>C00651</t>
  </si>
  <si>
    <t>C00660</t>
  </si>
  <si>
    <t>C00667</t>
  </si>
  <si>
    <t>C00724</t>
  </si>
  <si>
    <t>C00730</t>
  </si>
  <si>
    <t>C00744</t>
  </si>
  <si>
    <t>C00806</t>
  </si>
  <si>
    <t>C00808</t>
  </si>
  <si>
    <t>C00811</t>
  </si>
  <si>
    <t>C00856</t>
  </si>
  <si>
    <t>C00898</t>
  </si>
  <si>
    <t>C00915</t>
  </si>
  <si>
    <t>C00930</t>
  </si>
  <si>
    <t>C00936</t>
  </si>
  <si>
    <t>C00939</t>
  </si>
  <si>
    <t>C01047</t>
  </si>
  <si>
    <t>C01063</t>
  </si>
  <si>
    <t>C01094</t>
  </si>
  <si>
    <t>C01096</t>
  </si>
  <si>
    <t>C01102</t>
  </si>
  <si>
    <t>C01222</t>
  </si>
  <si>
    <t>C01249</t>
  </si>
  <si>
    <t>C01344</t>
  </si>
  <si>
    <t>C01388</t>
  </si>
  <si>
    <t>C01390</t>
  </si>
  <si>
    <t>C01455</t>
  </si>
  <si>
    <t>C01486</t>
  </si>
  <si>
    <t>C01541</t>
  </si>
  <si>
    <t>C01586</t>
  </si>
  <si>
    <t>C01684</t>
  </si>
  <si>
    <t>C01706</t>
  </si>
  <si>
    <t>C01793</t>
  </si>
  <si>
    <t>C01811</t>
  </si>
  <si>
    <t>C01885</t>
  </si>
  <si>
    <t>C01886</t>
  </si>
  <si>
    <t>C01906</t>
  </si>
  <si>
    <t>C01921</t>
  </si>
  <si>
    <t>C01944</t>
  </si>
  <si>
    <t>C01948</t>
  </si>
  <si>
    <t>C01950</t>
  </si>
  <si>
    <t>C01966</t>
  </si>
  <si>
    <t>C01975</t>
  </si>
  <si>
    <t>C01982</t>
  </si>
  <si>
    <t>C02073</t>
  </si>
  <si>
    <t>C02130</t>
  </si>
  <si>
    <t>C02165</t>
  </si>
  <si>
    <t>C02180</t>
  </si>
  <si>
    <t>C02198</t>
  </si>
  <si>
    <t>C02208</t>
  </si>
  <si>
    <t>C02263</t>
  </si>
  <si>
    <t>C02308</t>
  </si>
  <si>
    <t>C02309</t>
  </si>
  <si>
    <t>C02324</t>
  </si>
  <si>
    <t>C02341</t>
  </si>
  <si>
    <t>C02405</t>
  </si>
  <si>
    <t>C02421</t>
  </si>
  <si>
    <t>C02439</t>
  </si>
  <si>
    <t>C02466</t>
  </si>
  <si>
    <t>C02478</t>
  </si>
  <si>
    <t>C02482</t>
  </si>
  <si>
    <t>C00170</t>
  </si>
  <si>
    <t>C00917</t>
  </si>
  <si>
    <t>C01794</t>
  </si>
  <si>
    <t>C02256</t>
  </si>
  <si>
    <t>C00008</t>
  </si>
  <si>
    <t>C00038</t>
  </si>
  <si>
    <t>C00052</t>
  </si>
  <si>
    <t>C00060</t>
  </si>
  <si>
    <t>C00081</t>
  </si>
  <si>
    <t>C00096</t>
  </si>
  <si>
    <t>C00152</t>
  </si>
  <si>
    <t>C00269</t>
  </si>
  <si>
    <t>C00286</t>
  </si>
  <si>
    <t>C00299</t>
  </si>
  <si>
    <t>C00403</t>
  </si>
  <si>
    <t>C00416</t>
  </si>
  <si>
    <t>C00420</t>
  </si>
  <si>
    <t>C00460</t>
  </si>
  <si>
    <t>C00576</t>
  </si>
  <si>
    <t>C00607</t>
  </si>
  <si>
    <t>C00643</t>
  </si>
  <si>
    <t>C00676</t>
  </si>
  <si>
    <t>C00695</t>
  </si>
  <si>
    <t>C00716</t>
  </si>
  <si>
    <t>C00769</t>
  </si>
  <si>
    <t>C00776</t>
  </si>
  <si>
    <t>C00785</t>
  </si>
  <si>
    <t>C00800</t>
  </si>
  <si>
    <t>C00816</t>
  </si>
  <si>
    <t>C00827</t>
  </si>
  <si>
    <t>C00855</t>
  </si>
  <si>
    <t>C00867</t>
  </si>
  <si>
    <t>C00868</t>
  </si>
  <si>
    <t>C00923</t>
  </si>
  <si>
    <t>C00970</t>
  </si>
  <si>
    <t>C00982</t>
  </si>
  <si>
    <t>C00990</t>
  </si>
  <si>
    <t>C01018</t>
  </si>
  <si>
    <t>C01031</t>
  </si>
  <si>
    <t>C01076</t>
  </si>
  <si>
    <t>C01121</t>
  </si>
  <si>
    <t>C01141</t>
  </si>
  <si>
    <t>C01149</t>
  </si>
  <si>
    <t>C01162</t>
  </si>
  <si>
    <t>C01184</t>
  </si>
  <si>
    <t>C01189</t>
  </si>
  <si>
    <t>C01194</t>
  </si>
  <si>
    <t>C01195</t>
  </si>
  <si>
    <t>C01207</t>
  </si>
  <si>
    <t>C01252</t>
  </si>
  <si>
    <t>C01273</t>
  </si>
  <si>
    <t>C01287</t>
  </si>
  <si>
    <t>C01296</t>
  </si>
  <si>
    <t>C01301</t>
  </si>
  <si>
    <t>C01324</t>
  </si>
  <si>
    <t>C01337</t>
  </si>
  <si>
    <t>C01379</t>
  </si>
  <si>
    <t>C01400</t>
  </si>
  <si>
    <t>C01424</t>
  </si>
  <si>
    <t>C01445</t>
  </si>
  <si>
    <t>C01452</t>
  </si>
  <si>
    <t>C01492</t>
  </si>
  <si>
    <t>C01495</t>
  </si>
  <si>
    <t>C01518</t>
  </si>
  <si>
    <t>C01633</t>
  </si>
  <si>
    <t>C01638</t>
  </si>
  <si>
    <t>C01668</t>
  </si>
  <si>
    <t>C01682</t>
  </si>
  <si>
    <t>C01724</t>
  </si>
  <si>
    <t>C01734</t>
  </si>
  <si>
    <t>C01807</t>
  </si>
  <si>
    <t>C01812</t>
  </si>
  <si>
    <t>C01856</t>
  </si>
  <si>
    <t>C01889</t>
  </si>
  <si>
    <t>C01903</t>
  </si>
  <si>
    <t>C01983</t>
  </si>
  <si>
    <t>C01993</t>
  </si>
  <si>
    <t>C02023</t>
  </si>
  <si>
    <t>C02043</t>
  </si>
  <si>
    <t>C02067</t>
  </si>
  <si>
    <t>C02085</t>
  </si>
  <si>
    <t>C02094</t>
  </si>
  <si>
    <t>C02099</t>
  </si>
  <si>
    <t>C02124</t>
  </si>
  <si>
    <t>C02141</t>
  </si>
  <si>
    <t>C02206</t>
  </si>
  <si>
    <t>C02214</t>
  </si>
  <si>
    <t>C02232</t>
  </si>
  <si>
    <t>C02302</t>
  </si>
  <si>
    <t>C02320</t>
  </si>
  <si>
    <t>C02360</t>
  </si>
  <si>
    <t>C02389</t>
  </si>
  <si>
    <t>C02390</t>
  </si>
  <si>
    <t>C02467</t>
  </si>
  <si>
    <t>C00214</t>
  </si>
  <si>
    <t>C00528</t>
  </si>
  <si>
    <t>C00564</t>
  </si>
  <si>
    <t>C00947</t>
  </si>
  <si>
    <t>C01437</t>
  </si>
  <si>
    <t>C02108</t>
  </si>
  <si>
    <t>C00253</t>
  </si>
  <si>
    <t>C00663</t>
  </si>
  <si>
    <t>C01140</t>
  </si>
  <si>
    <t>C00053</t>
  </si>
  <si>
    <t>C00086</t>
  </si>
  <si>
    <t>C00089</t>
  </si>
  <si>
    <t>C00103</t>
  </si>
  <si>
    <t>C00158</t>
  </si>
  <si>
    <t>C00165</t>
  </si>
  <si>
    <t>C00197</t>
  </si>
  <si>
    <t>C00201</t>
  </si>
  <si>
    <t>C00226</t>
  </si>
  <si>
    <t>C00249</t>
  </si>
  <si>
    <t>C00251</t>
  </si>
  <si>
    <t>C00265</t>
  </si>
  <si>
    <t>C00310</t>
  </si>
  <si>
    <t>C00321</t>
  </si>
  <si>
    <t>C00347</t>
  </si>
  <si>
    <t>C00383</t>
  </si>
  <si>
    <t>C00413</t>
  </si>
  <si>
    <t>C00423</t>
  </si>
  <si>
    <t>C00425</t>
  </si>
  <si>
    <t>C00446</t>
  </si>
  <si>
    <t>C00451</t>
  </si>
  <si>
    <t>C00484</t>
  </si>
  <si>
    <t>C00491</t>
  </si>
  <si>
    <t>C00509</t>
  </si>
  <si>
    <t>C00527</t>
  </si>
  <si>
    <t>C00529</t>
  </si>
  <si>
    <t>C00562</t>
  </si>
  <si>
    <t>C00568</t>
  </si>
  <si>
    <t>C00624</t>
  </si>
  <si>
    <t>C00647</t>
  </si>
  <si>
    <t>C00709</t>
  </si>
  <si>
    <t>C00764</t>
  </si>
  <si>
    <t>C00793</t>
  </si>
  <si>
    <t>C00799</t>
  </si>
  <si>
    <t>C00809</t>
  </si>
  <si>
    <t>C00825</t>
  </si>
  <si>
    <t>C00847</t>
  </si>
  <si>
    <t>C00857</t>
  </si>
  <si>
    <t>C00873</t>
  </si>
  <si>
    <t>C00884</t>
  </si>
  <si>
    <t>C00895</t>
  </si>
  <si>
    <t>C00902</t>
  </si>
  <si>
    <t>C01002</t>
  </si>
  <si>
    <t>C01030</t>
  </si>
  <si>
    <t>C01051</t>
  </si>
  <si>
    <t>C01062</t>
  </si>
  <si>
    <t>C01099</t>
  </si>
  <si>
    <t>C01128</t>
  </si>
  <si>
    <t>C01134</t>
  </si>
  <si>
    <t>C01148</t>
  </si>
  <si>
    <t>C01160</t>
  </si>
  <si>
    <t>C01185</t>
  </si>
  <si>
    <t>C01200</t>
  </si>
  <si>
    <t>C01218</t>
  </si>
  <si>
    <t>C01219</t>
  </si>
  <si>
    <t>C01223</t>
  </si>
  <si>
    <t>C01232</t>
  </si>
  <si>
    <t>C01239</t>
  </si>
  <si>
    <t>C01270</t>
  </si>
  <si>
    <t>C01298</t>
  </si>
  <si>
    <t>C01321</t>
  </si>
  <si>
    <t>C01368</t>
  </si>
  <si>
    <t>C01394</t>
  </si>
  <si>
    <t>C01423</t>
  </si>
  <si>
    <t>C01428</t>
  </si>
  <si>
    <t>C01442</t>
  </si>
  <si>
    <t>C01482</t>
  </si>
  <si>
    <t>C01527</t>
  </si>
  <si>
    <t>C01559</t>
  </si>
  <si>
    <t>C01561</t>
  </si>
  <si>
    <t>C01575</t>
  </si>
  <si>
    <t>C01584</t>
  </si>
  <si>
    <t>C01588</t>
  </si>
  <si>
    <t>C01603</t>
  </si>
  <si>
    <t>C01678</t>
  </si>
  <si>
    <t>C01733</t>
  </si>
  <si>
    <t>C01746</t>
  </si>
  <si>
    <t>C01751</t>
  </si>
  <si>
    <t>C01752</t>
  </si>
  <si>
    <t>C01809</t>
  </si>
  <si>
    <t>C01810</t>
  </si>
  <si>
    <t>C01821</t>
  </si>
  <si>
    <t>C01835</t>
  </si>
  <si>
    <t>C01861</t>
  </si>
  <si>
    <t>C01881</t>
  </si>
  <si>
    <t>C01910</t>
  </si>
  <si>
    <t>C01931</t>
  </si>
  <si>
    <t>C01956</t>
  </si>
  <si>
    <t>C02024</t>
  </si>
  <si>
    <t>C02033</t>
  </si>
  <si>
    <t>C02054</t>
  </si>
  <si>
    <t>C02064</t>
  </si>
  <si>
    <t>C02070</t>
  </si>
  <si>
    <t>C02079</t>
  </si>
  <si>
    <t>C02135</t>
  </si>
  <si>
    <t>C02219</t>
  </si>
  <si>
    <t>C02237</t>
  </si>
  <si>
    <t>C02264</t>
  </si>
  <si>
    <t>C02282</t>
  </si>
  <si>
    <t>C02286</t>
  </si>
  <si>
    <t>C02287</t>
  </si>
  <si>
    <t>C02300</t>
  </si>
  <si>
    <t>C02310</t>
  </si>
  <si>
    <t>C02322</t>
  </si>
  <si>
    <t>DateKey</t>
  </si>
  <si>
    <t>Date</t>
  </si>
  <si>
    <t>Year</t>
  </si>
  <si>
    <t>Quarter</t>
  </si>
  <si>
    <t>MonthNumber</t>
  </si>
  <si>
    <t>MonthName</t>
  </si>
  <si>
    <t>YearMonth</t>
  </si>
  <si>
    <t>WeekOfYear</t>
  </si>
  <si>
    <t>DayOfWeekNumber</t>
  </si>
  <si>
    <t>DayName</t>
  </si>
  <si>
    <t>IsWeekend</t>
  </si>
  <si>
    <t>FiscalYear</t>
  </si>
  <si>
    <t>FiscalMonthNumber</t>
  </si>
  <si>
    <t>FiscalQuarter</t>
  </si>
  <si>
    <t>Q3</t>
  </si>
  <si>
    <t/>
  </si>
  <si>
    <t>Tue</t>
  </si>
  <si>
    <t>FQ2</t>
  </si>
  <si>
    <t>Wed</t>
  </si>
  <si>
    <t>Thu</t>
  </si>
  <si>
    <t>Fri</t>
  </si>
  <si>
    <t>Mon</t>
  </si>
  <si>
    <t>Q2</t>
  </si>
  <si>
    <t>FQ1</t>
  </si>
  <si>
    <t>Q4</t>
  </si>
  <si>
    <t>FQ3</t>
  </si>
  <si>
    <t>Sat</t>
  </si>
  <si>
    <t>Sun</t>
  </si>
  <si>
    <t>Q1</t>
  </si>
  <si>
    <t>FQ4</t>
  </si>
  <si>
    <t>OrderID</t>
  </si>
  <si>
    <t>OrderDateKey</t>
  </si>
  <si>
    <t>ProductID</t>
  </si>
  <si>
    <t>StoreID</t>
  </si>
  <si>
    <t>Quantity</t>
  </si>
  <si>
    <t>UnitPrice</t>
  </si>
  <si>
    <t>DiscountPct</t>
  </si>
  <si>
    <t>GrossSales</t>
  </si>
  <si>
    <t>NetRevenue</t>
  </si>
  <si>
    <t>COGS</t>
  </si>
  <si>
    <t>Profit</t>
  </si>
  <si>
    <t>PaymentMethod</t>
  </si>
  <si>
    <t>PromoCode</t>
  </si>
  <si>
    <t>ShipDays</t>
  </si>
  <si>
    <t>ShipMode</t>
  </si>
  <si>
    <t>ReturnedFlag</t>
  </si>
  <si>
    <t>PROFIT COLUMNS</t>
  </si>
  <si>
    <t>O0000017</t>
  </si>
  <si>
    <t>P0073</t>
  </si>
  <si>
    <t>S019</t>
  </si>
  <si>
    <t>UPI</t>
  </si>
  <si>
    <t>NONE</t>
  </si>
  <si>
    <t>profit</t>
  </si>
  <si>
    <t>O0000124</t>
  </si>
  <si>
    <t>P0028</t>
  </si>
  <si>
    <t>S030</t>
  </si>
  <si>
    <t>O0000133</t>
  </si>
  <si>
    <t>P0134</t>
  </si>
  <si>
    <t>S014</t>
  </si>
  <si>
    <t>O0000148</t>
  </si>
  <si>
    <t>S040</t>
  </si>
  <si>
    <t>O0000163</t>
  </si>
  <si>
    <t>P0061</t>
  </si>
  <si>
    <t>S043</t>
  </si>
  <si>
    <t>O0000193</t>
  </si>
  <si>
    <t>P0113</t>
  </si>
  <si>
    <t>S021</t>
  </si>
  <si>
    <t>O0000224</t>
  </si>
  <si>
    <t>P0074</t>
  </si>
  <si>
    <t>S036</t>
  </si>
  <si>
    <t>O0000240</t>
  </si>
  <si>
    <t>P0110</t>
  </si>
  <si>
    <t>S031</t>
  </si>
  <si>
    <t>O0000261</t>
  </si>
  <si>
    <t>P0159</t>
  </si>
  <si>
    <t>S005</t>
  </si>
  <si>
    <t>O0000319</t>
  </si>
  <si>
    <t>P0065</t>
  </si>
  <si>
    <t>S029</t>
  </si>
  <si>
    <t>O0000321</t>
  </si>
  <si>
    <t>P0160</t>
  </si>
  <si>
    <t>S023</t>
  </si>
  <si>
    <t>loss</t>
  </si>
  <si>
    <t>O0000331</t>
  </si>
  <si>
    <t>P0170</t>
  </si>
  <si>
    <t>S016</t>
  </si>
  <si>
    <t>O0000349</t>
  </si>
  <si>
    <t>P0077</t>
  </si>
  <si>
    <t>O0000416</t>
  </si>
  <si>
    <t>P0072</t>
  </si>
  <si>
    <t>S042</t>
  </si>
  <si>
    <t>O0000417</t>
  </si>
  <si>
    <t>P0012</t>
  </si>
  <si>
    <t>S006</t>
  </si>
  <si>
    <t>O0000424</t>
  </si>
  <si>
    <t>S028</t>
  </si>
  <si>
    <t>O0000470</t>
  </si>
  <si>
    <t>S038</t>
  </si>
  <si>
    <t>O0000487</t>
  </si>
  <si>
    <t>P0146</t>
  </si>
  <si>
    <t>O0000498</t>
  </si>
  <si>
    <t>P0143</t>
  </si>
  <si>
    <t>S002</t>
  </si>
  <si>
    <t>O0000509</t>
  </si>
  <si>
    <t>P0006</t>
  </si>
  <si>
    <t>S010</t>
  </si>
  <si>
    <t>O0000576</t>
  </si>
  <si>
    <t>P0135</t>
  </si>
  <si>
    <t>S012</t>
  </si>
  <si>
    <t>O0000580</t>
  </si>
  <si>
    <t>P0139</t>
  </si>
  <si>
    <t>S024</t>
  </si>
  <si>
    <t>O0000583</t>
  </si>
  <si>
    <t>P0056</t>
  </si>
  <si>
    <t>S004</t>
  </si>
  <si>
    <t>O0000625</t>
  </si>
  <si>
    <t>P0060</t>
  </si>
  <si>
    <t>O0000645</t>
  </si>
  <si>
    <t>P0107</t>
  </si>
  <si>
    <t>S003</t>
  </si>
  <si>
    <t>O0000695</t>
  </si>
  <si>
    <t>O0000705</t>
  </si>
  <si>
    <t>P0179</t>
  </si>
  <si>
    <t>O0000767</t>
  </si>
  <si>
    <t>P0067</t>
  </si>
  <si>
    <t>S013</t>
  </si>
  <si>
    <t>O0000774</t>
  </si>
  <si>
    <t>P0008</t>
  </si>
  <si>
    <t>O0000844</t>
  </si>
  <si>
    <t>P0085</t>
  </si>
  <si>
    <t>O0000867</t>
  </si>
  <si>
    <t>P0112</t>
  </si>
  <si>
    <t>S009</t>
  </si>
  <si>
    <t>O0000889</t>
  </si>
  <si>
    <t>P0100</t>
  </si>
  <si>
    <t>S001</t>
  </si>
  <si>
    <t>O0000894</t>
  </si>
  <si>
    <t>P0175</t>
  </si>
  <si>
    <t>S007</t>
  </si>
  <si>
    <t>O0000966</t>
  </si>
  <si>
    <t>P0122</t>
  </si>
  <si>
    <t>O0000975</t>
  </si>
  <si>
    <t>O0000992</t>
  </si>
  <si>
    <t>P0057</t>
  </si>
  <si>
    <t>O0001000</t>
  </si>
  <si>
    <t>P0018</t>
  </si>
  <si>
    <t>O0001010</t>
  </si>
  <si>
    <t>P0109</t>
  </si>
  <si>
    <t>S034</t>
  </si>
  <si>
    <t>O0001078</t>
  </si>
  <si>
    <t>P0036</t>
  </si>
  <si>
    <t>S015</t>
  </si>
  <si>
    <t>O0001083</t>
  </si>
  <si>
    <t>P0128</t>
  </si>
  <si>
    <t>O0001109</t>
  </si>
  <si>
    <t>P0168</t>
  </si>
  <si>
    <t>O0001114</t>
  </si>
  <si>
    <t>P0103</t>
  </si>
  <si>
    <t>O0001126</t>
  </si>
  <si>
    <t>O0001188</t>
  </si>
  <si>
    <t>P0070</t>
  </si>
  <si>
    <t>O0001190</t>
  </si>
  <si>
    <t>P0140</t>
  </si>
  <si>
    <t>O0001227</t>
  </si>
  <si>
    <t>O0001232</t>
  </si>
  <si>
    <t>P0034</t>
  </si>
  <si>
    <t>O0001279</t>
  </si>
  <si>
    <t>P0029</t>
  </si>
  <si>
    <t>O0001280</t>
  </si>
  <si>
    <t>P0035</t>
  </si>
  <si>
    <t>S025</t>
  </si>
  <si>
    <t>O0001296</t>
  </si>
  <si>
    <t>O0001300</t>
  </si>
  <si>
    <t>P0003</t>
  </si>
  <si>
    <t>O0001336</t>
  </si>
  <si>
    <t>P0097</t>
  </si>
  <si>
    <t>O0001354</t>
  </si>
  <si>
    <t>O0001358</t>
  </si>
  <si>
    <t>P0021</t>
  </si>
  <si>
    <t>O0001378</t>
  </si>
  <si>
    <t>O0001391</t>
  </si>
  <si>
    <t>P0019</t>
  </si>
  <si>
    <t>S008</t>
  </si>
  <si>
    <t>O0001412</t>
  </si>
  <si>
    <t>P0044</t>
  </si>
  <si>
    <t>S045</t>
  </si>
  <si>
    <t>O0001415</t>
  </si>
  <si>
    <t>P0158</t>
  </si>
  <si>
    <t>O0001421</t>
  </si>
  <si>
    <t>P0089</t>
  </si>
  <si>
    <t>S017</t>
  </si>
  <si>
    <t>O0001449</t>
  </si>
  <si>
    <t>S044</t>
  </si>
  <si>
    <t>O0001468</t>
  </si>
  <si>
    <t>P0033</t>
  </si>
  <si>
    <t>O0001470</t>
  </si>
  <si>
    <t>P0071</t>
  </si>
  <si>
    <t>O0001474</t>
  </si>
  <si>
    <t>P0121</t>
  </si>
  <si>
    <t>S026</t>
  </si>
  <si>
    <t>O0001537</t>
  </si>
  <si>
    <t>P0015</t>
  </si>
  <si>
    <t>S032</t>
  </si>
  <si>
    <t>O0001538</t>
  </si>
  <si>
    <t>P0162</t>
  </si>
  <si>
    <t>S022</t>
  </si>
  <si>
    <t>O0001606</t>
  </si>
  <si>
    <t>P0104</t>
  </si>
  <si>
    <t>O0001654</t>
  </si>
  <si>
    <t>P0048</t>
  </si>
  <si>
    <t>O0001672</t>
  </si>
  <si>
    <t>O0001678</t>
  </si>
  <si>
    <t>O0001696</t>
  </si>
  <si>
    <t>P0118</t>
  </si>
  <si>
    <t>O0001759</t>
  </si>
  <si>
    <t>O0001771</t>
  </si>
  <si>
    <t>O0001792</t>
  </si>
  <si>
    <t>O0001838</t>
  </si>
  <si>
    <t>P0024</t>
  </si>
  <si>
    <t>O0001863</t>
  </si>
  <si>
    <t>S027</t>
  </si>
  <si>
    <t>O0001874</t>
  </si>
  <si>
    <t>P0178</t>
  </si>
  <si>
    <t>O0001891</t>
  </si>
  <si>
    <t>P0031</t>
  </si>
  <si>
    <t>O0001893</t>
  </si>
  <si>
    <t>S041</t>
  </si>
  <si>
    <t>O0001914</t>
  </si>
  <si>
    <t>O0001925</t>
  </si>
  <si>
    <t>P0117</t>
  </si>
  <si>
    <t>O0001930</t>
  </si>
  <si>
    <t>P0142</t>
  </si>
  <si>
    <t>O0001962</t>
  </si>
  <si>
    <t>P0124</t>
  </si>
  <si>
    <t>O0001967</t>
  </si>
  <si>
    <t>P0016</t>
  </si>
  <si>
    <t>O0001975</t>
  </si>
  <si>
    <t>O0002054</t>
  </si>
  <si>
    <t>O0002089</t>
  </si>
  <si>
    <t>O0002101</t>
  </si>
  <si>
    <t>P0022</t>
  </si>
  <si>
    <t>O0002143</t>
  </si>
  <si>
    <t>P0009</t>
  </si>
  <si>
    <t>O0002164</t>
  </si>
  <si>
    <t>P0013</t>
  </si>
  <si>
    <t>O0002190</t>
  </si>
  <si>
    <t>P0094</t>
  </si>
  <si>
    <t>O0002284</t>
  </si>
  <si>
    <t>P0157</t>
  </si>
  <si>
    <t>O0002314</t>
  </si>
  <si>
    <t>O0002342</t>
  </si>
  <si>
    <t>O0002343</t>
  </si>
  <si>
    <t>P0020</t>
  </si>
  <si>
    <t>O0002352</t>
  </si>
  <si>
    <t>P0169</t>
  </si>
  <si>
    <t>O0002396</t>
  </si>
  <si>
    <t>P0084</t>
  </si>
  <si>
    <t>S018</t>
  </si>
  <si>
    <t>O0002403</t>
  </si>
  <si>
    <t>P0153</t>
  </si>
  <si>
    <t>O0002456</t>
  </si>
  <si>
    <t>O0002485</t>
  </si>
  <si>
    <t>P0102</t>
  </si>
  <si>
    <t>S035</t>
  </si>
  <si>
    <t>O0002556</t>
  </si>
  <si>
    <t>O0002634</t>
  </si>
  <si>
    <t>O0002635</t>
  </si>
  <si>
    <t>O0002682</t>
  </si>
  <si>
    <t>P0080</t>
  </si>
  <si>
    <t>O0002707</t>
  </si>
  <si>
    <t>P0042</t>
  </si>
  <si>
    <t>O0002740</t>
  </si>
  <si>
    <t>P0063</t>
  </si>
  <si>
    <t>S020</t>
  </si>
  <si>
    <t>O0002752</t>
  </si>
  <si>
    <t>P0130</t>
  </si>
  <si>
    <t>O0002758</t>
  </si>
  <si>
    <t>O0002784</t>
  </si>
  <si>
    <t>P0173</t>
  </si>
  <si>
    <t>O0002797</t>
  </si>
  <si>
    <t>P0166</t>
  </si>
  <si>
    <t>O0002805</t>
  </si>
  <si>
    <t>O0002839</t>
  </si>
  <si>
    <t>P0147</t>
  </si>
  <si>
    <t>O0002869</t>
  </si>
  <si>
    <t>O0002885</t>
  </si>
  <si>
    <t>P0174</t>
  </si>
  <si>
    <t>O0002891</t>
  </si>
  <si>
    <t>O0002910</t>
  </si>
  <si>
    <t>P0141</t>
  </si>
  <si>
    <t>O0002923</t>
  </si>
  <si>
    <t>O0002989</t>
  </si>
  <si>
    <t>P0129</t>
  </si>
  <si>
    <t>O0002995</t>
  </si>
  <si>
    <t>P0156</t>
  </si>
  <si>
    <t>O0003003</t>
  </si>
  <si>
    <t>O0003056</t>
  </si>
  <si>
    <t>P0040</t>
  </si>
  <si>
    <t>O0003075</t>
  </si>
  <si>
    <t>O0003089</t>
  </si>
  <si>
    <t>P0052</t>
  </si>
  <si>
    <t>O0003091</t>
  </si>
  <si>
    <t>P0171</t>
  </si>
  <si>
    <t>O0003099</t>
  </si>
  <si>
    <t>P0053</t>
  </si>
  <si>
    <t>O0003140</t>
  </si>
  <si>
    <t>S037</t>
  </si>
  <si>
    <t>O0003142</t>
  </si>
  <si>
    <t>O0003144</t>
  </si>
  <si>
    <t>P0105</t>
  </si>
  <si>
    <t>O0003163</t>
  </si>
  <si>
    <t>P0145</t>
  </si>
  <si>
    <t>O0003204</t>
  </si>
  <si>
    <t>P0115</t>
  </si>
  <si>
    <t>O0003256</t>
  </si>
  <si>
    <t>O0003289</t>
  </si>
  <si>
    <t>O0003431</t>
  </si>
  <si>
    <t>P0014</t>
  </si>
  <si>
    <t>O0003449</t>
  </si>
  <si>
    <t>O0003470</t>
  </si>
  <si>
    <t>P0172</t>
  </si>
  <si>
    <t>O0003484</t>
  </si>
  <si>
    <t>P0108</t>
  </si>
  <si>
    <t>O0003489</t>
  </si>
  <si>
    <t>O0003515</t>
  </si>
  <si>
    <t>P0011</t>
  </si>
  <si>
    <t>O0003558</t>
  </si>
  <si>
    <t>O0003571</t>
  </si>
  <si>
    <t>P0005</t>
  </si>
  <si>
    <t>O0003591</t>
  </si>
  <si>
    <t>P0136</t>
  </si>
  <si>
    <t>O0003595</t>
  </si>
  <si>
    <t>P0150</t>
  </si>
  <si>
    <t>O0003623</t>
  </si>
  <si>
    <t>P0137</t>
  </si>
  <si>
    <t>O0003624</t>
  </si>
  <si>
    <t>O0003628</t>
  </si>
  <si>
    <t>O0003667</t>
  </si>
  <si>
    <t>P0148</t>
  </si>
  <si>
    <t>O0003681</t>
  </si>
  <si>
    <t>O0003702</t>
  </si>
  <si>
    <t>O0003709</t>
  </si>
  <si>
    <t>O0003766</t>
  </si>
  <si>
    <t>P0068</t>
  </si>
  <si>
    <t>O0003799</t>
  </si>
  <si>
    <t>P0083</t>
  </si>
  <si>
    <t>O0003823</t>
  </si>
  <si>
    <t>P0119</t>
  </si>
  <si>
    <t>O0003831</t>
  </si>
  <si>
    <t>P0176</t>
  </si>
  <si>
    <t>O0003860</t>
  </si>
  <si>
    <t>O0003875</t>
  </si>
  <si>
    <t>P0001</t>
  </si>
  <si>
    <t>O0003892</t>
  </si>
  <si>
    <t>O0003947</t>
  </si>
  <si>
    <t>P0154</t>
  </si>
  <si>
    <t>O0004008</t>
  </si>
  <si>
    <t>O0004012</t>
  </si>
  <si>
    <t>O0004041</t>
  </si>
  <si>
    <t>O0004043</t>
  </si>
  <si>
    <t>O0004053</t>
  </si>
  <si>
    <t>O0004080</t>
  </si>
  <si>
    <t>P0062</t>
  </si>
  <si>
    <t>O0004112</t>
  </si>
  <si>
    <t>O0004180</t>
  </si>
  <si>
    <t>P0163</t>
  </si>
  <si>
    <t>O0004230</t>
  </si>
  <si>
    <t>O0004235</t>
  </si>
  <si>
    <t>P0058</t>
  </si>
  <si>
    <t>O0004250</t>
  </si>
  <si>
    <t>O0004267</t>
  </si>
  <si>
    <t>O0004271</t>
  </si>
  <si>
    <t>P0039</t>
  </si>
  <si>
    <t>O0004305</t>
  </si>
  <si>
    <t>O0004345</t>
  </si>
  <si>
    <t>O0004357</t>
  </si>
  <si>
    <t>P0025</t>
  </si>
  <si>
    <t>O0004365</t>
  </si>
  <si>
    <t>P0004</t>
  </si>
  <si>
    <t>O0004375</t>
  </si>
  <si>
    <t>O0004387</t>
  </si>
  <si>
    <t>S011</t>
  </si>
  <si>
    <t>O0004408</t>
  </si>
  <si>
    <t>O0004477</t>
  </si>
  <si>
    <t>O0004507</t>
  </si>
  <si>
    <t>O0004555</t>
  </si>
  <si>
    <t>O0004559</t>
  </si>
  <si>
    <t>O0004606</t>
  </si>
  <si>
    <t>P0007</t>
  </si>
  <si>
    <t>O0004664</t>
  </si>
  <si>
    <t>P0010</t>
  </si>
  <si>
    <t>O0004667</t>
  </si>
  <si>
    <t>P0078</t>
  </si>
  <si>
    <t>O0004670</t>
  </si>
  <si>
    <t>O0004736</t>
  </si>
  <si>
    <t>O0004787</t>
  </si>
  <si>
    <t>P0064</t>
  </si>
  <si>
    <t>O0004793</t>
  </si>
  <si>
    <t>P0038</t>
  </si>
  <si>
    <t>O0004809</t>
  </si>
  <si>
    <t>P0126</t>
  </si>
  <si>
    <t>O0004810</t>
  </si>
  <si>
    <t>O0004826</t>
  </si>
  <si>
    <t>P0164</t>
  </si>
  <si>
    <t>O0004886</t>
  </si>
  <si>
    <t>P0120</t>
  </si>
  <si>
    <t>O0004906</t>
  </si>
  <si>
    <t>P0046</t>
  </si>
  <si>
    <t>O0004993</t>
  </si>
  <si>
    <t>O0005004</t>
  </si>
  <si>
    <t>O0005012</t>
  </si>
  <si>
    <t>P0093</t>
  </si>
  <si>
    <t>O0005020</t>
  </si>
  <si>
    <t>O0005033</t>
  </si>
  <si>
    <t>O0005037</t>
  </si>
  <si>
    <t>P0081</t>
  </si>
  <si>
    <t>O0005045</t>
  </si>
  <si>
    <t>S033</t>
  </si>
  <si>
    <t>O0005091</t>
  </si>
  <si>
    <t>O0005116</t>
  </si>
  <si>
    <t>O0005139</t>
  </si>
  <si>
    <t>S039</t>
  </si>
  <si>
    <t>O0005214</t>
  </si>
  <si>
    <t>P0076</t>
  </si>
  <si>
    <t>O0005234</t>
  </si>
  <si>
    <t>P0026</t>
  </si>
  <si>
    <t>O0005238</t>
  </si>
  <si>
    <t>O0005281</t>
  </si>
  <si>
    <t>O0005287</t>
  </si>
  <si>
    <t>O0005292</t>
  </si>
  <si>
    <t>O0005346</t>
  </si>
  <si>
    <t>O0005347</t>
  </si>
  <si>
    <t>O0005352</t>
  </si>
  <si>
    <t>O0005361</t>
  </si>
  <si>
    <t>O0005367</t>
  </si>
  <si>
    <t>O0005460</t>
  </si>
  <si>
    <t>O0005483</t>
  </si>
  <si>
    <t>O0005516</t>
  </si>
  <si>
    <t>P0066</t>
  </si>
  <si>
    <t>O0005561</t>
  </si>
  <si>
    <t>O0005566</t>
  </si>
  <si>
    <t>O0005570</t>
  </si>
  <si>
    <t>O0005592</t>
  </si>
  <si>
    <t>O0005600</t>
  </si>
  <si>
    <t>O0005615</t>
  </si>
  <si>
    <t>O0005638</t>
  </si>
  <si>
    <t>O0005683</t>
  </si>
  <si>
    <t>P0180</t>
  </si>
  <si>
    <t>O0005701</t>
  </si>
  <si>
    <t>O0005727</t>
  </si>
  <si>
    <t>O0005810</t>
  </si>
  <si>
    <t>O0006017</t>
  </si>
  <si>
    <t>P0099</t>
  </si>
  <si>
    <t>O0006092</t>
  </si>
  <si>
    <t>O0006117</t>
  </si>
  <si>
    <t>P0030</t>
  </si>
  <si>
    <t>O0006147</t>
  </si>
  <si>
    <t>O0006194</t>
  </si>
  <si>
    <t>O0006272</t>
  </si>
  <si>
    <t>O0006275</t>
  </si>
  <si>
    <t>P0069</t>
  </si>
  <si>
    <t>O0006291</t>
  </si>
  <si>
    <t>O0006302</t>
  </si>
  <si>
    <t>O0006315</t>
  </si>
  <si>
    <t>O0006336</t>
  </si>
  <si>
    <t>O0006340</t>
  </si>
  <si>
    <t>O0006386</t>
  </si>
  <si>
    <t>O0006434</t>
  </si>
  <si>
    <t>O0006435</t>
  </si>
  <si>
    <t>P0131</t>
  </si>
  <si>
    <t>O0006446</t>
  </si>
  <si>
    <t>P0114</t>
  </si>
  <si>
    <t>O0006474</t>
  </si>
  <si>
    <t>P0116</t>
  </si>
  <si>
    <t>O0006478</t>
  </si>
  <si>
    <t>O0006493</t>
  </si>
  <si>
    <t>O0006572</t>
  </si>
  <si>
    <t>P0106</t>
  </si>
  <si>
    <t>O0006581</t>
  </si>
  <si>
    <t>O0006598</t>
  </si>
  <si>
    <t>P0047</t>
  </si>
  <si>
    <t>O0006632</t>
  </si>
  <si>
    <t>P0096</t>
  </si>
  <si>
    <t>O0006633</t>
  </si>
  <si>
    <t>O0006636</t>
  </si>
  <si>
    <t>O0006654</t>
  </si>
  <si>
    <t>O0006656</t>
  </si>
  <si>
    <t>O0006687</t>
  </si>
  <si>
    <t>O0006777</t>
  </si>
  <si>
    <t>O0006852</t>
  </si>
  <si>
    <t>O0006923</t>
  </si>
  <si>
    <t>O0006955</t>
  </si>
  <si>
    <t>O0007011</t>
  </si>
  <si>
    <t>O0007046</t>
  </si>
  <si>
    <t>O0007048</t>
  </si>
  <si>
    <t>O0007061</t>
  </si>
  <si>
    <t>P0123</t>
  </si>
  <si>
    <t>O0007068</t>
  </si>
  <si>
    <t>O0007075</t>
  </si>
  <si>
    <t>O0007090</t>
  </si>
  <si>
    <t>O0007096</t>
  </si>
  <si>
    <t>P0041</t>
  </si>
  <si>
    <t>O0007139</t>
  </si>
  <si>
    <t>O0007153</t>
  </si>
  <si>
    <t>P0133</t>
  </si>
  <si>
    <t>O0007242</t>
  </si>
  <si>
    <t>O0007249</t>
  </si>
  <si>
    <t>O0007257</t>
  </si>
  <si>
    <t>P0165</t>
  </si>
  <si>
    <t>O0007262</t>
  </si>
  <si>
    <t>O0007269</t>
  </si>
  <si>
    <t>O0007287</t>
  </si>
  <si>
    <t>O0007309</t>
  </si>
  <si>
    <t>O0007347</t>
  </si>
  <si>
    <t>O0007369</t>
  </si>
  <si>
    <t>O0007381</t>
  </si>
  <si>
    <t>O0007408</t>
  </si>
  <si>
    <t>O0007420</t>
  </si>
  <si>
    <t>O0007471</t>
  </si>
  <si>
    <t>O0007521</t>
  </si>
  <si>
    <t>P0088</t>
  </si>
  <si>
    <t>O0007586</t>
  </si>
  <si>
    <t>O0007642</t>
  </si>
  <si>
    <t>O0007662</t>
  </si>
  <si>
    <t>O0007711</t>
  </si>
  <si>
    <t>O0007737</t>
  </si>
  <si>
    <t>O0007746</t>
  </si>
  <si>
    <t>O0007755</t>
  </si>
  <si>
    <t>O0007756</t>
  </si>
  <si>
    <t>P0032</t>
  </si>
  <si>
    <t>O0007811</t>
  </si>
  <si>
    <t>O0007818</t>
  </si>
  <si>
    <t>O0007914</t>
  </si>
  <si>
    <t>O0007924</t>
  </si>
  <si>
    <t>O0007944</t>
  </si>
  <si>
    <t>O0007956</t>
  </si>
  <si>
    <t>P0091</t>
  </si>
  <si>
    <t>O0007959</t>
  </si>
  <si>
    <t>O0007990</t>
  </si>
  <si>
    <t>O0008071</t>
  </si>
  <si>
    <t>O0008085</t>
  </si>
  <si>
    <t>O0008093</t>
  </si>
  <si>
    <t>O0008168</t>
  </si>
  <si>
    <t>O0008175</t>
  </si>
  <si>
    <t>O0008196</t>
  </si>
  <si>
    <t>O0008262</t>
  </si>
  <si>
    <t>O0008281</t>
  </si>
  <si>
    <t>O0008295</t>
  </si>
  <si>
    <t>O0008302</t>
  </si>
  <si>
    <t>O0008351</t>
  </si>
  <si>
    <t>O0008369</t>
  </si>
  <si>
    <t>P0023</t>
  </si>
  <si>
    <t>O0008436</t>
  </si>
  <si>
    <t>O0008438</t>
  </si>
  <si>
    <t>O0008486</t>
  </si>
  <si>
    <t>O0008588</t>
  </si>
  <si>
    <t>O0008601</t>
  </si>
  <si>
    <t>O0008610</t>
  </si>
  <si>
    <t>P0155</t>
  </si>
  <si>
    <t>O0008614</t>
  </si>
  <si>
    <t>O0008623</t>
  </si>
  <si>
    <t>O0008630</t>
  </si>
  <si>
    <t>O0008637</t>
  </si>
  <si>
    <t>P0167</t>
  </si>
  <si>
    <t>O0008691</t>
  </si>
  <si>
    <t>P0086</t>
  </si>
  <si>
    <t>O0008698</t>
  </si>
  <si>
    <t>O0008704</t>
  </si>
  <si>
    <t>O0008711</t>
  </si>
  <si>
    <t>O0008755</t>
  </si>
  <si>
    <t>O0008757</t>
  </si>
  <si>
    <t>P0049</t>
  </si>
  <si>
    <t>O0008774</t>
  </si>
  <si>
    <t>O0008797</t>
  </si>
  <si>
    <t>O0008841</t>
  </si>
  <si>
    <t>O0008851</t>
  </si>
  <si>
    <t>O0008880</t>
  </si>
  <si>
    <t>O0008901</t>
  </si>
  <si>
    <t>P0045</t>
  </si>
  <si>
    <t>O0008932</t>
  </si>
  <si>
    <t>O0008936</t>
  </si>
  <si>
    <t>O0008961</t>
  </si>
  <si>
    <t>O0008968</t>
  </si>
  <si>
    <t>O0008992</t>
  </si>
  <si>
    <t>O0009025</t>
  </si>
  <si>
    <t>O0009030</t>
  </si>
  <si>
    <t>O0009081</t>
  </si>
  <si>
    <t>O0009086</t>
  </si>
  <si>
    <t>O0009098</t>
  </si>
  <si>
    <t>O0009131</t>
  </si>
  <si>
    <t>O0009144</t>
  </si>
  <si>
    <t>O0009153</t>
  </si>
  <si>
    <t>O0009199</t>
  </si>
  <si>
    <t>P0125</t>
  </si>
  <si>
    <t>O0009231</t>
  </si>
  <si>
    <t>O0009236</t>
  </si>
  <si>
    <t>P0079</t>
  </si>
  <si>
    <t>O0009337</t>
  </si>
  <si>
    <t>O0009361</t>
  </si>
  <si>
    <t>O0009388</t>
  </si>
  <si>
    <t>O0009405</t>
  </si>
  <si>
    <t>O0009422</t>
  </si>
  <si>
    <t>O0009485</t>
  </si>
  <si>
    <t>O0009491</t>
  </si>
  <si>
    <t>O0009504</t>
  </si>
  <si>
    <t>O0009513</t>
  </si>
  <si>
    <t>O0009535</t>
  </si>
  <si>
    <t>P0177</t>
  </si>
  <si>
    <t>O0009629</t>
  </si>
  <si>
    <t>O0009644</t>
  </si>
  <si>
    <t>P0051</t>
  </si>
  <si>
    <t>O0009659</t>
  </si>
  <si>
    <t>P0075</t>
  </si>
  <si>
    <t>O0009700</t>
  </si>
  <si>
    <t>O0009723</t>
  </si>
  <si>
    <t>O0009736</t>
  </si>
  <si>
    <t>O0009821</t>
  </si>
  <si>
    <t>O0009828</t>
  </si>
  <si>
    <t>O0009845</t>
  </si>
  <si>
    <t>O0009847</t>
  </si>
  <si>
    <t>O0009872</t>
  </si>
  <si>
    <t>O0009884</t>
  </si>
  <si>
    <t>O0009923</t>
  </si>
  <si>
    <t>O0009934</t>
  </si>
  <si>
    <t>O0009954</t>
  </si>
  <si>
    <t>O0009997</t>
  </si>
  <si>
    <t>P0082</t>
  </si>
  <si>
    <t>O0010027</t>
  </si>
  <si>
    <t>O0010047</t>
  </si>
  <si>
    <t>O0010077</t>
  </si>
  <si>
    <t>O0010097</t>
  </si>
  <si>
    <t>O0010131</t>
  </si>
  <si>
    <t>P0152</t>
  </si>
  <si>
    <t>O0010137</t>
  </si>
  <si>
    <t>O0010147</t>
  </si>
  <si>
    <t>O0010230</t>
  </si>
  <si>
    <t>P0090</t>
  </si>
  <si>
    <t>O0010232</t>
  </si>
  <si>
    <t>O0010375</t>
  </si>
  <si>
    <t>O0010380</t>
  </si>
  <si>
    <t>P0144</t>
  </si>
  <si>
    <t>O0010381</t>
  </si>
  <si>
    <t>O0010387</t>
  </si>
  <si>
    <t>O0010428</t>
  </si>
  <si>
    <t>O0010431</t>
  </si>
  <si>
    <t>O0010435</t>
  </si>
  <si>
    <t>O0010457</t>
  </si>
  <si>
    <t>P0138</t>
  </si>
  <si>
    <t>O0010470</t>
  </si>
  <si>
    <t>O0010483</t>
  </si>
  <si>
    <t>O0010486</t>
  </si>
  <si>
    <t>O0010541</t>
  </si>
  <si>
    <t>P0037</t>
  </si>
  <si>
    <t>O0010542</t>
  </si>
  <si>
    <t>O0010551</t>
  </si>
  <si>
    <t>O0010571</t>
  </si>
  <si>
    <t>P0043</t>
  </si>
  <si>
    <t>O0010575</t>
  </si>
  <si>
    <t>O0010583</t>
  </si>
  <si>
    <t>O0010648</t>
  </si>
  <si>
    <t>O0010675</t>
  </si>
  <si>
    <t>O0010718</t>
  </si>
  <si>
    <t>O0010819</t>
  </si>
  <si>
    <t>P0149</t>
  </si>
  <si>
    <t>O0010820</t>
  </si>
  <si>
    <t>O0010834</t>
  </si>
  <si>
    <t>O0010863</t>
  </si>
  <si>
    <t>O0010902</t>
  </si>
  <si>
    <t>O0010910</t>
  </si>
  <si>
    <t>O0010923</t>
  </si>
  <si>
    <t>O0010929</t>
  </si>
  <si>
    <t>O0010937</t>
  </si>
  <si>
    <t>O0010954</t>
  </si>
  <si>
    <t>O0010980</t>
  </si>
  <si>
    <t>P0111</t>
  </si>
  <si>
    <t>O0011021</t>
  </si>
  <si>
    <t>O0011074</t>
  </si>
  <si>
    <t>O0011102</t>
  </si>
  <si>
    <t>O0011111</t>
  </si>
  <si>
    <t>O0011120</t>
  </si>
  <si>
    <t>O0011127</t>
  </si>
  <si>
    <t>O0011130</t>
  </si>
  <si>
    <t>O0011186</t>
  </si>
  <si>
    <t>O0011188</t>
  </si>
  <si>
    <t>O0011195</t>
  </si>
  <si>
    <t>O0011235</t>
  </si>
  <si>
    <t>O0011236</t>
  </si>
  <si>
    <t>O0011260</t>
  </si>
  <si>
    <t>O0011297</t>
  </si>
  <si>
    <t>O0011305</t>
  </si>
  <si>
    <t>O0011315</t>
  </si>
  <si>
    <t>O0011416</t>
  </si>
  <si>
    <t>O0011429</t>
  </si>
  <si>
    <t>O0011602</t>
  </si>
  <si>
    <t>O0011643</t>
  </si>
  <si>
    <t>O0011669</t>
  </si>
  <si>
    <t>O0011703</t>
  </si>
  <si>
    <t>O0011715</t>
  </si>
  <si>
    <t>P0095</t>
  </si>
  <si>
    <t>O0011723</t>
  </si>
  <si>
    <t>O0011745</t>
  </si>
  <si>
    <t>O0011761</t>
  </si>
  <si>
    <t>O0011843</t>
  </si>
  <si>
    <t>O0011850</t>
  </si>
  <si>
    <t>O0011860</t>
  </si>
  <si>
    <t>O0011862</t>
  </si>
  <si>
    <t>P0132</t>
  </si>
  <si>
    <t>O0011918</t>
  </si>
  <si>
    <t>O0012073</t>
  </si>
  <si>
    <t>O0012099</t>
  </si>
  <si>
    <t>O0012135</t>
  </si>
  <si>
    <t>O0012172</t>
  </si>
  <si>
    <t>O0012247</t>
  </si>
  <si>
    <t>O0012287</t>
  </si>
  <si>
    <t>O0012365</t>
  </si>
  <si>
    <t>O0012460</t>
  </si>
  <si>
    <t>O0012464</t>
  </si>
  <si>
    <t>O0012494</t>
  </si>
  <si>
    <t>O0012526</t>
  </si>
  <si>
    <t>O0012542</t>
  </si>
  <si>
    <t>O0012544</t>
  </si>
  <si>
    <t>O0012583</t>
  </si>
  <si>
    <t>O0012594</t>
  </si>
  <si>
    <t>O0012611</t>
  </si>
  <si>
    <t>O0012616</t>
  </si>
  <si>
    <t>O0012670</t>
  </si>
  <si>
    <t>O0012671</t>
  </si>
  <si>
    <t>O0012715</t>
  </si>
  <si>
    <t>O0012723</t>
  </si>
  <si>
    <t>O0012727</t>
  </si>
  <si>
    <t>O0012786</t>
  </si>
  <si>
    <t>O0012793</t>
  </si>
  <si>
    <t>O0012807</t>
  </si>
  <si>
    <t>P0087</t>
  </si>
  <si>
    <t>O0012866</t>
  </si>
  <si>
    <t>O0012871</t>
  </si>
  <si>
    <t>O0012930</t>
  </si>
  <si>
    <t>O0012931</t>
  </si>
  <si>
    <t>O0012935</t>
  </si>
  <si>
    <t>O0012958</t>
  </si>
  <si>
    <t>O0012979</t>
  </si>
  <si>
    <t>O0013069</t>
  </si>
  <si>
    <t>O0013071</t>
  </si>
  <si>
    <t>O0013108</t>
  </si>
  <si>
    <t>O0013123</t>
  </si>
  <si>
    <t>O0013149</t>
  </si>
  <si>
    <t>O0013198</t>
  </si>
  <si>
    <t>O0013227</t>
  </si>
  <si>
    <t>O0013294</t>
  </si>
  <si>
    <t>O0013300</t>
  </si>
  <si>
    <t>O0013323</t>
  </si>
  <si>
    <t>O0013351</t>
  </si>
  <si>
    <t>P0055</t>
  </si>
  <si>
    <t>O0013429</t>
  </si>
  <si>
    <t>O0013432</t>
  </si>
  <si>
    <t>O0013464</t>
  </si>
  <si>
    <t>O0013467</t>
  </si>
  <si>
    <t>O0013474</t>
  </si>
  <si>
    <t>O0013510</t>
  </si>
  <si>
    <t>O0013512</t>
  </si>
  <si>
    <t>O0013532</t>
  </si>
  <si>
    <t>O0013540</t>
  </si>
  <si>
    <t>O0013541</t>
  </si>
  <si>
    <t>O0013569</t>
  </si>
  <si>
    <t>O0013579</t>
  </si>
  <si>
    <t>O0013600</t>
  </si>
  <si>
    <t>O0013674</t>
  </si>
  <si>
    <t>O0013677</t>
  </si>
  <si>
    <t>O0013704</t>
  </si>
  <si>
    <t>O0013726</t>
  </si>
  <si>
    <t>O0013728</t>
  </si>
  <si>
    <t>O0013868</t>
  </si>
  <si>
    <t>O0013876</t>
  </si>
  <si>
    <t>P0050</t>
  </si>
  <si>
    <t>O0013884</t>
  </si>
  <si>
    <t>O0013901</t>
  </si>
  <si>
    <t>O0013904</t>
  </si>
  <si>
    <t>O0013923</t>
  </si>
  <si>
    <t>O0013952</t>
  </si>
  <si>
    <t>O0013983</t>
  </si>
  <si>
    <t>O0014039</t>
  </si>
  <si>
    <t>P0059</t>
  </si>
  <si>
    <t>O0014108</t>
  </si>
  <si>
    <t>O0014126</t>
  </si>
  <si>
    <t>O0014132</t>
  </si>
  <si>
    <t>O0014135</t>
  </si>
  <si>
    <t>O0014139</t>
  </si>
  <si>
    <t>O0014140</t>
  </si>
  <si>
    <t>O0014158</t>
  </si>
  <si>
    <t>P0127</t>
  </si>
  <si>
    <t>O0014173</t>
  </si>
  <si>
    <t>P0101</t>
  </si>
  <si>
    <t>O0014183</t>
  </si>
  <si>
    <t>O0014184</t>
  </si>
  <si>
    <t>O0014198</t>
  </si>
  <si>
    <t>O0014318</t>
  </si>
  <si>
    <t>O0014378</t>
  </si>
  <si>
    <t>O0014423</t>
  </si>
  <si>
    <t>O0014424</t>
  </si>
  <si>
    <t>O0014452</t>
  </si>
  <si>
    <t>O0014502</t>
  </si>
  <si>
    <t>O0014570</t>
  </si>
  <si>
    <t>O0014600</t>
  </si>
  <si>
    <t>O0014613</t>
  </si>
  <si>
    <t>O0014625</t>
  </si>
  <si>
    <t>O0014631</t>
  </si>
  <si>
    <t>O0014665</t>
  </si>
  <si>
    <t>O0014678</t>
  </si>
  <si>
    <t>O0014689</t>
  </si>
  <si>
    <t>P0027</t>
  </si>
  <si>
    <t>O0014693</t>
  </si>
  <si>
    <t>O0014708</t>
  </si>
  <si>
    <t>O0014710</t>
  </si>
  <si>
    <t>O0014727</t>
  </si>
  <si>
    <t>O0014748</t>
  </si>
  <si>
    <t>O0014760</t>
  </si>
  <si>
    <t>O0014775</t>
  </si>
  <si>
    <t>O0014788</t>
  </si>
  <si>
    <t>O0014813</t>
  </si>
  <si>
    <t>P0161</t>
  </si>
  <si>
    <t>O0014816</t>
  </si>
  <si>
    <t>O0014844</t>
  </si>
  <si>
    <t>O0014877</t>
  </si>
  <si>
    <t>O0014881</t>
  </si>
  <si>
    <t>O0014882</t>
  </si>
  <si>
    <t>O0014887</t>
  </si>
  <si>
    <t>O0015000</t>
  </si>
  <si>
    <t>O0015004</t>
  </si>
  <si>
    <t>O0015013</t>
  </si>
  <si>
    <t>O0015092</t>
  </si>
  <si>
    <t>O0015137</t>
  </si>
  <si>
    <t>O0015186</t>
  </si>
  <si>
    <t>O0015197</t>
  </si>
  <si>
    <t>O0015206</t>
  </si>
  <si>
    <t>O0015210</t>
  </si>
  <si>
    <t>O0015229</t>
  </si>
  <si>
    <t>O0015233</t>
  </si>
  <si>
    <t>O0015234</t>
  </si>
  <si>
    <t>O0015271</t>
  </si>
  <si>
    <t>O0015283</t>
  </si>
  <si>
    <t>O0015301</t>
  </si>
  <si>
    <t>O0015352</t>
  </si>
  <si>
    <t>O0015409</t>
  </si>
  <si>
    <t>O0015415</t>
  </si>
  <si>
    <t>O0015440</t>
  </si>
  <si>
    <t>O0015461</t>
  </si>
  <si>
    <t>O0015473</t>
  </si>
  <si>
    <t>O0015479</t>
  </si>
  <si>
    <t>O0015520</t>
  </si>
  <si>
    <t>O0015548</t>
  </si>
  <si>
    <t>O0015561</t>
  </si>
  <si>
    <t>O0015654</t>
  </si>
  <si>
    <t>O0015682</t>
  </si>
  <si>
    <t>O0015689</t>
  </si>
  <si>
    <t>O0015694</t>
  </si>
  <si>
    <t>O0015698</t>
  </si>
  <si>
    <t>O0015736</t>
  </si>
  <si>
    <t>P0054</t>
  </si>
  <si>
    <t>O0015763</t>
  </si>
  <si>
    <t>O0015796</t>
  </si>
  <si>
    <t>O0015818</t>
  </si>
  <si>
    <t>O0015824</t>
  </si>
  <si>
    <t>O0015827</t>
  </si>
  <si>
    <t>O0015864</t>
  </si>
  <si>
    <t>O0015868</t>
  </si>
  <si>
    <t>O0015884</t>
  </si>
  <si>
    <t>O0015892</t>
  </si>
  <si>
    <t>O0015907</t>
  </si>
  <si>
    <t>O0015932</t>
  </si>
  <si>
    <t>O0015946</t>
  </si>
  <si>
    <t>O0015950</t>
  </si>
  <si>
    <t>O0015992</t>
  </si>
  <si>
    <t>O0016043</t>
  </si>
  <si>
    <t>O0016121</t>
  </si>
  <si>
    <t>O0016174</t>
  </si>
  <si>
    <t>O0016182</t>
  </si>
  <si>
    <t>O0016267</t>
  </si>
  <si>
    <t>O0016277</t>
  </si>
  <si>
    <t>O0016289</t>
  </si>
  <si>
    <t>O0016315</t>
  </si>
  <si>
    <t>O0016319</t>
  </si>
  <si>
    <t>O0016338</t>
  </si>
  <si>
    <t>O0016378</t>
  </si>
  <si>
    <t>O0016404</t>
  </si>
  <si>
    <t>O0016474</t>
  </si>
  <si>
    <t>O0016497</t>
  </si>
  <si>
    <t>O0016527</t>
  </si>
  <si>
    <t>O0016549</t>
  </si>
  <si>
    <t>O0016568</t>
  </si>
  <si>
    <t>O0016611</t>
  </si>
  <si>
    <t>O0016684</t>
  </si>
  <si>
    <t>P0092</t>
  </si>
  <si>
    <t>O0016945</t>
  </si>
  <si>
    <t>O0016955</t>
  </si>
  <si>
    <t>O0016972</t>
  </si>
  <si>
    <t>O0016978</t>
  </si>
  <si>
    <t>O0016981</t>
  </si>
  <si>
    <t>O0017038</t>
  </si>
  <si>
    <t>O0017082</t>
  </si>
  <si>
    <t>O0017091</t>
  </si>
  <si>
    <t>P0002</t>
  </si>
  <si>
    <t>O0017097</t>
  </si>
  <si>
    <t>O0017114</t>
  </si>
  <si>
    <t>O0017168</t>
  </si>
  <si>
    <t>O0017270</t>
  </si>
  <si>
    <t>O0017271</t>
  </si>
  <si>
    <t>O0017290</t>
  </si>
  <si>
    <t>O0017332</t>
  </si>
  <si>
    <t>O0017388</t>
  </si>
  <si>
    <t>O0017408</t>
  </si>
  <si>
    <t>O0017460</t>
  </si>
  <si>
    <t>O0017462</t>
  </si>
  <si>
    <t>O0017506</t>
  </si>
  <si>
    <t>O0017552</t>
  </si>
  <si>
    <t>O0017560</t>
  </si>
  <si>
    <t>O0017581</t>
  </si>
  <si>
    <t>O0017588</t>
  </si>
  <si>
    <t>O0017590</t>
  </si>
  <si>
    <t>O0017611</t>
  </si>
  <si>
    <t>O0017625</t>
  </si>
  <si>
    <t>O0017661</t>
  </si>
  <si>
    <t>O0017662</t>
  </si>
  <si>
    <t>O0017729</t>
  </si>
  <si>
    <t>O0017733</t>
  </si>
  <si>
    <t>O0017736</t>
  </si>
  <si>
    <t>O0017764</t>
  </si>
  <si>
    <t>O0017791</t>
  </si>
  <si>
    <t>O0017846</t>
  </si>
  <si>
    <t>O0017875</t>
  </si>
  <si>
    <t>O0017878</t>
  </si>
  <si>
    <t>O0017951</t>
  </si>
  <si>
    <t>O0017964</t>
  </si>
  <si>
    <t>O0017990</t>
  </si>
  <si>
    <t>O0017992</t>
  </si>
  <si>
    <t>O0018008</t>
  </si>
  <si>
    <t>O0018028</t>
  </si>
  <si>
    <t>O0018032</t>
  </si>
  <si>
    <t>O0018095</t>
  </si>
  <si>
    <t>O0018126</t>
  </si>
  <si>
    <t>O0018154</t>
  </si>
  <si>
    <t>O0018190</t>
  </si>
  <si>
    <t>O0018197</t>
  </si>
  <si>
    <t>O0018238</t>
  </si>
  <si>
    <t>O0018249</t>
  </si>
  <si>
    <t>O0018292</t>
  </si>
  <si>
    <t>O0018312</t>
  </si>
  <si>
    <t>O0018316</t>
  </si>
  <si>
    <t>O0018320</t>
  </si>
  <si>
    <t>O0018327</t>
  </si>
  <si>
    <t>O0018355</t>
  </si>
  <si>
    <t>O0018416</t>
  </si>
  <si>
    <t>O0018435</t>
  </si>
  <si>
    <t>O0018450</t>
  </si>
  <si>
    <t>O0018470</t>
  </si>
  <si>
    <t>O0018473</t>
  </si>
  <si>
    <t>O0018497</t>
  </si>
  <si>
    <t>O0018542</t>
  </si>
  <si>
    <t>O0018546</t>
  </si>
  <si>
    <t>O0018559</t>
  </si>
  <si>
    <t>O0018565</t>
  </si>
  <si>
    <t>O0018603</t>
  </si>
  <si>
    <t>O0018621</t>
  </si>
  <si>
    <t>O0018660</t>
  </si>
  <si>
    <t>O0018696</t>
  </si>
  <si>
    <t>O0018739</t>
  </si>
  <si>
    <t>O0018743</t>
  </si>
  <si>
    <t>O0018748</t>
  </si>
  <si>
    <t>O0018752</t>
  </si>
  <si>
    <t>O0018755</t>
  </si>
  <si>
    <t>O0018777</t>
  </si>
  <si>
    <t>O0018783</t>
  </si>
  <si>
    <t>O0018808</t>
  </si>
  <si>
    <t>O0018842</t>
  </si>
  <si>
    <t>O0018853</t>
  </si>
  <si>
    <t>O0018861</t>
  </si>
  <si>
    <t>O0018862</t>
  </si>
  <si>
    <t>O0018907</t>
  </si>
  <si>
    <t>O0018909</t>
  </si>
  <si>
    <t>O0018917</t>
  </si>
  <si>
    <t>O0019025</t>
  </si>
  <si>
    <t>O0019084</t>
  </si>
  <si>
    <t>O0019151</t>
  </si>
  <si>
    <t>O0019202</t>
  </si>
  <si>
    <t>O0019222</t>
  </si>
  <si>
    <t>O0019315</t>
  </si>
  <si>
    <t>O0019459</t>
  </si>
  <si>
    <t>O0019503</t>
  </si>
  <si>
    <t>O0019542</t>
  </si>
  <si>
    <t>O0019553</t>
  </si>
  <si>
    <t>O0019579</t>
  </si>
  <si>
    <t>O0019598</t>
  </si>
  <si>
    <t>O0019626</t>
  </si>
  <si>
    <t>O0019666</t>
  </si>
  <si>
    <t>O0019752</t>
  </si>
  <si>
    <t>O0019764</t>
  </si>
  <si>
    <t>O0019801</t>
  </si>
  <si>
    <t>O0019874</t>
  </si>
  <si>
    <t>O0019886</t>
  </si>
  <si>
    <t>O0019913</t>
  </si>
  <si>
    <t>O0019938</t>
  </si>
  <si>
    <t>O0019953</t>
  </si>
  <si>
    <t>O0019962</t>
  </si>
  <si>
    <t>O0019979</t>
  </si>
  <si>
    <t>O0000014</t>
  </si>
  <si>
    <t>Credit Card</t>
  </si>
  <si>
    <t>O0000036</t>
  </si>
  <si>
    <t>O0000052</t>
  </si>
  <si>
    <t>O0000147</t>
  </si>
  <si>
    <t>O0000361</t>
  </si>
  <si>
    <t>O0000364</t>
  </si>
  <si>
    <t>O0000467</t>
  </si>
  <si>
    <t>O0000533</t>
  </si>
  <si>
    <t>O0000582</t>
  </si>
  <si>
    <t>O0000738</t>
  </si>
  <si>
    <t>O0000795</t>
  </si>
  <si>
    <t>O0000799</t>
  </si>
  <si>
    <t>O0000950</t>
  </si>
  <si>
    <t>O0000970</t>
  </si>
  <si>
    <t>O0001128</t>
  </si>
  <si>
    <t>O0001173</t>
  </si>
  <si>
    <t>O0001231</t>
  </si>
  <si>
    <t>O0001242</t>
  </si>
  <si>
    <t>O0001278</t>
  </si>
  <si>
    <t>O0001411</t>
  </si>
  <si>
    <t>P0098</t>
  </si>
  <si>
    <t>O0001430</t>
  </si>
  <si>
    <t>O0001456</t>
  </si>
  <si>
    <t>O0001540</t>
  </si>
  <si>
    <t>O0001703</t>
  </si>
  <si>
    <t>O0001740</t>
  </si>
  <si>
    <t>O0001756</t>
  </si>
  <si>
    <t>O0001785</t>
  </si>
  <si>
    <t>O0001803</t>
  </si>
  <si>
    <t>O0001853</t>
  </si>
  <si>
    <t>O0002184</t>
  </si>
  <si>
    <t>O0002416</t>
  </si>
  <si>
    <t>O0002419</t>
  </si>
  <si>
    <t>O0002467</t>
  </si>
  <si>
    <t>O0002489</t>
  </si>
  <si>
    <t>O0002515</t>
  </si>
  <si>
    <t>O0002704</t>
  </si>
  <si>
    <t>O0002705</t>
  </si>
  <si>
    <t>O0002896</t>
  </si>
  <si>
    <t>O0002926</t>
  </si>
  <si>
    <t>O0002975</t>
  </si>
  <si>
    <t>O0002980</t>
  </si>
  <si>
    <t>O0003183</t>
  </si>
  <si>
    <t>O0003225</t>
  </si>
  <si>
    <t>O0003323</t>
  </si>
  <si>
    <t>O0003337</t>
  </si>
  <si>
    <t>O0003414</t>
  </si>
  <si>
    <t>O0003421</t>
  </si>
  <si>
    <t>O0003482</t>
  </si>
  <si>
    <t>O0003548</t>
  </si>
  <si>
    <t>O0003597</t>
  </si>
  <si>
    <t>O0003621</t>
  </si>
  <si>
    <t>O0003636</t>
  </si>
  <si>
    <t>O0003699</t>
  </si>
  <si>
    <t>O0003749</t>
  </si>
  <si>
    <t>O0003952</t>
  </si>
  <si>
    <t>O0003993</t>
  </si>
  <si>
    <t>O0004038</t>
  </si>
  <si>
    <t>O0004078</t>
  </si>
  <si>
    <t>O0004103</t>
  </si>
  <si>
    <t>O0004147</t>
  </si>
  <si>
    <t>O0004153</t>
  </si>
  <si>
    <t>O0004248</t>
  </si>
  <si>
    <t>O0004322</t>
  </si>
  <si>
    <t>O0004323</t>
  </si>
  <si>
    <t>O0004543</t>
  </si>
  <si>
    <t>O0004545</t>
  </si>
  <si>
    <t>O0004629</t>
  </si>
  <si>
    <t>O0004656</t>
  </si>
  <si>
    <t>O0005094</t>
  </si>
  <si>
    <t>P0151</t>
  </si>
  <si>
    <t>O0005402</t>
  </si>
  <si>
    <t>O0005424</t>
  </si>
  <si>
    <t>O0005562</t>
  </si>
  <si>
    <t>O0005576</t>
  </si>
  <si>
    <t>O0005577</t>
  </si>
  <si>
    <t>O0005706</t>
  </si>
  <si>
    <t>O0005710</t>
  </si>
  <si>
    <t>O0005729</t>
  </si>
  <si>
    <t>O0005825</t>
  </si>
  <si>
    <t>O0005878</t>
  </si>
  <si>
    <t>O0006005</t>
  </si>
  <si>
    <t>O0006045</t>
  </si>
  <si>
    <t>O0006161</t>
  </si>
  <si>
    <t>O0006241</t>
  </si>
  <si>
    <t>O0006245</t>
  </si>
  <si>
    <t>O0006259</t>
  </si>
  <si>
    <t>O0006303</t>
  </si>
  <si>
    <t>O0006327</t>
  </si>
  <si>
    <t>O0006417</t>
  </si>
  <si>
    <t>O0006705</t>
  </si>
  <si>
    <t>O0006709</t>
  </si>
  <si>
    <t>O0006869</t>
  </si>
  <si>
    <t>O0006938</t>
  </si>
  <si>
    <t>O0007064</t>
  </si>
  <si>
    <t>O0007185</t>
  </si>
  <si>
    <t>O0007322</t>
  </si>
  <si>
    <t>O0007448</t>
  </si>
  <si>
    <t>O0007622</t>
  </si>
  <si>
    <t>O0007665</t>
  </si>
  <si>
    <t>O0007960</t>
  </si>
  <si>
    <t>O0008025</t>
  </si>
  <si>
    <t>O0008058</t>
  </si>
  <si>
    <t>O0008139</t>
  </si>
  <si>
    <t>O0008246</t>
  </si>
  <si>
    <t>O0008275</t>
  </si>
  <si>
    <t>O0008785</t>
  </si>
  <si>
    <t>O0008787</t>
  </si>
  <si>
    <t>O0008823</t>
  </si>
  <si>
    <t>O0008874</t>
  </si>
  <si>
    <t>O0008925</t>
  </si>
  <si>
    <t>O0008941</t>
  </si>
  <si>
    <t>O0009004</t>
  </si>
  <si>
    <t>O0009247</t>
  </si>
  <si>
    <t>O0009266</t>
  </si>
  <si>
    <t>O0009270</t>
  </si>
  <si>
    <t>O0009359</t>
  </si>
  <si>
    <t>O0009694</t>
  </si>
  <si>
    <t>O0009712</t>
  </si>
  <si>
    <t>O0009827</t>
  </si>
  <si>
    <t>O0009941</t>
  </si>
  <si>
    <t>O0010021</t>
  </si>
  <si>
    <t>O0010025</t>
  </si>
  <si>
    <t>O0010157</t>
  </si>
  <si>
    <t>O0010166</t>
  </si>
  <si>
    <t>O0010340</t>
  </si>
  <si>
    <t>O0010426</t>
  </si>
  <si>
    <t>O0010427</t>
  </si>
  <si>
    <t>O0010528</t>
  </si>
  <si>
    <t>O0010573</t>
  </si>
  <si>
    <t>O0010696</t>
  </si>
  <si>
    <t>O0010704</t>
  </si>
  <si>
    <t>O0010708</t>
  </si>
  <si>
    <t>O0010895</t>
  </si>
  <si>
    <t>O0010928</t>
  </si>
  <si>
    <t>O0010941</t>
  </si>
  <si>
    <t>O0011171</t>
  </si>
  <si>
    <t>O0011292</t>
  </si>
  <si>
    <t>O0011414</t>
  </si>
  <si>
    <t>O0011454</t>
  </si>
  <si>
    <t>O0011515</t>
  </si>
  <si>
    <t>O0011773</t>
  </si>
  <si>
    <t>O0012248</t>
  </si>
  <si>
    <t>O0012422</t>
  </si>
  <si>
    <t>O0012478</t>
  </si>
  <si>
    <t>O0012538</t>
  </si>
  <si>
    <t>O0012593</t>
  </si>
  <si>
    <t>O0012797</t>
  </si>
  <si>
    <t>O0012920</t>
  </si>
  <si>
    <t>O0012947</t>
  </si>
  <si>
    <t>O0012977</t>
  </si>
  <si>
    <t>O0013047</t>
  </si>
  <si>
    <t>O0013089</t>
  </si>
  <si>
    <t>O0013101</t>
  </si>
  <si>
    <t>O0013110</t>
  </si>
  <si>
    <t>O0013130</t>
  </si>
  <si>
    <t>O0013166</t>
  </si>
  <si>
    <t>O0013180</t>
  </si>
  <si>
    <t>O0013246</t>
  </si>
  <si>
    <t>O0013331</t>
  </si>
  <si>
    <t>O0013462</t>
  </si>
  <si>
    <t>O0013488</t>
  </si>
  <si>
    <t>O0013497</t>
  </si>
  <si>
    <t>O0013593</t>
  </si>
  <si>
    <t>O0013597</t>
  </si>
  <si>
    <t>O0013624</t>
  </si>
  <si>
    <t>O0013712</t>
  </si>
  <si>
    <t>O0013718</t>
  </si>
  <si>
    <t>O0013784</t>
  </si>
  <si>
    <t>O0013794</t>
  </si>
  <si>
    <t>O0013906</t>
  </si>
  <si>
    <t>O0013930</t>
  </si>
  <si>
    <t>O0014138</t>
  </si>
  <si>
    <t>O0014168</t>
  </si>
  <si>
    <t>O0014270</t>
  </si>
  <si>
    <t>O0014316</t>
  </si>
  <si>
    <t>O0014393</t>
  </si>
  <si>
    <t>O0014426</t>
  </si>
  <si>
    <t>O0014478</t>
  </si>
  <si>
    <t>O0014620</t>
  </si>
  <si>
    <t>O0014850</t>
  </si>
  <si>
    <t>O0014910</t>
  </si>
  <si>
    <t>O0014958</t>
  </si>
  <si>
    <t>O0015030</t>
  </si>
  <si>
    <t>O0015096</t>
  </si>
  <si>
    <t>O0015112</t>
  </si>
  <si>
    <t>O0015222</t>
  </si>
  <si>
    <t>O0015258</t>
  </si>
  <si>
    <t>O0015268</t>
  </si>
  <si>
    <t>O0015286</t>
  </si>
  <si>
    <t>O0015307</t>
  </si>
  <si>
    <t>O0015385</t>
  </si>
  <si>
    <t>O0015647</t>
  </si>
  <si>
    <t>O0015845</t>
  </si>
  <si>
    <t>O0015910</t>
  </si>
  <si>
    <t>O0015917</t>
  </si>
  <si>
    <t>O0015975</t>
  </si>
  <si>
    <t>O0016076</t>
  </si>
  <si>
    <t>O0016276</t>
  </si>
  <si>
    <t>O0016354</t>
  </si>
  <si>
    <t>O0016375</t>
  </si>
  <si>
    <t>O0016433</t>
  </si>
  <si>
    <t>O0016633</t>
  </si>
  <si>
    <t>O0016639</t>
  </si>
  <si>
    <t>O0016665</t>
  </si>
  <si>
    <t>O0016720</t>
  </si>
  <si>
    <t>O0016799</t>
  </si>
  <si>
    <t>O0016865</t>
  </si>
  <si>
    <t>O0016901</t>
  </si>
  <si>
    <t>O0016913</t>
  </si>
  <si>
    <t>O0016951</t>
  </si>
  <si>
    <t>O0016971</t>
  </si>
  <si>
    <t>O0017141</t>
  </si>
  <si>
    <t>O0017252</t>
  </si>
  <si>
    <t>O0017279</t>
  </si>
  <si>
    <t>O0017309</t>
  </si>
  <si>
    <t>O0017344</t>
  </si>
  <si>
    <t>O0017424</t>
  </si>
  <si>
    <t>O0017475</t>
  </si>
  <si>
    <t>O0017519</t>
  </si>
  <si>
    <t>O0017564</t>
  </si>
  <si>
    <t>O0017640</t>
  </si>
  <si>
    <t>O0017755</t>
  </si>
  <si>
    <t>O0017787</t>
  </si>
  <si>
    <t>O0017969</t>
  </si>
  <si>
    <t>O0018059</t>
  </si>
  <si>
    <t>O0018070</t>
  </si>
  <si>
    <t>O0018293</t>
  </si>
  <si>
    <t>O0018304</t>
  </si>
  <si>
    <t>O0018426</t>
  </si>
  <si>
    <t>O0018463</t>
  </si>
  <si>
    <t>O0018708</t>
  </si>
  <si>
    <t>O0018989</t>
  </si>
  <si>
    <t>O0019156</t>
  </si>
  <si>
    <t>O0019221</t>
  </si>
  <si>
    <t>O0019384</t>
  </si>
  <si>
    <t>O0019754</t>
  </si>
  <si>
    <t>O0019762</t>
  </si>
  <si>
    <t>O0019789</t>
  </si>
  <si>
    <t>O0019829</t>
  </si>
  <si>
    <t>O0000018</t>
  </si>
  <si>
    <t>Debit Card</t>
  </si>
  <si>
    <t>O0000035</t>
  </si>
  <si>
    <t>O0000067</t>
  </si>
  <si>
    <t>O0000160</t>
  </si>
  <si>
    <t>O0000230</t>
  </si>
  <si>
    <t>O0000350</t>
  </si>
  <si>
    <t>O0000421</t>
  </si>
  <si>
    <t>O0000479</t>
  </si>
  <si>
    <t>O0000518</t>
  </si>
  <si>
    <t>O0000591</t>
  </si>
  <si>
    <t>O0000619</t>
  </si>
  <si>
    <t>O0000636</t>
  </si>
  <si>
    <t>O0000783</t>
  </si>
  <si>
    <t>O0000820</t>
  </si>
  <si>
    <t>O0000852</t>
  </si>
  <si>
    <t>O0000909</t>
  </si>
  <si>
    <t>O0000920</t>
  </si>
  <si>
    <t>O0000996</t>
  </si>
  <si>
    <t>O0001032</t>
  </si>
  <si>
    <t>O0001347</t>
  </si>
  <si>
    <t>O0001408</t>
  </si>
  <si>
    <t>O0001682</t>
  </si>
  <si>
    <t>O0001858</t>
  </si>
  <si>
    <t>O0001896</t>
  </si>
  <si>
    <t>O0001952</t>
  </si>
  <si>
    <t>O0002136</t>
  </si>
  <si>
    <t>O0002175</t>
  </si>
  <si>
    <t>O0002525</t>
  </si>
  <si>
    <t>O0002552</t>
  </si>
  <si>
    <t>O0002611</t>
  </si>
  <si>
    <t>O0002831</t>
  </si>
  <si>
    <t>O0002932</t>
  </si>
  <si>
    <t>O0003012</t>
  </si>
  <si>
    <t>O0003115</t>
  </si>
  <si>
    <t>O0003389</t>
  </si>
  <si>
    <t>O0003433</t>
  </si>
  <si>
    <t>O0003694</t>
  </si>
  <si>
    <t>O0003804</t>
  </si>
  <si>
    <t>O0003821</t>
  </si>
  <si>
    <t>O0003843</t>
  </si>
  <si>
    <t>O0003932</t>
  </si>
  <si>
    <t>O0004184</t>
  </si>
  <si>
    <t>O0004343</t>
  </si>
  <si>
    <t>O0004351</t>
  </si>
  <si>
    <t>O0004577</t>
  </si>
  <si>
    <t>O0004733</t>
  </si>
  <si>
    <t>O0004829</t>
  </si>
  <si>
    <t>O0004837</t>
  </si>
  <si>
    <t>O0004967</t>
  </si>
  <si>
    <t>O0005054</t>
  </si>
  <si>
    <t>O0005213</t>
  </si>
  <si>
    <t>O0005254</t>
  </si>
  <si>
    <t>O0005302</t>
  </si>
  <si>
    <t>O0005578</t>
  </si>
  <si>
    <t>O0005794</t>
  </si>
  <si>
    <t>O0006033</t>
  </si>
  <si>
    <t>O0006342</t>
  </si>
  <si>
    <t>O0006394</t>
  </si>
  <si>
    <t>O0006414</t>
  </si>
  <si>
    <t>O0006542</t>
  </si>
  <si>
    <t>O0006549</t>
  </si>
  <si>
    <t>O0006628</t>
  </si>
  <si>
    <t>O0006717</t>
  </si>
  <si>
    <t>O0006744</t>
  </si>
  <si>
    <t>O0007001</t>
  </si>
  <si>
    <t>O0007014</t>
  </si>
  <si>
    <t>O0007030</t>
  </si>
  <si>
    <t>O0007245</t>
  </si>
  <si>
    <t>O0007452</t>
  </si>
  <si>
    <t>O0007609</t>
  </si>
  <si>
    <t>O0008054</t>
  </si>
  <si>
    <t>O0008162</t>
  </si>
  <si>
    <t>O0008546</t>
  </si>
  <si>
    <t>O0008551</t>
  </si>
  <si>
    <t>O0008662</t>
  </si>
  <si>
    <t>O0008714</t>
  </si>
  <si>
    <t>O0008801</t>
  </si>
  <si>
    <t>O0008935</t>
  </si>
  <si>
    <t>O0008996</t>
  </si>
  <si>
    <t>O0009125</t>
  </si>
  <si>
    <t>O0009365</t>
  </si>
  <si>
    <t>O0009576</t>
  </si>
  <si>
    <t>O0009690</t>
  </si>
  <si>
    <t>O0009841</t>
  </si>
  <si>
    <t>O0009886</t>
  </si>
  <si>
    <t>O0010032</t>
  </si>
  <si>
    <t>O0010165</t>
  </si>
  <si>
    <t>O0010642</t>
  </si>
  <si>
    <t>O0010743</t>
  </si>
  <si>
    <t>O0010781</t>
  </si>
  <si>
    <t>O0010976</t>
  </si>
  <si>
    <t>O0011059</t>
  </si>
  <si>
    <t>O0011144</t>
  </si>
  <si>
    <t>O0011290</t>
  </si>
  <si>
    <t>O0011306</t>
  </si>
  <si>
    <t>O0011507</t>
  </si>
  <si>
    <t>O0011589</t>
  </si>
  <si>
    <t>O0011833</t>
  </si>
  <si>
    <t>O0011846</t>
  </si>
  <si>
    <t>O0011853</t>
  </si>
  <si>
    <t>O0011913</t>
  </si>
  <si>
    <t>O0011939</t>
  </si>
  <si>
    <t>O0012100</t>
  </si>
  <si>
    <t>O0012384</t>
  </si>
  <si>
    <t>O0012417</t>
  </si>
  <si>
    <t>O0012419</t>
  </si>
  <si>
    <t>O0012855</t>
  </si>
  <si>
    <t>O0013256</t>
  </si>
  <si>
    <t>O0013313</t>
  </si>
  <si>
    <t>O0013333</t>
  </si>
  <si>
    <t>O0013380</t>
  </si>
  <si>
    <t>O0013584</t>
  </si>
  <si>
    <t>O0013602</t>
  </si>
  <si>
    <t>O0013672</t>
  </si>
  <si>
    <t>O0013675</t>
  </si>
  <si>
    <t>O0013713</t>
  </si>
  <si>
    <t>O0013767</t>
  </si>
  <si>
    <t>O0013919</t>
  </si>
  <si>
    <t>O0014000</t>
  </si>
  <si>
    <t>O0014149</t>
  </si>
  <si>
    <t>O0014291</t>
  </si>
  <si>
    <t>O0014759</t>
  </si>
  <si>
    <t>O0014990</t>
  </si>
  <si>
    <t>O0015426</t>
  </si>
  <si>
    <t>O0015523</t>
  </si>
  <si>
    <t>O0015567</t>
  </si>
  <si>
    <t>O0015640</t>
  </si>
  <si>
    <t>O0015821</t>
  </si>
  <si>
    <t>O0015898</t>
  </si>
  <si>
    <t>O0016089</t>
  </si>
  <si>
    <t>O0016518</t>
  </si>
  <si>
    <t>O0016646</t>
  </si>
  <si>
    <t>O0016932</t>
  </si>
  <si>
    <t>O0016997</t>
  </si>
  <si>
    <t>O0017015</t>
  </si>
  <si>
    <t>O0017083</t>
  </si>
  <si>
    <t>O0017105</t>
  </si>
  <si>
    <t>O0017119</t>
  </si>
  <si>
    <t>O0017194</t>
  </si>
  <si>
    <t>O0017242</t>
  </si>
  <si>
    <t>O0017684</t>
  </si>
  <si>
    <t>O0017720</t>
  </si>
  <si>
    <t>O0018019</t>
  </si>
  <si>
    <t>O0018153</t>
  </si>
  <si>
    <t>O0018268</t>
  </si>
  <si>
    <t>O0018303</t>
  </si>
  <si>
    <t>O0018517</t>
  </si>
  <si>
    <t>O0018535</t>
  </si>
  <si>
    <t>O0018604</t>
  </si>
  <si>
    <t>O0018605</t>
  </si>
  <si>
    <t>O0018761</t>
  </si>
  <si>
    <t>O0018807</t>
  </si>
  <si>
    <t>O0018941</t>
  </si>
  <si>
    <t>O0019292</t>
  </si>
  <si>
    <t>O0019402</t>
  </si>
  <si>
    <t>O0019615</t>
  </si>
  <si>
    <t>O0019748</t>
  </si>
  <si>
    <t>O0019753</t>
  </si>
  <si>
    <t>O0019847</t>
  </si>
  <si>
    <t>O0019860</t>
  </si>
  <si>
    <t>O0019967</t>
  </si>
  <si>
    <t>O0000347</t>
  </si>
  <si>
    <t>Net Banking</t>
  </si>
  <si>
    <t>O0000560</t>
  </si>
  <si>
    <t>O0000565</t>
  </si>
  <si>
    <t>O0000719</t>
  </si>
  <si>
    <t>O0000729</t>
  </si>
  <si>
    <t>O0000816</t>
  </si>
  <si>
    <t>O0000872</t>
  </si>
  <si>
    <t>O0000927</t>
  </si>
  <si>
    <t>O0000969</t>
  </si>
  <si>
    <t>O0000978</t>
  </si>
  <si>
    <t>O0001249</t>
  </si>
  <si>
    <t>O0001413</t>
  </si>
  <si>
    <t>O0001426</t>
  </si>
  <si>
    <t>O0001597</t>
  </si>
  <si>
    <t>O0001765</t>
  </si>
  <si>
    <t>O0001947</t>
  </si>
  <si>
    <t>O0002014</t>
  </si>
  <si>
    <t>O0002242</t>
  </si>
  <si>
    <t>O0002497</t>
  </si>
  <si>
    <t>O0002595</t>
  </si>
  <si>
    <t>O0002859</t>
  </si>
  <si>
    <t>O0002954</t>
  </si>
  <si>
    <t>O0002974</t>
  </si>
  <si>
    <t>O0003017</t>
  </si>
  <si>
    <t>O0003029</t>
  </si>
  <si>
    <t>O0003100</t>
  </si>
  <si>
    <t>O0003122</t>
  </si>
  <si>
    <t>O0003164</t>
  </si>
  <si>
    <t>O0003193</t>
  </si>
  <si>
    <t>O0003206</t>
  </si>
  <si>
    <t>O0003220</t>
  </si>
  <si>
    <t>O0003549</t>
  </si>
  <si>
    <t>O0003650</t>
  </si>
  <si>
    <t>O0003930</t>
  </si>
  <si>
    <t>O0003977</t>
  </si>
  <si>
    <t>O0004130</t>
  </si>
  <si>
    <t>O0004328</t>
  </si>
  <si>
    <t>O0004691</t>
  </si>
  <si>
    <t>O0004715</t>
  </si>
  <si>
    <t>O0004992</t>
  </si>
  <si>
    <t>O0005060</t>
  </si>
  <si>
    <t>O0005090</t>
  </si>
  <si>
    <t>O0005209</t>
  </si>
  <si>
    <t>O0005255</t>
  </si>
  <si>
    <t>O0005399</t>
  </si>
  <si>
    <t>O0005741</t>
  </si>
  <si>
    <t>O0006013</t>
  </si>
  <si>
    <t>O0006053</t>
  </si>
  <si>
    <t>O0006204</t>
  </si>
  <si>
    <t>O0006537</t>
  </si>
  <si>
    <t>O0006844</t>
  </si>
  <si>
    <t>O0007037</t>
  </si>
  <si>
    <t>O0007088</t>
  </si>
  <si>
    <t>O0007121</t>
  </si>
  <si>
    <t>O0007154</t>
  </si>
  <si>
    <t>O0007256</t>
  </si>
  <si>
    <t>O0007336</t>
  </si>
  <si>
    <t>O0007386</t>
  </si>
  <si>
    <t>O0007627</t>
  </si>
  <si>
    <t>O0007887</t>
  </si>
  <si>
    <t>O0007903</t>
  </si>
  <si>
    <t>O0008140</t>
  </si>
  <si>
    <t>O0008378</t>
  </si>
  <si>
    <t>O0008417</t>
  </si>
  <si>
    <t>O0008440</t>
  </si>
  <si>
    <t>O0008473</t>
  </si>
  <si>
    <t>O0008565</t>
  </si>
  <si>
    <t>O0008566</t>
  </si>
  <si>
    <t>O0008570</t>
  </si>
  <si>
    <t>O0008608</t>
  </si>
  <si>
    <t>O0008631</t>
  </si>
  <si>
    <t>O0008760</t>
  </si>
  <si>
    <t>O0008857</t>
  </si>
  <si>
    <t>O0008958</t>
  </si>
  <si>
    <t>O0009198</t>
  </si>
  <si>
    <t>O0009262</t>
  </si>
  <si>
    <t>O0009419</t>
  </si>
  <si>
    <t>O0009952</t>
  </si>
  <si>
    <t>O0010003</t>
  </si>
  <si>
    <t>O0010258</t>
  </si>
  <si>
    <t>P0017</t>
  </si>
  <si>
    <t>O0010353</t>
  </si>
  <si>
    <t>O0010576</t>
  </si>
  <si>
    <t>O0010603</t>
  </si>
  <si>
    <t>O0010715</t>
  </si>
  <si>
    <t>O0010806</t>
  </si>
  <si>
    <t>O0010838</t>
  </si>
  <si>
    <t>O0010881</t>
  </si>
  <si>
    <t>O0011099</t>
  </si>
  <si>
    <t>O0011275</t>
  </si>
  <si>
    <t>O0011278</t>
  </si>
  <si>
    <t>O0011465</t>
  </si>
  <si>
    <t>O0011482</t>
  </si>
  <si>
    <t>O0011616</t>
  </si>
  <si>
    <t>O0011768</t>
  </si>
  <si>
    <t>O0011828</t>
  </si>
  <si>
    <t>O0011896</t>
  </si>
  <si>
    <t>O0011905</t>
  </si>
  <si>
    <t>O0012101</t>
  </si>
  <si>
    <t>O0012165</t>
  </si>
  <si>
    <t>O0012183</t>
  </si>
  <si>
    <t>O0012255</t>
  </si>
  <si>
    <t>O0012291</t>
  </si>
  <si>
    <t>O0012360</t>
  </si>
  <si>
    <t>O0012436</t>
  </si>
  <si>
    <t>O0012470</t>
  </si>
  <si>
    <t>O0012615</t>
  </si>
  <si>
    <t>O0012691</t>
  </si>
  <si>
    <t>O0012923</t>
  </si>
  <si>
    <t>O0013015</t>
  </si>
  <si>
    <t>O0013135</t>
  </si>
  <si>
    <t>O0013338</t>
  </si>
  <si>
    <t>O0013802</t>
  </si>
  <si>
    <t>O0014103</t>
  </si>
  <si>
    <t>O0014193</t>
  </si>
  <si>
    <t>O0014214</t>
  </si>
  <si>
    <t>O0014258</t>
  </si>
  <si>
    <t>O0014413</t>
  </si>
  <si>
    <t>O0014832</t>
  </si>
  <si>
    <t>O0014923</t>
  </si>
  <si>
    <t>O0015139</t>
  </si>
  <si>
    <t>O0015149</t>
  </si>
  <si>
    <t>O0015303</t>
  </si>
  <si>
    <t>O0015492</t>
  </si>
  <si>
    <t>O0015498</t>
  </si>
  <si>
    <t>O0015672</t>
  </si>
  <si>
    <t>O0016039</t>
  </si>
  <si>
    <t>O0016042</t>
  </si>
  <si>
    <t>O0016178</t>
  </si>
  <si>
    <t>O0016492</t>
  </si>
  <si>
    <t>O0016606</t>
  </si>
  <si>
    <t>O0016724</t>
  </si>
  <si>
    <t>O0016786</t>
  </si>
  <si>
    <t>O0017101</t>
  </si>
  <si>
    <t>O0017280</t>
  </si>
  <si>
    <t>O0017394</t>
  </si>
  <si>
    <t>O0017699</t>
  </si>
  <si>
    <t>O0017734</t>
  </si>
  <si>
    <t>O0017851</t>
  </si>
  <si>
    <t>O0018163</t>
  </si>
  <si>
    <t>O0018500</t>
  </si>
  <si>
    <t>O0018715</t>
  </si>
  <si>
    <t>O0018717</t>
  </si>
  <si>
    <t>O0018768</t>
  </si>
  <si>
    <t>O0018815</t>
  </si>
  <si>
    <t>O0018904</t>
  </si>
  <si>
    <t>O0018924</t>
  </si>
  <si>
    <t>O0019029</t>
  </si>
  <si>
    <t>O0019355</t>
  </si>
  <si>
    <t>O0015775</t>
  </si>
  <si>
    <t>Cash</t>
  </si>
  <si>
    <t>O0016193</t>
  </si>
  <si>
    <t>O0000143</t>
  </si>
  <si>
    <t>O0000571</t>
  </si>
  <si>
    <t>O0003583</t>
  </si>
  <si>
    <t>O0004335</t>
  </si>
  <si>
    <t>O0004647</t>
  </si>
  <si>
    <t>O0004688</t>
  </si>
  <si>
    <t>O0005528</t>
  </si>
  <si>
    <t>O0005531</t>
  </si>
  <si>
    <t>O0005900</t>
  </si>
  <si>
    <t>O0006093</t>
  </si>
  <si>
    <t>O0006396</t>
  </si>
  <si>
    <t>O0006680</t>
  </si>
  <si>
    <t>O0006788</t>
  </si>
  <si>
    <t>O0006875</t>
  </si>
  <si>
    <t>O0007310</t>
  </si>
  <si>
    <t>O0007426</t>
  </si>
  <si>
    <t>O0007464</t>
  </si>
  <si>
    <t>O0007952</t>
  </si>
  <si>
    <t>O0008975</t>
  </si>
  <si>
    <t>O0009889</t>
  </si>
  <si>
    <t>O0010177</t>
  </si>
  <si>
    <t>O0010828</t>
  </si>
  <si>
    <t>O0011296</t>
  </si>
  <si>
    <t>O0011989</t>
  </si>
  <si>
    <t>O0012133</t>
  </si>
  <si>
    <t>O0012937</t>
  </si>
  <si>
    <t>O0013559</t>
  </si>
  <si>
    <t>O0013570</t>
  </si>
  <si>
    <t>O0014023</t>
  </si>
  <si>
    <t>O0014296</t>
  </si>
  <si>
    <t>O0014594</t>
  </si>
  <si>
    <t>O0015322</t>
  </si>
  <si>
    <t>O0015643</t>
  </si>
  <si>
    <t>O0016180</t>
  </si>
  <si>
    <t>O0016912</t>
  </si>
  <si>
    <t>O0017660</t>
  </si>
  <si>
    <t>O0018502</t>
  </si>
  <si>
    <t>O0019334</t>
  </si>
  <si>
    <t>O0001246</t>
  </si>
  <si>
    <t>O0002316</t>
  </si>
  <si>
    <t>O0002410</t>
  </si>
  <si>
    <t>O0002603</t>
  </si>
  <si>
    <t>O0002970</t>
  </si>
  <si>
    <t>O0003442</t>
  </si>
  <si>
    <t>O0003517</t>
  </si>
  <si>
    <t>O0003761</t>
  </si>
  <si>
    <t>O0004002</t>
  </si>
  <si>
    <t>O0004386</t>
  </si>
  <si>
    <t>O0004877</t>
  </si>
  <si>
    <t>O0006769</t>
  </si>
  <si>
    <t>O0006838</t>
  </si>
  <si>
    <t>O0007200</t>
  </si>
  <si>
    <t>O0007510</t>
  </si>
  <si>
    <t>O0007543</t>
  </si>
  <si>
    <t>O0007570</t>
  </si>
  <si>
    <t>O0007733</t>
  </si>
  <si>
    <t>O0007759</t>
  </si>
  <si>
    <t>O0007873</t>
  </si>
  <si>
    <t>O0008280</t>
  </si>
  <si>
    <t>O0008288</t>
  </si>
  <si>
    <t>O0008381</t>
  </si>
  <si>
    <t>O0008646</t>
  </si>
  <si>
    <t>O0009428</t>
  </si>
  <si>
    <t>O0009525</t>
  </si>
  <si>
    <t>O0009996</t>
  </si>
  <si>
    <t>O0010086</t>
  </si>
  <si>
    <t>O0010417</t>
  </si>
  <si>
    <t>O0010805</t>
  </si>
  <si>
    <t>O0010897</t>
  </si>
  <si>
    <t>O0011295</t>
  </si>
  <si>
    <t>O0011441</t>
  </si>
  <si>
    <t>O0012389</t>
  </si>
  <si>
    <t>O0012558</t>
  </si>
  <si>
    <t>O0012718</t>
  </si>
  <si>
    <t>O0012813</t>
  </si>
  <si>
    <t>O0012884</t>
  </si>
  <si>
    <t>O0013303</t>
  </si>
  <si>
    <t>O0013370</t>
  </si>
  <si>
    <t>O0013552</t>
  </si>
  <si>
    <t>O0013613</t>
  </si>
  <si>
    <t>O0013849</t>
  </si>
  <si>
    <t>O0014036</t>
  </si>
  <si>
    <t>O0014511</t>
  </si>
  <si>
    <t>O0014728</t>
  </si>
  <si>
    <t>O0014734</t>
  </si>
  <si>
    <t>O0014803</t>
  </si>
  <si>
    <t>O0014917</t>
  </si>
  <si>
    <t>O0016351</t>
  </si>
  <si>
    <t>O0016484</t>
  </si>
  <si>
    <t>O0016776</t>
  </si>
  <si>
    <t>O0017133</t>
  </si>
  <si>
    <t>O0017147</t>
  </si>
  <si>
    <t>O0017418</t>
  </si>
  <si>
    <t>O0017426</t>
  </si>
  <si>
    <t>O0017433</t>
  </si>
  <si>
    <t>O0017501</t>
  </si>
  <si>
    <t>O0018031</t>
  </si>
  <si>
    <t>O0018040</t>
  </si>
  <si>
    <t>O0018130</t>
  </si>
  <si>
    <t>O0018256</t>
  </si>
  <si>
    <t>O0018513</t>
  </si>
  <si>
    <t>O0018523</t>
  </si>
  <si>
    <t>O0018703</t>
  </si>
  <si>
    <t>O0019043</t>
  </si>
  <si>
    <t>O0019311</t>
  </si>
  <si>
    <t>O0019612</t>
  </si>
  <si>
    <t>O0019927</t>
  </si>
  <si>
    <t>O0000079</t>
  </si>
  <si>
    <t>Wallet</t>
  </si>
  <si>
    <t>O0000615</t>
  </si>
  <si>
    <t>O0000760</t>
  </si>
  <si>
    <t>O0000930</t>
  </si>
  <si>
    <t>O0001429</t>
  </si>
  <si>
    <t>O0001515</t>
  </si>
  <si>
    <t>O0002067</t>
  </si>
  <si>
    <t>O0002071</t>
  </si>
  <si>
    <t>O0002327</t>
  </si>
  <si>
    <t>O0002347</t>
  </si>
  <si>
    <t>O0002354</t>
  </si>
  <si>
    <t>O0002429</t>
  </si>
  <si>
    <t>O0002495</t>
  </si>
  <si>
    <t>O0002979</t>
  </si>
  <si>
    <t>O0003295</t>
  </si>
  <si>
    <t>O0003454</t>
  </si>
  <si>
    <t>O0003486</t>
  </si>
  <si>
    <t>O0003529</t>
  </si>
  <si>
    <t>O0003634</t>
  </si>
  <si>
    <t>O0003744</t>
  </si>
  <si>
    <t>O0003769</t>
  </si>
  <si>
    <t>O0004128</t>
  </si>
  <si>
    <t>O0004209</t>
  </si>
  <si>
    <t>O0004382</t>
  </si>
  <si>
    <t>O0004463</t>
  </si>
  <si>
    <t>O0004754</t>
  </si>
  <si>
    <t>O0005189</t>
  </si>
  <si>
    <t>O0005518</t>
  </si>
  <si>
    <t>O0005733</t>
  </si>
  <si>
    <t>O0005750</t>
  </si>
  <si>
    <t>O0005813</t>
  </si>
  <si>
    <t>O0006155</t>
  </si>
  <si>
    <t>O0006651</t>
  </si>
  <si>
    <t>O0007527</t>
  </si>
  <si>
    <t>O0007663</t>
  </si>
  <si>
    <t>O0007957</t>
  </si>
  <si>
    <t>O0008004</t>
  </si>
  <si>
    <t>O0008061</t>
  </si>
  <si>
    <t>O0008101</t>
  </si>
  <si>
    <t>O0008216</t>
  </si>
  <si>
    <t>O0008685</t>
  </si>
  <si>
    <t>O0008696</t>
  </si>
  <si>
    <t>O0009194</t>
  </si>
  <si>
    <t>O0009336</t>
  </si>
  <si>
    <t>O0010035</t>
  </si>
  <si>
    <t>O0010226</t>
  </si>
  <si>
    <t>O0010268</t>
  </si>
  <si>
    <t>O0010591</t>
  </si>
  <si>
    <t>O0010786</t>
  </si>
  <si>
    <t>O0010938</t>
  </si>
  <si>
    <t>O0011434</t>
  </si>
  <si>
    <t>O0011548</t>
  </si>
  <si>
    <t>O0011605</t>
  </si>
  <si>
    <t>O0011631</t>
  </si>
  <si>
    <t>O0012634</t>
  </si>
  <si>
    <t>O0013324</t>
  </si>
  <si>
    <t>O0014195</t>
  </si>
  <si>
    <t>O0014222</t>
  </si>
  <si>
    <t>O0014754</t>
  </si>
  <si>
    <t>O0014869</t>
  </si>
  <si>
    <t>O0015040</t>
  </si>
  <si>
    <t>O0015446</t>
  </si>
  <si>
    <t>O0016990</t>
  </si>
  <si>
    <t>O0017513</t>
  </si>
  <si>
    <t>O0017587</t>
  </si>
  <si>
    <t>O0018038</t>
  </si>
  <si>
    <t>O0018521</t>
  </si>
  <si>
    <t>O0018979</t>
  </si>
  <si>
    <t>O0019090</t>
  </si>
  <si>
    <t>O0019434</t>
  </si>
  <si>
    <t>O0019443</t>
  </si>
  <si>
    <t>O0019510</t>
  </si>
  <si>
    <t>O0019778</t>
  </si>
  <si>
    <t>O0001200</t>
  </si>
  <si>
    <t>O0004067</t>
  </si>
  <si>
    <t>O0009183</t>
  </si>
  <si>
    <t>O0012530</t>
  </si>
  <si>
    <t>O0000351</t>
  </si>
  <si>
    <t>O0000367</t>
  </si>
  <si>
    <t>O0000540</t>
  </si>
  <si>
    <t>O0000595</t>
  </si>
  <si>
    <t>O0000682</t>
  </si>
  <si>
    <t>O0001545</t>
  </si>
  <si>
    <t>O0002180</t>
  </si>
  <si>
    <t>O0002196</t>
  </si>
  <si>
    <t>O0002842</t>
  </si>
  <si>
    <t>O0002959</t>
  </si>
  <si>
    <t>O0003360</t>
  </si>
  <si>
    <t>O0003563</t>
  </si>
  <si>
    <t>O0003641</t>
  </si>
  <si>
    <t>O0003672</t>
  </si>
  <si>
    <t>O0003991</t>
  </si>
  <si>
    <t>O0004358</t>
  </si>
  <si>
    <t>O0004377</t>
  </si>
  <si>
    <t>O0005526</t>
  </si>
  <si>
    <t>O0005860</t>
  </si>
  <si>
    <t>O0006169</t>
  </si>
  <si>
    <t>O0006234</t>
  </si>
  <si>
    <t>O0006398</t>
  </si>
  <si>
    <t>O0007072</t>
  </si>
  <si>
    <t>O0007107</t>
  </si>
  <si>
    <t>O0007225</t>
  </si>
  <si>
    <t>O0007233</t>
  </si>
  <si>
    <t>O0007883</t>
  </si>
  <si>
    <t>O0008639</t>
  </si>
  <si>
    <t>O0008765</t>
  </si>
  <si>
    <t>O0008906</t>
  </si>
  <si>
    <t>O0009277</t>
  </si>
  <si>
    <t>O0009460</t>
  </si>
  <si>
    <t>O0009609</t>
  </si>
  <si>
    <t>O0010666</t>
  </si>
  <si>
    <t>O0011355</t>
  </si>
  <si>
    <t>O0012132</t>
  </si>
  <si>
    <t>O0012479</t>
  </si>
  <si>
    <t>O0012756</t>
  </si>
  <si>
    <t>O0012788</t>
  </si>
  <si>
    <t>O0013389</t>
  </si>
  <si>
    <t>O0013519</t>
  </si>
  <si>
    <t>O0013824</t>
  </si>
  <si>
    <t>O0013958</t>
  </si>
  <si>
    <t>O0014124</t>
  </si>
  <si>
    <t>O0014250</t>
  </si>
  <si>
    <t>O0014505</t>
  </si>
  <si>
    <t>O0014623</t>
  </si>
  <si>
    <t>O0014659</t>
  </si>
  <si>
    <t>O0014890</t>
  </si>
  <si>
    <t>O0015239</t>
  </si>
  <si>
    <t>O0015934</t>
  </si>
  <si>
    <t>O0016738</t>
  </si>
  <si>
    <t>O0017059</t>
  </si>
  <si>
    <t>O0017176</t>
  </si>
  <si>
    <t>O0017204</t>
  </si>
  <si>
    <t>O0017782</t>
  </si>
  <si>
    <t>O0017895</t>
  </si>
  <si>
    <t>O0017956</t>
  </si>
  <si>
    <t>O0018174</t>
  </si>
  <si>
    <t>O0018787</t>
  </si>
  <si>
    <t>O0019253</t>
  </si>
  <si>
    <t>O0019313</t>
  </si>
  <si>
    <t>O0019828</t>
  </si>
  <si>
    <t>O0019974</t>
  </si>
  <si>
    <t>O0000342</t>
  </si>
  <si>
    <t>O0000454</t>
  </si>
  <si>
    <t>O0000594</t>
  </si>
  <si>
    <t>O0000654</t>
  </si>
  <si>
    <t>O0001229</t>
  </si>
  <si>
    <t>O0001904</t>
  </si>
  <si>
    <t>O0002226</t>
  </si>
  <si>
    <t>O0002388</t>
  </si>
  <si>
    <t>O0002712</t>
  </si>
  <si>
    <t>O0003353</t>
  </si>
  <si>
    <t>O0003776</t>
  </si>
  <si>
    <t>O0004048</t>
  </si>
  <si>
    <t>O0004489</t>
  </si>
  <si>
    <t>O0005150</t>
  </si>
  <si>
    <t>O0007130</t>
  </si>
  <si>
    <t>O0008557</t>
  </si>
  <si>
    <t>O0008976</t>
  </si>
  <si>
    <t>O0008987</t>
  </si>
  <si>
    <t>O0010235</t>
  </si>
  <si>
    <t>O0012151</t>
  </si>
  <si>
    <t>O0012370</t>
  </si>
  <si>
    <t>O0012798</t>
  </si>
  <si>
    <t>O0013571</t>
  </si>
  <si>
    <t>O0015434</t>
  </si>
  <si>
    <t>O0015563</t>
  </si>
  <si>
    <t>O0015930</t>
  </si>
  <si>
    <t>O0016461</t>
  </si>
  <si>
    <t>O0016473</t>
  </si>
  <si>
    <t>O0016701</t>
  </si>
  <si>
    <t>O0017300</t>
  </si>
  <si>
    <t>O0017305</t>
  </si>
  <si>
    <t>O0017352</t>
  </si>
  <si>
    <t>O0017363</t>
  </si>
  <si>
    <t>O0017438</t>
  </si>
  <si>
    <t>O0018183</t>
  </si>
  <si>
    <t>O0018496</t>
  </si>
  <si>
    <t>O0018943</t>
  </si>
  <si>
    <t>O0019066</t>
  </si>
  <si>
    <t>O0019853</t>
  </si>
  <si>
    <t>O0019977</t>
  </si>
  <si>
    <t>O0019984</t>
  </si>
  <si>
    <t>O0000083</t>
  </si>
  <si>
    <t>O0000181</t>
  </si>
  <si>
    <t>O0000204</t>
  </si>
  <si>
    <t>O0000302</t>
  </si>
  <si>
    <t>O0000359</t>
  </si>
  <si>
    <t>O0000427</t>
  </si>
  <si>
    <t>O0000589</t>
  </si>
  <si>
    <t>O0000827</t>
  </si>
  <si>
    <t>O0000899</t>
  </si>
  <si>
    <t>O0000954</t>
  </si>
  <si>
    <t>O0001088</t>
  </si>
  <si>
    <t>O0001259</t>
  </si>
  <si>
    <t>O0001322</t>
  </si>
  <si>
    <t>O0001642</t>
  </si>
  <si>
    <t>O0001804</t>
  </si>
  <si>
    <t>O0001963</t>
  </si>
  <si>
    <t>O0002142</t>
  </si>
  <si>
    <t>O0002152</t>
  </si>
  <si>
    <t>O0002562</t>
  </si>
  <si>
    <t>O0002726</t>
  </si>
  <si>
    <t>O0003503</t>
  </si>
  <si>
    <t>O0003659</t>
  </si>
  <si>
    <t>O0003683</t>
  </si>
  <si>
    <t>O0003841</t>
  </si>
  <si>
    <t>O0003967</t>
  </si>
  <si>
    <t>O0004084</t>
  </si>
  <si>
    <t>O0004189</t>
  </si>
  <si>
    <t>O0004212</t>
  </si>
  <si>
    <t>O0004381</t>
  </si>
  <si>
    <t>O0004500</t>
  </si>
  <si>
    <t>O0004546</t>
  </si>
  <si>
    <t>O0004792</t>
  </si>
  <si>
    <t>O0004956</t>
  </si>
  <si>
    <t>O0005199</t>
  </si>
  <si>
    <t>O0005385</t>
  </si>
  <si>
    <t>O0005410</t>
  </si>
  <si>
    <t>O0005573</t>
  </si>
  <si>
    <t>O0005613</t>
  </si>
  <si>
    <t>O0005868</t>
  </si>
  <si>
    <t>O0006000</t>
  </si>
  <si>
    <t>O0006122</t>
  </si>
  <si>
    <t>O0006564</t>
  </si>
  <si>
    <t>O0006720</t>
  </si>
  <si>
    <t>O0006806</t>
  </si>
  <si>
    <t>O0007594</t>
  </si>
  <si>
    <t>O0007844</t>
  </si>
  <si>
    <t>O0008115</t>
  </si>
  <si>
    <t>O0008142</t>
  </si>
  <si>
    <t>O0008245</t>
  </si>
  <si>
    <t>O0008520</t>
  </si>
  <si>
    <t>O0008715</t>
  </si>
  <si>
    <t>O0008726</t>
  </si>
  <si>
    <t>O0008808</t>
  </si>
  <si>
    <t>O0008948</t>
  </si>
  <si>
    <t>O0008951</t>
  </si>
  <si>
    <t>O0009211</t>
  </si>
  <si>
    <t>O0009373</t>
  </si>
  <si>
    <t>O0009642</t>
  </si>
  <si>
    <t>O0009807</t>
  </si>
  <si>
    <t>O0010224</t>
  </si>
  <si>
    <t>O0010267</t>
  </si>
  <si>
    <t>O0010378</t>
  </si>
  <si>
    <t>O0010638</t>
  </si>
  <si>
    <t>O0010968</t>
  </si>
  <si>
    <t>O0011032</t>
  </si>
  <si>
    <t>O0011103</t>
  </si>
  <si>
    <t>O0011288</t>
  </si>
  <si>
    <t>O0011302</t>
  </si>
  <si>
    <t>O0011988</t>
  </si>
  <si>
    <t>O0012081</t>
  </si>
  <si>
    <t>O0012177</t>
  </si>
  <si>
    <t>O0012262</t>
  </si>
  <si>
    <t>O0012614</t>
  </si>
  <si>
    <t>O0012881</t>
  </si>
  <si>
    <t>O0013098</t>
  </si>
  <si>
    <t>O0013144</t>
  </si>
  <si>
    <t>O0013217</t>
  </si>
  <si>
    <t>O0013423</t>
  </si>
  <si>
    <t>O0013486</t>
  </si>
  <si>
    <t>O0013545</t>
  </si>
  <si>
    <t>O0013665</t>
  </si>
  <si>
    <t>O0013679</t>
  </si>
  <si>
    <t>O0013981</t>
  </si>
  <si>
    <t>O0014032</t>
  </si>
  <si>
    <t>O0014283</t>
  </si>
  <si>
    <t>O0014445</t>
  </si>
  <si>
    <t>O0014658</t>
  </si>
  <si>
    <t>O0014704</t>
  </si>
  <si>
    <t>O0014968</t>
  </si>
  <si>
    <t>O0015114</t>
  </si>
  <si>
    <t>O0015363</t>
  </si>
  <si>
    <t>O0015580</t>
  </si>
  <si>
    <t>O0015612</t>
  </si>
  <si>
    <t>O0015661</t>
  </si>
  <si>
    <t>O0015690</t>
  </si>
  <si>
    <t>O0015958</t>
  </si>
  <si>
    <t>O0016148</t>
  </si>
  <si>
    <t>O0016551</t>
  </si>
  <si>
    <t>O0016617</t>
  </si>
  <si>
    <t>O0016620</t>
  </si>
  <si>
    <t>O0016778</t>
  </si>
  <si>
    <t>O0016980</t>
  </si>
  <si>
    <t>O0017044</t>
  </si>
  <si>
    <t>O0017149</t>
  </si>
  <si>
    <t>O0017237</t>
  </si>
  <si>
    <t>O0017361</t>
  </si>
  <si>
    <t>O0017442</t>
  </si>
  <si>
    <t>O0017448</t>
  </si>
  <si>
    <t>O0017752</t>
  </si>
  <si>
    <t>O0017754</t>
  </si>
  <si>
    <t>O0017864</t>
  </si>
  <si>
    <t>O0017941</t>
  </si>
  <si>
    <t>O0018324</t>
  </si>
  <si>
    <t>O0018336</t>
  </si>
  <si>
    <t>O0018494</t>
  </si>
  <si>
    <t>O0018503</t>
  </si>
  <si>
    <t>O0018641</t>
  </si>
  <si>
    <t>O0018679</t>
  </si>
  <si>
    <t>O0018702</t>
  </si>
  <si>
    <t>O0018860</t>
  </si>
  <si>
    <t>O0018916</t>
  </si>
  <si>
    <t>O0018999</t>
  </si>
  <si>
    <t>O0019113</t>
  </si>
  <si>
    <t>O0019919</t>
  </si>
  <si>
    <t>O0000103</t>
  </si>
  <si>
    <t>O0000132</t>
  </si>
  <si>
    <t>O0000460</t>
  </si>
  <si>
    <t>O0000480</t>
  </si>
  <si>
    <t>O0000488</t>
  </si>
  <si>
    <t>O0000491</t>
  </si>
  <si>
    <t>O0000534</t>
  </si>
  <si>
    <t>O0000550</t>
  </si>
  <si>
    <t>O0000604</t>
  </si>
  <si>
    <t>O0001051</t>
  </si>
  <si>
    <t>O0001115</t>
  </si>
  <si>
    <t>O0001254</t>
  </si>
  <si>
    <t>O0001382</t>
  </si>
  <si>
    <t>O0001452</t>
  </si>
  <si>
    <t>O0002090</t>
  </si>
  <si>
    <t>O0002125</t>
  </si>
  <si>
    <t>O0002131</t>
  </si>
  <si>
    <t>O0002471</t>
  </si>
  <si>
    <t>O0002646</t>
  </si>
  <si>
    <t>O0002652</t>
  </si>
  <si>
    <t>O0002778</t>
  </si>
  <si>
    <t>O0002792</t>
  </si>
  <si>
    <t>O0002851</t>
  </si>
  <si>
    <t>O0002907</t>
  </si>
  <si>
    <t>O0002990</t>
  </si>
  <si>
    <t>O0003280</t>
  </si>
  <si>
    <t>O0003444</t>
  </si>
  <si>
    <t>O0003557</t>
  </si>
  <si>
    <t>O0003753</t>
  </si>
  <si>
    <t>O0003793</t>
  </si>
  <si>
    <t>O0003890</t>
  </si>
  <si>
    <t>O0003910</t>
  </si>
  <si>
    <t>O0003986</t>
  </si>
  <si>
    <t>O0004319</t>
  </si>
  <si>
    <t>O0004327</t>
  </si>
  <si>
    <t>O0004359</t>
  </si>
  <si>
    <t>O0004627</t>
  </si>
  <si>
    <t>O0004719</t>
  </si>
  <si>
    <t>O0004786</t>
  </si>
  <si>
    <t>O0004801</t>
  </si>
  <si>
    <t>O0004881</t>
  </si>
  <si>
    <t>O0005742</t>
  </si>
  <si>
    <t>O0005775</t>
  </si>
  <si>
    <t>O0005821</t>
  </si>
  <si>
    <t>O0006046</t>
  </si>
  <si>
    <t>O0006133</t>
  </si>
  <si>
    <t>O0006168</t>
  </si>
  <si>
    <t>O0006384</t>
  </si>
  <si>
    <t>O0006627</t>
  </si>
  <si>
    <t>O0006699</t>
  </si>
  <si>
    <t>O0006784</t>
  </si>
  <si>
    <t>O0006848</t>
  </si>
  <si>
    <t>O0007027</t>
  </si>
  <si>
    <t>O0007056</t>
  </si>
  <si>
    <t>O0007190</t>
  </si>
  <si>
    <t>O0007291</t>
  </si>
  <si>
    <t>O0007481</t>
  </si>
  <si>
    <t>O0007648</t>
  </si>
  <si>
    <t>O0007656</t>
  </si>
  <si>
    <t>O0007802</t>
  </si>
  <si>
    <t>O0007882</t>
  </si>
  <si>
    <t>O0008072</t>
  </si>
  <si>
    <t>O0008086</t>
  </si>
  <si>
    <t>O0008363</t>
  </si>
  <si>
    <t>O0008531</t>
  </si>
  <si>
    <t>O0008578</t>
  </si>
  <si>
    <t>O0008771</t>
  </si>
  <si>
    <t>O0008886</t>
  </si>
  <si>
    <t>O0008897</t>
  </si>
  <si>
    <t>O0009287</t>
  </si>
  <si>
    <t>O0009370</t>
  </si>
  <si>
    <t>O0009423</t>
  </si>
  <si>
    <t>O0009451</t>
  </si>
  <si>
    <t>O0009543</t>
  </si>
  <si>
    <t>O0009969</t>
  </si>
  <si>
    <t>O0010202</t>
  </si>
  <si>
    <t>O0010251</t>
  </si>
  <si>
    <t>O0010292</t>
  </si>
  <si>
    <t>O0010335</t>
  </si>
  <si>
    <t>O0010455</t>
  </si>
  <si>
    <t>O0010706</t>
  </si>
  <si>
    <t>O0011006</t>
  </si>
  <si>
    <t>O0011163</t>
  </si>
  <si>
    <t>O0011246</t>
  </si>
  <si>
    <t>O0011284</t>
  </si>
  <si>
    <t>O0011502</t>
  </si>
  <si>
    <t>O0011563</t>
  </si>
  <si>
    <t>O0011660</t>
  </si>
  <si>
    <t>O0011667</t>
  </si>
  <si>
    <t>O0011738</t>
  </si>
  <si>
    <t>O0011780</t>
  </si>
  <si>
    <t>O0011832</t>
  </si>
  <si>
    <t>O0012200</t>
  </si>
  <si>
    <t>O0012232</t>
  </si>
  <si>
    <t>O0012446</t>
  </si>
  <si>
    <t>O0012554</t>
  </si>
  <si>
    <t>O0012605</t>
  </si>
  <si>
    <t>O0013307</t>
  </si>
  <si>
    <t>O0013340</t>
  </si>
  <si>
    <t>O0013469</t>
  </si>
  <si>
    <t>O0013605</t>
  </si>
  <si>
    <t>O0013656</t>
  </si>
  <si>
    <t>O0014147</t>
  </si>
  <si>
    <t>O0014287</t>
  </si>
  <si>
    <t>O0014742</t>
  </si>
  <si>
    <t>O0014810</t>
  </si>
  <si>
    <t>O0015060</t>
  </si>
  <si>
    <t>O0015067</t>
  </si>
  <si>
    <t>O0015565</t>
  </si>
  <si>
    <t>O0015644</t>
  </si>
  <si>
    <t>O0015781</t>
  </si>
  <si>
    <t>O0015841</t>
  </si>
  <si>
    <t>O0015859</t>
  </si>
  <si>
    <t>O0015947</t>
  </si>
  <si>
    <t>O0016247</t>
  </si>
  <si>
    <t>O0016577</t>
  </si>
  <si>
    <t>O0016630</t>
  </si>
  <si>
    <t>O0016716</t>
  </si>
  <si>
    <t>O0017000</t>
  </si>
  <si>
    <t>O0017019</t>
  </si>
  <si>
    <t>O0017041</t>
  </si>
  <si>
    <t>O0017080</t>
  </si>
  <si>
    <t>O0017471</t>
  </si>
  <si>
    <t>O0017827</t>
  </si>
  <si>
    <t>O0017867</t>
  </si>
  <si>
    <t>O0017989</t>
  </si>
  <si>
    <t>O0018239</t>
  </si>
  <si>
    <t>O0018398</t>
  </si>
  <si>
    <t>O0018722</t>
  </si>
  <si>
    <t>O0018897</t>
  </si>
  <si>
    <t>O0018987</t>
  </si>
  <si>
    <t>O0019178</t>
  </si>
  <si>
    <t>O0019183</t>
  </si>
  <si>
    <t>O0019342</t>
  </si>
  <si>
    <t>O0019577</t>
  </si>
  <si>
    <t>O0019693</t>
  </si>
  <si>
    <t>O0019694</t>
  </si>
  <si>
    <t>O0019887</t>
  </si>
  <si>
    <t>O0019923</t>
  </si>
  <si>
    <t>O0019950</t>
  </si>
  <si>
    <t>O0000777</t>
  </si>
  <si>
    <t>O0001417</t>
  </si>
  <si>
    <t>O0003404</t>
  </si>
  <si>
    <t>O0003973</t>
  </si>
  <si>
    <t>O0004119</t>
  </si>
  <si>
    <t>O0004423</t>
  </si>
  <si>
    <t>O0005196</t>
  </si>
  <si>
    <t>O0005800</t>
  </si>
  <si>
    <t>O0012372</t>
  </si>
  <si>
    <t>O0017469</t>
  </si>
  <si>
    <t>O0018109</t>
  </si>
  <si>
    <t>O0018548</t>
  </si>
  <si>
    <t>O0000050</t>
  </si>
  <si>
    <t>O0000448</t>
  </si>
  <si>
    <t>O0000650</t>
  </si>
  <si>
    <t>O0000885</t>
  </si>
  <si>
    <t>O0001100</t>
  </si>
  <si>
    <t>O0001107</t>
  </si>
  <si>
    <t>O0001164</t>
  </si>
  <si>
    <t>O0001171</t>
  </si>
  <si>
    <t>O0001938</t>
  </si>
  <si>
    <t>O0002218</t>
  </si>
  <si>
    <t>O0002229</t>
  </si>
  <si>
    <t>O0002339</t>
  </si>
  <si>
    <t>O0002381</t>
  </si>
  <si>
    <t>O0002568</t>
  </si>
  <si>
    <t>O0002795</t>
  </si>
  <si>
    <t>O0002890</t>
  </si>
  <si>
    <t>O0003076</t>
  </si>
  <si>
    <t>O0003192</t>
  </si>
  <si>
    <t>O0003213</t>
  </si>
  <si>
    <t>O0003236</t>
  </si>
  <si>
    <t>O0003364</t>
  </si>
  <si>
    <t>O0003419</t>
  </si>
  <si>
    <t>O0003469</t>
  </si>
  <si>
    <t>O0003499</t>
  </si>
  <si>
    <t>O0003538</t>
  </si>
  <si>
    <t>O0003639</t>
  </si>
  <si>
    <t>O0003786</t>
  </si>
  <si>
    <t>O0004223</t>
  </si>
  <si>
    <t>O0004364</t>
  </si>
  <si>
    <t>O0004644</t>
  </si>
  <si>
    <t>O0004703</t>
  </si>
  <si>
    <t>O0004942</t>
  </si>
  <si>
    <t>O0004958</t>
  </si>
  <si>
    <t>O0005263</t>
  </si>
  <si>
    <t>O0005291</t>
  </si>
  <si>
    <t>O0005320</t>
  </si>
  <si>
    <t>O0005403</t>
  </si>
  <si>
    <t>O0005656</t>
  </si>
  <si>
    <t>O0006301</t>
  </si>
  <si>
    <t>O0006326</t>
  </si>
  <si>
    <t>O0006438</t>
  </si>
  <si>
    <t>O0006456</t>
  </si>
  <si>
    <t>O0006559</t>
  </si>
  <si>
    <t>O0007337</t>
  </si>
  <si>
    <t>O0007413</t>
  </si>
  <si>
    <t>O0007558</t>
  </si>
  <si>
    <t>O0007616</t>
  </si>
  <si>
    <t>O0008133</t>
  </si>
  <si>
    <t>O0008528</t>
  </si>
  <si>
    <t>O0008605</t>
  </si>
  <si>
    <t>O0008628</t>
  </si>
  <si>
    <t>O0009076</t>
  </si>
  <si>
    <t>O0009205</t>
  </si>
  <si>
    <t>O0009397</t>
  </si>
  <si>
    <t>O0009916</t>
  </si>
  <si>
    <t>O0009929</t>
  </si>
  <si>
    <t>O0010004</t>
  </si>
  <si>
    <t>O0010459</t>
  </si>
  <si>
    <t>O0010637</t>
  </si>
  <si>
    <t>O0011992</t>
  </si>
  <si>
    <t>O0012231</t>
  </si>
  <si>
    <t>O0012299</t>
  </si>
  <si>
    <t>O0012888</t>
  </si>
  <si>
    <t>O0013151</t>
  </si>
  <si>
    <t>O0013308</t>
  </si>
  <si>
    <t>O0013471</t>
  </si>
  <si>
    <t>O0013684</t>
  </si>
  <si>
    <t>O0013733</t>
  </si>
  <si>
    <t>O0014089</t>
  </si>
  <si>
    <t>O0014112</t>
  </si>
  <si>
    <t>O0014328</t>
  </si>
  <si>
    <t>O0015205</t>
  </si>
  <si>
    <t>O0015300</t>
  </si>
  <si>
    <t>O0015443</t>
  </si>
  <si>
    <t>O0015660</t>
  </si>
  <si>
    <t>O0016109</t>
  </si>
  <si>
    <t>O0016564</t>
  </si>
  <si>
    <t>O0016795</t>
  </si>
  <si>
    <t>O0016952</t>
  </si>
  <si>
    <t>O0017186</t>
  </si>
  <si>
    <t>O0017423</t>
  </si>
  <si>
    <t>O0017632</t>
  </si>
  <si>
    <t>O0017927</t>
  </si>
  <si>
    <t>O0018136</t>
  </si>
  <si>
    <t>O0018414</t>
  </si>
  <si>
    <t>O0018484</t>
  </si>
  <si>
    <t>O0018531</t>
  </si>
  <si>
    <t>O0018532</t>
  </si>
  <si>
    <t>O0018837</t>
  </si>
  <si>
    <t>O0019038</t>
  </si>
  <si>
    <t>O0019139</t>
  </si>
  <si>
    <t>O0019350</t>
  </si>
  <si>
    <t>O0019380</t>
  </si>
  <si>
    <t>O0019426</t>
  </si>
  <si>
    <t>O0000264</t>
  </si>
  <si>
    <t>O0000553</t>
  </si>
  <si>
    <t>O0000934</t>
  </si>
  <si>
    <t>O0001361</t>
  </si>
  <si>
    <t>O0001996</t>
  </si>
  <si>
    <t>O0002117</t>
  </si>
  <si>
    <t>O0002165</t>
  </si>
  <si>
    <t>O0002539</t>
  </si>
  <si>
    <t>O0002654</t>
  </si>
  <si>
    <t>O0002779</t>
  </si>
  <si>
    <t>O0002882</t>
  </si>
  <si>
    <t>O0003073</t>
  </si>
  <si>
    <t>O0003535</t>
  </si>
  <si>
    <t>O0003539</t>
  </si>
  <si>
    <t>O0003559</t>
  </si>
  <si>
    <t>O0004020</t>
  </si>
  <si>
    <t>O0004416</t>
  </si>
  <si>
    <t>O0004424</t>
  </si>
  <si>
    <t>O0004465</t>
  </si>
  <si>
    <t>O0004847</t>
  </si>
  <si>
    <t>O0004891</t>
  </si>
  <si>
    <t>O0005226</t>
  </si>
  <si>
    <t>O0005272</t>
  </si>
  <si>
    <t>O0005564</t>
  </si>
  <si>
    <t>O0005778</t>
  </si>
  <si>
    <t>O0005935</t>
  </si>
  <si>
    <t>O0005979</t>
  </si>
  <si>
    <t>O0006192</t>
  </si>
  <si>
    <t>O0006299</t>
  </si>
  <si>
    <t>O0007073</t>
  </si>
  <si>
    <t>O0007473</t>
  </si>
  <si>
    <t>O0007719</t>
  </si>
  <si>
    <t>O0007999</t>
  </si>
  <si>
    <t>O0008017</t>
  </si>
  <si>
    <t>O0008157</t>
  </si>
  <si>
    <t>O0008177</t>
  </si>
  <si>
    <t>O0008215</t>
  </si>
  <si>
    <t>O0008276</t>
  </si>
  <si>
    <t>O0008541</t>
  </si>
  <si>
    <t>O0008719</t>
  </si>
  <si>
    <t>O0008829</t>
  </si>
  <si>
    <t>O0009063</t>
  </si>
  <si>
    <t>O0009235</t>
  </si>
  <si>
    <t>O0009280</t>
  </si>
  <si>
    <t>O0009413</t>
  </si>
  <si>
    <t>O0009475</t>
  </si>
  <si>
    <t>O0009617</t>
  </si>
  <si>
    <t>O0009782</t>
  </si>
  <si>
    <t>O0009850</t>
  </si>
  <si>
    <t>O0010008</t>
  </si>
  <si>
    <t>O0010060</t>
  </si>
  <si>
    <t>O0010490</t>
  </si>
  <si>
    <t>O0010721</t>
  </si>
  <si>
    <t>O0010833</t>
  </si>
  <si>
    <t>O0011229</t>
  </si>
  <si>
    <t>O0012344</t>
  </si>
  <si>
    <t>O0012911</t>
  </si>
  <si>
    <t>O0013235</t>
  </si>
  <si>
    <t>O0013304</t>
  </si>
  <si>
    <t>O0014093</t>
  </si>
  <si>
    <t>O0014404</t>
  </si>
  <si>
    <t>O0014731</t>
  </si>
  <si>
    <t>O0014812</t>
  </si>
  <si>
    <t>O0015668</t>
  </si>
  <si>
    <t>O0016534</t>
  </si>
  <si>
    <t>O0017431</t>
  </si>
  <si>
    <t>O0017619</t>
  </si>
  <si>
    <t>O0018971</t>
  </si>
  <si>
    <t>O0019417</t>
  </si>
  <si>
    <t>O0019565</t>
  </si>
  <si>
    <t>O0019727</t>
  </si>
  <si>
    <t>O0000028</t>
  </si>
  <si>
    <t>O0000757</t>
  </si>
  <si>
    <t>O0000972</t>
  </si>
  <si>
    <t>O0001482</t>
  </si>
  <si>
    <t>O0001990</t>
  </si>
  <si>
    <t>O0002010</t>
  </si>
  <si>
    <t>O0002224</t>
  </si>
  <si>
    <t>O0002841</t>
  </si>
  <si>
    <t>O0003016</t>
  </si>
  <si>
    <t>O0003049</t>
  </si>
  <si>
    <t>O0003055</t>
  </si>
  <si>
    <t>O0003128</t>
  </si>
  <si>
    <t>O0003375</t>
  </si>
  <si>
    <t>O0003547</t>
  </si>
  <si>
    <t>O0003874</t>
  </si>
  <si>
    <t>O0004022</t>
  </si>
  <si>
    <t>O0005797</t>
  </si>
  <si>
    <t>O0005820</t>
  </si>
  <si>
    <t>O0006177</t>
  </si>
  <si>
    <t>O0006290</t>
  </si>
  <si>
    <t>O0006405</t>
  </si>
  <si>
    <t>O0006842</t>
  </si>
  <si>
    <t>O0006883</t>
  </si>
  <si>
    <t>O0007036</t>
  </si>
  <si>
    <t>O0007705</t>
  </si>
  <si>
    <t>O0007782</t>
  </si>
  <si>
    <t>O0008220</t>
  </si>
  <si>
    <t>O0008405</t>
  </si>
  <si>
    <t>O0008622</t>
  </si>
  <si>
    <t>O0009050</t>
  </si>
  <si>
    <t>O0009080</t>
  </si>
  <si>
    <t>O0009866</t>
  </si>
  <si>
    <t>O0009895</t>
  </si>
  <si>
    <t>O0010067</t>
  </si>
  <si>
    <t>O0010088</t>
  </si>
  <si>
    <t>O0010370</t>
  </si>
  <si>
    <t>O0010404</t>
  </si>
  <si>
    <t>O0010440</t>
  </si>
  <si>
    <t>O0010480</t>
  </si>
  <si>
    <t>O0010507</t>
  </si>
  <si>
    <t>O0011310</t>
  </si>
  <si>
    <t>O0011583</t>
  </si>
  <si>
    <t>O0011699</t>
  </si>
  <si>
    <t>O0011760</t>
  </si>
  <si>
    <t>O0011788</t>
  </si>
  <si>
    <t>O0011999</t>
  </si>
  <si>
    <t>O0012567</t>
  </si>
  <si>
    <t>O0012702</t>
  </si>
  <si>
    <t>O0012869</t>
  </si>
  <si>
    <t>O0013138</t>
  </si>
  <si>
    <t>O0013442</t>
  </si>
  <si>
    <t>O0013723</t>
  </si>
  <si>
    <t>O0013808</t>
  </si>
  <si>
    <t>O0014336</t>
  </si>
  <si>
    <t>O0015341</t>
  </si>
  <si>
    <t>O0016190</t>
  </si>
  <si>
    <t>O0016413</t>
  </si>
  <si>
    <t>O0016860</t>
  </si>
  <si>
    <t>O0017145</t>
  </si>
  <si>
    <t>O0017214</t>
  </si>
  <si>
    <t>O0017306</t>
  </si>
  <si>
    <t>O0017323</t>
  </si>
  <si>
    <t>O0017483</t>
  </si>
  <si>
    <t>O0017553</t>
  </si>
  <si>
    <t>O0017683</t>
  </si>
  <si>
    <t>O0017716</t>
  </si>
  <si>
    <t>O0017795</t>
  </si>
  <si>
    <t>O0018343</t>
  </si>
  <si>
    <t>O0018380</t>
  </si>
  <si>
    <t>O0019255</t>
  </si>
  <si>
    <t>O0019272</t>
  </si>
  <si>
    <t>O0019587</t>
  </si>
  <si>
    <t>O0000313</t>
  </si>
  <si>
    <t>O0000362</t>
  </si>
  <si>
    <t>O0000394</t>
  </si>
  <si>
    <t>O0000617</t>
  </si>
  <si>
    <t>O0001034</t>
  </si>
  <si>
    <t>O0001075</t>
  </si>
  <si>
    <t>O0001180</t>
  </si>
  <si>
    <t>O0001720</t>
  </si>
  <si>
    <t>O0002118</t>
  </si>
  <si>
    <t>O0002561</t>
  </si>
  <si>
    <t>O0002883</t>
  </si>
  <si>
    <t>O0003561</t>
  </si>
  <si>
    <t>O0004264</t>
  </si>
  <si>
    <t>O0004409</t>
  </si>
  <si>
    <t>O0004455</t>
  </si>
  <si>
    <t>O0004868</t>
  </si>
  <si>
    <t>O0004957</t>
  </si>
  <si>
    <t>O0004998</t>
  </si>
  <si>
    <t>O0005261</t>
  </si>
  <si>
    <t>O0005310</t>
  </si>
  <si>
    <t>O0005535</t>
  </si>
  <si>
    <t>O0005752</t>
  </si>
  <si>
    <t>O0006502</t>
  </si>
  <si>
    <t>O0006772</t>
  </si>
  <si>
    <t>O0008194</t>
  </si>
  <si>
    <t>O0008475</t>
  </si>
  <si>
    <t>O0008571</t>
  </si>
  <si>
    <t>O0009042</t>
  </si>
  <si>
    <t>O0009124</t>
  </si>
  <si>
    <t>O0009176</t>
  </si>
  <si>
    <t>O0009569</t>
  </si>
  <si>
    <t>O0010083</t>
  </si>
  <si>
    <t>O0010364</t>
  </si>
  <si>
    <t>O0010740</t>
  </si>
  <si>
    <t>O0010756</t>
  </si>
  <si>
    <t>O0010936</t>
  </si>
  <si>
    <t>O0011436</t>
  </si>
  <si>
    <t>O0012290</t>
  </si>
  <si>
    <t>O0012350</t>
  </si>
  <si>
    <t>O0012736</t>
  </si>
  <si>
    <t>O0012761</t>
  </si>
  <si>
    <t>O0012812</t>
  </si>
  <si>
    <t>O0012847</t>
  </si>
  <si>
    <t>O0013036</t>
  </si>
  <si>
    <t>O0013343</t>
  </si>
  <si>
    <t>O0013526</t>
  </si>
  <si>
    <t>O0013537</t>
  </si>
  <si>
    <t>O0014087</t>
  </si>
  <si>
    <t>O0014118</t>
  </si>
  <si>
    <t>O0014672</t>
  </si>
  <si>
    <t>O0015023</t>
  </si>
  <si>
    <t>O0015058</t>
  </si>
  <si>
    <t>O0015462</t>
  </si>
  <si>
    <t>O0015663</t>
  </si>
  <si>
    <t>O0015678</t>
  </si>
  <si>
    <t>O0015705</t>
  </si>
  <si>
    <t>O0015730</t>
  </si>
  <si>
    <t>O0015929</t>
  </si>
  <si>
    <t>O0016424</t>
  </si>
  <si>
    <t>O0016441</t>
  </si>
  <si>
    <t>O0016595</t>
  </si>
  <si>
    <t>O0017365</t>
  </si>
  <si>
    <t>O0018742</t>
  </si>
  <si>
    <t>O0019488</t>
  </si>
  <si>
    <t>O0000002</t>
  </si>
  <si>
    <t>O0000127</t>
  </si>
  <si>
    <t>O0000398</t>
  </si>
  <si>
    <t>O0000399</t>
  </si>
  <si>
    <t>O0000426</t>
  </si>
  <si>
    <t>O0000718</t>
  </si>
  <si>
    <t>O0000770</t>
  </si>
  <si>
    <t>O0000924</t>
  </si>
  <si>
    <t>O0001353</t>
  </si>
  <si>
    <t>O0001371</t>
  </si>
  <si>
    <t>O0001641</t>
  </si>
  <si>
    <t>O0002140</t>
  </si>
  <si>
    <t>O0002191</t>
  </si>
  <si>
    <t>O0002205</t>
  </si>
  <si>
    <t>O0002275</t>
  </si>
  <si>
    <t>O0002580</t>
  </si>
  <si>
    <t>O0002742</t>
  </si>
  <si>
    <t>O0002750</t>
  </si>
  <si>
    <t>O0002838</t>
  </si>
  <si>
    <t>O0002887</t>
  </si>
  <si>
    <t>O0002915</t>
  </si>
  <si>
    <t>O0002972</t>
  </si>
  <si>
    <t>O0003001</t>
  </si>
  <si>
    <t>O0003071</t>
  </si>
  <si>
    <t>O0003103</t>
  </si>
  <si>
    <t>O0003111</t>
  </si>
  <si>
    <t>O0003359</t>
  </si>
  <si>
    <t>O0003368</t>
  </si>
  <si>
    <t>O0003372</t>
  </si>
  <si>
    <t>O0003418</t>
  </si>
  <si>
    <t>O0004300</t>
  </si>
  <si>
    <t>O0004404</t>
  </si>
  <si>
    <t>O0004716</t>
  </si>
  <si>
    <t>O0004734</t>
  </si>
  <si>
    <t>O0004739</t>
  </si>
  <si>
    <t>O0004908</t>
  </si>
  <si>
    <t>O0005264</t>
  </si>
  <si>
    <t>O0005321</t>
  </si>
  <si>
    <t>O0005502</t>
  </si>
  <si>
    <t>O0005623</t>
  </si>
  <si>
    <t>O0005682</t>
  </si>
  <si>
    <t>O0005926</t>
  </si>
  <si>
    <t>O0006038</t>
  </si>
  <si>
    <t>O0006183</t>
  </si>
  <si>
    <t>O0006486</t>
  </si>
  <si>
    <t>O0006592</t>
  </si>
  <si>
    <t>O0006701</t>
  </si>
  <si>
    <t>O0006783</t>
  </si>
  <si>
    <t>O0006894</t>
  </si>
  <si>
    <t>O0007235</t>
  </si>
  <si>
    <t>O0007331</t>
  </si>
  <si>
    <t>O0007500</t>
  </si>
  <si>
    <t>O0007605</t>
  </si>
  <si>
    <t>O0007817</t>
  </si>
  <si>
    <t>O0007835</t>
  </si>
  <si>
    <t>O0007868</t>
  </si>
  <si>
    <t>O0007874</t>
  </si>
  <si>
    <t>O0008020</t>
  </si>
  <si>
    <t>O0008035</t>
  </si>
  <si>
    <t>O0008124</t>
  </si>
  <si>
    <t>O0008265</t>
  </si>
  <si>
    <t>O0008409</t>
  </si>
  <si>
    <t>O0008700</t>
  </si>
  <si>
    <t>O0008762</t>
  </si>
  <si>
    <t>O0008858</t>
  </si>
  <si>
    <t>O0008903</t>
  </si>
  <si>
    <t>O0009029</t>
  </si>
  <si>
    <t>O0009283</t>
  </si>
  <si>
    <t>O0009492</t>
  </si>
  <si>
    <t>O0009533</t>
  </si>
  <si>
    <t>O0010007</t>
  </si>
  <si>
    <t>O0010437</t>
  </si>
  <si>
    <t>O0010514</t>
  </si>
  <si>
    <t>O0010677</t>
  </si>
  <si>
    <t>O0010690</t>
  </si>
  <si>
    <t>O0010710</t>
  </si>
  <si>
    <t>O0010972</t>
  </si>
  <si>
    <t>O0011345</t>
  </si>
  <si>
    <t>O0011472</t>
  </si>
  <si>
    <t>O0011517</t>
  </si>
  <si>
    <t>O0011648</t>
  </si>
  <si>
    <t>O0011777</t>
  </si>
  <si>
    <t>O0012366</t>
  </si>
  <si>
    <t>O0012390</t>
  </si>
  <si>
    <t>O0012524</t>
  </si>
  <si>
    <t>O0012686</t>
  </si>
  <si>
    <t>O0012961</t>
  </si>
  <si>
    <t>O0013183</t>
  </si>
  <si>
    <t>O0013948</t>
  </si>
  <si>
    <t>O0014041</t>
  </si>
  <si>
    <t>O0014176</t>
  </si>
  <si>
    <t>O0014221</t>
  </si>
  <si>
    <t>O0014227</t>
  </si>
  <si>
    <t>O0014567</t>
  </si>
  <si>
    <t>O0014697</t>
  </si>
  <si>
    <t>O0014712</t>
  </si>
  <si>
    <t>O0014776</t>
  </si>
  <si>
    <t>O0015051</t>
  </si>
  <si>
    <t>O0015061</t>
  </si>
  <si>
    <t>O0015179</t>
  </si>
  <si>
    <t>O0015248</t>
  </si>
  <si>
    <t>O0015269</t>
  </si>
  <si>
    <t>O0015339</t>
  </si>
  <si>
    <t>O0015370</t>
  </si>
  <si>
    <t>O0015417</t>
  </si>
  <si>
    <t>O0015584</t>
  </si>
  <si>
    <t>O0015710</t>
  </si>
  <si>
    <t>O0015737</t>
  </si>
  <si>
    <t>O0015900</t>
  </si>
  <si>
    <t>O0015979</t>
  </si>
  <si>
    <t>O0016036</t>
  </si>
  <si>
    <t>O0016060</t>
  </si>
  <si>
    <t>O0016137</t>
  </si>
  <si>
    <t>O0016377</t>
  </si>
  <si>
    <t>O0016447</t>
  </si>
  <si>
    <t>O0016498</t>
  </si>
  <si>
    <t>O0016600</t>
  </si>
  <si>
    <t>O0017134</t>
  </si>
  <si>
    <t>O0017185</t>
  </si>
  <si>
    <t>O0017288</t>
  </si>
  <si>
    <t>O0017436</t>
  </si>
  <si>
    <t>O0017509</t>
  </si>
  <si>
    <t>O0017614</t>
  </si>
  <si>
    <t>O0017629</t>
  </si>
  <si>
    <t>O0017806</t>
  </si>
  <si>
    <t>O0017809</t>
  </si>
  <si>
    <t>O0017861</t>
  </si>
  <si>
    <t>O0018177</t>
  </si>
  <si>
    <t>O0018233</t>
  </si>
  <si>
    <t>O0018526</t>
  </si>
  <si>
    <t>O0018649</t>
  </si>
  <si>
    <t>O0018672</t>
  </si>
  <si>
    <t>O0018678</t>
  </si>
  <si>
    <t>O0018982</t>
  </si>
  <si>
    <t>O0019194</t>
  </si>
  <si>
    <t>O0019353</t>
  </si>
  <si>
    <t>O0019391</t>
  </si>
  <si>
    <t>O0019413</t>
  </si>
  <si>
    <t>O0019489</t>
  </si>
  <si>
    <t>O0019903</t>
  </si>
  <si>
    <t>O0001068</t>
  </si>
  <si>
    <t>O0007435</t>
  </si>
  <si>
    <t>O0010525</t>
  </si>
  <si>
    <t>O0010951</t>
  </si>
  <si>
    <t>O0013292</t>
  </si>
  <si>
    <t>O0013550</t>
  </si>
  <si>
    <t>O0015135</t>
  </si>
  <si>
    <t>O0019011</t>
  </si>
  <si>
    <t>O0006509</t>
  </si>
  <si>
    <t>O0008665</t>
  </si>
  <si>
    <t>O0012994</t>
  </si>
  <si>
    <t>O0016841</t>
  </si>
  <si>
    <t>O0017209</t>
  </si>
  <si>
    <t>O0000249</t>
  </si>
  <si>
    <t>O0000407</t>
  </si>
  <si>
    <t>O0000455</t>
  </si>
  <si>
    <t>O0000558</t>
  </si>
  <si>
    <t>O0000744</t>
  </si>
  <si>
    <t>O0001211</t>
  </si>
  <si>
    <t>O0001425</t>
  </si>
  <si>
    <t>O0001565</t>
  </si>
  <si>
    <t>O0001626</t>
  </si>
  <si>
    <t>O0001747</t>
  </si>
  <si>
    <t>O0001751</t>
  </si>
  <si>
    <t>O0001808</t>
  </si>
  <si>
    <t>O0001917</t>
  </si>
  <si>
    <t>O0002029</t>
  </si>
  <si>
    <t>O0002312</t>
  </si>
  <si>
    <t>O0002816</t>
  </si>
  <si>
    <t>O0003146</t>
  </si>
  <si>
    <t>O0003369</t>
  </si>
  <si>
    <t>O0003707</t>
  </si>
  <si>
    <t>O0003731</t>
  </si>
  <si>
    <t>O0004228</t>
  </si>
  <si>
    <t>O0004694</t>
  </si>
  <si>
    <t>O0004724</t>
  </si>
  <si>
    <t>O0004767</t>
  </si>
  <si>
    <t>O0004869</t>
  </si>
  <si>
    <t>O0004977</t>
  </si>
  <si>
    <t>O0005323</t>
  </si>
  <si>
    <t>O0005360</t>
  </si>
  <si>
    <t>O0005448</t>
  </si>
  <si>
    <t>O0005475</t>
  </si>
  <si>
    <t>O0005537</t>
  </si>
  <si>
    <t>O0005671</t>
  </si>
  <si>
    <t>O0005723</t>
  </si>
  <si>
    <t>O0005877</t>
  </si>
  <si>
    <t>O0006188</t>
  </si>
  <si>
    <t>O0006208</t>
  </si>
  <si>
    <t>O0006644</t>
  </si>
  <si>
    <t>O0006951</t>
  </si>
  <si>
    <t>O0007321</t>
  </si>
  <si>
    <t>O0007360</t>
  </si>
  <si>
    <t>O0007610</t>
  </si>
  <si>
    <t>O0007633</t>
  </si>
  <si>
    <t>O0007691</t>
  </si>
  <si>
    <t>O0007783</t>
  </si>
  <si>
    <t>O0007984</t>
  </si>
  <si>
    <t>O0008001</t>
  </si>
  <si>
    <t>O0008050</t>
  </si>
  <si>
    <t>O0008184</t>
  </si>
  <si>
    <t>O0008556</t>
  </si>
  <si>
    <t>O0008583</t>
  </si>
  <si>
    <t>O0008606</t>
  </si>
  <si>
    <t>O0008846</t>
  </si>
  <si>
    <t>O0009110</t>
  </si>
  <si>
    <t>O0009455</t>
  </si>
  <si>
    <t>O0009600</t>
  </si>
  <si>
    <t>O0009686</t>
  </si>
  <si>
    <t>O0009701</t>
  </si>
  <si>
    <t>O0009732</t>
  </si>
  <si>
    <t>O0009892</t>
  </si>
  <si>
    <t>O0010167</t>
  </si>
  <si>
    <t>O0010234</t>
  </si>
  <si>
    <t>O0010749</t>
  </si>
  <si>
    <t>O0010965</t>
  </si>
  <si>
    <t>O0011034</t>
  </si>
  <si>
    <t>O0011593</t>
  </si>
  <si>
    <t>O0011637</t>
  </si>
  <si>
    <t>O0011937</t>
  </si>
  <si>
    <t>O0012229</t>
  </si>
  <si>
    <t>O0012334</t>
  </si>
  <si>
    <t>O0012633</t>
  </si>
  <si>
    <t>O0012874</t>
  </si>
  <si>
    <t>O0013097</t>
  </si>
  <si>
    <t>O0013139</t>
  </si>
  <si>
    <t>O0013208</t>
  </si>
  <si>
    <t>O0013449</t>
  </si>
  <si>
    <t>O0013645</t>
  </si>
  <si>
    <t>O0013961</t>
  </si>
  <si>
    <t>O0014077</t>
  </si>
  <si>
    <t>O0014143</t>
  </si>
  <si>
    <t>O0014346</t>
  </si>
  <si>
    <t>O0015028</t>
  </si>
  <si>
    <t>O0015160</t>
  </si>
  <si>
    <t>O0015183</t>
  </si>
  <si>
    <t>O0015365</t>
  </si>
  <si>
    <t>O0016412</t>
  </si>
  <si>
    <t>O0016752</t>
  </si>
  <si>
    <t>O0016965</t>
  </si>
  <si>
    <t>O0017170</t>
  </si>
  <si>
    <t>O0017246</t>
  </si>
  <si>
    <t>O0017454</t>
  </si>
  <si>
    <t>O0017663</t>
  </si>
  <si>
    <t>O0017844</t>
  </si>
  <si>
    <t>O0018150</t>
  </si>
  <si>
    <t>O0018287</t>
  </si>
  <si>
    <t>O0018358</t>
  </si>
  <si>
    <t>O0018578</t>
  </si>
  <si>
    <t>O0018606</t>
  </si>
  <si>
    <t>O0019230</t>
  </si>
  <si>
    <t>O0019429</t>
  </si>
  <si>
    <t>O0019460</t>
  </si>
  <si>
    <t>O0019790</t>
  </si>
  <si>
    <t>O0019866</t>
  </si>
  <si>
    <t>O0019904</t>
  </si>
  <si>
    <t>O0019942</t>
  </si>
  <si>
    <t>O0019980</t>
  </si>
  <si>
    <t>O0000011</t>
  </si>
  <si>
    <t>O0000173</t>
  </si>
  <si>
    <t>O0000207</t>
  </si>
  <si>
    <t>O0000627</t>
  </si>
  <si>
    <t>O0000721</t>
  </si>
  <si>
    <t>O0001047</t>
  </si>
  <si>
    <t>O0001297</t>
  </si>
  <si>
    <t>O0001403</t>
  </si>
  <si>
    <t>O0001556</t>
  </si>
  <si>
    <t>O0001772</t>
  </si>
  <si>
    <t>O0002159</t>
  </si>
  <si>
    <t>O0002287</t>
  </si>
  <si>
    <t>O0002297</t>
  </si>
  <si>
    <t>O0002721</t>
  </si>
  <si>
    <t>O0002893</t>
  </si>
  <si>
    <t>O0003247</t>
  </si>
  <si>
    <t>O0003405</t>
  </si>
  <si>
    <t>O0003496</t>
  </si>
  <si>
    <t>O0003688</t>
  </si>
  <si>
    <t>O0004092</t>
  </si>
  <si>
    <t>O0004148</t>
  </si>
  <si>
    <t>O0004276</t>
  </si>
  <si>
    <t>O0004567</t>
  </si>
  <si>
    <t>O0004621</t>
  </si>
  <si>
    <t>O0004755</t>
  </si>
  <si>
    <t>O0004765</t>
  </si>
  <si>
    <t>O0004870</t>
  </si>
  <si>
    <t>O0005038</t>
  </si>
  <si>
    <t>O0005154</t>
  </si>
  <si>
    <t>O0005432</t>
  </si>
  <si>
    <t>O0005688</t>
  </si>
  <si>
    <t>O0006028</t>
  </si>
  <si>
    <t>O0006043</t>
  </si>
  <si>
    <t>O0006055</t>
  </si>
  <si>
    <t>O0006141</t>
  </si>
  <si>
    <t>O0006163</t>
  </si>
  <si>
    <t>O0006345</t>
  </si>
  <si>
    <t>O0006781</t>
  </si>
  <si>
    <t>O0006851</t>
  </si>
  <si>
    <t>O0006933</t>
  </si>
  <si>
    <t>O0007297</t>
  </si>
  <si>
    <t>O0007311</t>
  </si>
  <si>
    <t>O0007334</t>
  </si>
  <si>
    <t>O0007340</t>
  </si>
  <si>
    <t>O0007342</t>
  </si>
  <si>
    <t>O0007357</t>
  </si>
  <si>
    <t>O0007606</t>
  </si>
  <si>
    <t>O0008229</t>
  </si>
  <si>
    <t>O0008413</t>
  </si>
  <si>
    <t>O0008472</t>
  </si>
  <si>
    <t>O0008826</t>
  </si>
  <si>
    <t>O0009046</t>
  </si>
  <si>
    <t>O0009055</t>
  </si>
  <si>
    <t>O0009120</t>
  </si>
  <si>
    <t>O0009357</t>
  </si>
  <si>
    <t>O0010103</t>
  </si>
  <si>
    <t>O0010222</t>
  </si>
  <si>
    <t>O0010228</t>
  </si>
  <si>
    <t>O0010256</t>
  </si>
  <si>
    <t>O0011249</t>
  </si>
  <si>
    <t>O0011366</t>
  </si>
  <si>
    <t>O0011477</t>
  </si>
  <si>
    <t>O0012233</t>
  </si>
  <si>
    <t>O0012440</t>
  </si>
  <si>
    <t>O0012543</t>
  </si>
  <si>
    <t>O0013065</t>
  </si>
  <si>
    <t>O0013113</t>
  </si>
  <si>
    <t>O0013366</t>
  </si>
  <si>
    <t>O0013697</t>
  </si>
  <si>
    <t>O0013759</t>
  </si>
  <si>
    <t>O0013787</t>
  </si>
  <si>
    <t>O0013788</t>
  </si>
  <si>
    <t>O0014300</t>
  </si>
  <si>
    <t>O0014605</t>
  </si>
  <si>
    <t>O0015309</t>
  </si>
  <si>
    <t>O0015377</t>
  </si>
  <si>
    <t>O0015444</t>
  </si>
  <si>
    <t>O0015780</t>
  </si>
  <si>
    <t>O0015856</t>
  </si>
  <si>
    <t>O0016064</t>
  </si>
  <si>
    <t>O0016098</t>
  </si>
  <si>
    <t>O0016330</t>
  </si>
  <si>
    <t>O0016376</t>
  </si>
  <si>
    <t>O0016392</t>
  </si>
  <si>
    <t>O0016552</t>
  </si>
  <si>
    <t>O0017002</t>
  </si>
  <si>
    <t>O0017060</t>
  </si>
  <si>
    <t>O0017161</t>
  </si>
  <si>
    <t>O0017307</t>
  </si>
  <si>
    <t>O0017607</t>
  </si>
  <si>
    <t>O0017652</t>
  </si>
  <si>
    <t>O0017682</t>
  </si>
  <si>
    <t>O0017858</t>
  </si>
  <si>
    <t>O0017897</t>
  </si>
  <si>
    <t>O0018050</t>
  </si>
  <si>
    <t>O0018275</t>
  </si>
  <si>
    <t>O0018285</t>
  </si>
  <si>
    <t>O0018539</t>
  </si>
  <si>
    <t>O0018892</t>
  </si>
  <si>
    <t>O0018961</t>
  </si>
  <si>
    <t>O0019083</t>
  </si>
  <si>
    <t>O0019120</t>
  </si>
  <si>
    <t>O0019386</t>
  </si>
  <si>
    <t>O0019451</t>
  </si>
  <si>
    <t>O0019768</t>
  </si>
  <si>
    <t>O0001199</t>
  </si>
  <si>
    <t>O0010500</t>
  </si>
  <si>
    <t>O0010665</t>
  </si>
  <si>
    <t>O0017353</t>
  </si>
  <si>
    <t>O0014974</t>
  </si>
  <si>
    <t>O0000039</t>
  </si>
  <si>
    <t>O0000157</t>
  </si>
  <si>
    <t>O0000244</t>
  </si>
  <si>
    <t>O0000715</t>
  </si>
  <si>
    <t>O0000860</t>
  </si>
  <si>
    <t>O0000976</t>
  </si>
  <si>
    <t>O0001094</t>
  </si>
  <si>
    <t>O0001104</t>
  </si>
  <si>
    <t>O0001396</t>
  </si>
  <si>
    <t>O0001617</t>
  </si>
  <si>
    <t>O0001621</t>
  </si>
  <si>
    <t>O0001675</t>
  </si>
  <si>
    <t>O0001761</t>
  </si>
  <si>
    <t>O0002064</t>
  </si>
  <si>
    <t>O0002150</t>
  </si>
  <si>
    <t>O0002823</t>
  </si>
  <si>
    <t>O0002925</t>
  </si>
  <si>
    <t>O0003580</t>
  </si>
  <si>
    <t>O0003923</t>
  </si>
  <si>
    <t>O0004215</t>
  </si>
  <si>
    <t>O0004473</t>
  </si>
  <si>
    <t>O0005666</t>
  </si>
  <si>
    <t>O0006276</t>
  </si>
  <si>
    <t>O0006778</t>
  </si>
  <si>
    <t>O0007404</t>
  </si>
  <si>
    <t>O0007442</t>
  </si>
  <si>
    <t>O0007748</t>
  </si>
  <si>
    <t>O0007753</t>
  </si>
  <si>
    <t>O0007970</t>
  </si>
  <si>
    <t>O0008800</t>
  </si>
  <si>
    <t>O0008909</t>
  </si>
  <si>
    <t>O0008956</t>
  </si>
  <si>
    <t>O0009570</t>
  </si>
  <si>
    <t>O0009580</t>
  </si>
  <si>
    <t>O0009719</t>
  </si>
  <si>
    <t>O0010123</t>
  </si>
  <si>
    <t>O0010390</t>
  </si>
  <si>
    <t>O0010416</t>
  </si>
  <si>
    <t>O0010445</t>
  </si>
  <si>
    <t>O0010535</t>
  </si>
  <si>
    <t>O0010640</t>
  </si>
  <si>
    <t>O0010769</t>
  </si>
  <si>
    <t>O0010771</t>
  </si>
  <si>
    <t>O0010809</t>
  </si>
  <si>
    <t>O0011231</t>
  </si>
  <si>
    <t>O0011233</t>
  </si>
  <si>
    <t>O0011921</t>
  </si>
  <si>
    <t>O0012456</t>
  </si>
  <si>
    <t>O0012939</t>
  </si>
  <si>
    <t>O0013212</t>
  </si>
  <si>
    <t>O0013215</t>
  </si>
  <si>
    <t>O0013997</t>
  </si>
  <si>
    <t>O0014602</t>
  </si>
  <si>
    <t>O0014729</t>
  </si>
  <si>
    <t>O0014825</t>
  </si>
  <si>
    <t>O0015091</t>
  </si>
  <si>
    <t>O0015274</t>
  </si>
  <si>
    <t>O0016018</t>
  </si>
  <si>
    <t>O0016394</t>
  </si>
  <si>
    <t>O0016863</t>
  </si>
  <si>
    <t>O0017110</t>
  </si>
  <si>
    <t>O0017172</t>
  </si>
  <si>
    <t>O0017998</t>
  </si>
  <si>
    <t>O0018013</t>
  </si>
  <si>
    <t>O0018633</t>
  </si>
  <si>
    <t>O0018776</t>
  </si>
  <si>
    <t>O0019122</t>
  </si>
  <si>
    <t>O0019340</t>
  </si>
  <si>
    <t>O0019644</t>
  </si>
  <si>
    <t>O0019918</t>
  </si>
  <si>
    <t>O0000749</t>
  </si>
  <si>
    <t>O0000849</t>
  </si>
  <si>
    <t>O0002332</t>
  </si>
  <si>
    <t>O0002992</t>
  </si>
  <si>
    <t>O0003264</t>
  </si>
  <si>
    <t>O0003343</t>
  </si>
  <si>
    <t>O0003430</t>
  </si>
  <si>
    <t>O0003725</t>
  </si>
  <si>
    <t>O0003788</t>
  </si>
  <si>
    <t>O0003872</t>
  </si>
  <si>
    <t>O0003881</t>
  </si>
  <si>
    <t>O0004110</t>
  </si>
  <si>
    <t>O0004637</t>
  </si>
  <si>
    <t>O0004714</t>
  </si>
  <si>
    <t>O0004950</t>
  </si>
  <si>
    <t>O0005141</t>
  </si>
  <si>
    <t>O0005441</t>
  </si>
  <si>
    <t>O0005554</t>
  </si>
  <si>
    <t>O0005713</t>
  </si>
  <si>
    <t>O0005881</t>
  </si>
  <si>
    <t>O0005967</t>
  </si>
  <si>
    <t>O0006134</t>
  </si>
  <si>
    <t>O0006761</t>
  </si>
  <si>
    <t>O0006908</t>
  </si>
  <si>
    <t>O0007667</t>
  </si>
  <si>
    <t>O0008239</t>
  </si>
  <si>
    <t>O0008325</t>
  </si>
  <si>
    <t>O0009293</t>
  </si>
  <si>
    <t>O0009649</t>
  </si>
  <si>
    <t>O0010361</t>
  </si>
  <si>
    <t>O0010492</t>
  </si>
  <si>
    <t>O0010709</t>
  </si>
  <si>
    <t>O0010777</t>
  </si>
  <si>
    <t>O0010850</t>
  </si>
  <si>
    <t>O0011083</t>
  </si>
  <si>
    <t>O0011205</t>
  </si>
  <si>
    <t>O0011348</t>
  </si>
  <si>
    <t>O0011393</t>
  </si>
  <si>
    <t>O0011398</t>
  </si>
  <si>
    <t>O0011671</t>
  </si>
  <si>
    <t>O0012122</t>
  </si>
  <si>
    <t>O0012565</t>
  </si>
  <si>
    <t>O0012566</t>
  </si>
  <si>
    <t>O0012818</t>
  </si>
  <si>
    <t>O0012987</t>
  </si>
  <si>
    <t>O0013535</t>
  </si>
  <si>
    <t>O0013800</t>
  </si>
  <si>
    <t>O0014095</t>
  </si>
  <si>
    <t>O0014435</t>
  </si>
  <si>
    <t>O0014818</t>
  </si>
  <si>
    <t>O0014941</t>
  </si>
  <si>
    <t>O0014951</t>
  </si>
  <si>
    <t>O0015501</t>
  </si>
  <si>
    <t>O0016238</t>
  </si>
  <si>
    <t>O0016381</t>
  </si>
  <si>
    <t>O0016898</t>
  </si>
  <si>
    <t>O0016935</t>
  </si>
  <si>
    <t>O0016959</t>
  </si>
  <si>
    <t>O0017121</t>
  </si>
  <si>
    <t>O0017319</t>
  </si>
  <si>
    <t>O0017551</t>
  </si>
  <si>
    <t>O0017731</t>
  </si>
  <si>
    <t>O0017916</t>
  </si>
  <si>
    <t>O0018089</t>
  </si>
  <si>
    <t>O0018634</t>
  </si>
  <si>
    <t>O0018697</t>
  </si>
  <si>
    <t>O0018903</t>
  </si>
  <si>
    <t>O0019293</t>
  </si>
  <si>
    <t>O0019348</t>
  </si>
  <si>
    <t>O0019982</t>
  </si>
  <si>
    <t>O0000585</t>
  </si>
  <si>
    <t>O0001176</t>
  </si>
  <si>
    <t>O0001270</t>
  </si>
  <si>
    <t>O0001599</t>
  </si>
  <si>
    <t>O0002643</t>
  </si>
  <si>
    <t>O0003178</t>
  </si>
  <si>
    <t>O0003215</t>
  </si>
  <si>
    <t>O0003347</t>
  </si>
  <si>
    <t>O0003473</t>
  </si>
  <si>
    <t>O0003504</t>
  </si>
  <si>
    <t>O0003603</t>
  </si>
  <si>
    <t>O0003808</t>
  </si>
  <si>
    <t>O0004057</t>
  </si>
  <si>
    <t>O0004108</t>
  </si>
  <si>
    <t>O0004556</t>
  </si>
  <si>
    <t>O0004681</t>
  </si>
  <si>
    <t>O0005282</t>
  </si>
  <si>
    <t>O0005591</t>
  </si>
  <si>
    <t>O0006745</t>
  </si>
  <si>
    <t>O0006988</t>
  </si>
  <si>
    <t>O0007279</t>
  </si>
  <si>
    <t>O0007425</t>
  </si>
  <si>
    <t>O0007619</t>
  </si>
  <si>
    <t>O0007946</t>
  </si>
  <si>
    <t>O0009191</t>
  </si>
  <si>
    <t>O0010093</t>
  </si>
  <si>
    <t>O0010574</t>
  </si>
  <si>
    <t>O0011172</t>
  </si>
  <si>
    <t>O0011412</t>
  </si>
  <si>
    <t>O0011680</t>
  </si>
  <si>
    <t>O0012028</t>
  </si>
  <si>
    <t>O0012114</t>
  </si>
  <si>
    <t>O0012326</t>
  </si>
  <si>
    <t>O0012679</t>
  </si>
  <si>
    <t>O0012959</t>
  </si>
  <si>
    <t>O0013527</t>
  </si>
  <si>
    <t>O0014284</t>
  </si>
  <si>
    <t>O0014492</t>
  </si>
  <si>
    <t>O0015333</t>
  </si>
  <si>
    <t>O0015373</t>
  </si>
  <si>
    <t>O0015534</t>
  </si>
  <si>
    <t>O0016242</t>
  </si>
  <si>
    <t>O0016698</t>
  </si>
  <si>
    <t>O0017257</t>
  </si>
  <si>
    <t>O0017396</t>
  </si>
  <si>
    <t>O0017502</t>
  </si>
  <si>
    <t>O0018134</t>
  </si>
  <si>
    <t>O0018927</t>
  </si>
  <si>
    <t>O0019816</t>
  </si>
  <si>
    <t>O0019885</t>
  </si>
  <si>
    <t>O0000379</t>
  </si>
  <si>
    <t>O0001614</t>
  </si>
  <si>
    <t>O0009645</t>
  </si>
  <si>
    <t>O0012491</t>
  </si>
  <si>
    <t>O0013626</t>
  </si>
  <si>
    <t>O0016984</t>
  </si>
  <si>
    <t>O0000026</t>
  </si>
  <si>
    <t>O0000526</t>
  </si>
  <si>
    <t>O0000888</t>
  </si>
  <si>
    <t>O0001118</t>
  </si>
  <si>
    <t>O0001129</t>
  </si>
  <si>
    <t>O0001389</t>
  </si>
  <si>
    <t>O0001583</t>
  </si>
  <si>
    <t>O0001628</t>
  </si>
  <si>
    <t>O0001782</t>
  </si>
  <si>
    <t>O0001807</t>
  </si>
  <si>
    <t>O0001856</t>
  </si>
  <si>
    <t>O0001897</t>
  </si>
  <si>
    <t>O0002024</t>
  </si>
  <si>
    <t>O0002192</t>
  </si>
  <si>
    <t>O0002206</t>
  </si>
  <si>
    <t>O0002298</t>
  </si>
  <si>
    <t>O0002373</t>
  </si>
  <si>
    <t>O0002376</t>
  </si>
  <si>
    <t>O0002379</t>
  </si>
  <si>
    <t>O0002397</t>
  </si>
  <si>
    <t>O0002452</t>
  </si>
  <si>
    <t>O0002760</t>
  </si>
  <si>
    <t>O0002933</t>
  </si>
  <si>
    <t>O0003276</t>
  </si>
  <si>
    <t>O0003437</t>
  </si>
  <si>
    <t>O0003600</t>
  </si>
  <si>
    <t>O0003724</t>
  </si>
  <si>
    <t>O0003732</t>
  </si>
  <si>
    <t>O0003817</t>
  </si>
  <si>
    <t>O0003891</t>
  </si>
  <si>
    <t>O0003926</t>
  </si>
  <si>
    <t>O0004176</t>
  </si>
  <si>
    <t>O0004504</t>
  </si>
  <si>
    <t>O0004643</t>
  </si>
  <si>
    <t>O0004827</t>
  </si>
  <si>
    <t>O0005286</t>
  </si>
  <si>
    <t>O0005647</t>
  </si>
  <si>
    <t>O0005791</t>
  </si>
  <si>
    <t>O0005880</t>
  </si>
  <si>
    <t>O0006012</t>
  </si>
  <si>
    <t>O0006601</t>
  </si>
  <si>
    <t>O0006684</t>
  </si>
  <si>
    <t>O0006936</t>
  </si>
  <si>
    <t>O0006978</t>
  </si>
  <si>
    <t>O0007024</t>
  </si>
  <si>
    <t>O0007025</t>
  </si>
  <si>
    <t>O0007093</t>
  </si>
  <si>
    <t>O0007118</t>
  </si>
  <si>
    <t>O0007224</t>
  </si>
  <si>
    <t>O0007240</t>
  </si>
  <si>
    <t>O0007576</t>
  </si>
  <si>
    <t>O0007595</t>
  </si>
  <si>
    <t>O0007612</t>
  </si>
  <si>
    <t>O0007652</t>
  </si>
  <si>
    <t>O0007766</t>
  </si>
  <si>
    <t>O0007945</t>
  </si>
  <si>
    <t>O0007966</t>
  </si>
  <si>
    <t>O0008094</t>
  </si>
  <si>
    <t>O0008167</t>
  </si>
  <si>
    <t>O0008418</t>
  </si>
  <si>
    <t>O0008468</t>
  </si>
  <si>
    <t>O0008688</t>
  </si>
  <si>
    <t>O0008843</t>
  </si>
  <si>
    <t>O0008927</t>
  </si>
  <si>
    <t>O0009282</t>
  </si>
  <si>
    <t>O0009323</t>
  </si>
  <si>
    <t>O0009431</t>
  </si>
  <si>
    <t>O0009499</t>
  </si>
  <si>
    <t>O0009714</t>
  </si>
  <si>
    <t>O0009770</t>
  </si>
  <si>
    <t>O0009797</t>
  </si>
  <si>
    <t>O0009835</t>
  </si>
  <si>
    <t>O0009970</t>
  </si>
  <si>
    <t>O0010055</t>
  </si>
  <si>
    <t>O0010084</t>
  </si>
  <si>
    <t>O0010229</t>
  </si>
  <si>
    <t>O0010281</t>
  </si>
  <si>
    <t>O0010602</t>
  </si>
  <si>
    <t>O0010913</t>
  </si>
  <si>
    <t>O0010916</t>
  </si>
  <si>
    <t>O0011045</t>
  </si>
  <si>
    <t>O0011157</t>
  </si>
  <si>
    <t>O0011331</t>
  </si>
  <si>
    <t>O0011538</t>
  </si>
  <si>
    <t>O0011592</t>
  </si>
  <si>
    <t>O0011670</t>
  </si>
  <si>
    <t>O0011681</t>
  </si>
  <si>
    <t>O0011754</t>
  </si>
  <si>
    <t>O0011796</t>
  </si>
  <si>
    <t>O0012191</t>
  </si>
  <si>
    <t>O0012327</t>
  </si>
  <si>
    <t>O0012341</t>
  </si>
  <si>
    <t>O0012405</t>
  </si>
  <si>
    <t>O0012490</t>
  </si>
  <si>
    <t>O0012586</t>
  </si>
  <si>
    <t>O0012625</t>
  </si>
  <si>
    <t>O0012842</t>
  </si>
  <si>
    <t>O0012907</t>
  </si>
  <si>
    <t>O0013091</t>
  </si>
  <si>
    <t>O0013114</t>
  </si>
  <si>
    <t>O0013239</t>
  </si>
  <si>
    <t>O0013378</t>
  </si>
  <si>
    <t>O0013525</t>
  </si>
  <si>
    <t>O0013617</t>
  </si>
  <si>
    <t>O0013761</t>
  </si>
  <si>
    <t>O0013974</t>
  </si>
  <si>
    <t>O0014105</t>
  </si>
  <si>
    <t>O0014448</t>
  </si>
  <si>
    <t>O0014691</t>
  </si>
  <si>
    <t>O0014696</t>
  </si>
  <si>
    <t>O0014879</t>
  </si>
  <si>
    <t>O0015078</t>
  </si>
  <si>
    <t>O0015215</t>
  </si>
  <si>
    <t>O0015328</t>
  </si>
  <si>
    <t>O0015353</t>
  </si>
  <si>
    <t>O0015425</t>
  </si>
  <si>
    <t>O0015427</t>
  </si>
  <si>
    <t>O0015436</t>
  </si>
  <si>
    <t>O0015555</t>
  </si>
  <si>
    <t>O0015610</t>
  </si>
  <si>
    <t>O0015680</t>
  </si>
  <si>
    <t>O0015876</t>
  </si>
  <si>
    <t>O0016146</t>
  </si>
  <si>
    <t>O0016188</t>
  </si>
  <si>
    <t>O0016235</t>
  </si>
  <si>
    <t>O0016504</t>
  </si>
  <si>
    <t>O0016607</t>
  </si>
  <si>
    <t>O0016616</t>
  </si>
  <si>
    <t>O0016804</t>
  </si>
  <si>
    <t>O0016911</t>
  </si>
  <si>
    <t>O0017090</t>
  </si>
  <si>
    <t>O0017381</t>
  </si>
  <si>
    <t>O0017422</t>
  </si>
  <si>
    <t>O0017574</t>
  </si>
  <si>
    <t>O0017598</t>
  </si>
  <si>
    <t>O0017631</t>
  </si>
  <si>
    <t>O0017955</t>
  </si>
  <si>
    <t>O0017983</t>
  </si>
  <si>
    <t>O0018033</t>
  </si>
  <si>
    <t>O0018138</t>
  </si>
  <si>
    <t>O0018243</t>
  </si>
  <si>
    <t>O0018608</t>
  </si>
  <si>
    <t>O0018770</t>
  </si>
  <si>
    <t>O0018893</t>
  </si>
  <si>
    <t>O0018895</t>
  </si>
  <si>
    <t>O0018964</t>
  </si>
  <si>
    <t>O0019046</t>
  </si>
  <si>
    <t>O0019056</t>
  </si>
  <si>
    <t>O0019137</t>
  </si>
  <si>
    <t>O0019181</t>
  </si>
  <si>
    <t>O0019418</t>
  </si>
  <si>
    <t>O0019521</t>
  </si>
  <si>
    <t>O0019655</t>
  </si>
  <si>
    <t>O0019947</t>
  </si>
  <si>
    <t>O0019987</t>
  </si>
  <si>
    <t>O0000085</t>
  </si>
  <si>
    <t>O0000092</t>
  </si>
  <si>
    <t>O0000300</t>
  </si>
  <si>
    <t>O0000429</t>
  </si>
  <si>
    <t>O0000530</t>
  </si>
  <si>
    <t>O0000555</t>
  </si>
  <si>
    <t>O0000810</t>
  </si>
  <si>
    <t>O0000893</t>
  </si>
  <si>
    <t>O0000942</t>
  </si>
  <si>
    <t>O0001116</t>
  </si>
  <si>
    <t>O0001370</t>
  </si>
  <si>
    <t>O0001404</t>
  </si>
  <si>
    <t>O0001635</t>
  </si>
  <si>
    <t>O0001921</t>
  </si>
  <si>
    <t>O0002008</t>
  </si>
  <si>
    <t>O0002045</t>
  </si>
  <si>
    <t>O0002340</t>
  </si>
  <si>
    <t>O0002565</t>
  </si>
  <si>
    <t>O0002575</t>
  </si>
  <si>
    <t>O0002886</t>
  </si>
  <si>
    <t>O0003010</t>
  </si>
  <si>
    <t>O0003096</t>
  </si>
  <si>
    <t>O0003143</t>
  </si>
  <si>
    <t>O0003684</t>
  </si>
  <si>
    <t>O0003830</t>
  </si>
  <si>
    <t>O0003907</t>
  </si>
  <si>
    <t>O0004146</t>
  </si>
  <si>
    <t>O0004808</t>
  </si>
  <si>
    <t>O0004930</t>
  </si>
  <si>
    <t>O0004996</t>
  </si>
  <si>
    <t>O0005005</t>
  </si>
  <si>
    <t>O0005389</t>
  </si>
  <si>
    <t>O0005392</t>
  </si>
  <si>
    <t>O0005416</t>
  </si>
  <si>
    <t>O0005501</t>
  </si>
  <si>
    <t>O0005503</t>
  </si>
  <si>
    <t>O0005808</t>
  </si>
  <si>
    <t>O0005870</t>
  </si>
  <si>
    <t>O0005939</t>
  </si>
  <si>
    <t>O0006001</t>
  </si>
  <si>
    <t>O0006199</t>
  </si>
  <si>
    <t>O0006596</t>
  </si>
  <si>
    <t>O0006706</t>
  </si>
  <si>
    <t>O0007151</t>
  </si>
  <si>
    <t>O0007214</t>
  </si>
  <si>
    <t>O0007283</t>
  </si>
  <si>
    <t>O0007725</t>
  </si>
  <si>
    <t>O0007795</t>
  </si>
  <si>
    <t>O0008244</t>
  </si>
  <si>
    <t>O0008668</t>
  </si>
  <si>
    <t>O0008707</t>
  </si>
  <si>
    <t>O0008895</t>
  </si>
  <si>
    <t>O0009143</t>
  </si>
  <si>
    <t>O0009307</t>
  </si>
  <si>
    <t>O0009562</t>
  </si>
  <si>
    <t>O0009565</t>
  </si>
  <si>
    <t>O0009567</t>
  </si>
  <si>
    <t>O0009622</t>
  </si>
  <si>
    <t>O0009655</t>
  </si>
  <si>
    <t>O0009699</t>
  </si>
  <si>
    <t>O0009769</t>
  </si>
  <si>
    <t>O0009812</t>
  </si>
  <si>
    <t>O0010050</t>
  </si>
  <si>
    <t>O0010090</t>
  </si>
  <si>
    <t>O0010132</t>
  </si>
  <si>
    <t>O0010134</t>
  </si>
  <si>
    <t>O0010477</t>
  </si>
  <si>
    <t>O0010593</t>
  </si>
  <si>
    <t>O0010768</t>
  </si>
  <si>
    <t>O0010811</t>
  </si>
  <si>
    <t>O0010854</t>
  </si>
  <si>
    <t>O0011427</t>
  </si>
  <si>
    <t>O0012002</t>
  </si>
  <si>
    <t>O0012079</t>
  </si>
  <si>
    <t>O0012323</t>
  </si>
  <si>
    <t>O0012413</t>
  </si>
  <si>
    <t>O0012482</t>
  </si>
  <si>
    <t>O0012534</t>
  </si>
  <si>
    <t>O0012574</t>
  </si>
  <si>
    <t>O0012738</t>
  </si>
  <si>
    <t>O0013074</t>
  </si>
  <si>
    <t>O0013401</t>
  </si>
  <si>
    <t>O0013829</t>
  </si>
  <si>
    <t>O0013874</t>
  </si>
  <si>
    <t>O0013890</t>
  </si>
  <si>
    <t>O0013895</t>
  </si>
  <si>
    <t>O0013970</t>
  </si>
  <si>
    <t>O0014208</t>
  </si>
  <si>
    <t>O0014321</t>
  </si>
  <si>
    <t>O0014464</t>
  </si>
  <si>
    <t>O0015129</t>
  </si>
  <si>
    <t>O0015359</t>
  </si>
  <si>
    <t>O0015387</t>
  </si>
  <si>
    <t>O0015665</t>
  </si>
  <si>
    <t>O0015896</t>
  </si>
  <si>
    <t>O0016035</t>
  </si>
  <si>
    <t>O0016300</t>
  </si>
  <si>
    <t>O0016489</t>
  </si>
  <si>
    <t>O0016572</t>
  </si>
  <si>
    <t>O0016576</t>
  </si>
  <si>
    <t>O0016602</t>
  </si>
  <si>
    <t>O0016682</t>
  </si>
  <si>
    <t>O0016792</t>
  </si>
  <si>
    <t>O0017035</t>
  </si>
  <si>
    <t>O0017058</t>
  </si>
  <si>
    <t>O0017217</t>
  </si>
  <si>
    <t>O0017324</t>
  </si>
  <si>
    <t>O0017481</t>
  </si>
  <si>
    <t>O0017949</t>
  </si>
  <si>
    <t>O0018063</t>
  </si>
  <si>
    <t>O0018571</t>
  </si>
  <si>
    <t>O0018923</t>
  </si>
  <si>
    <t>O0019107</t>
  </si>
  <si>
    <t>O0019134</t>
  </si>
  <si>
    <t>O0019280</t>
  </si>
  <si>
    <t>O0019305</t>
  </si>
  <si>
    <t>O0002176</t>
  </si>
  <si>
    <t>O0003646</t>
  </si>
  <si>
    <t>O0007505</t>
  </si>
  <si>
    <t>O0018302</t>
  </si>
  <si>
    <t>O0002950</t>
  </si>
  <si>
    <t>O0003305</t>
  </si>
  <si>
    <t>O0018990</t>
  </si>
  <si>
    <t>O0000022</t>
  </si>
  <si>
    <t>O0000097</t>
  </si>
  <si>
    <t>O0000156</t>
  </si>
  <si>
    <t>O0000737</t>
  </si>
  <si>
    <t>O0001208</t>
  </si>
  <si>
    <t>O0001230</t>
  </si>
  <si>
    <t>O0001636</t>
  </si>
  <si>
    <t>O0001669</t>
  </si>
  <si>
    <t>O0001739</t>
  </si>
  <si>
    <t>O0002039</t>
  </si>
  <si>
    <t>O0002046</t>
  </si>
  <si>
    <t>O0002645</t>
  </si>
  <si>
    <t>O0002741</t>
  </si>
  <si>
    <t>O0002791</t>
  </si>
  <si>
    <t>O0002858</t>
  </si>
  <si>
    <t>O0003011</t>
  </si>
  <si>
    <t>O0003205</t>
  </si>
  <si>
    <t>O0003428</t>
  </si>
  <si>
    <t>O0003474</t>
  </si>
  <si>
    <t>O0004011</t>
  </si>
  <si>
    <t>O0004812</t>
  </si>
  <si>
    <t>O0005429</t>
  </si>
  <si>
    <t>O0005461</t>
  </si>
  <si>
    <t>O0005540</t>
  </si>
  <si>
    <t>O0006739</t>
  </si>
  <si>
    <t>O0006984</t>
  </si>
  <si>
    <t>O0007518</t>
  </si>
  <si>
    <t>O0007591</t>
  </si>
  <si>
    <t>O0008046</t>
  </si>
  <si>
    <t>O0008062</t>
  </si>
  <si>
    <t>O0008202</t>
  </si>
  <si>
    <t>O0008788</t>
  </si>
  <si>
    <t>O0008894</t>
  </si>
  <si>
    <t>O0009188</t>
  </si>
  <si>
    <t>O0009614</t>
  </si>
  <si>
    <t>O0010074</t>
  </si>
  <si>
    <t>O0010307</t>
  </si>
  <si>
    <t>O0010424</t>
  </si>
  <si>
    <t>O0010488</t>
  </si>
  <si>
    <t>O0010770</t>
  </si>
  <si>
    <t>O0011085</t>
  </si>
  <si>
    <t>O0011726</t>
  </si>
  <si>
    <t>O0011729</t>
  </si>
  <si>
    <t>O0011858</t>
  </si>
  <si>
    <t>O0011928</t>
  </si>
  <si>
    <t>O0011954</t>
  </si>
  <si>
    <t>O0012113</t>
  </si>
  <si>
    <t>O0012162</t>
  </si>
  <si>
    <t>O0012551</t>
  </si>
  <si>
    <t>O0012701</t>
  </si>
  <si>
    <t>O0012843</t>
  </si>
  <si>
    <t>O0012914</t>
  </si>
  <si>
    <t>O0012938</t>
  </si>
  <si>
    <t>O0013063</t>
  </si>
  <si>
    <t>O0013241</t>
  </si>
  <si>
    <t>O0013563</t>
  </si>
  <si>
    <t>O0013623</t>
  </si>
  <si>
    <t>O0013766</t>
  </si>
  <si>
    <t>O0013772</t>
  </si>
  <si>
    <t>O0013827</t>
  </si>
  <si>
    <t>O0013956</t>
  </si>
  <si>
    <t>O0014030</t>
  </si>
  <si>
    <t>O0014408</t>
  </si>
  <si>
    <t>O0014707</t>
  </si>
  <si>
    <t>O0014714</t>
  </si>
  <si>
    <t>O0015428</t>
  </si>
  <si>
    <t>O0015545</t>
  </si>
  <si>
    <t>O0015688</t>
  </si>
  <si>
    <t>O0015848</t>
  </si>
  <si>
    <t>O0015945</t>
  </si>
  <si>
    <t>O0015949</t>
  </si>
  <si>
    <t>O0016054</t>
  </si>
  <si>
    <t>O0016243</t>
  </si>
  <si>
    <t>O0016266</t>
  </si>
  <si>
    <t>O0016384</t>
  </si>
  <si>
    <t>O0016495</t>
  </si>
  <si>
    <t>O0016574</t>
  </si>
  <si>
    <t>O0016654</t>
  </si>
  <si>
    <t>O0016857</t>
  </si>
  <si>
    <t>O0016904</t>
  </si>
  <si>
    <t>O0017122</t>
  </si>
  <si>
    <t>O0017291</t>
  </si>
  <si>
    <t>O0017540</t>
  </si>
  <si>
    <t>O0018113</t>
  </si>
  <si>
    <t>O0018622</t>
  </si>
  <si>
    <t>O0018728</t>
  </si>
  <si>
    <t>O0019296</t>
  </si>
  <si>
    <t>O0019541</t>
  </si>
  <si>
    <t>O0019859</t>
  </si>
  <si>
    <t>O0019892</t>
  </si>
  <si>
    <t>O0019934</t>
  </si>
  <si>
    <t>O0001028</t>
  </si>
  <si>
    <t>O0002002</t>
  </si>
  <si>
    <t>O0002133</t>
  </si>
  <si>
    <t>O0002257</t>
  </si>
  <si>
    <t>O0002638</t>
  </si>
  <si>
    <t>O0002743</t>
  </si>
  <si>
    <t>O0002800</t>
  </si>
  <si>
    <t>O0002822</t>
  </si>
  <si>
    <t>O0002985</t>
  </si>
  <si>
    <t>O0003064</t>
  </si>
  <si>
    <t>O0003450</t>
  </si>
  <si>
    <t>O0003564</t>
  </si>
  <si>
    <t>O0003953</t>
  </si>
  <si>
    <t>O0003992</t>
  </si>
  <si>
    <t>O0004346</t>
  </si>
  <si>
    <t>O0004368</t>
  </si>
  <si>
    <t>O0005084</t>
  </si>
  <si>
    <t>O0005099</t>
  </si>
  <si>
    <t>O0005437</t>
  </si>
  <si>
    <t>O0005522</t>
  </si>
  <si>
    <t>O0005657</t>
  </si>
  <si>
    <t>O0005895</t>
  </si>
  <si>
    <t>O0006083</t>
  </si>
  <si>
    <t>O0006453</t>
  </si>
  <si>
    <t>O0006470</t>
  </si>
  <si>
    <t>O0006672</t>
  </si>
  <si>
    <t>O0006696</t>
  </si>
  <si>
    <t>O0006943</t>
  </si>
  <si>
    <t>O0007275</t>
  </si>
  <si>
    <t>O0007378</t>
  </si>
  <si>
    <t>O0007390</t>
  </si>
  <si>
    <t>O0007483</t>
  </si>
  <si>
    <t>O0007915</t>
  </si>
  <si>
    <t>O0008013</t>
  </si>
  <si>
    <t>O0008137</t>
  </si>
  <si>
    <t>O0008999</t>
  </si>
  <si>
    <t>O0009223</t>
  </si>
  <si>
    <t>O0009271</t>
  </si>
  <si>
    <t>O0009497</t>
  </si>
  <si>
    <t>O0009792</t>
  </si>
  <si>
    <t>O0009869</t>
  </si>
  <si>
    <t>O0010270</t>
  </si>
  <si>
    <t>O0010357</t>
  </si>
  <si>
    <t>O0010595</t>
  </si>
  <si>
    <t>O0010629</t>
  </si>
  <si>
    <t>O0010831</t>
  </si>
  <si>
    <t>O0011112</t>
  </si>
  <si>
    <t>O0011131</t>
  </si>
  <si>
    <t>O0011533</t>
  </si>
  <si>
    <t>O0011759</t>
  </si>
  <si>
    <t>O0012110</t>
  </si>
  <si>
    <t>O0012626</t>
  </si>
  <si>
    <t>O0013156</t>
  </si>
  <si>
    <t>O0013214</t>
  </si>
  <si>
    <t>O0013410</t>
  </si>
  <si>
    <t>O0013717</t>
  </si>
  <si>
    <t>O0013987</t>
  </si>
  <si>
    <t>O0014006</t>
  </si>
  <si>
    <t>O0014449</t>
  </si>
  <si>
    <t>O0014681</t>
  </si>
  <si>
    <t>O0014784</t>
  </si>
  <si>
    <t>O0014960</t>
  </si>
  <si>
    <t>O0015278</t>
  </si>
  <si>
    <t>O0015360</t>
  </si>
  <si>
    <t>O0015431</t>
  </si>
  <si>
    <t>O0015622</t>
  </si>
  <si>
    <t>O0015809</t>
  </si>
  <si>
    <t>O0015869</t>
  </si>
  <si>
    <t>O0016143</t>
  </si>
  <si>
    <t>O0016337</t>
  </si>
  <si>
    <t>O0016450</t>
  </si>
  <si>
    <t>O0016753</t>
  </si>
  <si>
    <t>O0016982</t>
  </si>
  <si>
    <t>O0017366</t>
  </si>
  <si>
    <t>O0017368</t>
  </si>
  <si>
    <t>O0017496</t>
  </si>
  <si>
    <t>O0017544</t>
  </si>
  <si>
    <t>O0017555</t>
  </si>
  <si>
    <t>O0017821</t>
  </si>
  <si>
    <t>O0017957</t>
  </si>
  <si>
    <t>O0018020</t>
  </si>
  <si>
    <t>O0018029</t>
  </si>
  <si>
    <t>O0018624</t>
  </si>
  <si>
    <t>O0019404</t>
  </si>
  <si>
    <t>O0019744</t>
  </si>
  <si>
    <t>O0019867</t>
  </si>
  <si>
    <t>O0019966</t>
  </si>
  <si>
    <t>O0002417</t>
  </si>
  <si>
    <t>O0004001</t>
  </si>
  <si>
    <t>O0000102</t>
  </si>
  <si>
    <t>O0000686</t>
  </si>
  <si>
    <t>O0000761</t>
  </si>
  <si>
    <t>O0000766</t>
  </si>
  <si>
    <t>O0000882</t>
  </si>
  <si>
    <t>O0001269</t>
  </si>
  <si>
    <t>O0001479</t>
  </si>
  <si>
    <t>O0001570</t>
  </si>
  <si>
    <t>O0001590</t>
  </si>
  <si>
    <t>O0001619</t>
  </si>
  <si>
    <t>O0001744</t>
  </si>
  <si>
    <t>O0001776</t>
  </si>
  <si>
    <t>O0001798</t>
  </si>
  <si>
    <t>O0001954</t>
  </si>
  <si>
    <t>O0002351</t>
  </si>
  <si>
    <t>O0002544</t>
  </si>
  <si>
    <t>O0002994</t>
  </si>
  <si>
    <t>O0003054</t>
  </si>
  <si>
    <t>O0003344</t>
  </si>
  <si>
    <t>O0003416</t>
  </si>
  <si>
    <t>O0003566</t>
  </si>
  <si>
    <t>O0003741</t>
  </si>
  <si>
    <t>O0003801</t>
  </si>
  <si>
    <t>O0003925</t>
  </si>
  <si>
    <t>O0003936</t>
  </si>
  <si>
    <t>O0004620</t>
  </si>
  <si>
    <t>O0004946</t>
  </si>
  <si>
    <t>O0005474</t>
  </si>
  <si>
    <t>O0006209</t>
  </si>
  <si>
    <t>O0006337</t>
  </si>
  <si>
    <t>O0006383</t>
  </si>
  <si>
    <t>O0006751</t>
  </si>
  <si>
    <t>O0008208</t>
  </si>
  <si>
    <t>O0008397</t>
  </si>
  <si>
    <t>O0008836</t>
  </si>
  <si>
    <t>O0009296</t>
  </si>
  <si>
    <t>O0009640</t>
  </si>
  <si>
    <t>O0009718</t>
  </si>
  <si>
    <t>O0009824</t>
  </si>
  <si>
    <t>O0010403</t>
  </si>
  <si>
    <t>O0010744</t>
  </si>
  <si>
    <t>O0011115</t>
  </si>
  <si>
    <t>O0011151</t>
  </si>
  <si>
    <t>O0011553</t>
  </si>
  <si>
    <t>O0011587</t>
  </si>
  <si>
    <t>O0012075</t>
  </si>
  <si>
    <t>O0012463</t>
  </si>
  <si>
    <t>O0013630</t>
  </si>
  <si>
    <t>O0014046</t>
  </si>
  <si>
    <t>O0014106</t>
  </si>
  <si>
    <t>O0014762</t>
  </si>
  <si>
    <t>O0015086</t>
  </si>
  <si>
    <t>O0015566</t>
  </si>
  <si>
    <t>O0015645</t>
  </si>
  <si>
    <t>O0015669</t>
  </si>
  <si>
    <t>O0015920</t>
  </si>
  <si>
    <t>O0016514</t>
  </si>
  <si>
    <t>O0016584</t>
  </si>
  <si>
    <t>O0016729</t>
  </si>
  <si>
    <t>O0017329</t>
  </si>
  <si>
    <t>O0017781</t>
  </si>
  <si>
    <t>O0017926</t>
  </si>
  <si>
    <t>O0018422</t>
  </si>
  <si>
    <t>O0018595</t>
  </si>
  <si>
    <t>O0019522</t>
  </si>
  <si>
    <t>O0000441</t>
  </si>
  <si>
    <t>O0005828</t>
  </si>
  <si>
    <t>O0010346</t>
  </si>
  <si>
    <t>O0010672</t>
  </si>
  <si>
    <t>O0011730</t>
  </si>
  <si>
    <t>O0017183</t>
  </si>
  <si>
    <t>O0018988</t>
  </si>
  <si>
    <t>O0000074</t>
  </si>
  <si>
    <t>O0000285</t>
  </si>
  <si>
    <t>O0000618</t>
  </si>
  <si>
    <t>O0000763</t>
  </si>
  <si>
    <t>O0000979</t>
  </si>
  <si>
    <t>O0000984</t>
  </si>
  <si>
    <t>O0001089</t>
  </si>
  <si>
    <t>O0001252</t>
  </si>
  <si>
    <t>O0001271</t>
  </si>
  <si>
    <t>O0001730</t>
  </si>
  <si>
    <t>O0001867</t>
  </si>
  <si>
    <t>O0001933</t>
  </si>
  <si>
    <t>O0002106</t>
  </si>
  <si>
    <t>O0002425</t>
  </si>
  <si>
    <t>O0002447</t>
  </si>
  <si>
    <t>O0002553</t>
  </si>
  <si>
    <t>O0002690</t>
  </si>
  <si>
    <t>O0002793</t>
  </si>
  <si>
    <t>O0003021</t>
  </si>
  <si>
    <t>O0003024</t>
  </si>
  <si>
    <t>O0003037</t>
  </si>
  <si>
    <t>O0003283</t>
  </si>
  <si>
    <t>O0003385</t>
  </si>
  <si>
    <t>O0003400</t>
  </si>
  <si>
    <t>O0003550</t>
  </si>
  <si>
    <t>O0003723</t>
  </si>
  <si>
    <t>O0003844</t>
  </si>
  <si>
    <t>O0005318</t>
  </si>
  <si>
    <t>O0005626</t>
  </si>
  <si>
    <t>O0005782</t>
  </si>
  <si>
    <t>O0006009</t>
  </si>
  <si>
    <t>O0006036</t>
  </si>
  <si>
    <t>O0006121</t>
  </si>
  <si>
    <t>O0006178</t>
  </si>
  <si>
    <t>O0006189</t>
  </si>
  <si>
    <t>O0006227</t>
  </si>
  <si>
    <t>O0006284</t>
  </si>
  <si>
    <t>O0006484</t>
  </si>
  <si>
    <t>O0006522</t>
  </si>
  <si>
    <t>O0006667</t>
  </si>
  <si>
    <t>O0006679</t>
  </si>
  <si>
    <t>O0006698</t>
  </si>
  <si>
    <t>O0006765</t>
  </si>
  <si>
    <t>O0006830</t>
  </si>
  <si>
    <t>O0006855</t>
  </si>
  <si>
    <t>O0006944</t>
  </si>
  <si>
    <t>O0006945</t>
  </si>
  <si>
    <t>O0007170</t>
  </si>
  <si>
    <t>O0007276</t>
  </si>
  <si>
    <t>O0007277</t>
  </si>
  <si>
    <t>O0007288</t>
  </si>
  <si>
    <t>O0007433</t>
  </si>
  <si>
    <t>O0007439</t>
  </si>
  <si>
    <t>O0007542</t>
  </si>
  <si>
    <t>O0007552</t>
  </si>
  <si>
    <t>O0007820</t>
  </si>
  <si>
    <t>O0007889</t>
  </si>
  <si>
    <t>O0008176</t>
  </si>
  <si>
    <t>O0008238</t>
  </si>
  <si>
    <t>O0008527</t>
  </si>
  <si>
    <t>O0008661</t>
  </si>
  <si>
    <t>O0008784</t>
  </si>
  <si>
    <t>O0008824</t>
  </si>
  <si>
    <t>O0009141</t>
  </si>
  <si>
    <t>O0009272</t>
  </si>
  <si>
    <t>O0009477</t>
  </si>
  <si>
    <t>O0009518</t>
  </si>
  <si>
    <t>O0009597</t>
  </si>
  <si>
    <t>O0009733</t>
  </si>
  <si>
    <t>O0009823</t>
  </si>
  <si>
    <t>O0010001</t>
  </si>
  <si>
    <t>O0010121</t>
  </si>
  <si>
    <t>O0010155</t>
  </si>
  <si>
    <t>O0010253</t>
  </si>
  <si>
    <t>O0010333</t>
  </si>
  <si>
    <t>O0010407</t>
  </si>
  <si>
    <t>O0010552</t>
  </si>
  <si>
    <t>O0010922</t>
  </si>
  <si>
    <t>O0011155</t>
  </si>
  <si>
    <t>O0011420</t>
  </si>
  <si>
    <t>O0011462</t>
  </si>
  <si>
    <t>O0011506</t>
  </si>
  <si>
    <t>O0011516</t>
  </si>
  <si>
    <t>O0011541</t>
  </si>
  <si>
    <t>O0011544</t>
  </si>
  <si>
    <t>O0011547</t>
  </si>
  <si>
    <t>O0011574</t>
  </si>
  <si>
    <t>O0011647</t>
  </si>
  <si>
    <t>O0011702</t>
  </si>
  <si>
    <t>O0012001</t>
  </si>
  <si>
    <t>O0012085</t>
  </si>
  <si>
    <t>O0012098</t>
  </si>
  <si>
    <t>O0012102</t>
  </si>
  <si>
    <t>O0012104</t>
  </si>
  <si>
    <t>O0012330</t>
  </si>
  <si>
    <t>O0012383</t>
  </si>
  <si>
    <t>O0012465</t>
  </si>
  <si>
    <t>O0012523</t>
  </si>
  <si>
    <t>O0012571</t>
  </si>
  <si>
    <t>O0012663</t>
  </si>
  <si>
    <t>O0012933</t>
  </si>
  <si>
    <t>O0012956</t>
  </si>
  <si>
    <t>O0013034</t>
  </si>
  <si>
    <t>O0013117</t>
  </si>
  <si>
    <t>O0013417</t>
  </si>
  <si>
    <t>O0013454</t>
  </si>
  <si>
    <t>O0013548</t>
  </si>
  <si>
    <t>O0013658</t>
  </si>
  <si>
    <t>O0013870</t>
  </si>
  <si>
    <t>O0013994</t>
  </si>
  <si>
    <t>O0014048</t>
  </si>
  <si>
    <t>O0014162</t>
  </si>
  <si>
    <t>O0014533</t>
  </si>
  <si>
    <t>O0014843</t>
  </si>
  <si>
    <t>O0014914</t>
  </si>
  <si>
    <t>O0014929</t>
  </si>
  <si>
    <t>O0014971</t>
  </si>
  <si>
    <t>O0015199</t>
  </si>
  <si>
    <t>O0015223</t>
  </si>
  <si>
    <t>O0015259</t>
  </si>
  <si>
    <t>O0015304</t>
  </si>
  <si>
    <t>O0015308</t>
  </si>
  <si>
    <t>O0015391</t>
  </si>
  <si>
    <t>O0015646</t>
  </si>
  <si>
    <t>O0015653</t>
  </si>
  <si>
    <t>O0015988</t>
  </si>
  <si>
    <t>O0016077</t>
  </si>
  <si>
    <t>O0016120</t>
  </si>
  <si>
    <t>O0016164</t>
  </si>
  <si>
    <t>O0016167</t>
  </si>
  <si>
    <t>O0016187</t>
  </si>
  <si>
    <t>O0016271</t>
  </si>
  <si>
    <t>O0016325</t>
  </si>
  <si>
    <t>O0016344</t>
  </si>
  <si>
    <t>O0016427</t>
  </si>
  <si>
    <t>O0016530</t>
  </si>
  <si>
    <t>O0016601</t>
  </si>
  <si>
    <t>O0016950</t>
  </si>
  <si>
    <t>O0016991</t>
  </si>
  <si>
    <t>O0017556</t>
  </si>
  <si>
    <t>O0017685</t>
  </si>
  <si>
    <t>O0017814</t>
  </si>
  <si>
    <t>O0017962</t>
  </si>
  <si>
    <t>O0017963</t>
  </si>
  <si>
    <t>O0018012</t>
  </si>
  <si>
    <t>O0018084</t>
  </si>
  <si>
    <t>O0018139</t>
  </si>
  <si>
    <t>O0018160</t>
  </si>
  <si>
    <t>O0018210</t>
  </si>
  <si>
    <t>O0018221</t>
  </si>
  <si>
    <t>O0018424</t>
  </si>
  <si>
    <t>O0018445</t>
  </si>
  <si>
    <t>O0018533</t>
  </si>
  <si>
    <t>O0018556</t>
  </si>
  <si>
    <t>O0018557</t>
  </si>
  <si>
    <t>O0018600</t>
  </si>
  <si>
    <t>O0018873</t>
  </si>
  <si>
    <t>O0018945</t>
  </si>
  <si>
    <t>O0018996</t>
  </si>
  <si>
    <t>O0019096</t>
  </si>
  <si>
    <t>O0019182</t>
  </si>
  <si>
    <t>O0019210</t>
  </si>
  <si>
    <t>O0019224</t>
  </si>
  <si>
    <t>O0019276</t>
  </si>
  <si>
    <t>O0019308</t>
  </si>
  <si>
    <t>O0019405</t>
  </si>
  <si>
    <t>O0019462</t>
  </si>
  <si>
    <t>O0019620</t>
  </si>
  <si>
    <t>O0019676</t>
  </si>
  <si>
    <t>O0019696</t>
  </si>
  <si>
    <t>O0019747</t>
  </si>
  <si>
    <t>O0019788</t>
  </si>
  <si>
    <t>O0019830</t>
  </si>
  <si>
    <t>O0019896</t>
  </si>
  <si>
    <t>O0019897</t>
  </si>
  <si>
    <t>O0002491</t>
  </si>
  <si>
    <t>O0003126</t>
  </si>
  <si>
    <t>O0003833</t>
  </si>
  <si>
    <t>O0004405</t>
  </si>
  <si>
    <t>O0004987</t>
  </si>
  <si>
    <t>O0005125</t>
  </si>
  <si>
    <t>O0007781</t>
  </si>
  <si>
    <t>O0009754</t>
  </si>
  <si>
    <t>O0010671</t>
  </si>
  <si>
    <t>O0010767</t>
  </si>
  <si>
    <t>O0011073</t>
  </si>
  <si>
    <t>O0011090</t>
  </si>
  <si>
    <t>O0013830</t>
  </si>
  <si>
    <t>O0013941</t>
  </si>
  <si>
    <t>O0014239</t>
  </si>
  <si>
    <t>O0014387</t>
  </si>
  <si>
    <t>O0015460</t>
  </si>
  <si>
    <t>O0016614</t>
  </si>
  <si>
    <t>O0016970</t>
  </si>
  <si>
    <t>O0017199</t>
  </si>
  <si>
    <t>O0017203</t>
  </si>
  <si>
    <t>O0017870</t>
  </si>
  <si>
    <t>O0019143</t>
  </si>
  <si>
    <t>O0001134</t>
  </si>
  <si>
    <t>O0001444</t>
  </si>
  <si>
    <t>O0001596</t>
  </si>
  <si>
    <t>O0002597</t>
  </si>
  <si>
    <t>O0002614</t>
  </si>
  <si>
    <t>O0002686</t>
  </si>
  <si>
    <t>O0002961</t>
  </si>
  <si>
    <t>O0003020</t>
  </si>
  <si>
    <t>O0003387</t>
  </si>
  <si>
    <t>O0003589</t>
  </si>
  <si>
    <t>O0003710</t>
  </si>
  <si>
    <t>O0004428</t>
  </si>
  <si>
    <t>O0004448</t>
  </si>
  <si>
    <t>O0004565</t>
  </si>
  <si>
    <t>O0004782</t>
  </si>
  <si>
    <t>O0004990</t>
  </si>
  <si>
    <t>O0005546</t>
  </si>
  <si>
    <t>O0005632</t>
  </si>
  <si>
    <t>O0005834</t>
  </si>
  <si>
    <t>O0005909</t>
  </si>
  <si>
    <t>O0006102</t>
  </si>
  <si>
    <t>O0006283</t>
  </si>
  <si>
    <t>O0006566</t>
  </si>
  <si>
    <t>O0006683</t>
  </si>
  <si>
    <t>O0007124</t>
  </si>
  <si>
    <t>O0007136</t>
  </si>
  <si>
    <t>O0008343</t>
  </si>
  <si>
    <t>O0008621</t>
  </si>
  <si>
    <t>O0008819</t>
  </si>
  <si>
    <t>O0008921</t>
  </si>
  <si>
    <t>O0009032</t>
  </si>
  <si>
    <t>O0009213</t>
  </si>
  <si>
    <t>O0009987</t>
  </si>
  <si>
    <t>O0010679</t>
  </si>
  <si>
    <t>O0010802</t>
  </si>
  <si>
    <t>O0011717</t>
  </si>
  <si>
    <t>O0012036</t>
  </si>
  <si>
    <t>O0012045</t>
  </si>
  <si>
    <t>O0012202</t>
  </si>
  <si>
    <t>O0012285</t>
  </si>
  <si>
    <t>O0012548</t>
  </si>
  <si>
    <t>O0013621</t>
  </si>
  <si>
    <t>O0013695</t>
  </si>
  <si>
    <t>O0014314</t>
  </si>
  <si>
    <t>O0014924</t>
  </si>
  <si>
    <t>O0015008</t>
  </si>
  <si>
    <t>O0015021</t>
  </si>
  <si>
    <t>O0015487</t>
  </si>
  <si>
    <t>O0015724</t>
  </si>
  <si>
    <t>O0015873</t>
  </si>
  <si>
    <t>O0016332</t>
  </si>
  <si>
    <t>O0016440</t>
  </si>
  <si>
    <t>O0016784</t>
  </si>
  <si>
    <t>O0016807</t>
  </si>
  <si>
    <t>O0017003</t>
  </si>
  <si>
    <t>O0017248</t>
  </si>
  <si>
    <t>O0017430</t>
  </si>
  <si>
    <t>O0017995</t>
  </si>
  <si>
    <t>O0018525</t>
  </si>
  <si>
    <t>O0018653</t>
  </si>
  <si>
    <t>O0018913</t>
  </si>
  <si>
    <t>O0018953</t>
  </si>
  <si>
    <t>O0019028</t>
  </si>
  <si>
    <t>O0019458</t>
  </si>
  <si>
    <t>O0000013</t>
  </si>
  <si>
    <t>O0000111</t>
  </si>
  <si>
    <t>O0000153</t>
  </si>
  <si>
    <t>O0000201</t>
  </si>
  <si>
    <t>O0001090</t>
  </si>
  <si>
    <t>O0001197</t>
  </si>
  <si>
    <t>O0001348</t>
  </si>
  <si>
    <t>O0001657</t>
  </si>
  <si>
    <t>O0001955</t>
  </si>
  <si>
    <t>O0001992</t>
  </si>
  <si>
    <t>O0002278</t>
  </si>
  <si>
    <t>O0002631</t>
  </si>
  <si>
    <t>O0002912</t>
  </si>
  <si>
    <t>O0003185</t>
  </si>
  <si>
    <t>O0003447</t>
  </si>
  <si>
    <t>O0003582</t>
  </si>
  <si>
    <t>O0003717</t>
  </si>
  <si>
    <t>O0003751</t>
  </si>
  <si>
    <t>O0003792</t>
  </si>
  <si>
    <t>O0003963</t>
  </si>
  <si>
    <t>O0004313</t>
  </si>
  <si>
    <t>O0004566</t>
  </si>
  <si>
    <t>O0004864</t>
  </si>
  <si>
    <t>O0004909</t>
  </si>
  <si>
    <t>O0005040</t>
  </si>
  <si>
    <t>O0005184</t>
  </si>
  <si>
    <t>O0005220</t>
  </si>
  <si>
    <t>O0005309</t>
  </si>
  <si>
    <t>O0005356</t>
  </si>
  <si>
    <t>O0005427</t>
  </si>
  <si>
    <t>O0005465</t>
  </si>
  <si>
    <t>O0006031</t>
  </si>
  <si>
    <t>O0006246</t>
  </si>
  <si>
    <t>O0006292</t>
  </si>
  <si>
    <t>O0006980</t>
  </si>
  <si>
    <t>O0007212</t>
  </si>
  <si>
    <t>O0007371</t>
  </si>
  <si>
    <t>O0007790</t>
  </si>
  <si>
    <t>O0007985</t>
  </si>
  <si>
    <t>O0008089</t>
  </si>
  <si>
    <t>O0008722</t>
  </si>
  <si>
    <t>O0008763</t>
  </si>
  <si>
    <t>O0008780</t>
  </si>
  <si>
    <t>O0008789</t>
  </si>
  <si>
    <t>O0009628</t>
  </si>
  <si>
    <t>O0009764</t>
  </si>
  <si>
    <t>O0009796</t>
  </si>
  <si>
    <t>O0010069</t>
  </si>
  <si>
    <t>O0010089</t>
  </si>
  <si>
    <t>O0010295</t>
  </si>
  <si>
    <t>O0010332</t>
  </si>
  <si>
    <t>O0010524</t>
  </si>
  <si>
    <t>O0010621</t>
  </si>
  <si>
    <t>O0010963</t>
  </si>
  <si>
    <t>O0011030</t>
  </si>
  <si>
    <t>O0011192</t>
  </si>
  <si>
    <t>O0011408</t>
  </si>
  <si>
    <t>O0011771</t>
  </si>
  <si>
    <t>O0011854</t>
  </si>
  <si>
    <t>O0011907</t>
  </si>
  <si>
    <t>O0011951</t>
  </si>
  <si>
    <t>O0012759</t>
  </si>
  <si>
    <t>O0013295</t>
  </si>
  <si>
    <t>O0013546</t>
  </si>
  <si>
    <t>O0013698</t>
  </si>
  <si>
    <t>O0013905</t>
  </si>
  <si>
    <t>O0014370</t>
  </si>
  <si>
    <t>O0014758</t>
  </si>
  <si>
    <t>O0015150</t>
  </si>
  <si>
    <t>O0015367</t>
  </si>
  <si>
    <t>O0015634</t>
  </si>
  <si>
    <t>O0016145</t>
  </si>
  <si>
    <t>O0016241</t>
  </si>
  <si>
    <t>O0016488</t>
  </si>
  <si>
    <t>O0016587</t>
  </si>
  <si>
    <t>O0016680</t>
  </si>
  <si>
    <t>O0016787</t>
  </si>
  <si>
    <t>O0016988</t>
  </si>
  <si>
    <t>O0017213</t>
  </si>
  <si>
    <t>O0017354</t>
  </si>
  <si>
    <t>O0017487</t>
  </si>
  <si>
    <t>O0017488</t>
  </si>
  <si>
    <t>O0017522</t>
  </si>
  <si>
    <t>O0017891</t>
  </si>
  <si>
    <t>O0017918</t>
  </si>
  <si>
    <t>O0018360</t>
  </si>
  <si>
    <t>O0018566</t>
  </si>
  <si>
    <t>O0018569</t>
  </si>
  <si>
    <t>O0018636</t>
  </si>
  <si>
    <t>O0019088</t>
  </si>
  <si>
    <t>O0019321</t>
  </si>
  <si>
    <t>O0019379</t>
  </si>
  <si>
    <t>O0019735</t>
  </si>
  <si>
    <t>O0000016</t>
  </si>
  <si>
    <t>O0000494</t>
  </si>
  <si>
    <t>O0001111</t>
  </si>
  <si>
    <t>O0001520</t>
  </si>
  <si>
    <t>O0001620</t>
  </si>
  <si>
    <t>O0002033</t>
  </si>
  <si>
    <t>O0002207</t>
  </si>
  <si>
    <t>O0002463</t>
  </si>
  <si>
    <t>O0002592</t>
  </si>
  <si>
    <t>O0002598</t>
  </si>
  <si>
    <t>O0003269</t>
  </si>
  <si>
    <t>O0003622</t>
  </si>
  <si>
    <t>O0003664</t>
  </si>
  <si>
    <t>O0003733</t>
  </si>
  <si>
    <t>O0003739</t>
  </si>
  <si>
    <t>O0003777</t>
  </si>
  <si>
    <t>O0003896</t>
  </si>
  <si>
    <t>O0004074</t>
  </si>
  <si>
    <t>O0004083</t>
  </si>
  <si>
    <t>O0004225</t>
  </si>
  <si>
    <t>O0004366</t>
  </si>
  <si>
    <t>O0004443</t>
  </si>
  <si>
    <t>O0004745</t>
  </si>
  <si>
    <t>O0004814</t>
  </si>
  <si>
    <t>O0004846</t>
  </si>
  <si>
    <t>O0004921</t>
  </si>
  <si>
    <t>O0005062</t>
  </si>
  <si>
    <t>O0005425</t>
  </si>
  <si>
    <t>O0005444</t>
  </si>
  <si>
    <t>O0005899</t>
  </si>
  <si>
    <t>O0006066</t>
  </si>
  <si>
    <t>O0006219</t>
  </si>
  <si>
    <t>O0006240</t>
  </si>
  <si>
    <t>O0006263</t>
  </si>
  <si>
    <t>O0006366</t>
  </si>
  <si>
    <t>O0006586</t>
  </si>
  <si>
    <t>O0006661</t>
  </si>
  <si>
    <t>O0006741</t>
  </si>
  <si>
    <t>O0006954</t>
  </si>
  <si>
    <t>O0007065</t>
  </si>
  <si>
    <t>O0007100</t>
  </si>
  <si>
    <t>O0007129</t>
  </si>
  <si>
    <t>O0007246</t>
  </si>
  <si>
    <t>O0007530</t>
  </si>
  <si>
    <t>O0007709</t>
  </si>
  <si>
    <t>O0007897</t>
  </si>
  <si>
    <t>O0007940</t>
  </si>
  <si>
    <t>O0007978</t>
  </si>
  <si>
    <t>O0008039</t>
  </si>
  <si>
    <t>O0008209</t>
  </si>
  <si>
    <t>O0008837</t>
  </si>
  <si>
    <t>O0008942</t>
  </si>
  <si>
    <t>O0008973</t>
  </si>
  <si>
    <t>O0009221</t>
  </si>
  <si>
    <t>O0009305</t>
  </si>
  <si>
    <t>O0009563</t>
  </si>
  <si>
    <t>O0009720</t>
  </si>
  <si>
    <t>O0009817</t>
  </si>
  <si>
    <t>O0010358</t>
  </si>
  <si>
    <t>O0010367</t>
  </si>
  <si>
    <t>O0010632</t>
  </si>
  <si>
    <t>O0010667</t>
  </si>
  <si>
    <t>O0010758</t>
  </si>
  <si>
    <t>O0010765</t>
  </si>
  <si>
    <t>O0010815</t>
  </si>
  <si>
    <t>O0010898</t>
  </si>
  <si>
    <t>O0011259</t>
  </si>
  <si>
    <t>O0011274</t>
  </si>
  <si>
    <t>O0011510</t>
  </si>
  <si>
    <t>O0011546</t>
  </si>
  <si>
    <t>O0011628</t>
  </si>
  <si>
    <t>O0011658</t>
  </si>
  <si>
    <t>O0011776</t>
  </si>
  <si>
    <t>O0012064</t>
  </si>
  <si>
    <t>O0012080</t>
  </si>
  <si>
    <t>O0012089</t>
  </si>
  <si>
    <t>O0012120</t>
  </si>
  <si>
    <t>O0012160</t>
  </si>
  <si>
    <t>O0012303</t>
  </si>
  <si>
    <t>O0012311</t>
  </si>
  <si>
    <t>O0012358</t>
  </si>
  <si>
    <t>O0012549</t>
  </si>
  <si>
    <t>O0013104</t>
  </si>
  <si>
    <t>O0013448</t>
  </si>
  <si>
    <t>O0013798</t>
  </si>
  <si>
    <t>O0013842</t>
  </si>
  <si>
    <t>O0013968</t>
  </si>
  <si>
    <t>O0014081</t>
  </si>
  <si>
    <t>O0014188</t>
  </si>
  <si>
    <t>O0014275</t>
  </si>
  <si>
    <t>O0014282</t>
  </si>
  <si>
    <t>O0014583</t>
  </si>
  <si>
    <t>O0014703</t>
  </si>
  <si>
    <t>O0014842</t>
  </si>
  <si>
    <t>O0015394</t>
  </si>
  <si>
    <t>O0015595</t>
  </si>
  <si>
    <t>O0015785</t>
  </si>
  <si>
    <t>O0015829</t>
  </si>
  <si>
    <t>O0016221</t>
  </si>
  <si>
    <t>O0016269</t>
  </si>
  <si>
    <t>O0016407</t>
  </si>
  <si>
    <t>O0017187</t>
  </si>
  <si>
    <t>O0017190</t>
  </si>
  <si>
    <t>O0017227</t>
  </si>
  <si>
    <t>O0017244</t>
  </si>
  <si>
    <t>O0017470</t>
  </si>
  <si>
    <t>O0017562</t>
  </si>
  <si>
    <t>O0017618</t>
  </si>
  <si>
    <t>O0017654</t>
  </si>
  <si>
    <t>O0017740</t>
  </si>
  <si>
    <t>O0017811</t>
  </si>
  <si>
    <t>O0017944</t>
  </si>
  <si>
    <t>O0018048</t>
  </si>
  <si>
    <t>O0018107</t>
  </si>
  <si>
    <t>O0018198</t>
  </si>
  <si>
    <t>O0018232</t>
  </si>
  <si>
    <t>O0018252</t>
  </si>
  <si>
    <t>O0018438</t>
  </si>
  <si>
    <t>O0018614</t>
  </si>
  <si>
    <t>O0018973</t>
  </si>
  <si>
    <t>O0018983</t>
  </si>
  <si>
    <t>O0019051</t>
  </si>
  <si>
    <t>O0019055</t>
  </si>
  <si>
    <t>O0019064</t>
  </si>
  <si>
    <t>O0019138</t>
  </si>
  <si>
    <t>O0019239</t>
  </si>
  <si>
    <t>O0019250</t>
  </si>
  <si>
    <t>O0019483</t>
  </si>
  <si>
    <t>O0000114</t>
  </si>
  <si>
    <t>O0000165</t>
  </si>
  <si>
    <t>O0000197</t>
  </si>
  <si>
    <t>O0000292</t>
  </si>
  <si>
    <t>O0000297</t>
  </si>
  <si>
    <t>O0000303</t>
  </si>
  <si>
    <t>O0000463</t>
  </si>
  <si>
    <t>O0000692</t>
  </si>
  <si>
    <t>O0000722</t>
  </si>
  <si>
    <t>O0000728</t>
  </si>
  <si>
    <t>O0000862</t>
  </si>
  <si>
    <t>O0000883</t>
  </si>
  <si>
    <t>O0000962</t>
  </si>
  <si>
    <t>O0001257</t>
  </si>
  <si>
    <t>O0001379</t>
  </si>
  <si>
    <t>O0001493</t>
  </si>
  <si>
    <t>O0001595</t>
  </si>
  <si>
    <t>O0001645</t>
  </si>
  <si>
    <t>O0001647</t>
  </si>
  <si>
    <t>O0001686</t>
  </si>
  <si>
    <t>O0001836</t>
  </si>
  <si>
    <t>O0002095</t>
  </si>
  <si>
    <t>O0002160</t>
  </si>
  <si>
    <t>O0002462</t>
  </si>
  <si>
    <t>O0002531</t>
  </si>
  <si>
    <t>O0002868</t>
  </si>
  <si>
    <t>O0003094</t>
  </si>
  <si>
    <t>O0003299</t>
  </si>
  <si>
    <t>O0003638</t>
  </si>
  <si>
    <t>O0004097</t>
  </si>
  <si>
    <t>O0004234</t>
  </si>
  <si>
    <t>O0004505</t>
  </si>
  <si>
    <t>O0004523</t>
  </si>
  <si>
    <t>O0004592</t>
  </si>
  <si>
    <t>O0004953</t>
  </si>
  <si>
    <t>O0005221</t>
  </si>
  <si>
    <t>O0005337</t>
  </si>
  <si>
    <t>O0005525</t>
  </si>
  <si>
    <t>O0005617</t>
  </si>
  <si>
    <t>O0005851</t>
  </si>
  <si>
    <t>O0005941</t>
  </si>
  <si>
    <t>O0006011</t>
  </si>
  <si>
    <t>O0006062</t>
  </si>
  <si>
    <t>O0006868</t>
  </si>
  <si>
    <t>O0006976</t>
  </si>
  <si>
    <t>O0007314</t>
  </si>
  <si>
    <t>O0007359</t>
  </si>
  <si>
    <t>O0007489</t>
  </si>
  <si>
    <t>O0007583</t>
  </si>
  <si>
    <t>O0007672</t>
  </si>
  <si>
    <t>O0007837</t>
  </si>
  <si>
    <t>O0008166</t>
  </si>
  <si>
    <t>O0008207</t>
  </si>
  <si>
    <t>O0008484</t>
  </si>
  <si>
    <t>O0008602</t>
  </si>
  <si>
    <t>O0008666</t>
  </si>
  <si>
    <t>O0008773</t>
  </si>
  <si>
    <t>O0008795</t>
  </si>
  <si>
    <t>O0008865</t>
  </si>
  <si>
    <t>O0009077</t>
  </si>
  <si>
    <t>O0009268</t>
  </si>
  <si>
    <t>O0009407</t>
  </si>
  <si>
    <t>O0009457</t>
  </si>
  <si>
    <t>O0009586</t>
  </si>
  <si>
    <t>O0009670</t>
  </si>
  <si>
    <t>O0009703</t>
  </si>
  <si>
    <t>O0009716</t>
  </si>
  <si>
    <t>O0009740</t>
  </si>
  <si>
    <t>O0009844</t>
  </si>
  <si>
    <t>O0009897</t>
  </si>
  <si>
    <t>O0010091</t>
  </si>
  <si>
    <t>O0010126</t>
  </si>
  <si>
    <t>O0010243</t>
  </si>
  <si>
    <t>O0010262</t>
  </si>
  <si>
    <t>O0010288</t>
  </si>
  <si>
    <t>O0010349</t>
  </si>
  <si>
    <t>O0010408</t>
  </si>
  <si>
    <t>O0010412</t>
  </si>
  <si>
    <t>O0010538</t>
  </si>
  <si>
    <t>O0010991</t>
  </si>
  <si>
    <t>O0010995</t>
  </si>
  <si>
    <t>O0011122</t>
  </si>
  <si>
    <t>O0011328</t>
  </si>
  <si>
    <t>O0011342</t>
  </si>
  <si>
    <t>O0011742</t>
  </si>
  <si>
    <t>O0011945</t>
  </si>
  <si>
    <t>O0012144</t>
  </si>
  <si>
    <t>O0012521</t>
  </si>
  <si>
    <t>O0012531</t>
  </si>
  <si>
    <t>O0012674</t>
  </si>
  <si>
    <t>O0012743</t>
  </si>
  <si>
    <t>O0012957</t>
  </si>
  <si>
    <t>O0013322</t>
  </si>
  <si>
    <t>O0013436</t>
  </si>
  <si>
    <t>O0013692</t>
  </si>
  <si>
    <t>O0013707</t>
  </si>
  <si>
    <t>O0013832</t>
  </si>
  <si>
    <t>O0013911</t>
  </si>
  <si>
    <t>O0013984</t>
  </si>
  <si>
    <t>O0014014</t>
  </si>
  <si>
    <t>O0014059</t>
  </si>
  <si>
    <t>O0014157</t>
  </si>
  <si>
    <t>O0014348</t>
  </si>
  <si>
    <t>O0014540</t>
  </si>
  <si>
    <t>O0014549</t>
  </si>
  <si>
    <t>O0014581</t>
  </si>
  <si>
    <t>O0014641</t>
  </si>
  <si>
    <t>O0014723</t>
  </si>
  <si>
    <t>O0014725</t>
  </si>
  <si>
    <t>O0015244</t>
  </si>
  <si>
    <t>O0015539</t>
  </si>
  <si>
    <t>O0015666</t>
  </si>
  <si>
    <t>O0015686</t>
  </si>
  <si>
    <t>O0015696</t>
  </si>
  <si>
    <t>O0015716</t>
  </si>
  <si>
    <t>O0015800</t>
  </si>
  <si>
    <t>O0016021</t>
  </si>
  <si>
    <t>O0016050</t>
  </si>
  <si>
    <t>O0016052</t>
  </si>
  <si>
    <t>O0016150</t>
  </si>
  <si>
    <t>O0016482</t>
  </si>
  <si>
    <t>O0016560</t>
  </si>
  <si>
    <t>O0016623</t>
  </si>
  <si>
    <t>O0016824</t>
  </si>
  <si>
    <t>O0016938</t>
  </si>
  <si>
    <t>O0017031</t>
  </si>
  <si>
    <t>O0017191</t>
  </si>
  <si>
    <t>O0017345</t>
  </si>
  <si>
    <t>O0017530</t>
  </si>
  <si>
    <t>O0017542</t>
  </si>
  <si>
    <t>O0017604</t>
  </si>
  <si>
    <t>O0017651</t>
  </si>
  <si>
    <t>O0018429</t>
  </si>
  <si>
    <t>O0018800</t>
  </si>
  <si>
    <t>O0018857</t>
  </si>
  <si>
    <t>O0018882</t>
  </si>
  <si>
    <t>O0018908</t>
  </si>
  <si>
    <t>O0018950</t>
  </si>
  <si>
    <t>O0018978</t>
  </si>
  <si>
    <t>O0019205</t>
  </si>
  <si>
    <t>O0019535</t>
  </si>
  <si>
    <t>O0019545</t>
  </si>
  <si>
    <t>O0000024</t>
  </si>
  <si>
    <t>O0000279</t>
  </si>
  <si>
    <t>O0000326</t>
  </si>
  <si>
    <t>O0000382</t>
  </si>
  <si>
    <t>O0000397</t>
  </si>
  <si>
    <t>O0000457</t>
  </si>
  <si>
    <t>O0000639</t>
  </si>
  <si>
    <t>O0000876</t>
  </si>
  <si>
    <t>O0001042</t>
  </si>
  <si>
    <t>O0001153</t>
  </si>
  <si>
    <t>O0001154</t>
  </si>
  <si>
    <t>O0001591</t>
  </si>
  <si>
    <t>O0002220</t>
  </si>
  <si>
    <t>O0002439</t>
  </si>
  <si>
    <t>O0002828</t>
  </si>
  <si>
    <t>O0002947</t>
  </si>
  <si>
    <t>O0002984</t>
  </si>
  <si>
    <t>O0003068</t>
  </si>
  <si>
    <t>O0003137</t>
  </si>
  <si>
    <t>O0003161</t>
  </si>
  <si>
    <t>O0003382</t>
  </si>
  <si>
    <t>O0003383</t>
  </si>
  <si>
    <t>O0003407</t>
  </si>
  <si>
    <t>O0003409</t>
  </si>
  <si>
    <t>O0003543</t>
  </si>
  <si>
    <t>O0003668</t>
  </si>
  <si>
    <t>O0003670</t>
  </si>
  <si>
    <t>O0003713</t>
  </si>
  <si>
    <t>O0003894</t>
  </si>
  <si>
    <t>O0003914</t>
  </si>
  <si>
    <t>O0004010</t>
  </si>
  <si>
    <t>O0004118</t>
  </si>
  <si>
    <t>O0004221</t>
  </si>
  <si>
    <t>O0004231</t>
  </si>
  <si>
    <t>O0004251</t>
  </si>
  <si>
    <t>O0004516</t>
  </si>
  <si>
    <t>O0004639</t>
  </si>
  <si>
    <t>O0004663</t>
  </si>
  <si>
    <t>O0004769</t>
  </si>
  <si>
    <t>O0004780</t>
  </si>
  <si>
    <t>O0004871</t>
  </si>
  <si>
    <t>O0004932</t>
  </si>
  <si>
    <t>O0004935</t>
  </si>
  <si>
    <t>O0004947</t>
  </si>
  <si>
    <t>O0005041</t>
  </si>
  <si>
    <t>O0005070</t>
  </si>
  <si>
    <t>O0005216</t>
  </si>
  <si>
    <t>O0005233</t>
  </si>
  <si>
    <t>O0005293</t>
  </si>
  <si>
    <t>O0005317</t>
  </si>
  <si>
    <t>O0005409</t>
  </si>
  <si>
    <t>O0005513</t>
  </si>
  <si>
    <t>O0005603</t>
  </si>
  <si>
    <t>O0005630</t>
  </si>
  <si>
    <t>O0005711</t>
  </si>
  <si>
    <t>O0005950</t>
  </si>
  <si>
    <t>O0006205</t>
  </si>
  <si>
    <t>O0006349</t>
  </si>
  <si>
    <t>O0006352</t>
  </si>
  <si>
    <t>O0006353</t>
  </si>
  <si>
    <t>O0006391</t>
  </si>
  <si>
    <t>O0006472</t>
  </si>
  <si>
    <t>O0006750</t>
  </si>
  <si>
    <t>O0006795</t>
  </si>
  <si>
    <t>O0007110</t>
  </si>
  <si>
    <t>O0007111</t>
  </si>
  <si>
    <t>O0007265</t>
  </si>
  <si>
    <t>O0007274</t>
  </si>
  <si>
    <t>O0007584</t>
  </si>
  <si>
    <t>O0007639</t>
  </si>
  <si>
    <t>O0007843</t>
  </si>
  <si>
    <t>O0007996</t>
  </si>
  <si>
    <t>O0008049</t>
  </si>
  <si>
    <t>O0008123</t>
  </si>
  <si>
    <t>O0008227</t>
  </si>
  <si>
    <t>O0008287</t>
  </si>
  <si>
    <t>O0008308</t>
  </si>
  <si>
    <t>O0008322</t>
  </si>
  <si>
    <t>O0008414</t>
  </si>
  <si>
    <t>O0008449</t>
  </si>
  <si>
    <t>O0008529</t>
  </si>
  <si>
    <t>O0008577</t>
  </si>
  <si>
    <t>O0008653</t>
  </si>
  <si>
    <t>O0008678</t>
  </si>
  <si>
    <t>O0008694</t>
  </si>
  <si>
    <t>O0008822</t>
  </si>
  <si>
    <t>O0009156</t>
  </si>
  <si>
    <t>O0009164</t>
  </si>
  <si>
    <t>O0009227</t>
  </si>
  <si>
    <t>O0009306</t>
  </si>
  <si>
    <t>O0009320</t>
  </si>
  <si>
    <t>O0009345</t>
  </si>
  <si>
    <t>O0009384</t>
  </si>
  <si>
    <t>O0009389</t>
  </si>
  <si>
    <t>O0009591</t>
  </si>
  <si>
    <t>O0009607</t>
  </si>
  <si>
    <t>O0009721</t>
  </si>
  <si>
    <t>O0009931</t>
  </si>
  <si>
    <t>O0010041</t>
  </si>
  <si>
    <t>O0010252</t>
  </si>
  <si>
    <t>O0010376</t>
  </si>
  <si>
    <t>O0010548</t>
  </si>
  <si>
    <t>O0010655</t>
  </si>
  <si>
    <t>O0010748</t>
  </si>
  <si>
    <t>O0010755</t>
  </si>
  <si>
    <t>O0010846</t>
  </si>
  <si>
    <t>O0010890</t>
  </si>
  <si>
    <t>O0010988</t>
  </si>
  <si>
    <t>O0011031</t>
  </si>
  <si>
    <t>O0011267</t>
  </si>
  <si>
    <t>O0011277</t>
  </si>
  <si>
    <t>O0011539</t>
  </si>
  <si>
    <t>O0011668</t>
  </si>
  <si>
    <t>O0011816</t>
  </si>
  <si>
    <t>O0011869</t>
  </si>
  <si>
    <t>O0011902</t>
  </si>
  <si>
    <t>O0011912</t>
  </si>
  <si>
    <t>O0011953</t>
  </si>
  <si>
    <t>O0012035</t>
  </si>
  <si>
    <t>O0012040</t>
  </si>
  <si>
    <t>O0012173</t>
  </si>
  <si>
    <t>O0012269</t>
  </si>
  <si>
    <t>O0012355</t>
  </si>
  <si>
    <t>O0012449</t>
  </si>
  <si>
    <t>O0013022</t>
  </si>
  <si>
    <t>O0013206</t>
  </si>
  <si>
    <t>O0013388</t>
  </si>
  <si>
    <t>O0013446</t>
  </si>
  <si>
    <t>O0013490</t>
  </si>
  <si>
    <t>O0013690</t>
  </si>
  <si>
    <t>O0013988</t>
  </si>
  <si>
    <t>O0014159</t>
  </si>
  <si>
    <t>O0014436</t>
  </si>
  <si>
    <t>O0014460</t>
  </si>
  <si>
    <t>O0014553</t>
  </si>
  <si>
    <t>O0014597</t>
  </si>
  <si>
    <t>O0014671</t>
  </si>
  <si>
    <t>O0014970</t>
  </si>
  <si>
    <t>O0014987</t>
  </si>
  <si>
    <t>O0015024</t>
  </si>
  <si>
    <t>O0015025</t>
  </si>
  <si>
    <t>O0015174</t>
  </si>
  <si>
    <t>O0015195</t>
  </si>
  <si>
    <t>O0015202</t>
  </si>
  <si>
    <t>O0015405</t>
  </si>
  <si>
    <t>O0015424</t>
  </si>
  <si>
    <t>O0015577</t>
  </si>
  <si>
    <t>O0015751</t>
  </si>
  <si>
    <t>O0015756</t>
  </si>
  <si>
    <t>O0015784</t>
  </si>
  <si>
    <t>O0015793</t>
  </si>
  <si>
    <t>O0015842</t>
  </si>
  <si>
    <t>O0015870</t>
  </si>
  <si>
    <t>O0016191</t>
  </si>
  <si>
    <t>O0016334</t>
  </si>
  <si>
    <t>O0016452</t>
  </si>
  <si>
    <t>O0016593</t>
  </si>
  <si>
    <t>O0016675</t>
  </si>
  <si>
    <t>O0016859</t>
  </si>
  <si>
    <t>O0016964</t>
  </si>
  <si>
    <t>O0017096</t>
  </si>
  <si>
    <t>O0017123</t>
  </si>
  <si>
    <t>O0017138</t>
  </si>
  <si>
    <t>O0017215</t>
  </si>
  <si>
    <t>O0017273</t>
  </si>
  <si>
    <t>O0017373</t>
  </si>
  <si>
    <t>O0017557</t>
  </si>
  <si>
    <t>O0017635</t>
  </si>
  <si>
    <t>O0017664</t>
  </si>
  <si>
    <t>O0017747</t>
  </si>
  <si>
    <t>O0018128</t>
  </si>
  <si>
    <t>O0018299</t>
  </si>
  <si>
    <t>O0018306</t>
  </si>
  <si>
    <t>O0018335</t>
  </si>
  <si>
    <t>O0018428</t>
  </si>
  <si>
    <t>O0018458</t>
  </si>
  <si>
    <t>O0018515</t>
  </si>
  <si>
    <t>O0018684</t>
  </si>
  <si>
    <t>O0018729</t>
  </si>
  <si>
    <t>O0018749</t>
  </si>
  <si>
    <t>O0018766</t>
  </si>
  <si>
    <t>O0018805</t>
  </si>
  <si>
    <t>O0018952</t>
  </si>
  <si>
    <t>O0019087</t>
  </si>
  <si>
    <t>O0019111</t>
  </si>
  <si>
    <t>O0019344</t>
  </si>
  <si>
    <t>O0019486</t>
  </si>
  <si>
    <t>O0019487</t>
  </si>
  <si>
    <t>O0019520</t>
  </si>
  <si>
    <t>O0019771</t>
  </si>
  <si>
    <t>O0019799</t>
  </si>
  <si>
    <t>O0019833</t>
  </si>
  <si>
    <t>O0019993</t>
  </si>
  <si>
    <t>O0000104</t>
  </si>
  <si>
    <t>O0000198</t>
  </si>
  <si>
    <t>O0000280</t>
  </si>
  <si>
    <t>O0000497</t>
  </si>
  <si>
    <t>O0000663</t>
  </si>
  <si>
    <t>O0000713</t>
  </si>
  <si>
    <t>O0001478</t>
  </si>
  <si>
    <t>O0001480</t>
  </si>
  <si>
    <t>O0001516</t>
  </si>
  <si>
    <t>O0001557</t>
  </si>
  <si>
    <t>O0001973</t>
  </si>
  <si>
    <t>O0002415</t>
  </si>
  <si>
    <t>O0002587</t>
  </si>
  <si>
    <t>O0002656</t>
  </si>
  <si>
    <t>O0002717</t>
  </si>
  <si>
    <t>O0002727</t>
  </si>
  <si>
    <t>O0002757</t>
  </si>
  <si>
    <t>O0002834</t>
  </si>
  <si>
    <t>O0003009</t>
  </si>
  <si>
    <t>O0003223</t>
  </si>
  <si>
    <t>O0003477</t>
  </si>
  <si>
    <t>O0003632</t>
  </si>
  <si>
    <t>O0004318</t>
  </si>
  <si>
    <t>O0004572</t>
  </si>
  <si>
    <t>O0004676</t>
  </si>
  <si>
    <t>O0004723</t>
  </si>
  <si>
    <t>O0004899</t>
  </si>
  <si>
    <t>O0005146</t>
  </si>
  <si>
    <t>O0005447</t>
  </si>
  <si>
    <t>O0005614</t>
  </si>
  <si>
    <t>O0005749</t>
  </si>
  <si>
    <t>O0006108</t>
  </si>
  <si>
    <t>O0006313</t>
  </si>
  <si>
    <t>O0006441</t>
  </si>
  <si>
    <t>O0006448</t>
  </si>
  <si>
    <t>O0006725</t>
  </si>
  <si>
    <t>O0006816</t>
  </si>
  <si>
    <t>O0006849</t>
  </si>
  <si>
    <t>O0006913</t>
  </si>
  <si>
    <t>O0006937</t>
  </si>
  <si>
    <t>O0007352</t>
  </si>
  <si>
    <t>O0007828</t>
  </si>
  <si>
    <t>O0008141</t>
  </si>
  <si>
    <t>O0008218</t>
  </si>
  <si>
    <t>O0008259</t>
  </si>
  <si>
    <t>O0008656</t>
  </si>
  <si>
    <t>O0008716</t>
  </si>
  <si>
    <t>O0009089</t>
  </si>
  <si>
    <t>O0009311</t>
  </si>
  <si>
    <t>O0009372</t>
  </si>
  <si>
    <t>O0010195</t>
  </si>
  <si>
    <t>O0010474</t>
  </si>
  <si>
    <t>O0011029</t>
  </si>
  <si>
    <t>O0011075</t>
  </si>
  <si>
    <t>O0011147</t>
  </si>
  <si>
    <t>O0011210</t>
  </si>
  <si>
    <t>O0011585</t>
  </si>
  <si>
    <t>O0011762</t>
  </si>
  <si>
    <t>O0011790</t>
  </si>
  <si>
    <t>O0011897</t>
  </si>
  <si>
    <t>O0012010</t>
  </si>
  <si>
    <t>O0012055</t>
  </si>
  <si>
    <t>O0012423</t>
  </si>
  <si>
    <t>O0012450</t>
  </si>
  <si>
    <t>O0012518</t>
  </si>
  <si>
    <t>O0012596</t>
  </si>
  <si>
    <t>O0012845</t>
  </si>
  <si>
    <t>O0013107</t>
  </si>
  <si>
    <t>O0013153</t>
  </si>
  <si>
    <t>O0013172</t>
  </si>
  <si>
    <t>O0013334</t>
  </si>
  <si>
    <t>O0013498</t>
  </si>
  <si>
    <t>O0013518</t>
  </si>
  <si>
    <t>O0013524</t>
  </si>
  <si>
    <t>O0013609</t>
  </si>
  <si>
    <t>O0013641</t>
  </si>
  <si>
    <t>O0013703</t>
  </si>
  <si>
    <t>O0014558</t>
  </si>
  <si>
    <t>O0014609</t>
  </si>
  <si>
    <t>O0015178</t>
  </si>
  <si>
    <t>O0015185</t>
  </si>
  <si>
    <t>O0015318</t>
  </si>
  <si>
    <t>O0015383</t>
  </si>
  <si>
    <t>O0015402</t>
  </si>
  <si>
    <t>O0015673</t>
  </si>
  <si>
    <t>O0015808</t>
  </si>
  <si>
    <t>O0016194</t>
  </si>
  <si>
    <t>O0016262</t>
  </si>
  <si>
    <t>O0016288</t>
  </si>
  <si>
    <t>O0016397</t>
  </si>
  <si>
    <t>O0016480</t>
  </si>
  <si>
    <t>O0016543</t>
  </si>
  <si>
    <t>O0016691</t>
  </si>
  <si>
    <t>O0016809</t>
  </si>
  <si>
    <t>O0016868</t>
  </si>
  <si>
    <t>O0016914</t>
  </si>
  <si>
    <t>O0018152</t>
  </si>
  <si>
    <t>O0018295</t>
  </si>
  <si>
    <t>O0018585</t>
  </si>
  <si>
    <t>O0018773</t>
  </si>
  <si>
    <t>O0018810</t>
  </si>
  <si>
    <t>O0019209</t>
  </si>
  <si>
    <t>O0019437</t>
  </si>
  <si>
    <t>O0019509</t>
  </si>
  <si>
    <t>O0019739</t>
  </si>
  <si>
    <t>O0000185</t>
  </si>
  <si>
    <t>O0000210</t>
  </si>
  <si>
    <t>O0000217</t>
  </si>
  <si>
    <t>O0000437</t>
  </si>
  <si>
    <t>O0000511</t>
  </si>
  <si>
    <t>O0000573</t>
  </si>
  <si>
    <t>O0001045</t>
  </si>
  <si>
    <t>O0001087</t>
  </si>
  <si>
    <t>O0001303</t>
  </si>
  <si>
    <t>O0001551</t>
  </si>
  <si>
    <t>O0001610</t>
  </si>
  <si>
    <t>O0001663</t>
  </si>
  <si>
    <t>O0002108</t>
  </si>
  <si>
    <t>O0002437</t>
  </si>
  <si>
    <t>O0002520</t>
  </si>
  <si>
    <t>O0002900</t>
  </si>
  <si>
    <t>O0002938</t>
  </si>
  <si>
    <t>O0002973</t>
  </si>
  <si>
    <t>O0003121</t>
  </si>
  <si>
    <t>O0003203</t>
  </si>
  <si>
    <t>O0003350</t>
  </si>
  <si>
    <t>O0003572</t>
  </si>
  <si>
    <t>O0003721</t>
  </si>
  <si>
    <t>O0004506</t>
  </si>
  <si>
    <t>O0004732</t>
  </si>
  <si>
    <t>O0004797</t>
  </si>
  <si>
    <t>O0004949</t>
  </si>
  <si>
    <t>O0005003</t>
  </si>
  <si>
    <t>O0005198</t>
  </si>
  <si>
    <t>O0005276</t>
  </si>
  <si>
    <t>O0005452</t>
  </si>
  <si>
    <t>O0005467</t>
  </si>
  <si>
    <t>O0005806</t>
  </si>
  <si>
    <t>O0005872</t>
  </si>
  <si>
    <t>O0005953</t>
  </si>
  <si>
    <t>O0005985</t>
  </si>
  <si>
    <t>O0006016</t>
  </si>
  <si>
    <t>O0006228</t>
  </si>
  <si>
    <t>O0006975</t>
  </si>
  <si>
    <t>O0006979</t>
  </si>
  <si>
    <t>O0007146</t>
  </si>
  <si>
    <t>O0007365</t>
  </si>
  <si>
    <t>O0007654</t>
  </si>
  <si>
    <t>O0007832</t>
  </si>
  <si>
    <t>O0007864</t>
  </si>
  <si>
    <t>O0007973</t>
  </si>
  <si>
    <t>O0008036</t>
  </si>
  <si>
    <t>O0008169</t>
  </si>
  <si>
    <t>O0008730</t>
  </si>
  <si>
    <t>O0008923</t>
  </si>
  <si>
    <t>O0009251</t>
  </si>
  <si>
    <t>O0009343</t>
  </si>
  <si>
    <t>O0009456</t>
  </si>
  <si>
    <t>O0009625</t>
  </si>
  <si>
    <t>O0010190</t>
  </si>
  <si>
    <t>O0010345</t>
  </si>
  <si>
    <t>O0010885</t>
  </si>
  <si>
    <t>O0010932</t>
  </si>
  <si>
    <t>O0010943</t>
  </si>
  <si>
    <t>O0010997</t>
  </si>
  <si>
    <t>O0011244</t>
  </si>
  <si>
    <t>O0011304</t>
  </si>
  <si>
    <t>O0011307</t>
  </si>
  <si>
    <t>O0012131</t>
  </si>
  <si>
    <t>O0012298</t>
  </si>
  <si>
    <t>O0012379</t>
  </si>
  <si>
    <t>O0012421</t>
  </si>
  <si>
    <t>O0012688</t>
  </si>
  <si>
    <t>O0013099</t>
  </si>
  <si>
    <t>O0013134</t>
  </si>
  <si>
    <t>O0013344</t>
  </si>
  <si>
    <t>O0013375</t>
  </si>
  <si>
    <t>O0013841</t>
  </si>
  <si>
    <t>O0013846</t>
  </si>
  <si>
    <t>O0013897</t>
  </si>
  <si>
    <t>O0014015</t>
  </si>
  <si>
    <t>O0014134</t>
  </si>
  <si>
    <t>O0014280</t>
  </si>
  <si>
    <t>O0014364</t>
  </si>
  <si>
    <t>O0014446</t>
  </si>
  <si>
    <t>O0014493</t>
  </si>
  <si>
    <t>O0014648</t>
  </si>
  <si>
    <t>O0014668</t>
  </si>
  <si>
    <t>O0015029</t>
  </si>
  <si>
    <t>O0015110</t>
  </si>
  <si>
    <t>O0015141</t>
  </si>
  <si>
    <t>O0015388</t>
  </si>
  <si>
    <t>O0015510</t>
  </si>
  <si>
    <t>O0015846</t>
  </si>
  <si>
    <t>O0015994</t>
  </si>
  <si>
    <t>O0016349</t>
  </si>
  <si>
    <t>O0016516</t>
  </si>
  <si>
    <t>O0016647</t>
  </si>
  <si>
    <t>O0017005</t>
  </si>
  <si>
    <t>O0017259</t>
  </si>
  <si>
    <t>O0017281</t>
  </si>
  <si>
    <t>O0017304</t>
  </si>
  <si>
    <t>O0017308</t>
  </si>
  <si>
    <t>O0017534</t>
  </si>
  <si>
    <t>O0017539</t>
  </si>
  <si>
    <t>O0017659</t>
  </si>
  <si>
    <t>O0017690</t>
  </si>
  <si>
    <t>O0018277</t>
  </si>
  <si>
    <t>O0018401</t>
  </si>
  <si>
    <t>O0018528</t>
  </si>
  <si>
    <t>O0018586</t>
  </si>
  <si>
    <t>O0018706</t>
  </si>
  <si>
    <t>O0019073</t>
  </si>
  <si>
    <t>O0019124</t>
  </si>
  <si>
    <t>O0019365</t>
  </si>
  <si>
    <t>O0019677</t>
  </si>
  <si>
    <t>O0019738</t>
  </si>
  <si>
    <t>O0019793</t>
  </si>
  <si>
    <t>O0019818</t>
  </si>
  <si>
    <t>O0019936</t>
  </si>
  <si>
    <t>O0000635</t>
  </si>
  <si>
    <t>O0000776</t>
  </si>
  <si>
    <t>O0001139</t>
  </si>
  <si>
    <t>O0001341</t>
  </si>
  <si>
    <t>O0001431</t>
  </si>
  <si>
    <t>O0001727</t>
  </si>
  <si>
    <t>O0001871</t>
  </si>
  <si>
    <t>O0002676</t>
  </si>
  <si>
    <t>O0002770</t>
  </si>
  <si>
    <t>O0002855</t>
  </si>
  <si>
    <t>O0002856</t>
  </si>
  <si>
    <t>O0002944</t>
  </si>
  <si>
    <t>O0003034</t>
  </si>
  <si>
    <t>O0003828</t>
  </si>
  <si>
    <t>O0003858</t>
  </si>
  <si>
    <t>O0003876</t>
  </si>
  <si>
    <t>O0003934</t>
  </si>
  <si>
    <t>O0004030</t>
  </si>
  <si>
    <t>O0004290</t>
  </si>
  <si>
    <t>O0004468</t>
  </si>
  <si>
    <t>O0004650</t>
  </si>
  <si>
    <t>O0005693</t>
  </si>
  <si>
    <t>O0005722</t>
  </si>
  <si>
    <t>O0006568</t>
  </si>
  <si>
    <t>O0006638</t>
  </si>
  <si>
    <t>O0007258</t>
  </si>
  <si>
    <t>O0007354</t>
  </si>
  <si>
    <t>O0007449</t>
  </si>
  <si>
    <t>O0007470</t>
  </si>
  <si>
    <t>O0007720</t>
  </si>
  <si>
    <t>O0007822</t>
  </si>
  <si>
    <t>O0008012</t>
  </si>
  <si>
    <t>O0008069</t>
  </si>
  <si>
    <t>O0008113</t>
  </si>
  <si>
    <t>O0008186</t>
  </si>
  <si>
    <t>O0008517</t>
  </si>
  <si>
    <t>O0008607</t>
  </si>
  <si>
    <t>O0008629</t>
  </si>
  <si>
    <t>O0008651</t>
  </si>
  <si>
    <t>O0008879</t>
  </si>
  <si>
    <t>O0008898</t>
  </si>
  <si>
    <t>O0008983</t>
  </si>
  <si>
    <t>O0009254</t>
  </si>
  <si>
    <t>O0009302</t>
  </si>
  <si>
    <t>O0009421</t>
  </si>
  <si>
    <t>O0009775</t>
  </si>
  <si>
    <t>O0010163</t>
  </si>
  <si>
    <t>O0010168</t>
  </si>
  <si>
    <t>O0010663</t>
  </si>
  <si>
    <t>O0010835</t>
  </si>
  <si>
    <t>O0010949</t>
  </si>
  <si>
    <t>O0011002</t>
  </si>
  <si>
    <t>O0011068</t>
  </si>
  <si>
    <t>O0011116</t>
  </si>
  <si>
    <t>O0011362</t>
  </si>
  <si>
    <t>O0011483</t>
  </si>
  <si>
    <t>O0011532</t>
  </si>
  <si>
    <t>O0011623</t>
  </si>
  <si>
    <t>O0011673</t>
  </si>
  <si>
    <t>O0012024</t>
  </si>
  <si>
    <t>O0012137</t>
  </si>
  <si>
    <t>O0012420</t>
  </si>
  <si>
    <t>O0012517</t>
  </si>
  <si>
    <t>O0012687</t>
  </si>
  <si>
    <t>O0012772</t>
  </si>
  <si>
    <t>O0012821</t>
  </si>
  <si>
    <t>O0012910</t>
  </si>
  <si>
    <t>O0013009</t>
  </si>
  <si>
    <t>O0013042</t>
  </si>
  <si>
    <t>O0013403</t>
  </si>
  <si>
    <t>O0013514</t>
  </si>
  <si>
    <t>O0013547</t>
  </si>
  <si>
    <t>O0014297</t>
  </si>
  <si>
    <t>O0014530</t>
  </si>
  <si>
    <t>O0014684</t>
  </si>
  <si>
    <t>O0014868</t>
  </si>
  <si>
    <t>O0015018</t>
  </si>
  <si>
    <t>O0015035</t>
  </si>
  <si>
    <t>O0015076</t>
  </si>
  <si>
    <t>O0015364</t>
  </si>
  <si>
    <t>O0015560</t>
  </si>
  <si>
    <t>O0015667</t>
  </si>
  <si>
    <t>O0015677</t>
  </si>
  <si>
    <t>O0016206</t>
  </si>
  <si>
    <t>O0016229</t>
  </si>
  <si>
    <t>O0016231</t>
  </si>
  <si>
    <t>O0016359</t>
  </si>
  <si>
    <t>O0016842</t>
  </si>
  <si>
    <t>O0016920</t>
  </si>
  <si>
    <t>O0017226</t>
  </si>
  <si>
    <t>O0017463</t>
  </si>
  <si>
    <t>O0017719</t>
  </si>
  <si>
    <t>O0018186</t>
  </si>
  <si>
    <t>O0018202</t>
  </si>
  <si>
    <t>O0018278</t>
  </si>
  <si>
    <t>O0018682</t>
  </si>
  <si>
    <t>O0018826</t>
  </si>
  <si>
    <t>O0018906</t>
  </si>
  <si>
    <t>O0019142</t>
  </si>
  <si>
    <t>O0019170</t>
  </si>
  <si>
    <t>O0019516</t>
  </si>
  <si>
    <t>O0019865</t>
  </si>
  <si>
    <t>O0019999</t>
  </si>
  <si>
    <t>O0000007</t>
  </si>
  <si>
    <t>O0000290</t>
  </si>
  <si>
    <t>O0000500</t>
  </si>
  <si>
    <t>O0000587</t>
  </si>
  <si>
    <t>O0000868</t>
  </si>
  <si>
    <t>O0000896</t>
  </si>
  <si>
    <t>O0000933</t>
  </si>
  <si>
    <t>O0000983</t>
  </si>
  <si>
    <t>O0001667</t>
  </si>
  <si>
    <t>O0002003</t>
  </si>
  <si>
    <t>O0002066</t>
  </si>
  <si>
    <t>O0002162</t>
  </si>
  <si>
    <t>O0002427</t>
  </si>
  <si>
    <t>O0002498</t>
  </si>
  <si>
    <t>O0002811</t>
  </si>
  <si>
    <t>O0002876</t>
  </si>
  <si>
    <t>O0003018</t>
  </si>
  <si>
    <t>O0003153</t>
  </si>
  <si>
    <t>O0003288</t>
  </si>
  <si>
    <t>O0003313</t>
  </si>
  <si>
    <t>O0003811</t>
  </si>
  <si>
    <t>O0003867</t>
  </si>
  <si>
    <t>O0003982</t>
  </si>
  <si>
    <t>O0004006</t>
  </si>
  <si>
    <t>O0004162</t>
  </si>
  <si>
    <t>O0004340</t>
  </si>
  <si>
    <t>O0004392</t>
  </si>
  <si>
    <t>O0004519</t>
  </si>
  <si>
    <t>O0004530</t>
  </si>
  <si>
    <t>O0004680</t>
  </si>
  <si>
    <t>O0005157</t>
  </si>
  <si>
    <t>O0005160</t>
  </si>
  <si>
    <t>O0005312</t>
  </si>
  <si>
    <t>O0005608</t>
  </si>
  <si>
    <t>O0005980</t>
  </si>
  <si>
    <t>O0006035</t>
  </si>
  <si>
    <t>O0006044</t>
  </si>
  <si>
    <t>O0006142</t>
  </si>
  <si>
    <t>O0006305</t>
  </si>
  <si>
    <t>O0006626</t>
  </si>
  <si>
    <t>O0006722</t>
  </si>
  <si>
    <t>O0007052</t>
  </si>
  <si>
    <t>O0007560</t>
  </si>
  <si>
    <t>O0007682</t>
  </si>
  <si>
    <t>O0007738</t>
  </si>
  <si>
    <t>O0008107</t>
  </si>
  <si>
    <t>O0008298</t>
  </si>
  <si>
    <t>O0008509</t>
  </si>
  <si>
    <t>O0008633</t>
  </si>
  <si>
    <t>O0009092</t>
  </si>
  <si>
    <t>O0009367</t>
  </si>
  <si>
    <t>O0010298</t>
  </si>
  <si>
    <t>O0011070</t>
  </si>
  <si>
    <t>O0011101</t>
  </si>
  <si>
    <t>O0011272</t>
  </si>
  <si>
    <t>O0011294</t>
  </si>
  <si>
    <t>O0011710</t>
  </si>
  <si>
    <t>O0011712</t>
  </si>
  <si>
    <t>O0011802</t>
  </si>
  <si>
    <t>O0011821</t>
  </si>
  <si>
    <t>O0012168</t>
  </si>
  <si>
    <t>O0012477</t>
  </si>
  <si>
    <t>O0012564</t>
  </si>
  <si>
    <t>O0012876</t>
  </si>
  <si>
    <t>O0013455</t>
  </si>
  <si>
    <t>O0013505</t>
  </si>
  <si>
    <t>O0013599</t>
  </si>
  <si>
    <t>O0013971</t>
  </si>
  <si>
    <t>O0014074</t>
  </si>
  <si>
    <t>O0014206</t>
  </si>
  <si>
    <t>O0014444</t>
  </si>
  <si>
    <t>O0014638</t>
  </si>
  <si>
    <t>O0014692</t>
  </si>
  <si>
    <t>O0015099</t>
  </si>
  <si>
    <t>O0015236</t>
  </si>
  <si>
    <t>O0015406</t>
  </si>
  <si>
    <t>O0016004</t>
  </si>
  <si>
    <t>O0016353</t>
  </si>
  <si>
    <t>O0017261</t>
  </si>
  <si>
    <t>O0017347</t>
  </si>
  <si>
    <t>O0017458</t>
  </si>
  <si>
    <t>O0017600</t>
  </si>
  <si>
    <t>O0017930</t>
  </si>
  <si>
    <t>O0018396</t>
  </si>
  <si>
    <t>O0018421</t>
  </si>
  <si>
    <t>O0018459</t>
  </si>
  <si>
    <t>O0018738</t>
  </si>
  <si>
    <t>O0018955</t>
  </si>
  <si>
    <t>O0019362</t>
  </si>
  <si>
    <t>O0019515</t>
  </si>
  <si>
    <t>O0019586</t>
  </si>
  <si>
    <t>O0019588</t>
  </si>
  <si>
    <t>O0019702</t>
  </si>
  <si>
    <t>O0019779</t>
  </si>
  <si>
    <t>O0019952</t>
  </si>
  <si>
    <t>O0000219</t>
  </si>
  <si>
    <t>O0000222</t>
  </si>
  <si>
    <t>O0000482</t>
  </si>
  <si>
    <t>O0001044</t>
  </si>
  <si>
    <t>O0001058</t>
  </si>
  <si>
    <t>O0001689</t>
  </si>
  <si>
    <t>O0001819</t>
  </si>
  <si>
    <t>O0001834</t>
  </si>
  <si>
    <t>O0002049</t>
  </si>
  <si>
    <t>O0002227</t>
  </si>
  <si>
    <t>O0002258</t>
  </si>
  <si>
    <t>O0002448</t>
  </si>
  <si>
    <t>O0002941</t>
  </si>
  <si>
    <t>O0003102</t>
  </si>
  <si>
    <t>O0003104</t>
  </si>
  <si>
    <t>O0003260</t>
  </si>
  <si>
    <t>O0003747</t>
  </si>
  <si>
    <t>O0003829</t>
  </si>
  <si>
    <t>O0004226</t>
  </si>
  <si>
    <t>O0004579</t>
  </si>
  <si>
    <t>O0004626</t>
  </si>
  <si>
    <t>O0004844</t>
  </si>
  <si>
    <t>O0005069</t>
  </si>
  <si>
    <t>O0005511</t>
  </si>
  <si>
    <t>O0005695</t>
  </si>
  <si>
    <t>O0005956</t>
  </si>
  <si>
    <t>O0006074</t>
  </si>
  <si>
    <t>O0006485</t>
  </si>
  <si>
    <t>O0006738</t>
  </si>
  <si>
    <t>O0007768</t>
  </si>
  <si>
    <t>O0008191</t>
  </si>
  <si>
    <t>O0008733</t>
  </si>
  <si>
    <t>O0009027</t>
  </si>
  <si>
    <t>O0009229</t>
  </si>
  <si>
    <t>O0009354</t>
  </si>
  <si>
    <t>O0009709</t>
  </si>
  <si>
    <t>O0010174</t>
  </si>
  <si>
    <t>O0010196</t>
  </si>
  <si>
    <t>O0010312</t>
  </si>
  <si>
    <t>O0010411</t>
  </si>
  <si>
    <t>O0010654</t>
  </si>
  <si>
    <t>O0010687</t>
  </si>
  <si>
    <t>O0010816</t>
  </si>
  <si>
    <t>O0011158</t>
  </si>
  <si>
    <t>O0011268</t>
  </si>
  <si>
    <t>O0011781</t>
  </si>
  <si>
    <t>O0011879</t>
  </si>
  <si>
    <t>O0012475</t>
  </si>
  <si>
    <t>O0012676</t>
  </si>
  <si>
    <t>O0012862</t>
  </si>
  <si>
    <t>O0013335</t>
  </si>
  <si>
    <t>O0013851</t>
  </si>
  <si>
    <t>O0014123</t>
  </si>
  <si>
    <t>O0014181</t>
  </si>
  <si>
    <t>O0014654</t>
  </si>
  <si>
    <t>O0015053</t>
  </si>
  <si>
    <t>O0015378</t>
  </si>
  <si>
    <t>O0015485</t>
  </si>
  <si>
    <t>O0015899</t>
  </si>
  <si>
    <t>O0015991</t>
  </si>
  <si>
    <t>O0016173</t>
  </si>
  <si>
    <t>O0016891</t>
  </si>
  <si>
    <t>O0018007</t>
  </si>
  <si>
    <t>O0018867</t>
  </si>
  <si>
    <t>O0019563</t>
  </si>
  <si>
    <t>O0019679</t>
  </si>
  <si>
    <t>O0000001</t>
  </si>
  <si>
    <t>O0000521</t>
  </si>
  <si>
    <t>O0000668</t>
  </si>
  <si>
    <t>O0003485</t>
  </si>
  <si>
    <t>O0005732</t>
  </si>
  <si>
    <t>O0006132</t>
  </si>
  <si>
    <t>O0006215</t>
  </si>
  <si>
    <t>O0006265</t>
  </si>
  <si>
    <t>O0006775</t>
  </si>
  <si>
    <t>O0008346</t>
  </si>
  <si>
    <t>O0009043</t>
  </si>
  <si>
    <t>O0009606</t>
  </si>
  <si>
    <t>O0009684</t>
  </si>
  <si>
    <t>O0009955</t>
  </si>
  <si>
    <t>O0009982</t>
  </si>
  <si>
    <t>O0010318</t>
  </si>
  <si>
    <t>O0010330</t>
  </si>
  <si>
    <t>O0011113</t>
  </si>
  <si>
    <t>O0011886</t>
  </si>
  <si>
    <t>O0011959</t>
  </si>
  <si>
    <t>O0013689</t>
  </si>
  <si>
    <t>O0014268</t>
  </si>
  <si>
    <t>O0014326</t>
  </si>
  <si>
    <t>O0015170</t>
  </si>
  <si>
    <t>O0016163</t>
  </si>
  <si>
    <t>O0016197</t>
  </si>
  <si>
    <t>O0016223</t>
  </si>
  <si>
    <t>O0016308</t>
  </si>
  <si>
    <t>O0016852</t>
  </si>
  <si>
    <t>O0018369</t>
  </si>
  <si>
    <t>O0018596</t>
  </si>
  <si>
    <t>O0019366</t>
  </si>
  <si>
    <t>O0019652</t>
  </si>
  <si>
    <t>O0000259</t>
  </si>
  <si>
    <t>O0000272</t>
  </si>
  <si>
    <t>O0000866</t>
  </si>
  <si>
    <t>O0000878</t>
  </si>
  <si>
    <t>O0000915</t>
  </si>
  <si>
    <t>O0001001</t>
  </si>
  <si>
    <t>O0001049</t>
  </si>
  <si>
    <t>O0001221</t>
  </si>
  <si>
    <t>O0001416</t>
  </si>
  <si>
    <t>O0001680</t>
  </si>
  <si>
    <t>O0001698</t>
  </si>
  <si>
    <t>O0001743</t>
  </si>
  <si>
    <t>O0001883</t>
  </si>
  <si>
    <t>O0002092</t>
  </si>
  <si>
    <t>O0002413</t>
  </si>
  <si>
    <t>O0002713</t>
  </si>
  <si>
    <t>O0002946</t>
  </si>
  <si>
    <t>O0003066</t>
  </si>
  <si>
    <t>O0003131</t>
  </si>
  <si>
    <t>O0003267</t>
  </si>
  <si>
    <t>O0003493</t>
  </si>
  <si>
    <t>O0003620</t>
  </si>
  <si>
    <t>O0003626</t>
  </si>
  <si>
    <t>O0004247</t>
  </si>
  <si>
    <t>O0004453</t>
  </si>
  <si>
    <t>O0004515</t>
  </si>
  <si>
    <t>O0004658</t>
  </si>
  <si>
    <t>O0004828</t>
  </si>
  <si>
    <t>O0004832</t>
  </si>
  <si>
    <t>O0004858</t>
  </si>
  <si>
    <t>O0004965</t>
  </si>
  <si>
    <t>O0005257</t>
  </si>
  <si>
    <t>O0005316</t>
  </si>
  <si>
    <t>O0005873</t>
  </si>
  <si>
    <t>O0005921</t>
  </si>
  <si>
    <t>O0006136</t>
  </si>
  <si>
    <t>O0006846</t>
  </si>
  <si>
    <t>O0006886</t>
  </si>
  <si>
    <t>O0006907</t>
  </si>
  <si>
    <t>O0007085</t>
  </si>
  <si>
    <t>O0007307</t>
  </si>
  <si>
    <t>O0007550</t>
  </si>
  <si>
    <t>O0007764</t>
  </si>
  <si>
    <t>O0007916</t>
  </si>
  <si>
    <t>O0008312</t>
  </si>
  <si>
    <t>O0008433</t>
  </si>
  <si>
    <t>O0008659</t>
  </si>
  <si>
    <t>O0009136</t>
  </si>
  <si>
    <t>O0009166</t>
  </si>
  <si>
    <t>O0009220</t>
  </si>
  <si>
    <t>O0009463</t>
  </si>
  <si>
    <t>O0009780</t>
  </si>
  <si>
    <t>O0009789</t>
  </si>
  <si>
    <t>O0009984</t>
  </si>
  <si>
    <t>O0010045</t>
  </si>
  <si>
    <t>O0010161</t>
  </si>
  <si>
    <t>O0010299</t>
  </si>
  <si>
    <t>O0010308</t>
  </si>
  <si>
    <t>O0010319</t>
  </si>
  <si>
    <t>O0010472</t>
  </si>
  <si>
    <t>O0010513</t>
  </si>
  <si>
    <t>O0010733</t>
  </si>
  <si>
    <t>O0010962</t>
  </si>
  <si>
    <t>O0011442</t>
  </si>
  <si>
    <t>O0011803</t>
  </si>
  <si>
    <t>O0011900</t>
  </si>
  <si>
    <t>O0012136</t>
  </si>
  <si>
    <t>O0012664</t>
  </si>
  <si>
    <t>O0012794</t>
  </si>
  <si>
    <t>O0012952</t>
  </si>
  <si>
    <t>O0013131</t>
  </si>
  <si>
    <t>O0013141</t>
  </si>
  <si>
    <t>O0013274</t>
  </si>
  <si>
    <t>O0013652</t>
  </si>
  <si>
    <t>O0013752</t>
  </si>
  <si>
    <t>O0013839</t>
  </si>
  <si>
    <t>O0013898</t>
  </si>
  <si>
    <t>O0013969</t>
  </si>
  <si>
    <t>O0014010</t>
  </si>
  <si>
    <t>O0014207</t>
  </si>
  <si>
    <t>O0014503</t>
  </si>
  <si>
    <t>O0015007</t>
  </si>
  <si>
    <t>O0015213</t>
  </si>
  <si>
    <t>O0015260</t>
  </si>
  <si>
    <t>O0015305</t>
  </si>
  <si>
    <t>O0015355</t>
  </si>
  <si>
    <t>O0015393</t>
  </si>
  <si>
    <t>O0016107</t>
  </si>
  <si>
    <t>O0016184</t>
  </si>
  <si>
    <t>O0016596</t>
  </si>
  <si>
    <t>O0016770</t>
  </si>
  <si>
    <t>O0016878</t>
  </si>
  <si>
    <t>O0017160</t>
  </si>
  <si>
    <t>O0017383</t>
  </si>
  <si>
    <t>O0017919</t>
  </si>
  <si>
    <t>O0018035</t>
  </si>
  <si>
    <t>O0018217</t>
  </si>
  <si>
    <t>O0018241</t>
  </si>
  <si>
    <t>O0018297</t>
  </si>
  <si>
    <t>O0018841</t>
  </si>
  <si>
    <t>O0019080</t>
  </si>
  <si>
    <t>O0019274</t>
  </si>
  <si>
    <t>O0019322</t>
  </si>
  <si>
    <t>O0019398</t>
  </si>
  <si>
    <t>O0019593</t>
  </si>
  <si>
    <t>O0000120</t>
  </si>
  <si>
    <t>O0000214</t>
  </si>
  <si>
    <t>O0000492</t>
  </si>
  <si>
    <t>O0001245</t>
  </si>
  <si>
    <t>O0001778</t>
  </si>
  <si>
    <t>O0001964</t>
  </si>
  <si>
    <t>O0001979</t>
  </si>
  <si>
    <t>O0001984</t>
  </si>
  <si>
    <t>O0002147</t>
  </si>
  <si>
    <t>O0002195</t>
  </si>
  <si>
    <t>O0002344</t>
  </si>
  <si>
    <t>O0002668</t>
  </si>
  <si>
    <t>O0002756</t>
  </si>
  <si>
    <t>O0002787</t>
  </si>
  <si>
    <t>O0002956</t>
  </si>
  <si>
    <t>O0003065</t>
  </si>
  <si>
    <t>O0003250</t>
  </si>
  <si>
    <t>O0003334</t>
  </si>
  <si>
    <t>O0003492</t>
  </si>
  <si>
    <t>O0003573</t>
  </si>
  <si>
    <t>O0003796</t>
  </si>
  <si>
    <t>O0004005</t>
  </si>
  <si>
    <t>O0004144</t>
  </si>
  <si>
    <t>O0004334</t>
  </si>
  <si>
    <t>O0005079</t>
  </si>
  <si>
    <t>O0005301</t>
  </si>
  <si>
    <t>O0005329</t>
  </si>
  <si>
    <t>O0005543</t>
  </si>
  <si>
    <t>O0005586</t>
  </si>
  <si>
    <t>O0005650</t>
  </si>
  <si>
    <t>O0005744</t>
  </si>
  <si>
    <t>O0005856</t>
  </si>
  <si>
    <t>O0005864</t>
  </si>
  <si>
    <t>O0006018</t>
  </si>
  <si>
    <t>O0006103</t>
  </si>
  <si>
    <t>O0006392</t>
  </si>
  <si>
    <t>O0006695</t>
  </si>
  <si>
    <t>O0006948</t>
  </si>
  <si>
    <t>O0006970</t>
  </si>
  <si>
    <t>O0006983</t>
  </si>
  <si>
    <t>O0007059</t>
  </si>
  <si>
    <t>O0007101</t>
  </si>
  <si>
    <t>O0007117</t>
  </si>
  <si>
    <t>O0007366</t>
  </si>
  <si>
    <t>O0007632</t>
  </si>
  <si>
    <t>O0007732</t>
  </si>
  <si>
    <t>O0007739</t>
  </si>
  <si>
    <t>O0007866</t>
  </si>
  <si>
    <t>O0007930</t>
  </si>
  <si>
    <t>O0008038</t>
  </si>
  <si>
    <t>O0008258</t>
  </si>
  <si>
    <t>O0008341</t>
  </si>
  <si>
    <t>O0008469</t>
  </si>
  <si>
    <t>O0008477</t>
  </si>
  <si>
    <t>O0008550</t>
  </si>
  <si>
    <t>O0008560</t>
  </si>
  <si>
    <t>O0009169</t>
  </si>
  <si>
    <t>O0009224</t>
  </si>
  <si>
    <t>O0009363</t>
  </si>
  <si>
    <t>O0009470</t>
  </si>
  <si>
    <t>O0009615</t>
  </si>
  <si>
    <t>O0009783</t>
  </si>
  <si>
    <t>O0009784</t>
  </si>
  <si>
    <t>O0009813</t>
  </si>
  <si>
    <t>O0009957</t>
  </si>
  <si>
    <t>O0010039</t>
  </si>
  <si>
    <t>O0010322</t>
  </si>
  <si>
    <t>O0010469</t>
  </si>
  <si>
    <t>O0010567</t>
  </si>
  <si>
    <t>O0010684</t>
  </si>
  <si>
    <t>O0010691</t>
  </si>
  <si>
    <t>O0010876</t>
  </si>
  <si>
    <t>O0011470</t>
  </si>
  <si>
    <t>O0011476</t>
  </si>
  <si>
    <t>O0011552</t>
  </si>
  <si>
    <t>O0011829</t>
  </si>
  <si>
    <t>O0011873</t>
  </si>
  <si>
    <t>O0011898</t>
  </si>
  <si>
    <t>O0011997</t>
  </si>
  <si>
    <t>O0012006</t>
  </si>
  <si>
    <t>O0012147</t>
  </si>
  <si>
    <t>O0012157</t>
  </si>
  <si>
    <t>O0012493</t>
  </si>
  <si>
    <t>O0012506</t>
  </si>
  <si>
    <t>O0012612</t>
  </si>
  <si>
    <t>O0012652</t>
  </si>
  <si>
    <t>O0012753</t>
  </si>
  <si>
    <t>O0012905</t>
  </si>
  <si>
    <t>O0013500</t>
  </si>
  <si>
    <t>O0013531</t>
  </si>
  <si>
    <t>O0013749</t>
  </si>
  <si>
    <t>O0013821</t>
  </si>
  <si>
    <t>O0014038</t>
  </si>
  <si>
    <t>O0014243</t>
  </si>
  <si>
    <t>O0014343</t>
  </si>
  <si>
    <t>O0014765</t>
  </si>
  <si>
    <t>O0015108</t>
  </si>
  <si>
    <t>O0015152</t>
  </si>
  <si>
    <t>O0015356</t>
  </si>
  <si>
    <t>O0015925</t>
  </si>
  <si>
    <t>O0016029</t>
  </si>
  <si>
    <t>O0016110</t>
  </si>
  <si>
    <t>O0016346</t>
  </si>
  <si>
    <t>O0016366</t>
  </si>
  <si>
    <t>O0016456</t>
  </si>
  <si>
    <t>O0016813</t>
  </si>
  <si>
    <t>O0016826</t>
  </si>
  <si>
    <t>O0016946</t>
  </si>
  <si>
    <t>O0017021</t>
  </si>
  <si>
    <t>O0017298</t>
  </si>
  <si>
    <t>O0017650</t>
  </si>
  <si>
    <t>O0017877</t>
  </si>
  <si>
    <t>O0017908</t>
  </si>
  <si>
    <t>O0018078</t>
  </si>
  <si>
    <t>O0018118</t>
  </si>
  <si>
    <t>O0018253</t>
  </si>
  <si>
    <t>O0018750</t>
  </si>
  <si>
    <t>O0019162</t>
  </si>
  <si>
    <t>O0019908</t>
  </si>
  <si>
    <t>O0000076</t>
  </si>
  <si>
    <t>O0000152</t>
  </si>
  <si>
    <t>O0000174</t>
  </si>
  <si>
    <t>O0000274</t>
  </si>
  <si>
    <t>O0000363</t>
  </si>
  <si>
    <t>O0000383</t>
  </si>
  <si>
    <t>O0000504</t>
  </si>
  <si>
    <t>O0000512</t>
  </si>
  <si>
    <t>O0000685</t>
  </si>
  <si>
    <t>O0000697</t>
  </si>
  <si>
    <t>O0000775</t>
  </si>
  <si>
    <t>O0000817</t>
  </si>
  <si>
    <t>O0000911</t>
  </si>
  <si>
    <t>O0000938</t>
  </si>
  <si>
    <t>O0001054</t>
  </si>
  <si>
    <t>O0001067</t>
  </si>
  <si>
    <t>O0001144</t>
  </si>
  <si>
    <t>O0001224</t>
  </si>
  <si>
    <t>O0001250</t>
  </si>
  <si>
    <t>O0001854</t>
  </si>
  <si>
    <t>O0001855</t>
  </si>
  <si>
    <t>O0002182</t>
  </si>
  <si>
    <t>O0002189</t>
  </si>
  <si>
    <t>O0002225</t>
  </si>
  <si>
    <t>O0002313</t>
  </si>
  <si>
    <t>O0002328</t>
  </si>
  <si>
    <t>O0002438</t>
  </si>
  <si>
    <t>O0002701</t>
  </si>
  <si>
    <t>O0002799</t>
  </si>
  <si>
    <t>O0002833</t>
  </si>
  <si>
    <t>O0003490</t>
  </si>
  <si>
    <t>O0003555</t>
  </si>
  <si>
    <t>O0003768</t>
  </si>
  <si>
    <t>O0003885</t>
  </si>
  <si>
    <t>O0004028</t>
  </si>
  <si>
    <t>O0004208</t>
  </si>
  <si>
    <t>O0004214</t>
  </si>
  <si>
    <t>O0004242</t>
  </si>
  <si>
    <t>O0004285</t>
  </si>
  <si>
    <t>O0004371</t>
  </si>
  <si>
    <t>O0004481</t>
  </si>
  <si>
    <t>O0004707</t>
  </si>
  <si>
    <t>O0004766</t>
  </si>
  <si>
    <t>O0004821</t>
  </si>
  <si>
    <t>O0004929</t>
  </si>
  <si>
    <t>O0004962</t>
  </si>
  <si>
    <t>O0004999</t>
  </si>
  <si>
    <t>O0005127</t>
  </si>
  <si>
    <t>O0005144</t>
  </si>
  <si>
    <t>O0005278</t>
  </si>
  <si>
    <t>O0005372</t>
  </si>
  <si>
    <t>O0005391</t>
  </si>
  <si>
    <t>O0005481</t>
  </si>
  <si>
    <t>O0005724</t>
  </si>
  <si>
    <t>O0005809</t>
  </si>
  <si>
    <t>O0006032</t>
  </si>
  <si>
    <t>O0006175</t>
  </si>
  <si>
    <t>O0006200</t>
  </si>
  <si>
    <t>O0006320</t>
  </si>
  <si>
    <t>O0006459</t>
  </si>
  <si>
    <t>O0006532</t>
  </si>
  <si>
    <t>O0006557</t>
  </si>
  <si>
    <t>O0006634</t>
  </si>
  <si>
    <t>O0007006</t>
  </si>
  <si>
    <t>O0007211</t>
  </si>
  <si>
    <t>O0007215</t>
  </si>
  <si>
    <t>O0007217</t>
  </si>
  <si>
    <t>O0007248</t>
  </si>
  <si>
    <t>O0007447</t>
  </si>
  <si>
    <t>O0007708</t>
  </si>
  <si>
    <t>O0007776</t>
  </si>
  <si>
    <t>O0007809</t>
  </si>
  <si>
    <t>O0008010</t>
  </si>
  <si>
    <t>O0008026</t>
  </si>
  <si>
    <t>O0008106</t>
  </si>
  <si>
    <t>O0008156</t>
  </si>
  <si>
    <t>O0008187</t>
  </si>
  <si>
    <t>O0008277</t>
  </si>
  <si>
    <t>O0008316</t>
  </si>
  <si>
    <t>O0008321</t>
  </si>
  <si>
    <t>O0008455</t>
  </si>
  <si>
    <t>O0008592</t>
  </si>
  <si>
    <t>O0008620</t>
  </si>
  <si>
    <t>O0008672</t>
  </si>
  <si>
    <t>O0008693</t>
  </si>
  <si>
    <t>O0008791</t>
  </si>
  <si>
    <t>O0008878</t>
  </si>
  <si>
    <t>O0009049</t>
  </si>
  <si>
    <t>O0009232</t>
  </si>
  <si>
    <t>O0009382</t>
  </si>
  <si>
    <t>O0009459</t>
  </si>
  <si>
    <t>O0009467</t>
  </si>
  <si>
    <t>O0009660</t>
  </si>
  <si>
    <t>O0009691</t>
  </si>
  <si>
    <t>O0009772</t>
  </si>
  <si>
    <t>O0009910</t>
  </si>
  <si>
    <t>O0009936</t>
  </si>
  <si>
    <t>O0009943</t>
  </si>
  <si>
    <t>O0009988</t>
  </si>
  <si>
    <t>O0010011</t>
  </si>
  <si>
    <t>O0010059</t>
  </si>
  <si>
    <t>O0010191</t>
  </si>
  <si>
    <t>O0010241</t>
  </si>
  <si>
    <t>O0010313</t>
  </si>
  <si>
    <t>O0010362</t>
  </si>
  <si>
    <t>O0010409</t>
  </si>
  <si>
    <t>O0010442</t>
  </si>
  <si>
    <t>O0010443</t>
  </si>
  <si>
    <t>O0010447</t>
  </si>
  <si>
    <t>O0010502</t>
  </si>
  <si>
    <t>O0010509</t>
  </si>
  <si>
    <t>O0010766</t>
  </si>
  <si>
    <t>O0010813</t>
  </si>
  <si>
    <t>O0010867</t>
  </si>
  <si>
    <t>O0011042</t>
  </si>
  <si>
    <t>O0011065</t>
  </si>
  <si>
    <t>O0011093</t>
  </si>
  <si>
    <t>O0011258</t>
  </si>
  <si>
    <t>O0011551</t>
  </si>
  <si>
    <t>O0011659</t>
  </si>
  <si>
    <t>O0011685</t>
  </si>
  <si>
    <t>O0011839</t>
  </si>
  <si>
    <t>O0011974</t>
  </si>
  <si>
    <t>O0011998</t>
  </si>
  <si>
    <t>O0012203</t>
  </si>
  <si>
    <t>O0012253</t>
  </si>
  <si>
    <t>O0012278</t>
  </si>
  <si>
    <t>O0012398</t>
  </si>
  <si>
    <t>O0012741</t>
  </si>
  <si>
    <t>O0012870</t>
  </si>
  <si>
    <t>O0012960</t>
  </si>
  <si>
    <t>O0013106</t>
  </si>
  <si>
    <t>O0013248</t>
  </si>
  <si>
    <t>O0013301</t>
  </si>
  <si>
    <t>O0013387</t>
  </si>
  <si>
    <t>O0013394</t>
  </si>
  <si>
    <t>O0013399</t>
  </si>
  <si>
    <t>O0013412</t>
  </si>
  <si>
    <t>O0013886</t>
  </si>
  <si>
    <t>O0013965</t>
  </si>
  <si>
    <t>O0014017</t>
  </si>
  <si>
    <t>O0014040</t>
  </si>
  <si>
    <t>O0014042</t>
  </si>
  <si>
    <t>O0014190</t>
  </si>
  <si>
    <t>O0014240</t>
  </si>
  <si>
    <t>O0014349</t>
  </si>
  <si>
    <t>O0014500</t>
  </si>
  <si>
    <t>O0014542</t>
  </si>
  <si>
    <t>O0014718</t>
  </si>
  <si>
    <t>O0014804</t>
  </si>
  <si>
    <t>O0014829</t>
  </si>
  <si>
    <t>O0014909</t>
  </si>
  <si>
    <t>O0014986</t>
  </si>
  <si>
    <t>O0015001</t>
  </si>
  <si>
    <t>O0015162</t>
  </si>
  <si>
    <t>O0015165</t>
  </si>
  <si>
    <t>O0015334</t>
  </si>
  <si>
    <t>O0015362</t>
  </si>
  <si>
    <t>O0015375</t>
  </si>
  <si>
    <t>O0015483</t>
  </si>
  <si>
    <t>O0015499</t>
  </si>
  <si>
    <t>O0015703</t>
  </si>
  <si>
    <t>O0015833</t>
  </si>
  <si>
    <t>O0015834</t>
  </si>
  <si>
    <t>O0015882</t>
  </si>
  <si>
    <t>O0015885</t>
  </si>
  <si>
    <t>O0015931</t>
  </si>
  <si>
    <t>O0015939</t>
  </si>
  <si>
    <t>O0015984</t>
  </si>
  <si>
    <t>O0016047</t>
  </si>
  <si>
    <t>O0016066</t>
  </si>
  <si>
    <t>O0016432</t>
  </si>
  <si>
    <t>O0016513</t>
  </si>
  <si>
    <t>O0016553</t>
  </si>
  <si>
    <t>O0016748</t>
  </si>
  <si>
    <t>O0016760</t>
  </si>
  <si>
    <t>O0016825</t>
  </si>
  <si>
    <t>O0016836</t>
  </si>
  <si>
    <t>O0017087</t>
  </si>
  <si>
    <t>O0017120</t>
  </si>
  <si>
    <t>O0017206</t>
  </si>
  <si>
    <t>O0017287</t>
  </si>
  <si>
    <t>O0017314</t>
  </si>
  <si>
    <t>O0017351</t>
  </si>
  <si>
    <t>O0017480</t>
  </si>
  <si>
    <t>O0017563</t>
  </si>
  <si>
    <t>O0017702</t>
  </si>
  <si>
    <t>O0017722</t>
  </si>
  <si>
    <t>O0017774</t>
  </si>
  <si>
    <t>O0017950</t>
  </si>
  <si>
    <t>O0017968</t>
  </si>
  <si>
    <t>O0018105</t>
  </si>
  <si>
    <t>O0018184</t>
  </si>
  <si>
    <t>O0018220</t>
  </si>
  <si>
    <t>O0018309</t>
  </si>
  <si>
    <t>O0018342</t>
  </si>
  <si>
    <t>O0018562</t>
  </si>
  <si>
    <t>O0018631</t>
  </si>
  <si>
    <t>O0018775</t>
  </si>
  <si>
    <t>O0018818</t>
  </si>
  <si>
    <t>O0019013</t>
  </si>
  <si>
    <t>O0019101</t>
  </si>
  <si>
    <t>O0019117</t>
  </si>
  <si>
    <t>O0019226</t>
  </si>
  <si>
    <t>O0019341</t>
  </si>
  <si>
    <t>O0019525</t>
  </si>
  <si>
    <t>O0019797</t>
  </si>
  <si>
    <t>O0000046</t>
  </si>
  <si>
    <t>O0000078</t>
  </si>
  <si>
    <t>O0000200</t>
  </si>
  <si>
    <t>O0000238</t>
  </si>
  <si>
    <t>O0000268</t>
  </si>
  <si>
    <t>O0000271</t>
  </si>
  <si>
    <t>O0000341</t>
  </si>
  <si>
    <t>O0000387</t>
  </si>
  <si>
    <t>O0000468</t>
  </si>
  <si>
    <t>O0000484</t>
  </si>
  <si>
    <t>O0000489</t>
  </si>
  <si>
    <t>O0000598</t>
  </si>
  <si>
    <t>O0000620</t>
  </si>
  <si>
    <t>O0000658</t>
  </si>
  <si>
    <t>O0000704</t>
  </si>
  <si>
    <t>O0000793</t>
  </si>
  <si>
    <t>O0000800</t>
  </si>
  <si>
    <t>O0000818</t>
  </si>
  <si>
    <t>O0000850</t>
  </si>
  <si>
    <t>O0000865</t>
  </si>
  <si>
    <t>O0000892</t>
  </si>
  <si>
    <t>O0000923</t>
  </si>
  <si>
    <t>O0000965</t>
  </si>
  <si>
    <t>O0000977</t>
  </si>
  <si>
    <t>O0001030</t>
  </si>
  <si>
    <t>O0001071</t>
  </si>
  <si>
    <t>O0001095</t>
  </si>
  <si>
    <t>O0001131</t>
  </si>
  <si>
    <t>O0001212</t>
  </si>
  <si>
    <t>O0001277</t>
  </si>
  <si>
    <t>O0001293</t>
  </si>
  <si>
    <t>O0001317</t>
  </si>
  <si>
    <t>O0001435</t>
  </si>
  <si>
    <t>O0001547</t>
  </si>
  <si>
    <t>O0001579</t>
  </si>
  <si>
    <t>O0001699</t>
  </si>
  <si>
    <t>O0001749</t>
  </si>
  <si>
    <t>O0001757</t>
  </si>
  <si>
    <t>O0001878</t>
  </si>
  <si>
    <t>O0001889</t>
  </si>
  <si>
    <t>O0001960</t>
  </si>
  <si>
    <t>O0002021</t>
  </si>
  <si>
    <t>O0002061</t>
  </si>
  <si>
    <t>O0002076</t>
  </si>
  <si>
    <t>O0002087</t>
  </si>
  <si>
    <t>O0002282</t>
  </si>
  <si>
    <t>O0002291</t>
  </si>
  <si>
    <t>O0002307</t>
  </si>
  <si>
    <t>O0002357</t>
  </si>
  <si>
    <t>O0002517</t>
  </si>
  <si>
    <t>O0002537</t>
  </si>
  <si>
    <t>O0002548</t>
  </si>
  <si>
    <t>O0002555</t>
  </si>
  <si>
    <t>O0002615</t>
  </si>
  <si>
    <t>O0002623</t>
  </si>
  <si>
    <t>O0002665</t>
  </si>
  <si>
    <t>O0002678</t>
  </si>
  <si>
    <t>O0002852</t>
  </si>
  <si>
    <t>O0002943</t>
  </si>
  <si>
    <t>O0003007</t>
  </si>
  <si>
    <t>O0003013</t>
  </si>
  <si>
    <t>O0003035</t>
  </si>
  <si>
    <t>O0003061</t>
  </si>
  <si>
    <t>O0003156</t>
  </si>
  <si>
    <t>O0003208</t>
  </si>
  <si>
    <t>O0003277</t>
  </si>
  <si>
    <t>O0003393</t>
  </si>
  <si>
    <t>O0003457</t>
  </si>
  <si>
    <t>O0003483</t>
  </si>
  <si>
    <t>O0003593</t>
  </si>
  <si>
    <t>O0003854</t>
  </si>
  <si>
    <t>O0003931</t>
  </si>
  <si>
    <t>O0003974</t>
  </si>
  <si>
    <t>O0003990</t>
  </si>
  <si>
    <t>O0004035</t>
  </si>
  <si>
    <t>O0004066</t>
  </si>
  <si>
    <t>O0004076</t>
  </si>
  <si>
    <t>O0004138</t>
  </si>
  <si>
    <t>O0004156</t>
  </si>
  <si>
    <t>O0004159</t>
  </si>
  <si>
    <t>O0004183</t>
  </si>
  <si>
    <t>O0004207</t>
  </si>
  <si>
    <t>O0004297</t>
  </si>
  <si>
    <t>O0004309</t>
  </si>
  <si>
    <t>O0004370</t>
  </si>
  <si>
    <t>O0004451</t>
  </si>
  <si>
    <t>O0004580</t>
  </si>
  <si>
    <t>O0004587</t>
  </si>
  <si>
    <t>O0004623</t>
  </si>
  <si>
    <t>O0004668</t>
  </si>
  <si>
    <t>O0004706</t>
  </si>
  <si>
    <t>O0004712</t>
  </si>
  <si>
    <t>O0004878</t>
  </si>
  <si>
    <t>O0004904</t>
  </si>
  <si>
    <t>O0004984</t>
  </si>
  <si>
    <t>O0004986</t>
  </si>
  <si>
    <t>O0005050</t>
  </si>
  <si>
    <t>O0005075</t>
  </si>
  <si>
    <t>O0005195</t>
  </si>
  <si>
    <t>O0005333</t>
  </si>
  <si>
    <t>O0005497</t>
  </si>
  <si>
    <t>O0005514</t>
  </si>
  <si>
    <t>O0005560</t>
  </si>
  <si>
    <t>O0005764</t>
  </si>
  <si>
    <t>O0005862</t>
  </si>
  <si>
    <t>O0005943</t>
  </si>
  <si>
    <t>O0005959</t>
  </si>
  <si>
    <t>O0005997</t>
  </si>
  <si>
    <t>O0006027</t>
  </si>
  <si>
    <t>O0006073</t>
  </si>
  <si>
    <t>O0006143</t>
  </si>
  <si>
    <t>O0006214</t>
  </si>
  <si>
    <t>O0006328</t>
  </si>
  <si>
    <t>O0006350</t>
  </si>
  <si>
    <t>O0006420</t>
  </si>
  <si>
    <t>O0006526</t>
  </si>
  <si>
    <t>O0006593</t>
  </si>
  <si>
    <t>O0006785</t>
  </si>
  <si>
    <t>O0006787</t>
  </si>
  <si>
    <t>O0006800</t>
  </si>
  <si>
    <t>O0006847</t>
  </si>
  <si>
    <t>O0006895</t>
  </si>
  <si>
    <t>O0006911</t>
  </si>
  <si>
    <t>O0007005</t>
  </si>
  <si>
    <t>O0007028</t>
  </si>
  <si>
    <t>O0007125</t>
  </si>
  <si>
    <t>O0007135</t>
  </si>
  <si>
    <t>O0007209</t>
  </si>
  <si>
    <t>O0007523</t>
  </si>
  <si>
    <t>O0007536</t>
  </si>
  <si>
    <t>O0007568</t>
  </si>
  <si>
    <t>O0007589</t>
  </si>
  <si>
    <t>O0007592</t>
  </si>
  <si>
    <t>O0007647</t>
  </si>
  <si>
    <t>O0007702</t>
  </si>
  <si>
    <t>O0007703</t>
  </si>
  <si>
    <t>O0007706</t>
  </si>
  <si>
    <t>O0007713</t>
  </si>
  <si>
    <t>O0007723</t>
  </si>
  <si>
    <t>O0007787</t>
  </si>
  <si>
    <t>O0008105</t>
  </si>
  <si>
    <t>O0008283</t>
  </si>
  <si>
    <t>O0008401</t>
  </si>
  <si>
    <t>O0008416</t>
  </si>
  <si>
    <t>O0008591</t>
  </si>
  <si>
    <t>O0008611</t>
  </si>
  <si>
    <t>O0008664</t>
  </si>
  <si>
    <t>O0008729</t>
  </si>
  <si>
    <t>O0008779</t>
  </si>
  <si>
    <t>O0008959</t>
  </si>
  <si>
    <t>O0009135</t>
  </si>
  <si>
    <t>O0009165</t>
  </si>
  <si>
    <t>O0009175</t>
  </si>
  <si>
    <t>O0009257</t>
  </si>
  <si>
    <t>O0009406</t>
  </si>
  <si>
    <t>O0009590</t>
  </si>
  <si>
    <t>O0009602</t>
  </si>
  <si>
    <t>O0009611</t>
  </si>
  <si>
    <t>O0009681</t>
  </si>
  <si>
    <t>O0009683</t>
  </si>
  <si>
    <t>O0009742</t>
  </si>
  <si>
    <t>O0009877</t>
  </si>
  <si>
    <t>O0010070</t>
  </si>
  <si>
    <t>O0010194</t>
  </si>
  <si>
    <t>O0010221</t>
  </si>
  <si>
    <t>O0010382</t>
  </si>
  <si>
    <t>O0010519</t>
  </si>
  <si>
    <t>O0010643</t>
  </si>
  <si>
    <t>O0010725</t>
  </si>
  <si>
    <t>O0010791</t>
  </si>
  <si>
    <t>O0010859</t>
  </si>
  <si>
    <t>O0010884</t>
  </si>
  <si>
    <t>O0011062</t>
  </si>
  <si>
    <t>O0011117</t>
  </si>
  <si>
    <t>O0011149</t>
  </si>
  <si>
    <t>O0011334</t>
  </si>
  <si>
    <t>O0011449</t>
  </si>
  <si>
    <t>O0011622</t>
  </si>
  <si>
    <t>O0011708</t>
  </si>
  <si>
    <t>O0011751</t>
  </si>
  <si>
    <t>O0011764</t>
  </si>
  <si>
    <t>O0011769</t>
  </si>
  <si>
    <t>O0011770</t>
  </si>
  <si>
    <t>O0011883</t>
  </si>
  <si>
    <t>O0011915</t>
  </si>
  <si>
    <t>O0011932</t>
  </si>
  <si>
    <t>O0012076</t>
  </si>
  <si>
    <t>O0012286</t>
  </si>
  <si>
    <t>O0012428</t>
  </si>
  <si>
    <t>O0012474</t>
  </si>
  <si>
    <t>O0012540</t>
  </si>
  <si>
    <t>O0012569</t>
  </si>
  <si>
    <t>O0012601</t>
  </si>
  <si>
    <t>O0012640</t>
  </si>
  <si>
    <t>O0012857</t>
  </si>
  <si>
    <t>O0013050</t>
  </si>
  <si>
    <t>O0013066</t>
  </si>
  <si>
    <t>O0013102</t>
  </si>
  <si>
    <t>O0013194</t>
  </si>
  <si>
    <t>O0013207</t>
  </si>
  <si>
    <t>O0013285</t>
  </si>
  <si>
    <t>O0013385</t>
  </si>
  <si>
    <t>O0013513</t>
  </si>
  <si>
    <t>O0013815</t>
  </si>
  <si>
    <t>O0013818</t>
  </si>
  <si>
    <t>O0013835</t>
  </si>
  <si>
    <t>O0013942</t>
  </si>
  <si>
    <t>O0013957</t>
  </si>
  <si>
    <t>O0013975</t>
  </si>
  <si>
    <t>O0014049</t>
  </si>
  <si>
    <t>O0014070</t>
  </si>
  <si>
    <t>O0014119</t>
  </si>
  <si>
    <t>O0014455</t>
  </si>
  <si>
    <t>O0014496</t>
  </si>
  <si>
    <t>O0014504</t>
  </si>
  <si>
    <t>O0014755</t>
  </si>
  <si>
    <t>O0014885</t>
  </si>
  <si>
    <t>O0014925</t>
  </si>
  <si>
    <t>O0014945</t>
  </si>
  <si>
    <t>O0015011</t>
  </si>
  <si>
    <t>O0015050</t>
  </si>
  <si>
    <t>O0015088</t>
  </si>
  <si>
    <t>O0015155</t>
  </si>
  <si>
    <t>O0015188</t>
  </si>
  <si>
    <t>O0015209</t>
  </si>
  <si>
    <t>O0015295</t>
  </si>
  <si>
    <t>O0015323</t>
  </si>
  <si>
    <t>O0015454</t>
  </si>
  <si>
    <t>O0015506</t>
  </si>
  <si>
    <t>O0015572</t>
  </si>
  <si>
    <t>O0015721</t>
  </si>
  <si>
    <t>O0015837</t>
  </si>
  <si>
    <t>O0015862</t>
  </si>
  <si>
    <t>O0016031</t>
  </si>
  <si>
    <t>O0016053</t>
  </si>
  <si>
    <t>O0016103</t>
  </si>
  <si>
    <t>O0016199</t>
  </si>
  <si>
    <t>O0016286</t>
  </si>
  <si>
    <t>O0016368</t>
  </si>
  <si>
    <t>O0016382</t>
  </si>
  <si>
    <t>O0016437</t>
  </si>
  <si>
    <t>O0016779</t>
  </si>
  <si>
    <t>O0016811</t>
  </si>
  <si>
    <t>O0016886</t>
  </si>
  <si>
    <t>O0017032</t>
  </si>
  <si>
    <t>O0017175</t>
  </si>
  <si>
    <t>O0017269</t>
  </si>
  <si>
    <t>O0017338</t>
  </si>
  <si>
    <t>O0017472</t>
  </si>
  <si>
    <t>O0017543</t>
  </si>
  <si>
    <t>O0017674</t>
  </si>
  <si>
    <t>O0017689</t>
  </si>
  <si>
    <t>O0017743</t>
  </si>
  <si>
    <t>O0017796</t>
  </si>
  <si>
    <t>O0017825</t>
  </si>
  <si>
    <t>O0017884</t>
  </si>
  <si>
    <t>O0017885</t>
  </si>
  <si>
    <t>O0018045</t>
  </si>
  <si>
    <t>O0018065</t>
  </si>
  <si>
    <t>O0018094</t>
  </si>
  <si>
    <t>O0018173</t>
  </si>
  <si>
    <t>O0018206</t>
  </si>
  <si>
    <t>O0018224</t>
  </si>
  <si>
    <t>O0018242</t>
  </si>
  <si>
    <t>O0018527</t>
  </si>
  <si>
    <t>O0018555</t>
  </si>
  <si>
    <t>O0018574</t>
  </si>
  <si>
    <t>O0018576</t>
  </si>
  <si>
    <t>O0018612</t>
  </si>
  <si>
    <t>O0018615</t>
  </si>
  <si>
    <t>O0018680</t>
  </si>
  <si>
    <t>O0018723</t>
  </si>
  <si>
    <t>O0018778</t>
  </si>
  <si>
    <t>O0018814</t>
  </si>
  <si>
    <t>O0018839</t>
  </si>
  <si>
    <t>O0018854</t>
  </si>
  <si>
    <t>O0018890</t>
  </si>
  <si>
    <t>O0018934</t>
  </si>
  <si>
    <t>O0019283</t>
  </si>
  <si>
    <t>O0019358</t>
  </si>
  <si>
    <t>O0019472</t>
  </si>
  <si>
    <t>O0019572</t>
  </si>
  <si>
    <t>O0019592</t>
  </si>
  <si>
    <t>O0019594</t>
  </si>
  <si>
    <t>O0019901</t>
  </si>
  <si>
    <t>O0000038</t>
  </si>
  <si>
    <t>O0000117</t>
  </si>
  <si>
    <t>O0000134</t>
  </si>
  <si>
    <t>O0000155</t>
  </si>
  <si>
    <t>O0000228</t>
  </si>
  <si>
    <t>O0000273</t>
  </si>
  <si>
    <t>O0000281</t>
  </si>
  <si>
    <t>O0000439</t>
  </si>
  <si>
    <t>O0000466</t>
  </si>
  <si>
    <t>O0000471</t>
  </si>
  <si>
    <t>O0000505</t>
  </si>
  <si>
    <t>O0000507</t>
  </si>
  <si>
    <t>O0000516</t>
  </si>
  <si>
    <t>O0000579</t>
  </si>
  <si>
    <t>O0000640</t>
  </si>
  <si>
    <t>O0000643</t>
  </si>
  <si>
    <t>O0000771</t>
  </si>
  <si>
    <t>O0000778</t>
  </si>
  <si>
    <t>O0000785</t>
  </si>
  <si>
    <t>O0000846</t>
  </si>
  <si>
    <t>O0000897</t>
  </si>
  <si>
    <t>O0000905</t>
  </si>
  <si>
    <t>O0000974</t>
  </si>
  <si>
    <t>O0001016</t>
  </si>
  <si>
    <t>O0001084</t>
  </si>
  <si>
    <t>O0001091</t>
  </si>
  <si>
    <t>O0001165</t>
  </si>
  <si>
    <t>O0001499</t>
  </si>
  <si>
    <t>O0001509</t>
  </si>
  <si>
    <t>O0001576</t>
  </si>
  <si>
    <t>O0001616</t>
  </si>
  <si>
    <t>O0001702</t>
  </si>
  <si>
    <t>O0001738</t>
  </si>
  <si>
    <t>O0001754</t>
  </si>
  <si>
    <t>O0001755</t>
  </si>
  <si>
    <t>O0001779</t>
  </si>
  <si>
    <t>O0001831</t>
  </si>
  <si>
    <t>O0001927</t>
  </si>
  <si>
    <t>O0001939</t>
  </si>
  <si>
    <t>O0002036</t>
  </si>
  <si>
    <t>O0002069</t>
  </si>
  <si>
    <t>O0002174</t>
  </si>
  <si>
    <t>O0002212</t>
  </si>
  <si>
    <t>O0002264</t>
  </si>
  <si>
    <t>O0002272</t>
  </si>
  <si>
    <t>O0002273</t>
  </si>
  <si>
    <t>O0002337</t>
  </si>
  <si>
    <t>O0002450</t>
  </si>
  <si>
    <t>O0002512</t>
  </si>
  <si>
    <t>O0002550</t>
  </si>
  <si>
    <t>O0002608</t>
  </si>
  <si>
    <t>O0002640</t>
  </si>
  <si>
    <t>O0002664</t>
  </si>
  <si>
    <t>O0002685</t>
  </si>
  <si>
    <t>O0002817</t>
  </si>
  <si>
    <t>O0002919</t>
  </si>
  <si>
    <t>O0002922</t>
  </si>
  <si>
    <t>O0002934</t>
  </si>
  <si>
    <t>O0002960</t>
  </si>
  <si>
    <t>O0003023</t>
  </si>
  <si>
    <t>O0003043</t>
  </si>
  <si>
    <t>O0003079</t>
  </si>
  <si>
    <t>O0003082</t>
  </si>
  <si>
    <t>O0003095</t>
  </si>
  <si>
    <t>O0003123</t>
  </si>
  <si>
    <t>O0003139</t>
  </si>
  <si>
    <t>O0003219</t>
  </si>
  <si>
    <t>O0003237</t>
  </si>
  <si>
    <t>O0003248</t>
  </si>
  <si>
    <t>O0003398</t>
  </si>
  <si>
    <t>O0003451</t>
  </si>
  <si>
    <t>O0003760</t>
  </si>
  <si>
    <t>O0003778</t>
  </si>
  <si>
    <t>O0003822</t>
  </si>
  <si>
    <t>O0003919</t>
  </si>
  <si>
    <t>O0004131</t>
  </si>
  <si>
    <t>O0004191</t>
  </si>
  <si>
    <t>O0004194</t>
  </si>
  <si>
    <t>O0004257</t>
  </si>
  <si>
    <t>O0004261</t>
  </si>
  <si>
    <t>O0004272</t>
  </si>
  <si>
    <t>O0004312</t>
  </si>
  <si>
    <t>O0004605</t>
  </si>
  <si>
    <t>O0004630</t>
  </si>
  <si>
    <t>O0004654</t>
  </si>
  <si>
    <t>O0004682</t>
  </si>
  <si>
    <t>O0004758</t>
  </si>
  <si>
    <t>O0004789</t>
  </si>
  <si>
    <t>O0004804</t>
  </si>
  <si>
    <t>O0004825</t>
  </si>
  <si>
    <t>O0004911</t>
  </si>
  <si>
    <t>O0005161</t>
  </si>
  <si>
    <t>O0005166</t>
  </si>
  <si>
    <t>O0005207</t>
  </si>
  <si>
    <t>O0005250</t>
  </si>
  <si>
    <t>O0005258</t>
  </si>
  <si>
    <t>O0005294</t>
  </si>
  <si>
    <t>O0005308</t>
  </si>
  <si>
    <t>O0005327</t>
  </si>
  <si>
    <t>O0005368</t>
  </si>
  <si>
    <t>O0005449</t>
  </si>
  <si>
    <t>O0005468</t>
  </si>
  <si>
    <t>O0005505</t>
  </si>
  <si>
    <t>O0005575</t>
  </si>
  <si>
    <t>O0005582</t>
  </si>
  <si>
    <t>O0005687</t>
  </si>
  <si>
    <t>O0005696</t>
  </si>
  <si>
    <t>O0005799</t>
  </si>
  <si>
    <t>O0005892</t>
  </si>
  <si>
    <t>O0005912</t>
  </si>
  <si>
    <t>O0005917</t>
  </si>
  <si>
    <t>O0005919</t>
  </si>
  <si>
    <t>O0005929</t>
  </si>
  <si>
    <t>O0005970</t>
  </si>
  <si>
    <t>O0005975</t>
  </si>
  <si>
    <t>O0006049</t>
  </si>
  <si>
    <t>O0006118</t>
  </si>
  <si>
    <t>O0006138</t>
  </si>
  <si>
    <t>O0006145</t>
  </si>
  <si>
    <t>O0006319</t>
  </si>
  <si>
    <t>O0006379</t>
  </si>
  <si>
    <t>O0006533</t>
  </si>
  <si>
    <t>O0006591</t>
  </si>
  <si>
    <t>O0006642</t>
  </si>
  <si>
    <t>O0006643</t>
  </si>
  <si>
    <t>O0006716</t>
  </si>
  <si>
    <t>O0006757</t>
  </si>
  <si>
    <t>O0007026</t>
  </si>
  <si>
    <t>O0007165</t>
  </si>
  <si>
    <t>O0007183</t>
  </si>
  <si>
    <t>O0007241</t>
  </si>
  <si>
    <t>O0007252</t>
  </si>
  <si>
    <t>O0007272</t>
  </si>
  <si>
    <t>O0007499</t>
  </si>
  <si>
    <t>O0007553</t>
  </si>
  <si>
    <t>O0007806</t>
  </si>
  <si>
    <t>O0007841</t>
  </si>
  <si>
    <t>O0007872</t>
  </si>
  <si>
    <t>O0007877</t>
  </si>
  <si>
    <t>O0007953</t>
  </si>
  <si>
    <t>O0007962</t>
  </si>
  <si>
    <t>O0007972</t>
  </si>
  <si>
    <t>O0007976</t>
  </si>
  <si>
    <t>O0008097</t>
  </si>
  <si>
    <t>O0008214</t>
  </si>
  <si>
    <t>O0008235</t>
  </si>
  <si>
    <t>O0008290</t>
  </si>
  <si>
    <t>O0008292</t>
  </si>
  <si>
    <t>O0008350</t>
  </si>
  <si>
    <t>O0008375</t>
  </si>
  <si>
    <t>O0008379</t>
  </si>
  <si>
    <t>O0008422</t>
  </si>
  <si>
    <t>O0008434</t>
  </si>
  <si>
    <t>O0008487</t>
  </si>
  <si>
    <t>O0008513</t>
  </si>
  <si>
    <t>O0008543</t>
  </si>
  <si>
    <t>O0008553</t>
  </si>
  <si>
    <t>O0008584</t>
  </si>
  <si>
    <t>O0008587</t>
  </si>
  <si>
    <t>O0008680</t>
  </si>
  <si>
    <t>O0008727</t>
  </si>
  <si>
    <t>O0008805</t>
  </si>
  <si>
    <t>O0008931</t>
  </si>
  <si>
    <t>O0008939</t>
  </si>
  <si>
    <t>O0008946</t>
  </si>
  <si>
    <t>O0008974</t>
  </si>
  <si>
    <t>O0008984</t>
  </si>
  <si>
    <t>O0009003</t>
  </si>
  <si>
    <t>O0009073</t>
  </si>
  <si>
    <t>O0009097</t>
  </si>
  <si>
    <t>O0009105</t>
  </si>
  <si>
    <t>O0009177</t>
  </si>
  <si>
    <t>O0009192</t>
  </si>
  <si>
    <t>O0009197</t>
  </si>
  <si>
    <t>O0009241</t>
  </si>
  <si>
    <t>O0009390</t>
  </si>
  <si>
    <t>O0009486</t>
  </si>
  <si>
    <t>O0009541</t>
  </si>
  <si>
    <t>O0009547</t>
  </si>
  <si>
    <t>O0009560</t>
  </si>
  <si>
    <t>O0009587</t>
  </si>
  <si>
    <t>O0009592</t>
  </si>
  <si>
    <t>O0009637</t>
  </si>
  <si>
    <t>O0009651</t>
  </si>
  <si>
    <t>O0009708</t>
  </si>
  <si>
    <t>O0009722</t>
  </si>
  <si>
    <t>O0009741</t>
  </si>
  <si>
    <t>O0009794</t>
  </si>
  <si>
    <t>O0009803</t>
  </si>
  <si>
    <t>O0009831</t>
  </si>
  <si>
    <t>O0009863</t>
  </si>
  <si>
    <t>O0010016</t>
  </si>
  <si>
    <t>O0010043</t>
  </si>
  <si>
    <t>O0010065</t>
  </si>
  <si>
    <t>O0010076</t>
  </si>
  <si>
    <t>O0010254</t>
  </si>
  <si>
    <t>O0010265</t>
  </si>
  <si>
    <t>O0010461</t>
  </si>
  <si>
    <t>O0010475</t>
  </si>
  <si>
    <t>O0010529</t>
  </si>
  <si>
    <t>O0010619</t>
  </si>
  <si>
    <t>O0010685</t>
  </si>
  <si>
    <t>O0010724</t>
  </si>
  <si>
    <t>O0010727</t>
  </si>
  <si>
    <t>O0010825</t>
  </si>
  <si>
    <t>O0010826</t>
  </si>
  <si>
    <t>O0010856</t>
  </si>
  <si>
    <t>O0010891</t>
  </si>
  <si>
    <t>O0010952</t>
  </si>
  <si>
    <t>O0010957</t>
  </si>
  <si>
    <t>O0010993</t>
  </si>
  <si>
    <t>O0011007</t>
  </si>
  <si>
    <t>O0011066</t>
  </si>
  <si>
    <t>O0011080</t>
  </si>
  <si>
    <t>O0011227</t>
  </si>
  <si>
    <t>O0011402</t>
  </si>
  <si>
    <t>O0011457</t>
  </si>
  <si>
    <t>O0011508</t>
  </si>
  <si>
    <t>O0011509</t>
  </si>
  <si>
    <t>O0011540</t>
  </si>
  <si>
    <t>O0011557</t>
  </si>
  <si>
    <t>O0011558</t>
  </si>
  <si>
    <t>O0011635</t>
  </si>
  <si>
    <t>O0011694</t>
  </si>
  <si>
    <t>O0011748</t>
  </si>
  <si>
    <t>O0011782</t>
  </si>
  <si>
    <t>O0011810</t>
  </si>
  <si>
    <t>O0011924</t>
  </si>
  <si>
    <t>O0011933</t>
  </si>
  <si>
    <t>O0011957</t>
  </si>
  <si>
    <t>O0011967</t>
  </si>
  <si>
    <t>O0012061</t>
  </si>
  <si>
    <t>O0012072</t>
  </si>
  <si>
    <t>O0012197</t>
  </si>
  <si>
    <t>O0012480</t>
  </si>
  <si>
    <t>O0012508</t>
  </si>
  <si>
    <t>O0012592</t>
  </si>
  <si>
    <t>O0012650</t>
  </si>
  <si>
    <t>O0012684</t>
  </si>
  <si>
    <t>O0012717</t>
  </si>
  <si>
    <t>O0012721</t>
  </si>
  <si>
    <t>O0012799</t>
  </si>
  <si>
    <t>O0012811</t>
  </si>
  <si>
    <t>O0012815</t>
  </si>
  <si>
    <t>O0012824</t>
  </si>
  <si>
    <t>O0012827</t>
  </si>
  <si>
    <t>O0012846</t>
  </si>
  <si>
    <t>O0012880</t>
  </si>
  <si>
    <t>O0012882</t>
  </si>
  <si>
    <t>O0012967</t>
  </si>
  <si>
    <t>O0013203</t>
  </si>
  <si>
    <t>O0013298</t>
  </si>
  <si>
    <t>O0013363</t>
  </si>
  <si>
    <t>O0013374</t>
  </si>
  <si>
    <t>O0013439</t>
  </si>
  <si>
    <t>O0013549</t>
  </si>
  <si>
    <t>O0013606</t>
  </si>
  <si>
    <t>O0013622</t>
  </si>
  <si>
    <t>O0013680</t>
  </si>
  <si>
    <t>O0013693</t>
  </si>
  <si>
    <t>O0013946</t>
  </si>
  <si>
    <t>O0014026</t>
  </si>
  <si>
    <t>O0014066</t>
  </si>
  <si>
    <t>O0014172</t>
  </si>
  <si>
    <t>O0014224</t>
  </si>
  <si>
    <t>O0014253</t>
  </si>
  <si>
    <t>O0014256</t>
  </si>
  <si>
    <t>O0014317</t>
  </si>
  <si>
    <t>O0014338</t>
  </si>
  <si>
    <t>O0014353</t>
  </si>
  <si>
    <t>O0014382</t>
  </si>
  <si>
    <t>O0014409</t>
  </si>
  <si>
    <t>O0014572</t>
  </si>
  <si>
    <t>O0014575</t>
  </si>
  <si>
    <t>O0014735</t>
  </si>
  <si>
    <t>O0014741</t>
  </si>
  <si>
    <t>O0014756</t>
  </si>
  <si>
    <t>O0014764</t>
  </si>
  <si>
    <t>O0014783</t>
  </si>
  <si>
    <t>O0014821</t>
  </si>
  <si>
    <t>O0014944</t>
  </si>
  <si>
    <t>O0014994</t>
  </si>
  <si>
    <t>O0015015</t>
  </si>
  <si>
    <t>O0015262</t>
  </si>
  <si>
    <t>O0015297</t>
  </si>
  <si>
    <t>O0015302</t>
  </si>
  <si>
    <t>O0015331</t>
  </si>
  <si>
    <t>O0015342</t>
  </si>
  <si>
    <t>O0015343</t>
  </si>
  <si>
    <t>O0015350</t>
  </si>
  <si>
    <t>O0015369</t>
  </si>
  <si>
    <t>O0015380</t>
  </si>
  <si>
    <t>O0015418</t>
  </si>
  <si>
    <t>O0015452</t>
  </si>
  <si>
    <t>O0015496</t>
  </si>
  <si>
    <t>O0015513</t>
  </si>
  <si>
    <t>O0015527</t>
  </si>
  <si>
    <t>O0015591</t>
  </si>
  <si>
    <t>O0015592</t>
  </si>
  <si>
    <t>O0015602</t>
  </si>
  <si>
    <t>O0015676</t>
  </si>
  <si>
    <t>O0015708</t>
  </si>
  <si>
    <t>O0015719</t>
  </si>
  <si>
    <t>O0015766</t>
  </si>
  <si>
    <t>O0015913</t>
  </si>
  <si>
    <t>O0015987</t>
  </si>
  <si>
    <t>O0016017</t>
  </si>
  <si>
    <t>O0016151</t>
  </si>
  <si>
    <t>O0016230</t>
  </si>
  <si>
    <t>O0016307</t>
  </si>
  <si>
    <t>O0016356</t>
  </si>
  <si>
    <t>O0016423</t>
  </si>
  <si>
    <t>O0016431</t>
  </si>
  <si>
    <t>O0016453</t>
  </si>
  <si>
    <t>O0016589</t>
  </si>
  <si>
    <t>O0016817</t>
  </si>
  <si>
    <t>O0016844</t>
  </si>
  <si>
    <t>O0017012</t>
  </si>
  <si>
    <t>O0017086</t>
  </si>
  <si>
    <t>O0017182</t>
  </si>
  <si>
    <t>O0017230</t>
  </si>
  <si>
    <t>O0017360</t>
  </si>
  <si>
    <t>O0017434</t>
  </si>
  <si>
    <t>O0017437</t>
  </si>
  <si>
    <t>O0017494</t>
  </si>
  <si>
    <t>O0017723</t>
  </si>
  <si>
    <t>O0017823</t>
  </si>
  <si>
    <t>O0017824</t>
  </si>
  <si>
    <t>O0017892</t>
  </si>
  <si>
    <t>O0018060</t>
  </si>
  <si>
    <t>O0018296</t>
  </si>
  <si>
    <t>O0018357</t>
  </si>
  <si>
    <t>O0018431</t>
  </si>
  <si>
    <t>O0018432</t>
  </si>
  <si>
    <t>O0018472</t>
  </si>
  <si>
    <t>O0018582</t>
  </si>
  <si>
    <t>O0018668</t>
  </si>
  <si>
    <t>O0018687</t>
  </si>
  <si>
    <t>O0018801</t>
  </si>
  <si>
    <t>O0018829</t>
  </si>
  <si>
    <t>O0018852</t>
  </si>
  <si>
    <t>O0018986</t>
  </si>
  <si>
    <t>O0019018</t>
  </si>
  <si>
    <t>O0019031</t>
  </si>
  <si>
    <t>O0019063</t>
  </si>
  <si>
    <t>O0019067</t>
  </si>
  <si>
    <t>O0019146</t>
  </si>
  <si>
    <t>O0019154</t>
  </si>
  <si>
    <t>O0019190</t>
  </si>
  <si>
    <t>O0019201</t>
  </si>
  <si>
    <t>O0019219</t>
  </si>
  <si>
    <t>O0019345</t>
  </si>
  <si>
    <t>O0019359</t>
  </si>
  <si>
    <t>O0019415</t>
  </si>
  <si>
    <t>O0019480</t>
  </si>
  <si>
    <t>O0019494</t>
  </si>
  <si>
    <t>O0019647</t>
  </si>
  <si>
    <t>O0019705</t>
  </si>
  <si>
    <t>O0019751</t>
  </si>
  <si>
    <t>O0019834</t>
  </si>
  <si>
    <t>O0019937</t>
  </si>
  <si>
    <t>O0000032</t>
  </si>
  <si>
    <t>O0000305</t>
  </si>
  <si>
    <t>O0000308</t>
  </si>
  <si>
    <t>O0000324</t>
  </si>
  <si>
    <t>O0000375</t>
  </si>
  <si>
    <t>O0000411</t>
  </si>
  <si>
    <t>O0000593</t>
  </si>
  <si>
    <t>O0000610</t>
  </si>
  <si>
    <t>O0000677</t>
  </si>
  <si>
    <t>O0000680</t>
  </si>
  <si>
    <t>O0000830</t>
  </si>
  <si>
    <t>O0000835</t>
  </si>
  <si>
    <t>O0000869</t>
  </si>
  <si>
    <t>O0000917</t>
  </si>
  <si>
    <t>O0001117</t>
  </si>
  <si>
    <t>O0001168</t>
  </si>
  <si>
    <t>O0001220</t>
  </si>
  <si>
    <t>O0001238</t>
  </si>
  <si>
    <t>O0001240</t>
  </si>
  <si>
    <t>O0001301</t>
  </si>
  <si>
    <t>O0001307</t>
  </si>
  <si>
    <t>O0001313</t>
  </si>
  <si>
    <t>O0001330</t>
  </si>
  <si>
    <t>O0001357</t>
  </si>
  <si>
    <t>O0001362</t>
  </si>
  <si>
    <t>O0001367</t>
  </si>
  <si>
    <t>O0001414</t>
  </si>
  <si>
    <t>O0001428</t>
  </si>
  <si>
    <t>O0001476</t>
  </si>
  <si>
    <t>O0001519</t>
  </si>
  <si>
    <t>O0001544</t>
  </si>
  <si>
    <t>O0001602</t>
  </si>
  <si>
    <t>O0001644</t>
  </si>
  <si>
    <t>O0001650</t>
  </si>
  <si>
    <t>O0001712</t>
  </si>
  <si>
    <t>O0001763</t>
  </si>
  <si>
    <t>O0001767</t>
  </si>
  <si>
    <t>O0001770</t>
  </si>
  <si>
    <t>O0001773</t>
  </si>
  <si>
    <t>O0001844</t>
  </si>
  <si>
    <t>O0001846</t>
  </si>
  <si>
    <t>O0001881</t>
  </si>
  <si>
    <t>O0001918</t>
  </si>
  <si>
    <t>O0001928</t>
  </si>
  <si>
    <t>O0002048</t>
  </si>
  <si>
    <t>O0002113</t>
  </si>
  <si>
    <t>O0002161</t>
  </si>
  <si>
    <t>O0002193</t>
  </si>
  <si>
    <t>O0002317</t>
  </si>
  <si>
    <t>O0002378</t>
  </si>
  <si>
    <t>O0002423</t>
  </si>
  <si>
    <t>O0002502</t>
  </si>
  <si>
    <t>O0002527</t>
  </si>
  <si>
    <t>O0002535</t>
  </si>
  <si>
    <t>O0002557</t>
  </si>
  <si>
    <t>O0002618</t>
  </si>
  <si>
    <t>O0002661</t>
  </si>
  <si>
    <t>O0002699</t>
  </si>
  <si>
    <t>O0002827</t>
  </si>
  <si>
    <t>O0003044</t>
  </si>
  <si>
    <t>O0003165</t>
  </si>
  <si>
    <t>O0003217</t>
  </si>
  <si>
    <t>O0003271</t>
  </si>
  <si>
    <t>O0003318</t>
  </si>
  <si>
    <t>O0003348</t>
  </si>
  <si>
    <t>O0003357</t>
  </si>
  <si>
    <t>O0003358</t>
  </si>
  <si>
    <t>O0003374</t>
  </si>
  <si>
    <t>O0003599</t>
  </si>
  <si>
    <t>O0003611</t>
  </si>
  <si>
    <t>O0003715</t>
  </si>
  <si>
    <t>O0003742</t>
  </si>
  <si>
    <t>O0003791</t>
  </si>
  <si>
    <t>O0003800</t>
  </si>
  <si>
    <t>O0003824</t>
  </si>
  <si>
    <t>O0003927</t>
  </si>
  <si>
    <t>O0003980</t>
  </si>
  <si>
    <t>O0003999</t>
  </si>
  <si>
    <t>O0004023</t>
  </si>
  <si>
    <t>O0004033</t>
  </si>
  <si>
    <t>O0004045</t>
  </si>
  <si>
    <t>O0004151</t>
  </si>
  <si>
    <t>O0004222</t>
  </si>
  <si>
    <t>O0004240</t>
  </si>
  <si>
    <t>O0004244</t>
  </si>
  <si>
    <t>O0004289</t>
  </si>
  <si>
    <t>O0004292</t>
  </si>
  <si>
    <t>O0004339</t>
  </si>
  <si>
    <t>O0004363</t>
  </si>
  <si>
    <t>O0004402</t>
  </si>
  <si>
    <t>O0004449</t>
  </si>
  <si>
    <t>O0004450</t>
  </si>
  <si>
    <t>O0004483</t>
  </si>
  <si>
    <t>O0004595</t>
  </si>
  <si>
    <t>O0004638</t>
  </si>
  <si>
    <t>O0004674</t>
  </si>
  <si>
    <t>O0004698</t>
  </si>
  <si>
    <t>O0004778</t>
  </si>
  <si>
    <t>O0004892</t>
  </si>
  <si>
    <t>O0004913</t>
  </si>
  <si>
    <t>O0004988</t>
  </si>
  <si>
    <t>O0005035</t>
  </si>
  <si>
    <t>O0005124</t>
  </si>
  <si>
    <t>O0005176</t>
  </si>
  <si>
    <t>O0005231</t>
  </si>
  <si>
    <t>O0005262</t>
  </si>
  <si>
    <t>O0005271</t>
  </si>
  <si>
    <t>O0005417</t>
  </si>
  <si>
    <t>O0005459</t>
  </si>
  <si>
    <t>O0005472</t>
  </si>
  <si>
    <t>O0005527</t>
  </si>
  <si>
    <t>O0005557</t>
  </si>
  <si>
    <t>O0005585</t>
  </si>
  <si>
    <t>O0005610</t>
  </si>
  <si>
    <t>O0005672</t>
  </si>
  <si>
    <t>O0005726</t>
  </si>
  <si>
    <t>O0005804</t>
  </si>
  <si>
    <t>O0005876</t>
  </si>
  <si>
    <t>O0005947</t>
  </si>
  <si>
    <t>O0006048</t>
  </si>
  <si>
    <t>O0006076</t>
  </si>
  <si>
    <t>O0006173</t>
  </si>
  <si>
    <t>O0006207</t>
  </si>
  <si>
    <t>O0006289</t>
  </si>
  <si>
    <t>O0006309</t>
  </si>
  <si>
    <t>O0006409</t>
  </si>
  <si>
    <t>O0006468</t>
  </si>
  <si>
    <t>O0006496</t>
  </si>
  <si>
    <t>O0006511</t>
  </si>
  <si>
    <t>O0006553</t>
  </si>
  <si>
    <t>O0006574</t>
  </si>
  <si>
    <t>O0006582</t>
  </si>
  <si>
    <t>O0006618</t>
  </si>
  <si>
    <t>O0006673</t>
  </si>
  <si>
    <t>O0006686</t>
  </si>
  <si>
    <t>O0006733</t>
  </si>
  <si>
    <t>O0006793</t>
  </si>
  <si>
    <t>O0006797</t>
  </si>
  <si>
    <t>O0006916</t>
  </si>
  <si>
    <t>O0006934</t>
  </si>
  <si>
    <t>O0006963</t>
  </si>
  <si>
    <t>O0007034</t>
  </si>
  <si>
    <t>O0007063</t>
  </si>
  <si>
    <t>O0007098</t>
  </si>
  <si>
    <t>O0007103</t>
  </si>
  <si>
    <t>O0007113</t>
  </si>
  <si>
    <t>O0007115</t>
  </si>
  <si>
    <t>O0007133</t>
  </si>
  <si>
    <t>O0007207</t>
  </si>
  <si>
    <t>O0007267</t>
  </si>
  <si>
    <t>O0007286</t>
  </si>
  <si>
    <t>O0007294</t>
  </si>
  <si>
    <t>O0007296</t>
  </si>
  <si>
    <t>O0007345</t>
  </si>
  <si>
    <t>O0007414</t>
  </si>
  <si>
    <t>O0007482</t>
  </si>
  <si>
    <t>O0007565</t>
  </si>
  <si>
    <t>O0007572</t>
  </si>
  <si>
    <t>O0007602</t>
  </si>
  <si>
    <t>O0007745</t>
  </si>
  <si>
    <t>O0007767</t>
  </si>
  <si>
    <t>O0007847</t>
  </si>
  <si>
    <t>O0007879</t>
  </si>
  <si>
    <t>O0007896</t>
  </si>
  <si>
    <t>O0007925</t>
  </si>
  <si>
    <t>O0007994</t>
  </si>
  <si>
    <t>O0008015</t>
  </si>
  <si>
    <t>O0008022</t>
  </si>
  <si>
    <t>O0008063</t>
  </si>
  <si>
    <t>O0008082</t>
  </si>
  <si>
    <t>O0008193</t>
  </si>
  <si>
    <t>O0008195</t>
  </si>
  <si>
    <t>O0008206</t>
  </si>
  <si>
    <t>O0008289</t>
  </si>
  <si>
    <t>O0008364</t>
  </si>
  <si>
    <t>O0008371</t>
  </si>
  <si>
    <t>O0008420</t>
  </si>
  <si>
    <t>O0008483</t>
  </si>
  <si>
    <t>O0008510</t>
  </si>
  <si>
    <t>O0008542</t>
  </si>
  <si>
    <t>O0008624</t>
  </si>
  <si>
    <t>O0008655</t>
  </si>
  <si>
    <t>O0008677</t>
  </si>
  <si>
    <t>O0008682</t>
  </si>
  <si>
    <t>O0008697</t>
  </si>
  <si>
    <t>O0008743</t>
  </si>
  <si>
    <t>O0008746</t>
  </si>
  <si>
    <t>O0008877</t>
  </si>
  <si>
    <t>O0008888</t>
  </si>
  <si>
    <t>O0008918</t>
  </si>
  <si>
    <t>O0008994</t>
  </si>
  <si>
    <t>O0009016</t>
  </si>
  <si>
    <t>O0009111</t>
  </si>
  <si>
    <t>O0009119</t>
  </si>
  <si>
    <t>O0009149</t>
  </si>
  <si>
    <t>O0009217</t>
  </si>
  <si>
    <t>O0009248</t>
  </si>
  <si>
    <t>O0009288</t>
  </si>
  <si>
    <t>O0009387</t>
  </si>
  <si>
    <t>O0009411</t>
  </si>
  <si>
    <t>O0009418</t>
  </si>
  <si>
    <t>O0009426</t>
  </si>
  <si>
    <t>O0009505</t>
  </si>
  <si>
    <t>O0009537</t>
  </si>
  <si>
    <t>O0009551</t>
  </si>
  <si>
    <t>O0009575</t>
  </si>
  <si>
    <t>O0009608</t>
  </si>
  <si>
    <t>O0009634</t>
  </si>
  <si>
    <t>O0009669</t>
  </si>
  <si>
    <t>O0009672</t>
  </si>
  <si>
    <t>O0009707</t>
  </si>
  <si>
    <t>O0009798</t>
  </si>
  <si>
    <t>O0009805</t>
  </si>
  <si>
    <t>O0009885</t>
  </si>
  <si>
    <t>O0009900</t>
  </si>
  <si>
    <t>O0009963</t>
  </si>
  <si>
    <t>O0009971</t>
  </si>
  <si>
    <t>O0009973</t>
  </si>
  <si>
    <t>O0010020</t>
  </si>
  <si>
    <t>O0010037</t>
  </si>
  <si>
    <t>O0010079</t>
  </si>
  <si>
    <t>O0010104</t>
  </si>
  <si>
    <t>O0010108</t>
  </si>
  <si>
    <t>O0010171</t>
  </si>
  <si>
    <t>O0010180</t>
  </si>
  <si>
    <t>O0010203</t>
  </si>
  <si>
    <t>O0010216</t>
  </si>
  <si>
    <t>O0010338</t>
  </si>
  <si>
    <t>O0010354</t>
  </si>
  <si>
    <t>O0010359</t>
  </si>
  <si>
    <t>O0010584</t>
  </si>
  <si>
    <t>O0010590</t>
  </si>
  <si>
    <t>O0010692</t>
  </si>
  <si>
    <t>O0010711</t>
  </si>
  <si>
    <t>O0010774</t>
  </si>
  <si>
    <t>O0010878</t>
  </si>
  <si>
    <t>O0010893</t>
  </si>
  <si>
    <t>O0010903</t>
  </si>
  <si>
    <t>O0010948</t>
  </si>
  <si>
    <t>O0011104</t>
  </si>
  <si>
    <t>O0011214</t>
  </si>
  <si>
    <t>O0011218</t>
  </si>
  <si>
    <t>O0011245</t>
  </si>
  <si>
    <t>O0011352</t>
  </si>
  <si>
    <t>O0011357</t>
  </si>
  <si>
    <t>O0011405</t>
  </si>
  <si>
    <t>O0011419</t>
  </si>
  <si>
    <t>O0011529</t>
  </si>
  <si>
    <t>O0011644</t>
  </si>
  <si>
    <t>O0011655</t>
  </si>
  <si>
    <t>O0011727</t>
  </si>
  <si>
    <t>O0011749</t>
  </si>
  <si>
    <t>O0011778</t>
  </si>
  <si>
    <t>O0011784</t>
  </si>
  <si>
    <t>O0011814</t>
  </si>
  <si>
    <t>O0011868</t>
  </si>
  <si>
    <t>O0011893</t>
  </si>
  <si>
    <t>O0011996</t>
  </si>
  <si>
    <t>O0012005</t>
  </si>
  <si>
    <t>O0012051</t>
  </si>
  <si>
    <t>O0012092</t>
  </si>
  <si>
    <t>O0012186</t>
  </si>
  <si>
    <t>O0012342</t>
  </si>
  <si>
    <t>O0012507</t>
  </si>
  <si>
    <t>O0012541</t>
  </si>
  <si>
    <t>O0012562</t>
  </si>
  <si>
    <t>O0012618</t>
  </si>
  <si>
    <t>O0012621</t>
  </si>
  <si>
    <t>O0012668</t>
  </si>
  <si>
    <t>O0012680</t>
  </si>
  <si>
    <t>O0012689</t>
  </si>
  <si>
    <t>O0012782</t>
  </si>
  <si>
    <t>O0012814</t>
  </si>
  <si>
    <t>O0012822</t>
  </si>
  <si>
    <t>O0012940</t>
  </si>
  <si>
    <t>O0012953</t>
  </si>
  <si>
    <t>O0012966</t>
  </si>
  <si>
    <t>O0013026</t>
  </si>
  <si>
    <t>O0013028</t>
  </si>
  <si>
    <t>O0013044</t>
  </si>
  <si>
    <t>O0013057</t>
  </si>
  <si>
    <t>O0013088</t>
  </si>
  <si>
    <t>O0013178</t>
  </si>
  <si>
    <t>O0013339</t>
  </si>
  <si>
    <t>O0013369</t>
  </si>
  <si>
    <t>O0013414</t>
  </si>
  <si>
    <t>O0013463</t>
  </si>
  <si>
    <t>O0013543</t>
  </si>
  <si>
    <t>O0013669</t>
  </si>
  <si>
    <t>O0013676</t>
  </si>
  <si>
    <t>O0013682</t>
  </si>
  <si>
    <t>O0013739</t>
  </si>
  <si>
    <t>O0013773</t>
  </si>
  <si>
    <t>O0013791</t>
  </si>
  <si>
    <t>O0013803</t>
  </si>
  <si>
    <t>O0013826</t>
  </si>
  <si>
    <t>O0013844</t>
  </si>
  <si>
    <t>O0013879</t>
  </si>
  <si>
    <t>O0013962</t>
  </si>
  <si>
    <t>O0013964</t>
  </si>
  <si>
    <t>O0013979</t>
  </si>
  <si>
    <t>O0013985</t>
  </si>
  <si>
    <t>O0013989</t>
  </si>
  <si>
    <t>O0014011</t>
  </si>
  <si>
    <t>O0014080</t>
  </si>
  <si>
    <t>O0014160</t>
  </si>
  <si>
    <t>O0014165</t>
  </si>
  <si>
    <t>O0014171</t>
  </si>
  <si>
    <t>O0014189</t>
  </si>
  <si>
    <t>O0014203</t>
  </si>
  <si>
    <t>O0014230</t>
  </si>
  <si>
    <t>O0014234</t>
  </si>
  <si>
    <t>O0014272</t>
  </si>
  <si>
    <t>O0014276</t>
  </si>
  <si>
    <t>O0014322</t>
  </si>
  <si>
    <t>O0014371</t>
  </si>
  <si>
    <t>O0014375</t>
  </si>
  <si>
    <t>O0014394</t>
  </si>
  <si>
    <t>O0014402</t>
  </si>
  <si>
    <t>O0014420</t>
  </si>
  <si>
    <t>O0014512</t>
  </si>
  <si>
    <t>O0014577</t>
  </si>
  <si>
    <t>O0014592</t>
  </si>
  <si>
    <t>O0014596</t>
  </si>
  <si>
    <t>O0014644</t>
  </si>
  <si>
    <t>O0014673</t>
  </si>
  <si>
    <t>O0014717</t>
  </si>
  <si>
    <t>O0014732</t>
  </si>
  <si>
    <t>O0014751</t>
  </si>
  <si>
    <t>O0014766</t>
  </si>
  <si>
    <t>O0014787</t>
  </si>
  <si>
    <t>O0014826</t>
  </si>
  <si>
    <t>O0014838</t>
  </si>
  <si>
    <t>O0014856</t>
  </si>
  <si>
    <t>O0014886</t>
  </si>
  <si>
    <t>O0014979</t>
  </si>
  <si>
    <t>O0015017</t>
  </si>
  <si>
    <t>O0015039</t>
  </si>
  <si>
    <t>O0015059</t>
  </si>
  <si>
    <t>O0015075</t>
  </si>
  <si>
    <t>O0015122</t>
  </si>
  <si>
    <t>O0015125</t>
  </si>
  <si>
    <t>O0015128</t>
  </si>
  <si>
    <t>O0015132</t>
  </si>
  <si>
    <t>O0015171</t>
  </si>
  <si>
    <t>O0015287</t>
  </si>
  <si>
    <t>O0015432</t>
  </si>
  <si>
    <t>O0015448</t>
  </si>
  <si>
    <t>O0015449</t>
  </si>
  <si>
    <t>O0015684</t>
  </si>
  <si>
    <t>O0015739</t>
  </si>
  <si>
    <t>O0015867</t>
  </si>
  <si>
    <t>O0015871</t>
  </si>
  <si>
    <t>O0015911</t>
  </si>
  <si>
    <t>O0016001</t>
  </si>
  <si>
    <t>O0016051</t>
  </si>
  <si>
    <t>O0016158</t>
  </si>
  <si>
    <t>O0016168</t>
  </si>
  <si>
    <t>O0016449</t>
  </si>
  <si>
    <t>O0016479</t>
  </si>
  <si>
    <t>O0016582</t>
  </si>
  <si>
    <t>O0016731</t>
  </si>
  <si>
    <t>O0016829</t>
  </si>
  <si>
    <t>O0016846</t>
  </si>
  <si>
    <t>O0016864</t>
  </si>
  <si>
    <t>O0016889</t>
  </si>
  <si>
    <t>O0016897</t>
  </si>
  <si>
    <t>O0016903</t>
  </si>
  <si>
    <t>O0016928</t>
  </si>
  <si>
    <t>O0016994</t>
  </si>
  <si>
    <t>O0017068</t>
  </si>
  <si>
    <t>O0017169</t>
  </si>
  <si>
    <t>O0017202</t>
  </si>
  <si>
    <t>O0017236</t>
  </si>
  <si>
    <t>O0017333</t>
  </si>
  <si>
    <t>O0017350</t>
  </si>
  <si>
    <t>O0017453</t>
  </si>
  <si>
    <t>O0017456</t>
  </si>
  <si>
    <t>O0017486</t>
  </si>
  <si>
    <t>O0017508</t>
  </si>
  <si>
    <t>O0017573</t>
  </si>
  <si>
    <t>O0017634</t>
  </si>
  <si>
    <t>O0017738</t>
  </si>
  <si>
    <t>O0017915</t>
  </si>
  <si>
    <t>O0017923</t>
  </si>
  <si>
    <t>O0017965</t>
  </si>
  <si>
    <t>O0017971</t>
  </si>
  <si>
    <t>O0017975</t>
  </si>
  <si>
    <t>O0018000</t>
  </si>
  <si>
    <t>O0018037</t>
  </si>
  <si>
    <t>O0018062</t>
  </si>
  <si>
    <t>O0018103</t>
  </si>
  <si>
    <t>O0018115</t>
  </si>
  <si>
    <t>O0018166</t>
  </si>
  <si>
    <t>O0018201</t>
  </si>
  <si>
    <t>O0018222</t>
  </si>
  <si>
    <t>O0018231</t>
  </si>
  <si>
    <t>O0018270</t>
  </si>
  <si>
    <t>O0018290</t>
  </si>
  <si>
    <t>O0018318</t>
  </si>
  <si>
    <t>O0018365</t>
  </si>
  <si>
    <t>O0018385</t>
  </si>
  <si>
    <t>O0018400</t>
  </si>
  <si>
    <t>O0018483</t>
  </si>
  <si>
    <t>O0018510</t>
  </si>
  <si>
    <t>O0018545</t>
  </si>
  <si>
    <t>O0018584</t>
  </si>
  <si>
    <t>O0018601</t>
  </si>
  <si>
    <t>O0018611</t>
  </si>
  <si>
    <t>O0018623</t>
  </si>
  <si>
    <t>O0018745</t>
  </si>
  <si>
    <t>O0018886</t>
  </si>
  <si>
    <t>O0018918</t>
  </si>
  <si>
    <t>O0018922</t>
  </si>
  <si>
    <t>O0018925</t>
  </si>
  <si>
    <t>O0018928</t>
  </si>
  <si>
    <t>O0018933</t>
  </si>
  <si>
    <t>O0018991</t>
  </si>
  <si>
    <t>O0019015</t>
  </si>
  <si>
    <t>O0019074</t>
  </si>
  <si>
    <t>O0019121</t>
  </si>
  <si>
    <t>O0019130</t>
  </si>
  <si>
    <t>O0019166</t>
  </si>
  <si>
    <t>O0019179</t>
  </si>
  <si>
    <t>O0019208</t>
  </si>
  <si>
    <t>O0019227</t>
  </si>
  <si>
    <t>O0019241</t>
  </si>
  <si>
    <t>O0019314</t>
  </si>
  <si>
    <t>O0019403</t>
  </si>
  <si>
    <t>O0019436</t>
  </si>
  <si>
    <t>O0019438</t>
  </si>
  <si>
    <t>O0019463</t>
  </si>
  <si>
    <t>O0019481</t>
  </si>
  <si>
    <t>O0019538</t>
  </si>
  <si>
    <t>O0019584</t>
  </si>
  <si>
    <t>O0019645</t>
  </si>
  <si>
    <t>O0019697</t>
  </si>
  <si>
    <t>O0019722</t>
  </si>
  <si>
    <t>O0019777</t>
  </si>
  <si>
    <t>O0019843</t>
  </si>
  <si>
    <t>O0019884</t>
  </si>
  <si>
    <t>O0019995</t>
  </si>
  <si>
    <t>O0019998</t>
  </si>
  <si>
    <t>O0000048</t>
  </si>
  <si>
    <t>O0000088</t>
  </si>
  <si>
    <t>O0000131</t>
  </si>
  <si>
    <t>O0000161</t>
  </si>
  <si>
    <t>O0000170</t>
  </si>
  <si>
    <t>O0000176</t>
  </si>
  <si>
    <t>O0000194</t>
  </si>
  <si>
    <t>O0000293</t>
  </si>
  <si>
    <t>O0000444</t>
  </si>
  <si>
    <t>O0000510</t>
  </si>
  <si>
    <t>O0000515</t>
  </si>
  <si>
    <t>O0000538</t>
  </si>
  <si>
    <t>O0000577</t>
  </si>
  <si>
    <t>O0000584</t>
  </si>
  <si>
    <t>O0000662</t>
  </si>
  <si>
    <t>O0000678</t>
  </si>
  <si>
    <t>O0000773</t>
  </si>
  <si>
    <t>O0000900</t>
  </si>
  <si>
    <t>O0000935</t>
  </si>
  <si>
    <t>O0001033</t>
  </si>
  <si>
    <t>O0001112</t>
  </si>
  <si>
    <t>O0001120</t>
  </si>
  <si>
    <t>O0001141</t>
  </si>
  <si>
    <t>O0001157</t>
  </si>
  <si>
    <t>O0001177</t>
  </si>
  <si>
    <t>O0001195</t>
  </si>
  <si>
    <t>O0001268</t>
  </si>
  <si>
    <t>O0001306</t>
  </si>
  <si>
    <t>O0001315</t>
  </si>
  <si>
    <t>O0001359</t>
  </si>
  <si>
    <t>O0001406</t>
  </si>
  <si>
    <t>O0001457</t>
  </si>
  <si>
    <t>O0001558</t>
  </si>
  <si>
    <t>O0001629</t>
  </si>
  <si>
    <t>O0001676</t>
  </si>
  <si>
    <t>O0001684</t>
  </si>
  <si>
    <t>O0001691</t>
  </si>
  <si>
    <t>O0001716</t>
  </si>
  <si>
    <t>O0001764</t>
  </si>
  <si>
    <t>O0001775</t>
  </si>
  <si>
    <t>O0001783</t>
  </si>
  <si>
    <t>O0001789</t>
  </si>
  <si>
    <t>O0001861</t>
  </si>
  <si>
    <t>O0001869</t>
  </si>
  <si>
    <t>O0001888</t>
  </si>
  <si>
    <t>O0001934</t>
  </si>
  <si>
    <t>O0001972</t>
  </si>
  <si>
    <t>O0002038</t>
  </si>
  <si>
    <t>O0002103</t>
  </si>
  <si>
    <t>O0002121</t>
  </si>
  <si>
    <t>O0002171</t>
  </si>
  <si>
    <t>O0002213</t>
  </si>
  <si>
    <t>O0002279</t>
  </si>
  <si>
    <t>O0002319</t>
  </si>
  <si>
    <t>O0002380</t>
  </si>
  <si>
    <t>O0002389</t>
  </si>
  <si>
    <t>O0002412</t>
  </si>
  <si>
    <t>O0002479</t>
  </si>
  <si>
    <t>O0002551</t>
  </si>
  <si>
    <t>O0002649</t>
  </si>
  <si>
    <t>O0002655</t>
  </si>
  <si>
    <t>O0002675</t>
  </si>
  <si>
    <t>O0002720</t>
  </si>
  <si>
    <t>O0002802</t>
  </si>
  <si>
    <t>O0002861</t>
  </si>
  <si>
    <t>O0002865</t>
  </si>
  <si>
    <t>O0002949</t>
  </si>
  <si>
    <t>O0003042</t>
  </si>
  <si>
    <t>O0003109</t>
  </si>
  <si>
    <t>O0003132</t>
  </si>
  <si>
    <t>O0003175</t>
  </si>
  <si>
    <t>O0003197</t>
  </si>
  <si>
    <t>O0003234</t>
  </si>
  <si>
    <t>O0003286</t>
  </si>
  <si>
    <t>O0003300</t>
  </si>
  <si>
    <t>O0003349</t>
  </si>
  <si>
    <t>O0003579</t>
  </si>
  <si>
    <t>O0003615</t>
  </si>
  <si>
    <t>O0003635</t>
  </si>
  <si>
    <t>O0003690</t>
  </si>
  <si>
    <t>O0003693</t>
  </si>
  <si>
    <t>O0003705</t>
  </si>
  <si>
    <t>O0003716</t>
  </si>
  <si>
    <t>O0003735</t>
  </si>
  <si>
    <t>O0003737</t>
  </si>
  <si>
    <t>O0003775</t>
  </si>
  <si>
    <t>O0003937</t>
  </si>
  <si>
    <t>O0003944</t>
  </si>
  <si>
    <t>O0003946</t>
  </si>
  <si>
    <t>O0003979</t>
  </si>
  <si>
    <t>O0004039</t>
  </si>
  <si>
    <t>O0004255</t>
  </si>
  <si>
    <t>O0004288</t>
  </si>
  <si>
    <t>O0004302</t>
  </si>
  <si>
    <t>O0004385</t>
  </si>
  <si>
    <t>O0004391</t>
  </si>
  <si>
    <t>O0004396</t>
  </si>
  <si>
    <t>O0004397</t>
  </si>
  <si>
    <t>O0004407</t>
  </si>
  <si>
    <t>O0004420</t>
  </si>
  <si>
    <t>O0004435</t>
  </si>
  <si>
    <t>O0004479</t>
  </si>
  <si>
    <t>O0004699</t>
  </si>
  <si>
    <t>O0004781</t>
  </si>
  <si>
    <t>O0004859</t>
  </si>
  <si>
    <t>O0004866</t>
  </si>
  <si>
    <t>O0004874</t>
  </si>
  <si>
    <t>O0004897</t>
  </si>
  <si>
    <t>O0004945</t>
  </si>
  <si>
    <t>O0004968</t>
  </si>
  <si>
    <t>O0004974</t>
  </si>
  <si>
    <t>O0004989</t>
  </si>
  <si>
    <t>O0005083</t>
  </si>
  <si>
    <t>O0005104</t>
  </si>
  <si>
    <t>O0005119</t>
  </si>
  <si>
    <t>O0005122</t>
  </si>
  <si>
    <t>O0005147</t>
  </si>
  <si>
    <t>O0005148</t>
  </si>
  <si>
    <t>O0005218</t>
  </si>
  <si>
    <t>O0005359</t>
  </si>
  <si>
    <t>O0005394</t>
  </si>
  <si>
    <t>O0005426</t>
  </si>
  <si>
    <t>O0005476</t>
  </si>
  <si>
    <t>O0005530</t>
  </si>
  <si>
    <t>O0005584</t>
  </si>
  <si>
    <t>O0005762</t>
  </si>
  <si>
    <t>O0005777</t>
  </si>
  <si>
    <t>O0005835</t>
  </si>
  <si>
    <t>O0005850</t>
  </si>
  <si>
    <t>O0005855</t>
  </si>
  <si>
    <t>O0005858</t>
  </si>
  <si>
    <t>O0005869</t>
  </si>
  <si>
    <t>O0005934</t>
  </si>
  <si>
    <t>O0006008</t>
  </si>
  <si>
    <t>O0006064</t>
  </si>
  <si>
    <t>O0006068</t>
  </si>
  <si>
    <t>O0006090</t>
  </si>
  <si>
    <t>O0006125</t>
  </si>
  <si>
    <t>O0006150</t>
  </si>
  <si>
    <t>O0006165</t>
  </si>
  <si>
    <t>O0006213</t>
  </si>
  <si>
    <t>O0006293</t>
  </si>
  <si>
    <t>O0006330</t>
  </si>
  <si>
    <t>O0006331</t>
  </si>
  <si>
    <t>O0006347</t>
  </si>
  <si>
    <t>O0006356</t>
  </si>
  <si>
    <t>O0006437</t>
  </si>
  <si>
    <t>O0006473</t>
  </si>
  <si>
    <t>O0006487</t>
  </si>
  <si>
    <t>O0006488</t>
  </si>
  <si>
    <t>O0006612</t>
  </si>
  <si>
    <t>O0006648</t>
  </si>
  <si>
    <t>O0006702</t>
  </si>
  <si>
    <t>O0006714</t>
  </si>
  <si>
    <t>O0006770</t>
  </si>
  <si>
    <t>O0006776</t>
  </si>
  <si>
    <t>O0006814</t>
  </si>
  <si>
    <t>O0006899</t>
  </si>
  <si>
    <t>O0006985</t>
  </si>
  <si>
    <t>O0007094</t>
  </si>
  <si>
    <t>O0007187</t>
  </si>
  <si>
    <t>O0007222</t>
  </si>
  <si>
    <t>O0007253</t>
  </si>
  <si>
    <t>O0007281</t>
  </si>
  <si>
    <t>O0007295</t>
  </si>
  <si>
    <t>O0007370</t>
  </si>
  <si>
    <t>O0007409</t>
  </si>
  <si>
    <t>O0007422</t>
  </si>
  <si>
    <t>O0007451</t>
  </si>
  <si>
    <t>O0007474</t>
  </si>
  <si>
    <t>O0007504</t>
  </si>
  <si>
    <t>O0007585</t>
  </si>
  <si>
    <t>O0007629</t>
  </si>
  <si>
    <t>O0007640</t>
  </si>
  <si>
    <t>O0007664</t>
  </si>
  <si>
    <t>O0007727</t>
  </si>
  <si>
    <t>O0007740</t>
  </si>
  <si>
    <t>O0007752</t>
  </si>
  <si>
    <t>O0007798</t>
  </si>
  <si>
    <t>O0007845</t>
  </si>
  <si>
    <t>O0007849</t>
  </si>
  <si>
    <t>O0007854</t>
  </si>
  <si>
    <t>O0007982</t>
  </si>
  <si>
    <t>O0008007</t>
  </si>
  <si>
    <t>O0008060</t>
  </si>
  <si>
    <t>O0008100</t>
  </si>
  <si>
    <t>O0008126</t>
  </si>
  <si>
    <t>O0008170</t>
  </si>
  <si>
    <t>O0008240</t>
  </si>
  <si>
    <t>O0008372</t>
  </si>
  <si>
    <t>O0008382</t>
  </si>
  <si>
    <t>O0008385</t>
  </si>
  <si>
    <t>O0008395</t>
  </si>
  <si>
    <t>O0008504</t>
  </si>
  <si>
    <t>O0008521</t>
  </si>
  <si>
    <t>O0008525</t>
  </si>
  <si>
    <t>O0008544</t>
  </si>
  <si>
    <t>O0008781</t>
  </si>
  <si>
    <t>O0008811</t>
  </si>
  <si>
    <t>O0008852</t>
  </si>
  <si>
    <t>O0008862</t>
  </si>
  <si>
    <t>O0008864</t>
  </si>
  <si>
    <t>O0008933</t>
  </si>
  <si>
    <t>O0008937</t>
  </si>
  <si>
    <t>O0009006</t>
  </si>
  <si>
    <t>O0009052</t>
  </si>
  <si>
    <t>O0009140</t>
  </si>
  <si>
    <t>O0009202</t>
  </si>
  <si>
    <t>O0009244</t>
  </si>
  <si>
    <t>O0009314</t>
  </si>
  <si>
    <t>O0009316</t>
  </si>
  <si>
    <t>O0009319</t>
  </si>
  <si>
    <t>O0009351</t>
  </si>
  <si>
    <t>O0009436</t>
  </si>
  <si>
    <t>O0009448</t>
  </si>
  <si>
    <t>O0009453</t>
  </si>
  <si>
    <t>O0009461</t>
  </si>
  <si>
    <t>O0009531</t>
  </si>
  <si>
    <t>O0009573</t>
  </si>
  <si>
    <t>O0009584</t>
  </si>
  <si>
    <t>O0009746</t>
  </si>
  <si>
    <t>O0009752</t>
  </si>
  <si>
    <t>O0009810</t>
  </si>
  <si>
    <t>O0009854</t>
  </si>
  <si>
    <t>O0009956</t>
  </si>
  <si>
    <t>O0010014</t>
  </si>
  <si>
    <t>O0010052</t>
  </si>
  <si>
    <t>O0010150</t>
  </si>
  <si>
    <t>O0010169</t>
  </si>
  <si>
    <t>O0010175</t>
  </si>
  <si>
    <t>O0010208</t>
  </si>
  <si>
    <t>O0010261</t>
  </si>
  <si>
    <t>O0010304</t>
  </si>
  <si>
    <t>O0010463</t>
  </si>
  <si>
    <t>O0010489</t>
  </si>
  <si>
    <t>O0010506</t>
  </si>
  <si>
    <t>O0010569</t>
  </si>
  <si>
    <t>O0010647</t>
  </si>
  <si>
    <t>O0010664</t>
  </si>
  <si>
    <t>O0010703</t>
  </si>
  <si>
    <t>O0010735</t>
  </si>
  <si>
    <t>O0010832</t>
  </si>
  <si>
    <t>O0010926</t>
  </si>
  <si>
    <t>O0011052</t>
  </si>
  <si>
    <t>O0011053</t>
  </si>
  <si>
    <t>O0011092</t>
  </si>
  <si>
    <t>O0011105</t>
  </si>
  <si>
    <t>O0011129</t>
  </si>
  <si>
    <t>O0011175</t>
  </si>
  <si>
    <t>O0011200</t>
  </si>
  <si>
    <t>O0011217</t>
  </si>
  <si>
    <t>O0011257</t>
  </si>
  <si>
    <t>O0011265</t>
  </si>
  <si>
    <t>O0011318</t>
  </si>
  <si>
    <t>O0011338</t>
  </si>
  <si>
    <t>O0011344</t>
  </si>
  <si>
    <t>O0011382</t>
  </si>
  <si>
    <t>O0011389</t>
  </si>
  <si>
    <t>O0011453</t>
  </si>
  <si>
    <t>O0011489</t>
  </si>
  <si>
    <t>O0011570</t>
  </si>
  <si>
    <t>O0011627</t>
  </si>
  <si>
    <t>O0011666</t>
  </si>
  <si>
    <t>O0011696</t>
  </si>
  <si>
    <t>O0011698</t>
  </si>
  <si>
    <t>O0011740</t>
  </si>
  <si>
    <t>O0011746</t>
  </si>
  <si>
    <t>O0011785</t>
  </si>
  <si>
    <t>O0011844</t>
  </si>
  <si>
    <t>O0011847</t>
  </si>
  <si>
    <t>O0011889</t>
  </si>
  <si>
    <t>O0011910</t>
  </si>
  <si>
    <t>O0011923</t>
  </si>
  <si>
    <t>O0011968</t>
  </si>
  <si>
    <t>O0011991</t>
  </si>
  <si>
    <t>O0012018</t>
  </si>
  <si>
    <t>O0012020</t>
  </si>
  <si>
    <t>O0012029</t>
  </si>
  <si>
    <t>O0012031</t>
  </si>
  <si>
    <t>O0012046</t>
  </si>
  <si>
    <t>O0012093</t>
  </si>
  <si>
    <t>O0012127</t>
  </si>
  <si>
    <t>O0012139</t>
  </si>
  <si>
    <t>O0012150</t>
  </si>
  <si>
    <t>O0012154</t>
  </si>
  <si>
    <t>O0012243</t>
  </si>
  <si>
    <t>O0012282</t>
  </si>
  <si>
    <t>O0012356</t>
  </si>
  <si>
    <t>O0012363</t>
  </si>
  <si>
    <t>O0012393</t>
  </si>
  <si>
    <t>O0012403</t>
  </si>
  <si>
    <t>O0012563</t>
  </si>
  <si>
    <t>O0012570</t>
  </si>
  <si>
    <t>O0012576</t>
  </si>
  <si>
    <t>O0012693</t>
  </si>
  <si>
    <t>O0012714</t>
  </si>
  <si>
    <t>O0012724</t>
  </si>
  <si>
    <t>O0012770</t>
  </si>
  <si>
    <t>O0012775</t>
  </si>
  <si>
    <t>O0012834</t>
  </si>
  <si>
    <t>O0012864</t>
  </si>
  <si>
    <t>O0012891</t>
  </si>
  <si>
    <t>O0012991</t>
  </si>
  <si>
    <t>O0012998</t>
  </si>
  <si>
    <t>O0013064</t>
  </si>
  <si>
    <t>O0013109</t>
  </si>
  <si>
    <t>O0013121</t>
  </si>
  <si>
    <t>O0013171</t>
  </si>
  <si>
    <t>O0013176</t>
  </si>
  <si>
    <t>O0013185</t>
  </si>
  <si>
    <t>O0013188</t>
  </si>
  <si>
    <t>O0013225</t>
  </si>
  <si>
    <t>O0013238</t>
  </si>
  <si>
    <t>O0013250</t>
  </si>
  <si>
    <t>O0013260</t>
  </si>
  <si>
    <t>O0013276</t>
  </si>
  <si>
    <t>O0013302</t>
  </si>
  <si>
    <t>O0013419</t>
  </si>
  <si>
    <t>O0013580</t>
  </si>
  <si>
    <t>O0013608</t>
  </si>
  <si>
    <t>O0013610</t>
  </si>
  <si>
    <t>O0013721</t>
  </si>
  <si>
    <t>O0013734</t>
  </si>
  <si>
    <t>O0013871</t>
  </si>
  <si>
    <t>O0013924</t>
  </si>
  <si>
    <t>O0013931</t>
  </si>
  <si>
    <t>O0013996</t>
  </si>
  <si>
    <t>O0013998</t>
  </si>
  <si>
    <t>O0014008</t>
  </si>
  <si>
    <t>O0014078</t>
  </si>
  <si>
    <t>O0014088</t>
  </si>
  <si>
    <t>O0014178</t>
  </si>
  <si>
    <t>O0014205</t>
  </si>
  <si>
    <t>O0014209</t>
  </si>
  <si>
    <t>O0014267</t>
  </si>
  <si>
    <t>O0014298</t>
  </si>
  <si>
    <t>O0014304</t>
  </si>
  <si>
    <t>O0014355</t>
  </si>
  <si>
    <t>O0014411</t>
  </si>
  <si>
    <t>O0014475</t>
  </si>
  <si>
    <t>O0014536</t>
  </si>
  <si>
    <t>O0014559</t>
  </si>
  <si>
    <t>O0014636</t>
  </si>
  <si>
    <t>O0014647</t>
  </si>
  <si>
    <t>O0014686</t>
  </si>
  <si>
    <t>O0014744</t>
  </si>
  <si>
    <t>O0014763</t>
  </si>
  <si>
    <t>O0014867</t>
  </si>
  <si>
    <t>O0014920</t>
  </si>
  <si>
    <t>O0014928</t>
  </si>
  <si>
    <t>O0014930</t>
  </si>
  <si>
    <t>O0014932</t>
  </si>
  <si>
    <t>O0014957</t>
  </si>
  <si>
    <t>O0014961</t>
  </si>
  <si>
    <t>O0014985</t>
  </si>
  <si>
    <t>O0014989</t>
  </si>
  <si>
    <t>O0015077</t>
  </si>
  <si>
    <t>O0015094</t>
  </si>
  <si>
    <t>O0015151</t>
  </si>
  <si>
    <t>O0015176</t>
  </si>
  <si>
    <t>O0015212</t>
  </si>
  <si>
    <t>O0015228</t>
  </si>
  <si>
    <t>O0015230</t>
  </si>
  <si>
    <t>O0015344</t>
  </si>
  <si>
    <t>O0015456</t>
  </si>
  <si>
    <t>O0015467</t>
  </si>
  <si>
    <t>O0015531</t>
  </si>
  <si>
    <t>O0015544</t>
  </si>
  <si>
    <t>O0015599</t>
  </si>
  <si>
    <t>O0015715</t>
  </si>
  <si>
    <t>O0015750</t>
  </si>
  <si>
    <t>O0015757</t>
  </si>
  <si>
    <t>O0015792</t>
  </si>
  <si>
    <t>O0015812</t>
  </si>
  <si>
    <t>O0015839</t>
  </si>
  <si>
    <t>O0015878</t>
  </si>
  <si>
    <t>O0015886</t>
  </si>
  <si>
    <t>O0015940</t>
  </si>
  <si>
    <t>O0015983</t>
  </si>
  <si>
    <t>O0016057</t>
  </si>
  <si>
    <t>O0016087</t>
  </si>
  <si>
    <t>O0016090</t>
  </si>
  <si>
    <t>O0016118</t>
  </si>
  <si>
    <t>O0016131</t>
  </si>
  <si>
    <t>O0016165</t>
  </si>
  <si>
    <t>O0016171</t>
  </si>
  <si>
    <t>O0016181</t>
  </si>
  <si>
    <t>O0016195</t>
  </si>
  <si>
    <t>O0016210</t>
  </si>
  <si>
    <t>O0016388</t>
  </si>
  <si>
    <t>O0016464</t>
  </si>
  <si>
    <t>O0016477</t>
  </si>
  <si>
    <t>O0016483</t>
  </si>
  <si>
    <t>O0016512</t>
  </si>
  <si>
    <t>O0016515</t>
  </si>
  <si>
    <t>O0016517</t>
  </si>
  <si>
    <t>O0016621</t>
  </si>
  <si>
    <t>O0016644</t>
  </si>
  <si>
    <t>O0016651</t>
  </si>
  <si>
    <t>O0016657</t>
  </si>
  <si>
    <t>O0016673</t>
  </si>
  <si>
    <t>O0016745</t>
  </si>
  <si>
    <t>O0016747</t>
  </si>
  <si>
    <t>O0016765</t>
  </si>
  <si>
    <t>O0016790</t>
  </si>
  <si>
    <t>O0016791</t>
  </si>
  <si>
    <t>O0016816</t>
  </si>
  <si>
    <t>O0016823</t>
  </si>
  <si>
    <t>O0016905</t>
  </si>
  <si>
    <t>O0016925</t>
  </si>
  <si>
    <t>O0016942</t>
  </si>
  <si>
    <t>O0017007</t>
  </si>
  <si>
    <t>O0017142</t>
  </si>
  <si>
    <t>O0017165</t>
  </si>
  <si>
    <t>O0017189</t>
  </si>
  <si>
    <t>O0017201</t>
  </si>
  <si>
    <t>O0017232</t>
  </si>
  <si>
    <t>O0017239</t>
  </si>
  <si>
    <t>O0017282</t>
  </si>
  <si>
    <t>O0017343</t>
  </si>
  <si>
    <t>O0017374</t>
  </si>
  <si>
    <t>O0017379</t>
  </si>
  <si>
    <t>O0017382</t>
  </si>
  <si>
    <t>O0017482</t>
  </si>
  <si>
    <t>O0017492</t>
  </si>
  <si>
    <t>O0017550</t>
  </si>
  <si>
    <t>O0017572</t>
  </si>
  <si>
    <t>O0017649</t>
  </si>
  <si>
    <t>O0017666</t>
  </si>
  <si>
    <t>O0017765</t>
  </si>
  <si>
    <t>O0017777</t>
  </si>
  <si>
    <t>O0017912</t>
  </si>
  <si>
    <t>O0017982</t>
  </si>
  <si>
    <t>O0018077</t>
  </si>
  <si>
    <t>O0018151</t>
  </si>
  <si>
    <t>O0018171</t>
  </si>
  <si>
    <t>O0018246</t>
  </si>
  <si>
    <t>O0018351</t>
  </si>
  <si>
    <t>O0018392</t>
  </si>
  <si>
    <t>O0018409</t>
  </si>
  <si>
    <t>O0018427</t>
  </si>
  <si>
    <t>O0018442</t>
  </si>
  <si>
    <t>O0018464</t>
  </si>
  <si>
    <t>O0018498</t>
  </si>
  <si>
    <t>O0018520</t>
  </si>
  <si>
    <t>O0018558</t>
  </si>
  <si>
    <t>O0018642</t>
  </si>
  <si>
    <t>O0018659</t>
  </si>
  <si>
    <t>O0018714</t>
  </si>
  <si>
    <t>O0018758</t>
  </si>
  <si>
    <t>O0018849</t>
  </si>
  <si>
    <t>O0018878</t>
  </si>
  <si>
    <t>O0018902</t>
  </si>
  <si>
    <t>O0018905</t>
  </si>
  <si>
    <t>O0018935</t>
  </si>
  <si>
    <t>O0018937</t>
  </si>
  <si>
    <t>O0018970</t>
  </si>
  <si>
    <t>O0018985</t>
  </si>
  <si>
    <t>O0019017</t>
  </si>
  <si>
    <t>O0019065</t>
  </si>
  <si>
    <t>O0019114</t>
  </si>
  <si>
    <t>O0019160</t>
  </si>
  <si>
    <t>O0019167</t>
  </si>
  <si>
    <t>O0019211</t>
  </si>
  <si>
    <t>O0019216</t>
  </si>
  <si>
    <t>O0019228</t>
  </si>
  <si>
    <t>O0019244</t>
  </si>
  <si>
    <t>O0019378</t>
  </si>
  <si>
    <t>O0019397</t>
  </si>
  <si>
    <t>O0019399</t>
  </si>
  <si>
    <t>O0019455</t>
  </si>
  <si>
    <t>O0019457</t>
  </si>
  <si>
    <t>O0019461</t>
  </si>
  <si>
    <t>O0019467</t>
  </si>
  <si>
    <t>O0019492</t>
  </si>
  <si>
    <t>O0019499</t>
  </si>
  <si>
    <t>O0019519</t>
  </si>
  <si>
    <t>O0019575</t>
  </si>
  <si>
    <t>O0019578</t>
  </si>
  <si>
    <t>O0019628</t>
  </si>
  <si>
    <t>O0019673</t>
  </si>
  <si>
    <t>O0019675</t>
  </si>
  <si>
    <t>O0019683</t>
  </si>
  <si>
    <t>O0019689</t>
  </si>
  <si>
    <t>O0019692</t>
  </si>
  <si>
    <t>O0019698</t>
  </si>
  <si>
    <t>O0019725</t>
  </si>
  <si>
    <t>O0019726</t>
  </si>
  <si>
    <t>O0019767</t>
  </si>
  <si>
    <t>O0019776</t>
  </si>
  <si>
    <t>O0019802</t>
  </si>
  <si>
    <t>O0019803</t>
  </si>
  <si>
    <t>O0019910</t>
  </si>
  <si>
    <t>O0019932</t>
  </si>
  <si>
    <t>O0019971</t>
  </si>
  <si>
    <t>O0019989</t>
  </si>
  <si>
    <t>O0000020</t>
  </si>
  <si>
    <t>CLEARANCE20</t>
  </si>
  <si>
    <t>O0000027</t>
  </si>
  <si>
    <t>NEWUSER10</t>
  </si>
  <si>
    <t>O0000030</t>
  </si>
  <si>
    <t>O0000062</t>
  </si>
  <si>
    <t>O0000065</t>
  </si>
  <si>
    <t>FESTIVE15</t>
  </si>
  <si>
    <t>O0000140</t>
  </si>
  <si>
    <t>O0000248</t>
  </si>
  <si>
    <t>BANK10</t>
  </si>
  <si>
    <t>O0000296</t>
  </si>
  <si>
    <t>O0000360</t>
  </si>
  <si>
    <t>O0000368</t>
  </si>
  <si>
    <t>BULK5</t>
  </si>
  <si>
    <t>O0000393</t>
  </si>
  <si>
    <t>O0000453</t>
  </si>
  <si>
    <t>O0000458</t>
  </si>
  <si>
    <t>O0000548</t>
  </si>
  <si>
    <t>O0000569</t>
  </si>
  <si>
    <t>O0000597</t>
  </si>
  <si>
    <t>O0000641</t>
  </si>
  <si>
    <t>O0000647</t>
  </si>
  <si>
    <t>O0000815</t>
  </si>
  <si>
    <t>O0000822</t>
  </si>
  <si>
    <t>O0000877</t>
  </si>
  <si>
    <t>O0000943</t>
  </si>
  <si>
    <t>O0000953</t>
  </si>
  <si>
    <t>O0001052</t>
  </si>
  <si>
    <t>O0001110</t>
  </si>
  <si>
    <t>O0001125</t>
  </si>
  <si>
    <t>O0001169</t>
  </si>
  <si>
    <t>O0001304</t>
  </si>
  <si>
    <t>O0001316</t>
  </si>
  <si>
    <t>O0001392</t>
  </si>
  <si>
    <t>O0001459</t>
  </si>
  <si>
    <t>O0001466</t>
  </si>
  <si>
    <t>O0001498</t>
  </si>
  <si>
    <t>O0001522</t>
  </si>
  <si>
    <t>O0001562</t>
  </si>
  <si>
    <t>O0001581</t>
  </si>
  <si>
    <t>O0001649</t>
  </si>
  <si>
    <t>O0001723</t>
  </si>
  <si>
    <t>O0001760</t>
  </si>
  <si>
    <t>O0001835</t>
  </si>
  <si>
    <t>O0001890</t>
  </si>
  <si>
    <t>O0001892</t>
  </si>
  <si>
    <t>O0001905</t>
  </si>
  <si>
    <t>O0001943</t>
  </si>
  <si>
    <t>O0002018</t>
  </si>
  <si>
    <t>O0002185</t>
  </si>
  <si>
    <t>O0002187</t>
  </si>
  <si>
    <t>O0002240</t>
  </si>
  <si>
    <t>O0002251</t>
  </si>
  <si>
    <t>O0002296</t>
  </si>
  <si>
    <t>O0002329</t>
  </si>
  <si>
    <t>O0002449</t>
  </si>
  <si>
    <t>O0002518</t>
  </si>
  <si>
    <t>O0002584</t>
  </si>
  <si>
    <t>O0002596</t>
  </si>
  <si>
    <t>O0002613</t>
  </si>
  <si>
    <t>O0002644</t>
  </si>
  <si>
    <t>O0002689</t>
  </si>
  <si>
    <t>O0002729</t>
  </si>
  <si>
    <t>O0002745</t>
  </si>
  <si>
    <t>O0002835</t>
  </si>
  <si>
    <t>O0002877</t>
  </si>
  <si>
    <t>O0002957</t>
  </si>
  <si>
    <t>O0002997</t>
  </si>
  <si>
    <t>O0003085</t>
  </si>
  <si>
    <t>O0003274</t>
  </si>
  <si>
    <t>O0003560</t>
  </si>
  <si>
    <t>O0003565</t>
  </si>
  <si>
    <t>O0003648</t>
  </si>
  <si>
    <t>O0003655</t>
  </si>
  <si>
    <t>O0003674</t>
  </si>
  <si>
    <t>O0003794</t>
  </si>
  <si>
    <t>O0003806</t>
  </si>
  <si>
    <t>O0003861</t>
  </si>
  <si>
    <t>O0003887</t>
  </si>
  <si>
    <t>O0003905</t>
  </si>
  <si>
    <t>O0003922</t>
  </si>
  <si>
    <t>O0003945</t>
  </si>
  <si>
    <t>O0004098</t>
  </si>
  <si>
    <t>O0004125</t>
  </si>
  <si>
    <t>O0004224</t>
  </si>
  <si>
    <t>O0004268</t>
  </si>
  <si>
    <t>O0004274</t>
  </si>
  <si>
    <t>O0004324</t>
  </si>
  <si>
    <t>O0004417</t>
  </si>
  <si>
    <t>O0004540</t>
  </si>
  <si>
    <t>O0004548</t>
  </si>
  <si>
    <t>O0004550</t>
  </si>
  <si>
    <t>O0004552</t>
  </si>
  <si>
    <t>O0004553</t>
  </si>
  <si>
    <t>O0004604</t>
  </si>
  <si>
    <t>O0004655</t>
  </si>
  <si>
    <t>O0004669</t>
  </si>
  <si>
    <t>O0004689</t>
  </si>
  <si>
    <t>O0004725</t>
  </si>
  <si>
    <t>O0004805</t>
  </si>
  <si>
    <t>O0004857</t>
  </si>
  <si>
    <t>O0004875</t>
  </si>
  <si>
    <t>O0004931</t>
  </si>
  <si>
    <t>O0004980</t>
  </si>
  <si>
    <t>O0005013</t>
  </si>
  <si>
    <t>O0005103</t>
  </si>
  <si>
    <t>O0005110</t>
  </si>
  <si>
    <t>O0005201</t>
  </si>
  <si>
    <t>O0005202</t>
  </si>
  <si>
    <t>O0005299</t>
  </si>
  <si>
    <t>O0005342</t>
  </si>
  <si>
    <t>O0005393</t>
  </si>
  <si>
    <t>O0005464</t>
  </si>
  <si>
    <t>O0005466</t>
  </si>
  <si>
    <t>O0005487</t>
  </si>
  <si>
    <t>O0005563</t>
  </si>
  <si>
    <t>O0005606</t>
  </si>
  <si>
    <t>O0005618</t>
  </si>
  <si>
    <t>O0005641</t>
  </si>
  <si>
    <t>O0005649</t>
  </si>
  <si>
    <t>O0005673</t>
  </si>
  <si>
    <t>O0005758</t>
  </si>
  <si>
    <t>O0005789</t>
  </si>
  <si>
    <t>O0005830</t>
  </si>
  <si>
    <t>O0005849</t>
  </si>
  <si>
    <t>O0006006</t>
  </si>
  <si>
    <t>O0006010</t>
  </si>
  <si>
    <t>O0006015</t>
  </si>
  <si>
    <t>O0006037</t>
  </si>
  <si>
    <t>O0006105</t>
  </si>
  <si>
    <t>O0006126</t>
  </si>
  <si>
    <t>O0006130</t>
  </si>
  <si>
    <t>O0006144</t>
  </si>
  <si>
    <t>O0006162</t>
  </si>
  <si>
    <t>O0006166</t>
  </si>
  <si>
    <t>O0006217</t>
  </si>
  <si>
    <t>O0006225</t>
  </si>
  <si>
    <t>O0006247</t>
  </si>
  <si>
    <t>O0006264</t>
  </si>
  <si>
    <t>O0006297</t>
  </si>
  <si>
    <t>O0006324</t>
  </si>
  <si>
    <t>O0006363</t>
  </si>
  <si>
    <t>O0006458</t>
  </si>
  <si>
    <t>O0006524</t>
  </si>
  <si>
    <t>O0006573</t>
  </si>
  <si>
    <t>O0006575</t>
  </si>
  <si>
    <t>O0006578</t>
  </si>
  <si>
    <t>O0006658</t>
  </si>
  <si>
    <t>O0006681</t>
  </si>
  <si>
    <t>O0006748</t>
  </si>
  <si>
    <t>O0006752</t>
  </si>
  <si>
    <t>O0006753</t>
  </si>
  <si>
    <t>O0006755</t>
  </si>
  <si>
    <t>O0006763</t>
  </si>
  <si>
    <t>O0006771</t>
  </si>
  <si>
    <t>O0006815</t>
  </si>
  <si>
    <t>O0006827</t>
  </si>
  <si>
    <t>O0006857</t>
  </si>
  <si>
    <t>O0006872</t>
  </si>
  <si>
    <t>O0006928</t>
  </si>
  <si>
    <t>O0006995</t>
  </si>
  <si>
    <t>O0007019</t>
  </si>
  <si>
    <t>O0007038</t>
  </si>
  <si>
    <t>O0007042</t>
  </si>
  <si>
    <t>O0007044</t>
  </si>
  <si>
    <t>O0007082</t>
  </si>
  <si>
    <t>O0007092</t>
  </si>
  <si>
    <t>O0007104</t>
  </si>
  <si>
    <t>O0007144</t>
  </si>
  <si>
    <t>O0007188</t>
  </si>
  <si>
    <t>O0007201</t>
  </si>
  <si>
    <t>O0007231</t>
  </si>
  <si>
    <t>O0007282</t>
  </si>
  <si>
    <t>O0007400</t>
  </si>
  <si>
    <t>O0007438</t>
  </si>
  <si>
    <t>O0007476</t>
  </si>
  <si>
    <t>O0007531</t>
  </si>
  <si>
    <t>O0007540</t>
  </si>
  <si>
    <t>O0007547</t>
  </si>
  <si>
    <t>O0007643</t>
  </si>
  <si>
    <t>O0007655</t>
  </si>
  <si>
    <t>O0007675</t>
  </si>
  <si>
    <t>O0007677</t>
  </si>
  <si>
    <t>O0007683</t>
  </si>
  <si>
    <t>O0007722</t>
  </si>
  <si>
    <t>O0007741</t>
  </si>
  <si>
    <t>O0007808</t>
  </si>
  <si>
    <t>O0007821</t>
  </si>
  <si>
    <t>O0007860</t>
  </si>
  <si>
    <t>O0007986</t>
  </si>
  <si>
    <t>O0008052</t>
  </si>
  <si>
    <t>O0008099</t>
  </si>
  <si>
    <t>O0008226</t>
  </si>
  <si>
    <t>O0008260</t>
  </si>
  <si>
    <t>O0008361</t>
  </si>
  <si>
    <t>O0008374</t>
  </si>
  <si>
    <t>O0008495</t>
  </si>
  <si>
    <t>O0008496</t>
  </si>
  <si>
    <t>O0008514</t>
  </si>
  <si>
    <t>O0008538</t>
  </si>
  <si>
    <t>O0008580</t>
  </si>
  <si>
    <t>O0008632</t>
  </si>
  <si>
    <t>O0008644</t>
  </si>
  <si>
    <t>O0008669</t>
  </si>
  <si>
    <t>O0008703</t>
  </si>
  <si>
    <t>O0008713</t>
  </si>
  <si>
    <t>O0008718</t>
  </si>
  <si>
    <t>O0008723</t>
  </si>
  <si>
    <t>O0008766</t>
  </si>
  <si>
    <t>O0008853</t>
  </si>
  <si>
    <t>O0008881</t>
  </si>
  <si>
    <t>O0008924</t>
  </si>
  <si>
    <t>O0009168</t>
  </si>
  <si>
    <t>O0009184</t>
  </si>
  <si>
    <t>O0009204</t>
  </si>
  <si>
    <t>O0009212</t>
  </si>
  <si>
    <t>O0009265</t>
  </si>
  <si>
    <t>O0009327</t>
  </si>
  <si>
    <t>O0009509</t>
  </si>
  <si>
    <t>O0009534</t>
  </si>
  <si>
    <t>O0009588</t>
  </si>
  <si>
    <t>O0009604</t>
  </si>
  <si>
    <t>O0009613</t>
  </si>
  <si>
    <t>O0009619</t>
  </si>
  <si>
    <t>O0009626</t>
  </si>
  <si>
    <t>O0009677</t>
  </si>
  <si>
    <t>O0009688</t>
  </si>
  <si>
    <t>O0009697</t>
  </si>
  <si>
    <t>O0009771</t>
  </si>
  <si>
    <t>O0009942</t>
  </si>
  <si>
    <t>O0010002</t>
  </si>
  <si>
    <t>O0010049</t>
  </si>
  <si>
    <t>O0010210</t>
  </si>
  <si>
    <t>O0010260</t>
  </si>
  <si>
    <t>O0010374</t>
  </si>
  <si>
    <t>O0010393</t>
  </si>
  <si>
    <t>O0010420</t>
  </si>
  <si>
    <t>O0010422</t>
  </si>
  <si>
    <t>O0010460</t>
  </si>
  <si>
    <t>O0010563</t>
  </si>
  <si>
    <t>O0010579</t>
  </si>
  <si>
    <t>O0010588</t>
  </si>
  <si>
    <t>O0010600</t>
  </si>
  <si>
    <t>O0010616</t>
  </si>
  <si>
    <t>O0010701</t>
  </si>
  <si>
    <t>O0010732</t>
  </si>
  <si>
    <t>O0010734</t>
  </si>
  <si>
    <t>O0010778</t>
  </si>
  <si>
    <t>O0010914</t>
  </si>
  <si>
    <t>O0010967</t>
  </si>
  <si>
    <t>O0011136</t>
  </si>
  <si>
    <t>O0011137</t>
  </si>
  <si>
    <t>O0011173</t>
  </si>
  <si>
    <t>O0011182</t>
  </si>
  <si>
    <t>O0011213</t>
  </si>
  <si>
    <t>O0011266</t>
  </si>
  <si>
    <t>O0011336</t>
  </si>
  <si>
    <t>O0011351</t>
  </si>
  <si>
    <t>O0011370</t>
  </si>
  <si>
    <t>O0011381</t>
  </si>
  <si>
    <t>O0011425</t>
  </si>
  <si>
    <t>O0011473</t>
  </si>
  <si>
    <t>O0011573</t>
  </si>
  <si>
    <t>O0011581</t>
  </si>
  <si>
    <t>O0011722</t>
  </si>
  <si>
    <t>O0011763</t>
  </si>
  <si>
    <t>O0011826</t>
  </si>
  <si>
    <t>O0011947</t>
  </si>
  <si>
    <t>O0012115</t>
  </si>
  <si>
    <t>O0012237</t>
  </si>
  <si>
    <t>O0012244</t>
  </si>
  <si>
    <t>O0012331</t>
  </si>
  <si>
    <t>O0012357</t>
  </si>
  <si>
    <t>O0012435</t>
  </si>
  <si>
    <t>O0012441</t>
  </si>
  <si>
    <t>O0012445</t>
  </si>
  <si>
    <t>O0012461</t>
  </si>
  <si>
    <t>O0012499</t>
  </si>
  <si>
    <t>O0012547</t>
  </si>
  <si>
    <t>O0012553</t>
  </si>
  <si>
    <t>O0012580</t>
  </si>
  <si>
    <t>O0012598</t>
  </si>
  <si>
    <t>O0012622</t>
  </si>
  <si>
    <t>O0012630</t>
  </si>
  <si>
    <t>O0012669</t>
  </si>
  <si>
    <t>O0012731</t>
  </si>
  <si>
    <t>O0012768</t>
  </si>
  <si>
    <t>O0012773</t>
  </si>
  <si>
    <t>O0012806</t>
  </si>
  <si>
    <t>O0012868</t>
  </si>
  <si>
    <t>O0012970</t>
  </si>
  <si>
    <t>O0012984</t>
  </si>
  <si>
    <t>O0013167</t>
  </si>
  <si>
    <t>O0013321</t>
  </si>
  <si>
    <t>O0013342</t>
  </si>
  <si>
    <t>O0013347</t>
  </si>
  <si>
    <t>O0013364</t>
  </si>
  <si>
    <t>O0013376</t>
  </si>
  <si>
    <t>O0013568</t>
  </si>
  <si>
    <t>O0013573</t>
  </si>
  <si>
    <t>O0013710</t>
  </si>
  <si>
    <t>O0013724</t>
  </si>
  <si>
    <t>O0013785</t>
  </si>
  <si>
    <t>O0013797</t>
  </si>
  <si>
    <t>O0013917</t>
  </si>
  <si>
    <t>O0013992</t>
  </si>
  <si>
    <t>O0014013</t>
  </si>
  <si>
    <t>O0014019</t>
  </si>
  <si>
    <t>O0014133</t>
  </si>
  <si>
    <t>O0014309</t>
  </si>
  <si>
    <t>O0014372</t>
  </si>
  <si>
    <t>O0014430</t>
  </si>
  <si>
    <t>O0014437</t>
  </si>
  <si>
    <t>O0014479</t>
  </si>
  <si>
    <t>O0014486</t>
  </si>
  <si>
    <t>O0014515</t>
  </si>
  <si>
    <t>O0014574</t>
  </si>
  <si>
    <t>O0014588</t>
  </si>
  <si>
    <t>O0014599</t>
  </si>
  <si>
    <t>O0014618</t>
  </si>
  <si>
    <t>O0014622</t>
  </si>
  <si>
    <t>O0014768</t>
  </si>
  <si>
    <t>O0014828</t>
  </si>
  <si>
    <t>O0014845</t>
  </si>
  <si>
    <t>O0014896</t>
  </si>
  <si>
    <t>O0014899</t>
  </si>
  <si>
    <t>O0015041</t>
  </si>
  <si>
    <t>O0015047</t>
  </si>
  <si>
    <t>O0015070</t>
  </si>
  <si>
    <t>O0015101</t>
  </si>
  <si>
    <t>O0015123</t>
  </si>
  <si>
    <t>O0015163</t>
  </si>
  <si>
    <t>O0015168</t>
  </si>
  <si>
    <t>O0015177</t>
  </si>
  <si>
    <t>O0015182</t>
  </si>
  <si>
    <t>O0015200</t>
  </si>
  <si>
    <t>O0015217</t>
  </si>
  <si>
    <t>O0015275</t>
  </si>
  <si>
    <t>O0015280</t>
  </si>
  <si>
    <t>O0015284</t>
  </si>
  <si>
    <t>O0015293</t>
  </si>
  <si>
    <t>O0015321</t>
  </si>
  <si>
    <t>O0015476</t>
  </si>
  <si>
    <t>O0015495</t>
  </si>
  <si>
    <t>O0015507</t>
  </si>
  <si>
    <t>O0015508</t>
  </si>
  <si>
    <t>O0015541</t>
  </si>
  <si>
    <t>O0015554</t>
  </si>
  <si>
    <t>O0015627</t>
  </si>
  <si>
    <t>O0015648</t>
  </si>
  <si>
    <t>O0015765</t>
  </si>
  <si>
    <t>O0015771</t>
  </si>
  <si>
    <t>O0015816</t>
  </si>
  <si>
    <t>O0015863</t>
  </si>
  <si>
    <t>O0015875</t>
  </si>
  <si>
    <t>O0015880</t>
  </si>
  <si>
    <t>O0015883</t>
  </si>
  <si>
    <t>O0015902</t>
  </si>
  <si>
    <t>O0015933</t>
  </si>
  <si>
    <t>O0016032</t>
  </si>
  <si>
    <t>O0016061</t>
  </si>
  <si>
    <t>O0016072</t>
  </si>
  <si>
    <t>O0016100</t>
  </si>
  <si>
    <t>O0016133</t>
  </si>
  <si>
    <t>O0016333</t>
  </si>
  <si>
    <t>O0016341</t>
  </si>
  <si>
    <t>O0016362</t>
  </si>
  <si>
    <t>O0016476</t>
  </si>
  <si>
    <t>O0016486</t>
  </si>
  <si>
    <t>O0016505</t>
  </si>
  <si>
    <t>O0016658</t>
  </si>
  <si>
    <t>O0016695</t>
  </si>
  <si>
    <t>O0016712</t>
  </si>
  <si>
    <t>O0016713</t>
  </si>
  <si>
    <t>O0016853</t>
  </si>
  <si>
    <t>O0016871</t>
  </si>
  <si>
    <t>O0016908</t>
  </si>
  <si>
    <t>O0016985</t>
  </si>
  <si>
    <t>O0016986</t>
  </si>
  <si>
    <t>O0017017</t>
  </si>
  <si>
    <t>O0017069</t>
  </si>
  <si>
    <t>O0017095</t>
  </si>
  <si>
    <t>O0017132</t>
  </si>
  <si>
    <t>O0017162</t>
  </si>
  <si>
    <t>O0017228</t>
  </si>
  <si>
    <t>O0017375</t>
  </si>
  <si>
    <t>O0017380</t>
  </si>
  <si>
    <t>O0017399</t>
  </si>
  <si>
    <t>O0017523</t>
  </si>
  <si>
    <t>O0017599</t>
  </si>
  <si>
    <t>O0017606</t>
  </si>
  <si>
    <t>O0017637</t>
  </si>
  <si>
    <t>O0017670</t>
  </si>
  <si>
    <t>O0017677</t>
  </si>
  <si>
    <t>O0017708</t>
  </si>
  <si>
    <t>O0017742</t>
  </si>
  <si>
    <t>O0017761</t>
  </si>
  <si>
    <t>O0017848</t>
  </si>
  <si>
    <t>O0017903</t>
  </si>
  <si>
    <t>O0017907</t>
  </si>
  <si>
    <t>O0017925</t>
  </si>
  <si>
    <t>O0017961</t>
  </si>
  <si>
    <t>O0018106</t>
  </si>
  <si>
    <t>O0018121</t>
  </si>
  <si>
    <t>O0018137</t>
  </si>
  <si>
    <t>O0018175</t>
  </si>
  <si>
    <t>O0018263</t>
  </si>
  <si>
    <t>O0018271</t>
  </si>
  <si>
    <t>O0018288</t>
  </si>
  <si>
    <t>O0018334</t>
  </si>
  <si>
    <t>O0018348</t>
  </si>
  <si>
    <t>O0018371</t>
  </si>
  <si>
    <t>O0018415</t>
  </si>
  <si>
    <t>O0018439</t>
  </si>
  <si>
    <t>O0018452</t>
  </si>
  <si>
    <t>O0018563</t>
  </si>
  <si>
    <t>O0018577</t>
  </si>
  <si>
    <t>O0018597</t>
  </si>
  <si>
    <t>O0018620</t>
  </si>
  <si>
    <t>O0018626</t>
  </si>
  <si>
    <t>O0018638</t>
  </si>
  <si>
    <t>O0018691</t>
  </si>
  <si>
    <t>O0018720</t>
  </si>
  <si>
    <t>O0018735</t>
  </si>
  <si>
    <t>O0018806</t>
  </si>
  <si>
    <t>O0018817</t>
  </si>
  <si>
    <t>O0018851</t>
  </si>
  <si>
    <t>O0018863</t>
  </si>
  <si>
    <t>O0018915</t>
  </si>
  <si>
    <t>O0018940</t>
  </si>
  <si>
    <t>O0019050</t>
  </si>
  <si>
    <t>O0019125</t>
  </si>
  <si>
    <t>O0019136</t>
  </si>
  <si>
    <t>O0019212</t>
  </si>
  <si>
    <t>O0019267</t>
  </si>
  <si>
    <t>O0019310</t>
  </si>
  <si>
    <t>O0019400</t>
  </si>
  <si>
    <t>O0019440</t>
  </si>
  <si>
    <t>O0019454</t>
  </si>
  <si>
    <t>O0019468</t>
  </si>
  <si>
    <t>O0019479</t>
  </si>
  <si>
    <t>O0019508</t>
  </si>
  <si>
    <t>O0019539</t>
  </si>
  <si>
    <t>O0019555</t>
  </si>
  <si>
    <t>O0019561</t>
  </si>
  <si>
    <t>O0019691</t>
  </si>
  <si>
    <t>O0019742</t>
  </si>
  <si>
    <t>O0019755</t>
  </si>
  <si>
    <t>O0019819</t>
  </si>
  <si>
    <t>O0019837</t>
  </si>
  <si>
    <t>O0019906</t>
  </si>
  <si>
    <t>O0000009</t>
  </si>
  <si>
    <t>O0000145</t>
  </si>
  <si>
    <t>O0000158</t>
  </si>
  <si>
    <t>O0000256</t>
  </si>
  <si>
    <t>O0000317</t>
  </si>
  <si>
    <t>O0000340</t>
  </si>
  <si>
    <t>O0000406</t>
  </si>
  <si>
    <t>O0000452</t>
  </si>
  <si>
    <t>O0000689</t>
  </si>
  <si>
    <t>O0000724</t>
  </si>
  <si>
    <t>O0000730</t>
  </si>
  <si>
    <t>O0000772</t>
  </si>
  <si>
    <t>O0000789</t>
  </si>
  <si>
    <t>O0000826</t>
  </si>
  <si>
    <t>O0000961</t>
  </si>
  <si>
    <t>O0001021</t>
  </si>
  <si>
    <t>O0001074</t>
  </si>
  <si>
    <t>O0001275</t>
  </si>
  <si>
    <t>O0001282</t>
  </si>
  <si>
    <t>O0001502</t>
  </si>
  <si>
    <t>O0001533</t>
  </si>
  <si>
    <t>O0001571</t>
  </si>
  <si>
    <t>O0001608</t>
  </si>
  <si>
    <t>O0001633</t>
  </si>
  <si>
    <t>O0001640</t>
  </si>
  <si>
    <t>O0001674</t>
  </si>
  <si>
    <t>O0001688</t>
  </si>
  <si>
    <t>O0001717</t>
  </si>
  <si>
    <t>O0001777</t>
  </si>
  <si>
    <t>O0001876</t>
  </si>
  <si>
    <t>O0001959</t>
  </si>
  <si>
    <t>O0002012</t>
  </si>
  <si>
    <t>O0002053</t>
  </si>
  <si>
    <t>O0002077</t>
  </si>
  <si>
    <t>O0002082</t>
  </si>
  <si>
    <t>O0002091</t>
  </si>
  <si>
    <t>O0002181</t>
  </si>
  <si>
    <t>O0002186</t>
  </si>
  <si>
    <t>O0002188</t>
  </si>
  <si>
    <t>O0002222</t>
  </si>
  <si>
    <t>O0002239</t>
  </si>
  <si>
    <t>O0002243</t>
  </si>
  <si>
    <t>O0002294</t>
  </si>
  <si>
    <t>O0002324</t>
  </si>
  <si>
    <t>O0002395</t>
  </si>
  <si>
    <t>O0002398</t>
  </si>
  <si>
    <t>O0002400</t>
  </si>
  <si>
    <t>O0002509</t>
  </si>
  <si>
    <t>O0002536</t>
  </si>
  <si>
    <t>O0002582</t>
  </si>
  <si>
    <t>O0002590</t>
  </si>
  <si>
    <t>O0002599</t>
  </si>
  <si>
    <t>O0002691</t>
  </si>
  <si>
    <t>O0002716</t>
  </si>
  <si>
    <t>O0002737</t>
  </si>
  <si>
    <t>O0002739</t>
  </si>
  <si>
    <t>O0002749</t>
  </si>
  <si>
    <t>O0002753</t>
  </si>
  <si>
    <t>O0002807</t>
  </si>
  <si>
    <t>O0002857</t>
  </si>
  <si>
    <t>O0002914</t>
  </si>
  <si>
    <t>O0002964</t>
  </si>
  <si>
    <t>O0003000</t>
  </si>
  <si>
    <t>O0003038</t>
  </si>
  <si>
    <t>O0003117</t>
  </si>
  <si>
    <t>O0003152</t>
  </si>
  <si>
    <t>O0003174</t>
  </si>
  <si>
    <t>O0003354</t>
  </si>
  <si>
    <t>O0003402</t>
  </si>
  <si>
    <t>O0003403</t>
  </si>
  <si>
    <t>O0003427</t>
  </si>
  <si>
    <t>O0003456</t>
  </si>
  <si>
    <t>O0003478</t>
  </si>
  <si>
    <t>O0003494</t>
  </si>
  <si>
    <t>O0003542</t>
  </si>
  <si>
    <t>O0003647</t>
  </si>
  <si>
    <t>O0003703</t>
  </si>
  <si>
    <t>O0003727</t>
  </si>
  <si>
    <t>O0003767</t>
  </si>
  <si>
    <t>O0003773</t>
  </si>
  <si>
    <t>O0003820</t>
  </si>
  <si>
    <t>O0003850</t>
  </si>
  <si>
    <t>O0003878</t>
  </si>
  <si>
    <t>O0004015</t>
  </si>
  <si>
    <t>O0004032</t>
  </si>
  <si>
    <t>O0004093</t>
  </si>
  <si>
    <t>O0004186</t>
  </si>
  <si>
    <t>O0004199</t>
  </si>
  <si>
    <t>O0004236</t>
  </si>
  <si>
    <t>O0004258</t>
  </si>
  <si>
    <t>O0004306</t>
  </si>
  <si>
    <t>O0004331</t>
  </si>
  <si>
    <t>O0004373</t>
  </si>
  <si>
    <t>O0004403</t>
  </si>
  <si>
    <t>O0004582</t>
  </si>
  <si>
    <t>O0004617</t>
  </si>
  <si>
    <t>O0004661</t>
  </si>
  <si>
    <t>O0004851</t>
  </si>
  <si>
    <t>O0004854</t>
  </si>
  <si>
    <t>O0004948</t>
  </si>
  <si>
    <t>O0005031</t>
  </si>
  <si>
    <t>O0005114</t>
  </si>
  <si>
    <t>O0005210</t>
  </si>
  <si>
    <t>O0005252</t>
  </si>
  <si>
    <t>O0005330</t>
  </si>
  <si>
    <t>O0005397</t>
  </si>
  <si>
    <t>O0005490</t>
  </si>
  <si>
    <t>O0005599</t>
  </si>
  <si>
    <t>O0005625</t>
  </si>
  <si>
    <t>O0005720</t>
  </si>
  <si>
    <t>O0005783</t>
  </si>
  <si>
    <t>O0005906</t>
  </si>
  <si>
    <t>O0005932</t>
  </si>
  <si>
    <t>O0006041</t>
  </si>
  <si>
    <t>O0006107</t>
  </si>
  <si>
    <t>O0006157</t>
  </si>
  <si>
    <t>O0006159</t>
  </si>
  <si>
    <t>O0006180</t>
  </si>
  <si>
    <t>O0006306</t>
  </si>
  <si>
    <t>O0006329</t>
  </si>
  <si>
    <t>O0006388</t>
  </si>
  <si>
    <t>O0006429</t>
  </si>
  <si>
    <t>O0006461</t>
  </si>
  <si>
    <t>O0006726</t>
  </si>
  <si>
    <t>O0006749</t>
  </si>
  <si>
    <t>O0006782</t>
  </si>
  <si>
    <t>O0006831</t>
  </si>
  <si>
    <t>O0006902</t>
  </si>
  <si>
    <t>O0007035</t>
  </si>
  <si>
    <t>O0007051</t>
  </si>
  <si>
    <t>O0007137</t>
  </si>
  <si>
    <t>O0007150</t>
  </si>
  <si>
    <t>O0007163</t>
  </si>
  <si>
    <t>O0007176</t>
  </si>
  <si>
    <t>O0007220</t>
  </si>
  <si>
    <t>O0007251</t>
  </si>
  <si>
    <t>O0007316</t>
  </si>
  <si>
    <t>O0007330</t>
  </si>
  <si>
    <t>O0007335</t>
  </si>
  <si>
    <t>O0007375</t>
  </si>
  <si>
    <t>O0007450</t>
  </si>
  <si>
    <t>O0007611</t>
  </si>
  <si>
    <t>O0007620</t>
  </si>
  <si>
    <t>O0007635</t>
  </si>
  <si>
    <t>O0007730</t>
  </si>
  <si>
    <t>O0007762</t>
  </si>
  <si>
    <t>O0007763</t>
  </si>
  <si>
    <t>O0007773</t>
  </si>
  <si>
    <t>O0007777</t>
  </si>
  <si>
    <t>O0007778</t>
  </si>
  <si>
    <t>O0007823</t>
  </si>
  <si>
    <t>O0007848</t>
  </si>
  <si>
    <t>O0007886</t>
  </si>
  <si>
    <t>O0007895</t>
  </si>
  <si>
    <t>O0007923</t>
  </si>
  <si>
    <t>O0007954</t>
  </si>
  <si>
    <t>O0007975</t>
  </si>
  <si>
    <t>O0007993</t>
  </si>
  <si>
    <t>O0008005</t>
  </si>
  <si>
    <t>O0008011</t>
  </si>
  <si>
    <t>O0008034</t>
  </si>
  <si>
    <t>O0008053</t>
  </si>
  <si>
    <t>O0008056</t>
  </si>
  <si>
    <t>O0008146</t>
  </si>
  <si>
    <t>O0008192</t>
  </si>
  <si>
    <t>O0008212</t>
  </si>
  <si>
    <t>O0008232</t>
  </si>
  <si>
    <t>O0008253</t>
  </si>
  <si>
    <t>O0008269</t>
  </si>
  <si>
    <t>O0008270</t>
  </si>
  <si>
    <t>O0008271</t>
  </si>
  <si>
    <t>O0008305</t>
  </si>
  <si>
    <t>O0008386</t>
  </si>
  <si>
    <t>O0008499</t>
  </si>
  <si>
    <t>O0008502</t>
  </si>
  <si>
    <t>O0008524</t>
  </si>
  <si>
    <t>O0008683</t>
  </si>
  <si>
    <t>O0008860</t>
  </si>
  <si>
    <t>O0008873</t>
  </si>
  <si>
    <t>O0008904</t>
  </si>
  <si>
    <t>O0009059</t>
  </si>
  <si>
    <t>O0009137</t>
  </si>
  <si>
    <t>O0009150</t>
  </si>
  <si>
    <t>O0009180</t>
  </si>
  <si>
    <t>O0009225</t>
  </si>
  <si>
    <t>O0009284</t>
  </si>
  <si>
    <t>O0009355</t>
  </si>
  <si>
    <t>O0009417</t>
  </si>
  <si>
    <t>O0009452</t>
  </si>
  <si>
    <t>O0009512</t>
  </si>
  <si>
    <t>O0009516</t>
  </si>
  <si>
    <t>O0009558</t>
  </si>
  <si>
    <t>O0009572</t>
  </si>
  <si>
    <t>O0009786</t>
  </si>
  <si>
    <t>O0009820</t>
  </si>
  <si>
    <t>O0009887</t>
  </si>
  <si>
    <t>O0009948</t>
  </si>
  <si>
    <t>O0009980</t>
  </si>
  <si>
    <t>O0009990</t>
  </si>
  <si>
    <t>O0010056</t>
  </si>
  <si>
    <t>O0010135</t>
  </si>
  <si>
    <t>O0010140</t>
  </si>
  <si>
    <t>O0010283</t>
  </si>
  <si>
    <t>O0010314</t>
  </si>
  <si>
    <t>O0010328</t>
  </si>
  <si>
    <t>O0010355</t>
  </si>
  <si>
    <t>O0010406</t>
  </si>
  <si>
    <t>O0010464</t>
  </si>
  <si>
    <t>O0010498</t>
  </si>
  <si>
    <t>O0010520</t>
  </si>
  <si>
    <t>O0010522</t>
  </si>
  <si>
    <t>O0010523</t>
  </si>
  <si>
    <t>O0010544</t>
  </si>
  <si>
    <t>O0010549</t>
  </si>
  <si>
    <t>O0010553</t>
  </si>
  <si>
    <t>O0010561</t>
  </si>
  <si>
    <t>O0010634</t>
  </si>
  <si>
    <t>O0010998</t>
  </si>
  <si>
    <t>O0011005</t>
  </si>
  <si>
    <t>O0011088</t>
  </si>
  <si>
    <t>O0011123</t>
  </si>
  <si>
    <t>O0011333</t>
  </si>
  <si>
    <t>O0011367</t>
  </si>
  <si>
    <t>O0011410</t>
  </si>
  <si>
    <t>O0011422</t>
  </si>
  <si>
    <t>O0011501</t>
  </si>
  <si>
    <t>O0011536</t>
  </si>
  <si>
    <t>O0011555</t>
  </si>
  <si>
    <t>O0011601</t>
  </si>
  <si>
    <t>O0011610</t>
  </si>
  <si>
    <t>O0011619</t>
  </si>
  <si>
    <t>O0011661</t>
  </si>
  <si>
    <t>O0011664</t>
  </si>
  <si>
    <t>O0011735</t>
  </si>
  <si>
    <t>O0011878</t>
  </si>
  <si>
    <t>O0011948</t>
  </si>
  <si>
    <t>O0011987</t>
  </si>
  <si>
    <t>O0012041</t>
  </si>
  <si>
    <t>O0012047</t>
  </si>
  <si>
    <t>O0012054</t>
  </si>
  <si>
    <t>O0012138</t>
  </si>
  <si>
    <t>O0012174</t>
  </si>
  <si>
    <t>O0012181</t>
  </si>
  <si>
    <t>O0012251</t>
  </si>
  <si>
    <t>O0012325</t>
  </si>
  <si>
    <t>O0012392</t>
  </si>
  <si>
    <t>O0012455</t>
  </si>
  <si>
    <t>O0012498</t>
  </si>
  <si>
    <t>O0012606</t>
  </si>
  <si>
    <t>O0012654</t>
  </si>
  <si>
    <t>O0012665</t>
  </si>
  <si>
    <t>O0012710</t>
  </si>
  <si>
    <t>O0012809</t>
  </si>
  <si>
    <t>O0012835</t>
  </si>
  <si>
    <t>O0012851</t>
  </si>
  <si>
    <t>O0012917</t>
  </si>
  <si>
    <t>O0012928</t>
  </si>
  <si>
    <t>O0012932</t>
  </si>
  <si>
    <t>O0012962</t>
  </si>
  <si>
    <t>O0012992</t>
  </si>
  <si>
    <t>O0013000</t>
  </si>
  <si>
    <t>O0013021</t>
  </si>
  <si>
    <t>O0013111</t>
  </si>
  <si>
    <t>O0013162</t>
  </si>
  <si>
    <t>O0013170</t>
  </si>
  <si>
    <t>O0013373</t>
  </si>
  <si>
    <t>O0013382</t>
  </si>
  <si>
    <t>O0013386</t>
  </si>
  <si>
    <t>O0013415</t>
  </si>
  <si>
    <t>O0013492</t>
  </si>
  <si>
    <t>O0013528</t>
  </si>
  <si>
    <t>O0013577</t>
  </si>
  <si>
    <t>O0013586</t>
  </si>
  <si>
    <t>O0013615</t>
  </si>
  <si>
    <t>O0013628</t>
  </si>
  <si>
    <t>O0013740</t>
  </si>
  <si>
    <t>O0013751</t>
  </si>
  <si>
    <t>O0013774</t>
  </si>
  <si>
    <t>O0013857</t>
  </si>
  <si>
    <t>O0013865</t>
  </si>
  <si>
    <t>O0013875</t>
  </si>
  <si>
    <t>O0013938</t>
  </si>
  <si>
    <t>O0014004</t>
  </si>
  <si>
    <t>O0014043</t>
  </si>
  <si>
    <t>O0014054</t>
  </si>
  <si>
    <t>O0014129</t>
  </si>
  <si>
    <t>O0014148</t>
  </si>
  <si>
    <t>O0014174</t>
  </si>
  <si>
    <t>O0014331</t>
  </si>
  <si>
    <t>O0014341</t>
  </si>
  <si>
    <t>O0014388</t>
  </si>
  <si>
    <t>O0014391</t>
  </si>
  <si>
    <t>O0014410</t>
  </si>
  <si>
    <t>O0014451</t>
  </si>
  <si>
    <t>O0014488</t>
  </si>
  <si>
    <t>O0014513</t>
  </si>
  <si>
    <t>O0014552</t>
  </si>
  <si>
    <t>O0014614</t>
  </si>
  <si>
    <t>O0014726</t>
  </si>
  <si>
    <t>O0014772</t>
  </si>
  <si>
    <t>O0014800</t>
  </si>
  <si>
    <t>O0014848</t>
  </si>
  <si>
    <t>O0014855</t>
  </si>
  <si>
    <t>O0014865</t>
  </si>
  <si>
    <t>O0014894</t>
  </si>
  <si>
    <t>O0014905</t>
  </si>
  <si>
    <t>O0014913</t>
  </si>
  <si>
    <t>O0015189</t>
  </si>
  <si>
    <t>O0015245</t>
  </si>
  <si>
    <t>O0015361</t>
  </si>
  <si>
    <t>O0015475</t>
  </si>
  <si>
    <t>O0015600</t>
  </si>
  <si>
    <t>O0015691</t>
  </si>
  <si>
    <t>O0015709</t>
  </si>
  <si>
    <t>O0015725</t>
  </si>
  <si>
    <t>O0015860</t>
  </si>
  <si>
    <t>O0015895</t>
  </si>
  <si>
    <t>O0015961</t>
  </si>
  <si>
    <t>O0016086</t>
  </si>
  <si>
    <t>O0016154</t>
  </si>
  <si>
    <t>O0016208</t>
  </si>
  <si>
    <t>O0016216</t>
  </si>
  <si>
    <t>O0016290</t>
  </si>
  <si>
    <t>O0016306</t>
  </si>
  <si>
    <t>O0016409</t>
  </si>
  <si>
    <t>O0016472</t>
  </si>
  <si>
    <t>O0016573</t>
  </si>
  <si>
    <t>O0016599</t>
  </si>
  <si>
    <t>O0016663</t>
  </si>
  <si>
    <t>O0016674</t>
  </si>
  <si>
    <t>O0016723</t>
  </si>
  <si>
    <t>O0016772</t>
  </si>
  <si>
    <t>O0016806</t>
  </si>
  <si>
    <t>O0016815</t>
  </si>
  <si>
    <t>O0016996</t>
  </si>
  <si>
    <t>O0017051</t>
  </si>
  <si>
    <t>O0017073</t>
  </si>
  <si>
    <t>O0017081</t>
  </si>
  <si>
    <t>O0017155</t>
  </si>
  <si>
    <t>O0017198</t>
  </si>
  <si>
    <t>O0017205</t>
  </si>
  <si>
    <t>O0017250</t>
  </si>
  <si>
    <t>O0017268</t>
  </si>
  <si>
    <t>O0017446</t>
  </si>
  <si>
    <t>O0017533</t>
  </si>
  <si>
    <t>O0017608</t>
  </si>
  <si>
    <t>O0017627</t>
  </si>
  <si>
    <t>O0017671</t>
  </si>
  <si>
    <t>O0017687</t>
  </si>
  <si>
    <t>O0017695</t>
  </si>
  <si>
    <t>O0017717</t>
  </si>
  <si>
    <t>O0017800</t>
  </si>
  <si>
    <t>O0017839</t>
  </si>
  <si>
    <t>O0017887</t>
  </si>
  <si>
    <t>O0018052</t>
  </si>
  <si>
    <t>O0018099</t>
  </si>
  <si>
    <t>O0018110</t>
  </si>
  <si>
    <t>O0018131</t>
  </si>
  <si>
    <t>O0018146</t>
  </si>
  <si>
    <t>O0018329</t>
  </si>
  <si>
    <t>O0018407</t>
  </si>
  <si>
    <t>O0018474</t>
  </si>
  <si>
    <t>O0018519</t>
  </si>
  <si>
    <t>O0018646</t>
  </si>
  <si>
    <t>O0018689</t>
  </si>
  <si>
    <t>O0018700</t>
  </si>
  <si>
    <t>O0018828</t>
  </si>
  <si>
    <t>O0018836</t>
  </si>
  <si>
    <t>O0018883</t>
  </si>
  <si>
    <t>O0018969</t>
  </si>
  <si>
    <t>O0019019</t>
  </si>
  <si>
    <t>O0019039</t>
  </si>
  <si>
    <t>O0019062</t>
  </si>
  <si>
    <t>O0019234</t>
  </si>
  <si>
    <t>O0019312</t>
  </si>
  <si>
    <t>O0019370</t>
  </si>
  <si>
    <t>O0019371</t>
  </si>
  <si>
    <t>O0019497</t>
  </si>
  <si>
    <t>O0019518</t>
  </si>
  <si>
    <t>O0019531</t>
  </si>
  <si>
    <t>O0019547</t>
  </si>
  <si>
    <t>O0019659</t>
  </si>
  <si>
    <t>O0019668</t>
  </si>
  <si>
    <t>O0019717</t>
  </si>
  <si>
    <t>O0019895</t>
  </si>
  <si>
    <t>O0004102</t>
  </si>
  <si>
    <t>O0004362</t>
  </si>
  <si>
    <t>O0005509</t>
  </si>
  <si>
    <t>O0005968</t>
  </si>
  <si>
    <t>O0006277</t>
  </si>
  <si>
    <t>O0006876</t>
  </si>
  <si>
    <t>O0009037</t>
  </si>
  <si>
    <t>O0009340</t>
  </si>
  <si>
    <t>O0011098</t>
  </si>
  <si>
    <t>O0012745</t>
  </si>
  <si>
    <t>O0014824</t>
  </si>
  <si>
    <t>O0016664</t>
  </si>
  <si>
    <t>O0017266</t>
  </si>
  <si>
    <t>O0017853</t>
  </si>
  <si>
    <t>O0018730</t>
  </si>
  <si>
    <t>O0019030</t>
  </si>
  <si>
    <t>O0019203</t>
  </si>
  <si>
    <t>O0019758</t>
  </si>
  <si>
    <t>O0000021</t>
  </si>
  <si>
    <t>O0000077</t>
  </si>
  <si>
    <t>O0000180</t>
  </si>
  <si>
    <t>O0000182</t>
  </si>
  <si>
    <t>O0000506</t>
  </si>
  <si>
    <t>O0000541</t>
  </si>
  <si>
    <t>O0000586</t>
  </si>
  <si>
    <t>O0000931</t>
  </si>
  <si>
    <t>O0000936</t>
  </si>
  <si>
    <t>O0001124</t>
  </si>
  <si>
    <t>O0001146</t>
  </si>
  <si>
    <t>O0001319</t>
  </si>
  <si>
    <t>O0001800</t>
  </si>
  <si>
    <t>O0001885</t>
  </si>
  <si>
    <t>O0001898</t>
  </si>
  <si>
    <t>O0001995</t>
  </si>
  <si>
    <t>O0002001</t>
  </si>
  <si>
    <t>O0002047</t>
  </si>
  <si>
    <t>O0002073</t>
  </si>
  <si>
    <t>O0002104</t>
  </si>
  <si>
    <t>O0002458</t>
  </si>
  <si>
    <t>O0002484</t>
  </si>
  <si>
    <t>O0002540</t>
  </si>
  <si>
    <t>O0002559</t>
  </si>
  <si>
    <t>O0002593</t>
  </si>
  <si>
    <t>O0002625</t>
  </si>
  <si>
    <t>O0002733</t>
  </si>
  <si>
    <t>O0003058</t>
  </si>
  <si>
    <t>O0003162</t>
  </si>
  <si>
    <t>O0003224</t>
  </si>
  <si>
    <t>O0003338</t>
  </si>
  <si>
    <t>O0003342</t>
  </si>
  <si>
    <t>O0003453</t>
  </si>
  <si>
    <t>O0003541</t>
  </si>
  <si>
    <t>O0003545</t>
  </si>
  <si>
    <t>O0003596</t>
  </si>
  <si>
    <t>O0003645</t>
  </si>
  <si>
    <t>O0003812</t>
  </si>
  <si>
    <t>O0003816</t>
  </si>
  <si>
    <t>O0003871</t>
  </si>
  <si>
    <t>O0003893</t>
  </si>
  <si>
    <t>O0003998</t>
  </si>
  <si>
    <t>O0004031</t>
  </si>
  <si>
    <t>O0004075</t>
  </si>
  <si>
    <t>O0004419</t>
  </si>
  <si>
    <t>O0004447</t>
  </si>
  <si>
    <t>O0004549</t>
  </si>
  <si>
    <t>O0004601</t>
  </si>
  <si>
    <t>O0004615</t>
  </si>
  <si>
    <t>O0004619</t>
  </si>
  <si>
    <t>O0004649</t>
  </si>
  <si>
    <t>O0004762</t>
  </si>
  <si>
    <t>O0004972</t>
  </si>
  <si>
    <t>O0005014</t>
  </si>
  <si>
    <t>O0005030</t>
  </si>
  <si>
    <t>O0005034</t>
  </si>
  <si>
    <t>O0005242</t>
  </si>
  <si>
    <t>O0005371</t>
  </si>
  <si>
    <t>O0005488</t>
  </si>
  <si>
    <t>O0005627</t>
  </si>
  <si>
    <t>O0005807</t>
  </si>
  <si>
    <t>O0005843</t>
  </si>
  <si>
    <t>O0005852</t>
  </si>
  <si>
    <t>O0005879</t>
  </si>
  <si>
    <t>O0005888</t>
  </si>
  <si>
    <t>O0006078</t>
  </si>
  <si>
    <t>O0006184</t>
  </si>
  <si>
    <t>O0006338</t>
  </si>
  <si>
    <t>O0006412</t>
  </si>
  <si>
    <t>O0006423</t>
  </si>
  <si>
    <t>O0006426</t>
  </si>
  <si>
    <t>O0006619</t>
  </si>
  <si>
    <t>O0006903</t>
  </si>
  <si>
    <t>O0007091</t>
  </si>
  <si>
    <t>O0007202</t>
  </si>
  <si>
    <t>O0007210</t>
  </si>
  <si>
    <t>O0007312</t>
  </si>
  <si>
    <t>O0007395</t>
  </si>
  <si>
    <t>O0007514</t>
  </si>
  <si>
    <t>O0007546</t>
  </si>
  <si>
    <t>O0007548</t>
  </si>
  <si>
    <t>O0007613</t>
  </si>
  <si>
    <t>O0007614</t>
  </si>
  <si>
    <t>O0007701</t>
  </si>
  <si>
    <t>O0007724</t>
  </si>
  <si>
    <t>O0007736</t>
  </si>
  <si>
    <t>O0007770</t>
  </si>
  <si>
    <t>O0007900</t>
  </si>
  <si>
    <t>O0007906</t>
  </si>
  <si>
    <t>O0007950</t>
  </si>
  <si>
    <t>O0008172</t>
  </si>
  <si>
    <t>O0008181</t>
  </si>
  <si>
    <t>O0008352</t>
  </si>
  <si>
    <t>O0008373</t>
  </si>
  <si>
    <t>O0008376</t>
  </si>
  <si>
    <t>O0008429</t>
  </si>
  <si>
    <t>O0009064</t>
  </si>
  <si>
    <t>O0009109</t>
  </si>
  <si>
    <t>O0009403</t>
  </si>
  <si>
    <t>O0009424</t>
  </si>
  <si>
    <t>O0009641</t>
  </si>
  <si>
    <t>O0009675</t>
  </si>
  <si>
    <t>O0009692</t>
  </si>
  <si>
    <t>O0009738</t>
  </si>
  <si>
    <t>O0009832</t>
  </si>
  <si>
    <t>O0009839</t>
  </si>
  <si>
    <t>O0009989</t>
  </si>
  <si>
    <t>O0010218</t>
  </si>
  <si>
    <t>O0010383</t>
  </si>
  <si>
    <t>O0010478</t>
  </si>
  <si>
    <t>O0010534</t>
  </si>
  <si>
    <t>O0010720</t>
  </si>
  <si>
    <t>O0010800</t>
  </si>
  <si>
    <t>O0010827</t>
  </si>
  <si>
    <t>O0010843</t>
  </si>
  <si>
    <t>O0010861</t>
  </si>
  <si>
    <t>O0010870</t>
  </si>
  <si>
    <t>O0011160</t>
  </si>
  <si>
    <t>O0011167</t>
  </si>
  <si>
    <t>O0011198</t>
  </si>
  <si>
    <t>O0011380</t>
  </si>
  <si>
    <t>O0011415</t>
  </si>
  <si>
    <t>O0011446</t>
  </si>
  <si>
    <t>O0011447</t>
  </si>
  <si>
    <t>O0011521</t>
  </si>
  <si>
    <t>O0011728</t>
  </si>
  <si>
    <t>O0012069</t>
  </si>
  <si>
    <t>O0012121</t>
  </si>
  <si>
    <t>O0012179</t>
  </si>
  <si>
    <t>O0012188</t>
  </si>
  <si>
    <t>O0012234</t>
  </si>
  <si>
    <t>O0012283</t>
  </si>
  <si>
    <t>O0012352</t>
  </si>
  <si>
    <t>O0012483</t>
  </si>
  <si>
    <t>O0012545</t>
  </si>
  <si>
    <t>O0012597</t>
  </si>
  <si>
    <t>O0012838</t>
  </si>
  <si>
    <t>O0012950</t>
  </si>
  <si>
    <t>O0012990</t>
  </si>
  <si>
    <t>O0013085</t>
  </si>
  <si>
    <t>O0013210</t>
  </si>
  <si>
    <t>O0013457</t>
  </si>
  <si>
    <t>O0013616</t>
  </si>
  <si>
    <t>O0014016</t>
  </si>
  <si>
    <t>O0014029</t>
  </si>
  <si>
    <t>O0014075</t>
  </si>
  <si>
    <t>O0014146</t>
  </si>
  <si>
    <t>O0014401</t>
  </si>
  <si>
    <t>O0014469</t>
  </si>
  <si>
    <t>O0014811</t>
  </si>
  <si>
    <t>O0015083</t>
  </si>
  <si>
    <t>O0015120</t>
  </si>
  <si>
    <t>O0015192</t>
  </si>
  <si>
    <t>O0015500</t>
  </si>
  <si>
    <t>O0015505</t>
  </si>
  <si>
    <t>O0015529</t>
  </si>
  <si>
    <t>O0015760</t>
  </si>
  <si>
    <t>O0015804</t>
  </si>
  <si>
    <t>O0015840</t>
  </si>
  <si>
    <t>O0016136</t>
  </si>
  <si>
    <t>O0016222</t>
  </si>
  <si>
    <t>O0016249</t>
  </si>
  <si>
    <t>O0016310</t>
  </si>
  <si>
    <t>O0016311</t>
  </si>
  <si>
    <t>O0016415</t>
  </si>
  <si>
    <t>O0016487</t>
  </si>
  <si>
    <t>O0016535</t>
  </si>
  <si>
    <t>O0016709</t>
  </si>
  <si>
    <t>O0017008</t>
  </si>
  <si>
    <t>O0017066</t>
  </si>
  <si>
    <t>O0017125</t>
  </si>
  <si>
    <t>O0017177</t>
  </si>
  <si>
    <t>O0017277</t>
  </si>
  <si>
    <t>O0017415</t>
  </si>
  <si>
    <t>O0017500</t>
  </si>
  <si>
    <t>O0017505</t>
  </si>
  <si>
    <t>O0017568</t>
  </si>
  <si>
    <t>O0017589</t>
  </si>
  <si>
    <t>O0017667</t>
  </si>
  <si>
    <t>O0017675</t>
  </si>
  <si>
    <t>O0017807</t>
  </si>
  <si>
    <t>O0017872</t>
  </si>
  <si>
    <t>O0018017</t>
  </si>
  <si>
    <t>O0018193</t>
  </si>
  <si>
    <t>O0018747</t>
  </si>
  <si>
    <t>O0018796</t>
  </si>
  <si>
    <t>O0018951</t>
  </si>
  <si>
    <t>O0018958</t>
  </si>
  <si>
    <t>O0019045</t>
  </si>
  <si>
    <t>O0019079</t>
  </si>
  <si>
    <t>O0019199</t>
  </si>
  <si>
    <t>O0019709</t>
  </si>
  <si>
    <t>O0019841</t>
  </si>
  <si>
    <t>O0000354</t>
  </si>
  <si>
    <t>O0000415</t>
  </si>
  <si>
    <t>O0000708</t>
  </si>
  <si>
    <t>O0000957</t>
  </si>
  <si>
    <t>O0001004</t>
  </si>
  <si>
    <t>O0001262</t>
  </si>
  <si>
    <t>O0001310</t>
  </si>
  <si>
    <t>O0002086</t>
  </si>
  <si>
    <t>O0002253</t>
  </si>
  <si>
    <t>O0002411</t>
  </si>
  <si>
    <t>O0002513</t>
  </si>
  <si>
    <t>O0003150</t>
  </si>
  <si>
    <t>O0003370</t>
  </si>
  <si>
    <t>O0003396</t>
  </si>
  <si>
    <t>O0003562</t>
  </si>
  <si>
    <t>O0003594</t>
  </si>
  <si>
    <t>O0003976</t>
  </si>
  <si>
    <t>O0004284</t>
  </si>
  <si>
    <t>O0005048</t>
  </si>
  <si>
    <t>O0006129</t>
  </si>
  <si>
    <t>O0006221</t>
  </si>
  <si>
    <t>O0006536</t>
  </si>
  <si>
    <t>O0007162</t>
  </si>
  <si>
    <t>O0007189</t>
  </si>
  <si>
    <t>O0007384</t>
  </si>
  <si>
    <t>O0007789</t>
  </si>
  <si>
    <t>O0007801</t>
  </si>
  <si>
    <t>O0007881</t>
  </si>
  <si>
    <t>O0007908</t>
  </si>
  <si>
    <t>O0007983</t>
  </si>
  <si>
    <t>O0008291</t>
  </si>
  <si>
    <t>O0008547</t>
  </si>
  <si>
    <t>O0008648</t>
  </si>
  <si>
    <t>O0008848</t>
  </si>
  <si>
    <t>O0008971</t>
  </si>
  <si>
    <t>O0009053</t>
  </si>
  <si>
    <t>O0009182</t>
  </si>
  <si>
    <t>O0009777</t>
  </si>
  <si>
    <t>O0010323</t>
  </si>
  <si>
    <t>O0011377</t>
  </si>
  <si>
    <t>O0011531</t>
  </si>
  <si>
    <t>O0011577</t>
  </si>
  <si>
    <t>O0011679</t>
  </si>
  <si>
    <t>O0011793</t>
  </si>
  <si>
    <t>O0012466</t>
  </si>
  <si>
    <t>O0012659</t>
  </si>
  <si>
    <t>O0012742</t>
  </si>
  <si>
    <t>O0012801</t>
  </si>
  <si>
    <t>O0012849</t>
  </si>
  <si>
    <t>O0012902</t>
  </si>
  <si>
    <t>O0013128</t>
  </si>
  <si>
    <t>O0013889</t>
  </si>
  <si>
    <t>O0014022</t>
  </si>
  <si>
    <t>O0014141</t>
  </si>
  <si>
    <t>O0014215</t>
  </si>
  <si>
    <t>O0014468</t>
  </si>
  <si>
    <t>O0014685</t>
  </si>
  <si>
    <t>O0015974</t>
  </si>
  <si>
    <t>O0016395</t>
  </si>
  <si>
    <t>O0016436</t>
  </si>
  <si>
    <t>O0016460</t>
  </si>
  <si>
    <t>O0016485</t>
  </si>
  <si>
    <t>O0016575</t>
  </si>
  <si>
    <t>O0016583</t>
  </si>
  <si>
    <t>O0016717</t>
  </si>
  <si>
    <t>O0016800</t>
  </si>
  <si>
    <t>O0016947</t>
  </si>
  <si>
    <t>O0017263</t>
  </si>
  <si>
    <t>O0017537</t>
  </si>
  <si>
    <t>O0017656</t>
  </si>
  <si>
    <t>O0018002</t>
  </si>
  <si>
    <t>O0018135</t>
  </si>
  <si>
    <t>O0018192</t>
  </si>
  <si>
    <t>O0018509</t>
  </si>
  <si>
    <t>O0019000</t>
  </si>
  <si>
    <t>O0019133</t>
  </si>
  <si>
    <t>O0019425</t>
  </si>
  <si>
    <t>O0019562</t>
  </si>
  <si>
    <t>O0000041</t>
  </si>
  <si>
    <t>O0000434</t>
  </si>
  <si>
    <t>O0000493</t>
  </si>
  <si>
    <t>O0000612</t>
  </si>
  <si>
    <t>O0000671</t>
  </si>
  <si>
    <t>O0000912</t>
  </si>
  <si>
    <t>O0000986</t>
  </si>
  <si>
    <t>O0001191</t>
  </si>
  <si>
    <t>O0001398</t>
  </si>
  <si>
    <t>O0001491</t>
  </si>
  <si>
    <t>O0001513</t>
  </si>
  <si>
    <t>O0001514</t>
  </si>
  <si>
    <t>O0001530</t>
  </si>
  <si>
    <t>O0001646</t>
  </si>
  <si>
    <t>O0001859</t>
  </si>
  <si>
    <t>O0002241</t>
  </si>
  <si>
    <t>O0002311</t>
  </si>
  <si>
    <t>O0002399</t>
  </si>
  <si>
    <t>O0002446</t>
  </si>
  <si>
    <t>O0002731</t>
  </si>
  <si>
    <t>O0002774</t>
  </si>
  <si>
    <t>O0003268</t>
  </si>
  <si>
    <t>O0003284</t>
  </si>
  <si>
    <t>O0003384</t>
  </si>
  <si>
    <t>O0003813</t>
  </si>
  <si>
    <t>O0003901</t>
  </si>
  <si>
    <t>O0004149</t>
  </si>
  <si>
    <t>O0004232</t>
  </si>
  <si>
    <t>O0004320</t>
  </si>
  <si>
    <t>O0004430</t>
  </si>
  <si>
    <t>O0004531</t>
  </si>
  <si>
    <t>O0004612</t>
  </si>
  <si>
    <t>O0004673</t>
  </si>
  <si>
    <t>O0004783</t>
  </si>
  <si>
    <t>O0004822</t>
  </si>
  <si>
    <t>O0004838</t>
  </si>
  <si>
    <t>O0005182</t>
  </si>
  <si>
    <t>O0005183</t>
  </si>
  <si>
    <t>O0005188</t>
  </si>
  <si>
    <t>O0005451</t>
  </si>
  <si>
    <t>O0005587</t>
  </si>
  <si>
    <t>O0005859</t>
  </si>
  <si>
    <t>O0005930</t>
  </si>
  <si>
    <t>O0006003</t>
  </si>
  <si>
    <t>O0006004</t>
  </si>
  <si>
    <t>O0006024</t>
  </si>
  <si>
    <t>O0006084</t>
  </si>
  <si>
    <t>O0006152</t>
  </si>
  <si>
    <t>O0006408</t>
  </si>
  <si>
    <t>O0006516</t>
  </si>
  <si>
    <t>O0006625</t>
  </si>
  <si>
    <t>O0006689</t>
  </si>
  <si>
    <t>O0006692</t>
  </si>
  <si>
    <t>O0006712</t>
  </si>
  <si>
    <t>O0006822</t>
  </si>
  <si>
    <t>O0006896</t>
  </si>
  <si>
    <t>O0007057</t>
  </si>
  <si>
    <t>O0007145</t>
  </si>
  <si>
    <t>O0007213</t>
  </si>
  <si>
    <t>O0007230</t>
  </si>
  <si>
    <t>O0007270</t>
  </si>
  <si>
    <t>O0007524</t>
  </si>
  <si>
    <t>O0007526</t>
  </si>
  <si>
    <t>O0007587</t>
  </si>
  <si>
    <t>O0007668</t>
  </si>
  <si>
    <t>O0007891</t>
  </si>
  <si>
    <t>O0007928</t>
  </si>
  <si>
    <t>O0007935</t>
  </si>
  <si>
    <t>O0007948</t>
  </si>
  <si>
    <t>O0008125</t>
  </si>
  <si>
    <t>O0008856</t>
  </si>
  <si>
    <t>O0008863</t>
  </si>
  <si>
    <t>O0008875</t>
  </si>
  <si>
    <t>O0008914</t>
  </si>
  <si>
    <t>O0008980</t>
  </si>
  <si>
    <t>O0008981</t>
  </si>
  <si>
    <t>O0009001</t>
  </si>
  <si>
    <t>O0009013</t>
  </si>
  <si>
    <t>O0009018</t>
  </si>
  <si>
    <t>O0009160</t>
  </si>
  <si>
    <t>O0009190</t>
  </si>
  <si>
    <t>O0009219</t>
  </si>
  <si>
    <t>O0009298</t>
  </si>
  <si>
    <t>O0009473</t>
  </si>
  <si>
    <t>O0009500</t>
  </si>
  <si>
    <t>O0009578</t>
  </si>
  <si>
    <t>O0009682</t>
  </si>
  <si>
    <t>O0009768</t>
  </si>
  <si>
    <t>O0009788</t>
  </si>
  <si>
    <t>O0009829</t>
  </si>
  <si>
    <t>O0009946</t>
  </si>
  <si>
    <t>O0010005</t>
  </si>
  <si>
    <t>O0010006</t>
  </si>
  <si>
    <t>O0010063</t>
  </si>
  <si>
    <t>O0010142</t>
  </si>
  <si>
    <t>O0010164</t>
  </si>
  <si>
    <t>O0010181</t>
  </si>
  <si>
    <t>O0010388</t>
  </si>
  <si>
    <t>O0010450</t>
  </si>
  <si>
    <t>O0010451</t>
  </si>
  <si>
    <t>O0010521</t>
  </si>
  <si>
    <t>O0010526</t>
  </si>
  <si>
    <t>O0010581</t>
  </si>
  <si>
    <t>O0010592</t>
  </si>
  <si>
    <t>O0010873</t>
  </si>
  <si>
    <t>O0010918</t>
  </si>
  <si>
    <t>O0010920</t>
  </si>
  <si>
    <t>O0010945</t>
  </si>
  <si>
    <t>O0010961</t>
  </si>
  <si>
    <t>O0010974</t>
  </si>
  <si>
    <t>O0011041</t>
  </si>
  <si>
    <t>O0011193</t>
  </si>
  <si>
    <t>O0011226</t>
  </si>
  <si>
    <t>O0011252</t>
  </si>
  <si>
    <t>O0011254</t>
  </si>
  <si>
    <t>O0011463</t>
  </si>
  <si>
    <t>O0011485</t>
  </si>
  <si>
    <t>O0011704</t>
  </si>
  <si>
    <t>O0011767</t>
  </si>
  <si>
    <t>O0011811</t>
  </si>
  <si>
    <t>O0011824</t>
  </si>
  <si>
    <t>O0011867</t>
  </si>
  <si>
    <t>O0012213</t>
  </si>
  <si>
    <t>O0012295</t>
  </si>
  <si>
    <t>O0012351</t>
  </si>
  <si>
    <t>O0012418</t>
  </si>
  <si>
    <t>O0012451</t>
  </si>
  <si>
    <t>O0012608</t>
  </si>
  <si>
    <t>O0012653</t>
  </si>
  <si>
    <t>O0012698</t>
  </si>
  <si>
    <t>O0012737</t>
  </si>
  <si>
    <t>O0012919</t>
  </si>
  <si>
    <t>O0013056</t>
  </si>
  <si>
    <t>O0013124</t>
  </si>
  <si>
    <t>O0013193</t>
  </si>
  <si>
    <t>O0013309</t>
  </si>
  <si>
    <t>O0013479</t>
  </si>
  <si>
    <t>O0013660</t>
  </si>
  <si>
    <t>O0013720</t>
  </si>
  <si>
    <t>O0013732</t>
  </si>
  <si>
    <t>O0013921</t>
  </si>
  <si>
    <t>O0013939</t>
  </si>
  <si>
    <t>O0013945</t>
  </si>
  <si>
    <t>O0014101</t>
  </si>
  <si>
    <t>O0014236</t>
  </si>
  <si>
    <t>O0014323</t>
  </si>
  <si>
    <t>O0014365</t>
  </si>
  <si>
    <t>O0014384</t>
  </si>
  <si>
    <t>O0014429</t>
  </si>
  <si>
    <t>O0014457</t>
  </si>
  <si>
    <t>O0014547</t>
  </si>
  <si>
    <t>O0014555</t>
  </si>
  <si>
    <t>O0014612</t>
  </si>
  <si>
    <t>O0014874</t>
  </si>
  <si>
    <t>O0014912</t>
  </si>
  <si>
    <t>O0014950</t>
  </si>
  <si>
    <t>O0014973</t>
  </si>
  <si>
    <t>O0015019</t>
  </si>
  <si>
    <t>O0015158</t>
  </si>
  <si>
    <t>O0015231</t>
  </si>
  <si>
    <t>O0015250</t>
  </si>
  <si>
    <t>O0015345</t>
  </si>
  <si>
    <t>O0015412</t>
  </si>
  <si>
    <t>O0015692</t>
  </si>
  <si>
    <t>O0015928</t>
  </si>
  <si>
    <t>O0015948</t>
  </si>
  <si>
    <t>O0016058</t>
  </si>
  <si>
    <t>O0016172</t>
  </si>
  <si>
    <t>O0016186</t>
  </si>
  <si>
    <t>O0016214</t>
  </si>
  <si>
    <t>O0016270</t>
  </si>
  <si>
    <t>O0016428</t>
  </si>
  <si>
    <t>O0016454</t>
  </si>
  <si>
    <t>O0016610</t>
  </si>
  <si>
    <t>O0016768</t>
  </si>
  <si>
    <t>O0016812</t>
  </si>
  <si>
    <t>O0016923</t>
  </si>
  <si>
    <t>O0017010</t>
  </si>
  <si>
    <t>O0017027</t>
  </si>
  <si>
    <t>O0017039</t>
  </si>
  <si>
    <t>O0017126</t>
  </si>
  <si>
    <t>O0017289</t>
  </si>
  <si>
    <t>O0017294</t>
  </si>
  <si>
    <t>O0017311</t>
  </si>
  <si>
    <t>O0017412</t>
  </si>
  <si>
    <t>O0017585</t>
  </si>
  <si>
    <t>O0017653</t>
  </si>
  <si>
    <t>O0017783</t>
  </si>
  <si>
    <t>O0017830</t>
  </si>
  <si>
    <t>O0017937</t>
  </si>
  <si>
    <t>O0018044</t>
  </si>
  <si>
    <t>O0018129</t>
  </si>
  <si>
    <t>O0018167</t>
  </si>
  <si>
    <t>O0018195</t>
  </si>
  <si>
    <t>O0018209</t>
  </si>
  <si>
    <t>O0018467</t>
  </si>
  <si>
    <t>O0018640</t>
  </si>
  <si>
    <t>O0018699</t>
  </si>
  <si>
    <t>O0018704</t>
  </si>
  <si>
    <t>O0018812</t>
  </si>
  <si>
    <t>O0019069</t>
  </si>
  <si>
    <t>O0019247</t>
  </si>
  <si>
    <t>O0019617</t>
  </si>
  <si>
    <t>O0019624</t>
  </si>
  <si>
    <t>O0019657</t>
  </si>
  <si>
    <t>O0019728</t>
  </si>
  <si>
    <t>O0019730</t>
  </si>
  <si>
    <t>O0019743</t>
  </si>
  <si>
    <t>O0019941</t>
  </si>
  <si>
    <t>O0004136</t>
  </si>
  <si>
    <t>O0009028</t>
  </si>
  <si>
    <t>O0017335</t>
  </si>
  <si>
    <t>O0000235</t>
  </si>
  <si>
    <t>O0000239</t>
  </si>
  <si>
    <t>O0000255</t>
  </si>
  <si>
    <t>O0000476</t>
  </si>
  <si>
    <t>O0000536</t>
  </si>
  <si>
    <t>O0000874</t>
  </si>
  <si>
    <t>O0001007</t>
  </si>
  <si>
    <t>O0001057</t>
  </si>
  <si>
    <t>O0001092</t>
  </si>
  <si>
    <t>O0001161</t>
  </si>
  <si>
    <t>O0001561</t>
  </si>
  <si>
    <t>O0001643</t>
  </si>
  <si>
    <t>O0001977</t>
  </si>
  <si>
    <t>O0001989</t>
  </si>
  <si>
    <t>O0002056</t>
  </si>
  <si>
    <t>O0002120</t>
  </si>
  <si>
    <t>O0002533</t>
  </si>
  <si>
    <t>O0002605</t>
  </si>
  <si>
    <t>O0002650</t>
  </si>
  <si>
    <t>O0002660</t>
  </si>
  <si>
    <t>O0002763</t>
  </si>
  <si>
    <t>O0003189</t>
  </si>
  <si>
    <t>O0003345</t>
  </si>
  <si>
    <t>O0003607</t>
  </si>
  <si>
    <t>O0003665</t>
  </si>
  <si>
    <t>O0004544</t>
  </si>
  <si>
    <t>O0004751</t>
  </si>
  <si>
    <t>O0004840</t>
  </si>
  <si>
    <t>O0005058</t>
  </si>
  <si>
    <t>O0005136</t>
  </si>
  <si>
    <t>O0005171</t>
  </si>
  <si>
    <t>O0005847</t>
  </si>
  <si>
    <t>O0006139</t>
  </si>
  <si>
    <t>O0006232</t>
  </si>
  <si>
    <t>O0006614</t>
  </si>
  <si>
    <t>O0006708</t>
  </si>
  <si>
    <t>O0006866</t>
  </si>
  <si>
    <t>O0006892</t>
  </si>
  <si>
    <t>O0006930</t>
  </si>
  <si>
    <t>O0006960</t>
  </si>
  <si>
    <t>O0007227</t>
  </si>
  <si>
    <t>O0007313</t>
  </si>
  <si>
    <t>O0007353</t>
  </si>
  <si>
    <t>O0007368</t>
  </si>
  <si>
    <t>O0007676</t>
  </si>
  <si>
    <t>O0007744</t>
  </si>
  <si>
    <t>O0007943</t>
  </si>
  <si>
    <t>O0007963</t>
  </si>
  <si>
    <t>O0008247</t>
  </si>
  <si>
    <t>O0008358</t>
  </si>
  <si>
    <t>O0009093</t>
  </si>
  <si>
    <t>O0009151</t>
  </si>
  <si>
    <t>O0009846</t>
  </si>
  <si>
    <t>O0009925</t>
  </si>
  <si>
    <t>O0010087</t>
  </si>
  <si>
    <t>O0010160</t>
  </si>
  <si>
    <t>O0010238</t>
  </si>
  <si>
    <t>O0010391</t>
  </si>
  <si>
    <t>O0010397</t>
  </si>
  <si>
    <t>O0010639</t>
  </si>
  <si>
    <t>O0010741</t>
  </si>
  <si>
    <t>O0010782</t>
  </si>
  <si>
    <t>O0011027</t>
  </si>
  <si>
    <t>O0011154</t>
  </si>
  <si>
    <t>O0011253</t>
  </si>
  <si>
    <t>O0011261</t>
  </si>
  <si>
    <t>O0011543</t>
  </si>
  <si>
    <t>O0011815</t>
  </si>
  <si>
    <t>O0011981</t>
  </si>
  <si>
    <t>O0012097</t>
  </si>
  <si>
    <t>O0013282</t>
  </si>
  <si>
    <t>O0013538</t>
  </si>
  <si>
    <t>O0013588</t>
  </si>
  <si>
    <t>O0013935</t>
  </si>
  <si>
    <t>O0014362</t>
  </si>
  <si>
    <t>O0014964</t>
  </si>
  <si>
    <t>O0015003</t>
  </si>
  <si>
    <t>O0015734</t>
  </si>
  <si>
    <t>O0015926</t>
  </si>
  <si>
    <t>O0015993</t>
  </si>
  <si>
    <t>O0016006</t>
  </si>
  <si>
    <t>O0016205</t>
  </si>
  <si>
    <t>O0016298</t>
  </si>
  <si>
    <t>O0016324</t>
  </si>
  <si>
    <t>O0016585</t>
  </si>
  <si>
    <t>O0016688</t>
  </si>
  <si>
    <t>O0016882</t>
  </si>
  <si>
    <t>O0016893</t>
  </si>
  <si>
    <t>O0016973</t>
  </si>
  <si>
    <t>O0017171</t>
  </si>
  <si>
    <t>O0017362</t>
  </si>
  <si>
    <t>O0017512</t>
  </si>
  <si>
    <t>O0017767</t>
  </si>
  <si>
    <t>O0018034</t>
  </si>
  <si>
    <t>O0018046</t>
  </si>
  <si>
    <t>O0018071</t>
  </si>
  <si>
    <t>O0018408</t>
  </si>
  <si>
    <t>O0018481</t>
  </si>
  <si>
    <t>O0018538</t>
  </si>
  <si>
    <t>O0018769</t>
  </si>
  <si>
    <t>O0018792</t>
  </si>
  <si>
    <t>O0018872</t>
  </si>
  <si>
    <t>O0018929</t>
  </si>
  <si>
    <t>O0018967</t>
  </si>
  <si>
    <t>O0019034</t>
  </si>
  <si>
    <t>O0019037</t>
  </si>
  <si>
    <t>O0019049</t>
  </si>
  <si>
    <t>O0019257</t>
  </si>
  <si>
    <t>O0019258</t>
  </si>
  <si>
    <t>O0019442</t>
  </si>
  <si>
    <t>O0019625</t>
  </si>
  <si>
    <t>O0019649</t>
  </si>
  <si>
    <t>O0019690</t>
  </si>
  <si>
    <t>O0019706</t>
  </si>
  <si>
    <t>O0019713</t>
  </si>
  <si>
    <t>O0019733</t>
  </si>
  <si>
    <t>O0019954</t>
  </si>
  <si>
    <t>O0000101</t>
  </si>
  <si>
    <t>O0000203</t>
  </si>
  <si>
    <t>O0000378</t>
  </si>
  <si>
    <t>O0000720</t>
  </si>
  <si>
    <t>O0000886</t>
  </si>
  <si>
    <t>O0000901</t>
  </si>
  <si>
    <t>O0000964</t>
  </si>
  <si>
    <t>O0000995</t>
  </si>
  <si>
    <t>O0001255</t>
  </si>
  <si>
    <t>O0001387</t>
  </si>
  <si>
    <t>O0001405</t>
  </si>
  <si>
    <t>O0002035</t>
  </si>
  <si>
    <t>O0002119</t>
  </si>
  <si>
    <t>O0002474</t>
  </si>
  <si>
    <t>O0002697</t>
  </si>
  <si>
    <t>O0002874</t>
  </si>
  <si>
    <t>O0003228</t>
  </si>
  <si>
    <t>O0003229</t>
  </si>
  <si>
    <t>O0003391</t>
  </si>
  <si>
    <t>O0003406</t>
  </si>
  <si>
    <t>O0004211</t>
  </si>
  <si>
    <t>O0004879</t>
  </si>
  <si>
    <t>O0004963</t>
  </si>
  <si>
    <t>O0005067</t>
  </si>
  <si>
    <t>O0005080</t>
  </si>
  <si>
    <t>O0005109</t>
  </si>
  <si>
    <t>O0005133</t>
  </si>
  <si>
    <t>O0005247</t>
  </si>
  <si>
    <t>O0005555</t>
  </si>
  <si>
    <t>O0005767</t>
  </si>
  <si>
    <t>O0006020</t>
  </si>
  <si>
    <t>O0006030</t>
  </si>
  <si>
    <t>O0006220</t>
  </si>
  <si>
    <t>O0006428</t>
  </si>
  <si>
    <t>O0006450</t>
  </si>
  <si>
    <t>O0006501</t>
  </si>
  <si>
    <t>O0006789</t>
  </si>
  <si>
    <t>O0006823</t>
  </si>
  <si>
    <t>O0007160</t>
  </si>
  <si>
    <t>O0007332</t>
  </si>
  <si>
    <t>O0008159</t>
  </si>
  <si>
    <t>O0008297</t>
  </si>
  <si>
    <t>O0008582</t>
  </si>
  <si>
    <t>O0008660</t>
  </si>
  <si>
    <t>O0008744</t>
  </si>
  <si>
    <t>O0008839</t>
  </si>
  <si>
    <t>O0008940</t>
  </si>
  <si>
    <t>O0008985</t>
  </si>
  <si>
    <t>O0009215</t>
  </si>
  <si>
    <t>O0009494</t>
  </si>
  <si>
    <t>O0009498</t>
  </si>
  <si>
    <t>O0009549</t>
  </si>
  <si>
    <t>O0009582</t>
  </si>
  <si>
    <t>O0009630</t>
  </si>
  <si>
    <t>O0009734</t>
  </si>
  <si>
    <t>O0009743</t>
  </si>
  <si>
    <t>O0009781</t>
  </si>
  <si>
    <t>O0009804</t>
  </si>
  <si>
    <t>O0010336</t>
  </si>
  <si>
    <t>O0010476</t>
  </si>
  <si>
    <t>O0010585</t>
  </si>
  <si>
    <t>O0011016</t>
  </si>
  <si>
    <t>O0011388</t>
  </si>
  <si>
    <t>O0011716</t>
  </si>
  <si>
    <t>O0012042</t>
  </si>
  <si>
    <t>O0012167</t>
  </si>
  <si>
    <t>O0012184</t>
  </si>
  <si>
    <t>O0012377</t>
  </si>
  <si>
    <t>O0012662</t>
  </si>
  <si>
    <t>O0012725</t>
  </si>
  <si>
    <t>O0012825</t>
  </si>
  <si>
    <t>O0013655</t>
  </si>
  <si>
    <t>O0013719</t>
  </si>
  <si>
    <t>O0014175</t>
  </si>
  <si>
    <t>O0014381</t>
  </si>
  <si>
    <t>O0014532</t>
  </si>
  <si>
    <t>O0014956</t>
  </si>
  <si>
    <t>O0015144</t>
  </si>
  <si>
    <t>O0015257</t>
  </si>
  <si>
    <t>O0015586</t>
  </si>
  <si>
    <t>O0015893</t>
  </si>
  <si>
    <t>O0016055</t>
  </si>
  <si>
    <t>O0016083</t>
  </si>
  <si>
    <t>O0016490</t>
  </si>
  <si>
    <t>O0016741</t>
  </si>
  <si>
    <t>O0016902</t>
  </si>
  <si>
    <t>O0017022</t>
  </si>
  <si>
    <t>O0017301</t>
  </si>
  <si>
    <t>O0017520</t>
  </si>
  <si>
    <t>O0017980</t>
  </si>
  <si>
    <t>O0018075</t>
  </si>
  <si>
    <t>O0018274</t>
  </si>
  <si>
    <t>O0018425</t>
  </si>
  <si>
    <t>O0018695</t>
  </si>
  <si>
    <t>O0018797</t>
  </si>
  <si>
    <t>O0018868</t>
  </si>
  <si>
    <t>O0019060</t>
  </si>
  <si>
    <t>O0019115</t>
  </si>
  <si>
    <t>O0019605</t>
  </si>
  <si>
    <t>O0019710</t>
  </si>
  <si>
    <t>O0019870</t>
  </si>
  <si>
    <t>O0002473</t>
  </si>
  <si>
    <t>O0002482</t>
  </si>
  <si>
    <t>O0013647</t>
  </si>
  <si>
    <t>O0018389</t>
  </si>
  <si>
    <t>O0019372</t>
  </si>
  <si>
    <t>O0000544</t>
  </si>
  <si>
    <t>O0001072</t>
  </si>
  <si>
    <t>O0001287</t>
  </si>
  <si>
    <t>O0001472</t>
  </si>
  <si>
    <t>O0002221</t>
  </si>
  <si>
    <t>O0002466</t>
  </si>
  <si>
    <t>O0003506</t>
  </si>
  <si>
    <t>O0003520</t>
  </si>
  <si>
    <t>O0003985</t>
  </si>
  <si>
    <t>O0004446</t>
  </si>
  <si>
    <t>O0005240</t>
  </si>
  <si>
    <t>O0005304</t>
  </si>
  <si>
    <t>O0005396</t>
  </si>
  <si>
    <t>O0007515</t>
  </si>
  <si>
    <t>O0007588</t>
  </si>
  <si>
    <t>O0008383</t>
  </si>
  <si>
    <t>O0008869</t>
  </si>
  <si>
    <t>O0008910</t>
  </si>
  <si>
    <t>O0009471</t>
  </si>
  <si>
    <t>O0011859</t>
  </si>
  <si>
    <t>O0012071</t>
  </si>
  <si>
    <t>O0012078</t>
  </si>
  <si>
    <t>O0012159</t>
  </si>
  <si>
    <t>O0012274</t>
  </si>
  <si>
    <t>O0012304</t>
  </si>
  <si>
    <t>O0013604</t>
  </si>
  <si>
    <t>O0013859</t>
  </si>
  <si>
    <t>O0013927</t>
  </si>
  <si>
    <t>O0014721</t>
  </si>
  <si>
    <t>O0015148</t>
  </si>
  <si>
    <t>O0015325</t>
  </si>
  <si>
    <t>O0015959</t>
  </si>
  <si>
    <t>O0017241</t>
  </si>
  <si>
    <t>O0017444</t>
  </si>
  <si>
    <t>O0017648</t>
  </si>
  <si>
    <t>O0017686</t>
  </si>
  <si>
    <t>O0017929</t>
  </si>
  <si>
    <t>O0018006</t>
  </si>
  <si>
    <t>O0018067</t>
  </si>
  <si>
    <t>O0018456</t>
  </si>
  <si>
    <t>O0018938</t>
  </si>
  <si>
    <t>O0019189</t>
  </si>
  <si>
    <t>O0019573</t>
  </si>
  <si>
    <t>O0019596</t>
  </si>
  <si>
    <t>O0019740</t>
  </si>
  <si>
    <t>O0000164</t>
  </si>
  <si>
    <t>O0003201</t>
  </si>
  <si>
    <t>O0004087</t>
  </si>
  <si>
    <t>O0005848</t>
  </si>
  <si>
    <t>O0007750</t>
  </si>
  <si>
    <t>O0007898</t>
  </si>
  <si>
    <t>O0009121</t>
  </si>
  <si>
    <t>O0010452</t>
  </si>
  <si>
    <t>O0011224</t>
  </si>
  <si>
    <t>O0012444</t>
  </si>
  <si>
    <t>O0012609</t>
  </si>
  <si>
    <t>O0013029</t>
  </si>
  <si>
    <t>O0015741</t>
  </si>
  <si>
    <t>O0016773</t>
  </si>
  <si>
    <t>O0018536</t>
  </si>
  <si>
    <t>O0018919</t>
  </si>
  <si>
    <t>O0019567</t>
  </si>
  <si>
    <t>O0019746</t>
  </si>
  <si>
    <t>O0019879</t>
  </si>
  <si>
    <t>O0000380</t>
  </si>
  <si>
    <t>O0000727</t>
  </si>
  <si>
    <t>O0000963</t>
  </si>
  <si>
    <t>O0001604</t>
  </si>
  <si>
    <t>O0001884</t>
  </si>
  <si>
    <t>O0001903</t>
  </si>
  <si>
    <t>O0001961</t>
  </si>
  <si>
    <t>O0002154</t>
  </si>
  <si>
    <t>O0002637</t>
  </si>
  <si>
    <t>O0003173</t>
  </si>
  <si>
    <t>O0003177</t>
  </si>
  <si>
    <t>O0003316</t>
  </si>
  <si>
    <t>O0003832</t>
  </si>
  <si>
    <t>O0004586</t>
  </si>
  <si>
    <t>O0004770</t>
  </si>
  <si>
    <t>O0004862</t>
  </si>
  <si>
    <t>O0004882</t>
  </si>
  <si>
    <t>O0005112</t>
  </si>
  <si>
    <t>O0005506</t>
  </si>
  <si>
    <t>O0005633</t>
  </si>
  <si>
    <t>O0005721</t>
  </si>
  <si>
    <t>O0005863</t>
  </si>
  <si>
    <t>O0006243</t>
  </si>
  <si>
    <t>O0006901</t>
  </si>
  <si>
    <t>O0007054</t>
  </si>
  <si>
    <t>O0007171</t>
  </si>
  <si>
    <t>O0007172</t>
  </si>
  <si>
    <t>O0007181</t>
  </si>
  <si>
    <t>O0008027</t>
  </si>
  <si>
    <t>O0009123</t>
  </si>
  <si>
    <t>O0009152</t>
  </si>
  <si>
    <t>O0009358</t>
  </si>
  <si>
    <t>O0009523</t>
  </si>
  <si>
    <t>O0009639</t>
  </si>
  <si>
    <t>O0010046</t>
  </si>
  <si>
    <t>O0010321</t>
  </si>
  <si>
    <t>O0010610</t>
  </si>
  <si>
    <t>O0010668</t>
  </si>
  <si>
    <t>O0010894</t>
  </si>
  <si>
    <t>O0011786</t>
  </si>
  <si>
    <t>O0011849</t>
  </si>
  <si>
    <t>O0012082</t>
  </si>
  <si>
    <t>O0012239</t>
  </si>
  <si>
    <t>O0012399</t>
  </si>
  <si>
    <t>O0013245</t>
  </si>
  <si>
    <t>O0013700</t>
  </si>
  <si>
    <t>O0013750</t>
  </si>
  <si>
    <t>O0013883</t>
  </si>
  <si>
    <t>O0014092</t>
  </si>
  <si>
    <t>O0014367</t>
  </si>
  <si>
    <t>O0014598</t>
  </si>
  <si>
    <t>O0014621</t>
  </si>
  <si>
    <t>O0014833</t>
  </si>
  <si>
    <t>O0014901</t>
  </si>
  <si>
    <t>O0014952</t>
  </si>
  <si>
    <t>O0015292</t>
  </si>
  <si>
    <t>O0015618</t>
  </si>
  <si>
    <t>O0015727</t>
  </si>
  <si>
    <t>O0015857</t>
  </si>
  <si>
    <t>O0015894</t>
  </si>
  <si>
    <t>O0016156</t>
  </si>
  <si>
    <t>O0017099</t>
  </si>
  <si>
    <t>O0017116</t>
  </si>
  <si>
    <t>O0017118</t>
  </si>
  <si>
    <t>O0017615</t>
  </si>
  <si>
    <t>O0017984</t>
  </si>
  <si>
    <t>O0018058</t>
  </si>
  <si>
    <t>O0018114</t>
  </si>
  <si>
    <t>O0019104</t>
  </si>
  <si>
    <t>O0019281</t>
  </si>
  <si>
    <t>O0000607</t>
  </si>
  <si>
    <t>O0001123</t>
  </si>
  <si>
    <t>O0001156</t>
  </si>
  <si>
    <t>O0001350</t>
  </si>
  <si>
    <t>O0001485</t>
  </si>
  <si>
    <t>O0001729</t>
  </si>
  <si>
    <t>O0001745</t>
  </si>
  <si>
    <t>O0001843</t>
  </si>
  <si>
    <t>O0002027</t>
  </si>
  <si>
    <t>O0002070</t>
  </si>
  <si>
    <t>O0002235</t>
  </si>
  <si>
    <t>O0002409</t>
  </si>
  <si>
    <t>O0002810</t>
  </si>
  <si>
    <t>O0002983</t>
  </si>
  <si>
    <t>O0003031</t>
  </si>
  <si>
    <t>O0003722</t>
  </si>
  <si>
    <t>O0003756</t>
  </si>
  <si>
    <t>O0003940</t>
  </si>
  <si>
    <t>O0004090</t>
  </si>
  <si>
    <t>O0004188</t>
  </si>
  <si>
    <t>O0004376</t>
  </si>
  <si>
    <t>O0004849</t>
  </si>
  <si>
    <t>O0005153</t>
  </si>
  <si>
    <t>O0005482</t>
  </si>
  <si>
    <t>O0005643</t>
  </si>
  <si>
    <t>O0005829</t>
  </si>
  <si>
    <t>O0006211</t>
  </si>
  <si>
    <t>O0006244</t>
  </si>
  <si>
    <t>O0006368</t>
  </si>
  <si>
    <t>O0006378</t>
  </si>
  <si>
    <t>O0006510</t>
  </si>
  <si>
    <t>O0006662</t>
  </si>
  <si>
    <t>O0006792</t>
  </si>
  <si>
    <t>O0006799</t>
  </si>
  <si>
    <t>O0006926</t>
  </si>
  <si>
    <t>O0007016</t>
  </si>
  <si>
    <t>O0007226</t>
  </si>
  <si>
    <t>O0007454</t>
  </si>
  <si>
    <t>O0007580</t>
  </si>
  <si>
    <t>O0007650</t>
  </si>
  <si>
    <t>O0007917</t>
  </si>
  <si>
    <t>O0007926</t>
  </si>
  <si>
    <t>O0008638</t>
  </si>
  <si>
    <t>O0008835</t>
  </si>
  <si>
    <t>O0008884</t>
  </si>
  <si>
    <t>O0009503</t>
  </si>
  <si>
    <t>O0009511</t>
  </si>
  <si>
    <t>O0009627</t>
  </si>
  <si>
    <t>O0009705</t>
  </si>
  <si>
    <t>O0009735</t>
  </si>
  <si>
    <t>O0009773</t>
  </si>
  <si>
    <t>O0009822</t>
  </si>
  <si>
    <t>O0010198</t>
  </si>
  <si>
    <t>O0010200</t>
  </si>
  <si>
    <t>O0010365</t>
  </si>
  <si>
    <t>O0010449</t>
  </si>
  <si>
    <t>O0010454</t>
  </si>
  <si>
    <t>O0011077</t>
  </si>
  <si>
    <t>O0011128</t>
  </si>
  <si>
    <t>O0011962</t>
  </si>
  <si>
    <t>O0011979</t>
  </si>
  <si>
    <t>O0012148</t>
  </si>
  <si>
    <t>O0012335</t>
  </si>
  <si>
    <t>O0012918</t>
  </si>
  <si>
    <t>O0013012</t>
  </si>
  <si>
    <t>O0013143</t>
  </si>
  <si>
    <t>O0013237</t>
  </si>
  <si>
    <t>O0013434</t>
  </si>
  <si>
    <t>O0013639</t>
  </si>
  <si>
    <t>O0013963</t>
  </si>
  <si>
    <t>O0014127</t>
  </si>
  <si>
    <t>O0014262</t>
  </si>
  <si>
    <t>O0014383</t>
  </si>
  <si>
    <t>O0014474</t>
  </si>
  <si>
    <t>O0014716</t>
  </si>
  <si>
    <t>O0015121</t>
  </si>
  <si>
    <t>O0015772</t>
  </si>
  <si>
    <t>O0015832</t>
  </si>
  <si>
    <t>O0016010</t>
  </si>
  <si>
    <t>O0016218</t>
  </si>
  <si>
    <t>O0016570</t>
  </si>
  <si>
    <t>O0016588</t>
  </si>
  <si>
    <t>O0016631</t>
  </si>
  <si>
    <t>O0016707</t>
  </si>
  <si>
    <t>O0017045</t>
  </si>
  <si>
    <t>O0017212</t>
  </si>
  <si>
    <t>O0017450</t>
  </si>
  <si>
    <t>O0017527</t>
  </si>
  <si>
    <t>O0017768</t>
  </si>
  <si>
    <t>O0017958</t>
  </si>
  <si>
    <t>O0018068</t>
  </si>
  <si>
    <t>O0018180</t>
  </si>
  <si>
    <t>O0018326</t>
  </si>
  <si>
    <t>O0018825</t>
  </si>
  <si>
    <t>O0019097</t>
  </si>
  <si>
    <t>O0019548</t>
  </si>
  <si>
    <t>O0019631</t>
  </si>
  <si>
    <t>O0019759</t>
  </si>
  <si>
    <t>O0019991</t>
  </si>
  <si>
    <t>O0000294</t>
  </si>
  <si>
    <t>O0000312</t>
  </si>
  <si>
    <t>O0000355</t>
  </si>
  <si>
    <t>O0000409</t>
  </si>
  <si>
    <t>O0000853</t>
  </si>
  <si>
    <t>O0000990</t>
  </si>
  <si>
    <t>O0001273</t>
  </si>
  <si>
    <t>O0002044</t>
  </si>
  <si>
    <t>O0002088</t>
  </si>
  <si>
    <t>O0002183</t>
  </si>
  <si>
    <t>O0002374</t>
  </si>
  <si>
    <t>O0002475</t>
  </si>
  <si>
    <t>O0002619</t>
  </si>
  <si>
    <t>O0002732</t>
  </si>
  <si>
    <t>O0002873</t>
  </si>
  <si>
    <t>O0002963</t>
  </si>
  <si>
    <t>O0003074</t>
  </si>
  <si>
    <t>O0003514</t>
  </si>
  <si>
    <t>O0003730</t>
  </si>
  <si>
    <t>O0004044</t>
  </si>
  <si>
    <t>O0004100</t>
  </si>
  <si>
    <t>O0004480</t>
  </si>
  <si>
    <t>O0005061</t>
  </si>
  <si>
    <t>O0005076</t>
  </si>
  <si>
    <t>O0005200</t>
  </si>
  <si>
    <t>O0005237</t>
  </si>
  <si>
    <t>O0005473</t>
  </si>
  <si>
    <t>O0005774</t>
  </si>
  <si>
    <t>O0005786</t>
  </si>
  <si>
    <t>O0005910</t>
  </si>
  <si>
    <t>O0005927</t>
  </si>
  <si>
    <t>O0005991</t>
  </si>
  <si>
    <t>O0005999</t>
  </si>
  <si>
    <t>O0006094</t>
  </si>
  <si>
    <t>O0006503</t>
  </si>
  <si>
    <t>O0006786</t>
  </si>
  <si>
    <t>O0007411</t>
  </si>
  <si>
    <t>O0007561</t>
  </si>
  <si>
    <t>O0007597</t>
  </si>
  <si>
    <t>O0007859</t>
  </si>
  <si>
    <t>O0007938</t>
  </si>
  <si>
    <t>O0008070</t>
  </si>
  <si>
    <t>O0008332</t>
  </si>
  <si>
    <t>O0008345</t>
  </si>
  <si>
    <t>O0008507</t>
  </si>
  <si>
    <t>O0008687</t>
  </si>
  <si>
    <t>O0008740</t>
  </si>
  <si>
    <t>O0008810</t>
  </si>
  <si>
    <t>O0008821</t>
  </si>
  <si>
    <t>O0008849</t>
  </si>
  <si>
    <t>O0009094</t>
  </si>
  <si>
    <t>O0009308</t>
  </si>
  <si>
    <t>O0009433</t>
  </si>
  <si>
    <t>O0009441</t>
  </si>
  <si>
    <t>O0009546</t>
  </si>
  <si>
    <t>O0009571</t>
  </si>
  <si>
    <t>O0009678</t>
  </si>
  <si>
    <t>O0010369</t>
  </si>
  <si>
    <t>O0010598</t>
  </si>
  <si>
    <t>O0010844</t>
  </si>
  <si>
    <t>O0010862</t>
  </si>
  <si>
    <t>O0010930</t>
  </si>
  <si>
    <t>O0011028</t>
  </si>
  <si>
    <t>O0011168</t>
  </si>
  <si>
    <t>O0011321</t>
  </si>
  <si>
    <t>O0011486</t>
  </si>
  <si>
    <t>O0011737</t>
  </si>
  <si>
    <t>O0011958</t>
  </si>
  <si>
    <t>O0012557</t>
  </si>
  <si>
    <t>O0012683</t>
  </si>
  <si>
    <t>O0013058</t>
  </si>
  <si>
    <t>O0013100</t>
  </si>
  <si>
    <t>O0013601</t>
  </si>
  <si>
    <t>O0013831</t>
  </si>
  <si>
    <t>O0013852</t>
  </si>
  <si>
    <t>O0014020</t>
  </si>
  <si>
    <t>O0014201</t>
  </si>
  <si>
    <t>O0014242</t>
  </si>
  <si>
    <t>O0014389</t>
  </si>
  <si>
    <t>O0014462</t>
  </si>
  <si>
    <t>O0014529</t>
  </si>
  <si>
    <t>O0014953</t>
  </si>
  <si>
    <t>O0015043</t>
  </si>
  <si>
    <t>O0015081</t>
  </si>
  <si>
    <t>O0015279</t>
  </si>
  <si>
    <t>O0015422</t>
  </si>
  <si>
    <t>O0015542</t>
  </si>
  <si>
    <t>O0015967</t>
  </si>
  <si>
    <t>O0016408</t>
  </si>
  <si>
    <t>O0016425</t>
  </si>
  <si>
    <t>O0016578</t>
  </si>
  <si>
    <t>O0016603</t>
  </si>
  <si>
    <t>O0016721</t>
  </si>
  <si>
    <t>O0017131</t>
  </si>
  <si>
    <t>O0017207</t>
  </si>
  <si>
    <t>O0017219</t>
  </si>
  <si>
    <t>O0017407</t>
  </si>
  <si>
    <t>O0017610</t>
  </si>
  <si>
    <t>O0017838</t>
  </si>
  <si>
    <t>O0017959</t>
  </si>
  <si>
    <t>O0018219</t>
  </si>
  <si>
    <t>O0018269</t>
  </si>
  <si>
    <t>O0018307</t>
  </si>
  <si>
    <t>O0018345</t>
  </si>
  <si>
    <t>O0018367</t>
  </si>
  <si>
    <t>O0019004</t>
  </si>
  <si>
    <t>O0019169</t>
  </si>
  <si>
    <t>O0019390</t>
  </si>
  <si>
    <t>O0019471</t>
  </si>
  <si>
    <t>O0019711</t>
  </si>
  <si>
    <t>O0019794</t>
  </si>
  <si>
    <t>O0019804</t>
  </si>
  <si>
    <t>O0019839</t>
  </si>
  <si>
    <t>O0019877</t>
  </si>
  <si>
    <t>O0000057</t>
  </si>
  <si>
    <t>O0000314</t>
  </si>
  <si>
    <t>O0000574</t>
  </si>
  <si>
    <t>O0000660</t>
  </si>
  <si>
    <t>O0000808</t>
  </si>
  <si>
    <t>O0000887</t>
  </si>
  <si>
    <t>O0000952</t>
  </si>
  <si>
    <t>O0001274</t>
  </si>
  <si>
    <t>O0001343</t>
  </si>
  <si>
    <t>O0001639</t>
  </si>
  <si>
    <t>O0001932</t>
  </si>
  <si>
    <t>O0002022</t>
  </si>
  <si>
    <t>O0002369</t>
  </si>
  <si>
    <t>O0002589</t>
  </si>
  <si>
    <t>O0002826</t>
  </si>
  <si>
    <t>O0002843</t>
  </si>
  <si>
    <t>O0002978</t>
  </si>
  <si>
    <t>O0002988</t>
  </si>
  <si>
    <t>O0003005</t>
  </si>
  <si>
    <t>O0003084</t>
  </si>
  <si>
    <t>O0003198</t>
  </si>
  <si>
    <t>O0003332</t>
  </si>
  <si>
    <t>O0003388</t>
  </si>
  <si>
    <t>O0003408</t>
  </si>
  <si>
    <t>O0003424</t>
  </si>
  <si>
    <t>O0003528</t>
  </si>
  <si>
    <t>O0003779</t>
  </si>
  <si>
    <t>O0003895</t>
  </si>
  <si>
    <t>O0004205</t>
  </si>
  <si>
    <t>O0004379</t>
  </si>
  <si>
    <t>O0004464</t>
  </si>
  <si>
    <t>O0004578</t>
  </si>
  <si>
    <t>O0004961</t>
  </si>
  <si>
    <t>O0005093</t>
  </si>
  <si>
    <t>O0005097</t>
  </si>
  <si>
    <t>O0005383</t>
  </si>
  <si>
    <t>O0005619</t>
  </si>
  <si>
    <t>O0005662</t>
  </si>
  <si>
    <t>O0005735</t>
  </si>
  <si>
    <t>O0005739</t>
  </si>
  <si>
    <t>O0005833</t>
  </si>
  <si>
    <t>O0005974</t>
  </si>
  <si>
    <t>O0006281</t>
  </si>
  <si>
    <t>O0006380</t>
  </si>
  <si>
    <t>O0006475</t>
  </si>
  <si>
    <t>O0006773</t>
  </si>
  <si>
    <t>O0006794</t>
  </si>
  <si>
    <t>O0007013</t>
  </si>
  <si>
    <t>O0007095</t>
  </si>
  <si>
    <t>O0007431</t>
  </si>
  <si>
    <t>O0007569</t>
  </si>
  <si>
    <t>O0007646</t>
  </si>
  <si>
    <t>O0007704</t>
  </si>
  <si>
    <t>O0007715</t>
  </si>
  <si>
    <t>O0007851</t>
  </si>
  <si>
    <t>O0007899</t>
  </si>
  <si>
    <t>O0007941</t>
  </si>
  <si>
    <t>O0008437</t>
  </si>
  <si>
    <t>O0008535</t>
  </si>
  <si>
    <t>O0008970</t>
  </si>
  <si>
    <t>O0008986</t>
  </si>
  <si>
    <t>O0008990</t>
  </si>
  <si>
    <t>O0009045</t>
  </si>
  <si>
    <t>O0009173</t>
  </si>
  <si>
    <t>O0009226</t>
  </si>
  <si>
    <t>O0009385</t>
  </si>
  <si>
    <t>O0009464</t>
  </si>
  <si>
    <t>O0009960</t>
  </si>
  <si>
    <t>O0010453</t>
  </si>
  <si>
    <t>O0010669</t>
  </si>
  <si>
    <t>O0011242</t>
  </si>
  <si>
    <t>O0011326</t>
  </si>
  <si>
    <t>O0011567</t>
  </si>
  <si>
    <t>O0011617</t>
  </si>
  <si>
    <t>O0011964</t>
  </si>
  <si>
    <t>O0012088</t>
  </si>
  <si>
    <t>O0012176</t>
  </si>
  <si>
    <t>O0012511</t>
  </si>
  <si>
    <t>O0012522</t>
  </si>
  <si>
    <t>O0012682</t>
  </si>
  <si>
    <t>O0012748</t>
  </si>
  <si>
    <t>O0012867</t>
  </si>
  <si>
    <t>O0013453</t>
  </si>
  <si>
    <t>O0013456</t>
  </si>
  <si>
    <t>O0013594</t>
  </si>
  <si>
    <t>O0014204</t>
  </si>
  <si>
    <t>O0014327</t>
  </si>
  <si>
    <t>O0014360</t>
  </si>
  <si>
    <t>O0014571</t>
  </si>
  <si>
    <t>O0014662</t>
  </si>
  <si>
    <t>O0014866</t>
  </si>
  <si>
    <t>O0014916</t>
  </si>
  <si>
    <t>O0015201</t>
  </si>
  <si>
    <t>O0015571</t>
  </si>
  <si>
    <t>O0015693</t>
  </si>
  <si>
    <t>O0015916</t>
  </si>
  <si>
    <t>O0016065</t>
  </si>
  <si>
    <t>O0016079</t>
  </si>
  <si>
    <t>O0016224</t>
  </si>
  <si>
    <t>O0016258</t>
  </si>
  <si>
    <t>O0016347</t>
  </si>
  <si>
    <t>O0016435</t>
  </si>
  <si>
    <t>O0016749</t>
  </si>
  <si>
    <t>O0016767</t>
  </si>
  <si>
    <t>O0016934</t>
  </si>
  <si>
    <t>O0016987</t>
  </si>
  <si>
    <t>O0017043</t>
  </si>
  <si>
    <t>O0017231</t>
  </si>
  <si>
    <t>O0017398</t>
  </si>
  <si>
    <t>O0017419</t>
  </si>
  <si>
    <t>O0017528</t>
  </si>
  <si>
    <t>O0017565</t>
  </si>
  <si>
    <t>O0017576</t>
  </si>
  <si>
    <t>O0017769</t>
  </si>
  <si>
    <t>O0017786</t>
  </si>
  <si>
    <t>O0017820</t>
  </si>
  <si>
    <t>O0017826</t>
  </si>
  <si>
    <t>O0017939</t>
  </si>
  <si>
    <t>O0018011</t>
  </si>
  <si>
    <t>O0018261</t>
  </si>
  <si>
    <t>O0018266</t>
  </si>
  <si>
    <t>O0018273</t>
  </si>
  <si>
    <t>O0018656</t>
  </si>
  <si>
    <t>O0018809</t>
  </si>
  <si>
    <t>O0019105</t>
  </si>
  <si>
    <t>O0019176</t>
  </si>
  <si>
    <t>O0019387</t>
  </si>
  <si>
    <t>O0019524</t>
  </si>
  <si>
    <t>O0000419</t>
  </si>
  <si>
    <t>O0000532</t>
  </si>
  <si>
    <t>O0001133</t>
  </si>
  <si>
    <t>O0001325</t>
  </si>
  <si>
    <t>O0001384</t>
  </si>
  <si>
    <t>O0001399</t>
  </si>
  <si>
    <t>O0001409</t>
  </si>
  <si>
    <t>O0001469</t>
  </si>
  <si>
    <t>O0002000</t>
  </si>
  <si>
    <t>O0002080</t>
  </si>
  <si>
    <t>O0002362</t>
  </si>
  <si>
    <t>O0002442</t>
  </si>
  <si>
    <t>O0002529</t>
  </si>
  <si>
    <t>O0002936</t>
  </si>
  <si>
    <t>O0003077</t>
  </si>
  <si>
    <t>O0003078</t>
  </si>
  <si>
    <t>O0003319</t>
  </si>
  <si>
    <t>O0003440</t>
  </si>
  <si>
    <t>O0003523</t>
  </si>
  <si>
    <t>O0003534</t>
  </si>
  <si>
    <t>O0003738</t>
  </si>
  <si>
    <t>O0003782</t>
  </si>
  <si>
    <t>O0003877</t>
  </si>
  <si>
    <t>O0003928</t>
  </si>
  <si>
    <t>O0003948</t>
  </si>
  <si>
    <t>O0004206</t>
  </si>
  <si>
    <t>O0004438</t>
  </si>
  <si>
    <t>O0004966</t>
  </si>
  <si>
    <t>O0005123</t>
  </si>
  <si>
    <t>O0005134</t>
  </si>
  <si>
    <t>O0005480</t>
  </si>
  <si>
    <t>O0005524</t>
  </si>
  <si>
    <t>O0005559</t>
  </si>
  <si>
    <t>O0005889</t>
  </si>
  <si>
    <t>O0006039</t>
  </si>
  <si>
    <t>O0006295</t>
  </si>
  <si>
    <t>O0006357</t>
  </si>
  <si>
    <t>O0006389</t>
  </si>
  <si>
    <t>O0006457</t>
  </si>
  <si>
    <t>O0006682</t>
  </si>
  <si>
    <t>O0006841</t>
  </si>
  <si>
    <t>O0006853</t>
  </si>
  <si>
    <t>O0006965</t>
  </si>
  <si>
    <t>O0006999</t>
  </si>
  <si>
    <t>O0007015</t>
  </si>
  <si>
    <t>O0007081</t>
  </si>
  <si>
    <t>O0007168</t>
  </si>
  <si>
    <t>O0007193</t>
  </si>
  <si>
    <t>O0007617</t>
  </si>
  <si>
    <t>O0007942</t>
  </si>
  <si>
    <t>O0008098</t>
  </si>
  <si>
    <t>O0008430</t>
  </si>
  <si>
    <t>O0008534</t>
  </si>
  <si>
    <t>O0008549</t>
  </si>
  <si>
    <t>O0008775</t>
  </si>
  <si>
    <t>O0008926</t>
  </si>
  <si>
    <t>O0009017</t>
  </si>
  <si>
    <t>O0009264</t>
  </si>
  <si>
    <t>O0009404</t>
  </si>
  <si>
    <t>O0009409</t>
  </si>
  <si>
    <t>O0009432</t>
  </si>
  <si>
    <t>O0009479</t>
  </si>
  <si>
    <t>O0009544</t>
  </si>
  <si>
    <t>O0009612</t>
  </si>
  <si>
    <t>O0009881</t>
  </si>
  <si>
    <t>O0009966</t>
  </si>
  <si>
    <t>O0010111</t>
  </si>
  <si>
    <t>O0010693</t>
  </si>
  <si>
    <t>O0010792</t>
  </si>
  <si>
    <t>O0010853</t>
  </si>
  <si>
    <t>O0011063</t>
  </si>
  <si>
    <t>O0011082</t>
  </si>
  <si>
    <t>O0011590</t>
  </si>
  <si>
    <t>O0012052</t>
  </si>
  <si>
    <t>O0012087</t>
  </si>
  <si>
    <t>O0012452</t>
  </si>
  <si>
    <t>O0012485</t>
  </si>
  <si>
    <t>O0012503</t>
  </si>
  <si>
    <t>O0013316</t>
  </si>
  <si>
    <t>O0013416</t>
  </si>
  <si>
    <t>O0013431</t>
  </si>
  <si>
    <t>O0013562</t>
  </si>
  <si>
    <t>O0013786</t>
  </si>
  <si>
    <t>O0013833</t>
  </si>
  <si>
    <t>O0014120</t>
  </si>
  <si>
    <t>O0014156</t>
  </si>
  <si>
    <t>O0014334</t>
  </si>
  <si>
    <t>O0014405</t>
  </si>
  <si>
    <t>O0014585</t>
  </si>
  <si>
    <t>O0014591</t>
  </si>
  <si>
    <t>O0014615</t>
  </si>
  <si>
    <t>O0014852</t>
  </si>
  <si>
    <t>O0014907</t>
  </si>
  <si>
    <t>O0014977</t>
  </si>
  <si>
    <t>O0015049</t>
  </si>
  <si>
    <t>O0015145</t>
  </si>
  <si>
    <t>O0015266</t>
  </si>
  <si>
    <t>O0015306</t>
  </si>
  <si>
    <t>O0015533</t>
  </si>
  <si>
    <t>O0015598</t>
  </si>
  <si>
    <t>O0015989</t>
  </si>
  <si>
    <t>O0016062</t>
  </si>
  <si>
    <t>O0016093</t>
  </si>
  <si>
    <t>O0016102</t>
  </si>
  <si>
    <t>O0016297</t>
  </si>
  <si>
    <t>O0016591</t>
  </si>
  <si>
    <t>O0017009</t>
  </si>
  <si>
    <t>O0017011</t>
  </si>
  <si>
    <t>O0017107</t>
  </si>
  <si>
    <t>O0017267</t>
  </si>
  <si>
    <t>O0017504</t>
  </si>
  <si>
    <t>O0017558</t>
  </si>
  <si>
    <t>O0017636</t>
  </si>
  <si>
    <t>O0017789</t>
  </si>
  <si>
    <t>O0017954</t>
  </si>
  <si>
    <t>O0017977</t>
  </si>
  <si>
    <t>O0018014</t>
  </si>
  <si>
    <t>O0018047</t>
  </si>
  <si>
    <t>O0018404</t>
  </si>
  <si>
    <t>O0018760</t>
  </si>
  <si>
    <t>O0018845</t>
  </si>
  <si>
    <t>O0019112</t>
  </si>
  <si>
    <t>O0019118</t>
  </si>
  <si>
    <t>O0019291</t>
  </si>
  <si>
    <t>O0019527</t>
  </si>
  <si>
    <t>O0019536</t>
  </si>
  <si>
    <t>O0019585</t>
  </si>
  <si>
    <t>O0019809</t>
  </si>
  <si>
    <t>O0019951</t>
  </si>
  <si>
    <t>O0000327</t>
  </si>
  <si>
    <t>O0000337</t>
  </si>
  <si>
    <t>O0000369</t>
  </si>
  <si>
    <t>O0000403</t>
  </si>
  <si>
    <t>O0000644</t>
  </si>
  <si>
    <t>O0000700</t>
  </si>
  <si>
    <t>O0000854</t>
  </si>
  <si>
    <t>O0000910</t>
  </si>
  <si>
    <t>O0000968</t>
  </si>
  <si>
    <t>O0000991</t>
  </si>
  <si>
    <t>O0001149</t>
  </si>
  <si>
    <t>O0001163</t>
  </si>
  <si>
    <t>O0001423</t>
  </si>
  <si>
    <t>O0001495</t>
  </si>
  <si>
    <t>O0001589</t>
  </si>
  <si>
    <t>O0001605</t>
  </si>
  <si>
    <t>O0001634</t>
  </si>
  <si>
    <t>O0001658</t>
  </si>
  <si>
    <t>O0001673</t>
  </si>
  <si>
    <t>O0001737</t>
  </si>
  <si>
    <t>O0001837</t>
  </si>
  <si>
    <t>O0001981</t>
  </si>
  <si>
    <t>O0002085</t>
  </si>
  <si>
    <t>O0002200</t>
  </si>
  <si>
    <t>O0002232</t>
  </si>
  <si>
    <t>O0002304</t>
  </si>
  <si>
    <t>O0002383</t>
  </si>
  <si>
    <t>O0002421</t>
  </si>
  <si>
    <t>O0002514</t>
  </si>
  <si>
    <t>O0002523</t>
  </si>
  <si>
    <t>O0002702</t>
  </si>
  <si>
    <t>O0002718</t>
  </si>
  <si>
    <t>O0002759</t>
  </si>
  <si>
    <t>O0003072</t>
  </si>
  <si>
    <t>O0003202</t>
  </si>
  <si>
    <t>O0003259</t>
  </si>
  <si>
    <t>O0003304</t>
  </si>
  <si>
    <t>O0003381</t>
  </si>
  <si>
    <t>O0003434</t>
  </si>
  <si>
    <t>O0003466</t>
  </si>
  <si>
    <t>O0003612</t>
  </si>
  <si>
    <t>O0003740</t>
  </si>
  <si>
    <t>O0004009</t>
  </si>
  <si>
    <t>O0004017</t>
  </si>
  <si>
    <t>O0004196</t>
  </si>
  <si>
    <t>O0004227</t>
  </si>
  <si>
    <t>O0004294</t>
  </si>
  <si>
    <t>O0004421</t>
  </si>
  <si>
    <t>O0004502</t>
  </si>
  <si>
    <t>O0004524</t>
  </si>
  <si>
    <t>O0005624</t>
  </si>
  <si>
    <t>O0005737</t>
  </si>
  <si>
    <t>O0005756</t>
  </si>
  <si>
    <t>O0006242</t>
  </si>
  <si>
    <t>O0006267</t>
  </si>
  <si>
    <t>O0006466</t>
  </si>
  <si>
    <t>O0006477</t>
  </si>
  <si>
    <t>O0006623</t>
  </si>
  <si>
    <t>O0006666</t>
  </si>
  <si>
    <t>O0006927</t>
  </si>
  <si>
    <t>O0006990</t>
  </si>
  <si>
    <t>O0007047</t>
  </si>
  <si>
    <t>O0007076</t>
  </si>
  <si>
    <t>O0007155</t>
  </si>
  <si>
    <t>O0007198</t>
  </si>
  <si>
    <t>O0007236</t>
  </si>
  <si>
    <t>O0007343</t>
  </si>
  <si>
    <t>O0007419</t>
  </si>
  <si>
    <t>O0007516</t>
  </si>
  <si>
    <t>O0007814</t>
  </si>
  <si>
    <t>O0008251</t>
  </si>
  <si>
    <t>O0008338</t>
  </si>
  <si>
    <t>O0008558</t>
  </si>
  <si>
    <t>O0008568</t>
  </si>
  <si>
    <t>O0008604</t>
  </si>
  <si>
    <t>O0008615</t>
  </si>
  <si>
    <t>O0008882</t>
  </si>
  <si>
    <t>O0009091</t>
  </si>
  <si>
    <t>O0009157</t>
  </si>
  <si>
    <t>O0009253</t>
  </si>
  <si>
    <t>O0009394</t>
  </si>
  <si>
    <t>O0009514</t>
  </si>
  <si>
    <t>O0009545</t>
  </si>
  <si>
    <t>O0009594</t>
  </si>
  <si>
    <t>O0009726</t>
  </si>
  <si>
    <t>O0009811</t>
  </si>
  <si>
    <t>O0009853</t>
  </si>
  <si>
    <t>O0009938</t>
  </si>
  <si>
    <t>O0010272</t>
  </si>
  <si>
    <t>O0010570</t>
  </si>
  <si>
    <t>O0010615</t>
  </si>
  <si>
    <t>O0010875</t>
  </si>
  <si>
    <t>O0010955</t>
  </si>
  <si>
    <t>O0011058</t>
  </si>
  <si>
    <t>O0011140</t>
  </si>
  <si>
    <t>O0011145</t>
  </si>
  <si>
    <t>O0011161</t>
  </si>
  <si>
    <t>O0011208</t>
  </si>
  <si>
    <t>O0011238</t>
  </si>
  <si>
    <t>O0011317</t>
  </si>
  <si>
    <t>O0011491</t>
  </si>
  <si>
    <t>O0011656</t>
  </si>
  <si>
    <t>O0011657</t>
  </si>
  <si>
    <t>O0011758</t>
  </si>
  <si>
    <t>O0011894</t>
  </si>
  <si>
    <t>O0012108</t>
  </si>
  <si>
    <t>O0012212</t>
  </si>
  <si>
    <t>O0012215</t>
  </si>
  <si>
    <t>O0012258</t>
  </si>
  <si>
    <t>O0012359</t>
  </si>
  <si>
    <t>O0012364</t>
  </si>
  <si>
    <t>O0012406</t>
  </si>
  <si>
    <t>O0012434</t>
  </si>
  <si>
    <t>O0012439</t>
  </si>
  <si>
    <t>O0012681</t>
  </si>
  <si>
    <t>O0012778</t>
  </si>
  <si>
    <t>O0012816</t>
  </si>
  <si>
    <t>O0012936</t>
  </si>
  <si>
    <t>O0012964</t>
  </si>
  <si>
    <t>O0012972</t>
  </si>
  <si>
    <t>O0013061</t>
  </si>
  <si>
    <t>O0013073</t>
  </si>
  <si>
    <t>O0013092</t>
  </si>
  <si>
    <t>O0013355</t>
  </si>
  <si>
    <t>O0013542</t>
  </si>
  <si>
    <t>O0013583</t>
  </si>
  <si>
    <t>O0013598</t>
  </si>
  <si>
    <t>O0013828</t>
  </si>
  <si>
    <t>O0013947</t>
  </si>
  <si>
    <t>O0013978</t>
  </si>
  <si>
    <t>O0014044</t>
  </si>
  <si>
    <t>O0014116</t>
  </si>
  <si>
    <t>O0014255</t>
  </si>
  <si>
    <t>O0014344</t>
  </si>
  <si>
    <t>O0014442</t>
  </si>
  <si>
    <t>O0014506</t>
  </si>
  <si>
    <t>O0014635</t>
  </si>
  <si>
    <t>O0014705</t>
  </si>
  <si>
    <t>O0014780</t>
  </si>
  <si>
    <t>O0014876</t>
  </si>
  <si>
    <t>O0014889</t>
  </si>
  <si>
    <t>O0015002</t>
  </si>
  <si>
    <t>O0015113</t>
  </si>
  <si>
    <t>O0015161</t>
  </si>
  <si>
    <t>O0015558</t>
  </si>
  <si>
    <t>O0015712</t>
  </si>
  <si>
    <t>O0015828</t>
  </si>
  <si>
    <t>O0015887</t>
  </si>
  <si>
    <t>O0016101</t>
  </si>
  <si>
    <t>O0016263</t>
  </si>
  <si>
    <t>O0016314</t>
  </si>
  <si>
    <t>O0016870</t>
  </si>
  <si>
    <t>O0016918</t>
  </si>
  <si>
    <t>O0016995</t>
  </si>
  <si>
    <t>O0017070</t>
  </si>
  <si>
    <t>O0017130</t>
  </si>
  <si>
    <t>O0017386</t>
  </si>
  <si>
    <t>O0017401</t>
  </si>
  <si>
    <t>O0017602</t>
  </si>
  <si>
    <t>O0017705</t>
  </si>
  <si>
    <t>O0017857</t>
  </si>
  <si>
    <t>O0018120</t>
  </si>
  <si>
    <t>O0018645</t>
  </si>
  <si>
    <t>O0018746</t>
  </si>
  <si>
    <t>O0018966</t>
  </si>
  <si>
    <t>O0019057</t>
  </si>
  <si>
    <t>O0019206</t>
  </si>
  <si>
    <t>O0019331</t>
  </si>
  <si>
    <t>O0019477</t>
  </si>
  <si>
    <t>O0019550</t>
  </si>
  <si>
    <t>O0019629</t>
  </si>
  <si>
    <t>O0019669</t>
  </si>
  <si>
    <t>O0019737</t>
  </si>
  <si>
    <t>O0019782</t>
  </si>
  <si>
    <t>O0019784</t>
  </si>
  <si>
    <t>O0019832</t>
  </si>
  <si>
    <t>O0019873</t>
  </si>
  <si>
    <t>O0019965</t>
  </si>
  <si>
    <t>O0003080</t>
  </si>
  <si>
    <t>O0006480</t>
  </si>
  <si>
    <t>O0016326</t>
  </si>
  <si>
    <t>O0019061</t>
  </si>
  <si>
    <t>O0007382</t>
  </si>
  <si>
    <t>O0008243</t>
  </si>
  <si>
    <t>O0009381</t>
  </si>
  <si>
    <t>O0013377</t>
  </si>
  <si>
    <t>O0018448</t>
  </si>
  <si>
    <t>O0000208</t>
  </si>
  <si>
    <t>O0000226</t>
  </si>
  <si>
    <t>O0000231</t>
  </si>
  <si>
    <t>O0000681</t>
  </si>
  <si>
    <t>O0000698</t>
  </si>
  <si>
    <t>O0000732</t>
  </si>
  <si>
    <t>O0000782</t>
  </si>
  <si>
    <t>O0001040</t>
  </si>
  <si>
    <t>O0001059</t>
  </si>
  <si>
    <t>O0001311</t>
  </si>
  <si>
    <t>O0001368</t>
  </si>
  <si>
    <t>O0001588</t>
  </si>
  <si>
    <t>O0001623</t>
  </si>
  <si>
    <t>O0001766</t>
  </si>
  <si>
    <t>O0001829</t>
  </si>
  <si>
    <t>O0001909</t>
  </si>
  <si>
    <t>O0001911</t>
  </si>
  <si>
    <t>O0002216</t>
  </si>
  <si>
    <t>O0002237</t>
  </si>
  <si>
    <t>O0002626</t>
  </si>
  <si>
    <t>O0002860</t>
  </si>
  <si>
    <t>O0002928</t>
  </si>
  <si>
    <t>O0003292</t>
  </si>
  <si>
    <t>O0003455</t>
  </si>
  <si>
    <t>O0003513</t>
  </si>
  <si>
    <t>O0003783</t>
  </si>
  <si>
    <t>O0003848</t>
  </si>
  <si>
    <t>O0004510</t>
  </si>
  <si>
    <t>O0004645</t>
  </si>
  <si>
    <t>O0004697</t>
  </si>
  <si>
    <t>O0004763</t>
  </si>
  <si>
    <t>O0005055</t>
  </si>
  <si>
    <t>O0005057</t>
  </si>
  <si>
    <t>O0005203</t>
  </si>
  <si>
    <t>O0005251</t>
  </si>
  <si>
    <t>O0005279</t>
  </si>
  <si>
    <t>O0005370</t>
  </si>
  <si>
    <t>O0005373</t>
  </si>
  <si>
    <t>O0005558</t>
  </si>
  <si>
    <t>O0005717</t>
  </si>
  <si>
    <t>O0005790</t>
  </si>
  <si>
    <t>O0005819</t>
  </si>
  <si>
    <t>O0005832</t>
  </si>
  <si>
    <t>O0005933</t>
  </si>
  <si>
    <t>O0005990</t>
  </si>
  <si>
    <t>O0006002</t>
  </si>
  <si>
    <t>O0006140</t>
  </si>
  <si>
    <t>O0006186</t>
  </si>
  <si>
    <t>O0006311</t>
  </si>
  <si>
    <t>O0006348</t>
  </si>
  <si>
    <t>O0006462</t>
  </si>
  <si>
    <t>O0006719</t>
  </si>
  <si>
    <t>O0006809</t>
  </si>
  <si>
    <t>O0006812</t>
  </si>
  <si>
    <t>O0006904</t>
  </si>
  <si>
    <t>O0006961</t>
  </si>
  <si>
    <t>O0007339</t>
  </si>
  <si>
    <t>O0007363</t>
  </si>
  <si>
    <t>O0007421</t>
  </si>
  <si>
    <t>O0007628</t>
  </si>
  <si>
    <t>O0008293</t>
  </si>
  <si>
    <t>O0008465</t>
  </si>
  <si>
    <t>O0008523</t>
  </si>
  <si>
    <t>O0008690</t>
  </si>
  <si>
    <t>O0008998</t>
  </si>
  <si>
    <t>O0009011</t>
  </si>
  <si>
    <t>O0009112</t>
  </si>
  <si>
    <t>O0009289</t>
  </si>
  <si>
    <t>O0009528</t>
  </si>
  <si>
    <t>O0009589</t>
  </si>
  <si>
    <t>O0009801</t>
  </si>
  <si>
    <t>O0009890</t>
  </si>
  <si>
    <t>O0010017</t>
  </si>
  <si>
    <t>O0010287</t>
  </si>
  <si>
    <t>O0010801</t>
  </si>
  <si>
    <t>O0010911</t>
  </si>
  <si>
    <t>O0010919</t>
  </si>
  <si>
    <t>O0011124</t>
  </si>
  <si>
    <t>O0011426</t>
  </si>
  <si>
    <t>O0011461</t>
  </si>
  <si>
    <t>O0011594</t>
  </si>
  <si>
    <t>O0011684</t>
  </si>
  <si>
    <t>O0011743</t>
  </si>
  <si>
    <t>O0011877</t>
  </si>
  <si>
    <t>O0012012</t>
  </si>
  <si>
    <t>O0012117</t>
  </si>
  <si>
    <t>O0012129</t>
  </si>
  <si>
    <t>O0012292</t>
  </si>
  <si>
    <t>O0012315</t>
  </si>
  <si>
    <t>O0012412</t>
  </si>
  <si>
    <t>O0012643</t>
  </si>
  <si>
    <t>O0012695</t>
  </si>
  <si>
    <t>O0012831</t>
  </si>
  <si>
    <t>O0012978</t>
  </si>
  <si>
    <t>O0013146</t>
  </si>
  <si>
    <t>O0013499</t>
  </si>
  <si>
    <t>O0013637</t>
  </si>
  <si>
    <t>O0013667</t>
  </si>
  <si>
    <t>O0013861</t>
  </si>
  <si>
    <t>O0014164</t>
  </si>
  <si>
    <t>O0014277</t>
  </si>
  <si>
    <t>O0014497</t>
  </si>
  <si>
    <t>O0015430</t>
  </si>
  <si>
    <t>O0015532</t>
  </si>
  <si>
    <t>O0015722</t>
  </si>
  <si>
    <t>O0015738</t>
  </si>
  <si>
    <t>O0015968</t>
  </si>
  <si>
    <t>O0016023</t>
  </si>
  <si>
    <t>O0016075</t>
  </si>
  <si>
    <t>O0016581</t>
  </si>
  <si>
    <t>O0016697</t>
  </si>
  <si>
    <t>O0017367</t>
  </si>
  <si>
    <t>O0017638</t>
  </si>
  <si>
    <t>O0017709</t>
  </si>
  <si>
    <t>O0017739</t>
  </si>
  <si>
    <t>O0017784</t>
  </si>
  <si>
    <t>O0017900</t>
  </si>
  <si>
    <t>O0018164</t>
  </si>
  <si>
    <t>O0018382</t>
  </si>
  <si>
    <t>O0018417</t>
  </si>
  <si>
    <t>O0018485</t>
  </si>
  <si>
    <t>O0018824</t>
  </si>
  <si>
    <t>O0018879</t>
  </si>
  <si>
    <t>O0019003</t>
  </si>
  <si>
    <t>O0019177</t>
  </si>
  <si>
    <t>O0019213</t>
  </si>
  <si>
    <t>O0019265</t>
  </si>
  <si>
    <t>O0019564</t>
  </si>
  <si>
    <t>O0019806</t>
  </si>
  <si>
    <t>O0000037</t>
  </si>
  <si>
    <t>O0000126</t>
  </si>
  <si>
    <t>O0000243</t>
  </si>
  <si>
    <t>O0000513</t>
  </si>
  <si>
    <t>O0000707</t>
  </si>
  <si>
    <t>O0000825</t>
  </si>
  <si>
    <t>O0001148</t>
  </si>
  <si>
    <t>O0001294</t>
  </si>
  <si>
    <t>O0001824</t>
  </si>
  <si>
    <t>O0002420</t>
  </si>
  <si>
    <t>O0002671</t>
  </si>
  <si>
    <t>O0002684</t>
  </si>
  <si>
    <t>O0002711</t>
  </si>
  <si>
    <t>O0002719</t>
  </si>
  <si>
    <t>O0003098</t>
  </si>
  <si>
    <t>O0003325</t>
  </si>
  <si>
    <t>O0003423</t>
  </si>
  <si>
    <t>O0003527</t>
  </si>
  <si>
    <t>O0003677</t>
  </si>
  <si>
    <t>O0003920</t>
  </si>
  <si>
    <t>O0003988</t>
  </si>
  <si>
    <t>O0004178</t>
  </si>
  <si>
    <t>O0004764</t>
  </si>
  <si>
    <t>O0004940</t>
  </si>
  <si>
    <t>O0005215</t>
  </si>
  <si>
    <t>O0005348</t>
  </si>
  <si>
    <t>O0005422</t>
  </si>
  <si>
    <t>O0005454</t>
  </si>
  <si>
    <t>O0005984</t>
  </si>
  <si>
    <t>O0006109</t>
  </si>
  <si>
    <t>O0006131</t>
  </si>
  <si>
    <t>O0006190</t>
  </si>
  <si>
    <t>O0006316</t>
  </si>
  <si>
    <t>O0007234</t>
  </si>
  <si>
    <t>O0007687</t>
  </si>
  <si>
    <t>O0007894</t>
  </si>
  <si>
    <t>O0008096</t>
  </si>
  <si>
    <t>O0008337</t>
  </si>
  <si>
    <t>O0008609</t>
  </si>
  <si>
    <t>O0008737</t>
  </si>
  <si>
    <t>O0008834</t>
  </si>
  <si>
    <t>O0009035</t>
  </si>
  <si>
    <t>O0009374</t>
  </si>
  <si>
    <t>O0009577</t>
  </si>
  <si>
    <t>O0010051</t>
  </si>
  <si>
    <t>O0010271</t>
  </si>
  <si>
    <t>O0010405</t>
  </si>
  <si>
    <t>O0010694</t>
  </si>
  <si>
    <t>O0010736</t>
  </si>
  <si>
    <t>O0010849</t>
  </si>
  <si>
    <t>O0010866</t>
  </si>
  <si>
    <t>O0010868</t>
  </si>
  <si>
    <t>O0011134</t>
  </si>
  <si>
    <t>O0011864</t>
  </si>
  <si>
    <t>O0011876</t>
  </si>
  <si>
    <t>O0011888</t>
  </si>
  <si>
    <t>O0011942</t>
  </si>
  <si>
    <t>O0012204</t>
  </si>
  <si>
    <t>O0012647</t>
  </si>
  <si>
    <t>O0012921</t>
  </si>
  <si>
    <t>O0013018</t>
  </si>
  <si>
    <t>O0013040</t>
  </si>
  <si>
    <t>O0013078</t>
  </si>
  <si>
    <t>O0013142</t>
  </si>
  <si>
    <t>O0014057</t>
  </si>
  <si>
    <t>O0014099</t>
  </si>
  <si>
    <t>O0014354</t>
  </si>
  <si>
    <t>O0015337</t>
  </si>
  <si>
    <t>O0015582</t>
  </si>
  <si>
    <t>O0015717</t>
  </si>
  <si>
    <t>O0015977</t>
  </si>
  <si>
    <t>O0015998</t>
  </si>
  <si>
    <t>O0016111</t>
  </si>
  <si>
    <t>O0016605</t>
  </si>
  <si>
    <t>O0016615</t>
  </si>
  <si>
    <t>O0016735</t>
  </si>
  <si>
    <t>O0017072</t>
  </si>
  <si>
    <t>O0017356</t>
  </si>
  <si>
    <t>O0018042</t>
  </si>
  <si>
    <t>O0018122</t>
  </si>
  <si>
    <t>O0018330</t>
  </si>
  <si>
    <t>O0018381</t>
  </si>
  <si>
    <t>O0018512</t>
  </si>
  <si>
    <t>O0018629</t>
  </si>
  <si>
    <t>O0018647</t>
  </si>
  <si>
    <t>O0018710</t>
  </si>
  <si>
    <t>O0019299</t>
  </si>
  <si>
    <t>O0019407</t>
  </si>
  <si>
    <t>O0019552</t>
  </si>
  <si>
    <t>O0019599</t>
  </si>
  <si>
    <t>O0019633</t>
  </si>
  <si>
    <t>O0019815</t>
  </si>
  <si>
    <t>O0019858</t>
  </si>
  <si>
    <t>O0014807</t>
  </si>
  <si>
    <t>O0006724</t>
  </si>
  <si>
    <t>O0010434</t>
  </si>
  <si>
    <t>O0018540</t>
  </si>
  <si>
    <t>O0000343</t>
  </si>
  <si>
    <t>O0001446</t>
  </si>
  <si>
    <t>O0002500</t>
  </si>
  <si>
    <t>O0002558</t>
  </si>
  <si>
    <t>O0002601</t>
  </si>
  <si>
    <t>O0002663</t>
  </si>
  <si>
    <t>O0002836</t>
  </si>
  <si>
    <t>O0002930</t>
  </si>
  <si>
    <t>O0003207</t>
  </si>
  <si>
    <t>O0003394</t>
  </si>
  <si>
    <t>O0004298</t>
  </si>
  <si>
    <t>O0004301</t>
  </si>
  <si>
    <t>O0004344</t>
  </si>
  <si>
    <t>O0004349</t>
  </si>
  <si>
    <t>O0004525</t>
  </si>
  <si>
    <t>O0004798</t>
  </si>
  <si>
    <t>O0005479</t>
  </si>
  <si>
    <t>O0005496</t>
  </si>
  <si>
    <t>O0005636</t>
  </si>
  <si>
    <t>O0006201</t>
  </si>
  <si>
    <t>O0006273</t>
  </si>
  <si>
    <t>O0006735</t>
  </si>
  <si>
    <t>O0006889</t>
  </si>
  <si>
    <t>O0007010</t>
  </si>
  <si>
    <t>O0007083</t>
  </si>
  <si>
    <t>O0007497</t>
  </si>
  <si>
    <t>O0007522</t>
  </si>
  <si>
    <t>O0007532</t>
  </si>
  <si>
    <t>O0007714</t>
  </si>
  <si>
    <t>O0007998</t>
  </si>
  <si>
    <t>O0008681</t>
  </si>
  <si>
    <t>O0008917</t>
  </si>
  <si>
    <t>O0009154</t>
  </si>
  <si>
    <t>O0009281</t>
  </si>
  <si>
    <t>O0009437</t>
  </si>
  <si>
    <t>O0009517</t>
  </si>
  <si>
    <t>O0009689</t>
  </si>
  <si>
    <t>O0009873</t>
  </si>
  <si>
    <t>O0010120</t>
  </si>
  <si>
    <t>O0010543</t>
  </si>
  <si>
    <t>O0011324</t>
  </si>
  <si>
    <t>O0011741</t>
  </si>
  <si>
    <t>O0012025</t>
  </si>
  <si>
    <t>O0012180</t>
  </si>
  <si>
    <t>O0012409</t>
  </si>
  <si>
    <t>O0013159</t>
  </si>
  <si>
    <t>O0013596</t>
  </si>
  <si>
    <t>O0013701</t>
  </si>
  <si>
    <t>O0014062</t>
  </si>
  <si>
    <t>O0014332</t>
  </si>
  <si>
    <t>O0014380</t>
  </si>
  <si>
    <t>O0014477</t>
  </si>
  <si>
    <t>O0015116</t>
  </si>
  <si>
    <t>O0015138</t>
  </si>
  <si>
    <t>O0015420</t>
  </si>
  <si>
    <t>O0015536</t>
  </si>
  <si>
    <t>O0015578</t>
  </si>
  <si>
    <t>O0015761</t>
  </si>
  <si>
    <t>O0016059</t>
  </si>
  <si>
    <t>O0016692</t>
  </si>
  <si>
    <t>O0016703</t>
  </si>
  <si>
    <t>O0016737</t>
  </si>
  <si>
    <t>O0016785</t>
  </si>
  <si>
    <t>O0017628</t>
  </si>
  <si>
    <t>O0017642</t>
  </si>
  <si>
    <t>O0018225</t>
  </si>
  <si>
    <t>O0018244</t>
  </si>
  <si>
    <t>O0018590</t>
  </si>
  <si>
    <t>O0018652</t>
  </si>
  <si>
    <t>O0019155</t>
  </si>
  <si>
    <t>O0019347</t>
  </si>
  <si>
    <t>O0019448</t>
  </si>
  <si>
    <t>O0019549</t>
  </si>
  <si>
    <t>O0019933</t>
  </si>
  <si>
    <t>O0000633</t>
  </si>
  <si>
    <t>O0000747</t>
  </si>
  <si>
    <t>O0001265</t>
  </si>
  <si>
    <t>O0001567</t>
  </si>
  <si>
    <t>O0001700</t>
  </si>
  <si>
    <t>O0001710</t>
  </si>
  <si>
    <t>O0001810</t>
  </si>
  <si>
    <t>O0001873</t>
  </si>
  <si>
    <t>O0001956</t>
  </si>
  <si>
    <t>O0002037</t>
  </si>
  <si>
    <t>O0002081</t>
  </si>
  <si>
    <t>O0003577</t>
  </si>
  <si>
    <t>O0003696</t>
  </si>
  <si>
    <t>O0004133</t>
  </si>
  <si>
    <t>O0004182</t>
  </si>
  <si>
    <t>O0004266</t>
  </si>
  <si>
    <t>O0004304</t>
  </si>
  <si>
    <t>O0004905</t>
  </si>
  <si>
    <t>O0005042</t>
  </si>
  <si>
    <t>O0005121</t>
  </si>
  <si>
    <t>O0005891</t>
  </si>
  <si>
    <t>O0005908</t>
  </si>
  <si>
    <t>O0006381</t>
  </si>
  <si>
    <t>O0006395</t>
  </si>
  <si>
    <t>O0006577</t>
  </si>
  <si>
    <t>O0007443</t>
  </si>
  <si>
    <t>O0007477</t>
  </si>
  <si>
    <t>O0007577</t>
  </si>
  <si>
    <t>O0007807</t>
  </si>
  <si>
    <t>O0008228</t>
  </si>
  <si>
    <t>O0008706</t>
  </si>
  <si>
    <t>O0008966</t>
  </si>
  <si>
    <t>O0009159</t>
  </si>
  <si>
    <t>O0009378</t>
  </si>
  <si>
    <t>O0009605</t>
  </si>
  <si>
    <t>O0009765</t>
  </si>
  <si>
    <t>O0009940</t>
  </si>
  <si>
    <t>O0010044</t>
  </si>
  <si>
    <t>O0010057</t>
  </si>
  <si>
    <t>O0010193</t>
  </si>
  <si>
    <t>O0010625</t>
  </si>
  <si>
    <t>O0011026</t>
  </si>
  <si>
    <t>O0011385</t>
  </si>
  <si>
    <t>O0011640</t>
  </si>
  <si>
    <t>O0011654</t>
  </si>
  <si>
    <t>O0011663</t>
  </si>
  <si>
    <t>O0011969</t>
  </si>
  <si>
    <t>O0012141</t>
  </si>
  <si>
    <t>O0012968</t>
  </si>
  <si>
    <t>O0013433</t>
  </si>
  <si>
    <t>O0013465</t>
  </si>
  <si>
    <t>O0014056</t>
  </si>
  <si>
    <t>O0014434</t>
  </si>
  <si>
    <t>O0014501</t>
  </si>
  <si>
    <t>O0014687</t>
  </si>
  <si>
    <t>O0014936</t>
  </si>
  <si>
    <t>O0015241</t>
  </si>
  <si>
    <t>O0015326</t>
  </si>
  <si>
    <t>O0015783</t>
  </si>
  <si>
    <t>O0015817</t>
  </si>
  <si>
    <t>O0016676</t>
  </si>
  <si>
    <t>O0017292</t>
  </si>
  <si>
    <t>O0018240</t>
  </si>
  <si>
    <t>O0018466</t>
  </si>
  <si>
    <t>O0018736</t>
  </si>
  <si>
    <t>O0019020</t>
  </si>
  <si>
    <t>O0019093</t>
  </si>
  <si>
    <t>O0019295</t>
  </si>
  <si>
    <t>O0019741</t>
  </si>
  <si>
    <t>O0000252</t>
  </si>
  <si>
    <t>O0002105</t>
  </si>
  <si>
    <t>O0006676</t>
  </si>
  <si>
    <t>O0008977</t>
  </si>
  <si>
    <t>O0011576</t>
  </si>
  <si>
    <t>O0012402</t>
  </si>
  <si>
    <t>O0000958</t>
  </si>
  <si>
    <t>O0002309</t>
  </si>
  <si>
    <t>O0002940</t>
  </si>
  <si>
    <t>O0004062</t>
  </si>
  <si>
    <t>O0005260</t>
  </si>
  <si>
    <t>O0006021</t>
  </si>
  <si>
    <t>O0006080</t>
  </si>
  <si>
    <t>O0007974</t>
  </si>
  <si>
    <t>O0010220</t>
  </si>
  <si>
    <t>O0010644</t>
  </si>
  <si>
    <t>O0010772</t>
  </si>
  <si>
    <t>O0011779</t>
  </si>
  <si>
    <t>O0012057</t>
  </si>
  <si>
    <t>O0013372</t>
  </si>
  <si>
    <t>O0013422</t>
  </si>
  <si>
    <t>O0018780</t>
  </si>
  <si>
    <t>O0018799</t>
  </si>
  <si>
    <t>O0020000</t>
  </si>
  <si>
    <t>O0000144</t>
  </si>
  <si>
    <t>O0000287</t>
  </si>
  <si>
    <t>O0000365</t>
  </si>
  <si>
    <t>O0000391</t>
  </si>
  <si>
    <t>O0000423</t>
  </si>
  <si>
    <t>O0000462</t>
  </si>
  <si>
    <t>O0000673</t>
  </si>
  <si>
    <t>O0000837</t>
  </si>
  <si>
    <t>O0000980</t>
  </si>
  <si>
    <t>O0001069</t>
  </si>
  <si>
    <t>O0001096</t>
  </si>
  <si>
    <t>O0001351</t>
  </si>
  <si>
    <t>O0001419</t>
  </si>
  <si>
    <t>O0001450</t>
  </si>
  <si>
    <t>O0001598</t>
  </si>
  <si>
    <t>O0001679</t>
  </si>
  <si>
    <t>O0001736</t>
  </si>
  <si>
    <t>O0001786</t>
  </si>
  <si>
    <t>O0001965</t>
  </si>
  <si>
    <t>O0002004</t>
  </si>
  <si>
    <t>O0002148</t>
  </si>
  <si>
    <t>O0002300</t>
  </si>
  <si>
    <t>O0002465</t>
  </si>
  <si>
    <t>O0003041</t>
  </si>
  <si>
    <t>O0003251</t>
  </si>
  <si>
    <t>O0003401</t>
  </si>
  <si>
    <t>O0003619</t>
  </si>
  <si>
    <t>O0003631</t>
  </si>
  <si>
    <t>O0003836</t>
  </si>
  <si>
    <t>O0003918</t>
  </si>
  <si>
    <t>O0004233</t>
  </si>
  <si>
    <t>O0004460</t>
  </si>
  <si>
    <t>O0004749</t>
  </si>
  <si>
    <t>O0005115</t>
  </si>
  <si>
    <t>O0005227</t>
  </si>
  <si>
    <t>O0005469</t>
  </si>
  <si>
    <t>O0005520</t>
  </si>
  <si>
    <t>O0005593</t>
  </si>
  <si>
    <t>O0005670</t>
  </si>
  <si>
    <t>O0005703</t>
  </si>
  <si>
    <t>O0006229</t>
  </si>
  <si>
    <t>O0006312</t>
  </si>
  <si>
    <t>O0006747</t>
  </si>
  <si>
    <t>O0006994</t>
  </si>
  <si>
    <t>O0007319</t>
  </si>
  <si>
    <t>O0007488</t>
  </si>
  <si>
    <t>O0007512</t>
  </si>
  <si>
    <t>O0007574</t>
  </si>
  <si>
    <t>O0007658</t>
  </si>
  <si>
    <t>O0007754</t>
  </si>
  <si>
    <t>O0008335</t>
  </si>
  <si>
    <t>O0008442</t>
  </si>
  <si>
    <t>O0008600</t>
  </si>
  <si>
    <t>O0008734</t>
  </si>
  <si>
    <t>O0009062</t>
  </si>
  <si>
    <t>O0009474</t>
  </si>
  <si>
    <t>O0009968</t>
  </si>
  <si>
    <t>O0009979</t>
  </si>
  <si>
    <t>O0010031</t>
  </si>
  <si>
    <t>O0010066</t>
  </si>
  <si>
    <t>O0010109</t>
  </si>
  <si>
    <t>O0010178</t>
  </si>
  <si>
    <t>O0010557</t>
  </si>
  <si>
    <t>O0010636</t>
  </si>
  <si>
    <t>O0010872</t>
  </si>
  <si>
    <t>O0010880</t>
  </si>
  <si>
    <t>O0010994</t>
  </si>
  <si>
    <t>O0011071</t>
  </si>
  <si>
    <t>O0011349</t>
  </si>
  <si>
    <t>O0011409</t>
  </si>
  <si>
    <t>O0011469</t>
  </si>
  <si>
    <t>O0011500</t>
  </si>
  <si>
    <t>O0011519</t>
  </si>
  <si>
    <t>O0011525</t>
  </si>
  <si>
    <t>O0011820</t>
  </si>
  <si>
    <t>O0011946</t>
  </si>
  <si>
    <t>O0011985</t>
  </si>
  <si>
    <t>O0012062</t>
  </si>
  <si>
    <t>O0012487</t>
  </si>
  <si>
    <t>O0012656</t>
  </si>
  <si>
    <t>O0012833</t>
  </si>
  <si>
    <t>O0012890</t>
  </si>
  <si>
    <t>O0013004</t>
  </si>
  <si>
    <t>O0013013</t>
  </si>
  <si>
    <t>O0013033</t>
  </si>
  <si>
    <t>O0013336</t>
  </si>
  <si>
    <t>O0013539</t>
  </si>
  <si>
    <t>O0013685</t>
  </si>
  <si>
    <t>O0014068</t>
  </si>
  <si>
    <t>O0014465</t>
  </si>
  <si>
    <t>O0014698</t>
  </si>
  <si>
    <t>O0014779</t>
  </si>
  <si>
    <t>O0014999</t>
  </si>
  <si>
    <t>O0015157</t>
  </si>
  <si>
    <t>O0015493</t>
  </si>
  <si>
    <t>O0015819</t>
  </si>
  <si>
    <t>O0015915</t>
  </si>
  <si>
    <t>O0015966</t>
  </si>
  <si>
    <t>O0016327</t>
  </si>
  <si>
    <t>O0016511</t>
  </si>
  <si>
    <t>O0016635</t>
  </si>
  <si>
    <t>O0016796</t>
  </si>
  <si>
    <t>O0016808</t>
  </si>
  <si>
    <t>O0016983</t>
  </si>
  <si>
    <t>O0017016</t>
  </si>
  <si>
    <t>O0017303</t>
  </si>
  <si>
    <t>O0017532</t>
  </si>
  <si>
    <t>O0017852</t>
  </si>
  <si>
    <t>O0017863</t>
  </si>
  <si>
    <t>O0018237</t>
  </si>
  <si>
    <t>O0018774</t>
  </si>
  <si>
    <t>O0018931</t>
  </si>
  <si>
    <t>O0018949</t>
  </si>
  <si>
    <t>O0019026</t>
  </si>
  <si>
    <t>O0019098</t>
  </si>
  <si>
    <t>O0019145</t>
  </si>
  <si>
    <t>O0019449</t>
  </si>
  <si>
    <t>O0019537</t>
  </si>
  <si>
    <t>O0019621</t>
  </si>
  <si>
    <t>O0019943</t>
  </si>
  <si>
    <t>O0019955</t>
  </si>
  <si>
    <t>O0000225</t>
  </si>
  <si>
    <t>O0000451</t>
  </si>
  <si>
    <t>O0000806</t>
  </si>
  <si>
    <t>O0000879</t>
  </si>
  <si>
    <t>O0001393</t>
  </si>
  <si>
    <t>O0001487</t>
  </si>
  <si>
    <t>O0001528</t>
  </si>
  <si>
    <t>O0001584</t>
  </si>
  <si>
    <t>O0001677</t>
  </si>
  <si>
    <t>O0002715</t>
  </si>
  <si>
    <t>O0002776</t>
  </si>
  <si>
    <t>O0003119</t>
  </si>
  <si>
    <t>O0003239</t>
  </si>
  <si>
    <t>O0003614</t>
  </si>
  <si>
    <t>O0003785</t>
  </si>
  <si>
    <t>O0003994</t>
  </si>
  <si>
    <t>O0004034</t>
  </si>
  <si>
    <t>O0004497</t>
  </si>
  <si>
    <t>O0004598</t>
  </si>
  <si>
    <t>O0004683</t>
  </si>
  <si>
    <t>O0004775</t>
  </si>
  <si>
    <t>O0004802</t>
  </si>
  <si>
    <t>O0004920</t>
  </si>
  <si>
    <t>O0005152</t>
  </si>
  <si>
    <t>O0005404</t>
  </si>
  <si>
    <t>O0005519</t>
  </si>
  <si>
    <t>O0005664</t>
  </si>
  <si>
    <t>O0005675</t>
  </si>
  <si>
    <t>O0005826</t>
  </si>
  <si>
    <t>O0005837</t>
  </si>
  <si>
    <t>O0006419</t>
  </si>
  <si>
    <t>O0006530</t>
  </si>
  <si>
    <t>O0006732</t>
  </si>
  <si>
    <t>O0007058</t>
  </si>
  <si>
    <t>O0007114</t>
  </si>
  <si>
    <t>O0007192</t>
  </si>
  <si>
    <t>O0007315</t>
  </si>
  <si>
    <t>O0007379</t>
  </si>
  <si>
    <t>O0007638</t>
  </si>
  <si>
    <t>O0007692</t>
  </si>
  <si>
    <t>O0007890</t>
  </si>
  <si>
    <t>O0008018</t>
  </si>
  <si>
    <t>O0008530</t>
  </si>
  <si>
    <t>O0008671</t>
  </si>
  <si>
    <t>O0009335</t>
  </si>
  <si>
    <t>O0009339</t>
  </si>
  <si>
    <t>O0009478</t>
  </si>
  <si>
    <t>O0009555</t>
  </si>
  <si>
    <t>O0010115</t>
  </si>
  <si>
    <t>O0010341</t>
  </si>
  <si>
    <t>O0010363</t>
  </si>
  <si>
    <t>O0010545</t>
  </si>
  <si>
    <t>O0011209</t>
  </si>
  <si>
    <t>O0011554</t>
  </si>
  <si>
    <t>O0011613</t>
  </si>
  <si>
    <t>O0011955</t>
  </si>
  <si>
    <t>O0012008</t>
  </si>
  <si>
    <t>O0012227</t>
  </si>
  <si>
    <t>O0012471</t>
  </si>
  <si>
    <t>O0012495</t>
  </si>
  <si>
    <t>O0012613</t>
  </si>
  <si>
    <t>O0012726</t>
  </si>
  <si>
    <t>O0012999</t>
  </si>
  <si>
    <t>O0013007</t>
  </si>
  <si>
    <t>O0013008</t>
  </si>
  <si>
    <t>O0013553</t>
  </si>
  <si>
    <t>O0013565</t>
  </si>
  <si>
    <t>O0013702</t>
  </si>
  <si>
    <t>O0014229</t>
  </si>
  <si>
    <t>O0014438</t>
  </si>
  <si>
    <t>O0015032</t>
  </si>
  <si>
    <t>O0015180</t>
  </si>
  <si>
    <t>O0015290</t>
  </si>
  <si>
    <t>O0015478</t>
  </si>
  <si>
    <t>O0015774</t>
  </si>
  <si>
    <t>O0015807</t>
  </si>
  <si>
    <t>O0015919</t>
  </si>
  <si>
    <t>O0016406</t>
  </si>
  <si>
    <t>O0016555</t>
  </si>
  <si>
    <t>O0016648</t>
  </si>
  <si>
    <t>O0016666</t>
  </si>
  <si>
    <t>O0016929</t>
  </si>
  <si>
    <t>O0017346</t>
  </si>
  <si>
    <t>O0017428</t>
  </si>
  <si>
    <t>O0017521</t>
  </si>
  <si>
    <t>O0017594</t>
  </si>
  <si>
    <t>O0017819</t>
  </si>
  <si>
    <t>O0017934</t>
  </si>
  <si>
    <t>O0017976</t>
  </si>
  <si>
    <t>O0018462</t>
  </si>
  <si>
    <t>O0019381</t>
  </si>
  <si>
    <t>O0019973</t>
  </si>
  <si>
    <t>O0000068</t>
  </si>
  <si>
    <t>O0000089</t>
  </si>
  <si>
    <t>O0000113</t>
  </si>
  <si>
    <t>O0000232</t>
  </si>
  <si>
    <t>O0000447</t>
  </si>
  <si>
    <t>O0000880</t>
  </si>
  <si>
    <t>O0000918</t>
  </si>
  <si>
    <t>O0000922</t>
  </si>
  <si>
    <t>O0001147</t>
  </si>
  <si>
    <t>O0001467</t>
  </si>
  <si>
    <t>O0001593</t>
  </si>
  <si>
    <t>O0002132</t>
  </si>
  <si>
    <t>O0002371</t>
  </si>
  <si>
    <t>O0002486</t>
  </si>
  <si>
    <t>O0002951</t>
  </si>
  <si>
    <t>O0003022</t>
  </si>
  <si>
    <t>O0003039</t>
  </si>
  <si>
    <t>O0003114</t>
  </si>
  <si>
    <t>O0003601</t>
  </si>
  <si>
    <t>O0003625</t>
  </si>
  <si>
    <t>O0003815</t>
  </si>
  <si>
    <t>O0004007</t>
  </si>
  <si>
    <t>O0004172</t>
  </si>
  <si>
    <t>O0004260</t>
  </si>
  <si>
    <t>O0004488</t>
  </si>
  <si>
    <t>O0005011</t>
  </si>
  <si>
    <t>O0005716</t>
  </si>
  <si>
    <t>O0005983</t>
  </si>
  <si>
    <t>O0006050</t>
  </si>
  <si>
    <t>O0006224</t>
  </si>
  <si>
    <t>O0006280</t>
  </si>
  <si>
    <t>O0007023</t>
  </si>
  <si>
    <t>O0007517</t>
  </si>
  <si>
    <t>O0007716</t>
  </si>
  <si>
    <t>O0007912</t>
  </si>
  <si>
    <t>O0008213</t>
  </si>
  <si>
    <t>O0008572</t>
  </si>
  <si>
    <t>O0008769</t>
  </si>
  <si>
    <t>O0008892</t>
  </si>
  <si>
    <t>O0009117</t>
  </si>
  <si>
    <t>O0009133</t>
  </si>
  <si>
    <t>O0009793</t>
  </si>
  <si>
    <t>O0010018</t>
  </si>
  <si>
    <t>O0010148</t>
  </si>
  <si>
    <t>O0010189</t>
  </si>
  <si>
    <t>O0010246</t>
  </si>
  <si>
    <t>O0010291</t>
  </si>
  <si>
    <t>O0010372</t>
  </si>
  <si>
    <t>O0010817</t>
  </si>
  <si>
    <t>O0011153</t>
  </si>
  <si>
    <t>O0011165</t>
  </si>
  <si>
    <t>O0011234</t>
  </si>
  <si>
    <t>O0011524</t>
  </si>
  <si>
    <t>O0011709</t>
  </si>
  <si>
    <t>O0011823</t>
  </si>
  <si>
    <t>O0012049</t>
  </si>
  <si>
    <t>O0012300</t>
  </si>
  <si>
    <t>O0012362</t>
  </si>
  <si>
    <t>O0012469</t>
  </si>
  <si>
    <t>O0012751</t>
  </si>
  <si>
    <t>O0012754</t>
  </si>
  <si>
    <t>O0012808</t>
  </si>
  <si>
    <t>O0012810</t>
  </si>
  <si>
    <t>O0012963</t>
  </si>
  <si>
    <t>O0012997</t>
  </si>
  <si>
    <t>O0013196</t>
  </si>
  <si>
    <t>O0013494</t>
  </si>
  <si>
    <t>O0013714</t>
  </si>
  <si>
    <t>O0013916</t>
  </si>
  <si>
    <t>O0014117</t>
  </si>
  <si>
    <t>O0014395</t>
  </si>
  <si>
    <t>O0014443</t>
  </si>
  <si>
    <t>O0014534</t>
  </si>
  <si>
    <t>O0014669</t>
  </si>
  <si>
    <t>O0014789</t>
  </si>
  <si>
    <t>O0014830</t>
  </si>
  <si>
    <t>O0014976</t>
  </si>
  <si>
    <t>O0014993</t>
  </si>
  <si>
    <t>O0015106</t>
  </si>
  <si>
    <t>O0015134</t>
  </si>
  <si>
    <t>O0015351</t>
  </si>
  <si>
    <t>O0015670</t>
  </si>
  <si>
    <t>O0016209</t>
  </si>
  <si>
    <t>O0016626</t>
  </si>
  <si>
    <t>O0016750</t>
  </si>
  <si>
    <t>O0017020</t>
  </si>
  <si>
    <t>O0017258</t>
  </si>
  <si>
    <t>O0017322</t>
  </si>
  <si>
    <t>O0017451</t>
  </si>
  <si>
    <t>O0017575</t>
  </si>
  <si>
    <t>O0017996</t>
  </si>
  <si>
    <t>O0018080</t>
  </si>
  <si>
    <t>O0018191</t>
  </si>
  <si>
    <t>O0018281</t>
  </si>
  <si>
    <t>O0018543</t>
  </si>
  <si>
    <t>O0018583</t>
  </si>
  <si>
    <t>O0018891</t>
  </si>
  <si>
    <t>O0019301</t>
  </si>
  <si>
    <t>O0019571</t>
  </si>
  <si>
    <t>O0019772</t>
  </si>
  <si>
    <t>O0000054</t>
  </si>
  <si>
    <t>O0000081</t>
  </si>
  <si>
    <t>O0000100</t>
  </si>
  <si>
    <t>O0000332</t>
  </si>
  <si>
    <t>O0000388</t>
  </si>
  <si>
    <t>O0000746</t>
  </si>
  <si>
    <t>O0000797</t>
  </si>
  <si>
    <t>O0000873</t>
  </si>
  <si>
    <t>O0000998</t>
  </si>
  <si>
    <t>O0001099</t>
  </si>
  <si>
    <t>O0001239</t>
  </si>
  <si>
    <t>O0001422</t>
  </si>
  <si>
    <t>O0001424</t>
  </si>
  <si>
    <t>O0001434</t>
  </si>
  <si>
    <t>O0001477</t>
  </si>
  <si>
    <t>O0001526</t>
  </si>
  <si>
    <t>O0001908</t>
  </si>
  <si>
    <t>O0001924</t>
  </si>
  <si>
    <t>O0002271</t>
  </si>
  <si>
    <t>O0002895</t>
  </si>
  <si>
    <t>O0003306</t>
  </si>
  <si>
    <t>O0003321</t>
  </si>
  <si>
    <t>O0003851</t>
  </si>
  <si>
    <t>O0003969</t>
  </si>
  <si>
    <t>O0004064</t>
  </si>
  <si>
    <t>O0004077</t>
  </si>
  <si>
    <t>O0004107</t>
  </si>
  <si>
    <t>O0004111</t>
  </si>
  <si>
    <t>O0004114</t>
  </si>
  <si>
    <t>O0004124</t>
  </si>
  <si>
    <t>O0004263</t>
  </si>
  <si>
    <t>O0004303</t>
  </si>
  <si>
    <t>O0004596</t>
  </si>
  <si>
    <t>O0004599</t>
  </si>
  <si>
    <t>O0004609</t>
  </si>
  <si>
    <t>O0004666</t>
  </si>
  <si>
    <t>O0004696</t>
  </si>
  <si>
    <t>O0005172</t>
  </si>
  <si>
    <t>O0005212</t>
  </si>
  <si>
    <t>O0005296</t>
  </si>
  <si>
    <t>O0005380</t>
  </si>
  <si>
    <t>O0005434</t>
  </si>
  <si>
    <t>O0005705</t>
  </si>
  <si>
    <t>O0005811</t>
  </si>
  <si>
    <t>O0005812</t>
  </si>
  <si>
    <t>O0005945</t>
  </si>
  <si>
    <t>O0006104</t>
  </si>
  <si>
    <t>O0006257</t>
  </si>
  <si>
    <t>O0006402</t>
  </si>
  <si>
    <t>O0006539</t>
  </si>
  <si>
    <t>O0006972</t>
  </si>
  <si>
    <t>O0007102</t>
  </si>
  <si>
    <t>O0007105</t>
  </si>
  <si>
    <t>O0007143</t>
  </si>
  <si>
    <t>O0007152</t>
  </si>
  <si>
    <t>O0007432</t>
  </si>
  <si>
    <t>O0007623</t>
  </si>
  <si>
    <t>O0007624</t>
  </si>
  <si>
    <t>O0007625</t>
  </si>
  <si>
    <t>O0007831</t>
  </si>
  <si>
    <t>O0007870</t>
  </si>
  <si>
    <t>O0007901</t>
  </si>
  <si>
    <t>O0008152</t>
  </si>
  <si>
    <t>O0008257</t>
  </si>
  <si>
    <t>O0008462</t>
  </si>
  <si>
    <t>O0008505</t>
  </si>
  <si>
    <t>O0008594</t>
  </si>
  <si>
    <t>O0008596</t>
  </si>
  <si>
    <t>O0008689</t>
  </si>
  <si>
    <t>O0009209</t>
  </si>
  <si>
    <t>O0009300</t>
  </si>
  <si>
    <t>O0009366</t>
  </si>
  <si>
    <t>O0009724</t>
  </si>
  <si>
    <t>O0009806</t>
  </si>
  <si>
    <t>O0010183</t>
  </si>
  <si>
    <t>O0010211</t>
  </si>
  <si>
    <t>O0010626</t>
  </si>
  <si>
    <t>O0010722</t>
  </si>
  <si>
    <t>O0010798</t>
  </si>
  <si>
    <t>O0010970</t>
  </si>
  <si>
    <t>O0011008</t>
  </si>
  <si>
    <t>O0011125</t>
  </si>
  <si>
    <t>O0011299</t>
  </si>
  <si>
    <t>O0011732</t>
  </si>
  <si>
    <t>O0011808</t>
  </si>
  <si>
    <t>O0011978</t>
  </si>
  <si>
    <t>O0012321</t>
  </si>
  <si>
    <t>O0012528</t>
  </si>
  <si>
    <t>O0012552</t>
  </si>
  <si>
    <t>O0012841</t>
  </si>
  <si>
    <t>O0013079</t>
  </si>
  <si>
    <t>O0013220</t>
  </si>
  <si>
    <t>O0013329</t>
  </si>
  <si>
    <t>O0013381</t>
  </si>
  <si>
    <t>O0013390</t>
  </si>
  <si>
    <t>O0013536</t>
  </si>
  <si>
    <t>O0013631</t>
  </si>
  <si>
    <t>O0013640</t>
  </si>
  <si>
    <t>O0013742</t>
  </si>
  <si>
    <t>O0013848</t>
  </si>
  <si>
    <t>O0014111</t>
  </si>
  <si>
    <t>O0014246</t>
  </si>
  <si>
    <t>O0014249</t>
  </si>
  <si>
    <t>O0014299</t>
  </si>
  <si>
    <t>O0014329</t>
  </si>
  <si>
    <t>O0014330</t>
  </si>
  <si>
    <t>O0014660</t>
  </si>
  <si>
    <t>O0015115</t>
  </si>
  <si>
    <t>O0015482</t>
  </si>
  <si>
    <t>O0015744</t>
  </si>
  <si>
    <t>O0015815</t>
  </si>
  <si>
    <t>O0016127</t>
  </si>
  <si>
    <t>O0016268</t>
  </si>
  <si>
    <t>O0016304</t>
  </si>
  <si>
    <t>O0016519</t>
  </si>
  <si>
    <t>O0016546</t>
  </si>
  <si>
    <t>O0016992</t>
  </si>
  <si>
    <t>O0017004</t>
  </si>
  <si>
    <t>O0017042</t>
  </si>
  <si>
    <t>O0017440</t>
  </si>
  <si>
    <t>O0017924</t>
  </si>
  <si>
    <t>O0017946</t>
  </si>
  <si>
    <t>O0018079</t>
  </si>
  <si>
    <t>O0018162</t>
  </si>
  <si>
    <t>O0018187</t>
  </si>
  <si>
    <t>O0018434</t>
  </si>
  <si>
    <t>O0018628</t>
  </si>
  <si>
    <t>O0018685</t>
  </si>
  <si>
    <t>O0018712</t>
  </si>
  <si>
    <t>O0018772</t>
  </si>
  <si>
    <t>O0018954</t>
  </si>
  <si>
    <t>O0019147</t>
  </si>
  <si>
    <t>O0019433</t>
  </si>
  <si>
    <t>O0019630</t>
  </si>
  <si>
    <t>O0019745</t>
  </si>
  <si>
    <t>O0019757</t>
  </si>
  <si>
    <t>O0019824</t>
  </si>
  <si>
    <t>O0019856</t>
  </si>
  <si>
    <t>O0000012</t>
  </si>
  <si>
    <t>O0000073</t>
  </si>
  <si>
    <t>O0000115</t>
  </si>
  <si>
    <t>O0000137</t>
  </si>
  <si>
    <t>O0000209</t>
  </si>
  <si>
    <t>O0000233</t>
  </si>
  <si>
    <t>O0000247</t>
  </si>
  <si>
    <t>O0000328</t>
  </si>
  <si>
    <t>O0000473</t>
  </si>
  <si>
    <t>O0000545</t>
  </si>
  <si>
    <t>O0000813</t>
  </si>
  <si>
    <t>O0000848</t>
  </si>
  <si>
    <t>O0000861</t>
  </si>
  <si>
    <t>O0000913</t>
  </si>
  <si>
    <t>O0000926</t>
  </si>
  <si>
    <t>O0000967</t>
  </si>
  <si>
    <t>O0001008</t>
  </si>
  <si>
    <t>O0001017</t>
  </si>
  <si>
    <t>O0001024</t>
  </si>
  <si>
    <t>O0001167</t>
  </si>
  <si>
    <t>O0001186</t>
  </si>
  <si>
    <t>O0001213</t>
  </si>
  <si>
    <t>O0001228</t>
  </si>
  <si>
    <t>O0001397</t>
  </si>
  <si>
    <t>O0001454</t>
  </si>
  <si>
    <t>O0001471</t>
  </si>
  <si>
    <t>O0001587</t>
  </si>
  <si>
    <t>O0001601</t>
  </si>
  <si>
    <t>O0001638</t>
  </si>
  <si>
    <t>O0001648</t>
  </si>
  <si>
    <t>O0001693</t>
  </si>
  <si>
    <t>O0001704</t>
  </si>
  <si>
    <t>O0002007</t>
  </si>
  <si>
    <t>O0002016</t>
  </si>
  <si>
    <t>O0002051</t>
  </si>
  <si>
    <t>O0002083</t>
  </si>
  <si>
    <t>O0002122</t>
  </si>
  <si>
    <t>O0002172</t>
  </si>
  <si>
    <t>O0002326</t>
  </si>
  <si>
    <t>O0002335</t>
  </si>
  <si>
    <t>O0002346</t>
  </si>
  <si>
    <t>O0002365</t>
  </si>
  <si>
    <t>O0002414</t>
  </si>
  <si>
    <t>O0002424</t>
  </si>
  <si>
    <t>O0002443</t>
  </si>
  <si>
    <t>O0002454</t>
  </si>
  <si>
    <t>O0002478</t>
  </si>
  <si>
    <t>O0002620</t>
  </si>
  <si>
    <t>O0002648</t>
  </si>
  <si>
    <t>O0002672</t>
  </si>
  <si>
    <t>O0002875</t>
  </si>
  <si>
    <t>O0002991</t>
  </si>
  <si>
    <t>O0003032</t>
  </si>
  <si>
    <t>O0003113</t>
  </si>
  <si>
    <t>O0003116</t>
  </si>
  <si>
    <t>O0003261</t>
  </si>
  <si>
    <t>O0003346</t>
  </si>
  <si>
    <t>O0003464</t>
  </si>
  <si>
    <t>O0003575</t>
  </si>
  <si>
    <t>O0003590</t>
  </si>
  <si>
    <t>O0003606</t>
  </si>
  <si>
    <t>O0003657</t>
  </si>
  <si>
    <t>O0003758</t>
  </si>
  <si>
    <t>O0003780</t>
  </si>
  <si>
    <t>O0003798</t>
  </si>
  <si>
    <t>O0003857</t>
  </si>
  <si>
    <t>O0003915</t>
  </si>
  <si>
    <t>O0004095</t>
  </si>
  <si>
    <t>O0004105</t>
  </si>
  <si>
    <t>O0004155</t>
  </si>
  <si>
    <t>O0004217</t>
  </si>
  <si>
    <t>O0004270</t>
  </si>
  <si>
    <t>O0004295</t>
  </si>
  <si>
    <t>O0004314</t>
  </si>
  <si>
    <t>O0004354</t>
  </si>
  <si>
    <t>O0004361</t>
  </si>
  <si>
    <t>O0004425</t>
  </si>
  <si>
    <t>O0004432</t>
  </si>
  <si>
    <t>O0004434</t>
  </si>
  <si>
    <t>O0004499</t>
  </si>
  <si>
    <t>O0004503</t>
  </si>
  <si>
    <t>O0004528</t>
  </si>
  <si>
    <t>O0004536</t>
  </si>
  <si>
    <t>O0004538</t>
  </si>
  <si>
    <t>O0004625</t>
  </si>
  <si>
    <t>O0004800</t>
  </si>
  <si>
    <t>O0004831</t>
  </si>
  <si>
    <t>O0004943</t>
  </si>
  <si>
    <t>O0005017</t>
  </si>
  <si>
    <t>O0005044</t>
  </si>
  <si>
    <t>O0005072</t>
  </si>
  <si>
    <t>O0005082</t>
  </si>
  <si>
    <t>O0005177</t>
  </si>
  <si>
    <t>O0005235</t>
  </si>
  <si>
    <t>O0005236</t>
  </si>
  <si>
    <t>O0005267</t>
  </si>
  <si>
    <t>O0005344</t>
  </si>
  <si>
    <t>O0005421</t>
  </si>
  <si>
    <t>O0005453</t>
  </si>
  <si>
    <t>O0005485</t>
  </si>
  <si>
    <t>O0005674</t>
  </si>
  <si>
    <t>O0005685</t>
  </si>
  <si>
    <t>O0005760</t>
  </si>
  <si>
    <t>O0005903</t>
  </si>
  <si>
    <t>O0005918</t>
  </si>
  <si>
    <t>O0005928</t>
  </si>
  <si>
    <t>O0005977</t>
  </si>
  <si>
    <t>O0005993</t>
  </si>
  <si>
    <t>O0006023</t>
  </si>
  <si>
    <t>O0006110</t>
  </si>
  <si>
    <t>O0006111</t>
  </si>
  <si>
    <t>O0006146</t>
  </si>
  <si>
    <t>O0006274</t>
  </si>
  <si>
    <t>O0006304</t>
  </si>
  <si>
    <t>O0006413</t>
  </si>
  <si>
    <t>O0006418</t>
  </si>
  <si>
    <t>O0006476</t>
  </si>
  <si>
    <t>O0006483</t>
  </si>
  <si>
    <t>O0006515</t>
  </si>
  <si>
    <t>O0006567</t>
  </si>
  <si>
    <t>O0006645</t>
  </si>
  <si>
    <t>O0006653</t>
  </si>
  <si>
    <t>O0006688</t>
  </si>
  <si>
    <t>O0006704</t>
  </si>
  <si>
    <t>O0006759</t>
  </si>
  <si>
    <t>O0006850</t>
  </si>
  <si>
    <t>O0006865</t>
  </si>
  <si>
    <t>O0006920</t>
  </si>
  <si>
    <t>O0006946</t>
  </si>
  <si>
    <t>O0006949</t>
  </si>
  <si>
    <t>O0006982</t>
  </si>
  <si>
    <t>O0007055</t>
  </si>
  <si>
    <t>O0007410</t>
  </si>
  <si>
    <t>O0007429</t>
  </si>
  <si>
    <t>O0007641</t>
  </si>
  <si>
    <t>O0007690</t>
  </si>
  <si>
    <t>O0007697</t>
  </si>
  <si>
    <t>O0007707</t>
  </si>
  <si>
    <t>O0007867</t>
  </si>
  <si>
    <t>O0007947</t>
  </si>
  <si>
    <t>O0007955</t>
  </si>
  <si>
    <t>O0008066</t>
  </si>
  <si>
    <t>O0008075</t>
  </si>
  <si>
    <t>O0008084</t>
  </si>
  <si>
    <t>O0008088</t>
  </si>
  <si>
    <t>O0008155</t>
  </si>
  <si>
    <t>O0008164</t>
  </si>
  <si>
    <t>O0008282</t>
  </si>
  <si>
    <t>O0008366</t>
  </si>
  <si>
    <t>O0008368</t>
  </si>
  <si>
    <t>O0008400</t>
  </si>
  <si>
    <t>O0008448</t>
  </si>
  <si>
    <t>O0008453</t>
  </si>
  <si>
    <t>O0008454</t>
  </si>
  <si>
    <t>O0008494</t>
  </si>
  <si>
    <t>O0008511</t>
  </si>
  <si>
    <t>O0008827</t>
  </si>
  <si>
    <t>O0008930</t>
  </si>
  <si>
    <t>O0008943</t>
  </si>
  <si>
    <t>O0009012</t>
  </si>
  <si>
    <t>O0009275</t>
  </si>
  <si>
    <t>O0009312</t>
  </si>
  <si>
    <t>O0009618</t>
  </si>
  <si>
    <t>O0009674</t>
  </si>
  <si>
    <t>O0009679</t>
  </si>
  <si>
    <t>O0009809</t>
  </si>
  <si>
    <t>O0009915</t>
  </si>
  <si>
    <t>O0009972</t>
  </si>
  <si>
    <t>O0009976</t>
  </si>
  <si>
    <t>O0010106</t>
  </si>
  <si>
    <t>O0010162</t>
  </si>
  <si>
    <t>O0010225</t>
  </si>
  <si>
    <t>O0010458</t>
  </si>
  <si>
    <t>O0010531</t>
  </si>
  <si>
    <t>O0010565</t>
  </si>
  <si>
    <t>O0010586</t>
  </si>
  <si>
    <t>O0010787</t>
  </si>
  <si>
    <t>O0010921</t>
  </si>
  <si>
    <t>O0010946</t>
  </si>
  <si>
    <t>O0011177</t>
  </si>
  <si>
    <t>O0011191</t>
  </si>
  <si>
    <t>O0011368</t>
  </si>
  <si>
    <t>O0011451</t>
  </si>
  <si>
    <t>O0011468</t>
  </si>
  <si>
    <t>O0011490</t>
  </si>
  <si>
    <t>O0011497</t>
  </si>
  <si>
    <t>O0011634</t>
  </si>
  <si>
    <t>O0011662</t>
  </si>
  <si>
    <t>O0011724</t>
  </si>
  <si>
    <t>O0011725</t>
  </si>
  <si>
    <t>O0011787</t>
  </si>
  <si>
    <t>O0011797</t>
  </si>
  <si>
    <t>O0011807</t>
  </si>
  <si>
    <t>O0011971</t>
  </si>
  <si>
    <t>O0011990</t>
  </si>
  <si>
    <t>O0012007</t>
  </si>
  <si>
    <t>O0012014</t>
  </si>
  <si>
    <t>O0012017</t>
  </si>
  <si>
    <t>O0012238</t>
  </si>
  <si>
    <t>O0012241</t>
  </si>
  <si>
    <t>O0012256</t>
  </si>
  <si>
    <t>O0012279</t>
  </si>
  <si>
    <t>O0012288</t>
  </si>
  <si>
    <t>O0012305</t>
  </si>
  <si>
    <t>O0012385</t>
  </si>
  <si>
    <t>O0012411</t>
  </si>
  <si>
    <t>O0012438</t>
  </si>
  <si>
    <t>O0012560</t>
  </si>
  <si>
    <t>O0012604</t>
  </si>
  <si>
    <t>O0012607</t>
  </si>
  <si>
    <t>O0012648</t>
  </si>
  <si>
    <t>O0012720</t>
  </si>
  <si>
    <t>O0012785</t>
  </si>
  <si>
    <t>O0012790</t>
  </si>
  <si>
    <t>O0012791</t>
  </si>
  <si>
    <t>O0012792</t>
  </si>
  <si>
    <t>O0012829</t>
  </si>
  <si>
    <t>O0012860</t>
  </si>
  <si>
    <t>O0012943</t>
  </si>
  <si>
    <t>O0013002</t>
  </si>
  <si>
    <t>O0013076</t>
  </si>
  <si>
    <t>O0013173</t>
  </si>
  <si>
    <t>O0013254</t>
  </si>
  <si>
    <t>O0013330</t>
  </si>
  <si>
    <t>O0013358</t>
  </si>
  <si>
    <t>O0013393</t>
  </si>
  <si>
    <t>O0013397</t>
  </si>
  <si>
    <t>O0013484</t>
  </si>
  <si>
    <t>O0013564</t>
  </si>
  <si>
    <t>O0013635</t>
  </si>
  <si>
    <t>O0013638</t>
  </si>
  <si>
    <t>O0013688</t>
  </si>
  <si>
    <t>O0013731</t>
  </si>
  <si>
    <t>O0013738</t>
  </si>
  <si>
    <t>O0013943</t>
  </si>
  <si>
    <t>O0013995</t>
  </si>
  <si>
    <t>O0014053</t>
  </si>
  <si>
    <t>O0014084</t>
  </si>
  <si>
    <t>O0014086</t>
  </si>
  <si>
    <t>O0014153</t>
  </si>
  <si>
    <t>O0014197</t>
  </si>
  <si>
    <t>O0014400</t>
  </si>
  <si>
    <t>O0014466</t>
  </si>
  <si>
    <t>O0014551</t>
  </si>
  <si>
    <t>O0014557</t>
  </si>
  <si>
    <t>O0014601</t>
  </si>
  <si>
    <t>O0014607</t>
  </si>
  <si>
    <t>O0014724</t>
  </si>
  <si>
    <t>O0014730</t>
  </si>
  <si>
    <t>O0014736</t>
  </si>
  <si>
    <t>O0014761</t>
  </si>
  <si>
    <t>O0014873</t>
  </si>
  <si>
    <t>O0014904</t>
  </si>
  <si>
    <t>O0014969</t>
  </si>
  <si>
    <t>O0014995</t>
  </si>
  <si>
    <t>O0015102</t>
  </si>
  <si>
    <t>O0015118</t>
  </si>
  <si>
    <t>O0015219</t>
  </si>
  <si>
    <t>O0015226</t>
  </si>
  <si>
    <t>O0015235</t>
  </si>
  <si>
    <t>O0015340</t>
  </si>
  <si>
    <t>O0015397</t>
  </si>
  <si>
    <t>O0015401</t>
  </si>
  <si>
    <t>O0015474</t>
  </si>
  <si>
    <t>O0015491</t>
  </si>
  <si>
    <t>O0015522</t>
  </si>
  <si>
    <t>O0015588</t>
  </si>
  <si>
    <t>O0015638</t>
  </si>
  <si>
    <t>O0015650</t>
  </si>
  <si>
    <t>O0015720</t>
  </si>
  <si>
    <t>O0015767</t>
  </si>
  <si>
    <t>O0015778</t>
  </si>
  <si>
    <t>O0015786</t>
  </si>
  <si>
    <t>O0015795</t>
  </si>
  <si>
    <t>O0015865</t>
  </si>
  <si>
    <t>O0015906</t>
  </si>
  <si>
    <t>O0015914</t>
  </si>
  <si>
    <t>O0015922</t>
  </si>
  <si>
    <t>O0016030</t>
  </si>
  <si>
    <t>O0016044</t>
  </si>
  <si>
    <t>O0016094</t>
  </si>
  <si>
    <t>O0016134</t>
  </si>
  <si>
    <t>O0016141</t>
  </si>
  <si>
    <t>O0016160</t>
  </si>
  <si>
    <t>O0016183</t>
  </si>
  <si>
    <t>O0016281</t>
  </si>
  <si>
    <t>O0016451</t>
  </si>
  <si>
    <t>O0016653</t>
  </si>
  <si>
    <t>O0016686</t>
  </si>
  <si>
    <t>O0016718</t>
  </si>
  <si>
    <t>O0016742</t>
  </si>
  <si>
    <t>O0016775</t>
  </si>
  <si>
    <t>O0016819</t>
  </si>
  <si>
    <t>O0016879</t>
  </si>
  <si>
    <t>O0016894</t>
  </si>
  <si>
    <t>O0017006</t>
  </si>
  <si>
    <t>O0017024</t>
  </si>
  <si>
    <t>O0017034</t>
  </si>
  <si>
    <t>O0017094</t>
  </si>
  <si>
    <t>O0017264</t>
  </si>
  <si>
    <t>O0017331</t>
  </si>
  <si>
    <t>O0017337</t>
  </si>
  <si>
    <t>O0017348</t>
  </si>
  <si>
    <t>O0017414</t>
  </si>
  <si>
    <t>O0017420</t>
  </si>
  <si>
    <t>O0017439</t>
  </si>
  <si>
    <t>O0017466</t>
  </si>
  <si>
    <t>O0017478</t>
  </si>
  <si>
    <t>O0017497</t>
  </si>
  <si>
    <t>O0017536</t>
  </si>
  <si>
    <t>O0017603</t>
  </si>
  <si>
    <t>O0017623</t>
  </si>
  <si>
    <t>O0017704</t>
  </si>
  <si>
    <t>O0017873</t>
  </si>
  <si>
    <t>O0017909</t>
  </si>
  <si>
    <t>O0017967</t>
  </si>
  <si>
    <t>O0018145</t>
  </si>
  <si>
    <t>O0018349</t>
  </si>
  <si>
    <t>O0018362</t>
  </si>
  <si>
    <t>O0018495</t>
  </si>
  <si>
    <t>O0018518</t>
  </si>
  <si>
    <t>O0018573</t>
  </si>
  <si>
    <t>O0018594</t>
  </si>
  <si>
    <t>O0018618</t>
  </si>
  <si>
    <t>O0018658</t>
  </si>
  <si>
    <t>O0018669</t>
  </si>
  <si>
    <t>O0018997</t>
  </si>
  <si>
    <t>O0019033</t>
  </si>
  <si>
    <t>O0019103</t>
  </si>
  <si>
    <t>O0019119</t>
  </si>
  <si>
    <t>O0019259</t>
  </si>
  <si>
    <t>O0019368</t>
  </si>
  <si>
    <t>O0019444</t>
  </si>
  <si>
    <t>O0019445</t>
  </si>
  <si>
    <t>O0019491</t>
  </si>
  <si>
    <t>O0019502</t>
  </si>
  <si>
    <t>O0019580</t>
  </si>
  <si>
    <t>O0019850</t>
  </si>
  <si>
    <t>O0019888</t>
  </si>
  <si>
    <t>O0019961</t>
  </si>
  <si>
    <t>O0019972</t>
  </si>
  <si>
    <t>O0019994</t>
  </si>
  <si>
    <t>O0000107</t>
  </si>
  <si>
    <t>O0000395</t>
  </si>
  <si>
    <t>O0000543</t>
  </si>
  <si>
    <t>O0000554</t>
  </si>
  <si>
    <t>O0000828</t>
  </si>
  <si>
    <t>O0000993</t>
  </si>
  <si>
    <t>O0001082</t>
  </si>
  <si>
    <t>O0001288</t>
  </si>
  <si>
    <t>O0001377</t>
  </si>
  <si>
    <t>O0001381</t>
  </si>
  <si>
    <t>O0001400</t>
  </si>
  <si>
    <t>O0001481</t>
  </si>
  <si>
    <t>O0001511</t>
  </si>
  <si>
    <t>O0001512</t>
  </si>
  <si>
    <t>O0001529</t>
  </si>
  <si>
    <t>O0001564</t>
  </si>
  <si>
    <t>O0001586</t>
  </si>
  <si>
    <t>O0001714</t>
  </si>
  <si>
    <t>O0001794</t>
  </si>
  <si>
    <t>O0001795</t>
  </si>
  <si>
    <t>O0001811</t>
  </si>
  <si>
    <t>O0001936</t>
  </si>
  <si>
    <t>O0001974</t>
  </si>
  <si>
    <t>O0001999</t>
  </si>
  <si>
    <t>O0002013</t>
  </si>
  <si>
    <t>O0002028</t>
  </si>
  <si>
    <t>O0002134</t>
  </si>
  <si>
    <t>O0002259</t>
  </si>
  <si>
    <t>O0002305</t>
  </si>
  <si>
    <t>O0002488</t>
  </si>
  <si>
    <t>O0002506</t>
  </si>
  <si>
    <t>O0002570</t>
  </si>
  <si>
    <t>O0002688</t>
  </si>
  <si>
    <t>O0002692</t>
  </si>
  <si>
    <t>O0002764</t>
  </si>
  <si>
    <t>O0003053</t>
  </si>
  <si>
    <t>O0003106</t>
  </si>
  <si>
    <t>O0003278</t>
  </si>
  <si>
    <t>O0003294</t>
  </si>
  <si>
    <t>O0003329</t>
  </si>
  <si>
    <t>O0003341</t>
  </si>
  <si>
    <t>O0003452</t>
  </si>
  <si>
    <t>O0003666</t>
  </si>
  <si>
    <t>O0003771</t>
  </si>
  <si>
    <t>O0003868</t>
  </si>
  <si>
    <t>O0004069</t>
  </si>
  <si>
    <t>O0004071</t>
  </si>
  <si>
    <t>O0004117</t>
  </si>
  <si>
    <t>O0004160</t>
  </si>
  <si>
    <t>O0004163</t>
  </si>
  <si>
    <t>O0004192</t>
  </si>
  <si>
    <t>O0004374</t>
  </si>
  <si>
    <t>O0004557</t>
  </si>
  <si>
    <t>O0004561</t>
  </si>
  <si>
    <t>O0004568</t>
  </si>
  <si>
    <t>O0004852</t>
  </si>
  <si>
    <t>O0004917</t>
  </si>
  <si>
    <t>O0005036</t>
  </si>
  <si>
    <t>O0005085</t>
  </si>
  <si>
    <t>O0005107</t>
  </si>
  <si>
    <t>O0005173</t>
  </si>
  <si>
    <t>O0005230</t>
  </si>
  <si>
    <t>O0005297</t>
  </si>
  <si>
    <t>O0005307</t>
  </si>
  <si>
    <t>O0005311</t>
  </si>
  <si>
    <t>O0005335</t>
  </si>
  <si>
    <t>O0005349</t>
  </si>
  <si>
    <t>O0005495</t>
  </si>
  <si>
    <t>O0005532</t>
  </si>
  <si>
    <t>O0005549</t>
  </si>
  <si>
    <t>O0005589</t>
  </si>
  <si>
    <t>O0005590</t>
  </si>
  <si>
    <t>O0005609</t>
  </si>
  <si>
    <t>O0005659</t>
  </si>
  <si>
    <t>O0005712</t>
  </si>
  <si>
    <t>O0005763</t>
  </si>
  <si>
    <t>O0005841</t>
  </si>
  <si>
    <t>O0005875</t>
  </si>
  <si>
    <t>O0005886</t>
  </si>
  <si>
    <t>O0005936</t>
  </si>
  <si>
    <t>O0005948</t>
  </si>
  <si>
    <t>O0005955</t>
  </si>
  <si>
    <t>O0005962</t>
  </si>
  <si>
    <t>O0006034</t>
  </si>
  <si>
    <t>O0006154</t>
  </si>
  <si>
    <t>O0006226</t>
  </si>
  <si>
    <t>O0006310</t>
  </si>
  <si>
    <t>O0006354</t>
  </si>
  <si>
    <t>O0006372</t>
  </si>
  <si>
    <t>O0006500</t>
  </si>
  <si>
    <t>O0006504</t>
  </si>
  <si>
    <t>O0006602</t>
  </si>
  <si>
    <t>O0006621</t>
  </si>
  <si>
    <t>O0006675</t>
  </si>
  <si>
    <t>O0006754</t>
  </si>
  <si>
    <t>O0006810</t>
  </si>
  <si>
    <t>O0006824</t>
  </si>
  <si>
    <t>O0006854</t>
  </si>
  <si>
    <t>O0006900</t>
  </si>
  <si>
    <t>O0007007</t>
  </si>
  <si>
    <t>O0007149</t>
  </si>
  <si>
    <t>O0007161</t>
  </si>
  <si>
    <t>O0007204</t>
  </si>
  <si>
    <t>O0007223</t>
  </si>
  <si>
    <t>O0007273</t>
  </si>
  <si>
    <t>O0007280</t>
  </si>
  <si>
    <t>O0007299</t>
  </si>
  <si>
    <t>O0007434</t>
  </si>
  <si>
    <t>O0007461</t>
  </si>
  <si>
    <t>O0007541</t>
  </si>
  <si>
    <t>O0007545</t>
  </si>
  <si>
    <t>O0007603</t>
  </si>
  <si>
    <t>O0007684</t>
  </si>
  <si>
    <t>O0007791</t>
  </si>
  <si>
    <t>O0007794</t>
  </si>
  <si>
    <t>O0007965</t>
  </si>
  <si>
    <t>O0007981</t>
  </si>
  <si>
    <t>O0008264</t>
  </si>
  <si>
    <t>O0008307</t>
  </si>
  <si>
    <t>O0008466</t>
  </si>
  <si>
    <t>O0008515</t>
  </si>
  <si>
    <t>O0008522</t>
  </si>
  <si>
    <t>O0008598</t>
  </si>
  <si>
    <t>O0008742</t>
  </si>
  <si>
    <t>O0008815</t>
  </si>
  <si>
    <t>O0008838</t>
  </si>
  <si>
    <t>O0008902</t>
  </si>
  <si>
    <t>O0008905</t>
  </si>
  <si>
    <t>O0008964</t>
  </si>
  <si>
    <t>O0008972</t>
  </si>
  <si>
    <t>O0009054</t>
  </si>
  <si>
    <t>O0009107</t>
  </si>
  <si>
    <t>O0009155</t>
  </si>
  <si>
    <t>O0009250</t>
  </si>
  <si>
    <t>O0009321</t>
  </si>
  <si>
    <t>O0009527</t>
  </si>
  <si>
    <t>O0009761</t>
  </si>
  <si>
    <t>O0009876</t>
  </si>
  <si>
    <t>O0010064</t>
  </si>
  <si>
    <t>O0010159</t>
  </si>
  <si>
    <t>O0010172</t>
  </si>
  <si>
    <t>O0010227</t>
  </si>
  <si>
    <t>O0010280</t>
  </si>
  <si>
    <t>O0010311</t>
  </si>
  <si>
    <t>O0010448</t>
  </si>
  <si>
    <t>O0010467</t>
  </si>
  <si>
    <t>O0010572</t>
  </si>
  <si>
    <t>O0010628</t>
  </si>
  <si>
    <t>O0010714</t>
  </si>
  <si>
    <t>O0010808</t>
  </si>
  <si>
    <t>O0010842</t>
  </si>
  <si>
    <t>O0010851</t>
  </si>
  <si>
    <t>O0010907</t>
  </si>
  <si>
    <t>O0010944</t>
  </si>
  <si>
    <t>O0010960</t>
  </si>
  <si>
    <t>O0011095</t>
  </si>
  <si>
    <t>O0011417</t>
  </si>
  <si>
    <t>O0011511</t>
  </si>
  <si>
    <t>O0011534</t>
  </si>
  <si>
    <t>O0011651</t>
  </si>
  <si>
    <t>O0011688</t>
  </si>
  <si>
    <t>O0011733</t>
  </si>
  <si>
    <t>O0011841</t>
  </si>
  <si>
    <t>O0011943</t>
  </si>
  <si>
    <t>O0012182</t>
  </si>
  <si>
    <t>O0012246</t>
  </si>
  <si>
    <t>O0012308</t>
  </si>
  <si>
    <t>O0012395</t>
  </si>
  <si>
    <t>O0012632</t>
  </si>
  <si>
    <t>O0012641</t>
  </si>
  <si>
    <t>O0012711</t>
  </si>
  <si>
    <t>O0012763</t>
  </si>
  <si>
    <t>O0012823</t>
  </si>
  <si>
    <t>O0012839</t>
  </si>
  <si>
    <t>O0012895</t>
  </si>
  <si>
    <t>O0013011</t>
  </si>
  <si>
    <t>O0013095</t>
  </si>
  <si>
    <t>O0013140</t>
  </si>
  <si>
    <t>O0013152</t>
  </si>
  <si>
    <t>O0013192</t>
  </si>
  <si>
    <t>O0013197</t>
  </si>
  <si>
    <t>O0013201</t>
  </si>
  <si>
    <t>O0013222</t>
  </si>
  <si>
    <t>O0013259</t>
  </si>
  <si>
    <t>O0013566</t>
  </si>
  <si>
    <t>O0013620</t>
  </si>
  <si>
    <t>O0013663</t>
  </si>
  <si>
    <t>O0013699</t>
  </si>
  <si>
    <t>O0013737</t>
  </si>
  <si>
    <t>O0013805</t>
  </si>
  <si>
    <t>O0013909</t>
  </si>
  <si>
    <t>O0013950</t>
  </si>
  <si>
    <t>O0014142</t>
  </si>
  <si>
    <t>O0014212</t>
  </si>
  <si>
    <t>O0014223</t>
  </si>
  <si>
    <t>O0014235</t>
  </si>
  <si>
    <t>O0014325</t>
  </si>
  <si>
    <t>O0014350</t>
  </si>
  <si>
    <t>O0014358</t>
  </si>
  <si>
    <t>O0014406</t>
  </si>
  <si>
    <t>O0014531</t>
  </si>
  <si>
    <t>O0014550</t>
  </si>
  <si>
    <t>O0014656</t>
  </si>
  <si>
    <t>O0014794</t>
  </si>
  <si>
    <t>O0014870</t>
  </si>
  <si>
    <t>O0014959</t>
  </si>
  <si>
    <t>O0015166</t>
  </si>
  <si>
    <t>O0015203</t>
  </si>
  <si>
    <t>O0015421</t>
  </si>
  <si>
    <t>O0015481</t>
  </si>
  <si>
    <t>O0015484</t>
  </si>
  <si>
    <t>O0015641</t>
  </si>
  <si>
    <t>O0015652</t>
  </si>
  <si>
    <t>O0015700</t>
  </si>
  <si>
    <t>O0015711</t>
  </si>
  <si>
    <t>O0015754</t>
  </si>
  <si>
    <t>O0015788</t>
  </si>
  <si>
    <t>O0015798</t>
  </si>
  <si>
    <t>O0015836</t>
  </si>
  <si>
    <t>O0015912</t>
  </si>
  <si>
    <t>O0015952</t>
  </si>
  <si>
    <t>O0016074</t>
  </si>
  <si>
    <t>O0016080</t>
  </si>
  <si>
    <t>O0016185</t>
  </si>
  <si>
    <t>O0016283</t>
  </si>
  <si>
    <t>O0016393</t>
  </si>
  <si>
    <t>O0016467</t>
  </si>
  <si>
    <t>O0016475</t>
  </si>
  <si>
    <t>O0016499</t>
  </si>
  <si>
    <t>O0016503</t>
  </si>
  <si>
    <t>O0016525</t>
  </si>
  <si>
    <t>O0016533</t>
  </si>
  <si>
    <t>O0016542</t>
  </si>
  <si>
    <t>O0016681</t>
  </si>
  <si>
    <t>O0016710</t>
  </si>
  <si>
    <t>O0016803</t>
  </si>
  <si>
    <t>O0016948</t>
  </si>
  <si>
    <t>O0016966</t>
  </si>
  <si>
    <t>O0016976</t>
  </si>
  <si>
    <t>O0017077</t>
  </si>
  <si>
    <t>O0017104</t>
  </si>
  <si>
    <t>O0017274</t>
  </si>
  <si>
    <t>O0017403</t>
  </si>
  <si>
    <t>O0017489</t>
  </si>
  <si>
    <t>O0017665</t>
  </si>
  <si>
    <t>O0017679</t>
  </si>
  <si>
    <t>O0017874</t>
  </si>
  <si>
    <t>O0018041</t>
  </si>
  <si>
    <t>O0018049</t>
  </si>
  <si>
    <t>O0018123</t>
  </si>
  <si>
    <t>O0018176</t>
  </si>
  <si>
    <t>O0018207</t>
  </si>
  <si>
    <t>O0018366</t>
  </si>
  <si>
    <t>O0018430</t>
  </si>
  <si>
    <t>O0018460</t>
  </si>
  <si>
    <t>O0018784</t>
  </si>
  <si>
    <t>O0018793</t>
  </si>
  <si>
    <t>O0018859</t>
  </si>
  <si>
    <t>O0018889</t>
  </si>
  <si>
    <t>O0018946</t>
  </si>
  <si>
    <t>O0018994</t>
  </si>
  <si>
    <t>O0019072</t>
  </si>
  <si>
    <t>O0019132</t>
  </si>
  <si>
    <t>O0019193</t>
  </si>
  <si>
    <t>O0019225</t>
  </si>
  <si>
    <t>O0019333</t>
  </si>
  <si>
    <t>O0019376</t>
  </si>
  <si>
    <t>O0019432</t>
  </si>
  <si>
    <t>O0019446</t>
  </si>
  <si>
    <t>O0019447</t>
  </si>
  <si>
    <t>O0019496</t>
  </si>
  <si>
    <t>O0019576</t>
  </si>
  <si>
    <t>O0019581</t>
  </si>
  <si>
    <t>O0019664</t>
  </si>
  <si>
    <t>O0019756</t>
  </si>
  <si>
    <t>O0019915</t>
  </si>
  <si>
    <t>O0019968</t>
  </si>
  <si>
    <t>O0019986</t>
  </si>
  <si>
    <t>O0000139</t>
  </si>
  <si>
    <t>O0000358</t>
  </si>
  <si>
    <t>O0000366</t>
  </si>
  <si>
    <t>O0000408</t>
  </si>
  <si>
    <t>O0000410</t>
  </si>
  <si>
    <t>O0000418</t>
  </si>
  <si>
    <t>O0000646</t>
  </si>
  <si>
    <t>O0000659</t>
  </si>
  <si>
    <t>O0000790</t>
  </si>
  <si>
    <t>O0001081</t>
  </si>
  <si>
    <t>O0001178</t>
  </si>
  <si>
    <t>O0001209</t>
  </si>
  <si>
    <t>O0001394</t>
  </si>
  <si>
    <t>O0001465</t>
  </si>
  <si>
    <t>O0001872</t>
  </si>
  <si>
    <t>O0001902</t>
  </si>
  <si>
    <t>O0002005</t>
  </si>
  <si>
    <t>O0002057</t>
  </si>
  <si>
    <t>O0002215</t>
  </si>
  <si>
    <t>O0002217</t>
  </si>
  <si>
    <t>O0002338</t>
  </si>
  <si>
    <t>O0002363</t>
  </si>
  <si>
    <t>O0002457</t>
  </si>
  <si>
    <t>O0002651</t>
  </si>
  <si>
    <t>O0002796</t>
  </si>
  <si>
    <t>O0003086</t>
  </si>
  <si>
    <t>O0003136</t>
  </si>
  <si>
    <t>O0003233</t>
  </si>
  <si>
    <t>O0003366</t>
  </si>
  <si>
    <t>O0003658</t>
  </si>
  <si>
    <t>O0003750</t>
  </si>
  <si>
    <t>O0003797</t>
  </si>
  <si>
    <t>O0003981</t>
  </si>
  <si>
    <t>O0004213</t>
  </si>
  <si>
    <t>O0004259</t>
  </si>
  <si>
    <t>O0004277</t>
  </si>
  <si>
    <t>O0004286</t>
  </si>
  <si>
    <t>O0004439</t>
  </si>
  <si>
    <t>O0004823</t>
  </si>
  <si>
    <t>O0004841</t>
  </si>
  <si>
    <t>O0005113</t>
  </si>
  <si>
    <t>O0005128</t>
  </si>
  <si>
    <t>O0005211</t>
  </si>
  <si>
    <t>O0005332</t>
  </si>
  <si>
    <t>O0005605</t>
  </si>
  <si>
    <t>O0005839</t>
  </si>
  <si>
    <t>O0005914</t>
  </si>
  <si>
    <t>O0006054</t>
  </si>
  <si>
    <t>O0006170</t>
  </si>
  <si>
    <t>O0006250</t>
  </si>
  <si>
    <t>O0006397</t>
  </si>
  <si>
    <t>O0006544</t>
  </si>
  <si>
    <t>O0006607</t>
  </si>
  <si>
    <t>O0006659</t>
  </si>
  <si>
    <t>O0006668</t>
  </si>
  <si>
    <t>O0006697</t>
  </si>
  <si>
    <t>O0007067</t>
  </si>
  <si>
    <t>O0007128</t>
  </si>
  <si>
    <t>O0007232</t>
  </si>
  <si>
    <t>O0007380</t>
  </si>
  <si>
    <t>O0007729</t>
  </si>
  <si>
    <t>O0007779</t>
  </si>
  <si>
    <t>O0007857</t>
  </si>
  <si>
    <t>O0007934</t>
  </si>
  <si>
    <t>O0008043</t>
  </si>
  <si>
    <t>O0008317</t>
  </si>
  <si>
    <t>O0008330</t>
  </si>
  <si>
    <t>O0008353</t>
  </si>
  <si>
    <t>O0008451</t>
  </si>
  <si>
    <t>O0008658</t>
  </si>
  <si>
    <t>O0008735</t>
  </si>
  <si>
    <t>O0008772</t>
  </si>
  <si>
    <t>O0008957</t>
  </si>
  <si>
    <t>O0009317</t>
  </si>
  <si>
    <t>O0009408</t>
  </si>
  <si>
    <t>O0009440</t>
  </si>
  <si>
    <t>O0009557</t>
  </si>
  <si>
    <t>O0009595</t>
  </si>
  <si>
    <t>O0009636</t>
  </si>
  <si>
    <t>O0009638</t>
  </si>
  <si>
    <t>O0009643</t>
  </si>
  <si>
    <t>O0009795</t>
  </si>
  <si>
    <t>O0009800</t>
  </si>
  <si>
    <t>O0009833</t>
  </si>
  <si>
    <t>O0010107</t>
  </si>
  <si>
    <t>O0010185</t>
  </si>
  <si>
    <t>O0010342</t>
  </si>
  <si>
    <t>O0010396</t>
  </si>
  <si>
    <t>O0010410</t>
  </si>
  <si>
    <t>O0010471</t>
  </si>
  <si>
    <t>O0010568</t>
  </si>
  <si>
    <t>O0010716</t>
  </si>
  <si>
    <t>O0011183</t>
  </si>
  <si>
    <t>O0011445</t>
  </si>
  <si>
    <t>O0011652</t>
  </si>
  <si>
    <t>O0011739</t>
  </si>
  <si>
    <t>O0011899</t>
  </si>
  <si>
    <t>O0011983</t>
  </si>
  <si>
    <t>O0012265</t>
  </si>
  <si>
    <t>O0012267</t>
  </si>
  <si>
    <t>O0012448</t>
  </si>
  <si>
    <t>O0012623</t>
  </si>
  <si>
    <t>O0012675</t>
  </si>
  <si>
    <t>O0012840</t>
  </si>
  <si>
    <t>O0012879</t>
  </si>
  <si>
    <t>O0013003</t>
  </si>
  <si>
    <t>O0013427</t>
  </si>
  <si>
    <t>O0013481</t>
  </si>
  <si>
    <t>O0013501</t>
  </si>
  <si>
    <t>O0013567</t>
  </si>
  <si>
    <t>O0013779</t>
  </si>
  <si>
    <t>O0013780</t>
  </si>
  <si>
    <t>O0013880</t>
  </si>
  <si>
    <t>O0014018</t>
  </si>
  <si>
    <t>O0014145</t>
  </si>
  <si>
    <t>O0014418</t>
  </si>
  <si>
    <t>O0014580</t>
  </si>
  <si>
    <t>O0014590</t>
  </si>
  <si>
    <t>O0014747</t>
  </si>
  <si>
    <t>O0014752</t>
  </si>
  <si>
    <t>O0014837</t>
  </si>
  <si>
    <t>O0014933</t>
  </si>
  <si>
    <t>O0014983</t>
  </si>
  <si>
    <t>O0014984</t>
  </si>
  <si>
    <t>O0015080</t>
  </si>
  <si>
    <t>O0015310</t>
  </si>
  <si>
    <t>O0015313</t>
  </si>
  <si>
    <t>O0015347</t>
  </si>
  <si>
    <t>O0015447</t>
  </si>
  <si>
    <t>O0015569</t>
  </si>
  <si>
    <t>O0015590</t>
  </si>
  <si>
    <t>O0015611</t>
  </si>
  <si>
    <t>O0015740</t>
  </si>
  <si>
    <t>O0015747</t>
  </si>
  <si>
    <t>O0015801</t>
  </si>
  <si>
    <t>O0016350</t>
  </si>
  <si>
    <t>O0016634</t>
  </si>
  <si>
    <t>O0016660</t>
  </si>
  <si>
    <t>O0016884</t>
  </si>
  <si>
    <t>O0017029</t>
  </si>
  <si>
    <t>O0017063</t>
  </si>
  <si>
    <t>O0017166</t>
  </si>
  <si>
    <t>O0017233</t>
  </si>
  <si>
    <t>O0017321</t>
  </si>
  <si>
    <t>O0017364</t>
  </si>
  <si>
    <t>O0017802</t>
  </si>
  <si>
    <t>O0018199</t>
  </si>
  <si>
    <t>O0018203</t>
  </si>
  <si>
    <t>O0018208</t>
  </si>
  <si>
    <t>O0018338</t>
  </si>
  <si>
    <t>O0018788</t>
  </si>
  <si>
    <t>O0018819</t>
  </si>
  <si>
    <t>O0018984</t>
  </si>
  <si>
    <t>O0019329</t>
  </si>
  <si>
    <t>O0019484</t>
  </si>
  <si>
    <t>O0019595</t>
  </si>
  <si>
    <t>O0019716</t>
  </si>
  <si>
    <t>O0003390</t>
  </si>
  <si>
    <t>O0011693</t>
  </si>
  <si>
    <t>O0014113</t>
  </si>
  <si>
    <t>O0000055</t>
  </si>
  <si>
    <t>O0000122</t>
  </si>
  <si>
    <t>O0000150</t>
  </si>
  <si>
    <t>O0000856</t>
  </si>
  <si>
    <t>O0000906</t>
  </si>
  <si>
    <t>O0000914</t>
  </si>
  <si>
    <t>O0000937</t>
  </si>
  <si>
    <t>O0001102</t>
  </si>
  <si>
    <t>O0001264</t>
  </si>
  <si>
    <t>O0001283</t>
  </si>
  <si>
    <t>O0001376</t>
  </si>
  <si>
    <t>O0001484</t>
  </si>
  <si>
    <t>O0001496</t>
  </si>
  <si>
    <t>O0001728</t>
  </si>
  <si>
    <t>O0002572</t>
  </si>
  <si>
    <t>O0002673</t>
  </si>
  <si>
    <t>O0002790</t>
  </si>
  <si>
    <t>O0002813</t>
  </si>
  <si>
    <t>O0002846</t>
  </si>
  <si>
    <t>O0002958</t>
  </si>
  <si>
    <t>O0003025</t>
  </si>
  <si>
    <t>O0003062</t>
  </si>
  <si>
    <t>O0003167</t>
  </si>
  <si>
    <t>O0003253</t>
  </si>
  <si>
    <t>O0003314</t>
  </si>
  <si>
    <t>O0003516</t>
  </si>
  <si>
    <t>O0003613</t>
  </si>
  <si>
    <t>O0003781</t>
  </si>
  <si>
    <t>O0003968</t>
  </si>
  <si>
    <t>O0003987</t>
  </si>
  <si>
    <t>O0004167</t>
  </si>
  <si>
    <t>O0004635</t>
  </si>
  <si>
    <t>O0004721</t>
  </si>
  <si>
    <t>O0004843</t>
  </si>
  <si>
    <t>O0004960</t>
  </si>
  <si>
    <t>O0005026</t>
  </si>
  <si>
    <t>O0005052</t>
  </si>
  <si>
    <t>O0005229</t>
  </si>
  <si>
    <t>O0005436</t>
  </si>
  <si>
    <t>O0005637</t>
  </si>
  <si>
    <t>O0005815</t>
  </si>
  <si>
    <t>O0006051</t>
  </si>
  <si>
    <t>O0006369</t>
  </si>
  <si>
    <t>O0006376</t>
  </si>
  <si>
    <t>O0006382</t>
  </si>
  <si>
    <t>O0006407</t>
  </si>
  <si>
    <t>O0006427</t>
  </si>
  <si>
    <t>O0006594</t>
  </si>
  <si>
    <t>O0006713</t>
  </si>
  <si>
    <t>O0006987</t>
  </si>
  <si>
    <t>O0007387</t>
  </si>
  <si>
    <t>O0007465</t>
  </si>
  <si>
    <t>O0007509</t>
  </si>
  <si>
    <t>O0007842</t>
  </si>
  <si>
    <t>O0008198</t>
  </si>
  <si>
    <t>O0008532</t>
  </si>
  <si>
    <t>O0009179</t>
  </si>
  <si>
    <t>O0009318</t>
  </si>
  <si>
    <t>O0009350</t>
  </si>
  <si>
    <t>O0009753</t>
  </si>
  <si>
    <t>O0009825</t>
  </si>
  <si>
    <t>O0009862</t>
  </si>
  <si>
    <t>O0010247</t>
  </si>
  <si>
    <t>O0010465</t>
  </si>
  <si>
    <t>O0010512</t>
  </si>
  <si>
    <t>O0010746</t>
  </si>
  <si>
    <t>O0011011</t>
  </si>
  <si>
    <t>O0011064</t>
  </si>
  <si>
    <t>O0011119</t>
  </si>
  <si>
    <t>O0011276</t>
  </si>
  <si>
    <t>O0011354</t>
  </si>
  <si>
    <t>O0011721</t>
  </si>
  <si>
    <t>O0011801</t>
  </si>
  <si>
    <t>O0011830</t>
  </si>
  <si>
    <t>O0011926</t>
  </si>
  <si>
    <t>O0012065</t>
  </si>
  <si>
    <t>O0012103</t>
  </si>
  <si>
    <t>O0012143</t>
  </si>
  <si>
    <t>O0012149</t>
  </si>
  <si>
    <t>O0012345</t>
  </si>
  <si>
    <t>O0012762</t>
  </si>
  <si>
    <t>O0012784</t>
  </si>
  <si>
    <t>O0012872</t>
  </si>
  <si>
    <t>O0013271</t>
  </si>
  <si>
    <t>O0013404</t>
  </si>
  <si>
    <t>O0013408</t>
  </si>
  <si>
    <t>O0013413</t>
  </si>
  <si>
    <t>O0013418</t>
  </si>
  <si>
    <t>O0013504</t>
  </si>
  <si>
    <t>O0013730</t>
  </si>
  <si>
    <t>O0013760</t>
  </si>
  <si>
    <t>O0013816</t>
  </si>
  <si>
    <t>O0013855</t>
  </si>
  <si>
    <t>O0014266</t>
  </si>
  <si>
    <t>O0015109</t>
  </si>
  <si>
    <t>O0015502</t>
  </si>
  <si>
    <t>O0015547</t>
  </si>
  <si>
    <t>O0015552</t>
  </si>
  <si>
    <t>O0015802</t>
  </si>
  <si>
    <t>O0015954</t>
  </si>
  <si>
    <t>O0016361</t>
  </si>
  <si>
    <t>O0016906</t>
  </si>
  <si>
    <t>O0016967</t>
  </si>
  <si>
    <t>O0017025</t>
  </si>
  <si>
    <t>O0017178</t>
  </si>
  <si>
    <t>O0017515</t>
  </si>
  <si>
    <t>O0017792</t>
  </si>
  <si>
    <t>O0017865</t>
  </si>
  <si>
    <t>O0018141</t>
  </si>
  <si>
    <t>O0018276</t>
  </si>
  <si>
    <t>O0018375</t>
  </si>
  <si>
    <t>O0018602</t>
  </si>
  <si>
    <t>O0018709</t>
  </si>
  <si>
    <t>O0018838</t>
  </si>
  <si>
    <t>O0018957</t>
  </si>
  <si>
    <t>O0019285</t>
  </si>
  <si>
    <t>O0019653</t>
  </si>
  <si>
    <t>O0019714</t>
  </si>
  <si>
    <t>O0000099</t>
  </si>
  <si>
    <t>O0000794</t>
  </si>
  <si>
    <t>O0000847</t>
  </si>
  <si>
    <t>O0002017</t>
  </si>
  <si>
    <t>O0002829</t>
  </si>
  <si>
    <t>O0002967</t>
  </si>
  <si>
    <t>O0003262</t>
  </si>
  <si>
    <t>O0003285</t>
  </si>
  <si>
    <t>O0003378</t>
  </si>
  <si>
    <t>O0004752</t>
  </si>
  <si>
    <t>O0005102</t>
  </si>
  <si>
    <t>O0005450</t>
  </si>
  <si>
    <t>O0005622</t>
  </si>
  <si>
    <t>O0006077</t>
  </si>
  <si>
    <t>O0006481</t>
  </si>
  <si>
    <t>O0008792</t>
  </si>
  <si>
    <t>O0008802</t>
  </si>
  <si>
    <t>O0009376</t>
  </si>
  <si>
    <t>O0010536</t>
  </si>
  <si>
    <t>O0010676</t>
  </si>
  <si>
    <t>O0011056</t>
  </si>
  <si>
    <t>O0011222</t>
  </si>
  <si>
    <t>O0013229</t>
  </si>
  <si>
    <t>O0013352</t>
  </si>
  <si>
    <t>O0014152</t>
  </si>
  <si>
    <t>O0014199</t>
  </si>
  <si>
    <t>O0015142</t>
  </si>
  <si>
    <t>O0015324</t>
  </si>
  <si>
    <t>O0015381</t>
  </si>
  <si>
    <t>O0015543</t>
  </si>
  <si>
    <t>O0015556</t>
  </si>
  <si>
    <t>O0015953</t>
  </si>
  <si>
    <t>O0016007</t>
  </si>
  <si>
    <t>O0016275</t>
  </si>
  <si>
    <t>O0017978</t>
  </si>
  <si>
    <t>O0018844</t>
  </si>
  <si>
    <t>O0019024</t>
  </si>
  <si>
    <t>O0019566</t>
  </si>
  <si>
    <t>O0019729</t>
  </si>
  <si>
    <t>O0019808</t>
  </si>
  <si>
    <t>O0016557</t>
  </si>
  <si>
    <t>O0000299</t>
  </si>
  <si>
    <t>O0000307</t>
  </si>
  <si>
    <t>O0000318</t>
  </si>
  <si>
    <t>O0000442</t>
  </si>
  <si>
    <t>O0000606</t>
  </si>
  <si>
    <t>O0001489</t>
  </si>
  <si>
    <t>O0001839</t>
  </si>
  <si>
    <t>O0001953</t>
  </si>
  <si>
    <t>O0002023</t>
  </si>
  <si>
    <t>O0002137</t>
  </si>
  <si>
    <t>O0002698</t>
  </si>
  <si>
    <t>O0003169</t>
  </si>
  <si>
    <t>O0003326</t>
  </si>
  <si>
    <t>O0003429</t>
  </si>
  <si>
    <t>O0003660</t>
  </si>
  <si>
    <t>O0003689</t>
  </si>
  <si>
    <t>O0004126</t>
  </si>
  <si>
    <t>O0004893</t>
  </si>
  <si>
    <t>O0005092</t>
  </si>
  <si>
    <t>O0005785</t>
  </si>
  <si>
    <t>O0006512</t>
  </si>
  <si>
    <t>O0006997</t>
  </si>
  <si>
    <t>O0007184</t>
  </si>
  <si>
    <t>O0007446</t>
  </si>
  <si>
    <t>O0007508</t>
  </si>
  <si>
    <t>O0007728</t>
  </si>
  <si>
    <t>O0007855</t>
  </si>
  <si>
    <t>O0008037</t>
  </si>
  <si>
    <t>O0008143</t>
  </si>
  <si>
    <t>O0008188</t>
  </si>
  <si>
    <t>O0008252</t>
  </si>
  <si>
    <t>O0008336</t>
  </si>
  <si>
    <t>O0008913</t>
  </si>
  <si>
    <t>O0009113</t>
  </si>
  <si>
    <t>O0009462</t>
  </si>
  <si>
    <t>O0009815</t>
  </si>
  <si>
    <t>O0009918</t>
  </si>
  <si>
    <t>O0010495</t>
  </si>
  <si>
    <t>O0010852</t>
  </si>
  <si>
    <t>O0011248</t>
  </si>
  <si>
    <t>O0011582</t>
  </si>
  <si>
    <t>O0011906</t>
  </si>
  <si>
    <t>O0012105</t>
  </si>
  <si>
    <t>O0012161</t>
  </si>
  <si>
    <t>O0012343</t>
  </si>
  <si>
    <t>O0012467</t>
  </si>
  <si>
    <t>O0012916</t>
  </si>
  <si>
    <t>O0013305</t>
  </si>
  <si>
    <t>O0013400</t>
  </si>
  <si>
    <t>O0014361</t>
  </si>
  <si>
    <t>O0014522</t>
  </si>
  <si>
    <t>O0015082</t>
  </si>
  <si>
    <t>O0015298</t>
  </si>
  <si>
    <t>O0015549</t>
  </si>
  <si>
    <t>O0015607</t>
  </si>
  <si>
    <t>O0015616</t>
  </si>
  <si>
    <t>O0016095</t>
  </si>
  <si>
    <t>O0016295</t>
  </si>
  <si>
    <t>O0016399</t>
  </si>
  <si>
    <t>O0016554</t>
  </si>
  <si>
    <t>O0016832</t>
  </si>
  <si>
    <t>O0016833</t>
  </si>
  <si>
    <t>O0016895</t>
  </si>
  <si>
    <t>O0017113</t>
  </si>
  <si>
    <t>O0017445</t>
  </si>
  <si>
    <t>O0017953</t>
  </si>
  <si>
    <t>O0017997</t>
  </si>
  <si>
    <t>O0018311</t>
  </si>
  <si>
    <t>O0018718</t>
  </si>
  <si>
    <t>O0019197</t>
  </si>
  <si>
    <t>O0019294</t>
  </si>
  <si>
    <t>O0019325</t>
  </si>
  <si>
    <t>O0019382</t>
  </si>
  <si>
    <t>O0019393</t>
  </si>
  <si>
    <t>O0019428</t>
  </si>
  <si>
    <t>O0019568</t>
  </si>
  <si>
    <t>O0019787</t>
  </si>
  <si>
    <t>O0000177</t>
  </si>
  <si>
    <t>O0000562</t>
  </si>
  <si>
    <t>O0000842</t>
  </si>
  <si>
    <t>O0000864</t>
  </si>
  <si>
    <t>O0001038</t>
  </si>
  <si>
    <t>O0001130</t>
  </si>
  <si>
    <t>O0001258</t>
  </si>
  <si>
    <t>O0001568</t>
  </si>
  <si>
    <t>O0001685</t>
  </si>
  <si>
    <t>O0001695</t>
  </si>
  <si>
    <t>O0001750</t>
  </si>
  <si>
    <t>O0001860</t>
  </si>
  <si>
    <t>O0001862</t>
  </si>
  <si>
    <t>O0001935</t>
  </si>
  <si>
    <t>O0002031</t>
  </si>
  <si>
    <t>O0002274</t>
  </si>
  <si>
    <t>O0002818</t>
  </si>
  <si>
    <t>O0003090</t>
  </si>
  <si>
    <t>O0003795</t>
  </si>
  <si>
    <t>O0004072</t>
  </si>
  <si>
    <t>O0004173</t>
  </si>
  <si>
    <t>O0004729</t>
  </si>
  <si>
    <t>O0004761</t>
  </si>
  <si>
    <t>O0004867</t>
  </si>
  <si>
    <t>O0004937</t>
  </si>
  <si>
    <t>O0005222</t>
  </si>
  <si>
    <t>O0005341</t>
  </si>
  <si>
    <t>O0005400</t>
  </si>
  <si>
    <t>O0005478</t>
  </si>
  <si>
    <t>O0005894</t>
  </si>
  <si>
    <t>O0005913</t>
  </si>
  <si>
    <t>O0006230</t>
  </si>
  <si>
    <t>O0006914</t>
  </si>
  <si>
    <t>O0007271</t>
  </si>
  <si>
    <t>O0007501</t>
  </si>
  <si>
    <t>O0008051</t>
  </si>
  <si>
    <t>O0008073</t>
  </si>
  <si>
    <t>O0008180</t>
  </si>
  <si>
    <t>O0008478</t>
  </si>
  <si>
    <t>O0008575</t>
  </si>
  <si>
    <t>O0008579</t>
  </si>
  <si>
    <t>O0008749</t>
  </si>
  <si>
    <t>O0008870</t>
  </si>
  <si>
    <t>O0009106</t>
  </si>
  <si>
    <t>O0009377</t>
  </si>
  <si>
    <t>O0009559</t>
  </si>
  <si>
    <t>O0009671</t>
  </si>
  <si>
    <t>O0009888</t>
  </si>
  <si>
    <t>O0010205</t>
  </si>
  <si>
    <t>O0010444</t>
  </si>
  <si>
    <t>O0011089</t>
  </si>
  <si>
    <t>O0011374</t>
  </si>
  <si>
    <t>O0011686</t>
  </si>
  <si>
    <t>O0011798</t>
  </si>
  <si>
    <t>O0011909</t>
  </si>
  <si>
    <t>O0012090</t>
  </si>
  <si>
    <t>O0012276</t>
  </si>
  <si>
    <t>O0012397</t>
  </si>
  <si>
    <t>O0012922</t>
  </si>
  <si>
    <t>O0013155</t>
  </si>
  <si>
    <t>O0013223</t>
  </si>
  <si>
    <t>O0013411</t>
  </si>
  <si>
    <t>O0013459</t>
  </si>
  <si>
    <t>O0013632</t>
  </si>
  <si>
    <t>O0013764</t>
  </si>
  <si>
    <t>O0014034</t>
  </si>
  <si>
    <t>O0014261</t>
  </si>
  <si>
    <t>O0014345</t>
  </si>
  <si>
    <t>O0014817</t>
  </si>
  <si>
    <t>O0014820</t>
  </si>
  <si>
    <t>O0015494</t>
  </si>
  <si>
    <t>O0015728</t>
  </si>
  <si>
    <t>O0015777</t>
  </si>
  <si>
    <t>O0015918</t>
  </si>
  <si>
    <t>O0016153</t>
  </si>
  <si>
    <t>O0016257</t>
  </si>
  <si>
    <t>O0016259</t>
  </si>
  <si>
    <t>O0016260</t>
  </si>
  <si>
    <t>O0016814</t>
  </si>
  <si>
    <t>O0017047</t>
  </si>
  <si>
    <t>O0017144</t>
  </si>
  <si>
    <t>O0017342</t>
  </si>
  <si>
    <t>O0017510</t>
  </si>
  <si>
    <t>O0017658</t>
  </si>
  <si>
    <t>O0017938</t>
  </si>
  <si>
    <t>O0018069</t>
  </si>
  <si>
    <t>O0018254</t>
  </si>
  <si>
    <t>O0018350</t>
  </si>
  <si>
    <t>O0018441</t>
  </si>
  <si>
    <t>O0018609</t>
  </si>
  <si>
    <t>O0018664</t>
  </si>
  <si>
    <t>O0018803</t>
  </si>
  <si>
    <t>O0018830</t>
  </si>
  <si>
    <t>O0018944</t>
  </si>
  <si>
    <t>O0018968</t>
  </si>
  <si>
    <t>O0019602</t>
  </si>
  <si>
    <t>O0019732</t>
  </si>
  <si>
    <t>O0019785</t>
  </si>
  <si>
    <t>O0000335</t>
  </si>
  <si>
    <t>O0006218</t>
  </si>
  <si>
    <t>O0000183</t>
  </si>
  <si>
    <t>O0000195</t>
  </si>
  <si>
    <t>O0000288</t>
  </si>
  <si>
    <t>O0000346</t>
  </si>
  <si>
    <t>O0000485</t>
  </si>
  <si>
    <t>O0000703</t>
  </si>
  <si>
    <t>O0000714</t>
  </si>
  <si>
    <t>O0001127</t>
  </si>
  <si>
    <t>O0001143</t>
  </si>
  <si>
    <t>O0001919</t>
  </si>
  <si>
    <t>O0001985</t>
  </si>
  <si>
    <t>O0001998</t>
  </si>
  <si>
    <t>O0002270</t>
  </si>
  <si>
    <t>O0002430</t>
  </si>
  <si>
    <t>O0002622</t>
  </si>
  <si>
    <t>O0002814</t>
  </si>
  <si>
    <t>O0002867</t>
  </si>
  <si>
    <t>O0002872</t>
  </si>
  <si>
    <t>O0002878</t>
  </si>
  <si>
    <t>O0003133</t>
  </si>
  <si>
    <t>O0003584</t>
  </si>
  <si>
    <t>O0003938</t>
  </si>
  <si>
    <t>O0004070</t>
  </si>
  <si>
    <t>O0004145</t>
  </si>
  <si>
    <t>O0004210</t>
  </si>
  <si>
    <t>O0004493</t>
  </si>
  <si>
    <t>O0004581</t>
  </si>
  <si>
    <t>O0004687</t>
  </si>
  <si>
    <t>O0004955</t>
  </si>
  <si>
    <t>O0005049</t>
  </si>
  <si>
    <t>O0005087</t>
  </si>
  <si>
    <t>O0005336</t>
  </si>
  <si>
    <t>O0005376</t>
  </si>
  <si>
    <t>O0005440</t>
  </si>
  <si>
    <t>O0005494</t>
  </si>
  <si>
    <t>O0005551</t>
  </si>
  <si>
    <t>O0005793</t>
  </si>
  <si>
    <t>O0005884</t>
  </si>
  <si>
    <t>O0006156</t>
  </si>
  <si>
    <t>O0006282</t>
  </si>
  <si>
    <t>O0006454</t>
  </si>
  <si>
    <t>O0006529</t>
  </si>
  <si>
    <t>O0006703</t>
  </si>
  <si>
    <t>O0006986</t>
  </si>
  <si>
    <t>O0007060</t>
  </si>
  <si>
    <t>O0007079</t>
  </si>
  <si>
    <t>O0007401</t>
  </si>
  <si>
    <t>O0007418</t>
  </si>
  <si>
    <t>O0007630</t>
  </si>
  <si>
    <t>O0008031</t>
  </si>
  <si>
    <t>O0008279</t>
  </si>
  <si>
    <t>O0008301</t>
  </si>
  <si>
    <t>O0008320</t>
  </si>
  <si>
    <t>O0008625</t>
  </si>
  <si>
    <t>O0008702</t>
  </si>
  <si>
    <t>O0008761</t>
  </si>
  <si>
    <t>O0009260</t>
  </si>
  <si>
    <t>O0010042</t>
  </si>
  <si>
    <t>O0010176</t>
  </si>
  <si>
    <t>O0010607</t>
  </si>
  <si>
    <t>O0010631</t>
  </si>
  <si>
    <t>O0010657</t>
  </si>
  <si>
    <t>O0010719</t>
  </si>
  <si>
    <t>O0010739</t>
  </si>
  <si>
    <t>O0010797</t>
  </si>
  <si>
    <t>O0010879</t>
  </si>
  <si>
    <t>O0011220</t>
  </si>
  <si>
    <t>O0011430</t>
  </si>
  <si>
    <t>O0011559</t>
  </si>
  <si>
    <t>O0011614</t>
  </si>
  <si>
    <t>O0011856</t>
  </si>
  <si>
    <t>O0011972</t>
  </si>
  <si>
    <t>O0012067</t>
  </si>
  <si>
    <t>O0012134</t>
  </si>
  <si>
    <t>O0012337</t>
  </si>
  <si>
    <t>O0012368</t>
  </si>
  <si>
    <t>O0012400</t>
  </si>
  <si>
    <t>O0012657</t>
  </si>
  <si>
    <t>O0012661</t>
  </si>
  <si>
    <t>O0012789</t>
  </si>
  <si>
    <t>O0013087</t>
  </si>
  <si>
    <t>O0013809</t>
  </si>
  <si>
    <t>O0013812</t>
  </si>
  <si>
    <t>O0013834</t>
  </si>
  <si>
    <t>O0013882</t>
  </si>
  <si>
    <t>O0014269</t>
  </si>
  <si>
    <t>O0014385</t>
  </si>
  <si>
    <t>O0014619</t>
  </si>
  <si>
    <t>O0015020</t>
  </si>
  <si>
    <t>O0015087</t>
  </si>
  <si>
    <t>O0015538</t>
  </si>
  <si>
    <t>O0015601</t>
  </si>
  <si>
    <t>O0015625</t>
  </si>
  <si>
    <t>O0016088</t>
  </si>
  <si>
    <t>O0016339</t>
  </si>
  <si>
    <t>O0016371</t>
  </si>
  <si>
    <t>O0016609</t>
  </si>
  <si>
    <t>O0016704</t>
  </si>
  <si>
    <t>O0016989</t>
  </si>
  <si>
    <t>O0017569</t>
  </si>
  <si>
    <t>O0017644</t>
  </si>
  <si>
    <t>O0017973</t>
  </si>
  <si>
    <t>O0018157</t>
  </si>
  <si>
    <t>O0018443</t>
  </si>
  <si>
    <t>O0018488</t>
  </si>
  <si>
    <t>O0018674</t>
  </si>
  <si>
    <t>O0018692</t>
  </si>
  <si>
    <t>O0019289</t>
  </si>
  <si>
    <t>O0019317</t>
  </si>
  <si>
    <t>O0019540</t>
  </si>
  <si>
    <t>O0019606</t>
  </si>
  <si>
    <t>O0019699</t>
  </si>
  <si>
    <t>O0019703</t>
  </si>
  <si>
    <t>O0011572</t>
  </si>
  <si>
    <t>O0013867</t>
  </si>
  <si>
    <t>O0015256</t>
  </si>
  <si>
    <t>O0016715</t>
  </si>
  <si>
    <t>O0018097</t>
  </si>
  <si>
    <t>O0000071</t>
  </si>
  <si>
    <t>O0000146</t>
  </si>
  <si>
    <t>O0000257</t>
  </si>
  <si>
    <t>O0000322</t>
  </si>
  <si>
    <t>O0000522</t>
  </si>
  <si>
    <t>O0000531</t>
  </si>
  <si>
    <t>O0000946</t>
  </si>
  <si>
    <t>O0001132</t>
  </si>
  <si>
    <t>O0001159</t>
  </si>
  <si>
    <t>O0001162</t>
  </si>
  <si>
    <t>O0001214</t>
  </si>
  <si>
    <t>O0001251</t>
  </si>
  <si>
    <t>O0001292</t>
  </si>
  <si>
    <t>O0001721</t>
  </si>
  <si>
    <t>O0001849</t>
  </si>
  <si>
    <t>O0001900</t>
  </si>
  <si>
    <t>O0001910</t>
  </si>
  <si>
    <t>O0001944</t>
  </si>
  <si>
    <t>O0002301</t>
  </si>
  <si>
    <t>O0002610</t>
  </si>
  <si>
    <t>O0002669</t>
  </si>
  <si>
    <t>O0002674</t>
  </si>
  <si>
    <t>O0002767</t>
  </si>
  <si>
    <t>O0002999</t>
  </si>
  <si>
    <t>O0003045</t>
  </si>
  <si>
    <t>O0003252</t>
  </si>
  <si>
    <t>O0003287</t>
  </si>
  <si>
    <t>O0003556</t>
  </si>
  <si>
    <t>O0003652</t>
  </si>
  <si>
    <t>O0003862</t>
  </si>
  <si>
    <t>O0003899</t>
  </si>
  <si>
    <t>O0004025</t>
  </si>
  <si>
    <t>O0004046</t>
  </si>
  <si>
    <t>O0004050</t>
  </si>
  <si>
    <t>O0004137</t>
  </si>
  <si>
    <t>O0004174</t>
  </si>
  <si>
    <t>O0004175</t>
  </si>
  <si>
    <t>O0004811</t>
  </si>
  <si>
    <t>O0004994</t>
  </si>
  <si>
    <t>O0005243</t>
  </si>
  <si>
    <t>O0005689</t>
  </si>
  <si>
    <t>O0005816</t>
  </si>
  <si>
    <t>O0005842</t>
  </si>
  <si>
    <t>O0005904</t>
  </si>
  <si>
    <t>O0006071</t>
  </si>
  <si>
    <t>O0006231</t>
  </si>
  <si>
    <t>O0006464</t>
  </si>
  <si>
    <t>O0006490</t>
  </si>
  <si>
    <t>O0007022</t>
  </si>
  <si>
    <t>O0007050</t>
  </si>
  <si>
    <t>O0007070</t>
  </si>
  <si>
    <t>O0007208</t>
  </si>
  <si>
    <t>O0007467</t>
  </si>
  <si>
    <t>O0007538</t>
  </si>
  <si>
    <t>O0007696</t>
  </si>
  <si>
    <t>O0008002</t>
  </si>
  <si>
    <t>O0008154</t>
  </si>
  <si>
    <t>O0008179</t>
  </si>
  <si>
    <t>O0008230</t>
  </si>
  <si>
    <t>O0008296</t>
  </si>
  <si>
    <t>O0008327</t>
  </si>
  <si>
    <t>O0008357</t>
  </si>
  <si>
    <t>O0008545</t>
  </si>
  <si>
    <t>O0008554</t>
  </si>
  <si>
    <t>O0008686</t>
  </si>
  <si>
    <t>O0008876</t>
  </si>
  <si>
    <t>O0009122</t>
  </si>
  <si>
    <t>O0009648</t>
  </si>
  <si>
    <t>O0009663</t>
  </si>
  <si>
    <t>O0009826</t>
  </si>
  <si>
    <t>O0009838</t>
  </si>
  <si>
    <t>O0010373</t>
  </si>
  <si>
    <t>O0010511</t>
  </si>
  <si>
    <t>O0010623</t>
  </si>
  <si>
    <t>O0010939</t>
  </si>
  <si>
    <t>O0010964</t>
  </si>
  <si>
    <t>O0011067</t>
  </si>
  <si>
    <t>O0011109</t>
  </si>
  <si>
    <t>O0011273</t>
  </si>
  <si>
    <t>O0011287</t>
  </si>
  <si>
    <t>O0011481</t>
  </si>
  <si>
    <t>O0011545</t>
  </si>
  <si>
    <t>O0011813</t>
  </si>
  <si>
    <t>O0011831</t>
  </si>
  <si>
    <t>O0011852</t>
  </si>
  <si>
    <t>O0012023</t>
  </si>
  <si>
    <t>O0012086</t>
  </si>
  <si>
    <t>O0012091</t>
  </si>
  <si>
    <t>O0012488</t>
  </si>
  <si>
    <t>O0012516</t>
  </si>
  <si>
    <t>O0012837</t>
  </si>
  <si>
    <t>O0012893</t>
  </si>
  <si>
    <t>O0013133</t>
  </si>
  <si>
    <t>O0013236</t>
  </si>
  <si>
    <t>O0013257</t>
  </si>
  <si>
    <t>O0013265</t>
  </si>
  <si>
    <t>O0013267</t>
  </si>
  <si>
    <t>O0013280</t>
  </si>
  <si>
    <t>O0013362</t>
  </si>
  <si>
    <t>O0013395</t>
  </si>
  <si>
    <t>O0013438</t>
  </si>
  <si>
    <t>O0013451</t>
  </si>
  <si>
    <t>O0013625</t>
  </si>
  <si>
    <t>O0013661</t>
  </si>
  <si>
    <t>O0013811</t>
  </si>
  <si>
    <t>O0013823</t>
  </si>
  <si>
    <t>O0014003</t>
  </si>
  <si>
    <t>O0014031</t>
  </si>
  <si>
    <t>O0014073</t>
  </si>
  <si>
    <t>O0014374</t>
  </si>
  <si>
    <t>O0014535</t>
  </si>
  <si>
    <t>O0014793</t>
  </si>
  <si>
    <t>O0014938</t>
  </si>
  <si>
    <t>O0014975</t>
  </si>
  <si>
    <t>O0015127</t>
  </si>
  <si>
    <t>O0015615</t>
  </si>
  <si>
    <t>O0015762</t>
  </si>
  <si>
    <t>O0015890</t>
  </si>
  <si>
    <t>O0016063</t>
  </si>
  <si>
    <t>O0016358</t>
  </si>
  <si>
    <t>O0016390</t>
  </si>
  <si>
    <t>O0016559</t>
  </si>
  <si>
    <t>O0016622</t>
  </si>
  <si>
    <t>O0016671</t>
  </si>
  <si>
    <t>O0016763</t>
  </si>
  <si>
    <t>O0016821</t>
  </si>
  <si>
    <t>O0016862</t>
  </si>
  <si>
    <t>O0016885</t>
  </si>
  <si>
    <t>O0016998</t>
  </si>
  <si>
    <t>O0017092</t>
  </si>
  <si>
    <t>O0017156</t>
  </si>
  <si>
    <t>O0017158</t>
  </si>
  <si>
    <t>O0017174</t>
  </si>
  <si>
    <t>O0017211</t>
  </si>
  <si>
    <t>O0017296</t>
  </si>
  <si>
    <t>O0017706</t>
  </si>
  <si>
    <t>O0017856</t>
  </si>
  <si>
    <t>O0017880</t>
  </si>
  <si>
    <t>O0018230</t>
  </si>
  <si>
    <t>O0018344</t>
  </si>
  <si>
    <t>O0018386</t>
  </si>
  <si>
    <t>O0018544</t>
  </si>
  <si>
    <t>O0018575</t>
  </si>
  <si>
    <t>O0018716</t>
  </si>
  <si>
    <t>O0018820</t>
  </si>
  <si>
    <t>O0018884</t>
  </si>
  <si>
    <t>O0018885</t>
  </si>
  <si>
    <t>O0018939</t>
  </si>
  <si>
    <t>O0018942</t>
  </si>
  <si>
    <t>O0019707</t>
  </si>
  <si>
    <t>O0019780</t>
  </si>
  <si>
    <t>O0019948</t>
  </si>
  <si>
    <t>O0003805</t>
  </si>
  <si>
    <t>O0005135</t>
  </si>
  <si>
    <t>O0008756</t>
  </si>
  <si>
    <t>O0009985</t>
  </si>
  <si>
    <t>O0010145</t>
  </si>
  <si>
    <t>O0011087</t>
  </si>
  <si>
    <t>O0011264</t>
  </si>
  <si>
    <t>O0000006</t>
  </si>
  <si>
    <t>O0000040</t>
  </si>
  <si>
    <t>O0000138</t>
  </si>
  <si>
    <t>O0000267</t>
  </si>
  <si>
    <t>O0000344</t>
  </si>
  <si>
    <t>O0000370</t>
  </si>
  <si>
    <t>O0000443</t>
  </si>
  <si>
    <t>O0000450</t>
  </si>
  <si>
    <t>O0000481</t>
  </si>
  <si>
    <t>O0000823</t>
  </si>
  <si>
    <t>O0000839</t>
  </si>
  <si>
    <t>O0000928</t>
  </si>
  <si>
    <t>O0001036</t>
  </si>
  <si>
    <t>O0001063</t>
  </si>
  <si>
    <t>O0001064</t>
  </si>
  <si>
    <t>O0001198</t>
  </si>
  <si>
    <t>O0001345</t>
  </si>
  <si>
    <t>O0001443</t>
  </si>
  <si>
    <t>O0001453</t>
  </si>
  <si>
    <t>O0001543</t>
  </si>
  <si>
    <t>O0001550</t>
  </si>
  <si>
    <t>O0001622</t>
  </si>
  <si>
    <t>O0001886</t>
  </si>
  <si>
    <t>O0002163</t>
  </si>
  <si>
    <t>O0002234</t>
  </si>
  <si>
    <t>O0002432</t>
  </si>
  <si>
    <t>O0002563</t>
  </si>
  <si>
    <t>O0002629</t>
  </si>
  <si>
    <t>O0002657</t>
  </si>
  <si>
    <t>O0002781</t>
  </si>
  <si>
    <t>O0002854</t>
  </si>
  <si>
    <t>O0002962</t>
  </si>
  <si>
    <t>O0003008</t>
  </si>
  <si>
    <t>O0003257</t>
  </si>
  <si>
    <t>O0003303</t>
  </si>
  <si>
    <t>O0003413</t>
  </si>
  <si>
    <t>O0003576</t>
  </si>
  <si>
    <t>O0003669</t>
  </si>
  <si>
    <t>O0003882</t>
  </si>
  <si>
    <t>O0004088</t>
  </si>
  <si>
    <t>O0004091</t>
  </si>
  <si>
    <t>O0004158</t>
  </si>
  <si>
    <t>O0004308</t>
  </si>
  <si>
    <t>O0004412</t>
  </si>
  <si>
    <t>O0004501</t>
  </si>
  <si>
    <t>O0004594</t>
  </si>
  <si>
    <t>O0004631</t>
  </si>
  <si>
    <t>O0004722</t>
  </si>
  <si>
    <t>O0004738</t>
  </si>
  <si>
    <t>O0004741</t>
  </si>
  <si>
    <t>O0004759</t>
  </si>
  <si>
    <t>O0004941</t>
  </si>
  <si>
    <t>O0004975</t>
  </si>
  <si>
    <t>O0005028</t>
  </si>
  <si>
    <t>O0005175</t>
  </si>
  <si>
    <t>O0005303</t>
  </si>
  <si>
    <t>O0005324</t>
  </si>
  <si>
    <t>O0005363</t>
  </si>
  <si>
    <t>O0005462</t>
  </si>
  <si>
    <t>O0005604</t>
  </si>
  <si>
    <t>O0005680</t>
  </si>
  <si>
    <t>O0005719</t>
  </si>
  <si>
    <t>O0005795</t>
  </si>
  <si>
    <t>O0005844</t>
  </si>
  <si>
    <t>O0005861</t>
  </si>
  <si>
    <t>O0005898</t>
  </si>
  <si>
    <t>O0005946</t>
  </si>
  <si>
    <t>O0005960</t>
  </si>
  <si>
    <t>O0005995</t>
  </si>
  <si>
    <t>O0006047</t>
  </si>
  <si>
    <t>O0006082</t>
  </si>
  <si>
    <t>O0006187</t>
  </si>
  <si>
    <t>O0006212</t>
  </si>
  <si>
    <t>O0006399</t>
  </si>
  <si>
    <t>O0006416</t>
  </si>
  <si>
    <t>O0006482</t>
  </si>
  <si>
    <t>O0006492</t>
  </si>
  <si>
    <t>O0006517</t>
  </si>
  <si>
    <t>O0006540</t>
  </si>
  <si>
    <t>O0006571</t>
  </si>
  <si>
    <t>O0006588</t>
  </si>
  <si>
    <t>O0006603</t>
  </si>
  <si>
    <t>O0006825</t>
  </si>
  <si>
    <t>O0006879</t>
  </si>
  <si>
    <t>O0006939</t>
  </si>
  <si>
    <t>O0007003</t>
  </si>
  <si>
    <t>O0007148</t>
  </si>
  <si>
    <t>O0007173</t>
  </si>
  <si>
    <t>O0007300</t>
  </si>
  <si>
    <t>O0007303</t>
  </si>
  <si>
    <t>O0007372</t>
  </si>
  <si>
    <t>O0007437</t>
  </si>
  <si>
    <t>O0007571</t>
  </si>
  <si>
    <t>O0007608</t>
  </si>
  <si>
    <t>O0007710</t>
  </si>
  <si>
    <t>O0007805</t>
  </si>
  <si>
    <t>O0007824</t>
  </si>
  <si>
    <t>O0007826</t>
  </si>
  <si>
    <t>O0007951</t>
  </si>
  <si>
    <t>O0007989</t>
  </si>
  <si>
    <t>O0008019</t>
  </si>
  <si>
    <t>O0008042</t>
  </si>
  <si>
    <t>O0008067</t>
  </si>
  <si>
    <t>O0008078</t>
  </si>
  <si>
    <t>O0008161</t>
  </si>
  <si>
    <t>O0008178</t>
  </si>
  <si>
    <t>O0008273</t>
  </si>
  <si>
    <t>O0008319</t>
  </si>
  <si>
    <t>O0008342</t>
  </si>
  <si>
    <t>O0008360</t>
  </si>
  <si>
    <t>O0008710</t>
  </si>
  <si>
    <t>O0008962</t>
  </si>
  <si>
    <t>O0009074</t>
  </si>
  <si>
    <t>O0009255</t>
  </si>
  <si>
    <t>O0009290</t>
  </si>
  <si>
    <t>O0009315</t>
  </si>
  <si>
    <t>O0009329</t>
  </si>
  <si>
    <t>O0009435</t>
  </si>
  <si>
    <t>O0009480</t>
  </si>
  <si>
    <t>O0009501</t>
  </si>
  <si>
    <t>O0009515</t>
  </si>
  <si>
    <t>O0009564</t>
  </si>
  <si>
    <t>O0009713</t>
  </si>
  <si>
    <t>O0009730</t>
  </si>
  <si>
    <t>O0009864</t>
  </si>
  <si>
    <t>O0010099</t>
  </si>
  <si>
    <t>O0010139</t>
  </si>
  <si>
    <t>O0010149</t>
  </si>
  <si>
    <t>O0010278</t>
  </si>
  <si>
    <t>O0010425</t>
  </si>
  <si>
    <t>O0010558</t>
  </si>
  <si>
    <t>O0010582</t>
  </si>
  <si>
    <t>O0010731</t>
  </si>
  <si>
    <t>O0010784</t>
  </si>
  <si>
    <t>O0010790</t>
  </si>
  <si>
    <t>O0010855</t>
  </si>
  <si>
    <t>O0010906</t>
  </si>
  <si>
    <t>O0011247</t>
  </si>
  <si>
    <t>O0011286</t>
  </si>
  <si>
    <t>O0011568</t>
  </si>
  <si>
    <t>O0011595</t>
  </si>
  <si>
    <t>O0011600</t>
  </si>
  <si>
    <t>O0011615</t>
  </si>
  <si>
    <t>O0011935</t>
  </si>
  <si>
    <t>O0012026</t>
  </si>
  <si>
    <t>O0012043</t>
  </si>
  <si>
    <t>O0012068</t>
  </si>
  <si>
    <t>O0012170</t>
  </si>
  <si>
    <t>O0012201</t>
  </si>
  <si>
    <t>O0012259</t>
  </si>
  <si>
    <t>O0012535</t>
  </si>
  <si>
    <t>O0012637</t>
  </si>
  <si>
    <t>O0012672</t>
  </si>
  <si>
    <t>O0012699</t>
  </si>
  <si>
    <t>O0012764</t>
  </si>
  <si>
    <t>O0012982</t>
  </si>
  <si>
    <t>O0013032</t>
  </si>
  <si>
    <t>O0013262</t>
  </si>
  <si>
    <t>O0013270</t>
  </si>
  <si>
    <t>O0013299</t>
  </si>
  <si>
    <t>O0013354</t>
  </si>
  <si>
    <t>O0013480</t>
  </si>
  <si>
    <t>O0013614</t>
  </si>
  <si>
    <t>O0013711</t>
  </si>
  <si>
    <t>O0013768</t>
  </si>
  <si>
    <t>O0013891</t>
  </si>
  <si>
    <t>O0013902</t>
  </si>
  <si>
    <t>O0013922</t>
  </si>
  <si>
    <t>O0014067</t>
  </si>
  <si>
    <t>O0014251</t>
  </si>
  <si>
    <t>O0014310</t>
  </si>
  <si>
    <t>O0014392</t>
  </si>
  <si>
    <t>O0014482</t>
  </si>
  <si>
    <t>O0014676</t>
  </si>
  <si>
    <t>O0014834</t>
  </si>
  <si>
    <t>O0014849</t>
  </si>
  <si>
    <t>O0014906</t>
  </si>
  <si>
    <t>O0014980</t>
  </si>
  <si>
    <t>O0015037</t>
  </si>
  <si>
    <t>O0015055</t>
  </si>
  <si>
    <t>O0015130</t>
  </si>
  <si>
    <t>O0015224</t>
  </si>
  <si>
    <t>O0015232</t>
  </si>
  <si>
    <t>O0015330</t>
  </si>
  <si>
    <t>O0015372</t>
  </si>
  <si>
    <t>O0015486</t>
  </si>
  <si>
    <t>O0015488</t>
  </si>
  <si>
    <t>O0015574</t>
  </si>
  <si>
    <t>O0015655</t>
  </si>
  <si>
    <t>O0015704</t>
  </si>
  <si>
    <t>O0015758</t>
  </si>
  <si>
    <t>O0015905</t>
  </si>
  <si>
    <t>O0015997</t>
  </si>
  <si>
    <t>O0016025</t>
  </si>
  <si>
    <t>O0016144</t>
  </si>
  <si>
    <t>O0016282</t>
  </si>
  <si>
    <t>O0016389</t>
  </si>
  <si>
    <t>O0016402</t>
  </si>
  <si>
    <t>O0016446</t>
  </si>
  <si>
    <t>O0016455</t>
  </si>
  <si>
    <t>O0016547</t>
  </si>
  <si>
    <t>O0016650</t>
  </si>
  <si>
    <t>O0016687</t>
  </si>
  <si>
    <t>O0016756</t>
  </si>
  <si>
    <t>O0016805</t>
  </si>
  <si>
    <t>O0016818</t>
  </si>
  <si>
    <t>O0016943</t>
  </si>
  <si>
    <t>O0017040</t>
  </si>
  <si>
    <t>O0017106</t>
  </si>
  <si>
    <t>O0017173</t>
  </si>
  <si>
    <t>O0017234</t>
  </si>
  <si>
    <t>O0017591</t>
  </si>
  <si>
    <t>O0017696</t>
  </si>
  <si>
    <t>O0017701</t>
  </si>
  <si>
    <t>O0017707</t>
  </si>
  <si>
    <t>O0017757</t>
  </si>
  <si>
    <t>O0017999</t>
  </si>
  <si>
    <t>O0018018</t>
  </si>
  <si>
    <t>O0018188</t>
  </si>
  <si>
    <t>O0018264</t>
  </si>
  <si>
    <t>O0018315</t>
  </si>
  <si>
    <t>O0018399</t>
  </si>
  <si>
    <t>O0018402</t>
  </si>
  <si>
    <t>O0018453</t>
  </si>
  <si>
    <t>O0018655</t>
  </si>
  <si>
    <t>O0018802</t>
  </si>
  <si>
    <t>O0018804</t>
  </si>
  <si>
    <t>O0019106</t>
  </si>
  <si>
    <t>O0019161</t>
  </si>
  <si>
    <t>O0019171</t>
  </si>
  <si>
    <t>O0019369</t>
  </si>
  <si>
    <t>O0019513</t>
  </si>
  <si>
    <t>O0019570</t>
  </si>
  <si>
    <t>O0019723</t>
  </si>
  <si>
    <t>O0019786</t>
  </si>
  <si>
    <t>O0019805</t>
  </si>
  <si>
    <t>O0019851</t>
  </si>
  <si>
    <t>O0000019</t>
  </si>
  <si>
    <t>O0000023</t>
  </si>
  <si>
    <t>O0000086</t>
  </si>
  <si>
    <t>O0000110</t>
  </si>
  <si>
    <t>O0000169</t>
  </si>
  <si>
    <t>O0000175</t>
  </si>
  <si>
    <t>O0000461</t>
  </si>
  <si>
    <t>O0000601</t>
  </si>
  <si>
    <t>O0000784</t>
  </si>
  <si>
    <t>O0000989</t>
  </si>
  <si>
    <t>O0001174</t>
  </si>
  <si>
    <t>O0001248</t>
  </si>
  <si>
    <t>O0001328</t>
  </si>
  <si>
    <t>O0001432</t>
  </si>
  <si>
    <t>O0001436</t>
  </si>
  <si>
    <t>O0001497</t>
  </si>
  <si>
    <t>O0001525</t>
  </si>
  <si>
    <t>O0001625</t>
  </si>
  <si>
    <t>O0001652</t>
  </si>
  <si>
    <t>O0001797</t>
  </si>
  <si>
    <t>O0001801</t>
  </si>
  <si>
    <t>O0001815</t>
  </si>
  <si>
    <t>O0001828</t>
  </si>
  <si>
    <t>O0001864</t>
  </si>
  <si>
    <t>O0001866</t>
  </si>
  <si>
    <t>O0001877</t>
  </si>
  <si>
    <t>O0001950</t>
  </si>
  <si>
    <t>O0001976</t>
  </si>
  <si>
    <t>O0002055</t>
  </si>
  <si>
    <t>O0002084</t>
  </si>
  <si>
    <t>O0002276</t>
  </si>
  <si>
    <t>O0002361</t>
  </si>
  <si>
    <t>O0002393</t>
  </si>
  <si>
    <t>O0002546</t>
  </si>
  <si>
    <t>O0002777</t>
  </si>
  <si>
    <t>O0002903</t>
  </si>
  <si>
    <t>O0002952</t>
  </si>
  <si>
    <t>O0003171</t>
  </si>
  <si>
    <t>O0003322</t>
  </si>
  <si>
    <t>O0003331</t>
  </si>
  <si>
    <t>O0003355</t>
  </si>
  <si>
    <t>O0003367</t>
  </si>
  <si>
    <t>O0003602</t>
  </si>
  <si>
    <t>O0003675</t>
  </si>
  <si>
    <t>O0003995</t>
  </si>
  <si>
    <t>O0004079</t>
  </si>
  <si>
    <t>O0004120</t>
  </si>
  <si>
    <t>O0004252</t>
  </si>
  <si>
    <t>O0004336</t>
  </si>
  <si>
    <t>O0004422</t>
  </si>
  <si>
    <t>O0004459</t>
  </si>
  <si>
    <t>O0004532</t>
  </si>
  <si>
    <t>O0004618</t>
  </si>
  <si>
    <t>O0004662</t>
  </si>
  <si>
    <t>O0004665</t>
  </si>
  <si>
    <t>O0004791</t>
  </si>
  <si>
    <t>O0004813</t>
  </si>
  <si>
    <t>O0004818</t>
  </si>
  <si>
    <t>O0004898</t>
  </si>
  <si>
    <t>O0004918</t>
  </si>
  <si>
    <t>O0005021</t>
  </si>
  <si>
    <t>O0005156</t>
  </si>
  <si>
    <t>O0005407</t>
  </si>
  <si>
    <t>O0005455</t>
  </si>
  <si>
    <t>O0005536</t>
  </si>
  <si>
    <t>O0005634</t>
  </si>
  <si>
    <t>O0005635</t>
  </si>
  <si>
    <t>O0005640</t>
  </si>
  <si>
    <t>O0005660</t>
  </si>
  <si>
    <t>O0005958</t>
  </si>
  <si>
    <t>O0005986</t>
  </si>
  <si>
    <t>O0006195</t>
  </si>
  <si>
    <t>O0006262</t>
  </si>
  <si>
    <t>O0006443</t>
  </si>
  <si>
    <t>O0006604</t>
  </si>
  <si>
    <t>O0006637</t>
  </si>
  <si>
    <t>O0006740</t>
  </si>
  <si>
    <t>O0006746</t>
  </si>
  <si>
    <t>O0006921</t>
  </si>
  <si>
    <t>O0007157</t>
  </si>
  <si>
    <t>O0007238</t>
  </si>
  <si>
    <t>O0007250</t>
  </si>
  <si>
    <t>O0007302</t>
  </si>
  <si>
    <t>O0007324</t>
  </si>
  <si>
    <t>O0007520</t>
  </si>
  <si>
    <t>O0007596</t>
  </si>
  <si>
    <t>O0007689</t>
  </si>
  <si>
    <t>O0007694</t>
  </si>
  <si>
    <t>O0007850</t>
  </si>
  <si>
    <t>O0007949</t>
  </si>
  <si>
    <t>O0008014</t>
  </si>
  <si>
    <t>O0008028</t>
  </si>
  <si>
    <t>O0008311</t>
  </si>
  <si>
    <t>O0008392</t>
  </si>
  <si>
    <t>O0008410</t>
  </si>
  <si>
    <t>O0008428</t>
  </si>
  <si>
    <t>O0008574</t>
  </si>
  <si>
    <t>O0008667</t>
  </si>
  <si>
    <t>O0008679</t>
  </si>
  <si>
    <t>O0008767</t>
  </si>
  <si>
    <t>O0008809</t>
  </si>
  <si>
    <t>O0008813</t>
  </si>
  <si>
    <t>O0008844</t>
  </si>
  <si>
    <t>O0008890</t>
  </si>
  <si>
    <t>O0008954</t>
  </si>
  <si>
    <t>O0009031</t>
  </si>
  <si>
    <t>O0009368</t>
  </si>
  <si>
    <t>O0009631</t>
  </si>
  <si>
    <t>O0009653</t>
  </si>
  <si>
    <t>O0009654</t>
  </si>
  <si>
    <t>O0009913</t>
  </si>
  <si>
    <t>O0010231</t>
  </si>
  <si>
    <t>O0010240</t>
  </si>
  <si>
    <t>O0010385</t>
  </si>
  <si>
    <t>O0010540</t>
  </si>
  <si>
    <t>O0010559</t>
  </si>
  <si>
    <t>O0010560</t>
  </si>
  <si>
    <t>O0010564</t>
  </si>
  <si>
    <t>O0010622</t>
  </si>
  <si>
    <t>O0010624</t>
  </si>
  <si>
    <t>O0010630</t>
  </si>
  <si>
    <t>O0010751</t>
  </si>
  <si>
    <t>O0010877</t>
  </si>
  <si>
    <t>O0010899</t>
  </si>
  <si>
    <t>O0010966</t>
  </si>
  <si>
    <t>O0011015</t>
  </si>
  <si>
    <t>O0011121</t>
  </si>
  <si>
    <t>O0011174</t>
  </si>
  <si>
    <t>O0011207</t>
  </si>
  <si>
    <t>O0011225</t>
  </si>
  <si>
    <t>O0011308</t>
  </si>
  <si>
    <t>O0011391</t>
  </si>
  <si>
    <t>O0011399</t>
  </si>
  <si>
    <t>O0011487</t>
  </si>
  <si>
    <t>O0011604</t>
  </si>
  <si>
    <t>O0012038</t>
  </si>
  <si>
    <t>O0012063</t>
  </si>
  <si>
    <t>O0012126</t>
  </si>
  <si>
    <t>O0012189</t>
  </si>
  <si>
    <t>O0012556</t>
  </si>
  <si>
    <t>O0012617</t>
  </si>
  <si>
    <t>O0012639</t>
  </si>
  <si>
    <t>O0012658</t>
  </si>
  <si>
    <t>O0012749</t>
  </si>
  <si>
    <t>O0012755</t>
  </si>
  <si>
    <t>O0013077</t>
  </si>
  <si>
    <t>O0013115</t>
  </si>
  <si>
    <t>O0013127</t>
  </si>
  <si>
    <t>O0013168</t>
  </si>
  <si>
    <t>O0013420</t>
  </si>
  <si>
    <t>O0013450</t>
  </si>
  <si>
    <t>O0013840</t>
  </si>
  <si>
    <t>O0013933</t>
  </si>
  <si>
    <t>O0014069</t>
  </si>
  <si>
    <t>O0014259</t>
  </si>
  <si>
    <t>O0014265</t>
  </si>
  <si>
    <t>O0014278</t>
  </si>
  <si>
    <t>O0014379</t>
  </si>
  <si>
    <t>O0014403</t>
  </si>
  <si>
    <t>O0014476</t>
  </si>
  <si>
    <t>O0014611</t>
  </si>
  <si>
    <t>O0014683</t>
  </si>
  <si>
    <t>O0014805</t>
  </si>
  <si>
    <t>O0014888</t>
  </si>
  <si>
    <t>O0014911</t>
  </si>
  <si>
    <t>O0014955</t>
  </si>
  <si>
    <t>O0015327</t>
  </si>
  <si>
    <t>O0015332</t>
  </si>
  <si>
    <t>O0015438</t>
  </si>
  <si>
    <t>O0015459</t>
  </si>
  <si>
    <t>O0015469</t>
  </si>
  <si>
    <t>O0015489</t>
  </si>
  <si>
    <t>O0015518</t>
  </si>
  <si>
    <t>O0015879</t>
  </si>
  <si>
    <t>O0016092</t>
  </si>
  <si>
    <t>O0016123</t>
  </si>
  <si>
    <t>O0016155</t>
  </si>
  <si>
    <t>O0016237</t>
  </si>
  <si>
    <t>O0016293</t>
  </si>
  <si>
    <t>O0016320</t>
  </si>
  <si>
    <t>O0016340</t>
  </si>
  <si>
    <t>O0016364</t>
  </si>
  <si>
    <t>O0016418</t>
  </si>
  <si>
    <t>O0016422</t>
  </si>
  <si>
    <t>O0016507</t>
  </si>
  <si>
    <t>O0016850</t>
  </si>
  <si>
    <t>O0016874</t>
  </si>
  <si>
    <t>O0016888</t>
  </si>
  <si>
    <t>O0016944</t>
  </si>
  <si>
    <t>O0017071</t>
  </si>
  <si>
    <t>O0017098</t>
  </si>
  <si>
    <t>O0017192</t>
  </si>
  <si>
    <t>O0017221</t>
  </si>
  <si>
    <t>O0017249</t>
  </si>
  <si>
    <t>O0017358</t>
  </si>
  <si>
    <t>O0017449</t>
  </si>
  <si>
    <t>O0017473</t>
  </si>
  <si>
    <t>O0017620</t>
  </si>
  <si>
    <t>O0017815</t>
  </si>
  <si>
    <t>O0017847</t>
  </si>
  <si>
    <t>O0018088</t>
  </si>
  <si>
    <t>O0018119</t>
  </si>
  <si>
    <t>O0018125</t>
  </si>
  <si>
    <t>O0018200</t>
  </si>
  <si>
    <t>O0018493</t>
  </si>
  <si>
    <t>O0018619</t>
  </si>
  <si>
    <t>O0018681</t>
  </si>
  <si>
    <t>O0018753</t>
  </si>
  <si>
    <t>O0018794</t>
  </si>
  <si>
    <t>O0018795</t>
  </si>
  <si>
    <t>O0018947</t>
  </si>
  <si>
    <t>O0018962</t>
  </si>
  <si>
    <t>O0018980</t>
  </si>
  <si>
    <t>O0019010</t>
  </si>
  <si>
    <t>O0019021</t>
  </si>
  <si>
    <t>O0019081</t>
  </si>
  <si>
    <t>O0019148</t>
  </si>
  <si>
    <t>O0019172</t>
  </si>
  <si>
    <t>O0019191</t>
  </si>
  <si>
    <t>O0019237</t>
  </si>
  <si>
    <t>O0019242</t>
  </si>
  <si>
    <t>O0019658</t>
  </si>
  <si>
    <t>O0019701</t>
  </si>
  <si>
    <t>O0019876</t>
  </si>
  <si>
    <t>O0019878</t>
  </si>
  <si>
    <t>O0019880</t>
  </si>
  <si>
    <t>O0000004</t>
  </si>
  <si>
    <t>O0000184</t>
  </si>
  <si>
    <t>O0000306</t>
  </si>
  <si>
    <t>O0000529</t>
  </si>
  <si>
    <t>O0000614</t>
  </si>
  <si>
    <t>O0000712</t>
  </si>
  <si>
    <t>O0000745</t>
  </si>
  <si>
    <t>O0000762</t>
  </si>
  <si>
    <t>O0000788</t>
  </si>
  <si>
    <t>O0001011</t>
  </si>
  <si>
    <t>O0001407</t>
  </si>
  <si>
    <t>O0001613</t>
  </si>
  <si>
    <t>O0001742</t>
  </si>
  <si>
    <t>O0001997</t>
  </si>
  <si>
    <t>O0002173</t>
  </si>
  <si>
    <t>O0002262</t>
  </si>
  <si>
    <t>O0002292</t>
  </si>
  <si>
    <t>O0002333</t>
  </si>
  <si>
    <t>O0002511</t>
  </si>
  <si>
    <t>O0002586</t>
  </si>
  <si>
    <t>O0002636</t>
  </si>
  <si>
    <t>O0002703</t>
  </si>
  <si>
    <t>O0002871</t>
  </si>
  <si>
    <t>O0003052</t>
  </si>
  <si>
    <t>O0003138</t>
  </si>
  <si>
    <t>O0003308</t>
  </si>
  <si>
    <t>O0003479</t>
  </si>
  <si>
    <t>O0003574</t>
  </si>
  <si>
    <t>O0003661</t>
  </si>
  <si>
    <t>O0003734</t>
  </si>
  <si>
    <t>O0004152</t>
  </si>
  <si>
    <t>O0004740</t>
  </si>
  <si>
    <t>O0004773</t>
  </si>
  <si>
    <t>O0005098</t>
  </si>
  <si>
    <t>O0005265</t>
  </si>
  <si>
    <t>O0005731</t>
  </si>
  <si>
    <t>O0006069</t>
  </si>
  <si>
    <t>O0006123</t>
  </si>
  <si>
    <t>O0006365</t>
  </si>
  <si>
    <t>O0006425</t>
  </si>
  <si>
    <t>O0006563</t>
  </si>
  <si>
    <t>O0006610</t>
  </si>
  <si>
    <t>O0006635</t>
  </si>
  <si>
    <t>O0006663</t>
  </si>
  <si>
    <t>O0007039</t>
  </si>
  <si>
    <t>O0007087</t>
  </si>
  <si>
    <t>O0007405</t>
  </si>
  <si>
    <t>O0007659</t>
  </si>
  <si>
    <t>O0007846</t>
  </si>
  <si>
    <t>O0007939</t>
  </si>
  <si>
    <t>O0008153</t>
  </si>
  <si>
    <t>O0008223</t>
  </si>
  <si>
    <t>O0008303</t>
  </si>
  <si>
    <t>O0008850</t>
  </si>
  <si>
    <t>O0009005</t>
  </si>
  <si>
    <t>O0009145</t>
  </si>
  <si>
    <t>O0009193</t>
  </si>
  <si>
    <t>O0009222</t>
  </si>
  <si>
    <t>O0009304</t>
  </si>
  <si>
    <t>O0009322</t>
  </si>
  <si>
    <t>O0009356</t>
  </si>
  <si>
    <t>O0009484</t>
  </si>
  <si>
    <t>O0009717</t>
  </si>
  <si>
    <t>O0010038</t>
  </si>
  <si>
    <t>O0010206</t>
  </si>
  <si>
    <t>O0011019</t>
  </si>
  <si>
    <t>O0011350</t>
  </si>
  <si>
    <t>O0011471</t>
  </si>
  <si>
    <t>O0011819</t>
  </si>
  <si>
    <t>O0012030</t>
  </si>
  <si>
    <t>O0012059</t>
  </si>
  <si>
    <t>O0012178</t>
  </si>
  <si>
    <t>O0012302</t>
  </si>
  <si>
    <t>O0012332</t>
  </si>
  <si>
    <t>O0012388</t>
  </si>
  <si>
    <t>O0012624</t>
  </si>
  <si>
    <t>O0012649</t>
  </si>
  <si>
    <t>O0012673</t>
  </si>
  <si>
    <t>O0012776</t>
  </si>
  <si>
    <t>O0012896</t>
  </si>
  <si>
    <t>O0012989</t>
  </si>
  <si>
    <t>O0013473</t>
  </si>
  <si>
    <t>O0013744</t>
  </si>
  <si>
    <t>O0013770</t>
  </si>
  <si>
    <t>O0014114</t>
  </si>
  <si>
    <t>O0014490</t>
  </si>
  <si>
    <t>O0014853</t>
  </si>
  <si>
    <t>O0014940</t>
  </si>
  <si>
    <t>O0015759</t>
  </si>
  <si>
    <t>O0015872</t>
  </si>
  <si>
    <t>O0015904</t>
  </si>
  <si>
    <t>O0015960</t>
  </si>
  <si>
    <t>O0016252</t>
  </si>
  <si>
    <t>O0016379</t>
  </si>
  <si>
    <t>O0016426</t>
  </si>
  <si>
    <t>O0016444</t>
  </si>
  <si>
    <t>O0016847</t>
  </si>
  <si>
    <t>O0016875</t>
  </si>
  <si>
    <t>O0016930</t>
  </si>
  <si>
    <t>O0017148</t>
  </si>
  <si>
    <t>O0017197</t>
  </si>
  <si>
    <t>O0017310</t>
  </si>
  <si>
    <t>O0017427</t>
  </si>
  <si>
    <t>O0017457</t>
  </si>
  <si>
    <t>O0017485</t>
  </si>
  <si>
    <t>O0017605</t>
  </si>
  <si>
    <t>O0017889</t>
  </si>
  <si>
    <t>O0018247</t>
  </si>
  <si>
    <t>O0018298</t>
  </si>
  <si>
    <t>O0018387</t>
  </si>
  <si>
    <t>O0018524</t>
  </si>
  <si>
    <t>O0018581</t>
  </si>
  <si>
    <t>O0018888</t>
  </si>
  <si>
    <t>O0019035</t>
  </si>
  <si>
    <t>O0019102</t>
  </si>
  <si>
    <t>O0019750</t>
  </si>
  <si>
    <t>O0019812</t>
  </si>
  <si>
    <t>O0019826</t>
  </si>
  <si>
    <t>O0019916</t>
  </si>
  <si>
    <t>O0000142</t>
  </si>
  <si>
    <t>O0000311</t>
  </si>
  <si>
    <t>O0001009</t>
  </si>
  <si>
    <t>O0001022</t>
  </si>
  <si>
    <t>O0001158</t>
  </si>
  <si>
    <t>O0001332</t>
  </si>
  <si>
    <t>O0001385</t>
  </si>
  <si>
    <t>O0001609</t>
  </si>
  <si>
    <t>O0001612</t>
  </si>
  <si>
    <t>O0001719</t>
  </si>
  <si>
    <t>O0001741</t>
  </si>
  <si>
    <t>O0002202</t>
  </si>
  <si>
    <t>O0002633</t>
  </si>
  <si>
    <t>O0002969</t>
  </si>
  <si>
    <t>O0003216</t>
  </si>
  <si>
    <t>O0003226</t>
  </si>
  <si>
    <t>O0003570</t>
  </si>
  <si>
    <t>O0003654</t>
  </si>
  <si>
    <t>O0003697</t>
  </si>
  <si>
    <t>O0004526</t>
  </si>
  <si>
    <t>O0004534</t>
  </si>
  <si>
    <t>O0005007</t>
  </si>
  <si>
    <t>O0005145</t>
  </si>
  <si>
    <t>O0005155</t>
  </si>
  <si>
    <t>O0005538</t>
  </si>
  <si>
    <t>O0005776</t>
  </si>
  <si>
    <t>O0006007</t>
  </si>
  <si>
    <t>O0006081</t>
  </si>
  <si>
    <t>O0006583</t>
  </si>
  <si>
    <t>O0006694</t>
  </si>
  <si>
    <t>O0006734</t>
  </si>
  <si>
    <t>O0007396</t>
  </si>
  <si>
    <t>O0007660</t>
  </si>
  <si>
    <t>O0007786</t>
  </si>
  <si>
    <t>O0007804</t>
  </si>
  <si>
    <t>O0008441</t>
  </si>
  <si>
    <t>O0008491</t>
  </si>
  <si>
    <t>O0008712</t>
  </si>
  <si>
    <t>O0008920</t>
  </si>
  <si>
    <t>O0008950</t>
  </si>
  <si>
    <t>O0008989</t>
  </si>
  <si>
    <t>O0009162</t>
  </si>
  <si>
    <t>O0009178</t>
  </si>
  <si>
    <t>O0009267</t>
  </si>
  <si>
    <t>O0009310</t>
  </si>
  <si>
    <t>O0009334</t>
  </si>
  <si>
    <t>O0009495</t>
  </si>
  <si>
    <t>O0009623</t>
  </si>
  <si>
    <t>O0009646</t>
  </si>
  <si>
    <t>O0009657</t>
  </si>
  <si>
    <t>O0009702</t>
  </si>
  <si>
    <t>O0009855</t>
  </si>
  <si>
    <t>O0009974</t>
  </si>
  <si>
    <t>O0010029</t>
  </si>
  <si>
    <t>O0010539</t>
  </si>
  <si>
    <t>O0010608</t>
  </si>
  <si>
    <t>O0010847</t>
  </si>
  <si>
    <t>O0011343</t>
  </si>
  <si>
    <t>O0011375</t>
  </si>
  <si>
    <t>O0011480</t>
  </si>
  <si>
    <t>O0011514</t>
  </si>
  <si>
    <t>O0011518</t>
  </si>
  <si>
    <t>O0011744</t>
  </si>
  <si>
    <t>O0011891</t>
  </si>
  <si>
    <t>O0011944</t>
  </si>
  <si>
    <t>O0012529</t>
  </si>
  <si>
    <t>O0013094</t>
  </si>
  <si>
    <t>O0013163</t>
  </si>
  <si>
    <t>O0013253</t>
  </si>
  <si>
    <t>O0013284</t>
  </si>
  <si>
    <t>O0013466</t>
  </si>
  <si>
    <t>O0013468</t>
  </si>
  <si>
    <t>O0013576</t>
  </si>
  <si>
    <t>O0013650</t>
  </si>
  <si>
    <t>O0013706</t>
  </si>
  <si>
    <t>O0014021</t>
  </si>
  <si>
    <t>O0014225</t>
  </si>
  <si>
    <t>O0014274</t>
  </si>
  <si>
    <t>O0014396</t>
  </si>
  <si>
    <t>O0014700</t>
  </si>
  <si>
    <t>O0014770</t>
  </si>
  <si>
    <t>O0015027</t>
  </si>
  <si>
    <t>O0015090</t>
  </si>
  <si>
    <t>O0015410</t>
  </si>
  <si>
    <t>O0015581</t>
  </si>
  <si>
    <t>O0016041</t>
  </si>
  <si>
    <t>O0016084</t>
  </si>
  <si>
    <t>O0016363</t>
  </si>
  <si>
    <t>O0016445</t>
  </si>
  <si>
    <t>O0016580</t>
  </si>
  <si>
    <t>O0016774</t>
  </si>
  <si>
    <t>O0016782</t>
  </si>
  <si>
    <t>O0017393</t>
  </si>
  <si>
    <t>O0017593</t>
  </si>
  <si>
    <t>O0017676</t>
  </si>
  <si>
    <t>O0017745</t>
  </si>
  <si>
    <t>O0017748</t>
  </si>
  <si>
    <t>O0017803</t>
  </si>
  <si>
    <t>O0017829</t>
  </si>
  <si>
    <t>O0018090</t>
  </si>
  <si>
    <t>O0018725</t>
  </si>
  <si>
    <t>O0018732</t>
  </si>
  <si>
    <t>O0019014</t>
  </si>
  <si>
    <t>O0019507</t>
  </si>
  <si>
    <t>O0019721</t>
  </si>
  <si>
    <t>O0000069</t>
  </si>
  <si>
    <t>O0000495</t>
  </si>
  <si>
    <t>O0000631</t>
  </si>
  <si>
    <t>O0000726</t>
  </si>
  <si>
    <t>O0000997</t>
  </si>
  <si>
    <t>O0001005</t>
  </si>
  <si>
    <t>O0001026</t>
  </si>
  <si>
    <t>O0001272</t>
  </si>
  <si>
    <t>O0001694</t>
  </si>
  <si>
    <t>O0001879</t>
  </si>
  <si>
    <t>O0002244</t>
  </si>
  <si>
    <t>O0002724</t>
  </si>
  <si>
    <t>O0003125</t>
  </si>
  <si>
    <t>O0003221</t>
  </si>
  <si>
    <t>O0003436</t>
  </si>
  <si>
    <t>O0003567</t>
  </si>
  <si>
    <t>O0003759</t>
  </si>
  <si>
    <t>O0003949</t>
  </si>
  <si>
    <t>O0004490</t>
  </si>
  <si>
    <t>O0004513</t>
  </si>
  <si>
    <t>O0004554</t>
  </si>
  <si>
    <t>O0004611</t>
  </si>
  <si>
    <t>O0005180</t>
  </si>
  <si>
    <t>O0005435</t>
  </si>
  <si>
    <t>O0005493</t>
  </si>
  <si>
    <t>O0005866</t>
  </si>
  <si>
    <t>O0005883</t>
  </si>
  <si>
    <t>O0006026</t>
  </si>
  <si>
    <t>O0006097</t>
  </si>
  <si>
    <t>O0006210</t>
  </si>
  <si>
    <t>O0006361</t>
  </si>
  <si>
    <t>O0006613</t>
  </si>
  <si>
    <t>O0006620</t>
  </si>
  <si>
    <t>O0007997</t>
  </si>
  <si>
    <t>O0008110</t>
  </si>
  <si>
    <t>O0008111</t>
  </si>
  <si>
    <t>O0008460</t>
  </si>
  <si>
    <t>O0008804</t>
  </si>
  <si>
    <t>O0009161</t>
  </si>
  <si>
    <t>O0009398</t>
  </si>
  <si>
    <t>O0009599</t>
  </si>
  <si>
    <t>O0009661</t>
  </si>
  <si>
    <t>O0009763</t>
  </si>
  <si>
    <t>O0010213</t>
  </si>
  <si>
    <t>O0010429</t>
  </si>
  <si>
    <t>O0010713</t>
  </si>
  <si>
    <t>O0010953</t>
  </si>
  <si>
    <t>O0011055</t>
  </si>
  <si>
    <t>O0011097</t>
  </si>
  <si>
    <t>O0011413</t>
  </si>
  <si>
    <t>O0011718</t>
  </si>
  <si>
    <t>O0011800</t>
  </si>
  <si>
    <t>O0011818</t>
  </si>
  <si>
    <t>O0011838</t>
  </si>
  <si>
    <t>O0012070</t>
  </si>
  <si>
    <t>O0012261</t>
  </si>
  <si>
    <t>O0013137</t>
  </si>
  <si>
    <t>O0013279</t>
  </si>
  <si>
    <t>O0013327</t>
  </si>
  <si>
    <t>O0013633</t>
  </si>
  <si>
    <t>O0013709</t>
  </si>
  <si>
    <t>O0013757</t>
  </si>
  <si>
    <t>O0013769</t>
  </si>
  <si>
    <t>O0013796</t>
  </si>
  <si>
    <t>O0013973</t>
  </si>
  <si>
    <t>O0014155</t>
  </si>
  <si>
    <t>O0014963</t>
  </si>
  <si>
    <t>O0016033</t>
  </si>
  <si>
    <t>O0016056</t>
  </si>
  <si>
    <t>O0016159</t>
  </si>
  <si>
    <t>O0016248</t>
  </si>
  <si>
    <t>O0016398</t>
  </si>
  <si>
    <t>O0016618</t>
  </si>
  <si>
    <t>O0017054</t>
  </si>
  <si>
    <t>O0017389</t>
  </si>
  <si>
    <t>O0018541</t>
  </si>
  <si>
    <t>O0018665</t>
  </si>
  <si>
    <t>O0018713</t>
  </si>
  <si>
    <t>O0018764</t>
  </si>
  <si>
    <t>O0019273</t>
  </si>
  <si>
    <t>O0019352</t>
  </si>
  <si>
    <t>O0019688</t>
  </si>
  <si>
    <t>O0000087</t>
  </si>
  <si>
    <t>O0000638</t>
  </si>
  <si>
    <t>O0000691</t>
  </si>
  <si>
    <t>O0000787</t>
  </si>
  <si>
    <t>O0001183</t>
  </si>
  <si>
    <t>O0001218</t>
  </si>
  <si>
    <t>O0001309</t>
  </si>
  <si>
    <t>O0001418</t>
  </si>
  <si>
    <t>O0001946</t>
  </si>
  <si>
    <t>O0002499</t>
  </si>
  <si>
    <t>O0003166</t>
  </si>
  <si>
    <t>O0003803</t>
  </si>
  <si>
    <t>O0003810</t>
  </si>
  <si>
    <t>O0004115</t>
  </si>
  <si>
    <t>O0004171</t>
  </si>
  <si>
    <t>O0004776</t>
  </si>
  <si>
    <t>O0005411</t>
  </si>
  <si>
    <t>O0005430</t>
  </si>
  <si>
    <t>O0006067</t>
  </si>
  <si>
    <t>O0006314</t>
  </si>
  <si>
    <t>O0006339</t>
  </si>
  <si>
    <t>O0006364</t>
  </si>
  <si>
    <t>O0006465</t>
  </si>
  <si>
    <t>O0006520</t>
  </si>
  <si>
    <t>O0007182</t>
  </si>
  <si>
    <t>O0007221</t>
  </si>
  <si>
    <t>O0007284</t>
  </si>
  <si>
    <t>O0007862</t>
  </si>
  <si>
    <t>O0007988</t>
  </si>
  <si>
    <t>O0008619</t>
  </si>
  <si>
    <t>O0008854</t>
  </si>
  <si>
    <t>O0008928</t>
  </si>
  <si>
    <t>O0009087</t>
  </si>
  <si>
    <t>O0009187</t>
  </si>
  <si>
    <t>O0009596</t>
  </si>
  <si>
    <t>O0009632</t>
  </si>
  <si>
    <t>O0010110</t>
  </si>
  <si>
    <t>O0010414</t>
  </si>
  <si>
    <t>O0010487</t>
  </si>
  <si>
    <t>O0010627</t>
  </si>
  <si>
    <t>O0010645</t>
  </si>
  <si>
    <t>O0011203</t>
  </si>
  <si>
    <t>O0011291</t>
  </si>
  <si>
    <t>O0011298</t>
  </si>
  <si>
    <t>O0011401</t>
  </si>
  <si>
    <t>O0011806</t>
  </si>
  <si>
    <t>O0012211</t>
  </si>
  <si>
    <t>O0012527</t>
  </si>
  <si>
    <t>O0012852</t>
  </si>
  <si>
    <t>O0012944</t>
  </si>
  <si>
    <t>O0013001</t>
  </si>
  <si>
    <t>O0013161</t>
  </si>
  <si>
    <t>O0013854</t>
  </si>
  <si>
    <t>O0013980</t>
  </si>
  <si>
    <t>O0014125</t>
  </si>
  <si>
    <t>O0014467</t>
  </si>
  <si>
    <t>O0014709</t>
  </si>
  <si>
    <t>O0014720</t>
  </si>
  <si>
    <t>O0014847</t>
  </si>
  <si>
    <t>O0014871</t>
  </si>
  <si>
    <t>O0015026</t>
  </si>
  <si>
    <t>O0015119</t>
  </si>
  <si>
    <t>O0015126</t>
  </si>
  <si>
    <t>O0015435</t>
  </si>
  <si>
    <t>O0015470</t>
  </si>
  <si>
    <t>O0016115</t>
  </si>
  <si>
    <t>O0016360</t>
  </si>
  <si>
    <t>O0016373</t>
  </si>
  <si>
    <t>O0016438</t>
  </si>
  <si>
    <t>O0016528</t>
  </si>
  <si>
    <t>O0017061</t>
  </si>
  <si>
    <t>O0017184</t>
  </si>
  <si>
    <t>O0017278</t>
  </si>
  <si>
    <t>O0017285</t>
  </si>
  <si>
    <t>O0017468</t>
  </si>
  <si>
    <t>O0017561</t>
  </si>
  <si>
    <t>O0017788</t>
  </si>
  <si>
    <t>O0018328</t>
  </si>
  <si>
    <t>O0018507</t>
  </si>
  <si>
    <t>O0018635</t>
  </si>
  <si>
    <t>O0019235</t>
  </si>
  <si>
    <t>O0019401</t>
  </si>
  <si>
    <t>O0019546</t>
  </si>
  <si>
    <t>O0019557</t>
  </si>
  <si>
    <t>O0000221</t>
  </si>
  <si>
    <t>O0000348</t>
  </si>
  <si>
    <t>O0000465</t>
  </si>
  <si>
    <t>O0000932</t>
  </si>
  <si>
    <t>O0001170</t>
  </si>
  <si>
    <t>O0001202</t>
  </si>
  <si>
    <t>O0001203</t>
  </si>
  <si>
    <t>O0001295</t>
  </si>
  <si>
    <t>O0001402</t>
  </si>
  <si>
    <t>O0001592</t>
  </si>
  <si>
    <t>O0001681</t>
  </si>
  <si>
    <t>O0001733</t>
  </si>
  <si>
    <t>O0001799</t>
  </si>
  <si>
    <t>O0001847</t>
  </si>
  <si>
    <t>O0001941</t>
  </si>
  <si>
    <t>O0002177</t>
  </si>
  <si>
    <t>O0002334</t>
  </si>
  <si>
    <t>O0002554</t>
  </si>
  <si>
    <t>O0002564</t>
  </si>
  <si>
    <t>O0002812</t>
  </si>
  <si>
    <t>O0003063</t>
  </si>
  <si>
    <t>O0003172</t>
  </si>
  <si>
    <t>O0003363</t>
  </si>
  <si>
    <t>O0003458</t>
  </si>
  <si>
    <t>O0003585</t>
  </si>
  <si>
    <t>O0003865</t>
  </si>
  <si>
    <t>O0003913</t>
  </si>
  <si>
    <t>O0004139</t>
  </si>
  <si>
    <t>O0004296</t>
  </si>
  <si>
    <t>O0004585</t>
  </si>
  <si>
    <t>O0004717</t>
  </si>
  <si>
    <t>O0004772</t>
  </si>
  <si>
    <t>O0005089</t>
  </si>
  <si>
    <t>O0005665</t>
  </si>
  <si>
    <t>O0005704</t>
  </si>
  <si>
    <t>O0005818</t>
  </si>
  <si>
    <t>O0005923</t>
  </si>
  <si>
    <t>O0006113</t>
  </si>
  <si>
    <t>O0006335</t>
  </si>
  <si>
    <t>O0006343</t>
  </si>
  <si>
    <t>O0006400</t>
  </si>
  <si>
    <t>O0006497</t>
  </si>
  <si>
    <t>O0006710</t>
  </si>
  <si>
    <t>O0006790</t>
  </si>
  <si>
    <t>O0006811</t>
  </si>
  <si>
    <t>O0006858</t>
  </si>
  <si>
    <t>O0006964</t>
  </si>
  <si>
    <t>O0006991</t>
  </si>
  <si>
    <t>O0007032</t>
  </si>
  <si>
    <t>O0007529</t>
  </si>
  <si>
    <t>O0007788</t>
  </si>
  <si>
    <t>O0008205</t>
  </si>
  <si>
    <t>O0008266</t>
  </si>
  <si>
    <t>O0008355</t>
  </si>
  <si>
    <t>O0008435</t>
  </si>
  <si>
    <t>O0008480</t>
  </si>
  <si>
    <t>O0008552</t>
  </si>
  <si>
    <t>O0008663</t>
  </si>
  <si>
    <t>O0008748</t>
  </si>
  <si>
    <t>O0008963</t>
  </si>
  <si>
    <t>O0009034</t>
  </si>
  <si>
    <t>O0009083</t>
  </si>
  <si>
    <t>O0009352</t>
  </si>
  <si>
    <t>O0009425</t>
  </si>
  <si>
    <t>O0009450</t>
  </si>
  <si>
    <t>O0009472</t>
  </si>
  <si>
    <t>O0009706</t>
  </si>
  <si>
    <t>O0009790</t>
  </si>
  <si>
    <t>O0009949</t>
  </si>
  <si>
    <t>O0010040</t>
  </si>
  <si>
    <t>O0010054</t>
  </si>
  <si>
    <t>O0010747</t>
  </si>
  <si>
    <t>O0010845</t>
  </si>
  <si>
    <t>O0011036</t>
  </si>
  <si>
    <t>O0011181</t>
  </si>
  <si>
    <t>O0011279</t>
  </si>
  <si>
    <t>O0011392</t>
  </si>
  <si>
    <t>O0011805</t>
  </si>
  <si>
    <t>O0012077</t>
  </si>
  <si>
    <t>O0012106</t>
  </si>
  <si>
    <t>O0012107</t>
  </si>
  <si>
    <t>O0012289</t>
  </si>
  <si>
    <t>O0012602</t>
  </si>
  <si>
    <t>O0012712</t>
  </si>
  <si>
    <t>O0012873</t>
  </si>
  <si>
    <t>O0012946</t>
  </si>
  <si>
    <t>O0012983</t>
  </si>
  <si>
    <t>O0013200</t>
  </si>
  <si>
    <t>O0013281</t>
  </si>
  <si>
    <t>O0013551</t>
  </si>
  <si>
    <t>O0013722</t>
  </si>
  <si>
    <t>O0013776</t>
  </si>
  <si>
    <t>O0013853</t>
  </si>
  <si>
    <t>O0014079</t>
  </si>
  <si>
    <t>O0014085</t>
  </si>
  <si>
    <t>O0014196</t>
  </si>
  <si>
    <t>O0014579</t>
  </si>
  <si>
    <t>O0014616</t>
  </si>
  <si>
    <t>O0014629</t>
  </si>
  <si>
    <t>O0014630</t>
  </si>
  <si>
    <t>O0014862</t>
  </si>
  <si>
    <t>O0014981</t>
  </si>
  <si>
    <t>O0015098</t>
  </si>
  <si>
    <t>O0015175</t>
  </si>
  <si>
    <t>O0015240</t>
  </si>
  <si>
    <t>O0015246</t>
  </si>
  <si>
    <t>O0015609</t>
  </si>
  <si>
    <t>O0015889</t>
  </si>
  <si>
    <t>O0015944</t>
  </si>
  <si>
    <t>O0016028</t>
  </si>
  <si>
    <t>O0016085</t>
  </si>
  <si>
    <t>O0016152</t>
  </si>
  <si>
    <t>O0016212</t>
  </si>
  <si>
    <t>O0016309</t>
  </si>
  <si>
    <t>O0016693</t>
  </si>
  <si>
    <t>O0016822</t>
  </si>
  <si>
    <t>O0017057</t>
  </si>
  <si>
    <t>O0017153</t>
  </si>
  <si>
    <t>O0017416</t>
  </si>
  <si>
    <t>O0017499</t>
  </si>
  <si>
    <t>O0017586</t>
  </si>
  <si>
    <t>O0017595</t>
  </si>
  <si>
    <t>O0017911</t>
  </si>
  <si>
    <t>O0017960</t>
  </si>
  <si>
    <t>O0018112</t>
  </si>
  <si>
    <t>O0018155</t>
  </si>
  <si>
    <t>O0018394</t>
  </si>
  <si>
    <t>O0018840</t>
  </si>
  <si>
    <t>O0018856</t>
  </si>
  <si>
    <t>O0018992</t>
  </si>
  <si>
    <t>O0019022</t>
  </si>
  <si>
    <t>O0019217</t>
  </si>
  <si>
    <t>O0019231</t>
  </si>
  <si>
    <t>O0019356</t>
  </si>
  <si>
    <t>O0019523</t>
  </si>
  <si>
    <t>O0019650</t>
  </si>
  <si>
    <t>O0000832</t>
  </si>
  <si>
    <t>O0002406</t>
  </si>
  <si>
    <t>O0002772</t>
  </si>
  <si>
    <t>O0007393</t>
  </si>
  <si>
    <t>O0015649</t>
  </si>
  <si>
    <t>O0016126</t>
  </si>
  <si>
    <t>O0018974</t>
  </si>
  <si>
    <t>O0000234</t>
  </si>
  <si>
    <t>O0000276</t>
  </si>
  <si>
    <t>O0000422</t>
  </si>
  <si>
    <t>O0000475</t>
  </si>
  <si>
    <t>O0000602</t>
  </si>
  <si>
    <t>O0000664</t>
  </si>
  <si>
    <t>O0000940</t>
  </si>
  <si>
    <t>O0001108</t>
  </si>
  <si>
    <t>O0001225</t>
  </si>
  <si>
    <t>O0001506</t>
  </si>
  <si>
    <t>O0001563</t>
  </si>
  <si>
    <t>O0001802</t>
  </si>
  <si>
    <t>O0001852</t>
  </si>
  <si>
    <t>O0002250</t>
  </si>
  <si>
    <t>O0002303</t>
  </si>
  <si>
    <t>O0002387</t>
  </si>
  <si>
    <t>O0002591</t>
  </si>
  <si>
    <t>O0002624</t>
  </si>
  <si>
    <t>O0002642</t>
  </si>
  <si>
    <t>O0002998</t>
  </si>
  <si>
    <t>O0003168</t>
  </si>
  <si>
    <t>O0003196</t>
  </si>
  <si>
    <t>O0003298</t>
  </si>
  <si>
    <t>O0003500</t>
  </si>
  <si>
    <t>O0003587</t>
  </si>
  <si>
    <t>O0003695</t>
  </si>
  <si>
    <t>O0003962</t>
  </si>
  <si>
    <t>O0004127</t>
  </si>
  <si>
    <t>O0004262</t>
  </si>
  <si>
    <t>O0004393</t>
  </si>
  <si>
    <t>O0004845</t>
  </si>
  <si>
    <t>O0004915</t>
  </si>
  <si>
    <t>O0004995</t>
  </si>
  <si>
    <t>O0005118</t>
  </si>
  <si>
    <t>O0005194</t>
  </si>
  <si>
    <t>O0005322</t>
  </si>
  <si>
    <t>O0006332</t>
  </si>
  <si>
    <t>O0006403</t>
  </si>
  <si>
    <t>O0006455</t>
  </si>
  <si>
    <t>O0006507</t>
  </si>
  <si>
    <t>O0006508</t>
  </si>
  <si>
    <t>O0006640</t>
  </si>
  <si>
    <t>O0006897</t>
  </si>
  <si>
    <t>O0007333</t>
  </si>
  <si>
    <t>O0007495</t>
  </si>
  <si>
    <t>O0007742</t>
  </si>
  <si>
    <t>O0007892</t>
  </si>
  <si>
    <t>O0007979</t>
  </si>
  <si>
    <t>O0008519</t>
  </si>
  <si>
    <t>O0008618</t>
  </si>
  <si>
    <t>O0008736</t>
  </si>
  <si>
    <t>O0009022</t>
  </si>
  <si>
    <t>O0009033</t>
  </si>
  <si>
    <t>O0009058</t>
  </si>
  <si>
    <t>O0009129</t>
  </si>
  <si>
    <t>O0009658</t>
  </si>
  <si>
    <t>O0009992</t>
  </si>
  <si>
    <t>O0010144</t>
  </si>
  <si>
    <t>O0010325</t>
  </si>
  <si>
    <t>O0010466</t>
  </si>
  <si>
    <t>O0010613</t>
  </si>
  <si>
    <t>O0010927</t>
  </si>
  <si>
    <t>O0010971</t>
  </si>
  <si>
    <t>O0011017</t>
  </si>
  <si>
    <t>O0011135</t>
  </si>
  <si>
    <t>O0011335</t>
  </si>
  <si>
    <t>O0011460</t>
  </si>
  <si>
    <t>O0011608</t>
  </si>
  <si>
    <t>O0011772</t>
  </si>
  <si>
    <t>O0011941</t>
  </si>
  <si>
    <t>O0012263</t>
  </si>
  <si>
    <t>O0012268</t>
  </si>
  <si>
    <t>O0012472</t>
  </si>
  <si>
    <t>O0012735</t>
  </si>
  <si>
    <t>O0012747</t>
  </si>
  <si>
    <t>O0012971</t>
  </si>
  <si>
    <t>O0013051</t>
  </si>
  <si>
    <t>O0013287</t>
  </si>
  <si>
    <t>O0013288</t>
  </si>
  <si>
    <t>O0013361</t>
  </si>
  <si>
    <t>O0013511</t>
  </si>
  <si>
    <t>O0013716</t>
  </si>
  <si>
    <t>O0014024</t>
  </si>
  <si>
    <t>O0014065</t>
  </si>
  <si>
    <t>O0014228</t>
  </si>
  <si>
    <t>O0014414</t>
  </si>
  <si>
    <t>O0014733</t>
  </si>
  <si>
    <t>O0014809</t>
  </si>
  <si>
    <t>O0014903</t>
  </si>
  <si>
    <t>O0015249</t>
  </si>
  <si>
    <t>O0016022</t>
  </si>
  <si>
    <t>O0016096</t>
  </si>
  <si>
    <t>O0016207</t>
  </si>
  <si>
    <t>O0017028</t>
  </si>
  <si>
    <t>O0017074</t>
  </si>
  <si>
    <t>O0017297</t>
  </si>
  <si>
    <t>O0017484</t>
  </si>
  <si>
    <t>O0017579</t>
  </si>
  <si>
    <t>O0018030</t>
  </si>
  <si>
    <t>O0018437</t>
  </si>
  <si>
    <t>O0018767</t>
  </si>
  <si>
    <t>O0019695</t>
  </si>
  <si>
    <t>O0019939</t>
  </si>
  <si>
    <t>O0000372</t>
  </si>
  <si>
    <t>O0000566</t>
  </si>
  <si>
    <t>O0000578</t>
  </si>
  <si>
    <t>O0000833</t>
  </si>
  <si>
    <t>O0000947</t>
  </si>
  <si>
    <t>O0001151</t>
  </si>
  <si>
    <t>O0001152</t>
  </si>
  <si>
    <t>O0001285</t>
  </si>
  <si>
    <t>O0001320</t>
  </si>
  <si>
    <t>O0001373</t>
  </si>
  <si>
    <t>O0001536</t>
  </si>
  <si>
    <t>O0001546</t>
  </si>
  <si>
    <t>O0001731</t>
  </si>
  <si>
    <t>O0002261</t>
  </si>
  <si>
    <t>O0002353</t>
  </si>
  <si>
    <t>O0002755</t>
  </si>
  <si>
    <t>O0003006</t>
  </si>
  <si>
    <t>O0003088</t>
  </si>
  <si>
    <t>O0003297</t>
  </si>
  <si>
    <t>O0003505</t>
  </si>
  <si>
    <t>O0003814</t>
  </si>
  <si>
    <t>O0003840</t>
  </si>
  <si>
    <t>O0003933</t>
  </si>
  <si>
    <t>O0004059</t>
  </si>
  <si>
    <t>O0004203</t>
  </si>
  <si>
    <t>O0004466</t>
  </si>
  <si>
    <t>O0004472</t>
  </si>
  <si>
    <t>O0004571</t>
  </si>
  <si>
    <t>O0004744</t>
  </si>
  <si>
    <t>O0004750</t>
  </si>
  <si>
    <t>O0004901</t>
  </si>
  <si>
    <t>O0005168</t>
  </si>
  <si>
    <t>O0005193</t>
  </si>
  <si>
    <t>O0005378</t>
  </si>
  <si>
    <t>O0005382</t>
  </si>
  <si>
    <t>O0005390</t>
  </si>
  <si>
    <t>O0005458</t>
  </si>
  <si>
    <t>O0005547</t>
  </si>
  <si>
    <t>O0005553</t>
  </si>
  <si>
    <t>O0005646</t>
  </si>
  <si>
    <t>O0005702</t>
  </si>
  <si>
    <t>O0006042</t>
  </si>
  <si>
    <t>O0006362</t>
  </si>
  <si>
    <t>O0006377</t>
  </si>
  <si>
    <t>O0006506</t>
  </si>
  <si>
    <t>O0006647</t>
  </si>
  <si>
    <t>O0006730</t>
  </si>
  <si>
    <t>O0006932</t>
  </si>
  <si>
    <t>O0007158</t>
  </si>
  <si>
    <t>O0007197</t>
  </si>
  <si>
    <t>O0007219</t>
  </si>
  <si>
    <t>O0007653</t>
  </si>
  <si>
    <t>O0008047</t>
  </si>
  <si>
    <t>O0008103</t>
  </si>
  <si>
    <t>O0008250</t>
  </si>
  <si>
    <t>O0008432</t>
  </si>
  <si>
    <t>O0008754</t>
  </si>
  <si>
    <t>O0008817</t>
  </si>
  <si>
    <t>O0008982</t>
  </si>
  <si>
    <t>O0009273</t>
  </si>
  <si>
    <t>O0009285</t>
  </si>
  <si>
    <t>O0009695</t>
  </si>
  <si>
    <t>O0009715</t>
  </si>
  <si>
    <t>O0009856</t>
  </si>
  <si>
    <t>O0009865</t>
  </si>
  <si>
    <t>O0009926</t>
  </si>
  <si>
    <t>O0009950</t>
  </si>
  <si>
    <t>O0010153</t>
  </si>
  <si>
    <t>O0010170</t>
  </si>
  <si>
    <t>O0010277</t>
  </si>
  <si>
    <t>O0010496</t>
  </si>
  <si>
    <t>O0010904</t>
  </si>
  <si>
    <t>O0010959</t>
  </si>
  <si>
    <t>O0011078</t>
  </si>
  <si>
    <t>O0011262</t>
  </si>
  <si>
    <t>O0011603</t>
  </si>
  <si>
    <t>O0011697</t>
  </si>
  <si>
    <t>O0011874</t>
  </si>
  <si>
    <t>O0011890</t>
  </si>
  <si>
    <t>O0011895</t>
  </si>
  <si>
    <t>O0012272</t>
  </si>
  <si>
    <t>O0012504</t>
  </si>
  <si>
    <t>O0012577</t>
  </si>
  <si>
    <t>O0012603</t>
  </si>
  <si>
    <t>O0012628</t>
  </si>
  <si>
    <t>O0012733</t>
  </si>
  <si>
    <t>O0012765</t>
  </si>
  <si>
    <t>O0012854</t>
  </si>
  <si>
    <t>O0013067</t>
  </si>
  <si>
    <t>O0013072</t>
  </si>
  <si>
    <t>O0013160</t>
  </si>
  <si>
    <t>O0013275</t>
  </si>
  <si>
    <t>O0013475</t>
  </si>
  <si>
    <t>O0013476</t>
  </si>
  <si>
    <t>O0013507</t>
  </si>
  <si>
    <t>O0013748</t>
  </si>
  <si>
    <t>O0013822</t>
  </si>
  <si>
    <t>O0013847</t>
  </si>
  <si>
    <t>O0013869</t>
  </si>
  <si>
    <t>O0013872</t>
  </si>
  <si>
    <t>O0013888</t>
  </si>
  <si>
    <t>O0013926</t>
  </si>
  <si>
    <t>O0013928</t>
  </si>
  <si>
    <t>O0014050</t>
  </si>
  <si>
    <t>O0014128</t>
  </si>
  <si>
    <t>O0014237</t>
  </si>
  <si>
    <t>O0014432</t>
  </si>
  <si>
    <t>O0014454</t>
  </si>
  <si>
    <t>O0014499</t>
  </si>
  <si>
    <t>O0014608</t>
  </si>
  <si>
    <t>O0014798</t>
  </si>
  <si>
    <t>O0014967</t>
  </si>
  <si>
    <t>O0015056</t>
  </si>
  <si>
    <t>O0015066</t>
  </si>
  <si>
    <t>O0015133</t>
  </si>
  <si>
    <t>O0015320</t>
  </si>
  <si>
    <t>O0015382</t>
  </si>
  <si>
    <t>O0015439</t>
  </si>
  <si>
    <t>O0015477</t>
  </si>
  <si>
    <t>O0015726</t>
  </si>
  <si>
    <t>O0016170</t>
  </si>
  <si>
    <t>O0016329</t>
  </si>
  <si>
    <t>O0016699</t>
  </si>
  <si>
    <t>O0016855</t>
  </si>
  <si>
    <t>O0017151</t>
  </si>
  <si>
    <t>O0017325</t>
  </si>
  <si>
    <t>O0017467</t>
  </si>
  <si>
    <t>O0017681</t>
  </si>
  <si>
    <t>O0017726</t>
  </si>
  <si>
    <t>O0017835</t>
  </si>
  <si>
    <t>O0017888</t>
  </si>
  <si>
    <t>O0018064</t>
  </si>
  <si>
    <t>O0018116</t>
  </si>
  <si>
    <t>O0018331</t>
  </si>
  <si>
    <t>O0018476</t>
  </si>
  <si>
    <t>O0018759</t>
  </si>
  <si>
    <t>O0018910</t>
  </si>
  <si>
    <t>O0019099</t>
  </si>
  <si>
    <t>O0019164</t>
  </si>
  <si>
    <t>O0019174</t>
  </si>
  <si>
    <t>O0019196</t>
  </si>
  <si>
    <t>O0019282</t>
  </si>
  <si>
    <t>O0019529</t>
  </si>
  <si>
    <t>O0019610</t>
  </si>
  <si>
    <t>O0019959</t>
  </si>
  <si>
    <t>O0019976</t>
  </si>
  <si>
    <t>O0000061</t>
  </si>
  <si>
    <t>O0000253</t>
  </si>
  <si>
    <t>O0000436</t>
  </si>
  <si>
    <t>O0000438</t>
  </si>
  <si>
    <t>O0000456</t>
  </si>
  <si>
    <t>O0000546</t>
  </si>
  <si>
    <t>O0000626</t>
  </si>
  <si>
    <t>O0000669</t>
  </si>
  <si>
    <t>O0000731</t>
  </si>
  <si>
    <t>O0001070</t>
  </si>
  <si>
    <t>O0001086</t>
  </si>
  <si>
    <t>O0001142</t>
  </si>
  <si>
    <t>O0001518</t>
  </si>
  <si>
    <t>O0001912</t>
  </si>
  <si>
    <t>O0002025</t>
  </si>
  <si>
    <t>O0002026</t>
  </si>
  <si>
    <t>O0002169</t>
  </si>
  <si>
    <t>O0002179</t>
  </si>
  <si>
    <t>O0002269</t>
  </si>
  <si>
    <t>O0002574</t>
  </si>
  <si>
    <t>O0002804</t>
  </si>
  <si>
    <t>O0002819</t>
  </si>
  <si>
    <t>O0002879</t>
  </si>
  <si>
    <t>O0002937</t>
  </si>
  <si>
    <t>O0002996</t>
  </si>
  <si>
    <t>O0003134</t>
  </si>
  <si>
    <t>O0003199</t>
  </si>
  <si>
    <t>O0003417</t>
  </si>
  <si>
    <t>O0003420</t>
  </si>
  <si>
    <t>O0003673</t>
  </si>
  <si>
    <t>O0003679</t>
  </si>
  <si>
    <t>O0003719</t>
  </si>
  <si>
    <t>O0003728</t>
  </si>
  <si>
    <t>O0003764</t>
  </si>
  <si>
    <t>O0003859</t>
  </si>
  <si>
    <t>O0003902</t>
  </si>
  <si>
    <t>O0004179</t>
  </si>
  <si>
    <t>O0004333</t>
  </si>
  <si>
    <t>O0004342</t>
  </si>
  <si>
    <t>O0004348</t>
  </si>
  <si>
    <t>O0004608</t>
  </si>
  <si>
    <t>O0004616</t>
  </si>
  <si>
    <t>O0004686</t>
  </si>
  <si>
    <t>O0004774</t>
  </si>
  <si>
    <t>O0004807</t>
  </si>
  <si>
    <t>O0004842</t>
  </si>
  <si>
    <t>O0004916</t>
  </si>
  <si>
    <t>O0004926</t>
  </si>
  <si>
    <t>O0005025</t>
  </si>
  <si>
    <t>O0005068</t>
  </si>
  <si>
    <t>O0005181</t>
  </si>
  <si>
    <t>O0005314</t>
  </si>
  <si>
    <t>O0005331</t>
  </si>
  <si>
    <t>O0005379</t>
  </si>
  <si>
    <t>O0005415</t>
  </si>
  <si>
    <t>O0005542</t>
  </si>
  <si>
    <t>O0005639</t>
  </si>
  <si>
    <t>O0005714</t>
  </si>
  <si>
    <t>O0005769</t>
  </si>
  <si>
    <t>O0005823</t>
  </si>
  <si>
    <t>O0005907</t>
  </si>
  <si>
    <t>O0005911</t>
  </si>
  <si>
    <t>O0005924</t>
  </si>
  <si>
    <t>O0005944</t>
  </si>
  <si>
    <t>O0006547</t>
  </si>
  <si>
    <t>O0006864</t>
  </si>
  <si>
    <t>O0006867</t>
  </si>
  <si>
    <t>O0006910</t>
  </si>
  <si>
    <t>O0006947</t>
  </si>
  <si>
    <t>O0007053</t>
  </si>
  <si>
    <t>O0007164</t>
  </si>
  <si>
    <t>O0007496</t>
  </si>
  <si>
    <t>O0007599</t>
  </si>
  <si>
    <t>O0007600</t>
  </si>
  <si>
    <t>O0007765</t>
  </si>
  <si>
    <t>O0007833</t>
  </si>
  <si>
    <t>O0007852</t>
  </si>
  <si>
    <t>O0007876</t>
  </si>
  <si>
    <t>O0008130</t>
  </si>
  <si>
    <t>O0008151</t>
  </si>
  <si>
    <t>O0008248</t>
  </si>
  <si>
    <t>O0008424</t>
  </si>
  <si>
    <t>O0008443</t>
  </si>
  <si>
    <t>O0008492</t>
  </si>
  <si>
    <t>O0008585</t>
  </si>
  <si>
    <t>O0008753</t>
  </si>
  <si>
    <t>O0008833</t>
  </si>
  <si>
    <t>O0008861</t>
  </si>
  <si>
    <t>O0008893</t>
  </si>
  <si>
    <t>O0008944</t>
  </si>
  <si>
    <t>O0008988</t>
  </si>
  <si>
    <t>O0009071</t>
  </si>
  <si>
    <t>O0009102</t>
  </si>
  <si>
    <t>O0009189</t>
  </si>
  <si>
    <t>O0009364</t>
  </si>
  <si>
    <t>O0009449</t>
  </si>
  <si>
    <t>O0009520</t>
  </si>
  <si>
    <t>O0009816</t>
  </si>
  <si>
    <t>O0009880</t>
  </si>
  <si>
    <t>O0009902</t>
  </si>
  <si>
    <t>O0009927</t>
  </si>
  <si>
    <t>O0010048</t>
  </si>
  <si>
    <t>O0010156</t>
  </si>
  <si>
    <t>O0010516</t>
  </si>
  <si>
    <t>O0010617</t>
  </si>
  <si>
    <t>O0010737</t>
  </si>
  <si>
    <t>O0010752</t>
  </si>
  <si>
    <t>O0010874</t>
  </si>
  <si>
    <t>O0011142</t>
  </si>
  <si>
    <t>O0011428</t>
  </si>
  <si>
    <t>O0011542</t>
  </si>
  <si>
    <t>O0011638</t>
  </si>
  <si>
    <t>O0011756</t>
  </si>
  <si>
    <t>O0011863</t>
  </si>
  <si>
    <t>O0012011</t>
  </si>
  <si>
    <t>O0012027</t>
  </si>
  <si>
    <t>O0012109</t>
  </si>
  <si>
    <t>O0012171</t>
  </si>
  <si>
    <t>O0012199</t>
  </si>
  <si>
    <t>O0012224</t>
  </si>
  <si>
    <t>O0012442</t>
  </si>
  <si>
    <t>O0012481</t>
  </si>
  <si>
    <t>O0012832</t>
  </si>
  <si>
    <t>O0012996</t>
  </si>
  <si>
    <t>O0013179</t>
  </si>
  <si>
    <t>O0013230</t>
  </si>
  <si>
    <t>O0013273</t>
  </si>
  <si>
    <t>O0013426</t>
  </si>
  <si>
    <t>O0013444</t>
  </si>
  <si>
    <t>O0013590</t>
  </si>
  <si>
    <t>O0013642</t>
  </si>
  <si>
    <t>O0013729</t>
  </si>
  <si>
    <t>O0013756</t>
  </si>
  <si>
    <t>O0013819</t>
  </si>
  <si>
    <t>O0013881</t>
  </si>
  <si>
    <t>O0014285</t>
  </si>
  <si>
    <t>O0014339</t>
  </si>
  <si>
    <t>O0014508</t>
  </si>
  <si>
    <t>O0014514</t>
  </si>
  <si>
    <t>O0014523</t>
  </si>
  <si>
    <t>O0014548</t>
  </si>
  <si>
    <t>O0014652</t>
  </si>
  <si>
    <t>O0014782</t>
  </si>
  <si>
    <t>O0015073</t>
  </si>
  <si>
    <t>O0015211</t>
  </si>
  <si>
    <t>O0015220</t>
  </si>
  <si>
    <t>O0015346</t>
  </si>
  <si>
    <t>O0015503</t>
  </si>
  <si>
    <t>O0015605</t>
  </si>
  <si>
    <t>O0015718</t>
  </si>
  <si>
    <t>O0015923</t>
  </si>
  <si>
    <t>O0016501</t>
  </si>
  <si>
    <t>O0016655</t>
  </si>
  <si>
    <t>O0016788</t>
  </si>
  <si>
    <t>O0016840</t>
  </si>
  <si>
    <t>O0016845</t>
  </si>
  <si>
    <t>O0016877</t>
  </si>
  <si>
    <t>O0016924</t>
  </si>
  <si>
    <t>O0017220</t>
  </si>
  <si>
    <t>O0017225</t>
  </si>
  <si>
    <t>O0017229</t>
  </si>
  <si>
    <t>O0017283</t>
  </si>
  <si>
    <t>O0017763</t>
  </si>
  <si>
    <t>O0017817</t>
  </si>
  <si>
    <t>O0018074</t>
  </si>
  <si>
    <t>O0018142</t>
  </si>
  <si>
    <t>O0018272</t>
  </si>
  <si>
    <t>O0018291</t>
  </si>
  <si>
    <t>O0018378</t>
  </si>
  <si>
    <t>O0018529</t>
  </si>
  <si>
    <t>O0018570</t>
  </si>
  <si>
    <t>O0018744</t>
  </si>
  <si>
    <t>O0019047</t>
  </si>
  <si>
    <t>O0019238</t>
  </si>
  <si>
    <t>O0019246</t>
  </si>
  <si>
    <t>O0019307</t>
  </si>
  <si>
    <t>O0019330</t>
  </si>
  <si>
    <t>O0019473</t>
  </si>
  <si>
    <t>O0019482</t>
  </si>
  <si>
    <t>O0019765</t>
  </si>
  <si>
    <t>O0019792</t>
  </si>
  <si>
    <t>O0019899</t>
  </si>
  <si>
    <t>O0019960</t>
  </si>
  <si>
    <t>O0000123</t>
  </si>
  <si>
    <t>O0000136</t>
  </si>
  <si>
    <t>O0000162</t>
  </si>
  <si>
    <t>O0000218</t>
  </si>
  <si>
    <t>O0000237</t>
  </si>
  <si>
    <t>O0000246</t>
  </si>
  <si>
    <t>O0000325</t>
  </si>
  <si>
    <t>O0000338</t>
  </si>
  <si>
    <t>O0000568</t>
  </si>
  <si>
    <t>O0000613</t>
  </si>
  <si>
    <t>O0000683</t>
  </si>
  <si>
    <t>O0000834</t>
  </si>
  <si>
    <t>O0000857</t>
  </si>
  <si>
    <t>O0001155</t>
  </si>
  <si>
    <t>O0001236</t>
  </si>
  <si>
    <t>O0001256</t>
  </si>
  <si>
    <t>O0001438</t>
  </si>
  <si>
    <t>O0001535</t>
  </si>
  <si>
    <t>O0001615</t>
  </si>
  <si>
    <t>O0001715</t>
  </si>
  <si>
    <t>O0001718</t>
  </si>
  <si>
    <t>O0001748</t>
  </si>
  <si>
    <t>O0001781</t>
  </si>
  <si>
    <t>O0001880</t>
  </si>
  <si>
    <t>O0001913</t>
  </si>
  <si>
    <t>O0002096</t>
  </si>
  <si>
    <t>O0002194</t>
  </si>
  <si>
    <t>O0002255</t>
  </si>
  <si>
    <t>O0002310</t>
  </si>
  <si>
    <t>O0002315</t>
  </si>
  <si>
    <t>O0002321</t>
  </si>
  <si>
    <t>O0002426</t>
  </si>
  <si>
    <t>O0002461</t>
  </si>
  <si>
    <t>O0002588</t>
  </si>
  <si>
    <t>O0002735</t>
  </si>
  <si>
    <t>O0002899</t>
  </si>
  <si>
    <t>O0002901</t>
  </si>
  <si>
    <t>O0002939</t>
  </si>
  <si>
    <t>O0003026</t>
  </si>
  <si>
    <t>O0003105</t>
  </si>
  <si>
    <t>O0003147</t>
  </si>
  <si>
    <t>O0003246</t>
  </si>
  <si>
    <t>O0003307</t>
  </si>
  <si>
    <t>O0003324</t>
  </si>
  <si>
    <t>O0003352</t>
  </si>
  <si>
    <t>O0003373</t>
  </si>
  <si>
    <t>O0003380</t>
  </si>
  <si>
    <t>O0003438</t>
  </si>
  <si>
    <t>O0003465</t>
  </si>
  <si>
    <t>O0003510</t>
  </si>
  <si>
    <t>O0003521</t>
  </si>
  <si>
    <t>O0003525</t>
  </si>
  <si>
    <t>O0003532</t>
  </si>
  <si>
    <t>O0003552</t>
  </si>
  <si>
    <t>O0003651</t>
  </si>
  <si>
    <t>O0003856</t>
  </si>
  <si>
    <t>O0004065</t>
  </si>
  <si>
    <t>O0004101</t>
  </si>
  <si>
    <t>O0004121</t>
  </si>
  <si>
    <t>O0004135</t>
  </si>
  <si>
    <t>O0004291</t>
  </si>
  <si>
    <t>O0004315</t>
  </si>
  <si>
    <t>O0004369</t>
  </si>
  <si>
    <t>O0004457</t>
  </si>
  <si>
    <t>O0004517</t>
  </si>
  <si>
    <t>O0004520</t>
  </si>
  <si>
    <t>O0004642</t>
  </si>
  <si>
    <t>O0005043</t>
  </si>
  <si>
    <t>O0005046</t>
  </si>
  <si>
    <t>O0005071</t>
  </si>
  <si>
    <t>O0005269</t>
  </si>
  <si>
    <t>O0005498</t>
  </si>
  <si>
    <t>O0005654</t>
  </si>
  <si>
    <t>O0005691</t>
  </si>
  <si>
    <t>O0005925</t>
  </si>
  <si>
    <t>O0006101</t>
  </si>
  <si>
    <t>O0006115</t>
  </si>
  <si>
    <t>O0006203</t>
  </si>
  <si>
    <t>O0006239</t>
  </si>
  <si>
    <t>O0006371</t>
  </si>
  <si>
    <t>O0006498</t>
  </si>
  <si>
    <t>O0006531</t>
  </si>
  <si>
    <t>O0006535</t>
  </si>
  <si>
    <t>O0006576</t>
  </si>
  <si>
    <t>O0006629</t>
  </si>
  <si>
    <t>O0006884</t>
  </si>
  <si>
    <t>O0006922</t>
  </si>
  <si>
    <t>O0006924</t>
  </si>
  <si>
    <t>O0006953</t>
  </si>
  <si>
    <t>O0007041</t>
  </si>
  <si>
    <t>O0007080</t>
  </si>
  <si>
    <t>O0007159</t>
  </si>
  <si>
    <t>O0007325</t>
  </si>
  <si>
    <t>O0007397</t>
  </si>
  <si>
    <t>O0007455</t>
  </si>
  <si>
    <t>O0007487</t>
  </si>
  <si>
    <t>O0007506</t>
  </si>
  <si>
    <t>O0007637</t>
  </si>
  <si>
    <t>O0007922</t>
  </si>
  <si>
    <t>O0008112</t>
  </si>
  <si>
    <t>O0008182</t>
  </si>
  <si>
    <t>O0008224</t>
  </si>
  <si>
    <t>O0008444</t>
  </si>
  <si>
    <t>O0008488</t>
  </si>
  <si>
    <t>O0008649</t>
  </si>
  <si>
    <t>O0008676</t>
  </si>
  <si>
    <t>O0008803</t>
  </si>
  <si>
    <t>O0008871</t>
  </si>
  <si>
    <t>O0008887</t>
  </si>
  <si>
    <t>O0009230</t>
  </si>
  <si>
    <t>O0009375</t>
  </si>
  <si>
    <t>O0009447</t>
  </si>
  <si>
    <t>O0009610</t>
  </si>
  <si>
    <t>O0009621</t>
  </si>
  <si>
    <t>O0009836</t>
  </si>
  <si>
    <t>O0009879</t>
  </si>
  <si>
    <t>O0009924</t>
  </si>
  <si>
    <t>O0009981</t>
  </si>
  <si>
    <t>O0010085</t>
  </si>
  <si>
    <t>O0010204</t>
  </si>
  <si>
    <t>O0010219</t>
  </si>
  <si>
    <t>O0010223</t>
  </si>
  <si>
    <t>O0010286</t>
  </si>
  <si>
    <t>O0010366</t>
  </si>
  <si>
    <t>O0010504</t>
  </si>
  <si>
    <t>O0010633</t>
  </si>
  <si>
    <t>O0010650</t>
  </si>
  <si>
    <t>O0010699</t>
  </si>
  <si>
    <t>O0010754</t>
  </si>
  <si>
    <t>O0010764</t>
  </si>
  <si>
    <t>O0010821</t>
  </si>
  <si>
    <t>O0010883</t>
  </si>
  <si>
    <t>O0010977</t>
  </si>
  <si>
    <t>O0010978</t>
  </si>
  <si>
    <t>O0011010</t>
  </si>
  <si>
    <t>O0011212</t>
  </si>
  <si>
    <t>O0011322</t>
  </si>
  <si>
    <t>O0011505</t>
  </si>
  <si>
    <t>O0011642</t>
  </si>
  <si>
    <t>O0011674</t>
  </si>
  <si>
    <t>O0011691</t>
  </si>
  <si>
    <t>O0011774</t>
  </si>
  <si>
    <t>O0012125</t>
  </si>
  <si>
    <t>O0012140</t>
  </si>
  <si>
    <t>O0012156</t>
  </si>
  <si>
    <t>O0012194</t>
  </si>
  <si>
    <t>O0012453</t>
  </si>
  <si>
    <t>O0012591</t>
  </si>
  <si>
    <t>O0012704</t>
  </si>
  <si>
    <t>O0012722</t>
  </si>
  <si>
    <t>O0012858</t>
  </si>
  <si>
    <t>O0012859</t>
  </si>
  <si>
    <t>O0013023</t>
  </si>
  <si>
    <t>O0013059</t>
  </si>
  <si>
    <t>O0013132</t>
  </si>
  <si>
    <t>O0013158</t>
  </si>
  <si>
    <t>O0013181</t>
  </si>
  <si>
    <t>O0013218</t>
  </si>
  <si>
    <t>O0013440</t>
  </si>
  <si>
    <t>O0013493</t>
  </si>
  <si>
    <t>O0013556</t>
  </si>
  <si>
    <t>O0013643</t>
  </si>
  <si>
    <t>O0013691</t>
  </si>
  <si>
    <t>O0013914</t>
  </si>
  <si>
    <t>O0013972</t>
  </si>
  <si>
    <t>O0013993</t>
  </si>
  <si>
    <t>O0014213</t>
  </si>
  <si>
    <t>O0014238</t>
  </si>
  <si>
    <t>O0014295</t>
  </si>
  <si>
    <t>O0014595</t>
  </si>
  <si>
    <t>O0014743</t>
  </si>
  <si>
    <t>O0014823</t>
  </si>
  <si>
    <t>O0014857</t>
  </si>
  <si>
    <t>O0014892</t>
  </si>
  <si>
    <t>O0014991</t>
  </si>
  <si>
    <t>O0015016</t>
  </si>
  <si>
    <t>O0015063</t>
  </si>
  <si>
    <t>O0015095</t>
  </si>
  <si>
    <t>O0015243</t>
  </si>
  <si>
    <t>O0015312</t>
  </si>
  <si>
    <t>O0015384</t>
  </si>
  <si>
    <t>O0015396</t>
  </si>
  <si>
    <t>O0015636</t>
  </si>
  <si>
    <t>O0015642</t>
  </si>
  <si>
    <t>O0015695</t>
  </si>
  <si>
    <t>O0015794</t>
  </si>
  <si>
    <t>O0015805</t>
  </si>
  <si>
    <t>O0015806</t>
  </si>
  <si>
    <t>O0016068</t>
  </si>
  <si>
    <t>O0016192</t>
  </si>
  <si>
    <t>O0016274</t>
  </si>
  <si>
    <t>O0016374</t>
  </si>
  <si>
    <t>O0016466</t>
  </si>
  <si>
    <t>O0016563</t>
  </si>
  <si>
    <t>O0016851</t>
  </si>
  <si>
    <t>O0016956</t>
  </si>
  <si>
    <t>O0016957</t>
  </si>
  <si>
    <t>O0016993</t>
  </si>
  <si>
    <t>O0017048</t>
  </si>
  <si>
    <t>O0017078</t>
  </si>
  <si>
    <t>O0017140</t>
  </si>
  <si>
    <t>O0017240</t>
  </si>
  <si>
    <t>O0017328</t>
  </si>
  <si>
    <t>O0017376</t>
  </si>
  <si>
    <t>O0017596</t>
  </si>
  <si>
    <t>O0017613</t>
  </si>
  <si>
    <t>O0017798</t>
  </si>
  <si>
    <t>O0017816</t>
  </si>
  <si>
    <t>O0017942</t>
  </si>
  <si>
    <t>O0018001</t>
  </si>
  <si>
    <t>O0018092</t>
  </si>
  <si>
    <t>O0018156</t>
  </si>
  <si>
    <t>O0018308</t>
  </si>
  <si>
    <t>O0018322</t>
  </si>
  <si>
    <t>O0018482</t>
  </si>
  <si>
    <t>O0018506</t>
  </si>
  <si>
    <t>O0018587</t>
  </si>
  <si>
    <t>O0018874</t>
  </si>
  <si>
    <t>O0019367</t>
  </si>
  <si>
    <t>O0019392</t>
  </si>
  <si>
    <t>O0019514</t>
  </si>
  <si>
    <t>O0019670</t>
  </si>
  <si>
    <t>O0019704</t>
  </si>
  <si>
    <t>O0019871</t>
  </si>
  <si>
    <t>O0019882</t>
  </si>
  <si>
    <t>O0019983</t>
  </si>
  <si>
    <t>O0000010</t>
  </si>
  <si>
    <t>O0000047</t>
  </si>
  <si>
    <t>O0000053</t>
  </si>
  <si>
    <t>O0000094</t>
  </si>
  <si>
    <t>O0000096</t>
  </si>
  <si>
    <t>O0000241</t>
  </si>
  <si>
    <t>O0000263</t>
  </si>
  <si>
    <t>O0000282</t>
  </si>
  <si>
    <t>O0000329</t>
  </si>
  <si>
    <t>O0000384</t>
  </si>
  <si>
    <t>O0000389</t>
  </si>
  <si>
    <t>O0000413</t>
  </si>
  <si>
    <t>O0000425</t>
  </si>
  <si>
    <t>O0000547</t>
  </si>
  <si>
    <t>O0000581</t>
  </si>
  <si>
    <t>O0000605</t>
  </si>
  <si>
    <t>O0000653</t>
  </si>
  <si>
    <t>O0000693</t>
  </si>
  <si>
    <t>O0000694</t>
  </si>
  <si>
    <t>O0000717</t>
  </si>
  <si>
    <t>O0000750</t>
  </si>
  <si>
    <t>O0000756</t>
  </si>
  <si>
    <t>O0000859</t>
  </si>
  <si>
    <t>O0000863</t>
  </si>
  <si>
    <t>O0000881</t>
  </si>
  <si>
    <t>O0001201</t>
  </si>
  <si>
    <t>O0001234</t>
  </si>
  <si>
    <t>O0001314</t>
  </si>
  <si>
    <t>O0001337</t>
  </si>
  <si>
    <t>O0001365</t>
  </si>
  <si>
    <t>O0001475</t>
  </si>
  <si>
    <t>O0001490</t>
  </si>
  <si>
    <t>O0001585</t>
  </si>
  <si>
    <t>O0001603</t>
  </si>
  <si>
    <t>O0001660</t>
  </si>
  <si>
    <t>O0001780</t>
  </si>
  <si>
    <t>O0001833</t>
  </si>
  <si>
    <t>O0001899</t>
  </si>
  <si>
    <t>O0001951</t>
  </si>
  <si>
    <t>O0002019</t>
  </si>
  <si>
    <t>O0002034</t>
  </si>
  <si>
    <t>O0002149</t>
  </si>
  <si>
    <t>O0002197</t>
  </si>
  <si>
    <t>O0002214</t>
  </si>
  <si>
    <t>O0002233</t>
  </si>
  <si>
    <t>O0002245</t>
  </si>
  <si>
    <t>O0002349</t>
  </si>
  <si>
    <t>O0002370</t>
  </si>
  <si>
    <t>O0002444</t>
  </si>
  <si>
    <t>O0002516</t>
  </si>
  <si>
    <t>O0002566</t>
  </si>
  <si>
    <t>O0002762</t>
  </si>
  <si>
    <t>O0002832</t>
  </si>
  <si>
    <t>O0002892</t>
  </si>
  <si>
    <t>O0003069</t>
  </si>
  <si>
    <t>O0003081</t>
  </si>
  <si>
    <t>O0003129</t>
  </si>
  <si>
    <t>O0003155</t>
  </si>
  <si>
    <t>O0003244</t>
  </si>
  <si>
    <t>O0003330</t>
  </si>
  <si>
    <t>O0003351</t>
  </si>
  <si>
    <t>O0003459</t>
  </si>
  <si>
    <t>O0003476</t>
  </si>
  <si>
    <t>O0003488</t>
  </si>
  <si>
    <t>O0003491</t>
  </si>
  <si>
    <t>O0003649</t>
  </si>
  <si>
    <t>O0003704</t>
  </si>
  <si>
    <t>O0003784</t>
  </si>
  <si>
    <t>O0003849</t>
  </si>
  <si>
    <t>O0003886</t>
  </si>
  <si>
    <t>O0004081</t>
  </si>
  <si>
    <t>O0004113</t>
  </si>
  <si>
    <t>O0004141</t>
  </si>
  <si>
    <t>O0004265</t>
  </si>
  <si>
    <t>O0004283</t>
  </si>
  <si>
    <t>O0004316</t>
  </si>
  <si>
    <t>O0004325</t>
  </si>
  <si>
    <t>O0004436</t>
  </si>
  <si>
    <t>O0004452</t>
  </si>
  <si>
    <t>O0004461</t>
  </si>
  <si>
    <t>O0004632</t>
  </si>
  <si>
    <t>O0004641</t>
  </si>
  <si>
    <t>O0004730</t>
  </si>
  <si>
    <t>O0004743</t>
  </si>
  <si>
    <t>O0004834</t>
  </si>
  <si>
    <t>O0004954</t>
  </si>
  <si>
    <t>O0005096</t>
  </si>
  <si>
    <t>O0005130</t>
  </si>
  <si>
    <t>O0005245</t>
  </si>
  <si>
    <t>O0005295</t>
  </si>
  <si>
    <t>O0005387</t>
  </si>
  <si>
    <t>O0005423</t>
  </si>
  <si>
    <t>O0005463</t>
  </si>
  <si>
    <t>O0005521</t>
  </si>
  <si>
    <t>O0005565</t>
  </si>
  <si>
    <t>O0005651</t>
  </si>
  <si>
    <t>O0005708</t>
  </si>
  <si>
    <t>O0005730</t>
  </si>
  <si>
    <t>O0005748</t>
  </si>
  <si>
    <t>O0005768</t>
  </si>
  <si>
    <t>O0005802</t>
  </si>
  <si>
    <t>O0005824</t>
  </si>
  <si>
    <t>O0005838</t>
  </si>
  <si>
    <t>O0005901</t>
  </si>
  <si>
    <t>O0005972</t>
  </si>
  <si>
    <t>O0006063</t>
  </si>
  <si>
    <t>O0006086</t>
  </si>
  <si>
    <t>O0006088</t>
  </si>
  <si>
    <t>O0006100</t>
  </si>
  <si>
    <t>O0006137</t>
  </si>
  <si>
    <t>O0006294</t>
  </si>
  <si>
    <t>O0006298</t>
  </si>
  <si>
    <t>O0006430</t>
  </si>
  <si>
    <t>O0006449</t>
  </si>
  <si>
    <t>O0006467</t>
  </si>
  <si>
    <t>O0006589</t>
  </si>
  <si>
    <t>O0006715</t>
  </si>
  <si>
    <t>O0006840</t>
  </si>
  <si>
    <t>O0006909</t>
  </si>
  <si>
    <t>O0006942</t>
  </si>
  <si>
    <t>O0006966</t>
  </si>
  <si>
    <t>O0007002</t>
  </si>
  <si>
    <t>O0007004</t>
  </si>
  <si>
    <t>O0007040</t>
  </si>
  <si>
    <t>O0007147</t>
  </si>
  <si>
    <t>O0007180</t>
  </si>
  <si>
    <t>O0007346</t>
  </si>
  <si>
    <t>O0007415</t>
  </si>
  <si>
    <t>O0007475</t>
  </si>
  <si>
    <t>O0007519</t>
  </si>
  <si>
    <t>O0007549</t>
  </si>
  <si>
    <t>O0007751</t>
  </si>
  <si>
    <t>O0007775</t>
  </si>
  <si>
    <t>O0007827</t>
  </si>
  <si>
    <t>O0007869</t>
  </si>
  <si>
    <t>O0007967</t>
  </si>
  <si>
    <t>O0008128</t>
  </si>
  <si>
    <t>O0008145</t>
  </si>
  <si>
    <t>O0008199</t>
  </si>
  <si>
    <t>O0008204</t>
  </si>
  <si>
    <t>O0008242</t>
  </si>
  <si>
    <t>O0008474</t>
  </si>
  <si>
    <t>O0008489</t>
  </si>
  <si>
    <t>O0008493</t>
  </si>
  <si>
    <t>O0008589</t>
  </si>
  <si>
    <t>O0008654</t>
  </si>
  <si>
    <t>O0008705</t>
  </si>
  <si>
    <t>O0008747</t>
  </si>
  <si>
    <t>O0008786</t>
  </si>
  <si>
    <t>O0008830</t>
  </si>
  <si>
    <t>O0008885</t>
  </si>
  <si>
    <t>O0008915</t>
  </si>
  <si>
    <t>O0008919</t>
  </si>
  <si>
    <t>O0009044</t>
  </si>
  <si>
    <t>O0009056</t>
  </si>
  <si>
    <t>O0009061</t>
  </si>
  <si>
    <t>O0009066</t>
  </si>
  <si>
    <t>O0009214</t>
  </si>
  <si>
    <t>O0009278</t>
  </si>
  <si>
    <t>O0009380</t>
  </si>
  <si>
    <t>O0009593</t>
  </si>
  <si>
    <t>O0009693</t>
  </si>
  <si>
    <t>O0009760</t>
  </si>
  <si>
    <t>O0009830</t>
  </si>
  <si>
    <t>O0009965</t>
  </si>
  <si>
    <t>O0010009</t>
  </si>
  <si>
    <t>O0010118</t>
  </si>
  <si>
    <t>O0010119</t>
  </si>
  <si>
    <t>O0010138</t>
  </si>
  <si>
    <t>O0010279</t>
  </si>
  <si>
    <t>O0010302</t>
  </si>
  <si>
    <t>O0010329</t>
  </si>
  <si>
    <t>O0010392</t>
  </si>
  <si>
    <t>O0010462</t>
  </si>
  <si>
    <t>O0010485</t>
  </si>
  <si>
    <t>O0010554</t>
  </si>
  <si>
    <t>O0010580</t>
  </si>
  <si>
    <t>O0010596</t>
  </si>
  <si>
    <t>O0010670</t>
  </si>
  <si>
    <t>O0010700</t>
  </si>
  <si>
    <t>O0010901</t>
  </si>
  <si>
    <t>O0011114</t>
  </si>
  <si>
    <t>O0011141</t>
  </si>
  <si>
    <t>O0011180</t>
  </si>
  <si>
    <t>O0011189</t>
  </si>
  <si>
    <t>O0011194</t>
  </si>
  <si>
    <t>O0011206</t>
  </si>
  <si>
    <t>O0011356</t>
  </si>
  <si>
    <t>O0011359</t>
  </si>
  <si>
    <t>O0011438</t>
  </si>
  <si>
    <t>O0011474</t>
  </si>
  <si>
    <t>O0011513</t>
  </si>
  <si>
    <t>O0011571</t>
  </si>
  <si>
    <t>O0011711</t>
  </si>
  <si>
    <t>O0011836</t>
  </si>
  <si>
    <t>O0011851</t>
  </si>
  <si>
    <t>O0011901</t>
  </si>
  <si>
    <t>O0011914</t>
  </si>
  <si>
    <t>O0011936</t>
  </si>
  <si>
    <t>O0012095</t>
  </si>
  <si>
    <t>O0012223</t>
  </si>
  <si>
    <t>O0012349</t>
  </si>
  <si>
    <t>O0012374</t>
  </si>
  <si>
    <t>O0012496</t>
  </si>
  <si>
    <t>O0012497</t>
  </si>
  <si>
    <t>O0012502</t>
  </si>
  <si>
    <t>O0012520</t>
  </si>
  <si>
    <t>O0012589</t>
  </si>
  <si>
    <t>O0012685</t>
  </si>
  <si>
    <t>O0012774</t>
  </si>
  <si>
    <t>O0012805</t>
  </si>
  <si>
    <t>O0012889</t>
  </si>
  <si>
    <t>O0012975</t>
  </si>
  <si>
    <t>O0012976</t>
  </si>
  <si>
    <t>O0012995</t>
  </si>
  <si>
    <t>O0013041</t>
  </si>
  <si>
    <t>O0013224</t>
  </si>
  <si>
    <t>O0013314</t>
  </si>
  <si>
    <t>O0013353</t>
  </si>
  <si>
    <t>O0013379</t>
  </si>
  <si>
    <t>O0013489</t>
  </si>
  <si>
    <t>O0013662</t>
  </si>
  <si>
    <t>O0013696</t>
  </si>
  <si>
    <t>O0013735</t>
  </si>
  <si>
    <t>O0013762</t>
  </si>
  <si>
    <t>O0013894</t>
  </si>
  <si>
    <t>O0013912</t>
  </si>
  <si>
    <t>O0014001</t>
  </si>
  <si>
    <t>O0014091</t>
  </si>
  <si>
    <t>O0014179</t>
  </si>
  <si>
    <t>O0014186</t>
  </si>
  <si>
    <t>O0014219</t>
  </si>
  <si>
    <t>O0014292</t>
  </si>
  <si>
    <t>O0014305</t>
  </si>
  <si>
    <t>O0014419</t>
  </si>
  <si>
    <t>O0014450</t>
  </si>
  <si>
    <t>O0014458</t>
  </si>
  <si>
    <t>O0014487</t>
  </si>
  <si>
    <t>O0014494</t>
  </si>
  <si>
    <t>O0014517</t>
  </si>
  <si>
    <t>O0014593</t>
  </si>
  <si>
    <t>O0014626</t>
  </si>
  <si>
    <t>O0014680</t>
  </si>
  <si>
    <t>O0014695</t>
  </si>
  <si>
    <t>O0014777</t>
  </si>
  <si>
    <t>O0014785</t>
  </si>
  <si>
    <t>O0014943</t>
  </si>
  <si>
    <t>O0014947</t>
  </si>
  <si>
    <t>O0015111</t>
  </si>
  <si>
    <t>O0015314</t>
  </si>
  <si>
    <t>O0015416</t>
  </si>
  <si>
    <t>O0015606</t>
  </si>
  <si>
    <t>O0015633</t>
  </si>
  <si>
    <t>O0015803</t>
  </si>
  <si>
    <t>O0015903</t>
  </si>
  <si>
    <t>O0015921</t>
  </si>
  <si>
    <t>O0015982</t>
  </si>
  <si>
    <t>O0016081</t>
  </si>
  <si>
    <t>O0016114</t>
  </si>
  <si>
    <t>O0016125</t>
  </si>
  <si>
    <t>O0016138</t>
  </si>
  <si>
    <t>O0016232</t>
  </si>
  <si>
    <t>O0016255</t>
  </si>
  <si>
    <t>O0016301</t>
  </si>
  <si>
    <t>O0016302</t>
  </si>
  <si>
    <t>O0016343</t>
  </si>
  <si>
    <t>O0016411</t>
  </si>
  <si>
    <t>O0016789</t>
  </si>
  <si>
    <t>O0016854</t>
  </si>
  <si>
    <t>O0016979</t>
  </si>
  <si>
    <t>O0017108</t>
  </si>
  <si>
    <t>O0017159</t>
  </si>
  <si>
    <t>O0017210</t>
  </si>
  <si>
    <t>O0017286</t>
  </si>
  <si>
    <t>O0017339</t>
  </si>
  <si>
    <t>O0017340</t>
  </si>
  <si>
    <t>O0017391</t>
  </si>
  <si>
    <t>O0017406</t>
  </si>
  <si>
    <t>O0017476</t>
  </si>
  <si>
    <t>O0017511</t>
  </si>
  <si>
    <t>O0017668</t>
  </si>
  <si>
    <t>O0017680</t>
  </si>
  <si>
    <t>O0017749</t>
  </si>
  <si>
    <t>O0017759</t>
  </si>
  <si>
    <t>O0017841</t>
  </si>
  <si>
    <t>O0017871</t>
  </si>
  <si>
    <t>O0017933</t>
  </si>
  <si>
    <t>O0018026</t>
  </si>
  <si>
    <t>O0018086</t>
  </si>
  <si>
    <t>O0018087</t>
  </si>
  <si>
    <t>O0018283</t>
  </si>
  <si>
    <t>O0018323</t>
  </si>
  <si>
    <t>O0018337</t>
  </si>
  <si>
    <t>O0018354</t>
  </si>
  <si>
    <t>O0018499</t>
  </si>
  <si>
    <t>O0018511</t>
  </si>
  <si>
    <t>O0018551</t>
  </si>
  <si>
    <t>O0018607</t>
  </si>
  <si>
    <t>O0018651</t>
  </si>
  <si>
    <t>O0018663</t>
  </si>
  <si>
    <t>O0018847</t>
  </si>
  <si>
    <t>O0018848</t>
  </si>
  <si>
    <t>O0018911</t>
  </si>
  <si>
    <t>O0018975</t>
  </si>
  <si>
    <t>O0019001</t>
  </si>
  <si>
    <t>O0019040</t>
  </si>
  <si>
    <t>O0019198</t>
  </si>
  <si>
    <t>O0019278</t>
  </si>
  <si>
    <t>O0019284</t>
  </si>
  <si>
    <t>O0019286</t>
  </si>
  <si>
    <t>O0019304</t>
  </si>
  <si>
    <t>O0019316</t>
  </si>
  <si>
    <t>O0019360</t>
  </si>
  <si>
    <t>O0019373</t>
  </si>
  <si>
    <t>O0019456</t>
  </si>
  <si>
    <t>O0019474</t>
  </si>
  <si>
    <t>O0019490</t>
  </si>
  <si>
    <t>O0019501</t>
  </si>
  <si>
    <t>O0019505</t>
  </si>
  <si>
    <t>O0019512</t>
  </si>
  <si>
    <t>O0019603</t>
  </si>
  <si>
    <t>O0019611</t>
  </si>
  <si>
    <t>O0019613</t>
  </si>
  <si>
    <t>O0019619</t>
  </si>
  <si>
    <t>O0019731</t>
  </si>
  <si>
    <t>O0019795</t>
  </si>
  <si>
    <t>O0019846</t>
  </si>
  <si>
    <t>O0019907</t>
  </si>
  <si>
    <t>O0019929</t>
  </si>
  <si>
    <t>O0019935</t>
  </si>
  <si>
    <t>O0000029</t>
  </si>
  <si>
    <t>O0000049</t>
  </si>
  <si>
    <t>O0000063</t>
  </si>
  <si>
    <t>O0000128</t>
  </si>
  <si>
    <t>O0000191</t>
  </si>
  <si>
    <t>O0000196</t>
  </si>
  <si>
    <t>O0000213</t>
  </si>
  <si>
    <t>O0000236</t>
  </si>
  <si>
    <t>O0000245</t>
  </si>
  <si>
    <t>O0000250</t>
  </si>
  <si>
    <t>O0000262</t>
  </si>
  <si>
    <t>O0000277</t>
  </si>
  <si>
    <t>O0000315</t>
  </si>
  <si>
    <t>O0000336</t>
  </si>
  <si>
    <t>O0000339</t>
  </si>
  <si>
    <t>O0000356</t>
  </si>
  <si>
    <t>O0000386</t>
  </si>
  <si>
    <t>O0000412</t>
  </si>
  <si>
    <t>O0000430</t>
  </si>
  <si>
    <t>O0000431</t>
  </si>
  <si>
    <t>O0000435</t>
  </si>
  <si>
    <t>O0000440</t>
  </si>
  <si>
    <t>O0000503</t>
  </si>
  <si>
    <t>O0000514</t>
  </si>
  <si>
    <t>O0000557</t>
  </si>
  <si>
    <t>O0000600</t>
  </si>
  <si>
    <t>O0000609</t>
  </si>
  <si>
    <t>O0000628</t>
  </si>
  <si>
    <t>O0000629</t>
  </si>
  <si>
    <t>O0000666</t>
  </si>
  <si>
    <t>O0000667</t>
  </si>
  <si>
    <t>O0000674</t>
  </si>
  <si>
    <t>O0000688</t>
  </si>
  <si>
    <t>O0000690</t>
  </si>
  <si>
    <t>O0000725</t>
  </si>
  <si>
    <t>O0000796</t>
  </si>
  <si>
    <t>O0000804</t>
  </si>
  <si>
    <t>O0000841</t>
  </si>
  <si>
    <t>O0000858</t>
  </si>
  <si>
    <t>O0000939</t>
  </si>
  <si>
    <t>O0000948</t>
  </si>
  <si>
    <t>O0000959</t>
  </si>
  <si>
    <t>O0001013</t>
  </si>
  <si>
    <t>O0001048</t>
  </si>
  <si>
    <t>O0001050</t>
  </si>
  <si>
    <t>O0001106</t>
  </si>
  <si>
    <t>O0001119</t>
  </si>
  <si>
    <t>O0001138</t>
  </si>
  <si>
    <t>O0001205</t>
  </si>
  <si>
    <t>O0001215</t>
  </si>
  <si>
    <t>O0001244</t>
  </si>
  <si>
    <t>O0001247</t>
  </si>
  <si>
    <t>O0001291</t>
  </si>
  <si>
    <t>O0001324</t>
  </si>
  <si>
    <t>O0001366</t>
  </si>
  <si>
    <t>O0001447</t>
  </si>
  <si>
    <t>O0001494</t>
  </si>
  <si>
    <t>O0001524</t>
  </si>
  <si>
    <t>O0001569</t>
  </si>
  <si>
    <t>O0001611</t>
  </si>
  <si>
    <t>O0001637</t>
  </si>
  <si>
    <t>O0001708</t>
  </si>
  <si>
    <t>O0001762</t>
  </si>
  <si>
    <t>O0001806</t>
  </si>
  <si>
    <t>O0001826</t>
  </si>
  <si>
    <t>O0001830</t>
  </si>
  <si>
    <t>O0001926</t>
  </si>
  <si>
    <t>O0001957</t>
  </si>
  <si>
    <t>O0001991</t>
  </si>
  <si>
    <t>O0001993</t>
  </si>
  <si>
    <t>O0002009</t>
  </si>
  <si>
    <t>O0002030</t>
  </si>
  <si>
    <t>O0002040</t>
  </si>
  <si>
    <t>O0002041</t>
  </si>
  <si>
    <t>O0002058</t>
  </si>
  <si>
    <t>O0002062</t>
  </si>
  <si>
    <t>O0002063</t>
  </si>
  <si>
    <t>O0002078</t>
  </si>
  <si>
    <t>O0002098</t>
  </si>
  <si>
    <t>O0002112</t>
  </si>
  <si>
    <t>O0002123</t>
  </si>
  <si>
    <t>O0002141</t>
  </si>
  <si>
    <t>O0002228</t>
  </si>
  <si>
    <t>O0002236</t>
  </si>
  <si>
    <t>O0002238</t>
  </si>
  <si>
    <t>O0002249</t>
  </si>
  <si>
    <t>O0002254</t>
  </si>
  <si>
    <t>O0002306</t>
  </si>
  <si>
    <t>O0002308</t>
  </si>
  <si>
    <t>O0002320</t>
  </si>
  <si>
    <t>O0002367</t>
  </si>
  <si>
    <t>O0002368</t>
  </si>
  <si>
    <t>O0002382</t>
  </si>
  <si>
    <t>O0002390</t>
  </si>
  <si>
    <t>O0002408</t>
  </si>
  <si>
    <t>O0002440</t>
  </si>
  <si>
    <t>O0002445</t>
  </si>
  <si>
    <t>O0002470</t>
  </si>
  <si>
    <t>O0002477</t>
  </si>
  <si>
    <t>O0002490</t>
  </si>
  <si>
    <t>O0002492</t>
  </si>
  <si>
    <t>O0002507</t>
  </si>
  <si>
    <t>O0002521</t>
  </si>
  <si>
    <t>O0002560</t>
  </si>
  <si>
    <t>O0002567</t>
  </si>
  <si>
    <t>O0002581</t>
  </si>
  <si>
    <t>O0002641</t>
  </si>
  <si>
    <t>O0002658</t>
  </si>
  <si>
    <t>O0002666</t>
  </si>
  <si>
    <t>O0002679</t>
  </si>
  <si>
    <t>O0002723</t>
  </si>
  <si>
    <t>O0002766</t>
  </si>
  <si>
    <t>O0002775</t>
  </si>
  <si>
    <t>O0002780</t>
  </si>
  <si>
    <t>O0002830</t>
  </si>
  <si>
    <t>O0002840</t>
  </si>
  <si>
    <t>O0002847</t>
  </si>
  <si>
    <t>O0002897</t>
  </si>
  <si>
    <t>O0002968</t>
  </si>
  <si>
    <t>O0002971</t>
  </si>
  <si>
    <t>O0002976</t>
  </si>
  <si>
    <t>O0003004</t>
  </si>
  <si>
    <t>O0003060</t>
  </si>
  <si>
    <t>O0003112</t>
  </si>
  <si>
    <t>O0003124</t>
  </si>
  <si>
    <t>O0003157</t>
  </si>
  <si>
    <t>O0003265</t>
  </si>
  <si>
    <t>O0003270</t>
  </si>
  <si>
    <t>O0003293</t>
  </si>
  <si>
    <t>O0003315</t>
  </si>
  <si>
    <t>O0003320</t>
  </si>
  <si>
    <t>O0003327</t>
  </si>
  <si>
    <t>O0003328</t>
  </si>
  <si>
    <t>O0003340</t>
  </si>
  <si>
    <t>O0003361</t>
  </si>
  <si>
    <t>O0003377</t>
  </si>
  <si>
    <t>O0003395</t>
  </si>
  <si>
    <t>O0003412</t>
  </si>
  <si>
    <t>O0003471</t>
  </si>
  <si>
    <t>O0003487</t>
  </si>
  <si>
    <t>O0003501</t>
  </si>
  <si>
    <t>O0003502</t>
  </si>
  <si>
    <t>O0003524</t>
  </si>
  <si>
    <t>O0003536</t>
  </si>
  <si>
    <t>O0003568</t>
  </si>
  <si>
    <t>O0003616</t>
  </si>
  <si>
    <t>O0003630</t>
  </si>
  <si>
    <t>O0003671</t>
  </si>
  <si>
    <t>O0003711</t>
  </si>
  <si>
    <t>O0003720</t>
  </si>
  <si>
    <t>O0003746</t>
  </si>
  <si>
    <t>O0003789</t>
  </si>
  <si>
    <t>O0003827</t>
  </si>
  <si>
    <t>O0003837</t>
  </si>
  <si>
    <t>O0003870</t>
  </si>
  <si>
    <t>O0003888</t>
  </si>
  <si>
    <t>O0003917</t>
  </si>
  <si>
    <t>O0003921</t>
  </si>
  <si>
    <t>O0003941</t>
  </si>
  <si>
    <t>O0003951</t>
  </si>
  <si>
    <t>O0003971</t>
  </si>
  <si>
    <t>O0004029</t>
  </si>
  <si>
    <t>O0004052</t>
  </si>
  <si>
    <t>O0004132</t>
  </si>
  <si>
    <t>O0004165</t>
  </si>
  <si>
    <t>O0004195</t>
  </si>
  <si>
    <t>O0004256</t>
  </si>
  <si>
    <t>O0004278</t>
  </si>
  <si>
    <t>O0004317</t>
  </si>
  <si>
    <t>O0004321</t>
  </si>
  <si>
    <t>O0004332</t>
  </si>
  <si>
    <t>O0004356</t>
  </si>
  <si>
    <t>O0004360</t>
  </si>
  <si>
    <t>O0004380</t>
  </si>
  <si>
    <t>O0004389</t>
  </si>
  <si>
    <t>O0004445</t>
  </si>
  <si>
    <t>O0004512</t>
  </si>
  <si>
    <t>O0004514</t>
  </si>
  <si>
    <t>O0004539</t>
  </si>
  <si>
    <t>O0004593</t>
  </si>
  <si>
    <t>O0004597</t>
  </si>
  <si>
    <t>O0004602</t>
  </si>
  <si>
    <t>O0004613</t>
  </si>
  <si>
    <t>O0004653</t>
  </si>
  <si>
    <t>O0004675</t>
  </si>
  <si>
    <t>O0004677</t>
  </si>
  <si>
    <t>O0004708</t>
  </si>
  <si>
    <t>O0004748</t>
  </si>
  <si>
    <t>O0004796</t>
  </si>
  <si>
    <t>O0004806</t>
  </si>
  <si>
    <t>O0004816</t>
  </si>
  <si>
    <t>O0004884</t>
  </si>
  <si>
    <t>O0004939</t>
  </si>
  <si>
    <t>O0004985</t>
  </si>
  <si>
    <t>O0005002</t>
  </si>
  <si>
    <t>O0005032</t>
  </si>
  <si>
    <t>O0005073</t>
  </si>
  <si>
    <t>O0005100</t>
  </si>
  <si>
    <t>O0005105</t>
  </si>
  <si>
    <t>O0005120</t>
  </si>
  <si>
    <t>O0005165</t>
  </si>
  <si>
    <t>O0005268</t>
  </si>
  <si>
    <t>O0005284</t>
  </si>
  <si>
    <t>O0005288</t>
  </si>
  <si>
    <t>O0005328</t>
  </si>
  <si>
    <t>O0005340</t>
  </si>
  <si>
    <t>O0005350</t>
  </si>
  <si>
    <t>O0005354</t>
  </si>
  <si>
    <t>O0005366</t>
  </si>
  <si>
    <t>O0005381</t>
  </si>
  <si>
    <t>O0005405</t>
  </si>
  <si>
    <t>O0005581</t>
  </si>
  <si>
    <t>O0005653</t>
  </si>
  <si>
    <t>O0005679</t>
  </si>
  <si>
    <t>O0005709</t>
  </si>
  <si>
    <t>O0005753</t>
  </si>
  <si>
    <t>O0005801</t>
  </si>
  <si>
    <t>O0005805</t>
  </si>
  <si>
    <t>O0005867</t>
  </si>
  <si>
    <t>O0005896</t>
  </si>
  <si>
    <t>O0005938</t>
  </si>
  <si>
    <t>O0005963</t>
  </si>
  <si>
    <t>O0005981</t>
  </si>
  <si>
    <t>O0005998</t>
  </si>
  <si>
    <t>O0006014</t>
  </si>
  <si>
    <t>O0006022</t>
  </si>
  <si>
    <t>O0006025</t>
  </si>
  <si>
    <t>O0006029</t>
  </si>
  <si>
    <t>O0006056</t>
  </si>
  <si>
    <t>O0006148</t>
  </si>
  <si>
    <t>O0006158</t>
  </si>
  <si>
    <t>O0006167</t>
  </si>
  <si>
    <t>O0006182</t>
  </si>
  <si>
    <t>O0006268</t>
  </si>
  <si>
    <t>O0006300</t>
  </si>
  <si>
    <t>O0006307</t>
  </si>
  <si>
    <t>O0006323</t>
  </si>
  <si>
    <t>O0006325</t>
  </si>
  <si>
    <t>O0006373</t>
  </si>
  <si>
    <t>O0006411</t>
  </si>
  <si>
    <t>O0006424</t>
  </si>
  <si>
    <t>O0006445</t>
  </si>
  <si>
    <t>O0006451</t>
  </si>
  <si>
    <t>O0006518</t>
  </si>
  <si>
    <t>O0006519</t>
  </si>
  <si>
    <t>O0006523</t>
  </si>
  <si>
    <t>O0006555</t>
  </si>
  <si>
    <t>O0006611</t>
  </si>
  <si>
    <t>O0006674</t>
  </si>
  <si>
    <t>O0006691</t>
  </si>
  <si>
    <t>O0006693</t>
  </si>
  <si>
    <t>O0006727</t>
  </si>
  <si>
    <t>O0006774</t>
  </si>
  <si>
    <t>O0006821</t>
  </si>
  <si>
    <t>O0006935</t>
  </si>
  <si>
    <t>O0006957</t>
  </si>
  <si>
    <t>O0006959</t>
  </si>
  <si>
    <t>O0006993</t>
  </si>
  <si>
    <t>O0007020</t>
  </si>
  <si>
    <t>O0007021</t>
  </si>
  <si>
    <t>O0007029</t>
  </si>
  <si>
    <t>O0007077</t>
  </si>
  <si>
    <t>O0007112</t>
  </si>
  <si>
    <t>O0007119</t>
  </si>
  <si>
    <t>O0007120</t>
  </si>
  <si>
    <t>O0007169</t>
  </si>
  <si>
    <t>O0007179</t>
  </si>
  <si>
    <t>O0007285</t>
  </si>
  <si>
    <t>O0007289</t>
  </si>
  <si>
    <t>O0007349</t>
  </si>
  <si>
    <t>O0007355</t>
  </si>
  <si>
    <t>O0007361</t>
  </si>
  <si>
    <t>O0007374</t>
  </si>
  <si>
    <t>O0007383</t>
  </si>
  <si>
    <t>O0007385</t>
  </si>
  <si>
    <t>O0007406</t>
  </si>
  <si>
    <t>O0007407</t>
  </si>
  <si>
    <t>O0007444</t>
  </si>
  <si>
    <t>O0007453</t>
  </si>
  <si>
    <t>O0007459</t>
  </si>
  <si>
    <t>O0007460</t>
  </si>
  <si>
    <t>O0007466</t>
  </si>
  <si>
    <t>O0007486</t>
  </si>
  <si>
    <t>O0007492</t>
  </si>
  <si>
    <t>O0007494</t>
  </si>
  <si>
    <t>O0007502</t>
  </si>
  <si>
    <t>O0007537</t>
  </si>
  <si>
    <t>O0007554</t>
  </si>
  <si>
    <t>O0007557</t>
  </si>
  <si>
    <t>O0007621</t>
  </si>
  <si>
    <t>O0007651</t>
  </si>
  <si>
    <t>O0007674</t>
  </si>
  <si>
    <t>O0007699</t>
  </si>
  <si>
    <t>O0007717</t>
  </si>
  <si>
    <t>O0007721</t>
  </si>
  <si>
    <t>O0007747</t>
  </si>
  <si>
    <t>O0007760</t>
  </si>
  <si>
    <t>O0007769</t>
  </si>
  <si>
    <t>O0007800</t>
  </si>
  <si>
    <t>O0007816</t>
  </si>
  <si>
    <t>O0007913</t>
  </si>
  <si>
    <t>O0007927</t>
  </si>
  <si>
    <t>O0007936</t>
  </si>
  <si>
    <t>O0007961</t>
  </si>
  <si>
    <t>O0007987</t>
  </si>
  <si>
    <t>O0008009</t>
  </si>
  <si>
    <t>O0008016</t>
  </si>
  <si>
    <t>O0008040</t>
  </si>
  <si>
    <t>O0008059</t>
  </si>
  <si>
    <t>O0008083</t>
  </si>
  <si>
    <t>O0008095</t>
  </si>
  <si>
    <t>O0008116</t>
  </si>
  <si>
    <t>O0008117</t>
  </si>
  <si>
    <t>O0008122</t>
  </si>
  <si>
    <t>O0008129</t>
  </si>
  <si>
    <t>O0008171</t>
  </si>
  <si>
    <t>O0008173</t>
  </si>
  <si>
    <t>O0008217</t>
  </si>
  <si>
    <t>O0008263</t>
  </si>
  <si>
    <t>O0008285</t>
  </si>
  <si>
    <t>O0008318</t>
  </si>
  <si>
    <t>O0008329</t>
  </si>
  <si>
    <t>O0008333</t>
  </si>
  <si>
    <t>O0008380</t>
  </si>
  <si>
    <t>O0008390</t>
  </si>
  <si>
    <t>O0008391</t>
  </si>
  <si>
    <t>O0008426</t>
  </si>
  <si>
    <t>O0008457</t>
  </si>
  <si>
    <t>O0008459</t>
  </si>
  <si>
    <t>O0008467</t>
  </si>
  <si>
    <t>O0008470</t>
  </si>
  <si>
    <t>O0008498</t>
  </si>
  <si>
    <t>O0008526</t>
  </si>
  <si>
    <t>O0008539</t>
  </si>
  <si>
    <t>O0008612</t>
  </si>
  <si>
    <t>O0008613</t>
  </si>
  <si>
    <t>O0008657</t>
  </si>
  <si>
    <t>O0008721</t>
  </si>
  <si>
    <t>O0008731</t>
  </si>
  <si>
    <t>O0008738</t>
  </si>
  <si>
    <t>O0008751</t>
  </si>
  <si>
    <t>O0008764</t>
  </si>
  <si>
    <t>O0008783</t>
  </si>
  <si>
    <t>O0008799</t>
  </si>
  <si>
    <t>O0008842</t>
  </si>
  <si>
    <t>O0008899</t>
  </si>
  <si>
    <t>O0009007</t>
  </si>
  <si>
    <t>O0009014</t>
  </si>
  <si>
    <t>O0009130</t>
  </si>
  <si>
    <t>O0009163</t>
  </si>
  <si>
    <t>O0009172</t>
  </si>
  <si>
    <t>O0009174</t>
  </si>
  <si>
    <t>O0009196</t>
  </si>
  <si>
    <t>O0009239</t>
  </si>
  <si>
    <t>O0009242</t>
  </si>
  <si>
    <t>O0009246</t>
  </si>
  <si>
    <t>O0009276</t>
  </si>
  <si>
    <t>O0009292</t>
  </si>
  <si>
    <t>O0009328</t>
  </si>
  <si>
    <t>O0009341</t>
  </si>
  <si>
    <t>O0009344</t>
  </si>
  <si>
    <t>O0009346</t>
  </si>
  <si>
    <t>O0009386</t>
  </si>
  <si>
    <t>O0009393</t>
  </si>
  <si>
    <t>O0009442</t>
  </si>
  <si>
    <t>O0009443</t>
  </si>
  <si>
    <t>O0009508</t>
  </si>
  <si>
    <t>O0009530</t>
  </si>
  <si>
    <t>O0009579</t>
  </si>
  <si>
    <t>O0009635</t>
  </si>
  <si>
    <t>O0009650</t>
  </si>
  <si>
    <t>O0009747</t>
  </si>
  <si>
    <t>O0009751</t>
  </si>
  <si>
    <t>O0009778</t>
  </si>
  <si>
    <t>O0009779</t>
  </si>
  <si>
    <t>O0009785</t>
  </si>
  <si>
    <t>O0009871</t>
  </si>
  <si>
    <t>O0009875</t>
  </si>
  <si>
    <t>O0009904</t>
  </si>
  <si>
    <t>O0009919</t>
  </si>
  <si>
    <t>O0009944</t>
  </si>
  <si>
    <t>O0009961</t>
  </si>
  <si>
    <t>O0010022</t>
  </si>
  <si>
    <t>O0010058</t>
  </si>
  <si>
    <t>O0010081</t>
  </si>
  <si>
    <t>O0010082</t>
  </si>
  <si>
    <t>O0010095</t>
  </si>
  <si>
    <t>O0010113</t>
  </si>
  <si>
    <t>O0010141</t>
  </si>
  <si>
    <t>O0010263</t>
  </si>
  <si>
    <t>O0010309</t>
  </si>
  <si>
    <t>O0010347</t>
  </si>
  <si>
    <t>O0010356</t>
  </si>
  <si>
    <t>O0010386</t>
  </si>
  <si>
    <t>O0010394</t>
  </si>
  <si>
    <t>O0010401</t>
  </si>
  <si>
    <t>O0010446</t>
  </si>
  <si>
    <t>O0010499</t>
  </si>
  <si>
    <t>O0010503</t>
  </si>
  <si>
    <t>O0010505</t>
  </si>
  <si>
    <t>O0010508</t>
  </si>
  <si>
    <t>O0010517</t>
  </si>
  <si>
    <t>O0010532</t>
  </si>
  <si>
    <t>O0010547</t>
  </si>
  <si>
    <t>O0010550</t>
  </si>
  <si>
    <t>O0010555</t>
  </si>
  <si>
    <t>O0010578</t>
  </si>
  <si>
    <t>O0010587</t>
  </si>
  <si>
    <t>O0010599</t>
  </si>
  <si>
    <t>O0010651</t>
  </si>
  <si>
    <t>O0010682</t>
  </si>
  <si>
    <t>O0010686</t>
  </si>
  <si>
    <t>O0010702</t>
  </si>
  <si>
    <t>O0010726</t>
  </si>
  <si>
    <t>O0010760</t>
  </si>
  <si>
    <t>O0010761</t>
  </si>
  <si>
    <t>O0010773</t>
  </si>
  <si>
    <t>O0010775</t>
  </si>
  <si>
    <t>O0010796</t>
  </si>
  <si>
    <t>O0010858</t>
  </si>
  <si>
    <t>O0010864</t>
  </si>
  <si>
    <t>O0010882</t>
  </si>
  <si>
    <t>O0010896</t>
  </si>
  <si>
    <t>O0010912</t>
  </si>
  <si>
    <t>O0010925</t>
  </si>
  <si>
    <t>O0010973</t>
  </si>
  <si>
    <t>O0010984</t>
  </si>
  <si>
    <t>O0010999</t>
  </si>
  <si>
    <t>O0011001</t>
  </si>
  <si>
    <t>O0011009</t>
  </si>
  <si>
    <t>O0011018</t>
  </si>
  <si>
    <t>O0011035</t>
  </si>
  <si>
    <t>O0011049</t>
  </si>
  <si>
    <t>O0011061</t>
  </si>
  <si>
    <t>O0011079</t>
  </si>
  <si>
    <t>O0011081</t>
  </si>
  <si>
    <t>O0011100</t>
  </si>
  <si>
    <t>O0011202</t>
  </si>
  <si>
    <t>O0011237</t>
  </si>
  <si>
    <t>O0011280</t>
  </si>
  <si>
    <t>O0011282</t>
  </si>
  <si>
    <t>O0011289</t>
  </si>
  <si>
    <t>O0011300</t>
  </si>
  <si>
    <t>O0011312</t>
  </si>
  <si>
    <t>O0011319</t>
  </si>
  <si>
    <t>O0011325</t>
  </si>
  <si>
    <t>O0011340</t>
  </si>
  <si>
    <t>O0011363</t>
  </si>
  <si>
    <t>O0011378</t>
  </si>
  <si>
    <t>O0011383</t>
  </si>
  <si>
    <t>O0011418</t>
  </si>
  <si>
    <t>O0011433</t>
  </si>
  <si>
    <t>O0011435</t>
  </si>
  <si>
    <t>O0011448</t>
  </si>
  <si>
    <t>O0011455</t>
  </si>
  <si>
    <t>O0011494</t>
  </si>
  <si>
    <t>O0011503</t>
  </si>
  <si>
    <t>O0011560</t>
  </si>
  <si>
    <t>O0011598</t>
  </si>
  <si>
    <t>O0011599</t>
  </si>
  <si>
    <t>O0011612</t>
  </si>
  <si>
    <t>O0011625</t>
  </si>
  <si>
    <t>O0011700</t>
  </si>
  <si>
    <t>O0011706</t>
  </si>
  <si>
    <t>O0011755</t>
  </si>
  <si>
    <t>O0011835</t>
  </si>
  <si>
    <t>O0011840</t>
  </si>
  <si>
    <t>O0011845</t>
  </si>
  <si>
    <t>O0011938</t>
  </si>
  <si>
    <t>O0011965</t>
  </si>
  <si>
    <t>O0011995</t>
  </si>
  <si>
    <t>O0012094</t>
  </si>
  <si>
    <t>O0012116</t>
  </si>
  <si>
    <t>O0012123</t>
  </si>
  <si>
    <t>O0012146</t>
  </si>
  <si>
    <t>O0012152</t>
  </si>
  <si>
    <t>O0012216</t>
  </si>
  <si>
    <t>O0012220</t>
  </si>
  <si>
    <t>O0012249</t>
  </si>
  <si>
    <t>O0012264</t>
  </si>
  <si>
    <t>O0012270</t>
  </si>
  <si>
    <t>O0012284</t>
  </si>
  <si>
    <t>O0012293</t>
  </si>
  <si>
    <t>O0012314</t>
  </si>
  <si>
    <t>O0012348</t>
  </si>
  <si>
    <t>O0012369</t>
  </si>
  <si>
    <t>O0012425</t>
  </si>
  <si>
    <t>O0012430</t>
  </si>
  <si>
    <t>O0012447</t>
  </si>
  <si>
    <t>O0012492</t>
  </si>
  <si>
    <t>O0012525</t>
  </si>
  <si>
    <t>O0012533</t>
  </si>
  <si>
    <t>O0012536</t>
  </si>
  <si>
    <t>O0012646</t>
  </si>
  <si>
    <t>O0012719</t>
  </si>
  <si>
    <t>O0012739</t>
  </si>
  <si>
    <t>O0012744</t>
  </si>
  <si>
    <t>O0012769</t>
  </si>
  <si>
    <t>O0012780</t>
  </si>
  <si>
    <t>O0012878</t>
  </si>
  <si>
    <t>O0012925</t>
  </si>
  <si>
    <t>O0012929</t>
  </si>
  <si>
    <t>O0012949</t>
  </si>
  <si>
    <t>O0012969</t>
  </si>
  <si>
    <t>O0012993</t>
  </si>
  <si>
    <t>O0013017</t>
  </si>
  <si>
    <t>O0013031</t>
  </si>
  <si>
    <t>O0013043</t>
  </si>
  <si>
    <t>O0013055</t>
  </si>
  <si>
    <t>O0013081</t>
  </si>
  <si>
    <t>O0013086</t>
  </si>
  <si>
    <t>O0013116</t>
  </si>
  <si>
    <t>O0013118</t>
  </si>
  <si>
    <t>O0013150</t>
  </si>
  <si>
    <t>O0013157</t>
  </si>
  <si>
    <t>O0013182</t>
  </si>
  <si>
    <t>O0013219</t>
  </si>
  <si>
    <t>O0013243</t>
  </si>
  <si>
    <t>O0013247</t>
  </si>
  <si>
    <t>O0013249</t>
  </si>
  <si>
    <t>O0013286</t>
  </si>
  <si>
    <t>O0013291</t>
  </si>
  <si>
    <t>O0013297</t>
  </si>
  <si>
    <t>O0013310</t>
  </si>
  <si>
    <t>O0013357</t>
  </si>
  <si>
    <t>O0013367</t>
  </si>
  <si>
    <t>O0013368</t>
  </si>
  <si>
    <t>O0013407</t>
  </si>
  <si>
    <t>O0013428</t>
  </si>
  <si>
    <t>O0013477</t>
  </si>
  <si>
    <t>O0013478</t>
  </si>
  <si>
    <t>O0013491</t>
  </si>
  <si>
    <t>O0013503</t>
  </si>
  <si>
    <t>O0013516</t>
  </si>
  <si>
    <t>O0013555</t>
  </si>
  <si>
    <t>O0013561</t>
  </si>
  <si>
    <t>O0013587</t>
  </si>
  <si>
    <t>O0013607</t>
  </si>
  <si>
    <t>O0013618</t>
  </si>
  <si>
    <t>O0013668</t>
  </si>
  <si>
    <t>O0013771</t>
  </si>
  <si>
    <t>O0013795</t>
  </si>
  <si>
    <t>O0013825</t>
  </si>
  <si>
    <t>O0013836</t>
  </si>
  <si>
    <t>O0013887</t>
  </si>
  <si>
    <t>O0013903</t>
  </si>
  <si>
    <t>O0013951</t>
  </si>
  <si>
    <t>O0013986</t>
  </si>
  <si>
    <t>O0014037</t>
  </si>
  <si>
    <t>O0014076</t>
  </si>
  <si>
    <t>O0014097</t>
  </si>
  <si>
    <t>O0014241</t>
  </si>
  <si>
    <t>O0014281</t>
  </si>
  <si>
    <t>O0014303</t>
  </si>
  <si>
    <t>O0014315</t>
  </si>
  <si>
    <t>O0014319</t>
  </si>
  <si>
    <t>O0014333</t>
  </si>
  <si>
    <t>O0014351</t>
  </si>
  <si>
    <t>O0014366</t>
  </si>
  <si>
    <t>O0014399</t>
  </si>
  <si>
    <t>O0014407</t>
  </si>
  <si>
    <t>O0014422</t>
  </si>
  <si>
    <t>O0014441</t>
  </si>
  <si>
    <t>O0014463</t>
  </si>
  <si>
    <t>O0014485</t>
  </si>
  <si>
    <t>O0014489</t>
  </si>
  <si>
    <t>O0014519</t>
  </si>
  <si>
    <t>O0014527</t>
  </si>
  <si>
    <t>O0014543</t>
  </si>
  <si>
    <t>O0014545</t>
  </si>
  <si>
    <t>O0014554</t>
  </si>
  <si>
    <t>O0014562</t>
  </si>
  <si>
    <t>O0014563</t>
  </si>
  <si>
    <t>O0014565</t>
  </si>
  <si>
    <t>O0014576</t>
  </si>
  <si>
    <t>O0014584</t>
  </si>
  <si>
    <t>O0014587</t>
  </si>
  <si>
    <t>O0014589</t>
  </si>
  <si>
    <t>O0014617</t>
  </si>
  <si>
    <t>O0014633</t>
  </si>
  <si>
    <t>O0014651</t>
  </si>
  <si>
    <t>O0014670</t>
  </si>
  <si>
    <t>O0014706</t>
  </si>
  <si>
    <t>O0014846</t>
  </si>
  <si>
    <t>O0014859</t>
  </si>
  <si>
    <t>O0014949</t>
  </si>
  <si>
    <t>O0014988</t>
  </si>
  <si>
    <t>O0014998</t>
  </si>
  <si>
    <t>O0015010</t>
  </si>
  <si>
    <t>O0015062</t>
  </si>
  <si>
    <t>O0015074</t>
  </si>
  <si>
    <t>O0015089</t>
  </si>
  <si>
    <t>O0015093</t>
  </si>
  <si>
    <t>O0015100</t>
  </si>
  <si>
    <t>O0015104</t>
  </si>
  <si>
    <t>O0015136</t>
  </si>
  <si>
    <t>O0015207</t>
  </si>
  <si>
    <t>O0015225</t>
  </si>
  <si>
    <t>O0015267</t>
  </si>
  <si>
    <t>O0015277</t>
  </si>
  <si>
    <t>O0015296</t>
  </si>
  <si>
    <t>O0015299</t>
  </si>
  <si>
    <t>O0015357</t>
  </si>
  <si>
    <t>O0015358</t>
  </si>
  <si>
    <t>O0015376</t>
  </si>
  <si>
    <t>O0015390</t>
  </si>
  <si>
    <t>O0015413</t>
  </si>
  <si>
    <t>O0015433</t>
  </si>
  <si>
    <t>O0015468</t>
  </si>
  <si>
    <t>O0015519</t>
  </si>
  <si>
    <t>O0015528</t>
  </si>
  <si>
    <t>O0015535</t>
  </si>
  <si>
    <t>O0015568</t>
  </si>
  <si>
    <t>O0015570</t>
  </si>
  <si>
    <t>O0015573</t>
  </si>
  <si>
    <t>O0015604</t>
  </si>
  <si>
    <t>O0015620</t>
  </si>
  <si>
    <t>O0015626</t>
  </si>
  <si>
    <t>O0015651</t>
  </si>
  <si>
    <t>O0015658</t>
  </si>
  <si>
    <t>O0015659</t>
  </si>
  <si>
    <t>O0015687</t>
  </si>
  <si>
    <t>O0015731</t>
  </si>
  <si>
    <t>O0015743</t>
  </si>
  <si>
    <t>O0015776</t>
  </si>
  <si>
    <t>O0015826</t>
  </si>
  <si>
    <t>O0015835</t>
  </si>
  <si>
    <t>O0015861</t>
  </si>
  <si>
    <t>O0015935</t>
  </si>
  <si>
    <t>O0015937</t>
  </si>
  <si>
    <t>O0015957</t>
  </si>
  <si>
    <t>O0015972</t>
  </si>
  <si>
    <t>O0015996</t>
  </si>
  <si>
    <t>O0015999</t>
  </si>
  <si>
    <t>O0016011</t>
  </si>
  <si>
    <t>O0016027</t>
  </si>
  <si>
    <t>O0016078</t>
  </si>
  <si>
    <t>O0016105</t>
  </si>
  <si>
    <t>O0016130</t>
  </si>
  <si>
    <t>O0016142</t>
  </si>
  <si>
    <t>O0016215</t>
  </si>
  <si>
    <t>O0016234</t>
  </si>
  <si>
    <t>O0016273</t>
  </si>
  <si>
    <t>O0016279</t>
  </si>
  <si>
    <t>O0016321</t>
  </si>
  <si>
    <t>O0016336</t>
  </si>
  <si>
    <t>O0016369</t>
  </si>
  <si>
    <t>O0016410</t>
  </si>
  <si>
    <t>O0016416</t>
  </si>
  <si>
    <t>O0016417</t>
  </si>
  <si>
    <t>O0016429</t>
  </si>
  <si>
    <t>O0016524</t>
  </si>
  <si>
    <t>O0016541</t>
  </si>
  <si>
    <t>O0016558</t>
  </si>
  <si>
    <t>O0016562</t>
  </si>
  <si>
    <t>O0016567</t>
  </si>
  <si>
    <t>O0016685</t>
  </si>
  <si>
    <t>O0016694</t>
  </si>
  <si>
    <t>O0016751</t>
  </si>
  <si>
    <t>O0016754</t>
  </si>
  <si>
    <t>O0016762</t>
  </si>
  <si>
    <t>O0016769</t>
  </si>
  <si>
    <t>O0016771</t>
  </si>
  <si>
    <t>O0016827</t>
  </si>
  <si>
    <t>O0016828</t>
  </si>
  <si>
    <t>O0016869</t>
  </si>
  <si>
    <t>O0016883</t>
  </si>
  <si>
    <t>O0016941</t>
  </si>
  <si>
    <t>O0016949</t>
  </si>
  <si>
    <t>O0016977</t>
  </si>
  <si>
    <t>O0017014</t>
  </si>
  <si>
    <t>O0017026</t>
  </si>
  <si>
    <t>O0017067</t>
  </si>
  <si>
    <t>O0017085</t>
  </si>
  <si>
    <t>O0017100</t>
  </si>
  <si>
    <t>O0017115</t>
  </si>
  <si>
    <t>O0017136</t>
  </si>
  <si>
    <t>O0017143</t>
  </si>
  <si>
    <t>O0017200</t>
  </si>
  <si>
    <t>O0017245</t>
  </si>
  <si>
    <t>O0017260</t>
  </si>
  <si>
    <t>O0017265</t>
  </si>
  <si>
    <t>O0017377</t>
  </si>
  <si>
    <t>O0017387</t>
  </si>
  <si>
    <t>O0017390</t>
  </si>
  <si>
    <t>O0017395</t>
  </si>
  <si>
    <t>O0017400</t>
  </si>
  <si>
    <t>O0017413</t>
  </si>
  <si>
    <t>O0017425</t>
  </si>
  <si>
    <t>O0017464</t>
  </si>
  <si>
    <t>O0017465</t>
  </si>
  <si>
    <t>O0017479</t>
  </si>
  <si>
    <t>O0017493</t>
  </si>
  <si>
    <t>O0017516</t>
  </si>
  <si>
    <t>O0017524</t>
  </si>
  <si>
    <t>O0017549</t>
  </si>
  <si>
    <t>O0017580</t>
  </si>
  <si>
    <t>O0017582</t>
  </si>
  <si>
    <t>O0017601</t>
  </si>
  <si>
    <t>O0017624</t>
  </si>
  <si>
    <t>O0017646</t>
  </si>
  <si>
    <t>O0017691</t>
  </si>
  <si>
    <t>O0017741</t>
  </si>
  <si>
    <t>O0017762</t>
  </si>
  <si>
    <t>O0017822</t>
  </si>
  <si>
    <t>O0017828</t>
  </si>
  <si>
    <t>O0017831</t>
  </si>
  <si>
    <t>O0017837</t>
  </si>
  <si>
    <t>O0017842</t>
  </si>
  <si>
    <t>O0017862</t>
  </si>
  <si>
    <t>O0017866</t>
  </si>
  <si>
    <t>O0017879</t>
  </si>
  <si>
    <t>O0017882</t>
  </si>
  <si>
    <t>O0017898</t>
  </si>
  <si>
    <t>O0017902</t>
  </si>
  <si>
    <t>O0017922</t>
  </si>
  <si>
    <t>O0017966</t>
  </si>
  <si>
    <t>O0017981</t>
  </si>
  <si>
    <t>O0018004</t>
  </si>
  <si>
    <t>O0018081</t>
  </si>
  <si>
    <t>O0018091</t>
  </si>
  <si>
    <t>O0018179</t>
  </si>
  <si>
    <t>O0018181</t>
  </si>
  <si>
    <t>O0018189</t>
  </si>
  <si>
    <t>O0018214</t>
  </si>
  <si>
    <t>O0018218</t>
  </si>
  <si>
    <t>O0018223</t>
  </si>
  <si>
    <t>O0018226</t>
  </si>
  <si>
    <t>O0018262</t>
  </si>
  <si>
    <t>O0018280</t>
  </si>
  <si>
    <t>O0018289</t>
  </si>
  <si>
    <t>O0018301</t>
  </si>
  <si>
    <t>O0018321</t>
  </si>
  <si>
    <t>O0018356</t>
  </si>
  <si>
    <t>O0018376</t>
  </si>
  <si>
    <t>O0018397</t>
  </si>
  <si>
    <t>O0018412</t>
  </si>
  <si>
    <t>O0018447</t>
  </si>
  <si>
    <t>O0018449</t>
  </si>
  <si>
    <t>O0018490</t>
  </si>
  <si>
    <t>O0018491</t>
  </si>
  <si>
    <t>O0018492</t>
  </si>
  <si>
    <t>O0018501</t>
  </si>
  <si>
    <t>O0018530</t>
  </si>
  <si>
    <t>O0018547</t>
  </si>
  <si>
    <t>O0018552</t>
  </si>
  <si>
    <t>O0018553</t>
  </si>
  <si>
    <t>O0018564</t>
  </si>
  <si>
    <t>O0018591</t>
  </si>
  <si>
    <t>O0018598</t>
  </si>
  <si>
    <t>O0018613</t>
  </si>
  <si>
    <t>O0018639</t>
  </si>
  <si>
    <t>O0018667</t>
  </si>
  <si>
    <t>O0018670</t>
  </si>
  <si>
    <t>O0018673</t>
  </si>
  <si>
    <t>O0018683</t>
  </si>
  <si>
    <t>O0018694</t>
  </si>
  <si>
    <t>O0018705</t>
  </si>
  <si>
    <t>O0018721</t>
  </si>
  <si>
    <t>O0018740</t>
  </si>
  <si>
    <t>O0018751</t>
  </si>
  <si>
    <t>O0018870</t>
  </si>
  <si>
    <t>O0018948</t>
  </si>
  <si>
    <t>O0018963</t>
  </si>
  <si>
    <t>O0018972</t>
  </si>
  <si>
    <t>O0018998</t>
  </si>
  <si>
    <t>O0019005</t>
  </si>
  <si>
    <t>O0019007</t>
  </si>
  <si>
    <t>O0019023</t>
  </si>
  <si>
    <t>O0019027</t>
  </si>
  <si>
    <t>O0019044</t>
  </si>
  <si>
    <t>O0019052</t>
  </si>
  <si>
    <t>O0019054</t>
  </si>
  <si>
    <t>O0019070</t>
  </si>
  <si>
    <t>O0019076</t>
  </si>
  <si>
    <t>O0019077</t>
  </si>
  <si>
    <t>O0019085</t>
  </si>
  <si>
    <t>O0019100</t>
  </si>
  <si>
    <t>O0019153</t>
  </si>
  <si>
    <t>O0019223</t>
  </si>
  <si>
    <t>O0019256</t>
  </si>
  <si>
    <t>O0019270</t>
  </si>
  <si>
    <t>O0019303</t>
  </si>
  <si>
    <t>O0019324</t>
  </si>
  <si>
    <t>O0019326</t>
  </si>
  <si>
    <t>O0019327</t>
  </si>
  <si>
    <t>O0019338</t>
  </si>
  <si>
    <t>O0019395</t>
  </si>
  <si>
    <t>O0019396</t>
  </si>
  <si>
    <t>O0019506</t>
  </si>
  <si>
    <t>O0019543</t>
  </si>
  <si>
    <t>O0019589</t>
  </si>
  <si>
    <t>O0019591</t>
  </si>
  <si>
    <t>O0019614</t>
  </si>
  <si>
    <t>O0019622</t>
  </si>
  <si>
    <t>O0019623</t>
  </si>
  <si>
    <t>O0019634</t>
  </si>
  <si>
    <t>O0019641</t>
  </si>
  <si>
    <t>O0019656</t>
  </si>
  <si>
    <t>O0019682</t>
  </si>
  <si>
    <t>O0019686</t>
  </si>
  <si>
    <t>O0019719</t>
  </si>
  <si>
    <t>O0019724</t>
  </si>
  <si>
    <t>O0019766</t>
  </si>
  <si>
    <t>O0019773</t>
  </si>
  <si>
    <t>O0019775</t>
  </si>
  <si>
    <t>O0019800</t>
  </si>
  <si>
    <t>O0019813</t>
  </si>
  <si>
    <t>O0019820</t>
  </si>
  <si>
    <t>O0019825</t>
  </si>
  <si>
    <t>O0019845</t>
  </si>
  <si>
    <t>O0019893</t>
  </si>
  <si>
    <t>O0019925</t>
  </si>
  <si>
    <t>O0019975</t>
  </si>
  <si>
    <t>O0000031</t>
  </si>
  <si>
    <t>O0000034</t>
  </si>
  <si>
    <t>O0000058</t>
  </si>
  <si>
    <t>O0000060</t>
  </si>
  <si>
    <t>O0000080</t>
  </si>
  <si>
    <t>O0000106</t>
  </si>
  <si>
    <t>O0000192</t>
  </si>
  <si>
    <t>O0000205</t>
  </si>
  <si>
    <t>O0000216</t>
  </si>
  <si>
    <t>O0000220</t>
  </si>
  <si>
    <t>O0000229</t>
  </si>
  <si>
    <t>O0000251</t>
  </si>
  <si>
    <t>O0000258</t>
  </si>
  <si>
    <t>O0000275</t>
  </si>
  <si>
    <t>O0000316</t>
  </si>
  <si>
    <t>O0000357</t>
  </si>
  <si>
    <t>O0000371</t>
  </si>
  <si>
    <t>O0000392</t>
  </si>
  <si>
    <t>O0000402</t>
  </si>
  <si>
    <t>O0000404</t>
  </si>
  <si>
    <t>O0000433</t>
  </si>
  <si>
    <t>O0000446</t>
  </si>
  <si>
    <t>O0000524</t>
  </si>
  <si>
    <t>O0000552</t>
  </si>
  <si>
    <t>O0000556</t>
  </si>
  <si>
    <t>O0000559</t>
  </si>
  <si>
    <t>O0000567</t>
  </si>
  <si>
    <t>O0000687</t>
  </si>
  <si>
    <t>O0000696</t>
  </si>
  <si>
    <t>O0000706</t>
  </si>
  <si>
    <t>O0000733</t>
  </si>
  <si>
    <t>O0000748</t>
  </si>
  <si>
    <t>O0000754</t>
  </si>
  <si>
    <t>O0000758</t>
  </si>
  <si>
    <t>O0000768</t>
  </si>
  <si>
    <t>O0000801</t>
  </si>
  <si>
    <t>O0000838</t>
  </si>
  <si>
    <t>O0000851</t>
  </si>
  <si>
    <t>O0000875</t>
  </si>
  <si>
    <t>O0000973</t>
  </si>
  <si>
    <t>O0000999</t>
  </si>
  <si>
    <t>O0001002</t>
  </si>
  <si>
    <t>O0001039</t>
  </si>
  <si>
    <t>O0001122</t>
  </si>
  <si>
    <t>O0001137</t>
  </si>
  <si>
    <t>O0001182</t>
  </si>
  <si>
    <t>O0001192</t>
  </si>
  <si>
    <t>O0001196</t>
  </si>
  <si>
    <t>O0001206</t>
  </si>
  <si>
    <t>O0001222</t>
  </si>
  <si>
    <t>O0001302</t>
  </si>
  <si>
    <t>O0001312</t>
  </si>
  <si>
    <t>O0001369</t>
  </si>
  <si>
    <t>O0001374</t>
  </si>
  <si>
    <t>O0001437</t>
  </si>
  <si>
    <t>O0001439</t>
  </si>
  <si>
    <t>O0001445</t>
  </si>
  <si>
    <t>O0001451</t>
  </si>
  <si>
    <t>O0001500</t>
  </si>
  <si>
    <t>O0001521</t>
  </si>
  <si>
    <t>O0001527</t>
  </si>
  <si>
    <t>O0001531</t>
  </si>
  <si>
    <t>O0001539</t>
  </si>
  <si>
    <t>O0001542</t>
  </si>
  <si>
    <t>O0001572</t>
  </si>
  <si>
    <t>O0001575</t>
  </si>
  <si>
    <t>O0001600</t>
  </si>
  <si>
    <t>O0001655</t>
  </si>
  <si>
    <t>O0001661</t>
  </si>
  <si>
    <t>O0001692</t>
  </si>
  <si>
    <t>O0001724</t>
  </si>
  <si>
    <t>O0001784</t>
  </si>
  <si>
    <t>O0001787</t>
  </si>
  <si>
    <t>O0001796</t>
  </si>
  <si>
    <t>O0001812</t>
  </si>
  <si>
    <t>O0001814</t>
  </si>
  <si>
    <t>O0001817</t>
  </si>
  <si>
    <t>O0001818</t>
  </si>
  <si>
    <t>O0001907</t>
  </si>
  <si>
    <t>O0001922</t>
  </si>
  <si>
    <t>O0001945</t>
  </si>
  <si>
    <t>O0001969</t>
  </si>
  <si>
    <t>O0001971</t>
  </si>
  <si>
    <t>O0002060</t>
  </si>
  <si>
    <t>O0002110</t>
  </si>
  <si>
    <t>O0002158</t>
  </si>
  <si>
    <t>O0002167</t>
  </si>
  <si>
    <t>O0002199</t>
  </si>
  <si>
    <t>O0002223</t>
  </si>
  <si>
    <t>O0002260</t>
  </si>
  <si>
    <t>O0002285</t>
  </si>
  <si>
    <t>O0002289</t>
  </si>
  <si>
    <t>O0002299</t>
  </si>
  <si>
    <t>O0002302</t>
  </si>
  <si>
    <t>O0002330</t>
  </si>
  <si>
    <t>O0002360</t>
  </si>
  <si>
    <t>O0002372</t>
  </si>
  <si>
    <t>O0002377</t>
  </si>
  <si>
    <t>O0002392</t>
  </si>
  <si>
    <t>O0002422</t>
  </si>
  <si>
    <t>O0002435</t>
  </si>
  <si>
    <t>O0002468</t>
  </si>
  <si>
    <t>O0002481</t>
  </si>
  <si>
    <t>O0002496</t>
  </si>
  <si>
    <t>O0002503</t>
  </si>
  <si>
    <t>O0002573</t>
  </si>
  <si>
    <t>O0002621</t>
  </si>
  <si>
    <t>O0002627</t>
  </si>
  <si>
    <t>O0002693</t>
  </si>
  <si>
    <t>O0002798</t>
  </si>
  <si>
    <t>O0002848</t>
  </si>
  <si>
    <t>O0002863</t>
  </si>
  <si>
    <t>O0002866</t>
  </si>
  <si>
    <t>O0002904</t>
  </si>
  <si>
    <t>O0002909</t>
  </si>
  <si>
    <t>O0002982</t>
  </si>
  <si>
    <t>O0003019</t>
  </si>
  <si>
    <t>O0003033</t>
  </si>
  <si>
    <t>O0003050</t>
  </si>
  <si>
    <t>O0003130</t>
  </si>
  <si>
    <t>O0003148</t>
  </si>
  <si>
    <t>O0003170</t>
  </si>
  <si>
    <t>O0003187</t>
  </si>
  <si>
    <t>O0003242</t>
  </si>
  <si>
    <t>O0003245</t>
  </si>
  <si>
    <t>O0003263</t>
  </si>
  <si>
    <t>O0003296</t>
  </si>
  <si>
    <t>O0003379</t>
  </si>
  <si>
    <t>O0003415</t>
  </si>
  <si>
    <t>O0003435</t>
  </si>
  <si>
    <t>O0003468</t>
  </si>
  <si>
    <t>O0003472</t>
  </si>
  <si>
    <t>O0003497</t>
  </si>
  <si>
    <t>O0003533</t>
  </si>
  <si>
    <t>O0003546</t>
  </si>
  <si>
    <t>O0003592</t>
  </si>
  <si>
    <t>O0003637</t>
  </si>
  <si>
    <t>O0003644</t>
  </si>
  <si>
    <t>O0003729</t>
  </si>
  <si>
    <t>O0003748</t>
  </si>
  <si>
    <t>O0003754</t>
  </si>
  <si>
    <t>O0003802</t>
  </si>
  <si>
    <t>O0003818</t>
  </si>
  <si>
    <t>O0003853</t>
  </si>
  <si>
    <t>O0003866</t>
  </si>
  <si>
    <t>O0003873</t>
  </si>
  <si>
    <t>O0003879</t>
  </si>
  <si>
    <t>O0003908</t>
  </si>
  <si>
    <t>O0003912</t>
  </si>
  <si>
    <t>O0003950</t>
  </si>
  <si>
    <t>O0003954</t>
  </si>
  <si>
    <t>O0003965</t>
  </si>
  <si>
    <t>O0003972</t>
  </si>
  <si>
    <t>O0004058</t>
  </si>
  <si>
    <t>O0004104</t>
  </si>
  <si>
    <t>O0004109</t>
  </si>
  <si>
    <t>O0004169</t>
  </si>
  <si>
    <t>O0004181</t>
  </si>
  <si>
    <t>O0004204</t>
  </si>
  <si>
    <t>O0004229</t>
  </si>
  <si>
    <t>O0004293</t>
  </si>
  <si>
    <t>O0004311</t>
  </si>
  <si>
    <t>O0004383</t>
  </si>
  <si>
    <t>O0004401</t>
  </si>
  <si>
    <t>O0004406</t>
  </si>
  <si>
    <t>O0004411</t>
  </si>
  <si>
    <t>O0004413</t>
  </si>
  <si>
    <t>O0004415</t>
  </si>
  <si>
    <t>O0004418</t>
  </si>
  <si>
    <t>O0004431</t>
  </si>
  <si>
    <t>O0004437</t>
  </si>
  <si>
    <t>O0004467</t>
  </si>
  <si>
    <t>O0004469</t>
  </si>
  <si>
    <t>O0004474</t>
  </si>
  <si>
    <t>O0004476</t>
  </si>
  <si>
    <t>O0004482</t>
  </si>
  <si>
    <t>O0004542</t>
  </si>
  <si>
    <t>O0004562</t>
  </si>
  <si>
    <t>O0004657</t>
  </si>
  <si>
    <t>O0004700</t>
  </si>
  <si>
    <t>O0004701</t>
  </si>
  <si>
    <t>O0004705</t>
  </si>
  <si>
    <t>O0004710</t>
  </si>
  <si>
    <t>O0004718</t>
  </si>
  <si>
    <t>O0004757</t>
  </si>
  <si>
    <t>O0004815</t>
  </si>
  <si>
    <t>O0004889</t>
  </si>
  <si>
    <t>O0004895</t>
  </si>
  <si>
    <t>O0004928</t>
  </si>
  <si>
    <t>O0004944</t>
  </si>
  <si>
    <t>O0004970</t>
  </si>
  <si>
    <t>O0005065</t>
  </si>
  <si>
    <t>O0005088</t>
  </si>
  <si>
    <t>O0005138</t>
  </si>
  <si>
    <t>O0005143</t>
  </si>
  <si>
    <t>O0005159</t>
  </si>
  <si>
    <t>O0005187</t>
  </si>
  <si>
    <t>O0005219</t>
  </si>
  <si>
    <t>O0005239</t>
  </si>
  <si>
    <t>O0005241</t>
  </si>
  <si>
    <t>O0005244</t>
  </si>
  <si>
    <t>O0005249</t>
  </si>
  <si>
    <t>O0005253</t>
  </si>
  <si>
    <t>O0005275</t>
  </si>
  <si>
    <t>O0005298</t>
  </si>
  <si>
    <t>O0005358</t>
  </si>
  <si>
    <t>O0005374</t>
  </si>
  <si>
    <t>O0005388</t>
  </si>
  <si>
    <t>O0005408</t>
  </si>
  <si>
    <t>O0005418</t>
  </si>
  <si>
    <t>O0005419</t>
  </si>
  <si>
    <t>O0005433</t>
  </si>
  <si>
    <t>O0005523</t>
  </si>
  <si>
    <t>O0005529</t>
  </si>
  <si>
    <t>O0005612</t>
  </si>
  <si>
    <t>O0005616</t>
  </si>
  <si>
    <t>O0005678</t>
  </si>
  <si>
    <t>O0005684</t>
  </si>
  <si>
    <t>O0005686</t>
  </si>
  <si>
    <t>O0005697</t>
  </si>
  <si>
    <t>O0005698</t>
  </si>
  <si>
    <t>O0005699</t>
  </si>
  <si>
    <t>O0005757</t>
  </si>
  <si>
    <t>O0005759</t>
  </si>
  <si>
    <t>O0005857</t>
  </si>
  <si>
    <t>O0005874</t>
  </si>
  <si>
    <t>O0005897</t>
  </si>
  <si>
    <t>O0005922</t>
  </si>
  <si>
    <t>O0005949</t>
  </si>
  <si>
    <t>O0005994</t>
  </si>
  <si>
    <t>O0006052</t>
  </si>
  <si>
    <t>O0006070</t>
  </si>
  <si>
    <t>O0006079</t>
  </si>
  <si>
    <t>O0006095</t>
  </si>
  <si>
    <t>O0006112</t>
  </si>
  <si>
    <t>O0006174</t>
  </si>
  <si>
    <t>O0006185</t>
  </si>
  <si>
    <t>O0006191</t>
  </si>
  <si>
    <t>O0006222</t>
  </si>
  <si>
    <t>O0006235</t>
  </si>
  <si>
    <t>O0006261</t>
  </si>
  <si>
    <t>O0006269</t>
  </si>
  <si>
    <t>O0006370</t>
  </si>
  <si>
    <t>O0006439</t>
  </si>
  <si>
    <t>O0006528</t>
  </si>
  <si>
    <t>O0006534</t>
  </si>
  <si>
    <t>O0006541</t>
  </si>
  <si>
    <t>O0006546</t>
  </si>
  <si>
    <t>O0006551</t>
  </si>
  <si>
    <t>O0006600</t>
  </si>
  <si>
    <t>O0006608</t>
  </si>
  <si>
    <t>O0006670</t>
  </si>
  <si>
    <t>O0006678</t>
  </si>
  <si>
    <t>O0006700</t>
  </si>
  <si>
    <t>O0006731</t>
  </si>
  <si>
    <t>O0006756</t>
  </si>
  <si>
    <t>O0006764</t>
  </si>
  <si>
    <t>O0006767</t>
  </si>
  <si>
    <t>O0006796</t>
  </si>
  <si>
    <t>O0006803</t>
  </si>
  <si>
    <t>O0006808</t>
  </si>
  <si>
    <t>O0006813</t>
  </si>
  <si>
    <t>O0006826</t>
  </si>
  <si>
    <t>O0006832</t>
  </si>
  <si>
    <t>O0006962</t>
  </si>
  <si>
    <t>O0006992</t>
  </si>
  <si>
    <t>O0007045</t>
  </si>
  <si>
    <t>O0007066</t>
  </si>
  <si>
    <t>O0007199</t>
  </si>
  <si>
    <t>O0007206</t>
  </si>
  <si>
    <t>O0007229</t>
  </si>
  <si>
    <t>O0007243</t>
  </si>
  <si>
    <t>O0007247</t>
  </si>
  <si>
    <t>O0007263</t>
  </si>
  <si>
    <t>O0007278</t>
  </si>
  <si>
    <t>O0007290</t>
  </si>
  <si>
    <t>O0007338</t>
  </si>
  <si>
    <t>O0007356</t>
  </si>
  <si>
    <t>O0007398</t>
  </si>
  <si>
    <t>O0007402</t>
  </si>
  <si>
    <t>O0007428</t>
  </si>
  <si>
    <t>O0007440</t>
  </si>
  <si>
    <t>O0007445</t>
  </si>
  <si>
    <t>O0007463</t>
  </si>
  <si>
    <t>O0007511</t>
  </si>
  <si>
    <t>O0007566</t>
  </si>
  <si>
    <t>O0007590</t>
  </si>
  <si>
    <t>O0007601</t>
  </si>
  <si>
    <t>O0007645</t>
  </si>
  <si>
    <t>O0007718</t>
  </si>
  <si>
    <t>O0007734</t>
  </si>
  <si>
    <t>O0007735</t>
  </si>
  <si>
    <t>O0007815</t>
  </si>
  <si>
    <t>O0007829</t>
  </si>
  <si>
    <t>O0007839</t>
  </si>
  <si>
    <t>O0007853</t>
  </si>
  <si>
    <t>O0007863</t>
  </si>
  <si>
    <t>O0007888</t>
  </si>
  <si>
    <t>O0007909</t>
  </si>
  <si>
    <t>O0007911</t>
  </si>
  <si>
    <t>O0008000</t>
  </si>
  <si>
    <t>O0008048</t>
  </si>
  <si>
    <t>O0008074</t>
  </si>
  <si>
    <t>O0008076</t>
  </si>
  <si>
    <t>O0008104</t>
  </si>
  <si>
    <t>O0008119</t>
  </si>
  <si>
    <t>O0008131</t>
  </si>
  <si>
    <t>O0008254</t>
  </si>
  <si>
    <t>O0008286</t>
  </si>
  <si>
    <t>O0008304</t>
  </si>
  <si>
    <t>O0008388</t>
  </si>
  <si>
    <t>O0008396</t>
  </si>
  <si>
    <t>O0008402</t>
  </si>
  <si>
    <t>O0008404</t>
  </si>
  <si>
    <t>O0008439</t>
  </si>
  <si>
    <t>O0008447</t>
  </si>
  <si>
    <t>O0008452</t>
  </si>
  <si>
    <t>O0008471</t>
  </si>
  <si>
    <t>O0008501</t>
  </si>
  <si>
    <t>O0008518</t>
  </si>
  <si>
    <t>O0008616</t>
  </si>
  <si>
    <t>O0008647</t>
  </si>
  <si>
    <t>O0008670</t>
  </si>
  <si>
    <t>O0008695</t>
  </si>
  <si>
    <t>O0008741</t>
  </si>
  <si>
    <t>O0008831</t>
  </si>
  <si>
    <t>O0008840</t>
  </si>
  <si>
    <t>O0008868</t>
  </si>
  <si>
    <t>O0008949</t>
  </si>
  <si>
    <t>O0008960</t>
  </si>
  <si>
    <t>O0008965</t>
  </si>
  <si>
    <t>O0009041</t>
  </si>
  <si>
    <t>O0009075</t>
  </si>
  <si>
    <t>O0009082</t>
  </si>
  <si>
    <t>O0009084</t>
  </si>
  <si>
    <t>O0009088</t>
  </si>
  <si>
    <t>O0009108</t>
  </si>
  <si>
    <t>O0009195</t>
  </si>
  <si>
    <t>O0009210</t>
  </si>
  <si>
    <t>O0009237</t>
  </si>
  <si>
    <t>O0009330</t>
  </si>
  <si>
    <t>O0009338</t>
  </si>
  <si>
    <t>O0009362</t>
  </si>
  <si>
    <t>O0009444</t>
  </si>
  <si>
    <t>O0009468</t>
  </si>
  <si>
    <t>O0009476</t>
  </si>
  <si>
    <t>O0009488</t>
  </si>
  <si>
    <t>O0009490</t>
  </si>
  <si>
    <t>O0009526</t>
  </si>
  <si>
    <t>O0009539</t>
  </si>
  <si>
    <t>O0009552</t>
  </si>
  <si>
    <t>O0009561</t>
  </si>
  <si>
    <t>O0009664</t>
  </si>
  <si>
    <t>O0009685</t>
  </si>
  <si>
    <t>O0009704</t>
  </si>
  <si>
    <t>O0009762</t>
  </si>
  <si>
    <t>O0009766</t>
  </si>
  <si>
    <t>O0009799</t>
  </si>
  <si>
    <t>O0009818</t>
  </si>
  <si>
    <t>O0009849</t>
  </si>
  <si>
    <t>O0009857</t>
  </si>
  <si>
    <t>O0009905</t>
  </si>
  <si>
    <t>O0009909</t>
  </si>
  <si>
    <t>O0009920</t>
  </si>
  <si>
    <t>O0009922</t>
  </si>
  <si>
    <t>O0009932</t>
  </si>
  <si>
    <t>O0009933</t>
  </si>
  <si>
    <t>O0009935</t>
  </si>
  <si>
    <t>O0009945</t>
  </si>
  <si>
    <t>O0009947</t>
  </si>
  <si>
    <t>O0009962</t>
  </si>
  <si>
    <t>O0009967</t>
  </si>
  <si>
    <t>O0009991</t>
  </si>
  <si>
    <t>O0009999</t>
  </si>
  <si>
    <t>O0010010</t>
  </si>
  <si>
    <t>O0010062</t>
  </si>
  <si>
    <t>O0010098</t>
  </si>
  <si>
    <t>O0010117</t>
  </si>
  <si>
    <t>O0010125</t>
  </si>
  <si>
    <t>O0010128</t>
  </si>
  <si>
    <t>O0010129</t>
  </si>
  <si>
    <t>O0010158</t>
  </si>
  <si>
    <t>O0010233</t>
  </si>
  <si>
    <t>O0010245</t>
  </si>
  <si>
    <t>O0010259</t>
  </si>
  <si>
    <t>O0010269</t>
  </si>
  <si>
    <t>O0010284</t>
  </si>
  <si>
    <t>O0010306</t>
  </si>
  <si>
    <t>O0010371</t>
  </si>
  <si>
    <t>O0010402</t>
  </si>
  <si>
    <t>O0010418</t>
  </si>
  <si>
    <t>O0010530</t>
  </si>
  <si>
    <t>O0010566</t>
  </si>
  <si>
    <t>O0010577</t>
  </si>
  <si>
    <t>O0010589</t>
  </si>
  <si>
    <t>O0010605</t>
  </si>
  <si>
    <t>O0010611</t>
  </si>
  <si>
    <t>O0010620</t>
  </si>
  <si>
    <t>O0010649</t>
  </si>
  <si>
    <t>O0010662</t>
  </si>
  <si>
    <t>O0010723</t>
  </si>
  <si>
    <t>O0010753</t>
  </si>
  <si>
    <t>O0010780</t>
  </si>
  <si>
    <t>O0010795</t>
  </si>
  <si>
    <t>O0010860</t>
  </si>
  <si>
    <t>O0010865</t>
  </si>
  <si>
    <t>O0010869</t>
  </si>
  <si>
    <t>O0010892</t>
  </si>
  <si>
    <t>O0010908</t>
  </si>
  <si>
    <t>O0010985</t>
  </si>
  <si>
    <t>O0011000</t>
  </si>
  <si>
    <t>O0011014</t>
  </si>
  <si>
    <t>O0011033</t>
  </si>
  <si>
    <t>O0011037</t>
  </si>
  <si>
    <t>O0011043</t>
  </si>
  <si>
    <t>O0011132</t>
  </si>
  <si>
    <t>O0011133</t>
  </si>
  <si>
    <t>O0011156</t>
  </si>
  <si>
    <t>O0011162</t>
  </si>
  <si>
    <t>O0011164</t>
  </si>
  <si>
    <t>O0011179</t>
  </si>
  <si>
    <t>O0011223</t>
  </si>
  <si>
    <t>O0011228</t>
  </si>
  <si>
    <t>O0011255</t>
  </si>
  <si>
    <t>O0011269</t>
  </si>
  <si>
    <t>O0011270</t>
  </si>
  <si>
    <t>O0011271</t>
  </si>
  <si>
    <t>O0011285</t>
  </si>
  <si>
    <t>O0011309</t>
  </si>
  <si>
    <t>O0011330</t>
  </si>
  <si>
    <t>O0011372</t>
  </si>
  <si>
    <t>O0011373</t>
  </si>
  <si>
    <t>O0011394</t>
  </si>
  <si>
    <t>O0011403</t>
  </si>
  <si>
    <t>O0011440</t>
  </si>
  <si>
    <t>O0011488</t>
  </si>
  <si>
    <t>O0011504</t>
  </si>
  <si>
    <t>O0011528</t>
  </si>
  <si>
    <t>O0011535</t>
  </si>
  <si>
    <t>O0011556</t>
  </si>
  <si>
    <t>O0011561</t>
  </si>
  <si>
    <t>O0011575</t>
  </si>
  <si>
    <t>O0011580</t>
  </si>
  <si>
    <t>O0011649</t>
  </si>
  <si>
    <t>O0011690</t>
  </si>
  <si>
    <t>O0011731</t>
  </si>
  <si>
    <t>O0011747</t>
  </si>
  <si>
    <t>O0011791</t>
  </si>
  <si>
    <t>O0011822</t>
  </si>
  <si>
    <t>O0011842</t>
  </si>
  <si>
    <t>O0011903</t>
  </si>
  <si>
    <t>O0011908</t>
  </si>
  <si>
    <t>O0011982</t>
  </si>
  <si>
    <t>O0012004</t>
  </si>
  <si>
    <t>O0012015</t>
  </si>
  <si>
    <t>O0012056</t>
  </si>
  <si>
    <t>O0012096</t>
  </si>
  <si>
    <t>O0012111</t>
  </si>
  <si>
    <t>O0012112</t>
  </si>
  <si>
    <t>O0012164</t>
  </si>
  <si>
    <t>O0012187</t>
  </si>
  <si>
    <t>O0012218</t>
  </si>
  <si>
    <t>O0012228</t>
  </si>
  <si>
    <t>O0012254</t>
  </si>
  <si>
    <t>O0012316</t>
  </si>
  <si>
    <t>O0012322</t>
  </si>
  <si>
    <t>O0012338</t>
  </si>
  <si>
    <t>O0012340</t>
  </si>
  <si>
    <t>O0012367</t>
  </si>
  <si>
    <t>O0012381</t>
  </si>
  <si>
    <t>O0012386</t>
  </si>
  <si>
    <t>O0012396</t>
  </si>
  <si>
    <t>O0012415</t>
  </si>
  <si>
    <t>O0012424</t>
  </si>
  <si>
    <t>O0012426</t>
  </si>
  <si>
    <t>O0012431</t>
  </si>
  <si>
    <t>O0012513</t>
  </si>
  <si>
    <t>O0012582</t>
  </si>
  <si>
    <t>O0012588</t>
  </si>
  <si>
    <t>O0012595</t>
  </si>
  <si>
    <t>O0012678</t>
  </si>
  <si>
    <t>O0012705</t>
  </si>
  <si>
    <t>O0012732</t>
  </si>
  <si>
    <t>O0012750</t>
  </si>
  <si>
    <t>O0012767</t>
  </si>
  <si>
    <t>O0012796</t>
  </si>
  <si>
    <t>O0012848</t>
  </si>
  <si>
    <t>O0012892</t>
  </si>
  <si>
    <t>O0012903</t>
  </si>
  <si>
    <t>O0012909</t>
  </si>
  <si>
    <t>O0012912</t>
  </si>
  <si>
    <t>O0012955</t>
  </si>
  <si>
    <t>O0013019</t>
  </si>
  <si>
    <t>O0013046</t>
  </si>
  <si>
    <t>O0013062</t>
  </si>
  <si>
    <t>O0013082</t>
  </si>
  <si>
    <t>O0013090</t>
  </si>
  <si>
    <t>O0013105</t>
  </si>
  <si>
    <t>O0013119</t>
  </si>
  <si>
    <t>O0013145</t>
  </si>
  <si>
    <t>O0013164</t>
  </si>
  <si>
    <t>O0013190</t>
  </si>
  <si>
    <t>O0013191</t>
  </si>
  <si>
    <t>O0013251</t>
  </si>
  <si>
    <t>O0013258</t>
  </si>
  <si>
    <t>O0013277</t>
  </si>
  <si>
    <t>O0013396</t>
  </si>
  <si>
    <t>O0013402</t>
  </si>
  <si>
    <t>O0013406</t>
  </si>
  <si>
    <t>O0013430</t>
  </si>
  <si>
    <t>O0013435</t>
  </si>
  <si>
    <t>O0013447</t>
  </si>
  <si>
    <t>O0013487</t>
  </si>
  <si>
    <t>O0013508</t>
  </si>
  <si>
    <t>O0013521</t>
  </si>
  <si>
    <t>O0013659</t>
  </si>
  <si>
    <t>O0013664</t>
  </si>
  <si>
    <t>O0013678</t>
  </si>
  <si>
    <t>O0013694</t>
  </si>
  <si>
    <t>O0013715</t>
  </si>
  <si>
    <t>O0013741</t>
  </si>
  <si>
    <t>O0013763</t>
  </si>
  <si>
    <t>O0013793</t>
  </si>
  <si>
    <t>O0013813</t>
  </si>
  <si>
    <t>O0013838</t>
  </si>
  <si>
    <t>O0013850</t>
  </si>
  <si>
    <t>O0013862</t>
  </si>
  <si>
    <t>O0013877</t>
  </si>
  <si>
    <t>O0013885</t>
  </si>
  <si>
    <t>O0013910</t>
  </si>
  <si>
    <t>O0013913</t>
  </si>
  <si>
    <t>O0013955</t>
  </si>
  <si>
    <t>O0013967</t>
  </si>
  <si>
    <t>O0014005</t>
  </si>
  <si>
    <t>O0014052</t>
  </si>
  <si>
    <t>O0014060</t>
  </si>
  <si>
    <t>O0014094</t>
  </si>
  <si>
    <t>O0014096</t>
  </si>
  <si>
    <t>O0014102</t>
  </si>
  <si>
    <t>O0014137</t>
  </si>
  <si>
    <t>O0014226</t>
  </si>
  <si>
    <t>O0014307</t>
  </si>
  <si>
    <t>O0014313</t>
  </si>
  <si>
    <t>O0014335</t>
  </si>
  <si>
    <t>O0014359</t>
  </si>
  <si>
    <t>O0014376</t>
  </si>
  <si>
    <t>O0014386</t>
  </si>
  <si>
    <t>O0014390</t>
  </si>
  <si>
    <t>O0014415</t>
  </si>
  <si>
    <t>O0014427</t>
  </si>
  <si>
    <t>O0014480</t>
  </si>
  <si>
    <t>O0014507</t>
  </si>
  <si>
    <t>O0014544</t>
  </si>
  <si>
    <t>O0014568</t>
  </si>
  <si>
    <t>O0014569</t>
  </si>
  <si>
    <t>O0014694</t>
  </si>
  <si>
    <t>O0014711</t>
  </si>
  <si>
    <t>O0014740</t>
  </si>
  <si>
    <t>O0014749</t>
  </si>
  <si>
    <t>O0014753</t>
  </si>
  <si>
    <t>O0014792</t>
  </si>
  <si>
    <t>O0014795</t>
  </si>
  <si>
    <t>O0014827</t>
  </si>
  <si>
    <t>O0014902</t>
  </si>
  <si>
    <t>O0014926</t>
  </si>
  <si>
    <t>O0014935</t>
  </si>
  <si>
    <t>O0014948</t>
  </si>
  <si>
    <t>O0014978</t>
  </si>
  <si>
    <t>O0015033</t>
  </si>
  <si>
    <t>O0015079</t>
  </si>
  <si>
    <t>O0015105</t>
  </si>
  <si>
    <t>O0015117</t>
  </si>
  <si>
    <t>O0015143</t>
  </si>
  <si>
    <t>O0015187</t>
  </si>
  <si>
    <t>O0015191</t>
  </si>
  <si>
    <t>O0015270</t>
  </si>
  <si>
    <t>O0015294</t>
  </si>
  <si>
    <t>O0015450</t>
  </si>
  <si>
    <t>O0015465</t>
  </si>
  <si>
    <t>O0015472</t>
  </si>
  <si>
    <t>O0015524</t>
  </si>
  <si>
    <t>O0015559</t>
  </si>
  <si>
    <t>O0015579</t>
  </si>
  <si>
    <t>O0015589</t>
  </si>
  <si>
    <t>O0015623</t>
  </si>
  <si>
    <t>O0015628</t>
  </si>
  <si>
    <t>O0015639</t>
  </si>
  <si>
    <t>O0015662</t>
  </si>
  <si>
    <t>O0015671</t>
  </si>
  <si>
    <t>O0015701</t>
  </si>
  <si>
    <t>O0015713</t>
  </si>
  <si>
    <t>O0015714</t>
  </si>
  <si>
    <t>O0015723</t>
  </si>
  <si>
    <t>O0015764</t>
  </si>
  <si>
    <t>O0015782</t>
  </si>
  <si>
    <t>O0015813</t>
  </si>
  <si>
    <t>O0015843</t>
  </si>
  <si>
    <t>O0015881</t>
  </si>
  <si>
    <t>O0015908</t>
  </si>
  <si>
    <t>O0015938</t>
  </si>
  <si>
    <t>O0015976</t>
  </si>
  <si>
    <t>O0016005</t>
  </si>
  <si>
    <t>O0016012</t>
  </si>
  <si>
    <t>O0016014</t>
  </si>
  <si>
    <t>O0016071</t>
  </si>
  <si>
    <t>O0016104</t>
  </si>
  <si>
    <t>O0016112</t>
  </si>
  <si>
    <t>O0016128</t>
  </si>
  <si>
    <t>O0016161</t>
  </si>
  <si>
    <t>O0016162</t>
  </si>
  <si>
    <t>O0016198</t>
  </si>
  <si>
    <t>O0016201</t>
  </si>
  <si>
    <t>O0016213</t>
  </si>
  <si>
    <t>O0016233</t>
  </si>
  <si>
    <t>O0016254</t>
  </si>
  <si>
    <t>O0016278</t>
  </si>
  <si>
    <t>O0016287</t>
  </si>
  <si>
    <t>O0016296</t>
  </si>
  <si>
    <t>O0016313</t>
  </si>
  <si>
    <t>O0016317</t>
  </si>
  <si>
    <t>O0016322</t>
  </si>
  <si>
    <t>O0016331</t>
  </si>
  <si>
    <t>O0016380</t>
  </si>
  <si>
    <t>O0016387</t>
  </si>
  <si>
    <t>O0016439</t>
  </si>
  <si>
    <t>O0016459</t>
  </si>
  <si>
    <t>O0016462</t>
  </si>
  <si>
    <t>O0016463</t>
  </si>
  <si>
    <t>O0016510</t>
  </si>
  <si>
    <t>O0016521</t>
  </si>
  <si>
    <t>O0016529</t>
  </si>
  <si>
    <t>O0016538</t>
  </si>
  <si>
    <t>O0016539</t>
  </si>
  <si>
    <t>O0016586</t>
  </si>
  <si>
    <t>O0016592</t>
  </si>
  <si>
    <t>O0016594</t>
  </si>
  <si>
    <t>O0016598</t>
  </si>
  <si>
    <t>O0016608</t>
  </si>
  <si>
    <t>O0016619</t>
  </si>
  <si>
    <t>O0016672</t>
  </si>
  <si>
    <t>O0016690</t>
  </si>
  <si>
    <t>O0016702</t>
  </si>
  <si>
    <t>O0016739</t>
  </si>
  <si>
    <t>O0016759</t>
  </si>
  <si>
    <t>O0016781</t>
  </si>
  <si>
    <t>O0016793</t>
  </si>
  <si>
    <t>O0016843</t>
  </si>
  <si>
    <t>O0016858</t>
  </si>
  <si>
    <t>O0016890</t>
  </si>
  <si>
    <t>O0016899</t>
  </si>
  <si>
    <t>O0016910</t>
  </si>
  <si>
    <t>O0016953</t>
  </si>
  <si>
    <t>O0017001</t>
  </si>
  <si>
    <t>O0017050</t>
  </si>
  <si>
    <t>O0017065</t>
  </si>
  <si>
    <t>O0017124</t>
  </si>
  <si>
    <t>O0017157</t>
  </si>
  <si>
    <t>O0017163</t>
  </si>
  <si>
    <t>O0017179</t>
  </si>
  <si>
    <t>O0017180</t>
  </si>
  <si>
    <t>O0017181</t>
  </si>
  <si>
    <t>O0017216</t>
  </si>
  <si>
    <t>O0017276</t>
  </si>
  <si>
    <t>O0017355</t>
  </si>
  <si>
    <t>O0017359</t>
  </si>
  <si>
    <t>O0017421</t>
  </si>
  <si>
    <t>O0017447</t>
  </si>
  <si>
    <t>O0017452</t>
  </si>
  <si>
    <t>O0017477</t>
  </si>
  <si>
    <t>O0017570</t>
  </si>
  <si>
    <t>O0017597</t>
  </si>
  <si>
    <t>O0017643</t>
  </si>
  <si>
    <t>O0017655</t>
  </si>
  <si>
    <t>O0017669</t>
  </si>
  <si>
    <t>O0017718</t>
  </si>
  <si>
    <t>O0017725</t>
  </si>
  <si>
    <t>O0017751</t>
  </si>
  <si>
    <t>O0017804</t>
  </si>
  <si>
    <t>O0017836</t>
  </si>
  <si>
    <t>O0017901</t>
  </si>
  <si>
    <t>O0017906</t>
  </si>
  <si>
    <t>O0017917</t>
  </si>
  <si>
    <t>O0017948</t>
  </si>
  <si>
    <t>O0017985</t>
  </si>
  <si>
    <t>O0018022</t>
  </si>
  <si>
    <t>O0018024</t>
  </si>
  <si>
    <t>O0018057</t>
  </si>
  <si>
    <t>O0018108</t>
  </si>
  <si>
    <t>O0018111</t>
  </si>
  <si>
    <t>O0018286</t>
  </si>
  <si>
    <t>O0018294</t>
  </si>
  <si>
    <t>O0018352</t>
  </si>
  <si>
    <t>O0018368</t>
  </si>
  <si>
    <t>O0018374</t>
  </si>
  <si>
    <t>O0018405</t>
  </si>
  <si>
    <t>O0018418</t>
  </si>
  <si>
    <t>O0018457</t>
  </si>
  <si>
    <t>O0018478</t>
  </si>
  <si>
    <t>O0018486</t>
  </si>
  <si>
    <t>O0018516</t>
  </si>
  <si>
    <t>O0018537</t>
  </si>
  <si>
    <t>O0018549</t>
  </si>
  <si>
    <t>O0018561</t>
  </si>
  <si>
    <t>O0018610</t>
  </si>
  <si>
    <t>O0018657</t>
  </si>
  <si>
    <t>O0018671</t>
  </si>
  <si>
    <t>O0018690</t>
  </si>
  <si>
    <t>O0018711</t>
  </si>
  <si>
    <t>O0018790</t>
  </si>
  <si>
    <t>O0018798</t>
  </si>
  <si>
    <t>O0018811</t>
  </si>
  <si>
    <t>O0018827</t>
  </si>
  <si>
    <t>O0018876</t>
  </si>
  <si>
    <t>O0018881</t>
  </si>
  <si>
    <t>O0018930</t>
  </si>
  <si>
    <t>O0018936</t>
  </si>
  <si>
    <t>O0019002</t>
  </si>
  <si>
    <t>O0019058</t>
  </si>
  <si>
    <t>O0019059</t>
  </si>
  <si>
    <t>O0019075</t>
  </si>
  <si>
    <t>O0019078</t>
  </si>
  <si>
    <t>O0019086</t>
  </si>
  <si>
    <t>O0019127</t>
  </si>
  <si>
    <t>O0019128</t>
  </si>
  <si>
    <t>O0019150</t>
  </si>
  <si>
    <t>O0019187</t>
  </si>
  <si>
    <t>O0019240</t>
  </si>
  <si>
    <t>O0019287</t>
  </si>
  <si>
    <t>O0019298</t>
  </si>
  <si>
    <t>O0019302</t>
  </si>
  <si>
    <t>O0019309</t>
  </si>
  <si>
    <t>O0019323</t>
  </si>
  <si>
    <t>O0019328</t>
  </si>
  <si>
    <t>O0019335</t>
  </si>
  <si>
    <t>O0019364</t>
  </si>
  <si>
    <t>O0019388</t>
  </si>
  <si>
    <t>O0019424</t>
  </si>
  <si>
    <t>O0019430</t>
  </si>
  <si>
    <t>O0019453</t>
  </si>
  <si>
    <t>O0019475</t>
  </si>
  <si>
    <t>O0019511</t>
  </si>
  <si>
    <t>O0019559</t>
  </si>
  <si>
    <t>O0019569</t>
  </si>
  <si>
    <t>O0019590</t>
  </si>
  <si>
    <t>O0019674</t>
  </si>
  <si>
    <t>O0019678</t>
  </si>
  <si>
    <t>O0019680</t>
  </si>
  <si>
    <t>O0019685</t>
  </si>
  <si>
    <t>O0019736</t>
  </si>
  <si>
    <t>O0019774</t>
  </si>
  <si>
    <t>O0019781</t>
  </si>
  <si>
    <t>O0019783</t>
  </si>
  <si>
    <t>O0019814</t>
  </si>
  <si>
    <t>O0019831</t>
  </si>
  <si>
    <t>O0019852</t>
  </si>
  <si>
    <t>O0019854</t>
  </si>
  <si>
    <t>O0019863</t>
  </si>
  <si>
    <t>O0019902</t>
  </si>
  <si>
    <t>O0019911</t>
  </si>
  <si>
    <t>O0019920</t>
  </si>
  <si>
    <t>O0019945</t>
  </si>
  <si>
    <t>O0019963</t>
  </si>
  <si>
    <t>O0000066</t>
  </si>
  <si>
    <t>O0000405</t>
  </si>
  <si>
    <t>O0000428</t>
  </si>
  <si>
    <t>O0000739</t>
  </si>
  <si>
    <t>O0000987</t>
  </si>
  <si>
    <t>O0001768</t>
  </si>
  <si>
    <t>O0002128</t>
  </si>
  <si>
    <t>O0003676</t>
  </si>
  <si>
    <t>O0004384</t>
  </si>
  <si>
    <t>O0004692</t>
  </si>
  <si>
    <t>O0005457</t>
  </si>
  <si>
    <t>O0005692</t>
  </si>
  <si>
    <t>O0005738</t>
  </si>
  <si>
    <t>O0006859</t>
  </si>
  <si>
    <t>O0006878</t>
  </si>
  <si>
    <t>O0008310</t>
  </si>
  <si>
    <t>O0008947</t>
  </si>
  <si>
    <t>O0009519</t>
  </si>
  <si>
    <t>O0009566</t>
  </si>
  <si>
    <t>O0010130</t>
  </si>
  <si>
    <t>O0010192</t>
  </si>
  <si>
    <t>O0010217</t>
  </si>
  <si>
    <t>O0010368</t>
  </si>
  <si>
    <t>O0010439</t>
  </si>
  <si>
    <t>O0010533</t>
  </si>
  <si>
    <t>O0011752</t>
  </si>
  <si>
    <t>O0011925</t>
  </si>
  <si>
    <t>O0012021</t>
  </si>
  <si>
    <t>O0012803</t>
  </si>
  <si>
    <t>O0013383</t>
  </si>
  <si>
    <t>O0013424</t>
  </si>
  <si>
    <t>O0013636</t>
  </si>
  <si>
    <t>O0014340</t>
  </si>
  <si>
    <t>O0015146</t>
  </si>
  <si>
    <t>O0015779</t>
  </si>
  <si>
    <t>O0016119</t>
  </si>
  <si>
    <t>O0016239</t>
  </si>
  <si>
    <t>O0016280</t>
  </si>
  <si>
    <t>O0017371</t>
  </si>
  <si>
    <t>O0017567</t>
  </si>
  <si>
    <t>O0018005</t>
  </si>
  <si>
    <t>O0018592</t>
  </si>
  <si>
    <t>O0000985</t>
  </si>
  <si>
    <t>O0001687</t>
  </si>
  <si>
    <t>O0002068</t>
  </si>
  <si>
    <t>O0002204</t>
  </si>
  <si>
    <t>O0002662</t>
  </si>
  <si>
    <t>O0002771</t>
  </si>
  <si>
    <t>O0003108</t>
  </si>
  <si>
    <t>O0003240</t>
  </si>
  <si>
    <t>O0004610</t>
  </si>
  <si>
    <t>O0004894</t>
  </si>
  <si>
    <t>O0005078</t>
  </si>
  <si>
    <t>O0005715</t>
  </si>
  <si>
    <t>O0006870</t>
  </si>
  <si>
    <t>O0007122</t>
  </si>
  <si>
    <t>O0007810</t>
  </si>
  <si>
    <t>O0008540</t>
  </si>
  <si>
    <t>O0008912</t>
  </si>
  <si>
    <t>O0009095</t>
  </si>
  <si>
    <t>O0009185</t>
  </si>
  <si>
    <t>O0009233</t>
  </si>
  <si>
    <t>O0010102</t>
  </si>
  <si>
    <t>O0010950</t>
  </si>
  <si>
    <t>O0013084</t>
  </si>
  <si>
    <t>O0013205</t>
  </si>
  <si>
    <t>O0013806</t>
  </si>
  <si>
    <t>O0013966</t>
  </si>
  <si>
    <t>O0014528</t>
  </si>
  <si>
    <t>O0014898</t>
  </si>
  <si>
    <t>O0015107</t>
  </si>
  <si>
    <t>O0016892</t>
  </si>
  <si>
    <t>O0017064</t>
  </si>
  <si>
    <t>O0017730</t>
  </si>
  <si>
    <t>O0018436</t>
  </si>
  <si>
    <t>O0018455</t>
  </si>
  <si>
    <t>O0018637</t>
  </si>
  <si>
    <t>O0019769</t>
  </si>
  <si>
    <t>O0019921</t>
  </si>
  <si>
    <t>O0000309</t>
  </si>
  <si>
    <t>O0000575</t>
  </si>
  <si>
    <t>O0000809</t>
  </si>
  <si>
    <t>O0000890</t>
  </si>
  <si>
    <t>O0001532</t>
  </si>
  <si>
    <t>O0001668</t>
  </si>
  <si>
    <t>O0001842</t>
  </si>
  <si>
    <t>O0002139</t>
  </si>
  <si>
    <t>O0002670</t>
  </si>
  <si>
    <t>O0002683</t>
  </si>
  <si>
    <t>O0002785</t>
  </si>
  <si>
    <t>O0002966</t>
  </si>
  <si>
    <t>O0003160</t>
  </si>
  <si>
    <t>O0004082</t>
  </si>
  <si>
    <t>O0004238</t>
  </si>
  <si>
    <t>O0004640</t>
  </si>
  <si>
    <t>O0004981</t>
  </si>
  <si>
    <t>O0005185</t>
  </si>
  <si>
    <t>O0005556</t>
  </si>
  <si>
    <t>O0005846</t>
  </si>
  <si>
    <t>O0006255</t>
  </si>
  <si>
    <t>O0006258</t>
  </si>
  <si>
    <t>O0006433</t>
  </si>
  <si>
    <t>O0006479</t>
  </si>
  <si>
    <t>O0006527</t>
  </si>
  <si>
    <t>O0007391</t>
  </si>
  <si>
    <t>O0007578</t>
  </si>
  <si>
    <t>O0008407</t>
  </si>
  <si>
    <t>O0008412</t>
  </si>
  <si>
    <t>O0008845</t>
  </si>
  <si>
    <t>O0008883</t>
  </si>
  <si>
    <t>O0008900</t>
  </si>
  <si>
    <t>O0009134</t>
  </si>
  <si>
    <t>O0009201</t>
  </si>
  <si>
    <t>O0009245</t>
  </si>
  <si>
    <t>O0009410</t>
  </si>
  <si>
    <t>O0009469</t>
  </si>
  <si>
    <t>O0009930</t>
  </si>
  <si>
    <t>O0010122</t>
  </si>
  <si>
    <t>O0010236</t>
  </si>
  <si>
    <t>O0010546</t>
  </si>
  <si>
    <t>O0010606</t>
  </si>
  <si>
    <t>O0010614</t>
  </si>
  <si>
    <t>O0010824</t>
  </si>
  <si>
    <t>O0011386</t>
  </si>
  <si>
    <t>O0011404</t>
  </si>
  <si>
    <t>O0011626</t>
  </si>
  <si>
    <t>O0011692</t>
  </si>
  <si>
    <t>O0011792</t>
  </si>
  <si>
    <t>O0012166</t>
  </si>
  <si>
    <t>O0012205</t>
  </si>
  <si>
    <t>O0012539</t>
  </si>
  <si>
    <t>O0013186</t>
  </si>
  <si>
    <t>O0013443</t>
  </si>
  <si>
    <t>O0014653</t>
  </si>
  <si>
    <t>O0014841</t>
  </si>
  <si>
    <t>O0015368</t>
  </si>
  <si>
    <t>O0015530</t>
  </si>
  <si>
    <t>O0016590</t>
  </si>
  <si>
    <t>O0017222</t>
  </si>
  <si>
    <t>O0017312</t>
  </si>
  <si>
    <t>O0017932</t>
  </si>
  <si>
    <t>O0018085</t>
  </si>
  <si>
    <t>O0018234</t>
  </si>
  <si>
    <t>O0018433</t>
  </si>
  <si>
    <t>O0019361</t>
  </si>
  <si>
    <t>O0019504</t>
  </si>
  <si>
    <t>O0019582</t>
  </si>
  <si>
    <t>O0019661</t>
  </si>
  <si>
    <t>O0000189</t>
  </si>
  <si>
    <t>O0000390</t>
  </si>
  <si>
    <t>O0000517</t>
  </si>
  <si>
    <t>O0000611</t>
  </si>
  <si>
    <t>O0000661</t>
  </si>
  <si>
    <t>O0001276</t>
  </si>
  <si>
    <t>O0001380</t>
  </si>
  <si>
    <t>O0001390</t>
  </si>
  <si>
    <t>O0001517</t>
  </si>
  <si>
    <t>O0001711</t>
  </si>
  <si>
    <t>O0002375</t>
  </si>
  <si>
    <t>O0002418</t>
  </si>
  <si>
    <t>O0002434</t>
  </si>
  <si>
    <t>O0002459</t>
  </si>
  <si>
    <t>O0002522</t>
  </si>
  <si>
    <t>O0002628</t>
  </si>
  <si>
    <t>O0002728</t>
  </si>
  <si>
    <t>O0002730</t>
  </si>
  <si>
    <t>O0003772</t>
  </si>
  <si>
    <t>O0003846</t>
  </si>
  <si>
    <t>O0003900</t>
  </si>
  <si>
    <t>O0003958</t>
  </si>
  <si>
    <t>O0004000</t>
  </si>
  <si>
    <t>O0004003</t>
  </si>
  <si>
    <t>O0004073</t>
  </si>
  <si>
    <t>O0004129</t>
  </si>
  <si>
    <t>O0004143</t>
  </si>
  <si>
    <t>O0004220</t>
  </si>
  <si>
    <t>O0004273</t>
  </si>
  <si>
    <t>O0004326</t>
  </si>
  <si>
    <t>O0004458</t>
  </si>
  <si>
    <t>O0004475</t>
  </si>
  <si>
    <t>O0004651</t>
  </si>
  <si>
    <t>O0004660</t>
  </si>
  <si>
    <t>O0005334</t>
  </si>
  <si>
    <t>O0005362</t>
  </si>
  <si>
    <t>O0005500</t>
  </si>
  <si>
    <t>O0005628</t>
  </si>
  <si>
    <t>O0005661</t>
  </si>
  <si>
    <t>O0005669</t>
  </si>
  <si>
    <t>O0005942</t>
  </si>
  <si>
    <t>O0006285</t>
  </si>
  <si>
    <t>O0006833</t>
  </si>
  <si>
    <t>O0007156</t>
  </si>
  <si>
    <t>O0007292</t>
  </si>
  <si>
    <t>O0007327</t>
  </si>
  <si>
    <t>O0007423</t>
  </si>
  <si>
    <t>O0007503</t>
  </si>
  <si>
    <t>O0007528</t>
  </si>
  <si>
    <t>O0007562</t>
  </si>
  <si>
    <t>O0007670</t>
  </si>
  <si>
    <t>O0007749</t>
  </si>
  <si>
    <t>O0007793</t>
  </si>
  <si>
    <t>O0007991</t>
  </si>
  <si>
    <t>O0008284</t>
  </si>
  <si>
    <t>O0008446</t>
  </si>
  <si>
    <t>O0008533</t>
  </si>
  <si>
    <t>O0008758</t>
  </si>
  <si>
    <t>O0008872</t>
  </si>
  <si>
    <t>O0009000</t>
  </si>
  <si>
    <t>O0009036</t>
  </si>
  <si>
    <t>O0009263</t>
  </si>
  <si>
    <t>O0009324</t>
  </si>
  <si>
    <t>O0009414</t>
  </si>
  <si>
    <t>O0009446</t>
  </si>
  <si>
    <t>O0009481</t>
  </si>
  <si>
    <t>O0009581</t>
  </si>
  <si>
    <t>O0009583</t>
  </si>
  <si>
    <t>O0009843</t>
  </si>
  <si>
    <t>O0010061</t>
  </si>
  <si>
    <t>O0010127</t>
  </si>
  <si>
    <t>O0010257</t>
  </si>
  <si>
    <t>O0010303</t>
  </si>
  <si>
    <t>O0010441</t>
  </si>
  <si>
    <t>O0010597</t>
  </si>
  <si>
    <t>O0010712</t>
  </si>
  <si>
    <t>O0010738</t>
  </si>
  <si>
    <t>O0010979</t>
  </si>
  <si>
    <t>O0011024</t>
  </si>
  <si>
    <t>O0011039</t>
  </si>
  <si>
    <t>O0011057</t>
  </si>
  <si>
    <t>O0011084</t>
  </si>
  <si>
    <t>O0011240</t>
  </si>
  <si>
    <t>O0011243</t>
  </si>
  <si>
    <t>O0011384</t>
  </si>
  <si>
    <t>O0011526</t>
  </si>
  <si>
    <t>O0011618</t>
  </si>
  <si>
    <t>O0011973</t>
  </si>
  <si>
    <t>O0011986</t>
  </si>
  <si>
    <t>O0012044</t>
  </si>
  <si>
    <t>O0012394</t>
  </si>
  <si>
    <t>O0012555</t>
  </si>
  <si>
    <t>O0012766</t>
  </si>
  <si>
    <t>O0012886</t>
  </si>
  <si>
    <t>O0012965</t>
  </si>
  <si>
    <t>O0013264</t>
  </si>
  <si>
    <t>O0013269</t>
  </si>
  <si>
    <t>O0013627</t>
  </si>
  <si>
    <t>O0014045</t>
  </si>
  <si>
    <t>O0014121</t>
  </si>
  <si>
    <t>O0014200</t>
  </si>
  <si>
    <t>O0014311</t>
  </si>
  <si>
    <t>O0014447</t>
  </si>
  <si>
    <t>O0014815</t>
  </si>
  <si>
    <t>O0014858</t>
  </si>
  <si>
    <t>O0015140</t>
  </si>
  <si>
    <t>O0015399</t>
  </si>
  <si>
    <t>O0015437</t>
  </si>
  <si>
    <t>O0015576</t>
  </si>
  <si>
    <t>O0015735</t>
  </si>
  <si>
    <t>O0015768</t>
  </si>
  <si>
    <t>O0016108</t>
  </si>
  <si>
    <t>O0016219</t>
  </si>
  <si>
    <t>O0016272</t>
  </si>
  <si>
    <t>O0016294</t>
  </si>
  <si>
    <t>O0016401</t>
  </si>
  <si>
    <t>O0016909</t>
  </si>
  <si>
    <t>O0017392</t>
  </si>
  <si>
    <t>O0017548</t>
  </si>
  <si>
    <t>O0017732</t>
  </si>
  <si>
    <t>O0017776</t>
  </si>
  <si>
    <t>O0017797</t>
  </si>
  <si>
    <t>O0017860</t>
  </si>
  <si>
    <t>O0017952</t>
  </si>
  <si>
    <t>O0018178</t>
  </si>
  <si>
    <t>O0018754</t>
  </si>
  <si>
    <t>O0018789</t>
  </si>
  <si>
    <t>O0018871</t>
  </si>
  <si>
    <t>O0018959</t>
  </si>
  <si>
    <t>O0019264</t>
  </si>
  <si>
    <t>O0019339</t>
  </si>
  <si>
    <t>O0019544</t>
  </si>
  <si>
    <t>O0019554</t>
  </si>
  <si>
    <t>O0019715</t>
  </si>
  <si>
    <t>O0019862</t>
  </si>
  <si>
    <t>O0000508</t>
  </si>
  <si>
    <t>O0000561</t>
  </si>
  <si>
    <t>O0000570</t>
  </si>
  <si>
    <t>O0000829</t>
  </si>
  <si>
    <t>O0000845</t>
  </si>
  <si>
    <t>O0000956</t>
  </si>
  <si>
    <t>O0001055</t>
  </si>
  <si>
    <t>O0001085</t>
  </si>
  <si>
    <t>O0001217</t>
  </si>
  <si>
    <t>O0001233</t>
  </si>
  <si>
    <t>O0001241</t>
  </si>
  <si>
    <t>O0001243</t>
  </si>
  <si>
    <t>O0001386</t>
  </si>
  <si>
    <t>O0001701</t>
  </si>
  <si>
    <t>O0001790</t>
  </si>
  <si>
    <t>O0001805</t>
  </si>
  <si>
    <t>O0001894</t>
  </si>
  <si>
    <t>O0001895</t>
  </si>
  <si>
    <t>O0001949</t>
  </si>
  <si>
    <t>O0001968</t>
  </si>
  <si>
    <t>O0001978</t>
  </si>
  <si>
    <t>O0001982</t>
  </si>
  <si>
    <t>O0002277</t>
  </si>
  <si>
    <t>O0002345</t>
  </si>
  <si>
    <t>O0002519</t>
  </si>
  <si>
    <t>O0002801</t>
  </si>
  <si>
    <t>O0002905</t>
  </si>
  <si>
    <t>O0003149</t>
  </si>
  <si>
    <t>O0003158</t>
  </si>
  <si>
    <t>O0003254</t>
  </si>
  <si>
    <t>O0003339</t>
  </si>
  <si>
    <t>O0003700</t>
  </si>
  <si>
    <t>O0003790</t>
  </si>
  <si>
    <t>O0004202</t>
  </si>
  <si>
    <t>O0004341</t>
  </si>
  <si>
    <t>O0004395</t>
  </si>
  <si>
    <t>O0004426</t>
  </si>
  <si>
    <t>O0004704</t>
  </si>
  <si>
    <t>O0004720</t>
  </si>
  <si>
    <t>O0004848</t>
  </si>
  <si>
    <t>O0004971</t>
  </si>
  <si>
    <t>O0005246</t>
  </si>
  <si>
    <t>O0005283</t>
  </si>
  <si>
    <t>O0005386</t>
  </si>
  <si>
    <t>O0005745</t>
  </si>
  <si>
    <t>O0005840</t>
  </si>
  <si>
    <t>O0005865</t>
  </si>
  <si>
    <t>O0005988</t>
  </si>
  <si>
    <t>O0006266</t>
  </si>
  <si>
    <t>O0006463</t>
  </si>
  <si>
    <t>O0006657</t>
  </si>
  <si>
    <t>O0006882</t>
  </si>
  <si>
    <t>O0006958</t>
  </si>
  <si>
    <t>O0007427</t>
  </si>
  <si>
    <t>O0007680</t>
  </si>
  <si>
    <t>O0007757</t>
  </si>
  <si>
    <t>O0007758</t>
  </si>
  <si>
    <t>O0007836</t>
  </si>
  <si>
    <t>O0007871</t>
  </si>
  <si>
    <t>O0007921</t>
  </si>
  <si>
    <t>O0008091</t>
  </si>
  <si>
    <t>O0008278</t>
  </si>
  <si>
    <t>O0008354</t>
  </si>
  <si>
    <t>O0008398</t>
  </si>
  <si>
    <t>O0008411</t>
  </si>
  <si>
    <t>O0008421</t>
  </si>
  <si>
    <t>O0008576</t>
  </si>
  <si>
    <t>O0008725</t>
  </si>
  <si>
    <t>O0008938</t>
  </si>
  <si>
    <t>O0008952</t>
  </si>
  <si>
    <t>O0009060</t>
  </si>
  <si>
    <t>O0009067</t>
  </si>
  <si>
    <t>O0009325</t>
  </si>
  <si>
    <t>O0009521</t>
  </si>
  <si>
    <t>O0010034</t>
  </si>
  <si>
    <t>O0010036</t>
  </si>
  <si>
    <t>O0010071</t>
  </si>
  <si>
    <t>O0010214</t>
  </si>
  <si>
    <t>O0010237</t>
  </si>
  <si>
    <t>O0010316</t>
  </si>
  <si>
    <t>O0010317</t>
  </si>
  <si>
    <t>O0010351</t>
  </si>
  <si>
    <t>O0010698</t>
  </si>
  <si>
    <t>O0010730</t>
  </si>
  <si>
    <t>O0010762</t>
  </si>
  <si>
    <t>O0010799</t>
  </si>
  <si>
    <t>O0010810</t>
  </si>
  <si>
    <t>O0011094</t>
  </si>
  <si>
    <t>O0011108</t>
  </si>
  <si>
    <t>O0011239</t>
  </si>
  <si>
    <t>O0011256</t>
  </si>
  <si>
    <t>O0011303</t>
  </si>
  <si>
    <t>O0011313</t>
  </si>
  <si>
    <t>O0011432</t>
  </si>
  <si>
    <t>O0011609</t>
  </si>
  <si>
    <t>O0011620</t>
  </si>
  <si>
    <t>O0011672</t>
  </si>
  <si>
    <t>O0011753</t>
  </si>
  <si>
    <t>O0011882</t>
  </si>
  <si>
    <t>O0012271</t>
  </si>
  <si>
    <t>O0012391</t>
  </si>
  <si>
    <t>O0012414</t>
  </si>
  <si>
    <t>O0012443</t>
  </si>
  <si>
    <t>O0012473</t>
  </si>
  <si>
    <t>O0012532</t>
  </si>
  <si>
    <t>O0012708</t>
  </si>
  <si>
    <t>O0012908</t>
  </si>
  <si>
    <t>O0012941</t>
  </si>
  <si>
    <t>O0012942</t>
  </si>
  <si>
    <t>O0012973</t>
  </si>
  <si>
    <t>O0013328</t>
  </si>
  <si>
    <t>O0013517</t>
  </si>
  <si>
    <t>O0014131</t>
  </si>
  <si>
    <t>O0014194</t>
  </si>
  <si>
    <t>O0014337</t>
  </si>
  <si>
    <t>O0014456</t>
  </si>
  <si>
    <t>O0014459</t>
  </si>
  <si>
    <t>O0014473</t>
  </si>
  <si>
    <t>O0014650</t>
  </si>
  <si>
    <t>O0014822</t>
  </si>
  <si>
    <t>O0015022</t>
  </si>
  <si>
    <t>O0015097</t>
  </si>
  <si>
    <t>O0015374</t>
  </si>
  <si>
    <t>O0015587</t>
  </si>
  <si>
    <t>O0015909</t>
  </si>
  <si>
    <t>O0015986</t>
  </si>
  <si>
    <t>O0016024</t>
  </si>
  <si>
    <t>O0016225</t>
  </si>
  <si>
    <t>O0016236</t>
  </si>
  <si>
    <t>O0016291</t>
  </si>
  <si>
    <t>O0016469</t>
  </si>
  <si>
    <t>O0016597</t>
  </si>
  <si>
    <t>O0016640</t>
  </si>
  <si>
    <t>O0016656</t>
  </si>
  <si>
    <t>O0016732</t>
  </si>
  <si>
    <t>O0017409</t>
  </si>
  <si>
    <t>O0017633</t>
  </si>
  <si>
    <t>O0017883</t>
  </si>
  <si>
    <t>O0018061</t>
  </si>
  <si>
    <t>O0018332</t>
  </si>
  <si>
    <t>O0018534</t>
  </si>
  <si>
    <t>O0018661</t>
  </si>
  <si>
    <t>O0018921</t>
  </si>
  <si>
    <t>O0019185</t>
  </si>
  <si>
    <t>O0019251</t>
  </si>
  <si>
    <t>O0019435</t>
  </si>
  <si>
    <t>O0019796</t>
  </si>
  <si>
    <t>O0019848</t>
  </si>
  <si>
    <t>O0019883</t>
  </si>
  <si>
    <t>O0019924</t>
  </si>
  <si>
    <t>O0000008</t>
  </si>
  <si>
    <t>O0000059</t>
  </si>
  <si>
    <t>O0000108</t>
  </si>
  <si>
    <t>O0000283</t>
  </si>
  <si>
    <t>O0000599</t>
  </si>
  <si>
    <t>O0000623</t>
  </si>
  <si>
    <t>O0000702</t>
  </si>
  <si>
    <t>O0000742</t>
  </si>
  <si>
    <t>O0000751</t>
  </si>
  <si>
    <t>O0000755</t>
  </si>
  <si>
    <t>O0000792</t>
  </si>
  <si>
    <t>O0001035</t>
  </si>
  <si>
    <t>O0001237</t>
  </si>
  <si>
    <t>O0001344</t>
  </si>
  <si>
    <t>O0001441</t>
  </si>
  <si>
    <t>O0001503</t>
  </si>
  <si>
    <t>O0001580</t>
  </si>
  <si>
    <t>O0001624</t>
  </si>
  <si>
    <t>O0001656</t>
  </si>
  <si>
    <t>O0001671</t>
  </si>
  <si>
    <t>O0001848</t>
  </si>
  <si>
    <t>O0002107</t>
  </si>
  <si>
    <t>O0002208</t>
  </si>
  <si>
    <t>O0002231</t>
  </si>
  <si>
    <t>O0002295</t>
  </si>
  <si>
    <t>O0002391</t>
  </si>
  <si>
    <t>O0002549</t>
  </si>
  <si>
    <t>O0002606</t>
  </si>
  <si>
    <t>O0002788</t>
  </si>
  <si>
    <t>O0002862</t>
  </si>
  <si>
    <t>O0003036</t>
  </si>
  <si>
    <t>O0003120</t>
  </si>
  <si>
    <t>O0003210</t>
  </si>
  <si>
    <t>O0003333</t>
  </si>
  <si>
    <t>O0003448</t>
  </si>
  <si>
    <t>O0003507</t>
  </si>
  <si>
    <t>O0003598</t>
  </si>
  <si>
    <t>O0003662</t>
  </si>
  <si>
    <t>O0003712</t>
  </si>
  <si>
    <t>O0003757</t>
  </si>
  <si>
    <t>O0003762</t>
  </si>
  <si>
    <t>O0003809</t>
  </si>
  <si>
    <t>O0004068</t>
  </si>
  <si>
    <t>O0004269</t>
  </si>
  <si>
    <t>O0004603</t>
  </si>
  <si>
    <t>O0004672</t>
  </si>
  <si>
    <t>O0004702</t>
  </si>
  <si>
    <t>O0004900</t>
  </si>
  <si>
    <t>O0004907</t>
  </si>
  <si>
    <t>O0004919</t>
  </si>
  <si>
    <t>O0004933</t>
  </si>
  <si>
    <t>O0004936</t>
  </si>
  <si>
    <t>O0004959</t>
  </si>
  <si>
    <t>O0005192</t>
  </si>
  <si>
    <t>O0005289</t>
  </si>
  <si>
    <t>O0005345</t>
  </si>
  <si>
    <t>O0005351</t>
  </si>
  <si>
    <t>O0005420</t>
  </si>
  <si>
    <t>O0005486</t>
  </si>
  <si>
    <t>O0005690</t>
  </si>
  <si>
    <t>O0005814</t>
  </si>
  <si>
    <t>O0006444</t>
  </si>
  <si>
    <t>O0006558</t>
  </si>
  <si>
    <t>O0006561</t>
  </si>
  <si>
    <t>O0006737</t>
  </si>
  <si>
    <t>O0006798</t>
  </si>
  <si>
    <t>O0006871</t>
  </si>
  <si>
    <t>O0006888</t>
  </si>
  <si>
    <t>O0007000</t>
  </si>
  <si>
    <t>O0007033</t>
  </si>
  <si>
    <t>O0007308</t>
  </si>
  <si>
    <t>O0007351</t>
  </si>
  <si>
    <t>O0007392</t>
  </si>
  <si>
    <t>O0007598</t>
  </si>
  <si>
    <t>O0007686</t>
  </si>
  <si>
    <t>O0007695</t>
  </si>
  <si>
    <t>O0007819</t>
  </si>
  <si>
    <t>O0007964</t>
  </si>
  <si>
    <t>O0008024</t>
  </si>
  <si>
    <t>O0008044</t>
  </si>
  <si>
    <t>O0008109</t>
  </si>
  <si>
    <t>O0008121</t>
  </si>
  <si>
    <t>O0008135</t>
  </si>
  <si>
    <t>O0008274</t>
  </si>
  <si>
    <t>O0008497</t>
  </si>
  <si>
    <t>O0008506</t>
  </si>
  <si>
    <t>O0008599</t>
  </si>
  <si>
    <t>O0008642</t>
  </si>
  <si>
    <t>O0008645</t>
  </si>
  <si>
    <t>O0008867</t>
  </si>
  <si>
    <t>O0008953</t>
  </si>
  <si>
    <t>O0009146</t>
  </si>
  <si>
    <t>O0009348</t>
  </si>
  <si>
    <t>O0009353</t>
  </si>
  <si>
    <t>O0009379</t>
  </si>
  <si>
    <t>O0009465</t>
  </si>
  <si>
    <t>O0009532</t>
  </si>
  <si>
    <t>O0009601</t>
  </si>
  <si>
    <t>O0009728</t>
  </si>
  <si>
    <t>O0009748</t>
  </si>
  <si>
    <t>O0009834</t>
  </si>
  <si>
    <t>O0010212</t>
  </si>
  <si>
    <t>O0010266</t>
  </si>
  <si>
    <t>O0010285</t>
  </si>
  <si>
    <t>O0010331</t>
  </si>
  <si>
    <t>O0010473</t>
  </si>
  <si>
    <t>O0010674</t>
  </si>
  <si>
    <t>O0010889</t>
  </si>
  <si>
    <t>O0010981</t>
  </si>
  <si>
    <t>O0010990</t>
  </si>
  <si>
    <t>O0010992</t>
  </si>
  <si>
    <t>O0011106</t>
  </si>
  <si>
    <t>O0011110</t>
  </si>
  <si>
    <t>O0011152</t>
  </si>
  <si>
    <t>O0011263</t>
  </si>
  <si>
    <t>O0011549</t>
  </si>
  <si>
    <t>O0011596</t>
  </si>
  <si>
    <t>O0011892</t>
  </si>
  <si>
    <t>O0011950</t>
  </si>
  <si>
    <t>O0012119</t>
  </si>
  <si>
    <t>O0012260</t>
  </si>
  <si>
    <t>O0012312</t>
  </si>
  <si>
    <t>O0012318</t>
  </si>
  <si>
    <t>O0012336</t>
  </si>
  <si>
    <t>O0012354</t>
  </si>
  <si>
    <t>O0012378</t>
  </si>
  <si>
    <t>O0012468</t>
  </si>
  <si>
    <t>O0012519</t>
  </si>
  <si>
    <t>O0012581</t>
  </si>
  <si>
    <t>O0012619</t>
  </si>
  <si>
    <t>O0012700</t>
  </si>
  <si>
    <t>O0012746</t>
  </si>
  <si>
    <t>O0012820</t>
  </si>
  <si>
    <t>O0012900</t>
  </si>
  <si>
    <t>O0013037</t>
  </si>
  <si>
    <t>O0013068</t>
  </si>
  <si>
    <t>O0013165</t>
  </si>
  <si>
    <t>O0013202</t>
  </si>
  <si>
    <t>O0013209</t>
  </si>
  <si>
    <t>O0013242</t>
  </si>
  <si>
    <t>O0013290</t>
  </si>
  <si>
    <t>O0013337</t>
  </si>
  <si>
    <t>O0013348</t>
  </si>
  <si>
    <t>O0013350</t>
  </si>
  <si>
    <t>O0013585</t>
  </si>
  <si>
    <t>O0013611</t>
  </si>
  <si>
    <t>O0013745</t>
  </si>
  <si>
    <t>O0014007</t>
  </si>
  <si>
    <t>O0014187</t>
  </si>
  <si>
    <t>O0014233</t>
  </si>
  <si>
    <t>O0014257</t>
  </si>
  <si>
    <t>O0014279</t>
  </si>
  <si>
    <t>O0014308</t>
  </si>
  <si>
    <t>O0014368</t>
  </si>
  <si>
    <t>O0014398</t>
  </si>
  <si>
    <t>O0014484</t>
  </si>
  <si>
    <t>O0014628</t>
  </si>
  <si>
    <t>O0014699</t>
  </si>
  <si>
    <t>O0014797</t>
  </si>
  <si>
    <t>O0014860</t>
  </si>
  <si>
    <t>O0014946</t>
  </si>
  <si>
    <t>O0015064</t>
  </si>
  <si>
    <t>O0015184</t>
  </si>
  <si>
    <t>O0015336</t>
  </si>
  <si>
    <t>O0015596</t>
  </si>
  <si>
    <t>O0015613</t>
  </si>
  <si>
    <t>O0015617</t>
  </si>
  <si>
    <t>O0015629</t>
  </si>
  <si>
    <t>O0015733</t>
  </si>
  <si>
    <t>O0015770</t>
  </si>
  <si>
    <t>O0015773</t>
  </si>
  <si>
    <t>O0015811</t>
  </si>
  <si>
    <t>O0015962</t>
  </si>
  <si>
    <t>O0016117</t>
  </si>
  <si>
    <t>O0016149</t>
  </si>
  <si>
    <t>O0016531</t>
  </si>
  <si>
    <t>O0016728</t>
  </si>
  <si>
    <t>O0016794</t>
  </si>
  <si>
    <t>O0016926</t>
  </si>
  <si>
    <t>O0016937</t>
  </si>
  <si>
    <t>O0017208</t>
  </si>
  <si>
    <t>O0017254</t>
  </si>
  <si>
    <t>O0017313</t>
  </si>
  <si>
    <t>O0017402</t>
  </si>
  <si>
    <t>O0017411</t>
  </si>
  <si>
    <t>O0017429</t>
  </si>
  <si>
    <t>O0017546</t>
  </si>
  <si>
    <t>O0017693</t>
  </si>
  <si>
    <t>O0017700</t>
  </si>
  <si>
    <t>O0017756</t>
  </si>
  <si>
    <t>O0018073</t>
  </si>
  <si>
    <t>O0018093</t>
  </si>
  <si>
    <t>O0018168</t>
  </si>
  <si>
    <t>O0018204</t>
  </si>
  <si>
    <t>O0018216</t>
  </si>
  <si>
    <t>O0018265</t>
  </si>
  <si>
    <t>O0018479</t>
  </si>
  <si>
    <t>O0018522</t>
  </si>
  <si>
    <t>O0018599</t>
  </si>
  <si>
    <t>O0018782</t>
  </si>
  <si>
    <t>O0018843</t>
  </si>
  <si>
    <t>O0018932</t>
  </si>
  <si>
    <t>O0019006</t>
  </si>
  <si>
    <t>O0019152</t>
  </si>
  <si>
    <t>O0019192</t>
  </si>
  <si>
    <t>O0019288</t>
  </si>
  <si>
    <t>O0019290</t>
  </si>
  <si>
    <t>O0019318</t>
  </si>
  <si>
    <t>O0019533</t>
  </si>
  <si>
    <t>O0019931</t>
  </si>
  <si>
    <t>O0000033</t>
  </si>
  <si>
    <t>O0000043</t>
  </si>
  <si>
    <t>O0000070</t>
  </si>
  <si>
    <t>O0000082</t>
  </si>
  <si>
    <t>O0000084</t>
  </si>
  <si>
    <t>O0000154</t>
  </si>
  <si>
    <t>O0000190</t>
  </si>
  <si>
    <t>O0000211</t>
  </si>
  <si>
    <t>O0000223</t>
  </si>
  <si>
    <t>O0000478</t>
  </si>
  <si>
    <t>O0000608</t>
  </si>
  <si>
    <t>O0000652</t>
  </si>
  <si>
    <t>O0000764</t>
  </si>
  <si>
    <t>O0000786</t>
  </si>
  <si>
    <t>O0000805</t>
  </si>
  <si>
    <t>O0000824</t>
  </si>
  <si>
    <t>O0000895</t>
  </si>
  <si>
    <t>O0001018</t>
  </si>
  <si>
    <t>O0001020</t>
  </si>
  <si>
    <t>O0001135</t>
  </si>
  <si>
    <t>O0001181</t>
  </si>
  <si>
    <t>O0001193</t>
  </si>
  <si>
    <t>O0001488</t>
  </si>
  <si>
    <t>O0001578</t>
  </si>
  <si>
    <t>O0001758</t>
  </si>
  <si>
    <t>O0001816</t>
  </si>
  <si>
    <t>O0001827</t>
  </si>
  <si>
    <t>O0001988</t>
  </si>
  <si>
    <t>O0002093</t>
  </si>
  <si>
    <t>O0002145</t>
  </si>
  <si>
    <t>O0002168</t>
  </si>
  <si>
    <t>O0002178</t>
  </si>
  <si>
    <t>O0002198</t>
  </si>
  <si>
    <t>O0002230</t>
  </si>
  <si>
    <t>O0002510</t>
  </si>
  <si>
    <t>O0002687</t>
  </si>
  <si>
    <t>O0002714</t>
  </si>
  <si>
    <t>O0002920</t>
  </si>
  <si>
    <t>O0002945</t>
  </si>
  <si>
    <t>O0003107</t>
  </si>
  <si>
    <t>O0003180</t>
  </si>
  <si>
    <t>O0003190</t>
  </si>
  <si>
    <t>O0003376</t>
  </si>
  <si>
    <t>O0003397</t>
  </si>
  <si>
    <t>O0003410</t>
  </si>
  <si>
    <t>O0003463</t>
  </si>
  <si>
    <t>O0003495</t>
  </si>
  <si>
    <t>O0003526</t>
  </si>
  <si>
    <t>O0003530</t>
  </si>
  <si>
    <t>O0003554</t>
  </si>
  <si>
    <t>O0003581</t>
  </si>
  <si>
    <t>O0003643</t>
  </si>
  <si>
    <t>O0003755</t>
  </si>
  <si>
    <t>O0004063</t>
  </si>
  <si>
    <t>O0004170</t>
  </si>
  <si>
    <t>O0004282</t>
  </si>
  <si>
    <t>O0004337</t>
  </si>
  <si>
    <t>O0004399</t>
  </si>
  <si>
    <t>O0004442</t>
  </si>
  <si>
    <t>O0004478</t>
  </si>
  <si>
    <t>O0004484</t>
  </si>
  <si>
    <t>O0004492</t>
  </si>
  <si>
    <t>O0004495</t>
  </si>
  <si>
    <t>O0004573</t>
  </si>
  <si>
    <t>O0004634</t>
  </si>
  <si>
    <t>O0004659</t>
  </si>
  <si>
    <t>O0004746</t>
  </si>
  <si>
    <t>O0004803</t>
  </si>
  <si>
    <t>O0004979</t>
  </si>
  <si>
    <t>O0005001</t>
  </si>
  <si>
    <t>O0005126</t>
  </si>
  <si>
    <t>O0005142</t>
  </si>
  <si>
    <t>O0005357</t>
  </si>
  <si>
    <t>O0005395</t>
  </si>
  <si>
    <t>O0005414</t>
  </si>
  <si>
    <t>O0005580</t>
  </si>
  <si>
    <t>O0005611</t>
  </si>
  <si>
    <t>O0005751</t>
  </si>
  <si>
    <t>O0005755</t>
  </si>
  <si>
    <t>O0005765</t>
  </si>
  <si>
    <t>O0005845</t>
  </si>
  <si>
    <t>O0005853</t>
  </si>
  <si>
    <t>O0005887</t>
  </si>
  <si>
    <t>O0005992</t>
  </si>
  <si>
    <t>O0006149</t>
  </si>
  <si>
    <t>O0006249</t>
  </si>
  <si>
    <t>O0006344</t>
  </si>
  <si>
    <t>O0006431</t>
  </si>
  <si>
    <t>O0006489</t>
  </si>
  <si>
    <t>O0006514</t>
  </si>
  <si>
    <t>O0006545</t>
  </si>
  <si>
    <t>O0006560</t>
  </si>
  <si>
    <t>O0006641</t>
  </si>
  <si>
    <t>O0006860</t>
  </si>
  <si>
    <t>O0006881</t>
  </si>
  <si>
    <t>O0006887</t>
  </si>
  <si>
    <t>O0006952</t>
  </si>
  <si>
    <t>O0007304</t>
  </si>
  <si>
    <t>O0007403</t>
  </si>
  <si>
    <t>O0007412</t>
  </si>
  <si>
    <t>O0007555</t>
  </si>
  <si>
    <t>O0007581</t>
  </si>
  <si>
    <t>O0007618</t>
  </si>
  <si>
    <t>O0007634</t>
  </si>
  <si>
    <t>O0007958</t>
  </si>
  <si>
    <t>O0008029</t>
  </si>
  <si>
    <t>O0008045</t>
  </si>
  <si>
    <t>O0008064</t>
  </si>
  <si>
    <t>O0008077</t>
  </si>
  <si>
    <t>O0008174</t>
  </si>
  <si>
    <t>O0008197</t>
  </si>
  <si>
    <t>O0008231</t>
  </si>
  <si>
    <t>O0008249</t>
  </si>
  <si>
    <t>O0008267</t>
  </si>
  <si>
    <t>O0008348</t>
  </si>
  <si>
    <t>O0008384</t>
  </si>
  <si>
    <t>O0008387</t>
  </si>
  <si>
    <t>O0008403</t>
  </si>
  <si>
    <t>O0008458</t>
  </si>
  <si>
    <t>O0008561</t>
  </si>
  <si>
    <t>O0008626</t>
  </si>
  <si>
    <t>O0008636</t>
  </si>
  <si>
    <t>O0008640</t>
  </si>
  <si>
    <t>O0008778</t>
  </si>
  <si>
    <t>O0008798</t>
  </si>
  <si>
    <t>O0008818</t>
  </si>
  <si>
    <t>O0009039</t>
  </si>
  <si>
    <t>O0009065</t>
  </si>
  <si>
    <t>O0009104</t>
  </si>
  <si>
    <t>O0009116</t>
  </si>
  <si>
    <t>O0009181</t>
  </si>
  <si>
    <t>O0009203</t>
  </si>
  <si>
    <t>O0009218</t>
  </si>
  <si>
    <t>O0009286</t>
  </si>
  <si>
    <t>O0009342</t>
  </si>
  <si>
    <t>O0009420</t>
  </si>
  <si>
    <t>O0009750</t>
  </si>
  <si>
    <t>O0009759</t>
  </si>
  <si>
    <t>O0009852</t>
  </si>
  <si>
    <t>O0009908</t>
  </si>
  <si>
    <t>O0009978</t>
  </si>
  <si>
    <t>O0010024</t>
  </si>
  <si>
    <t>O0010072</t>
  </si>
  <si>
    <t>O0010080</t>
  </si>
  <si>
    <t>O0010201</t>
  </si>
  <si>
    <t>O0010273</t>
  </si>
  <si>
    <t>O0010296</t>
  </si>
  <si>
    <t>O0010301</t>
  </si>
  <si>
    <t>O0010344</t>
  </si>
  <si>
    <t>O0010352</t>
  </si>
  <si>
    <t>O0010652</t>
  </si>
  <si>
    <t>O0010707</t>
  </si>
  <si>
    <t>O0010822</t>
  </si>
  <si>
    <t>O0010836</t>
  </si>
  <si>
    <t>O0010933</t>
  </si>
  <si>
    <t>O0010942</t>
  </si>
  <si>
    <t>O0011051</t>
  </si>
  <si>
    <t>O0011146</t>
  </si>
  <si>
    <t>O0011216</t>
  </si>
  <si>
    <t>O0011320</t>
  </si>
  <si>
    <t>O0011358</t>
  </si>
  <si>
    <t>O0011431</t>
  </si>
  <si>
    <t>O0011439</t>
  </si>
  <si>
    <t>O0011467</t>
  </si>
  <si>
    <t>O0011479</t>
  </si>
  <si>
    <t>O0011520</t>
  </si>
  <si>
    <t>O0011611</t>
  </si>
  <si>
    <t>O0011678</t>
  </si>
  <si>
    <t>O0011825</t>
  </si>
  <si>
    <t>O0011994</t>
  </si>
  <si>
    <t>O0012013</t>
  </si>
  <si>
    <t>O0012034</t>
  </si>
  <si>
    <t>O0012130</t>
  </si>
  <si>
    <t>O0012155</t>
  </si>
  <si>
    <t>O0012266</t>
  </si>
  <si>
    <t>O0012410</t>
  </si>
  <si>
    <t>O0012459</t>
  </si>
  <si>
    <t>O0012484</t>
  </si>
  <si>
    <t>O0012587</t>
  </si>
  <si>
    <t>O0012631</t>
  </si>
  <si>
    <t>O0012651</t>
  </si>
  <si>
    <t>O0012707</t>
  </si>
  <si>
    <t>O0012771</t>
  </si>
  <si>
    <t>O0012877</t>
  </si>
  <si>
    <t>O0012904</t>
  </si>
  <si>
    <t>O0012980</t>
  </si>
  <si>
    <t>O0013075</t>
  </si>
  <si>
    <t>O0013129</t>
  </si>
  <si>
    <t>O0013332</t>
  </si>
  <si>
    <t>O0013346</t>
  </si>
  <si>
    <t>O0013445</t>
  </si>
  <si>
    <t>O0013461</t>
  </si>
  <si>
    <t>O0013558</t>
  </si>
  <si>
    <t>O0013629</t>
  </si>
  <si>
    <t>O0013727</t>
  </si>
  <si>
    <t>O0013746</t>
  </si>
  <si>
    <t>O0013866</t>
  </si>
  <si>
    <t>O0013907</t>
  </si>
  <si>
    <t>O0013929</t>
  </si>
  <si>
    <t>O0014082</t>
  </si>
  <si>
    <t>O0014220</t>
  </si>
  <si>
    <t>O0014461</t>
  </si>
  <si>
    <t>O0014521</t>
  </si>
  <si>
    <t>O0014582</t>
  </si>
  <si>
    <t>O0014604</t>
  </si>
  <si>
    <t>O0014624</t>
  </si>
  <si>
    <t>O0014701</t>
  </si>
  <si>
    <t>O0014757</t>
  </si>
  <si>
    <t>O0014771</t>
  </si>
  <si>
    <t>O0014891</t>
  </si>
  <si>
    <t>O0014965</t>
  </si>
  <si>
    <t>O0015036</t>
  </si>
  <si>
    <t>O0015103</t>
  </si>
  <si>
    <t>O0015319</t>
  </si>
  <si>
    <t>O0015348</t>
  </si>
  <si>
    <t>O0015408</t>
  </si>
  <si>
    <t>O0015557</t>
  </si>
  <si>
    <t>O0015583</t>
  </si>
  <si>
    <t>O0015608</t>
  </si>
  <si>
    <t>O0015624</t>
  </si>
  <si>
    <t>O0015963</t>
  </si>
  <si>
    <t>O0016038</t>
  </si>
  <si>
    <t>O0016091</t>
  </si>
  <si>
    <t>O0016370</t>
  </si>
  <si>
    <t>O0016523</t>
  </si>
  <si>
    <t>O0016629</t>
  </si>
  <si>
    <t>O0016661</t>
  </si>
  <si>
    <t>O0016662</t>
  </si>
  <si>
    <t>O0016719</t>
  </si>
  <si>
    <t>O0016777</t>
  </si>
  <si>
    <t>O0016780</t>
  </si>
  <si>
    <t>O0016880</t>
  </si>
  <si>
    <t>O0016961</t>
  </si>
  <si>
    <t>O0016999</t>
  </si>
  <si>
    <t>O0017036</t>
  </si>
  <si>
    <t>O0017052</t>
  </si>
  <si>
    <t>O0017330</t>
  </si>
  <si>
    <t>O0017641</t>
  </si>
  <si>
    <t>O0017647</t>
  </si>
  <si>
    <t>O0017703</t>
  </si>
  <si>
    <t>O0017840</t>
  </si>
  <si>
    <t>O0017943</t>
  </si>
  <si>
    <t>O0017974</t>
  </si>
  <si>
    <t>O0018025</t>
  </si>
  <si>
    <t>O0018036</t>
  </si>
  <si>
    <t>O0018140</t>
  </si>
  <si>
    <t>O0018159</t>
  </si>
  <si>
    <t>O0018282</t>
  </si>
  <si>
    <t>O0018632</t>
  </si>
  <si>
    <t>O0018648</t>
  </si>
  <si>
    <t>O0018786</t>
  </si>
  <si>
    <t>O0018858</t>
  </si>
  <si>
    <t>O0018965</t>
  </si>
  <si>
    <t>O0018981</t>
  </si>
  <si>
    <t>O0019108</t>
  </si>
  <si>
    <t>O0019141</t>
  </si>
  <si>
    <t>O0019180</t>
  </si>
  <si>
    <t>O0019186</t>
  </si>
  <si>
    <t>O0019248</t>
  </si>
  <si>
    <t>O0019271</t>
  </si>
  <si>
    <t>O0019377</t>
  </si>
  <si>
    <t>O0019394</t>
  </si>
  <si>
    <t>O0019498</t>
  </si>
  <si>
    <t>O0019639</t>
  </si>
  <si>
    <t>O0019749</t>
  </si>
  <si>
    <t>O0019917</t>
  </si>
  <si>
    <t>O0019992</t>
  </si>
  <si>
    <t>O0000798</t>
  </si>
  <si>
    <t>O0001003</t>
  </si>
  <si>
    <t>O0001037</t>
  </si>
  <si>
    <t>O0001185</t>
  </si>
  <si>
    <t>O0001286</t>
  </si>
  <si>
    <t>O0001631</t>
  </si>
  <si>
    <t>O0001746</t>
  </si>
  <si>
    <t>O0002942</t>
  </si>
  <si>
    <t>O0003522</t>
  </si>
  <si>
    <t>O0003618</t>
  </si>
  <si>
    <t>O0003842</t>
  </si>
  <si>
    <t>O0004164</t>
  </si>
  <si>
    <t>O0004367</t>
  </si>
  <si>
    <t>O0004496</t>
  </si>
  <si>
    <t>O0004563</t>
  </si>
  <si>
    <t>O0004790</t>
  </si>
  <si>
    <t>O0004925</t>
  </si>
  <si>
    <t>O0005039</t>
  </si>
  <si>
    <t>O0005831</t>
  </si>
  <si>
    <t>O0005961</t>
  </si>
  <si>
    <t>O0006040</t>
  </si>
  <si>
    <t>O0006114</t>
  </si>
  <si>
    <t>O0006318</t>
  </si>
  <si>
    <t>O0006491</t>
  </si>
  <si>
    <t>O0006856</t>
  </si>
  <si>
    <t>O0007388</t>
  </si>
  <si>
    <t>O0007485</t>
  </si>
  <si>
    <t>O0007563</t>
  </si>
  <si>
    <t>O0007567</t>
  </si>
  <si>
    <t>O0007918</t>
  </si>
  <si>
    <t>O0007919</t>
  </si>
  <si>
    <t>O0007995</t>
  </si>
  <si>
    <t>O0008261</t>
  </si>
  <si>
    <t>O0008450</t>
  </si>
  <si>
    <t>O0008503</t>
  </si>
  <si>
    <t>O0008759</t>
  </si>
  <si>
    <t>O0008922</t>
  </si>
  <si>
    <t>O0009238</t>
  </si>
  <si>
    <t>O0009652</t>
  </si>
  <si>
    <t>O0009994</t>
  </si>
  <si>
    <t>O0010000</t>
  </si>
  <si>
    <t>O0010334</t>
  </si>
  <si>
    <t>O0010527</t>
  </si>
  <si>
    <t>O0010807</t>
  </si>
  <si>
    <t>O0010857</t>
  </si>
  <si>
    <t>O0011004</t>
  </si>
  <si>
    <t>O0011809</t>
  </si>
  <si>
    <t>O0011855</t>
  </si>
  <si>
    <t>O0011871</t>
  </si>
  <si>
    <t>O0012039</t>
  </si>
  <si>
    <t>O0012309</t>
  </si>
  <si>
    <t>O0012752</t>
  </si>
  <si>
    <t>O0012783</t>
  </si>
  <si>
    <t>O0012800</t>
  </si>
  <si>
    <t>O0012901</t>
  </si>
  <si>
    <t>O0013460</t>
  </si>
  <si>
    <t>O0013687</t>
  </si>
  <si>
    <t>O0013810</t>
  </si>
  <si>
    <t>O0013817</t>
  </si>
  <si>
    <t>O0014071</t>
  </si>
  <si>
    <t>O0014185</t>
  </si>
  <si>
    <t>O0014739</t>
  </si>
  <si>
    <t>O0015014</t>
  </si>
  <si>
    <t>O0015247</t>
  </si>
  <si>
    <t>O0015619</t>
  </si>
  <si>
    <t>O0015657</t>
  </si>
  <si>
    <t>O0015674</t>
  </si>
  <si>
    <t>O0015752</t>
  </si>
  <si>
    <t>O0016002</t>
  </si>
  <si>
    <t>O0016285</t>
  </si>
  <si>
    <t>O0016335</t>
  </si>
  <si>
    <t>O0017033</t>
  </si>
  <si>
    <t>O0017037</t>
  </si>
  <si>
    <t>O0017150</t>
  </si>
  <si>
    <t>O0017327</t>
  </si>
  <si>
    <t>O0017991</t>
  </si>
  <si>
    <t>O0018444</t>
  </si>
  <si>
    <t>O0018781</t>
  </si>
  <si>
    <t>O0019094</t>
  </si>
  <si>
    <t>O0019229</t>
  </si>
  <si>
    <t>O0019385</t>
  </si>
  <si>
    <t>O0019530</t>
  </si>
  <si>
    <t>O0019560</t>
  </si>
  <si>
    <t>O0019604</t>
  </si>
  <si>
    <t>O0019798</t>
  </si>
  <si>
    <t>O0019838</t>
  </si>
  <si>
    <t>O0019996</t>
  </si>
  <si>
    <t>O0000291</t>
  </si>
  <si>
    <t>O0000592</t>
  </si>
  <si>
    <t>O0000596</t>
  </si>
  <si>
    <t>O0000812</t>
  </si>
  <si>
    <t>O0000982</t>
  </si>
  <si>
    <t>O0001076</t>
  </si>
  <si>
    <t>O0001207</t>
  </si>
  <si>
    <t>O0001821</t>
  </si>
  <si>
    <t>O0002015</t>
  </si>
  <si>
    <t>O0002394</t>
  </si>
  <si>
    <t>O0002460</t>
  </si>
  <si>
    <t>O0002505</t>
  </si>
  <si>
    <t>O0002783</t>
  </si>
  <si>
    <t>O0002837</t>
  </si>
  <si>
    <t>O0002935</t>
  </si>
  <si>
    <t>O0003151</t>
  </si>
  <si>
    <t>O0003386</t>
  </si>
  <si>
    <t>O0004060</t>
  </si>
  <si>
    <t>O0004187</t>
  </si>
  <si>
    <t>O0004690</t>
  </si>
  <si>
    <t>O0004969</t>
  </si>
  <si>
    <t>O0005129</t>
  </si>
  <si>
    <t>O0005178</t>
  </si>
  <si>
    <t>O0005413</t>
  </si>
  <si>
    <t>O0005428</t>
  </si>
  <si>
    <t>O0005588</t>
  </si>
  <si>
    <t>O0005597</t>
  </si>
  <si>
    <t>O0005677</t>
  </si>
  <si>
    <t>O0005770</t>
  </si>
  <si>
    <t>O0005798</t>
  </si>
  <si>
    <t>O0006252</t>
  </si>
  <si>
    <t>O0006404</t>
  </si>
  <si>
    <t>O0006495</t>
  </si>
  <si>
    <t>O0006989</t>
  </si>
  <si>
    <t>O0007326</t>
  </si>
  <si>
    <t>O0007362</t>
  </si>
  <si>
    <t>O0007661</t>
  </si>
  <si>
    <t>O0007825</t>
  </si>
  <si>
    <t>O0008006</t>
  </si>
  <si>
    <t>O0008225</t>
  </si>
  <si>
    <t>O0008323</t>
  </si>
  <si>
    <t>O0008464</t>
  </si>
  <si>
    <t>O0008825</t>
  </si>
  <si>
    <t>O0008934</t>
  </si>
  <si>
    <t>O0009269</t>
  </si>
  <si>
    <t>O0009548</t>
  </si>
  <si>
    <t>O0009757</t>
  </si>
  <si>
    <t>O0009882</t>
  </si>
  <si>
    <t>O0009891</t>
  </si>
  <si>
    <t>O0009899</t>
  </si>
  <si>
    <t>O0009901</t>
  </si>
  <si>
    <t>O0009983</t>
  </si>
  <si>
    <t>O0010019</t>
  </si>
  <si>
    <t>O0010491</t>
  </si>
  <si>
    <t>O0010717</t>
  </si>
  <si>
    <t>O0010956</t>
  </si>
  <si>
    <t>O0011072</t>
  </si>
  <si>
    <t>O0011387</t>
  </si>
  <si>
    <t>O0011757</t>
  </si>
  <si>
    <t>O0011880</t>
  </si>
  <si>
    <t>O0011929</t>
  </si>
  <si>
    <t>O0012058</t>
  </si>
  <si>
    <t>O0012190</t>
  </si>
  <si>
    <t>O0012667</t>
  </si>
  <si>
    <t>O0012945</t>
  </si>
  <si>
    <t>O0013509</t>
  </si>
  <si>
    <t>O0013644</t>
  </si>
  <si>
    <t>O0014033</t>
  </si>
  <si>
    <t>O0014136</t>
  </si>
  <si>
    <t>O0014578</t>
  </si>
  <si>
    <t>O0014677</t>
  </si>
  <si>
    <t>O0015006</t>
  </si>
  <si>
    <t>O0015285</t>
  </si>
  <si>
    <t>O0015525</t>
  </si>
  <si>
    <t>O0015683</t>
  </si>
  <si>
    <t>O0015877</t>
  </si>
  <si>
    <t>O0015955</t>
  </si>
  <si>
    <t>O0016386</t>
  </si>
  <si>
    <t>O0016508</t>
  </si>
  <si>
    <t>O0016711</t>
  </si>
  <si>
    <t>O0016861</t>
  </si>
  <si>
    <t>O0016939</t>
  </si>
  <si>
    <t>O0016963</t>
  </si>
  <si>
    <t>O0017089</t>
  </si>
  <si>
    <t>O0018149</t>
  </si>
  <si>
    <t>O0018353</t>
  </si>
  <si>
    <t>O0018377</t>
  </si>
  <si>
    <t>O0018413</t>
  </si>
  <si>
    <t>O0018834</t>
  </si>
  <si>
    <t>O0019012</t>
  </si>
  <si>
    <t>O0019427</t>
  </si>
  <si>
    <t>O0019997</t>
  </si>
  <si>
    <t>O0000015</t>
  </si>
  <si>
    <t>O0000056</t>
  </si>
  <si>
    <t>O0000119</t>
  </si>
  <si>
    <t>O0000655</t>
  </si>
  <si>
    <t>O0000684</t>
  </si>
  <si>
    <t>O0000951</t>
  </si>
  <si>
    <t>O0000971</t>
  </si>
  <si>
    <t>O0001006</t>
  </si>
  <si>
    <t>O0001179</t>
  </si>
  <si>
    <t>O0001335</t>
  </si>
  <si>
    <t>O0001364</t>
  </si>
  <si>
    <t>O0001375</t>
  </si>
  <si>
    <t>O0001448</t>
  </si>
  <si>
    <t>O0001505</t>
  </si>
  <si>
    <t>O0001510</t>
  </si>
  <si>
    <t>O0001534</t>
  </si>
  <si>
    <t>O0001549</t>
  </si>
  <si>
    <t>O0001670</t>
  </si>
  <si>
    <t>O0001726</t>
  </si>
  <si>
    <t>O0001850</t>
  </si>
  <si>
    <t>O0001868</t>
  </si>
  <si>
    <t>O0001901</t>
  </si>
  <si>
    <t>O0001931</t>
  </si>
  <si>
    <t>O0001983</t>
  </si>
  <si>
    <t>O0001986</t>
  </si>
  <si>
    <t>O0002100</t>
  </si>
  <si>
    <t>O0002166</t>
  </si>
  <si>
    <t>O0002219</t>
  </si>
  <si>
    <t>O0002268</t>
  </si>
  <si>
    <t>O0002431</t>
  </si>
  <si>
    <t>O0002451</t>
  </si>
  <si>
    <t>O0002472</t>
  </si>
  <si>
    <t>O0002501</t>
  </si>
  <si>
    <t>O0002577</t>
  </si>
  <si>
    <t>O0002578</t>
  </si>
  <si>
    <t>O0002600</t>
  </si>
  <si>
    <t>O0002630</t>
  </si>
  <si>
    <t>O0002680</t>
  </si>
  <si>
    <t>O0002694</t>
  </si>
  <si>
    <t>O0002710</t>
  </si>
  <si>
    <t>O0002744</t>
  </si>
  <si>
    <t>O0002754</t>
  </si>
  <si>
    <t>O0002921</t>
  </si>
  <si>
    <t>O0003015</t>
  </si>
  <si>
    <t>O0003028</t>
  </si>
  <si>
    <t>O0003047</t>
  </si>
  <si>
    <t>O0003083</t>
  </si>
  <si>
    <t>O0003093</t>
  </si>
  <si>
    <t>O0003097</t>
  </si>
  <si>
    <t>O0003118</t>
  </si>
  <si>
    <t>O0003279</t>
  </si>
  <si>
    <t>O0003411</t>
  </si>
  <si>
    <t>O0003604</t>
  </si>
  <si>
    <t>O0003605</t>
  </si>
  <si>
    <t>O0003633</t>
  </si>
  <si>
    <t>O0003685</t>
  </si>
  <si>
    <t>O0003698</t>
  </si>
  <si>
    <t>O0003718</t>
  </si>
  <si>
    <t>O0003763</t>
  </si>
  <si>
    <t>O0003869</t>
  </si>
  <si>
    <t>O0003903</t>
  </si>
  <si>
    <t>O0003906</t>
  </si>
  <si>
    <t>O0004019</t>
  </si>
  <si>
    <t>O0004021</t>
  </si>
  <si>
    <t>O0004150</t>
  </si>
  <si>
    <t>O0004280</t>
  </si>
  <si>
    <t>O0004281</t>
  </si>
  <si>
    <t>O0004287</t>
  </si>
  <si>
    <t>O0004329</t>
  </si>
  <si>
    <t>O0004429</t>
  </si>
  <si>
    <t>O0004486</t>
  </si>
  <si>
    <t>O0004533</t>
  </si>
  <si>
    <t>O0004551</t>
  </si>
  <si>
    <t>O0004583</t>
  </si>
  <si>
    <t>O0004713</t>
  </si>
  <si>
    <t>O0005149</t>
  </si>
  <si>
    <t>O0005208</t>
  </si>
  <si>
    <t>O0005355</t>
  </si>
  <si>
    <t>O0005377</t>
  </si>
  <si>
    <t>O0005439</t>
  </si>
  <si>
    <t>O0005491</t>
  </si>
  <si>
    <t>O0005515</t>
  </si>
  <si>
    <t>O0005572</t>
  </si>
  <si>
    <t>O0005602</t>
  </si>
  <si>
    <t>O0005645</t>
  </si>
  <si>
    <t>O0005658</t>
  </si>
  <si>
    <t>O0005893</t>
  </si>
  <si>
    <t>O0006153</t>
  </si>
  <si>
    <t>O0006223</t>
  </si>
  <si>
    <t>O0006375</t>
  </si>
  <si>
    <t>O0006393</t>
  </si>
  <si>
    <t>O0006401</t>
  </si>
  <si>
    <t>O0006469</t>
  </si>
  <si>
    <t>O0006569</t>
  </si>
  <si>
    <t>O0006606</t>
  </si>
  <si>
    <t>O0006616</t>
  </si>
  <si>
    <t>O0006649</t>
  </si>
  <si>
    <t>O0006743</t>
  </si>
  <si>
    <t>O0006760</t>
  </si>
  <si>
    <t>O0006820</t>
  </si>
  <si>
    <t>O0006834</t>
  </si>
  <si>
    <t>O0006835</t>
  </si>
  <si>
    <t>O0006845</t>
  </si>
  <si>
    <t>O0006893</t>
  </si>
  <si>
    <t>O0006917</t>
  </si>
  <si>
    <t>O0006969</t>
  </si>
  <si>
    <t>O0007078</t>
  </si>
  <si>
    <t>O0007260</t>
  </si>
  <si>
    <t>O0007323</t>
  </si>
  <si>
    <t>O0007350</t>
  </si>
  <si>
    <t>O0007394</t>
  </si>
  <si>
    <t>O0007399</t>
  </si>
  <si>
    <t>O0007441</t>
  </si>
  <si>
    <t>O0007480</t>
  </si>
  <si>
    <t>O0007539</t>
  </si>
  <si>
    <t>O0007551</t>
  </si>
  <si>
    <t>O0007644</t>
  </si>
  <si>
    <t>O0007666</t>
  </si>
  <si>
    <t>O0007743</t>
  </si>
  <si>
    <t>O0007761</t>
  </si>
  <si>
    <t>O0007772</t>
  </si>
  <si>
    <t>O0007932</t>
  </si>
  <si>
    <t>O0007977</t>
  </si>
  <si>
    <t>O0007992</t>
  </si>
  <si>
    <t>O0008087</t>
  </si>
  <si>
    <t>O0008118</t>
  </si>
  <si>
    <t>O0008165</t>
  </si>
  <si>
    <t>O0008185</t>
  </si>
  <si>
    <t>O0008200</t>
  </si>
  <si>
    <t>O0008233</t>
  </si>
  <si>
    <t>O0008236</t>
  </si>
  <si>
    <t>O0008294</t>
  </si>
  <si>
    <t>O0008315</t>
  </si>
  <si>
    <t>O0008349</t>
  </si>
  <si>
    <t>O0008394</t>
  </si>
  <si>
    <t>O0008419</t>
  </si>
  <si>
    <t>O0008548</t>
  </si>
  <si>
    <t>O0008562</t>
  </si>
  <si>
    <t>O0008586</t>
  </si>
  <si>
    <t>O0008595</t>
  </si>
  <si>
    <t>O0008745</t>
  </si>
  <si>
    <t>O0008812</t>
  </si>
  <si>
    <t>O0008889</t>
  </si>
  <si>
    <t>O0008945</t>
  </si>
  <si>
    <t>O0008978</t>
  </si>
  <si>
    <t>O0009085</t>
  </si>
  <si>
    <t>O0009100</t>
  </si>
  <si>
    <t>O0009147</t>
  </si>
  <si>
    <t>O0009186</t>
  </si>
  <si>
    <t>O0009261</t>
  </si>
  <si>
    <t>O0009297</t>
  </si>
  <si>
    <t>O0009303</t>
  </si>
  <si>
    <t>O0009333</t>
  </si>
  <si>
    <t>O0009360</t>
  </si>
  <si>
    <t>O0009466</t>
  </si>
  <si>
    <t>O0009496</t>
  </si>
  <si>
    <t>O0009687</t>
  </si>
  <si>
    <t>O0009729</t>
  </si>
  <si>
    <t>O0009737</t>
  </si>
  <si>
    <t>O0009755</t>
  </si>
  <si>
    <t>O0009837</t>
  </si>
  <si>
    <t>O0009868</t>
  </si>
  <si>
    <t>O0009903</t>
  </si>
  <si>
    <t>O0009906</t>
  </si>
  <si>
    <t>O0009951</t>
  </si>
  <si>
    <t>O0009953</t>
  </si>
  <si>
    <t>O0009959</t>
  </si>
  <si>
    <t>O0010094</t>
  </si>
  <si>
    <t>O0010151</t>
  </si>
  <si>
    <t>O0010173</t>
  </si>
  <si>
    <t>O0010186</t>
  </si>
  <si>
    <t>O0010250</t>
  </si>
  <si>
    <t>O0010337</t>
  </si>
  <si>
    <t>O0010400</t>
  </si>
  <si>
    <t>O0010419</t>
  </si>
  <si>
    <t>O0010660</t>
  </si>
  <si>
    <t>O0010673</t>
  </si>
  <si>
    <t>O0010688</t>
  </si>
  <si>
    <t>O0010728</t>
  </si>
  <si>
    <t>O0010742</t>
  </si>
  <si>
    <t>O0010958</t>
  </si>
  <si>
    <t>O0011040</t>
  </si>
  <si>
    <t>O0011170</t>
  </si>
  <si>
    <t>O0011196</t>
  </si>
  <si>
    <t>O0011211</t>
  </si>
  <si>
    <t>O0011230</t>
  </si>
  <si>
    <t>O0011329</t>
  </si>
  <si>
    <t>O0011400</t>
  </si>
  <si>
    <t>O0011484</t>
  </si>
  <si>
    <t>O0011633</t>
  </si>
  <si>
    <t>O0011645</t>
  </si>
  <si>
    <t>O0011734</t>
  </si>
  <si>
    <t>O0011848</t>
  </si>
  <si>
    <t>O0011920</t>
  </si>
  <si>
    <t>O0011975</t>
  </si>
  <si>
    <t>O0012033</t>
  </si>
  <si>
    <t>O0012037</t>
  </si>
  <si>
    <t>O0012153</t>
  </si>
  <si>
    <t>O0012208</t>
  </si>
  <si>
    <t>O0012226</t>
  </si>
  <si>
    <t>O0012236</t>
  </si>
  <si>
    <t>O0012310</t>
  </si>
  <si>
    <t>O0012333</t>
  </si>
  <si>
    <t>O0012404</t>
  </si>
  <si>
    <t>O0012407</t>
  </si>
  <si>
    <t>O0012416</t>
  </si>
  <si>
    <t>O0012433</t>
  </si>
  <si>
    <t>O0012578</t>
  </si>
  <si>
    <t>O0012590</t>
  </si>
  <si>
    <t>O0012642</t>
  </si>
  <si>
    <t>O0012709</t>
  </si>
  <si>
    <t>O0012934</t>
  </si>
  <si>
    <t>O0013020</t>
  </si>
  <si>
    <t>O0013122</t>
  </si>
  <si>
    <t>O0013278</t>
  </si>
  <si>
    <t>O0013296</t>
  </si>
  <si>
    <t>O0013384</t>
  </si>
  <si>
    <t>O0013485</t>
  </si>
  <si>
    <t>O0013496</t>
  </si>
  <si>
    <t>O0013502</t>
  </si>
  <si>
    <t>O0013634</t>
  </si>
  <si>
    <t>O0013743</t>
  </si>
  <si>
    <t>O0013790</t>
  </si>
  <si>
    <t>O0013900</t>
  </si>
  <si>
    <t>O0013949</t>
  </si>
  <si>
    <t>O0013991</t>
  </si>
  <si>
    <t>O0014064</t>
  </si>
  <si>
    <t>O0014433</t>
  </si>
  <si>
    <t>O0014646</t>
  </si>
  <si>
    <t>O0014690</t>
  </si>
  <si>
    <t>O0014801</t>
  </si>
  <si>
    <t>O0014839</t>
  </si>
  <si>
    <t>O0014863</t>
  </si>
  <si>
    <t>O0014927</t>
  </si>
  <si>
    <t>O0014972</t>
  </si>
  <si>
    <t>O0015057</t>
  </si>
  <si>
    <t>O0015261</t>
  </si>
  <si>
    <t>O0015464</t>
  </si>
  <si>
    <t>O0015466</t>
  </si>
  <si>
    <t>O0015471</t>
  </si>
  <si>
    <t>O0015504</t>
  </si>
  <si>
    <t>O0015635</t>
  </si>
  <si>
    <t>O0015681</t>
  </si>
  <si>
    <t>O0015749</t>
  </si>
  <si>
    <t>O0015822</t>
  </si>
  <si>
    <t>O0015825</t>
  </si>
  <si>
    <t>O0015852</t>
  </si>
  <si>
    <t>O0015943</t>
  </si>
  <si>
    <t>O0015964</t>
  </si>
  <si>
    <t>O0016069</t>
  </si>
  <si>
    <t>O0016176</t>
  </si>
  <si>
    <t>O0016179</t>
  </si>
  <si>
    <t>O0016245</t>
  </si>
  <si>
    <t>O0016345</t>
  </si>
  <si>
    <t>O0016526</t>
  </si>
  <si>
    <t>O0016550</t>
  </si>
  <si>
    <t>O0016612</t>
  </si>
  <si>
    <t>O0016638</t>
  </si>
  <si>
    <t>O0016708</t>
  </si>
  <si>
    <t>O0016722</t>
  </si>
  <si>
    <t>O0016783</t>
  </si>
  <si>
    <t>O0016798</t>
  </si>
  <si>
    <t>O0016802</t>
  </si>
  <si>
    <t>O0016872</t>
  </si>
  <si>
    <t>O0016907</t>
  </si>
  <si>
    <t>O0017056</t>
  </si>
  <si>
    <t>O0017127</t>
  </si>
  <si>
    <t>O0017235</t>
  </si>
  <si>
    <t>O0017284</t>
  </si>
  <si>
    <t>O0017315</t>
  </si>
  <si>
    <t>O0017378</t>
  </si>
  <si>
    <t>O0017435</t>
  </si>
  <si>
    <t>O0017490</t>
  </si>
  <si>
    <t>O0017503</t>
  </si>
  <si>
    <t>O0017507</t>
  </si>
  <si>
    <t>O0017538</t>
  </si>
  <si>
    <t>O0017626</t>
  </si>
  <si>
    <t>O0017713</t>
  </si>
  <si>
    <t>O0017773</t>
  </si>
  <si>
    <t>O0017785</t>
  </si>
  <si>
    <t>O0017794</t>
  </si>
  <si>
    <t>O0017808</t>
  </si>
  <si>
    <t>O0017812</t>
  </si>
  <si>
    <t>O0017936</t>
  </si>
  <si>
    <t>O0017988</t>
  </si>
  <si>
    <t>O0018016</t>
  </si>
  <si>
    <t>O0018021</t>
  </si>
  <si>
    <t>O0018023</t>
  </si>
  <si>
    <t>O0018053</t>
  </si>
  <si>
    <t>O0018076</t>
  </si>
  <si>
    <t>O0018117</t>
  </si>
  <si>
    <t>O0018127</t>
  </si>
  <si>
    <t>O0018248</t>
  </si>
  <si>
    <t>O0018260</t>
  </si>
  <si>
    <t>O0018372</t>
  </si>
  <si>
    <t>O0018373</t>
  </si>
  <si>
    <t>O0018580</t>
  </si>
  <si>
    <t>O0018676</t>
  </si>
  <si>
    <t>O0018731</t>
  </si>
  <si>
    <t>O0018756</t>
  </si>
  <si>
    <t>O0018791</t>
  </si>
  <si>
    <t>O0018865</t>
  </si>
  <si>
    <t>O0018899</t>
  </si>
  <si>
    <t>O0018956</t>
  </si>
  <si>
    <t>O0019016</t>
  </si>
  <si>
    <t>O0019279</t>
  </si>
  <si>
    <t>O0019351</t>
  </si>
  <si>
    <t>O0019363</t>
  </si>
  <si>
    <t>O0019574</t>
  </si>
  <si>
    <t>O0019881</t>
  </si>
  <si>
    <t>O0019912</t>
  </si>
  <si>
    <t>O0019988</t>
  </si>
  <si>
    <t>O0019990</t>
  </si>
  <si>
    <t>O0000051</t>
  </si>
  <si>
    <t>O0000072</t>
  </si>
  <si>
    <t>O0000215</t>
  </si>
  <si>
    <t>O0000323</t>
  </si>
  <si>
    <t>O0000464</t>
  </si>
  <si>
    <t>O0000474</t>
  </si>
  <si>
    <t>O0000630</t>
  </si>
  <si>
    <t>O0000831</t>
  </si>
  <si>
    <t>O0000891</t>
  </si>
  <si>
    <t>O0000898</t>
  </si>
  <si>
    <t>O0000916</t>
  </si>
  <si>
    <t>O0000941</t>
  </si>
  <si>
    <t>O0000944</t>
  </si>
  <si>
    <t>O0000949</t>
  </si>
  <si>
    <t>O0001031</t>
  </si>
  <si>
    <t>O0001101</t>
  </si>
  <si>
    <t>O0001113</t>
  </si>
  <si>
    <t>O0001136</t>
  </si>
  <si>
    <t>O0001189</t>
  </si>
  <si>
    <t>O0001266</t>
  </si>
  <si>
    <t>O0001290</t>
  </si>
  <si>
    <t>O0001298</t>
  </si>
  <si>
    <t>O0001333</t>
  </si>
  <si>
    <t>O0001340</t>
  </si>
  <si>
    <t>O0001440</t>
  </si>
  <si>
    <t>O0001462</t>
  </si>
  <si>
    <t>O0001664</t>
  </si>
  <si>
    <t>O0001706</t>
  </si>
  <si>
    <t>O0001707</t>
  </si>
  <si>
    <t>O0001825</t>
  </si>
  <si>
    <t>O0001840</t>
  </si>
  <si>
    <t>O0001923</t>
  </si>
  <si>
    <t>O0002042</t>
  </si>
  <si>
    <t>O0002094</t>
  </si>
  <si>
    <t>O0002099</t>
  </si>
  <si>
    <t>O0002116</t>
  </si>
  <si>
    <t>O0002280</t>
  </si>
  <si>
    <t>O0002293</t>
  </si>
  <si>
    <t>O0002385</t>
  </si>
  <si>
    <t>O0002455</t>
  </si>
  <si>
    <t>O0002487</t>
  </si>
  <si>
    <t>O0002494</t>
  </si>
  <si>
    <t>O0002534</t>
  </si>
  <si>
    <t>O0002706</t>
  </si>
  <si>
    <t>O0002977</t>
  </si>
  <si>
    <t>O0002993</t>
  </si>
  <si>
    <t>O0003184</t>
  </si>
  <si>
    <t>O0003211</t>
  </si>
  <si>
    <t>O0003258</t>
  </si>
  <si>
    <t>O0003266</t>
  </si>
  <si>
    <t>O0003365</t>
  </si>
  <si>
    <t>O0003425</t>
  </si>
  <si>
    <t>O0003640</t>
  </si>
  <si>
    <t>O0003807</t>
  </si>
  <si>
    <t>O0003864</t>
  </si>
  <si>
    <t>O0003929</t>
  </si>
  <si>
    <t>O0003961</t>
  </si>
  <si>
    <t>O0004154</t>
  </si>
  <si>
    <t>O0004239</t>
  </si>
  <si>
    <t>O0004330</t>
  </si>
  <si>
    <t>O0004440</t>
  </si>
  <si>
    <t>O0004470</t>
  </si>
  <si>
    <t>O0004541</t>
  </si>
  <si>
    <t>O0004607</t>
  </si>
  <si>
    <t>O0004794</t>
  </si>
  <si>
    <t>O0004824</t>
  </si>
  <si>
    <t>O0004865</t>
  </si>
  <si>
    <t>O0004873</t>
  </si>
  <si>
    <t>O0005009</t>
  </si>
  <si>
    <t>O0005053</t>
  </si>
  <si>
    <t>O0005167</t>
  </si>
  <si>
    <t>O0005406</t>
  </si>
  <si>
    <t>O0005438</t>
  </si>
  <si>
    <t>O0005539</t>
  </si>
  <si>
    <t>O0005644</t>
  </si>
  <si>
    <t>O0005728</t>
  </si>
  <si>
    <t>O0005761</t>
  </si>
  <si>
    <t>O0005781</t>
  </si>
  <si>
    <t>O0005916</t>
  </si>
  <si>
    <t>O0005937</t>
  </si>
  <si>
    <t>O0005987</t>
  </si>
  <si>
    <t>O0006091</t>
  </si>
  <si>
    <t>O0006096</t>
  </si>
  <si>
    <t>O0006119</t>
  </si>
  <si>
    <t>O0006279</t>
  </si>
  <si>
    <t>O0006341</t>
  </si>
  <si>
    <t>O0006836</t>
  </si>
  <si>
    <t>O0007018</t>
  </si>
  <si>
    <t>O0007031</t>
  </si>
  <si>
    <t>O0007089</t>
  </si>
  <si>
    <t>O0007106</t>
  </si>
  <si>
    <t>O0007141</t>
  </si>
  <si>
    <t>O0007254</t>
  </si>
  <si>
    <t>O0007367</t>
  </si>
  <si>
    <t>O0007456</t>
  </si>
  <si>
    <t>O0007484</t>
  </si>
  <si>
    <t>O0007507</t>
  </si>
  <si>
    <t>O0007679</t>
  </si>
  <si>
    <t>O0007784</t>
  </si>
  <si>
    <t>O0007878</t>
  </si>
  <si>
    <t>O0007933</t>
  </si>
  <si>
    <t>O0008108</t>
  </si>
  <si>
    <t>O0008160</t>
  </si>
  <si>
    <t>O0008362</t>
  </si>
  <si>
    <t>O0008365</t>
  </si>
  <si>
    <t>O0008425</t>
  </si>
  <si>
    <t>O0008461</t>
  </si>
  <si>
    <t>O0008490</t>
  </si>
  <si>
    <t>O0008728</t>
  </si>
  <si>
    <t>O0008807</t>
  </si>
  <si>
    <t>O0008859</t>
  </si>
  <si>
    <t>O0008866</t>
  </si>
  <si>
    <t>O0008891</t>
  </si>
  <si>
    <t>O0008995</t>
  </si>
  <si>
    <t>O0009079</t>
  </si>
  <si>
    <t>O0009170</t>
  </si>
  <si>
    <t>O0009207</t>
  </si>
  <si>
    <t>O0009216</t>
  </si>
  <si>
    <t>O0009369</t>
  </si>
  <si>
    <t>O0009383</t>
  </si>
  <si>
    <t>O0009482</t>
  </si>
  <si>
    <t>O0009522</t>
  </si>
  <si>
    <t>O0009540</t>
  </si>
  <si>
    <t>O0009662</t>
  </si>
  <si>
    <t>O0009745</t>
  </si>
  <si>
    <t>O0009791</t>
  </si>
  <si>
    <t>O0009842</t>
  </si>
  <si>
    <t>O0009851</t>
  </si>
  <si>
    <t>O0009878</t>
  </si>
  <si>
    <t>O0009986</t>
  </si>
  <si>
    <t>O0010116</t>
  </si>
  <si>
    <t>O0010154</t>
  </si>
  <si>
    <t>O0010310</t>
  </si>
  <si>
    <t>O0010646</t>
  </si>
  <si>
    <t>O0010659</t>
  </si>
  <si>
    <t>O0010779</t>
  </si>
  <si>
    <t>O0010788</t>
  </si>
  <si>
    <t>O0010905</t>
  </si>
  <si>
    <t>O0010917</t>
  </si>
  <si>
    <t>O0010947</t>
  </si>
  <si>
    <t>O0010982</t>
  </si>
  <si>
    <t>O0010983</t>
  </si>
  <si>
    <t>O0011003</t>
  </si>
  <si>
    <t>O0011096</t>
  </si>
  <si>
    <t>O0011150</t>
  </si>
  <si>
    <t>O0011176</t>
  </si>
  <si>
    <t>O0011452</t>
  </si>
  <si>
    <t>O0011636</t>
  </si>
  <si>
    <t>O0011683</t>
  </si>
  <si>
    <t>O0011707</t>
  </si>
  <si>
    <t>O0011714</t>
  </si>
  <si>
    <t>O0011930</t>
  </si>
  <si>
    <t>O0011940</t>
  </si>
  <si>
    <t>O0011956</t>
  </si>
  <si>
    <t>O0012016</t>
  </si>
  <si>
    <t>O0012145</t>
  </si>
  <si>
    <t>O0012163</t>
  </si>
  <si>
    <t>O0012257</t>
  </si>
  <si>
    <t>O0012427</t>
  </si>
  <si>
    <t>O0012510</t>
  </si>
  <si>
    <t>O0012713</t>
  </si>
  <si>
    <t>O0012758</t>
  </si>
  <si>
    <t>O0012830</t>
  </si>
  <si>
    <t>O0012915</t>
  </si>
  <si>
    <t>O0012927</t>
  </si>
  <si>
    <t>O0012981</t>
  </si>
  <si>
    <t>O0013030</t>
  </si>
  <si>
    <t>O0013093</t>
  </si>
  <si>
    <t>O0013096</t>
  </si>
  <si>
    <t>O0013234</t>
  </si>
  <si>
    <t>O0013240</t>
  </si>
  <si>
    <t>O0013293</t>
  </si>
  <si>
    <t>O0013325</t>
  </si>
  <si>
    <t>O0013341</t>
  </si>
  <si>
    <t>O0013359</t>
  </si>
  <si>
    <t>O0013391</t>
  </si>
  <si>
    <t>O0013452</t>
  </si>
  <si>
    <t>O0013582</t>
  </si>
  <si>
    <t>O0013648</t>
  </si>
  <si>
    <t>O0013940</t>
  </si>
  <si>
    <t>O0014252</t>
  </si>
  <si>
    <t>O0014286</t>
  </si>
  <si>
    <t>O0014293</t>
  </si>
  <si>
    <t>O0014357</t>
  </si>
  <si>
    <t>O0014498</t>
  </si>
  <si>
    <t>O0014539</t>
  </si>
  <si>
    <t>O0014564</t>
  </si>
  <si>
    <t>O0014661</t>
  </si>
  <si>
    <t>O0014746</t>
  </si>
  <si>
    <t>O0014774</t>
  </si>
  <si>
    <t>O0014808</t>
  </si>
  <si>
    <t>O0014819</t>
  </si>
  <si>
    <t>O0014831</t>
  </si>
  <si>
    <t>O0014934</t>
  </si>
  <si>
    <t>O0014939</t>
  </si>
  <si>
    <t>O0014954</t>
  </si>
  <si>
    <t>O0015048</t>
  </si>
  <si>
    <t>O0015204</t>
  </si>
  <si>
    <t>O0015208</t>
  </si>
  <si>
    <t>O0015237</t>
  </si>
  <si>
    <t>O0015414</t>
  </si>
  <si>
    <t>O0015442</t>
  </si>
  <si>
    <t>O0015516</t>
  </si>
  <si>
    <t>O0015564</t>
  </si>
  <si>
    <t>O0015585</t>
  </si>
  <si>
    <t>O0015614</t>
  </si>
  <si>
    <t>O0015637</t>
  </si>
  <si>
    <t>O0015702</t>
  </si>
  <si>
    <t>O0015810</t>
  </si>
  <si>
    <t>O0015849</t>
  </si>
  <si>
    <t>O0015891</t>
  </si>
  <si>
    <t>O0015927</t>
  </si>
  <si>
    <t>O0015978</t>
  </si>
  <si>
    <t>O0016016</t>
  </si>
  <si>
    <t>O0016040</t>
  </si>
  <si>
    <t>O0016169</t>
  </si>
  <si>
    <t>O0016264</t>
  </si>
  <si>
    <t>O0016265</t>
  </si>
  <si>
    <t>O0016419</t>
  </si>
  <si>
    <t>O0016532</t>
  </si>
  <si>
    <t>O0016643</t>
  </si>
  <si>
    <t>O0016757</t>
  </si>
  <si>
    <t>O0016761</t>
  </si>
  <si>
    <t>O0016881</t>
  </si>
  <si>
    <t>O0016916</t>
  </si>
  <si>
    <t>O0016931</t>
  </si>
  <si>
    <t>O0017076</t>
  </si>
  <si>
    <t>O0017384</t>
  </si>
  <si>
    <t>O0017385</t>
  </si>
  <si>
    <t>O0017410</t>
  </si>
  <si>
    <t>O0017612</t>
  </si>
  <si>
    <t>O0017694</t>
  </si>
  <si>
    <t>O0017775</t>
  </si>
  <si>
    <t>O0017876</t>
  </si>
  <si>
    <t>O0017890</t>
  </si>
  <si>
    <t>O0017905</t>
  </si>
  <si>
    <t>O0017928</t>
  </si>
  <si>
    <t>O0017987</t>
  </si>
  <si>
    <t>O0018257</t>
  </si>
  <si>
    <t>O0018300</t>
  </si>
  <si>
    <t>O0018333</t>
  </si>
  <si>
    <t>O0018359</t>
  </si>
  <si>
    <t>O0018383</t>
  </si>
  <si>
    <t>O0018579</t>
  </si>
  <si>
    <t>O0018698</t>
  </si>
  <si>
    <t>O0018741</t>
  </si>
  <si>
    <t>O0018833</t>
  </si>
  <si>
    <t>O0018850</t>
  </si>
  <si>
    <t>O0018869</t>
  </si>
  <si>
    <t>O0018976</t>
  </si>
  <si>
    <t>O0019168</t>
  </si>
  <si>
    <t>O0019269</t>
  </si>
  <si>
    <t>O0019297</t>
  </si>
  <si>
    <t>O0019319</t>
  </si>
  <si>
    <t>O0019349</t>
  </si>
  <si>
    <t>O0019375</t>
  </si>
  <si>
    <t>O0019389</t>
  </si>
  <si>
    <t>O0019409</t>
  </si>
  <si>
    <t>O0019420</t>
  </si>
  <si>
    <t>O0019421</t>
  </si>
  <si>
    <t>O0019431</t>
  </si>
  <si>
    <t>O0019526</t>
  </si>
  <si>
    <t>O0019532</t>
  </si>
  <si>
    <t>O0019791</t>
  </si>
  <si>
    <t>O0019823</t>
  </si>
  <si>
    <t>O0019840</t>
  </si>
  <si>
    <t>O0019844</t>
  </si>
  <si>
    <t>O0019849</t>
  </si>
  <si>
    <t>O0019944</t>
  </si>
  <si>
    <t>O0019981</t>
  </si>
  <si>
    <t>O0000118</t>
  </si>
  <si>
    <t>O0000525</t>
  </si>
  <si>
    <t>O0000535</t>
  </si>
  <si>
    <t>O0000588</t>
  </si>
  <si>
    <t>O0000675</t>
  </si>
  <si>
    <t>O0000779</t>
  </si>
  <si>
    <t>O0000955</t>
  </si>
  <si>
    <t>O0001267</t>
  </si>
  <si>
    <t>O0001321</t>
  </si>
  <si>
    <t>O0001349</t>
  </si>
  <si>
    <t>O0001363</t>
  </si>
  <si>
    <t>O0001460</t>
  </si>
  <si>
    <t>O0001464</t>
  </si>
  <si>
    <t>O0001483</t>
  </si>
  <si>
    <t>O0002348</t>
  </si>
  <si>
    <t>O0002545</t>
  </si>
  <si>
    <t>O0002955</t>
  </si>
  <si>
    <t>O0003048</t>
  </si>
  <si>
    <t>O0003057</t>
  </si>
  <si>
    <t>O0003181</t>
  </si>
  <si>
    <t>O0003508</t>
  </si>
  <si>
    <t>O0003551</t>
  </si>
  <si>
    <t>O0003610</t>
  </si>
  <si>
    <t>O0003726</t>
  </si>
  <si>
    <t>O0003765</t>
  </si>
  <si>
    <t>O0003898</t>
  </si>
  <si>
    <t>O0003989</t>
  </si>
  <si>
    <t>O0004522</t>
  </si>
  <si>
    <t>O0004584</t>
  </si>
  <si>
    <t>O0004756</t>
  </si>
  <si>
    <t>O0005567</t>
  </si>
  <si>
    <t>O0005734</t>
  </si>
  <si>
    <t>O0005969</t>
  </si>
  <si>
    <t>O0006233</t>
  </si>
  <si>
    <t>O0006718</t>
  </si>
  <si>
    <t>O0006723</t>
  </si>
  <si>
    <t>O0006805</t>
  </si>
  <si>
    <t>O0006807</t>
  </si>
  <si>
    <t>O0006891</t>
  </si>
  <si>
    <t>O0007074</t>
  </si>
  <si>
    <t>O0007178</t>
  </si>
  <si>
    <t>O0007205</t>
  </si>
  <si>
    <t>O0007306</t>
  </si>
  <si>
    <t>O0007468</t>
  </si>
  <si>
    <t>O0007607</t>
  </si>
  <si>
    <t>O0007812</t>
  </si>
  <si>
    <t>O0008041</t>
  </si>
  <si>
    <t>O0008144</t>
  </si>
  <si>
    <t>O0008328</t>
  </si>
  <si>
    <t>O0008415</t>
  </si>
  <si>
    <t>O0008597</t>
  </si>
  <si>
    <t>O0009301</t>
  </si>
  <si>
    <t>O0009395</t>
  </si>
  <si>
    <t>O0009434</t>
  </si>
  <si>
    <t>O0009767</t>
  </si>
  <si>
    <t>O0010073</t>
  </si>
  <si>
    <t>O0010101</t>
  </si>
  <si>
    <t>O0010275</t>
  </si>
  <si>
    <t>O0010494</t>
  </si>
  <si>
    <t>O0011169</t>
  </si>
  <si>
    <t>O0011346</t>
  </si>
  <si>
    <t>O0011390</t>
  </si>
  <si>
    <t>O0011466</t>
  </si>
  <si>
    <t>O0011478</t>
  </si>
  <si>
    <t>O0011564</t>
  </si>
  <si>
    <t>O0011705</t>
  </si>
  <si>
    <t>O0012142</t>
  </si>
  <si>
    <t>O0012240</t>
  </si>
  <si>
    <t>O0012252</t>
  </si>
  <si>
    <t>O0012313</t>
  </si>
  <si>
    <t>O0012585</t>
  </si>
  <si>
    <t>O0012740</t>
  </si>
  <si>
    <t>O0012795</t>
  </si>
  <si>
    <t>O0013025</t>
  </si>
  <si>
    <t>O0013045</t>
  </si>
  <si>
    <t>O0013125</t>
  </si>
  <si>
    <t>O0013775</t>
  </si>
  <si>
    <t>O0014526</t>
  </si>
  <si>
    <t>O0014560</t>
  </si>
  <si>
    <t>O0014738</t>
  </si>
  <si>
    <t>O0014796</t>
  </si>
  <si>
    <t>O0015046</t>
  </si>
  <si>
    <t>O0015154</t>
  </si>
  <si>
    <t>O0015514</t>
  </si>
  <si>
    <t>O0015706</t>
  </si>
  <si>
    <t>O0016013</t>
  </si>
  <si>
    <t>O0016019</t>
  </si>
  <si>
    <t>O0016470</t>
  </si>
  <si>
    <t>O0016927</t>
  </si>
  <si>
    <t>O0017013</t>
  </si>
  <si>
    <t>O0017018</t>
  </si>
  <si>
    <t>O0017079</t>
  </si>
  <si>
    <t>O0017129</t>
  </si>
  <si>
    <t>O0017167</t>
  </si>
  <si>
    <t>O0017247</t>
  </si>
  <si>
    <t>O0017535</t>
  </si>
  <si>
    <t>O0017541</t>
  </si>
  <si>
    <t>O0017621</t>
  </si>
  <si>
    <t>O0018055</t>
  </si>
  <si>
    <t>O0018056</t>
  </si>
  <si>
    <t>O0018227</t>
  </si>
  <si>
    <t>O0018420</t>
  </si>
  <si>
    <t>O0018505</t>
  </si>
  <si>
    <t>O0018701</t>
  </si>
  <si>
    <t>O0019091</t>
  </si>
  <si>
    <t>O0019110</t>
  </si>
  <si>
    <t>O0019123</t>
  </si>
  <si>
    <t>O0019466</t>
  </si>
  <si>
    <t>O0000129</t>
  </si>
  <si>
    <t>O0000199</t>
  </si>
  <si>
    <t>O0000469</t>
  </si>
  <si>
    <t>O0000520</t>
  </si>
  <si>
    <t>O0000564</t>
  </si>
  <si>
    <t>O0000632</t>
  </si>
  <si>
    <t>O0000736</t>
  </si>
  <si>
    <t>O0000765</t>
  </si>
  <si>
    <t>O0001331</t>
  </si>
  <si>
    <t>O0001342</t>
  </si>
  <si>
    <t>O0001553</t>
  </si>
  <si>
    <t>O0001823</t>
  </si>
  <si>
    <t>O0001882</t>
  </si>
  <si>
    <t>O0002075</t>
  </si>
  <si>
    <t>O0002433</t>
  </si>
  <si>
    <t>O0002579</t>
  </si>
  <si>
    <t>O0002782</t>
  </si>
  <si>
    <t>O0002794</t>
  </si>
  <si>
    <t>O0002927</t>
  </si>
  <si>
    <t>O0003154</t>
  </si>
  <si>
    <t>O0003227</t>
  </si>
  <si>
    <t>O0003235</t>
  </si>
  <si>
    <t>O0003432</t>
  </si>
  <si>
    <t>O0003445</t>
  </si>
  <si>
    <t>O0003540</t>
  </si>
  <si>
    <t>O0003609</t>
  </si>
  <si>
    <t>O0003924</t>
  </si>
  <si>
    <t>O0003943</t>
  </si>
  <si>
    <t>O0003955</t>
  </si>
  <si>
    <t>O0003964</t>
  </si>
  <si>
    <t>O0004018</t>
  </si>
  <si>
    <t>O0004036</t>
  </si>
  <si>
    <t>O0004197</t>
  </si>
  <si>
    <t>O0004200</t>
  </si>
  <si>
    <t>O0004372</t>
  </si>
  <si>
    <t>O0004575</t>
  </si>
  <si>
    <t>O0004850</t>
  </si>
  <si>
    <t>O0004883</t>
  </si>
  <si>
    <t>O0004938</t>
  </si>
  <si>
    <t>O0005019</t>
  </si>
  <si>
    <t>O0005023</t>
  </si>
  <si>
    <t>O0005137</t>
  </si>
  <si>
    <t>O0005151</t>
  </si>
  <si>
    <t>O0005186</t>
  </si>
  <si>
    <t>O0005224</t>
  </si>
  <si>
    <t>O0005225</t>
  </si>
  <si>
    <t>O0005353</t>
  </si>
  <si>
    <t>O0005718</t>
  </si>
  <si>
    <t>O0005779</t>
  </si>
  <si>
    <t>O0005931</t>
  </si>
  <si>
    <t>O0005964</t>
  </si>
  <si>
    <t>O0006171</t>
  </si>
  <si>
    <t>O0006206</t>
  </si>
  <si>
    <t>O0006359</t>
  </si>
  <si>
    <t>O0006385</t>
  </si>
  <si>
    <t>O0006548</t>
  </si>
  <si>
    <t>O0006605</t>
  </si>
  <si>
    <t>O0006863</t>
  </si>
  <si>
    <t>O0006971</t>
  </si>
  <si>
    <t>O0007127</t>
  </si>
  <si>
    <t>O0007264</t>
  </si>
  <si>
    <t>O0007780</t>
  </si>
  <si>
    <t>O0007971</t>
  </si>
  <si>
    <t>O0008163</t>
  </si>
  <si>
    <t>O0008445</t>
  </si>
  <si>
    <t>O0008569</t>
  </si>
  <si>
    <t>O0008777</t>
  </si>
  <si>
    <t>O0009396</t>
  </si>
  <si>
    <t>O0009412</t>
  </si>
  <si>
    <t>O0009620</t>
  </si>
  <si>
    <t>O0009859</t>
  </si>
  <si>
    <t>O0010282</t>
  </si>
  <si>
    <t>O0010320</t>
  </si>
  <si>
    <t>O0010635</t>
  </si>
  <si>
    <t>O0010900</t>
  </si>
  <si>
    <t>O0011369</t>
  </si>
  <si>
    <t>O0011395</t>
  </si>
  <si>
    <t>O0011406</t>
  </si>
  <si>
    <t>O0011493</t>
  </si>
  <si>
    <t>O0011522</t>
  </si>
  <si>
    <t>O0011861</t>
  </si>
  <si>
    <t>O0011904</t>
  </si>
  <si>
    <t>O0011977</t>
  </si>
  <si>
    <t>O0012074</t>
  </si>
  <si>
    <t>O0012124</t>
  </si>
  <si>
    <t>O0012214</t>
  </si>
  <si>
    <t>O0012301</t>
  </si>
  <si>
    <t>O0012512</t>
  </si>
  <si>
    <t>O0012600</t>
  </si>
  <si>
    <t>O0012844</t>
  </si>
  <si>
    <t>O0012887</t>
  </si>
  <si>
    <t>O0013035</t>
  </si>
  <si>
    <t>O0013612</t>
  </si>
  <si>
    <t>O0013954</t>
  </si>
  <si>
    <t>O0014012</t>
  </si>
  <si>
    <t>O0014109</t>
  </si>
  <si>
    <t>O0014320</t>
  </si>
  <si>
    <t>O0014655</t>
  </si>
  <si>
    <t>O0015131</t>
  </si>
  <si>
    <t>O0015379</t>
  </si>
  <si>
    <t>O0015480</t>
  </si>
  <si>
    <t>O0015497</t>
  </si>
  <si>
    <t>O0015791</t>
  </si>
  <si>
    <t>O0016049</t>
  </si>
  <si>
    <t>O0016227</t>
  </si>
  <si>
    <t>O0016323</t>
  </si>
  <si>
    <t>O0016491</t>
  </si>
  <si>
    <t>O0016632</t>
  </si>
  <si>
    <t>O0016637</t>
  </si>
  <si>
    <t>O0016642</t>
  </si>
  <si>
    <t>O0016679</t>
  </si>
  <si>
    <t>O0016758</t>
  </si>
  <si>
    <t>O0016962</t>
  </si>
  <si>
    <t>O0017238</t>
  </si>
  <si>
    <t>O0017275</t>
  </si>
  <si>
    <t>O0017525</t>
  </si>
  <si>
    <t>O0017566</t>
  </si>
  <si>
    <t>O0017805</t>
  </si>
  <si>
    <t>O0018182</t>
  </si>
  <si>
    <t>O0018339</t>
  </si>
  <si>
    <t>O0018419</t>
  </si>
  <si>
    <t>O0018625</t>
  </si>
  <si>
    <t>O0018643</t>
  </si>
  <si>
    <t>O0018877</t>
  </si>
  <si>
    <t>O0019261</t>
  </si>
  <si>
    <t>O0019416</t>
  </si>
  <si>
    <t>O0019422</t>
  </si>
  <si>
    <t>O0019597</t>
  </si>
  <si>
    <t>O0019616</t>
  </si>
  <si>
    <t>O0019638</t>
  </si>
  <si>
    <t>O0019684</t>
  </si>
  <si>
    <t>O0019869</t>
  </si>
  <si>
    <t>O0019894</t>
  </si>
  <si>
    <t>O0019949</t>
  </si>
  <si>
    <t>O0000171</t>
  </si>
  <si>
    <t>O0000265</t>
  </si>
  <si>
    <t>O0000286</t>
  </si>
  <si>
    <t>O0000333</t>
  </si>
  <si>
    <t>O0000420</t>
  </si>
  <si>
    <t>O0000769</t>
  </si>
  <si>
    <t>O0000902</t>
  </si>
  <si>
    <t>O0001077</t>
  </si>
  <si>
    <t>O0001401</t>
  </si>
  <si>
    <t>O0002059</t>
  </si>
  <si>
    <t>O0002366</t>
  </si>
  <si>
    <t>O0002404</t>
  </si>
  <si>
    <t>O0002508</t>
  </si>
  <si>
    <t>O0003127</t>
  </si>
  <si>
    <t>O0003186</t>
  </si>
  <si>
    <t>O0003443</t>
  </si>
  <si>
    <t>O0003461</t>
  </si>
  <si>
    <t>O0003706</t>
  </si>
  <si>
    <t>O0003714</t>
  </si>
  <si>
    <t>O0003997</t>
  </si>
  <si>
    <t>O0004518</t>
  </si>
  <si>
    <t>O0004678</t>
  </si>
  <si>
    <t>O0004853</t>
  </si>
  <si>
    <t>O0004910</t>
  </si>
  <si>
    <t>O0005000</t>
  </si>
  <si>
    <t>O0005228</t>
  </si>
  <si>
    <t>O0005541</t>
  </si>
  <si>
    <t>O0005631</t>
  </si>
  <si>
    <t>O0005989</t>
  </si>
  <si>
    <t>O0006238</t>
  </si>
  <si>
    <t>O0006452</t>
  </si>
  <si>
    <t>O0006471</t>
  </si>
  <si>
    <t>O0006538</t>
  </si>
  <si>
    <t>O0006890</t>
  </si>
  <si>
    <t>O0007239</t>
  </si>
  <si>
    <t>O0007317</t>
  </si>
  <si>
    <t>O0007604</t>
  </si>
  <si>
    <t>O0007673</t>
  </si>
  <si>
    <t>O0007678</t>
  </si>
  <si>
    <t>O0007796</t>
  </si>
  <si>
    <t>O0007797</t>
  </si>
  <si>
    <t>O0007905</t>
  </si>
  <si>
    <t>O0007920</t>
  </si>
  <si>
    <t>O0008055</t>
  </si>
  <si>
    <t>O0008643</t>
  </si>
  <si>
    <t>O0009023</t>
  </si>
  <si>
    <t>O0009048</t>
  </si>
  <si>
    <t>O0009057</t>
  </si>
  <si>
    <t>O0009127</t>
  </si>
  <si>
    <t>O0009138</t>
  </si>
  <si>
    <t>O0009415</t>
  </si>
  <si>
    <t>O0009536</t>
  </si>
  <si>
    <t>O0009553</t>
  </si>
  <si>
    <t>O0009756</t>
  </si>
  <si>
    <t>O0009861</t>
  </si>
  <si>
    <t>O0009912</t>
  </si>
  <si>
    <t>O0010013</t>
  </si>
  <si>
    <t>O0010015</t>
  </si>
  <si>
    <t>O0010033</t>
  </si>
  <si>
    <t>O0010143</t>
  </si>
  <si>
    <t>O0010399</t>
  </si>
  <si>
    <t>O0010421</t>
  </si>
  <si>
    <t>O0010653</t>
  </si>
  <si>
    <t>O0010661</t>
  </si>
  <si>
    <t>O0011293</t>
  </si>
  <si>
    <t>O0011562</t>
  </si>
  <si>
    <t>O0011866</t>
  </si>
  <si>
    <t>O0011980</t>
  </si>
  <si>
    <t>O0012083</t>
  </si>
  <si>
    <t>O0012175</t>
  </si>
  <si>
    <t>O0012380</t>
  </si>
  <si>
    <t>O0012500</t>
  </si>
  <si>
    <t>O0012599</t>
  </si>
  <si>
    <t>O0012706</t>
  </si>
  <si>
    <t>O0012729</t>
  </si>
  <si>
    <t>O0012760</t>
  </si>
  <si>
    <t>O0012836</t>
  </si>
  <si>
    <t>O0012863</t>
  </si>
  <si>
    <t>O0013175</t>
  </si>
  <si>
    <t>O0013360</t>
  </si>
  <si>
    <t>O0013515</t>
  </si>
  <si>
    <t>O0013520</t>
  </si>
  <si>
    <t>O0013681</t>
  </si>
  <si>
    <t>O0013778</t>
  </si>
  <si>
    <t>O0013804</t>
  </si>
  <si>
    <t>O0013873</t>
  </si>
  <si>
    <t>O0014154</t>
  </si>
  <si>
    <t>O0014263</t>
  </si>
  <si>
    <t>O0014264</t>
  </si>
  <si>
    <t>O0014324</t>
  </si>
  <si>
    <t>O0014546</t>
  </si>
  <si>
    <t>O0015153</t>
  </si>
  <si>
    <t>O0015366</t>
  </si>
  <si>
    <t>O0015490</t>
  </si>
  <si>
    <t>O0015517</t>
  </si>
  <si>
    <t>O0015594</t>
  </si>
  <si>
    <t>O0015597</t>
  </si>
  <si>
    <t>O0015745</t>
  </si>
  <si>
    <t>O0015748</t>
  </si>
  <si>
    <t>O0015844</t>
  </si>
  <si>
    <t>O0016015</t>
  </si>
  <si>
    <t>O0016261</t>
  </si>
  <si>
    <t>O0016305</t>
  </si>
  <si>
    <t>O0016478</t>
  </si>
  <si>
    <t>O0016641</t>
  </si>
  <si>
    <t>O0016856</t>
  </si>
  <si>
    <t>O0016940</t>
  </si>
  <si>
    <t>O0016974</t>
  </si>
  <si>
    <t>O0017195</t>
  </si>
  <si>
    <t>O0017272</t>
  </si>
  <si>
    <t>O0017432</t>
  </si>
  <si>
    <t>O0017673</t>
  </si>
  <si>
    <t>O0017750</t>
  </si>
  <si>
    <t>O0017766</t>
  </si>
  <si>
    <t>O0017793</t>
  </si>
  <si>
    <t>O0018212</t>
  </si>
  <si>
    <t>O0018403</t>
  </si>
  <si>
    <t>O0018593</t>
  </si>
  <si>
    <t>O0018779</t>
  </si>
  <si>
    <t>O0018894</t>
  </si>
  <si>
    <t>O0018896</t>
  </si>
  <si>
    <t>O0018912</t>
  </si>
  <si>
    <t>O0019008</t>
  </si>
  <si>
    <t>O0019173</t>
  </si>
  <si>
    <t>O0019412</t>
  </si>
  <si>
    <t>O0019534</t>
  </si>
  <si>
    <t>O0019905</t>
  </si>
  <si>
    <t>O0000723</t>
  </si>
  <si>
    <t>O0001025</t>
  </si>
  <si>
    <t>O0001073</t>
  </si>
  <si>
    <t>O0001223</t>
  </si>
  <si>
    <t>O0001284</t>
  </si>
  <si>
    <t>O0001492</t>
  </si>
  <si>
    <t>O0001632</t>
  </si>
  <si>
    <t>O0002246</t>
  </si>
  <si>
    <t>O0002286</t>
  </si>
  <si>
    <t>O0002880</t>
  </si>
  <si>
    <t>O0003101</t>
  </si>
  <si>
    <t>O0004054</t>
  </si>
  <si>
    <t>O0005051</t>
  </si>
  <si>
    <t>O0005306</t>
  </si>
  <si>
    <t>O0005607</t>
  </si>
  <si>
    <t>O0005725</t>
  </si>
  <si>
    <t>O0006065</t>
  </si>
  <si>
    <t>O0006296</t>
  </si>
  <si>
    <t>O0006597</t>
  </si>
  <si>
    <t>O0007109</t>
  </si>
  <si>
    <t>O0007196</t>
  </si>
  <si>
    <t>O0007318</t>
  </si>
  <si>
    <t>O0007631</t>
  </si>
  <si>
    <t>O0007681</t>
  </si>
  <si>
    <t>O0008068</t>
  </si>
  <si>
    <t>O0008692</t>
  </si>
  <si>
    <t>O0008814</t>
  </si>
  <si>
    <t>O0009427</t>
  </si>
  <si>
    <t>O0010456</t>
  </si>
  <si>
    <t>O0010604</t>
  </si>
  <si>
    <t>O0010829</t>
  </si>
  <si>
    <t>O0010887</t>
  </si>
  <si>
    <t>O0011586</t>
  </si>
  <si>
    <t>O0011682</t>
  </si>
  <si>
    <t>O0011993</t>
  </si>
  <si>
    <t>O0012324</t>
  </si>
  <si>
    <t>O0012514</t>
  </si>
  <si>
    <t>O0012655</t>
  </si>
  <si>
    <t>O0012802</t>
  </si>
  <si>
    <t>O0013398</t>
  </si>
  <si>
    <t>O0013758</t>
  </si>
  <si>
    <t>O0013843</t>
  </si>
  <si>
    <t>O0013932</t>
  </si>
  <si>
    <t>O0013976</t>
  </si>
  <si>
    <t>O0014072</t>
  </si>
  <si>
    <t>O0014130</t>
  </si>
  <si>
    <t>O0014211</t>
  </si>
  <si>
    <t>O0014425</t>
  </si>
  <si>
    <t>O0014518</t>
  </si>
  <si>
    <t>O0015031</t>
  </si>
  <si>
    <t>O0015164</t>
  </si>
  <si>
    <t>O0015194</t>
  </si>
  <si>
    <t>O0015338</t>
  </si>
  <si>
    <t>O0015407</t>
  </si>
  <si>
    <t>O0015942</t>
  </si>
  <si>
    <t>O0015956</t>
  </si>
  <si>
    <t>O0016113</t>
  </si>
  <si>
    <t>O0016175</t>
  </si>
  <si>
    <t>O0017514</t>
  </si>
  <si>
    <t>O0017834</t>
  </si>
  <si>
    <t>O0017854</t>
  </si>
  <si>
    <t>O0018251</t>
  </si>
  <si>
    <t>O0018258</t>
  </si>
  <si>
    <t>O0018475</t>
  </si>
  <si>
    <t>O0018733</t>
  </si>
  <si>
    <t>O0018762</t>
  </si>
  <si>
    <t>O0018822</t>
  </si>
  <si>
    <t>O0019337</t>
  </si>
  <si>
    <t>O0019970</t>
  </si>
  <si>
    <t>O0000090</t>
  </si>
  <si>
    <t>O0000159</t>
  </si>
  <si>
    <t>O0000187</t>
  </si>
  <si>
    <t>O0000269</t>
  </si>
  <si>
    <t>O0000740</t>
  </si>
  <si>
    <t>O0000743</t>
  </si>
  <si>
    <t>O0000791</t>
  </si>
  <si>
    <t>O0000811</t>
  </si>
  <si>
    <t>O0001103</t>
  </si>
  <si>
    <t>O0001260</t>
  </si>
  <si>
    <t>O0001261</t>
  </si>
  <si>
    <t>O0001318</t>
  </si>
  <si>
    <t>O0001541</t>
  </si>
  <si>
    <t>O0001630</t>
  </si>
  <si>
    <t>O0002336</t>
  </si>
  <si>
    <t>O0002585</t>
  </si>
  <si>
    <t>O0002632</t>
  </si>
  <si>
    <t>O0002850</t>
  </si>
  <si>
    <t>O0002908</t>
  </si>
  <si>
    <t>O0002981</t>
  </si>
  <si>
    <t>O0003422</t>
  </si>
  <si>
    <t>O0003509</t>
  </si>
  <si>
    <t>O0003629</t>
  </si>
  <si>
    <t>O0003770</t>
  </si>
  <si>
    <t>O0003845</t>
  </si>
  <si>
    <t>O0003904</t>
  </si>
  <si>
    <t>O0003939</t>
  </si>
  <si>
    <t>O0004014</t>
  </si>
  <si>
    <t>O0004201</t>
  </si>
  <si>
    <t>O0004471</t>
  </si>
  <si>
    <t>O0004600</t>
  </si>
  <si>
    <t>O0004628</t>
  </si>
  <si>
    <t>O0004820</t>
  </si>
  <si>
    <t>O0004923</t>
  </si>
  <si>
    <t>O0005190</t>
  </si>
  <si>
    <t>O0005326</t>
  </si>
  <si>
    <t>O0006278</t>
  </si>
  <si>
    <t>O0006387</t>
  </si>
  <si>
    <t>O0006671</t>
  </si>
  <si>
    <t>O0006873</t>
  </si>
  <si>
    <t>O0006915</t>
  </si>
  <si>
    <t>O0007472</t>
  </si>
  <si>
    <t>O0007626</t>
  </si>
  <si>
    <t>O0008120</t>
  </si>
  <si>
    <t>O0008138</t>
  </si>
  <si>
    <t>O0008476</t>
  </si>
  <si>
    <t>O0008512</t>
  </si>
  <si>
    <t>O0008790</t>
  </si>
  <si>
    <t>O0008832</t>
  </si>
  <si>
    <t>O0009240</t>
  </si>
  <si>
    <t>O0009400</t>
  </si>
  <si>
    <t>O0009894</t>
  </si>
  <si>
    <t>O0009921</t>
  </si>
  <si>
    <t>O0010124</t>
  </si>
  <si>
    <t>O0010562</t>
  </si>
  <si>
    <t>O0010841</t>
  </si>
  <si>
    <t>O0011323</t>
  </si>
  <si>
    <t>O0011458</t>
  </si>
  <si>
    <t>O0011550</t>
  </si>
  <si>
    <t>O0012320</t>
  </si>
  <si>
    <t>O0012347</t>
  </si>
  <si>
    <t>O0012375</t>
  </si>
  <si>
    <t>O0012546</t>
  </si>
  <si>
    <t>O0012584</t>
  </si>
  <si>
    <t>O0012644</t>
  </si>
  <si>
    <t>O0013228</t>
  </si>
  <si>
    <t>O0013263</t>
  </si>
  <si>
    <t>O0013581</t>
  </si>
  <si>
    <t>O0013781</t>
  </si>
  <si>
    <t>O0014028</t>
  </si>
  <si>
    <t>O0014083</t>
  </si>
  <si>
    <t>O0014115</t>
  </si>
  <si>
    <t>O0014144</t>
  </si>
  <si>
    <t>O0014244</t>
  </si>
  <si>
    <t>O0014247</t>
  </si>
  <si>
    <t>O0014428</t>
  </si>
  <si>
    <t>O0014440</t>
  </si>
  <si>
    <t>O0014675</t>
  </si>
  <si>
    <t>O0014786</t>
  </si>
  <si>
    <t>O0015227</t>
  </si>
  <si>
    <t>O0015242</t>
  </si>
  <si>
    <t>O0015457</t>
  </si>
  <si>
    <t>O0015799</t>
  </si>
  <si>
    <t>O0015854</t>
  </si>
  <si>
    <t>O0016048</t>
  </si>
  <si>
    <t>O0016189</t>
  </si>
  <si>
    <t>O0016211</t>
  </si>
  <si>
    <t>O0016420</t>
  </si>
  <si>
    <t>O0016733</t>
  </si>
  <si>
    <t>O0016801</t>
  </si>
  <si>
    <t>O0017295</t>
  </si>
  <si>
    <t>O0017459</t>
  </si>
  <si>
    <t>O0017616</t>
  </si>
  <si>
    <t>O0017715</t>
  </si>
  <si>
    <t>O0017818</t>
  </si>
  <si>
    <t>O0017920</t>
  </si>
  <si>
    <t>O0018066</t>
  </si>
  <si>
    <t>O0018082</t>
  </si>
  <si>
    <t>O0018144</t>
  </si>
  <si>
    <t>O0018686</t>
  </si>
  <si>
    <t>O0018693</t>
  </si>
  <si>
    <t>O0018880</t>
  </si>
  <si>
    <t>O0018901</t>
  </si>
  <si>
    <t>O0019249</t>
  </si>
  <si>
    <t>O0019277</t>
  </si>
  <si>
    <t>O0019478</t>
  </si>
  <si>
    <t>O0019890</t>
  </si>
  <si>
    <t>O0000254</t>
  </si>
  <si>
    <t>O0000651</t>
  </si>
  <si>
    <t>O0000657</t>
  </si>
  <si>
    <t>O0000710</t>
  </si>
  <si>
    <t>O0000903</t>
  </si>
  <si>
    <t>O0001080</t>
  </si>
  <si>
    <t>O0001346</t>
  </si>
  <si>
    <t>O0001458</t>
  </si>
  <si>
    <t>O0001473</t>
  </si>
  <si>
    <t>O0001555</t>
  </si>
  <si>
    <t>O0001915</t>
  </si>
  <si>
    <t>O0001920</t>
  </si>
  <si>
    <t>O0002267</t>
  </si>
  <si>
    <t>O0002402</t>
  </si>
  <si>
    <t>O0002888</t>
  </si>
  <si>
    <t>O0003087</t>
  </si>
  <si>
    <t>O0003209</t>
  </si>
  <si>
    <t>O0003273</t>
  </si>
  <si>
    <t>O0003311</t>
  </si>
  <si>
    <t>O0003498</t>
  </si>
  <si>
    <t>O0003537</t>
  </si>
  <si>
    <t>O0003653</t>
  </si>
  <si>
    <t>O0003743</t>
  </si>
  <si>
    <t>O0004177</t>
  </si>
  <si>
    <t>O0004390</t>
  </si>
  <si>
    <t>O0004491</t>
  </si>
  <si>
    <t>O0004547</t>
  </si>
  <si>
    <t>O0004753</t>
  </si>
  <si>
    <t>O0004779</t>
  </si>
  <si>
    <t>O0005074</t>
  </si>
  <si>
    <t>O0005106</t>
  </si>
  <si>
    <t>O0005169</t>
  </si>
  <si>
    <t>O0005217</t>
  </si>
  <si>
    <t>O0005470</t>
  </si>
  <si>
    <t>O0005512</t>
  </si>
  <si>
    <t>O0005629</t>
  </si>
  <si>
    <t>O0006202</t>
  </si>
  <si>
    <t>O0006237</t>
  </si>
  <si>
    <t>O0006410</t>
  </si>
  <si>
    <t>O0006415</t>
  </si>
  <si>
    <t>O0006556</t>
  </si>
  <si>
    <t>O0006998</t>
  </si>
  <si>
    <t>O0007009</t>
  </si>
  <si>
    <t>O0007344</t>
  </si>
  <si>
    <t>O0007457</t>
  </si>
  <si>
    <t>O0007593</t>
  </si>
  <si>
    <t>O0007858</t>
  </si>
  <si>
    <t>O0007907</t>
  </si>
  <si>
    <t>O0008057</t>
  </si>
  <si>
    <t>O0008134</t>
  </si>
  <si>
    <t>O0008148</t>
  </si>
  <si>
    <t>O0008221</t>
  </si>
  <si>
    <t>O0008720</t>
  </si>
  <si>
    <t>O0008967</t>
  </si>
  <si>
    <t>O0008979</t>
  </si>
  <si>
    <t>O0009015</t>
  </si>
  <si>
    <t>O0009021</t>
  </si>
  <si>
    <t>O0009234</t>
  </si>
  <si>
    <t>O0009347</t>
  </si>
  <si>
    <t>O0009802</t>
  </si>
  <si>
    <t>O0010028</t>
  </si>
  <si>
    <t>O0010182</t>
  </si>
  <si>
    <t>O0010300</t>
  </si>
  <si>
    <t>O0010436</t>
  </si>
  <si>
    <t>O0011086</t>
  </si>
  <si>
    <t>O0011314</t>
  </si>
  <si>
    <t>O0011360</t>
  </si>
  <si>
    <t>O0011371</t>
  </si>
  <si>
    <t>O0011499</t>
  </si>
  <si>
    <t>O0011916</t>
  </si>
  <si>
    <t>O0011922</t>
  </si>
  <si>
    <t>O0012193</t>
  </si>
  <si>
    <t>O0012317</t>
  </si>
  <si>
    <t>O0012371</t>
  </si>
  <si>
    <t>O0012408</t>
  </si>
  <si>
    <t>O0013365</t>
  </si>
  <si>
    <t>O0013472</t>
  </si>
  <si>
    <t>O0013495</t>
  </si>
  <si>
    <t>O0013653</t>
  </si>
  <si>
    <t>O0013671</t>
  </si>
  <si>
    <t>O0013864</t>
  </si>
  <si>
    <t>O0013977</t>
  </si>
  <si>
    <t>O0014047</t>
  </si>
  <si>
    <t>O0014110</t>
  </si>
  <si>
    <t>O0014301</t>
  </si>
  <si>
    <t>O0014664</t>
  </si>
  <si>
    <t>O0014931</t>
  </si>
  <si>
    <t>O0014992</t>
  </si>
  <si>
    <t>O0015254</t>
  </si>
  <si>
    <t>O0015264</t>
  </si>
  <si>
    <t>O0015273</t>
  </si>
  <si>
    <t>O0015630</t>
  </si>
  <si>
    <t>O0016073</t>
  </si>
  <si>
    <t>O0016135</t>
  </si>
  <si>
    <t>O0016157</t>
  </si>
  <si>
    <t>O0016396</t>
  </si>
  <si>
    <t>O0016465</t>
  </si>
  <si>
    <t>O0016509</t>
  </si>
  <si>
    <t>O0016520</t>
  </si>
  <si>
    <t>O0016571</t>
  </si>
  <si>
    <t>O0016730</t>
  </si>
  <si>
    <t>O0016837</t>
  </si>
  <si>
    <t>O0017062</t>
  </si>
  <si>
    <t>O0017455</t>
  </si>
  <si>
    <t>O0017571</t>
  </si>
  <si>
    <t>O0018072</t>
  </si>
  <si>
    <t>O0018446</t>
  </si>
  <si>
    <t>O0018471</t>
  </si>
  <si>
    <t>O0018567</t>
  </si>
  <si>
    <t>O0018866</t>
  </si>
  <si>
    <t>O0018926</t>
  </si>
  <si>
    <t>O0019188</t>
  </si>
  <si>
    <t>O0019207</t>
  </si>
  <si>
    <t>O0019411</t>
  </si>
  <si>
    <t>O0019956</t>
  </si>
  <si>
    <t>O0000301</t>
  </si>
  <si>
    <t>O0003439</t>
  </si>
  <si>
    <t>O0004485</t>
  </si>
  <si>
    <t>O0006521</t>
  </si>
  <si>
    <t>O0006554</t>
  </si>
  <si>
    <t>O0007479</t>
  </si>
  <si>
    <t>O0010909</t>
  </si>
  <si>
    <t>O0011677</t>
  </si>
  <si>
    <t>O0012009</t>
  </si>
  <si>
    <t>O0013184</t>
  </si>
  <si>
    <t>O0013349</t>
  </si>
  <si>
    <t>O0017517</t>
  </si>
  <si>
    <t>O0017712</t>
  </si>
  <si>
    <t>O0000304</t>
  </si>
  <si>
    <t>O0000373</t>
  </si>
  <si>
    <t>O0000523</t>
  </si>
  <si>
    <t>O0000781</t>
  </si>
  <si>
    <t>O0000994</t>
  </si>
  <si>
    <t>O0001041</t>
  </si>
  <si>
    <t>O0001053</t>
  </si>
  <si>
    <t>O0001062</t>
  </si>
  <si>
    <t>O0001065</t>
  </si>
  <si>
    <t>O0001098</t>
  </si>
  <si>
    <t>O0001194</t>
  </si>
  <si>
    <t>O0001870</t>
  </si>
  <si>
    <t>O0001940</t>
  </si>
  <si>
    <t>O0002097</t>
  </si>
  <si>
    <t>O0002124</t>
  </si>
  <si>
    <t>O0002436</t>
  </si>
  <si>
    <t>O0002538</t>
  </si>
  <si>
    <t>O0002547</t>
  </si>
  <si>
    <t>O0002647</t>
  </si>
  <si>
    <t>O0002725</t>
  </si>
  <si>
    <t>O0002889</t>
  </si>
  <si>
    <t>O0002918</t>
  </si>
  <si>
    <t>O0002929</t>
  </si>
  <si>
    <t>O0003188</t>
  </si>
  <si>
    <t>O0003212</t>
  </si>
  <si>
    <t>O0003282</t>
  </si>
  <si>
    <t>O0003519</t>
  </si>
  <si>
    <t>O0003663</t>
  </si>
  <si>
    <t>O0003680</t>
  </si>
  <si>
    <t>O0003752</t>
  </si>
  <si>
    <t>O0003835</t>
  </si>
  <si>
    <t>O0004388</t>
  </si>
  <si>
    <t>O0004728</t>
  </si>
  <si>
    <t>O0004876</t>
  </si>
  <si>
    <t>O0004888</t>
  </si>
  <si>
    <t>O0004952</t>
  </si>
  <si>
    <t>O0005132</t>
  </si>
  <si>
    <t>O0005162</t>
  </si>
  <si>
    <t>O0005364</t>
  </si>
  <si>
    <t>O0005365</t>
  </si>
  <si>
    <t>O0005663</t>
  </si>
  <si>
    <t>O0005743</t>
  </si>
  <si>
    <t>O0005982</t>
  </si>
  <si>
    <t>O0006058</t>
  </si>
  <si>
    <t>O0006460</t>
  </si>
  <si>
    <t>O0006579</t>
  </si>
  <si>
    <t>O0006580</t>
  </si>
  <si>
    <t>O0006885</t>
  </si>
  <si>
    <t>O0006898</t>
  </si>
  <si>
    <t>O0007008</t>
  </si>
  <si>
    <t>O0007575</t>
  </si>
  <si>
    <t>O0008021</t>
  </si>
  <si>
    <t>O0008211</t>
  </si>
  <si>
    <t>O0008326</t>
  </si>
  <si>
    <t>O0008334</t>
  </si>
  <si>
    <t>O0008431</t>
  </si>
  <si>
    <t>O0008635</t>
  </si>
  <si>
    <t>O0008794</t>
  </si>
  <si>
    <t>O0008896</t>
  </si>
  <si>
    <t>O0009142</t>
  </si>
  <si>
    <t>O0009258</t>
  </si>
  <si>
    <t>O0009624</t>
  </si>
  <si>
    <t>O0009680</t>
  </si>
  <si>
    <t>O0009808</t>
  </si>
  <si>
    <t>O0009958</t>
  </si>
  <si>
    <t>O0010078</t>
  </si>
  <si>
    <t>O0010187</t>
  </si>
  <si>
    <t>O0010294</t>
  </si>
  <si>
    <t>O0010594</t>
  </si>
  <si>
    <t>O0010759</t>
  </si>
  <si>
    <t>O0010812</t>
  </si>
  <si>
    <t>O0010934</t>
  </si>
  <si>
    <t>O0010986</t>
  </si>
  <si>
    <t>O0011492</t>
  </si>
  <si>
    <t>O0011766</t>
  </si>
  <si>
    <t>O0012053</t>
  </si>
  <si>
    <t>O0012579</t>
  </si>
  <si>
    <t>O0012629</t>
  </si>
  <si>
    <t>O0012730</t>
  </si>
  <si>
    <t>O0012828</t>
  </si>
  <si>
    <t>O0012988</t>
  </si>
  <si>
    <t>O0013126</t>
  </si>
  <si>
    <t>O0013213</t>
  </si>
  <si>
    <t>O0013657</t>
  </si>
  <si>
    <t>O0013782</t>
  </si>
  <si>
    <t>O0013982</t>
  </si>
  <si>
    <t>O0014058</t>
  </si>
  <si>
    <t>O0014151</t>
  </si>
  <si>
    <t>O0014177</t>
  </si>
  <si>
    <t>O0014663</t>
  </si>
  <si>
    <t>O0014719</t>
  </si>
  <si>
    <t>O0014864</t>
  </si>
  <si>
    <t>O0015156</t>
  </si>
  <si>
    <t>O0015169</t>
  </si>
  <si>
    <t>O0015276</t>
  </si>
  <si>
    <t>O0015282</t>
  </si>
  <si>
    <t>O0015830</t>
  </si>
  <si>
    <t>O0016070</t>
  </si>
  <si>
    <t>O0016140</t>
  </si>
  <si>
    <t>O0016342</t>
  </si>
  <si>
    <t>O0016355</t>
  </si>
  <si>
    <t>O0016919</t>
  </si>
  <si>
    <t>O0017109</t>
  </si>
  <si>
    <t>O0017336</t>
  </si>
  <si>
    <t>O0017584</t>
  </si>
  <si>
    <t>O0017639</t>
  </si>
  <si>
    <t>O0017778</t>
  </si>
  <si>
    <t>O0017886</t>
  </si>
  <si>
    <t>O0017913</t>
  </si>
  <si>
    <t>O0017979</t>
  </si>
  <si>
    <t>O0017986</t>
  </si>
  <si>
    <t>O0018259</t>
  </si>
  <si>
    <t>O0018560</t>
  </si>
  <si>
    <t>O0018630</t>
  </si>
  <si>
    <t>O0018644</t>
  </si>
  <si>
    <t>O0018816</t>
  </si>
  <si>
    <t>O0019116</t>
  </si>
  <si>
    <t>O0019165</t>
  </si>
  <si>
    <t>O0019452</t>
  </si>
  <si>
    <t>O0019609</t>
  </si>
  <si>
    <t>O0019618</t>
  </si>
  <si>
    <t>O0019671</t>
  </si>
  <si>
    <t>O0019763</t>
  </si>
  <si>
    <t>O0000105</t>
  </si>
  <si>
    <t>O0000125</t>
  </si>
  <si>
    <t>O0000178</t>
  </si>
  <si>
    <t>O0000483</t>
  </si>
  <si>
    <t>O0000759</t>
  </si>
  <si>
    <t>O0000819</t>
  </si>
  <si>
    <t>O0000960</t>
  </si>
  <si>
    <t>O0001184</t>
  </si>
  <si>
    <t>O0001455</t>
  </si>
  <si>
    <t>O0001577</t>
  </si>
  <si>
    <t>O0001734</t>
  </si>
  <si>
    <t>O0002129</t>
  </si>
  <si>
    <t>O0002441</t>
  </si>
  <si>
    <t>O0002913</t>
  </si>
  <si>
    <t>O0003200</t>
  </si>
  <si>
    <t>O0003687</t>
  </si>
  <si>
    <t>O0003863</t>
  </si>
  <si>
    <t>O0003916</t>
  </si>
  <si>
    <t>O0004576</t>
  </si>
  <si>
    <t>O0004799</t>
  </si>
  <si>
    <t>O0004885</t>
  </si>
  <si>
    <t>O0004997</t>
  </si>
  <si>
    <t>O0005027</t>
  </si>
  <si>
    <t>O0005401</t>
  </si>
  <si>
    <t>O0005504</t>
  </si>
  <si>
    <t>O0005890</t>
  </si>
  <si>
    <t>O0006060</t>
  </si>
  <si>
    <t>O0006089</t>
  </si>
  <si>
    <t>O0006447</t>
  </si>
  <si>
    <t>O0006766</t>
  </si>
  <si>
    <t>O0006780</t>
  </si>
  <si>
    <t>O0006801</t>
  </si>
  <si>
    <t>O0006925</t>
  </si>
  <si>
    <t>O0007203</t>
  </si>
  <si>
    <t>O0007880</t>
  </si>
  <si>
    <t>O0008234</t>
  </si>
  <si>
    <t>O0008641</t>
  </si>
  <si>
    <t>O0008650</t>
  </si>
  <si>
    <t>O0009019</t>
  </si>
  <si>
    <t>O0009099</t>
  </si>
  <si>
    <t>O0010146</t>
  </si>
  <si>
    <t>O0010315</t>
  </si>
  <si>
    <t>O0011565</t>
  </si>
  <si>
    <t>O0011736</t>
  </si>
  <si>
    <t>O0011857</t>
  </si>
  <si>
    <t>O0012387</t>
  </si>
  <si>
    <t>O0012457</t>
  </si>
  <si>
    <t>O0012779</t>
  </si>
  <si>
    <t>O0013005</t>
  </si>
  <si>
    <t>O0013024</t>
  </si>
  <si>
    <t>O0013177</t>
  </si>
  <si>
    <t>O0013777</t>
  </si>
  <si>
    <t>O0014634</t>
  </si>
  <si>
    <t>O0015084</t>
  </si>
  <si>
    <t>O0015238</t>
  </si>
  <si>
    <t>O0015603</t>
  </si>
  <si>
    <t>O0016352</t>
  </si>
  <si>
    <t>O0016536</t>
  </si>
  <si>
    <t>O0016696</t>
  </si>
  <si>
    <t>O0016917</t>
  </si>
  <si>
    <t>O0018010</t>
  </si>
  <si>
    <t>O0018161</t>
  </si>
  <si>
    <t>O0018319</t>
  </si>
  <si>
    <t>O0019214</t>
  </si>
  <si>
    <t>O0019336</t>
  </si>
  <si>
    <t>O0019643</t>
  </si>
  <si>
    <t>O0019964</t>
  </si>
  <si>
    <t>O0000166</t>
  </si>
  <si>
    <t>O0000242</t>
  </si>
  <si>
    <t>O0000278</t>
  </si>
  <si>
    <t>O0000381</t>
  </si>
  <si>
    <t>O0000711</t>
  </si>
  <si>
    <t>O0000741</t>
  </si>
  <si>
    <t>O0001226</t>
  </si>
  <si>
    <t>O0001705</t>
  </si>
  <si>
    <t>O0002902</t>
  </si>
  <si>
    <t>O0003002</t>
  </si>
  <si>
    <t>O0003838</t>
  </si>
  <si>
    <t>O0003852</t>
  </si>
  <si>
    <t>O0003897</t>
  </si>
  <si>
    <t>O0003966</t>
  </si>
  <si>
    <t>O0003996</t>
  </si>
  <si>
    <t>O0004193</t>
  </si>
  <si>
    <t>O0004521</t>
  </si>
  <si>
    <t>O0004569</t>
  </si>
  <si>
    <t>O0004768</t>
  </si>
  <si>
    <t>O0005170</t>
  </si>
  <si>
    <t>O0005266</t>
  </si>
  <si>
    <t>O0005773</t>
  </si>
  <si>
    <t>O0005920</t>
  </si>
  <si>
    <t>O0006075</t>
  </si>
  <si>
    <t>O0006248</t>
  </si>
  <si>
    <t>O0006837</t>
  </si>
  <si>
    <t>O0006977</t>
  </si>
  <si>
    <t>O0007177</t>
  </si>
  <si>
    <t>O0007255</t>
  </si>
  <si>
    <t>O0007582</t>
  </si>
  <si>
    <t>O0008309</t>
  </si>
  <si>
    <t>O0008408</t>
  </si>
  <si>
    <t>O0008567</t>
  </si>
  <si>
    <t>O0009126</t>
  </si>
  <si>
    <t>O0009148</t>
  </si>
  <si>
    <t>O0009208</t>
  </si>
  <si>
    <t>O0009249</t>
  </si>
  <si>
    <t>O0009331</t>
  </si>
  <si>
    <t>O0009487</t>
  </si>
  <si>
    <t>O0009529</t>
  </si>
  <si>
    <t>O0010179</t>
  </si>
  <si>
    <t>O0010515</t>
  </si>
  <si>
    <t>O0010745</t>
  </si>
  <si>
    <t>O0010940</t>
  </si>
  <si>
    <t>O0011221</t>
  </si>
  <si>
    <t>O0011566</t>
  </si>
  <si>
    <t>O0011621</t>
  </si>
  <si>
    <t>O0011665</t>
  </si>
  <si>
    <t>O0011887</t>
  </si>
  <si>
    <t>O0012060</t>
  </si>
  <si>
    <t>O0012954</t>
  </si>
  <si>
    <t>O0013195</t>
  </si>
  <si>
    <t>O0013266</t>
  </si>
  <si>
    <t>O0013522</t>
  </si>
  <si>
    <t>O0014290</t>
  </si>
  <si>
    <t>O0014417</t>
  </si>
  <si>
    <t>O0014769</t>
  </si>
  <si>
    <t>O0014880</t>
  </si>
  <si>
    <t>O0014921</t>
  </si>
  <si>
    <t>O0015511</t>
  </si>
  <si>
    <t>O0015546</t>
  </si>
  <si>
    <t>O0015551</t>
  </si>
  <si>
    <t>O0015790</t>
  </si>
  <si>
    <t>O0016565</t>
  </si>
  <si>
    <t>O0016705</t>
  </si>
  <si>
    <t>O0017055</t>
  </si>
  <si>
    <t>O0017139</t>
  </si>
  <si>
    <t>O0017645</t>
  </si>
  <si>
    <t>O0018347</t>
  </si>
  <si>
    <t>O0018688</t>
  </si>
  <si>
    <t>O0018763</t>
  </si>
  <si>
    <t>O0019232</t>
  </si>
  <si>
    <t>O0019306</t>
  </si>
  <si>
    <t>O0019637</t>
  </si>
  <si>
    <t>O0019827</t>
  </si>
  <si>
    <t>O0019922</t>
  </si>
  <si>
    <t>O0000449</t>
  </si>
  <si>
    <t>O0000537</t>
  </si>
  <si>
    <t>O0000672</t>
  </si>
  <si>
    <t>O0000734</t>
  </si>
  <si>
    <t>O0000840</t>
  </si>
  <si>
    <t>O0000855</t>
  </si>
  <si>
    <t>O0000884</t>
  </si>
  <si>
    <t>O0000921</t>
  </si>
  <si>
    <t>O0001166</t>
  </si>
  <si>
    <t>O0001582</t>
  </si>
  <si>
    <t>O0001725</t>
  </si>
  <si>
    <t>O0001735</t>
  </si>
  <si>
    <t>O0001822</t>
  </si>
  <si>
    <t>O0001906</t>
  </si>
  <si>
    <t>O0002156</t>
  </si>
  <si>
    <t>O0002322</t>
  </si>
  <si>
    <t>O0002341</t>
  </si>
  <si>
    <t>O0002405</t>
  </si>
  <si>
    <t>O0002924</t>
  </si>
  <si>
    <t>O0003356</t>
  </si>
  <si>
    <t>O0003462</t>
  </si>
  <si>
    <t>O0004560</t>
  </si>
  <si>
    <t>O0004735</t>
  </si>
  <si>
    <t>O0004983</t>
  </si>
  <si>
    <t>O0005018</t>
  </si>
  <si>
    <t>O0005300</t>
  </si>
  <si>
    <t>O0005788</t>
  </si>
  <si>
    <t>O0006254</t>
  </si>
  <si>
    <t>O0006505</t>
  </si>
  <si>
    <t>O0006862</t>
  </si>
  <si>
    <t>O0006874</t>
  </si>
  <si>
    <t>O0007097</t>
  </si>
  <si>
    <t>O0007218</t>
  </si>
  <si>
    <t>O0007228</t>
  </si>
  <si>
    <t>O0007559</t>
  </si>
  <si>
    <t>O0008092</t>
  </si>
  <si>
    <t>O0008189</t>
  </si>
  <si>
    <t>O0008219</t>
  </si>
  <si>
    <t>O0008256</t>
  </si>
  <si>
    <t>O0008367</t>
  </si>
  <si>
    <t>O0008603</t>
  </si>
  <si>
    <t>O0008776</t>
  </si>
  <si>
    <t>O0008929</t>
  </si>
  <si>
    <t>O0009506</t>
  </si>
  <si>
    <t>O0009598</t>
  </si>
  <si>
    <t>O0009616</t>
  </si>
  <si>
    <t>O0009858</t>
  </si>
  <si>
    <t>O0009898</t>
  </si>
  <si>
    <t>O0009993</t>
  </si>
  <si>
    <t>O0010199</t>
  </si>
  <si>
    <t>O0010438</t>
  </si>
  <si>
    <t>O0011013</t>
  </si>
  <si>
    <t>O0011118</t>
  </si>
  <si>
    <t>O0011159</t>
  </si>
  <si>
    <t>O0011332</t>
  </si>
  <si>
    <t>O0011365</t>
  </si>
  <si>
    <t>O0011578</t>
  </si>
  <si>
    <t>O0011976</t>
  </si>
  <si>
    <t>O0012339</t>
  </si>
  <si>
    <t>O0013053</t>
  </si>
  <si>
    <t>O0013054</t>
  </si>
  <si>
    <t>O0013148</t>
  </si>
  <si>
    <t>O0013646</t>
  </si>
  <si>
    <t>O0013753</t>
  </si>
  <si>
    <t>O0013754</t>
  </si>
  <si>
    <t>O0013792</t>
  </si>
  <si>
    <t>O0013925</t>
  </si>
  <si>
    <t>O0014218</t>
  </si>
  <si>
    <t>O0014642</t>
  </si>
  <si>
    <t>O0014649</t>
  </si>
  <si>
    <t>O0015054</t>
  </si>
  <si>
    <t>O0015526</t>
  </si>
  <si>
    <t>O0016292</t>
  </si>
  <si>
    <t>O0016545</t>
  </si>
  <si>
    <t>O0017299</t>
  </si>
  <si>
    <t>O0017404</t>
  </si>
  <si>
    <t>O0017474</t>
  </si>
  <si>
    <t>O0017583</t>
  </si>
  <si>
    <t>O0017859</t>
  </si>
  <si>
    <t>O0017869</t>
  </si>
  <si>
    <t>O0018165</t>
  </si>
  <si>
    <t>O0018170</t>
  </si>
  <si>
    <t>O0018451</t>
  </si>
  <si>
    <t>O0018662</t>
  </si>
  <si>
    <t>O0018771</t>
  </si>
  <si>
    <t>O0018832</t>
  </si>
  <si>
    <t>O0019419</t>
  </si>
  <si>
    <t>O0000172</t>
  </si>
  <si>
    <t>O0000572</t>
  </si>
  <si>
    <t>O0000590</t>
  </si>
  <si>
    <t>O0000603</t>
  </si>
  <si>
    <t>O0000642</t>
  </si>
  <si>
    <t>O0000904</t>
  </si>
  <si>
    <t>O0001066</t>
  </si>
  <si>
    <t>O0001140</t>
  </si>
  <si>
    <t>O0001573</t>
  </si>
  <si>
    <t>O0001722</t>
  </si>
  <si>
    <t>O0002266</t>
  </si>
  <si>
    <t>O0002281</t>
  </si>
  <si>
    <t>O0002386</t>
  </si>
  <si>
    <t>O0002571</t>
  </si>
  <si>
    <t>O0003588</t>
  </si>
  <si>
    <t>O0004051</t>
  </si>
  <si>
    <t>O0004055</t>
  </si>
  <si>
    <t>O0004433</t>
  </si>
  <si>
    <t>O0004498</t>
  </si>
  <si>
    <t>O0004537</t>
  </si>
  <si>
    <t>O0004652</t>
  </si>
  <si>
    <t>O0005015</t>
  </si>
  <si>
    <t>O0005029</t>
  </si>
  <si>
    <t>O0005339</t>
  </si>
  <si>
    <t>O0005445</t>
  </si>
  <si>
    <t>O0005484</t>
  </si>
  <si>
    <t>O0005620</t>
  </si>
  <si>
    <t>O0005978</t>
  </si>
  <si>
    <t>O0006179</t>
  </si>
  <si>
    <t>O0006406</t>
  </si>
  <si>
    <t>O0006877</t>
  </si>
  <si>
    <t>O0006981</t>
  </si>
  <si>
    <t>O0007086</t>
  </si>
  <si>
    <t>O0007131</t>
  </si>
  <si>
    <t>O0007417</t>
  </si>
  <si>
    <t>O0007573</t>
  </si>
  <si>
    <t>O0009009</t>
  </si>
  <si>
    <t>O0009313</t>
  </si>
  <si>
    <t>O0009326</t>
  </si>
  <si>
    <t>O0009416</t>
  </si>
  <si>
    <t>O0009917</t>
  </si>
  <si>
    <t>O0010075</t>
  </si>
  <si>
    <t>O0010239</t>
  </si>
  <si>
    <t>O0010350</t>
  </si>
  <si>
    <t>O0010377</t>
  </si>
  <si>
    <t>O0010794</t>
  </si>
  <si>
    <t>O0011025</t>
  </si>
  <si>
    <t>O0011187</t>
  </si>
  <si>
    <t>O0011251</t>
  </si>
  <si>
    <t>O0011450</t>
  </si>
  <si>
    <t>O0011675</t>
  </si>
  <si>
    <t>O0011812</t>
  </si>
  <si>
    <t>O0012206</t>
  </si>
  <si>
    <t>O0012550</t>
  </si>
  <si>
    <t>O0012728</t>
  </si>
  <si>
    <t>O0012899</t>
  </si>
  <si>
    <t>O0013014</t>
  </si>
  <si>
    <t>O0013221</t>
  </si>
  <si>
    <t>O0013318</t>
  </si>
  <si>
    <t>O0013673</t>
  </si>
  <si>
    <t>O0013686</t>
  </si>
  <si>
    <t>O0014288</t>
  </si>
  <si>
    <t>O0014306</t>
  </si>
  <si>
    <t>O0015675</t>
  </si>
  <si>
    <t>O0015755</t>
  </si>
  <si>
    <t>O0015850</t>
  </si>
  <si>
    <t>O0015851</t>
  </si>
  <si>
    <t>O0016383</t>
  </si>
  <si>
    <t>O0016544</t>
  </si>
  <si>
    <t>O0016556</t>
  </si>
  <si>
    <t>O0016645</t>
  </si>
  <si>
    <t>O0016668</t>
  </si>
  <si>
    <t>O0017152</t>
  </si>
  <si>
    <t>O0017316</t>
  </si>
  <si>
    <t>O0017728</t>
  </si>
  <si>
    <t>O0017799</t>
  </si>
  <si>
    <t>O0018215</t>
  </si>
  <si>
    <t>O0018390</t>
  </si>
  <si>
    <t>O0019053</t>
  </si>
  <si>
    <t>O0019158</t>
  </si>
  <si>
    <t>O0019712</t>
  </si>
  <si>
    <t>O0019928</t>
  </si>
  <si>
    <t>O0000005</t>
  </si>
  <si>
    <t>O0000044</t>
  </si>
  <si>
    <t>O0000064</t>
  </si>
  <si>
    <t>O0000109</t>
  </si>
  <si>
    <t>O0000121</t>
  </si>
  <si>
    <t>O0000130</t>
  </si>
  <si>
    <t>O0000151</t>
  </si>
  <si>
    <t>O0000179</t>
  </si>
  <si>
    <t>O0000186</t>
  </si>
  <si>
    <t>O0000284</t>
  </si>
  <si>
    <t>O0000289</t>
  </si>
  <si>
    <t>O0000320</t>
  </si>
  <si>
    <t>O0000345</t>
  </si>
  <si>
    <t>O0000377</t>
  </si>
  <si>
    <t>O0000385</t>
  </si>
  <si>
    <t>O0000414</t>
  </si>
  <si>
    <t>O0000502</t>
  </si>
  <si>
    <t>O0000519</t>
  </si>
  <si>
    <t>O0000542</t>
  </si>
  <si>
    <t>O0000551</t>
  </si>
  <si>
    <t>O0000634</t>
  </si>
  <si>
    <t>O0000637</t>
  </si>
  <si>
    <t>O0000670</t>
  </si>
  <si>
    <t>O0000676</t>
  </si>
  <si>
    <t>O0000699</t>
  </si>
  <si>
    <t>O0000752</t>
  </si>
  <si>
    <t>O0000929</t>
  </si>
  <si>
    <t>O0000988</t>
  </si>
  <si>
    <t>O0001012</t>
  </si>
  <si>
    <t>O0001046</t>
  </si>
  <si>
    <t>O0001056</t>
  </si>
  <si>
    <t>O0001093</t>
  </si>
  <si>
    <t>O0001097</t>
  </si>
  <si>
    <t>O0001105</t>
  </si>
  <si>
    <t>O0001172</t>
  </si>
  <si>
    <t>O0001323</t>
  </si>
  <si>
    <t>O0001327</t>
  </si>
  <si>
    <t>O0001329</t>
  </si>
  <si>
    <t>O0001334</t>
  </si>
  <si>
    <t>O0001338</t>
  </si>
  <si>
    <t>O0001395</t>
  </si>
  <si>
    <t>O0001442</t>
  </si>
  <si>
    <t>O0001504</t>
  </si>
  <si>
    <t>O0001653</t>
  </si>
  <si>
    <t>O0001659</t>
  </si>
  <si>
    <t>O0001683</t>
  </si>
  <si>
    <t>O0001697</t>
  </si>
  <si>
    <t>O0001774</t>
  </si>
  <si>
    <t>O0001791</t>
  </si>
  <si>
    <t>O0001832</t>
  </si>
  <si>
    <t>O0001845</t>
  </si>
  <si>
    <t>O0001865</t>
  </si>
  <si>
    <t>O0001875</t>
  </si>
  <si>
    <t>O0001966</t>
  </si>
  <si>
    <t>O0001994</t>
  </si>
  <si>
    <t>O0002065</t>
  </si>
  <si>
    <t>O0002127</t>
  </si>
  <si>
    <t>O0002144</t>
  </si>
  <si>
    <t>O0002146</t>
  </si>
  <si>
    <t>O0002153</t>
  </si>
  <si>
    <t>O0002170</t>
  </si>
  <si>
    <t>O0002263</t>
  </si>
  <si>
    <t>O0002350</t>
  </si>
  <si>
    <t>O0002364</t>
  </si>
  <si>
    <t>O0002401</t>
  </si>
  <si>
    <t>O0002504</t>
  </si>
  <si>
    <t>O0002542</t>
  </si>
  <si>
    <t>O0002569</t>
  </si>
  <si>
    <t>O0002576</t>
  </si>
  <si>
    <t>O0002594</t>
  </si>
  <si>
    <t>O0002602</t>
  </si>
  <si>
    <t>O0002604</t>
  </si>
  <si>
    <t>O0002617</t>
  </si>
  <si>
    <t>O0002659</t>
  </si>
  <si>
    <t>O0002806</t>
  </si>
  <si>
    <t>O0002849</t>
  </si>
  <si>
    <t>O0002864</t>
  </si>
  <si>
    <t>O0002948</t>
  </si>
  <si>
    <t>O0002965</t>
  </si>
  <si>
    <t>O0002986</t>
  </si>
  <si>
    <t>O0003110</t>
  </si>
  <si>
    <t>O0003176</t>
  </si>
  <si>
    <t>O0003179</t>
  </si>
  <si>
    <t>O0003230</t>
  </si>
  <si>
    <t>O0003231</t>
  </si>
  <si>
    <t>O0003249</t>
  </si>
  <si>
    <t>O0003290</t>
  </si>
  <si>
    <t>O0003301</t>
  </si>
  <si>
    <t>O0003446</t>
  </si>
  <si>
    <t>O0003511</t>
  </si>
  <si>
    <t>O0003569</t>
  </si>
  <si>
    <t>O0003656</t>
  </si>
  <si>
    <t>O0003678</t>
  </si>
  <si>
    <t>O0003745</t>
  </si>
  <si>
    <t>O0003847</t>
  </si>
  <si>
    <t>O0003911</t>
  </si>
  <si>
    <t>O0003956</t>
  </si>
  <si>
    <t>O0003983</t>
  </si>
  <si>
    <t>O0004016</t>
  </si>
  <si>
    <t>O0004027</t>
  </si>
  <si>
    <t>O0004037</t>
  </si>
  <si>
    <t>O0004047</t>
  </si>
  <si>
    <t>O0004049</t>
  </si>
  <si>
    <t>O0004085</t>
  </si>
  <si>
    <t>O0004099</t>
  </si>
  <si>
    <t>O0004140</t>
  </si>
  <si>
    <t>O0004241</t>
  </si>
  <si>
    <t>O0004243</t>
  </si>
  <si>
    <t>O0004245</t>
  </si>
  <si>
    <t>O0004249</t>
  </si>
  <si>
    <t>O0004338</t>
  </si>
  <si>
    <t>O0004353</t>
  </si>
  <si>
    <t>O0004444</t>
  </si>
  <si>
    <t>O0004462</t>
  </si>
  <si>
    <t>O0004494</t>
  </si>
  <si>
    <t>O0004509</t>
  </si>
  <si>
    <t>O0004511</t>
  </si>
  <si>
    <t>O0004527</t>
  </si>
  <si>
    <t>O0004633</t>
  </si>
  <si>
    <t>O0004679</t>
  </si>
  <si>
    <t>O0004684</t>
  </si>
  <si>
    <t>O0004709</t>
  </si>
  <si>
    <t>O0004777</t>
  </si>
  <si>
    <t>O0004819</t>
  </si>
  <si>
    <t>O0004836</t>
  </si>
  <si>
    <t>O0004855</t>
  </si>
  <si>
    <t>O0004896</t>
  </si>
  <si>
    <t>O0004973</t>
  </si>
  <si>
    <t>O0004991</t>
  </si>
  <si>
    <t>O0005022</t>
  </si>
  <si>
    <t>O0005063</t>
  </si>
  <si>
    <t>O0005101</t>
  </si>
  <si>
    <t>O0005108</t>
  </si>
  <si>
    <t>O0005248</t>
  </si>
  <si>
    <t>O0005280</t>
  </si>
  <si>
    <t>O0005285</t>
  </si>
  <si>
    <t>O0005290</t>
  </si>
  <si>
    <t>O0005319</t>
  </si>
  <si>
    <t>O0005446</t>
  </si>
  <si>
    <t>O0005492</t>
  </si>
  <si>
    <t>O0005534</t>
  </si>
  <si>
    <t>O0005601</t>
  </si>
  <si>
    <t>O0005621</t>
  </si>
  <si>
    <t>O0005780</t>
  </si>
  <si>
    <t>O0005940</t>
  </si>
  <si>
    <t>O0005957</t>
  </si>
  <si>
    <t>O0005965</t>
  </si>
  <si>
    <t>O0006057</t>
  </si>
  <si>
    <t>O0006059</t>
  </si>
  <si>
    <t>O0006098</t>
  </si>
  <si>
    <t>O0006116</t>
  </si>
  <si>
    <t>O0006172</t>
  </si>
  <si>
    <t>O0006253</t>
  </si>
  <si>
    <t>O0006351</t>
  </si>
  <si>
    <t>O0006355</t>
  </si>
  <si>
    <t>O0006360</t>
  </si>
  <si>
    <t>O0006390</t>
  </si>
  <si>
    <t>O0006422</t>
  </si>
  <si>
    <t>O0006513</t>
  </si>
  <si>
    <t>O0006584</t>
  </si>
  <si>
    <t>O0006690</t>
  </si>
  <si>
    <t>O0006768</t>
  </si>
  <si>
    <t>O0006828</t>
  </si>
  <si>
    <t>O0006956</t>
  </si>
  <si>
    <t>O0006968</t>
  </si>
  <si>
    <t>O0007043</t>
  </si>
  <si>
    <t>O0007123</t>
  </si>
  <si>
    <t>O0007126</t>
  </si>
  <si>
    <t>O0007142</t>
  </si>
  <si>
    <t>O0007175</t>
  </si>
  <si>
    <t>O0007195</t>
  </si>
  <si>
    <t>O0007298</t>
  </si>
  <si>
    <t>O0007328</t>
  </si>
  <si>
    <t>O0007424</t>
  </si>
  <si>
    <t>O0007469</t>
  </si>
  <si>
    <t>O0007491</t>
  </si>
  <si>
    <t>O0007493</t>
  </si>
  <si>
    <t>O0007579</t>
  </si>
  <si>
    <t>O0007671</t>
  </si>
  <si>
    <t>O0007771</t>
  </si>
  <si>
    <t>O0007830</t>
  </si>
  <si>
    <t>O0007861</t>
  </si>
  <si>
    <t>O0007904</t>
  </si>
  <si>
    <t>O0008008</t>
  </si>
  <si>
    <t>O0008030</t>
  </si>
  <si>
    <t>O0008102</t>
  </si>
  <si>
    <t>O0008132</t>
  </si>
  <si>
    <t>O0008147</t>
  </si>
  <si>
    <t>O0008150</t>
  </si>
  <si>
    <t>O0008183</t>
  </si>
  <si>
    <t>O0008201</t>
  </si>
  <si>
    <t>O0008210</t>
  </si>
  <si>
    <t>O0008255</t>
  </si>
  <si>
    <t>O0008331</t>
  </si>
  <si>
    <t>O0008344</t>
  </si>
  <si>
    <t>O0008389</t>
  </si>
  <si>
    <t>O0008406</t>
  </si>
  <si>
    <t>O0008564</t>
  </si>
  <si>
    <t>O0008593</t>
  </si>
  <si>
    <t>O0008699</t>
  </si>
  <si>
    <t>O0008708</t>
  </si>
  <si>
    <t>O0008717</t>
  </si>
  <si>
    <t>O0008732</t>
  </si>
  <si>
    <t>O0008750</t>
  </si>
  <si>
    <t>O0008768</t>
  </si>
  <si>
    <t>O0008806</t>
  </si>
  <si>
    <t>O0009020</t>
  </si>
  <si>
    <t>O0009038</t>
  </si>
  <si>
    <t>O0009047</t>
  </si>
  <si>
    <t>O0009101</t>
  </si>
  <si>
    <t>O0009115</t>
  </si>
  <si>
    <t>O0009128</t>
  </si>
  <si>
    <t>O0009139</t>
  </si>
  <si>
    <t>O0009206</t>
  </si>
  <si>
    <t>O0009274</t>
  </si>
  <si>
    <t>O0009295</t>
  </si>
  <si>
    <t>O0009332</t>
  </si>
  <si>
    <t>O0009401</t>
  </si>
  <si>
    <t>O0009542</t>
  </si>
  <si>
    <t>O0009603</t>
  </si>
  <si>
    <t>O0009710</t>
  </si>
  <si>
    <t>O0009774</t>
  </si>
  <si>
    <t>O0009814</t>
  </si>
  <si>
    <t>O0009840</t>
  </si>
  <si>
    <t>O0009848</t>
  </si>
  <si>
    <t>O0009860</t>
  </si>
  <si>
    <t>O0009870</t>
  </si>
  <si>
    <t>O0009914</t>
  </si>
  <si>
    <t>O0009928</t>
  </si>
  <si>
    <t>O0009964</t>
  </si>
  <si>
    <t>O0009977</t>
  </si>
  <si>
    <t>O0009998</t>
  </si>
  <si>
    <t>O0010012</t>
  </si>
  <si>
    <t>O0010023</t>
  </si>
  <si>
    <t>O0010092</t>
  </si>
  <si>
    <t>O0010100</t>
  </si>
  <si>
    <t>O0010105</t>
  </si>
  <si>
    <t>O0010248</t>
  </si>
  <si>
    <t>O0010249</t>
  </si>
  <si>
    <t>O0010264</t>
  </si>
  <si>
    <t>O0010274</t>
  </si>
  <si>
    <t>O0010360</t>
  </si>
  <si>
    <t>O0010389</t>
  </si>
  <si>
    <t>O0010423</t>
  </si>
  <si>
    <t>O0010430</t>
  </si>
  <si>
    <t>O0010481</t>
  </si>
  <si>
    <t>O0010501</t>
  </si>
  <si>
    <t>O0010510</t>
  </si>
  <si>
    <t>O0010537</t>
  </si>
  <si>
    <t>O0010656</t>
  </si>
  <si>
    <t>O0010678</t>
  </si>
  <si>
    <t>O0010695</t>
  </si>
  <si>
    <t>O0010871</t>
  </si>
  <si>
    <t>O0011047</t>
  </si>
  <si>
    <t>O0011069</t>
  </si>
  <si>
    <t>O0011139</t>
  </si>
  <si>
    <t>O0011184</t>
  </si>
  <si>
    <t>O0011204</t>
  </si>
  <si>
    <t>O0011215</t>
  </si>
  <si>
    <t>O0011219</t>
  </si>
  <si>
    <t>O0011283</t>
  </si>
  <si>
    <t>O0011316</t>
  </si>
  <si>
    <t>O0011339</t>
  </si>
  <si>
    <t>O0011396</t>
  </si>
  <si>
    <t>O0011397</t>
  </si>
  <si>
    <t>O0011407</t>
  </si>
  <si>
    <t>O0011437</t>
  </si>
  <si>
    <t>O0011456</t>
  </si>
  <si>
    <t>O0011475</t>
  </si>
  <si>
    <t>O0011530</t>
  </si>
  <si>
    <t>O0011579</t>
  </si>
  <si>
    <t>O0011591</t>
  </si>
  <si>
    <t>O0011641</t>
  </si>
  <si>
    <t>O0011689</t>
  </si>
  <si>
    <t>O0011701</t>
  </si>
  <si>
    <t>O0011799</t>
  </si>
  <si>
    <t>O0011817</t>
  </si>
  <si>
    <t>O0011919</t>
  </si>
  <si>
    <t>O0011931</t>
  </si>
  <si>
    <t>O0011934</t>
  </si>
  <si>
    <t>O0011960</t>
  </si>
  <si>
    <t>O0011961</t>
  </si>
  <si>
    <t>O0011970</t>
  </si>
  <si>
    <t>O0012019</t>
  </si>
  <si>
    <t>O0012128</t>
  </si>
  <si>
    <t>O0012225</t>
  </si>
  <si>
    <t>O0012277</t>
  </si>
  <si>
    <t>O0012280</t>
  </si>
  <si>
    <t>O0012297</t>
  </si>
  <si>
    <t>O0012307</t>
  </si>
  <si>
    <t>O0012382</t>
  </si>
  <si>
    <t>O0012437</t>
  </si>
  <si>
    <t>O0012454</t>
  </si>
  <si>
    <t>O0012486</t>
  </si>
  <si>
    <t>O0012489</t>
  </si>
  <si>
    <t>O0012505</t>
  </si>
  <si>
    <t>O0012515</t>
  </si>
  <si>
    <t>O0012561</t>
  </si>
  <si>
    <t>O0012568</t>
  </si>
  <si>
    <t>O0012636</t>
  </si>
  <si>
    <t>O0012645</t>
  </si>
  <si>
    <t>O0012677</t>
  </si>
  <si>
    <t>O0012690</t>
  </si>
  <si>
    <t>O0012781</t>
  </si>
  <si>
    <t>O0012826</t>
  </si>
  <si>
    <t>O0012861</t>
  </si>
  <si>
    <t>O0012865</t>
  </si>
  <si>
    <t>O0012885</t>
  </si>
  <si>
    <t>O0012898</t>
  </si>
  <si>
    <t>O0012951</t>
  </si>
  <si>
    <t>O0013103</t>
  </si>
  <si>
    <t>O0013226</t>
  </si>
  <si>
    <t>O0013233</t>
  </si>
  <si>
    <t>O0013244</t>
  </si>
  <si>
    <t>O0013252</t>
  </si>
  <si>
    <t>O0013255</t>
  </si>
  <si>
    <t>O0013283</t>
  </si>
  <si>
    <t>O0013317</t>
  </si>
  <si>
    <t>O0013319</t>
  </si>
  <si>
    <t>O0013437</t>
  </si>
  <si>
    <t>O0013441</t>
  </si>
  <si>
    <t>O0013458</t>
  </si>
  <si>
    <t>O0013470</t>
  </si>
  <si>
    <t>O0013603</t>
  </si>
  <si>
    <t>O0013651</t>
  </si>
  <si>
    <t>O0013783</t>
  </si>
  <si>
    <t>O0013807</t>
  </si>
  <si>
    <t>O0013860</t>
  </si>
  <si>
    <t>O0013908</t>
  </si>
  <si>
    <t>O0014009</t>
  </si>
  <si>
    <t>O0014035</t>
  </si>
  <si>
    <t>O0014055</t>
  </si>
  <si>
    <t>O0014098</t>
  </si>
  <si>
    <t>O0014104</t>
  </si>
  <si>
    <t>O0014122</t>
  </si>
  <si>
    <t>O0014161</t>
  </si>
  <si>
    <t>O0014191</t>
  </si>
  <si>
    <t>O0014202</t>
  </si>
  <si>
    <t>O0014254</t>
  </si>
  <si>
    <t>O0014260</t>
  </si>
  <si>
    <t>O0014289</t>
  </si>
  <si>
    <t>O0014294</t>
  </si>
  <si>
    <t>O0014302</t>
  </si>
  <si>
    <t>O0014312</t>
  </si>
  <si>
    <t>O0014347</t>
  </si>
  <si>
    <t>O0014397</t>
  </si>
  <si>
    <t>O0014416</t>
  </si>
  <si>
    <t>O0014538</t>
  </si>
  <si>
    <t>O0014566</t>
  </si>
  <si>
    <t>O0014586</t>
  </si>
  <si>
    <t>O0014610</t>
  </si>
  <si>
    <t>O0014637</t>
  </si>
  <si>
    <t>O0014640</t>
  </si>
  <si>
    <t>O0014645</t>
  </si>
  <si>
    <t>O0014667</t>
  </si>
  <si>
    <t>O0014806</t>
  </si>
  <si>
    <t>O0014962</t>
  </si>
  <si>
    <t>O0015012</t>
  </si>
  <si>
    <t>O0015065</t>
  </si>
  <si>
    <t>O0015085</t>
  </si>
  <si>
    <t>O0015193</t>
  </si>
  <si>
    <t>O0015216</t>
  </si>
  <si>
    <t>O0015253</t>
  </si>
  <si>
    <t>O0015349</t>
  </si>
  <si>
    <t>O0015354</t>
  </si>
  <si>
    <t>O0015419</t>
  </si>
  <si>
    <t>O0015441</t>
  </si>
  <si>
    <t>O0015451</t>
  </si>
  <si>
    <t>O0015509</t>
  </si>
  <si>
    <t>O0015540</t>
  </si>
  <si>
    <t>O0015575</t>
  </si>
  <si>
    <t>O0015656</t>
  </si>
  <si>
    <t>O0015707</t>
  </si>
  <si>
    <t>O0015729</t>
  </si>
  <si>
    <t>O0015769</t>
  </si>
  <si>
    <t>O0015820</t>
  </si>
  <si>
    <t>O0015924</t>
  </si>
  <si>
    <t>O0016000</t>
  </si>
  <si>
    <t>O0016008</t>
  </si>
  <si>
    <t>O0016034</t>
  </si>
  <si>
    <t>O0016037</t>
  </si>
  <si>
    <t>O0016045</t>
  </si>
  <si>
    <t>O0016099</t>
  </si>
  <si>
    <t>O0016200</t>
  </si>
  <si>
    <t>O0016246</t>
  </si>
  <si>
    <t>O0016443</t>
  </si>
  <si>
    <t>O0016468</t>
  </si>
  <si>
    <t>O0016481</t>
  </si>
  <si>
    <t>O0016493</t>
  </si>
  <si>
    <t>O0016540</t>
  </si>
  <si>
    <t>O0016625</t>
  </si>
  <si>
    <t>O0016636</t>
  </si>
  <si>
    <t>O0016652</t>
  </si>
  <si>
    <t>O0016744</t>
  </si>
  <si>
    <t>O0016755</t>
  </si>
  <si>
    <t>O0016764</t>
  </si>
  <si>
    <t>O0016831</t>
  </si>
  <si>
    <t>O0016887</t>
  </si>
  <si>
    <t>O0016900</t>
  </si>
  <si>
    <t>O0016921</t>
  </si>
  <si>
    <t>O0016960</t>
  </si>
  <si>
    <t>O0017046</t>
  </si>
  <si>
    <t>O0017049</t>
  </si>
  <si>
    <t>O0017053</t>
  </si>
  <si>
    <t>O0017075</t>
  </si>
  <si>
    <t>O0017111</t>
  </si>
  <si>
    <t>O0017188</t>
  </si>
  <si>
    <t>O0017243</t>
  </si>
  <si>
    <t>O0017253</t>
  </si>
  <si>
    <t>O0017255</t>
  </si>
  <si>
    <t>O0017318</t>
  </si>
  <si>
    <t>O0017334</t>
  </si>
  <si>
    <t>O0017370</t>
  </si>
  <si>
    <t>O0017491</t>
  </si>
  <si>
    <t>O0017495</t>
  </si>
  <si>
    <t>O0017559</t>
  </si>
  <si>
    <t>O0017630</t>
  </si>
  <si>
    <t>O0017657</t>
  </si>
  <si>
    <t>O0017672</t>
  </si>
  <si>
    <t>O0017714</t>
  </si>
  <si>
    <t>O0017744</t>
  </si>
  <si>
    <t>O0017758</t>
  </si>
  <si>
    <t>O0017760</t>
  </si>
  <si>
    <t>O0017772</t>
  </si>
  <si>
    <t>O0017801</t>
  </si>
  <si>
    <t>O0017845</t>
  </si>
  <si>
    <t>O0017896</t>
  </si>
  <si>
    <t>O0017910</t>
  </si>
  <si>
    <t>O0017947</t>
  </si>
  <si>
    <t>O0017970</t>
  </si>
  <si>
    <t>O0017993</t>
  </si>
  <si>
    <t>O0017994</t>
  </si>
  <si>
    <t>O0018096</t>
  </si>
  <si>
    <t>O0018132</t>
  </si>
  <si>
    <t>O0018185</t>
  </si>
  <si>
    <t>O0018196</t>
  </si>
  <si>
    <t>O0018205</t>
  </si>
  <si>
    <t>O0018250</t>
  </si>
  <si>
    <t>O0018305</t>
  </si>
  <si>
    <t>O0018341</t>
  </si>
  <si>
    <t>O0018361</t>
  </si>
  <si>
    <t>O0018391</t>
  </si>
  <si>
    <t>O0018465</t>
  </si>
  <si>
    <t>O0018480</t>
  </si>
  <si>
    <t>O0018504</t>
  </si>
  <si>
    <t>O0018617</t>
  </si>
  <si>
    <t>O0018677</t>
  </si>
  <si>
    <t>O0018765</t>
  </si>
  <si>
    <t>O0018875</t>
  </si>
  <si>
    <t>O0018977</t>
  </si>
  <si>
    <t>O0018995</t>
  </si>
  <si>
    <t>O0019135</t>
  </si>
  <si>
    <t>O0019149</t>
  </si>
  <si>
    <t>O0019159</t>
  </si>
  <si>
    <t>O0019175</t>
  </si>
  <si>
    <t>O0019233</t>
  </si>
  <si>
    <t>O0019236</t>
  </si>
  <si>
    <t>O0019243</t>
  </si>
  <si>
    <t>O0019268</t>
  </si>
  <si>
    <t>O0019332</t>
  </si>
  <si>
    <t>O0019414</t>
  </si>
  <si>
    <t>O0019470</t>
  </si>
  <si>
    <t>O0019485</t>
  </si>
  <si>
    <t>O0019517</t>
  </si>
  <si>
    <t>O0019583</t>
  </si>
  <si>
    <t>O0019608</t>
  </si>
  <si>
    <t>O0019640</t>
  </si>
  <si>
    <t>O0019651</t>
  </si>
  <si>
    <t>O0019665</t>
  </si>
  <si>
    <t>O0019708</t>
  </si>
  <si>
    <t>O0019760</t>
  </si>
  <si>
    <t>O0019761</t>
  </si>
  <si>
    <t>O0019811</t>
  </si>
  <si>
    <t>O0019842</t>
  </si>
  <si>
    <t>O0019868</t>
  </si>
  <si>
    <t>O0019872</t>
  </si>
  <si>
    <t>O0019926</t>
  </si>
  <si>
    <t>O0000042</t>
  </si>
  <si>
    <t>O0000093</t>
  </si>
  <si>
    <t>O0000260</t>
  </si>
  <si>
    <t>O0000266</t>
  </si>
  <si>
    <t>O0000334</t>
  </si>
  <si>
    <t>O0000486</t>
  </si>
  <si>
    <t>O0000539</t>
  </si>
  <si>
    <t>O0000622</t>
  </si>
  <si>
    <t>O0000665</t>
  </si>
  <si>
    <t>O0000709</t>
  </si>
  <si>
    <t>O0000814</t>
  </si>
  <si>
    <t>O0000821</t>
  </si>
  <si>
    <t>O0000843</t>
  </si>
  <si>
    <t>O0000919</t>
  </si>
  <si>
    <t>O0000981</t>
  </si>
  <si>
    <t>O0001043</t>
  </si>
  <si>
    <t>O0001187</t>
  </si>
  <si>
    <t>O0001219</t>
  </si>
  <si>
    <t>O0001281</t>
  </si>
  <si>
    <t>O0001352</t>
  </si>
  <si>
    <t>O0001355</t>
  </si>
  <si>
    <t>O0001356</t>
  </si>
  <si>
    <t>O0001463</t>
  </si>
  <si>
    <t>O0001501</t>
  </si>
  <si>
    <t>O0001508</t>
  </si>
  <si>
    <t>O0001548</t>
  </si>
  <si>
    <t>O0001566</t>
  </si>
  <si>
    <t>O0001709</t>
  </si>
  <si>
    <t>O0001788</t>
  </si>
  <si>
    <t>O0001841</t>
  </si>
  <si>
    <t>O0001857</t>
  </si>
  <si>
    <t>O0001929</t>
  </si>
  <si>
    <t>O0001958</t>
  </si>
  <si>
    <t>O0001980</t>
  </si>
  <si>
    <t>O0002126</t>
  </si>
  <si>
    <t>O0002138</t>
  </si>
  <si>
    <t>O0002151</t>
  </si>
  <si>
    <t>O0002157</t>
  </si>
  <si>
    <t>O0002210</t>
  </si>
  <si>
    <t>O0002252</t>
  </si>
  <si>
    <t>O0002265</t>
  </si>
  <si>
    <t>O0002283</t>
  </si>
  <si>
    <t>O0002323</t>
  </si>
  <si>
    <t>O0002453</t>
  </si>
  <si>
    <t>O0002469</t>
  </si>
  <si>
    <t>O0002480</t>
  </si>
  <si>
    <t>O0002607</t>
  </si>
  <si>
    <t>O0002677</t>
  </si>
  <si>
    <t>O0002700</t>
  </si>
  <si>
    <t>O0002734</t>
  </si>
  <si>
    <t>O0002773</t>
  </si>
  <si>
    <t>O0002786</t>
  </si>
  <si>
    <t>O0002894</t>
  </si>
  <si>
    <t>O0002898</t>
  </si>
  <si>
    <t>O0002916</t>
  </si>
  <si>
    <t>O0002931</t>
  </si>
  <si>
    <t>O0003046</t>
  </si>
  <si>
    <t>O0003135</t>
  </si>
  <si>
    <t>O0003141</t>
  </si>
  <si>
    <t>O0003194</t>
  </si>
  <si>
    <t>O0003238</t>
  </si>
  <si>
    <t>O0003243</t>
  </si>
  <si>
    <t>O0003272</t>
  </si>
  <si>
    <t>O0003309</t>
  </si>
  <si>
    <t>O0003399</t>
  </si>
  <si>
    <t>O0003426</t>
  </si>
  <si>
    <t>O0003441</t>
  </si>
  <si>
    <t>O0003460</t>
  </si>
  <si>
    <t>O0003518</t>
  </si>
  <si>
    <t>O0003531</t>
  </si>
  <si>
    <t>O0003553</t>
  </si>
  <si>
    <t>O0003578</t>
  </si>
  <si>
    <t>O0003627</t>
  </si>
  <si>
    <t>O0003686</t>
  </si>
  <si>
    <t>O0003736</t>
  </si>
  <si>
    <t>O0003774</t>
  </si>
  <si>
    <t>O0003935</t>
  </si>
  <si>
    <t>O0003978</t>
  </si>
  <si>
    <t>O0004004</t>
  </si>
  <si>
    <t>O0004026</t>
  </si>
  <si>
    <t>O0004096</t>
  </si>
  <si>
    <t>O0004106</t>
  </si>
  <si>
    <t>O0004157</t>
  </si>
  <si>
    <t>O0004352</t>
  </si>
  <si>
    <t>O0004394</t>
  </si>
  <si>
    <t>O0004398</t>
  </si>
  <si>
    <t>O0004454</t>
  </si>
  <si>
    <t>O0004487</t>
  </si>
  <si>
    <t>O0004529</t>
  </si>
  <si>
    <t>O0004614</t>
  </si>
  <si>
    <t>O0004648</t>
  </si>
  <si>
    <t>O0004760</t>
  </si>
  <si>
    <t>O0004771</t>
  </si>
  <si>
    <t>O0004830</t>
  </si>
  <si>
    <t>O0004839</t>
  </si>
  <si>
    <t>O0004856</t>
  </si>
  <si>
    <t>O0004951</t>
  </si>
  <si>
    <t>O0005008</t>
  </si>
  <si>
    <t>O0005081</t>
  </si>
  <si>
    <t>O0005111</t>
  </si>
  <si>
    <t>O0005232</t>
  </si>
  <si>
    <t>O0005313</t>
  </si>
  <si>
    <t>O0005325</t>
  </si>
  <si>
    <t>O0005384</t>
  </si>
  <si>
    <t>O0005442</t>
  </si>
  <si>
    <t>O0005456</t>
  </si>
  <si>
    <t>O0005533</t>
  </si>
  <si>
    <t>O0005545</t>
  </si>
  <si>
    <t>O0005571</t>
  </si>
  <si>
    <t>O0005579</t>
  </si>
  <si>
    <t>O0005642</t>
  </si>
  <si>
    <t>O0005652</t>
  </si>
  <si>
    <t>O0005746</t>
  </si>
  <si>
    <t>O0005754</t>
  </si>
  <si>
    <t>O0005771</t>
  </si>
  <si>
    <t>O0005792</t>
  </si>
  <si>
    <t>O0005803</t>
  </si>
  <si>
    <t>O0005885</t>
  </si>
  <si>
    <t>O0005951</t>
  </si>
  <si>
    <t>O0005966</t>
  </si>
  <si>
    <t>O0005996</t>
  </si>
  <si>
    <t>O0006019</t>
  </si>
  <si>
    <t>O0006127</t>
  </si>
  <si>
    <t>O0006135</t>
  </si>
  <si>
    <t>O0006160</t>
  </si>
  <si>
    <t>O0006236</t>
  </si>
  <si>
    <t>O0006287</t>
  </si>
  <si>
    <t>O0006358</t>
  </si>
  <si>
    <t>O0006367</t>
  </si>
  <si>
    <t>O0006525</t>
  </si>
  <si>
    <t>O0006550</t>
  </si>
  <si>
    <t>O0006562</t>
  </si>
  <si>
    <t>O0006565</t>
  </si>
  <si>
    <t>O0006585</t>
  </si>
  <si>
    <t>O0006617</t>
  </si>
  <si>
    <t>O0006652</t>
  </si>
  <si>
    <t>O0006655</t>
  </si>
  <si>
    <t>O0006802</t>
  </si>
  <si>
    <t>O0006880</t>
  </si>
  <si>
    <t>O0006918</t>
  </si>
  <si>
    <t>O0006967</t>
  </si>
  <si>
    <t>O0006974</t>
  </si>
  <si>
    <t>O0006996</t>
  </si>
  <si>
    <t>O0007062</t>
  </si>
  <si>
    <t>O0007108</t>
  </si>
  <si>
    <t>O0007237</t>
  </si>
  <si>
    <t>O0007329</t>
  </si>
  <si>
    <t>O0007358</t>
  </si>
  <si>
    <t>O0007364</t>
  </si>
  <si>
    <t>O0007436</t>
  </si>
  <si>
    <t>O0007525</t>
  </si>
  <si>
    <t>O0007556</t>
  </si>
  <si>
    <t>O0007615</t>
  </si>
  <si>
    <t>O0007726</t>
  </si>
  <si>
    <t>O0007902</t>
  </si>
  <si>
    <t>O0008032</t>
  </si>
  <si>
    <t>O0008065</t>
  </si>
  <si>
    <t>O0008222</t>
  </si>
  <si>
    <t>O0008237</t>
  </si>
  <si>
    <t>O0008241</t>
  </si>
  <si>
    <t>O0008268</t>
  </si>
  <si>
    <t>O0008339</t>
  </si>
  <si>
    <t>O0008359</t>
  </si>
  <si>
    <t>O0008485</t>
  </si>
  <si>
    <t>O0008536</t>
  </si>
  <si>
    <t>O0008537</t>
  </si>
  <si>
    <t>O0008563</t>
  </si>
  <si>
    <t>O0008634</t>
  </si>
  <si>
    <t>O0008652</t>
  </si>
  <si>
    <t>O0008673</t>
  </si>
  <si>
    <t>O0008674</t>
  </si>
  <si>
    <t>O0009002</t>
  </si>
  <si>
    <t>O0009026</t>
  </si>
  <si>
    <t>O0009051</t>
  </si>
  <si>
    <t>O0009070</t>
  </si>
  <si>
    <t>O0009078</t>
  </si>
  <si>
    <t>O0009171</t>
  </si>
  <si>
    <t>O0009259</t>
  </si>
  <si>
    <t>O0009392</t>
  </si>
  <si>
    <t>O0009399</t>
  </si>
  <si>
    <t>O0009445</t>
  </si>
  <si>
    <t>O0009483</t>
  </si>
  <si>
    <t>O0009489</t>
  </si>
  <si>
    <t>O0009502</t>
  </si>
  <si>
    <t>O0009510</t>
  </si>
  <si>
    <t>O0009574</t>
  </si>
  <si>
    <t>O0009585</t>
  </si>
  <si>
    <t>O0009647</t>
  </si>
  <si>
    <t>O0009665</t>
  </si>
  <si>
    <t>O0009696</t>
  </si>
  <si>
    <t>O0009727</t>
  </si>
  <si>
    <t>O0009896</t>
  </si>
  <si>
    <t>O0009907</t>
  </si>
  <si>
    <t>O0010026</t>
  </si>
  <si>
    <t>O0010197</t>
  </si>
  <si>
    <t>O0010215</t>
  </si>
  <si>
    <t>O0010242</t>
  </si>
  <si>
    <t>O0010293</t>
  </si>
  <si>
    <t>O0010339</t>
  </si>
  <si>
    <t>O0010343</t>
  </si>
  <si>
    <t>O0010379</t>
  </si>
  <si>
    <t>O0010432</t>
  </si>
  <si>
    <t>O0010468</t>
  </si>
  <si>
    <t>O0010497</t>
  </si>
  <si>
    <t>O0010705</t>
  </si>
  <si>
    <t>O0010757</t>
  </si>
  <si>
    <t>O0010789</t>
  </si>
  <si>
    <t>O0010803</t>
  </si>
  <si>
    <t>O0010814</t>
  </si>
  <si>
    <t>O0010840</t>
  </si>
  <si>
    <t>O0010987</t>
  </si>
  <si>
    <t>O0011022</t>
  </si>
  <si>
    <t>O0011023</t>
  </si>
  <si>
    <t>O0011044</t>
  </si>
  <si>
    <t>O0011107</t>
  </si>
  <si>
    <t>O0011148</t>
  </si>
  <si>
    <t>O0011190</t>
  </si>
  <si>
    <t>O0011197</t>
  </si>
  <si>
    <t>O0011250</t>
  </si>
  <si>
    <t>O0011301</t>
  </si>
  <si>
    <t>O0011311</t>
  </si>
  <si>
    <t>O0011424</t>
  </si>
  <si>
    <t>O0011495</t>
  </si>
  <si>
    <t>O0011498</t>
  </si>
  <si>
    <t>O0011588</t>
  </si>
  <si>
    <t>O0011606</t>
  </si>
  <si>
    <t>O0011607</t>
  </si>
  <si>
    <t>O0011639</t>
  </si>
  <si>
    <t>O0011865</t>
  </si>
  <si>
    <t>O0011885</t>
  </si>
  <si>
    <t>O0011952</t>
  </si>
  <si>
    <t>O0012048</t>
  </si>
  <si>
    <t>O0012084</t>
  </si>
  <si>
    <t>O0012198</t>
  </si>
  <si>
    <t>O0012361</t>
  </si>
  <si>
    <t>O0012373</t>
  </si>
  <si>
    <t>O0012458</t>
  </si>
  <si>
    <t>O0012476</t>
  </si>
  <si>
    <t>O0012559</t>
  </si>
  <si>
    <t>O0012572</t>
  </si>
  <si>
    <t>O0012620</t>
  </si>
  <si>
    <t>O0012627</t>
  </si>
  <si>
    <t>O0012660</t>
  </si>
  <si>
    <t>O0012666</t>
  </si>
  <si>
    <t>O0012819</t>
  </si>
  <si>
    <t>O0012897</t>
  </si>
  <si>
    <t>O0013006</t>
  </si>
  <si>
    <t>O0013016</t>
  </si>
  <si>
    <t>O0013080</t>
  </si>
  <si>
    <t>O0013136</t>
  </si>
  <si>
    <t>O0013154</t>
  </si>
  <si>
    <t>O0013204</t>
  </si>
  <si>
    <t>O0013289</t>
  </si>
  <si>
    <t>O0013306</t>
  </si>
  <si>
    <t>O0013311</t>
  </si>
  <si>
    <t>O0013312</t>
  </si>
  <si>
    <t>O0013326</t>
  </si>
  <si>
    <t>O0013371</t>
  </si>
  <si>
    <t>O0013392</t>
  </si>
  <si>
    <t>O0013425</t>
  </si>
  <si>
    <t>O0013533</t>
  </si>
  <si>
    <t>O0013534</t>
  </si>
  <si>
    <t>O0013544</t>
  </si>
  <si>
    <t>O0013575</t>
  </si>
  <si>
    <t>O0013578</t>
  </si>
  <si>
    <t>O0013589</t>
  </si>
  <si>
    <t>O0013592</t>
  </si>
  <si>
    <t>O0013708</t>
  </si>
  <si>
    <t>O0013725</t>
  </si>
  <si>
    <t>O0013801</t>
  </si>
  <si>
    <t>O0013814</t>
  </si>
  <si>
    <t>O0013837</t>
  </si>
  <si>
    <t>O0013858</t>
  </si>
  <si>
    <t>O0013915</t>
  </si>
  <si>
    <t>O0013918</t>
  </si>
  <si>
    <t>O0013934</t>
  </si>
  <si>
    <t>O0013990</t>
  </si>
  <si>
    <t>O0014061</t>
  </si>
  <si>
    <t>O0014090</t>
  </si>
  <si>
    <t>O0014100</t>
  </si>
  <si>
    <t>O0014163</t>
  </si>
  <si>
    <t>O0014182</t>
  </si>
  <si>
    <t>O0014248</t>
  </si>
  <si>
    <t>O0014342</t>
  </si>
  <si>
    <t>O0014369</t>
  </si>
  <si>
    <t>O0014373</t>
  </si>
  <si>
    <t>O0014377</t>
  </si>
  <si>
    <t>O0014421</t>
  </si>
  <si>
    <t>O0014470</t>
  </si>
  <si>
    <t>O0014510</t>
  </si>
  <si>
    <t>O0014537</t>
  </si>
  <si>
    <t>O0014632</t>
  </si>
  <si>
    <t>O0014643</t>
  </si>
  <si>
    <t>O0014835</t>
  </si>
  <si>
    <t>O0014861</t>
  </si>
  <si>
    <t>O0014883</t>
  </si>
  <si>
    <t>O0014937</t>
  </si>
  <si>
    <t>O0015044</t>
  </si>
  <si>
    <t>O0015045</t>
  </si>
  <si>
    <t>O0015124</t>
  </si>
  <si>
    <t>O0015159</t>
  </si>
  <si>
    <t>O0015263</t>
  </si>
  <si>
    <t>O0015272</t>
  </si>
  <si>
    <t>O0015281</t>
  </si>
  <si>
    <t>O0015311</t>
  </si>
  <si>
    <t>O0015395</t>
  </si>
  <si>
    <t>O0015404</t>
  </si>
  <si>
    <t>O0015455</t>
  </si>
  <si>
    <t>O0015458</t>
  </si>
  <si>
    <t>O0015515</t>
  </si>
  <si>
    <t>O0015553</t>
  </si>
  <si>
    <t>O0015593</t>
  </si>
  <si>
    <t>O0015679</t>
  </si>
  <si>
    <t>O0015847</t>
  </si>
  <si>
    <t>O0015897</t>
  </si>
  <si>
    <t>O0015936</t>
  </si>
  <si>
    <t>O0015951</t>
  </si>
  <si>
    <t>O0015965</t>
  </si>
  <si>
    <t>O0015970</t>
  </si>
  <si>
    <t>O0015971</t>
  </si>
  <si>
    <t>O0015990</t>
  </si>
  <si>
    <t>O0016106</t>
  </si>
  <si>
    <t>O0016124</t>
  </si>
  <si>
    <t>O0016132</t>
  </si>
  <si>
    <t>O0016177</t>
  </si>
  <si>
    <t>O0016240</t>
  </si>
  <si>
    <t>O0016250</t>
  </si>
  <si>
    <t>O0016284</t>
  </si>
  <si>
    <t>O0016348</t>
  </si>
  <si>
    <t>O0016471</t>
  </si>
  <si>
    <t>O0016496</t>
  </si>
  <si>
    <t>O0016506</t>
  </si>
  <si>
    <t>O0016561</t>
  </si>
  <si>
    <t>O0016624</t>
  </si>
  <si>
    <t>O0016627</t>
  </si>
  <si>
    <t>O0016649</t>
  </si>
  <si>
    <t>O0016678</t>
  </si>
  <si>
    <t>O0016683</t>
  </si>
  <si>
    <t>O0016725</t>
  </si>
  <si>
    <t>O0016746</t>
  </si>
  <si>
    <t>O0016839</t>
  </si>
  <si>
    <t>O0016848</t>
  </si>
  <si>
    <t>O0016969</t>
  </si>
  <si>
    <t>O0017030</t>
  </si>
  <si>
    <t>O0017103</t>
  </si>
  <si>
    <t>O0017137</t>
  </si>
  <si>
    <t>O0017218</t>
  </si>
  <si>
    <t>O0017256</t>
  </si>
  <si>
    <t>O0017441</t>
  </si>
  <si>
    <t>O0017461</t>
  </si>
  <si>
    <t>O0017526</t>
  </si>
  <si>
    <t>O0017577</t>
  </si>
  <si>
    <t>O0017592</t>
  </si>
  <si>
    <t>O0017617</t>
  </si>
  <si>
    <t>O0017678</t>
  </si>
  <si>
    <t>O0017735</t>
  </si>
  <si>
    <t>O0017753</t>
  </si>
  <si>
    <t>O0017770</t>
  </si>
  <si>
    <t>O0017813</t>
  </si>
  <si>
    <t>O0017855</t>
  </si>
  <si>
    <t>O0017899</t>
  </si>
  <si>
    <t>O0017904</t>
  </si>
  <si>
    <t>O0017914</t>
  </si>
  <si>
    <t>O0018009</t>
  </si>
  <si>
    <t>O0018027</t>
  </si>
  <si>
    <t>O0018051</t>
  </si>
  <si>
    <t>O0018083</t>
  </si>
  <si>
    <t>O0018098</t>
  </si>
  <si>
    <t>O0018104</t>
  </si>
  <si>
    <t>O0018346</t>
  </si>
  <si>
    <t>O0018363</t>
  </si>
  <si>
    <t>O0018370</t>
  </si>
  <si>
    <t>O0018379</t>
  </si>
  <si>
    <t>O0018393</t>
  </si>
  <si>
    <t>O0018554</t>
  </si>
  <si>
    <t>O0018627</t>
  </si>
  <si>
    <t>O0018654</t>
  </si>
  <si>
    <t>O0018675</t>
  </si>
  <si>
    <t>O0018719</t>
  </si>
  <si>
    <t>O0018785</t>
  </si>
  <si>
    <t>O0018821</t>
  </si>
  <si>
    <t>O0018835</t>
  </si>
  <si>
    <t>O0018846</t>
  </si>
  <si>
    <t>O0018864</t>
  </si>
  <si>
    <t>O0018887</t>
  </si>
  <si>
    <t>O0019032</t>
  </si>
  <si>
    <t>O0019048</t>
  </si>
  <si>
    <t>O0019068</t>
  </si>
  <si>
    <t>O0019157</t>
  </si>
  <si>
    <t>O0019163</t>
  </si>
  <si>
    <t>O0019200</t>
  </si>
  <si>
    <t>O0019254</t>
  </si>
  <si>
    <t>O0019262</t>
  </si>
  <si>
    <t>O0019406</t>
  </si>
  <si>
    <t>O0019439</t>
  </si>
  <si>
    <t>O0019493</t>
  </si>
  <si>
    <t>O0019500</t>
  </si>
  <si>
    <t>O0019551</t>
  </si>
  <si>
    <t>O0019556</t>
  </si>
  <si>
    <t>O0019558</t>
  </si>
  <si>
    <t>O0019654</t>
  </si>
  <si>
    <t>O0019663</t>
  </si>
  <si>
    <t>O0019770</t>
  </si>
  <si>
    <t>O0019817</t>
  </si>
  <si>
    <t>O0019857</t>
  </si>
  <si>
    <t>O0019864</t>
  </si>
  <si>
    <t>O0019985</t>
  </si>
  <si>
    <t>O0000025</t>
  </si>
  <si>
    <t>O0000045</t>
  </si>
  <si>
    <t>O0000098</t>
  </si>
  <si>
    <t>O0000112</t>
  </si>
  <si>
    <t>O0000167</t>
  </si>
  <si>
    <t>O0000352</t>
  </si>
  <si>
    <t>O0000374</t>
  </si>
  <si>
    <t>O0000459</t>
  </si>
  <si>
    <t>O0000472</t>
  </si>
  <si>
    <t>O0000496</t>
  </si>
  <si>
    <t>O0000501</t>
  </si>
  <si>
    <t>O0000563</t>
  </si>
  <si>
    <t>O0000679</t>
  </si>
  <si>
    <t>O0000753</t>
  </si>
  <si>
    <t>O0000780</t>
  </si>
  <si>
    <t>O0000807</t>
  </si>
  <si>
    <t>O0000871</t>
  </si>
  <si>
    <t>O0000907</t>
  </si>
  <si>
    <t>O0000945</t>
  </si>
  <si>
    <t>O0001015</t>
  </si>
  <si>
    <t>O0001023</t>
  </si>
  <si>
    <t>O0001027</t>
  </si>
  <si>
    <t>O0001145</t>
  </si>
  <si>
    <t>O0001204</t>
  </si>
  <si>
    <t>O0001216</t>
  </si>
  <si>
    <t>O0001235</t>
  </si>
  <si>
    <t>O0001523</t>
  </si>
  <si>
    <t>O0001559</t>
  </si>
  <si>
    <t>O0001651</t>
  </si>
  <si>
    <t>O0001690</t>
  </si>
  <si>
    <t>O0001713</t>
  </si>
  <si>
    <t>O0001752</t>
  </si>
  <si>
    <t>O0001753</t>
  </si>
  <si>
    <t>O0001809</t>
  </si>
  <si>
    <t>O0001813</t>
  </si>
  <si>
    <t>O0002011</t>
  </si>
  <si>
    <t>O0002050</t>
  </si>
  <si>
    <t>O0002072</t>
  </si>
  <si>
    <t>O0002111</t>
  </si>
  <si>
    <t>O0002115</t>
  </si>
  <si>
    <t>O0002201</t>
  </si>
  <si>
    <t>O0002247</t>
  </si>
  <si>
    <t>O0002248</t>
  </si>
  <si>
    <t>O0002318</t>
  </si>
  <si>
    <t>O0002331</t>
  </si>
  <si>
    <t>O0002532</t>
  </si>
  <si>
    <t>O0002543</t>
  </si>
  <si>
    <t>O0002583</t>
  </si>
  <si>
    <t>O0002639</t>
  </si>
  <si>
    <t>O0002653</t>
  </si>
  <si>
    <t>O0002695</t>
  </si>
  <si>
    <t>O0002722</t>
  </si>
  <si>
    <t>O0002738</t>
  </si>
  <si>
    <t>O0002789</t>
  </si>
  <si>
    <t>O0002803</t>
  </si>
  <si>
    <t>O0002808</t>
  </si>
  <si>
    <t>O0002820</t>
  </si>
  <si>
    <t>O0002825</t>
  </si>
  <si>
    <t>O0003027</t>
  </si>
  <si>
    <t>O0003030</t>
  </si>
  <si>
    <t>O0003051</t>
  </si>
  <si>
    <t>O0003092</t>
  </si>
  <si>
    <t>O0003191</t>
  </si>
  <si>
    <t>O0003214</t>
  </si>
  <si>
    <t>O0003222</t>
  </si>
  <si>
    <t>O0003241</t>
  </si>
  <si>
    <t>O0003275</t>
  </si>
  <si>
    <t>O0003317</t>
  </si>
  <si>
    <t>O0003371</t>
  </si>
  <si>
    <t>O0003467</t>
  </si>
  <si>
    <t>O0003481</t>
  </si>
  <si>
    <t>O0003544</t>
  </si>
  <si>
    <t>O0003586</t>
  </si>
  <si>
    <t>O0003608</t>
  </si>
  <si>
    <t>O0003617</t>
  </si>
  <si>
    <t>O0003682</t>
  </si>
  <si>
    <t>O0003691</t>
  </si>
  <si>
    <t>O0003826</t>
  </si>
  <si>
    <t>O0003957</t>
  </si>
  <si>
    <t>O0003970</t>
  </si>
  <si>
    <t>O0003975</t>
  </si>
  <si>
    <t>O0004024</t>
  </si>
  <si>
    <t>O0004040</t>
  </si>
  <si>
    <t>O0004056</t>
  </si>
  <si>
    <t>O0004094</t>
  </si>
  <si>
    <t>O0004122</t>
  </si>
  <si>
    <t>O0004142</t>
  </si>
  <si>
    <t>O0004166</t>
  </si>
  <si>
    <t>O0004246</t>
  </si>
  <si>
    <t>O0004279</t>
  </si>
  <si>
    <t>O0004299</t>
  </si>
  <si>
    <t>O0004378</t>
  </si>
  <si>
    <t>O0004400</t>
  </si>
  <si>
    <t>O0004410</t>
  </si>
  <si>
    <t>O0004414</t>
  </si>
  <si>
    <t>O0004456</t>
  </si>
  <si>
    <t>O0004588</t>
  </si>
  <si>
    <t>O0004591</t>
  </si>
  <si>
    <t>O0004646</t>
  </si>
  <si>
    <t>O0004671</t>
  </si>
  <si>
    <t>O0004727</t>
  </si>
  <si>
    <t>O0004731</t>
  </si>
  <si>
    <t>O0004784</t>
  </si>
  <si>
    <t>O0004795</t>
  </si>
  <si>
    <t>O0004835</t>
  </si>
  <si>
    <t>O0004860</t>
  </si>
  <si>
    <t>O0004863</t>
  </si>
  <si>
    <t>O0004872</t>
  </si>
  <si>
    <t>O0004880</t>
  </si>
  <si>
    <t>O0004902</t>
  </si>
  <si>
    <t>O0004934</t>
  </si>
  <si>
    <t>O0004982</t>
  </si>
  <si>
    <t>O0005006</t>
  </si>
  <si>
    <t>O0005010</t>
  </si>
  <si>
    <t>O0005086</t>
  </si>
  <si>
    <t>O0005095</t>
  </si>
  <si>
    <t>O0005158</t>
  </si>
  <si>
    <t>O0005164</t>
  </si>
  <si>
    <t>O0005174</t>
  </si>
  <si>
    <t>O0005191</t>
  </si>
  <si>
    <t>O0005197</t>
  </si>
  <si>
    <t>O0005205</t>
  </si>
  <si>
    <t>O0005256</t>
  </si>
  <si>
    <t>O0005305</t>
  </si>
  <si>
    <t>O0005315</t>
  </si>
  <si>
    <t>O0005375</t>
  </si>
  <si>
    <t>O0005544</t>
  </si>
  <si>
    <t>O0005655</t>
  </si>
  <si>
    <t>O0005707</t>
  </si>
  <si>
    <t>O0005787</t>
  </si>
  <si>
    <t>O0005915</t>
  </si>
  <si>
    <t>O0005973</t>
  </si>
  <si>
    <t>O0005976</t>
  </si>
  <si>
    <t>O0006072</t>
  </si>
  <si>
    <t>O0006099</t>
  </si>
  <si>
    <t>O0006106</t>
  </si>
  <si>
    <t>O0006128</t>
  </si>
  <si>
    <t>O0006164</t>
  </si>
  <si>
    <t>O0006216</t>
  </si>
  <si>
    <t>O0006256</t>
  </si>
  <si>
    <t>O0006260</t>
  </si>
  <si>
    <t>O0006270</t>
  </si>
  <si>
    <t>O0006288</t>
  </si>
  <si>
    <t>O0006308</t>
  </si>
  <si>
    <t>O0006436</t>
  </si>
  <si>
    <t>O0006543</t>
  </si>
  <si>
    <t>O0006590</t>
  </si>
  <si>
    <t>O0006615</t>
  </si>
  <si>
    <t>O0006630</t>
  </si>
  <si>
    <t>O0006665</t>
  </si>
  <si>
    <t>O0006728</t>
  </si>
  <si>
    <t>O0006742</t>
  </si>
  <si>
    <t>O0006779</t>
  </si>
  <si>
    <t>O0006906</t>
  </si>
  <si>
    <t>O0006912</t>
  </si>
  <si>
    <t>O0006919</t>
  </si>
  <si>
    <t>O0007116</t>
  </si>
  <si>
    <t>O0007134</t>
  </si>
  <si>
    <t>O0007166</t>
  </si>
  <si>
    <t>O0007186</t>
  </si>
  <si>
    <t>O0007194</t>
  </si>
  <si>
    <t>O0007216</t>
  </si>
  <si>
    <t>O0007266</t>
  </si>
  <si>
    <t>O0007293</t>
  </si>
  <si>
    <t>O0007301</t>
  </si>
  <si>
    <t>O0007305</t>
  </si>
  <si>
    <t>O0007462</t>
  </si>
  <si>
    <t>O0007498</t>
  </si>
  <si>
    <t>O0007513</t>
  </si>
  <si>
    <t>O0007533</t>
  </si>
  <si>
    <t>O0007649</t>
  </si>
  <si>
    <t>O0007657</t>
  </si>
  <si>
    <t>O0007834</t>
  </si>
  <si>
    <t>O0007893</t>
  </si>
  <si>
    <t>O0007931</t>
  </si>
  <si>
    <t>O0007980</t>
  </si>
  <si>
    <t>O0008090</t>
  </si>
  <si>
    <t>O0008203</t>
  </si>
  <si>
    <t>O0008272</t>
  </si>
  <si>
    <t>O0008299</t>
  </si>
  <si>
    <t>O0008313</t>
  </si>
  <si>
    <t>O0008347</t>
  </si>
  <si>
    <t>O0008370</t>
  </si>
  <si>
    <t>O0008377</t>
  </si>
  <si>
    <t>O0008463</t>
  </si>
  <si>
    <t>O0008516</t>
  </si>
  <si>
    <t>O0008555</t>
  </si>
  <si>
    <t>O0008559</t>
  </si>
  <si>
    <t>O0008581</t>
  </si>
  <si>
    <t>O0008770</t>
  </si>
  <si>
    <t>O0008782</t>
  </si>
  <si>
    <t>O0008828</t>
  </si>
  <si>
    <t>O0008855</t>
  </si>
  <si>
    <t>O0008916</t>
  </si>
  <si>
    <t>O0008955</t>
  </si>
  <si>
    <t>O0008969</t>
  </si>
  <si>
    <t>O0008997</t>
  </si>
  <si>
    <t>O0009010</t>
  </si>
  <si>
    <t>O0009103</t>
  </si>
  <si>
    <t>O0009118</t>
  </si>
  <si>
    <t>O0009200</t>
  </si>
  <si>
    <t>O0009243</t>
  </si>
  <si>
    <t>O0009256</t>
  </si>
  <si>
    <t>O0009291</t>
  </si>
  <si>
    <t>O0009402</t>
  </si>
  <si>
    <t>O0009439</t>
  </si>
  <si>
    <t>O0009454</t>
  </si>
  <si>
    <t>O0009493</t>
  </si>
  <si>
    <t>O0009554</t>
  </si>
  <si>
    <t>O0009556</t>
  </si>
  <si>
    <t>O0009668</t>
  </si>
  <si>
    <t>O0009673</t>
  </si>
  <si>
    <t>O0009698</t>
  </si>
  <si>
    <t>O0009731</t>
  </si>
  <si>
    <t>O0009739</t>
  </si>
  <si>
    <t>O0009749</t>
  </si>
  <si>
    <t>O0010030</t>
  </si>
  <si>
    <t>O0010068</t>
  </si>
  <si>
    <t>O0010114</t>
  </si>
  <si>
    <t>O0010133</t>
  </si>
  <si>
    <t>O0010184</t>
  </si>
  <si>
    <t>O0010188</t>
  </si>
  <si>
    <t>O0010207</t>
  </si>
  <si>
    <t>O0010209</t>
  </si>
  <si>
    <t>O0010276</t>
  </si>
  <si>
    <t>O0010297</t>
  </si>
  <si>
    <t>O0010326</t>
  </si>
  <si>
    <t>O0010348</t>
  </si>
  <si>
    <t>O0010398</t>
  </si>
  <si>
    <t>O0010482</t>
  </si>
  <si>
    <t>O0010484</t>
  </si>
  <si>
    <t>O0010493</t>
  </si>
  <si>
    <t>O0010683</t>
  </si>
  <si>
    <t>O0010689</t>
  </si>
  <si>
    <t>O0010783</t>
  </si>
  <si>
    <t>O0010823</t>
  </si>
  <si>
    <t>O0010848</t>
  </si>
  <si>
    <t>O0010886</t>
  </si>
  <si>
    <t>O0010888</t>
  </si>
  <si>
    <t>O0010924</t>
  </si>
  <si>
    <t>O0010931</t>
  </si>
  <si>
    <t>O0010935</t>
  </si>
  <si>
    <t>O0010996</t>
  </si>
  <si>
    <t>O0011020</t>
  </si>
  <si>
    <t>O0011048</t>
  </si>
  <si>
    <t>O0011054</t>
  </si>
  <si>
    <t>O0011091</t>
  </si>
  <si>
    <t>O0011126</t>
  </si>
  <si>
    <t>O0011199</t>
  </si>
  <si>
    <t>O0011201</t>
  </si>
  <si>
    <t>O0011232</t>
  </si>
  <si>
    <t>O0011327</t>
  </si>
  <si>
    <t>O0011376</t>
  </si>
  <si>
    <t>O0011523</t>
  </si>
  <si>
    <t>O0011597</t>
  </si>
  <si>
    <t>O0011629</t>
  </si>
  <si>
    <t>O0011653</t>
  </si>
  <si>
    <t>O0011695</t>
  </si>
  <si>
    <t>O0011783</t>
  </si>
  <si>
    <t>O0011804</t>
  </si>
  <si>
    <t>O0011827</t>
  </si>
  <si>
    <t>O0011870</t>
  </si>
  <si>
    <t>O0011875</t>
  </si>
  <si>
    <t>O0011927</t>
  </si>
  <si>
    <t>O0012003</t>
  </si>
  <si>
    <t>O0012022</t>
  </si>
  <si>
    <t>O0012032</t>
  </si>
  <si>
    <t>O0012050</t>
  </si>
  <si>
    <t>O0012185</t>
  </si>
  <si>
    <t>O0012192</t>
  </si>
  <si>
    <t>O0012195</t>
  </si>
  <si>
    <t>O0012196</t>
  </si>
  <si>
    <t>O0012207</t>
  </si>
  <si>
    <t>O0012209</t>
  </si>
  <si>
    <t>O0012219</t>
  </si>
  <si>
    <t>O0012230</t>
  </si>
  <si>
    <t>O0012275</t>
  </si>
  <si>
    <t>O0012281</t>
  </si>
  <si>
    <t>O0012296</t>
  </si>
  <si>
    <t>O0012429</t>
  </si>
  <si>
    <t>O0012501</t>
  </si>
  <si>
    <t>O0012573</t>
  </si>
  <si>
    <t>O0012638</t>
  </si>
  <si>
    <t>O0012694</t>
  </si>
  <si>
    <t>O0012734</t>
  </si>
  <si>
    <t>O0012757</t>
  </si>
  <si>
    <t>O0012853</t>
  </si>
  <si>
    <t>O0012856</t>
  </si>
  <si>
    <t>O0012875</t>
  </si>
  <si>
    <t>O0012906</t>
  </si>
  <si>
    <t>O0012926</t>
  </si>
  <si>
    <t>O0013038</t>
  </si>
  <si>
    <t>O0013039</t>
  </si>
  <si>
    <t>O0013052</t>
  </si>
  <si>
    <t>O0013083</t>
  </si>
  <si>
    <t>O0013147</t>
  </si>
  <si>
    <t>O0013199</t>
  </si>
  <si>
    <t>O0013232</t>
  </si>
  <si>
    <t>O0013268</t>
  </si>
  <si>
    <t>O0013345</t>
  </si>
  <si>
    <t>O0013405</t>
  </si>
  <si>
    <t>O0013421</t>
  </si>
  <si>
    <t>O0013483</t>
  </si>
  <si>
    <t>O0013554</t>
  </si>
  <si>
    <t>O0013560</t>
  </si>
  <si>
    <t>O0013619</t>
  </si>
  <si>
    <t>O0013666</t>
  </si>
  <si>
    <t>O0013670</t>
  </si>
  <si>
    <t>O0013747</t>
  </si>
  <si>
    <t>O0013755</t>
  </si>
  <si>
    <t>O0013820</t>
  </si>
  <si>
    <t>O0013845</t>
  </si>
  <si>
    <t>O0013878</t>
  </si>
  <si>
    <t>O0013892</t>
  </si>
  <si>
    <t>O0013893</t>
  </si>
  <si>
    <t>O0013899</t>
  </si>
  <si>
    <t>O0013936</t>
  </si>
  <si>
    <t>O0013937</t>
  </si>
  <si>
    <t>O0013959</t>
  </si>
  <si>
    <t>O0013999</t>
  </si>
  <si>
    <t>O0014025</t>
  </si>
  <si>
    <t>O0014063</t>
  </si>
  <si>
    <t>O0014150</t>
  </si>
  <si>
    <t>O0014231</t>
  </si>
  <si>
    <t>O0014273</t>
  </si>
  <si>
    <t>O0014356</t>
  </si>
  <si>
    <t>O0014412</t>
  </si>
  <si>
    <t>O0014453</t>
  </si>
  <si>
    <t>O0014541</t>
  </si>
  <si>
    <t>O0014561</t>
  </si>
  <si>
    <t>O0014603</t>
  </si>
  <si>
    <t>O0014679</t>
  </si>
  <si>
    <t>O0014722</t>
  </si>
  <si>
    <t>O0014750</t>
  </si>
  <si>
    <t>O0014791</t>
  </si>
  <si>
    <t>O0014854</t>
  </si>
  <si>
    <t>O0014908</t>
  </si>
  <si>
    <t>O0014918</t>
  </si>
  <si>
    <t>O0014997</t>
  </si>
  <si>
    <t>O0015009</t>
  </si>
  <si>
    <t>O0015034</t>
  </si>
  <si>
    <t>O0015038</t>
  </si>
  <si>
    <t>O0015167</t>
  </si>
  <si>
    <t>O0015172</t>
  </si>
  <si>
    <t>O0015173</t>
  </si>
  <si>
    <t>O0015181</t>
  </si>
  <si>
    <t>O0015190</t>
  </si>
  <si>
    <t>O0015252</t>
  </si>
  <si>
    <t>O0015255</t>
  </si>
  <si>
    <t>O0015291</t>
  </si>
  <si>
    <t>O0015386</t>
  </si>
  <si>
    <t>O0015537</t>
  </si>
  <si>
    <t>O0015631</t>
  </si>
  <si>
    <t>O0015685</t>
  </si>
  <si>
    <t>O0015697</t>
  </si>
  <si>
    <t>O0015699</t>
  </si>
  <si>
    <t>O0015753</t>
  </si>
  <si>
    <t>O0015814</t>
  </si>
  <si>
    <t>O0015838</t>
  </si>
  <si>
    <t>O0015853</t>
  </si>
  <si>
    <t>O0015941</t>
  </si>
  <si>
    <t>O0015981</t>
  </si>
  <si>
    <t>O0015995</t>
  </si>
  <si>
    <t>O0016003</t>
  </si>
  <si>
    <t>O0016009</t>
  </si>
  <si>
    <t>O0016020</t>
  </si>
  <si>
    <t>O0016129</t>
  </si>
  <si>
    <t>O0016166</t>
  </si>
  <si>
    <t>O0016204</t>
  </si>
  <si>
    <t>O0016228</t>
  </si>
  <si>
    <t>O0016251</t>
  </si>
  <si>
    <t>O0016253</t>
  </si>
  <si>
    <t>O0016256</t>
  </si>
  <si>
    <t>O0016299</t>
  </si>
  <si>
    <t>O0016385</t>
  </si>
  <si>
    <t>O0016405</t>
  </si>
  <si>
    <t>O0016414</t>
  </si>
  <si>
    <t>O0016421</t>
  </si>
  <si>
    <t>O0016442</t>
  </si>
  <si>
    <t>O0016458</t>
  </si>
  <si>
    <t>O0016537</t>
  </si>
  <si>
    <t>O0016659</t>
  </si>
  <si>
    <t>O0016669</t>
  </si>
  <si>
    <t>O0016726</t>
  </si>
  <si>
    <t>O0016820</t>
  </si>
  <si>
    <t>O0016838</t>
  </si>
  <si>
    <t>O0016849</t>
  </si>
  <si>
    <t>O0016873</t>
  </si>
  <si>
    <t>O0016876</t>
  </si>
  <si>
    <t>O0016922</t>
  </si>
  <si>
    <t>O0016968</t>
  </si>
  <si>
    <t>O0017088</t>
  </si>
  <si>
    <t>O0017128</t>
  </si>
  <si>
    <t>O0017164</t>
  </si>
  <si>
    <t>O0017193</t>
  </si>
  <si>
    <t>O0017196</t>
  </si>
  <si>
    <t>O0017223</t>
  </si>
  <si>
    <t>O0017349</t>
  </si>
  <si>
    <t>O0017357</t>
  </si>
  <si>
    <t>O0017417</t>
  </si>
  <si>
    <t>O0017545</t>
  </si>
  <si>
    <t>O0017547</t>
  </si>
  <si>
    <t>O0017622</t>
  </si>
  <si>
    <t>O0017724</t>
  </si>
  <si>
    <t>O0017746</t>
  </si>
  <si>
    <t>O0017833</t>
  </si>
  <si>
    <t>O0017935</t>
  </si>
  <si>
    <t>O0017945</t>
  </si>
  <si>
    <t>O0018039</t>
  </si>
  <si>
    <t>O0018043</t>
  </si>
  <si>
    <t>O0018124</t>
  </si>
  <si>
    <t>O0018147</t>
  </si>
  <si>
    <t>O0018148</t>
  </si>
  <si>
    <t>O0018158</t>
  </si>
  <si>
    <t>O0018169</t>
  </si>
  <si>
    <t>O0018194</t>
  </si>
  <si>
    <t>O0018211</t>
  </si>
  <si>
    <t>O0018228</t>
  </si>
  <si>
    <t>O0018229</t>
  </si>
  <si>
    <t>O0018236</t>
  </si>
  <si>
    <t>O0018284</t>
  </si>
  <si>
    <t>O0018317</t>
  </si>
  <si>
    <t>O0018340</t>
  </si>
  <si>
    <t>O0018395</t>
  </si>
  <si>
    <t>O0018440</t>
  </si>
  <si>
    <t>O0018469</t>
  </si>
  <si>
    <t>O0018508</t>
  </si>
  <si>
    <t>O0018550</t>
  </si>
  <si>
    <t>O0018572</t>
  </si>
  <si>
    <t>O0018666</t>
  </si>
  <si>
    <t>O0018707</t>
  </si>
  <si>
    <t>O0018724</t>
  </si>
  <si>
    <t>O0018757</t>
  </si>
  <si>
    <t>O0018914</t>
  </si>
  <si>
    <t>O0018960</t>
  </si>
  <si>
    <t>O0019036</t>
  </si>
  <si>
    <t>O0019041</t>
  </si>
  <si>
    <t>O0019042</t>
  </si>
  <si>
    <t>O0019071</t>
  </si>
  <si>
    <t>O0019109</t>
  </si>
  <si>
    <t>O0019195</t>
  </si>
  <si>
    <t>O0019218</t>
  </si>
  <si>
    <t>O0019220</t>
  </si>
  <si>
    <t>O0019245</t>
  </si>
  <si>
    <t>O0019263</t>
  </si>
  <si>
    <t>O0019343</t>
  </si>
  <si>
    <t>O0019374</t>
  </si>
  <si>
    <t>O0019383</t>
  </si>
  <si>
    <t>O0019410</t>
  </si>
  <si>
    <t>O0019464</t>
  </si>
  <si>
    <t>O0019600</t>
  </si>
  <si>
    <t>O0019607</t>
  </si>
  <si>
    <t>O0019648</t>
  </si>
  <si>
    <t>O0019660</t>
  </si>
  <si>
    <t>O0019662</t>
  </si>
  <si>
    <t>O0019667</t>
  </si>
  <si>
    <t>O0019734</t>
  </si>
  <si>
    <t>O0019807</t>
  </si>
  <si>
    <t>O0019822</t>
  </si>
  <si>
    <t>O0019855</t>
  </si>
  <si>
    <t>O0019875</t>
  </si>
  <si>
    <t>O0019909</t>
  </si>
  <si>
    <t>O0019940</t>
  </si>
  <si>
    <t>O0019969</t>
  </si>
  <si>
    <t>O0000075</t>
  </si>
  <si>
    <t>O0000091</t>
  </si>
  <si>
    <t>O0000095</t>
  </si>
  <si>
    <t>O0000135</t>
  </si>
  <si>
    <t>O0000141</t>
  </si>
  <si>
    <t>O0000168</t>
  </si>
  <si>
    <t>O0000188</t>
  </si>
  <si>
    <t>O0000298</t>
  </si>
  <si>
    <t>O0000310</t>
  </si>
  <si>
    <t>O0000330</t>
  </si>
  <si>
    <t>O0000376</t>
  </si>
  <si>
    <t>O0000490</t>
  </si>
  <si>
    <t>O0000549</t>
  </si>
  <si>
    <t>O0000621</t>
  </si>
  <si>
    <t>O0000701</t>
  </si>
  <si>
    <t>O0000908</t>
  </si>
  <si>
    <t>O0000925</t>
  </si>
  <si>
    <t>O0001014</t>
  </si>
  <si>
    <t>O0001019</t>
  </si>
  <si>
    <t>O0001060</t>
  </si>
  <si>
    <t>O0001061</t>
  </si>
  <si>
    <t>O0001160</t>
  </si>
  <si>
    <t>O0001175</t>
  </si>
  <si>
    <t>O0001263</t>
  </si>
  <si>
    <t>O0001339</t>
  </si>
  <si>
    <t>O0001372</t>
  </si>
  <si>
    <t>O0001433</t>
  </si>
  <si>
    <t>O0001552</t>
  </si>
  <si>
    <t>O0001554</t>
  </si>
  <si>
    <t>O0001560</t>
  </si>
  <si>
    <t>O0001574</t>
  </si>
  <si>
    <t>O0001594</t>
  </si>
  <si>
    <t>O0001607</t>
  </si>
  <si>
    <t>O0001627</t>
  </si>
  <si>
    <t>O0001662</t>
  </si>
  <si>
    <t>O0001793</t>
  </si>
  <si>
    <t>O0001851</t>
  </si>
  <si>
    <t>O0001948</t>
  </si>
  <si>
    <t>O0002052</t>
  </si>
  <si>
    <t>O0002102</t>
  </si>
  <si>
    <t>O0002109</t>
  </si>
  <si>
    <t>O0002114</t>
  </si>
  <si>
    <t>O0002130</t>
  </si>
  <si>
    <t>O0002209</t>
  </si>
  <si>
    <t>O0002288</t>
  </si>
  <si>
    <t>O0002359</t>
  </si>
  <si>
    <t>O0002384</t>
  </si>
  <si>
    <t>O0002407</t>
  </si>
  <si>
    <t>O0002464</t>
  </si>
  <si>
    <t>O0002476</t>
  </si>
  <si>
    <t>O0002493</t>
  </si>
  <si>
    <t>O0002746</t>
  </si>
  <si>
    <t>O0002748</t>
  </si>
  <si>
    <t>O0002751</t>
  </si>
  <si>
    <t>O0002761</t>
  </si>
  <si>
    <t>O0002769</t>
  </si>
  <si>
    <t>O0002821</t>
  </si>
  <si>
    <t>O0002853</t>
  </si>
  <si>
    <t>O0002870</t>
  </si>
  <si>
    <t>O0002906</t>
  </si>
  <si>
    <t>O0002917</t>
  </si>
  <si>
    <t>O0003014</t>
  </si>
  <si>
    <t>O0003070</t>
  </si>
  <si>
    <t>O0003159</t>
  </si>
  <si>
    <t>O0003195</t>
  </si>
  <si>
    <t>O0003218</t>
  </si>
  <si>
    <t>O0003291</t>
  </si>
  <si>
    <t>O0003302</t>
  </si>
  <si>
    <t>O0003392</t>
  </si>
  <si>
    <t>O0003512</t>
  </si>
  <si>
    <t>O0003642</t>
  </si>
  <si>
    <t>O0003692</t>
  </si>
  <si>
    <t>O0003701</t>
  </si>
  <si>
    <t>O0003787</t>
  </si>
  <si>
    <t>O0003819</t>
  </si>
  <si>
    <t>O0003834</t>
  </si>
  <si>
    <t>O0003839</t>
  </si>
  <si>
    <t>O0003880</t>
  </si>
  <si>
    <t>O0003883</t>
  </si>
  <si>
    <t>O0003884</t>
  </si>
  <si>
    <t>O0003909</t>
  </si>
  <si>
    <t>O0003960</t>
  </si>
  <si>
    <t>O0004042</t>
  </si>
  <si>
    <t>O0004086</t>
  </si>
  <si>
    <t>O0004116</t>
  </si>
  <si>
    <t>O0004190</t>
  </si>
  <si>
    <t>O0004218</t>
  </si>
  <si>
    <t>O0004254</t>
  </si>
  <si>
    <t>O0004307</t>
  </si>
  <si>
    <t>O0004310</t>
  </si>
  <si>
    <t>O0004427</t>
  </si>
  <si>
    <t>O0004535</t>
  </si>
  <si>
    <t>O0004636</t>
  </si>
  <si>
    <t>O0004742</t>
  </si>
  <si>
    <t>O0004785</t>
  </si>
  <si>
    <t>O0004788</t>
  </si>
  <si>
    <t>O0004817</t>
  </si>
  <si>
    <t>O0004833</t>
  </si>
  <si>
    <t>O0004912</t>
  </si>
  <si>
    <t>O0004922</t>
  </si>
  <si>
    <t>O0004927</t>
  </si>
  <si>
    <t>O0004964</t>
  </si>
  <si>
    <t>O0004976</t>
  </si>
  <si>
    <t>O0005077</t>
  </si>
  <si>
    <t>O0005140</t>
  </si>
  <si>
    <t>O0005163</t>
  </si>
  <si>
    <t>O0005204</t>
  </si>
  <si>
    <t>O0005259</t>
  </si>
  <si>
    <t>O0005274</t>
  </si>
  <si>
    <t>O0005338</t>
  </si>
  <si>
    <t>O0005398</t>
  </si>
  <si>
    <t>O0005412</t>
  </si>
  <si>
    <t>O0005443</t>
  </si>
  <si>
    <t>O0005477</t>
  </si>
  <si>
    <t>O0005489</t>
  </si>
  <si>
    <t>O0005499</t>
  </si>
  <si>
    <t>O0005510</t>
  </si>
  <si>
    <t>O0005550</t>
  </si>
  <si>
    <t>O0005552</t>
  </si>
  <si>
    <t>O0005569</t>
  </si>
  <si>
    <t>O0005583</t>
  </si>
  <si>
    <t>O0005595</t>
  </si>
  <si>
    <t>O0005648</t>
  </si>
  <si>
    <t>O0005676</t>
  </si>
  <si>
    <t>O0005772</t>
  </si>
  <si>
    <t>O0005854</t>
  </si>
  <si>
    <t>O0005871</t>
  </si>
  <si>
    <t>O0005905</t>
  </si>
  <si>
    <t>O0006176</t>
  </si>
  <si>
    <t>O0006181</t>
  </si>
  <si>
    <t>O0006251</t>
  </si>
  <si>
    <t>O0006271</t>
  </si>
  <si>
    <t>O0006286</t>
  </si>
  <si>
    <t>O0006432</t>
  </si>
  <si>
    <t>O0006499</t>
  </si>
  <si>
    <t>O0006552</t>
  </si>
  <si>
    <t>O0006570</t>
  </si>
  <si>
    <t>O0006609</t>
  </si>
  <si>
    <t>O0006624</t>
  </si>
  <si>
    <t>O0006639</t>
  </si>
  <si>
    <t>O0006664</t>
  </si>
  <si>
    <t>O0006677</t>
  </si>
  <si>
    <t>O0006729</t>
  </si>
  <si>
    <t>O0006736</t>
  </si>
  <si>
    <t>O0006762</t>
  </si>
  <si>
    <t>O0006804</t>
  </si>
  <si>
    <t>O0006861</t>
  </si>
  <si>
    <t>O0006940</t>
  </si>
  <si>
    <t>O0006941</t>
  </si>
  <si>
    <t>O0006973</t>
  </si>
  <si>
    <t>O0007049</t>
  </si>
  <si>
    <t>O0007132</t>
  </si>
  <si>
    <t>O0007167</t>
  </si>
  <si>
    <t>O0007174</t>
  </si>
  <si>
    <t>O0007259</t>
  </si>
  <si>
    <t>O0007268</t>
  </si>
  <si>
    <t>O0007320</t>
  </si>
  <si>
    <t>O0007341</t>
  </si>
  <si>
    <t>O0007348</t>
  </si>
  <si>
    <t>O0007416</t>
  </si>
  <si>
    <t>O0007430</t>
  </si>
  <si>
    <t>O0007458</t>
  </si>
  <si>
    <t>O0007669</t>
  </si>
  <si>
    <t>O0007698</t>
  </si>
  <si>
    <t>O0007700</t>
  </si>
  <si>
    <t>O0007731</t>
  </si>
  <si>
    <t>O0007785</t>
  </si>
  <si>
    <t>O0007803</t>
  </si>
  <si>
    <t>O0007884</t>
  </si>
  <si>
    <t>O0007885</t>
  </si>
  <si>
    <t>O0007910</t>
  </si>
  <si>
    <t>O0007929</t>
  </si>
  <si>
    <t>O0007968</t>
  </si>
  <si>
    <t>O0008023</t>
  </si>
  <si>
    <t>O0008033</t>
  </si>
  <si>
    <t>O0008081</t>
  </si>
  <si>
    <t>O0008114</t>
  </si>
  <si>
    <t>O0008127</t>
  </si>
  <si>
    <t>O0008149</t>
  </si>
  <si>
    <t>O0008158</t>
  </si>
  <si>
    <t>O0008190</t>
  </si>
  <si>
    <t>O0008324</t>
  </si>
  <si>
    <t>O0008340</t>
  </si>
  <si>
    <t>O0008356</t>
  </si>
  <si>
    <t>O0008393</t>
  </si>
  <si>
    <t>O0008423</t>
  </si>
  <si>
    <t>O0008427</t>
  </si>
  <si>
    <t>O0008456</t>
  </si>
  <si>
    <t>O0008481</t>
  </si>
  <si>
    <t>O0008627</t>
  </si>
  <si>
    <t>O0008684</t>
  </si>
  <si>
    <t>O0008739</t>
  </si>
  <si>
    <t>O0008796</t>
  </si>
  <si>
    <t>O0008816</t>
  </si>
  <si>
    <t>O0008847</t>
  </si>
  <si>
    <t>O0008911</t>
  </si>
  <si>
    <t>O0009008</t>
  </si>
  <si>
    <t>O0009114</t>
  </si>
  <si>
    <t>O0009228</t>
  </si>
  <si>
    <t>O0009279</t>
  </si>
  <si>
    <t>O0009349</t>
  </si>
  <si>
    <t>O0009371</t>
  </si>
  <si>
    <t>O0009429</t>
  </si>
  <si>
    <t>O0009458</t>
  </si>
  <si>
    <t>O0009656</t>
  </si>
  <si>
    <t>O0009676</t>
  </si>
  <si>
    <t>O0009744</t>
  </si>
  <si>
    <t>O0009758</t>
  </si>
  <si>
    <t>O0009819</t>
  </si>
  <si>
    <t>O0009893</t>
  </si>
  <si>
    <t>O0009995</t>
  </si>
  <si>
    <t>O0010096</t>
  </si>
  <si>
    <t>O0010112</t>
  </si>
  <si>
    <t>O0010136</t>
  </si>
  <si>
    <t>O0010289</t>
  </si>
  <si>
    <t>O0010290</t>
  </si>
  <si>
    <t>O0010305</t>
  </si>
  <si>
    <t>O0010395</t>
  </si>
  <si>
    <t>O0010415</t>
  </si>
  <si>
    <t>O0010479</t>
  </si>
  <si>
    <t>O0010556</t>
  </si>
  <si>
    <t>O0010658</t>
  </si>
  <si>
    <t>O0010750</t>
  </si>
  <si>
    <t>O0010763</t>
  </si>
  <si>
    <t>O0010839</t>
  </si>
  <si>
    <t>O0010969</t>
  </si>
  <si>
    <t>O0011012</t>
  </si>
  <si>
    <t>O0011038</t>
  </si>
  <si>
    <t>O0011166</t>
  </si>
  <si>
    <t>O0011185</t>
  </si>
  <si>
    <t>O0011337</t>
  </si>
  <si>
    <t>O0011341</t>
  </si>
  <si>
    <t>O0011361</t>
  </si>
  <si>
    <t>O0011379</t>
  </si>
  <si>
    <t>O0011411</t>
  </si>
  <si>
    <t>O0011444</t>
  </si>
  <si>
    <t>O0011537</t>
  </si>
  <si>
    <t>O0011569</t>
  </si>
  <si>
    <t>O0011630</t>
  </si>
  <si>
    <t>O0011632</t>
  </si>
  <si>
    <t>O0011775</t>
  </si>
  <si>
    <t>O0011794</t>
  </si>
  <si>
    <t>O0011834</t>
  </si>
  <si>
    <t>O0011872</t>
  </si>
  <si>
    <t>O0011884</t>
  </si>
  <si>
    <t>O0011917</t>
  </si>
  <si>
    <t>O0011963</t>
  </si>
  <si>
    <t>O0011966</t>
  </si>
  <si>
    <t>O0011984</t>
  </si>
  <si>
    <t>O0012217</t>
  </si>
  <si>
    <t>O0012222</t>
  </si>
  <si>
    <t>O0012294</t>
  </si>
  <si>
    <t>O0012306</t>
  </si>
  <si>
    <t>O0012319</t>
  </si>
  <si>
    <t>O0012328</t>
  </si>
  <si>
    <t>O0012353</t>
  </si>
  <si>
    <t>O0012432</t>
  </si>
  <si>
    <t>O0012509</t>
  </si>
  <si>
    <t>O0012635</t>
  </si>
  <si>
    <t>O0012696</t>
  </si>
  <si>
    <t>O0012697</t>
  </si>
  <si>
    <t>O0012777</t>
  </si>
  <si>
    <t>O0012817</t>
  </si>
  <si>
    <t>O0012883</t>
  </si>
  <si>
    <t>O0012894</t>
  </si>
  <si>
    <t>O0012948</t>
  </si>
  <si>
    <t>O0013174</t>
  </si>
  <si>
    <t>O0013187</t>
  </si>
  <si>
    <t>O0013211</t>
  </si>
  <si>
    <t>O0013231</t>
  </si>
  <si>
    <t>O0013272</t>
  </si>
  <si>
    <t>O0013315</t>
  </si>
  <si>
    <t>O0013356</t>
  </si>
  <si>
    <t>O0013409</t>
  </si>
  <si>
    <t>O0013482</t>
  </si>
  <si>
    <t>O0013523</t>
  </si>
  <si>
    <t>O0013530</t>
  </si>
  <si>
    <t>O0013557</t>
  </si>
  <si>
    <t>O0013574</t>
  </si>
  <si>
    <t>O0013595</t>
  </si>
  <si>
    <t>O0013654</t>
  </si>
  <si>
    <t>O0013705</t>
  </si>
  <si>
    <t>O0013765</t>
  </si>
  <si>
    <t>O0013896</t>
  </si>
  <si>
    <t>O0013953</t>
  </si>
  <si>
    <t>O0014027</t>
  </si>
  <si>
    <t>O0014051</t>
  </si>
  <si>
    <t>O0014166</t>
  </si>
  <si>
    <t>O0014180</t>
  </si>
  <si>
    <t>O0014216</t>
  </si>
  <si>
    <t>O0014245</t>
  </si>
  <si>
    <t>O0014439</t>
  </si>
  <si>
    <t>O0014471</t>
  </si>
  <si>
    <t>O0014472</t>
  </si>
  <si>
    <t>O0014483</t>
  </si>
  <si>
    <t>O0014516</t>
  </si>
  <si>
    <t>O0014525</t>
  </si>
  <si>
    <t>O0014556</t>
  </si>
  <si>
    <t>O0014606</t>
  </si>
  <si>
    <t>O0014702</t>
  </si>
  <si>
    <t>O0014715</t>
  </si>
  <si>
    <t>O0014745</t>
  </si>
  <si>
    <t>O0014790</t>
  </si>
  <si>
    <t>O0014802</t>
  </si>
  <si>
    <t>O0014851</t>
  </si>
  <si>
    <t>O0014872</t>
  </si>
  <si>
    <t>O0014875</t>
  </si>
  <si>
    <t>O0014897</t>
  </si>
  <si>
    <t>O0014915</t>
  </si>
  <si>
    <t>O0014919</t>
  </si>
  <si>
    <t>O0014982</t>
  </si>
  <si>
    <t>O0015005</t>
  </si>
  <si>
    <t>O0015069</t>
  </si>
  <si>
    <t>O0015196</t>
  </si>
  <si>
    <t>O0015198</t>
  </si>
  <si>
    <t>O0015265</t>
  </si>
  <si>
    <t>O0015316</t>
  </si>
  <si>
    <t>O0015329</t>
  </si>
  <si>
    <t>O0015392</t>
  </si>
  <si>
    <t>O0015423</t>
  </si>
  <si>
    <t>O0015445</t>
  </si>
  <si>
    <t>O0015512</t>
  </si>
  <si>
    <t>O0015550</t>
  </si>
  <si>
    <t>O0015562</t>
  </si>
  <si>
    <t>O0015664</t>
  </si>
  <si>
    <t>O0015797</t>
  </si>
  <si>
    <t>O0015855</t>
  </si>
  <si>
    <t>O0016082</t>
  </si>
  <si>
    <t>O0016116</t>
  </si>
  <si>
    <t>O0016122</t>
  </si>
  <si>
    <t>O0016196</t>
  </si>
  <si>
    <t>O0016203</t>
  </si>
  <si>
    <t>O0016217</t>
  </si>
  <si>
    <t>O0016357</t>
  </si>
  <si>
    <t>O0016391</t>
  </si>
  <si>
    <t>O0016400</t>
  </si>
  <si>
    <t>O0016430</t>
  </si>
  <si>
    <t>O0016448</t>
  </si>
  <si>
    <t>O0016494</t>
  </si>
  <si>
    <t>O0016548</t>
  </si>
  <si>
    <t>O0016566</t>
  </si>
  <si>
    <t>O0016613</t>
  </si>
  <si>
    <t>O0016667</t>
  </si>
  <si>
    <t>O0016706</t>
  </si>
  <si>
    <t>O0016714</t>
  </si>
  <si>
    <t>O0016727</t>
  </si>
  <si>
    <t>O0016734</t>
  </si>
  <si>
    <t>O0016766</t>
  </si>
  <si>
    <t>O0016797</t>
  </si>
  <si>
    <t>O0016866</t>
  </si>
  <si>
    <t>O0016867</t>
  </si>
  <si>
    <t>O0016896</t>
  </si>
  <si>
    <t>O0016915</t>
  </si>
  <si>
    <t>O0016936</t>
  </si>
  <si>
    <t>O0016954</t>
  </si>
  <si>
    <t>O0017112</t>
  </si>
  <si>
    <t>O0017117</t>
  </si>
  <si>
    <t>O0017135</t>
  </si>
  <si>
    <t>O0017154</t>
  </si>
  <si>
    <t>O0017224</t>
  </si>
  <si>
    <t>O0017262</t>
  </si>
  <si>
    <t>O0017341</t>
  </si>
  <si>
    <t>O0017529</t>
  </si>
  <si>
    <t>O0017554</t>
  </si>
  <si>
    <t>O0017609</t>
  </si>
  <si>
    <t>O0017692</t>
  </si>
  <si>
    <t>O0017710</t>
  </si>
  <si>
    <t>O0017711</t>
  </si>
  <si>
    <t>O0017721</t>
  </si>
  <si>
    <t>O0017737</t>
  </si>
  <si>
    <t>O0017849</t>
  </si>
  <si>
    <t>O0018015</t>
  </si>
  <si>
    <t>O0018054</t>
  </si>
  <si>
    <t>O0018100</t>
  </si>
  <si>
    <t>O0018101</t>
  </si>
  <si>
    <t>O0018143</t>
  </si>
  <si>
    <t>O0018213</t>
  </si>
  <si>
    <t>O0018245</t>
  </si>
  <si>
    <t>O0018255</t>
  </si>
  <si>
    <t>O0018267</t>
  </si>
  <si>
    <t>O0018310</t>
  </si>
  <si>
    <t>O0018314</t>
  </si>
  <si>
    <t>O0018388</t>
  </si>
  <si>
    <t>O0018411</t>
  </si>
  <si>
    <t>O0018487</t>
  </si>
  <si>
    <t>O0018489</t>
  </si>
  <si>
    <t>O0018514</t>
  </si>
  <si>
    <t>O0018568</t>
  </si>
  <si>
    <t>O0018589</t>
  </si>
  <si>
    <t>O0018616</t>
  </si>
  <si>
    <t>O0018726</t>
  </si>
  <si>
    <t>O0018727</t>
  </si>
  <si>
    <t>O0018831</t>
  </si>
  <si>
    <t>O0018855</t>
  </si>
  <si>
    <t>O0018993</t>
  </si>
  <si>
    <t>O0019082</t>
  </si>
  <si>
    <t>O0019089</t>
  </si>
  <si>
    <t>O0019095</t>
  </si>
  <si>
    <t>O0019126</t>
  </si>
  <si>
    <t>O0019131</t>
  </si>
  <si>
    <t>O0019144</t>
  </si>
  <si>
    <t>O0019184</t>
  </si>
  <si>
    <t>O0019252</t>
  </si>
  <si>
    <t>O0019346</t>
  </si>
  <si>
    <t>O0019423</t>
  </si>
  <si>
    <t>O0019465</t>
  </si>
  <si>
    <t>O0019476</t>
  </si>
  <si>
    <t>O0019635</t>
  </si>
  <si>
    <t>O0019636</t>
  </si>
  <si>
    <t>O0019681</t>
  </si>
  <si>
    <t>O0019700</t>
  </si>
  <si>
    <t>O0019720</t>
  </si>
  <si>
    <t>O0019810</t>
  </si>
  <si>
    <t>O0019821</t>
  </si>
  <si>
    <t>O0019861</t>
  </si>
  <si>
    <t>O0019889</t>
  </si>
  <si>
    <t>O0019898</t>
  </si>
  <si>
    <t>O0019900</t>
  </si>
  <si>
    <t>O0019930</t>
  </si>
  <si>
    <t>O0019958</t>
  </si>
  <si>
    <t>O0019978</t>
  </si>
  <si>
    <t>O0000003</t>
  </si>
  <si>
    <t>O0000270</t>
  </si>
  <si>
    <t>O0001121</t>
  </si>
  <si>
    <t>O0001253</t>
  </si>
  <si>
    <t>O0001507</t>
  </si>
  <si>
    <t>O0001665</t>
  </si>
  <si>
    <t>O0001732</t>
  </si>
  <si>
    <t>O0001820</t>
  </si>
  <si>
    <t>O0001887</t>
  </si>
  <si>
    <t>O0001987</t>
  </si>
  <si>
    <t>O0002079</t>
  </si>
  <si>
    <t>O0002135</t>
  </si>
  <si>
    <t>O0002203</t>
  </si>
  <si>
    <t>O0002325</t>
  </si>
  <si>
    <t>O0002526</t>
  </si>
  <si>
    <t>O0002528</t>
  </si>
  <si>
    <t>O0002736</t>
  </si>
  <si>
    <t>O0002953</t>
  </si>
  <si>
    <t>O0003059</t>
  </si>
  <si>
    <t>O0003145</t>
  </si>
  <si>
    <t>O0004061</t>
  </si>
  <si>
    <t>O0004622</t>
  </si>
  <si>
    <t>O0004903</t>
  </si>
  <si>
    <t>O0004924</t>
  </si>
  <si>
    <t>O0005016</t>
  </si>
  <si>
    <t>O0005024</t>
  </si>
  <si>
    <t>O0005047</t>
  </si>
  <si>
    <t>O0005273</t>
  </si>
  <si>
    <t>O0005548</t>
  </si>
  <si>
    <t>O0005596</t>
  </si>
  <si>
    <t>O0005817</t>
  </si>
  <si>
    <t>O0005827</t>
  </si>
  <si>
    <t>O0005882</t>
  </si>
  <si>
    <t>O0006196</t>
  </si>
  <si>
    <t>O0006317</t>
  </si>
  <si>
    <t>O0006791</t>
  </si>
  <si>
    <t>O0006817</t>
  </si>
  <si>
    <t>O0007012</t>
  </si>
  <si>
    <t>O0007017</t>
  </si>
  <si>
    <t>O0007069</t>
  </si>
  <si>
    <t>O0007099</t>
  </si>
  <si>
    <t>O0007140</t>
  </si>
  <si>
    <t>O0007261</t>
  </si>
  <si>
    <t>O0007478</t>
  </si>
  <si>
    <t>O0007534</t>
  </si>
  <si>
    <t>O0007685</t>
  </si>
  <si>
    <t>O0007693</t>
  </si>
  <si>
    <t>O0007792</t>
  </si>
  <si>
    <t>O0007799</t>
  </si>
  <si>
    <t>O0007840</t>
  </si>
  <si>
    <t>O0008508</t>
  </si>
  <si>
    <t>O0008675</t>
  </si>
  <si>
    <t>O0008701</t>
  </si>
  <si>
    <t>O0008724</t>
  </si>
  <si>
    <t>O0008991</t>
  </si>
  <si>
    <t>O0009438</t>
  </si>
  <si>
    <t>O0009568</t>
  </si>
  <si>
    <t>O0009666</t>
  </si>
  <si>
    <t>O0009711</t>
  </si>
  <si>
    <t>O0009725</t>
  </si>
  <si>
    <t>O0010327</t>
  </si>
  <si>
    <t>O0010793</t>
  </si>
  <si>
    <t>O0010818</t>
  </si>
  <si>
    <t>O0011050</t>
  </si>
  <si>
    <t>O0011421</t>
  </si>
  <si>
    <t>O0011527</t>
  </si>
  <si>
    <t>O0012210</t>
  </si>
  <si>
    <t>O0012250</t>
  </si>
  <si>
    <t>O0012716</t>
  </si>
  <si>
    <t>O0012787</t>
  </si>
  <si>
    <t>O0012804</t>
  </si>
  <si>
    <t>O0012974</t>
  </si>
  <si>
    <t>O0013049</t>
  </si>
  <si>
    <t>O0013060</t>
  </si>
  <si>
    <t>O0013320</t>
  </si>
  <si>
    <t>O0013683</t>
  </si>
  <si>
    <t>O0013856</t>
  </si>
  <si>
    <t>O0014192</t>
  </si>
  <si>
    <t>O0014431</t>
  </si>
  <si>
    <t>O0014491</t>
  </si>
  <si>
    <t>O0014520</t>
  </si>
  <si>
    <t>O0014524</t>
  </si>
  <si>
    <t>O0014573</t>
  </si>
  <si>
    <t>O0014639</t>
  </si>
  <si>
    <t>O0014674</t>
  </si>
  <si>
    <t>O0014893</t>
  </si>
  <si>
    <t>O0015218</t>
  </si>
  <si>
    <t>O0015221</t>
  </si>
  <si>
    <t>O0015251</t>
  </si>
  <si>
    <t>O0015621</t>
  </si>
  <si>
    <t>O0015732</t>
  </si>
  <si>
    <t>O0015973</t>
  </si>
  <si>
    <t>O0015985</t>
  </si>
  <si>
    <t>O0016046</t>
  </si>
  <si>
    <t>O0016097</t>
  </si>
  <si>
    <t>O0016244</t>
  </si>
  <si>
    <t>O0016367</t>
  </si>
  <si>
    <t>O0016403</t>
  </si>
  <si>
    <t>O0016522</t>
  </si>
  <si>
    <t>O0016736</t>
  </si>
  <si>
    <t>O0016810</t>
  </si>
  <si>
    <t>O0017293</t>
  </si>
  <si>
    <t>O0017302</t>
  </si>
  <si>
    <t>O0017320</t>
  </si>
  <si>
    <t>O0017397</t>
  </si>
  <si>
    <t>O0017405</t>
  </si>
  <si>
    <t>O0017698</t>
  </si>
  <si>
    <t>O0017843</t>
  </si>
  <si>
    <t>O0017868</t>
  </si>
  <si>
    <t>O0018003</t>
  </si>
  <si>
    <t>O0018364</t>
  </si>
  <si>
    <t>O0018384</t>
  </si>
  <si>
    <t>O0018461</t>
  </si>
  <si>
    <t>O0018823</t>
  </si>
  <si>
    <t>O0018900</t>
  </si>
  <si>
    <t>O0019354</t>
  </si>
  <si>
    <t>O0019835</t>
  </si>
  <si>
    <t>O0019914</t>
  </si>
  <si>
    <t>O0001150</t>
  </si>
  <si>
    <t>O0001360</t>
  </si>
  <si>
    <t>O0001383</t>
  </si>
  <si>
    <t>O0001970</t>
  </si>
  <si>
    <t>O0002006</t>
  </si>
  <si>
    <t>O0002074</t>
  </si>
  <si>
    <t>O0003232</t>
  </si>
  <si>
    <t>O0003475</t>
  </si>
  <si>
    <t>O0003825</t>
  </si>
  <si>
    <t>O0003984</t>
  </si>
  <si>
    <t>O0004089</t>
  </si>
  <si>
    <t>O0004134</t>
  </si>
  <si>
    <t>O0004747</t>
  </si>
  <si>
    <t>O0005574</t>
  </si>
  <si>
    <t>O0005594</t>
  </si>
  <si>
    <t>O0005598</t>
  </si>
  <si>
    <t>O0005747</t>
  </si>
  <si>
    <t>O0005796</t>
  </si>
  <si>
    <t>O0005971</t>
  </si>
  <si>
    <t>O0006374</t>
  </si>
  <si>
    <t>O0006646</t>
  </si>
  <si>
    <t>O0006685</t>
  </si>
  <si>
    <t>O0006721</t>
  </si>
  <si>
    <t>O0007084</t>
  </si>
  <si>
    <t>O0007244</t>
  </si>
  <si>
    <t>O0007875</t>
  </si>
  <si>
    <t>O0008136</t>
  </si>
  <si>
    <t>O0008399</t>
  </si>
  <si>
    <t>O0008820</t>
  </si>
  <si>
    <t>O0009024</t>
  </si>
  <si>
    <t>O0009072</t>
  </si>
  <si>
    <t>O0009158</t>
  </si>
  <si>
    <t>O0009294</t>
  </si>
  <si>
    <t>O0009391</t>
  </si>
  <si>
    <t>O0009430</t>
  </si>
  <si>
    <t>O0009538</t>
  </si>
  <si>
    <t>O0009776</t>
  </si>
  <si>
    <t>O0010152</t>
  </si>
  <si>
    <t>O0010433</t>
  </si>
  <si>
    <t>O0010989</t>
  </si>
  <si>
    <t>O0011624</t>
  </si>
  <si>
    <t>O0011720</t>
  </si>
  <si>
    <t>O0012066</t>
  </si>
  <si>
    <t>O0012610</t>
  </si>
  <si>
    <t>O0012924</t>
  </si>
  <si>
    <t>O0012985</t>
  </si>
  <si>
    <t>O0013120</t>
  </si>
  <si>
    <t>O0013216</t>
  </si>
  <si>
    <t>O0014002</t>
  </si>
  <si>
    <t>O0014107</t>
  </si>
  <si>
    <t>O0014167</t>
  </si>
  <si>
    <t>O0014217</t>
  </si>
  <si>
    <t>O0014352</t>
  </si>
  <si>
    <t>O0014713</t>
  </si>
  <si>
    <t>O0015068</t>
  </si>
  <si>
    <t>O0015214</t>
  </si>
  <si>
    <t>O0015289</t>
  </si>
  <si>
    <t>O0015398</t>
  </si>
  <si>
    <t>O0015831</t>
  </si>
  <si>
    <t>O0015969</t>
  </si>
  <si>
    <t>O0015980</t>
  </si>
  <si>
    <t>O0016202</t>
  </si>
  <si>
    <t>O0017102</t>
  </si>
  <si>
    <t>O0017443</t>
  </si>
  <si>
    <t>O0017771</t>
  </si>
  <si>
    <t>O0017780</t>
  </si>
  <si>
    <t>O0018737</t>
  </si>
  <si>
    <t>O0018920</t>
  </si>
  <si>
    <t>O0019092</t>
  </si>
  <si>
    <t>O0019140</t>
  </si>
  <si>
    <t>O0019300</t>
  </si>
  <si>
    <t>O0019441</t>
  </si>
  <si>
    <t>O0019469</t>
  </si>
  <si>
    <t>O0019957</t>
  </si>
  <si>
    <t>O0000206</t>
  </si>
  <si>
    <t>O0000212</t>
  </si>
  <si>
    <t>O0000624</t>
  </si>
  <si>
    <t>O0000648</t>
  </si>
  <si>
    <t>O0001079</t>
  </si>
  <si>
    <t>O0001210</t>
  </si>
  <si>
    <t>O0001289</t>
  </si>
  <si>
    <t>O0001299</t>
  </si>
  <si>
    <t>O0001388</t>
  </si>
  <si>
    <t>O0001486</t>
  </si>
  <si>
    <t>O0002290</t>
  </si>
  <si>
    <t>O0002355</t>
  </si>
  <si>
    <t>O0002483</t>
  </si>
  <si>
    <t>O0002609</t>
  </si>
  <si>
    <t>O0002667</t>
  </si>
  <si>
    <t>O0002681</t>
  </si>
  <si>
    <t>O0002696</t>
  </si>
  <si>
    <t>O0002709</t>
  </si>
  <si>
    <t>O0002747</t>
  </si>
  <si>
    <t>O0002824</t>
  </si>
  <si>
    <t>O0002845</t>
  </si>
  <si>
    <t>O0002911</t>
  </si>
  <si>
    <t>O0002987</t>
  </si>
  <si>
    <t>O0003040</t>
  </si>
  <si>
    <t>O0003182</t>
  </si>
  <si>
    <t>O0003335</t>
  </si>
  <si>
    <t>O0003889</t>
  </si>
  <si>
    <t>O0003942</t>
  </si>
  <si>
    <t>O0004161</t>
  </si>
  <si>
    <t>O0004347</t>
  </si>
  <si>
    <t>O0004441</t>
  </si>
  <si>
    <t>O0004558</t>
  </si>
  <si>
    <t>O0004574</t>
  </si>
  <si>
    <t>O0004624</t>
  </si>
  <si>
    <t>O0004711</t>
  </si>
  <si>
    <t>O0004861</t>
  </si>
  <si>
    <t>O0004890</t>
  </si>
  <si>
    <t>O0005206</t>
  </si>
  <si>
    <t>O0005270</t>
  </si>
  <si>
    <t>O0005517</t>
  </si>
  <si>
    <t>O0005668</t>
  </si>
  <si>
    <t>O0005681</t>
  </si>
  <si>
    <t>O0005784</t>
  </si>
  <si>
    <t>O0005902</t>
  </si>
  <si>
    <t>O0006124</t>
  </si>
  <si>
    <t>O0006197</t>
  </si>
  <si>
    <t>O0006198</t>
  </si>
  <si>
    <t>O0006322</t>
  </si>
  <si>
    <t>O0006334</t>
  </si>
  <si>
    <t>O0006346</t>
  </si>
  <si>
    <t>O0006442</t>
  </si>
  <si>
    <t>O0006650</t>
  </si>
  <si>
    <t>O0006711</t>
  </si>
  <si>
    <t>O0006758</t>
  </si>
  <si>
    <t>O0006819</t>
  </si>
  <si>
    <t>O0006839</t>
  </si>
  <si>
    <t>O0007376</t>
  </si>
  <si>
    <t>O0007389</t>
  </si>
  <si>
    <t>O0007490</t>
  </si>
  <si>
    <t>O0007636</t>
  </si>
  <si>
    <t>O0007712</t>
  </si>
  <si>
    <t>O0007813</t>
  </si>
  <si>
    <t>O0007937</t>
  </si>
  <si>
    <t>O0008314</t>
  </si>
  <si>
    <t>O0008500</t>
  </si>
  <si>
    <t>O0009068</t>
  </si>
  <si>
    <t>O0009132</t>
  </si>
  <si>
    <t>O0009667</t>
  </si>
  <si>
    <t>O0009939</t>
  </si>
  <si>
    <t>O0010053</t>
  </si>
  <si>
    <t>O0010244</t>
  </si>
  <si>
    <t>O0010384</t>
  </si>
  <si>
    <t>O0010612</t>
  </si>
  <si>
    <t>O0010680</t>
  </si>
  <si>
    <t>O0010729</t>
  </si>
  <si>
    <t>O0010804</t>
  </si>
  <si>
    <t>O0010837</t>
  </si>
  <si>
    <t>O0010975</t>
  </si>
  <si>
    <t>O0011046</t>
  </si>
  <si>
    <t>O0011060</t>
  </si>
  <si>
    <t>O0011138</t>
  </si>
  <si>
    <t>O0011353</t>
  </si>
  <si>
    <t>O0011364</t>
  </si>
  <si>
    <t>O0011423</t>
  </si>
  <si>
    <t>O0011584</t>
  </si>
  <si>
    <t>O0011650</t>
  </si>
  <si>
    <t>O0011676</t>
  </si>
  <si>
    <t>O0011713</t>
  </si>
  <si>
    <t>O0011765</t>
  </si>
  <si>
    <t>O0011789</t>
  </si>
  <si>
    <t>O0011837</t>
  </si>
  <si>
    <t>O0011881</t>
  </si>
  <si>
    <t>O0011911</t>
  </si>
  <si>
    <t>O0011949</t>
  </si>
  <si>
    <t>O0012169</t>
  </si>
  <si>
    <t>O0012221</t>
  </si>
  <si>
    <t>O0012235</t>
  </si>
  <si>
    <t>O0012242</t>
  </si>
  <si>
    <t>O0012346</t>
  </si>
  <si>
    <t>O0012462</t>
  </si>
  <si>
    <t>O0012850</t>
  </si>
  <si>
    <t>O0012913</t>
  </si>
  <si>
    <t>O0013048</t>
  </si>
  <si>
    <t>O0013736</t>
  </si>
  <si>
    <t>O0013789</t>
  </si>
  <si>
    <t>O0014169</t>
  </si>
  <si>
    <t>O0014170</t>
  </si>
  <si>
    <t>O0014363</t>
  </si>
  <si>
    <t>O0014627</t>
  </si>
  <si>
    <t>O0014688</t>
  </si>
  <si>
    <t>O0014773</t>
  </si>
  <si>
    <t>O0014840</t>
  </si>
  <si>
    <t>O0015042</t>
  </si>
  <si>
    <t>O0015071</t>
  </si>
  <si>
    <t>O0015371</t>
  </si>
  <si>
    <t>O0015463</t>
  </si>
  <si>
    <t>O0015632</t>
  </si>
  <si>
    <t>O0015746</t>
  </si>
  <si>
    <t>O0015787</t>
  </si>
  <si>
    <t>O0016303</t>
  </si>
  <si>
    <t>O0016318</t>
  </si>
  <si>
    <t>O0016628</t>
  </si>
  <si>
    <t>O0016689</t>
  </si>
  <si>
    <t>O0016700</t>
  </si>
  <si>
    <t>O0016740</t>
  </si>
  <si>
    <t>O0016834</t>
  </si>
  <si>
    <t>O0016835</t>
  </si>
  <si>
    <t>O0016975</t>
  </si>
  <si>
    <t>O0017023</t>
  </si>
  <si>
    <t>O0017727</t>
  </si>
  <si>
    <t>O0017810</t>
  </si>
  <si>
    <t>O0017894</t>
  </si>
  <si>
    <t>O0017931</t>
  </si>
  <si>
    <t>O0018325</t>
  </si>
  <si>
    <t>O0018423</t>
  </si>
  <si>
    <t>O0019129</t>
  </si>
  <si>
    <t>O0019204</t>
  </si>
  <si>
    <t>O0019266</t>
  </si>
  <si>
    <t>O0019642</t>
  </si>
  <si>
    <t>O0019836</t>
  </si>
  <si>
    <t>O0000396</t>
  </si>
  <si>
    <t>O0000400</t>
  </si>
  <si>
    <t>O0000499</t>
  </si>
  <si>
    <t>O0000527</t>
  </si>
  <si>
    <t>O0000616</t>
  </si>
  <si>
    <t>O0000649</t>
  </si>
  <si>
    <t>O0000716</t>
  </si>
  <si>
    <t>O0000735</t>
  </si>
  <si>
    <t>O0000836</t>
  </si>
  <si>
    <t>O0001305</t>
  </si>
  <si>
    <t>O0001427</t>
  </si>
  <si>
    <t>O0001461</t>
  </si>
  <si>
    <t>O0001666</t>
  </si>
  <si>
    <t>O0001937</t>
  </si>
  <si>
    <t>O0001942</t>
  </si>
  <si>
    <t>O0002020</t>
  </si>
  <si>
    <t>O0002043</t>
  </si>
  <si>
    <t>O0002211</t>
  </si>
  <si>
    <t>O0002428</t>
  </si>
  <si>
    <t>O0002612</t>
  </si>
  <si>
    <t>O0002616</t>
  </si>
  <si>
    <t>O0002708</t>
  </si>
  <si>
    <t>O0002765</t>
  </si>
  <si>
    <t>O0003067</t>
  </si>
  <si>
    <t>O0003281</t>
  </si>
  <si>
    <t>O0003362</t>
  </si>
  <si>
    <t>O0004275</t>
  </si>
  <si>
    <t>O0004355</t>
  </si>
  <si>
    <t>O0004590</t>
  </si>
  <si>
    <t>O0004685</t>
  </si>
  <si>
    <t>O0004914</t>
  </si>
  <si>
    <t>O0005056</t>
  </si>
  <si>
    <t>O0005059</t>
  </si>
  <si>
    <t>O0005066</t>
  </si>
  <si>
    <t>O0005117</t>
  </si>
  <si>
    <t>O0005343</t>
  </si>
  <si>
    <t>O0005736</t>
  </si>
  <si>
    <t>O0005740</t>
  </si>
  <si>
    <t>O0005822</t>
  </si>
  <si>
    <t>O0005952</t>
  </si>
  <si>
    <t>O0006061</t>
  </si>
  <si>
    <t>O0006085</t>
  </si>
  <si>
    <t>O0006087</t>
  </si>
  <si>
    <t>O0006321</t>
  </si>
  <si>
    <t>O0006587</t>
  </si>
  <si>
    <t>O0006595</t>
  </si>
  <si>
    <t>O0006818</t>
  </si>
  <si>
    <t>O0006829</t>
  </si>
  <si>
    <t>O0006905</t>
  </si>
  <si>
    <t>O0007071</t>
  </si>
  <si>
    <t>O0007191</t>
  </si>
  <si>
    <t>O0007377</t>
  </si>
  <si>
    <t>O0007544</t>
  </si>
  <si>
    <t>O0007774</t>
  </si>
  <si>
    <t>O0007969</t>
  </si>
  <si>
    <t>O0008306</t>
  </si>
  <si>
    <t>O0008573</t>
  </si>
  <si>
    <t>O0008752</t>
  </si>
  <si>
    <t>O0008793</t>
  </si>
  <si>
    <t>O0009507</t>
  </si>
  <si>
    <t>O0010518</t>
  </si>
  <si>
    <t>O0010609</t>
  </si>
  <si>
    <t>O0010697</t>
  </si>
  <si>
    <t>O0010785</t>
  </si>
  <si>
    <t>O0010830</t>
  </si>
  <si>
    <t>O0011143</t>
  </si>
  <si>
    <t>O0011281</t>
  </si>
  <si>
    <t>O0011443</t>
  </si>
  <si>
    <t>O0011459</t>
  </si>
  <si>
    <t>O0011512</t>
  </si>
  <si>
    <t>O0011646</t>
  </si>
  <si>
    <t>O0012000</t>
  </si>
  <si>
    <t>O0012245</t>
  </si>
  <si>
    <t>O0012329</t>
  </si>
  <si>
    <t>O0012537</t>
  </si>
  <si>
    <t>O0012692</t>
  </si>
  <si>
    <t>O0012703</t>
  </si>
  <si>
    <t>O0012986</t>
  </si>
  <si>
    <t>O0013027</t>
  </si>
  <si>
    <t>O0013070</t>
  </si>
  <si>
    <t>O0013572</t>
  </si>
  <si>
    <t>O0013863</t>
  </si>
  <si>
    <t>O0014481</t>
  </si>
  <si>
    <t>O0014509</t>
  </si>
  <si>
    <t>O0014767</t>
  </si>
  <si>
    <t>O0014778</t>
  </si>
  <si>
    <t>O0014799</t>
  </si>
  <si>
    <t>O0014895</t>
  </si>
  <si>
    <t>O0014900</t>
  </si>
  <si>
    <t>O0014922</t>
  </si>
  <si>
    <t>O0014996</t>
  </si>
  <si>
    <t>O0015052</t>
  </si>
  <si>
    <t>O0015147</t>
  </si>
  <si>
    <t>O0015335</t>
  </si>
  <si>
    <t>O0015858</t>
  </si>
  <si>
    <t>O0015866</t>
  </si>
  <si>
    <t>O0016067</t>
  </si>
  <si>
    <t>O0016226</t>
  </si>
  <si>
    <t>O0016328</t>
  </si>
  <si>
    <t>O0016434</t>
  </si>
  <si>
    <t>O0016457</t>
  </si>
  <si>
    <t>O0016500</t>
  </si>
  <si>
    <t>O0016958</t>
  </si>
  <si>
    <t>O0017518</t>
  </si>
  <si>
    <t>O0017531</t>
  </si>
  <si>
    <t>O0017790</t>
  </si>
  <si>
    <t>O0017832</t>
  </si>
  <si>
    <t>O0017850</t>
  </si>
  <si>
    <t>O0017881</t>
  </si>
  <si>
    <t>O0017940</t>
  </si>
  <si>
    <t>O0017972</t>
  </si>
  <si>
    <t>O0018133</t>
  </si>
  <si>
    <t>O0018313</t>
  </si>
  <si>
    <t>O0018406</t>
  </si>
  <si>
    <t>O0018468</t>
  </si>
  <si>
    <t>O0018734</t>
  </si>
  <si>
    <t>O0019009</t>
  </si>
  <si>
    <t>O0019215</t>
  </si>
  <si>
    <t>O0019275</t>
  </si>
  <si>
    <t>O0000116</t>
  </si>
  <si>
    <t>O0000149</t>
  </si>
  <si>
    <t>O0000202</t>
  </si>
  <si>
    <t>O0000227</t>
  </si>
  <si>
    <t>O0000295</t>
  </si>
  <si>
    <t>O0000353</t>
  </si>
  <si>
    <t>O0000401</t>
  </si>
  <si>
    <t>O0000432</t>
  </si>
  <si>
    <t>O0000445</t>
  </si>
  <si>
    <t>O0000477</t>
  </si>
  <si>
    <t>O0000528</t>
  </si>
  <si>
    <t>O0000656</t>
  </si>
  <si>
    <t>O0000802</t>
  </si>
  <si>
    <t>O0000803</t>
  </si>
  <si>
    <t>O0000870</t>
  </si>
  <si>
    <t>O0001029</t>
  </si>
  <si>
    <t>O0001308</t>
  </si>
  <si>
    <t>O0001326</t>
  </si>
  <si>
    <t>O0001410</t>
  </si>
  <si>
    <t>O0001420</t>
  </si>
  <si>
    <t>O0001618</t>
  </si>
  <si>
    <t>O0001769</t>
  </si>
  <si>
    <t>O0001916</t>
  </si>
  <si>
    <t>O0002032</t>
  </si>
  <si>
    <t>O0002155</t>
  </si>
  <si>
    <t>O0002256</t>
  </si>
  <si>
    <t>O0002356</t>
  </si>
  <si>
    <t>O0002358</t>
  </si>
  <si>
    <t>O0002524</t>
  </si>
  <si>
    <t>O0002530</t>
  </si>
  <si>
    <t>O0002541</t>
  </si>
  <si>
    <t>O0002768</t>
  </si>
  <si>
    <t>O0002809</t>
  </si>
  <si>
    <t>O0002815</t>
  </si>
  <si>
    <t>O0002844</t>
  </si>
  <si>
    <t>O0002881</t>
  </si>
  <si>
    <t>O0002884</t>
  </si>
  <si>
    <t>O0003255</t>
  </si>
  <si>
    <t>O0003310</t>
  </si>
  <si>
    <t>O0003312</t>
  </si>
  <si>
    <t>O0003336</t>
  </si>
  <si>
    <t>O0003480</t>
  </si>
  <si>
    <t>O0003708</t>
  </si>
  <si>
    <t>O0003855</t>
  </si>
  <si>
    <t>O0003959</t>
  </si>
  <si>
    <t>O0004013</t>
  </si>
  <si>
    <t>O0004123</t>
  </si>
  <si>
    <t>O0004168</t>
  </si>
  <si>
    <t>O0004185</t>
  </si>
  <si>
    <t>O0004198</t>
  </si>
  <si>
    <t>O0004216</t>
  </si>
  <si>
    <t>O0004219</t>
  </si>
  <si>
    <t>O0004237</t>
  </si>
  <si>
    <t>O0004253</t>
  </si>
  <si>
    <t>O0004350</t>
  </si>
  <si>
    <t>O0004508</t>
  </si>
  <si>
    <t>O0004564</t>
  </si>
  <si>
    <t>O0004570</t>
  </si>
  <si>
    <t>O0004589</t>
  </si>
  <si>
    <t>O0004693</t>
  </si>
  <si>
    <t>O0004695</t>
  </si>
  <si>
    <t>O0004726</t>
  </si>
  <si>
    <t>O0004737</t>
  </si>
  <si>
    <t>O0004887</t>
  </si>
  <si>
    <t>O0004978</t>
  </si>
  <si>
    <t>O0005064</t>
  </si>
  <si>
    <t>O0005131</t>
  </si>
  <si>
    <t>O0005179</t>
  </si>
  <si>
    <t>O0005223</t>
  </si>
  <si>
    <t>O0005277</t>
  </si>
  <si>
    <t>O0005369</t>
  </si>
  <si>
    <t>O0005431</t>
  </si>
  <si>
    <t>O0005471</t>
  </si>
  <si>
    <t>O0005507</t>
  </si>
  <si>
    <t>O0005508</t>
  </si>
  <si>
    <t>O0005568</t>
  </si>
  <si>
    <t>O0005667</t>
  </si>
  <si>
    <t>O0005694</t>
  </si>
  <si>
    <t>O0005700</t>
  </si>
  <si>
    <t>O0005766</t>
  </si>
  <si>
    <t>O0005836</t>
  </si>
  <si>
    <t>O0005954</t>
  </si>
  <si>
    <t>O0006120</t>
  </si>
  <si>
    <t>O0006151</t>
  </si>
  <si>
    <t>O0006193</t>
  </si>
  <si>
    <t>O0006333</t>
  </si>
  <si>
    <t>O0006421</t>
  </si>
  <si>
    <t>O0006440</t>
  </si>
  <si>
    <t>O0006494</t>
  </si>
  <si>
    <t>O0006599</t>
  </si>
  <si>
    <t>O0006622</t>
  </si>
  <si>
    <t>O0006631</t>
  </si>
  <si>
    <t>O0006660</t>
  </si>
  <si>
    <t>O0006669</t>
  </si>
  <si>
    <t>O0006707</t>
  </si>
  <si>
    <t>O0006843</t>
  </si>
  <si>
    <t>O0006929</t>
  </si>
  <si>
    <t>O0006931</t>
  </si>
  <si>
    <t>O0006950</t>
  </si>
  <si>
    <t>O0007138</t>
  </si>
  <si>
    <t>O0007373</t>
  </si>
  <si>
    <t>O0007535</t>
  </si>
  <si>
    <t>O0007564</t>
  </si>
  <si>
    <t>O0007688</t>
  </si>
  <si>
    <t>O0007838</t>
  </si>
  <si>
    <t>O0007856</t>
  </si>
  <si>
    <t>O0007865</t>
  </si>
  <si>
    <t>O0008003</t>
  </si>
  <si>
    <t>O0008079</t>
  </si>
  <si>
    <t>O0008080</t>
  </si>
  <si>
    <t>O0008300</t>
  </si>
  <si>
    <t>O0008479</t>
  </si>
  <si>
    <t>O0008482</t>
  </si>
  <si>
    <t>O0008590</t>
  </si>
  <si>
    <t>O0008617</t>
  </si>
  <si>
    <t>O0008709</t>
  </si>
  <si>
    <t>O0008907</t>
  </si>
  <si>
    <t>O0008908</t>
  </si>
  <si>
    <t>O0008993</t>
  </si>
  <si>
    <t>O0009040</t>
  </si>
  <si>
    <t>O0009069</t>
  </si>
  <si>
    <t>O0009090</t>
  </si>
  <si>
    <t>O0009096</t>
  </si>
  <si>
    <t>O0009167</t>
  </si>
  <si>
    <t>O0009252</t>
  </si>
  <si>
    <t>O0009299</t>
  </si>
  <si>
    <t>O0009309</t>
  </si>
  <si>
    <t>O0009524</t>
  </si>
  <si>
    <t>O0009550</t>
  </si>
  <si>
    <t>O0009633</t>
  </si>
  <si>
    <t>O0009787</t>
  </si>
  <si>
    <t>O0009867</t>
  </si>
  <si>
    <t>O0009874</t>
  </si>
  <si>
    <t>O0009883</t>
  </si>
  <si>
    <t>O0009911</t>
  </si>
  <si>
    <t>O0009937</t>
  </si>
  <si>
    <t>O0009975</t>
  </si>
  <si>
    <t>O0010255</t>
  </si>
  <si>
    <t>O0010324</t>
  </si>
  <si>
    <t>O0010413</t>
  </si>
  <si>
    <t>O0010601</t>
  </si>
  <si>
    <t>O0010618</t>
  </si>
  <si>
    <t>O0010641</t>
  </si>
  <si>
    <t>O0010681</t>
  </si>
  <si>
    <t>O0010776</t>
  </si>
  <si>
    <t>O0010915</t>
  </si>
  <si>
    <t>O0011076</t>
  </si>
  <si>
    <t>O0011178</t>
  </si>
  <si>
    <t>O0011241</t>
  </si>
  <si>
    <t>O0011347</t>
  </si>
  <si>
    <t>O0011464</t>
  </si>
  <si>
    <t>O0011496</t>
  </si>
  <si>
    <t>O0011687</t>
  </si>
  <si>
    <t>O0011719</t>
  </si>
  <si>
    <t>O0011750</t>
  </si>
  <si>
    <t>O0011795</t>
  </si>
  <si>
    <t>O0012118</t>
  </si>
  <si>
    <t>O0012158</t>
  </si>
  <si>
    <t>O0012273</t>
  </si>
  <si>
    <t>O0012376</t>
  </si>
  <si>
    <t>O0012401</t>
  </si>
  <si>
    <t>O0012575</t>
  </si>
  <si>
    <t>O0013010</t>
  </si>
  <si>
    <t>O0013112</t>
  </si>
  <si>
    <t>O0013169</t>
  </si>
  <si>
    <t>O0013189</t>
  </si>
  <si>
    <t>O0013261</t>
  </si>
  <si>
    <t>O0013506</t>
  </si>
  <si>
    <t>O0013529</t>
  </si>
  <si>
    <t>O0013591</t>
  </si>
  <si>
    <t>O0013649</t>
  </si>
  <si>
    <t>O0013799</t>
  </si>
  <si>
    <t>O0013920</t>
  </si>
  <si>
    <t>O0013944</t>
  </si>
  <si>
    <t>O0013960</t>
  </si>
  <si>
    <t>O0014210</t>
  </si>
  <si>
    <t>O0014232</t>
  </si>
  <si>
    <t>O0014271</t>
  </si>
  <si>
    <t>O0014495</t>
  </si>
  <si>
    <t>O0014657</t>
  </si>
  <si>
    <t>O0014666</t>
  </si>
  <si>
    <t>O0014682</t>
  </si>
  <si>
    <t>O0014737</t>
  </si>
  <si>
    <t>O0014781</t>
  </si>
  <si>
    <t>O0014814</t>
  </si>
  <si>
    <t>O0014836</t>
  </si>
  <si>
    <t>O0014878</t>
  </si>
  <si>
    <t>O0014884</t>
  </si>
  <si>
    <t>O0014942</t>
  </si>
  <si>
    <t>O0014966</t>
  </si>
  <si>
    <t>O0015072</t>
  </si>
  <si>
    <t>O0015288</t>
  </si>
  <si>
    <t>O0015315</t>
  </si>
  <si>
    <t>O0015317</t>
  </si>
  <si>
    <t>O0015389</t>
  </si>
  <si>
    <t>O0015400</t>
  </si>
  <si>
    <t>O0015403</t>
  </si>
  <si>
    <t>O0015411</t>
  </si>
  <si>
    <t>O0015429</t>
  </si>
  <si>
    <t>O0015453</t>
  </si>
  <si>
    <t>O0015521</t>
  </si>
  <si>
    <t>O0015742</t>
  </si>
  <si>
    <t>O0015789</t>
  </si>
  <si>
    <t>O0015823</t>
  </si>
  <si>
    <t>O0015874</t>
  </si>
  <si>
    <t>O0015888</t>
  </si>
  <si>
    <t>O0015901</t>
  </si>
  <si>
    <t>O0016026</t>
  </si>
  <si>
    <t>O0016139</t>
  </si>
  <si>
    <t>O0016147</t>
  </si>
  <si>
    <t>O0016220</t>
  </si>
  <si>
    <t>O0016312</t>
  </si>
  <si>
    <t>O0016316</t>
  </si>
  <si>
    <t>O0016365</t>
  </si>
  <si>
    <t>O0016372</t>
  </si>
  <si>
    <t>O0016502</t>
  </si>
  <si>
    <t>O0016569</t>
  </si>
  <si>
    <t>O0016579</t>
  </si>
  <si>
    <t>O0016604</t>
  </si>
  <si>
    <t>O0016670</t>
  </si>
  <si>
    <t>O0016677</t>
  </si>
  <si>
    <t>O0016743</t>
  </si>
  <si>
    <t>O0016830</t>
  </si>
  <si>
    <t>O0016933</t>
  </si>
  <si>
    <t>O0017084</t>
  </si>
  <si>
    <t>O0017093</t>
  </si>
  <si>
    <t>O0017146</t>
  </si>
  <si>
    <t>O0017251</t>
  </si>
  <si>
    <t>O0017317</t>
  </si>
  <si>
    <t>O0017326</t>
  </si>
  <si>
    <t>O0017369</t>
  </si>
  <si>
    <t>O0017372</t>
  </si>
  <si>
    <t>O0017498</t>
  </si>
  <si>
    <t>O0017578</t>
  </si>
  <si>
    <t>O0017688</t>
  </si>
  <si>
    <t>O0017697</t>
  </si>
  <si>
    <t>O0017779</t>
  </si>
  <si>
    <t>O0017893</t>
  </si>
  <si>
    <t>O0017921</t>
  </si>
  <si>
    <t>O0018102</t>
  </si>
  <si>
    <t>O0018172</t>
  </si>
  <si>
    <t>O0018235</t>
  </si>
  <si>
    <t>O0018279</t>
  </si>
  <si>
    <t>O0018410</t>
  </si>
  <si>
    <t>O0018454</t>
  </si>
  <si>
    <t>O0018477</t>
  </si>
  <si>
    <t>O0018588</t>
  </si>
  <si>
    <t>O0018650</t>
  </si>
  <si>
    <t>O0018813</t>
  </si>
  <si>
    <t>O0018898</t>
  </si>
  <si>
    <t>O0019260</t>
  </si>
  <si>
    <t>O0019320</t>
  </si>
  <si>
    <t>O0019357</t>
  </si>
  <si>
    <t>O0019408</t>
  </si>
  <si>
    <t>O0019450</t>
  </si>
  <si>
    <t>O0019495</t>
  </si>
  <si>
    <t>O0019528</t>
  </si>
  <si>
    <t>O0019601</t>
  </si>
  <si>
    <t>O0019627</t>
  </si>
  <si>
    <t>O0019632</t>
  </si>
  <si>
    <t>O0019646</t>
  </si>
  <si>
    <t>O0019672</t>
  </si>
  <si>
    <t>O0019687</t>
  </si>
  <si>
    <t>O0019718</t>
  </si>
  <si>
    <t>O0019891</t>
  </si>
  <si>
    <t>O0019946</t>
  </si>
  <si>
    <t>ProductName</t>
  </si>
  <si>
    <t>Brand</t>
  </si>
  <si>
    <t>Subcategory</t>
  </si>
  <si>
    <t>ListPrice</t>
  </si>
  <si>
    <t>StandardCost</t>
  </si>
  <si>
    <t>LaunchDate</t>
  </si>
  <si>
    <t>LaunchDate (Year)</t>
  </si>
  <si>
    <t>LaunchDate (Quarter)</t>
  </si>
  <si>
    <t>LaunchDate (Month Index)</t>
  </si>
  <si>
    <t>LaunchDate (Month)</t>
  </si>
  <si>
    <t>Pulse Audio</t>
  </si>
  <si>
    <t>Audio</t>
  </si>
  <si>
    <t>2024</t>
  </si>
  <si>
    <t>Qtr2</t>
  </si>
  <si>
    <t>Pulse Skin Care</t>
  </si>
  <si>
    <t>Skin Care</t>
  </si>
  <si>
    <t>Aurum Hair Care</t>
  </si>
  <si>
    <t>Hair Care</t>
  </si>
  <si>
    <t>2023</t>
  </si>
  <si>
    <t>Qtr4</t>
  </si>
  <si>
    <t>Pulse Storage</t>
  </si>
  <si>
    <t>Storage</t>
  </si>
  <si>
    <t>Qtr3</t>
  </si>
  <si>
    <t>Zenith Printing</t>
  </si>
  <si>
    <t>Printing</t>
  </si>
  <si>
    <t>Prime Beverages</t>
  </si>
  <si>
    <t>Beverages</t>
  </si>
  <si>
    <t>Qtr1</t>
  </si>
  <si>
    <t>EcoHome Mobile Plus</t>
  </si>
  <si>
    <t>Mobile</t>
  </si>
  <si>
    <t>ByteX Hair Care Plus</t>
  </si>
  <si>
    <t>Nova Appliances Max</t>
  </si>
  <si>
    <t>Appliances</t>
  </si>
  <si>
    <t>Orbit Laptop Lite</t>
  </si>
  <si>
    <t>Laptop</t>
  </si>
  <si>
    <t>QuickKart Beverages</t>
  </si>
  <si>
    <t>EcoHome Hair Care Pro</t>
  </si>
  <si>
    <t>Pulse Grooming Plus</t>
  </si>
  <si>
    <t>Grooming</t>
  </si>
  <si>
    <t>Nova Skin Care Max</t>
  </si>
  <si>
    <t>Orbit Printing Plus</t>
  </si>
  <si>
    <t>Orbit Mobile</t>
  </si>
  <si>
    <t>ByteX Beverages Pro</t>
  </si>
  <si>
    <t>Aurum Storage</t>
  </si>
  <si>
    <t>Nova Printing Max</t>
  </si>
  <si>
    <t>Horizon Home Care Max</t>
  </si>
  <si>
    <t>Home Care</t>
  </si>
  <si>
    <t>Horizon Laptop Lite</t>
  </si>
  <si>
    <t>Aurum Staples</t>
  </si>
  <si>
    <t>Staples</t>
  </si>
  <si>
    <t>Nova Hair Care</t>
  </si>
  <si>
    <t>Zenith Skin Care Plus</t>
  </si>
  <si>
    <t>Nova Storage</t>
  </si>
  <si>
    <t>Pulse Staples Plus</t>
  </si>
  <si>
    <t>Zenith Storage Plus</t>
  </si>
  <si>
    <t>Orbit Stationery Max</t>
  </si>
  <si>
    <t>Stationery</t>
  </si>
  <si>
    <t>Zenith Home Care</t>
  </si>
  <si>
    <t>Prime Printing Lite</t>
  </si>
  <si>
    <t>Orbit Staples Lite</t>
  </si>
  <si>
    <t>Nova Snacks</t>
  </si>
  <si>
    <t>Snacks</t>
  </si>
  <si>
    <t>Aurum Cookware</t>
  </si>
  <si>
    <t>Cookware</t>
  </si>
  <si>
    <t>ByteX Grooming Max</t>
  </si>
  <si>
    <t>Horizon Mobile Lite</t>
  </si>
  <si>
    <t>Orbit Hair Care Max</t>
  </si>
  <si>
    <t>Horizon Appliances Plus</t>
  </si>
  <si>
    <t>Prime Snacks</t>
  </si>
  <si>
    <t>EcoHome Storage</t>
  </si>
  <si>
    <t>Zenith Beverages Lite</t>
  </si>
  <si>
    <t>Horizon Hair Care Lite</t>
  </si>
  <si>
    <t>Nova Skin Care Lite</t>
  </si>
  <si>
    <t>Zenith Hair Care Lite</t>
  </si>
  <si>
    <t>Aurum Audio Lite</t>
  </si>
  <si>
    <t>Aurum Appliances Plus</t>
  </si>
  <si>
    <t>Nova Printing</t>
  </si>
  <si>
    <t>QuickKart Accessories Lite</t>
  </si>
  <si>
    <t>Accessories</t>
  </si>
  <si>
    <t>Horizon Printing</t>
  </si>
  <si>
    <t>Zenith Laptop Plus</t>
  </si>
  <si>
    <t>Aurum Skin Care Lite</t>
  </si>
  <si>
    <t>Prime Hair Care Plus</t>
  </si>
  <si>
    <t>Horizon Snacks Max</t>
  </si>
  <si>
    <t>QuickKart Hair Care Plus</t>
  </si>
  <si>
    <t>Orbit Appliances Plus</t>
  </si>
  <si>
    <t>Zenith Appliances Pro</t>
  </si>
  <si>
    <t>Pulse Cookware Lite</t>
  </si>
  <si>
    <t>Nova Audio Lite</t>
  </si>
  <si>
    <t>Orbit Stationery Plus</t>
  </si>
  <si>
    <t>Nova Skin Care</t>
  </si>
  <si>
    <t>Orbit Laptop</t>
  </si>
  <si>
    <t>Pulse Stationery</t>
  </si>
  <si>
    <t>Zenith Laptop Lite</t>
  </si>
  <si>
    <t>EcoHome Hair Care Plus</t>
  </si>
  <si>
    <t>Zenith Stationery</t>
  </si>
  <si>
    <t>Prime Home Care Max</t>
  </si>
  <si>
    <t>Nova Stationery Max</t>
  </si>
  <si>
    <t>ByteX Hair Care</t>
  </si>
  <si>
    <t>Zenith Laptop</t>
  </si>
  <si>
    <t>EcoHome Staples Plus</t>
  </si>
  <si>
    <t>Prime Grooming</t>
  </si>
  <si>
    <t>QuickKart Hair Care Lite</t>
  </si>
  <si>
    <t>ByteX Laptop Pro</t>
  </si>
  <si>
    <t>Horizon Cookware Plus</t>
  </si>
  <si>
    <t>Prime Hair Care</t>
  </si>
  <si>
    <t>Aurum Beverages Max</t>
  </si>
  <si>
    <t>Horizon Stationery Plus</t>
  </si>
  <si>
    <t>Horizon Snacks Lite</t>
  </si>
  <si>
    <t>EcoHome Snacks Plus</t>
  </si>
  <si>
    <t>Nova Home Care Plus</t>
  </si>
  <si>
    <t>Prime Beverages Pro</t>
  </si>
  <si>
    <t>Zenith Cookware</t>
  </si>
  <si>
    <t>QuickKart Grooming Max</t>
  </si>
  <si>
    <t>Zenith Mobile Lite</t>
  </si>
  <si>
    <t>Orbit Snacks Pro</t>
  </si>
  <si>
    <t>Zenith Laptop Pro</t>
  </si>
  <si>
    <t>EcoHome Laptop</t>
  </si>
  <si>
    <t>Nova Hair Care Max</t>
  </si>
  <si>
    <t>Horizon Grooming Plus</t>
  </si>
  <si>
    <t>Zenith Skin Care Pro</t>
  </si>
  <si>
    <t>Zenith Printing Plus</t>
  </si>
  <si>
    <t>EcoHome Stationery Lite</t>
  </si>
  <si>
    <t>QuickKart Printing Pro</t>
  </si>
  <si>
    <t>Orbit Printing Max</t>
  </si>
  <si>
    <t>Nova Laptop Max</t>
  </si>
  <si>
    <t>QuickKart Appliances</t>
  </si>
  <si>
    <t>Aurum Printing Pro</t>
  </si>
  <si>
    <t>Pulse Grooming</t>
  </si>
  <si>
    <t>Orbit Storage</t>
  </si>
  <si>
    <t>EcoHome Beverages Lite</t>
  </si>
  <si>
    <t>Aurum Stationery Pro</t>
  </si>
  <si>
    <t>ByteX Laptop Max</t>
  </si>
  <si>
    <t>Prime Hair Care Lite</t>
  </si>
  <si>
    <t>Orbit Stationery Lite</t>
  </si>
  <si>
    <t>QuickKart Skin Care Plus</t>
  </si>
  <si>
    <t>Horizon Printing Plus</t>
  </si>
  <si>
    <t>Pulse Storage Pro</t>
  </si>
  <si>
    <t>Orbit Mobile Pro</t>
  </si>
  <si>
    <t>QuickKart Stationery Pro</t>
  </si>
  <si>
    <t>Aurum Skin Care Plus</t>
  </si>
  <si>
    <t>EcoHome Cookware Max</t>
  </si>
  <si>
    <t>Zenith Grooming Plus</t>
  </si>
  <si>
    <t>ByteX Accessories</t>
  </si>
  <si>
    <t>Horizon Home Care</t>
  </si>
  <si>
    <t>EcoHome Storage Max</t>
  </si>
  <si>
    <t>Zenith Snacks Pro</t>
  </si>
  <si>
    <t>Horizon Cookware Max</t>
  </si>
  <si>
    <t>Pulse Storage Plus</t>
  </si>
  <si>
    <t>Aurum Staples Max</t>
  </si>
  <si>
    <t>EcoHome Snacks Pro</t>
  </si>
  <si>
    <t>Prime Mobile</t>
  </si>
  <si>
    <t>Aurum Snacks Lite</t>
  </si>
  <si>
    <t>Aurum Accessories</t>
  </si>
  <si>
    <t>Horizon Beverages</t>
  </si>
  <si>
    <t>Orbit Cookware Pro</t>
  </si>
  <si>
    <t>Pulse Snacks Max</t>
  </si>
  <si>
    <t>Pulse Home Care Pro</t>
  </si>
  <si>
    <t>Horizon Printing Max</t>
  </si>
  <si>
    <t>Zenith Grooming</t>
  </si>
  <si>
    <t>Pulse Audio Lite</t>
  </si>
  <si>
    <t>Nova Stationery Pro</t>
  </si>
  <si>
    <t>EcoHome Stationery Plus</t>
  </si>
  <si>
    <t>Prime Grooming Lite</t>
  </si>
  <si>
    <t>ByteX Beverages</t>
  </si>
  <si>
    <t>Zenith Printing Lite</t>
  </si>
  <si>
    <t>Pulse Printing</t>
  </si>
  <si>
    <t>ByteX Storage</t>
  </si>
  <si>
    <t>ByteX Snacks Max</t>
  </si>
  <si>
    <t>Horizon Home Care Lite</t>
  </si>
  <si>
    <t>Zenith Audio Lite</t>
  </si>
  <si>
    <t>Horizon Appliances Pro</t>
  </si>
  <si>
    <t>Horizon Mobile Max</t>
  </si>
  <si>
    <t>Prime Accessories Max</t>
  </si>
  <si>
    <t>Zenith Mobile</t>
  </si>
  <si>
    <t>Zenith Storage</t>
  </si>
  <si>
    <t>EcoHome Skin Care</t>
  </si>
  <si>
    <t>Zenith Audio</t>
  </si>
  <si>
    <t>Prime Snacks Lite</t>
  </si>
  <si>
    <t>Nova Storage Lite</t>
  </si>
  <si>
    <t>ByteX Storage Plus</t>
  </si>
  <si>
    <t>ByteX Hair Care Lite</t>
  </si>
  <si>
    <t>ByteX Audio Plus</t>
  </si>
  <si>
    <t>Pulse Laptop Max</t>
  </si>
  <si>
    <t>Zenith Snacks</t>
  </si>
  <si>
    <t>EcoHome Accessories</t>
  </si>
  <si>
    <t>EcoHome Printing Max</t>
  </si>
  <si>
    <t>Pulse Staples Lite</t>
  </si>
  <si>
    <t>Horizon Staples Pro</t>
  </si>
  <si>
    <t>ByteX Stationery</t>
  </si>
  <si>
    <t>Prime Cookware Lite</t>
  </si>
  <si>
    <t>Orbit Home Care</t>
  </si>
  <si>
    <t>QuickKart Appliances Plus</t>
  </si>
  <si>
    <t>Zenith Skin Care</t>
  </si>
  <si>
    <t>StoreName</t>
  </si>
  <si>
    <t>Region</t>
  </si>
  <si>
    <t>OpenDate</t>
  </si>
  <si>
    <t>StoreType</t>
  </si>
  <si>
    <t>Kolkata Market</t>
  </si>
  <si>
    <t>East</t>
  </si>
  <si>
    <t>Franchise</t>
  </si>
  <si>
    <t>Kanpur Mall</t>
  </si>
  <si>
    <t>North</t>
  </si>
  <si>
    <t>Warangal Mall</t>
  </si>
  <si>
    <t>South</t>
  </si>
  <si>
    <t>Owned</t>
  </si>
  <si>
    <t>Bhopal Central</t>
  </si>
  <si>
    <t>Central</t>
  </si>
  <si>
    <t>Chennai Central</t>
  </si>
  <si>
    <t>New Delhi Mall</t>
  </si>
  <si>
    <t>Bhopal Outlet</t>
  </si>
  <si>
    <t>Mangaluru Mall</t>
  </si>
  <si>
    <t>Nagpur Mall</t>
  </si>
  <si>
    <t>West</t>
  </si>
  <si>
    <t>Chennai Outlet</t>
  </si>
  <si>
    <t>Ahmedabad Mall</t>
  </si>
  <si>
    <t>Mysuru Hub</t>
  </si>
  <si>
    <t>Udaipur Outlet</t>
  </si>
  <si>
    <t>Noida Central</t>
  </si>
  <si>
    <t>New Delhi Plaza</t>
  </si>
  <si>
    <t>Udaipur Central</t>
  </si>
  <si>
    <t>Nagpur Plaza</t>
  </si>
  <si>
    <t>Kolkata Hub</t>
  </si>
  <si>
    <t>Hyderabad Hub</t>
  </si>
  <si>
    <t>New Delhi Central</t>
  </si>
  <si>
    <t>Mangaluru Central</t>
  </si>
  <si>
    <t>Vadodara Plaza</t>
  </si>
  <si>
    <t>Kolkata Outlet</t>
  </si>
  <si>
    <t>Bengaluru Hub</t>
  </si>
  <si>
    <t>Indore Central</t>
  </si>
  <si>
    <t>Surat Mall</t>
  </si>
  <si>
    <t>Madurai Central</t>
  </si>
  <si>
    <t>Madurai Mall</t>
  </si>
  <si>
    <t>New Delhi Hub</t>
  </si>
  <si>
    <t>Ahmedabad Central</t>
  </si>
  <si>
    <t>Kanpur Outlet</t>
  </si>
  <si>
    <t>Warangal Plaza</t>
  </si>
  <si>
    <t>Kolkata Central</t>
  </si>
  <si>
    <t>Date_quarter</t>
  </si>
  <si>
    <t>sn</t>
  </si>
  <si>
    <t>O0020001</t>
  </si>
  <si>
    <t>SO15</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</si>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</sst>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 &quot;₹&quot;\ * #,##0.00_ ;_ &quot;₹&quot;\ * \-#,##0.00_ ;_ &quot;₹&quot;\ * &quot;-&quot;??_ ;_ @_ "/>
    <numFmt numFmtId="43" formatCode="_ * #,##0.00_ ;_ * \-#,##0.00_ ;_ * &quot;-&quot;??_ ;_ @_ "/>
    <numFmt numFmtId="164" formatCode="_ * #,##0_ ;_ * \-#,##0_ ;_ * &quot;-&quot;??_ ;_ @_ "/>
    <numFmt numFmtId="165" formatCode="&quot;₹&quot;0.0,,\ &quot;Cr&quot;\ "/>
    <numFmt numFmtId="166" formatCode="&quot;₹&quot;0.0,,&quot; Cr&quot;"/>
    <numFmt numFmtId="167" formatCode="&quot;₹&quot;0,,&quot;Cr&quot;\ "/>
    <numFmt numFmtId="168" formatCode="&quot;₹&quot;0,,&quot;Cr&quot;"/>
    <numFmt numFmtId="169" formatCode="&quot;₹&quot;0.00&quot; Cr&quot;"/>
  </numFmts>
  <fonts count="3" x14ac:knownFonts="1">
    <font>
      <sz val="11"/>
      <color theme="1"/>
      <name val="Calibri"/>
      <family val="2"/>
      <scheme val="minor"/>
    </font>
    <font>
      <sz val="11"/>
      <color rgb="FFFF0000"/>
      <name val="Calibri"/>
      <family val="2"/>
      <scheme val="minor"/>
    </font>
    <font>
      <sz val="11"/>
      <color theme="1"/>
      <name val="Calibri"/>
      <family val="2"/>
      <scheme val="minor"/>
    </font>
  </fonts>
  <fills count="3">
    <fill>
      <patternFill patternType="none"/>
    </fill>
    <fill>
      <patternFill patternType="gray125"/>
    </fill>
    <fill>
      <patternFill patternType="solid">
        <fgColor rgb="FF090F1C"/>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4" fontId="2" fillId="0" borderId="0" applyFont="0" applyFill="0" applyBorder="0" applyAlignment="0" applyProtection="0"/>
  </cellStyleXfs>
  <cellXfs count="21">
    <xf numFmtId="0" fontId="0" fillId="0" borderId="0" xfId="0"/>
    <xf numFmtId="14" fontId="0" fillId="0" borderId="0" xfId="0" applyNumberFormat="1"/>
    <xf numFmtId="0" fontId="1" fillId="2" borderId="0" xfId="0" applyFont="1" applyFill="1"/>
    <xf numFmtId="0" fontId="0" fillId="2" borderId="0" xfId="0" applyFill="1" applyAlignment="1">
      <alignment horizontal="center" vertical="center"/>
    </xf>
    <xf numFmtId="0" fontId="0" fillId="2" borderId="0" xfId="0" applyFill="1"/>
    <xf numFmtId="9" fontId="0" fillId="0" borderId="0" xfId="1" applyFont="1"/>
    <xf numFmtId="166" fontId="0" fillId="0" borderId="0" xfId="1" applyNumberFormat="1" applyFont="1"/>
    <xf numFmtId="44" fontId="0" fillId="0" borderId="0" xfId="2" applyFont="1"/>
    <xf numFmtId="166" fontId="0" fillId="0" borderId="0" xfId="2" applyNumberFormat="1" applyFont="1"/>
    <xf numFmtId="166" fontId="0" fillId="0" borderId="0" xfId="0" applyNumberFormat="1"/>
    <xf numFmtId="164" fontId="0" fillId="0" borderId="0" xfId="0" applyNumberFormat="1"/>
    <xf numFmtId="165" fontId="0" fillId="0" borderId="0" xfId="0" applyNumberFormat="1"/>
    <xf numFmtId="43" fontId="0" fillId="0" borderId="0" xfId="0" applyNumberFormat="1"/>
    <xf numFmtId="0" fontId="0" fillId="0" borderId="0" xfId="0" pivotButton="1"/>
    <xf numFmtId="0" fontId="0" fillId="0" borderId="0" xfId="0" applyAlignment="1">
      <alignment horizontal="left"/>
    </xf>
    <xf numFmtId="10" fontId="0" fillId="0" borderId="0" xfId="0" applyNumberFormat="1"/>
    <xf numFmtId="167" fontId="0" fillId="0" borderId="0" xfId="0" applyNumberFormat="1"/>
    <xf numFmtId="166" fontId="0" fillId="0" borderId="0" xfId="0" pivotButton="1" applyNumberFormat="1"/>
    <xf numFmtId="166" fontId="0" fillId="0" borderId="0" xfId="0" applyNumberFormat="1" applyAlignment="1">
      <alignment horizontal="left"/>
    </xf>
    <xf numFmtId="168" fontId="0" fillId="0" borderId="0" xfId="0" applyNumberFormat="1"/>
    <xf numFmtId="169" fontId="0" fillId="0" borderId="0" xfId="0" applyNumberFormat="1"/>
  </cellXfs>
  <cellStyles count="3">
    <cellStyle name="Currency" xfId="2" builtinId="4"/>
    <cellStyle name="Normal" xfId="0" builtinId="0"/>
    <cellStyle name="Percent" xfId="1" builtinId="5"/>
  </cellStyles>
  <dxfs count="62">
    <dxf>
      <numFmt numFmtId="166" formatCode="&quot;₹&quot;0.0,,&quot; Cr&quot;"/>
    </dxf>
    <dxf>
      <numFmt numFmtId="166" formatCode="&quot;₹&quot;0.0,,&quot; Cr&quot;"/>
    </dxf>
    <dxf>
      <numFmt numFmtId="168" formatCode="&quot;₹&quot;0,,&quot;Cr&quot;"/>
    </dxf>
    <dxf>
      <numFmt numFmtId="171" formatCode="&quot;₹&quot;\ #,##0.00"/>
    </dxf>
    <dxf>
      <numFmt numFmtId="166" formatCode="&quot;₹&quot;0.0,,&quot; Cr&quot;"/>
    </dxf>
    <dxf>
      <numFmt numFmtId="170" formatCode="&quot;₹&quot;0.0,,&quot;Cr&quot;\ "/>
    </dxf>
    <dxf>
      <numFmt numFmtId="170" formatCode="&quot;₹&quot;0.0,,&quot;Cr&quot;\ "/>
    </dxf>
    <dxf>
      <numFmt numFmtId="167" formatCode="&quot;₹&quot;0,,&quot;Cr&quot;\ "/>
    </dxf>
    <dxf>
      <numFmt numFmtId="166" formatCode="&quot;₹&quot;0.0,,&quot; Cr&quot;"/>
    </dxf>
    <dxf>
      <numFmt numFmtId="166" formatCode="&quot;₹&quot;0.0,,&quot; Cr&quot;"/>
    </dxf>
    <dxf>
      <numFmt numFmtId="166" formatCode="&quot;₹&quot;0.0,,&quot; Cr&quot;"/>
    </dxf>
    <dxf>
      <numFmt numFmtId="166" formatCode="&quot;₹&quot;0.0,,&quot; Cr&quot;"/>
    </dxf>
    <dxf>
      <numFmt numFmtId="166" formatCode="&quot;₹&quot;0.0,,&quot; Cr&quot;"/>
    </dxf>
    <dxf>
      <numFmt numFmtId="166" formatCode="&quot;₹&quot;0.0,,&quot; Cr&quot;"/>
    </dxf>
    <dxf>
      <numFmt numFmtId="166" formatCode="&quot;₹&quot;0.0,,&quot; Cr&quot;"/>
    </dxf>
    <dxf>
      <numFmt numFmtId="165" formatCode="&quot;₹&quot;0.0,,\ &quot;Cr&quot;\ "/>
    </dxf>
    <dxf>
      <numFmt numFmtId="164" formatCode="_ * #,##0_ ;_ * \-#,##0_ ;_ * &quot;-&quot;??_ ;_ @_ "/>
    </dxf>
    <dxf>
      <numFmt numFmtId="166" formatCode="&quot;₹&quot;0.0,,&quot; Cr&quot;"/>
    </dxf>
    <dxf>
      <numFmt numFmtId="14" formatCode="0.00%"/>
    </dxf>
    <dxf>
      <numFmt numFmtId="35" formatCode="_ * #,##0.00_ ;_ * \-#,##0.00_ ;_ * &quot;-&quot;??_ ;_ @_ "/>
    </dxf>
    <dxf>
      <numFmt numFmtId="35" formatCode="_ * #,##0.00_ ;_ * \-#,##0.00_ ;_ * &quot;-&quot;??_ ;_ @_ "/>
    </dxf>
    <dxf>
      <numFmt numFmtId="0" formatCode="General"/>
    </dxf>
    <dxf>
      <numFmt numFmtId="166" formatCode="&quot;₹&quot;0.0,,&quot; Cr&quot;"/>
    </dxf>
    <dxf>
      <numFmt numFmtId="164" formatCode="_ * #,##0_ ;_ * \-#,##0_ ;_ * &quot;-&quot;??_ ;_ @_ "/>
    </dxf>
    <dxf>
      <numFmt numFmtId="164" formatCode="_ * #,##0_ ;_ * \-#,##0_ ;_ * &quot;-&quot;??_ ;_ @_ "/>
    </dxf>
    <dxf>
      <numFmt numFmtId="165" formatCode="&quot;₹&quot;0.0,,\ &quot;Cr&quot;\ "/>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11827"/>
      <color rgb="FFA71989"/>
      <color rgb="FFEEF3F8"/>
      <color rgb="FF2E824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microsoft.com/office/2007/relationships/slicerCache" Target="slicerCaches/slicerCache2.xml"/><Relationship Id="rId26" Type="http://schemas.openxmlformats.org/officeDocument/2006/relationships/powerPivotData" Target="model/item.data"/><Relationship Id="rId39" Type="http://schemas.openxmlformats.org/officeDocument/2006/relationships/customXml" Target="../customXml/item11.xml"/><Relationship Id="rId21" Type="http://schemas.microsoft.com/office/2007/relationships/slicerCache" Target="slicerCaches/slicerCache5.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50" Type="http://schemas.openxmlformats.org/officeDocument/2006/relationships/customXml" Target="../customXml/item22.xml"/><Relationship Id="rId55" Type="http://schemas.openxmlformats.org/officeDocument/2006/relationships/customXml" Target="../customXml/item2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9" Type="http://schemas.openxmlformats.org/officeDocument/2006/relationships/customXml" Target="../customXml/item1.xml"/><Relationship Id="rId11" Type="http://schemas.openxmlformats.org/officeDocument/2006/relationships/pivotCacheDefinition" Target="pivotCache/pivotCacheDefinition3.xml"/><Relationship Id="rId24" Type="http://schemas.openxmlformats.org/officeDocument/2006/relationships/styles" Target="style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8" Type="http://schemas.openxmlformats.org/officeDocument/2006/relationships/customXml" Target="../customXml/item30.xml"/><Relationship Id="rId5" Type="http://schemas.openxmlformats.org/officeDocument/2006/relationships/worksheet" Target="worksheets/sheet5.xml"/><Relationship Id="rId61" Type="http://schemas.openxmlformats.org/officeDocument/2006/relationships/customXml" Target="../customXml/item33.xml"/><Relationship Id="rId19" Type="http://schemas.microsoft.com/office/2007/relationships/slicerCache" Target="slicerCaches/slicerCache3.xml"/><Relationship Id="rId14" Type="http://schemas.openxmlformats.org/officeDocument/2006/relationships/pivotCacheDefinition" Target="pivotCache/pivotCacheDefinition6.xml"/><Relationship Id="rId22" Type="http://schemas.openxmlformats.org/officeDocument/2006/relationships/theme" Target="theme/theme1.xml"/><Relationship Id="rId27" Type="http://schemas.microsoft.com/office/2017/10/relationships/person" Target="persons/person.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56" Type="http://schemas.openxmlformats.org/officeDocument/2006/relationships/customXml" Target="../customXml/item28.xml"/><Relationship Id="rId8" Type="http://schemas.openxmlformats.org/officeDocument/2006/relationships/worksheet" Target="worksheets/sheet8.xml"/><Relationship Id="rId51" Type="http://schemas.openxmlformats.org/officeDocument/2006/relationships/customXml" Target="../customXml/item23.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microsoft.com/office/2007/relationships/slicerCache" Target="slicerCaches/slicerCache1.xml"/><Relationship Id="rId25" Type="http://schemas.openxmlformats.org/officeDocument/2006/relationships/sharedStrings" Target="sharedString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59" Type="http://schemas.openxmlformats.org/officeDocument/2006/relationships/customXml" Target="../customXml/item31.xml"/><Relationship Id="rId20" Type="http://schemas.microsoft.com/office/2007/relationships/slicerCache" Target="slicerCaches/slicerCache4.xml"/><Relationship Id="rId41" Type="http://schemas.openxmlformats.org/officeDocument/2006/relationships/customXml" Target="../customXml/item13.xml"/><Relationship Id="rId54" Type="http://schemas.openxmlformats.org/officeDocument/2006/relationships/customXml" Target="../customXml/item26.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connections" Target="connections.xml"/><Relationship Id="rId28" Type="http://schemas.openxmlformats.org/officeDocument/2006/relationships/calcChain" Target="calcChain.xml"/><Relationship Id="rId36" Type="http://schemas.openxmlformats.org/officeDocument/2006/relationships/customXml" Target="../customXml/item8.xml"/><Relationship Id="rId49" Type="http://schemas.openxmlformats.org/officeDocument/2006/relationships/customXml" Target="../customXml/item21.xml"/><Relationship Id="rId57" Type="http://schemas.openxmlformats.org/officeDocument/2006/relationships/customXml" Target="../customXml/item29.xml"/><Relationship Id="rId10" Type="http://schemas.openxmlformats.org/officeDocument/2006/relationships/pivotCacheDefinition" Target="pivotCache/pivotCacheDefinition2.xml"/><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 Id="rId60"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Analytics Dashboard using Excel Power Pivot &amp; DAX.xlsm]PIVOT Table!PivotTable5</c:name>
    <c:fmtId val="3"/>
  </c:pivotSource>
  <c:chart>
    <c:title>
      <c:tx>
        <c:rich>
          <a:bodyPr rot="0" spcFirstLastPara="1" vertOverflow="ellipsis" vert="horz" wrap="square" anchor="ctr" anchorCtr="1"/>
          <a:lstStyle/>
          <a:p>
            <a:pPr>
              <a:defRPr sz="2000" b="1" i="0" u="none" strike="noStrike" kern="1200" spc="100" baseline="0">
                <a:solidFill>
                  <a:srgbClr val="F8FAFC"/>
                </a:solidFill>
                <a:effectLst>
                  <a:outerShdw blurRad="50800" dist="38100" dir="5400000" algn="t" rotWithShape="0">
                    <a:prstClr val="black">
                      <a:alpha val="40000"/>
                    </a:prstClr>
                  </a:outerShdw>
                </a:effectLst>
                <a:latin typeface="Aptos Display" panose="020B0004020202020204" pitchFamily="34" charset="0"/>
                <a:ea typeface="+mn-ea"/>
                <a:cs typeface="+mn-cs"/>
              </a:defRPr>
            </a:pPr>
            <a:r>
              <a:rPr lang="en-IN" sz="2000" b="1" i="0" u="none" strike="noStrike" baseline="0">
                <a:solidFill>
                  <a:srgbClr val="F8FAFC"/>
                </a:solidFill>
                <a:effectLst>
                  <a:outerShdw blurRad="50800" dist="38100" dir="5400000" algn="t" rotWithShape="0">
                    <a:prstClr val="black">
                      <a:alpha val="40000"/>
                    </a:prstClr>
                  </a:outerShdw>
                </a:effectLst>
                <a:latin typeface="Aptos Display" panose="020B0004020202020204" pitchFamily="34" charset="0"/>
              </a:rPr>
              <a:t>Revenue by Brand</a:t>
            </a:r>
            <a:endParaRPr lang="en-US" sz="2000" b="1">
              <a:solidFill>
                <a:srgbClr val="F8FAFC"/>
              </a:solidFill>
              <a:latin typeface="Aptos Display" panose="020B0004020202020204" pitchFamily="34" charset="0"/>
            </a:endParaRPr>
          </a:p>
        </c:rich>
      </c:tx>
      <c:overlay val="0"/>
      <c:spPr>
        <a:noFill/>
        <a:ln>
          <a:noFill/>
        </a:ln>
        <a:effectLst/>
      </c:spPr>
      <c:txPr>
        <a:bodyPr rot="0" spcFirstLastPara="1" vertOverflow="ellipsis" vert="horz" wrap="square" anchor="ctr" anchorCtr="1"/>
        <a:lstStyle/>
        <a:p>
          <a:pPr>
            <a:defRPr sz="2000" b="1" i="0" u="none" strike="noStrike" kern="1200" spc="100" baseline="0">
              <a:solidFill>
                <a:srgbClr val="F8FAFC"/>
              </a:solidFill>
              <a:effectLst>
                <a:outerShdw blurRad="50800" dist="38100" dir="5400000" algn="t" rotWithShape="0">
                  <a:prstClr val="black">
                    <a:alpha val="40000"/>
                  </a:prstClr>
                </a:outerShdw>
              </a:effectLst>
              <a:latin typeface="Aptos Display" panose="020B0004020202020204" pitchFamily="34" charset="0"/>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141308619959373"/>
          <c:y val="0.13196702455864431"/>
          <c:w val="0.79739023073814919"/>
          <c:h val="0.79949976259217126"/>
        </c:manualLayout>
      </c:layout>
      <c:barChart>
        <c:barDir val="bar"/>
        <c:grouping val="clustered"/>
        <c:varyColors val="0"/>
        <c:ser>
          <c:idx val="0"/>
          <c:order val="0"/>
          <c:tx>
            <c:strRef>
              <c:f>'PIVOT Table'!$B$1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Table'!$A$2:$A$12</c:f>
              <c:strCache>
                <c:ptCount val="10"/>
                <c:pt idx="0">
                  <c:v>Zenith</c:v>
                </c:pt>
                <c:pt idx="1">
                  <c:v>Orbit</c:v>
                </c:pt>
                <c:pt idx="2">
                  <c:v>Pulse</c:v>
                </c:pt>
                <c:pt idx="3">
                  <c:v>ByteX</c:v>
                </c:pt>
                <c:pt idx="4">
                  <c:v>Prime</c:v>
                </c:pt>
                <c:pt idx="5">
                  <c:v>Horizon</c:v>
                </c:pt>
                <c:pt idx="6">
                  <c:v>EcoHome</c:v>
                </c:pt>
                <c:pt idx="7">
                  <c:v>Aurum</c:v>
                </c:pt>
                <c:pt idx="8">
                  <c:v>Nova</c:v>
                </c:pt>
                <c:pt idx="9">
                  <c:v>QuickKart</c:v>
                </c:pt>
              </c:strCache>
            </c:strRef>
          </c:cat>
          <c:val>
            <c:numRef>
              <c:f>'PIVOT Table'!$B$2:$B$12</c:f>
              <c:numCache>
                <c:formatCode>"₹"0.0,," Cr"</c:formatCode>
                <c:ptCount val="10"/>
                <c:pt idx="0">
                  <c:v>38975020</c:v>
                </c:pt>
                <c:pt idx="1">
                  <c:v>19466220</c:v>
                </c:pt>
                <c:pt idx="2">
                  <c:v>16815900</c:v>
                </c:pt>
                <c:pt idx="3">
                  <c:v>15869010</c:v>
                </c:pt>
                <c:pt idx="4">
                  <c:v>14186500</c:v>
                </c:pt>
                <c:pt idx="5">
                  <c:v>13552430</c:v>
                </c:pt>
                <c:pt idx="6">
                  <c:v>12735690</c:v>
                </c:pt>
                <c:pt idx="7">
                  <c:v>11628320</c:v>
                </c:pt>
                <c:pt idx="8">
                  <c:v>11383170</c:v>
                </c:pt>
                <c:pt idx="9">
                  <c:v>5032500</c:v>
                </c:pt>
              </c:numCache>
            </c:numRef>
          </c:val>
          <c:extLst>
            <c:ext xmlns:c16="http://schemas.microsoft.com/office/drawing/2014/chart" uri="{C3380CC4-5D6E-409C-BE32-E72D297353CC}">
              <c16:uniqueId val="{00000000-A104-4D06-9FB8-B28A915E6EC2}"/>
            </c:ext>
          </c:extLst>
        </c:ser>
        <c:dLbls>
          <c:dLblPos val="outEnd"/>
          <c:showLegendKey val="0"/>
          <c:showVal val="1"/>
          <c:showCatName val="0"/>
          <c:showSerName val="0"/>
          <c:showPercent val="0"/>
          <c:showBubbleSize val="0"/>
        </c:dLbls>
        <c:gapWidth val="115"/>
        <c:axId val="628419456"/>
        <c:axId val="2088122447"/>
      </c:barChart>
      <c:catAx>
        <c:axId val="628419456"/>
        <c:scaling>
          <c:orientation val="minMax"/>
        </c:scaling>
        <c:delete val="0"/>
        <c:axPos val="l"/>
        <c:numFmt formatCode="General" sourceLinked="1"/>
        <c:majorTickMark val="none"/>
        <c:minorTickMark val="none"/>
        <c:tickLblPos val="nextTo"/>
        <c:spPr>
          <a:noFill/>
          <a:ln w="12700" cap="flat" cmpd="sng" algn="ctr">
            <a:solidFill>
              <a:srgbClr val="2D415F"/>
            </a:solidFill>
            <a:round/>
          </a:ln>
          <a:effectLst/>
        </c:spPr>
        <c:txPr>
          <a:bodyPr rot="-60000000" spcFirstLastPara="1" vertOverflow="ellipsis" vert="horz" wrap="square" anchor="ctr" anchorCtr="1"/>
          <a:lstStyle/>
          <a:p>
            <a:pPr>
              <a:defRPr sz="1600" b="1" i="0" u="none" strike="noStrike" kern="1200" baseline="0">
                <a:solidFill>
                  <a:srgbClr val="F8FAFC"/>
                </a:solidFill>
                <a:latin typeface="Aptos"/>
                <a:ea typeface="Aptos"/>
                <a:cs typeface="Aptos"/>
              </a:defRPr>
            </a:pPr>
            <a:endParaRPr lang="en-US"/>
          </a:p>
        </c:txPr>
        <c:crossAx val="2088122447"/>
        <c:crosses val="autoZero"/>
        <c:auto val="1"/>
        <c:lblAlgn val="ctr"/>
        <c:lblOffset val="100"/>
        <c:noMultiLvlLbl val="0"/>
      </c:catAx>
      <c:valAx>
        <c:axId val="2088122447"/>
        <c:scaling>
          <c:orientation val="minMax"/>
        </c:scaling>
        <c:delete val="1"/>
        <c:axPos val="b"/>
        <c:numFmt formatCode="&quot;₹&quot;0.0,,&quot; Cr&quot;" sourceLinked="1"/>
        <c:majorTickMark val="none"/>
        <c:minorTickMark val="none"/>
        <c:tickLblPos val="nextTo"/>
        <c:crossAx val="628419456"/>
        <c:crosses val="autoZero"/>
        <c:crossBetween val="between"/>
      </c:valAx>
      <c:spPr>
        <a:solidFill>
          <a:srgbClr val="090F1C"/>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11B2E"/>
    </a:solidFill>
    <a:ln>
      <a:noFill/>
    </a:ln>
    <a:effectLst>
      <a:glow rad="139700">
        <a:srgbClr val="4472C4">
          <a:satMod val="175000"/>
          <a:alpha val="40000"/>
        </a:srgbClr>
      </a:glow>
    </a:effectLst>
    <a:extLst>
      <a:ext uri="{91240B29-F687-4F45-9708-019B960494DF}">
        <a14:hiddenLine xmlns:a14="http://schemas.microsoft.com/office/drawing/2010/main">
          <a:solidFill>
            <a:srgbClr val="00B0F0"/>
          </a:solidFill>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Analytics Dashboard using Excel Power Pivot &amp; DAX.xlsm]PIVOT Table!PivotTable6</c:name>
    <c:fmtId val="12"/>
  </c:pivotSource>
  <c:chart>
    <c:title>
      <c:tx>
        <c:rich>
          <a:bodyPr rot="0" spcFirstLastPara="1" vertOverflow="ellipsis" vert="horz" wrap="square" anchor="ctr" anchorCtr="1"/>
          <a:lstStyle/>
          <a:p>
            <a:pPr>
              <a:defRPr sz="2000" b="1" i="0" u="none" strike="noStrike" kern="1200" baseline="0">
                <a:solidFill>
                  <a:srgbClr val="F8FAFC"/>
                </a:solidFill>
                <a:latin typeface="Aptos Display" panose="020B0004020202020204" pitchFamily="34" charset="0"/>
                <a:ea typeface="+mj-ea"/>
                <a:cs typeface="+mj-cs"/>
              </a:defRPr>
            </a:pPr>
            <a:r>
              <a:rPr lang="en-IN" sz="2000" b="1">
                <a:solidFill>
                  <a:srgbClr val="F8FAFC"/>
                </a:solidFill>
                <a:latin typeface="Aptos Display" panose="020B0004020202020204" pitchFamily="34" charset="0"/>
              </a:rPr>
              <a:t>Monthly Revenue Trend</a:t>
            </a:r>
          </a:p>
        </c:rich>
      </c:tx>
      <c:layout>
        <c:manualLayout>
          <c:xMode val="edge"/>
          <c:yMode val="edge"/>
          <c:x val="0.33997306727466825"/>
          <c:y val="3.8045205888911554E-2"/>
        </c:manualLayout>
      </c:layout>
      <c:overlay val="0"/>
      <c:spPr>
        <a:noFill/>
        <a:ln>
          <a:noFill/>
        </a:ln>
        <a:effectLst/>
      </c:spPr>
      <c:txPr>
        <a:bodyPr rot="0" spcFirstLastPara="1" vertOverflow="ellipsis" vert="horz" wrap="square" anchor="ctr" anchorCtr="1"/>
        <a:lstStyle/>
        <a:p>
          <a:pPr>
            <a:defRPr sz="2000" b="1" i="0" u="none" strike="noStrike" kern="1200" baseline="0">
              <a:solidFill>
                <a:srgbClr val="F8FAFC"/>
              </a:solidFill>
              <a:latin typeface="Aptos Display" panose="020B0004020202020204" pitchFamily="34" charset="0"/>
              <a:ea typeface="+mj-ea"/>
              <a:cs typeface="+mj-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25400" cap="rnd">
            <a:solidFill>
              <a:schemeClr val="accent1"/>
            </a:solidFill>
            <a:round/>
          </a:ln>
          <a:effectLst/>
        </c:spPr>
        <c:marker>
          <c:symbol val="circle"/>
          <c:size val="5"/>
          <c:spPr>
            <a:solidFill>
              <a:schemeClr val="accent1"/>
            </a:solidFill>
            <a:ln w="25400">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068280156039724"/>
          <c:y val="0.16567693778496836"/>
          <c:w val="0.77706793094049709"/>
          <c:h val="0.72618512447276407"/>
        </c:manualLayout>
      </c:layout>
      <c:lineChart>
        <c:grouping val="standard"/>
        <c:varyColors val="0"/>
        <c:ser>
          <c:idx val="0"/>
          <c:order val="0"/>
          <c:tx>
            <c:strRef>
              <c:f>'PIVOT Table'!$B$15</c:f>
              <c:strCache>
                <c:ptCount val="1"/>
                <c:pt idx="0">
                  <c:v>Total</c:v>
                </c:pt>
              </c:strCache>
            </c:strRef>
          </c:tx>
          <c:spPr>
            <a:ln w="25400" cap="rnd">
              <a:solidFill>
                <a:schemeClr val="accent1"/>
              </a:solidFill>
              <a:round/>
            </a:ln>
            <a:effectLst/>
          </c:spPr>
          <c:marker>
            <c:symbol val="circle"/>
            <c:size val="5"/>
            <c:spPr>
              <a:solidFill>
                <a:schemeClr val="accent1"/>
              </a:solidFill>
              <a:ln w="25400">
                <a:solidFill>
                  <a:schemeClr val="accent1"/>
                </a:solidFill>
                <a:round/>
              </a:ln>
              <a:effectLst/>
            </c:spPr>
          </c:marker>
          <c:cat>
            <c:strRef>
              <c:f>'PIVOT Table'!$A$16:$A$28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Table'!$B$16:$B$28</c:f>
              <c:numCache>
                <c:formatCode>"₹"0.0,," Cr"</c:formatCode>
                <c:ptCount val="12"/>
                <c:pt idx="0">
                  <c:v>11663330</c:v>
                </c:pt>
                <c:pt idx="1">
                  <c:v>11621590</c:v>
                </c:pt>
                <c:pt idx="2">
                  <c:v>12474170</c:v>
                </c:pt>
                <c:pt idx="3">
                  <c:v>13936720</c:v>
                </c:pt>
                <c:pt idx="4">
                  <c:v>13313010</c:v>
                </c:pt>
                <c:pt idx="5">
                  <c:v>14690610</c:v>
                </c:pt>
                <c:pt idx="6">
                  <c:v>13696490</c:v>
                </c:pt>
                <c:pt idx="7">
                  <c:v>12839320</c:v>
                </c:pt>
                <c:pt idx="8">
                  <c:v>15793750</c:v>
                </c:pt>
                <c:pt idx="9">
                  <c:v>13471360</c:v>
                </c:pt>
                <c:pt idx="10">
                  <c:v>12915380</c:v>
                </c:pt>
                <c:pt idx="11">
                  <c:v>13229030</c:v>
                </c:pt>
              </c:numCache>
            </c:numRef>
          </c:val>
          <c:smooth val="1"/>
          <c:extLst>
            <c:ext xmlns:c16="http://schemas.microsoft.com/office/drawing/2014/chart" uri="{C3380CC4-5D6E-409C-BE32-E72D297353CC}">
              <c16:uniqueId val="{00000000-DCF0-4D82-A9FA-5E1923ABF1EC}"/>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marker val="1"/>
        <c:smooth val="0"/>
        <c:axId val="628497408"/>
        <c:axId val="2088100367"/>
      </c:lineChart>
      <c:catAx>
        <c:axId val="628497408"/>
        <c:scaling>
          <c:orientation val="minMax"/>
        </c:scaling>
        <c:delete val="0"/>
        <c:axPos val="b"/>
        <c:numFmt formatCode="General" sourceLinked="1"/>
        <c:majorTickMark val="none"/>
        <c:minorTickMark val="none"/>
        <c:tickLblPos val="nextTo"/>
        <c:spPr>
          <a:noFill/>
          <a:ln w="9575" cap="flat" cmpd="sng" algn="ctr">
            <a:solidFill>
              <a:srgbClr val="2D415F"/>
            </a:solidFill>
            <a:round/>
            <a:headEnd type="none" w="sm" len="sm"/>
            <a:tailEnd type="none" w="sm" len="sm"/>
          </a:ln>
          <a:effectLst/>
        </c:spPr>
        <c:txPr>
          <a:bodyPr rot="-60000000" spcFirstLastPara="1" vertOverflow="ellipsis" vert="horz" wrap="square" anchor="ctr" anchorCtr="1"/>
          <a:lstStyle/>
          <a:p>
            <a:pPr>
              <a:defRPr sz="1600" b="1" i="0" u="none" strike="noStrike" kern="1200" cap="all" baseline="0">
                <a:solidFill>
                  <a:srgbClr val="F8FAFC"/>
                </a:solidFill>
                <a:latin typeface="Aptos"/>
                <a:ea typeface="Aptos"/>
                <a:cs typeface="Aptos"/>
              </a:defRPr>
            </a:pPr>
            <a:endParaRPr lang="en-US"/>
          </a:p>
        </c:txPr>
        <c:crossAx val="2088100367"/>
        <c:crosses val="autoZero"/>
        <c:auto val="1"/>
        <c:lblAlgn val="ctr"/>
        <c:lblOffset val="100"/>
        <c:noMultiLvlLbl val="0"/>
      </c:catAx>
      <c:valAx>
        <c:axId val="2088100367"/>
        <c:scaling>
          <c:orientation val="minMax"/>
        </c:scaling>
        <c:delete val="0"/>
        <c:axPos val="l"/>
        <c:numFmt formatCode="&quot;₹&quot;0.0,,&quot; Cr&quot;" sourceLinked="1"/>
        <c:majorTickMark val="out"/>
        <c:minorTickMark val="none"/>
        <c:tickLblPos val="nextTo"/>
        <c:spPr>
          <a:noFill/>
          <a:ln>
            <a:solidFill>
              <a:srgbClr val="2D415F"/>
            </a:solidFill>
          </a:ln>
          <a:effectLst/>
        </c:spPr>
        <c:txPr>
          <a:bodyPr rot="-60000000" spcFirstLastPara="1" vertOverflow="ellipsis" vert="horz" wrap="square" anchor="ctr" anchorCtr="1"/>
          <a:lstStyle/>
          <a:p>
            <a:pPr>
              <a:defRPr sz="1600" b="1" i="0" u="none" strike="noStrike" kern="1200" baseline="0">
                <a:solidFill>
                  <a:srgbClr val="F8FAFC"/>
                </a:solidFill>
                <a:latin typeface="Aptos"/>
                <a:ea typeface="Aptos"/>
                <a:cs typeface="Aptos"/>
              </a:defRPr>
            </a:pPr>
            <a:endParaRPr lang="en-US"/>
          </a:p>
        </c:txPr>
        <c:crossAx val="628497408"/>
        <c:crosses val="autoZero"/>
        <c:crossBetween val="between"/>
      </c:valAx>
      <c:spPr>
        <a:solidFill>
          <a:srgbClr val="090F1C"/>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11B2E"/>
    </a:solidFill>
    <a:ln w="9525" cap="flat" cmpd="sng" algn="ctr">
      <a:noFill/>
      <a:round/>
    </a:ln>
    <a:effectLst>
      <a:glow rad="139700">
        <a:srgbClr val="4472C4">
          <a:satMod val="175000"/>
          <a:alpha val="40000"/>
        </a:srgbClr>
      </a:glow>
    </a:effectLst>
    <a:extLst>
      <a:ext uri="{91240B29-F687-4F45-9708-019B960494DF}">
        <a14:hiddenLine xmlns:a14="http://schemas.microsoft.com/office/drawing/2010/main" w="9525" cap="flat" cmpd="sng" algn="ctr">
          <a:solidFill>
            <a:srgbClr val="00B0F0"/>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Analytics Dashboard using Excel Power Pivot &amp; DAX.xlsm]PIVOT Table!PivotTable7</c:name>
    <c:fmtId val="16"/>
  </c:pivotSource>
  <c:chart>
    <c:title>
      <c:tx>
        <c:rich>
          <a:bodyPr rot="0" spcFirstLastPara="1" vertOverflow="ellipsis" vert="horz" wrap="square" anchor="ctr" anchorCtr="1"/>
          <a:lstStyle/>
          <a:p>
            <a:pPr>
              <a:defRPr sz="2000" b="1" i="0" u="none" strike="noStrike" kern="1200" spc="100" baseline="0">
                <a:solidFill>
                  <a:srgbClr val="F8FAFC"/>
                </a:solidFill>
                <a:effectLst>
                  <a:outerShdw blurRad="50800" dist="38100" dir="5400000" algn="t" rotWithShape="0">
                    <a:prstClr val="black">
                      <a:alpha val="40000"/>
                    </a:prstClr>
                  </a:outerShdw>
                </a:effectLst>
                <a:latin typeface="Aptos Display" panose="020B0004020202020204" pitchFamily="34" charset="0"/>
                <a:ea typeface="+mn-ea"/>
                <a:cs typeface="+mn-cs"/>
              </a:defRPr>
            </a:pPr>
            <a:r>
              <a:rPr lang="en-IN" sz="2000" b="1" i="0" u="none" strike="noStrike" baseline="0">
                <a:solidFill>
                  <a:srgbClr val="F8FAFC"/>
                </a:solidFill>
                <a:effectLst>
                  <a:outerShdw blurRad="50800" dist="38100" dir="5400000" algn="t" rotWithShape="0">
                    <a:prstClr val="black">
                      <a:alpha val="40000"/>
                    </a:prstClr>
                  </a:outerShdw>
                </a:effectLst>
                <a:latin typeface="Aptos Display" panose="020B0004020202020204" pitchFamily="34" charset="0"/>
              </a:rPr>
              <a:t>Revenue &amp; Online Purchases by Channel</a:t>
            </a:r>
            <a:endParaRPr lang="en-IN" sz="2000" b="1">
              <a:solidFill>
                <a:srgbClr val="F8FAFC"/>
              </a:solidFill>
              <a:latin typeface="Aptos Display" panose="020B0004020202020204" pitchFamily="34" charset="0"/>
            </a:endParaRPr>
          </a:p>
        </c:rich>
      </c:tx>
      <c:overlay val="0"/>
      <c:spPr>
        <a:noFill/>
        <a:ln>
          <a:noFill/>
        </a:ln>
        <a:effectLst/>
      </c:spPr>
      <c:txPr>
        <a:bodyPr rot="0" spcFirstLastPara="1" vertOverflow="ellipsis" vert="horz" wrap="square" anchor="ctr" anchorCtr="1"/>
        <a:lstStyle/>
        <a:p>
          <a:pPr>
            <a:defRPr sz="2000" b="1" i="0" u="none" strike="noStrike" kern="1200" spc="100" baseline="0">
              <a:solidFill>
                <a:srgbClr val="F8FAFC"/>
              </a:solidFill>
              <a:effectLst>
                <a:outerShdw blurRad="50800" dist="38100" dir="5400000" algn="t" rotWithShape="0">
                  <a:prstClr val="black">
                    <a:alpha val="40000"/>
                  </a:prstClr>
                </a:outerShdw>
              </a:effectLst>
              <a:latin typeface="Aptos Display" panose="020B0004020202020204" pitchFamily="34" charset="0"/>
              <a:ea typeface="+mn-ea"/>
              <a:cs typeface="+mn-cs"/>
            </a:defRPr>
          </a:pPr>
          <a:endParaRPr lang="en-IN"/>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dLbl>
          <c:idx val="0"/>
          <c:layout>
            <c:manualLayout>
              <c:x val="0"/>
              <c:y val="-1.6346999615044159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88545115553356"/>
          <c:y val="0.13209393634608418"/>
          <c:w val="0.7967314224674803"/>
          <c:h val="0.73548686400444785"/>
        </c:manualLayout>
      </c:layout>
      <c:barChart>
        <c:barDir val="bar"/>
        <c:grouping val="clustered"/>
        <c:varyColors val="0"/>
        <c:ser>
          <c:idx val="0"/>
          <c:order val="0"/>
          <c:tx>
            <c:strRef>
              <c:f>'PIVOT Table'!$E$1</c:f>
              <c:strCache>
                <c:ptCount val="1"/>
                <c:pt idx="0">
                  <c:v>Total Revenue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Table'!$D$2:$D$6</c:f>
              <c:strCache>
                <c:ptCount val="4"/>
                <c:pt idx="0">
                  <c:v>Retail</c:v>
                </c:pt>
                <c:pt idx="1">
                  <c:v>Online Hub</c:v>
                </c:pt>
                <c:pt idx="2">
                  <c:v>B2B Desk</c:v>
                </c:pt>
                <c:pt idx="3">
                  <c:v>(blank)</c:v>
                </c:pt>
              </c:strCache>
            </c:strRef>
          </c:cat>
          <c:val>
            <c:numRef>
              <c:f>'PIVOT Table'!$E$2:$E$6</c:f>
              <c:numCache>
                <c:formatCode>"₹"0.0,," Cr"</c:formatCode>
                <c:ptCount val="4"/>
                <c:pt idx="0">
                  <c:v>81291760</c:v>
                </c:pt>
                <c:pt idx="1">
                  <c:v>46099100</c:v>
                </c:pt>
                <c:pt idx="2">
                  <c:v>32243900</c:v>
                </c:pt>
                <c:pt idx="3">
                  <c:v>10000</c:v>
                </c:pt>
              </c:numCache>
            </c:numRef>
          </c:val>
          <c:extLst>
            <c:ext xmlns:c16="http://schemas.microsoft.com/office/drawing/2014/chart" uri="{C3380CC4-5D6E-409C-BE32-E72D297353CC}">
              <c16:uniqueId val="{00000000-3D71-464E-84DA-EE7701EC4779}"/>
            </c:ext>
          </c:extLst>
        </c:ser>
        <c:ser>
          <c:idx val="1"/>
          <c:order val="1"/>
          <c:tx>
            <c:strRef>
              <c:f>'PIVOT Table'!$F$1</c:f>
              <c:strCache>
                <c:ptCount val="1"/>
                <c:pt idx="0">
                  <c:v>Online Purchase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00-35D1-4D36-8412-ABB6AF0C0D39}"/>
              </c:ext>
            </c:extLst>
          </c:dPt>
          <c:dLbls>
            <c:dLbl>
              <c:idx val="0"/>
              <c:layout>
                <c:manualLayout>
                  <c:x val="0"/>
                  <c:y val="-1.63469996150441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5D1-4D36-8412-ABB6AF0C0D39}"/>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Table'!$D$2:$D$6</c:f>
              <c:strCache>
                <c:ptCount val="4"/>
                <c:pt idx="0">
                  <c:v>Retail</c:v>
                </c:pt>
                <c:pt idx="1">
                  <c:v>Online Hub</c:v>
                </c:pt>
                <c:pt idx="2">
                  <c:v>B2B Desk</c:v>
                </c:pt>
                <c:pt idx="3">
                  <c:v>(blank)</c:v>
                </c:pt>
              </c:strCache>
            </c:strRef>
          </c:cat>
          <c:val>
            <c:numRef>
              <c:f>'PIVOT Table'!$F$2:$F$6</c:f>
              <c:numCache>
                <c:formatCode>"₹"0.0,," Cr"</c:formatCode>
                <c:ptCount val="4"/>
                <c:pt idx="0">
                  <c:v>44000520</c:v>
                </c:pt>
                <c:pt idx="1">
                  <c:v>24268580</c:v>
                </c:pt>
                <c:pt idx="2">
                  <c:v>18370220</c:v>
                </c:pt>
              </c:numCache>
            </c:numRef>
          </c:val>
          <c:extLst>
            <c:ext xmlns:c16="http://schemas.microsoft.com/office/drawing/2014/chart" uri="{C3380CC4-5D6E-409C-BE32-E72D297353CC}">
              <c16:uniqueId val="{00000001-3D71-464E-84DA-EE7701EC4779}"/>
            </c:ext>
          </c:extLst>
        </c:ser>
        <c:dLbls>
          <c:dLblPos val="inEnd"/>
          <c:showLegendKey val="0"/>
          <c:showVal val="1"/>
          <c:showCatName val="0"/>
          <c:showSerName val="0"/>
          <c:showPercent val="0"/>
          <c:showBubbleSize val="0"/>
        </c:dLbls>
        <c:gapWidth val="115"/>
        <c:axId val="755512560"/>
        <c:axId val="2088079247"/>
      </c:barChart>
      <c:catAx>
        <c:axId val="755512560"/>
        <c:scaling>
          <c:orientation val="minMax"/>
        </c:scaling>
        <c:delete val="0"/>
        <c:axPos val="l"/>
        <c:numFmt formatCode="General" sourceLinked="1"/>
        <c:majorTickMark val="none"/>
        <c:minorTickMark val="none"/>
        <c:tickLblPos val="nextTo"/>
        <c:spPr>
          <a:noFill/>
          <a:ln w="12700" cap="flat" cmpd="sng" algn="ctr">
            <a:solidFill>
              <a:srgbClr val="2D415F"/>
            </a:solidFill>
            <a:round/>
          </a:ln>
          <a:effectLst/>
        </c:spPr>
        <c:txPr>
          <a:bodyPr rot="-60000000" spcFirstLastPara="1" vertOverflow="ellipsis" vert="horz" wrap="square" anchor="ctr" anchorCtr="1"/>
          <a:lstStyle/>
          <a:p>
            <a:pPr>
              <a:defRPr sz="1600" b="1" i="0" u="none" strike="noStrike" kern="1200" baseline="0">
                <a:solidFill>
                  <a:srgbClr val="F8FAFC"/>
                </a:solidFill>
                <a:latin typeface="Aptos"/>
                <a:ea typeface="Aptos"/>
                <a:cs typeface="Aptos"/>
              </a:defRPr>
            </a:pPr>
            <a:endParaRPr lang="en-US"/>
          </a:p>
        </c:txPr>
        <c:crossAx val="2088079247"/>
        <c:crosses val="autoZero"/>
        <c:auto val="1"/>
        <c:lblAlgn val="ctr"/>
        <c:lblOffset val="100"/>
        <c:noMultiLvlLbl val="0"/>
      </c:catAx>
      <c:valAx>
        <c:axId val="2088079247"/>
        <c:scaling>
          <c:orientation val="minMax"/>
        </c:scaling>
        <c:delete val="1"/>
        <c:axPos val="b"/>
        <c:numFmt formatCode="&quot;₹&quot;0.0,,&quot; Cr&quot;" sourceLinked="1"/>
        <c:majorTickMark val="none"/>
        <c:minorTickMark val="none"/>
        <c:tickLblPos val="nextTo"/>
        <c:crossAx val="755512560"/>
        <c:crosses val="autoZero"/>
        <c:crossBetween val="between"/>
      </c:valAx>
      <c:spPr>
        <a:solidFill>
          <a:srgbClr val="090F1C"/>
        </a:solidFill>
        <a:ln>
          <a:noFill/>
        </a:ln>
        <a:effectLst/>
        <a:extLst>
          <a:ext uri="{91240B29-F687-4F45-9708-019B960494DF}">
            <a14:hiddenLine xmlns:a14="http://schemas.microsoft.com/office/drawing/2010/main">
              <a:noFill/>
            </a14:hiddenLine>
          </a:ext>
        </a:ex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rgbClr val="94A3B8"/>
              </a:solidFill>
              <a:latin typeface="Aptos"/>
              <a:ea typeface="Aptos"/>
              <a:cs typeface="Apto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11B2E"/>
    </a:solidFill>
    <a:ln>
      <a:noFill/>
    </a:ln>
    <a:effectLst>
      <a:glow rad="139700">
        <a:srgbClr val="4472C4">
          <a:satMod val="175000"/>
          <a:alpha val="40000"/>
        </a:srgbClr>
      </a:glow>
    </a:effectLst>
    <a:extLst>
      <a:ext uri="{91240B29-F687-4F45-9708-019B960494DF}">
        <a14:hiddenLine xmlns:a14="http://schemas.microsoft.com/office/drawing/2010/main">
          <a:solidFill>
            <a:srgbClr val="00B0F0"/>
          </a:solidFill>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Analytics Dashboard using Excel Power Pivot &amp; DAX.xlsm]PIVOT Table!PivotTable8</c:name>
    <c:fmtId val="21"/>
  </c:pivotSource>
  <c:chart>
    <c:title>
      <c:tx>
        <c:rich>
          <a:bodyPr rot="0" spcFirstLastPara="1" vertOverflow="ellipsis" vert="horz" wrap="square" anchor="ctr" anchorCtr="1"/>
          <a:lstStyle/>
          <a:p>
            <a:pPr>
              <a:defRPr sz="2000" b="1" i="0" u="none" strike="noStrike" kern="1200" spc="100" baseline="0">
                <a:solidFill>
                  <a:srgbClr val="F8FAFC"/>
                </a:solidFill>
                <a:effectLst>
                  <a:outerShdw blurRad="50800" dist="38100" dir="5400000" algn="t" rotWithShape="0">
                    <a:prstClr val="black">
                      <a:alpha val="40000"/>
                    </a:prstClr>
                  </a:outerShdw>
                </a:effectLst>
                <a:latin typeface="Aptos Display" panose="020B0004020202020204" pitchFamily="34" charset="0"/>
                <a:ea typeface="+mn-ea"/>
                <a:cs typeface="+mn-cs"/>
              </a:defRPr>
            </a:pPr>
            <a:r>
              <a:rPr lang="en-IN" sz="2000" b="1" i="0" u="none" strike="noStrike" baseline="0">
                <a:solidFill>
                  <a:srgbClr val="F8FAFC"/>
                </a:solidFill>
                <a:effectLst>
                  <a:outerShdw blurRad="50800" dist="38100" dir="5400000" algn="t" rotWithShape="0">
                    <a:prstClr val="black">
                      <a:alpha val="40000"/>
                    </a:prstClr>
                  </a:outerShdw>
                </a:effectLst>
                <a:latin typeface="Aptos Display" panose="020B0004020202020204" pitchFamily="34" charset="0"/>
              </a:rPr>
              <a:t>Profit by Category</a:t>
            </a:r>
            <a:endParaRPr lang="en-IN" sz="2000" b="1">
              <a:solidFill>
                <a:srgbClr val="F8FAFC"/>
              </a:solidFill>
              <a:latin typeface="Aptos Display" panose="020B0004020202020204" pitchFamily="34" charset="0"/>
            </a:endParaRPr>
          </a:p>
        </c:rich>
      </c:tx>
      <c:overlay val="0"/>
      <c:spPr>
        <a:noFill/>
        <a:ln>
          <a:noFill/>
        </a:ln>
        <a:effectLst/>
      </c:spPr>
      <c:txPr>
        <a:bodyPr rot="0" spcFirstLastPara="1" vertOverflow="ellipsis" vert="horz" wrap="square" anchor="ctr" anchorCtr="1"/>
        <a:lstStyle/>
        <a:p>
          <a:pPr>
            <a:defRPr sz="2000" b="1" i="0" u="none" strike="noStrike" kern="1200" spc="100" baseline="0">
              <a:solidFill>
                <a:srgbClr val="F8FAFC"/>
              </a:solidFill>
              <a:effectLst>
                <a:outerShdw blurRad="50800" dist="38100" dir="5400000" algn="t" rotWithShape="0">
                  <a:prstClr val="black">
                    <a:alpha val="40000"/>
                  </a:prstClr>
                </a:outerShdw>
              </a:effectLst>
              <a:latin typeface="Aptos Display" panose="020B0004020202020204" pitchFamily="34" charset="0"/>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cap="rnd">
            <a:solidFill>
              <a:schemeClr val="accent1"/>
            </a:solidFill>
            <a:round/>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cap="rnd">
            <a:solidFill>
              <a:schemeClr val="accent1"/>
            </a:solidFill>
            <a:round/>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cap="rnd">
            <a:solidFill>
              <a:schemeClr val="accent1"/>
            </a:solidFill>
            <a:round/>
          </a:ln>
          <a:effectLst>
            <a:outerShdw blurRad="57150" dist="19050" dir="5400000" algn="ctr" rotWithShape="0">
              <a:srgbClr val="000000">
                <a:alpha val="63000"/>
              </a:srgbClr>
            </a:outerShdw>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cap="rnd">
            <a:solidFill>
              <a:schemeClr val="accent1"/>
            </a:solidFill>
            <a:round/>
          </a:ln>
          <a:effectLst>
            <a:outerShdw blurRad="57150" dist="19050" dir="5400000" algn="ctr" rotWithShape="0">
              <a:srgbClr val="000000">
                <a:alpha val="63000"/>
              </a:srgbClr>
            </a:outerShdw>
          </a:effectLst>
        </c:spPr>
        <c:marker>
          <c:symbol val="none"/>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cap="rnd">
            <a:solidFill>
              <a:schemeClr val="accent1"/>
            </a:solidFill>
            <a:round/>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497912006815251"/>
          <c:y val="0.12158628575862772"/>
          <c:w val="0.78502087993184755"/>
          <c:h val="0.8483011856403978"/>
        </c:manualLayout>
      </c:layout>
      <c:barChart>
        <c:barDir val="bar"/>
        <c:grouping val="clustered"/>
        <c:varyColors val="0"/>
        <c:ser>
          <c:idx val="0"/>
          <c:order val="0"/>
          <c:tx>
            <c:strRef>
              <c:f>'PIVOT Table'!$E$9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C-8057-4A1D-977D-0F2D3AFF507B}"/>
              </c:ext>
            </c:extLst>
          </c:dPt>
          <c:dPt>
            <c:idx val="1"/>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8057-4A1D-977D-0F2D3AFF507B}"/>
              </c:ext>
            </c:extLst>
          </c:dPt>
          <c:dPt>
            <c:idx val="2"/>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E-8057-4A1D-977D-0F2D3AFF507B}"/>
              </c:ext>
            </c:extLst>
          </c:dPt>
          <c:dPt>
            <c:idx val="3"/>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8057-4A1D-977D-0F2D3AFF507B}"/>
              </c:ext>
            </c:extLst>
          </c:dPt>
          <c:dPt>
            <c:idx val="4"/>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0-8057-4A1D-977D-0F2D3AFF507B}"/>
              </c:ext>
            </c:extLst>
          </c:dPt>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Table'!$D$10:$D$15</c:f>
              <c:strCache>
                <c:ptCount val="5"/>
                <c:pt idx="0">
                  <c:v>Grocery</c:v>
                </c:pt>
                <c:pt idx="1">
                  <c:v>Office Supplies</c:v>
                </c:pt>
                <c:pt idx="2">
                  <c:v>Personal Care</c:v>
                </c:pt>
                <c:pt idx="3">
                  <c:v>Home &amp; Kitchen</c:v>
                </c:pt>
                <c:pt idx="4">
                  <c:v>Electronics</c:v>
                </c:pt>
              </c:strCache>
            </c:strRef>
          </c:cat>
          <c:val>
            <c:numRef>
              <c:f>'PIVOT Table'!$E$10:$E$15</c:f>
              <c:numCache>
                <c:formatCode>"₹"0.0,," Cr"</c:formatCode>
                <c:ptCount val="5"/>
                <c:pt idx="0">
                  <c:v>127430</c:v>
                </c:pt>
                <c:pt idx="1">
                  <c:v>757450</c:v>
                </c:pt>
                <c:pt idx="2">
                  <c:v>974170</c:v>
                </c:pt>
                <c:pt idx="3">
                  <c:v>3003210</c:v>
                </c:pt>
                <c:pt idx="4">
                  <c:v>30491790</c:v>
                </c:pt>
              </c:numCache>
            </c:numRef>
          </c:val>
          <c:extLst>
            <c:ext xmlns:c16="http://schemas.microsoft.com/office/drawing/2014/chart" uri="{C3380CC4-5D6E-409C-BE32-E72D297353CC}">
              <c16:uniqueId val="{0000000A-8057-4A1D-977D-0F2D3AFF507B}"/>
            </c:ext>
          </c:extLst>
        </c:ser>
        <c:dLbls>
          <c:dLblPos val="outEnd"/>
          <c:showLegendKey val="0"/>
          <c:showVal val="1"/>
          <c:showCatName val="0"/>
          <c:showSerName val="0"/>
          <c:showPercent val="0"/>
          <c:showBubbleSize val="0"/>
        </c:dLbls>
        <c:gapWidth val="150"/>
        <c:axId val="621287535"/>
        <c:axId val="1642811184"/>
      </c:barChart>
      <c:catAx>
        <c:axId val="621287535"/>
        <c:scaling>
          <c:orientation val="minMax"/>
        </c:scaling>
        <c:delete val="0"/>
        <c:axPos val="l"/>
        <c:numFmt formatCode="General" sourceLinked="1"/>
        <c:majorTickMark val="out"/>
        <c:minorTickMark val="none"/>
        <c:tickLblPos val="nextTo"/>
        <c:spPr>
          <a:noFill/>
          <a:ln w="12700" cap="flat" cmpd="sng" algn="ctr">
            <a:solidFill>
              <a:srgbClr val="2D415F"/>
            </a:solidFill>
            <a:round/>
          </a:ln>
          <a:effectLst/>
        </c:spPr>
        <c:txPr>
          <a:bodyPr rot="-60000000" spcFirstLastPara="1" vertOverflow="ellipsis" vert="horz" wrap="square" anchor="ctr" anchorCtr="1"/>
          <a:lstStyle/>
          <a:p>
            <a:pPr>
              <a:defRPr sz="1600" b="1" i="0" u="none" strike="noStrike" kern="1200" baseline="0">
                <a:solidFill>
                  <a:srgbClr val="F8FAFC"/>
                </a:solidFill>
                <a:latin typeface="Aptos"/>
                <a:ea typeface="Aptos"/>
                <a:cs typeface="Aptos"/>
              </a:defRPr>
            </a:pPr>
            <a:endParaRPr lang="en-US"/>
          </a:p>
        </c:txPr>
        <c:crossAx val="1642811184"/>
        <c:crosses val="autoZero"/>
        <c:auto val="1"/>
        <c:lblAlgn val="ctr"/>
        <c:lblOffset val="100"/>
        <c:noMultiLvlLbl val="0"/>
      </c:catAx>
      <c:valAx>
        <c:axId val="1642811184"/>
        <c:scaling>
          <c:orientation val="minMax"/>
        </c:scaling>
        <c:delete val="1"/>
        <c:axPos val="b"/>
        <c:numFmt formatCode="&quot;₹&quot;0.0,,&quot; Cr&quot;" sourceLinked="1"/>
        <c:majorTickMark val="out"/>
        <c:minorTickMark val="none"/>
        <c:tickLblPos val="nextTo"/>
        <c:crossAx val="621287535"/>
        <c:crosses val="autoZero"/>
        <c:crossBetween val="between"/>
      </c:valAx>
      <c:spPr>
        <a:solidFill>
          <a:srgbClr val="090F1C"/>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11B2E"/>
    </a:solidFill>
    <a:ln>
      <a:noFill/>
    </a:ln>
    <a:effectLst>
      <a:glow rad="139700">
        <a:srgbClr val="4472C4">
          <a:satMod val="175000"/>
          <a:alpha val="40000"/>
        </a:srgbClr>
      </a:glow>
    </a:effectLst>
    <a:extLst>
      <a:ext uri="{91240B29-F687-4F45-9708-019B960494DF}">
        <a14:hiddenLine xmlns:a14="http://schemas.microsoft.com/office/drawing/2010/main">
          <a:solidFill>
            <a:srgbClr val="00B0F0"/>
          </a:solidFill>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Analytics Dashboard using Excel Power Pivot &amp; DAX.xlsm]PIVOT Table!PivotTable9</c:name>
    <c:fmtId val="33"/>
  </c:pivotSource>
  <c:chart>
    <c:title>
      <c:tx>
        <c:rich>
          <a:bodyPr rot="0" spcFirstLastPara="1" vertOverflow="ellipsis" vert="horz" wrap="square" anchor="ctr" anchorCtr="1"/>
          <a:lstStyle/>
          <a:p>
            <a:pPr>
              <a:defRPr sz="2000" b="1" i="0" u="none" strike="noStrike" kern="1200" spc="100" baseline="0">
                <a:solidFill>
                  <a:srgbClr val="F8FAFC"/>
                </a:solidFill>
                <a:effectLst>
                  <a:outerShdw blurRad="50800" dist="38100" dir="5400000" algn="t" rotWithShape="0">
                    <a:prstClr val="black">
                      <a:alpha val="40000"/>
                    </a:prstClr>
                  </a:outerShdw>
                </a:effectLst>
                <a:latin typeface="Aptos Display" panose="020B0004020202020204" pitchFamily="34" charset="0"/>
                <a:ea typeface="+mn-ea"/>
                <a:cs typeface="+mn-cs"/>
              </a:defRPr>
            </a:pPr>
            <a:r>
              <a:rPr lang="en-IN" sz="2000" b="1" i="0" u="none" strike="noStrike" baseline="0">
                <a:solidFill>
                  <a:srgbClr val="F8FAFC"/>
                </a:solidFill>
                <a:effectLst>
                  <a:outerShdw blurRad="50800" dist="38100" dir="5400000" algn="t" rotWithShape="0">
                    <a:prstClr val="black">
                      <a:alpha val="40000"/>
                    </a:prstClr>
                  </a:outerShdw>
                </a:effectLst>
                <a:latin typeface="Aptos Display" panose="020B0004020202020204" pitchFamily="34" charset="0"/>
              </a:rPr>
              <a:t> TOP 10 States by Revenue</a:t>
            </a:r>
            <a:endParaRPr lang="en-US" sz="2000" b="1">
              <a:solidFill>
                <a:srgbClr val="F8FAFC"/>
              </a:solidFill>
              <a:latin typeface="Aptos Display" panose="020B0004020202020204" pitchFamily="34" charset="0"/>
            </a:endParaRPr>
          </a:p>
        </c:rich>
      </c:tx>
      <c:layout>
        <c:manualLayout>
          <c:xMode val="edge"/>
          <c:yMode val="edge"/>
          <c:x val="0.27158694619772827"/>
          <c:y val="3.4838521323666598E-2"/>
        </c:manualLayout>
      </c:layout>
      <c:overlay val="0"/>
      <c:spPr>
        <a:noFill/>
        <a:ln>
          <a:noFill/>
        </a:ln>
        <a:effectLst/>
      </c:spPr>
      <c:txPr>
        <a:bodyPr rot="0" spcFirstLastPara="1" vertOverflow="ellipsis" vert="horz" wrap="square" anchor="ctr" anchorCtr="1"/>
        <a:lstStyle/>
        <a:p>
          <a:pPr>
            <a:defRPr sz="2000" b="1" i="0" u="none" strike="noStrike" kern="1200" spc="100" baseline="0">
              <a:solidFill>
                <a:srgbClr val="F8FAFC"/>
              </a:solidFill>
              <a:effectLst>
                <a:outerShdw blurRad="50800" dist="38100" dir="5400000" algn="t" rotWithShape="0">
                  <a:prstClr val="black">
                    <a:alpha val="40000"/>
                  </a:prstClr>
                </a:outerShdw>
              </a:effectLst>
              <a:latin typeface="Aptos Display" panose="020B0004020202020204" pitchFamily="34" charset="0"/>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9684355621631"/>
          <c:y val="0.14047557536561348"/>
          <c:w val="0.78342374338698428"/>
          <c:h val="0.76533862390690033"/>
        </c:manualLayout>
      </c:layout>
      <c:barChart>
        <c:barDir val="bar"/>
        <c:grouping val="clustered"/>
        <c:varyColors val="0"/>
        <c:ser>
          <c:idx val="0"/>
          <c:order val="0"/>
          <c:tx>
            <c:strRef>
              <c:f>'PIVOT Table'!$E$17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Table'!$D$18:$D$28</c:f>
              <c:strCache>
                <c:ptCount val="10"/>
                <c:pt idx="0">
                  <c:v>Kolkata</c:v>
                </c:pt>
                <c:pt idx="1">
                  <c:v>New Delhi</c:v>
                </c:pt>
                <c:pt idx="2">
                  <c:v>Bhopal</c:v>
                </c:pt>
                <c:pt idx="3">
                  <c:v>Nagpur</c:v>
                </c:pt>
                <c:pt idx="4">
                  <c:v>Warangal</c:v>
                </c:pt>
                <c:pt idx="5">
                  <c:v>Udaipur</c:v>
                </c:pt>
                <c:pt idx="6">
                  <c:v>Mangaluru</c:v>
                </c:pt>
                <c:pt idx="7">
                  <c:v>Chennai</c:v>
                </c:pt>
                <c:pt idx="8">
                  <c:v>Kanpur</c:v>
                </c:pt>
                <c:pt idx="9">
                  <c:v>Ahmedabad</c:v>
                </c:pt>
              </c:strCache>
            </c:strRef>
          </c:cat>
          <c:val>
            <c:numRef>
              <c:f>'PIVOT Table'!$E$18:$E$28</c:f>
              <c:numCache>
                <c:formatCode>"₹"0.0,," Cr"</c:formatCode>
                <c:ptCount val="10"/>
                <c:pt idx="0">
                  <c:v>24423870</c:v>
                </c:pt>
                <c:pt idx="1">
                  <c:v>24262430</c:v>
                </c:pt>
                <c:pt idx="2">
                  <c:v>13834380</c:v>
                </c:pt>
                <c:pt idx="3">
                  <c:v>12315480</c:v>
                </c:pt>
                <c:pt idx="4">
                  <c:v>11248680</c:v>
                </c:pt>
                <c:pt idx="5">
                  <c:v>10330370</c:v>
                </c:pt>
                <c:pt idx="6">
                  <c:v>9472100</c:v>
                </c:pt>
                <c:pt idx="7">
                  <c:v>7538490</c:v>
                </c:pt>
                <c:pt idx="8">
                  <c:v>6979130</c:v>
                </c:pt>
                <c:pt idx="9">
                  <c:v>6757160</c:v>
                </c:pt>
              </c:numCache>
            </c:numRef>
          </c:val>
          <c:extLst>
            <c:ext xmlns:c16="http://schemas.microsoft.com/office/drawing/2014/chart" uri="{C3380CC4-5D6E-409C-BE32-E72D297353CC}">
              <c16:uniqueId val="{00000000-F28D-49E5-AE65-BC0AA8D0B32F}"/>
            </c:ext>
          </c:extLst>
        </c:ser>
        <c:dLbls>
          <c:dLblPos val="outEnd"/>
          <c:showLegendKey val="0"/>
          <c:showVal val="1"/>
          <c:showCatName val="0"/>
          <c:showSerName val="0"/>
          <c:showPercent val="0"/>
          <c:showBubbleSize val="0"/>
        </c:dLbls>
        <c:gapWidth val="150"/>
        <c:axId val="755458272"/>
        <c:axId val="1797481103"/>
      </c:barChart>
      <c:catAx>
        <c:axId val="755458272"/>
        <c:scaling>
          <c:orientation val="minMax"/>
        </c:scaling>
        <c:delete val="0"/>
        <c:axPos val="l"/>
        <c:numFmt formatCode="General" sourceLinked="1"/>
        <c:majorTickMark val="none"/>
        <c:minorTickMark val="none"/>
        <c:tickLblPos val="nextTo"/>
        <c:spPr>
          <a:noFill/>
          <a:ln w="9525" cap="flat" cmpd="sng" algn="ctr">
            <a:solidFill>
              <a:srgbClr val="2D415F"/>
            </a:solidFill>
            <a:round/>
          </a:ln>
          <a:effectLst/>
        </c:spPr>
        <c:txPr>
          <a:bodyPr rot="-60000000" spcFirstLastPara="1" vertOverflow="ellipsis" vert="horz" wrap="square" anchor="ctr" anchorCtr="1"/>
          <a:lstStyle/>
          <a:p>
            <a:pPr>
              <a:defRPr sz="1600" b="1" i="0" u="none" strike="noStrike" kern="1200" baseline="0">
                <a:solidFill>
                  <a:srgbClr val="F8FAFC"/>
                </a:solidFill>
                <a:latin typeface="Aptos"/>
                <a:ea typeface="Aptos"/>
                <a:cs typeface="Aptos"/>
              </a:defRPr>
            </a:pPr>
            <a:endParaRPr lang="en-US"/>
          </a:p>
        </c:txPr>
        <c:crossAx val="1797481103"/>
        <c:crosses val="autoZero"/>
        <c:auto val="1"/>
        <c:lblAlgn val="ctr"/>
        <c:lblOffset val="100"/>
        <c:noMultiLvlLbl val="0"/>
      </c:catAx>
      <c:valAx>
        <c:axId val="1797481103"/>
        <c:scaling>
          <c:orientation val="minMax"/>
        </c:scaling>
        <c:delete val="1"/>
        <c:axPos val="b"/>
        <c:numFmt formatCode="&quot;₹&quot;0.0,,&quot; Cr&quot;" sourceLinked="1"/>
        <c:majorTickMark val="none"/>
        <c:minorTickMark val="none"/>
        <c:tickLblPos val="nextTo"/>
        <c:crossAx val="755458272"/>
        <c:crosses val="autoZero"/>
        <c:crossBetween val="between"/>
      </c:valAx>
      <c:spPr>
        <a:solidFill>
          <a:srgbClr val="090F1C"/>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11B2E"/>
    </a:solidFill>
    <a:ln>
      <a:noFill/>
    </a:ln>
    <a:effectLst>
      <a:glow rad="139700">
        <a:srgbClr val="4472C4">
          <a:satMod val="175000"/>
          <a:alpha val="40000"/>
        </a:srgbClr>
      </a:glow>
    </a:effectLst>
    <a:extLst>
      <a:ext uri="{91240B29-F687-4F45-9708-019B960494DF}">
        <a14:hiddenLine xmlns:a14="http://schemas.microsoft.com/office/drawing/2010/main">
          <a:solidFill>
            <a:srgbClr val="00B0F0"/>
          </a:solidFill>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Analytics Dashboard using Excel Power Pivot &amp; DAX.xlsm]PIVOT Table!PivotTable10</c:name>
    <c:fmtId val="2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IN" sz="2000" b="1" i="0" u="none" strike="noStrike" kern="1200" spc="100" baseline="0">
                <a:solidFill>
                  <a:srgbClr val="F8FAFC"/>
                </a:solidFill>
                <a:effectLst>
                  <a:outerShdw blurRad="50800" dist="38100" dir="5400000" algn="t" rotWithShape="0">
                    <a:prstClr val="black">
                      <a:alpha val="40000"/>
                    </a:prstClr>
                  </a:outerShdw>
                </a:effectLst>
                <a:latin typeface="Aptos Display" panose="020B0004020202020204" pitchFamily="34" charset="0"/>
              </a:rPr>
              <a:t>Profit Margin by Shipping Mode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w="25400">
            <a:solidFill>
              <a:schemeClr val="tx1"/>
            </a:solidFill>
          </a:ln>
          <a:effectLst>
            <a:outerShdw blurRad="57150" dist="19050" dir="5400000" algn="ctr" rotWithShape="0">
              <a:srgbClr val="000000">
                <a:alpha val="63000"/>
              </a:srgbClr>
            </a:outerShdw>
          </a:effectLst>
        </c:spPr>
      </c:pivotFmt>
    </c:pivotFmts>
    <c:plotArea>
      <c:layout>
        <c:manualLayout>
          <c:layoutTarget val="inner"/>
          <c:xMode val="edge"/>
          <c:yMode val="edge"/>
          <c:x val="4.1000754952644804E-2"/>
          <c:y val="0.1821340373557693"/>
          <c:w val="0.93720402578328854"/>
          <c:h val="0.65533303385652375"/>
        </c:manualLayout>
      </c:layout>
      <c:barChart>
        <c:barDir val="col"/>
        <c:grouping val="clustered"/>
        <c:varyColors val="0"/>
        <c:ser>
          <c:idx val="0"/>
          <c:order val="0"/>
          <c:tx>
            <c:strRef>
              <c:f>'PIVOT Table'!$I$1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dPt>
            <c:idx val="1"/>
            <c:invertIfNegative val="0"/>
            <c:bubble3D val="0"/>
            <c:spPr>
              <a:solidFill>
                <a:schemeClr val="accent2"/>
              </a:solidFill>
              <a:ln w="25400">
                <a:solidFill>
                  <a:schemeClr val="tx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7EB-4FFA-AA6B-C3ACE1E64E96}"/>
              </c:ext>
            </c:extLst>
          </c:dPt>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Table'!$H$2:$H$4</c:f>
              <c:strCache>
                <c:ptCount val="2"/>
                <c:pt idx="0">
                  <c:v>Express</c:v>
                </c:pt>
                <c:pt idx="1">
                  <c:v>Standard</c:v>
                </c:pt>
              </c:strCache>
            </c:strRef>
          </c:cat>
          <c:val>
            <c:numRef>
              <c:f>'PIVOT Table'!$I$2:$I$4</c:f>
              <c:numCache>
                <c:formatCode>0.00%</c:formatCode>
                <c:ptCount val="2"/>
                <c:pt idx="0">
                  <c:v>0.21552461957376345</c:v>
                </c:pt>
                <c:pt idx="1">
                  <c:v>0.22434150907372136</c:v>
                </c:pt>
              </c:numCache>
            </c:numRef>
          </c:val>
          <c:extLst>
            <c:ext xmlns:c16="http://schemas.microsoft.com/office/drawing/2014/chart" uri="{C3380CC4-5D6E-409C-BE32-E72D297353CC}">
              <c16:uniqueId val="{00000002-D29A-4D43-AC60-CD42CABCC8AD}"/>
            </c:ext>
          </c:extLst>
        </c:ser>
        <c:dLbls>
          <c:dLblPos val="outEnd"/>
          <c:showLegendKey val="0"/>
          <c:showVal val="1"/>
          <c:showCatName val="0"/>
          <c:showSerName val="0"/>
          <c:showPercent val="0"/>
          <c:showBubbleSize val="0"/>
        </c:dLbls>
        <c:gapWidth val="115"/>
        <c:axId val="628493232"/>
        <c:axId val="1797509903"/>
      </c:barChart>
      <c:catAx>
        <c:axId val="628493232"/>
        <c:scaling>
          <c:orientation val="minMax"/>
        </c:scaling>
        <c:delete val="1"/>
        <c:axPos val="b"/>
        <c:numFmt formatCode="General" sourceLinked="1"/>
        <c:majorTickMark val="out"/>
        <c:minorTickMark val="none"/>
        <c:tickLblPos val="nextTo"/>
        <c:crossAx val="1797509903"/>
        <c:crosses val="autoZero"/>
        <c:auto val="1"/>
        <c:lblAlgn val="ctr"/>
        <c:lblOffset val="100"/>
        <c:noMultiLvlLbl val="0"/>
      </c:catAx>
      <c:valAx>
        <c:axId val="1797509903"/>
        <c:scaling>
          <c:orientation val="minMax"/>
        </c:scaling>
        <c:delete val="1"/>
        <c:axPos val="l"/>
        <c:numFmt formatCode="0.00%" sourceLinked="1"/>
        <c:majorTickMark val="out"/>
        <c:minorTickMark val="none"/>
        <c:tickLblPos val="nextTo"/>
        <c:crossAx val="628493232"/>
        <c:crosses val="autoZero"/>
        <c:crossBetween val="between"/>
      </c:valAx>
      <c:spPr>
        <a:solidFill>
          <a:srgbClr val="090F1C"/>
        </a:solidFill>
        <a:ln>
          <a:noFill/>
        </a:ln>
        <a:effectLst/>
        <a:extLst>
          <a:ext uri="{91240B29-F687-4F45-9708-019B960494DF}">
            <a14:hiddenLine xmlns:a14="http://schemas.microsoft.com/office/drawing/2010/main">
              <a:noFill/>
            </a14:hiddenLine>
          </a:ext>
        </a:extLst>
      </c:spPr>
    </c:plotArea>
    <c:legend>
      <c:legendPos val="b"/>
      <c:overlay val="0"/>
      <c:spPr>
        <a:noFill/>
        <a:ln>
          <a:noFill/>
        </a:ln>
        <a:effectLst/>
      </c:spPr>
      <c:txPr>
        <a:bodyPr rot="0" spcFirstLastPara="1" vertOverflow="ellipsis" vert="horz" wrap="square" anchor="ctr" anchorCtr="1"/>
        <a:lstStyle/>
        <a:p>
          <a:pPr>
            <a:defRPr sz="1600" b="1" i="0" u="none" strike="noStrike" kern="1200" baseline="0">
              <a:solidFill>
                <a:srgbClr val="94A3B8"/>
              </a:solidFill>
              <a:latin typeface="Aptos"/>
              <a:ea typeface="Aptos"/>
              <a:cs typeface="Apto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11B2E"/>
    </a:solidFill>
    <a:ln>
      <a:noFill/>
    </a:ln>
    <a:effectLst>
      <a:glow rad="139700">
        <a:srgbClr val="4472C4">
          <a:satMod val="175000"/>
          <a:alpha val="40000"/>
        </a:srgbClr>
      </a:glow>
    </a:effectLst>
    <a:extLst>
      <a:ext uri="{91240B29-F687-4F45-9708-019B960494DF}">
        <a14:hiddenLine xmlns:a14="http://schemas.microsoft.com/office/drawing/2010/main">
          <a:solidFill>
            <a:srgbClr val="00B0F0"/>
          </a:solidFill>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7.png"/><Relationship Id="rId18" Type="http://schemas.openxmlformats.org/officeDocument/2006/relationships/image" Target="../media/image12.svg"/><Relationship Id="rId3" Type="http://schemas.openxmlformats.org/officeDocument/2006/relationships/chart" Target="../charts/chart3.xml"/><Relationship Id="rId21" Type="http://schemas.openxmlformats.org/officeDocument/2006/relationships/image" Target="../media/image15.png"/><Relationship Id="rId7" Type="http://schemas.openxmlformats.org/officeDocument/2006/relationships/image" Target="../media/image1.png"/><Relationship Id="rId12" Type="http://schemas.openxmlformats.org/officeDocument/2006/relationships/image" Target="../media/image6.svg"/><Relationship Id="rId17" Type="http://schemas.openxmlformats.org/officeDocument/2006/relationships/image" Target="../media/image11.png"/><Relationship Id="rId2" Type="http://schemas.openxmlformats.org/officeDocument/2006/relationships/chart" Target="../charts/chart2.xml"/><Relationship Id="rId16" Type="http://schemas.openxmlformats.org/officeDocument/2006/relationships/image" Target="../media/image10.svg"/><Relationship Id="rId20" Type="http://schemas.openxmlformats.org/officeDocument/2006/relationships/image" Target="../media/image14.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5.png"/><Relationship Id="rId5" Type="http://schemas.openxmlformats.org/officeDocument/2006/relationships/chart" Target="../charts/chart5.xml"/><Relationship Id="rId15" Type="http://schemas.openxmlformats.org/officeDocument/2006/relationships/image" Target="../media/image9.png"/><Relationship Id="rId10" Type="http://schemas.openxmlformats.org/officeDocument/2006/relationships/image" Target="../media/image4.svg"/><Relationship Id="rId19" Type="http://schemas.openxmlformats.org/officeDocument/2006/relationships/image" Target="../media/image13.png"/><Relationship Id="rId4" Type="http://schemas.openxmlformats.org/officeDocument/2006/relationships/chart" Target="../charts/chart4.xml"/><Relationship Id="rId9" Type="http://schemas.openxmlformats.org/officeDocument/2006/relationships/image" Target="../media/image3.png"/><Relationship Id="rId14" Type="http://schemas.openxmlformats.org/officeDocument/2006/relationships/image" Target="../media/image8.svg"/><Relationship Id="rId22"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xdr:from>
      <xdr:col>0</xdr:col>
      <xdr:colOff>167640</xdr:colOff>
      <xdr:row>1</xdr:row>
      <xdr:rowOff>53340</xdr:rowOff>
    </xdr:from>
    <xdr:to>
      <xdr:col>22</xdr:col>
      <xdr:colOff>601980</xdr:colOff>
      <xdr:row>15</xdr:row>
      <xdr:rowOff>53340</xdr:rowOff>
    </xdr:to>
    <xdr:sp macro="" textlink="">
      <xdr:nvSpPr>
        <xdr:cNvPr id="3" name="Rectangle 2">
          <a:extLst>
            <a:ext uri="{FF2B5EF4-FFF2-40B4-BE49-F238E27FC236}">
              <a16:creationId xmlns:a16="http://schemas.microsoft.com/office/drawing/2014/main" id="{5D6B11D7-C1E4-DD29-AF01-8D4B661B2526}"/>
            </a:ext>
          </a:extLst>
        </xdr:cNvPr>
        <xdr:cNvSpPr/>
      </xdr:nvSpPr>
      <xdr:spPr>
        <a:xfrm>
          <a:off x="167640" y="236220"/>
          <a:ext cx="13845540" cy="2560320"/>
        </a:xfrm>
        <a:prstGeom prst="rect">
          <a:avLst/>
        </a:prstGeom>
        <a:ln>
          <a:solidFill>
            <a:srgbClr val="11182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 </a:t>
          </a:r>
          <a:r>
            <a:rPr lang="en-IN" sz="1800"/>
            <a:t>Project Overview | Retail Performance Dashboard</a:t>
          </a:r>
        </a:p>
        <a:p>
          <a:pPr algn="ctr"/>
          <a:endParaRPr lang="en-IN" sz="1800" b="1"/>
        </a:p>
        <a:p>
          <a:r>
            <a:rPr lang="en-IN" sz="1800"/>
            <a:t>The </a:t>
          </a:r>
          <a:r>
            <a:rPr lang="en-IN" sz="1800" b="1"/>
            <a:t>Retail Performance Dashboard</a:t>
          </a:r>
          <a:r>
            <a:rPr lang="en-IN" sz="1800"/>
            <a:t> is an interactive </a:t>
          </a:r>
          <a:r>
            <a:rPr lang="en-IN" sz="1800" b="1"/>
            <a:t>Excel-based business intelligence and sales analytics project</a:t>
          </a:r>
          <a:r>
            <a:rPr lang="en-IN" sz="1800"/>
            <a:t> designed to provide a clear, consolidated view of retail performance. The dashboard transforms raw sales transaction data into meaningful insights using </a:t>
          </a:r>
          <a:r>
            <a:rPr lang="en-IN" sz="1800" b="1"/>
            <a:t>Excel Power Pivot, DAX, Pivot Tables, Pivot Charts, and interactive slicers</a:t>
          </a:r>
          <a:r>
            <a:rPr lang="en-IN" sz="1800"/>
            <a:t>.</a:t>
          </a:r>
        </a:p>
        <a:p>
          <a:r>
            <a:rPr lang="en-IN" sz="1800"/>
            <a:t>The project focuses on analyzing key business areas such as </a:t>
          </a:r>
          <a:r>
            <a:rPr lang="en-IN" sz="1800" b="1"/>
            <a:t>revenue, profit, profit margin, orders, quantity, customer value, sales channels, brands, categories, states, shipping modes, and monthly trends</a:t>
          </a:r>
          <a:r>
            <a:rPr lang="en-IN" sz="1800"/>
            <a:t>.</a:t>
          </a:r>
        </a:p>
        <a:p>
          <a:pPr algn="l"/>
          <a:endParaRPr lang="en-IN" sz="1800"/>
        </a:p>
      </xdr:txBody>
    </xdr:sp>
    <xdr:clientData/>
  </xdr:twoCellAnchor>
  <xdr:twoCellAnchor>
    <xdr:from>
      <xdr:col>0</xdr:col>
      <xdr:colOff>114300</xdr:colOff>
      <xdr:row>16</xdr:row>
      <xdr:rowOff>15240</xdr:rowOff>
    </xdr:from>
    <xdr:to>
      <xdr:col>9</xdr:col>
      <xdr:colOff>30480</xdr:colOff>
      <xdr:row>30</xdr:row>
      <xdr:rowOff>15240</xdr:rowOff>
    </xdr:to>
    <xdr:sp macro="" textlink="">
      <xdr:nvSpPr>
        <xdr:cNvPr id="5" name="TextBox 4">
          <a:extLst>
            <a:ext uri="{FF2B5EF4-FFF2-40B4-BE49-F238E27FC236}">
              <a16:creationId xmlns:a16="http://schemas.microsoft.com/office/drawing/2014/main" id="{05ED1361-2A94-FF47-4F02-68368397948A}"/>
            </a:ext>
          </a:extLst>
        </xdr:cNvPr>
        <xdr:cNvSpPr txBox="1"/>
      </xdr:nvSpPr>
      <xdr:spPr>
        <a:xfrm>
          <a:off x="114300" y="2941320"/>
          <a:ext cx="5402580" cy="2560320"/>
        </a:xfrm>
        <a:prstGeom prst="rect">
          <a:avLst/>
        </a:prstGeom>
        <a:solidFill>
          <a:srgbClr val="A71989"/>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0">
              <a:solidFill>
                <a:schemeClr val="bg1"/>
              </a:solidFill>
              <a:effectLst/>
              <a:latin typeface="+mn-lt"/>
              <a:ea typeface="+mn-ea"/>
              <a:cs typeface="+mn-cs"/>
            </a:rPr>
            <a:t>🎯 </a:t>
          </a:r>
          <a:r>
            <a:rPr lang="en-IN" sz="1200" b="1">
              <a:solidFill>
                <a:schemeClr val="bg1"/>
              </a:solidFill>
              <a:effectLst/>
              <a:latin typeface="+mn-lt"/>
              <a:ea typeface="+mn-ea"/>
              <a:cs typeface="+mn-cs"/>
            </a:rPr>
            <a:t>Project Objective</a:t>
          </a:r>
        </a:p>
        <a:p>
          <a:pPr algn="ctr"/>
          <a:endParaRPr lang="en-IN" b="0">
            <a:solidFill>
              <a:schemeClr val="bg1"/>
            </a:solidFill>
            <a:effectLst/>
          </a:endParaRPr>
        </a:p>
        <a:p>
          <a:r>
            <a:rPr lang="en-IN" sz="1100" b="0">
              <a:solidFill>
                <a:schemeClr val="bg1"/>
              </a:solidFill>
              <a:effectLst/>
              <a:latin typeface="+mn-lt"/>
              <a:ea typeface="+mn-ea"/>
              <a:cs typeface="+mn-cs"/>
            </a:rPr>
            <a:t>The primary objective of this project is to create a dynamic and user-friendly analytical dashboard that helps businesses:</a:t>
          </a:r>
        </a:p>
        <a:p>
          <a:endParaRPr lang="en-IN" b="0">
            <a:solidFill>
              <a:schemeClr val="bg1"/>
            </a:solidFill>
            <a:effectLst/>
          </a:endParaRPr>
        </a:p>
        <a:p>
          <a:r>
            <a:rPr lang="en-IN" sz="1100" b="0">
              <a:solidFill>
                <a:schemeClr val="bg1"/>
              </a:solidFill>
              <a:effectLst/>
              <a:latin typeface="+mn-lt"/>
              <a:ea typeface="+mn-ea"/>
              <a:cs typeface="+mn-cs"/>
            </a:rPr>
            <a:t>1. Monitor overall revenue and profitability </a:t>
          </a:r>
          <a:endParaRPr lang="en-IN" b="0">
            <a:solidFill>
              <a:schemeClr val="bg1"/>
            </a:solidFill>
            <a:effectLst/>
          </a:endParaRPr>
        </a:p>
        <a:p>
          <a:r>
            <a:rPr lang="en-IN" sz="1100" b="0">
              <a:solidFill>
                <a:schemeClr val="bg1"/>
              </a:solidFill>
              <a:effectLst/>
              <a:latin typeface="+mn-lt"/>
              <a:ea typeface="+mn-ea"/>
              <a:cs typeface="+mn-cs"/>
            </a:rPr>
            <a:t>2. Track sales and order performance </a:t>
          </a:r>
          <a:endParaRPr lang="en-IN" b="0">
            <a:solidFill>
              <a:schemeClr val="bg1"/>
            </a:solidFill>
            <a:effectLst/>
          </a:endParaRPr>
        </a:p>
        <a:p>
          <a:r>
            <a:rPr lang="en-IN" sz="1100" b="0">
              <a:solidFill>
                <a:schemeClr val="bg1"/>
              </a:solidFill>
              <a:effectLst/>
              <a:latin typeface="+mn-lt"/>
              <a:ea typeface="+mn-ea"/>
              <a:cs typeface="+mn-cs"/>
            </a:rPr>
            <a:t>3. Compare online purchases vs. retail store revenue </a:t>
          </a:r>
          <a:endParaRPr lang="en-IN" b="0">
            <a:solidFill>
              <a:schemeClr val="bg1"/>
            </a:solidFill>
            <a:effectLst/>
          </a:endParaRPr>
        </a:p>
        <a:p>
          <a:r>
            <a:rPr lang="en-IN" sz="1100" b="0">
              <a:solidFill>
                <a:schemeClr val="bg1"/>
              </a:solidFill>
              <a:effectLst/>
              <a:latin typeface="+mn-lt"/>
              <a:ea typeface="+mn-ea"/>
              <a:cs typeface="+mn-cs"/>
            </a:rPr>
            <a:t>4. Identify high-performing brands and product categories </a:t>
          </a:r>
          <a:endParaRPr lang="en-IN" b="0">
            <a:solidFill>
              <a:schemeClr val="bg1"/>
            </a:solidFill>
            <a:effectLst/>
          </a:endParaRPr>
        </a:p>
        <a:p>
          <a:r>
            <a:rPr lang="en-IN" sz="1100" b="0">
              <a:solidFill>
                <a:schemeClr val="bg1"/>
              </a:solidFill>
              <a:effectLst/>
              <a:latin typeface="+mn-lt"/>
              <a:ea typeface="+mn-ea"/>
              <a:cs typeface="+mn-cs"/>
            </a:rPr>
            <a:t>5. Analyze revenue performance across different states </a:t>
          </a:r>
          <a:endParaRPr lang="en-IN" b="0">
            <a:solidFill>
              <a:schemeClr val="bg1"/>
            </a:solidFill>
            <a:effectLst/>
          </a:endParaRPr>
        </a:p>
        <a:p>
          <a:r>
            <a:rPr lang="en-IN" sz="1100" b="0">
              <a:solidFill>
                <a:schemeClr val="bg1"/>
              </a:solidFill>
              <a:effectLst/>
              <a:latin typeface="+mn-lt"/>
              <a:ea typeface="+mn-ea"/>
              <a:cs typeface="+mn-cs"/>
            </a:rPr>
            <a:t>6. </a:t>
          </a:r>
          <a:r>
            <a:rPr lang="en-IN" b="0">
              <a:solidFill>
                <a:schemeClr val="bg1"/>
              </a:solidFill>
            </a:rPr>
            <a:t>Understand monthly sales trends</a:t>
          </a:r>
          <a:r>
            <a:rPr lang="en-IN" sz="1100" b="0">
              <a:solidFill>
                <a:schemeClr val="bg1"/>
              </a:solidFill>
              <a:effectLst/>
              <a:latin typeface="+mn-lt"/>
              <a:ea typeface="+mn-ea"/>
              <a:cs typeface="+mn-cs"/>
            </a:rPr>
            <a:t> </a:t>
          </a:r>
        </a:p>
        <a:p>
          <a:r>
            <a:rPr lang="en-IN" sz="1100" b="0">
              <a:solidFill>
                <a:schemeClr val="bg1"/>
              </a:solidFill>
              <a:effectLst/>
              <a:latin typeface="+mn-lt"/>
              <a:ea typeface="+mn-ea"/>
              <a:cs typeface="+mn-cs"/>
            </a:rPr>
            <a:t>7. Compare profit margins across shipping modes </a:t>
          </a:r>
          <a:endParaRPr lang="en-IN" b="0">
            <a:solidFill>
              <a:schemeClr val="bg1"/>
            </a:solidFill>
            <a:effectLst/>
          </a:endParaRPr>
        </a:p>
        <a:p>
          <a:r>
            <a:rPr lang="en-IN" sz="1100" b="0">
              <a:solidFill>
                <a:schemeClr val="bg1"/>
              </a:solidFill>
              <a:effectLst/>
              <a:latin typeface="+mn-lt"/>
              <a:ea typeface="+mn-ea"/>
              <a:cs typeface="+mn-cs"/>
            </a:rPr>
            <a:t>8. Enable interactive filtering and data exploration</a:t>
          </a:r>
          <a:endParaRPr lang="en-IN" b="0">
            <a:solidFill>
              <a:schemeClr val="bg1"/>
            </a:solidFill>
            <a:effectLst/>
          </a:endParaRPr>
        </a:p>
        <a:p>
          <a:endParaRPr lang="en-IN" sz="1100" b="0">
            <a:solidFill>
              <a:schemeClr val="bg1"/>
            </a:solidFill>
          </a:endParaRPr>
        </a:p>
      </xdr:txBody>
    </xdr:sp>
    <xdr:clientData/>
  </xdr:twoCellAnchor>
  <xdr:twoCellAnchor>
    <xdr:from>
      <xdr:col>9</xdr:col>
      <xdr:colOff>426720</xdr:colOff>
      <xdr:row>15</xdr:row>
      <xdr:rowOff>175260</xdr:rowOff>
    </xdr:from>
    <xdr:to>
      <xdr:col>16</xdr:col>
      <xdr:colOff>76200</xdr:colOff>
      <xdr:row>29</xdr:row>
      <xdr:rowOff>152400</xdr:rowOff>
    </xdr:to>
    <xdr:sp macro="" textlink="">
      <xdr:nvSpPr>
        <xdr:cNvPr id="6" name="TextBox 5">
          <a:extLst>
            <a:ext uri="{FF2B5EF4-FFF2-40B4-BE49-F238E27FC236}">
              <a16:creationId xmlns:a16="http://schemas.microsoft.com/office/drawing/2014/main" id="{FCD68930-520B-FF36-3927-58DD57A9DB7D}"/>
            </a:ext>
          </a:extLst>
        </xdr:cNvPr>
        <xdr:cNvSpPr txBox="1"/>
      </xdr:nvSpPr>
      <xdr:spPr>
        <a:xfrm>
          <a:off x="5913120" y="2918460"/>
          <a:ext cx="3916680" cy="2537460"/>
        </a:xfrm>
        <a:prstGeom prst="rect">
          <a:avLst/>
        </a:prstGeom>
        <a:solidFill>
          <a:srgbClr val="7030A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solidFill>
                <a:schemeClr val="bg1"/>
              </a:solidFill>
            </a:rPr>
            <a:t>🛠️ Tools &amp; Technologies</a:t>
          </a:r>
        </a:p>
        <a:p>
          <a:pPr algn="ctr"/>
          <a:endParaRPr lang="en-IN" b="1">
            <a:solidFill>
              <a:schemeClr val="bg1"/>
            </a:solidFill>
          </a:endParaRPr>
        </a:p>
        <a:p>
          <a:pPr algn="ctr"/>
          <a:endParaRPr lang="en-IN" b="0">
            <a:solidFill>
              <a:schemeClr val="bg1"/>
            </a:solidFill>
          </a:endParaRPr>
        </a:p>
        <a:p>
          <a:pPr lvl="0"/>
          <a:r>
            <a:rPr lang="en-IN" b="0">
              <a:solidFill>
                <a:schemeClr val="bg1"/>
              </a:solidFill>
            </a:rPr>
            <a:t>1. Microsoft Excel </a:t>
          </a:r>
        </a:p>
        <a:p>
          <a:pPr lvl="0"/>
          <a:r>
            <a:rPr lang="en-IN" b="0">
              <a:solidFill>
                <a:schemeClr val="bg1"/>
              </a:solidFill>
            </a:rPr>
            <a:t>2. Power Pivot </a:t>
          </a:r>
        </a:p>
        <a:p>
          <a:pPr lvl="0"/>
          <a:r>
            <a:rPr lang="en-IN" b="0">
              <a:solidFill>
                <a:schemeClr val="bg1"/>
              </a:solidFill>
            </a:rPr>
            <a:t>3. DAX </a:t>
          </a:r>
        </a:p>
        <a:p>
          <a:pPr lvl="0"/>
          <a:r>
            <a:rPr lang="en-IN" b="0">
              <a:solidFill>
                <a:schemeClr val="bg1"/>
              </a:solidFill>
            </a:rPr>
            <a:t>4. Pivot Tables </a:t>
          </a:r>
        </a:p>
        <a:p>
          <a:pPr lvl="0"/>
          <a:r>
            <a:rPr lang="en-IN" b="0">
              <a:solidFill>
                <a:schemeClr val="bg1"/>
              </a:solidFill>
            </a:rPr>
            <a:t>5. Pivot Charts </a:t>
          </a:r>
        </a:p>
        <a:p>
          <a:pPr lvl="0"/>
          <a:r>
            <a:rPr lang="en-IN" b="0">
              <a:solidFill>
                <a:schemeClr val="bg1"/>
              </a:solidFill>
            </a:rPr>
            <a:t>6. Slicers </a:t>
          </a:r>
        </a:p>
        <a:p>
          <a:pPr lvl="0"/>
          <a:r>
            <a:rPr lang="en-IN" b="0">
              <a:solidFill>
                <a:schemeClr val="bg1"/>
              </a:solidFill>
            </a:rPr>
            <a:t>7. Data Modeling </a:t>
          </a:r>
        </a:p>
        <a:p>
          <a:pPr lvl="0"/>
          <a:r>
            <a:rPr lang="en-IN" b="0">
              <a:solidFill>
                <a:schemeClr val="bg1"/>
              </a:solidFill>
            </a:rPr>
            <a:t>8. Excel Dashboard Design</a:t>
          </a:r>
        </a:p>
        <a:p>
          <a:endParaRPr lang="en-IN" sz="1100">
            <a:solidFill>
              <a:schemeClr val="bg1"/>
            </a:solidFill>
          </a:endParaRPr>
        </a:p>
      </xdr:txBody>
    </xdr:sp>
    <xdr:clientData/>
  </xdr:twoCellAnchor>
  <xdr:twoCellAnchor>
    <xdr:from>
      <xdr:col>16</xdr:col>
      <xdr:colOff>396240</xdr:colOff>
      <xdr:row>16</xdr:row>
      <xdr:rowOff>0</xdr:rowOff>
    </xdr:from>
    <xdr:to>
      <xdr:col>23</xdr:col>
      <xdr:colOff>7620</xdr:colOff>
      <xdr:row>29</xdr:row>
      <xdr:rowOff>175260</xdr:rowOff>
    </xdr:to>
    <xdr:sp macro="" textlink="">
      <xdr:nvSpPr>
        <xdr:cNvPr id="7" name="TextBox 6">
          <a:extLst>
            <a:ext uri="{FF2B5EF4-FFF2-40B4-BE49-F238E27FC236}">
              <a16:creationId xmlns:a16="http://schemas.microsoft.com/office/drawing/2014/main" id="{821F994F-E4F9-151C-85FD-937DA5CB06B7}"/>
            </a:ext>
          </a:extLst>
        </xdr:cNvPr>
        <xdr:cNvSpPr txBox="1"/>
      </xdr:nvSpPr>
      <xdr:spPr>
        <a:xfrm>
          <a:off x="10149840" y="2926080"/>
          <a:ext cx="3878580" cy="2552700"/>
        </a:xfrm>
        <a:prstGeom prst="rect">
          <a:avLst/>
        </a:prstGeom>
        <a:solidFill>
          <a:schemeClr val="accent4">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b="1">
              <a:solidFill>
                <a:schemeClr val="bg1"/>
              </a:solidFill>
            </a:rPr>
            <a:t>💡 </a:t>
          </a:r>
          <a:r>
            <a:rPr lang="en-IN" sz="1200" b="1">
              <a:solidFill>
                <a:schemeClr val="bg1"/>
              </a:solidFill>
            </a:rPr>
            <a:t>Business Value</a:t>
          </a:r>
        </a:p>
        <a:p>
          <a:pPr algn="ctr"/>
          <a:endParaRPr lang="en-IN" b="1">
            <a:solidFill>
              <a:schemeClr val="bg1"/>
            </a:solidFill>
          </a:endParaRPr>
        </a:p>
        <a:p>
          <a:pPr lvl="0"/>
          <a:r>
            <a:rPr lang="en-IN" b="1">
              <a:solidFill>
                <a:schemeClr val="bg1"/>
              </a:solidFill>
            </a:rPr>
            <a:t>1. Performance Tracking:</a:t>
          </a:r>
          <a:r>
            <a:rPr lang="en-IN">
              <a:solidFill>
                <a:schemeClr val="bg1"/>
              </a:solidFill>
            </a:rPr>
            <a:t> Monitors revenue, profit, orders, and key KPIs in one place. </a:t>
          </a:r>
        </a:p>
        <a:p>
          <a:pPr lvl="0"/>
          <a:endParaRPr lang="en-IN">
            <a:solidFill>
              <a:schemeClr val="bg1"/>
            </a:solidFill>
          </a:endParaRPr>
        </a:p>
        <a:p>
          <a:pPr lvl="0"/>
          <a:r>
            <a:rPr lang="en-IN" b="1">
              <a:solidFill>
                <a:schemeClr val="bg1"/>
              </a:solidFill>
            </a:rPr>
            <a:t>2. Better Decision-Making:</a:t>
          </a:r>
          <a:r>
            <a:rPr lang="en-IN">
              <a:solidFill>
                <a:schemeClr val="bg1"/>
              </a:solidFill>
            </a:rPr>
            <a:t> Provides actionable insights for data-driven business decisions. </a:t>
          </a:r>
        </a:p>
        <a:p>
          <a:pPr lvl="0"/>
          <a:endParaRPr lang="en-IN">
            <a:solidFill>
              <a:schemeClr val="bg1"/>
            </a:solidFill>
          </a:endParaRPr>
        </a:p>
        <a:p>
          <a:pPr lvl="0"/>
          <a:r>
            <a:rPr lang="en-IN" b="1">
              <a:solidFill>
                <a:schemeClr val="bg1"/>
              </a:solidFill>
            </a:rPr>
            <a:t>3. Revenue &amp; Profit Analysis:</a:t>
          </a:r>
          <a:r>
            <a:rPr lang="en-IN">
              <a:solidFill>
                <a:schemeClr val="bg1"/>
              </a:solidFill>
            </a:rPr>
            <a:t> Identifies high-performing brands, categories, channels, and locations. </a:t>
          </a:r>
        </a:p>
        <a:p>
          <a:pPr lvl="0"/>
          <a:endParaRPr lang="en-IN">
            <a:solidFill>
              <a:schemeClr val="bg1"/>
            </a:solidFill>
          </a:endParaRPr>
        </a:p>
        <a:p>
          <a:pPr lvl="0"/>
          <a:r>
            <a:rPr lang="en-IN" b="1">
              <a:solidFill>
                <a:schemeClr val="bg1"/>
              </a:solidFill>
            </a:rPr>
            <a:t>4. Strategic Planning:</a:t>
          </a:r>
          <a:r>
            <a:rPr lang="en-IN">
              <a:solidFill>
                <a:schemeClr val="bg1"/>
              </a:solidFill>
            </a:rPr>
            <a:t> Helps improve sales, marketing, inventory, and overall business strategy. </a:t>
          </a:r>
        </a:p>
        <a:p>
          <a:endParaRPr lang="en-IN" sz="1100">
            <a:solidFill>
              <a:schemeClr val="bg1"/>
            </a:solidFill>
          </a:endParaRPr>
        </a:p>
      </xdr:txBody>
    </xdr:sp>
    <xdr:clientData/>
  </xdr:twoCellAnchor>
  <xdr:twoCellAnchor>
    <xdr:from>
      <xdr:col>0</xdr:col>
      <xdr:colOff>106680</xdr:colOff>
      <xdr:row>31</xdr:row>
      <xdr:rowOff>144780</xdr:rowOff>
    </xdr:from>
    <xdr:to>
      <xdr:col>23</xdr:col>
      <xdr:colOff>7620</xdr:colOff>
      <xdr:row>38</xdr:row>
      <xdr:rowOff>0</xdr:rowOff>
    </xdr:to>
    <xdr:sp macro="" textlink="">
      <xdr:nvSpPr>
        <xdr:cNvPr id="8" name="TextBox 7">
          <a:extLst>
            <a:ext uri="{FF2B5EF4-FFF2-40B4-BE49-F238E27FC236}">
              <a16:creationId xmlns:a16="http://schemas.microsoft.com/office/drawing/2014/main" id="{CA30D919-89CB-C4B7-14F6-314147F17EDA}"/>
            </a:ext>
          </a:extLst>
        </xdr:cNvPr>
        <xdr:cNvSpPr txBox="1"/>
      </xdr:nvSpPr>
      <xdr:spPr>
        <a:xfrm>
          <a:off x="106680" y="5814060"/>
          <a:ext cx="13921740" cy="113538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solidFill>
                <a:schemeClr val="bg1"/>
              </a:solidFill>
            </a:rPr>
            <a:t>Overall, the project combines data modeling, DAX-based calculations, visualization, and dashboard design to deliver a professional retail analytics solution in Excel.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295275</xdr:colOff>
      <xdr:row>29</xdr:row>
      <xdr:rowOff>167640</xdr:rowOff>
    </xdr:from>
    <xdr:to>
      <xdr:col>40</xdr:col>
      <xdr:colOff>533400</xdr:colOff>
      <xdr:row>78</xdr:row>
      <xdr:rowOff>15240</xdr:rowOff>
    </xdr:to>
    <xdr:grpSp>
      <xdr:nvGrpSpPr>
        <xdr:cNvPr id="35" name="CHARTS">
          <a:extLst>
            <a:ext uri="{FF2B5EF4-FFF2-40B4-BE49-F238E27FC236}">
              <a16:creationId xmlns:a16="http://schemas.microsoft.com/office/drawing/2014/main" id="{7195FA8F-5FCE-DAC3-7975-8BE2E842C39A}"/>
            </a:ext>
          </a:extLst>
        </xdr:cNvPr>
        <xdr:cNvGrpSpPr/>
      </xdr:nvGrpSpPr>
      <xdr:grpSpPr>
        <a:xfrm>
          <a:off x="295275" y="5425440"/>
          <a:ext cx="24043005" cy="8808720"/>
          <a:chOff x="81502" y="1298712"/>
          <a:chExt cx="10708216" cy="4578628"/>
        </a:xfrm>
        <a:noFill/>
      </xdr:grpSpPr>
      <xdr:graphicFrame macro="">
        <xdr:nvGraphicFramePr>
          <xdr:cNvPr id="2" name="Chart 1">
            <a:extLst>
              <a:ext uri="{FF2B5EF4-FFF2-40B4-BE49-F238E27FC236}">
                <a16:creationId xmlns:a16="http://schemas.microsoft.com/office/drawing/2014/main" id="{B0E33A60-53D5-75B5-905B-677D89E1DC6F}"/>
              </a:ext>
            </a:extLst>
          </xdr:cNvPr>
          <xdr:cNvGraphicFramePr/>
        </xdr:nvGraphicFramePr>
        <xdr:xfrm>
          <a:off x="81502" y="1298714"/>
          <a:ext cx="3549594" cy="2160104"/>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 name="Chart 2">
            <a:extLst>
              <a:ext uri="{FF2B5EF4-FFF2-40B4-BE49-F238E27FC236}">
                <a16:creationId xmlns:a16="http://schemas.microsoft.com/office/drawing/2014/main" id="{6DAE183C-62D3-495E-2739-0EC15353E374}"/>
              </a:ext>
            </a:extLst>
          </xdr:cNvPr>
          <xdr:cNvGraphicFramePr/>
        </xdr:nvGraphicFramePr>
        <xdr:xfrm>
          <a:off x="7076661" y="3551583"/>
          <a:ext cx="3713057" cy="2325757"/>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Chart 3">
            <a:extLst>
              <a:ext uri="{FF2B5EF4-FFF2-40B4-BE49-F238E27FC236}">
                <a16:creationId xmlns:a16="http://schemas.microsoft.com/office/drawing/2014/main" id="{11391F1A-A90E-2594-6908-8E9A630BCFAA}"/>
              </a:ext>
            </a:extLst>
          </xdr:cNvPr>
          <xdr:cNvGraphicFramePr/>
        </xdr:nvGraphicFramePr>
        <xdr:xfrm>
          <a:off x="3696696" y="1298712"/>
          <a:ext cx="3287200" cy="2153477"/>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5" name="Chart 4">
            <a:extLst>
              <a:ext uri="{FF2B5EF4-FFF2-40B4-BE49-F238E27FC236}">
                <a16:creationId xmlns:a16="http://schemas.microsoft.com/office/drawing/2014/main" id="{EA4E672A-7942-3F3D-EF0E-C609A49B8D1C}"/>
              </a:ext>
            </a:extLst>
          </xdr:cNvPr>
          <xdr:cNvGraphicFramePr/>
        </xdr:nvGraphicFramePr>
        <xdr:xfrm>
          <a:off x="86140" y="3551584"/>
          <a:ext cx="3518452" cy="231913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6" name="Chart 6">
            <a:extLst>
              <a:ext uri="{FF2B5EF4-FFF2-40B4-BE49-F238E27FC236}">
                <a16:creationId xmlns:a16="http://schemas.microsoft.com/office/drawing/2014/main" id="{2B6AA6AD-E233-DDC0-C7A5-E79BB5F7637B}"/>
              </a:ext>
            </a:extLst>
          </xdr:cNvPr>
          <xdr:cNvGraphicFramePr/>
        </xdr:nvGraphicFramePr>
        <xdr:xfrm>
          <a:off x="7083287" y="1305426"/>
          <a:ext cx="3697356" cy="2146765"/>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7" name="Chart 7">
            <a:extLst>
              <a:ext uri="{FF2B5EF4-FFF2-40B4-BE49-F238E27FC236}">
                <a16:creationId xmlns:a16="http://schemas.microsoft.com/office/drawing/2014/main" id="{424EA229-4804-689A-3A54-E1D627B9A47B}"/>
              </a:ext>
            </a:extLst>
          </xdr:cNvPr>
          <xdr:cNvGraphicFramePr/>
        </xdr:nvGraphicFramePr>
        <xdr:xfrm>
          <a:off x="3682449" y="3551584"/>
          <a:ext cx="3294821" cy="2325756"/>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0</xdr:col>
      <xdr:colOff>441960</xdr:colOff>
      <xdr:row>2</xdr:row>
      <xdr:rowOff>38100</xdr:rowOff>
    </xdr:from>
    <xdr:to>
      <xdr:col>38</xdr:col>
      <xdr:colOff>274320</xdr:colOff>
      <xdr:row>9</xdr:row>
      <xdr:rowOff>137160</xdr:rowOff>
    </xdr:to>
    <xdr:sp macro="" textlink="">
      <xdr:nvSpPr>
        <xdr:cNvPr id="2049" name="Text Box 1">
          <a:extLst>
            <a:ext uri="{FF2B5EF4-FFF2-40B4-BE49-F238E27FC236}">
              <a16:creationId xmlns:a16="http://schemas.microsoft.com/office/drawing/2014/main" id="{C9CB01AB-0EA9-6C8F-DEEB-85427EE8AB33}"/>
            </a:ext>
          </a:extLst>
        </xdr:cNvPr>
        <xdr:cNvSpPr txBox="1">
          <a:spLocks noChangeArrowheads="1"/>
        </xdr:cNvSpPr>
      </xdr:nvSpPr>
      <xdr:spPr bwMode="auto">
        <a:xfrm>
          <a:off x="441960" y="403860"/>
          <a:ext cx="22418040" cy="1379220"/>
        </a:xfrm>
        <a:prstGeom prst="rect">
          <a:avLst/>
        </a:prstGeom>
        <a:noFill/>
        <a:ln w="9525">
          <a:noFill/>
          <a:miter lim="800000"/>
          <a:headEnd/>
          <a:tailEnd/>
        </a:ln>
      </xdr:spPr>
      <xdr:txBody>
        <a:bodyPr vertOverflow="clip" wrap="square" lIns="36576" tIns="36576" rIns="0" bIns="0" anchor="ctr" upright="1"/>
        <a:lstStyle/>
        <a:p>
          <a:pPr algn="ctr" rtl="0">
            <a:defRPr sz="1000"/>
          </a:pPr>
          <a:r>
            <a:rPr lang="en-IN" sz="3600" b="1">
              <a:solidFill>
                <a:schemeClr val="bg2"/>
              </a:solidFill>
            </a:rPr>
            <a:t>RETAIL PERFORMANCE DASHBOARD</a:t>
          </a:r>
          <a:br>
            <a:rPr lang="en-IN" sz="3600" b="1">
              <a:solidFill>
                <a:schemeClr val="bg2"/>
              </a:solidFill>
            </a:rPr>
          </a:br>
          <a:r>
            <a:rPr lang="en-IN" sz="3600" b="1" i="1">
              <a:solidFill>
                <a:schemeClr val="bg2"/>
              </a:solidFill>
            </a:rPr>
            <a:t>Revenue • Profitability • Customer &amp; Channel Insights</a:t>
          </a:r>
          <a:endParaRPr lang="en-IN" sz="3600" b="1" i="0" u="none" strike="noStrike" baseline="0">
            <a:solidFill>
              <a:schemeClr val="bg2"/>
            </a:solidFill>
            <a:latin typeface="Calibri"/>
            <a:ea typeface="Calibri"/>
            <a:cs typeface="Calibri"/>
          </a:endParaRPr>
        </a:p>
      </xdr:txBody>
    </xdr:sp>
    <xdr:clientData/>
  </xdr:twoCellAnchor>
  <xdr:twoCellAnchor>
    <xdr:from>
      <xdr:col>38</xdr:col>
      <xdr:colOff>368935</xdr:colOff>
      <xdr:row>4</xdr:row>
      <xdr:rowOff>61126</xdr:rowOff>
    </xdr:from>
    <xdr:to>
      <xdr:col>47</xdr:col>
      <xdr:colOff>502285</xdr:colOff>
      <xdr:row>7</xdr:row>
      <xdr:rowOff>113030</xdr:rowOff>
    </xdr:to>
    <xdr:sp macro="" textlink="'PIVOT Table'!L2">
      <xdr:nvSpPr>
        <xdr:cNvPr id="39" name="Rectangle: Rounded Corners 38">
          <a:extLst>
            <a:ext uri="{FF2B5EF4-FFF2-40B4-BE49-F238E27FC236}">
              <a16:creationId xmlns:a16="http://schemas.microsoft.com/office/drawing/2014/main" id="{7818E09F-A2A8-665A-4B68-2E851366C795}"/>
            </a:ext>
          </a:extLst>
        </xdr:cNvPr>
        <xdr:cNvSpPr/>
      </xdr:nvSpPr>
      <xdr:spPr>
        <a:xfrm>
          <a:off x="22954615" y="792646"/>
          <a:ext cx="5619750" cy="600544"/>
        </a:xfrm>
        <a:prstGeom prst="roundRect">
          <a:avLst/>
        </a:prstGeom>
        <a:ln>
          <a:solidFill>
            <a:schemeClr val="accent1">
              <a:lumMod val="75000"/>
            </a:schemeClr>
          </a:solidFill>
        </a:ln>
        <a:effectLst>
          <a:glow>
            <a:scrgbClr r="0" g="0" b="0">
              <a:alpha val="0"/>
            </a:sc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9439C55-5C9E-4C18-A47A-33870C224A7C}" type="TxLink">
            <a:rPr lang="en-US" sz="2800" b="1" i="0" u="none" strike="noStrike">
              <a:solidFill>
                <a:schemeClr val="bg1"/>
              </a:solidFill>
              <a:latin typeface="Calibri"/>
              <a:ea typeface="Calibri"/>
              <a:cs typeface="Calibri"/>
            </a:rPr>
            <a:pPr algn="l"/>
            <a:t>05-Sep-2026 | Saturday | 05:29 PM</a:t>
          </a:fld>
          <a:endParaRPr lang="en-IN" sz="2800" b="1">
            <a:solidFill>
              <a:schemeClr val="bg1"/>
            </a:solidFill>
          </a:endParaRPr>
        </a:p>
      </xdr:txBody>
    </xdr:sp>
    <xdr:clientData/>
  </xdr:twoCellAnchor>
  <xdr:twoCellAnchor editAs="oneCell">
    <xdr:from>
      <xdr:col>41</xdr:col>
      <xdr:colOff>186055</xdr:colOff>
      <xdr:row>30</xdr:row>
      <xdr:rowOff>43180</xdr:rowOff>
    </xdr:from>
    <xdr:to>
      <xdr:col>47</xdr:col>
      <xdr:colOff>502920</xdr:colOff>
      <xdr:row>43</xdr:row>
      <xdr:rowOff>60960</xdr:rowOff>
    </xdr:to>
    <mc:AlternateContent xmlns:mc="http://schemas.openxmlformats.org/markup-compatibility/2006" xmlns:a14="http://schemas.microsoft.com/office/drawing/2010/main">
      <mc:Choice Requires="a14">
        <xdr:graphicFrame macro="">
          <xdr:nvGraphicFramePr>
            <xdr:cNvPr id="27" name="State">
              <a:extLst>
                <a:ext uri="{FF2B5EF4-FFF2-40B4-BE49-F238E27FC236}">
                  <a16:creationId xmlns:a16="http://schemas.microsoft.com/office/drawing/2014/main" id="{478095BA-0A78-4BE4-83B8-D193953BFB1D}"/>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24600535" y="5483860"/>
              <a:ext cx="3974465" cy="23952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41</xdr:col>
      <xdr:colOff>220979</xdr:colOff>
      <xdr:row>62</xdr:row>
      <xdr:rowOff>60960</xdr:rowOff>
    </xdr:from>
    <xdr:to>
      <xdr:col>47</xdr:col>
      <xdr:colOff>441960</xdr:colOff>
      <xdr:row>75</xdr:row>
      <xdr:rowOff>91440</xdr:rowOff>
    </xdr:to>
    <mc:AlternateContent xmlns:mc="http://schemas.openxmlformats.org/markup-compatibility/2006" xmlns:a14="http://schemas.microsoft.com/office/drawing/2010/main">
      <mc:Choice Requires="a14">
        <xdr:graphicFrame macro="">
          <xdr:nvGraphicFramePr>
            <xdr:cNvPr id="28" name="Brand">
              <a:extLst>
                <a:ext uri="{FF2B5EF4-FFF2-40B4-BE49-F238E27FC236}">
                  <a16:creationId xmlns:a16="http://schemas.microsoft.com/office/drawing/2014/main" id="{7521F606-681E-4D28-9578-24B121D7D3CA}"/>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24635459" y="11353800"/>
              <a:ext cx="3878581" cy="24079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44</xdr:col>
      <xdr:colOff>502920</xdr:colOff>
      <xdr:row>20</xdr:row>
      <xdr:rowOff>121920</xdr:rowOff>
    </xdr:from>
    <xdr:to>
      <xdr:col>47</xdr:col>
      <xdr:colOff>406400</xdr:colOff>
      <xdr:row>28</xdr:row>
      <xdr:rowOff>167640</xdr:rowOff>
    </xdr:to>
    <mc:AlternateContent xmlns:mc="http://schemas.openxmlformats.org/markup-compatibility/2006" xmlns:a14="http://schemas.microsoft.com/office/drawing/2010/main">
      <mc:Choice Requires="a14">
        <xdr:graphicFrame macro="">
          <xdr:nvGraphicFramePr>
            <xdr:cNvPr id="29" name="Category">
              <a:extLst>
                <a:ext uri="{FF2B5EF4-FFF2-40B4-BE49-F238E27FC236}">
                  <a16:creationId xmlns:a16="http://schemas.microsoft.com/office/drawing/2014/main" id="{31654AEE-76C8-4BC4-AAF2-048CCC6959F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6746200" y="3718560"/>
              <a:ext cx="1732280" cy="152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41</xdr:col>
      <xdr:colOff>179069</xdr:colOff>
      <xdr:row>20</xdr:row>
      <xdr:rowOff>91441</xdr:rowOff>
    </xdr:from>
    <xdr:to>
      <xdr:col>44</xdr:col>
      <xdr:colOff>243840</xdr:colOff>
      <xdr:row>29</xdr:row>
      <xdr:rowOff>15241</xdr:rowOff>
    </xdr:to>
    <mc:AlternateContent xmlns:mc="http://schemas.openxmlformats.org/markup-compatibility/2006" xmlns:a14="http://schemas.microsoft.com/office/drawing/2010/main">
      <mc:Choice Requires="a14">
        <xdr:graphicFrame macro="">
          <xdr:nvGraphicFramePr>
            <xdr:cNvPr id="31" name="Channel">
              <a:extLst>
                <a:ext uri="{FF2B5EF4-FFF2-40B4-BE49-F238E27FC236}">
                  <a16:creationId xmlns:a16="http://schemas.microsoft.com/office/drawing/2014/main" id="{9BDE3F24-47AD-4210-B59D-B6A75BCDB1EA}"/>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mlns="">
        <xdr:sp macro="" textlink="">
          <xdr:nvSpPr>
            <xdr:cNvPr id="0" name=""/>
            <xdr:cNvSpPr>
              <a:spLocks noTextEdit="1"/>
            </xdr:cNvSpPr>
          </xdr:nvSpPr>
          <xdr:spPr>
            <a:xfrm>
              <a:off x="24593549" y="3688081"/>
              <a:ext cx="1893571" cy="15849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41</xdr:col>
      <xdr:colOff>396240</xdr:colOff>
      <xdr:row>75</xdr:row>
      <xdr:rowOff>167640</xdr:rowOff>
    </xdr:from>
    <xdr:to>
      <xdr:col>47</xdr:col>
      <xdr:colOff>116839</xdr:colOff>
      <xdr:row>78</xdr:row>
      <xdr:rowOff>121920</xdr:rowOff>
    </xdr:to>
    <xdr:sp macro="" textlink="">
      <xdr:nvSpPr>
        <xdr:cNvPr id="36" name="Rectangle: Rounded Corners 35">
          <a:extLst>
            <a:ext uri="{FF2B5EF4-FFF2-40B4-BE49-F238E27FC236}">
              <a16:creationId xmlns:a16="http://schemas.microsoft.com/office/drawing/2014/main" id="{804806B2-4713-DA26-A1DB-F296B9DF1D84}"/>
            </a:ext>
          </a:extLst>
        </xdr:cNvPr>
        <xdr:cNvSpPr/>
      </xdr:nvSpPr>
      <xdr:spPr>
        <a:xfrm>
          <a:off x="24810720" y="13837920"/>
          <a:ext cx="3378199" cy="502920"/>
        </a:xfrm>
        <a:prstGeom prst="roundRect">
          <a:avLst/>
        </a:prstGeom>
        <a:noFill/>
        <a:ln>
          <a:noFill/>
        </a:ln>
        <a:effectLst>
          <a:glow>
            <a:scrgbClr r="0" g="0" b="0">
              <a:alpha val="0"/>
            </a:sc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solidFill>
                <a:srgbClr val="F59E0B"/>
              </a:solidFill>
              <a:latin typeface="Aptos Display" panose="020B0004020202020204" pitchFamily="34" charset="0"/>
            </a:rPr>
            <a:t>FILTERS</a:t>
          </a:r>
          <a:br>
            <a:rPr lang="en-IN" sz="2800" b="1">
              <a:solidFill>
                <a:srgbClr val="F59E0B"/>
              </a:solidFill>
              <a:latin typeface="Aptos Display" panose="020B0004020202020204" pitchFamily="34" charset="0"/>
            </a:rPr>
          </a:br>
          <a:endParaRPr lang="en-IN" sz="2800" b="1">
            <a:solidFill>
              <a:srgbClr val="F59E0B"/>
            </a:solidFill>
            <a:latin typeface="Aptos Display" panose="020B0004020202020204" pitchFamily="34" charset="0"/>
          </a:endParaRPr>
        </a:p>
      </xdr:txBody>
    </xdr:sp>
    <xdr:clientData/>
  </xdr:twoCellAnchor>
  <xdr:twoCellAnchor>
    <xdr:from>
      <xdr:col>0</xdr:col>
      <xdr:colOff>238290</xdr:colOff>
      <xdr:row>10</xdr:row>
      <xdr:rowOff>137160</xdr:rowOff>
    </xdr:from>
    <xdr:to>
      <xdr:col>41</xdr:col>
      <xdr:colOff>30480</xdr:colOff>
      <xdr:row>27</xdr:row>
      <xdr:rowOff>15240</xdr:rowOff>
    </xdr:to>
    <xdr:grpSp>
      <xdr:nvGrpSpPr>
        <xdr:cNvPr id="2050" name="Group 2049">
          <a:extLst>
            <a:ext uri="{FF2B5EF4-FFF2-40B4-BE49-F238E27FC236}">
              <a16:creationId xmlns:a16="http://schemas.microsoft.com/office/drawing/2014/main" id="{214A35F9-0079-6B30-154E-98F9E12A83C4}"/>
            </a:ext>
          </a:extLst>
        </xdr:cNvPr>
        <xdr:cNvGrpSpPr/>
      </xdr:nvGrpSpPr>
      <xdr:grpSpPr>
        <a:xfrm>
          <a:off x="238290" y="1965960"/>
          <a:ext cx="24206670" cy="2941320"/>
          <a:chOff x="223050" y="1552576"/>
          <a:chExt cx="17455350" cy="2343149"/>
        </a:xfrm>
      </xdr:grpSpPr>
      <xdr:grpSp>
        <xdr:nvGrpSpPr>
          <xdr:cNvPr id="46" name="KPI">
            <a:extLst>
              <a:ext uri="{FF2B5EF4-FFF2-40B4-BE49-F238E27FC236}">
                <a16:creationId xmlns:a16="http://schemas.microsoft.com/office/drawing/2014/main" id="{DDFF3C7F-997B-4EE7-672F-2A055327A0B2}"/>
              </a:ext>
            </a:extLst>
          </xdr:cNvPr>
          <xdr:cNvGrpSpPr/>
        </xdr:nvGrpSpPr>
        <xdr:grpSpPr>
          <a:xfrm>
            <a:off x="223050" y="1552576"/>
            <a:ext cx="17398200" cy="1009649"/>
            <a:chOff x="155381" y="547979"/>
            <a:chExt cx="9395947" cy="662938"/>
          </a:xfrm>
        </xdr:grpSpPr>
        <xdr:grpSp>
          <xdr:nvGrpSpPr>
            <xdr:cNvPr id="45" name="Total revenue">
              <a:extLst>
                <a:ext uri="{FF2B5EF4-FFF2-40B4-BE49-F238E27FC236}">
                  <a16:creationId xmlns:a16="http://schemas.microsoft.com/office/drawing/2014/main" id="{FC1FBC9E-2F5A-D233-F721-44180F4CCFE9}"/>
                </a:ext>
              </a:extLst>
            </xdr:cNvPr>
            <xdr:cNvGrpSpPr/>
          </xdr:nvGrpSpPr>
          <xdr:grpSpPr>
            <a:xfrm>
              <a:off x="155381" y="567855"/>
              <a:ext cx="2174401" cy="643062"/>
              <a:chOff x="148755" y="640742"/>
              <a:chExt cx="2174401" cy="643062"/>
            </a:xfrm>
          </xdr:grpSpPr>
          <xdr:grpSp>
            <xdr:nvGrpSpPr>
              <xdr:cNvPr id="17" name="Group 16">
                <a:extLst>
                  <a:ext uri="{FF2B5EF4-FFF2-40B4-BE49-F238E27FC236}">
                    <a16:creationId xmlns:a16="http://schemas.microsoft.com/office/drawing/2014/main" id="{C78B6306-8492-740F-9DFE-D5908F4294A3}"/>
                  </a:ext>
                </a:extLst>
              </xdr:cNvPr>
              <xdr:cNvGrpSpPr/>
            </xdr:nvGrpSpPr>
            <xdr:grpSpPr>
              <a:xfrm>
                <a:off x="148755" y="640742"/>
                <a:ext cx="2174401" cy="643062"/>
                <a:chOff x="433677" y="422081"/>
                <a:chExt cx="1244950" cy="643062"/>
              </a:xfrm>
            </xdr:grpSpPr>
            <xdr:sp macro="" textlink="">
              <xdr:nvSpPr>
                <xdr:cNvPr id="9" name="Rectangle: Rounded Corners 8">
                  <a:extLst>
                    <a:ext uri="{FF2B5EF4-FFF2-40B4-BE49-F238E27FC236}">
                      <a16:creationId xmlns:a16="http://schemas.microsoft.com/office/drawing/2014/main" id="{C7243736-4B6A-C9A5-DE49-333FBF583ECD}"/>
                    </a:ext>
                  </a:extLst>
                </xdr:cNvPr>
                <xdr:cNvSpPr/>
              </xdr:nvSpPr>
              <xdr:spPr>
                <a:xfrm>
                  <a:off x="433677" y="422081"/>
                  <a:ext cx="1244950" cy="643062"/>
                </a:xfrm>
                <a:prstGeom prst="roundRect">
                  <a:avLst/>
                </a:prstGeom>
                <a:ln>
                  <a:solidFill>
                    <a:schemeClr val="accent1">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TOTAL REVENUE</a:t>
                  </a:r>
                </a:p>
                <a:p>
                  <a:pPr algn="ctr"/>
                  <a:endParaRPr lang="en-IN" sz="1400" b="1"/>
                </a:p>
                <a:p>
                  <a:pPr algn="ctr"/>
                  <a:endParaRPr lang="en-IN" sz="1400" b="1"/>
                </a:p>
              </xdr:txBody>
            </xdr:sp>
            <xdr:sp macro="" textlink="'PIVOT Table'!B12">
              <xdr:nvSpPr>
                <xdr:cNvPr id="13" name="TextBox 12">
                  <a:extLst>
                    <a:ext uri="{FF2B5EF4-FFF2-40B4-BE49-F238E27FC236}">
                      <a16:creationId xmlns:a16="http://schemas.microsoft.com/office/drawing/2014/main" id="{21643971-A5AE-0C2C-705D-781D76456EE4}"/>
                    </a:ext>
                  </a:extLst>
                </xdr:cNvPr>
                <xdr:cNvSpPr txBox="1"/>
              </xdr:nvSpPr>
              <xdr:spPr>
                <a:xfrm>
                  <a:off x="530086" y="788504"/>
                  <a:ext cx="1113183" cy="198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E917B9-C1E7-4FDA-9B65-949ADD657655}" type="TxLink">
                    <a:rPr lang="en-US" sz="3200" b="1" i="0" u="none" strike="noStrike">
                      <a:solidFill>
                        <a:srgbClr val="EEF3F8"/>
                      </a:solidFill>
                      <a:latin typeface="Calibri"/>
                      <a:ea typeface="Calibri"/>
                      <a:cs typeface="Calibri"/>
                    </a:rPr>
                    <a:pPr algn="ctr"/>
                    <a:t>₹159.6 Cr</a:t>
                  </a:fld>
                  <a:endParaRPr lang="en-IN" sz="3200" b="1">
                    <a:solidFill>
                      <a:srgbClr val="EEF3F8"/>
                    </a:solidFill>
                  </a:endParaRPr>
                </a:p>
              </xdr:txBody>
            </xdr:sp>
          </xdr:grpSp>
          <xdr:pic>
            <xdr:nvPicPr>
              <xdr:cNvPr id="10" name="Graphic 9" descr="Money with solid fill">
                <a:extLst>
                  <a:ext uri="{FF2B5EF4-FFF2-40B4-BE49-F238E27FC236}">
                    <a16:creationId xmlns:a16="http://schemas.microsoft.com/office/drawing/2014/main" id="{C47D2D02-C240-761D-FE48-52EB3957A29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31914" y="682486"/>
                <a:ext cx="424070" cy="543341"/>
              </a:xfrm>
              <a:prstGeom prst="rect">
                <a:avLst/>
              </a:prstGeom>
            </xdr:spPr>
          </xdr:pic>
        </xdr:grpSp>
        <xdr:grpSp>
          <xdr:nvGrpSpPr>
            <xdr:cNvPr id="42" name="Total profit">
              <a:extLst>
                <a:ext uri="{FF2B5EF4-FFF2-40B4-BE49-F238E27FC236}">
                  <a16:creationId xmlns:a16="http://schemas.microsoft.com/office/drawing/2014/main" id="{79F744FC-3AE0-B059-ABBD-FD559604C667}"/>
                </a:ext>
              </a:extLst>
            </xdr:cNvPr>
            <xdr:cNvGrpSpPr/>
          </xdr:nvGrpSpPr>
          <xdr:grpSpPr>
            <a:xfrm>
              <a:off x="2531166" y="554605"/>
              <a:ext cx="2174400" cy="643062"/>
              <a:chOff x="2822714" y="647370"/>
              <a:chExt cx="2174400" cy="643062"/>
            </a:xfrm>
          </xdr:grpSpPr>
          <xdr:grpSp>
            <xdr:nvGrpSpPr>
              <xdr:cNvPr id="16" name="Group 15">
                <a:extLst>
                  <a:ext uri="{FF2B5EF4-FFF2-40B4-BE49-F238E27FC236}">
                    <a16:creationId xmlns:a16="http://schemas.microsoft.com/office/drawing/2014/main" id="{EDF3A2E3-0FCC-48D0-A507-B57D5518B98C}"/>
                  </a:ext>
                </a:extLst>
              </xdr:cNvPr>
              <xdr:cNvGrpSpPr/>
            </xdr:nvGrpSpPr>
            <xdr:grpSpPr>
              <a:xfrm>
                <a:off x="2822714" y="647370"/>
                <a:ext cx="2174400" cy="643062"/>
                <a:chOff x="2189590" y="362447"/>
                <a:chExt cx="1245215" cy="643062"/>
              </a:xfrm>
            </xdr:grpSpPr>
            <xdr:sp macro="" textlink="">
              <xdr:nvSpPr>
                <xdr:cNvPr id="14" name="Rectangle: Rounded Corners 13">
                  <a:extLst>
                    <a:ext uri="{FF2B5EF4-FFF2-40B4-BE49-F238E27FC236}">
                      <a16:creationId xmlns:a16="http://schemas.microsoft.com/office/drawing/2014/main" id="{15B3812E-1F5C-4D86-8A24-E532E7F2D747}"/>
                    </a:ext>
                  </a:extLst>
                </xdr:cNvPr>
                <xdr:cNvSpPr/>
              </xdr:nvSpPr>
              <xdr:spPr>
                <a:xfrm>
                  <a:off x="2189590" y="362447"/>
                  <a:ext cx="1245215" cy="643062"/>
                </a:xfrm>
                <a:prstGeom prst="roundRect">
                  <a:avLst/>
                </a:prstGeom>
                <a:ln>
                  <a:solidFill>
                    <a:schemeClr val="accent1">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TOTAL PROFIT</a:t>
                  </a:r>
                </a:p>
                <a:p>
                  <a:pPr algn="ctr"/>
                  <a:endParaRPr lang="en-IN" sz="1400" b="1"/>
                </a:p>
                <a:p>
                  <a:pPr algn="ctr"/>
                  <a:endParaRPr lang="en-IN" sz="1100" b="1"/>
                </a:p>
              </xdr:txBody>
            </xdr:sp>
            <xdr:sp macro="" textlink="'PIVOT Table'!E15">
              <xdr:nvSpPr>
                <xdr:cNvPr id="15" name="TextBox 14">
                  <a:extLst>
                    <a:ext uri="{FF2B5EF4-FFF2-40B4-BE49-F238E27FC236}">
                      <a16:creationId xmlns:a16="http://schemas.microsoft.com/office/drawing/2014/main" id="{D1398E80-0F8A-473A-87D0-7BD3F1229167}"/>
                    </a:ext>
                  </a:extLst>
                </xdr:cNvPr>
                <xdr:cNvSpPr txBox="1"/>
              </xdr:nvSpPr>
              <xdr:spPr>
                <a:xfrm>
                  <a:off x="2279373" y="708991"/>
                  <a:ext cx="1113183" cy="198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C099894-002D-420F-831C-AC4CB502BF03}" type="TxLink">
                    <a:rPr lang="en-US" sz="3200" b="1" i="0" u="none" strike="noStrike">
                      <a:solidFill>
                        <a:schemeClr val="bg1"/>
                      </a:solidFill>
                      <a:latin typeface="Calibri"/>
                      <a:ea typeface="Calibri"/>
                      <a:cs typeface="Calibri"/>
                    </a:rPr>
                    <a:pPr marL="0" indent="0" algn="ctr"/>
                    <a:t>₹35.4 Cr</a:t>
                  </a:fld>
                  <a:endParaRPr lang="en-IN" sz="3200" b="1" i="0" u="none" strike="noStrike">
                    <a:solidFill>
                      <a:schemeClr val="bg1"/>
                    </a:solidFill>
                    <a:latin typeface="Calibri"/>
                    <a:ea typeface="Calibri"/>
                    <a:cs typeface="Calibri"/>
                  </a:endParaRPr>
                </a:p>
              </xdr:txBody>
            </xdr:sp>
          </xdr:grpSp>
          <xdr:pic>
            <xdr:nvPicPr>
              <xdr:cNvPr id="12" name="Graphic 11" descr="Upward trend with solid fill">
                <a:extLst>
                  <a:ext uri="{FF2B5EF4-FFF2-40B4-BE49-F238E27FC236}">
                    <a16:creationId xmlns:a16="http://schemas.microsoft.com/office/drawing/2014/main" id="{9AAEF887-BE34-B0CE-6BFF-C8F41504D3CB}"/>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922104" y="728871"/>
                <a:ext cx="490330" cy="490330"/>
              </a:xfrm>
              <a:prstGeom prst="rect">
                <a:avLst/>
              </a:prstGeom>
            </xdr:spPr>
          </xdr:pic>
        </xdr:grpSp>
        <xdr:grpSp>
          <xdr:nvGrpSpPr>
            <xdr:cNvPr id="43" name="Total orders">
              <a:extLst>
                <a:ext uri="{FF2B5EF4-FFF2-40B4-BE49-F238E27FC236}">
                  <a16:creationId xmlns:a16="http://schemas.microsoft.com/office/drawing/2014/main" id="{187FC511-BB9E-FE85-E9B4-355CA71D5923}"/>
                </a:ext>
              </a:extLst>
            </xdr:cNvPr>
            <xdr:cNvGrpSpPr/>
          </xdr:nvGrpSpPr>
          <xdr:grpSpPr>
            <a:xfrm>
              <a:off x="7301947" y="547979"/>
              <a:ext cx="2249381" cy="643062"/>
              <a:chOff x="8063948" y="640744"/>
              <a:chExt cx="2249381" cy="643062"/>
            </a:xfrm>
          </xdr:grpSpPr>
          <xdr:grpSp>
            <xdr:nvGrpSpPr>
              <xdr:cNvPr id="21" name="Group 20">
                <a:extLst>
                  <a:ext uri="{FF2B5EF4-FFF2-40B4-BE49-F238E27FC236}">
                    <a16:creationId xmlns:a16="http://schemas.microsoft.com/office/drawing/2014/main" id="{0596B0D6-F59D-49D2-96BD-A2049E54CF42}"/>
                  </a:ext>
                </a:extLst>
              </xdr:cNvPr>
              <xdr:cNvGrpSpPr/>
            </xdr:nvGrpSpPr>
            <xdr:grpSpPr>
              <a:xfrm>
                <a:off x="8063948" y="640744"/>
                <a:ext cx="2249381" cy="643062"/>
                <a:chOff x="2104402" y="362447"/>
                <a:chExt cx="1288154" cy="643062"/>
              </a:xfrm>
            </xdr:grpSpPr>
            <xdr:sp macro="" textlink="">
              <xdr:nvSpPr>
                <xdr:cNvPr id="22" name="Rectangle: Rounded Corners 21">
                  <a:extLst>
                    <a:ext uri="{FF2B5EF4-FFF2-40B4-BE49-F238E27FC236}">
                      <a16:creationId xmlns:a16="http://schemas.microsoft.com/office/drawing/2014/main" id="{23542C4F-DD19-97E3-AC99-49E0F039A6F5}"/>
                    </a:ext>
                  </a:extLst>
                </xdr:cNvPr>
                <xdr:cNvSpPr/>
              </xdr:nvSpPr>
              <xdr:spPr>
                <a:xfrm>
                  <a:off x="2104402" y="362447"/>
                  <a:ext cx="1244616" cy="643062"/>
                </a:xfrm>
                <a:prstGeom prst="roundRect">
                  <a:avLst/>
                </a:prstGeom>
                <a:ln>
                  <a:solidFill>
                    <a:schemeClr val="accent1">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baseline="0"/>
                    <a:t>             TOTAL ORDERS  </a:t>
                  </a:r>
                </a:p>
                <a:p>
                  <a:pPr algn="ctr"/>
                  <a:endParaRPr lang="en-IN" sz="1400" b="1"/>
                </a:p>
                <a:p>
                  <a:pPr algn="ctr"/>
                  <a:endParaRPr lang="en-IN" sz="1100" b="1"/>
                </a:p>
              </xdr:txBody>
            </xdr:sp>
            <xdr:sp macro="" textlink="'PIVOT Table'!O8">
              <xdr:nvSpPr>
                <xdr:cNvPr id="23" name="TextBox 22">
                  <a:extLst>
                    <a:ext uri="{FF2B5EF4-FFF2-40B4-BE49-F238E27FC236}">
                      <a16:creationId xmlns:a16="http://schemas.microsoft.com/office/drawing/2014/main" id="{85BF4250-43AB-2C8F-E91A-98715A86C784}"/>
                    </a:ext>
                  </a:extLst>
                </xdr:cNvPr>
                <xdr:cNvSpPr txBox="1"/>
              </xdr:nvSpPr>
              <xdr:spPr>
                <a:xfrm>
                  <a:off x="2279373" y="708991"/>
                  <a:ext cx="1113183" cy="198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5E1DF8-49D7-4E62-A86F-EB6DD4A752AC}" type="TxLink">
                    <a:rPr lang="en-US" sz="3200" b="1" i="0" u="none" strike="noStrike">
                      <a:solidFill>
                        <a:schemeClr val="bg1"/>
                      </a:solidFill>
                      <a:latin typeface="Calibri"/>
                      <a:ea typeface="Calibri"/>
                      <a:cs typeface="Calibri"/>
                    </a:rPr>
                    <a:pPr marL="0" indent="0" algn="ctr"/>
                    <a:t> 20,001 </a:t>
                  </a:fld>
                  <a:endParaRPr lang="en-US" sz="3200" b="1" i="0" u="none" strike="noStrike">
                    <a:solidFill>
                      <a:schemeClr val="bg1"/>
                    </a:solidFill>
                    <a:latin typeface="Calibri"/>
                    <a:ea typeface="Calibri"/>
                    <a:cs typeface="Calibri"/>
                  </a:endParaRPr>
                </a:p>
              </xdr:txBody>
            </xdr:sp>
          </xdr:grpSp>
          <xdr:pic>
            <xdr:nvPicPr>
              <xdr:cNvPr id="30" name="Graphic 29" descr="Shopping cart with solid fill">
                <a:extLst>
                  <a:ext uri="{FF2B5EF4-FFF2-40B4-BE49-F238E27FC236}">
                    <a16:creationId xmlns:a16="http://schemas.microsoft.com/office/drawing/2014/main" id="{0DBEA500-66C3-B56F-C9CC-D712284463B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090452" y="695739"/>
                <a:ext cx="596348" cy="530087"/>
              </a:xfrm>
              <a:prstGeom prst="rect">
                <a:avLst/>
              </a:prstGeom>
            </xdr:spPr>
          </xdr:pic>
        </xdr:grpSp>
        <xdr:grpSp>
          <xdr:nvGrpSpPr>
            <xdr:cNvPr id="44" name="Total margins">
              <a:extLst>
                <a:ext uri="{FF2B5EF4-FFF2-40B4-BE49-F238E27FC236}">
                  <a16:creationId xmlns:a16="http://schemas.microsoft.com/office/drawing/2014/main" id="{7F46D278-C4B3-7173-27DD-595E45DC6225}"/>
                </a:ext>
              </a:extLst>
            </xdr:cNvPr>
            <xdr:cNvGrpSpPr/>
          </xdr:nvGrpSpPr>
          <xdr:grpSpPr>
            <a:xfrm>
              <a:off x="4896678" y="554604"/>
              <a:ext cx="2174400" cy="643062"/>
              <a:chOff x="5565914" y="653996"/>
              <a:chExt cx="2174400" cy="643062"/>
            </a:xfrm>
          </xdr:grpSpPr>
          <xdr:grpSp>
            <xdr:nvGrpSpPr>
              <xdr:cNvPr id="18" name="Group 17">
                <a:extLst>
                  <a:ext uri="{FF2B5EF4-FFF2-40B4-BE49-F238E27FC236}">
                    <a16:creationId xmlns:a16="http://schemas.microsoft.com/office/drawing/2014/main" id="{5E9282E1-7077-4373-9FAB-FA89F052148A}"/>
                  </a:ext>
                </a:extLst>
              </xdr:cNvPr>
              <xdr:cNvGrpSpPr/>
            </xdr:nvGrpSpPr>
            <xdr:grpSpPr>
              <a:xfrm>
                <a:off x="5565914" y="653996"/>
                <a:ext cx="2174400" cy="643062"/>
                <a:chOff x="2189590" y="362447"/>
                <a:chExt cx="1245215" cy="643062"/>
              </a:xfrm>
            </xdr:grpSpPr>
            <xdr:sp macro="" textlink="">
              <xdr:nvSpPr>
                <xdr:cNvPr id="19" name="Rectangle: Rounded Corners 18">
                  <a:extLst>
                    <a:ext uri="{FF2B5EF4-FFF2-40B4-BE49-F238E27FC236}">
                      <a16:creationId xmlns:a16="http://schemas.microsoft.com/office/drawing/2014/main" id="{65C46117-4017-8F99-FDFB-5E9E23648E9E}"/>
                    </a:ext>
                  </a:extLst>
                </xdr:cNvPr>
                <xdr:cNvSpPr/>
              </xdr:nvSpPr>
              <xdr:spPr>
                <a:xfrm>
                  <a:off x="2189590" y="362447"/>
                  <a:ext cx="1245215" cy="643062"/>
                </a:xfrm>
                <a:prstGeom prst="roundRect">
                  <a:avLst/>
                </a:prstGeom>
                <a:ln>
                  <a:solidFill>
                    <a:schemeClr val="accent1">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PROFIT</a:t>
                  </a:r>
                  <a:r>
                    <a:rPr lang="en-IN" sz="1400" b="1" baseline="0"/>
                    <a:t> MARGIN</a:t>
                  </a:r>
                </a:p>
                <a:p>
                  <a:pPr algn="ctr"/>
                  <a:endParaRPr lang="en-IN" sz="1400" b="1"/>
                </a:p>
                <a:p>
                  <a:pPr algn="ctr"/>
                  <a:endParaRPr lang="en-IN" sz="1100" b="1"/>
                </a:p>
              </xdr:txBody>
            </xdr:sp>
            <xdr:sp macro="" textlink="'PIVOT Table'!I4">
              <xdr:nvSpPr>
                <xdr:cNvPr id="20" name="TextBox 19">
                  <a:extLst>
                    <a:ext uri="{FF2B5EF4-FFF2-40B4-BE49-F238E27FC236}">
                      <a16:creationId xmlns:a16="http://schemas.microsoft.com/office/drawing/2014/main" id="{B9DBE109-B57B-62F3-C3BE-985A372EE0CA}"/>
                    </a:ext>
                  </a:extLst>
                </xdr:cNvPr>
                <xdr:cNvSpPr txBox="1"/>
              </xdr:nvSpPr>
              <xdr:spPr>
                <a:xfrm>
                  <a:off x="2279373" y="708991"/>
                  <a:ext cx="1113183" cy="198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AC5E0DF-4C9A-473B-9328-0378656EF910}" type="TxLink">
                    <a:rPr lang="en-US" sz="3200" b="1" i="0" u="none" strike="noStrike">
                      <a:solidFill>
                        <a:schemeClr val="bg1"/>
                      </a:solidFill>
                      <a:latin typeface="Calibri"/>
                      <a:ea typeface="Calibri"/>
                      <a:cs typeface="Calibri"/>
                    </a:rPr>
                    <a:pPr marL="0" indent="0" algn="ctr"/>
                    <a:t>22.15%</a:t>
                  </a:fld>
                  <a:endParaRPr lang="en-US" sz="3200" b="1" i="0" u="none" strike="noStrike">
                    <a:solidFill>
                      <a:schemeClr val="bg1"/>
                    </a:solidFill>
                    <a:latin typeface="Calibri"/>
                    <a:ea typeface="Calibri"/>
                    <a:cs typeface="Calibri"/>
                  </a:endParaRPr>
                </a:p>
              </xdr:txBody>
            </xdr:sp>
          </xdr:grpSp>
          <xdr:pic>
            <xdr:nvPicPr>
              <xdr:cNvPr id="33" name="Graphic 32" descr="Bullseye with solid fill">
                <a:extLst>
                  <a:ext uri="{FF2B5EF4-FFF2-40B4-BE49-F238E27FC236}">
                    <a16:creationId xmlns:a16="http://schemas.microsoft.com/office/drawing/2014/main" id="{F10533CE-9530-D6B9-7170-0D049DFAE81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592416" y="689114"/>
                <a:ext cx="543341" cy="543341"/>
              </a:xfrm>
              <a:prstGeom prst="rect">
                <a:avLst/>
              </a:prstGeom>
            </xdr:spPr>
          </xdr:pic>
        </xdr:grpSp>
      </xdr:grpSp>
      <xdr:grpSp>
        <xdr:nvGrpSpPr>
          <xdr:cNvPr id="8" name="KPI">
            <a:extLst>
              <a:ext uri="{FF2B5EF4-FFF2-40B4-BE49-F238E27FC236}">
                <a16:creationId xmlns:a16="http://schemas.microsoft.com/office/drawing/2014/main" id="{9DC2EE15-483B-4452-BF9A-5604E54354C1}"/>
              </a:ext>
            </a:extLst>
          </xdr:cNvPr>
          <xdr:cNvGrpSpPr/>
        </xdr:nvGrpSpPr>
        <xdr:grpSpPr>
          <a:xfrm>
            <a:off x="280200" y="2886076"/>
            <a:ext cx="17398200" cy="1009649"/>
            <a:chOff x="155381" y="547979"/>
            <a:chExt cx="9395947" cy="662938"/>
          </a:xfrm>
        </xdr:grpSpPr>
        <xdr:grpSp>
          <xdr:nvGrpSpPr>
            <xdr:cNvPr id="53" name="Group 52">
              <a:extLst>
                <a:ext uri="{FF2B5EF4-FFF2-40B4-BE49-F238E27FC236}">
                  <a16:creationId xmlns:a16="http://schemas.microsoft.com/office/drawing/2014/main" id="{C0902B3B-7D97-C84F-1F81-93D477FF7085}"/>
                </a:ext>
              </a:extLst>
            </xdr:cNvPr>
            <xdr:cNvGrpSpPr/>
          </xdr:nvGrpSpPr>
          <xdr:grpSpPr>
            <a:xfrm>
              <a:off x="155381" y="567855"/>
              <a:ext cx="2174401" cy="643062"/>
              <a:chOff x="433677" y="422081"/>
              <a:chExt cx="1244950" cy="643062"/>
            </a:xfrm>
          </xdr:grpSpPr>
          <xdr:sp macro="" textlink="">
            <xdr:nvSpPr>
              <xdr:cNvPr id="55" name="Rectangle: Rounded Corners 54">
                <a:extLst>
                  <a:ext uri="{FF2B5EF4-FFF2-40B4-BE49-F238E27FC236}">
                    <a16:creationId xmlns:a16="http://schemas.microsoft.com/office/drawing/2014/main" id="{FB4CF55F-18FE-E2C7-B53E-39FBA4450F8C}"/>
                  </a:ext>
                </a:extLst>
              </xdr:cNvPr>
              <xdr:cNvSpPr/>
            </xdr:nvSpPr>
            <xdr:spPr>
              <a:xfrm>
                <a:off x="433677" y="422081"/>
                <a:ext cx="1244950" cy="643062"/>
              </a:xfrm>
              <a:prstGeom prst="roundRect">
                <a:avLst/>
              </a:prstGeom>
              <a:ln>
                <a:solidFill>
                  <a:schemeClr val="accent1">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AVERAGE</a:t>
                </a:r>
                <a:r>
                  <a:rPr lang="en-IN" sz="1400" b="1" baseline="0"/>
                  <a:t> ORDERS VALUE</a:t>
                </a:r>
                <a:endParaRPr lang="en-IN" sz="1400" b="1"/>
              </a:p>
              <a:p>
                <a:pPr algn="ctr"/>
                <a:endParaRPr lang="en-IN" sz="1400" b="1"/>
              </a:p>
              <a:p>
                <a:pPr algn="ctr"/>
                <a:endParaRPr lang="en-IN" sz="1400" b="1"/>
              </a:p>
            </xdr:txBody>
          </xdr:sp>
          <xdr:sp macro="" textlink="'PIVOT Table'!J8">
            <xdr:nvSpPr>
              <xdr:cNvPr id="56" name="TextBox 55">
                <a:extLst>
                  <a:ext uri="{FF2B5EF4-FFF2-40B4-BE49-F238E27FC236}">
                    <a16:creationId xmlns:a16="http://schemas.microsoft.com/office/drawing/2014/main" id="{63DCF8D4-DBD0-D60A-374B-FBA47794665E}"/>
                  </a:ext>
                </a:extLst>
              </xdr:cNvPr>
              <xdr:cNvSpPr txBox="1"/>
            </xdr:nvSpPr>
            <xdr:spPr>
              <a:xfrm>
                <a:off x="530086" y="788504"/>
                <a:ext cx="1113183" cy="198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4B3B0A-7FC1-448E-9C1E-D918D92DBA57}" type="TxLink">
                  <a:rPr lang="en-US" sz="3200" b="1" i="0" u="none" strike="noStrike">
                    <a:solidFill>
                      <a:schemeClr val="bg1"/>
                    </a:solidFill>
                    <a:latin typeface="Calibri"/>
                    <a:ea typeface="Calibri"/>
                    <a:cs typeface="Calibri"/>
                  </a:rPr>
                  <a:pPr algn="ctr"/>
                  <a:t> 7,981.84 </a:t>
                </a:fld>
                <a:endParaRPr lang="en-IN" sz="3200" b="1">
                  <a:solidFill>
                    <a:schemeClr val="bg1"/>
                  </a:solidFill>
                </a:endParaRPr>
              </a:p>
            </xdr:txBody>
          </xdr:sp>
        </xdr:grpSp>
        <xdr:grpSp>
          <xdr:nvGrpSpPr>
            <xdr:cNvPr id="49" name="Group 48">
              <a:extLst>
                <a:ext uri="{FF2B5EF4-FFF2-40B4-BE49-F238E27FC236}">
                  <a16:creationId xmlns:a16="http://schemas.microsoft.com/office/drawing/2014/main" id="{FF10E805-31E6-0337-4A46-C6F0036EBA50}"/>
                </a:ext>
              </a:extLst>
            </xdr:cNvPr>
            <xdr:cNvGrpSpPr/>
          </xdr:nvGrpSpPr>
          <xdr:grpSpPr>
            <a:xfrm>
              <a:off x="2531166" y="554605"/>
              <a:ext cx="2174400" cy="643062"/>
              <a:chOff x="2189590" y="362447"/>
              <a:chExt cx="1245215" cy="643062"/>
            </a:xfrm>
          </xdr:grpSpPr>
          <xdr:sp macro="" textlink="">
            <xdr:nvSpPr>
              <xdr:cNvPr id="51" name="Rectangle: Rounded Corners 50">
                <a:extLst>
                  <a:ext uri="{FF2B5EF4-FFF2-40B4-BE49-F238E27FC236}">
                    <a16:creationId xmlns:a16="http://schemas.microsoft.com/office/drawing/2014/main" id="{AEF70676-917C-A0C0-CF89-91A29578B466}"/>
                  </a:ext>
                </a:extLst>
              </xdr:cNvPr>
              <xdr:cNvSpPr/>
            </xdr:nvSpPr>
            <xdr:spPr>
              <a:xfrm>
                <a:off x="2189590" y="362447"/>
                <a:ext cx="1245215" cy="643062"/>
              </a:xfrm>
              <a:prstGeom prst="roundRect">
                <a:avLst/>
              </a:prstGeom>
              <a:ln>
                <a:solidFill>
                  <a:schemeClr val="accent1">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TOTAL QUANTITY</a:t>
                </a:r>
              </a:p>
              <a:p>
                <a:pPr algn="ctr"/>
                <a:endParaRPr lang="en-IN" sz="1400" b="1"/>
              </a:p>
              <a:p>
                <a:pPr algn="ctr"/>
                <a:endParaRPr lang="en-IN" sz="1100" b="1"/>
              </a:p>
            </xdr:txBody>
          </xdr:sp>
          <xdr:sp macro="" textlink="'PIVOT Table'!M8">
            <xdr:nvSpPr>
              <xdr:cNvPr id="52" name="TextBox 51">
                <a:extLst>
                  <a:ext uri="{FF2B5EF4-FFF2-40B4-BE49-F238E27FC236}">
                    <a16:creationId xmlns:a16="http://schemas.microsoft.com/office/drawing/2014/main" id="{5BA38D71-A2A9-10EF-6D4C-BE4EC4421120}"/>
                  </a:ext>
                </a:extLst>
              </xdr:cNvPr>
              <xdr:cNvSpPr txBox="1"/>
            </xdr:nvSpPr>
            <xdr:spPr>
              <a:xfrm>
                <a:off x="2279373" y="708991"/>
                <a:ext cx="1113183" cy="198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D6C1C16-65EC-49CD-B516-3915CEFC1952}" type="TxLink">
                  <a:rPr lang="en-US" sz="3200" b="1" i="0" u="none" strike="noStrike">
                    <a:solidFill>
                      <a:schemeClr val="bg1"/>
                    </a:solidFill>
                    <a:latin typeface="Calibri"/>
                    <a:ea typeface="Calibri"/>
                    <a:cs typeface="Calibri"/>
                  </a:rPr>
                  <a:pPr marL="0" indent="0" algn="ctr"/>
                  <a:t> 33,854 </a:t>
                </a:fld>
                <a:endParaRPr lang="en-US" sz="3200" b="1" i="0" u="none" strike="noStrike">
                  <a:solidFill>
                    <a:schemeClr val="bg1"/>
                  </a:solidFill>
                  <a:latin typeface="Calibri"/>
                  <a:ea typeface="Calibri"/>
                  <a:cs typeface="Calibri"/>
                </a:endParaRPr>
              </a:p>
            </xdr:txBody>
          </xdr:sp>
        </xdr:grpSp>
        <xdr:grpSp>
          <xdr:nvGrpSpPr>
            <xdr:cNvPr id="40" name="Group 39">
              <a:extLst>
                <a:ext uri="{FF2B5EF4-FFF2-40B4-BE49-F238E27FC236}">
                  <a16:creationId xmlns:a16="http://schemas.microsoft.com/office/drawing/2014/main" id="{2EB7D6FA-C295-95A8-50D9-ACA3AE52C773}"/>
                </a:ext>
              </a:extLst>
            </xdr:cNvPr>
            <xdr:cNvGrpSpPr/>
          </xdr:nvGrpSpPr>
          <xdr:grpSpPr>
            <a:xfrm>
              <a:off x="7301947" y="547979"/>
              <a:ext cx="2249381" cy="643062"/>
              <a:chOff x="2104402" y="362447"/>
              <a:chExt cx="1288154" cy="643062"/>
            </a:xfrm>
          </xdr:grpSpPr>
          <xdr:sp macro="" textlink="">
            <xdr:nvSpPr>
              <xdr:cNvPr id="47" name="Rectangle: Rounded Corners 46">
                <a:extLst>
                  <a:ext uri="{FF2B5EF4-FFF2-40B4-BE49-F238E27FC236}">
                    <a16:creationId xmlns:a16="http://schemas.microsoft.com/office/drawing/2014/main" id="{CB3EFCBD-D081-7B36-DBD7-C1E8CACED618}"/>
                  </a:ext>
                </a:extLst>
              </xdr:cNvPr>
              <xdr:cNvSpPr/>
            </xdr:nvSpPr>
            <xdr:spPr>
              <a:xfrm>
                <a:off x="2104402" y="362447"/>
                <a:ext cx="1244616" cy="643062"/>
              </a:xfrm>
              <a:prstGeom prst="roundRect">
                <a:avLst/>
              </a:prstGeom>
              <a:ln>
                <a:solidFill>
                  <a:schemeClr val="accent1">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baseline="0"/>
                  <a:t>             RETAIL STORES  </a:t>
                </a:r>
              </a:p>
              <a:p>
                <a:pPr algn="ctr"/>
                <a:endParaRPr lang="en-IN" sz="1400" b="1"/>
              </a:p>
              <a:p>
                <a:pPr algn="ctr"/>
                <a:endParaRPr lang="en-IN" sz="1100" b="1"/>
              </a:p>
            </xdr:txBody>
          </xdr:sp>
          <xdr:sp macro="" textlink="'PIVOT Table'!H8">
            <xdr:nvSpPr>
              <xdr:cNvPr id="48" name="TextBox 47">
                <a:extLst>
                  <a:ext uri="{FF2B5EF4-FFF2-40B4-BE49-F238E27FC236}">
                    <a16:creationId xmlns:a16="http://schemas.microsoft.com/office/drawing/2014/main" id="{44D8D605-C666-C1F6-3507-B2CD5708EACD}"/>
                  </a:ext>
                </a:extLst>
              </xdr:cNvPr>
              <xdr:cNvSpPr txBox="1"/>
            </xdr:nvSpPr>
            <xdr:spPr>
              <a:xfrm>
                <a:off x="2279373" y="708991"/>
                <a:ext cx="1113183" cy="198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700CC6-261D-4077-9660-4889AE0E572C}" type="TxLink">
                  <a:rPr lang="en-US" sz="3200" b="1" i="0" u="none" strike="noStrike">
                    <a:solidFill>
                      <a:schemeClr val="bg1"/>
                    </a:solidFill>
                    <a:latin typeface="Calibri"/>
                    <a:ea typeface="Calibri"/>
                    <a:cs typeface="Calibri"/>
                  </a:rPr>
                  <a:pPr marL="0" indent="0" algn="ctr"/>
                  <a:t>₹81.3 Cr</a:t>
                </a:fld>
                <a:endParaRPr lang="en-US" sz="3200" b="1" i="0" u="none" strike="noStrike">
                  <a:solidFill>
                    <a:schemeClr val="bg1"/>
                  </a:solidFill>
                  <a:latin typeface="Calibri"/>
                  <a:ea typeface="Calibri"/>
                  <a:cs typeface="Calibri"/>
                </a:endParaRPr>
              </a:p>
            </xdr:txBody>
          </xdr:sp>
        </xdr:grpSp>
        <xdr:grpSp>
          <xdr:nvGrpSpPr>
            <xdr:cNvPr id="32" name="Group 31">
              <a:extLst>
                <a:ext uri="{FF2B5EF4-FFF2-40B4-BE49-F238E27FC236}">
                  <a16:creationId xmlns:a16="http://schemas.microsoft.com/office/drawing/2014/main" id="{6882C7E2-C7A6-C665-A79E-9C4490B56672}"/>
                </a:ext>
              </a:extLst>
            </xdr:cNvPr>
            <xdr:cNvGrpSpPr/>
          </xdr:nvGrpSpPr>
          <xdr:grpSpPr>
            <a:xfrm>
              <a:off x="4896678" y="554604"/>
              <a:ext cx="2174400" cy="643062"/>
              <a:chOff x="2189590" y="362447"/>
              <a:chExt cx="1245215" cy="643062"/>
            </a:xfrm>
          </xdr:grpSpPr>
          <xdr:sp macro="" textlink="">
            <xdr:nvSpPr>
              <xdr:cNvPr id="37" name="Rectangle: Rounded Corners 36">
                <a:extLst>
                  <a:ext uri="{FF2B5EF4-FFF2-40B4-BE49-F238E27FC236}">
                    <a16:creationId xmlns:a16="http://schemas.microsoft.com/office/drawing/2014/main" id="{DC9A571D-8375-80C3-02AE-D89558F0C15C}"/>
                  </a:ext>
                </a:extLst>
              </xdr:cNvPr>
              <xdr:cNvSpPr/>
            </xdr:nvSpPr>
            <xdr:spPr>
              <a:xfrm>
                <a:off x="2189590" y="362447"/>
                <a:ext cx="1245215" cy="643062"/>
              </a:xfrm>
              <a:prstGeom prst="roundRect">
                <a:avLst/>
              </a:prstGeom>
              <a:ln>
                <a:solidFill>
                  <a:schemeClr val="accent1">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baseline="0"/>
                  <a:t>ONLINE PURCHASE</a:t>
                </a:r>
              </a:p>
              <a:p>
                <a:pPr algn="ctr"/>
                <a:endParaRPr lang="en-IN" sz="1400" b="1"/>
              </a:p>
              <a:p>
                <a:pPr algn="ctr"/>
                <a:endParaRPr lang="en-IN" sz="1100" b="1"/>
              </a:p>
            </xdr:txBody>
          </xdr:sp>
          <xdr:sp macro="" textlink="'PIVOT Table'!I8">
            <xdr:nvSpPr>
              <xdr:cNvPr id="38" name="TextBox 37">
                <a:extLst>
                  <a:ext uri="{FF2B5EF4-FFF2-40B4-BE49-F238E27FC236}">
                    <a16:creationId xmlns:a16="http://schemas.microsoft.com/office/drawing/2014/main" id="{5E9915CA-0CD5-564F-353A-B646C82F30E4}"/>
                  </a:ext>
                </a:extLst>
              </xdr:cNvPr>
              <xdr:cNvSpPr txBox="1"/>
            </xdr:nvSpPr>
            <xdr:spPr>
              <a:xfrm>
                <a:off x="2279373" y="708991"/>
                <a:ext cx="1113183" cy="198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ECAB2F7-0D60-4B92-B214-67A00A7CA866}" type="TxLink">
                  <a:rPr lang="en-US" sz="3200" b="1" i="0" u="none" strike="noStrike">
                    <a:solidFill>
                      <a:schemeClr val="bg1"/>
                    </a:solidFill>
                    <a:latin typeface="Calibri"/>
                    <a:ea typeface="Calibri"/>
                    <a:cs typeface="Calibri"/>
                  </a:rPr>
                  <a:pPr marL="0" indent="0" algn="ctr"/>
                  <a:t>₹86.6 Cr</a:t>
                </a:fld>
                <a:endParaRPr lang="en-US" sz="3200" b="1" i="0" u="none" strike="noStrike">
                  <a:solidFill>
                    <a:schemeClr val="bg1"/>
                  </a:solidFill>
                  <a:latin typeface="Calibri"/>
                  <a:ea typeface="Calibri"/>
                  <a:cs typeface="Calibri"/>
                </a:endParaRPr>
              </a:p>
            </xdr:txBody>
          </xdr:sp>
        </xdr:grpSp>
      </xdr:grpSp>
      <xdr:pic>
        <xdr:nvPicPr>
          <xdr:cNvPr id="58" name="Graphic 57" descr="Arrow circle with solid fill">
            <a:extLst>
              <a:ext uri="{FF2B5EF4-FFF2-40B4-BE49-F238E27FC236}">
                <a16:creationId xmlns:a16="http://schemas.microsoft.com/office/drawing/2014/main" id="{92CD2E62-1780-E022-094C-47171205F631}"/>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66700" y="2933700"/>
            <a:ext cx="914400" cy="914400"/>
          </a:xfrm>
          <a:prstGeom prst="rect">
            <a:avLst/>
          </a:prstGeom>
        </xdr:spPr>
      </xdr:pic>
      <xdr:pic>
        <xdr:nvPicPr>
          <xdr:cNvPr id="60" name="Graphic 59" descr="Bar chart with solid fill">
            <a:extLst>
              <a:ext uri="{FF2B5EF4-FFF2-40B4-BE49-F238E27FC236}">
                <a16:creationId xmlns:a16="http://schemas.microsoft.com/office/drawing/2014/main" id="{ABA6D5F0-FEE0-AAAF-D0E2-8CD513E1444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762500" y="2952750"/>
            <a:ext cx="914400" cy="914400"/>
          </a:xfrm>
          <a:prstGeom prst="rect">
            <a:avLst/>
          </a:prstGeom>
        </xdr:spPr>
      </xdr:pic>
      <xdr:pic>
        <xdr:nvPicPr>
          <xdr:cNvPr id="62" name="Graphic 61" descr="Internet with solid fill">
            <a:extLst>
              <a:ext uri="{FF2B5EF4-FFF2-40B4-BE49-F238E27FC236}">
                <a16:creationId xmlns:a16="http://schemas.microsoft.com/office/drawing/2014/main" id="{A730AA25-C4DC-A75E-0252-5E59D342CE7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124950" y="2914650"/>
            <a:ext cx="914400" cy="914400"/>
          </a:xfrm>
          <a:prstGeom prst="rect">
            <a:avLst/>
          </a:prstGeom>
        </xdr:spPr>
      </xdr:pic>
      <xdr:pic>
        <xdr:nvPicPr>
          <xdr:cNvPr id="2048" name="Graphic 2047" descr="City with solid fill">
            <a:extLst>
              <a:ext uri="{FF2B5EF4-FFF2-40B4-BE49-F238E27FC236}">
                <a16:creationId xmlns:a16="http://schemas.microsoft.com/office/drawing/2014/main" id="{C7262E9C-E2E2-F7DB-89E5-D47A78A5B8C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639800" y="2895600"/>
            <a:ext cx="914400" cy="914400"/>
          </a:xfrm>
          <a:prstGeom prst="rect">
            <a:avLst/>
          </a:prstGeom>
        </xdr:spPr>
      </xdr:pic>
    </xdr:grpSp>
    <xdr:clientData/>
  </xdr:twoCellAnchor>
  <xdr:twoCellAnchor editAs="oneCell">
    <xdr:from>
      <xdr:col>41</xdr:col>
      <xdr:colOff>213360</xdr:colOff>
      <xdr:row>44</xdr:row>
      <xdr:rowOff>45720</xdr:rowOff>
    </xdr:from>
    <xdr:to>
      <xdr:col>47</xdr:col>
      <xdr:colOff>472440</xdr:colOff>
      <xdr:row>61</xdr:row>
      <xdr:rowOff>15240</xdr:rowOff>
    </xdr:to>
    <mc:AlternateContent xmlns:mc="http://schemas.openxmlformats.org/markup-compatibility/2006" xmlns:a14="http://schemas.microsoft.com/office/drawing/2010/main">
      <mc:Choice Requires="a14">
        <xdr:graphicFrame macro="">
          <xdr:nvGraphicFramePr>
            <xdr:cNvPr id="2051" name="Subcategory">
              <a:extLst>
                <a:ext uri="{FF2B5EF4-FFF2-40B4-BE49-F238E27FC236}">
                  <a16:creationId xmlns:a16="http://schemas.microsoft.com/office/drawing/2014/main" id="{655FD2A0-B578-4FBE-91DC-E0DD9FCB77FF}"/>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24627840" y="8046720"/>
              <a:ext cx="3916680" cy="30784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0.710210879632" backgroundQuery="1" createdVersion="8" refreshedVersion="8" minRefreshableVersion="3" recordCount="0" supportSubquery="1" supportAdvancedDrill="1" xr:uid="{D8D1E9FF-5C19-4C6E-85F2-2CC96B8DD837}">
  <cacheSource type="external" connectionId="11"/>
  <cacheFields count="8">
    <cacheField name="[Date].[MonthName].[MonthName]" caption="MonthName" numFmtId="0" hierarchy="15" level="1">
      <sharedItems count="12">
        <s v="Apr"/>
        <s v="Aug"/>
        <s v="Dec"/>
        <s v="Feb"/>
        <s v="Jan"/>
        <s v="Jul"/>
        <s v="Jun"/>
        <s v="Mar"/>
        <s v="May"/>
        <s v="Nov"/>
        <s v="Oct"/>
        <s v="Sep"/>
      </sharedItems>
    </cacheField>
    <cacheField name="[Sales_Fact].[ShipMode].[ShipMode]" caption="ShipMode" numFmtId="0" hierarchy="52" level="1">
      <sharedItems count="2">
        <s v="Express"/>
        <s v="Standard"/>
      </sharedItems>
    </cacheField>
    <cacheField name="[Measures].[Profit Margin]" caption="Profit Margin" numFmtId="0" hierarchy="78" level="32767"/>
    <cacheField name="[Products].[Brand].[Brand]" caption="Brand" numFmtId="0" hierarchy="27" level="1">
      <sharedItems containsSemiMixedTypes="0" containsNonDate="0" containsString="0"/>
    </cacheField>
    <cacheField name="[Customers].[State].[State]" caption="State" numFmtId="0" hierarchy="5" level="1">
      <sharedItems containsSemiMixedTypes="0" containsNonDate="0" containsString="0"/>
    </cacheField>
    <cacheField name="[Products].[Category].[Category]" caption="Category" numFmtId="0" hierarchy="28" level="1">
      <sharedItems containsSemiMixedTypes="0" containsNonDate="0" containsString="0"/>
    </cacheField>
    <cacheField name="[Stores].[Channel].[Channel]" caption="Channel" numFmtId="0" hierarchy="60" level="1">
      <sharedItems containsSemiMixedTypes="0" containsNonDate="0" containsString="0"/>
    </cacheField>
    <cacheField name="[Products].[Subcategory].[Subcategory]" caption="Subcategory" numFmtId="0" hierarchy="29" level="1">
      <sharedItems containsSemiMixedTypes="0" containsNonDate="0" containsString="0"/>
    </cacheField>
  </cacheFields>
  <cacheHierarchies count="86">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 caption="Age" attribute="1" defaultMemberUniqueName="[Customers].[Age].[All]" allUniqueName="[Customers].[Age].[All]" dimensionUniqueName="[Customers]" displayFolder="" count="0" memberValueDatatype="20" unbalanced="0"/>
    <cacheHierarchy uniqueName="[Customers].[Segment]" caption="Segment" attribute="1" defaultMemberUniqueName="[Customers].[Segment].[All]" allUniqueName="[Customers].[Segment].[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4"/>
      </fieldsUsage>
    </cacheHierarchy>
    <cacheHierarchy uniqueName="[Customers].[City]" caption="City" attribute="1" defaultMemberUniqueName="[Customers].[City].[All]" allUniqueName="[Customers].[City].[All]" dimensionUniqueName="[Customers]" displayFolder="" count="0" memberValueDatatype="130" unbalanced="0"/>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PreferredChannel]" caption="PreferredChannel" attribute="1" defaultMemberUniqueName="[Customers].[PreferredChannel].[All]" allUniqueName="[Customers].[PreferredChannel].[All]" dimensionUniqueName="[Customers]" displayFolder="" count="0" memberValueDatatype="130" unbalanced="0"/>
    <cacheHierarchy uniqueName="[Customers].[IsActive]" caption="IsActive" attribute="1" defaultMemberUniqueName="[Customers].[IsActive].[All]" allUniqueName="[Customers].[IsActive].[All]" dimensionUniqueName="[Customers]" displayFolder="" count="0" memberValueDatatype="20" unbalanced="0"/>
    <cacheHierarchy uniqueName="[Date].[DateKey]" caption="DateKey" attribute="1" defaultMemberUniqueName="[Date].[DateKey].[All]" allUniqueName="[Date].[DateKey].[All]" dimensionUniqueName="[Date]"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0"/>
      </fieldsUsage>
    </cacheHierarchy>
    <cacheHierarchy uniqueName="[Date].[YearMonth]" caption="YearMonth" attribute="1" time="1" defaultMemberUniqueName="[Date].[YearMonth].[All]" allUniqueName="[Date].[YearMonth].[All]" dimensionUniqueName="[Date]" displayFolder="" count="0" memberValueDatatype="7" unbalanced="0"/>
    <cacheHierarchy uniqueName="[Date].[WeekOfYear]" caption="WeekOfYear" attribute="1" defaultMemberUniqueName="[Date].[WeekOfYear].[All]" allUniqueName="[Date].[WeekOfYear].[All]" dimensionUniqueName="[Date]" displayFolder="" count="0" memberValueDatatype="130" unbalanced="0"/>
    <cacheHierarchy uniqueName="[Date].[DayOfWeekNumber]" caption="DayOfWeekNumber" attribute="1" defaultMemberUniqueName="[Date].[DayOfWeekNumber].[All]" allUniqueName="[Date].[DayOfWeekNumber].[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20" unbalanced="0"/>
    <cacheHierarchy uniqueName="[Date].[FiscalYear]" caption="FiscalYear" attribute="1" defaultMemberUniqueName="[Date].[FiscalYear].[All]" allUniqueName="[Date].[FiscalYear].[All]" dimensionUniqueName="[Date]" displayFolder="" count="0" memberValueDatatype="20" unbalanced="0"/>
    <cacheHierarchy uniqueName="[Date].[FiscalMonthNumber]" caption="FiscalMonthNumber" attribute="1" defaultMemberUniqueName="[Date].[FiscalMonthNumber].[All]" allUniqueName="[Date].[FiscalMonthNumber].[All]" dimensionUniqueName="[Date]" displayFolder="" count="0" memberValueDatatype="20" unbalanced="0"/>
    <cacheHierarchy uniqueName="[Date].[FiscalQuarter]" caption="FiscalQuarter" attribute="1" defaultMemberUniqueName="[Date].[FiscalQuarter].[All]" allUniqueName="[Date].[FiscalQuarter].[All]" dimensionUniqueName="[Date]" displayFolder="" count="0" memberValueDatatype="130" unbalanced="0"/>
    <cacheHierarchy uniqueName="[Date].[Date_quarter]" caption="Date_quarter" attribute="1" defaultMemberUniqueName="[Date].[Date_quarter].[All]" allUniqueName="[Date].[Date_quarter].[All]" dimensionUniqueName="[Date]" displayFolder="" count="0"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Brand]" caption="Brand" attribute="1" defaultMemberUniqueName="[Products].[Brand].[All]" allUniqueName="[Products].[Brand].[All]" dimensionUniqueName="[Products]" displayFolder="" count="2" memberValueDatatype="130" unbalanced="0">
      <fieldsUsage count="2">
        <fieldUsage x="-1"/>
        <fieldUsage x="3"/>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5"/>
      </fieldsUsage>
    </cacheHierarchy>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7"/>
      </fieldsUsage>
    </cacheHierarchy>
    <cacheHierarchy uniqueName="[Products].[ListPrice]" caption="ListPrice" attribute="1" defaultMemberUniqueName="[Products].[ListPrice].[All]" allUniqueName="[Products].[ListPrice].[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20" unbalanced="0"/>
    <cacheHierarchy uniqueName="[Products].[LaunchDate]" caption="LaunchDate" attribute="1" time="1" defaultMemberUniqueName="[Products].[LaunchDate].[All]" allUniqueName="[Products].[LaunchDate].[All]" dimensionUniqueName="[Products]" displayFolder="" count="0" memberValueDatatype="7" unbalanced="0"/>
    <cacheHierarchy uniqueName="[Products].[IsActive]" caption="IsActive" attribute="1" defaultMemberUniqueName="[Products].[IsActive].[All]" allUniqueName="[Products].[IsActive].[All]" dimensionUniqueName="[Products]" displayFolder="" count="0" memberValueDatatype="20" unbalanced="0"/>
    <cacheHierarchy uniqueName="[Products].[LaunchDate (Year)]" caption="LaunchDate (Year)" attribute="1" defaultMemberUniqueName="[Products].[LaunchDate (Year)].[All]" allUniqueName="[Products].[LaunchDate (Year)].[All]" dimensionUniqueName="[Products]" displayFolder="" count="0" memberValueDatatype="130" unbalanced="0"/>
    <cacheHierarchy uniqueName="[Products].[LaunchDate (Quarter)]" caption="LaunchDate (Quarter)" attribute="1" defaultMemberUniqueName="[Products].[LaunchDate (Quarter)].[All]" allUniqueName="[Products].[LaunchDate (Quarter)].[All]" dimensionUniqueName="[Products]" displayFolder="" count="0" memberValueDatatype="130" unbalanced="0"/>
    <cacheHierarchy uniqueName="[Products].[LaunchDate (Month)]" caption="LaunchDate (Month)" attribute="1" defaultMemberUniqueName="[Products].[LaunchDate (Month)].[All]" allUniqueName="[Products].[LaunchDate (Month)].[All]" dimensionUniqueName="[Products]" displayFolder="" count="0" memberValueDatatype="130" unbalanced="0"/>
    <cacheHierarchy uniqueName="[Sales_Fact].[OrderID]" caption="OrderID" attribute="1" defaultMemberUniqueName="[Sales_Fact].[OrderID].[All]" allUniqueName="[Sales_Fact].[OrderID].[All]" dimensionUniqueName="[Sales_Fact]" displayFolder="" count="0" memberValueDatatype="130" unbalanced="0"/>
    <cacheHierarchy uniqueName="[Sales_Fact].[OrderDateKey]" caption="OrderDateKey" attribute="1" defaultMemberUniqueName="[Sales_Fact].[OrderDateKey].[All]" allUniqueName="[Sales_Fact].[OrderDateKey].[All]" dimensionUniqueName="[Sales_Fact]" displayFolder="" count="0" memberValueDatatype="20" unbalanced="0"/>
    <cacheHierarchy uniqueName="[Sales_Fact].[CustomerID]" caption="CustomerID" attribute="1" defaultMemberUniqueName="[Sales_Fact].[CustomerID].[All]" allUniqueName="[Sales_Fact].[CustomerID].[All]" dimensionUniqueName="[Sales_Fact]" displayFolder="" count="0" memberValueDatatype="130" unbalanced="0"/>
    <cacheHierarchy uniqueName="[Sales_Fact].[ProductID]" caption="ProductID" attribute="1" defaultMemberUniqueName="[Sales_Fact].[ProductID].[All]" allUniqueName="[Sales_Fact].[ProductID].[All]" dimensionUniqueName="[Sales_Fact]" displayFolder="" count="0" memberValueDatatype="130" unbalanced="0"/>
    <cacheHierarchy uniqueName="[Sales_Fact].[StoreID]" caption="StoreID" attribute="1" defaultMemberUniqueName="[Sales_Fact].[StoreID].[All]" allUniqueName="[Sales_Fact].[StoreID].[All]" dimensionUniqueName="[Sales_Fact]" displayFolder="" count="0" memberValueDatatype="130" unbalanced="0"/>
    <cacheHierarchy uniqueName="[Sales_Fact].[Quantity]" caption="Quantity" attribute="1" defaultMemberUniqueName="[Sales_Fact].[Quantity].[All]" allUniqueName="[Sales_Fact].[Quantity].[All]" dimensionUniqueName="[Sales_Fact]" displayFolder="" count="0" memberValueDatatype="20" unbalanced="0"/>
    <cacheHierarchy uniqueName="[Sales_Fact].[UnitPrice]" caption="UnitPrice" attribute="1" defaultMemberUniqueName="[Sales_Fact].[UnitPrice].[All]" allUniqueName="[Sales_Fact].[UnitPrice].[All]" dimensionUniqueName="[Sales_Fact]" displayFolder="" count="0" memberValueDatatype="20" unbalanced="0"/>
    <cacheHierarchy uniqueName="[Sales_Fact].[DiscountPct]" caption="DiscountPct" attribute="1" defaultMemberUniqueName="[Sales_Fact].[DiscountPct].[All]" allUniqueName="[Sales_Fact].[DiscountPct].[All]" dimensionUniqueName="[Sales_Fact]" displayFolder="" count="0" memberValueDatatype="5" unbalanced="0"/>
    <cacheHierarchy uniqueName="[Sales_Fact].[GrossSales]" caption="GrossSales" attribute="1" defaultMemberUniqueName="[Sales_Fact].[GrossSales].[All]" allUniqueName="[Sales_Fact].[GrossSales].[All]" dimensionUniqueName="[Sales_Fact]" displayFolder="" count="0" memberValueDatatype="20" unbalanced="0"/>
    <cacheHierarchy uniqueName="[Sales_Fact].[NetRevenue]" caption="NetRevenue" attribute="1" defaultMemberUniqueName="[Sales_Fact].[NetRevenue].[All]" allUniqueName="[Sales_Fact].[NetRevenue].[All]" dimensionUniqueName="[Sales_Fact]" displayFolder="" count="0" memberValueDatatype="20" unbalanced="0"/>
    <cacheHierarchy uniqueName="[Sales_Fact].[COGS]" caption="COGS" attribute="1" defaultMemberUniqueName="[Sales_Fact].[COGS].[All]" allUniqueName="[Sales_Fact].[COGS].[All]" dimensionUniqueName="[Sales_Fact]" displayFolder="" count="0" memberValueDatatype="20" unbalanced="0"/>
    <cacheHierarchy uniqueName="[Sales_Fact].[Profit]" caption="Profit" attribute="1" defaultMemberUniqueName="[Sales_Fact].[Profit].[All]" allUniqueName="[Sales_Fact].[Profit].[All]" dimensionUniqueName="[Sales_Fact]" displayFolder="" count="0" memberValueDatatype="20" unbalanced="0"/>
    <cacheHierarchy uniqueName="[Sales_Fact].[PaymentMethod]" caption="PaymentMethod" attribute="1" defaultMemberUniqueName="[Sales_Fact].[PaymentMethod].[All]" allUniqueName="[Sales_Fact].[PaymentMethod].[All]" dimensionUniqueName="[Sales_Fact]" displayFolder="" count="0" memberValueDatatype="130" unbalanced="0"/>
    <cacheHierarchy uniqueName="[Sales_Fact].[PromoCode]" caption="PromoCode" attribute="1" defaultMemberUniqueName="[Sales_Fact].[PromoCode].[All]" allUniqueName="[Sales_Fact].[PromoCode].[All]" dimensionUniqueName="[Sales_Fact]" displayFolder="" count="0" memberValueDatatype="130" unbalanced="0"/>
    <cacheHierarchy uniqueName="[Sales_Fact].[ShipDays]" caption="ShipDays" attribute="1" defaultMemberUniqueName="[Sales_Fact].[ShipDays].[All]" allUniqueName="[Sales_Fact].[ShipDays].[All]" dimensionUniqueName="[Sales_Fact]" displayFolder="" count="0" memberValueDatatype="20" unbalanced="0"/>
    <cacheHierarchy uniqueName="[Sales_Fact].[ShipMode]" caption="ShipMode" attribute="1" defaultMemberUniqueName="[Sales_Fact].[ShipMode].[All]" allUniqueName="[Sales_Fact].[ShipMode].[All]" dimensionUniqueName="[Sales_Fact]" displayFolder="" count="2" memberValueDatatype="130" unbalanced="0">
      <fieldsUsage count="2">
        <fieldUsage x="-1"/>
        <fieldUsage x="1"/>
      </fieldsUsage>
    </cacheHierarchy>
    <cacheHierarchy uniqueName="[Sales_Fact].[ReturnedFlag]" caption="ReturnedFlag" attribute="1" defaultMemberUniqueName="[Sales_Fact].[ReturnedFlag].[All]" allUniqueName="[Sales_Fact].[ReturnedFlag].[All]" dimensionUniqueName="[Sales_Fact]" displayFolder="" count="0" memberValueDatatype="20" unbalanced="0"/>
    <cacheHierarchy uniqueName="[Sales_Fact].[PROFIT COLUMNS]" caption="PROFIT COLUMNS" attribute="1" defaultMemberUniqueName="[Sales_Fact].[PROFIT COLUMNS].[All]" allUniqueName="[Sales_Fact].[PROFIT COLUMNS].[All]" dimensionUniqueName="[Sales_Fact]" displayFolder="" count="0" memberValueDatatype="130" unbalanced="0"/>
    <cacheHierarchy uniqueName="[Stores].[StoreID]" caption="StoreID" attribute="1" defaultMemberUniqueName="[Stores].[StoreID].[All]" allUniqueName="[Stores].[StoreID].[All]" dimensionUniqueName="[Stores]" displayFolder="" count="0" memberValueDatatype="130" unbalanced="0"/>
    <cacheHierarchy uniqueName="[Stores].[StoreName]" caption="StoreName" attribute="1" defaultMemberUniqueName="[Stores].[StoreName].[All]" allUniqueName="[Stores].[StoreName].[All]" dimensionUniqueName="[Stores]" displayFolder="" count="0" memberValueDatatype="130" unbalanced="0"/>
    <cacheHierarchy uniqueName="[Stores].[Region]" caption="Region" attribute="1" defaultMemberUniqueName="[Stores].[Region].[All]" allUniqueName="[Stores].[Region].[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City]" caption="City" attribute="1" defaultMemberUniqueName="[Stores].[City].[All]" allUniqueName="[Stores].[City].[All]" dimensionUniqueName="[Stores]" displayFolder="" count="0" memberValueDatatype="130" unbalanced="0"/>
    <cacheHierarchy uniqueName="[Stores].[Channel]" caption="Channel" attribute="1" defaultMemberUniqueName="[Stores].[Channel].[All]" allUniqueName="[Stores].[Channel].[All]" dimensionUniqueName="[Stores]" displayFolder="" count="2" memberValueDatatype="130" unbalanced="0">
      <fieldsUsage count="2">
        <fieldUsage x="-1"/>
        <fieldUsage x="6"/>
      </fieldsUsage>
    </cacheHierarchy>
    <cacheHierarchy uniqueName="[Stores].[OpenDate]" caption="OpenDate" attribute="1" time="1" defaultMemberUniqueName="[Stores].[OpenDate].[All]" allUniqueName="[Stores].[OpenDate].[All]" dimensionUniqueName="[Stores]" displayFolder="" count="0" memberValueDatatype="7" unbalanced="0"/>
    <cacheHierarchy uniqueName="[Stores].[StoreType]" caption="StoreType" attribute="1" defaultMemberUniqueName="[Stores].[StoreType].[All]" allUniqueName="[Stores].[StoreType].[All]" dimensionUniqueName="[Stores]" displayFolder="" count="0" memberValueDatatype="130" unbalanced="0"/>
    <cacheHierarchy uniqueName="[Products].[LaunchDate (Month Index)]" caption="LaunchDate (Month Index)" attribute="1" defaultMemberUniqueName="[Products].[LaunchDate (Month Index)].[All]" allUniqueName="[Products].[LaunchDate (Month Index)].[All]" dimensionUniqueName="[Products]" displayFolder="" count="0" memberValueDatatype="20" unbalanced="0" hidden="1"/>
    <cacheHierarchy uniqueName="[Measures].[Sum of NetRevenue]" caption="Sum of NetRevenue" measure="1" displayFolder="" measureGroup="Sales_Fact" count="0">
      <extLst>
        <ext xmlns:x15="http://schemas.microsoft.com/office/spreadsheetml/2010/11/main" uri="{B97F6D7D-B522-45F9-BDA1-12C45D357490}">
          <x15:cacheHierarchy aggregatedColumn="46"/>
        </ext>
      </extLst>
    </cacheHierarchy>
    <cacheHierarchy uniqueName="[Measures].[Sum of UnitPrice]" caption="Sum of UnitPrice" measure="1" displayFolder="" measureGroup="Sales_Fact" count="0">
      <extLst>
        <ext xmlns:x15="http://schemas.microsoft.com/office/spreadsheetml/2010/11/main" uri="{B97F6D7D-B522-45F9-BDA1-12C45D357490}">
          <x15:cacheHierarchy aggregatedColumn="43"/>
        </ext>
      </extLst>
    </cacheHierarchy>
    <cacheHierarchy uniqueName="[Measures].[Sum of Quantity]" caption="Sum of Quantity" measure="1" displayFolder="" measureGroup="Sales_Fact" count="0">
      <extLst>
        <ext xmlns:x15="http://schemas.microsoft.com/office/spreadsheetml/2010/11/main" uri="{B97F6D7D-B522-45F9-BDA1-12C45D357490}">
          <x15:cacheHierarchy aggregatedColumn="42"/>
        </ext>
      </extLst>
    </cacheHierarchy>
    <cacheHierarchy uniqueName="[Measures].[Count of Quantity]" caption="Count of Quantity" measure="1" displayFolder="" measureGroup="Sales_Fact" count="0">
      <extLst>
        <ext xmlns:x15="http://schemas.microsoft.com/office/spreadsheetml/2010/11/main" uri="{B97F6D7D-B522-45F9-BDA1-12C45D357490}">
          <x15:cacheHierarchy aggregatedColumn="42"/>
        </ext>
      </extLst>
    </cacheHierarchy>
    <cacheHierarchy uniqueName="[Measures].[Count of City]" caption="Count of City" measure="1" displayFolder="" measureGroup="Customers" count="0">
      <extLst>
        <ext xmlns:x15="http://schemas.microsoft.com/office/spreadsheetml/2010/11/main" uri="{B97F6D7D-B522-45F9-BDA1-12C45D357490}">
          <x15:cacheHierarchy aggregatedColumn="6"/>
        </ext>
      </extLst>
    </cacheHierarchy>
    <cacheHierarchy uniqueName="[Measures].[Count of City 2]" caption="Count of City 2" measure="1" displayFolder="" measureGroup="Stores" count="0">
      <extLst>
        <ext xmlns:x15="http://schemas.microsoft.com/office/spreadsheetml/2010/11/main" uri="{B97F6D7D-B522-45F9-BDA1-12C45D357490}">
          <x15:cacheHierarchy aggregatedColumn="59"/>
        </ext>
      </extLst>
    </cacheHierarchy>
    <cacheHierarchy uniqueName="[Measures].[Total Orders]" caption="Total Orders" measure="1" displayFolder="" measureGroup="Sales_Fact" count="0"/>
    <cacheHierarchy uniqueName="[Measures].[Average Order Value]" caption="Average Order Value" measure="1" displayFolder="" measureGroup="Sales_Fact" count="0"/>
    <cacheHierarchy uniqueName="[Measures].[Total Quantity]" caption="Total Quantity" measure="1" displayFolder="" measureGroup="Sales_Fact" count="0"/>
    <cacheHierarchy uniqueName="[Measures].[Revenue Per Customer]" caption="Revenue Per Customer" measure="1" displayFolder="" measureGroup="Sales_Fact" count="0"/>
    <cacheHierarchy uniqueName="[Measures].[Pulse Brand]" caption="Pulse Brand" measure="1" displayFolder="" measureGroup="Sales_Fact" count="0"/>
    <cacheHierarchy uniqueName="[Measures].[Online Purchase]" caption="Online Purchase" measure="1" displayFolder="" measureGroup="Sales_Fact" count="0"/>
    <cacheHierarchy uniqueName="[Measures].[Retail_stores]" caption="Retail_stores" measure="1" displayFolder="" measureGroup="Sales_Fact" count="0"/>
    <cacheHierarchy uniqueName="[Measures].[Total Profit]" caption="Total Profit" measure="1" displayFolder="" measureGroup="Sales_Fact" count="0"/>
    <cacheHierarchy uniqueName="[Measures].[Profit Margin]" caption="Profit Margin" measure="1" displayFolder="" measureGroup="Sales_Fact" count="0" oneField="1">
      <fieldsUsage count="1">
        <fieldUsage x="2"/>
      </fieldsUsage>
    </cacheHierarchy>
    <cacheHierarchy uniqueName="[Measures].[Total Revenue]" caption="Total Revenue" measure="1" displayFolder="" measureGroup="Sales_Fact" count="0"/>
    <cacheHierarchy uniqueName="[Measures].[__XL_Count Customers]" caption="__XL_Count Customers" measure="1" displayFolder="" measureGroup="Customers" count="0" hidden="1"/>
    <cacheHierarchy uniqueName="[Measures].[__XL_Count Date]" caption="__XL_Count Date" measure="1" displayFolder="" measureGroup="Date" count="0" hidden="1"/>
    <cacheHierarchy uniqueName="[Measures].[__XL_Count Sales_Fact]" caption="__XL_Count Sales_Fact" measure="1" displayFolder="" measureGroup="Sales_Fact"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No measures defined]" caption="__No measures defined" measure="1" displayFolder="" count="0" hidden="1"/>
  </cacheHierarchies>
  <kpis count="0"/>
  <dimensions count="6">
    <dimension name="Customers" uniqueName="[Customers]" caption="Customers"/>
    <dimension name="Date" uniqueName="[Date]" caption="Date"/>
    <dimension measure="1" name="Measures" uniqueName="[Measures]" caption="Measures"/>
    <dimension name="Products" uniqueName="[Products]" caption="Products"/>
    <dimension name="Sales_Fact" uniqueName="[Sales_Fact]" caption="Sales_Fact"/>
    <dimension name="Stores" uniqueName="[Stores]" caption="Stores"/>
  </dimensions>
  <measureGroups count="5">
    <measureGroup name="Customers" caption="Customers"/>
    <measureGroup name="Date" caption="Date"/>
    <measureGroup name="Products" caption="Products"/>
    <measureGroup name="Sales_Fact" caption="Sales_Fact"/>
    <measureGroup name="Stores" caption="Stores"/>
  </measureGroups>
  <maps count="9">
    <map measureGroup="0" dimension="0"/>
    <map measureGroup="1" dimension="1"/>
    <map measureGroup="2" dimension="3"/>
    <map measureGroup="3" dimension="0"/>
    <map measureGroup="3" dimension="1"/>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0.710212615741" backgroundQuery="1" createdVersion="8" refreshedVersion="8" minRefreshableVersion="3" recordCount="0" supportSubquery="1" supportAdvancedDrill="1" xr:uid="{D604F6F2-6C65-474F-8A56-069059357622}">
  <cacheSource type="external" connectionId="11"/>
  <cacheFields count="5">
    <cacheField name="[Products].[Brand].[Brand]" caption="Brand" numFmtId="0" hierarchy="27" level="1">
      <sharedItems count="10">
        <s v="Aurum"/>
        <s v="ByteX"/>
        <s v="EcoHome"/>
        <s v="Horizon"/>
        <s v="Nova"/>
        <s v="Orbit"/>
        <s v="Prime"/>
        <s v="Pulse"/>
        <s v="QuickKart"/>
        <s v="Zenith"/>
      </sharedItems>
    </cacheField>
    <cacheField name="[Measures].[Total Revenue]" caption="Total Revenue" numFmtId="0" hierarchy="79" level="32767"/>
    <cacheField name="[Customers].[State].[State]" caption="State" numFmtId="0" hierarchy="5" level="1">
      <sharedItems containsSemiMixedTypes="0" containsNonDate="0" containsString="0"/>
    </cacheField>
    <cacheField name="[Products].[Category].[Category]" caption="Category" numFmtId="0" hierarchy="28" level="1">
      <sharedItems containsSemiMixedTypes="0" containsNonDate="0" containsString="0"/>
    </cacheField>
    <cacheField name="[Stores].[Channel].[Channel]" caption="Channel" numFmtId="0" hierarchy="60" level="1">
      <sharedItems containsSemiMixedTypes="0" containsNonDate="0" containsString="0"/>
    </cacheField>
  </cacheFields>
  <cacheHierarchies count="86">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 caption="Age" attribute="1" defaultMemberUniqueName="[Customers].[Age].[All]" allUniqueName="[Customers].[Age].[All]" dimensionUniqueName="[Customers]" displayFolder="" count="0" memberValueDatatype="20" unbalanced="0"/>
    <cacheHierarchy uniqueName="[Customers].[Segment]" caption="Segment" attribute="1" defaultMemberUniqueName="[Customers].[Segment].[All]" allUniqueName="[Customers].[Segment].[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2"/>
      </fieldsUsage>
    </cacheHierarchy>
    <cacheHierarchy uniqueName="[Customers].[City]" caption="City" attribute="1" defaultMemberUniqueName="[Customers].[City].[All]" allUniqueName="[Customers].[City].[All]" dimensionUniqueName="[Customers]" displayFolder="" count="0" memberValueDatatype="130" unbalanced="0"/>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PreferredChannel]" caption="PreferredChannel" attribute="1" defaultMemberUniqueName="[Customers].[PreferredChannel].[All]" allUniqueName="[Customers].[PreferredChannel].[All]" dimensionUniqueName="[Customers]" displayFolder="" count="0" memberValueDatatype="130" unbalanced="0"/>
    <cacheHierarchy uniqueName="[Customers].[IsActive]" caption="IsActive" attribute="1" defaultMemberUniqueName="[Customers].[IsActive].[All]" allUniqueName="[Customers].[IsActive].[All]" dimensionUniqueName="[Customers]" displayFolder="" count="0" memberValueDatatype="20" unbalanced="0"/>
    <cacheHierarchy uniqueName="[Date].[DateKey]" caption="DateKey" attribute="1" defaultMemberUniqueName="[Date].[DateKey].[All]" allUniqueName="[Date].[DateKey].[All]" dimensionUniqueName="[Date]"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YearMonth]" caption="YearMonth" attribute="1" time="1" defaultMemberUniqueName="[Date].[YearMonth].[All]" allUniqueName="[Date].[YearMonth].[All]" dimensionUniqueName="[Date]" displayFolder="" count="0" memberValueDatatype="7" unbalanced="0"/>
    <cacheHierarchy uniqueName="[Date].[WeekOfYear]" caption="WeekOfYear" attribute="1" defaultMemberUniqueName="[Date].[WeekOfYear].[All]" allUniqueName="[Date].[WeekOfYear].[All]" dimensionUniqueName="[Date]" displayFolder="" count="0" memberValueDatatype="130" unbalanced="0"/>
    <cacheHierarchy uniqueName="[Date].[DayOfWeekNumber]" caption="DayOfWeekNumber" attribute="1" defaultMemberUniqueName="[Date].[DayOfWeekNumber].[All]" allUniqueName="[Date].[DayOfWeekNumber].[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20" unbalanced="0"/>
    <cacheHierarchy uniqueName="[Date].[FiscalYear]" caption="FiscalYear" attribute="1" defaultMemberUniqueName="[Date].[FiscalYear].[All]" allUniqueName="[Date].[FiscalYear].[All]" dimensionUniqueName="[Date]" displayFolder="" count="0" memberValueDatatype="20" unbalanced="0"/>
    <cacheHierarchy uniqueName="[Date].[FiscalMonthNumber]" caption="FiscalMonthNumber" attribute="1" defaultMemberUniqueName="[Date].[FiscalMonthNumber].[All]" allUniqueName="[Date].[FiscalMonthNumber].[All]" dimensionUniqueName="[Date]" displayFolder="" count="0" memberValueDatatype="20" unbalanced="0"/>
    <cacheHierarchy uniqueName="[Date].[FiscalQuarter]" caption="FiscalQuarter" attribute="1" defaultMemberUniqueName="[Date].[FiscalQuarter].[All]" allUniqueName="[Date].[FiscalQuarter].[All]" dimensionUniqueName="[Date]" displayFolder="" count="0" memberValueDatatype="130" unbalanced="0"/>
    <cacheHierarchy uniqueName="[Date].[Date_quarter]" caption="Date_quarter" attribute="1" defaultMemberUniqueName="[Date].[Date_quarter].[All]" allUniqueName="[Date].[Date_quarter].[All]" dimensionUniqueName="[Date]" displayFolder="" count="0"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Brand]" caption="Brand" attribute="1" defaultMemberUniqueName="[Products].[Brand].[All]" allUniqueName="[Products].[Brand].[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Subcategory]" caption="Subcategory" attribute="1" defaultMemberUniqueName="[Products].[Subcategory].[All]" allUniqueName="[Products].[Subcategory].[All]" dimensionUniqueName="[Products]" displayFolder="" count="0" memberValueDatatype="130" unbalanced="0"/>
    <cacheHierarchy uniqueName="[Products].[ListPrice]" caption="ListPrice" attribute="1" defaultMemberUniqueName="[Products].[ListPrice].[All]" allUniqueName="[Products].[ListPrice].[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20" unbalanced="0"/>
    <cacheHierarchy uniqueName="[Products].[LaunchDate]" caption="LaunchDate" attribute="1" time="1" defaultMemberUniqueName="[Products].[LaunchDate].[All]" allUniqueName="[Products].[LaunchDate].[All]" dimensionUniqueName="[Products]" displayFolder="" count="0" memberValueDatatype="7" unbalanced="0"/>
    <cacheHierarchy uniqueName="[Products].[IsActive]" caption="IsActive" attribute="1" defaultMemberUniqueName="[Products].[IsActive].[All]" allUniqueName="[Products].[IsActive].[All]" dimensionUniqueName="[Products]" displayFolder="" count="0" memberValueDatatype="20" unbalanced="0"/>
    <cacheHierarchy uniqueName="[Products].[LaunchDate (Year)]" caption="LaunchDate (Year)" attribute="1" defaultMemberUniqueName="[Products].[LaunchDate (Year)].[All]" allUniqueName="[Products].[LaunchDate (Year)].[All]" dimensionUniqueName="[Products]" displayFolder="" count="0" memberValueDatatype="130" unbalanced="0"/>
    <cacheHierarchy uniqueName="[Products].[LaunchDate (Quarter)]" caption="LaunchDate (Quarter)" attribute="1" defaultMemberUniqueName="[Products].[LaunchDate (Quarter)].[All]" allUniqueName="[Products].[LaunchDate (Quarter)].[All]" dimensionUniqueName="[Products]" displayFolder="" count="0" memberValueDatatype="130" unbalanced="0"/>
    <cacheHierarchy uniqueName="[Products].[LaunchDate (Month)]" caption="LaunchDate (Month)" attribute="1" defaultMemberUniqueName="[Products].[LaunchDate (Month)].[All]" allUniqueName="[Products].[LaunchDate (Month)].[All]" dimensionUniqueName="[Products]" displayFolder="" count="0" memberValueDatatype="130" unbalanced="0"/>
    <cacheHierarchy uniqueName="[Sales_Fact].[OrderID]" caption="OrderID" attribute="1" defaultMemberUniqueName="[Sales_Fact].[OrderID].[All]" allUniqueName="[Sales_Fact].[OrderID].[All]" dimensionUniqueName="[Sales_Fact]" displayFolder="" count="0" memberValueDatatype="130" unbalanced="0"/>
    <cacheHierarchy uniqueName="[Sales_Fact].[OrderDateKey]" caption="OrderDateKey" attribute="1" defaultMemberUniqueName="[Sales_Fact].[OrderDateKey].[All]" allUniqueName="[Sales_Fact].[OrderDateKey].[All]" dimensionUniqueName="[Sales_Fact]" displayFolder="" count="0" memberValueDatatype="20" unbalanced="0"/>
    <cacheHierarchy uniqueName="[Sales_Fact].[CustomerID]" caption="CustomerID" attribute="1" defaultMemberUniqueName="[Sales_Fact].[CustomerID].[All]" allUniqueName="[Sales_Fact].[CustomerID].[All]" dimensionUniqueName="[Sales_Fact]" displayFolder="" count="0" memberValueDatatype="130" unbalanced="0"/>
    <cacheHierarchy uniqueName="[Sales_Fact].[ProductID]" caption="ProductID" attribute="1" defaultMemberUniqueName="[Sales_Fact].[ProductID].[All]" allUniqueName="[Sales_Fact].[ProductID].[All]" dimensionUniqueName="[Sales_Fact]" displayFolder="" count="0" memberValueDatatype="130" unbalanced="0"/>
    <cacheHierarchy uniqueName="[Sales_Fact].[StoreID]" caption="StoreID" attribute="1" defaultMemberUniqueName="[Sales_Fact].[StoreID].[All]" allUniqueName="[Sales_Fact].[StoreID].[All]" dimensionUniqueName="[Sales_Fact]" displayFolder="" count="0" memberValueDatatype="130" unbalanced="0"/>
    <cacheHierarchy uniqueName="[Sales_Fact].[Quantity]" caption="Quantity" attribute="1" defaultMemberUniqueName="[Sales_Fact].[Quantity].[All]" allUniqueName="[Sales_Fact].[Quantity].[All]" dimensionUniqueName="[Sales_Fact]" displayFolder="" count="0" memberValueDatatype="20" unbalanced="0"/>
    <cacheHierarchy uniqueName="[Sales_Fact].[UnitPrice]" caption="UnitPrice" attribute="1" defaultMemberUniqueName="[Sales_Fact].[UnitPrice].[All]" allUniqueName="[Sales_Fact].[UnitPrice].[All]" dimensionUniqueName="[Sales_Fact]" displayFolder="" count="0" memberValueDatatype="20" unbalanced="0"/>
    <cacheHierarchy uniqueName="[Sales_Fact].[DiscountPct]" caption="DiscountPct" attribute="1" defaultMemberUniqueName="[Sales_Fact].[DiscountPct].[All]" allUniqueName="[Sales_Fact].[DiscountPct].[All]" dimensionUniqueName="[Sales_Fact]" displayFolder="" count="0" memberValueDatatype="5" unbalanced="0"/>
    <cacheHierarchy uniqueName="[Sales_Fact].[GrossSales]" caption="GrossSales" attribute="1" defaultMemberUniqueName="[Sales_Fact].[GrossSales].[All]" allUniqueName="[Sales_Fact].[GrossSales].[All]" dimensionUniqueName="[Sales_Fact]" displayFolder="" count="0" memberValueDatatype="20" unbalanced="0"/>
    <cacheHierarchy uniqueName="[Sales_Fact].[NetRevenue]" caption="NetRevenue" attribute="1" defaultMemberUniqueName="[Sales_Fact].[NetRevenue].[All]" allUniqueName="[Sales_Fact].[NetRevenue].[All]" dimensionUniqueName="[Sales_Fact]" displayFolder="" count="0" memberValueDatatype="20" unbalanced="0"/>
    <cacheHierarchy uniqueName="[Sales_Fact].[COGS]" caption="COGS" attribute="1" defaultMemberUniqueName="[Sales_Fact].[COGS].[All]" allUniqueName="[Sales_Fact].[COGS].[All]" dimensionUniqueName="[Sales_Fact]" displayFolder="" count="0" memberValueDatatype="20" unbalanced="0"/>
    <cacheHierarchy uniqueName="[Sales_Fact].[Profit]" caption="Profit" attribute="1" defaultMemberUniqueName="[Sales_Fact].[Profit].[All]" allUniqueName="[Sales_Fact].[Profit].[All]" dimensionUniqueName="[Sales_Fact]" displayFolder="" count="0" memberValueDatatype="20" unbalanced="0"/>
    <cacheHierarchy uniqueName="[Sales_Fact].[PaymentMethod]" caption="PaymentMethod" attribute="1" defaultMemberUniqueName="[Sales_Fact].[PaymentMethod].[All]" allUniqueName="[Sales_Fact].[PaymentMethod].[All]" dimensionUniqueName="[Sales_Fact]" displayFolder="" count="0" memberValueDatatype="130" unbalanced="0"/>
    <cacheHierarchy uniqueName="[Sales_Fact].[PromoCode]" caption="PromoCode" attribute="1" defaultMemberUniqueName="[Sales_Fact].[PromoCode].[All]" allUniqueName="[Sales_Fact].[PromoCode].[All]" dimensionUniqueName="[Sales_Fact]" displayFolder="" count="0" memberValueDatatype="130" unbalanced="0"/>
    <cacheHierarchy uniqueName="[Sales_Fact].[ShipDays]" caption="ShipDays" attribute="1" defaultMemberUniqueName="[Sales_Fact].[ShipDays].[All]" allUniqueName="[Sales_Fact].[ShipDays].[All]" dimensionUniqueName="[Sales_Fact]" displayFolder="" count="0" memberValueDatatype="20" unbalanced="0"/>
    <cacheHierarchy uniqueName="[Sales_Fact].[ShipMode]" caption="ShipMode" attribute="1" defaultMemberUniqueName="[Sales_Fact].[ShipMode].[All]" allUniqueName="[Sales_Fact].[ShipMode].[All]" dimensionUniqueName="[Sales_Fact]" displayFolder="" count="0" memberValueDatatype="130" unbalanced="0"/>
    <cacheHierarchy uniqueName="[Sales_Fact].[ReturnedFlag]" caption="ReturnedFlag" attribute="1" defaultMemberUniqueName="[Sales_Fact].[ReturnedFlag].[All]" allUniqueName="[Sales_Fact].[ReturnedFlag].[All]" dimensionUniqueName="[Sales_Fact]" displayFolder="" count="0" memberValueDatatype="20" unbalanced="0"/>
    <cacheHierarchy uniqueName="[Sales_Fact].[PROFIT COLUMNS]" caption="PROFIT COLUMNS" attribute="1" defaultMemberUniqueName="[Sales_Fact].[PROFIT COLUMNS].[All]" allUniqueName="[Sales_Fact].[PROFIT COLUMNS].[All]" dimensionUniqueName="[Sales_Fact]" displayFolder="" count="0" memberValueDatatype="130" unbalanced="0"/>
    <cacheHierarchy uniqueName="[Stores].[StoreID]" caption="StoreID" attribute="1" defaultMemberUniqueName="[Stores].[StoreID].[All]" allUniqueName="[Stores].[StoreID].[All]" dimensionUniqueName="[Stores]" displayFolder="" count="0" memberValueDatatype="130" unbalanced="0"/>
    <cacheHierarchy uniqueName="[Stores].[StoreName]" caption="StoreName" attribute="1" defaultMemberUniqueName="[Stores].[StoreName].[All]" allUniqueName="[Stores].[StoreName].[All]" dimensionUniqueName="[Stores]" displayFolder="" count="0" memberValueDatatype="130" unbalanced="0"/>
    <cacheHierarchy uniqueName="[Stores].[Region]" caption="Region" attribute="1" defaultMemberUniqueName="[Stores].[Region].[All]" allUniqueName="[Stores].[Region].[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City]" caption="City" attribute="1" defaultMemberUniqueName="[Stores].[City].[All]" allUniqueName="[Stores].[City].[All]" dimensionUniqueName="[Stores]" displayFolder="" count="0" memberValueDatatype="130" unbalanced="0"/>
    <cacheHierarchy uniqueName="[Stores].[Channel]" caption="Channel" attribute="1" defaultMemberUniqueName="[Stores].[Channel].[All]" allUniqueName="[Stores].[Channel].[All]" dimensionUniqueName="[Stores]" displayFolder="" count="2" memberValueDatatype="130" unbalanced="0">
      <fieldsUsage count="2">
        <fieldUsage x="-1"/>
        <fieldUsage x="4"/>
      </fieldsUsage>
    </cacheHierarchy>
    <cacheHierarchy uniqueName="[Stores].[OpenDate]" caption="OpenDate" attribute="1" time="1" defaultMemberUniqueName="[Stores].[OpenDate].[All]" allUniqueName="[Stores].[OpenDate].[All]" dimensionUniqueName="[Stores]" displayFolder="" count="0" memberValueDatatype="7" unbalanced="0"/>
    <cacheHierarchy uniqueName="[Stores].[StoreType]" caption="StoreType" attribute="1" defaultMemberUniqueName="[Stores].[StoreType].[All]" allUniqueName="[Stores].[StoreType].[All]" dimensionUniqueName="[Stores]" displayFolder="" count="0" memberValueDatatype="130" unbalanced="0"/>
    <cacheHierarchy uniqueName="[Products].[LaunchDate (Month Index)]" caption="LaunchDate (Month Index)" attribute="1" defaultMemberUniqueName="[Products].[LaunchDate (Month Index)].[All]" allUniqueName="[Products].[LaunchDate (Month Index)].[All]" dimensionUniqueName="[Products]" displayFolder="" count="0" memberValueDatatype="20" unbalanced="0" hidden="1"/>
    <cacheHierarchy uniqueName="[Measures].[Sum of NetRevenue]" caption="Sum of NetRevenue" measure="1" displayFolder="" measureGroup="Sales_Fact" count="0">
      <extLst>
        <ext xmlns:x15="http://schemas.microsoft.com/office/spreadsheetml/2010/11/main" uri="{B97F6D7D-B522-45F9-BDA1-12C45D357490}">
          <x15:cacheHierarchy aggregatedColumn="46"/>
        </ext>
      </extLst>
    </cacheHierarchy>
    <cacheHierarchy uniqueName="[Measures].[Sum of UnitPrice]" caption="Sum of UnitPrice" measure="1" displayFolder="" measureGroup="Sales_Fact" count="0">
      <extLst>
        <ext xmlns:x15="http://schemas.microsoft.com/office/spreadsheetml/2010/11/main" uri="{B97F6D7D-B522-45F9-BDA1-12C45D357490}">
          <x15:cacheHierarchy aggregatedColumn="43"/>
        </ext>
      </extLst>
    </cacheHierarchy>
    <cacheHierarchy uniqueName="[Measures].[Sum of Quantity]" caption="Sum of Quantity" measure="1" displayFolder="" measureGroup="Sales_Fact" count="0">
      <extLst>
        <ext xmlns:x15="http://schemas.microsoft.com/office/spreadsheetml/2010/11/main" uri="{B97F6D7D-B522-45F9-BDA1-12C45D357490}">
          <x15:cacheHierarchy aggregatedColumn="42"/>
        </ext>
      </extLst>
    </cacheHierarchy>
    <cacheHierarchy uniqueName="[Measures].[Count of Quantity]" caption="Count of Quantity" measure="1" displayFolder="" measureGroup="Sales_Fact" count="0">
      <extLst>
        <ext xmlns:x15="http://schemas.microsoft.com/office/spreadsheetml/2010/11/main" uri="{B97F6D7D-B522-45F9-BDA1-12C45D357490}">
          <x15:cacheHierarchy aggregatedColumn="42"/>
        </ext>
      </extLst>
    </cacheHierarchy>
    <cacheHierarchy uniqueName="[Measures].[Count of City]" caption="Count of City" measure="1" displayFolder="" measureGroup="Customers" count="0">
      <extLst>
        <ext xmlns:x15="http://schemas.microsoft.com/office/spreadsheetml/2010/11/main" uri="{B97F6D7D-B522-45F9-BDA1-12C45D357490}">
          <x15:cacheHierarchy aggregatedColumn="6"/>
        </ext>
      </extLst>
    </cacheHierarchy>
    <cacheHierarchy uniqueName="[Measures].[Count of City 2]" caption="Count of City 2" measure="1" displayFolder="" measureGroup="Stores" count="0">
      <extLst>
        <ext xmlns:x15="http://schemas.microsoft.com/office/spreadsheetml/2010/11/main" uri="{B97F6D7D-B522-45F9-BDA1-12C45D357490}">
          <x15:cacheHierarchy aggregatedColumn="59"/>
        </ext>
      </extLst>
    </cacheHierarchy>
    <cacheHierarchy uniqueName="[Measures].[Total Orders]" caption="Total Orders" measure="1" displayFolder="" measureGroup="Sales_Fact" count="0"/>
    <cacheHierarchy uniqueName="[Measures].[Average Order Value]" caption="Average Order Value" measure="1" displayFolder="" measureGroup="Sales_Fact" count="0"/>
    <cacheHierarchy uniqueName="[Measures].[Total Quantity]" caption="Total Quantity" measure="1" displayFolder="" measureGroup="Sales_Fact" count="0"/>
    <cacheHierarchy uniqueName="[Measures].[Revenue Per Customer]" caption="Revenue Per Customer" measure="1" displayFolder="" measureGroup="Sales_Fact" count="0"/>
    <cacheHierarchy uniqueName="[Measures].[Pulse Brand]" caption="Pulse Brand" measure="1" displayFolder="" measureGroup="Sales_Fact" count="0"/>
    <cacheHierarchy uniqueName="[Measures].[Online Purchase]" caption="Online Purchase" measure="1" displayFolder="" measureGroup="Sales_Fact" count="0"/>
    <cacheHierarchy uniqueName="[Measures].[Retail_stores]" caption="Retail_stores" measure="1" displayFolder="" measureGroup="Sales_Fact" count="0"/>
    <cacheHierarchy uniqueName="[Measures].[Total Profit]" caption="Total Profit" measure="1" displayFolder="" measureGroup="Sales_Fact" count="0"/>
    <cacheHierarchy uniqueName="[Measures].[Profit Margin]" caption="Profit Margin" measure="1" displayFolder="" measureGroup="Sales_Fact" count="0"/>
    <cacheHierarchy uniqueName="[Measures].[Total Revenue]" caption="Total Revenue" measure="1" displayFolder="" measureGroup="Sales_Fact" count="0" oneField="1">
      <fieldsUsage count="1">
        <fieldUsage x="1"/>
      </fieldsUsage>
    </cacheHierarchy>
    <cacheHierarchy uniqueName="[Measures].[__XL_Count Customers]" caption="__XL_Count Customers" measure="1" displayFolder="" measureGroup="Customers" count="0" hidden="1"/>
    <cacheHierarchy uniqueName="[Measures].[__XL_Count Date]" caption="__XL_Count Date" measure="1" displayFolder="" measureGroup="Date" count="0" hidden="1"/>
    <cacheHierarchy uniqueName="[Measures].[__XL_Count Sales_Fact]" caption="__XL_Count Sales_Fact" measure="1" displayFolder="" measureGroup="Sales_Fact"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No measures defined]" caption="__No measures defined" measure="1" displayFolder="" count="0" hidden="1"/>
  </cacheHierarchies>
  <kpis count="0"/>
  <dimensions count="6">
    <dimension name="Customers" uniqueName="[Customers]" caption="Customers"/>
    <dimension name="Date" uniqueName="[Date]" caption="Date"/>
    <dimension measure="1" name="Measures" uniqueName="[Measures]" caption="Measures"/>
    <dimension name="Products" uniqueName="[Products]" caption="Products"/>
    <dimension name="Sales_Fact" uniqueName="[Sales_Fact]" caption="Sales_Fact"/>
    <dimension name="Stores" uniqueName="[Stores]" caption="Stores"/>
  </dimensions>
  <measureGroups count="5">
    <measureGroup name="Customers" caption="Customers"/>
    <measureGroup name="Date" caption="Date"/>
    <measureGroup name="Products" caption="Products"/>
    <measureGroup name="Sales_Fact" caption="Sales_Fact"/>
    <measureGroup name="Stores" caption="Stores"/>
  </measureGroups>
  <maps count="9">
    <map measureGroup="0" dimension="0"/>
    <map measureGroup="1" dimension="1"/>
    <map measureGroup="2" dimension="3"/>
    <map measureGroup="3" dimension="0"/>
    <map measureGroup="3" dimension="1"/>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0.710214583334" backgroundQuery="1" createdVersion="8" refreshedVersion="8" minRefreshableVersion="3" recordCount="0" supportSubquery="1" supportAdvancedDrill="1" xr:uid="{A784085C-8A10-4FDE-A318-497B38CD1261}">
  <cacheSource type="external" connectionId="11"/>
  <cacheFields count="7">
    <cacheField name="[Measures].[Total Revenue]" caption="Total Revenue" numFmtId="0" hierarchy="79" level="32767"/>
    <cacheField name="[Date].[MonthName].[MonthName]" caption="MonthName" numFmtId="0" hierarchy="15" level="1">
      <sharedItems count="12">
        <s v="Apr"/>
        <s v="Aug"/>
        <s v="Dec"/>
        <s v="Feb"/>
        <s v="Jan"/>
        <s v="Jul"/>
        <s v="Jun"/>
        <s v="Mar"/>
        <s v="May"/>
        <s v="Nov"/>
        <s v="Oct"/>
        <s v="Sep"/>
      </sharedItems>
    </cacheField>
    <cacheField name="[Products].[Brand].[Brand]" caption="Brand" numFmtId="0" hierarchy="27" level="1">
      <sharedItems containsSemiMixedTypes="0" containsNonDate="0" containsString="0"/>
    </cacheField>
    <cacheField name="[Customers].[State].[State]" caption="State" numFmtId="0" hierarchy="5" level="1">
      <sharedItems containsSemiMixedTypes="0" containsNonDate="0" containsString="0"/>
    </cacheField>
    <cacheField name="[Products].[Category].[Category]" caption="Category" numFmtId="0" hierarchy="28" level="1">
      <sharedItems containsSemiMixedTypes="0" containsNonDate="0" containsString="0"/>
    </cacheField>
    <cacheField name="[Stores].[Channel].[Channel]" caption="Channel" numFmtId="0" hierarchy="60" level="1">
      <sharedItems containsSemiMixedTypes="0" containsNonDate="0" containsString="0"/>
    </cacheField>
    <cacheField name="[Products].[Subcategory].[Subcategory]" caption="Subcategory" numFmtId="0" hierarchy="29" level="1">
      <sharedItems containsSemiMixedTypes="0" containsNonDate="0" containsString="0"/>
    </cacheField>
  </cacheFields>
  <cacheHierarchies count="86">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 caption="Age" attribute="1" defaultMemberUniqueName="[Customers].[Age].[All]" allUniqueName="[Customers].[Age].[All]" dimensionUniqueName="[Customers]" displayFolder="" count="0" memberValueDatatype="20" unbalanced="0"/>
    <cacheHierarchy uniqueName="[Customers].[Segment]" caption="Segment" attribute="1" defaultMemberUniqueName="[Customers].[Segment].[All]" allUniqueName="[Customers].[Segment].[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3"/>
      </fieldsUsage>
    </cacheHierarchy>
    <cacheHierarchy uniqueName="[Customers].[City]" caption="City" attribute="1" defaultMemberUniqueName="[Customers].[City].[All]" allUniqueName="[Customers].[City].[All]" dimensionUniqueName="[Customers]" displayFolder="" count="0" memberValueDatatype="130" unbalanced="0"/>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PreferredChannel]" caption="PreferredChannel" attribute="1" defaultMemberUniqueName="[Customers].[PreferredChannel].[All]" allUniqueName="[Customers].[PreferredChannel].[All]" dimensionUniqueName="[Customers]" displayFolder="" count="0" memberValueDatatype="130" unbalanced="0"/>
    <cacheHierarchy uniqueName="[Customers].[IsActive]" caption="IsActive" attribute="1" defaultMemberUniqueName="[Customers].[IsActive].[All]" allUniqueName="[Customers].[IsActive].[All]" dimensionUniqueName="[Customers]" displayFolder="" count="0" memberValueDatatype="20" unbalanced="0"/>
    <cacheHierarchy uniqueName="[Date].[DateKey]" caption="DateKey" attribute="1" defaultMemberUniqueName="[Date].[DateKey].[All]" allUniqueName="[Date].[DateKey].[All]" dimensionUniqueName="[Date]"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1"/>
      </fieldsUsage>
    </cacheHierarchy>
    <cacheHierarchy uniqueName="[Date].[YearMonth]" caption="YearMonth" attribute="1" time="1" defaultMemberUniqueName="[Date].[YearMonth].[All]" allUniqueName="[Date].[YearMonth].[All]" dimensionUniqueName="[Date]" displayFolder="" count="0" memberValueDatatype="7" unbalanced="0"/>
    <cacheHierarchy uniqueName="[Date].[WeekOfYear]" caption="WeekOfYear" attribute="1" defaultMemberUniqueName="[Date].[WeekOfYear].[All]" allUniqueName="[Date].[WeekOfYear].[All]" dimensionUniqueName="[Date]" displayFolder="" count="0" memberValueDatatype="130" unbalanced="0"/>
    <cacheHierarchy uniqueName="[Date].[DayOfWeekNumber]" caption="DayOfWeekNumber" attribute="1" defaultMemberUniqueName="[Date].[DayOfWeekNumber].[All]" allUniqueName="[Date].[DayOfWeekNumber].[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20" unbalanced="0"/>
    <cacheHierarchy uniqueName="[Date].[FiscalYear]" caption="FiscalYear" attribute="1" defaultMemberUniqueName="[Date].[FiscalYear].[All]" allUniqueName="[Date].[FiscalYear].[All]" dimensionUniqueName="[Date]" displayFolder="" count="0" memberValueDatatype="20" unbalanced="0"/>
    <cacheHierarchy uniqueName="[Date].[FiscalMonthNumber]" caption="FiscalMonthNumber" attribute="1" defaultMemberUniqueName="[Date].[FiscalMonthNumber].[All]" allUniqueName="[Date].[FiscalMonthNumber].[All]" dimensionUniqueName="[Date]" displayFolder="" count="0" memberValueDatatype="20" unbalanced="0"/>
    <cacheHierarchy uniqueName="[Date].[FiscalQuarter]" caption="FiscalQuarter" attribute="1" defaultMemberUniqueName="[Date].[FiscalQuarter].[All]" allUniqueName="[Date].[FiscalQuarter].[All]" dimensionUniqueName="[Date]" displayFolder="" count="0" memberValueDatatype="130" unbalanced="0"/>
    <cacheHierarchy uniqueName="[Date].[Date_quarter]" caption="Date_quarter" attribute="1" defaultMemberUniqueName="[Date].[Date_quarter].[All]" allUniqueName="[Date].[Date_quarter].[All]" dimensionUniqueName="[Date]" displayFolder="" count="0"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Brand]" caption="Brand" attribute="1" defaultMemberUniqueName="[Products].[Brand].[All]" allUniqueName="[Products].[Brand].[All]" dimensionUniqueName="[Products]" displayFolder="" count="2" memberValueDatatype="130" unbalanced="0">
      <fieldsUsage count="2">
        <fieldUsage x="-1"/>
        <fieldUsage x="2"/>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4"/>
      </fieldsUsage>
    </cacheHierarchy>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6"/>
      </fieldsUsage>
    </cacheHierarchy>
    <cacheHierarchy uniqueName="[Products].[ListPrice]" caption="ListPrice" attribute="1" defaultMemberUniqueName="[Products].[ListPrice].[All]" allUniqueName="[Products].[ListPrice].[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20" unbalanced="0"/>
    <cacheHierarchy uniqueName="[Products].[LaunchDate]" caption="LaunchDate" attribute="1" time="1" defaultMemberUniqueName="[Products].[LaunchDate].[All]" allUniqueName="[Products].[LaunchDate].[All]" dimensionUniqueName="[Products]" displayFolder="" count="0" memberValueDatatype="7" unbalanced="0"/>
    <cacheHierarchy uniqueName="[Products].[IsActive]" caption="IsActive" attribute="1" defaultMemberUniqueName="[Products].[IsActive].[All]" allUniqueName="[Products].[IsActive].[All]" dimensionUniqueName="[Products]" displayFolder="" count="0" memberValueDatatype="20" unbalanced="0"/>
    <cacheHierarchy uniqueName="[Products].[LaunchDate (Year)]" caption="LaunchDate (Year)" attribute="1" defaultMemberUniqueName="[Products].[LaunchDate (Year)].[All]" allUniqueName="[Products].[LaunchDate (Year)].[All]" dimensionUniqueName="[Products]" displayFolder="" count="0" memberValueDatatype="130" unbalanced="0"/>
    <cacheHierarchy uniqueName="[Products].[LaunchDate (Quarter)]" caption="LaunchDate (Quarter)" attribute="1" defaultMemberUniqueName="[Products].[LaunchDate (Quarter)].[All]" allUniqueName="[Products].[LaunchDate (Quarter)].[All]" dimensionUniqueName="[Products]" displayFolder="" count="0" memberValueDatatype="130" unbalanced="0"/>
    <cacheHierarchy uniqueName="[Products].[LaunchDate (Month)]" caption="LaunchDate (Month)" attribute="1" defaultMemberUniqueName="[Products].[LaunchDate (Month)].[All]" allUniqueName="[Products].[LaunchDate (Month)].[All]" dimensionUniqueName="[Products]" displayFolder="" count="0" memberValueDatatype="130" unbalanced="0"/>
    <cacheHierarchy uniqueName="[Sales_Fact].[OrderID]" caption="OrderID" attribute="1" defaultMemberUniqueName="[Sales_Fact].[OrderID].[All]" allUniqueName="[Sales_Fact].[OrderID].[All]" dimensionUniqueName="[Sales_Fact]" displayFolder="" count="0" memberValueDatatype="130" unbalanced="0"/>
    <cacheHierarchy uniqueName="[Sales_Fact].[OrderDateKey]" caption="OrderDateKey" attribute="1" defaultMemberUniqueName="[Sales_Fact].[OrderDateKey].[All]" allUniqueName="[Sales_Fact].[OrderDateKey].[All]" dimensionUniqueName="[Sales_Fact]" displayFolder="" count="0" memberValueDatatype="20" unbalanced="0"/>
    <cacheHierarchy uniqueName="[Sales_Fact].[CustomerID]" caption="CustomerID" attribute="1" defaultMemberUniqueName="[Sales_Fact].[CustomerID].[All]" allUniqueName="[Sales_Fact].[CustomerID].[All]" dimensionUniqueName="[Sales_Fact]" displayFolder="" count="0" memberValueDatatype="130" unbalanced="0"/>
    <cacheHierarchy uniqueName="[Sales_Fact].[ProductID]" caption="ProductID" attribute="1" defaultMemberUniqueName="[Sales_Fact].[ProductID].[All]" allUniqueName="[Sales_Fact].[ProductID].[All]" dimensionUniqueName="[Sales_Fact]" displayFolder="" count="0" memberValueDatatype="130" unbalanced="0"/>
    <cacheHierarchy uniqueName="[Sales_Fact].[StoreID]" caption="StoreID" attribute="1" defaultMemberUniqueName="[Sales_Fact].[StoreID].[All]" allUniqueName="[Sales_Fact].[StoreID].[All]" dimensionUniqueName="[Sales_Fact]" displayFolder="" count="0" memberValueDatatype="130" unbalanced="0"/>
    <cacheHierarchy uniqueName="[Sales_Fact].[Quantity]" caption="Quantity" attribute="1" defaultMemberUniqueName="[Sales_Fact].[Quantity].[All]" allUniqueName="[Sales_Fact].[Quantity].[All]" dimensionUniqueName="[Sales_Fact]" displayFolder="" count="0" memberValueDatatype="20" unbalanced="0"/>
    <cacheHierarchy uniqueName="[Sales_Fact].[UnitPrice]" caption="UnitPrice" attribute="1" defaultMemberUniqueName="[Sales_Fact].[UnitPrice].[All]" allUniqueName="[Sales_Fact].[UnitPrice].[All]" dimensionUniqueName="[Sales_Fact]" displayFolder="" count="0" memberValueDatatype="20" unbalanced="0"/>
    <cacheHierarchy uniqueName="[Sales_Fact].[DiscountPct]" caption="DiscountPct" attribute="1" defaultMemberUniqueName="[Sales_Fact].[DiscountPct].[All]" allUniqueName="[Sales_Fact].[DiscountPct].[All]" dimensionUniqueName="[Sales_Fact]" displayFolder="" count="0" memberValueDatatype="5" unbalanced="0"/>
    <cacheHierarchy uniqueName="[Sales_Fact].[GrossSales]" caption="GrossSales" attribute="1" defaultMemberUniqueName="[Sales_Fact].[GrossSales].[All]" allUniqueName="[Sales_Fact].[GrossSales].[All]" dimensionUniqueName="[Sales_Fact]" displayFolder="" count="0" memberValueDatatype="20" unbalanced="0"/>
    <cacheHierarchy uniqueName="[Sales_Fact].[NetRevenue]" caption="NetRevenue" attribute="1" defaultMemberUniqueName="[Sales_Fact].[NetRevenue].[All]" allUniqueName="[Sales_Fact].[NetRevenue].[All]" dimensionUniqueName="[Sales_Fact]" displayFolder="" count="0" memberValueDatatype="20" unbalanced="0"/>
    <cacheHierarchy uniqueName="[Sales_Fact].[COGS]" caption="COGS" attribute="1" defaultMemberUniqueName="[Sales_Fact].[COGS].[All]" allUniqueName="[Sales_Fact].[COGS].[All]" dimensionUniqueName="[Sales_Fact]" displayFolder="" count="0" memberValueDatatype="20" unbalanced="0"/>
    <cacheHierarchy uniqueName="[Sales_Fact].[Profit]" caption="Profit" attribute="1" defaultMemberUniqueName="[Sales_Fact].[Profit].[All]" allUniqueName="[Sales_Fact].[Profit].[All]" dimensionUniqueName="[Sales_Fact]" displayFolder="" count="0" memberValueDatatype="20" unbalanced="0"/>
    <cacheHierarchy uniqueName="[Sales_Fact].[PaymentMethod]" caption="PaymentMethod" attribute="1" defaultMemberUniqueName="[Sales_Fact].[PaymentMethod].[All]" allUniqueName="[Sales_Fact].[PaymentMethod].[All]" dimensionUniqueName="[Sales_Fact]" displayFolder="" count="0" memberValueDatatype="130" unbalanced="0"/>
    <cacheHierarchy uniqueName="[Sales_Fact].[PromoCode]" caption="PromoCode" attribute="1" defaultMemberUniqueName="[Sales_Fact].[PromoCode].[All]" allUniqueName="[Sales_Fact].[PromoCode].[All]" dimensionUniqueName="[Sales_Fact]" displayFolder="" count="0" memberValueDatatype="130" unbalanced="0"/>
    <cacheHierarchy uniqueName="[Sales_Fact].[ShipDays]" caption="ShipDays" attribute="1" defaultMemberUniqueName="[Sales_Fact].[ShipDays].[All]" allUniqueName="[Sales_Fact].[ShipDays].[All]" dimensionUniqueName="[Sales_Fact]" displayFolder="" count="0" memberValueDatatype="20" unbalanced="0"/>
    <cacheHierarchy uniqueName="[Sales_Fact].[ShipMode]" caption="ShipMode" attribute="1" defaultMemberUniqueName="[Sales_Fact].[ShipMode].[All]" allUniqueName="[Sales_Fact].[ShipMode].[All]" dimensionUniqueName="[Sales_Fact]" displayFolder="" count="0" memberValueDatatype="130" unbalanced="0"/>
    <cacheHierarchy uniqueName="[Sales_Fact].[ReturnedFlag]" caption="ReturnedFlag" attribute="1" defaultMemberUniqueName="[Sales_Fact].[ReturnedFlag].[All]" allUniqueName="[Sales_Fact].[ReturnedFlag].[All]" dimensionUniqueName="[Sales_Fact]" displayFolder="" count="0" memberValueDatatype="20" unbalanced="0"/>
    <cacheHierarchy uniqueName="[Sales_Fact].[PROFIT COLUMNS]" caption="PROFIT COLUMNS" attribute="1" defaultMemberUniqueName="[Sales_Fact].[PROFIT COLUMNS].[All]" allUniqueName="[Sales_Fact].[PROFIT COLUMNS].[All]" dimensionUniqueName="[Sales_Fact]" displayFolder="" count="0" memberValueDatatype="130" unbalanced="0"/>
    <cacheHierarchy uniqueName="[Stores].[StoreID]" caption="StoreID" attribute="1" defaultMemberUniqueName="[Stores].[StoreID].[All]" allUniqueName="[Stores].[StoreID].[All]" dimensionUniqueName="[Stores]" displayFolder="" count="0" memberValueDatatype="130" unbalanced="0"/>
    <cacheHierarchy uniqueName="[Stores].[StoreName]" caption="StoreName" attribute="1" defaultMemberUniqueName="[Stores].[StoreName].[All]" allUniqueName="[Stores].[StoreName].[All]" dimensionUniqueName="[Stores]" displayFolder="" count="0" memberValueDatatype="130" unbalanced="0"/>
    <cacheHierarchy uniqueName="[Stores].[Region]" caption="Region" attribute="1" defaultMemberUniqueName="[Stores].[Region].[All]" allUniqueName="[Stores].[Region].[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City]" caption="City" attribute="1" defaultMemberUniqueName="[Stores].[City].[All]" allUniqueName="[Stores].[City].[All]" dimensionUniqueName="[Stores]" displayFolder="" count="0" memberValueDatatype="130" unbalanced="0"/>
    <cacheHierarchy uniqueName="[Stores].[Channel]" caption="Channel" attribute="1" defaultMemberUniqueName="[Stores].[Channel].[All]" allUniqueName="[Stores].[Channel].[All]" dimensionUniqueName="[Stores]" displayFolder="" count="2" memberValueDatatype="130" unbalanced="0">
      <fieldsUsage count="2">
        <fieldUsage x="-1"/>
        <fieldUsage x="5"/>
      </fieldsUsage>
    </cacheHierarchy>
    <cacheHierarchy uniqueName="[Stores].[OpenDate]" caption="OpenDate" attribute="1" time="1" defaultMemberUniqueName="[Stores].[OpenDate].[All]" allUniqueName="[Stores].[OpenDate].[All]" dimensionUniqueName="[Stores]" displayFolder="" count="0" memberValueDatatype="7" unbalanced="0"/>
    <cacheHierarchy uniqueName="[Stores].[StoreType]" caption="StoreType" attribute="1" defaultMemberUniqueName="[Stores].[StoreType].[All]" allUniqueName="[Stores].[StoreType].[All]" dimensionUniqueName="[Stores]" displayFolder="" count="0" memberValueDatatype="130" unbalanced="0"/>
    <cacheHierarchy uniqueName="[Products].[LaunchDate (Month Index)]" caption="LaunchDate (Month Index)" attribute="1" defaultMemberUniqueName="[Products].[LaunchDate (Month Index)].[All]" allUniqueName="[Products].[LaunchDate (Month Index)].[All]" dimensionUniqueName="[Products]" displayFolder="" count="0" memberValueDatatype="20" unbalanced="0" hidden="1"/>
    <cacheHierarchy uniqueName="[Measures].[Sum of NetRevenue]" caption="Sum of NetRevenue" measure="1" displayFolder="" measureGroup="Sales_Fact" count="0">
      <extLst>
        <ext xmlns:x15="http://schemas.microsoft.com/office/spreadsheetml/2010/11/main" uri="{B97F6D7D-B522-45F9-BDA1-12C45D357490}">
          <x15:cacheHierarchy aggregatedColumn="46"/>
        </ext>
      </extLst>
    </cacheHierarchy>
    <cacheHierarchy uniqueName="[Measures].[Sum of UnitPrice]" caption="Sum of UnitPrice" measure="1" displayFolder="" measureGroup="Sales_Fact" count="0">
      <extLst>
        <ext xmlns:x15="http://schemas.microsoft.com/office/spreadsheetml/2010/11/main" uri="{B97F6D7D-B522-45F9-BDA1-12C45D357490}">
          <x15:cacheHierarchy aggregatedColumn="43"/>
        </ext>
      </extLst>
    </cacheHierarchy>
    <cacheHierarchy uniqueName="[Measures].[Sum of Quantity]" caption="Sum of Quantity" measure="1" displayFolder="" measureGroup="Sales_Fact" count="0">
      <extLst>
        <ext xmlns:x15="http://schemas.microsoft.com/office/spreadsheetml/2010/11/main" uri="{B97F6D7D-B522-45F9-BDA1-12C45D357490}">
          <x15:cacheHierarchy aggregatedColumn="42"/>
        </ext>
      </extLst>
    </cacheHierarchy>
    <cacheHierarchy uniqueName="[Measures].[Count of Quantity]" caption="Count of Quantity" measure="1" displayFolder="" measureGroup="Sales_Fact" count="0">
      <extLst>
        <ext xmlns:x15="http://schemas.microsoft.com/office/spreadsheetml/2010/11/main" uri="{B97F6D7D-B522-45F9-BDA1-12C45D357490}">
          <x15:cacheHierarchy aggregatedColumn="42"/>
        </ext>
      </extLst>
    </cacheHierarchy>
    <cacheHierarchy uniqueName="[Measures].[Count of City]" caption="Count of City" measure="1" displayFolder="" measureGroup="Customers" count="0">
      <extLst>
        <ext xmlns:x15="http://schemas.microsoft.com/office/spreadsheetml/2010/11/main" uri="{B97F6D7D-B522-45F9-BDA1-12C45D357490}">
          <x15:cacheHierarchy aggregatedColumn="6"/>
        </ext>
      </extLst>
    </cacheHierarchy>
    <cacheHierarchy uniqueName="[Measures].[Count of City 2]" caption="Count of City 2" measure="1" displayFolder="" measureGroup="Stores" count="0">
      <extLst>
        <ext xmlns:x15="http://schemas.microsoft.com/office/spreadsheetml/2010/11/main" uri="{B97F6D7D-B522-45F9-BDA1-12C45D357490}">
          <x15:cacheHierarchy aggregatedColumn="59"/>
        </ext>
      </extLst>
    </cacheHierarchy>
    <cacheHierarchy uniqueName="[Measures].[Total Orders]" caption="Total Orders" measure="1" displayFolder="" measureGroup="Sales_Fact" count="0"/>
    <cacheHierarchy uniqueName="[Measures].[Average Order Value]" caption="Average Order Value" measure="1" displayFolder="" measureGroup="Sales_Fact" count="0"/>
    <cacheHierarchy uniqueName="[Measures].[Total Quantity]" caption="Total Quantity" measure="1" displayFolder="" measureGroup="Sales_Fact" count="0"/>
    <cacheHierarchy uniqueName="[Measures].[Revenue Per Customer]" caption="Revenue Per Customer" measure="1" displayFolder="" measureGroup="Sales_Fact" count="0"/>
    <cacheHierarchy uniqueName="[Measures].[Pulse Brand]" caption="Pulse Brand" measure="1" displayFolder="" measureGroup="Sales_Fact" count="0"/>
    <cacheHierarchy uniqueName="[Measures].[Online Purchase]" caption="Online Purchase" measure="1" displayFolder="" measureGroup="Sales_Fact" count="0"/>
    <cacheHierarchy uniqueName="[Measures].[Retail_stores]" caption="Retail_stores" measure="1" displayFolder="" measureGroup="Sales_Fact" count="0"/>
    <cacheHierarchy uniqueName="[Measures].[Total Profit]" caption="Total Profit" measure="1" displayFolder="" measureGroup="Sales_Fact" count="0"/>
    <cacheHierarchy uniqueName="[Measures].[Profit Margin]" caption="Profit Margin" measure="1" displayFolder="" measureGroup="Sales_Fact" count="0"/>
    <cacheHierarchy uniqueName="[Measures].[Total Revenue]" caption="Total Revenue" measure="1" displayFolder="" measureGroup="Sales_Fact" count="0" oneField="1">
      <fieldsUsage count="1">
        <fieldUsage x="0"/>
      </fieldsUsage>
    </cacheHierarchy>
    <cacheHierarchy uniqueName="[Measures].[__XL_Count Customers]" caption="__XL_Count Customers" measure="1" displayFolder="" measureGroup="Customers" count="0" hidden="1"/>
    <cacheHierarchy uniqueName="[Measures].[__XL_Count Date]" caption="__XL_Count Date" measure="1" displayFolder="" measureGroup="Date" count="0" hidden="1"/>
    <cacheHierarchy uniqueName="[Measures].[__XL_Count Sales_Fact]" caption="__XL_Count Sales_Fact" measure="1" displayFolder="" measureGroup="Sales_Fact"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No measures defined]" caption="__No measures defined" measure="1" displayFolder="" count="0" hidden="1"/>
  </cacheHierarchies>
  <kpis count="0"/>
  <dimensions count="6">
    <dimension name="Customers" uniqueName="[Customers]" caption="Customers"/>
    <dimension name="Date" uniqueName="[Date]" caption="Date"/>
    <dimension measure="1" name="Measures" uniqueName="[Measures]" caption="Measures"/>
    <dimension name="Products" uniqueName="[Products]" caption="Products"/>
    <dimension name="Sales_Fact" uniqueName="[Sales_Fact]" caption="Sales_Fact"/>
    <dimension name="Stores" uniqueName="[Stores]" caption="Stores"/>
  </dimensions>
  <measureGroups count="5">
    <measureGroup name="Customers" caption="Customers"/>
    <measureGroup name="Date" caption="Date"/>
    <measureGroup name="Products" caption="Products"/>
    <measureGroup name="Sales_Fact" caption="Sales_Fact"/>
    <measureGroup name="Stores" caption="Stores"/>
  </measureGroups>
  <maps count="9">
    <map measureGroup="0" dimension="0"/>
    <map measureGroup="1" dimension="1"/>
    <map measureGroup="2" dimension="3"/>
    <map measureGroup="3" dimension="0"/>
    <map measureGroup="3" dimension="1"/>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0.710216319443" backgroundQuery="1" createdVersion="8" refreshedVersion="8" minRefreshableVersion="3" recordCount="0" supportSubquery="1" supportAdvancedDrill="1" xr:uid="{C79B7C97-3871-49B4-AAF7-F36681338E18}">
  <cacheSource type="external" connectionId="11"/>
  <cacheFields count="8">
    <cacheField name="[Measures].[Total Revenue]" caption="Total Revenue" numFmtId="0" hierarchy="79" level="32767"/>
    <cacheField name="[Date].[MonthName].[MonthName]" caption="MonthName" numFmtId="0" hierarchy="15" level="1">
      <sharedItems count="12">
        <s v="Apr"/>
        <s v="Aug"/>
        <s v="Dec"/>
        <s v="Feb"/>
        <s v="Jan"/>
        <s v="Jul"/>
        <s v="Jun"/>
        <s v="Mar"/>
        <s v="May"/>
        <s v="Nov"/>
        <s v="Oct"/>
        <s v="Sep"/>
      </sharedItems>
    </cacheField>
    <cacheField name="[Stores].[Channel].[Channel]" caption="Channel" numFmtId="0" hierarchy="60" level="1">
      <sharedItems containsBlank="1" count="4">
        <s v="B2B Desk"/>
        <s v="Online Hub"/>
        <s v="Retail"/>
        <m/>
      </sharedItems>
    </cacheField>
    <cacheField name="[Measures].[Online Purchase]" caption="Online Purchase" numFmtId="0" hierarchy="75" level="32767"/>
    <cacheField name="[Products].[Brand].[Brand]" caption="Brand" numFmtId="0" hierarchy="27" level="1">
      <sharedItems containsSemiMixedTypes="0" containsNonDate="0" containsString="0"/>
    </cacheField>
    <cacheField name="[Customers].[State].[State]" caption="State" numFmtId="0" hierarchy="5" level="1">
      <sharedItems containsSemiMixedTypes="0" containsNonDate="0" containsString="0"/>
    </cacheField>
    <cacheField name="[Products].[Category].[Category]" caption="Category" numFmtId="0" hierarchy="28" level="1">
      <sharedItems containsSemiMixedTypes="0" containsNonDate="0" containsString="0"/>
    </cacheField>
    <cacheField name="[Products].[Subcategory].[Subcategory]" caption="Subcategory" numFmtId="0" hierarchy="29" level="1">
      <sharedItems containsSemiMixedTypes="0" containsNonDate="0" containsString="0"/>
    </cacheField>
  </cacheFields>
  <cacheHierarchies count="86">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 caption="Age" attribute="1" defaultMemberUniqueName="[Customers].[Age].[All]" allUniqueName="[Customers].[Age].[All]" dimensionUniqueName="[Customers]" displayFolder="" count="0" memberValueDatatype="20" unbalanced="0"/>
    <cacheHierarchy uniqueName="[Customers].[Segment]" caption="Segment" attribute="1" defaultMemberUniqueName="[Customers].[Segment].[All]" allUniqueName="[Customers].[Segment].[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5"/>
      </fieldsUsage>
    </cacheHierarchy>
    <cacheHierarchy uniqueName="[Customers].[City]" caption="City" attribute="1" defaultMemberUniqueName="[Customers].[City].[All]" allUniqueName="[Customers].[City].[All]" dimensionUniqueName="[Customers]" displayFolder="" count="0" memberValueDatatype="130" unbalanced="0"/>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PreferredChannel]" caption="PreferredChannel" attribute="1" defaultMemberUniqueName="[Customers].[PreferredChannel].[All]" allUniqueName="[Customers].[PreferredChannel].[All]" dimensionUniqueName="[Customers]" displayFolder="" count="0" memberValueDatatype="130" unbalanced="0"/>
    <cacheHierarchy uniqueName="[Customers].[IsActive]" caption="IsActive" attribute="1" defaultMemberUniqueName="[Customers].[IsActive].[All]" allUniqueName="[Customers].[IsActive].[All]" dimensionUniqueName="[Customers]" displayFolder="" count="0" memberValueDatatype="20" unbalanced="0"/>
    <cacheHierarchy uniqueName="[Date].[DateKey]" caption="DateKey" attribute="1" defaultMemberUniqueName="[Date].[DateKey].[All]" allUniqueName="[Date].[DateKey].[All]" dimensionUniqueName="[Date]"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1"/>
      </fieldsUsage>
    </cacheHierarchy>
    <cacheHierarchy uniqueName="[Date].[YearMonth]" caption="YearMonth" attribute="1" time="1" defaultMemberUniqueName="[Date].[YearMonth].[All]" allUniqueName="[Date].[YearMonth].[All]" dimensionUniqueName="[Date]" displayFolder="" count="0" memberValueDatatype="7" unbalanced="0"/>
    <cacheHierarchy uniqueName="[Date].[WeekOfYear]" caption="WeekOfYear" attribute="1" defaultMemberUniqueName="[Date].[WeekOfYear].[All]" allUniqueName="[Date].[WeekOfYear].[All]" dimensionUniqueName="[Date]" displayFolder="" count="0" memberValueDatatype="130" unbalanced="0"/>
    <cacheHierarchy uniqueName="[Date].[DayOfWeekNumber]" caption="DayOfWeekNumber" attribute="1" defaultMemberUniqueName="[Date].[DayOfWeekNumber].[All]" allUniqueName="[Date].[DayOfWeekNumber].[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20" unbalanced="0"/>
    <cacheHierarchy uniqueName="[Date].[FiscalYear]" caption="FiscalYear" attribute="1" defaultMemberUniqueName="[Date].[FiscalYear].[All]" allUniqueName="[Date].[FiscalYear].[All]" dimensionUniqueName="[Date]" displayFolder="" count="0" memberValueDatatype="20" unbalanced="0"/>
    <cacheHierarchy uniqueName="[Date].[FiscalMonthNumber]" caption="FiscalMonthNumber" attribute="1" defaultMemberUniqueName="[Date].[FiscalMonthNumber].[All]" allUniqueName="[Date].[FiscalMonthNumber].[All]" dimensionUniqueName="[Date]" displayFolder="" count="0" memberValueDatatype="20" unbalanced="0"/>
    <cacheHierarchy uniqueName="[Date].[FiscalQuarter]" caption="FiscalQuarter" attribute="1" defaultMemberUniqueName="[Date].[FiscalQuarter].[All]" allUniqueName="[Date].[FiscalQuarter].[All]" dimensionUniqueName="[Date]" displayFolder="" count="0" memberValueDatatype="130" unbalanced="0"/>
    <cacheHierarchy uniqueName="[Date].[Date_quarter]" caption="Date_quarter" attribute="1" defaultMemberUniqueName="[Date].[Date_quarter].[All]" allUniqueName="[Date].[Date_quarter].[All]" dimensionUniqueName="[Date]" displayFolder="" count="0"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Brand]" caption="Brand" attribute="1" defaultMemberUniqueName="[Products].[Brand].[All]" allUniqueName="[Products].[Brand].[All]" dimensionUniqueName="[Products]" displayFolder="" count="2" memberValueDatatype="130" unbalanced="0">
      <fieldsUsage count="2">
        <fieldUsage x="-1"/>
        <fieldUsage x="4"/>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6"/>
      </fieldsUsage>
    </cacheHierarchy>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7"/>
      </fieldsUsage>
    </cacheHierarchy>
    <cacheHierarchy uniqueName="[Products].[ListPrice]" caption="ListPrice" attribute="1" defaultMemberUniqueName="[Products].[ListPrice].[All]" allUniqueName="[Products].[ListPrice].[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20" unbalanced="0"/>
    <cacheHierarchy uniqueName="[Products].[LaunchDate]" caption="LaunchDate" attribute="1" time="1" defaultMemberUniqueName="[Products].[LaunchDate].[All]" allUniqueName="[Products].[LaunchDate].[All]" dimensionUniqueName="[Products]" displayFolder="" count="0" memberValueDatatype="7" unbalanced="0"/>
    <cacheHierarchy uniqueName="[Products].[IsActive]" caption="IsActive" attribute="1" defaultMemberUniqueName="[Products].[IsActive].[All]" allUniqueName="[Products].[IsActive].[All]" dimensionUniqueName="[Products]" displayFolder="" count="0" memberValueDatatype="20" unbalanced="0"/>
    <cacheHierarchy uniqueName="[Products].[LaunchDate (Year)]" caption="LaunchDate (Year)" attribute="1" defaultMemberUniqueName="[Products].[LaunchDate (Year)].[All]" allUniqueName="[Products].[LaunchDate (Year)].[All]" dimensionUniqueName="[Products]" displayFolder="" count="0" memberValueDatatype="130" unbalanced="0"/>
    <cacheHierarchy uniqueName="[Products].[LaunchDate (Quarter)]" caption="LaunchDate (Quarter)" attribute="1" defaultMemberUniqueName="[Products].[LaunchDate (Quarter)].[All]" allUniqueName="[Products].[LaunchDate (Quarter)].[All]" dimensionUniqueName="[Products]" displayFolder="" count="0" memberValueDatatype="130" unbalanced="0"/>
    <cacheHierarchy uniqueName="[Products].[LaunchDate (Month)]" caption="LaunchDate (Month)" attribute="1" defaultMemberUniqueName="[Products].[LaunchDate (Month)].[All]" allUniqueName="[Products].[LaunchDate (Month)].[All]" dimensionUniqueName="[Products]" displayFolder="" count="0" memberValueDatatype="130" unbalanced="0"/>
    <cacheHierarchy uniqueName="[Sales_Fact].[OrderID]" caption="OrderID" attribute="1" defaultMemberUniqueName="[Sales_Fact].[OrderID].[All]" allUniqueName="[Sales_Fact].[OrderID].[All]" dimensionUniqueName="[Sales_Fact]" displayFolder="" count="0" memberValueDatatype="130" unbalanced="0"/>
    <cacheHierarchy uniqueName="[Sales_Fact].[OrderDateKey]" caption="OrderDateKey" attribute="1" defaultMemberUniqueName="[Sales_Fact].[OrderDateKey].[All]" allUniqueName="[Sales_Fact].[OrderDateKey].[All]" dimensionUniqueName="[Sales_Fact]" displayFolder="" count="0" memberValueDatatype="20" unbalanced="0"/>
    <cacheHierarchy uniqueName="[Sales_Fact].[CustomerID]" caption="CustomerID" attribute="1" defaultMemberUniqueName="[Sales_Fact].[CustomerID].[All]" allUniqueName="[Sales_Fact].[CustomerID].[All]" dimensionUniqueName="[Sales_Fact]" displayFolder="" count="0" memberValueDatatype="130" unbalanced="0"/>
    <cacheHierarchy uniqueName="[Sales_Fact].[ProductID]" caption="ProductID" attribute="1" defaultMemberUniqueName="[Sales_Fact].[ProductID].[All]" allUniqueName="[Sales_Fact].[ProductID].[All]" dimensionUniqueName="[Sales_Fact]" displayFolder="" count="0" memberValueDatatype="130" unbalanced="0"/>
    <cacheHierarchy uniqueName="[Sales_Fact].[StoreID]" caption="StoreID" attribute="1" defaultMemberUniqueName="[Sales_Fact].[StoreID].[All]" allUniqueName="[Sales_Fact].[StoreID].[All]" dimensionUniqueName="[Sales_Fact]" displayFolder="" count="0" memberValueDatatype="130" unbalanced="0"/>
    <cacheHierarchy uniqueName="[Sales_Fact].[Quantity]" caption="Quantity" attribute="1" defaultMemberUniqueName="[Sales_Fact].[Quantity].[All]" allUniqueName="[Sales_Fact].[Quantity].[All]" dimensionUniqueName="[Sales_Fact]" displayFolder="" count="0" memberValueDatatype="20" unbalanced="0"/>
    <cacheHierarchy uniqueName="[Sales_Fact].[UnitPrice]" caption="UnitPrice" attribute="1" defaultMemberUniqueName="[Sales_Fact].[UnitPrice].[All]" allUniqueName="[Sales_Fact].[UnitPrice].[All]" dimensionUniqueName="[Sales_Fact]" displayFolder="" count="0" memberValueDatatype="20" unbalanced="0"/>
    <cacheHierarchy uniqueName="[Sales_Fact].[DiscountPct]" caption="DiscountPct" attribute="1" defaultMemberUniqueName="[Sales_Fact].[DiscountPct].[All]" allUniqueName="[Sales_Fact].[DiscountPct].[All]" dimensionUniqueName="[Sales_Fact]" displayFolder="" count="0" memberValueDatatype="5" unbalanced="0"/>
    <cacheHierarchy uniqueName="[Sales_Fact].[GrossSales]" caption="GrossSales" attribute="1" defaultMemberUniqueName="[Sales_Fact].[GrossSales].[All]" allUniqueName="[Sales_Fact].[GrossSales].[All]" dimensionUniqueName="[Sales_Fact]" displayFolder="" count="0" memberValueDatatype="20" unbalanced="0"/>
    <cacheHierarchy uniqueName="[Sales_Fact].[NetRevenue]" caption="NetRevenue" attribute="1" defaultMemberUniqueName="[Sales_Fact].[NetRevenue].[All]" allUniqueName="[Sales_Fact].[NetRevenue].[All]" dimensionUniqueName="[Sales_Fact]" displayFolder="" count="0" memberValueDatatype="20" unbalanced="0"/>
    <cacheHierarchy uniqueName="[Sales_Fact].[COGS]" caption="COGS" attribute="1" defaultMemberUniqueName="[Sales_Fact].[COGS].[All]" allUniqueName="[Sales_Fact].[COGS].[All]" dimensionUniqueName="[Sales_Fact]" displayFolder="" count="0" memberValueDatatype="20" unbalanced="0"/>
    <cacheHierarchy uniqueName="[Sales_Fact].[Profit]" caption="Profit" attribute="1" defaultMemberUniqueName="[Sales_Fact].[Profit].[All]" allUniqueName="[Sales_Fact].[Profit].[All]" dimensionUniqueName="[Sales_Fact]" displayFolder="" count="0" memberValueDatatype="20" unbalanced="0"/>
    <cacheHierarchy uniqueName="[Sales_Fact].[PaymentMethod]" caption="PaymentMethod" attribute="1" defaultMemberUniqueName="[Sales_Fact].[PaymentMethod].[All]" allUniqueName="[Sales_Fact].[PaymentMethod].[All]" dimensionUniqueName="[Sales_Fact]" displayFolder="" count="0" memberValueDatatype="130" unbalanced="0"/>
    <cacheHierarchy uniqueName="[Sales_Fact].[PromoCode]" caption="PromoCode" attribute="1" defaultMemberUniqueName="[Sales_Fact].[PromoCode].[All]" allUniqueName="[Sales_Fact].[PromoCode].[All]" dimensionUniqueName="[Sales_Fact]" displayFolder="" count="0" memberValueDatatype="130" unbalanced="0"/>
    <cacheHierarchy uniqueName="[Sales_Fact].[ShipDays]" caption="ShipDays" attribute="1" defaultMemberUniqueName="[Sales_Fact].[ShipDays].[All]" allUniqueName="[Sales_Fact].[ShipDays].[All]" dimensionUniqueName="[Sales_Fact]" displayFolder="" count="0" memberValueDatatype="20" unbalanced="0"/>
    <cacheHierarchy uniqueName="[Sales_Fact].[ShipMode]" caption="ShipMode" attribute="1" defaultMemberUniqueName="[Sales_Fact].[ShipMode].[All]" allUniqueName="[Sales_Fact].[ShipMode].[All]" dimensionUniqueName="[Sales_Fact]" displayFolder="" count="0" memberValueDatatype="130" unbalanced="0"/>
    <cacheHierarchy uniqueName="[Sales_Fact].[ReturnedFlag]" caption="ReturnedFlag" attribute="1" defaultMemberUniqueName="[Sales_Fact].[ReturnedFlag].[All]" allUniqueName="[Sales_Fact].[ReturnedFlag].[All]" dimensionUniqueName="[Sales_Fact]" displayFolder="" count="0" memberValueDatatype="20" unbalanced="0"/>
    <cacheHierarchy uniqueName="[Sales_Fact].[PROFIT COLUMNS]" caption="PROFIT COLUMNS" attribute="1" defaultMemberUniqueName="[Sales_Fact].[PROFIT COLUMNS].[All]" allUniqueName="[Sales_Fact].[PROFIT COLUMNS].[All]" dimensionUniqueName="[Sales_Fact]" displayFolder="" count="0" memberValueDatatype="130" unbalanced="0"/>
    <cacheHierarchy uniqueName="[Stores].[StoreID]" caption="StoreID" attribute="1" defaultMemberUniqueName="[Stores].[StoreID].[All]" allUniqueName="[Stores].[StoreID].[All]" dimensionUniqueName="[Stores]" displayFolder="" count="0" memberValueDatatype="130" unbalanced="0"/>
    <cacheHierarchy uniqueName="[Stores].[StoreName]" caption="StoreName" attribute="1" defaultMemberUniqueName="[Stores].[StoreName].[All]" allUniqueName="[Stores].[StoreName].[All]" dimensionUniqueName="[Stores]" displayFolder="" count="0" memberValueDatatype="130" unbalanced="0"/>
    <cacheHierarchy uniqueName="[Stores].[Region]" caption="Region" attribute="1" defaultMemberUniqueName="[Stores].[Region].[All]" allUniqueName="[Stores].[Region].[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City]" caption="City" attribute="1" defaultMemberUniqueName="[Stores].[City].[All]" allUniqueName="[Stores].[City].[All]" dimensionUniqueName="[Stores]" displayFolder="" count="0" memberValueDatatype="130" unbalanced="0"/>
    <cacheHierarchy uniqueName="[Stores].[Channel]" caption="Channel" attribute="1" defaultMemberUniqueName="[Stores].[Channel].[All]" allUniqueName="[Stores].[Channel].[All]" dimensionUniqueName="[Stores]" displayFolder="" count="2" memberValueDatatype="130" unbalanced="0">
      <fieldsUsage count="2">
        <fieldUsage x="-1"/>
        <fieldUsage x="2"/>
      </fieldsUsage>
    </cacheHierarchy>
    <cacheHierarchy uniqueName="[Stores].[OpenDate]" caption="OpenDate" attribute="1" time="1" defaultMemberUniqueName="[Stores].[OpenDate].[All]" allUniqueName="[Stores].[OpenDate].[All]" dimensionUniqueName="[Stores]" displayFolder="" count="0" memberValueDatatype="7" unbalanced="0"/>
    <cacheHierarchy uniqueName="[Stores].[StoreType]" caption="StoreType" attribute="1" defaultMemberUniqueName="[Stores].[StoreType].[All]" allUniqueName="[Stores].[StoreType].[All]" dimensionUniqueName="[Stores]" displayFolder="" count="0" memberValueDatatype="130" unbalanced="0"/>
    <cacheHierarchy uniqueName="[Products].[LaunchDate (Month Index)]" caption="LaunchDate (Month Index)" attribute="1" defaultMemberUniqueName="[Products].[LaunchDate (Month Index)].[All]" allUniqueName="[Products].[LaunchDate (Month Index)].[All]" dimensionUniqueName="[Products]" displayFolder="" count="0" memberValueDatatype="20" unbalanced="0" hidden="1"/>
    <cacheHierarchy uniqueName="[Measures].[Sum of NetRevenue]" caption="Sum of NetRevenue" measure="1" displayFolder="" measureGroup="Sales_Fact" count="0">
      <extLst>
        <ext xmlns:x15="http://schemas.microsoft.com/office/spreadsheetml/2010/11/main" uri="{B97F6D7D-B522-45F9-BDA1-12C45D357490}">
          <x15:cacheHierarchy aggregatedColumn="46"/>
        </ext>
      </extLst>
    </cacheHierarchy>
    <cacheHierarchy uniqueName="[Measures].[Sum of UnitPrice]" caption="Sum of UnitPrice" measure="1" displayFolder="" measureGroup="Sales_Fact" count="0">
      <extLst>
        <ext xmlns:x15="http://schemas.microsoft.com/office/spreadsheetml/2010/11/main" uri="{B97F6D7D-B522-45F9-BDA1-12C45D357490}">
          <x15:cacheHierarchy aggregatedColumn="43"/>
        </ext>
      </extLst>
    </cacheHierarchy>
    <cacheHierarchy uniqueName="[Measures].[Sum of Quantity]" caption="Sum of Quantity" measure="1" displayFolder="" measureGroup="Sales_Fact" count="0">
      <extLst>
        <ext xmlns:x15="http://schemas.microsoft.com/office/spreadsheetml/2010/11/main" uri="{B97F6D7D-B522-45F9-BDA1-12C45D357490}">
          <x15:cacheHierarchy aggregatedColumn="42"/>
        </ext>
      </extLst>
    </cacheHierarchy>
    <cacheHierarchy uniqueName="[Measures].[Count of Quantity]" caption="Count of Quantity" measure="1" displayFolder="" measureGroup="Sales_Fact" count="0">
      <extLst>
        <ext xmlns:x15="http://schemas.microsoft.com/office/spreadsheetml/2010/11/main" uri="{B97F6D7D-B522-45F9-BDA1-12C45D357490}">
          <x15:cacheHierarchy aggregatedColumn="42"/>
        </ext>
      </extLst>
    </cacheHierarchy>
    <cacheHierarchy uniqueName="[Measures].[Count of City]" caption="Count of City" measure="1" displayFolder="" measureGroup="Customers" count="0">
      <extLst>
        <ext xmlns:x15="http://schemas.microsoft.com/office/spreadsheetml/2010/11/main" uri="{B97F6D7D-B522-45F9-BDA1-12C45D357490}">
          <x15:cacheHierarchy aggregatedColumn="6"/>
        </ext>
      </extLst>
    </cacheHierarchy>
    <cacheHierarchy uniqueName="[Measures].[Count of City 2]" caption="Count of City 2" measure="1" displayFolder="" measureGroup="Stores" count="0">
      <extLst>
        <ext xmlns:x15="http://schemas.microsoft.com/office/spreadsheetml/2010/11/main" uri="{B97F6D7D-B522-45F9-BDA1-12C45D357490}">
          <x15:cacheHierarchy aggregatedColumn="59"/>
        </ext>
      </extLst>
    </cacheHierarchy>
    <cacheHierarchy uniqueName="[Measures].[Total Orders]" caption="Total Orders" measure="1" displayFolder="" measureGroup="Sales_Fact" count="0"/>
    <cacheHierarchy uniqueName="[Measures].[Average Order Value]" caption="Average Order Value" measure="1" displayFolder="" measureGroup="Sales_Fact" count="0"/>
    <cacheHierarchy uniqueName="[Measures].[Total Quantity]" caption="Total Quantity" measure="1" displayFolder="" measureGroup="Sales_Fact" count="0"/>
    <cacheHierarchy uniqueName="[Measures].[Revenue Per Customer]" caption="Revenue Per Customer" measure="1" displayFolder="" measureGroup="Sales_Fact" count="0"/>
    <cacheHierarchy uniqueName="[Measures].[Pulse Brand]" caption="Pulse Brand" measure="1" displayFolder="" measureGroup="Sales_Fact" count="0"/>
    <cacheHierarchy uniqueName="[Measures].[Online Purchase]" caption="Online Purchase" measure="1" displayFolder="" measureGroup="Sales_Fact" count="0" oneField="1">
      <fieldsUsage count="1">
        <fieldUsage x="3"/>
      </fieldsUsage>
    </cacheHierarchy>
    <cacheHierarchy uniqueName="[Measures].[Retail_stores]" caption="Retail_stores" measure="1" displayFolder="" measureGroup="Sales_Fact" count="0"/>
    <cacheHierarchy uniqueName="[Measures].[Total Profit]" caption="Total Profit" measure="1" displayFolder="" measureGroup="Sales_Fact" count="0"/>
    <cacheHierarchy uniqueName="[Measures].[Profit Margin]" caption="Profit Margin" measure="1" displayFolder="" measureGroup="Sales_Fact" count="0"/>
    <cacheHierarchy uniqueName="[Measures].[Total Revenue]" caption="Total Revenue" measure="1" displayFolder="" measureGroup="Sales_Fact" count="0" oneField="1">
      <fieldsUsage count="1">
        <fieldUsage x="0"/>
      </fieldsUsage>
    </cacheHierarchy>
    <cacheHierarchy uniqueName="[Measures].[__XL_Count Customers]" caption="__XL_Count Customers" measure="1" displayFolder="" measureGroup="Customers" count="0" hidden="1"/>
    <cacheHierarchy uniqueName="[Measures].[__XL_Count Date]" caption="__XL_Count Date" measure="1" displayFolder="" measureGroup="Date" count="0" hidden="1"/>
    <cacheHierarchy uniqueName="[Measures].[__XL_Count Sales_Fact]" caption="__XL_Count Sales_Fact" measure="1" displayFolder="" measureGroup="Sales_Fact"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No measures defined]" caption="__No measures defined" measure="1" displayFolder="" count="0" hidden="1"/>
  </cacheHierarchies>
  <kpis count="0"/>
  <dimensions count="6">
    <dimension name="Customers" uniqueName="[Customers]" caption="Customers"/>
    <dimension name="Date" uniqueName="[Date]" caption="Date"/>
    <dimension measure="1" name="Measures" uniqueName="[Measures]" caption="Measures"/>
    <dimension name="Products" uniqueName="[Products]" caption="Products"/>
    <dimension name="Sales_Fact" uniqueName="[Sales_Fact]" caption="Sales_Fact"/>
    <dimension name="Stores" uniqueName="[Stores]" caption="Stores"/>
  </dimensions>
  <measureGroups count="5">
    <measureGroup name="Customers" caption="Customers"/>
    <measureGroup name="Date" caption="Date"/>
    <measureGroup name="Products" caption="Products"/>
    <measureGroup name="Sales_Fact" caption="Sales_Fact"/>
    <measureGroup name="Stores" caption="Stores"/>
  </measureGroups>
  <maps count="9">
    <map measureGroup="0" dimension="0"/>
    <map measureGroup="1" dimension="1"/>
    <map measureGroup="2" dimension="3"/>
    <map measureGroup="3" dimension="0"/>
    <map measureGroup="3" dimension="1"/>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0.710217824075" backgroundQuery="1" createdVersion="8" refreshedVersion="8" minRefreshableVersion="3" recordCount="0" supportSubquery="1" supportAdvancedDrill="1" xr:uid="{DC00988C-0518-4B7E-9129-F1F5A08DE36E}">
  <cacheSource type="external" connectionId="11"/>
  <cacheFields count="7">
    <cacheField name="[Date].[MonthName].[MonthName]" caption="MonthName" numFmtId="0" hierarchy="15" level="1">
      <sharedItems count="12">
        <s v="Apr"/>
        <s v="Aug"/>
        <s v="Dec"/>
        <s v="Feb"/>
        <s v="Jan"/>
        <s v="Jul"/>
        <s v="Jun"/>
        <s v="Mar"/>
        <s v="May"/>
        <s v="Nov"/>
        <s v="Oct"/>
        <s v="Sep"/>
      </sharedItems>
    </cacheField>
    <cacheField name="[Products].[Category].[Category]" caption="Category" numFmtId="0" hierarchy="28" level="1">
      <sharedItems count="5">
        <s v="Electronics"/>
        <s v="Grocery"/>
        <s v="Home &amp; Kitchen"/>
        <s v="Office Supplies"/>
        <s v="Personal Care"/>
      </sharedItems>
    </cacheField>
    <cacheField name="[Measures].[Total Profit]" caption="Total Profit" numFmtId="0" hierarchy="77" level="32767"/>
    <cacheField name="[Products].[Brand].[Brand]" caption="Brand" numFmtId="0" hierarchy="27" level="1">
      <sharedItems containsSemiMixedTypes="0" containsNonDate="0" containsString="0"/>
    </cacheField>
    <cacheField name="[Customers].[State].[State]" caption="State" numFmtId="0" hierarchy="5" level="1">
      <sharedItems containsSemiMixedTypes="0" containsNonDate="0" containsString="0"/>
    </cacheField>
    <cacheField name="[Stores].[Channel].[Channel]" caption="Channel" numFmtId="0" hierarchy="60" level="1">
      <sharedItems containsSemiMixedTypes="0" containsNonDate="0" containsString="0"/>
    </cacheField>
    <cacheField name="[Products].[Subcategory].[Subcategory]" caption="Subcategory" numFmtId="0" hierarchy="29" level="1">
      <sharedItems containsSemiMixedTypes="0" containsNonDate="0" containsString="0"/>
    </cacheField>
  </cacheFields>
  <cacheHierarchies count="86">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 caption="Age" attribute="1" defaultMemberUniqueName="[Customers].[Age].[All]" allUniqueName="[Customers].[Age].[All]" dimensionUniqueName="[Customers]" displayFolder="" count="0" memberValueDatatype="20" unbalanced="0"/>
    <cacheHierarchy uniqueName="[Customers].[Segment]" caption="Segment" attribute="1" defaultMemberUniqueName="[Customers].[Segment].[All]" allUniqueName="[Customers].[Segment].[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4"/>
      </fieldsUsage>
    </cacheHierarchy>
    <cacheHierarchy uniqueName="[Customers].[City]" caption="City" attribute="1" defaultMemberUniqueName="[Customers].[City].[All]" allUniqueName="[Customers].[City].[All]" dimensionUniqueName="[Customers]" displayFolder="" count="0" memberValueDatatype="130" unbalanced="0"/>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PreferredChannel]" caption="PreferredChannel" attribute="1" defaultMemberUniqueName="[Customers].[PreferredChannel].[All]" allUniqueName="[Customers].[PreferredChannel].[All]" dimensionUniqueName="[Customers]" displayFolder="" count="0" memberValueDatatype="130" unbalanced="0"/>
    <cacheHierarchy uniqueName="[Customers].[IsActive]" caption="IsActive" attribute="1" defaultMemberUniqueName="[Customers].[IsActive].[All]" allUniqueName="[Customers].[IsActive].[All]" dimensionUniqueName="[Customers]" displayFolder="" count="0" memberValueDatatype="20" unbalanced="0"/>
    <cacheHierarchy uniqueName="[Date].[DateKey]" caption="DateKey" attribute="1" defaultMemberUniqueName="[Date].[DateKey].[All]" allUniqueName="[Date].[DateKey].[All]" dimensionUniqueName="[Date]"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0"/>
      </fieldsUsage>
    </cacheHierarchy>
    <cacheHierarchy uniqueName="[Date].[YearMonth]" caption="YearMonth" attribute="1" time="1" defaultMemberUniqueName="[Date].[YearMonth].[All]" allUniqueName="[Date].[YearMonth].[All]" dimensionUniqueName="[Date]" displayFolder="" count="0" memberValueDatatype="7" unbalanced="0"/>
    <cacheHierarchy uniqueName="[Date].[WeekOfYear]" caption="WeekOfYear" attribute="1" defaultMemberUniqueName="[Date].[WeekOfYear].[All]" allUniqueName="[Date].[WeekOfYear].[All]" dimensionUniqueName="[Date]" displayFolder="" count="0" memberValueDatatype="130" unbalanced="0"/>
    <cacheHierarchy uniqueName="[Date].[DayOfWeekNumber]" caption="DayOfWeekNumber" attribute="1" defaultMemberUniqueName="[Date].[DayOfWeekNumber].[All]" allUniqueName="[Date].[DayOfWeekNumber].[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20" unbalanced="0"/>
    <cacheHierarchy uniqueName="[Date].[FiscalYear]" caption="FiscalYear" attribute="1" defaultMemberUniqueName="[Date].[FiscalYear].[All]" allUniqueName="[Date].[FiscalYear].[All]" dimensionUniqueName="[Date]" displayFolder="" count="0" memberValueDatatype="20" unbalanced="0"/>
    <cacheHierarchy uniqueName="[Date].[FiscalMonthNumber]" caption="FiscalMonthNumber" attribute="1" defaultMemberUniqueName="[Date].[FiscalMonthNumber].[All]" allUniqueName="[Date].[FiscalMonthNumber].[All]" dimensionUniqueName="[Date]" displayFolder="" count="0" memberValueDatatype="20" unbalanced="0"/>
    <cacheHierarchy uniqueName="[Date].[FiscalQuarter]" caption="FiscalQuarter" attribute="1" defaultMemberUniqueName="[Date].[FiscalQuarter].[All]" allUniqueName="[Date].[FiscalQuarter].[All]" dimensionUniqueName="[Date]" displayFolder="" count="0" memberValueDatatype="130" unbalanced="0"/>
    <cacheHierarchy uniqueName="[Date].[Date_quarter]" caption="Date_quarter" attribute="1" defaultMemberUniqueName="[Date].[Date_quarter].[All]" allUniqueName="[Date].[Date_quarter].[All]" dimensionUniqueName="[Date]" displayFolder="" count="0"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Brand]" caption="Brand" attribute="1" defaultMemberUniqueName="[Products].[Brand].[All]" allUniqueName="[Products].[Brand].[All]" dimensionUniqueName="[Products]" displayFolder="" count="2" memberValueDatatype="130" unbalanced="0">
      <fieldsUsage count="2">
        <fieldUsage x="-1"/>
        <fieldUsage x="3"/>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1"/>
      </fieldsUsage>
    </cacheHierarchy>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6"/>
      </fieldsUsage>
    </cacheHierarchy>
    <cacheHierarchy uniqueName="[Products].[ListPrice]" caption="ListPrice" attribute="1" defaultMemberUniqueName="[Products].[ListPrice].[All]" allUniqueName="[Products].[ListPrice].[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20" unbalanced="0"/>
    <cacheHierarchy uniqueName="[Products].[LaunchDate]" caption="LaunchDate" attribute="1" time="1" defaultMemberUniqueName="[Products].[LaunchDate].[All]" allUniqueName="[Products].[LaunchDate].[All]" dimensionUniqueName="[Products]" displayFolder="" count="0" memberValueDatatype="7" unbalanced="0"/>
    <cacheHierarchy uniqueName="[Products].[IsActive]" caption="IsActive" attribute="1" defaultMemberUniqueName="[Products].[IsActive].[All]" allUniqueName="[Products].[IsActive].[All]" dimensionUniqueName="[Products]" displayFolder="" count="0" memberValueDatatype="20" unbalanced="0"/>
    <cacheHierarchy uniqueName="[Products].[LaunchDate (Year)]" caption="LaunchDate (Year)" attribute="1" defaultMemberUniqueName="[Products].[LaunchDate (Year)].[All]" allUniqueName="[Products].[LaunchDate (Year)].[All]" dimensionUniqueName="[Products]" displayFolder="" count="0" memberValueDatatype="130" unbalanced="0"/>
    <cacheHierarchy uniqueName="[Products].[LaunchDate (Quarter)]" caption="LaunchDate (Quarter)" attribute="1" defaultMemberUniqueName="[Products].[LaunchDate (Quarter)].[All]" allUniqueName="[Products].[LaunchDate (Quarter)].[All]" dimensionUniqueName="[Products]" displayFolder="" count="0" memberValueDatatype="130" unbalanced="0"/>
    <cacheHierarchy uniqueName="[Products].[LaunchDate (Month)]" caption="LaunchDate (Month)" attribute="1" defaultMemberUniqueName="[Products].[LaunchDate (Month)].[All]" allUniqueName="[Products].[LaunchDate (Month)].[All]" dimensionUniqueName="[Products]" displayFolder="" count="0" memberValueDatatype="130" unbalanced="0"/>
    <cacheHierarchy uniqueName="[Sales_Fact].[OrderID]" caption="OrderID" attribute="1" defaultMemberUniqueName="[Sales_Fact].[OrderID].[All]" allUniqueName="[Sales_Fact].[OrderID].[All]" dimensionUniqueName="[Sales_Fact]" displayFolder="" count="0" memberValueDatatype="130" unbalanced="0"/>
    <cacheHierarchy uniqueName="[Sales_Fact].[OrderDateKey]" caption="OrderDateKey" attribute="1" defaultMemberUniqueName="[Sales_Fact].[OrderDateKey].[All]" allUniqueName="[Sales_Fact].[OrderDateKey].[All]" dimensionUniqueName="[Sales_Fact]" displayFolder="" count="0" memberValueDatatype="20" unbalanced="0"/>
    <cacheHierarchy uniqueName="[Sales_Fact].[CustomerID]" caption="CustomerID" attribute="1" defaultMemberUniqueName="[Sales_Fact].[CustomerID].[All]" allUniqueName="[Sales_Fact].[CustomerID].[All]" dimensionUniqueName="[Sales_Fact]" displayFolder="" count="0" memberValueDatatype="130" unbalanced="0"/>
    <cacheHierarchy uniqueName="[Sales_Fact].[ProductID]" caption="ProductID" attribute="1" defaultMemberUniqueName="[Sales_Fact].[ProductID].[All]" allUniqueName="[Sales_Fact].[ProductID].[All]" dimensionUniqueName="[Sales_Fact]" displayFolder="" count="0" memberValueDatatype="130" unbalanced="0"/>
    <cacheHierarchy uniqueName="[Sales_Fact].[StoreID]" caption="StoreID" attribute="1" defaultMemberUniqueName="[Sales_Fact].[StoreID].[All]" allUniqueName="[Sales_Fact].[StoreID].[All]" dimensionUniqueName="[Sales_Fact]" displayFolder="" count="0" memberValueDatatype="130" unbalanced="0"/>
    <cacheHierarchy uniqueName="[Sales_Fact].[Quantity]" caption="Quantity" attribute="1" defaultMemberUniqueName="[Sales_Fact].[Quantity].[All]" allUniqueName="[Sales_Fact].[Quantity].[All]" dimensionUniqueName="[Sales_Fact]" displayFolder="" count="0" memberValueDatatype="20" unbalanced="0"/>
    <cacheHierarchy uniqueName="[Sales_Fact].[UnitPrice]" caption="UnitPrice" attribute="1" defaultMemberUniqueName="[Sales_Fact].[UnitPrice].[All]" allUniqueName="[Sales_Fact].[UnitPrice].[All]" dimensionUniqueName="[Sales_Fact]" displayFolder="" count="0" memberValueDatatype="20" unbalanced="0"/>
    <cacheHierarchy uniqueName="[Sales_Fact].[DiscountPct]" caption="DiscountPct" attribute="1" defaultMemberUniqueName="[Sales_Fact].[DiscountPct].[All]" allUniqueName="[Sales_Fact].[DiscountPct].[All]" dimensionUniqueName="[Sales_Fact]" displayFolder="" count="0" memberValueDatatype="5" unbalanced="0"/>
    <cacheHierarchy uniqueName="[Sales_Fact].[GrossSales]" caption="GrossSales" attribute="1" defaultMemberUniqueName="[Sales_Fact].[GrossSales].[All]" allUniqueName="[Sales_Fact].[GrossSales].[All]" dimensionUniqueName="[Sales_Fact]" displayFolder="" count="0" memberValueDatatype="20" unbalanced="0"/>
    <cacheHierarchy uniqueName="[Sales_Fact].[NetRevenue]" caption="NetRevenue" attribute="1" defaultMemberUniqueName="[Sales_Fact].[NetRevenue].[All]" allUniqueName="[Sales_Fact].[NetRevenue].[All]" dimensionUniqueName="[Sales_Fact]" displayFolder="" count="0" memberValueDatatype="20" unbalanced="0"/>
    <cacheHierarchy uniqueName="[Sales_Fact].[COGS]" caption="COGS" attribute="1" defaultMemberUniqueName="[Sales_Fact].[COGS].[All]" allUniqueName="[Sales_Fact].[COGS].[All]" dimensionUniqueName="[Sales_Fact]" displayFolder="" count="0" memberValueDatatype="20" unbalanced="0"/>
    <cacheHierarchy uniqueName="[Sales_Fact].[Profit]" caption="Profit" attribute="1" defaultMemberUniqueName="[Sales_Fact].[Profit].[All]" allUniqueName="[Sales_Fact].[Profit].[All]" dimensionUniqueName="[Sales_Fact]" displayFolder="" count="0" memberValueDatatype="20" unbalanced="0"/>
    <cacheHierarchy uniqueName="[Sales_Fact].[PaymentMethod]" caption="PaymentMethod" attribute="1" defaultMemberUniqueName="[Sales_Fact].[PaymentMethod].[All]" allUniqueName="[Sales_Fact].[PaymentMethod].[All]" dimensionUniqueName="[Sales_Fact]" displayFolder="" count="0" memberValueDatatype="130" unbalanced="0"/>
    <cacheHierarchy uniqueName="[Sales_Fact].[PromoCode]" caption="PromoCode" attribute="1" defaultMemberUniqueName="[Sales_Fact].[PromoCode].[All]" allUniqueName="[Sales_Fact].[PromoCode].[All]" dimensionUniqueName="[Sales_Fact]" displayFolder="" count="0" memberValueDatatype="130" unbalanced="0"/>
    <cacheHierarchy uniqueName="[Sales_Fact].[ShipDays]" caption="ShipDays" attribute="1" defaultMemberUniqueName="[Sales_Fact].[ShipDays].[All]" allUniqueName="[Sales_Fact].[ShipDays].[All]" dimensionUniqueName="[Sales_Fact]" displayFolder="" count="0" memberValueDatatype="20" unbalanced="0"/>
    <cacheHierarchy uniqueName="[Sales_Fact].[ShipMode]" caption="ShipMode" attribute="1" defaultMemberUniqueName="[Sales_Fact].[ShipMode].[All]" allUniqueName="[Sales_Fact].[ShipMode].[All]" dimensionUniqueName="[Sales_Fact]" displayFolder="" count="0" memberValueDatatype="130" unbalanced="0"/>
    <cacheHierarchy uniqueName="[Sales_Fact].[ReturnedFlag]" caption="ReturnedFlag" attribute="1" defaultMemberUniqueName="[Sales_Fact].[ReturnedFlag].[All]" allUniqueName="[Sales_Fact].[ReturnedFlag].[All]" dimensionUniqueName="[Sales_Fact]" displayFolder="" count="0" memberValueDatatype="20" unbalanced="0"/>
    <cacheHierarchy uniqueName="[Sales_Fact].[PROFIT COLUMNS]" caption="PROFIT COLUMNS" attribute="1" defaultMemberUniqueName="[Sales_Fact].[PROFIT COLUMNS].[All]" allUniqueName="[Sales_Fact].[PROFIT COLUMNS].[All]" dimensionUniqueName="[Sales_Fact]" displayFolder="" count="0" memberValueDatatype="130" unbalanced="0"/>
    <cacheHierarchy uniqueName="[Stores].[StoreID]" caption="StoreID" attribute="1" defaultMemberUniqueName="[Stores].[StoreID].[All]" allUniqueName="[Stores].[StoreID].[All]" dimensionUniqueName="[Stores]" displayFolder="" count="0" memberValueDatatype="130" unbalanced="0"/>
    <cacheHierarchy uniqueName="[Stores].[StoreName]" caption="StoreName" attribute="1" defaultMemberUniqueName="[Stores].[StoreName].[All]" allUniqueName="[Stores].[StoreName].[All]" dimensionUniqueName="[Stores]" displayFolder="" count="0" memberValueDatatype="130" unbalanced="0"/>
    <cacheHierarchy uniqueName="[Stores].[Region]" caption="Region" attribute="1" defaultMemberUniqueName="[Stores].[Region].[All]" allUniqueName="[Stores].[Region].[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City]" caption="City" attribute="1" defaultMemberUniqueName="[Stores].[City].[All]" allUniqueName="[Stores].[City].[All]" dimensionUniqueName="[Stores]" displayFolder="" count="0" memberValueDatatype="130" unbalanced="0"/>
    <cacheHierarchy uniqueName="[Stores].[Channel]" caption="Channel" attribute="1" defaultMemberUniqueName="[Stores].[Channel].[All]" allUniqueName="[Stores].[Channel].[All]" dimensionUniqueName="[Stores]" displayFolder="" count="2" memberValueDatatype="130" unbalanced="0">
      <fieldsUsage count="2">
        <fieldUsage x="-1"/>
        <fieldUsage x="5"/>
      </fieldsUsage>
    </cacheHierarchy>
    <cacheHierarchy uniqueName="[Stores].[OpenDate]" caption="OpenDate" attribute="1" time="1" defaultMemberUniqueName="[Stores].[OpenDate].[All]" allUniqueName="[Stores].[OpenDate].[All]" dimensionUniqueName="[Stores]" displayFolder="" count="0" memberValueDatatype="7" unbalanced="0"/>
    <cacheHierarchy uniqueName="[Stores].[StoreType]" caption="StoreType" attribute="1" defaultMemberUniqueName="[Stores].[StoreType].[All]" allUniqueName="[Stores].[StoreType].[All]" dimensionUniqueName="[Stores]" displayFolder="" count="0" memberValueDatatype="130" unbalanced="0"/>
    <cacheHierarchy uniqueName="[Products].[LaunchDate (Month Index)]" caption="LaunchDate (Month Index)" attribute="1" defaultMemberUniqueName="[Products].[LaunchDate (Month Index)].[All]" allUniqueName="[Products].[LaunchDate (Month Index)].[All]" dimensionUniqueName="[Products]" displayFolder="" count="0" memberValueDatatype="20" unbalanced="0" hidden="1"/>
    <cacheHierarchy uniqueName="[Measures].[Sum of NetRevenue]" caption="Sum of NetRevenue" measure="1" displayFolder="" measureGroup="Sales_Fact" count="0">
      <extLst>
        <ext xmlns:x15="http://schemas.microsoft.com/office/spreadsheetml/2010/11/main" uri="{B97F6D7D-B522-45F9-BDA1-12C45D357490}">
          <x15:cacheHierarchy aggregatedColumn="46"/>
        </ext>
      </extLst>
    </cacheHierarchy>
    <cacheHierarchy uniqueName="[Measures].[Sum of UnitPrice]" caption="Sum of UnitPrice" measure="1" displayFolder="" measureGroup="Sales_Fact" count="0">
      <extLst>
        <ext xmlns:x15="http://schemas.microsoft.com/office/spreadsheetml/2010/11/main" uri="{B97F6D7D-B522-45F9-BDA1-12C45D357490}">
          <x15:cacheHierarchy aggregatedColumn="43"/>
        </ext>
      </extLst>
    </cacheHierarchy>
    <cacheHierarchy uniqueName="[Measures].[Sum of Quantity]" caption="Sum of Quantity" measure="1" displayFolder="" measureGroup="Sales_Fact" count="0">
      <extLst>
        <ext xmlns:x15="http://schemas.microsoft.com/office/spreadsheetml/2010/11/main" uri="{B97F6D7D-B522-45F9-BDA1-12C45D357490}">
          <x15:cacheHierarchy aggregatedColumn="42"/>
        </ext>
      </extLst>
    </cacheHierarchy>
    <cacheHierarchy uniqueName="[Measures].[Count of Quantity]" caption="Count of Quantity" measure="1" displayFolder="" measureGroup="Sales_Fact" count="0">
      <extLst>
        <ext xmlns:x15="http://schemas.microsoft.com/office/spreadsheetml/2010/11/main" uri="{B97F6D7D-B522-45F9-BDA1-12C45D357490}">
          <x15:cacheHierarchy aggregatedColumn="42"/>
        </ext>
      </extLst>
    </cacheHierarchy>
    <cacheHierarchy uniqueName="[Measures].[Count of City]" caption="Count of City" measure="1" displayFolder="" measureGroup="Customers" count="0">
      <extLst>
        <ext xmlns:x15="http://schemas.microsoft.com/office/spreadsheetml/2010/11/main" uri="{B97F6D7D-B522-45F9-BDA1-12C45D357490}">
          <x15:cacheHierarchy aggregatedColumn="6"/>
        </ext>
      </extLst>
    </cacheHierarchy>
    <cacheHierarchy uniqueName="[Measures].[Count of City 2]" caption="Count of City 2" measure="1" displayFolder="" measureGroup="Stores" count="0">
      <extLst>
        <ext xmlns:x15="http://schemas.microsoft.com/office/spreadsheetml/2010/11/main" uri="{B97F6D7D-B522-45F9-BDA1-12C45D357490}">
          <x15:cacheHierarchy aggregatedColumn="59"/>
        </ext>
      </extLst>
    </cacheHierarchy>
    <cacheHierarchy uniqueName="[Measures].[Total Orders]" caption="Total Orders" measure="1" displayFolder="" measureGroup="Sales_Fact" count="0"/>
    <cacheHierarchy uniqueName="[Measures].[Average Order Value]" caption="Average Order Value" measure="1" displayFolder="" measureGroup="Sales_Fact" count="0"/>
    <cacheHierarchy uniqueName="[Measures].[Total Quantity]" caption="Total Quantity" measure="1" displayFolder="" measureGroup="Sales_Fact" count="0"/>
    <cacheHierarchy uniqueName="[Measures].[Revenue Per Customer]" caption="Revenue Per Customer" measure="1" displayFolder="" measureGroup="Sales_Fact" count="0"/>
    <cacheHierarchy uniqueName="[Measures].[Pulse Brand]" caption="Pulse Brand" measure="1" displayFolder="" measureGroup="Sales_Fact" count="0"/>
    <cacheHierarchy uniqueName="[Measures].[Online Purchase]" caption="Online Purchase" measure="1" displayFolder="" measureGroup="Sales_Fact" count="0"/>
    <cacheHierarchy uniqueName="[Measures].[Retail_stores]" caption="Retail_stores" measure="1" displayFolder="" measureGroup="Sales_Fact" count="0"/>
    <cacheHierarchy uniqueName="[Measures].[Total Profit]" caption="Total Profit" measure="1" displayFolder="" measureGroup="Sales_Fact" count="0" oneField="1">
      <fieldsUsage count="1">
        <fieldUsage x="2"/>
      </fieldsUsage>
    </cacheHierarchy>
    <cacheHierarchy uniqueName="[Measures].[Profit Margin]" caption="Profit Margin" measure="1" displayFolder="" measureGroup="Sales_Fact" count="0"/>
    <cacheHierarchy uniqueName="[Measures].[Total Revenue]" caption="Total Revenue" measure="1" displayFolder="" measureGroup="Sales_Fact" count="0"/>
    <cacheHierarchy uniqueName="[Measures].[__XL_Count Customers]" caption="__XL_Count Customers" measure="1" displayFolder="" measureGroup="Customers" count="0" hidden="1"/>
    <cacheHierarchy uniqueName="[Measures].[__XL_Count Date]" caption="__XL_Count Date" measure="1" displayFolder="" measureGroup="Date" count="0" hidden="1"/>
    <cacheHierarchy uniqueName="[Measures].[__XL_Count Sales_Fact]" caption="__XL_Count Sales_Fact" measure="1" displayFolder="" measureGroup="Sales_Fact"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No measures defined]" caption="__No measures defined" measure="1" displayFolder="" count="0" hidden="1"/>
  </cacheHierarchies>
  <kpis count="0"/>
  <dimensions count="6">
    <dimension name="Customers" uniqueName="[Customers]" caption="Customers"/>
    <dimension name="Date" uniqueName="[Date]" caption="Date"/>
    <dimension measure="1" name="Measures" uniqueName="[Measures]" caption="Measures"/>
    <dimension name="Products" uniqueName="[Products]" caption="Products"/>
    <dimension name="Sales_Fact" uniqueName="[Sales_Fact]" caption="Sales_Fact"/>
    <dimension name="Stores" uniqueName="[Stores]" caption="Stores"/>
  </dimensions>
  <measureGroups count="5">
    <measureGroup name="Customers" caption="Customers"/>
    <measureGroup name="Date" caption="Date"/>
    <measureGroup name="Products" caption="Products"/>
    <measureGroup name="Sales_Fact" caption="Sales_Fact"/>
    <measureGroup name="Stores" caption="Stores"/>
  </measureGroups>
  <maps count="9">
    <map measureGroup="0" dimension="0"/>
    <map measureGroup="1" dimension="1"/>
    <map measureGroup="2" dimension="3"/>
    <map measureGroup="3" dimension="0"/>
    <map measureGroup="3" dimension="1"/>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0.710219560184" backgroundQuery="1" createdVersion="8" refreshedVersion="8" minRefreshableVersion="3" recordCount="0" supportSubquery="1" supportAdvancedDrill="1" xr:uid="{9A7D512B-E8F4-43EB-85DF-98ECD47E83E0}">
  <cacheSource type="external" connectionId="11"/>
  <cacheFields count="8">
    <cacheField name="[Date].[MonthName].[MonthName]" caption="MonthName" numFmtId="0" hierarchy="15" level="1">
      <sharedItems count="12">
        <s v="Apr"/>
        <s v="Aug"/>
        <s v="Dec"/>
        <s v="Feb"/>
        <s v="Jan"/>
        <s v="Jul"/>
        <s v="Jun"/>
        <s v="Mar"/>
        <s v="May"/>
        <s v="Nov"/>
        <s v="Oct"/>
        <s v="Sep"/>
      </sharedItems>
    </cacheField>
    <cacheField name="[Measures].[Total Revenue]" caption="Total Revenue" numFmtId="0" hierarchy="79" level="32767"/>
    <cacheField name="[Stores].[City].[City]" caption="City" numFmtId="0" hierarchy="59" level="1">
      <sharedItems count="10">
        <s v="Ahmedabad"/>
        <s v="Bhopal"/>
        <s v="Chennai"/>
        <s v="Kanpur"/>
        <s v="Kolkata"/>
        <s v="Mangaluru"/>
        <s v="Nagpur"/>
        <s v="New Delhi"/>
        <s v="Udaipur"/>
        <s v="Warangal"/>
      </sharedItems>
    </cacheField>
    <cacheField name="[Products].[Brand].[Brand]" caption="Brand" numFmtId="0" hierarchy="27" level="1">
      <sharedItems containsSemiMixedTypes="0" containsNonDate="0" containsString="0"/>
    </cacheField>
    <cacheField name="[Customers].[State].[State]" caption="State" numFmtId="0" hierarchy="5" level="1">
      <sharedItems containsSemiMixedTypes="0" containsNonDate="0" containsString="0"/>
    </cacheField>
    <cacheField name="[Products].[Category].[Category]" caption="Category" numFmtId="0" hierarchy="28" level="1">
      <sharedItems containsSemiMixedTypes="0" containsNonDate="0" containsString="0"/>
    </cacheField>
    <cacheField name="[Stores].[Channel].[Channel]" caption="Channel" numFmtId="0" hierarchy="60" level="1">
      <sharedItems containsSemiMixedTypes="0" containsNonDate="0" containsString="0"/>
    </cacheField>
    <cacheField name="[Products].[Subcategory].[Subcategory]" caption="Subcategory" numFmtId="0" hierarchy="29" level="1">
      <sharedItems containsSemiMixedTypes="0" containsNonDate="0" containsString="0"/>
    </cacheField>
  </cacheFields>
  <cacheHierarchies count="86">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 caption="Age" attribute="1" defaultMemberUniqueName="[Customers].[Age].[All]" allUniqueName="[Customers].[Age].[All]" dimensionUniqueName="[Customers]" displayFolder="" count="0" memberValueDatatype="20" unbalanced="0"/>
    <cacheHierarchy uniqueName="[Customers].[Segment]" caption="Segment" attribute="1" defaultMemberUniqueName="[Customers].[Segment].[All]" allUniqueName="[Customers].[Segment].[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4"/>
      </fieldsUsage>
    </cacheHierarchy>
    <cacheHierarchy uniqueName="[Customers].[City]" caption="City" attribute="1" defaultMemberUniqueName="[Customers].[City].[All]" allUniqueName="[Customers].[City].[All]" dimensionUniqueName="[Customers]" displayFolder="" count="0" memberValueDatatype="130" unbalanced="0"/>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PreferredChannel]" caption="PreferredChannel" attribute="1" defaultMemberUniqueName="[Customers].[PreferredChannel].[All]" allUniqueName="[Customers].[PreferredChannel].[All]" dimensionUniqueName="[Customers]" displayFolder="" count="0" memberValueDatatype="130" unbalanced="0"/>
    <cacheHierarchy uniqueName="[Customers].[IsActive]" caption="IsActive" attribute="1" defaultMemberUniqueName="[Customers].[IsActive].[All]" allUniqueName="[Customers].[IsActive].[All]" dimensionUniqueName="[Customers]" displayFolder="" count="0" memberValueDatatype="20" unbalanced="0"/>
    <cacheHierarchy uniqueName="[Date].[DateKey]" caption="DateKey" attribute="1" defaultMemberUniqueName="[Date].[DateKey].[All]" allUniqueName="[Date].[DateKey].[All]" dimensionUniqueName="[Date]"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0"/>
      </fieldsUsage>
    </cacheHierarchy>
    <cacheHierarchy uniqueName="[Date].[YearMonth]" caption="YearMonth" attribute="1" time="1" defaultMemberUniqueName="[Date].[YearMonth].[All]" allUniqueName="[Date].[YearMonth].[All]" dimensionUniqueName="[Date]" displayFolder="" count="0" memberValueDatatype="7" unbalanced="0"/>
    <cacheHierarchy uniqueName="[Date].[WeekOfYear]" caption="WeekOfYear" attribute="1" defaultMemberUniqueName="[Date].[WeekOfYear].[All]" allUniqueName="[Date].[WeekOfYear].[All]" dimensionUniqueName="[Date]" displayFolder="" count="0" memberValueDatatype="130" unbalanced="0"/>
    <cacheHierarchy uniqueName="[Date].[DayOfWeekNumber]" caption="DayOfWeekNumber" attribute="1" defaultMemberUniqueName="[Date].[DayOfWeekNumber].[All]" allUniqueName="[Date].[DayOfWeekNumber].[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20" unbalanced="0"/>
    <cacheHierarchy uniqueName="[Date].[FiscalYear]" caption="FiscalYear" attribute="1" defaultMemberUniqueName="[Date].[FiscalYear].[All]" allUniqueName="[Date].[FiscalYear].[All]" dimensionUniqueName="[Date]" displayFolder="" count="0" memberValueDatatype="20" unbalanced="0"/>
    <cacheHierarchy uniqueName="[Date].[FiscalMonthNumber]" caption="FiscalMonthNumber" attribute="1" defaultMemberUniqueName="[Date].[FiscalMonthNumber].[All]" allUniqueName="[Date].[FiscalMonthNumber].[All]" dimensionUniqueName="[Date]" displayFolder="" count="0" memberValueDatatype="20" unbalanced="0"/>
    <cacheHierarchy uniqueName="[Date].[FiscalQuarter]" caption="FiscalQuarter" attribute="1" defaultMemberUniqueName="[Date].[FiscalQuarter].[All]" allUniqueName="[Date].[FiscalQuarter].[All]" dimensionUniqueName="[Date]" displayFolder="" count="0" memberValueDatatype="130" unbalanced="0"/>
    <cacheHierarchy uniqueName="[Date].[Date_quarter]" caption="Date_quarter" attribute="1" defaultMemberUniqueName="[Date].[Date_quarter].[All]" allUniqueName="[Date].[Date_quarter].[All]" dimensionUniqueName="[Date]" displayFolder="" count="0"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Brand]" caption="Brand" attribute="1" defaultMemberUniqueName="[Products].[Brand].[All]" allUniqueName="[Products].[Brand].[All]" dimensionUniqueName="[Products]" displayFolder="" count="2" memberValueDatatype="130" unbalanced="0">
      <fieldsUsage count="2">
        <fieldUsage x="-1"/>
        <fieldUsage x="3"/>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5"/>
      </fieldsUsage>
    </cacheHierarchy>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7"/>
      </fieldsUsage>
    </cacheHierarchy>
    <cacheHierarchy uniqueName="[Products].[ListPrice]" caption="ListPrice" attribute="1" defaultMemberUniqueName="[Products].[ListPrice].[All]" allUniqueName="[Products].[ListPrice].[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20" unbalanced="0"/>
    <cacheHierarchy uniqueName="[Products].[LaunchDate]" caption="LaunchDate" attribute="1" time="1" defaultMemberUniqueName="[Products].[LaunchDate].[All]" allUniqueName="[Products].[LaunchDate].[All]" dimensionUniqueName="[Products]" displayFolder="" count="0" memberValueDatatype="7" unbalanced="0"/>
    <cacheHierarchy uniqueName="[Products].[IsActive]" caption="IsActive" attribute="1" defaultMemberUniqueName="[Products].[IsActive].[All]" allUniqueName="[Products].[IsActive].[All]" dimensionUniqueName="[Products]" displayFolder="" count="0" memberValueDatatype="20" unbalanced="0"/>
    <cacheHierarchy uniqueName="[Products].[LaunchDate (Year)]" caption="LaunchDate (Year)" attribute="1" defaultMemberUniqueName="[Products].[LaunchDate (Year)].[All]" allUniqueName="[Products].[LaunchDate (Year)].[All]" dimensionUniqueName="[Products]" displayFolder="" count="0" memberValueDatatype="130" unbalanced="0"/>
    <cacheHierarchy uniqueName="[Products].[LaunchDate (Quarter)]" caption="LaunchDate (Quarter)" attribute="1" defaultMemberUniqueName="[Products].[LaunchDate (Quarter)].[All]" allUniqueName="[Products].[LaunchDate (Quarter)].[All]" dimensionUniqueName="[Products]" displayFolder="" count="0" memberValueDatatype="130" unbalanced="0"/>
    <cacheHierarchy uniqueName="[Products].[LaunchDate (Month)]" caption="LaunchDate (Month)" attribute="1" defaultMemberUniqueName="[Products].[LaunchDate (Month)].[All]" allUniqueName="[Products].[LaunchDate (Month)].[All]" dimensionUniqueName="[Products]" displayFolder="" count="0" memberValueDatatype="130" unbalanced="0"/>
    <cacheHierarchy uniqueName="[Sales_Fact].[OrderID]" caption="OrderID" attribute="1" defaultMemberUniqueName="[Sales_Fact].[OrderID].[All]" allUniqueName="[Sales_Fact].[OrderID].[All]" dimensionUniqueName="[Sales_Fact]" displayFolder="" count="0" memberValueDatatype="130" unbalanced="0"/>
    <cacheHierarchy uniqueName="[Sales_Fact].[OrderDateKey]" caption="OrderDateKey" attribute="1" defaultMemberUniqueName="[Sales_Fact].[OrderDateKey].[All]" allUniqueName="[Sales_Fact].[OrderDateKey].[All]" dimensionUniqueName="[Sales_Fact]" displayFolder="" count="0" memberValueDatatype="20" unbalanced="0"/>
    <cacheHierarchy uniqueName="[Sales_Fact].[CustomerID]" caption="CustomerID" attribute="1" defaultMemberUniqueName="[Sales_Fact].[CustomerID].[All]" allUniqueName="[Sales_Fact].[CustomerID].[All]" dimensionUniqueName="[Sales_Fact]" displayFolder="" count="0" memberValueDatatype="130" unbalanced="0"/>
    <cacheHierarchy uniqueName="[Sales_Fact].[ProductID]" caption="ProductID" attribute="1" defaultMemberUniqueName="[Sales_Fact].[ProductID].[All]" allUniqueName="[Sales_Fact].[ProductID].[All]" dimensionUniqueName="[Sales_Fact]" displayFolder="" count="0" memberValueDatatype="130" unbalanced="0"/>
    <cacheHierarchy uniqueName="[Sales_Fact].[StoreID]" caption="StoreID" attribute="1" defaultMemberUniqueName="[Sales_Fact].[StoreID].[All]" allUniqueName="[Sales_Fact].[StoreID].[All]" dimensionUniqueName="[Sales_Fact]" displayFolder="" count="0" memberValueDatatype="130" unbalanced="0"/>
    <cacheHierarchy uniqueName="[Sales_Fact].[Quantity]" caption="Quantity" attribute="1" defaultMemberUniqueName="[Sales_Fact].[Quantity].[All]" allUniqueName="[Sales_Fact].[Quantity].[All]" dimensionUniqueName="[Sales_Fact]" displayFolder="" count="0" memberValueDatatype="20" unbalanced="0"/>
    <cacheHierarchy uniqueName="[Sales_Fact].[UnitPrice]" caption="UnitPrice" attribute="1" defaultMemberUniqueName="[Sales_Fact].[UnitPrice].[All]" allUniqueName="[Sales_Fact].[UnitPrice].[All]" dimensionUniqueName="[Sales_Fact]" displayFolder="" count="0" memberValueDatatype="20" unbalanced="0"/>
    <cacheHierarchy uniqueName="[Sales_Fact].[DiscountPct]" caption="DiscountPct" attribute="1" defaultMemberUniqueName="[Sales_Fact].[DiscountPct].[All]" allUniqueName="[Sales_Fact].[DiscountPct].[All]" dimensionUniqueName="[Sales_Fact]" displayFolder="" count="0" memberValueDatatype="5" unbalanced="0"/>
    <cacheHierarchy uniqueName="[Sales_Fact].[GrossSales]" caption="GrossSales" attribute="1" defaultMemberUniqueName="[Sales_Fact].[GrossSales].[All]" allUniqueName="[Sales_Fact].[GrossSales].[All]" dimensionUniqueName="[Sales_Fact]" displayFolder="" count="0" memberValueDatatype="20" unbalanced="0"/>
    <cacheHierarchy uniqueName="[Sales_Fact].[NetRevenue]" caption="NetRevenue" attribute="1" defaultMemberUniqueName="[Sales_Fact].[NetRevenue].[All]" allUniqueName="[Sales_Fact].[NetRevenue].[All]" dimensionUniqueName="[Sales_Fact]" displayFolder="" count="0" memberValueDatatype="20" unbalanced="0"/>
    <cacheHierarchy uniqueName="[Sales_Fact].[COGS]" caption="COGS" attribute="1" defaultMemberUniqueName="[Sales_Fact].[COGS].[All]" allUniqueName="[Sales_Fact].[COGS].[All]" dimensionUniqueName="[Sales_Fact]" displayFolder="" count="0" memberValueDatatype="20" unbalanced="0"/>
    <cacheHierarchy uniqueName="[Sales_Fact].[Profit]" caption="Profit" attribute="1" defaultMemberUniqueName="[Sales_Fact].[Profit].[All]" allUniqueName="[Sales_Fact].[Profit].[All]" dimensionUniqueName="[Sales_Fact]" displayFolder="" count="0" memberValueDatatype="20" unbalanced="0"/>
    <cacheHierarchy uniqueName="[Sales_Fact].[PaymentMethod]" caption="PaymentMethod" attribute="1" defaultMemberUniqueName="[Sales_Fact].[PaymentMethod].[All]" allUniqueName="[Sales_Fact].[PaymentMethod].[All]" dimensionUniqueName="[Sales_Fact]" displayFolder="" count="0" memberValueDatatype="130" unbalanced="0"/>
    <cacheHierarchy uniqueName="[Sales_Fact].[PromoCode]" caption="PromoCode" attribute="1" defaultMemberUniqueName="[Sales_Fact].[PromoCode].[All]" allUniqueName="[Sales_Fact].[PromoCode].[All]" dimensionUniqueName="[Sales_Fact]" displayFolder="" count="0" memberValueDatatype="130" unbalanced="0"/>
    <cacheHierarchy uniqueName="[Sales_Fact].[ShipDays]" caption="ShipDays" attribute="1" defaultMemberUniqueName="[Sales_Fact].[ShipDays].[All]" allUniqueName="[Sales_Fact].[ShipDays].[All]" dimensionUniqueName="[Sales_Fact]" displayFolder="" count="0" memberValueDatatype="20" unbalanced="0"/>
    <cacheHierarchy uniqueName="[Sales_Fact].[ShipMode]" caption="ShipMode" attribute="1" defaultMemberUniqueName="[Sales_Fact].[ShipMode].[All]" allUniqueName="[Sales_Fact].[ShipMode].[All]" dimensionUniqueName="[Sales_Fact]" displayFolder="" count="0" memberValueDatatype="130" unbalanced="0"/>
    <cacheHierarchy uniqueName="[Sales_Fact].[ReturnedFlag]" caption="ReturnedFlag" attribute="1" defaultMemberUniqueName="[Sales_Fact].[ReturnedFlag].[All]" allUniqueName="[Sales_Fact].[ReturnedFlag].[All]" dimensionUniqueName="[Sales_Fact]" displayFolder="" count="0" memberValueDatatype="20" unbalanced="0"/>
    <cacheHierarchy uniqueName="[Sales_Fact].[PROFIT COLUMNS]" caption="PROFIT COLUMNS" attribute="1" defaultMemberUniqueName="[Sales_Fact].[PROFIT COLUMNS].[All]" allUniqueName="[Sales_Fact].[PROFIT COLUMNS].[All]" dimensionUniqueName="[Sales_Fact]" displayFolder="" count="0" memberValueDatatype="130" unbalanced="0"/>
    <cacheHierarchy uniqueName="[Stores].[StoreID]" caption="StoreID" attribute="1" defaultMemberUniqueName="[Stores].[StoreID].[All]" allUniqueName="[Stores].[StoreID].[All]" dimensionUniqueName="[Stores]" displayFolder="" count="0" memberValueDatatype="130" unbalanced="0"/>
    <cacheHierarchy uniqueName="[Stores].[StoreName]" caption="StoreName" attribute="1" defaultMemberUniqueName="[Stores].[StoreName].[All]" allUniqueName="[Stores].[StoreName].[All]" dimensionUniqueName="[Stores]" displayFolder="" count="0" memberValueDatatype="130" unbalanced="0"/>
    <cacheHierarchy uniqueName="[Stores].[Region]" caption="Region" attribute="1" defaultMemberUniqueName="[Stores].[Region].[All]" allUniqueName="[Stores].[Region].[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City]" caption="City" attribute="1" defaultMemberUniqueName="[Stores].[City].[All]" allUniqueName="[Stores].[City].[All]" dimensionUniqueName="[Stores]" displayFolder="" count="2" memberValueDatatype="130" unbalanced="0">
      <fieldsUsage count="2">
        <fieldUsage x="-1"/>
        <fieldUsage x="2"/>
      </fieldsUsage>
    </cacheHierarchy>
    <cacheHierarchy uniqueName="[Stores].[Channel]" caption="Channel" attribute="1" defaultMemberUniqueName="[Stores].[Channel].[All]" allUniqueName="[Stores].[Channel].[All]" dimensionUniqueName="[Stores]" displayFolder="" count="2" memberValueDatatype="130" unbalanced="0">
      <fieldsUsage count="2">
        <fieldUsage x="-1"/>
        <fieldUsage x="6"/>
      </fieldsUsage>
    </cacheHierarchy>
    <cacheHierarchy uniqueName="[Stores].[OpenDate]" caption="OpenDate" attribute="1" time="1" defaultMemberUniqueName="[Stores].[OpenDate].[All]" allUniqueName="[Stores].[OpenDate].[All]" dimensionUniqueName="[Stores]" displayFolder="" count="0" memberValueDatatype="7" unbalanced="0"/>
    <cacheHierarchy uniqueName="[Stores].[StoreType]" caption="StoreType" attribute="1" defaultMemberUniqueName="[Stores].[StoreType].[All]" allUniqueName="[Stores].[StoreType].[All]" dimensionUniqueName="[Stores]" displayFolder="" count="0" memberValueDatatype="130" unbalanced="0"/>
    <cacheHierarchy uniqueName="[Products].[LaunchDate (Month Index)]" caption="LaunchDate (Month Index)" attribute="1" defaultMemberUniqueName="[Products].[LaunchDate (Month Index)].[All]" allUniqueName="[Products].[LaunchDate (Month Index)].[All]" dimensionUniqueName="[Products]" displayFolder="" count="0" memberValueDatatype="20" unbalanced="0" hidden="1"/>
    <cacheHierarchy uniqueName="[Measures].[Sum of NetRevenue]" caption="Sum of NetRevenue" measure="1" displayFolder="" measureGroup="Sales_Fact" count="0">
      <extLst>
        <ext xmlns:x15="http://schemas.microsoft.com/office/spreadsheetml/2010/11/main" uri="{B97F6D7D-B522-45F9-BDA1-12C45D357490}">
          <x15:cacheHierarchy aggregatedColumn="46"/>
        </ext>
      </extLst>
    </cacheHierarchy>
    <cacheHierarchy uniqueName="[Measures].[Sum of UnitPrice]" caption="Sum of UnitPrice" measure="1" displayFolder="" measureGroup="Sales_Fact" count="0">
      <extLst>
        <ext xmlns:x15="http://schemas.microsoft.com/office/spreadsheetml/2010/11/main" uri="{B97F6D7D-B522-45F9-BDA1-12C45D357490}">
          <x15:cacheHierarchy aggregatedColumn="43"/>
        </ext>
      </extLst>
    </cacheHierarchy>
    <cacheHierarchy uniqueName="[Measures].[Sum of Quantity]" caption="Sum of Quantity" measure="1" displayFolder="" measureGroup="Sales_Fact" count="0">
      <extLst>
        <ext xmlns:x15="http://schemas.microsoft.com/office/spreadsheetml/2010/11/main" uri="{B97F6D7D-B522-45F9-BDA1-12C45D357490}">
          <x15:cacheHierarchy aggregatedColumn="42"/>
        </ext>
      </extLst>
    </cacheHierarchy>
    <cacheHierarchy uniqueName="[Measures].[Count of Quantity]" caption="Count of Quantity" measure="1" displayFolder="" measureGroup="Sales_Fact" count="0">
      <extLst>
        <ext xmlns:x15="http://schemas.microsoft.com/office/spreadsheetml/2010/11/main" uri="{B97F6D7D-B522-45F9-BDA1-12C45D357490}">
          <x15:cacheHierarchy aggregatedColumn="42"/>
        </ext>
      </extLst>
    </cacheHierarchy>
    <cacheHierarchy uniqueName="[Measures].[Count of City]" caption="Count of City" measure="1" displayFolder="" measureGroup="Customers" count="0">
      <extLst>
        <ext xmlns:x15="http://schemas.microsoft.com/office/spreadsheetml/2010/11/main" uri="{B97F6D7D-B522-45F9-BDA1-12C45D357490}">
          <x15:cacheHierarchy aggregatedColumn="6"/>
        </ext>
      </extLst>
    </cacheHierarchy>
    <cacheHierarchy uniqueName="[Measures].[Count of City 2]" caption="Count of City 2" measure="1" displayFolder="" measureGroup="Stores" count="0">
      <extLst>
        <ext xmlns:x15="http://schemas.microsoft.com/office/spreadsheetml/2010/11/main" uri="{B97F6D7D-B522-45F9-BDA1-12C45D357490}">
          <x15:cacheHierarchy aggregatedColumn="59"/>
        </ext>
      </extLst>
    </cacheHierarchy>
    <cacheHierarchy uniqueName="[Measures].[Total Orders]" caption="Total Orders" measure="1" displayFolder="" measureGroup="Sales_Fact" count="0"/>
    <cacheHierarchy uniqueName="[Measures].[Average Order Value]" caption="Average Order Value" measure="1" displayFolder="" measureGroup="Sales_Fact" count="0"/>
    <cacheHierarchy uniqueName="[Measures].[Total Quantity]" caption="Total Quantity" measure="1" displayFolder="" measureGroup="Sales_Fact" count="0"/>
    <cacheHierarchy uniqueName="[Measures].[Revenue Per Customer]" caption="Revenue Per Customer" measure="1" displayFolder="" measureGroup="Sales_Fact" count="0"/>
    <cacheHierarchy uniqueName="[Measures].[Pulse Brand]" caption="Pulse Brand" measure="1" displayFolder="" measureGroup="Sales_Fact" count="0"/>
    <cacheHierarchy uniqueName="[Measures].[Online Purchase]" caption="Online Purchase" measure="1" displayFolder="" measureGroup="Sales_Fact" count="0"/>
    <cacheHierarchy uniqueName="[Measures].[Retail_stores]" caption="Retail_stores" measure="1" displayFolder="" measureGroup="Sales_Fact" count="0"/>
    <cacheHierarchy uniqueName="[Measures].[Total Profit]" caption="Total Profit" measure="1" displayFolder="" measureGroup="Sales_Fact" count="0"/>
    <cacheHierarchy uniqueName="[Measures].[Profit Margin]" caption="Profit Margin" measure="1" displayFolder="" measureGroup="Sales_Fact" count="0"/>
    <cacheHierarchy uniqueName="[Measures].[Total Revenue]" caption="Total Revenue" measure="1" displayFolder="" measureGroup="Sales_Fact" count="0" oneField="1">
      <fieldsUsage count="1">
        <fieldUsage x="1"/>
      </fieldsUsage>
    </cacheHierarchy>
    <cacheHierarchy uniqueName="[Measures].[__XL_Count Customers]" caption="__XL_Count Customers" measure="1" displayFolder="" measureGroup="Customers" count="0" hidden="1"/>
    <cacheHierarchy uniqueName="[Measures].[__XL_Count Date]" caption="__XL_Count Date" measure="1" displayFolder="" measureGroup="Date" count="0" hidden="1"/>
    <cacheHierarchy uniqueName="[Measures].[__XL_Count Sales_Fact]" caption="__XL_Count Sales_Fact" measure="1" displayFolder="" measureGroup="Sales_Fact"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No measures defined]" caption="__No measures defined" measure="1" displayFolder="" count="0" hidden="1"/>
  </cacheHierarchies>
  <kpis count="0"/>
  <dimensions count="6">
    <dimension name="Customers" uniqueName="[Customers]" caption="Customers"/>
    <dimension name="Date" uniqueName="[Date]" caption="Date"/>
    <dimension measure="1" name="Measures" uniqueName="[Measures]" caption="Measures"/>
    <dimension name="Products" uniqueName="[Products]" caption="Products"/>
    <dimension name="Sales_Fact" uniqueName="[Sales_Fact]" caption="Sales_Fact"/>
    <dimension name="Stores" uniqueName="[Stores]" caption="Stores"/>
  </dimensions>
  <measureGroups count="5">
    <measureGroup name="Customers" caption="Customers"/>
    <measureGroup name="Date" caption="Date"/>
    <measureGroup name="Products" caption="Products"/>
    <measureGroup name="Sales_Fact" caption="Sales_Fact"/>
    <measureGroup name="Stores" caption="Stores"/>
  </measureGroups>
  <maps count="9">
    <map measureGroup="0" dimension="0"/>
    <map measureGroup="1" dimension="1"/>
    <map measureGroup="2" dimension="3"/>
    <map measureGroup="3" dimension="0"/>
    <map measureGroup="3" dimension="1"/>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0.710221527777" backgroundQuery="1" createdVersion="8" refreshedVersion="8" minRefreshableVersion="3" recordCount="0" supportSubquery="1" supportAdvancedDrill="1" xr:uid="{3CF2CC89-2B51-4A52-973F-63C8FB0213EB}">
  <cacheSource type="external" connectionId="11"/>
  <cacheFields count="14">
    <cacheField name="[Date].[MonthName].[MonthName]" caption="MonthName" numFmtId="0" hierarchy="15" level="1">
      <sharedItems count="12">
        <s v="Apr"/>
        <s v="Aug"/>
        <s v="Dec"/>
        <s v="Feb"/>
        <s v="Jan"/>
        <s v="Jul"/>
        <s v="Jun"/>
        <s v="Mar"/>
        <s v="May"/>
        <s v="Nov"/>
        <s v="Oct"/>
        <s v="Sep"/>
      </sharedItems>
    </cacheField>
    <cacheField name="[Measures].[Retail_stores]" caption="Retail_stores" numFmtId="0" hierarchy="76" level="32767"/>
    <cacheField name="[Measures].[Online Purchase]" caption="Online Purchase" numFmtId="0" hierarchy="75" level="32767"/>
    <cacheField name="[Measures].[Revenue Per Customer]" caption="Revenue Per Customer" numFmtId="0" hierarchy="73" level="32767"/>
    <cacheField name="[Measures].[Pulse Brand]" caption="Pulse Brand" numFmtId="0" hierarchy="74" level="32767"/>
    <cacheField name="[Measures].[Total Quantity]" caption="Total Quantity" numFmtId="0" hierarchy="72" level="32767"/>
    <cacheField name="[Measures].[Total Orders]" caption="Total Orders" numFmtId="0" hierarchy="70" level="32767"/>
    <cacheField name="[Measures].[Total Revenue]" caption="Total Revenue" numFmtId="0" hierarchy="79" level="32767"/>
    <cacheField name="[Measures].[Average Order Value]" caption="Average Order Value" numFmtId="0" hierarchy="71" level="32767"/>
    <cacheField name="[Products].[Brand].[Brand]" caption="Brand" numFmtId="0" hierarchy="27" level="1">
      <sharedItems containsSemiMixedTypes="0" containsNonDate="0" containsString="0"/>
    </cacheField>
    <cacheField name="[Customers].[State].[State]" caption="State" numFmtId="0" hierarchy="5" level="1">
      <sharedItems containsSemiMixedTypes="0" containsNonDate="0" containsString="0"/>
    </cacheField>
    <cacheField name="[Products].[Category].[Category]" caption="Category" numFmtId="0" hierarchy="28" level="1">
      <sharedItems containsSemiMixedTypes="0" containsNonDate="0" containsString="0"/>
    </cacheField>
    <cacheField name="[Stores].[Channel].[Channel]" caption="Channel" numFmtId="0" hierarchy="60" level="1">
      <sharedItems containsSemiMixedTypes="0" containsNonDate="0" containsString="0"/>
    </cacheField>
    <cacheField name="[Products].[Subcategory].[Subcategory]" caption="Subcategory" numFmtId="0" hierarchy="29" level="1">
      <sharedItems containsSemiMixedTypes="0" containsNonDate="0" containsString="0"/>
    </cacheField>
  </cacheFields>
  <cacheHierarchies count="86">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 caption="Age" attribute="1" defaultMemberUniqueName="[Customers].[Age].[All]" allUniqueName="[Customers].[Age].[All]" dimensionUniqueName="[Customers]" displayFolder="" count="0" memberValueDatatype="20" unbalanced="0"/>
    <cacheHierarchy uniqueName="[Customers].[Segment]" caption="Segment" attribute="1" defaultMemberUniqueName="[Customers].[Segment].[All]" allUniqueName="[Customers].[Segment].[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10"/>
      </fieldsUsage>
    </cacheHierarchy>
    <cacheHierarchy uniqueName="[Customers].[City]" caption="City" attribute="1" defaultMemberUniqueName="[Customers].[City].[All]" allUniqueName="[Customers].[City].[All]" dimensionUniqueName="[Customers]" displayFolder="" count="0" memberValueDatatype="130" unbalanced="0"/>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PreferredChannel]" caption="PreferredChannel" attribute="1" defaultMemberUniqueName="[Customers].[PreferredChannel].[All]" allUniqueName="[Customers].[PreferredChannel].[All]" dimensionUniqueName="[Customers]" displayFolder="" count="0" memberValueDatatype="130" unbalanced="0"/>
    <cacheHierarchy uniqueName="[Customers].[IsActive]" caption="IsActive" attribute="1" defaultMemberUniqueName="[Customers].[IsActive].[All]" allUniqueName="[Customers].[IsActive].[All]" dimensionUniqueName="[Customers]" displayFolder="" count="0" memberValueDatatype="20" unbalanced="0"/>
    <cacheHierarchy uniqueName="[Date].[DateKey]" caption="DateKey" attribute="1" defaultMemberUniqueName="[Date].[DateKey].[All]" allUniqueName="[Date].[DateKey].[All]" dimensionUniqueName="[Date]"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0"/>
      </fieldsUsage>
    </cacheHierarchy>
    <cacheHierarchy uniqueName="[Date].[YearMonth]" caption="YearMonth" attribute="1" time="1" defaultMemberUniqueName="[Date].[YearMonth].[All]" allUniqueName="[Date].[YearMonth].[All]" dimensionUniqueName="[Date]" displayFolder="" count="0" memberValueDatatype="7" unbalanced="0"/>
    <cacheHierarchy uniqueName="[Date].[WeekOfYear]" caption="WeekOfYear" attribute="1" defaultMemberUniqueName="[Date].[WeekOfYear].[All]" allUniqueName="[Date].[WeekOfYear].[All]" dimensionUniqueName="[Date]" displayFolder="" count="0" memberValueDatatype="130" unbalanced="0"/>
    <cacheHierarchy uniqueName="[Date].[DayOfWeekNumber]" caption="DayOfWeekNumber" attribute="1" defaultMemberUniqueName="[Date].[DayOfWeekNumber].[All]" allUniqueName="[Date].[DayOfWeekNumber].[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20" unbalanced="0"/>
    <cacheHierarchy uniqueName="[Date].[FiscalYear]" caption="FiscalYear" attribute="1" defaultMemberUniqueName="[Date].[FiscalYear].[All]" allUniqueName="[Date].[FiscalYear].[All]" dimensionUniqueName="[Date]" displayFolder="" count="0" memberValueDatatype="20" unbalanced="0"/>
    <cacheHierarchy uniqueName="[Date].[FiscalMonthNumber]" caption="FiscalMonthNumber" attribute="1" defaultMemberUniqueName="[Date].[FiscalMonthNumber].[All]" allUniqueName="[Date].[FiscalMonthNumber].[All]" dimensionUniqueName="[Date]" displayFolder="" count="0" memberValueDatatype="20" unbalanced="0"/>
    <cacheHierarchy uniqueName="[Date].[FiscalQuarter]" caption="FiscalQuarter" attribute="1" defaultMemberUniqueName="[Date].[FiscalQuarter].[All]" allUniqueName="[Date].[FiscalQuarter].[All]" dimensionUniqueName="[Date]" displayFolder="" count="0" memberValueDatatype="130" unbalanced="0"/>
    <cacheHierarchy uniqueName="[Date].[Date_quarter]" caption="Date_quarter" attribute="1" defaultMemberUniqueName="[Date].[Date_quarter].[All]" allUniqueName="[Date].[Date_quarter].[All]" dimensionUniqueName="[Date]" displayFolder="" count="0"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Brand]" caption="Brand" attribute="1" defaultMemberUniqueName="[Products].[Brand].[All]" allUniqueName="[Products].[Brand].[All]" dimensionUniqueName="[Products]" displayFolder="" count="2" memberValueDatatype="130" unbalanced="0">
      <fieldsUsage count="2">
        <fieldUsage x="-1"/>
        <fieldUsage x="9"/>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11"/>
      </fieldsUsage>
    </cacheHierarchy>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13"/>
      </fieldsUsage>
    </cacheHierarchy>
    <cacheHierarchy uniqueName="[Products].[ListPrice]" caption="ListPrice" attribute="1" defaultMemberUniqueName="[Products].[ListPrice].[All]" allUniqueName="[Products].[ListPrice].[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20" unbalanced="0"/>
    <cacheHierarchy uniqueName="[Products].[LaunchDate]" caption="LaunchDate" attribute="1" time="1" defaultMemberUniqueName="[Products].[LaunchDate].[All]" allUniqueName="[Products].[LaunchDate].[All]" dimensionUniqueName="[Products]" displayFolder="" count="0" memberValueDatatype="7" unbalanced="0"/>
    <cacheHierarchy uniqueName="[Products].[IsActive]" caption="IsActive" attribute="1" defaultMemberUniqueName="[Products].[IsActive].[All]" allUniqueName="[Products].[IsActive].[All]" dimensionUniqueName="[Products]" displayFolder="" count="0" memberValueDatatype="20" unbalanced="0"/>
    <cacheHierarchy uniqueName="[Products].[LaunchDate (Year)]" caption="LaunchDate (Year)" attribute="1" defaultMemberUniqueName="[Products].[LaunchDate (Year)].[All]" allUniqueName="[Products].[LaunchDate (Year)].[All]" dimensionUniqueName="[Products]" displayFolder="" count="0" memberValueDatatype="130" unbalanced="0"/>
    <cacheHierarchy uniqueName="[Products].[LaunchDate (Quarter)]" caption="LaunchDate (Quarter)" attribute="1" defaultMemberUniqueName="[Products].[LaunchDate (Quarter)].[All]" allUniqueName="[Products].[LaunchDate (Quarter)].[All]" dimensionUniqueName="[Products]" displayFolder="" count="0" memberValueDatatype="130" unbalanced="0"/>
    <cacheHierarchy uniqueName="[Products].[LaunchDate (Month)]" caption="LaunchDate (Month)" attribute="1" defaultMemberUniqueName="[Products].[LaunchDate (Month)].[All]" allUniqueName="[Products].[LaunchDate (Month)].[All]" dimensionUniqueName="[Products]" displayFolder="" count="0" memberValueDatatype="130" unbalanced="0"/>
    <cacheHierarchy uniqueName="[Sales_Fact].[OrderID]" caption="OrderID" attribute="1" defaultMemberUniqueName="[Sales_Fact].[OrderID].[All]" allUniqueName="[Sales_Fact].[OrderID].[All]" dimensionUniqueName="[Sales_Fact]" displayFolder="" count="0" memberValueDatatype="130" unbalanced="0"/>
    <cacheHierarchy uniqueName="[Sales_Fact].[OrderDateKey]" caption="OrderDateKey" attribute="1" defaultMemberUniqueName="[Sales_Fact].[OrderDateKey].[All]" allUniqueName="[Sales_Fact].[OrderDateKey].[All]" dimensionUniqueName="[Sales_Fact]" displayFolder="" count="0" memberValueDatatype="20" unbalanced="0"/>
    <cacheHierarchy uniqueName="[Sales_Fact].[CustomerID]" caption="CustomerID" attribute="1" defaultMemberUniqueName="[Sales_Fact].[CustomerID].[All]" allUniqueName="[Sales_Fact].[CustomerID].[All]" dimensionUniqueName="[Sales_Fact]" displayFolder="" count="0" memberValueDatatype="130" unbalanced="0"/>
    <cacheHierarchy uniqueName="[Sales_Fact].[ProductID]" caption="ProductID" attribute="1" defaultMemberUniqueName="[Sales_Fact].[ProductID].[All]" allUniqueName="[Sales_Fact].[ProductID].[All]" dimensionUniqueName="[Sales_Fact]" displayFolder="" count="0" memberValueDatatype="130" unbalanced="0"/>
    <cacheHierarchy uniqueName="[Sales_Fact].[StoreID]" caption="StoreID" attribute="1" defaultMemberUniqueName="[Sales_Fact].[StoreID].[All]" allUniqueName="[Sales_Fact].[StoreID].[All]" dimensionUniqueName="[Sales_Fact]" displayFolder="" count="0" memberValueDatatype="130" unbalanced="0"/>
    <cacheHierarchy uniqueName="[Sales_Fact].[Quantity]" caption="Quantity" attribute="1" defaultMemberUniqueName="[Sales_Fact].[Quantity].[All]" allUniqueName="[Sales_Fact].[Quantity].[All]" dimensionUniqueName="[Sales_Fact]" displayFolder="" count="0" memberValueDatatype="20" unbalanced="0"/>
    <cacheHierarchy uniqueName="[Sales_Fact].[UnitPrice]" caption="UnitPrice" attribute="1" defaultMemberUniqueName="[Sales_Fact].[UnitPrice].[All]" allUniqueName="[Sales_Fact].[UnitPrice].[All]" dimensionUniqueName="[Sales_Fact]" displayFolder="" count="0" memberValueDatatype="20" unbalanced="0"/>
    <cacheHierarchy uniqueName="[Sales_Fact].[DiscountPct]" caption="DiscountPct" attribute="1" defaultMemberUniqueName="[Sales_Fact].[DiscountPct].[All]" allUniqueName="[Sales_Fact].[DiscountPct].[All]" dimensionUniqueName="[Sales_Fact]" displayFolder="" count="0" memberValueDatatype="5" unbalanced="0"/>
    <cacheHierarchy uniqueName="[Sales_Fact].[GrossSales]" caption="GrossSales" attribute="1" defaultMemberUniqueName="[Sales_Fact].[GrossSales].[All]" allUniqueName="[Sales_Fact].[GrossSales].[All]" dimensionUniqueName="[Sales_Fact]" displayFolder="" count="0" memberValueDatatype="20" unbalanced="0"/>
    <cacheHierarchy uniqueName="[Sales_Fact].[NetRevenue]" caption="NetRevenue" attribute="1" defaultMemberUniqueName="[Sales_Fact].[NetRevenue].[All]" allUniqueName="[Sales_Fact].[NetRevenue].[All]" dimensionUniqueName="[Sales_Fact]" displayFolder="" count="0" memberValueDatatype="20" unbalanced="0"/>
    <cacheHierarchy uniqueName="[Sales_Fact].[COGS]" caption="COGS" attribute="1" defaultMemberUniqueName="[Sales_Fact].[COGS].[All]" allUniqueName="[Sales_Fact].[COGS].[All]" dimensionUniqueName="[Sales_Fact]" displayFolder="" count="0" memberValueDatatype="20" unbalanced="0"/>
    <cacheHierarchy uniqueName="[Sales_Fact].[Profit]" caption="Profit" attribute="1" defaultMemberUniqueName="[Sales_Fact].[Profit].[All]" allUniqueName="[Sales_Fact].[Profit].[All]" dimensionUniqueName="[Sales_Fact]" displayFolder="" count="0" memberValueDatatype="20" unbalanced="0"/>
    <cacheHierarchy uniqueName="[Sales_Fact].[PaymentMethod]" caption="PaymentMethod" attribute="1" defaultMemberUniqueName="[Sales_Fact].[PaymentMethod].[All]" allUniqueName="[Sales_Fact].[PaymentMethod].[All]" dimensionUniqueName="[Sales_Fact]" displayFolder="" count="0" memberValueDatatype="130" unbalanced="0"/>
    <cacheHierarchy uniqueName="[Sales_Fact].[PromoCode]" caption="PromoCode" attribute="1" defaultMemberUniqueName="[Sales_Fact].[PromoCode].[All]" allUniqueName="[Sales_Fact].[PromoCode].[All]" dimensionUniqueName="[Sales_Fact]" displayFolder="" count="0" memberValueDatatype="130" unbalanced="0"/>
    <cacheHierarchy uniqueName="[Sales_Fact].[ShipDays]" caption="ShipDays" attribute="1" defaultMemberUniqueName="[Sales_Fact].[ShipDays].[All]" allUniqueName="[Sales_Fact].[ShipDays].[All]" dimensionUniqueName="[Sales_Fact]" displayFolder="" count="0" memberValueDatatype="20" unbalanced="0"/>
    <cacheHierarchy uniqueName="[Sales_Fact].[ShipMode]" caption="ShipMode" attribute="1" defaultMemberUniqueName="[Sales_Fact].[ShipMode].[All]" allUniqueName="[Sales_Fact].[ShipMode].[All]" dimensionUniqueName="[Sales_Fact]" displayFolder="" count="0" memberValueDatatype="130" unbalanced="0"/>
    <cacheHierarchy uniqueName="[Sales_Fact].[ReturnedFlag]" caption="ReturnedFlag" attribute="1" defaultMemberUniqueName="[Sales_Fact].[ReturnedFlag].[All]" allUniqueName="[Sales_Fact].[ReturnedFlag].[All]" dimensionUniqueName="[Sales_Fact]" displayFolder="" count="0" memberValueDatatype="20" unbalanced="0"/>
    <cacheHierarchy uniqueName="[Sales_Fact].[PROFIT COLUMNS]" caption="PROFIT COLUMNS" attribute="1" defaultMemberUniqueName="[Sales_Fact].[PROFIT COLUMNS].[All]" allUniqueName="[Sales_Fact].[PROFIT COLUMNS].[All]" dimensionUniqueName="[Sales_Fact]" displayFolder="" count="0" memberValueDatatype="130" unbalanced="0"/>
    <cacheHierarchy uniqueName="[Stores].[StoreID]" caption="StoreID" attribute="1" defaultMemberUniqueName="[Stores].[StoreID].[All]" allUniqueName="[Stores].[StoreID].[All]" dimensionUniqueName="[Stores]" displayFolder="" count="0" memberValueDatatype="130" unbalanced="0"/>
    <cacheHierarchy uniqueName="[Stores].[StoreName]" caption="StoreName" attribute="1" defaultMemberUniqueName="[Stores].[StoreName].[All]" allUniqueName="[Stores].[StoreName].[All]" dimensionUniqueName="[Stores]" displayFolder="" count="0" memberValueDatatype="130" unbalanced="0"/>
    <cacheHierarchy uniqueName="[Stores].[Region]" caption="Region" attribute="1" defaultMemberUniqueName="[Stores].[Region].[All]" allUniqueName="[Stores].[Region].[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City]" caption="City" attribute="1" defaultMemberUniqueName="[Stores].[City].[All]" allUniqueName="[Stores].[City].[All]" dimensionUniqueName="[Stores]" displayFolder="" count="0" memberValueDatatype="130" unbalanced="0"/>
    <cacheHierarchy uniqueName="[Stores].[Channel]" caption="Channel" attribute="1" defaultMemberUniqueName="[Stores].[Channel].[All]" allUniqueName="[Stores].[Channel].[All]" dimensionUniqueName="[Stores]" displayFolder="" count="2" memberValueDatatype="130" unbalanced="0">
      <fieldsUsage count="2">
        <fieldUsage x="-1"/>
        <fieldUsage x="12"/>
      </fieldsUsage>
    </cacheHierarchy>
    <cacheHierarchy uniqueName="[Stores].[OpenDate]" caption="OpenDate" attribute="1" time="1" defaultMemberUniqueName="[Stores].[OpenDate].[All]" allUniqueName="[Stores].[OpenDate].[All]" dimensionUniqueName="[Stores]" displayFolder="" count="0" memberValueDatatype="7" unbalanced="0"/>
    <cacheHierarchy uniqueName="[Stores].[StoreType]" caption="StoreType" attribute="1" defaultMemberUniqueName="[Stores].[StoreType].[All]" allUniqueName="[Stores].[StoreType].[All]" dimensionUniqueName="[Stores]" displayFolder="" count="0" memberValueDatatype="130" unbalanced="0"/>
    <cacheHierarchy uniqueName="[Products].[LaunchDate (Month Index)]" caption="LaunchDate (Month Index)" attribute="1" defaultMemberUniqueName="[Products].[LaunchDate (Month Index)].[All]" allUniqueName="[Products].[LaunchDate (Month Index)].[All]" dimensionUniqueName="[Products]" displayFolder="" count="0" memberValueDatatype="20" unbalanced="0" hidden="1"/>
    <cacheHierarchy uniqueName="[Measures].[Sum of NetRevenue]" caption="Sum of NetRevenue" measure="1" displayFolder="" measureGroup="Sales_Fact" count="0">
      <extLst>
        <ext xmlns:x15="http://schemas.microsoft.com/office/spreadsheetml/2010/11/main" uri="{B97F6D7D-B522-45F9-BDA1-12C45D357490}">
          <x15:cacheHierarchy aggregatedColumn="46"/>
        </ext>
      </extLst>
    </cacheHierarchy>
    <cacheHierarchy uniqueName="[Measures].[Sum of UnitPrice]" caption="Sum of UnitPrice" measure="1" displayFolder="" measureGroup="Sales_Fact" count="0">
      <extLst>
        <ext xmlns:x15="http://schemas.microsoft.com/office/spreadsheetml/2010/11/main" uri="{B97F6D7D-B522-45F9-BDA1-12C45D357490}">
          <x15:cacheHierarchy aggregatedColumn="43"/>
        </ext>
      </extLst>
    </cacheHierarchy>
    <cacheHierarchy uniqueName="[Measures].[Sum of Quantity]" caption="Sum of Quantity" measure="1" displayFolder="" measureGroup="Sales_Fact" count="0">
      <extLst>
        <ext xmlns:x15="http://schemas.microsoft.com/office/spreadsheetml/2010/11/main" uri="{B97F6D7D-B522-45F9-BDA1-12C45D357490}">
          <x15:cacheHierarchy aggregatedColumn="42"/>
        </ext>
      </extLst>
    </cacheHierarchy>
    <cacheHierarchy uniqueName="[Measures].[Count of Quantity]" caption="Count of Quantity" measure="1" displayFolder="" measureGroup="Sales_Fact" count="0">
      <extLst>
        <ext xmlns:x15="http://schemas.microsoft.com/office/spreadsheetml/2010/11/main" uri="{B97F6D7D-B522-45F9-BDA1-12C45D357490}">
          <x15:cacheHierarchy aggregatedColumn="42"/>
        </ext>
      </extLst>
    </cacheHierarchy>
    <cacheHierarchy uniqueName="[Measures].[Count of City]" caption="Count of City" measure="1" displayFolder="" measureGroup="Customers" count="0">
      <extLst>
        <ext xmlns:x15="http://schemas.microsoft.com/office/spreadsheetml/2010/11/main" uri="{B97F6D7D-B522-45F9-BDA1-12C45D357490}">
          <x15:cacheHierarchy aggregatedColumn="6"/>
        </ext>
      </extLst>
    </cacheHierarchy>
    <cacheHierarchy uniqueName="[Measures].[Count of City 2]" caption="Count of City 2" measure="1" displayFolder="" measureGroup="Stores" count="0">
      <extLst>
        <ext xmlns:x15="http://schemas.microsoft.com/office/spreadsheetml/2010/11/main" uri="{B97F6D7D-B522-45F9-BDA1-12C45D357490}">
          <x15:cacheHierarchy aggregatedColumn="59"/>
        </ext>
      </extLst>
    </cacheHierarchy>
    <cacheHierarchy uniqueName="[Measures].[Total Orders]" caption="Total Orders" measure="1" displayFolder="" measureGroup="Sales_Fact" count="0" oneField="1">
      <fieldsUsage count="1">
        <fieldUsage x="6"/>
      </fieldsUsage>
    </cacheHierarchy>
    <cacheHierarchy uniqueName="[Measures].[Average Order Value]" caption="Average Order Value" measure="1" displayFolder="" measureGroup="Sales_Fact" count="0" oneField="1">
      <fieldsUsage count="1">
        <fieldUsage x="8"/>
      </fieldsUsage>
    </cacheHierarchy>
    <cacheHierarchy uniqueName="[Measures].[Total Quantity]" caption="Total Quantity" measure="1" displayFolder="" measureGroup="Sales_Fact" count="0" oneField="1">
      <fieldsUsage count="1">
        <fieldUsage x="5"/>
      </fieldsUsage>
    </cacheHierarchy>
    <cacheHierarchy uniqueName="[Measures].[Revenue Per Customer]" caption="Revenue Per Customer" measure="1" displayFolder="" measureGroup="Sales_Fact" count="0" oneField="1">
      <fieldsUsage count="1">
        <fieldUsage x="3"/>
      </fieldsUsage>
    </cacheHierarchy>
    <cacheHierarchy uniqueName="[Measures].[Pulse Brand]" caption="Pulse Brand" measure="1" displayFolder="" measureGroup="Sales_Fact" count="0" oneField="1">
      <fieldsUsage count="1">
        <fieldUsage x="4"/>
      </fieldsUsage>
    </cacheHierarchy>
    <cacheHierarchy uniqueName="[Measures].[Online Purchase]" caption="Online Purchase" measure="1" displayFolder="" measureGroup="Sales_Fact" count="0" oneField="1">
      <fieldsUsage count="1">
        <fieldUsage x="2"/>
      </fieldsUsage>
    </cacheHierarchy>
    <cacheHierarchy uniqueName="[Measures].[Retail_stores]" caption="Retail_stores" measure="1" displayFolder="" measureGroup="Sales_Fact" count="0" oneField="1">
      <fieldsUsage count="1">
        <fieldUsage x="1"/>
      </fieldsUsage>
    </cacheHierarchy>
    <cacheHierarchy uniqueName="[Measures].[Total Profit]" caption="Total Profit" measure="1" displayFolder="" measureGroup="Sales_Fact" count="0"/>
    <cacheHierarchy uniqueName="[Measures].[Profit Margin]" caption="Profit Margin" measure="1" displayFolder="" measureGroup="Sales_Fact" count="0"/>
    <cacheHierarchy uniqueName="[Measures].[Total Revenue]" caption="Total Revenue" measure="1" displayFolder="" measureGroup="Sales_Fact" count="0" oneField="1">
      <fieldsUsage count="1">
        <fieldUsage x="7"/>
      </fieldsUsage>
    </cacheHierarchy>
    <cacheHierarchy uniqueName="[Measures].[__XL_Count Customers]" caption="__XL_Count Customers" measure="1" displayFolder="" measureGroup="Customers" count="0" hidden="1"/>
    <cacheHierarchy uniqueName="[Measures].[__XL_Count Date]" caption="__XL_Count Date" measure="1" displayFolder="" measureGroup="Date" count="0" hidden="1"/>
    <cacheHierarchy uniqueName="[Measures].[__XL_Count Sales_Fact]" caption="__XL_Count Sales_Fact" measure="1" displayFolder="" measureGroup="Sales_Fact"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No measures defined]" caption="__No measures defined" measure="1" displayFolder="" count="0" hidden="1"/>
  </cacheHierarchies>
  <kpis count="0"/>
  <dimensions count="6">
    <dimension name="Customers" uniqueName="[Customers]" caption="Customers"/>
    <dimension name="Date" uniqueName="[Date]" caption="Date"/>
    <dimension measure="1" name="Measures" uniqueName="[Measures]" caption="Measures"/>
    <dimension name="Products" uniqueName="[Products]" caption="Products"/>
    <dimension name="Sales_Fact" uniqueName="[Sales_Fact]" caption="Sales_Fact"/>
    <dimension name="Stores" uniqueName="[Stores]" caption="Stores"/>
  </dimensions>
  <measureGroups count="5">
    <measureGroup name="Customers" caption="Customers"/>
    <measureGroup name="Date" caption="Date"/>
    <measureGroup name="Products" caption="Products"/>
    <measureGroup name="Sales_Fact" caption="Sales_Fact"/>
    <measureGroup name="Stores" caption="Stores"/>
  </measureGroups>
  <maps count="9">
    <map measureGroup="0" dimension="0"/>
    <map measureGroup="1" dimension="1"/>
    <map measureGroup="2" dimension="3"/>
    <map measureGroup="3" dimension="0"/>
    <map measureGroup="3" dimension="1"/>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70.710209953701" backgroundQuery="1" createdVersion="3" refreshedVersion="8" minRefreshableVersion="3" recordCount="0" supportSubquery="1" supportAdvancedDrill="1" xr:uid="{A4E2F2F5-42D2-4F80-90CD-A465498E302D}">
  <cacheSource type="external" connectionId="11">
    <extLst>
      <ext xmlns:x14="http://schemas.microsoft.com/office/spreadsheetml/2009/9/main" uri="{F057638F-6D5F-4e77-A914-E7F072B9BCA8}">
        <x14:sourceConnection name="ThisWorkbookDataModel"/>
      </ext>
    </extLst>
  </cacheSource>
  <cacheFields count="0"/>
  <cacheHierarchies count="86">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 caption="Age" attribute="1" defaultMemberUniqueName="[Customers].[Age].[All]" allUniqueName="[Customers].[Age].[All]" dimensionUniqueName="[Customers]" displayFolder="" count="0" memberValueDatatype="20" unbalanced="0"/>
    <cacheHierarchy uniqueName="[Customers].[Segment]" caption="Segment" attribute="1" defaultMemberUniqueName="[Customers].[Segment].[All]" allUniqueName="[Customers].[Segment].[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PreferredChannel]" caption="PreferredChannel" attribute="1" defaultMemberUniqueName="[Customers].[PreferredChannel].[All]" allUniqueName="[Customers].[PreferredChannel].[All]" dimensionUniqueName="[Customers]" displayFolder="" count="0" memberValueDatatype="130" unbalanced="0"/>
    <cacheHierarchy uniqueName="[Customers].[IsActive]" caption="IsActive" attribute="1" defaultMemberUniqueName="[Customers].[IsActive].[All]" allUniqueName="[Customers].[IsActive].[All]" dimensionUniqueName="[Customers]" displayFolder="" count="0" memberValueDatatype="20" unbalanced="0"/>
    <cacheHierarchy uniqueName="[Date].[DateKey]" caption="DateKey" attribute="1" defaultMemberUniqueName="[Date].[DateKey].[All]" allUniqueName="[Date].[DateKey].[All]" dimensionUniqueName="[Date]"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MonthNumber]" caption="MonthNumber" attribute="1" defaultMemberUniqueName="[Date].[MonthNumber].[All]" allUniqueName="[Date].[MonthNumber].[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YearMonth]" caption="YearMonth" attribute="1" time="1" defaultMemberUniqueName="[Date].[YearMonth].[All]" allUniqueName="[Date].[YearMonth].[All]" dimensionUniqueName="[Date]" displayFolder="" count="0" memberValueDatatype="7" unbalanced="0"/>
    <cacheHierarchy uniqueName="[Date].[WeekOfYear]" caption="WeekOfYear" attribute="1" defaultMemberUniqueName="[Date].[WeekOfYear].[All]" allUniqueName="[Date].[WeekOfYear].[All]" dimensionUniqueName="[Date]" displayFolder="" count="0" memberValueDatatype="130" unbalanced="0"/>
    <cacheHierarchy uniqueName="[Date].[DayOfWeekNumber]" caption="DayOfWeekNumber" attribute="1" defaultMemberUniqueName="[Date].[DayOfWeekNumber].[All]" allUniqueName="[Date].[DayOfWeekNumber].[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IsWeekend]" caption="IsWeekend" attribute="1" defaultMemberUniqueName="[Date].[IsWeekend].[All]" allUniqueName="[Date].[IsWeekend].[All]" dimensionUniqueName="[Date]" displayFolder="" count="0" memberValueDatatype="20" unbalanced="0"/>
    <cacheHierarchy uniqueName="[Date].[FiscalYear]" caption="FiscalYear" attribute="1" defaultMemberUniqueName="[Date].[FiscalYear].[All]" allUniqueName="[Date].[FiscalYear].[All]" dimensionUniqueName="[Date]" displayFolder="" count="0" memberValueDatatype="20" unbalanced="0"/>
    <cacheHierarchy uniqueName="[Date].[FiscalMonthNumber]" caption="FiscalMonthNumber" attribute="1" defaultMemberUniqueName="[Date].[FiscalMonthNumber].[All]" allUniqueName="[Date].[FiscalMonthNumber].[All]" dimensionUniqueName="[Date]" displayFolder="" count="0" memberValueDatatype="20" unbalanced="0"/>
    <cacheHierarchy uniqueName="[Date].[FiscalQuarter]" caption="FiscalQuarter" attribute="1" defaultMemberUniqueName="[Date].[FiscalQuarter].[All]" allUniqueName="[Date].[FiscalQuarter].[All]" dimensionUniqueName="[Date]" displayFolder="" count="0" memberValueDatatype="130" unbalanced="0"/>
    <cacheHierarchy uniqueName="[Date].[Date_quarter]" caption="Date_quarter" attribute="1" defaultMemberUniqueName="[Date].[Date_quarter].[All]" allUniqueName="[Date].[Date_quarter].[All]" dimensionUniqueName="[Date]" displayFolder="" count="0"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Brand]" caption="Brand" attribute="1" defaultMemberUniqueName="[Products].[Brand].[All]" allUniqueName="[Products].[Brand].[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2" memberValueDatatype="130" unbalanced="0"/>
    <cacheHierarchy uniqueName="[Products].[ListPrice]" caption="ListPrice" attribute="1" defaultMemberUniqueName="[Products].[ListPrice].[All]" allUniqueName="[Products].[ListPrice].[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20" unbalanced="0"/>
    <cacheHierarchy uniqueName="[Products].[LaunchDate]" caption="LaunchDate" attribute="1" time="1" defaultMemberUniqueName="[Products].[LaunchDate].[All]" allUniqueName="[Products].[LaunchDate].[All]" dimensionUniqueName="[Products]" displayFolder="" count="0" memberValueDatatype="7" unbalanced="0"/>
    <cacheHierarchy uniqueName="[Products].[IsActive]" caption="IsActive" attribute="1" defaultMemberUniqueName="[Products].[IsActive].[All]" allUniqueName="[Products].[IsActive].[All]" dimensionUniqueName="[Products]" displayFolder="" count="0" memberValueDatatype="20" unbalanced="0"/>
    <cacheHierarchy uniqueName="[Products].[LaunchDate (Year)]" caption="LaunchDate (Year)" attribute="1" defaultMemberUniqueName="[Products].[LaunchDate (Year)].[All]" allUniqueName="[Products].[LaunchDate (Year)].[All]" dimensionUniqueName="[Products]" displayFolder="" count="0" memberValueDatatype="130" unbalanced="0"/>
    <cacheHierarchy uniqueName="[Products].[LaunchDate (Quarter)]" caption="LaunchDate (Quarter)" attribute="1" defaultMemberUniqueName="[Products].[LaunchDate (Quarter)].[All]" allUniqueName="[Products].[LaunchDate (Quarter)].[All]" dimensionUniqueName="[Products]" displayFolder="" count="0" memberValueDatatype="130" unbalanced="0"/>
    <cacheHierarchy uniqueName="[Products].[LaunchDate (Month)]" caption="LaunchDate (Month)" attribute="1" defaultMemberUniqueName="[Products].[LaunchDate (Month)].[All]" allUniqueName="[Products].[LaunchDate (Month)].[All]" dimensionUniqueName="[Products]" displayFolder="" count="0" memberValueDatatype="130" unbalanced="0"/>
    <cacheHierarchy uniqueName="[Sales_Fact].[OrderID]" caption="OrderID" attribute="1" defaultMemberUniqueName="[Sales_Fact].[OrderID].[All]" allUniqueName="[Sales_Fact].[OrderID].[All]" dimensionUniqueName="[Sales_Fact]" displayFolder="" count="0" memberValueDatatype="130" unbalanced="0"/>
    <cacheHierarchy uniqueName="[Sales_Fact].[OrderDateKey]" caption="OrderDateKey" attribute="1" defaultMemberUniqueName="[Sales_Fact].[OrderDateKey].[All]" allUniqueName="[Sales_Fact].[OrderDateKey].[All]" dimensionUniqueName="[Sales_Fact]" displayFolder="" count="0" memberValueDatatype="20" unbalanced="0"/>
    <cacheHierarchy uniqueName="[Sales_Fact].[CustomerID]" caption="CustomerID" attribute="1" defaultMemberUniqueName="[Sales_Fact].[CustomerID].[All]" allUniqueName="[Sales_Fact].[CustomerID].[All]" dimensionUniqueName="[Sales_Fact]" displayFolder="" count="0" memberValueDatatype="130" unbalanced="0"/>
    <cacheHierarchy uniqueName="[Sales_Fact].[ProductID]" caption="ProductID" attribute="1" defaultMemberUniqueName="[Sales_Fact].[ProductID].[All]" allUniqueName="[Sales_Fact].[ProductID].[All]" dimensionUniqueName="[Sales_Fact]" displayFolder="" count="0" memberValueDatatype="130" unbalanced="0"/>
    <cacheHierarchy uniqueName="[Sales_Fact].[StoreID]" caption="StoreID" attribute="1" defaultMemberUniqueName="[Sales_Fact].[StoreID].[All]" allUniqueName="[Sales_Fact].[StoreID].[All]" dimensionUniqueName="[Sales_Fact]" displayFolder="" count="0" memberValueDatatype="130" unbalanced="0"/>
    <cacheHierarchy uniqueName="[Sales_Fact].[Quantity]" caption="Quantity" attribute="1" defaultMemberUniqueName="[Sales_Fact].[Quantity].[All]" allUniqueName="[Sales_Fact].[Quantity].[All]" dimensionUniqueName="[Sales_Fact]" displayFolder="" count="0" memberValueDatatype="20" unbalanced="0"/>
    <cacheHierarchy uniqueName="[Sales_Fact].[UnitPrice]" caption="UnitPrice" attribute="1" defaultMemberUniqueName="[Sales_Fact].[UnitPrice].[All]" allUniqueName="[Sales_Fact].[UnitPrice].[All]" dimensionUniqueName="[Sales_Fact]" displayFolder="" count="0" memberValueDatatype="20" unbalanced="0"/>
    <cacheHierarchy uniqueName="[Sales_Fact].[DiscountPct]" caption="DiscountPct" attribute="1" defaultMemberUniqueName="[Sales_Fact].[DiscountPct].[All]" allUniqueName="[Sales_Fact].[DiscountPct].[All]" dimensionUniqueName="[Sales_Fact]" displayFolder="" count="0" memberValueDatatype="5" unbalanced="0"/>
    <cacheHierarchy uniqueName="[Sales_Fact].[GrossSales]" caption="GrossSales" attribute="1" defaultMemberUniqueName="[Sales_Fact].[GrossSales].[All]" allUniqueName="[Sales_Fact].[GrossSales].[All]" dimensionUniqueName="[Sales_Fact]" displayFolder="" count="0" memberValueDatatype="20" unbalanced="0"/>
    <cacheHierarchy uniqueName="[Sales_Fact].[NetRevenue]" caption="NetRevenue" attribute="1" defaultMemberUniqueName="[Sales_Fact].[NetRevenue].[All]" allUniqueName="[Sales_Fact].[NetRevenue].[All]" dimensionUniqueName="[Sales_Fact]" displayFolder="" count="0" memberValueDatatype="20" unbalanced="0"/>
    <cacheHierarchy uniqueName="[Sales_Fact].[COGS]" caption="COGS" attribute="1" defaultMemberUniqueName="[Sales_Fact].[COGS].[All]" allUniqueName="[Sales_Fact].[COGS].[All]" dimensionUniqueName="[Sales_Fact]" displayFolder="" count="0" memberValueDatatype="20" unbalanced="0"/>
    <cacheHierarchy uniqueName="[Sales_Fact].[Profit]" caption="Profit" attribute="1" defaultMemberUniqueName="[Sales_Fact].[Profit].[All]" allUniqueName="[Sales_Fact].[Profit].[All]" dimensionUniqueName="[Sales_Fact]" displayFolder="" count="0" memberValueDatatype="20" unbalanced="0"/>
    <cacheHierarchy uniqueName="[Sales_Fact].[PaymentMethod]" caption="PaymentMethod" attribute="1" defaultMemberUniqueName="[Sales_Fact].[PaymentMethod].[All]" allUniqueName="[Sales_Fact].[PaymentMethod].[All]" dimensionUniqueName="[Sales_Fact]" displayFolder="" count="0" memberValueDatatype="130" unbalanced="0"/>
    <cacheHierarchy uniqueName="[Sales_Fact].[PromoCode]" caption="PromoCode" attribute="1" defaultMemberUniqueName="[Sales_Fact].[PromoCode].[All]" allUniqueName="[Sales_Fact].[PromoCode].[All]" dimensionUniqueName="[Sales_Fact]" displayFolder="" count="0" memberValueDatatype="130" unbalanced="0"/>
    <cacheHierarchy uniqueName="[Sales_Fact].[ShipDays]" caption="ShipDays" attribute="1" defaultMemberUniqueName="[Sales_Fact].[ShipDays].[All]" allUniqueName="[Sales_Fact].[ShipDays].[All]" dimensionUniqueName="[Sales_Fact]" displayFolder="" count="0" memberValueDatatype="20" unbalanced="0"/>
    <cacheHierarchy uniqueName="[Sales_Fact].[ShipMode]" caption="ShipMode" attribute="1" defaultMemberUniqueName="[Sales_Fact].[ShipMode].[All]" allUniqueName="[Sales_Fact].[ShipMode].[All]" dimensionUniqueName="[Sales_Fact]" displayFolder="" count="0" memberValueDatatype="130" unbalanced="0"/>
    <cacheHierarchy uniqueName="[Sales_Fact].[ReturnedFlag]" caption="ReturnedFlag" attribute="1" defaultMemberUniqueName="[Sales_Fact].[ReturnedFlag].[All]" allUniqueName="[Sales_Fact].[ReturnedFlag].[All]" dimensionUniqueName="[Sales_Fact]" displayFolder="" count="0" memberValueDatatype="20" unbalanced="0"/>
    <cacheHierarchy uniqueName="[Sales_Fact].[PROFIT COLUMNS]" caption="PROFIT COLUMNS" attribute="1" defaultMemberUniqueName="[Sales_Fact].[PROFIT COLUMNS].[All]" allUniqueName="[Sales_Fact].[PROFIT COLUMNS].[All]" dimensionUniqueName="[Sales_Fact]" displayFolder="" count="0" memberValueDatatype="130" unbalanced="0"/>
    <cacheHierarchy uniqueName="[Stores].[StoreID]" caption="StoreID" attribute="1" defaultMemberUniqueName="[Stores].[StoreID].[All]" allUniqueName="[Stores].[StoreID].[All]" dimensionUniqueName="[Stores]" displayFolder="" count="0" memberValueDatatype="130" unbalanced="0"/>
    <cacheHierarchy uniqueName="[Stores].[StoreName]" caption="StoreName" attribute="1" defaultMemberUniqueName="[Stores].[StoreName].[All]" allUniqueName="[Stores].[StoreName].[All]" dimensionUniqueName="[Stores]" displayFolder="" count="0" memberValueDatatype="130" unbalanced="0"/>
    <cacheHierarchy uniqueName="[Stores].[Region]" caption="Region" attribute="1" defaultMemberUniqueName="[Stores].[Region].[All]" allUniqueName="[Stores].[Region].[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City]" caption="City" attribute="1" defaultMemberUniqueName="[Stores].[City].[All]" allUniqueName="[Stores].[City].[All]" dimensionUniqueName="[Stores]" displayFolder="" count="0" memberValueDatatype="130" unbalanced="0"/>
    <cacheHierarchy uniqueName="[Stores].[Channel]" caption="Channel" attribute="1" defaultMemberUniqueName="[Stores].[Channel].[All]" allUniqueName="[Stores].[Channel].[All]" dimensionUniqueName="[Stores]" displayFolder="" count="2" memberValueDatatype="130" unbalanced="0"/>
    <cacheHierarchy uniqueName="[Stores].[OpenDate]" caption="OpenDate" attribute="1" time="1" defaultMemberUniqueName="[Stores].[OpenDate].[All]" allUniqueName="[Stores].[OpenDate].[All]" dimensionUniqueName="[Stores]" displayFolder="" count="0" memberValueDatatype="7" unbalanced="0"/>
    <cacheHierarchy uniqueName="[Stores].[StoreType]" caption="StoreType" attribute="1" defaultMemberUniqueName="[Stores].[StoreType].[All]" allUniqueName="[Stores].[StoreType].[All]" dimensionUniqueName="[Stores]" displayFolder="" count="0" memberValueDatatype="130" unbalanced="0"/>
    <cacheHierarchy uniqueName="[Products].[LaunchDate (Month Index)]" caption="LaunchDate (Month Index)" attribute="1" defaultMemberUniqueName="[Products].[LaunchDate (Month Index)].[All]" allUniqueName="[Products].[LaunchDate (Month Index)].[All]" dimensionUniqueName="[Products]" displayFolder="" count="0" memberValueDatatype="20" unbalanced="0" hidden="1"/>
    <cacheHierarchy uniqueName="[Measures].[Sum of NetRevenue]" caption="Sum of NetRevenue" measure="1" displayFolder="" measureGroup="Sales_Fact" count="0">
      <extLst>
        <ext xmlns:x15="http://schemas.microsoft.com/office/spreadsheetml/2010/11/main" uri="{B97F6D7D-B522-45F9-BDA1-12C45D357490}">
          <x15:cacheHierarchy aggregatedColumn="46"/>
        </ext>
      </extLst>
    </cacheHierarchy>
    <cacheHierarchy uniqueName="[Measures].[Sum of UnitPrice]" caption="Sum of UnitPrice" measure="1" displayFolder="" measureGroup="Sales_Fact" count="0">
      <extLst>
        <ext xmlns:x15="http://schemas.microsoft.com/office/spreadsheetml/2010/11/main" uri="{B97F6D7D-B522-45F9-BDA1-12C45D357490}">
          <x15:cacheHierarchy aggregatedColumn="43"/>
        </ext>
      </extLst>
    </cacheHierarchy>
    <cacheHierarchy uniqueName="[Measures].[Sum of Quantity]" caption="Sum of Quantity" measure="1" displayFolder="" measureGroup="Sales_Fact" count="0">
      <extLst>
        <ext xmlns:x15="http://schemas.microsoft.com/office/spreadsheetml/2010/11/main" uri="{B97F6D7D-B522-45F9-BDA1-12C45D357490}">
          <x15:cacheHierarchy aggregatedColumn="42"/>
        </ext>
      </extLst>
    </cacheHierarchy>
    <cacheHierarchy uniqueName="[Measures].[Count of Quantity]" caption="Count of Quantity" measure="1" displayFolder="" measureGroup="Sales_Fact" count="0">
      <extLst>
        <ext xmlns:x15="http://schemas.microsoft.com/office/spreadsheetml/2010/11/main" uri="{B97F6D7D-B522-45F9-BDA1-12C45D357490}">
          <x15:cacheHierarchy aggregatedColumn="42"/>
        </ext>
      </extLst>
    </cacheHierarchy>
    <cacheHierarchy uniqueName="[Measures].[Count of City]" caption="Count of City" measure="1" displayFolder="" measureGroup="Customers" count="0">
      <extLst>
        <ext xmlns:x15="http://schemas.microsoft.com/office/spreadsheetml/2010/11/main" uri="{B97F6D7D-B522-45F9-BDA1-12C45D357490}">
          <x15:cacheHierarchy aggregatedColumn="6"/>
        </ext>
      </extLst>
    </cacheHierarchy>
    <cacheHierarchy uniqueName="[Measures].[Count of City 2]" caption="Count of City 2" measure="1" displayFolder="" measureGroup="Stores" count="0">
      <extLst>
        <ext xmlns:x15="http://schemas.microsoft.com/office/spreadsheetml/2010/11/main" uri="{B97F6D7D-B522-45F9-BDA1-12C45D357490}">
          <x15:cacheHierarchy aggregatedColumn="59"/>
        </ext>
      </extLst>
    </cacheHierarchy>
    <cacheHierarchy uniqueName="[Measures].[Total Orders]" caption="Total Orders" measure="1" displayFolder="" measureGroup="Sales_Fact" count="0"/>
    <cacheHierarchy uniqueName="[Measures].[Average Order Value]" caption="Average Order Value" measure="1" displayFolder="" measureGroup="Sales_Fact" count="0"/>
    <cacheHierarchy uniqueName="[Measures].[Total Quantity]" caption="Total Quantity" measure="1" displayFolder="" measureGroup="Sales_Fact" count="0"/>
    <cacheHierarchy uniqueName="[Measures].[Revenue Per Customer]" caption="Revenue Per Customer" measure="1" displayFolder="" measureGroup="Sales_Fact" count="0"/>
    <cacheHierarchy uniqueName="[Measures].[Pulse Brand]" caption="Pulse Brand" measure="1" displayFolder="" measureGroup="Sales_Fact" count="0"/>
    <cacheHierarchy uniqueName="[Measures].[Online Purchase]" caption="Online Purchase" measure="1" displayFolder="" measureGroup="Sales_Fact" count="0"/>
    <cacheHierarchy uniqueName="[Measures].[Retail_stores]" caption="Retail_stores" measure="1" displayFolder="" measureGroup="Sales_Fact" count="0"/>
    <cacheHierarchy uniqueName="[Measures].[Total Profit]" caption="Total Profit" measure="1" displayFolder="" measureGroup="Sales_Fact" count="0"/>
    <cacheHierarchy uniqueName="[Measures].[Profit Margin]" caption="Profit Margin" measure="1" displayFolder="" measureGroup="Sales_Fact" count="0"/>
    <cacheHierarchy uniqueName="[Measures].[Total Revenue]" caption="Total Revenue" measure="1" displayFolder="" measureGroup="Sales_Fact" count="0"/>
    <cacheHierarchy uniqueName="[Measures].[__XL_Count Customers]" caption="__XL_Count Customers" measure="1" displayFolder="" measureGroup="Customers" count="0" hidden="1"/>
    <cacheHierarchy uniqueName="[Measures].[__XL_Count Date]" caption="__XL_Count Date" measure="1" displayFolder="" measureGroup="Date" count="0" hidden="1"/>
    <cacheHierarchy uniqueName="[Measures].[__XL_Count Sales_Fact]" caption="__XL_Count Sales_Fact" measure="1" displayFolder="" measureGroup="Sales_Fact"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7014568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B399D2-37E1-4CE5-BF48-454AB3FCE490}" name="PivotTable5" cacheId="1" applyNumberFormats="0" applyBorderFormats="0" applyFontFormats="0" applyPatternFormats="0" applyAlignmentFormats="0" applyWidthHeightFormats="1" dataCaption="Values" tag="8f272161-3b5a-4dcb-9e6a-cb066f4d0f6f" updatedVersion="8" minRefreshableVersion="3" useAutoFormatting="1" subtotalHiddenItems="1" itemPrintTitles="1" createdVersion="8" indent="0" outline="1" outlineData="1" multipleFieldFilters="0" chartFormat="14" rowHeaderCaption="Brands">
  <location ref="A1:B12" firstHeaderRow="1" firstDataRow="1" firstDataCol="1"/>
  <pivotFields count="5">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v="9"/>
    </i>
    <i>
      <x v="5"/>
    </i>
    <i>
      <x v="7"/>
    </i>
    <i>
      <x v="1"/>
    </i>
    <i>
      <x v="6"/>
    </i>
    <i>
      <x v="3"/>
    </i>
    <i>
      <x v="2"/>
    </i>
    <i>
      <x/>
    </i>
    <i>
      <x v="4"/>
    </i>
    <i>
      <x v="8"/>
    </i>
    <i t="grand">
      <x/>
    </i>
  </rowItems>
  <colItems count="1">
    <i/>
  </colItems>
  <dataFields count="1">
    <dataField fld="1" subtotal="count" baseField="0" baseItem="0" numFmtId="166"/>
  </dataFields>
  <formats count="4">
    <format dxfId="3">
      <pivotArea collapsedLevelsAreSubtotals="1" fieldPosition="0">
        <references count="1">
          <reference field="0" count="0"/>
        </references>
      </pivotArea>
    </format>
    <format dxfId="2">
      <pivotArea dataOnly="0" labelOnly="1" outline="0" axis="axisValues" fieldPosition="0"/>
    </format>
    <format dxfId="1">
      <pivotArea outline="0" collapsedLevelsAreSubtotals="1" fieldPosition="0"/>
    </format>
    <format dxfId="0">
      <pivotArea grandRow="1" outline="0" collapsedLevelsAreSubtotals="1" fieldPosition="0"/>
    </format>
  </formats>
  <chartFormats count="1">
    <chartFormat chart="3" format="1" series="1">
      <pivotArea type="data" outline="0" fieldPosition="0">
        <references count="1">
          <reference field="4294967294" count="1" selected="0">
            <x v="0"/>
          </reference>
        </references>
      </pivotArea>
    </chartFormat>
  </chartFormats>
  <pivotHierarchies count="86">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_Fact]"/>
        <x15:activeTabTopLevelEntity name="[Store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2DA1CC-5FAE-4FEE-AC6C-3F55872EE63C}" name="PivotTable7" cacheId="3" applyNumberFormats="0" applyBorderFormats="0" applyFontFormats="0" applyPatternFormats="0" applyAlignmentFormats="0" applyWidthHeightFormats="1" dataCaption="Values" tag="472b9a69-12f4-447d-815b-0dcc274af6b2" updatedVersion="8" minRefreshableVersion="3" useAutoFormatting="1" subtotalHiddenItems="1" itemPrintTitles="1" createdVersion="8" indent="0" outline="1" outlineData="1" multipleFieldFilters="0" chartFormat="25" rowHeaderCaption="Channel">
  <location ref="D1:F6" firstHeaderRow="0" firstDataRow="1" firstDataCol="1"/>
  <pivotFields count="8">
    <pivotField dataField="1" subtotalTop="0" showAll="0" defaultSubtotal="0"/>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5">
    <i>
      <x v="2"/>
    </i>
    <i>
      <x v="1"/>
    </i>
    <i>
      <x/>
    </i>
    <i>
      <x v="3"/>
    </i>
    <i t="grand">
      <x/>
    </i>
  </rowItems>
  <colFields count="1">
    <field x="-2"/>
  </colFields>
  <colItems count="2">
    <i>
      <x/>
    </i>
    <i i="1">
      <x v="1"/>
    </i>
  </colItems>
  <dataFields count="2">
    <dataField fld="0" subtotal="count" baseField="0" baseItem="0"/>
    <dataField fld="3" subtotal="count" baseField="0" baseItem="0"/>
  </dataFields>
  <formats count="4">
    <format dxfId="7">
      <pivotArea dataOnly="0" labelOnly="1" outline="0" fieldPosition="0">
        <references count="1">
          <reference field="4294967294" count="2">
            <x v="0"/>
            <x v="1"/>
          </reference>
        </references>
      </pivotArea>
    </format>
    <format dxfId="6">
      <pivotArea field="2" grandRow="1" outline="0" collapsedLevelsAreSubtotals="1" axis="axisRow" fieldPosition="0">
        <references count="1">
          <reference field="4294967294" count="1" selected="0">
            <x v="0"/>
          </reference>
        </references>
      </pivotArea>
    </format>
    <format dxfId="5">
      <pivotArea field="2" grandRow="1" outline="0" collapsedLevelsAreSubtotals="1" axis="axisRow" fieldPosition="0">
        <references count="1">
          <reference field="4294967294" count="1" selected="0">
            <x v="1"/>
          </reference>
        </references>
      </pivotArea>
    </format>
    <format dxfId="4">
      <pivotArea outline="0" collapsedLevelsAreSubtotals="1" fieldPosition="0"/>
    </format>
  </formats>
  <chartFormats count="5">
    <chartFormat chart="3" format="1"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6" format="3" series="1">
      <pivotArea type="data" outline="0" fieldPosition="0">
        <references count="1">
          <reference field="4294967294" count="1" selected="0">
            <x v="1"/>
          </reference>
        </references>
      </pivotArea>
    </chartFormat>
    <chartFormat chart="16" format="4">
      <pivotArea type="data" outline="0" fieldPosition="0">
        <references count="2">
          <reference field="4294967294" count="1" selected="0">
            <x v="1"/>
          </reference>
          <reference field="2" count="1" selected="0">
            <x v="2"/>
          </reference>
        </references>
      </pivotArea>
    </chartFormat>
  </chartFormats>
  <pivotHierarchies count="86">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_Fact]"/>
        <x15:activeTabTopLevelEntity name="[Date]"/>
        <x15:activeTabTopLevelEntity name="[Store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42C7CC-80B5-476E-A882-7FC1019096B7}" name="PivotTable9" cacheId="5" applyNumberFormats="0" applyBorderFormats="0" applyFontFormats="0" applyPatternFormats="0" applyAlignmentFormats="0" applyWidthHeightFormats="1" dataCaption="Values" tag="37701174-47d7-41ab-97aa-d947ce9913db" updatedVersion="8" minRefreshableVersion="3" useAutoFormatting="1" subtotalHiddenItems="1" itemPrintTitles="1" createdVersion="8" indent="0" outline="1" outlineData="1" multipleFieldFilters="0" chartFormat="40" rowHeaderCaption="State">
  <location ref="D17:E28" firstHeaderRow="1" firstDataRow="1" firstDataCol="1"/>
  <pivotFields count="8">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11">
    <i>
      <x v="4"/>
    </i>
    <i>
      <x v="7"/>
    </i>
    <i>
      <x v="1"/>
    </i>
    <i>
      <x v="6"/>
    </i>
    <i>
      <x v="9"/>
    </i>
    <i>
      <x v="8"/>
    </i>
    <i>
      <x v="5"/>
    </i>
    <i>
      <x v="2"/>
    </i>
    <i>
      <x v="3"/>
    </i>
    <i>
      <x/>
    </i>
    <i t="grand">
      <x/>
    </i>
  </rowItems>
  <colItems count="1">
    <i/>
  </colItems>
  <dataFields count="1">
    <dataField fld="1" subtotal="count" baseField="0" baseItem="0" numFmtId="166"/>
  </dataFields>
  <formats count="6">
    <format dxfId="13">
      <pivotArea type="all" dataOnly="0" outline="0" fieldPosition="0"/>
    </format>
    <format dxfId="12">
      <pivotArea outline="0" collapsedLevelsAreSubtotals="1" fieldPosition="0"/>
    </format>
    <format dxfId="11">
      <pivotArea field="2" type="button" dataOnly="0" labelOnly="1" outline="0" axis="axisRow" fieldPosition="0"/>
    </format>
    <format dxfId="10">
      <pivotArea dataOnly="0" labelOnly="1" fieldPosition="0">
        <references count="1">
          <reference field="2" count="0"/>
        </references>
      </pivotArea>
    </format>
    <format dxfId="9">
      <pivotArea dataOnly="0" labelOnly="1" grandRow="1" outline="0" fieldPosition="0"/>
    </format>
    <format dxfId="8">
      <pivotArea dataOnly="0" labelOnly="1" outline="0" axis="axisValues" fieldPosition="0"/>
    </format>
  </formats>
  <chartFormats count="1">
    <chartFormat chart="33" format="2" series="1">
      <pivotArea type="data" outline="0" fieldPosition="0">
        <references count="1">
          <reference field="4294967294" count="1" selected="0">
            <x v="0"/>
          </reference>
        </references>
      </pivotArea>
    </chartFormat>
  </chartFormats>
  <pivotHierarchies count="86">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2" iMeasureHier="79">
      <autoFilter ref="A1">
        <filterColumn colId="0">
          <top10 val="10" filterVal="10"/>
        </filterColumn>
      </autoFilter>
    </filter>
  </filters>
  <rowHierarchiesUsage count="1">
    <rowHierarchyUsage hierarchyUsage="5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_Fact]"/>
        <x15:activeTabTopLevelEntity name="[Date]"/>
        <x15:activeTabTopLevelEntity name="[Store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1AF1659-B23E-42A5-B787-9FE7294F81B8}" name="PivotTable8" cacheId="4" applyNumberFormats="0" applyBorderFormats="0" applyFontFormats="0" applyPatternFormats="0" applyAlignmentFormats="0" applyWidthHeightFormats="1" dataCaption="Values" tag="c4d58255-a963-4ddb-b629-88199f6bf1ed" updatedVersion="8" minRefreshableVersion="3" useAutoFormatting="1" subtotalHiddenItems="1" itemPrintTitles="1" createdVersion="8" indent="0" outline="1" outlineData="1" multipleFieldFilters="0" chartFormat="31" rowHeaderCaption="Category">
  <location ref="D9:E15" firstHeaderRow="1" firstDataRow="1" firstDataCol="1"/>
  <pivotFields count="7">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v="1"/>
    </i>
    <i>
      <x v="3"/>
    </i>
    <i>
      <x v="4"/>
    </i>
    <i>
      <x v="2"/>
    </i>
    <i>
      <x/>
    </i>
    <i t="grand">
      <x/>
    </i>
  </rowItems>
  <colItems count="1">
    <i/>
  </colItems>
  <dataFields count="1">
    <dataField fld="2" subtotal="count" baseField="0" baseItem="0" numFmtId="166"/>
  </dataFields>
  <formats count="3">
    <format dxfId="16">
      <pivotArea grandRow="1" outline="0" collapsedLevelsAreSubtotals="1" fieldPosition="0"/>
    </format>
    <format dxfId="15">
      <pivotArea dataOnly="0" labelOnly="1" outline="0" axis="axisValues" fieldPosition="0"/>
    </format>
    <format dxfId="14">
      <pivotArea outline="0" collapsedLevelsAreSubtotals="1" fieldPosition="0"/>
    </format>
  </formats>
  <chartFormats count="6">
    <chartFormat chart="21" format="1" series="1">
      <pivotArea type="data" outline="0" fieldPosition="0">
        <references count="1">
          <reference field="4294967294" count="1" selected="0">
            <x v="0"/>
          </reference>
        </references>
      </pivotArea>
    </chartFormat>
    <chartFormat chart="21" format="2">
      <pivotArea type="data" outline="0" fieldPosition="0">
        <references count="2">
          <reference field="4294967294" count="1" selected="0">
            <x v="0"/>
          </reference>
          <reference field="1" count="1" selected="0">
            <x v="0"/>
          </reference>
        </references>
      </pivotArea>
    </chartFormat>
    <chartFormat chart="21" format="3">
      <pivotArea type="data" outline="0" fieldPosition="0">
        <references count="2">
          <reference field="4294967294" count="1" selected="0">
            <x v="0"/>
          </reference>
          <reference field="1" count="1" selected="0">
            <x v="1"/>
          </reference>
        </references>
      </pivotArea>
    </chartFormat>
    <chartFormat chart="21" format="4">
      <pivotArea type="data" outline="0" fieldPosition="0">
        <references count="2">
          <reference field="4294967294" count="1" selected="0">
            <x v="0"/>
          </reference>
          <reference field="1" count="1" selected="0">
            <x v="2"/>
          </reference>
        </references>
      </pivotArea>
    </chartFormat>
    <chartFormat chart="21" format="5">
      <pivotArea type="data" outline="0" fieldPosition="0">
        <references count="2">
          <reference field="4294967294" count="1" selected="0">
            <x v="0"/>
          </reference>
          <reference field="1" count="1" selected="0">
            <x v="3"/>
          </reference>
        </references>
      </pivotArea>
    </chartFormat>
    <chartFormat chart="21" format="6">
      <pivotArea type="data" outline="0" fieldPosition="0">
        <references count="2">
          <reference field="4294967294" count="1" selected="0">
            <x v="0"/>
          </reference>
          <reference field="1" count="1" selected="0">
            <x v="4"/>
          </reference>
        </references>
      </pivotArea>
    </chartFormat>
  </chartFormats>
  <pivotHierarchies count="86">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Count of Quantit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_Fact]"/>
        <x15:activeTabTopLevelEntity name="[Date]"/>
        <x15:activeTabTopLevelEntity name="[Sto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71E47EC-01BC-4AFB-946E-6C456FEC498F}" name="PivotTable6" cacheId="2" applyNumberFormats="0" applyBorderFormats="0" applyFontFormats="0" applyPatternFormats="0" applyAlignmentFormats="0" applyWidthHeightFormats="1" dataCaption="Values" tag="a0974e97-4133-4822-856d-e10ddf07cbf4" updatedVersion="8" minRefreshableVersion="3" useAutoFormatting="1" subtotalHiddenItems="1" itemPrintTitles="1" createdVersion="8" indent="0" outline="1" outlineData="1" multipleFieldFilters="0" chartFormat="18" rowHeaderCaption="Months">
  <location ref="A15:B28" firstHeaderRow="1" firstDataRow="1" firstDataCol="1"/>
  <pivotFields count="7">
    <pivotField dataField="1" subtotalTop="0" showAll="0" defaultSubtotal="0"/>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numFmtId="166"/>
  </dataFields>
  <formats count="1">
    <format dxfId="17">
      <pivotArea outline="0" collapsedLevelsAreSubtotals="1" fieldPosition="0"/>
    </format>
  </formats>
  <chartFormats count="2">
    <chartFormat chart="3" format="1"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s>
  <pivotHierarchies count="86">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_Fact]"/>
        <x15:activeTabTopLevelEntity name="[Date]"/>
        <x15:activeTabTopLevelEntity name="[Sto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6BE162-522F-4423-BB38-66119A5C9F80}" name="PivotTable10" cacheId="0" applyNumberFormats="0" applyBorderFormats="0" applyFontFormats="0" applyPatternFormats="0" applyAlignmentFormats="0" applyWidthHeightFormats="1" dataCaption="Values" tag="2fea5900-1e7f-44f0-ae47-26aa9a9c7812" updatedVersion="8" minRefreshableVersion="3" useAutoFormatting="1" subtotalHiddenItems="1" itemPrintTitles="1" createdVersion="8" indent="0" outline="1" outlineData="1" multipleFieldFilters="0" chartFormat="34" rowHeaderCaption="SHIP MODE">
  <location ref="H1:I4" firstHeaderRow="1" firstDataRow="1" firstDataCol="1"/>
  <pivotFields count="8">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t="grand">
      <x/>
    </i>
  </rowItems>
  <colItems count="1">
    <i/>
  </colItems>
  <dataFields count="1">
    <dataField fld="2" subtotal="count" baseField="0" baseItem="0" numFmtId="10"/>
  </dataFields>
  <formats count="1">
    <format dxfId="18">
      <pivotArea outline="0" collapsedLevelsAreSubtotals="1" fieldPosition="0"/>
    </format>
  </formats>
  <chartFormats count="2">
    <chartFormat chart="28" format="12" series="1">
      <pivotArea type="data" outline="0" fieldPosition="0">
        <references count="1">
          <reference field="4294967294" count="1" selected="0">
            <x v="0"/>
          </reference>
        </references>
      </pivotArea>
    </chartFormat>
    <chartFormat chart="28" format="13">
      <pivotArea type="data" outline="0" fieldPosition="0">
        <references count="2">
          <reference field="4294967294" count="1" selected="0">
            <x v="0"/>
          </reference>
          <reference field="1" count="1" selected="0">
            <x v="1"/>
          </reference>
        </references>
      </pivotArea>
    </chartFormat>
  </chartFormats>
  <pivotHierarchies count="86">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_Fact]"/>
        <x15:activeTabTopLevelEntity name="[Date]"/>
        <x15:activeTabTopLevelEntity name="[Store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DED6F22-6DD4-4EEE-98D6-2B2254A1CB02}" name="PivotTable11" cacheId="6" applyNumberFormats="0" applyBorderFormats="0" applyFontFormats="0" applyPatternFormats="0" applyAlignmentFormats="0" applyWidthHeightFormats="1" dataCaption="Values" tag="14be12a3-b38c-4708-af16-1dd02d88791a" updatedVersion="8" minRefreshableVersion="3" useAutoFormatting="1" subtotalHiddenItems="1" itemPrintTitles="1" createdVersion="8" indent="0" outline="1" outlineData="1" multipleFieldFilters="0" chartFormat="29" rowHeaderCaption="SHIP MODE">
  <location ref="H7:O8" firstHeaderRow="0" firstDataRow="1" firstDataCol="0"/>
  <pivotFields count="14">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fld="1" subtotal="count" baseField="0" baseItem="0" numFmtId="166"/>
    <dataField fld="2" subtotal="count" baseField="0" baseItem="0" numFmtId="166"/>
    <dataField fld="8" subtotal="count" baseField="0" baseItem="2" numFmtId="43"/>
    <dataField fld="4" subtotal="count" baseField="0" baseItem="0" numFmtId="166"/>
    <dataField fld="3" subtotal="count" baseField="0" baseItem="0" numFmtId="43"/>
    <dataField fld="5" subtotal="count" baseField="0" baseItem="0" numFmtId="164"/>
    <dataField fld="7" subtotal="count" baseField="0" baseItem="0" numFmtId="165"/>
    <dataField fld="6" subtotal="count" baseField="0" baseItem="0" numFmtId="164"/>
  </dataFields>
  <formats count="7">
    <format dxfId="25">
      <pivotArea outline="0" collapsedLevelsAreSubtotals="1" fieldPosition="0">
        <references count="1">
          <reference field="4294967294" count="1" selected="0">
            <x v="6"/>
          </reference>
        </references>
      </pivotArea>
    </format>
    <format dxfId="24">
      <pivotArea outline="0" collapsedLevelsAreSubtotals="1" fieldPosition="0">
        <references count="1">
          <reference field="4294967294" count="1" selected="0">
            <x v="7"/>
          </reference>
        </references>
      </pivotArea>
    </format>
    <format dxfId="23">
      <pivotArea outline="0" collapsedLevelsAreSubtotals="1" fieldPosition="0">
        <references count="1">
          <reference field="4294967294" count="1" selected="0">
            <x v="5"/>
          </reference>
        </references>
      </pivotArea>
    </format>
    <format dxfId="22">
      <pivotArea outline="0" collapsedLevelsAreSubtotals="1" fieldPosition="0">
        <references count="1">
          <reference field="4294967294" count="5" selected="0">
            <x v="0"/>
            <x v="1"/>
            <x v="2"/>
            <x v="3"/>
            <x v="4"/>
          </reference>
        </references>
      </pivotArea>
    </format>
    <format dxfId="21">
      <pivotArea outline="0" fieldPosition="0">
        <references count="1">
          <reference field="4294967294" count="1">
            <x v="2"/>
          </reference>
        </references>
      </pivotArea>
    </format>
    <format dxfId="20">
      <pivotArea outline="0" collapsedLevelsAreSubtotals="1" fieldPosition="0">
        <references count="1">
          <reference field="4294967294" count="1" selected="0">
            <x v="2"/>
          </reference>
        </references>
      </pivotArea>
    </format>
    <format dxfId="19">
      <pivotArea outline="0" collapsedLevelsAreSubtotals="1" fieldPosition="0">
        <references count="1">
          <reference field="4294967294" count="1" selected="0">
            <x v="4"/>
          </reference>
        </references>
      </pivotArea>
    </format>
  </formats>
  <pivotHierarchies count="86">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_Fact]"/>
        <x15:activeTabTopLevelEntity name="[Date]"/>
        <x15:activeTabTopLevelEntity name="[Store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373CFCF6-76CD-4CBF-9AA4-CCD21000020B}" autoFormatId="16" applyNumberFormats="0" applyBorderFormats="0" applyFontFormats="0" applyPatternFormats="0" applyAlignmentFormats="0" applyWidthHeightFormats="0">
  <queryTableRefresh nextId="11">
    <queryTableFields count="10">
      <queryTableField id="1" name="CustomerID" tableColumnId="1"/>
      <queryTableField id="2" name="CustomerName" tableColumnId="2"/>
      <queryTableField id="3" name="Gender" tableColumnId="3"/>
      <queryTableField id="4" name="Age" tableColumnId="4"/>
      <queryTableField id="5" name="Segment" tableColumnId="5"/>
      <queryTableField id="6" name="State" tableColumnId="6"/>
      <queryTableField id="7" name="City" tableColumnId="7"/>
      <queryTableField id="8" name="CustomerSince" tableColumnId="8"/>
      <queryTableField id="9" name="PreferredChannel" tableColumnId="9"/>
      <queryTableField id="10" name="IsActive" tableColumnId="10"/>
    </queryTableFields>
  </queryTableRefresh>
  <extLst>
    <ext xmlns:x15="http://schemas.microsoft.com/office/spreadsheetml/2010/11/main" uri="{883FBD77-0823-4a55-B5E3-86C4891E6966}">
      <x15:queryTable sourceDataName="Query - Customer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93442488-CD04-4E61-9647-1184E52DC8DE}" autoFormatId="16" applyNumberFormats="0" applyBorderFormats="0" applyFontFormats="0" applyPatternFormats="0" applyAlignmentFormats="0" applyWidthHeightFormats="0">
  <queryTableRefresh nextId="9">
    <queryTableFields count="8">
      <queryTableField id="1" name="StoreID" tableColumnId="1"/>
      <queryTableField id="2" name="StoreName" tableColumnId="2"/>
      <queryTableField id="3" name="Region" tableColumnId="3"/>
      <queryTableField id="4" name="State" tableColumnId="4"/>
      <queryTableField id="5" name="City" tableColumnId="5"/>
      <queryTableField id="6" name="Channel" tableColumnId="6"/>
      <queryTableField id="7" name="OpenDate" tableColumnId="7"/>
      <queryTableField id="8" name="StoreType" tableColumnId="8"/>
    </queryTableFields>
  </queryTableRefresh>
  <extLst>
    <ext xmlns:x15="http://schemas.microsoft.com/office/spreadsheetml/2010/11/main" uri="{883FBD77-0823-4a55-B5E3-86C4891E6966}">
      <x15:queryTable sourceDataName="Query - Store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DDCAED09-4C11-4537-A2AC-C3E6821CA755}" autoFormatId="16" applyNumberFormats="0" applyBorderFormats="0" applyFontFormats="0" applyPatternFormats="0" applyAlignmentFormats="0" applyWidthHeightFormats="0">
  <queryTableRefresh nextId="14">
    <queryTableFields count="13">
      <queryTableField id="1" name="ProductID" tableColumnId="1"/>
      <queryTableField id="2" name="ProductName" tableColumnId="2"/>
      <queryTableField id="3" name="Brand" tableColumnId="3"/>
      <queryTableField id="4" name="Category" tableColumnId="4"/>
      <queryTableField id="5" name="Subcategory" tableColumnId="5"/>
      <queryTableField id="6" name="ListPrice" tableColumnId="6"/>
      <queryTableField id="7" name="StandardCost" tableColumnId="7"/>
      <queryTableField id="8" name="LaunchDate" tableColumnId="8"/>
      <queryTableField id="9" name="IsActive" tableColumnId="9"/>
      <queryTableField id="10" name="LaunchDate (Year)" tableColumnId="10"/>
      <queryTableField id="11" name="LaunchDate (Quarter)" tableColumnId="11"/>
      <queryTableField id="12" name="LaunchDate (Month Index)" tableColumnId="12"/>
      <queryTableField id="13" name="LaunchDate (Month)" tableColumnId="13"/>
    </queryTableFields>
  </queryTableRefresh>
  <extLst>
    <ext xmlns:x15="http://schemas.microsoft.com/office/spreadsheetml/2010/11/main" uri="{883FBD77-0823-4a55-B5E3-86C4891E6966}">
      <x15:queryTable sourceDataName="Query - Products"/>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C0D66E2C-A1F2-41A4-8E5D-BD2C0A34CE5B}" autoFormatId="16" applyNumberFormats="0" applyBorderFormats="0" applyFontFormats="0" applyPatternFormats="0" applyAlignmentFormats="0" applyWidthHeightFormats="0">
  <queryTableRefresh nextId="19">
    <queryTableFields count="18">
      <queryTableField id="1" name="OrderID" tableColumnId="1"/>
      <queryTableField id="2" name="OrderDateKey" tableColumnId="2"/>
      <queryTableField id="3" name="CustomerID" tableColumnId="3"/>
      <queryTableField id="4" name="ProductID" tableColumnId="4"/>
      <queryTableField id="5" name="StoreID" tableColumnId="5"/>
      <queryTableField id="6" name="Quantity" tableColumnId="6"/>
      <queryTableField id="7" name="UnitPrice" tableColumnId="7"/>
      <queryTableField id="8" name="DiscountPct" tableColumnId="8"/>
      <queryTableField id="9" name="GrossSales" tableColumnId="9"/>
      <queryTableField id="10" name="NetRevenue" tableColumnId="10"/>
      <queryTableField id="11" name="COGS" tableColumnId="11"/>
      <queryTableField id="12" name="Profit" tableColumnId="12"/>
      <queryTableField id="13" name="PaymentMethod" tableColumnId="13"/>
      <queryTableField id="14" name="PromoCode" tableColumnId="14"/>
      <queryTableField id="15" name="ShipDays" tableColumnId="15"/>
      <queryTableField id="16" name="ShipMode" tableColumnId="16"/>
      <queryTableField id="17" name="ReturnedFlag" tableColumnId="17"/>
      <queryTableField id="18" name="PROFIT COLUMNS" tableColumnId="18"/>
    </queryTableFields>
  </queryTableRefresh>
  <extLst>
    <ext xmlns:x15="http://schemas.microsoft.com/office/spreadsheetml/2010/11/main" uri="{883FBD77-0823-4a55-B5E3-86C4891E6966}">
      <x15:queryTable sourceDataName="Query - Sales_Fact"/>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719C34E8-2C27-4F58-9CAD-384B3A934EC0}" autoFormatId="16" applyNumberFormats="0" applyBorderFormats="0" applyFontFormats="0" applyPatternFormats="0" applyAlignmentFormats="0" applyWidthHeightFormats="0">
  <queryTableRefresh nextId="16">
    <queryTableFields count="15">
      <queryTableField id="1" name="DateKey" tableColumnId="1"/>
      <queryTableField id="2" name="Date" tableColumnId="2"/>
      <queryTableField id="3" name="Year" tableColumnId="3"/>
      <queryTableField id="4" name="Quarter" tableColumnId="4"/>
      <queryTableField id="5" name="MonthNumber" tableColumnId="5"/>
      <queryTableField id="6" name="MonthName" tableColumnId="6"/>
      <queryTableField id="7" name="YearMonth" tableColumnId="7"/>
      <queryTableField id="8" name="WeekOfYear" tableColumnId="8"/>
      <queryTableField id="9" name="DayOfWeekNumber" tableColumnId="9"/>
      <queryTableField id="10" name="DayName" tableColumnId="10"/>
      <queryTableField id="11" name="IsWeekend" tableColumnId="11"/>
      <queryTableField id="12" name="FiscalYear" tableColumnId="12"/>
      <queryTableField id="13" name="FiscalMonthNumber" tableColumnId="13"/>
      <queryTableField id="14" name="FiscalQuarter" tableColumnId="14"/>
      <queryTableField id="15" name="Date_quarter" tableColumnId="15"/>
    </queryTableFields>
  </queryTableRefresh>
  <extLst>
    <ext xmlns:x15="http://schemas.microsoft.com/office/spreadsheetml/2010/11/main" uri="{883FBD77-0823-4a55-B5E3-86C4891E6966}">
      <x15:queryTable sourceDataName="Query - Date"/>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C6A3791B-1E3A-49D6-8A12-E3D7A00B49F0}" sourceName="[Customers].[State]">
  <pivotTables>
    <pivotTable tabId="1" name="PivotTable11"/>
    <pivotTable tabId="1" name="PivotTable10"/>
    <pivotTable tabId="1" name="PivotTable5"/>
    <pivotTable tabId="1" name="PivotTable6"/>
    <pivotTable tabId="1" name="PivotTable7"/>
    <pivotTable tabId="1" name="PivotTable8"/>
    <pivotTable tabId="1" name="PivotTable9"/>
  </pivotTables>
  <data>
    <olap pivotCacheId="370145681">
      <levels count="2">
        <level uniqueName="[Customers].[State].[(All)]" sourceCaption="(All)" count="0"/>
        <level uniqueName="[Customers].[State].[State]" sourceCaption="State" count="10">
          <ranges>
            <range startItem="0">
              <i n="[Customers].[State].&amp;[Delhi]" c="Delhi"/>
              <i n="[Customers].[State].&amp;[Gujarat]" c="Gujarat"/>
              <i n="[Customers].[State].&amp;[Karnataka]" c="Karnataka"/>
              <i n="[Customers].[State].&amp;[Madhya Pradesh]" c="Madhya Pradesh"/>
              <i n="[Customers].[State].&amp;[Maharashtra]" c="Maharashtra"/>
              <i n="[Customers].[State].&amp;[Rajasthan]" c="Rajasthan"/>
              <i n="[Customers].[State].&amp;[Tamil Nadu]" c="Tamil Nadu"/>
              <i n="[Customers].[State].&amp;[Telangana]" c="Telangana"/>
              <i n="[Customers].[State].&amp;[Uttar Pradesh]" c="Uttar Pradesh"/>
              <i n="[Customers].[State].&amp;[West Bengal]" c="West Bengal"/>
            </range>
          </ranges>
        </level>
      </levels>
      <selections count="1">
        <selection n="[Customers].[Stat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5BC27D02-EE88-4531-9FDE-50BFE7502614}" sourceName="[Products].[Brand]">
  <pivotTables>
    <pivotTable tabId="1" name="PivotTable11"/>
    <pivotTable tabId="1" name="PivotTable10"/>
    <pivotTable tabId="1" name="PivotTable5"/>
    <pivotTable tabId="1" name="PivotTable6"/>
    <pivotTable tabId="1" name="PivotTable7"/>
    <pivotTable tabId="1" name="PivotTable8"/>
    <pivotTable tabId="1" name="PivotTable9"/>
  </pivotTables>
  <data>
    <olap pivotCacheId="370145681">
      <levels count="2">
        <level uniqueName="[Products].[Brand].[(All)]" sourceCaption="(All)" count="0"/>
        <level uniqueName="[Products].[Brand].[Brand]" sourceCaption="Brand" count="10">
          <ranges>
            <range startItem="0">
              <i n="[Products].[Brand].&amp;[Aurum]" c="Aurum"/>
              <i n="[Products].[Brand].&amp;[ByteX]" c="ByteX"/>
              <i n="[Products].[Brand].&amp;[EcoHome]" c="EcoHome"/>
              <i n="[Products].[Brand].&amp;[Horizon]" c="Horizon"/>
              <i n="[Products].[Brand].&amp;[Nova]" c="Nova"/>
              <i n="[Products].[Brand].&amp;[Orbit]" c="Orbit"/>
              <i n="[Products].[Brand].&amp;[Prime]" c="Prime"/>
              <i n="[Products].[Brand].&amp;[Pulse]" c="Pulse"/>
              <i n="[Products].[Brand].&amp;[QuickKart]" c="QuickKart"/>
              <i n="[Products].[Brand].&amp;[Zenith]" c="Zenith"/>
            </range>
          </ranges>
        </level>
      </levels>
      <selections count="1">
        <selection n="[Products].[Brand].[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D754893-5F43-45B3-827B-D549D745608C}" sourceName="[Products].[Category]">
  <pivotTables>
    <pivotTable tabId="1" name="PivotTable11"/>
    <pivotTable tabId="1" name="PivotTable10"/>
    <pivotTable tabId="1" name="PivotTable5"/>
    <pivotTable tabId="1" name="PivotTable6"/>
    <pivotTable tabId="1" name="PivotTable7"/>
    <pivotTable tabId="1" name="PivotTable8"/>
    <pivotTable tabId="1" name="PivotTable9"/>
  </pivotTables>
  <data>
    <olap pivotCacheId="370145681">
      <levels count="2">
        <level uniqueName="[Products].[Category].[(All)]" sourceCaption="(All)" count="0"/>
        <level uniqueName="[Products].[Category].[Category]" sourceCaption="Category" count="5">
          <ranges>
            <range startItem="0">
              <i n="[Products].[Category].&amp;[Electronics]" c="Electronics"/>
              <i n="[Products].[Category].&amp;[Grocery]" c="Grocery"/>
              <i n="[Products].[Category].&amp;[Home &amp; Kitchen]" c="Home &amp; Kitchen"/>
              <i n="[Products].[Category].&amp;[Office Supplies]" c="Office Supplies"/>
              <i n="[Products].[Category].&amp;[Personal Care]" c="Personal Care"/>
            </range>
          </ranges>
        </level>
      </levels>
      <selections count="1">
        <selection n="[Products].[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nnel" xr10:uid="{FB71022F-BF4E-42BB-BFA3-6DB0A568E6C9}" sourceName="[Stores].[Channel]">
  <pivotTables>
    <pivotTable tabId="1" name="PivotTable11"/>
    <pivotTable tabId="1" name="PivotTable10"/>
    <pivotTable tabId="1" name="PivotTable5"/>
    <pivotTable tabId="1" name="PivotTable6"/>
    <pivotTable tabId="1" name="PivotTable7"/>
    <pivotTable tabId="1" name="PivotTable8"/>
    <pivotTable tabId="1" name="PivotTable9"/>
  </pivotTables>
  <data>
    <olap pivotCacheId="370145681">
      <levels count="2">
        <level uniqueName="[Stores].[Channel].[(All)]" sourceCaption="(All)" count="0"/>
        <level uniqueName="[Stores].[Channel].[Channel]" sourceCaption="Channel" count="4">
          <ranges>
            <range startItem="0">
              <i n="[Stores].[Channel].&amp;[B2B Desk]" c="B2B Desk"/>
              <i n="[Stores].[Channel].&amp;[Online Hub]" c="Online Hub"/>
              <i n="[Stores].[Channel].&amp;[Retail]" c="Retail"/>
              <i n="[Stores].[Channel].&amp;" c="(blank)"/>
            </range>
          </ranges>
        </level>
      </levels>
      <selections count="1">
        <selection n="[Stores].[Channel].[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ategory" xr10:uid="{9811A75F-DD66-4180-995F-439C6F8ED5B8}" sourceName="[Products].[Subcategory]">
  <pivotTables>
    <pivotTable tabId="1" name="PivotTable11"/>
    <pivotTable tabId="1" name="PivotTable10"/>
    <pivotTable tabId="1" name="PivotTable6"/>
    <pivotTable tabId="1" name="PivotTable7"/>
    <pivotTable tabId="1" name="PivotTable8"/>
    <pivotTable tabId="1" name="PivotTable9"/>
  </pivotTables>
  <data>
    <olap pivotCacheId="370145681">
      <levels count="2">
        <level uniqueName="[Products].[Subcategory].[(All)]" sourceCaption="(All)" count="0"/>
        <level uniqueName="[Products].[Subcategory].[Subcategory]" sourceCaption="Subcategory" count="16">
          <ranges>
            <range startItem="0">
              <i n="[Products].[Subcategory].&amp;[Accessories]" c="Accessories"/>
              <i n="[Products].[Subcategory].&amp;[Appliances]" c="Appliances"/>
              <i n="[Products].[Subcategory].&amp;[Audio]" c="Audio"/>
              <i n="[Products].[Subcategory].&amp;[Beverages]" c="Beverages"/>
              <i n="[Products].[Subcategory].&amp;[Cookware]" c="Cookware"/>
              <i n="[Products].[Subcategory].&amp;[Grooming]" c="Grooming"/>
              <i n="[Products].[Subcategory].&amp;[Hair Care]" c="Hair Care"/>
              <i n="[Products].[Subcategory].&amp;[Home Care]" c="Home Care"/>
              <i n="[Products].[Subcategory].&amp;[Laptop]" c="Laptop"/>
              <i n="[Products].[Subcategory].&amp;[Mobile]" c="Mobile"/>
              <i n="[Products].[Subcategory].&amp;[Printing]" c="Printing"/>
              <i n="[Products].[Subcategory].&amp;[Skin Care]" c="Skin Care"/>
              <i n="[Products].[Subcategory].&amp;[Snacks]" c="Snacks"/>
              <i n="[Products].[Subcategory].&amp;[Staples]" c="Staples"/>
              <i n="[Products].[Subcategory].&amp;[Stationery]" c="Stationery"/>
              <i n="[Products].[Subcategory].&amp;[Storage]" c="Storage"/>
            </range>
          </ranges>
        </level>
      </levels>
      <selections count="1">
        <selection n="[Products].[Sub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543B630D-1B8F-40DE-80B2-30D6F84CE474}" cache="Slicer_State" caption="State" columnCount="2" level="1" style="SlicerStyleLight2" rowHeight="360000"/>
  <slicer name="Brand" xr10:uid="{E1054FB5-5D18-4650-9678-DE694E468594}" cache="Slicer_Brand" caption="Brand" columnCount="2" level="1" style="SlicerStyleLight2" rowHeight="360000"/>
  <slicer name="Category" xr10:uid="{4E757C6F-8C30-40B3-8336-B95A47764AE4}" cache="Slicer_Category" caption="Category" level="1" style="SlicerStyleLight2" rowHeight="360000"/>
  <slicer name="Channel" xr10:uid="{BEBE8E81-A634-4800-B170-75DDCD4E5FEA}" cache="Slicer_Channel" caption="Channel" level="1" style="SlicerStyleLight2" rowHeight="360000"/>
  <slicer name="Subcategory" xr10:uid="{6C14BC97-62E8-4000-ACFB-4617CF14ECD0}" cache="Slicer_Subcategory" caption="Subcategory" columnCount="2" level="1" style="SlicerStyleLight2" rowHeight="360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F20CC1B-87BB-419C-A718-8E16D751F95B}" name="Customers" displayName="Customers" ref="A1:J2501" tableType="queryTable" totalsRowShown="0">
  <autoFilter ref="A1:J2501" xr:uid="{AF20CC1B-87BB-419C-A718-8E16D751F95B}"/>
  <tableColumns count="10">
    <tableColumn id="1" xr3:uid="{5F27187C-6CF2-4ADF-AF4B-58F53B36E3B5}" uniqueName="1" name="CustomerID" queryTableFieldId="1" dataDxfId="54"/>
    <tableColumn id="2" xr3:uid="{49662581-38B5-4629-A020-70C0DAAAF3D5}" uniqueName="2" name="CustomerName" queryTableFieldId="2" dataDxfId="53"/>
    <tableColumn id="3" xr3:uid="{9352EE12-A180-451D-8784-60AF97976345}" uniqueName="3" name="Gender" queryTableFieldId="3" dataDxfId="52"/>
    <tableColumn id="4" xr3:uid="{B199E173-5BD8-40AA-9BB4-26453C964D49}" uniqueName="4" name="Age" queryTableFieldId="4"/>
    <tableColumn id="5" xr3:uid="{05F03E68-8C62-4C3F-B2D5-9CA80E198ED3}" uniqueName="5" name="Segment" queryTableFieldId="5" dataDxfId="51"/>
    <tableColumn id="6" xr3:uid="{A0FF1965-A88D-40B2-942D-472D64FC64D6}" uniqueName="6" name="State" queryTableFieldId="6" dataDxfId="50"/>
    <tableColumn id="7" xr3:uid="{2EA677D0-4A7B-47AD-8FAE-B33D36E3C687}" uniqueName="7" name="City" queryTableFieldId="7" dataDxfId="49"/>
    <tableColumn id="8" xr3:uid="{0080DD74-23F4-4DA1-8C04-205D99AA0101}" uniqueName="8" name="CustomerSince" queryTableFieldId="8" dataDxfId="48"/>
    <tableColumn id="9" xr3:uid="{F5160CF2-4FDB-4306-AD0A-E5DF34D2E12B}" uniqueName="9" name="PreferredChannel" queryTableFieldId="9" dataDxfId="47"/>
    <tableColumn id="10" xr3:uid="{05E69E97-8F31-4859-836B-B433CC4B1466}" uniqueName="10" name="IsActive" queryTableField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C733090-1B28-4DE4-B934-5A1A7AC13C05}" name="Stores" displayName="Stores" ref="A1:H46" tableType="queryTable" totalsRowShown="0">
  <autoFilter ref="A1:H46" xr:uid="{7C733090-1B28-4DE4-B934-5A1A7AC13C05}"/>
  <tableColumns count="8">
    <tableColumn id="1" xr3:uid="{BF5837EC-6708-4D99-A1D0-DCBB1C391456}" uniqueName="1" name="StoreID" queryTableFieldId="1" dataDxfId="46"/>
    <tableColumn id="2" xr3:uid="{DBD5ABB8-798E-4A36-82D8-29CB1B54525F}" uniqueName="2" name="StoreName" queryTableFieldId="2" dataDxfId="45"/>
    <tableColumn id="3" xr3:uid="{1F61F5AC-9C9E-40BE-8DAC-8D763B69866E}" uniqueName="3" name="Region" queryTableFieldId="3" dataDxfId="44"/>
    <tableColumn id="4" xr3:uid="{27D0EFAB-9777-42AC-9273-73B0B9ED2ED7}" uniqueName="4" name="State" queryTableFieldId="4" dataDxfId="43"/>
    <tableColumn id="5" xr3:uid="{84951686-040B-4C09-B9A1-D02F80206FE9}" uniqueName="5" name="City" queryTableFieldId="5" dataDxfId="42"/>
    <tableColumn id="6" xr3:uid="{77521FCF-C6E3-468C-B5DE-4D201A7753D0}" uniqueName="6" name="Channel" queryTableFieldId="6" dataDxfId="41"/>
    <tableColumn id="7" xr3:uid="{7B98160C-C69C-447E-86FC-084748E837A7}" uniqueName="7" name="OpenDate" queryTableFieldId="7" dataDxfId="40"/>
    <tableColumn id="8" xr3:uid="{4DE4EC2C-A028-41C5-8DDD-0AFA8097782C}" uniqueName="8" name="StoreType" queryTableFieldId="8" dataDxfId="3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80235F0-FC77-4BA2-AD94-21965E2DF455}" name="Products" displayName="Products" ref="A1:M181" tableType="queryTable" totalsRowShown="0">
  <autoFilter ref="A1:M181" xr:uid="{B80235F0-FC77-4BA2-AD94-21965E2DF455}"/>
  <tableColumns count="13">
    <tableColumn id="1" xr3:uid="{013D7796-738B-42C8-AD2F-727908BE3290}" uniqueName="1" name="ProductID" queryTableFieldId="1" dataDxfId="38"/>
    <tableColumn id="2" xr3:uid="{EB413C1F-EA8C-4CBB-95C9-046724ACB32E}" uniqueName="2" name="ProductName" queryTableFieldId="2" dataDxfId="37"/>
    <tableColumn id="3" xr3:uid="{851E6620-86C1-431C-A54F-2CFD12F534DB}" uniqueName="3" name="Brand" queryTableFieldId="3" dataDxfId="36"/>
    <tableColumn id="4" xr3:uid="{1C64B829-F51A-4EA3-9197-F2886A5CFAFA}" uniqueName="4" name="Category" queryTableFieldId="4" dataDxfId="35"/>
    <tableColumn id="5" xr3:uid="{5FB57BE6-DC3D-45D9-BC15-C3257F0E8F53}" uniqueName="5" name="Subcategory" queryTableFieldId="5" dataDxfId="34"/>
    <tableColumn id="6" xr3:uid="{F682C0C4-52BD-490F-B2A4-F7C765AE01EE}" uniqueName="6" name="ListPrice" queryTableFieldId="6"/>
    <tableColumn id="7" xr3:uid="{C0FBE405-15C1-4814-BEA7-3BF6E486C013}" uniqueName="7" name="StandardCost" queryTableFieldId="7"/>
    <tableColumn id="8" xr3:uid="{B1465468-6171-4175-9B2F-BB723567BE14}" uniqueName="8" name="LaunchDate" queryTableFieldId="8" dataDxfId="33"/>
    <tableColumn id="9" xr3:uid="{86413E39-DDEB-49C4-AE7F-3CF43FD8B40C}" uniqueName="9" name="IsActive" queryTableFieldId="9"/>
    <tableColumn id="10" xr3:uid="{AA151BAB-E402-4B97-81A5-87A5F5BBF15B}" uniqueName="10" name="LaunchDate (Year)" queryTableFieldId="10"/>
    <tableColumn id="11" xr3:uid="{9D544F78-E113-4808-8083-413F5D967031}" uniqueName="11" name="LaunchDate (Quarter)" queryTableFieldId="11"/>
    <tableColumn id="12" xr3:uid="{03F28256-2433-46BD-A4BE-B7AD7497605C}" uniqueName="12" name="LaunchDate (Month Index)" queryTableFieldId="12"/>
    <tableColumn id="13" xr3:uid="{A06C7578-1655-4E4A-BAFC-5EC2E9EBC6D5}" uniqueName="13" name="LaunchDate (Month)" queryTableField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F82DD2-5EC4-463F-B514-52665842A81B}" name="Sales_Fact" displayName="Sales_Fact" ref="A1:R20002" tableType="queryTable" totalsRowShown="0">
  <autoFilter ref="A1:R20002" xr:uid="{DEF82DD2-5EC4-463F-B514-52665842A81B}"/>
  <tableColumns count="18">
    <tableColumn id="1" xr3:uid="{F5B4DD3B-64C5-4765-9BF4-DFD9DC961FC8}" uniqueName="1" name="OrderID" queryTableFieldId="1" dataDxfId="61"/>
    <tableColumn id="2" xr3:uid="{EE63DC1B-6F06-4E3B-8D06-AF96C4E74C22}" uniqueName="2" name="OrderDateKey" queryTableFieldId="2"/>
    <tableColumn id="3" xr3:uid="{CCD354ED-4FB6-44E0-B7D6-1458AD864414}" uniqueName="3" name="CustomerID" queryTableFieldId="3" dataDxfId="60"/>
    <tableColumn id="4" xr3:uid="{84107104-4FF3-4109-8223-60C45A560EA9}" uniqueName="4" name="ProductID" queryTableFieldId="4" dataDxfId="59"/>
    <tableColumn id="5" xr3:uid="{FA9FB143-E083-4911-8C81-4E9C993F9DCF}" uniqueName="5" name="StoreID" queryTableFieldId="5" dataDxfId="58"/>
    <tableColumn id="6" xr3:uid="{E91B0A29-7D10-426E-8EDE-F1F6E9C7C30D}" uniqueName="6" name="Quantity" queryTableFieldId="6"/>
    <tableColumn id="7" xr3:uid="{A8DA2B55-4BBC-420F-AC62-FD1E035F069C}" uniqueName="7" name="UnitPrice" queryTableFieldId="7"/>
    <tableColumn id="8" xr3:uid="{A9E20178-6313-4B0F-82F1-CD21A6BB778E}" uniqueName="8" name="DiscountPct" queryTableFieldId="8"/>
    <tableColumn id="9" xr3:uid="{D424CC53-96DF-484F-887D-3C4763C83098}" uniqueName="9" name="GrossSales" queryTableFieldId="9"/>
    <tableColumn id="10" xr3:uid="{9C0D7DE9-B692-4817-BD7E-1A054BFE5C43}" uniqueName="10" name="NetRevenue" queryTableFieldId="10"/>
    <tableColumn id="11" xr3:uid="{B136CF6A-F13C-429E-AD3B-087155C3CB42}" uniqueName="11" name="COGS" queryTableFieldId="11"/>
    <tableColumn id="12" xr3:uid="{531DAE9B-D5AD-446C-A2A1-C0638A36531C}" uniqueName="12" name="Profit" queryTableFieldId="12"/>
    <tableColumn id="13" xr3:uid="{B4A3C787-1751-4DB5-8941-DDDC9C63C516}" uniqueName="13" name="PaymentMethod" queryTableFieldId="13" dataDxfId="57"/>
    <tableColumn id="14" xr3:uid="{655E8ADB-63F8-4547-8DD6-31D38FAA307B}" uniqueName="14" name="PromoCode" queryTableFieldId="14" dataDxfId="56"/>
    <tableColumn id="15" xr3:uid="{8BCA3BF6-E041-447E-AA73-7203DA0CAFE0}" uniqueName="15" name="ShipDays" queryTableFieldId="15"/>
    <tableColumn id="16" xr3:uid="{C6BB6F00-C179-4372-8E14-09F3AF3E7C26}" uniqueName="16" name="ShipMode" queryTableFieldId="16" dataDxfId="55"/>
    <tableColumn id="17" xr3:uid="{68E64728-9E24-4D74-82E3-AE3B18AEB7F2}" uniqueName="17" name="ReturnedFlag" queryTableFieldId="17"/>
    <tableColumn id="18" xr3:uid="{2521C5E3-9653-4779-A416-0E21880FC5D7}" uniqueName="18" name="PROFIT COLUMNS" queryTableFieldId="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505E41-10D7-4AC2-AB5A-E4A3FC0FE231}" name="Date" displayName="Date" ref="A1:O366" tableType="queryTable" totalsRowShown="0">
  <autoFilter ref="A1:O366" xr:uid="{2E505E41-10D7-4AC2-AB5A-E4A3FC0FE231}"/>
  <tableColumns count="15">
    <tableColumn id="1" xr3:uid="{DE78D7EC-A92A-4BCA-90F0-700B8377B5E2}" uniqueName="1" name="DateKey" queryTableFieldId="1"/>
    <tableColumn id="2" xr3:uid="{EF6BFA91-1129-47C7-B45B-CE05528B4D75}" uniqueName="2" name="Date" queryTableFieldId="2" dataDxfId="32"/>
    <tableColumn id="3" xr3:uid="{92641748-8AA2-43AB-917E-E572848DB817}" uniqueName="3" name="Year" queryTableFieldId="3"/>
    <tableColumn id="4" xr3:uid="{5CD740EE-CDA3-4274-A93A-F29CF85EF66E}" uniqueName="4" name="Quarter" queryTableFieldId="4" dataDxfId="31"/>
    <tableColumn id="5" xr3:uid="{3B147F4D-9085-4C59-866D-FEA8912B4160}" uniqueName="5" name="MonthNumber" queryTableFieldId="5"/>
    <tableColumn id="6" xr3:uid="{55045A9E-9941-40A3-B232-4A70216AEB88}" uniqueName="6" name="MonthName" queryTableFieldId="6" dataDxfId="30"/>
    <tableColumn id="7" xr3:uid="{BFD9B46B-1C13-42CF-9DF0-C589D9021429}" uniqueName="7" name="YearMonth" queryTableFieldId="7" dataDxfId="29"/>
    <tableColumn id="8" xr3:uid="{DC78E693-24B9-424B-884C-0BE2C90D4621}" uniqueName="8" name="WeekOfYear" queryTableFieldId="8" dataDxfId="28"/>
    <tableColumn id="9" xr3:uid="{39333A32-01DC-4C36-B89B-53EDA5768099}" uniqueName="9" name="DayOfWeekNumber" queryTableFieldId="9"/>
    <tableColumn id="10" xr3:uid="{2CBD7593-60EA-4ADF-9871-3A3048FE76F3}" uniqueName="10" name="DayName" queryTableFieldId="10" dataDxfId="27"/>
    <tableColumn id="11" xr3:uid="{9144CAE1-5154-4981-A005-C9FE7BE3E08A}" uniqueName="11" name="IsWeekend" queryTableFieldId="11"/>
    <tableColumn id="12" xr3:uid="{6C8B0A32-C1B3-4374-A14D-0FAB3E0967B2}" uniqueName="12" name="FiscalYear" queryTableFieldId="12"/>
    <tableColumn id="13" xr3:uid="{A18074BD-2C12-4F39-AFFD-49C8C813A064}" uniqueName="13" name="FiscalMonthNumber" queryTableFieldId="13"/>
    <tableColumn id="14" xr3:uid="{FF714687-912E-41DA-9F74-CAE96374D308}" uniqueName="14" name="FiscalQuarter" queryTableFieldId="14" dataDxfId="26"/>
    <tableColumn id="15" xr3:uid="{BC906745-16DF-4643-97A9-99B8956EDE35}" uniqueName="15" name="Date_quarter" queryTableFieldId="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99964-BF90-4E5A-BF36-F135F7B481A1}">
  <dimension ref="W31"/>
  <sheetViews>
    <sheetView showGridLines="0" showRowColHeaders="0" zoomScaleNormal="100" workbookViewId="0">
      <selection activeCell="J17" sqref="J17"/>
    </sheetView>
  </sheetViews>
  <sheetFormatPr defaultRowHeight="14.4" x14ac:dyDescent="0.3"/>
  <sheetData>
    <row r="31" spans="23:23" x14ac:dyDescent="0.3">
      <c r="W31" t="s">
        <v>23426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C1116-A770-4D3B-A26B-5E930678657F}">
  <sheetPr codeName="Sheet1"/>
  <dimension ref="A1:J2501"/>
  <sheetViews>
    <sheetView showGridLines="0" showRowColHeaders="0" workbookViewId="0">
      <selection activeCell="O24" sqref="O24"/>
    </sheetView>
  </sheetViews>
  <sheetFormatPr defaultRowHeight="14.4" x14ac:dyDescent="0.3"/>
  <cols>
    <col min="1" max="1" width="13.109375" bestFit="1" customWidth="1"/>
    <col min="2" max="2" width="16.44140625" bestFit="1" customWidth="1"/>
    <col min="3" max="3" width="9.33203125" bestFit="1" customWidth="1"/>
    <col min="4" max="4" width="6.44140625" bestFit="1" customWidth="1"/>
    <col min="5" max="5" width="10.6640625" bestFit="1" customWidth="1"/>
    <col min="6" max="6" width="14.5546875" bestFit="1" customWidth="1"/>
    <col min="7" max="7" width="10.6640625" bestFit="1" customWidth="1"/>
    <col min="8" max="8" width="15.88671875" bestFit="1" customWidth="1"/>
    <col min="9" max="9" width="18.109375" bestFit="1" customWidth="1"/>
    <col min="10" max="10" width="9.77734375" bestFit="1" customWidth="1"/>
  </cols>
  <sheetData>
    <row r="1" spans="1:10" x14ac:dyDescent="0.3">
      <c r="A1" t="s">
        <v>66</v>
      </c>
      <c r="B1" t="s">
        <v>67</v>
      </c>
      <c r="C1" t="s">
        <v>68</v>
      </c>
      <c r="D1" t="s">
        <v>69</v>
      </c>
      <c r="E1" t="s">
        <v>70</v>
      </c>
      <c r="F1" t="s">
        <v>71</v>
      </c>
      <c r="G1" t="s">
        <v>72</v>
      </c>
      <c r="H1" t="s">
        <v>73</v>
      </c>
      <c r="I1" t="s">
        <v>74</v>
      </c>
      <c r="J1" t="s">
        <v>75</v>
      </c>
    </row>
    <row r="2" spans="1:10" x14ac:dyDescent="0.3">
      <c r="A2" t="s">
        <v>76</v>
      </c>
      <c r="B2" t="s">
        <v>77</v>
      </c>
      <c r="C2" t="s">
        <v>78</v>
      </c>
      <c r="D2">
        <v>34</v>
      </c>
      <c r="E2" t="s">
        <v>79</v>
      </c>
      <c r="F2" t="s">
        <v>80</v>
      </c>
      <c r="G2" t="s">
        <v>42</v>
      </c>
      <c r="H2" s="1">
        <v>45716</v>
      </c>
      <c r="I2" t="s">
        <v>81</v>
      </c>
      <c r="J2">
        <v>1</v>
      </c>
    </row>
    <row r="3" spans="1:10" x14ac:dyDescent="0.3">
      <c r="A3" t="s">
        <v>82</v>
      </c>
      <c r="B3" t="s">
        <v>83</v>
      </c>
      <c r="C3" t="s">
        <v>78</v>
      </c>
      <c r="D3">
        <v>18</v>
      </c>
      <c r="E3" t="s">
        <v>79</v>
      </c>
      <c r="F3" t="s">
        <v>84</v>
      </c>
      <c r="G3" t="s">
        <v>44</v>
      </c>
      <c r="H3" s="1">
        <v>45608</v>
      </c>
      <c r="I3" t="s">
        <v>81</v>
      </c>
      <c r="J3">
        <v>1</v>
      </c>
    </row>
    <row r="4" spans="1:10" x14ac:dyDescent="0.3">
      <c r="A4" t="s">
        <v>85</v>
      </c>
      <c r="B4" t="s">
        <v>86</v>
      </c>
      <c r="C4" t="s">
        <v>78</v>
      </c>
      <c r="D4">
        <v>32</v>
      </c>
      <c r="E4" t="s">
        <v>79</v>
      </c>
      <c r="F4" t="s">
        <v>84</v>
      </c>
      <c r="G4" t="s">
        <v>44</v>
      </c>
      <c r="H4" s="1">
        <v>45144</v>
      </c>
      <c r="I4" t="s">
        <v>81</v>
      </c>
      <c r="J4">
        <v>1</v>
      </c>
    </row>
    <row r="5" spans="1:10" x14ac:dyDescent="0.3">
      <c r="A5" t="s">
        <v>87</v>
      </c>
      <c r="B5" t="s">
        <v>88</v>
      </c>
      <c r="C5" t="s">
        <v>78</v>
      </c>
      <c r="D5">
        <v>29</v>
      </c>
      <c r="E5" t="s">
        <v>79</v>
      </c>
      <c r="F5" t="s">
        <v>89</v>
      </c>
      <c r="G5" t="s">
        <v>52</v>
      </c>
      <c r="H5" s="1">
        <v>45504</v>
      </c>
      <c r="I5" t="s">
        <v>81</v>
      </c>
      <c r="J5">
        <v>1</v>
      </c>
    </row>
    <row r="6" spans="1:10" x14ac:dyDescent="0.3">
      <c r="A6" t="s">
        <v>90</v>
      </c>
      <c r="B6" t="s">
        <v>91</v>
      </c>
      <c r="C6" t="s">
        <v>78</v>
      </c>
      <c r="D6">
        <v>27</v>
      </c>
      <c r="E6" t="s">
        <v>79</v>
      </c>
      <c r="F6" t="s">
        <v>92</v>
      </c>
      <c r="G6" t="s">
        <v>50</v>
      </c>
      <c r="H6" s="1">
        <v>45183</v>
      </c>
      <c r="I6" t="s">
        <v>81</v>
      </c>
      <c r="J6">
        <v>1</v>
      </c>
    </row>
    <row r="7" spans="1:10" x14ac:dyDescent="0.3">
      <c r="A7" t="s">
        <v>93</v>
      </c>
      <c r="B7" t="s">
        <v>94</v>
      </c>
      <c r="C7" t="s">
        <v>78</v>
      </c>
      <c r="D7">
        <v>25</v>
      </c>
      <c r="E7" t="s">
        <v>79</v>
      </c>
      <c r="F7" t="s">
        <v>89</v>
      </c>
      <c r="G7" t="s">
        <v>48</v>
      </c>
      <c r="H7" s="1">
        <v>45665</v>
      </c>
      <c r="I7" t="s">
        <v>81</v>
      </c>
      <c r="J7">
        <v>1</v>
      </c>
    </row>
    <row r="8" spans="1:10" x14ac:dyDescent="0.3">
      <c r="A8" t="s">
        <v>95</v>
      </c>
      <c r="B8" t="s">
        <v>96</v>
      </c>
      <c r="C8" t="s">
        <v>78</v>
      </c>
      <c r="D8">
        <v>38</v>
      </c>
      <c r="E8" t="s">
        <v>79</v>
      </c>
      <c r="F8" t="s">
        <v>97</v>
      </c>
      <c r="G8" t="s">
        <v>43</v>
      </c>
      <c r="H8" s="1">
        <v>45375</v>
      </c>
      <c r="I8" t="s">
        <v>81</v>
      </c>
      <c r="J8">
        <v>1</v>
      </c>
    </row>
    <row r="9" spans="1:10" x14ac:dyDescent="0.3">
      <c r="A9" t="s">
        <v>98</v>
      </c>
      <c r="B9" t="s">
        <v>99</v>
      </c>
      <c r="C9" t="s">
        <v>78</v>
      </c>
      <c r="D9">
        <v>30</v>
      </c>
      <c r="E9" t="s">
        <v>79</v>
      </c>
      <c r="F9" t="s">
        <v>92</v>
      </c>
      <c r="G9" t="s">
        <v>51</v>
      </c>
      <c r="H9" s="1">
        <v>45632</v>
      </c>
      <c r="I9" t="s">
        <v>81</v>
      </c>
      <c r="J9">
        <v>1</v>
      </c>
    </row>
    <row r="10" spans="1:10" x14ac:dyDescent="0.3">
      <c r="A10" t="s">
        <v>100</v>
      </c>
      <c r="B10" t="s">
        <v>101</v>
      </c>
      <c r="C10" t="s">
        <v>78</v>
      </c>
      <c r="D10">
        <v>34</v>
      </c>
      <c r="E10" t="s">
        <v>79</v>
      </c>
      <c r="F10" t="s">
        <v>92</v>
      </c>
      <c r="G10" t="s">
        <v>46</v>
      </c>
      <c r="H10" s="1">
        <v>45180</v>
      </c>
      <c r="I10" t="s">
        <v>81</v>
      </c>
      <c r="J10">
        <v>1</v>
      </c>
    </row>
    <row r="11" spans="1:10" x14ac:dyDescent="0.3">
      <c r="A11" t="s">
        <v>102</v>
      </c>
      <c r="B11" t="s">
        <v>103</v>
      </c>
      <c r="C11" t="s">
        <v>78</v>
      </c>
      <c r="D11">
        <v>25</v>
      </c>
      <c r="E11" t="s">
        <v>79</v>
      </c>
      <c r="F11" t="s">
        <v>104</v>
      </c>
      <c r="G11" t="s">
        <v>105</v>
      </c>
      <c r="H11" s="1">
        <v>45597</v>
      </c>
      <c r="I11" t="s">
        <v>81</v>
      </c>
      <c r="J11">
        <v>1</v>
      </c>
    </row>
    <row r="12" spans="1:10" x14ac:dyDescent="0.3">
      <c r="A12" t="s">
        <v>106</v>
      </c>
      <c r="B12" t="s">
        <v>107</v>
      </c>
      <c r="C12" t="s">
        <v>78</v>
      </c>
      <c r="D12">
        <v>40</v>
      </c>
      <c r="E12" t="s">
        <v>79</v>
      </c>
      <c r="F12" t="s">
        <v>89</v>
      </c>
      <c r="G12" t="s">
        <v>48</v>
      </c>
      <c r="H12" s="1">
        <v>45060</v>
      </c>
      <c r="I12" t="s">
        <v>81</v>
      </c>
      <c r="J12">
        <v>1</v>
      </c>
    </row>
    <row r="13" spans="1:10" x14ac:dyDescent="0.3">
      <c r="A13" t="s">
        <v>108</v>
      </c>
      <c r="B13" t="s">
        <v>109</v>
      </c>
      <c r="C13" t="s">
        <v>78</v>
      </c>
      <c r="D13">
        <v>21</v>
      </c>
      <c r="E13" t="s">
        <v>79</v>
      </c>
      <c r="F13" t="s">
        <v>89</v>
      </c>
      <c r="G13" t="s">
        <v>52</v>
      </c>
      <c r="H13" s="1">
        <v>44987</v>
      </c>
      <c r="I13" t="s">
        <v>81</v>
      </c>
      <c r="J13">
        <v>1</v>
      </c>
    </row>
    <row r="14" spans="1:10" x14ac:dyDescent="0.3">
      <c r="A14" t="s">
        <v>110</v>
      </c>
      <c r="B14" t="s">
        <v>111</v>
      </c>
      <c r="C14" t="s">
        <v>78</v>
      </c>
      <c r="D14">
        <v>31</v>
      </c>
      <c r="E14" t="s">
        <v>79</v>
      </c>
      <c r="F14" t="s">
        <v>97</v>
      </c>
      <c r="G14" t="s">
        <v>45</v>
      </c>
      <c r="H14" s="1">
        <v>45345</v>
      </c>
      <c r="I14" t="s">
        <v>81</v>
      </c>
      <c r="J14">
        <v>1</v>
      </c>
    </row>
    <row r="15" spans="1:10" x14ac:dyDescent="0.3">
      <c r="A15" t="s">
        <v>112</v>
      </c>
      <c r="B15" t="s">
        <v>113</v>
      </c>
      <c r="C15" t="s">
        <v>78</v>
      </c>
      <c r="D15">
        <v>18</v>
      </c>
      <c r="E15" t="s">
        <v>79</v>
      </c>
      <c r="F15" t="s">
        <v>114</v>
      </c>
      <c r="G15" t="s">
        <v>41</v>
      </c>
      <c r="H15" s="1">
        <v>45844</v>
      </c>
      <c r="I15" t="s">
        <v>81</v>
      </c>
      <c r="J15">
        <v>1</v>
      </c>
    </row>
    <row r="16" spans="1:10" x14ac:dyDescent="0.3">
      <c r="A16" t="s">
        <v>115</v>
      </c>
      <c r="B16" t="s">
        <v>116</v>
      </c>
      <c r="C16" t="s">
        <v>78</v>
      </c>
      <c r="D16">
        <v>21</v>
      </c>
      <c r="E16" t="s">
        <v>79</v>
      </c>
      <c r="F16" t="s">
        <v>89</v>
      </c>
      <c r="G16" t="s">
        <v>48</v>
      </c>
      <c r="H16" s="1">
        <v>45008</v>
      </c>
      <c r="I16" t="s">
        <v>81</v>
      </c>
      <c r="J16">
        <v>1</v>
      </c>
    </row>
    <row r="17" spans="1:10" x14ac:dyDescent="0.3">
      <c r="A17" t="s">
        <v>117</v>
      </c>
      <c r="B17" t="s">
        <v>118</v>
      </c>
      <c r="C17" t="s">
        <v>78</v>
      </c>
      <c r="D17">
        <v>41</v>
      </c>
      <c r="E17" t="s">
        <v>79</v>
      </c>
      <c r="F17" t="s">
        <v>80</v>
      </c>
      <c r="G17" t="s">
        <v>119</v>
      </c>
      <c r="H17" s="1">
        <v>45862</v>
      </c>
      <c r="I17" t="s">
        <v>81</v>
      </c>
      <c r="J17">
        <v>1</v>
      </c>
    </row>
    <row r="18" spans="1:10" x14ac:dyDescent="0.3">
      <c r="A18" t="s">
        <v>120</v>
      </c>
      <c r="B18" t="s">
        <v>121</v>
      </c>
      <c r="C18" t="s">
        <v>78</v>
      </c>
      <c r="D18">
        <v>34</v>
      </c>
      <c r="E18" t="s">
        <v>79</v>
      </c>
      <c r="F18" t="s">
        <v>122</v>
      </c>
      <c r="G18" t="s">
        <v>53</v>
      </c>
      <c r="H18" s="1">
        <v>45191</v>
      </c>
      <c r="I18" t="s">
        <v>81</v>
      </c>
      <c r="J18">
        <v>1</v>
      </c>
    </row>
    <row r="19" spans="1:10" x14ac:dyDescent="0.3">
      <c r="A19" t="s">
        <v>123</v>
      </c>
      <c r="B19" t="s">
        <v>124</v>
      </c>
      <c r="C19" t="s">
        <v>78</v>
      </c>
      <c r="D19">
        <v>21</v>
      </c>
      <c r="E19" t="s">
        <v>79</v>
      </c>
      <c r="F19" t="s">
        <v>92</v>
      </c>
      <c r="G19" t="s">
        <v>50</v>
      </c>
      <c r="H19" s="1">
        <v>45157</v>
      </c>
      <c r="I19" t="s">
        <v>81</v>
      </c>
      <c r="J19">
        <v>1</v>
      </c>
    </row>
    <row r="20" spans="1:10" x14ac:dyDescent="0.3">
      <c r="A20" t="s">
        <v>125</v>
      </c>
      <c r="B20" t="s">
        <v>126</v>
      </c>
      <c r="C20" t="s">
        <v>78</v>
      </c>
      <c r="D20">
        <v>34</v>
      </c>
      <c r="E20" t="s">
        <v>79</v>
      </c>
      <c r="F20" t="s">
        <v>127</v>
      </c>
      <c r="G20" t="s">
        <v>128</v>
      </c>
      <c r="H20" s="1">
        <v>45214</v>
      </c>
      <c r="I20" t="s">
        <v>81</v>
      </c>
      <c r="J20">
        <v>1</v>
      </c>
    </row>
    <row r="21" spans="1:10" x14ac:dyDescent="0.3">
      <c r="A21" t="s">
        <v>129</v>
      </c>
      <c r="B21" t="s">
        <v>130</v>
      </c>
      <c r="C21" t="s">
        <v>78</v>
      </c>
      <c r="D21">
        <v>27</v>
      </c>
      <c r="E21" t="s">
        <v>79</v>
      </c>
      <c r="F21" t="s">
        <v>127</v>
      </c>
      <c r="G21" t="s">
        <v>56</v>
      </c>
      <c r="H21" s="1">
        <v>45534</v>
      </c>
      <c r="I21" t="s">
        <v>81</v>
      </c>
      <c r="J21">
        <v>1</v>
      </c>
    </row>
    <row r="22" spans="1:10" x14ac:dyDescent="0.3">
      <c r="A22" t="s">
        <v>131</v>
      </c>
      <c r="B22" t="s">
        <v>132</v>
      </c>
      <c r="C22" t="s">
        <v>78</v>
      </c>
      <c r="D22">
        <v>35</v>
      </c>
      <c r="E22" t="s">
        <v>79</v>
      </c>
      <c r="F22" t="s">
        <v>104</v>
      </c>
      <c r="G22" t="s">
        <v>49</v>
      </c>
      <c r="H22" s="1">
        <v>45683</v>
      </c>
      <c r="I22" t="s">
        <v>81</v>
      </c>
      <c r="J22">
        <v>1</v>
      </c>
    </row>
    <row r="23" spans="1:10" x14ac:dyDescent="0.3">
      <c r="A23" t="s">
        <v>133</v>
      </c>
      <c r="B23" t="s">
        <v>134</v>
      </c>
      <c r="C23" t="s">
        <v>78</v>
      </c>
      <c r="D23">
        <v>23</v>
      </c>
      <c r="E23" t="s">
        <v>79</v>
      </c>
      <c r="F23" t="s">
        <v>122</v>
      </c>
      <c r="G23" t="s">
        <v>53</v>
      </c>
      <c r="H23" s="1">
        <v>45891</v>
      </c>
      <c r="I23" t="s">
        <v>81</v>
      </c>
      <c r="J23">
        <v>1</v>
      </c>
    </row>
    <row r="24" spans="1:10" x14ac:dyDescent="0.3">
      <c r="A24" t="s">
        <v>135</v>
      </c>
      <c r="B24" t="s">
        <v>136</v>
      </c>
      <c r="C24" t="s">
        <v>78</v>
      </c>
      <c r="D24">
        <v>30</v>
      </c>
      <c r="E24" t="s">
        <v>79</v>
      </c>
      <c r="F24" t="s">
        <v>127</v>
      </c>
      <c r="G24" t="s">
        <v>128</v>
      </c>
      <c r="H24" s="1">
        <v>45343</v>
      </c>
      <c r="I24" t="s">
        <v>81</v>
      </c>
      <c r="J24">
        <v>1</v>
      </c>
    </row>
    <row r="25" spans="1:10" x14ac:dyDescent="0.3">
      <c r="A25" t="s">
        <v>137</v>
      </c>
      <c r="B25" t="s">
        <v>138</v>
      </c>
      <c r="C25" t="s">
        <v>78</v>
      </c>
      <c r="D25">
        <v>25</v>
      </c>
      <c r="E25" t="s">
        <v>79</v>
      </c>
      <c r="F25" t="s">
        <v>114</v>
      </c>
      <c r="G25" t="s">
        <v>41</v>
      </c>
      <c r="H25" s="1">
        <v>45447</v>
      </c>
      <c r="I25" t="s">
        <v>81</v>
      </c>
      <c r="J25">
        <v>1</v>
      </c>
    </row>
    <row r="26" spans="1:10" x14ac:dyDescent="0.3">
      <c r="A26" t="s">
        <v>139</v>
      </c>
      <c r="B26" t="s">
        <v>140</v>
      </c>
      <c r="C26" t="s">
        <v>78</v>
      </c>
      <c r="D26">
        <v>30</v>
      </c>
      <c r="E26" t="s">
        <v>79</v>
      </c>
      <c r="F26" t="s">
        <v>141</v>
      </c>
      <c r="G26" t="s">
        <v>54</v>
      </c>
      <c r="H26" s="1">
        <v>44947</v>
      </c>
      <c r="I26" t="s">
        <v>81</v>
      </c>
      <c r="J26">
        <v>1</v>
      </c>
    </row>
    <row r="27" spans="1:10" x14ac:dyDescent="0.3">
      <c r="A27" t="s">
        <v>142</v>
      </c>
      <c r="B27" t="s">
        <v>143</v>
      </c>
      <c r="C27" t="s">
        <v>78</v>
      </c>
      <c r="D27">
        <v>36</v>
      </c>
      <c r="E27" t="s">
        <v>79</v>
      </c>
      <c r="F27" t="s">
        <v>89</v>
      </c>
      <c r="G27" t="s">
        <v>48</v>
      </c>
      <c r="H27" s="1">
        <v>45122</v>
      </c>
      <c r="I27" t="s">
        <v>81</v>
      </c>
      <c r="J27">
        <v>1</v>
      </c>
    </row>
    <row r="28" spans="1:10" x14ac:dyDescent="0.3">
      <c r="A28" t="s">
        <v>144</v>
      </c>
      <c r="B28" t="s">
        <v>145</v>
      </c>
      <c r="C28" t="s">
        <v>78</v>
      </c>
      <c r="D28">
        <v>26</v>
      </c>
      <c r="E28" t="s">
        <v>79</v>
      </c>
      <c r="F28" t="s">
        <v>104</v>
      </c>
      <c r="G28" t="s">
        <v>105</v>
      </c>
      <c r="H28" s="1">
        <v>45037</v>
      </c>
      <c r="I28" t="s">
        <v>81</v>
      </c>
      <c r="J28">
        <v>1</v>
      </c>
    </row>
    <row r="29" spans="1:10" x14ac:dyDescent="0.3">
      <c r="A29" t="s">
        <v>146</v>
      </c>
      <c r="B29" t="s">
        <v>147</v>
      </c>
      <c r="C29" t="s">
        <v>78</v>
      </c>
      <c r="D29">
        <v>24</v>
      </c>
      <c r="E29" t="s">
        <v>79</v>
      </c>
      <c r="F29" t="s">
        <v>89</v>
      </c>
      <c r="G29" t="s">
        <v>52</v>
      </c>
      <c r="H29" s="1">
        <v>45605</v>
      </c>
      <c r="I29" t="s">
        <v>81</v>
      </c>
      <c r="J29">
        <v>1</v>
      </c>
    </row>
    <row r="30" spans="1:10" x14ac:dyDescent="0.3">
      <c r="A30" t="s">
        <v>148</v>
      </c>
      <c r="B30" t="s">
        <v>149</v>
      </c>
      <c r="C30" t="s">
        <v>78</v>
      </c>
      <c r="D30">
        <v>38</v>
      </c>
      <c r="E30" t="s">
        <v>79</v>
      </c>
      <c r="F30" t="s">
        <v>89</v>
      </c>
      <c r="G30" t="s">
        <v>52</v>
      </c>
      <c r="H30" s="1">
        <v>45887</v>
      </c>
      <c r="I30" t="s">
        <v>81</v>
      </c>
      <c r="J30">
        <v>1</v>
      </c>
    </row>
    <row r="31" spans="1:10" x14ac:dyDescent="0.3">
      <c r="A31" t="s">
        <v>150</v>
      </c>
      <c r="B31" t="s">
        <v>151</v>
      </c>
      <c r="C31" t="s">
        <v>78</v>
      </c>
      <c r="D31">
        <v>30</v>
      </c>
      <c r="E31" t="s">
        <v>79</v>
      </c>
      <c r="F31" t="s">
        <v>141</v>
      </c>
      <c r="G31" t="s">
        <v>152</v>
      </c>
      <c r="H31" s="1">
        <v>44970</v>
      </c>
      <c r="I31" t="s">
        <v>81</v>
      </c>
      <c r="J31">
        <v>1</v>
      </c>
    </row>
    <row r="32" spans="1:10" x14ac:dyDescent="0.3">
      <c r="A32" t="s">
        <v>153</v>
      </c>
      <c r="B32" t="s">
        <v>154</v>
      </c>
      <c r="C32" t="s">
        <v>78</v>
      </c>
      <c r="D32">
        <v>41</v>
      </c>
      <c r="E32" t="s">
        <v>79</v>
      </c>
      <c r="F32" t="s">
        <v>141</v>
      </c>
      <c r="G32" t="s">
        <v>155</v>
      </c>
      <c r="H32" s="1">
        <v>45850</v>
      </c>
      <c r="I32" t="s">
        <v>81</v>
      </c>
      <c r="J32">
        <v>1</v>
      </c>
    </row>
    <row r="33" spans="1:10" x14ac:dyDescent="0.3">
      <c r="A33" t="s">
        <v>156</v>
      </c>
      <c r="B33" t="s">
        <v>157</v>
      </c>
      <c r="C33" t="s">
        <v>78</v>
      </c>
      <c r="D33">
        <v>34</v>
      </c>
      <c r="E33" t="s">
        <v>79</v>
      </c>
      <c r="F33" t="s">
        <v>97</v>
      </c>
      <c r="G33" t="s">
        <v>43</v>
      </c>
      <c r="H33" s="1">
        <v>45623</v>
      </c>
      <c r="I33" t="s">
        <v>81</v>
      </c>
      <c r="J33">
        <v>1</v>
      </c>
    </row>
    <row r="34" spans="1:10" x14ac:dyDescent="0.3">
      <c r="A34" t="s">
        <v>158</v>
      </c>
      <c r="B34" t="s">
        <v>159</v>
      </c>
      <c r="C34" t="s">
        <v>78</v>
      </c>
      <c r="D34">
        <v>33</v>
      </c>
      <c r="E34" t="s">
        <v>79</v>
      </c>
      <c r="F34" t="s">
        <v>97</v>
      </c>
      <c r="G34" t="s">
        <v>45</v>
      </c>
      <c r="H34" s="1">
        <v>45475</v>
      </c>
      <c r="I34" t="s">
        <v>81</v>
      </c>
      <c r="J34">
        <v>1</v>
      </c>
    </row>
    <row r="35" spans="1:10" x14ac:dyDescent="0.3">
      <c r="A35" t="s">
        <v>160</v>
      </c>
      <c r="B35" t="s">
        <v>161</v>
      </c>
      <c r="C35" t="s">
        <v>78</v>
      </c>
      <c r="D35">
        <v>34</v>
      </c>
      <c r="E35" t="s">
        <v>79</v>
      </c>
      <c r="F35" t="s">
        <v>97</v>
      </c>
      <c r="G35" t="s">
        <v>43</v>
      </c>
      <c r="H35" s="1">
        <v>45021</v>
      </c>
      <c r="I35" t="s">
        <v>81</v>
      </c>
      <c r="J35">
        <v>1</v>
      </c>
    </row>
    <row r="36" spans="1:10" x14ac:dyDescent="0.3">
      <c r="A36" t="s">
        <v>162</v>
      </c>
      <c r="B36" t="s">
        <v>163</v>
      </c>
      <c r="C36" t="s">
        <v>78</v>
      </c>
      <c r="D36">
        <v>26</v>
      </c>
      <c r="E36" t="s">
        <v>79</v>
      </c>
      <c r="F36" t="s">
        <v>104</v>
      </c>
      <c r="G36" t="s">
        <v>105</v>
      </c>
      <c r="H36" s="1">
        <v>45814</v>
      </c>
      <c r="I36" t="s">
        <v>81</v>
      </c>
      <c r="J36">
        <v>1</v>
      </c>
    </row>
    <row r="37" spans="1:10" x14ac:dyDescent="0.3">
      <c r="A37" t="s">
        <v>164</v>
      </c>
      <c r="B37" t="s">
        <v>165</v>
      </c>
      <c r="C37" t="s">
        <v>78</v>
      </c>
      <c r="D37">
        <v>39</v>
      </c>
      <c r="E37" t="s">
        <v>79</v>
      </c>
      <c r="F37" t="s">
        <v>84</v>
      </c>
      <c r="G37" t="s">
        <v>44</v>
      </c>
      <c r="H37" s="1">
        <v>45834</v>
      </c>
      <c r="I37" t="s">
        <v>81</v>
      </c>
      <c r="J37">
        <v>1</v>
      </c>
    </row>
    <row r="38" spans="1:10" x14ac:dyDescent="0.3">
      <c r="A38" t="s">
        <v>166</v>
      </c>
      <c r="B38" t="s">
        <v>167</v>
      </c>
      <c r="C38" t="s">
        <v>78</v>
      </c>
      <c r="D38">
        <v>22</v>
      </c>
      <c r="E38" t="s">
        <v>79</v>
      </c>
      <c r="F38" t="s">
        <v>80</v>
      </c>
      <c r="G38" t="s">
        <v>42</v>
      </c>
      <c r="H38" s="1">
        <v>45794</v>
      </c>
      <c r="I38" t="s">
        <v>81</v>
      </c>
      <c r="J38">
        <v>1</v>
      </c>
    </row>
    <row r="39" spans="1:10" x14ac:dyDescent="0.3">
      <c r="A39" t="s">
        <v>168</v>
      </c>
      <c r="B39" t="s">
        <v>169</v>
      </c>
      <c r="C39" t="s">
        <v>78</v>
      </c>
      <c r="D39">
        <v>41</v>
      </c>
      <c r="E39" t="s">
        <v>79</v>
      </c>
      <c r="F39" t="s">
        <v>84</v>
      </c>
      <c r="G39" t="s">
        <v>44</v>
      </c>
      <c r="H39" s="1">
        <v>45142</v>
      </c>
      <c r="I39" t="s">
        <v>81</v>
      </c>
      <c r="J39">
        <v>1</v>
      </c>
    </row>
    <row r="40" spans="1:10" x14ac:dyDescent="0.3">
      <c r="A40" t="s">
        <v>170</v>
      </c>
      <c r="B40" t="s">
        <v>171</v>
      </c>
      <c r="C40" t="s">
        <v>78</v>
      </c>
      <c r="D40">
        <v>50</v>
      </c>
      <c r="E40" t="s">
        <v>79</v>
      </c>
      <c r="F40" t="s">
        <v>141</v>
      </c>
      <c r="G40" t="s">
        <v>152</v>
      </c>
      <c r="H40" s="1">
        <v>45312</v>
      </c>
      <c r="I40" t="s">
        <v>81</v>
      </c>
      <c r="J40">
        <v>1</v>
      </c>
    </row>
    <row r="41" spans="1:10" x14ac:dyDescent="0.3">
      <c r="A41" t="s">
        <v>172</v>
      </c>
      <c r="B41" t="s">
        <v>124</v>
      </c>
      <c r="C41" t="s">
        <v>78</v>
      </c>
      <c r="D41">
        <v>42</v>
      </c>
      <c r="E41" t="s">
        <v>79</v>
      </c>
      <c r="F41" t="s">
        <v>127</v>
      </c>
      <c r="G41" t="s">
        <v>56</v>
      </c>
      <c r="H41" s="1">
        <v>45663</v>
      </c>
      <c r="I41" t="s">
        <v>81</v>
      </c>
      <c r="J41">
        <v>1</v>
      </c>
    </row>
    <row r="42" spans="1:10" x14ac:dyDescent="0.3">
      <c r="A42" t="s">
        <v>173</v>
      </c>
      <c r="B42" t="s">
        <v>174</v>
      </c>
      <c r="C42" t="s">
        <v>78</v>
      </c>
      <c r="D42">
        <v>23</v>
      </c>
      <c r="E42" t="s">
        <v>79</v>
      </c>
      <c r="F42" t="s">
        <v>122</v>
      </c>
      <c r="G42" t="s">
        <v>53</v>
      </c>
      <c r="H42" s="1">
        <v>45601</v>
      </c>
      <c r="I42" t="s">
        <v>81</v>
      </c>
      <c r="J42">
        <v>1</v>
      </c>
    </row>
    <row r="43" spans="1:10" x14ac:dyDescent="0.3">
      <c r="A43" t="s">
        <v>175</v>
      </c>
      <c r="B43" t="s">
        <v>176</v>
      </c>
      <c r="C43" t="s">
        <v>78</v>
      </c>
      <c r="D43">
        <v>29</v>
      </c>
      <c r="E43" t="s">
        <v>79</v>
      </c>
      <c r="F43" t="s">
        <v>114</v>
      </c>
      <c r="G43" t="s">
        <v>40</v>
      </c>
      <c r="H43" s="1">
        <v>45677</v>
      </c>
      <c r="I43" t="s">
        <v>81</v>
      </c>
      <c r="J43">
        <v>1</v>
      </c>
    </row>
    <row r="44" spans="1:10" x14ac:dyDescent="0.3">
      <c r="A44" t="s">
        <v>177</v>
      </c>
      <c r="B44" t="s">
        <v>178</v>
      </c>
      <c r="C44" t="s">
        <v>78</v>
      </c>
      <c r="D44">
        <v>38</v>
      </c>
      <c r="E44" t="s">
        <v>79</v>
      </c>
      <c r="F44" t="s">
        <v>127</v>
      </c>
      <c r="G44" t="s">
        <v>56</v>
      </c>
      <c r="H44" s="1">
        <v>44967</v>
      </c>
      <c r="I44" t="s">
        <v>81</v>
      </c>
      <c r="J44">
        <v>1</v>
      </c>
    </row>
    <row r="45" spans="1:10" x14ac:dyDescent="0.3">
      <c r="A45" t="s">
        <v>179</v>
      </c>
      <c r="B45" t="s">
        <v>167</v>
      </c>
      <c r="C45" t="s">
        <v>78</v>
      </c>
      <c r="D45">
        <v>37</v>
      </c>
      <c r="E45" t="s">
        <v>79</v>
      </c>
      <c r="F45" t="s">
        <v>114</v>
      </c>
      <c r="G45" t="s">
        <v>41</v>
      </c>
      <c r="H45" s="1">
        <v>45369</v>
      </c>
      <c r="I45" t="s">
        <v>81</v>
      </c>
      <c r="J45">
        <v>1</v>
      </c>
    </row>
    <row r="46" spans="1:10" x14ac:dyDescent="0.3">
      <c r="A46" t="s">
        <v>180</v>
      </c>
      <c r="B46" t="s">
        <v>181</v>
      </c>
      <c r="C46" t="s">
        <v>78</v>
      </c>
      <c r="D46">
        <v>18</v>
      </c>
      <c r="E46" t="s">
        <v>79</v>
      </c>
      <c r="F46" t="s">
        <v>114</v>
      </c>
      <c r="G46" t="s">
        <v>40</v>
      </c>
      <c r="H46" s="1">
        <v>45004</v>
      </c>
      <c r="I46" t="s">
        <v>81</v>
      </c>
      <c r="J46">
        <v>1</v>
      </c>
    </row>
    <row r="47" spans="1:10" x14ac:dyDescent="0.3">
      <c r="A47" t="s">
        <v>182</v>
      </c>
      <c r="B47" t="s">
        <v>183</v>
      </c>
      <c r="C47" t="s">
        <v>78</v>
      </c>
      <c r="D47">
        <v>18</v>
      </c>
      <c r="E47" t="s">
        <v>79</v>
      </c>
      <c r="F47" t="s">
        <v>89</v>
      </c>
      <c r="G47" t="s">
        <v>52</v>
      </c>
      <c r="H47" s="1">
        <v>45167</v>
      </c>
      <c r="I47" t="s">
        <v>81</v>
      </c>
      <c r="J47">
        <v>1</v>
      </c>
    </row>
    <row r="48" spans="1:10" x14ac:dyDescent="0.3">
      <c r="A48" t="s">
        <v>184</v>
      </c>
      <c r="B48" t="s">
        <v>147</v>
      </c>
      <c r="C48" t="s">
        <v>78</v>
      </c>
      <c r="D48">
        <v>34</v>
      </c>
      <c r="E48" t="s">
        <v>79</v>
      </c>
      <c r="F48" t="s">
        <v>141</v>
      </c>
      <c r="G48" t="s">
        <v>155</v>
      </c>
      <c r="H48" s="1">
        <v>45215</v>
      </c>
      <c r="I48" t="s">
        <v>81</v>
      </c>
      <c r="J48">
        <v>1</v>
      </c>
    </row>
    <row r="49" spans="1:10" x14ac:dyDescent="0.3">
      <c r="A49" t="s">
        <v>185</v>
      </c>
      <c r="B49" t="s">
        <v>186</v>
      </c>
      <c r="C49" t="s">
        <v>78</v>
      </c>
      <c r="D49">
        <v>36</v>
      </c>
      <c r="E49" t="s">
        <v>79</v>
      </c>
      <c r="F49" t="s">
        <v>80</v>
      </c>
      <c r="G49" t="s">
        <v>42</v>
      </c>
      <c r="H49" s="1">
        <v>45485</v>
      </c>
      <c r="I49" t="s">
        <v>81</v>
      </c>
      <c r="J49">
        <v>1</v>
      </c>
    </row>
    <row r="50" spans="1:10" x14ac:dyDescent="0.3">
      <c r="A50" t="s">
        <v>187</v>
      </c>
      <c r="B50" t="s">
        <v>188</v>
      </c>
      <c r="C50" t="s">
        <v>78</v>
      </c>
      <c r="D50">
        <v>28</v>
      </c>
      <c r="E50" t="s">
        <v>79</v>
      </c>
      <c r="F50" t="s">
        <v>104</v>
      </c>
      <c r="G50" t="s">
        <v>49</v>
      </c>
      <c r="H50" s="1">
        <v>45162</v>
      </c>
      <c r="I50" t="s">
        <v>81</v>
      </c>
      <c r="J50">
        <v>1</v>
      </c>
    </row>
    <row r="51" spans="1:10" x14ac:dyDescent="0.3">
      <c r="A51" t="s">
        <v>189</v>
      </c>
      <c r="B51" t="s">
        <v>190</v>
      </c>
      <c r="C51" t="s">
        <v>78</v>
      </c>
      <c r="D51">
        <v>30</v>
      </c>
      <c r="E51" t="s">
        <v>79</v>
      </c>
      <c r="F51" t="s">
        <v>80</v>
      </c>
      <c r="G51" t="s">
        <v>119</v>
      </c>
      <c r="H51" s="1">
        <v>45901</v>
      </c>
      <c r="I51" t="s">
        <v>81</v>
      </c>
      <c r="J51">
        <v>1</v>
      </c>
    </row>
    <row r="52" spans="1:10" x14ac:dyDescent="0.3">
      <c r="A52" t="s">
        <v>191</v>
      </c>
      <c r="B52" t="s">
        <v>101</v>
      </c>
      <c r="C52" t="s">
        <v>78</v>
      </c>
      <c r="D52">
        <v>45</v>
      </c>
      <c r="E52" t="s">
        <v>79</v>
      </c>
      <c r="F52" t="s">
        <v>104</v>
      </c>
      <c r="G52" t="s">
        <v>105</v>
      </c>
      <c r="H52" s="1">
        <v>45155</v>
      </c>
      <c r="I52" t="s">
        <v>81</v>
      </c>
      <c r="J52">
        <v>1</v>
      </c>
    </row>
    <row r="53" spans="1:10" x14ac:dyDescent="0.3">
      <c r="A53" t="s">
        <v>192</v>
      </c>
      <c r="B53" t="s">
        <v>193</v>
      </c>
      <c r="C53" t="s">
        <v>78</v>
      </c>
      <c r="D53">
        <v>32</v>
      </c>
      <c r="E53" t="s">
        <v>79</v>
      </c>
      <c r="F53" t="s">
        <v>97</v>
      </c>
      <c r="G53" t="s">
        <v>45</v>
      </c>
      <c r="H53" s="1">
        <v>45620</v>
      </c>
      <c r="I53" t="s">
        <v>81</v>
      </c>
      <c r="J53">
        <v>1</v>
      </c>
    </row>
    <row r="54" spans="1:10" x14ac:dyDescent="0.3">
      <c r="A54" t="s">
        <v>194</v>
      </c>
      <c r="B54" t="s">
        <v>195</v>
      </c>
      <c r="C54" t="s">
        <v>78</v>
      </c>
      <c r="D54">
        <v>19</v>
      </c>
      <c r="E54" t="s">
        <v>79</v>
      </c>
      <c r="F54" t="s">
        <v>122</v>
      </c>
      <c r="G54" t="s">
        <v>53</v>
      </c>
      <c r="H54" s="1">
        <v>45833</v>
      </c>
      <c r="I54" t="s">
        <v>81</v>
      </c>
      <c r="J54">
        <v>1</v>
      </c>
    </row>
    <row r="55" spans="1:10" x14ac:dyDescent="0.3">
      <c r="A55" t="s">
        <v>196</v>
      </c>
      <c r="B55" t="s">
        <v>197</v>
      </c>
      <c r="C55" t="s">
        <v>78</v>
      </c>
      <c r="D55">
        <v>22</v>
      </c>
      <c r="E55" t="s">
        <v>79</v>
      </c>
      <c r="F55" t="s">
        <v>89</v>
      </c>
      <c r="G55" t="s">
        <v>48</v>
      </c>
      <c r="H55" s="1">
        <v>45289</v>
      </c>
      <c r="I55" t="s">
        <v>81</v>
      </c>
      <c r="J55">
        <v>1</v>
      </c>
    </row>
    <row r="56" spans="1:10" x14ac:dyDescent="0.3">
      <c r="A56" t="s">
        <v>198</v>
      </c>
      <c r="B56" t="s">
        <v>199</v>
      </c>
      <c r="C56" t="s">
        <v>78</v>
      </c>
      <c r="D56">
        <v>32</v>
      </c>
      <c r="E56" t="s">
        <v>79</v>
      </c>
      <c r="F56" t="s">
        <v>92</v>
      </c>
      <c r="G56" t="s">
        <v>51</v>
      </c>
      <c r="H56" s="1">
        <v>45406</v>
      </c>
      <c r="I56" t="s">
        <v>81</v>
      </c>
      <c r="J56">
        <v>1</v>
      </c>
    </row>
    <row r="57" spans="1:10" x14ac:dyDescent="0.3">
      <c r="A57" t="s">
        <v>200</v>
      </c>
      <c r="B57" t="s">
        <v>201</v>
      </c>
      <c r="C57" t="s">
        <v>78</v>
      </c>
      <c r="D57">
        <v>18</v>
      </c>
      <c r="E57" t="s">
        <v>79</v>
      </c>
      <c r="F57" t="s">
        <v>80</v>
      </c>
      <c r="G57" t="s">
        <v>42</v>
      </c>
      <c r="H57" s="1">
        <v>45651</v>
      </c>
      <c r="I57" t="s">
        <v>81</v>
      </c>
      <c r="J57">
        <v>1</v>
      </c>
    </row>
    <row r="58" spans="1:10" x14ac:dyDescent="0.3">
      <c r="A58" t="s">
        <v>202</v>
      </c>
      <c r="B58" t="s">
        <v>203</v>
      </c>
      <c r="C58" t="s">
        <v>78</v>
      </c>
      <c r="D58">
        <v>33</v>
      </c>
      <c r="E58" t="s">
        <v>79</v>
      </c>
      <c r="F58" t="s">
        <v>141</v>
      </c>
      <c r="G58" t="s">
        <v>155</v>
      </c>
      <c r="H58" s="1">
        <v>45346</v>
      </c>
      <c r="I58" t="s">
        <v>81</v>
      </c>
      <c r="J58">
        <v>1</v>
      </c>
    </row>
    <row r="59" spans="1:10" x14ac:dyDescent="0.3">
      <c r="A59" t="s">
        <v>204</v>
      </c>
      <c r="B59" t="s">
        <v>205</v>
      </c>
      <c r="C59" t="s">
        <v>78</v>
      </c>
      <c r="D59">
        <v>27</v>
      </c>
      <c r="E59" t="s">
        <v>79</v>
      </c>
      <c r="F59" t="s">
        <v>141</v>
      </c>
      <c r="G59" t="s">
        <v>152</v>
      </c>
      <c r="H59" s="1">
        <v>45441</v>
      </c>
      <c r="I59" t="s">
        <v>81</v>
      </c>
      <c r="J59">
        <v>1</v>
      </c>
    </row>
    <row r="60" spans="1:10" x14ac:dyDescent="0.3">
      <c r="A60" t="s">
        <v>206</v>
      </c>
      <c r="B60" t="s">
        <v>109</v>
      </c>
      <c r="C60" t="s">
        <v>78</v>
      </c>
      <c r="D60">
        <v>29</v>
      </c>
      <c r="E60" t="s">
        <v>79</v>
      </c>
      <c r="F60" t="s">
        <v>97</v>
      </c>
      <c r="G60" t="s">
        <v>207</v>
      </c>
      <c r="H60" s="1">
        <v>45036</v>
      </c>
      <c r="I60" t="s">
        <v>81</v>
      </c>
      <c r="J60">
        <v>1</v>
      </c>
    </row>
    <row r="61" spans="1:10" x14ac:dyDescent="0.3">
      <c r="A61" t="s">
        <v>208</v>
      </c>
      <c r="B61" t="s">
        <v>209</v>
      </c>
      <c r="C61" t="s">
        <v>78</v>
      </c>
      <c r="D61">
        <v>38</v>
      </c>
      <c r="E61" t="s">
        <v>79</v>
      </c>
      <c r="F61" t="s">
        <v>127</v>
      </c>
      <c r="G61" t="s">
        <v>128</v>
      </c>
      <c r="H61" s="1">
        <v>45270</v>
      </c>
      <c r="I61" t="s">
        <v>81</v>
      </c>
      <c r="J61">
        <v>1</v>
      </c>
    </row>
    <row r="62" spans="1:10" x14ac:dyDescent="0.3">
      <c r="A62" t="s">
        <v>210</v>
      </c>
      <c r="B62" t="s">
        <v>211</v>
      </c>
      <c r="C62" t="s">
        <v>78</v>
      </c>
      <c r="D62">
        <v>34</v>
      </c>
      <c r="E62" t="s">
        <v>79</v>
      </c>
      <c r="F62" t="s">
        <v>127</v>
      </c>
      <c r="G62" t="s">
        <v>56</v>
      </c>
      <c r="H62" s="1">
        <v>45157</v>
      </c>
      <c r="I62" t="s">
        <v>81</v>
      </c>
      <c r="J62">
        <v>1</v>
      </c>
    </row>
    <row r="63" spans="1:10" x14ac:dyDescent="0.3">
      <c r="A63" t="s">
        <v>212</v>
      </c>
      <c r="B63" t="s">
        <v>213</v>
      </c>
      <c r="C63" t="s">
        <v>78</v>
      </c>
      <c r="D63">
        <v>24</v>
      </c>
      <c r="E63" t="s">
        <v>79</v>
      </c>
      <c r="F63" t="s">
        <v>104</v>
      </c>
      <c r="G63" t="s">
        <v>105</v>
      </c>
      <c r="H63" s="1">
        <v>45832</v>
      </c>
      <c r="I63" t="s">
        <v>81</v>
      </c>
      <c r="J63">
        <v>1</v>
      </c>
    </row>
    <row r="64" spans="1:10" x14ac:dyDescent="0.3">
      <c r="A64" t="s">
        <v>214</v>
      </c>
      <c r="B64" t="s">
        <v>145</v>
      </c>
      <c r="C64" t="s">
        <v>78</v>
      </c>
      <c r="D64">
        <v>30</v>
      </c>
      <c r="E64" t="s">
        <v>79</v>
      </c>
      <c r="F64" t="s">
        <v>89</v>
      </c>
      <c r="G64" t="s">
        <v>48</v>
      </c>
      <c r="H64" s="1">
        <v>45138</v>
      </c>
      <c r="I64" t="s">
        <v>81</v>
      </c>
      <c r="J64">
        <v>1</v>
      </c>
    </row>
    <row r="65" spans="1:10" x14ac:dyDescent="0.3">
      <c r="A65" t="s">
        <v>215</v>
      </c>
      <c r="B65" t="s">
        <v>183</v>
      </c>
      <c r="C65" t="s">
        <v>78</v>
      </c>
      <c r="D65">
        <v>28</v>
      </c>
      <c r="E65" t="s">
        <v>79</v>
      </c>
      <c r="F65" t="s">
        <v>80</v>
      </c>
      <c r="G65" t="s">
        <v>119</v>
      </c>
      <c r="H65" s="1">
        <v>45239</v>
      </c>
      <c r="I65" t="s">
        <v>81</v>
      </c>
      <c r="J65">
        <v>1</v>
      </c>
    </row>
    <row r="66" spans="1:10" x14ac:dyDescent="0.3">
      <c r="A66" t="s">
        <v>216</v>
      </c>
      <c r="B66" t="s">
        <v>217</v>
      </c>
      <c r="C66" t="s">
        <v>78</v>
      </c>
      <c r="D66">
        <v>33</v>
      </c>
      <c r="E66" t="s">
        <v>79</v>
      </c>
      <c r="F66" t="s">
        <v>84</v>
      </c>
      <c r="G66" t="s">
        <v>44</v>
      </c>
      <c r="H66" s="1">
        <v>45690</v>
      </c>
      <c r="I66" t="s">
        <v>81</v>
      </c>
      <c r="J66">
        <v>1</v>
      </c>
    </row>
    <row r="67" spans="1:10" x14ac:dyDescent="0.3">
      <c r="A67" t="s">
        <v>218</v>
      </c>
      <c r="B67" t="s">
        <v>219</v>
      </c>
      <c r="C67" t="s">
        <v>78</v>
      </c>
      <c r="D67">
        <v>48</v>
      </c>
      <c r="E67" t="s">
        <v>79</v>
      </c>
      <c r="F67" t="s">
        <v>127</v>
      </c>
      <c r="G67" t="s">
        <v>128</v>
      </c>
      <c r="H67" s="1">
        <v>45115</v>
      </c>
      <c r="I67" t="s">
        <v>81</v>
      </c>
      <c r="J67">
        <v>1</v>
      </c>
    </row>
    <row r="68" spans="1:10" x14ac:dyDescent="0.3">
      <c r="A68" t="s">
        <v>220</v>
      </c>
      <c r="B68" t="s">
        <v>221</v>
      </c>
      <c r="C68" t="s">
        <v>78</v>
      </c>
      <c r="D68">
        <v>44</v>
      </c>
      <c r="E68" t="s">
        <v>79</v>
      </c>
      <c r="F68" t="s">
        <v>104</v>
      </c>
      <c r="G68" t="s">
        <v>47</v>
      </c>
      <c r="H68" s="1">
        <v>45734</v>
      </c>
      <c r="I68" t="s">
        <v>81</v>
      </c>
      <c r="J68">
        <v>1</v>
      </c>
    </row>
    <row r="69" spans="1:10" x14ac:dyDescent="0.3">
      <c r="A69" t="s">
        <v>222</v>
      </c>
      <c r="B69" t="s">
        <v>151</v>
      </c>
      <c r="C69" t="s">
        <v>78</v>
      </c>
      <c r="D69">
        <v>31</v>
      </c>
      <c r="E69" t="s">
        <v>79</v>
      </c>
      <c r="F69" t="s">
        <v>92</v>
      </c>
      <c r="G69" t="s">
        <v>50</v>
      </c>
      <c r="H69" s="1">
        <v>45768</v>
      </c>
      <c r="I69" t="s">
        <v>81</v>
      </c>
      <c r="J69">
        <v>1</v>
      </c>
    </row>
    <row r="70" spans="1:10" x14ac:dyDescent="0.3">
      <c r="A70" t="s">
        <v>223</v>
      </c>
      <c r="B70" t="s">
        <v>174</v>
      </c>
      <c r="C70" t="s">
        <v>78</v>
      </c>
      <c r="D70">
        <v>28</v>
      </c>
      <c r="E70" t="s">
        <v>79</v>
      </c>
      <c r="F70" t="s">
        <v>80</v>
      </c>
      <c r="G70" t="s">
        <v>119</v>
      </c>
      <c r="H70" s="1">
        <v>45515</v>
      </c>
      <c r="I70" t="s">
        <v>81</v>
      </c>
      <c r="J70">
        <v>1</v>
      </c>
    </row>
    <row r="71" spans="1:10" x14ac:dyDescent="0.3">
      <c r="A71" t="s">
        <v>224</v>
      </c>
      <c r="B71" t="s">
        <v>225</v>
      </c>
      <c r="C71" t="s">
        <v>78</v>
      </c>
      <c r="D71">
        <v>33</v>
      </c>
      <c r="E71" t="s">
        <v>79</v>
      </c>
      <c r="F71" t="s">
        <v>141</v>
      </c>
      <c r="G71" t="s">
        <v>155</v>
      </c>
      <c r="H71" s="1">
        <v>45347</v>
      </c>
      <c r="I71" t="s">
        <v>81</v>
      </c>
      <c r="J71">
        <v>1</v>
      </c>
    </row>
    <row r="72" spans="1:10" x14ac:dyDescent="0.3">
      <c r="A72" t="s">
        <v>226</v>
      </c>
      <c r="B72" t="s">
        <v>227</v>
      </c>
      <c r="C72" t="s">
        <v>78</v>
      </c>
      <c r="D72">
        <v>23</v>
      </c>
      <c r="E72" t="s">
        <v>79</v>
      </c>
      <c r="F72" t="s">
        <v>104</v>
      </c>
      <c r="G72" t="s">
        <v>47</v>
      </c>
      <c r="H72" s="1">
        <v>45731</v>
      </c>
      <c r="I72" t="s">
        <v>81</v>
      </c>
      <c r="J72">
        <v>1</v>
      </c>
    </row>
    <row r="73" spans="1:10" x14ac:dyDescent="0.3">
      <c r="A73" t="s">
        <v>228</v>
      </c>
      <c r="B73" t="s">
        <v>229</v>
      </c>
      <c r="C73" t="s">
        <v>78</v>
      </c>
      <c r="D73">
        <v>18</v>
      </c>
      <c r="E73" t="s">
        <v>79</v>
      </c>
      <c r="F73" t="s">
        <v>141</v>
      </c>
      <c r="G73" t="s">
        <v>54</v>
      </c>
      <c r="H73" s="1">
        <v>45722</v>
      </c>
      <c r="I73" t="s">
        <v>81</v>
      </c>
      <c r="J73">
        <v>1</v>
      </c>
    </row>
    <row r="74" spans="1:10" x14ac:dyDescent="0.3">
      <c r="A74" t="s">
        <v>230</v>
      </c>
      <c r="B74" t="s">
        <v>231</v>
      </c>
      <c r="C74" t="s">
        <v>78</v>
      </c>
      <c r="D74">
        <v>37</v>
      </c>
      <c r="E74" t="s">
        <v>79</v>
      </c>
      <c r="F74" t="s">
        <v>92</v>
      </c>
      <c r="G74" t="s">
        <v>50</v>
      </c>
      <c r="H74" s="1">
        <v>44992</v>
      </c>
      <c r="I74" t="s">
        <v>81</v>
      </c>
      <c r="J74">
        <v>1</v>
      </c>
    </row>
    <row r="75" spans="1:10" x14ac:dyDescent="0.3">
      <c r="A75" t="s">
        <v>232</v>
      </c>
      <c r="B75" t="s">
        <v>233</v>
      </c>
      <c r="C75" t="s">
        <v>78</v>
      </c>
      <c r="D75">
        <v>52</v>
      </c>
      <c r="E75" t="s">
        <v>79</v>
      </c>
      <c r="F75" t="s">
        <v>127</v>
      </c>
      <c r="G75" t="s">
        <v>56</v>
      </c>
      <c r="H75" s="1">
        <v>45510</v>
      </c>
      <c r="I75" t="s">
        <v>81</v>
      </c>
      <c r="J75">
        <v>1</v>
      </c>
    </row>
    <row r="76" spans="1:10" x14ac:dyDescent="0.3">
      <c r="A76" t="s">
        <v>234</v>
      </c>
      <c r="B76" t="s">
        <v>235</v>
      </c>
      <c r="C76" t="s">
        <v>78</v>
      </c>
      <c r="D76">
        <v>41</v>
      </c>
      <c r="E76" t="s">
        <v>79</v>
      </c>
      <c r="F76" t="s">
        <v>114</v>
      </c>
      <c r="G76" t="s">
        <v>41</v>
      </c>
      <c r="H76" s="1">
        <v>44982</v>
      </c>
      <c r="I76" t="s">
        <v>81</v>
      </c>
      <c r="J76">
        <v>1</v>
      </c>
    </row>
    <row r="77" spans="1:10" x14ac:dyDescent="0.3">
      <c r="A77" t="s">
        <v>236</v>
      </c>
      <c r="B77" t="s">
        <v>237</v>
      </c>
      <c r="C77" t="s">
        <v>78</v>
      </c>
      <c r="D77">
        <v>27</v>
      </c>
      <c r="E77" t="s">
        <v>79</v>
      </c>
      <c r="F77" t="s">
        <v>89</v>
      </c>
      <c r="G77" t="s">
        <v>52</v>
      </c>
      <c r="H77" s="1">
        <v>45171</v>
      </c>
      <c r="I77" t="s">
        <v>81</v>
      </c>
      <c r="J77">
        <v>1</v>
      </c>
    </row>
    <row r="78" spans="1:10" x14ac:dyDescent="0.3">
      <c r="A78" t="s">
        <v>238</v>
      </c>
      <c r="B78" t="s">
        <v>239</v>
      </c>
      <c r="C78" t="s">
        <v>78</v>
      </c>
      <c r="D78">
        <v>21</v>
      </c>
      <c r="E78" t="s">
        <v>79</v>
      </c>
      <c r="F78" t="s">
        <v>104</v>
      </c>
      <c r="G78" t="s">
        <v>105</v>
      </c>
      <c r="H78" s="1">
        <v>45024</v>
      </c>
      <c r="I78" t="s">
        <v>81</v>
      </c>
      <c r="J78">
        <v>1</v>
      </c>
    </row>
    <row r="79" spans="1:10" x14ac:dyDescent="0.3">
      <c r="A79" t="s">
        <v>240</v>
      </c>
      <c r="B79" t="s">
        <v>241</v>
      </c>
      <c r="C79" t="s">
        <v>78</v>
      </c>
      <c r="D79">
        <v>45</v>
      </c>
      <c r="E79" t="s">
        <v>79</v>
      </c>
      <c r="F79" t="s">
        <v>80</v>
      </c>
      <c r="G79" t="s">
        <v>119</v>
      </c>
      <c r="H79" s="1">
        <v>45662</v>
      </c>
      <c r="I79" t="s">
        <v>81</v>
      </c>
      <c r="J79">
        <v>1</v>
      </c>
    </row>
    <row r="80" spans="1:10" x14ac:dyDescent="0.3">
      <c r="A80" t="s">
        <v>242</v>
      </c>
      <c r="B80" t="s">
        <v>243</v>
      </c>
      <c r="C80" t="s">
        <v>78</v>
      </c>
      <c r="D80">
        <v>25</v>
      </c>
      <c r="E80" t="s">
        <v>79</v>
      </c>
      <c r="F80" t="s">
        <v>92</v>
      </c>
      <c r="G80" t="s">
        <v>50</v>
      </c>
      <c r="H80" s="1">
        <v>45777</v>
      </c>
      <c r="I80" t="s">
        <v>81</v>
      </c>
      <c r="J80">
        <v>1</v>
      </c>
    </row>
    <row r="81" spans="1:10" x14ac:dyDescent="0.3">
      <c r="A81" t="s">
        <v>244</v>
      </c>
      <c r="B81" t="s">
        <v>245</v>
      </c>
      <c r="C81" t="s">
        <v>78</v>
      </c>
      <c r="D81">
        <v>26</v>
      </c>
      <c r="E81" t="s">
        <v>79</v>
      </c>
      <c r="F81" t="s">
        <v>92</v>
      </c>
      <c r="G81" t="s">
        <v>51</v>
      </c>
      <c r="H81" s="1">
        <v>45812</v>
      </c>
      <c r="I81" t="s">
        <v>81</v>
      </c>
      <c r="J81">
        <v>1</v>
      </c>
    </row>
    <row r="82" spans="1:10" x14ac:dyDescent="0.3">
      <c r="A82" t="s">
        <v>246</v>
      </c>
      <c r="B82" t="s">
        <v>247</v>
      </c>
      <c r="C82" t="s">
        <v>78</v>
      </c>
      <c r="D82">
        <v>40</v>
      </c>
      <c r="E82" t="s">
        <v>79</v>
      </c>
      <c r="F82" t="s">
        <v>122</v>
      </c>
      <c r="G82" t="s">
        <v>57</v>
      </c>
      <c r="H82" s="1">
        <v>44931</v>
      </c>
      <c r="I82" t="s">
        <v>81</v>
      </c>
      <c r="J82">
        <v>1</v>
      </c>
    </row>
    <row r="83" spans="1:10" x14ac:dyDescent="0.3">
      <c r="A83" t="s">
        <v>248</v>
      </c>
      <c r="B83" t="s">
        <v>249</v>
      </c>
      <c r="C83" t="s">
        <v>78</v>
      </c>
      <c r="D83">
        <v>29</v>
      </c>
      <c r="E83" t="s">
        <v>79</v>
      </c>
      <c r="F83" t="s">
        <v>127</v>
      </c>
      <c r="G83" t="s">
        <v>128</v>
      </c>
      <c r="H83" s="1">
        <v>45738</v>
      </c>
      <c r="I83" t="s">
        <v>81</v>
      </c>
      <c r="J83">
        <v>1</v>
      </c>
    </row>
    <row r="84" spans="1:10" x14ac:dyDescent="0.3">
      <c r="A84" t="s">
        <v>250</v>
      </c>
      <c r="B84" t="s">
        <v>217</v>
      </c>
      <c r="C84" t="s">
        <v>78</v>
      </c>
      <c r="D84">
        <v>32</v>
      </c>
      <c r="E84" t="s">
        <v>79</v>
      </c>
      <c r="F84" t="s">
        <v>122</v>
      </c>
      <c r="G84" t="s">
        <v>53</v>
      </c>
      <c r="H84" s="1">
        <v>45654</v>
      </c>
      <c r="I84" t="s">
        <v>81</v>
      </c>
      <c r="J84">
        <v>1</v>
      </c>
    </row>
    <row r="85" spans="1:10" x14ac:dyDescent="0.3">
      <c r="A85" t="s">
        <v>251</v>
      </c>
      <c r="B85" t="s">
        <v>199</v>
      </c>
      <c r="C85" t="s">
        <v>78</v>
      </c>
      <c r="D85">
        <v>18</v>
      </c>
      <c r="E85" t="s">
        <v>79</v>
      </c>
      <c r="F85" t="s">
        <v>114</v>
      </c>
      <c r="G85" t="s">
        <v>41</v>
      </c>
      <c r="H85" s="1">
        <v>45082</v>
      </c>
      <c r="I85" t="s">
        <v>81</v>
      </c>
      <c r="J85">
        <v>1</v>
      </c>
    </row>
    <row r="86" spans="1:10" x14ac:dyDescent="0.3">
      <c r="A86" t="s">
        <v>252</v>
      </c>
      <c r="B86" t="s">
        <v>253</v>
      </c>
      <c r="C86" t="s">
        <v>78</v>
      </c>
      <c r="D86">
        <v>37</v>
      </c>
      <c r="E86" t="s">
        <v>79</v>
      </c>
      <c r="F86" t="s">
        <v>122</v>
      </c>
      <c r="G86" t="s">
        <v>53</v>
      </c>
      <c r="H86" s="1">
        <v>45303</v>
      </c>
      <c r="I86" t="s">
        <v>81</v>
      </c>
      <c r="J86">
        <v>1</v>
      </c>
    </row>
    <row r="87" spans="1:10" x14ac:dyDescent="0.3">
      <c r="A87" t="s">
        <v>254</v>
      </c>
      <c r="B87" t="s">
        <v>255</v>
      </c>
      <c r="C87" t="s">
        <v>78</v>
      </c>
      <c r="D87">
        <v>28</v>
      </c>
      <c r="E87" t="s">
        <v>79</v>
      </c>
      <c r="F87" t="s">
        <v>122</v>
      </c>
      <c r="G87" t="s">
        <v>57</v>
      </c>
      <c r="H87" s="1">
        <v>45451</v>
      </c>
      <c r="I87" t="s">
        <v>81</v>
      </c>
      <c r="J87">
        <v>1</v>
      </c>
    </row>
    <row r="88" spans="1:10" x14ac:dyDescent="0.3">
      <c r="A88" t="s">
        <v>256</v>
      </c>
      <c r="B88" t="s">
        <v>257</v>
      </c>
      <c r="C88" t="s">
        <v>78</v>
      </c>
      <c r="D88">
        <v>30</v>
      </c>
      <c r="E88" t="s">
        <v>79</v>
      </c>
      <c r="F88" t="s">
        <v>89</v>
      </c>
      <c r="G88" t="s">
        <v>48</v>
      </c>
      <c r="H88" s="1">
        <v>45407</v>
      </c>
      <c r="I88" t="s">
        <v>81</v>
      </c>
      <c r="J88">
        <v>1</v>
      </c>
    </row>
    <row r="89" spans="1:10" x14ac:dyDescent="0.3">
      <c r="A89" t="s">
        <v>258</v>
      </c>
      <c r="B89" t="s">
        <v>259</v>
      </c>
      <c r="C89" t="s">
        <v>78</v>
      </c>
      <c r="D89">
        <v>18</v>
      </c>
      <c r="E89" t="s">
        <v>79</v>
      </c>
      <c r="F89" t="s">
        <v>97</v>
      </c>
      <c r="G89" t="s">
        <v>43</v>
      </c>
      <c r="H89" s="1">
        <v>45072</v>
      </c>
      <c r="I89" t="s">
        <v>81</v>
      </c>
      <c r="J89">
        <v>1</v>
      </c>
    </row>
    <row r="90" spans="1:10" x14ac:dyDescent="0.3">
      <c r="A90" t="s">
        <v>260</v>
      </c>
      <c r="B90" t="s">
        <v>261</v>
      </c>
      <c r="C90" t="s">
        <v>78</v>
      </c>
      <c r="D90">
        <v>20</v>
      </c>
      <c r="E90" t="s">
        <v>79</v>
      </c>
      <c r="F90" t="s">
        <v>84</v>
      </c>
      <c r="G90" t="s">
        <v>44</v>
      </c>
      <c r="H90" s="1">
        <v>45378</v>
      </c>
      <c r="I90" t="s">
        <v>81</v>
      </c>
      <c r="J90">
        <v>1</v>
      </c>
    </row>
    <row r="91" spans="1:10" x14ac:dyDescent="0.3">
      <c r="A91" t="s">
        <v>262</v>
      </c>
      <c r="B91" t="s">
        <v>263</v>
      </c>
      <c r="C91" t="s">
        <v>78</v>
      </c>
      <c r="D91">
        <v>27</v>
      </c>
      <c r="E91" t="s">
        <v>79</v>
      </c>
      <c r="F91" t="s">
        <v>89</v>
      </c>
      <c r="G91" t="s">
        <v>52</v>
      </c>
      <c r="H91" s="1">
        <v>45674</v>
      </c>
      <c r="I91" t="s">
        <v>81</v>
      </c>
      <c r="J91">
        <v>1</v>
      </c>
    </row>
    <row r="92" spans="1:10" x14ac:dyDescent="0.3">
      <c r="A92" t="s">
        <v>264</v>
      </c>
      <c r="B92" t="s">
        <v>265</v>
      </c>
      <c r="C92" t="s">
        <v>78</v>
      </c>
      <c r="D92">
        <v>29</v>
      </c>
      <c r="E92" t="s">
        <v>79</v>
      </c>
      <c r="F92" t="s">
        <v>80</v>
      </c>
      <c r="G92" t="s">
        <v>119</v>
      </c>
      <c r="H92" s="1">
        <v>45667</v>
      </c>
      <c r="I92" t="s">
        <v>81</v>
      </c>
      <c r="J92">
        <v>1</v>
      </c>
    </row>
    <row r="93" spans="1:10" x14ac:dyDescent="0.3">
      <c r="A93" t="s">
        <v>266</v>
      </c>
      <c r="B93" t="s">
        <v>151</v>
      </c>
      <c r="C93" t="s">
        <v>78</v>
      </c>
      <c r="D93">
        <v>20</v>
      </c>
      <c r="E93" t="s">
        <v>79</v>
      </c>
      <c r="F93" t="s">
        <v>127</v>
      </c>
      <c r="G93" t="s">
        <v>56</v>
      </c>
      <c r="H93" s="1">
        <v>45518</v>
      </c>
      <c r="I93" t="s">
        <v>81</v>
      </c>
      <c r="J93">
        <v>1</v>
      </c>
    </row>
    <row r="94" spans="1:10" x14ac:dyDescent="0.3">
      <c r="A94" t="s">
        <v>267</v>
      </c>
      <c r="B94" t="s">
        <v>161</v>
      </c>
      <c r="C94" t="s">
        <v>78</v>
      </c>
      <c r="D94">
        <v>21</v>
      </c>
      <c r="E94" t="s">
        <v>79</v>
      </c>
      <c r="F94" t="s">
        <v>92</v>
      </c>
      <c r="G94" t="s">
        <v>51</v>
      </c>
      <c r="H94" s="1">
        <v>45365</v>
      </c>
      <c r="I94" t="s">
        <v>81</v>
      </c>
      <c r="J94">
        <v>1</v>
      </c>
    </row>
    <row r="95" spans="1:10" x14ac:dyDescent="0.3">
      <c r="A95" t="s">
        <v>268</v>
      </c>
      <c r="B95" t="s">
        <v>225</v>
      </c>
      <c r="C95" t="s">
        <v>78</v>
      </c>
      <c r="D95">
        <v>37</v>
      </c>
      <c r="E95" t="s">
        <v>79</v>
      </c>
      <c r="F95" t="s">
        <v>80</v>
      </c>
      <c r="G95" t="s">
        <v>119</v>
      </c>
      <c r="H95" s="1">
        <v>45064</v>
      </c>
      <c r="I95" t="s">
        <v>81</v>
      </c>
      <c r="J95">
        <v>1</v>
      </c>
    </row>
    <row r="96" spans="1:10" x14ac:dyDescent="0.3">
      <c r="A96" t="s">
        <v>269</v>
      </c>
      <c r="B96" t="s">
        <v>270</v>
      </c>
      <c r="C96" t="s">
        <v>78</v>
      </c>
      <c r="D96">
        <v>43</v>
      </c>
      <c r="E96" t="s">
        <v>79</v>
      </c>
      <c r="F96" t="s">
        <v>89</v>
      </c>
      <c r="G96" t="s">
        <v>52</v>
      </c>
      <c r="H96" s="1">
        <v>45508</v>
      </c>
      <c r="I96" t="s">
        <v>81</v>
      </c>
      <c r="J96">
        <v>1</v>
      </c>
    </row>
    <row r="97" spans="1:10" x14ac:dyDescent="0.3">
      <c r="A97" t="s">
        <v>271</v>
      </c>
      <c r="B97" t="s">
        <v>272</v>
      </c>
      <c r="C97" t="s">
        <v>78</v>
      </c>
      <c r="D97">
        <v>33</v>
      </c>
      <c r="E97" t="s">
        <v>79</v>
      </c>
      <c r="F97" t="s">
        <v>141</v>
      </c>
      <c r="G97" t="s">
        <v>273</v>
      </c>
      <c r="H97" s="1">
        <v>45427</v>
      </c>
      <c r="I97" t="s">
        <v>81</v>
      </c>
      <c r="J97">
        <v>1</v>
      </c>
    </row>
    <row r="98" spans="1:10" x14ac:dyDescent="0.3">
      <c r="A98" t="s">
        <v>274</v>
      </c>
      <c r="B98" t="s">
        <v>275</v>
      </c>
      <c r="C98" t="s">
        <v>78</v>
      </c>
      <c r="D98">
        <v>25</v>
      </c>
      <c r="E98" t="s">
        <v>79</v>
      </c>
      <c r="F98" t="s">
        <v>141</v>
      </c>
      <c r="G98" t="s">
        <v>273</v>
      </c>
      <c r="H98" s="1">
        <v>45277</v>
      </c>
      <c r="I98" t="s">
        <v>81</v>
      </c>
      <c r="J98">
        <v>1</v>
      </c>
    </row>
    <row r="99" spans="1:10" x14ac:dyDescent="0.3">
      <c r="A99" t="s">
        <v>276</v>
      </c>
      <c r="B99" t="s">
        <v>277</v>
      </c>
      <c r="C99" t="s">
        <v>78</v>
      </c>
      <c r="D99">
        <v>45</v>
      </c>
      <c r="E99" t="s">
        <v>79</v>
      </c>
      <c r="F99" t="s">
        <v>92</v>
      </c>
      <c r="G99" t="s">
        <v>51</v>
      </c>
      <c r="H99" s="1">
        <v>45748</v>
      </c>
      <c r="I99" t="s">
        <v>81</v>
      </c>
      <c r="J99">
        <v>1</v>
      </c>
    </row>
    <row r="100" spans="1:10" x14ac:dyDescent="0.3">
      <c r="A100" t="s">
        <v>278</v>
      </c>
      <c r="B100" t="s">
        <v>279</v>
      </c>
      <c r="C100" t="s">
        <v>78</v>
      </c>
      <c r="D100">
        <v>53</v>
      </c>
      <c r="E100" t="s">
        <v>79</v>
      </c>
      <c r="F100" t="s">
        <v>84</v>
      </c>
      <c r="G100" t="s">
        <v>44</v>
      </c>
      <c r="H100" s="1">
        <v>45163</v>
      </c>
      <c r="I100" t="s">
        <v>81</v>
      </c>
      <c r="J100">
        <v>1</v>
      </c>
    </row>
    <row r="101" spans="1:10" x14ac:dyDescent="0.3">
      <c r="A101" t="s">
        <v>280</v>
      </c>
      <c r="B101" t="s">
        <v>281</v>
      </c>
      <c r="C101" t="s">
        <v>78</v>
      </c>
      <c r="D101">
        <v>38</v>
      </c>
      <c r="E101" t="s">
        <v>79</v>
      </c>
      <c r="F101" t="s">
        <v>89</v>
      </c>
      <c r="G101" t="s">
        <v>48</v>
      </c>
      <c r="H101" s="1">
        <v>45177</v>
      </c>
      <c r="I101" t="s">
        <v>81</v>
      </c>
      <c r="J101">
        <v>1</v>
      </c>
    </row>
    <row r="102" spans="1:10" x14ac:dyDescent="0.3">
      <c r="A102" t="s">
        <v>282</v>
      </c>
      <c r="B102" t="s">
        <v>283</v>
      </c>
      <c r="C102" t="s">
        <v>78</v>
      </c>
      <c r="D102">
        <v>21</v>
      </c>
      <c r="E102" t="s">
        <v>79</v>
      </c>
      <c r="F102" t="s">
        <v>127</v>
      </c>
      <c r="G102" t="s">
        <v>56</v>
      </c>
      <c r="H102" s="1">
        <v>45389</v>
      </c>
      <c r="I102" t="s">
        <v>81</v>
      </c>
      <c r="J102">
        <v>1</v>
      </c>
    </row>
    <row r="103" spans="1:10" x14ac:dyDescent="0.3">
      <c r="A103" t="s">
        <v>284</v>
      </c>
      <c r="B103" t="s">
        <v>285</v>
      </c>
      <c r="C103" t="s">
        <v>78</v>
      </c>
      <c r="D103">
        <v>30</v>
      </c>
      <c r="E103" t="s">
        <v>79</v>
      </c>
      <c r="F103" t="s">
        <v>89</v>
      </c>
      <c r="G103" t="s">
        <v>52</v>
      </c>
      <c r="H103" s="1">
        <v>45709</v>
      </c>
      <c r="I103" t="s">
        <v>81</v>
      </c>
      <c r="J103">
        <v>1</v>
      </c>
    </row>
    <row r="104" spans="1:10" x14ac:dyDescent="0.3">
      <c r="A104" t="s">
        <v>286</v>
      </c>
      <c r="B104" t="s">
        <v>167</v>
      </c>
      <c r="C104" t="s">
        <v>78</v>
      </c>
      <c r="D104">
        <v>32</v>
      </c>
      <c r="E104" t="s">
        <v>79</v>
      </c>
      <c r="F104" t="s">
        <v>92</v>
      </c>
      <c r="G104" t="s">
        <v>50</v>
      </c>
      <c r="H104" s="1">
        <v>45156</v>
      </c>
      <c r="I104" t="s">
        <v>81</v>
      </c>
      <c r="J104">
        <v>1</v>
      </c>
    </row>
    <row r="105" spans="1:10" x14ac:dyDescent="0.3">
      <c r="A105" t="s">
        <v>287</v>
      </c>
      <c r="B105" t="s">
        <v>288</v>
      </c>
      <c r="C105" t="s">
        <v>78</v>
      </c>
      <c r="D105">
        <v>25</v>
      </c>
      <c r="E105" t="s">
        <v>79</v>
      </c>
      <c r="F105" t="s">
        <v>89</v>
      </c>
      <c r="G105" t="s">
        <v>48</v>
      </c>
      <c r="H105" s="1">
        <v>44933</v>
      </c>
      <c r="I105" t="s">
        <v>81</v>
      </c>
      <c r="J105">
        <v>1</v>
      </c>
    </row>
    <row r="106" spans="1:10" x14ac:dyDescent="0.3">
      <c r="A106" t="s">
        <v>289</v>
      </c>
      <c r="B106" t="s">
        <v>290</v>
      </c>
      <c r="C106" t="s">
        <v>78</v>
      </c>
      <c r="D106">
        <v>18</v>
      </c>
      <c r="E106" t="s">
        <v>79</v>
      </c>
      <c r="F106" t="s">
        <v>127</v>
      </c>
      <c r="G106" t="s">
        <v>128</v>
      </c>
      <c r="H106" s="1">
        <v>45635</v>
      </c>
      <c r="I106" t="s">
        <v>81</v>
      </c>
      <c r="J106">
        <v>1</v>
      </c>
    </row>
    <row r="107" spans="1:10" x14ac:dyDescent="0.3">
      <c r="A107" t="s">
        <v>291</v>
      </c>
      <c r="B107" t="s">
        <v>227</v>
      </c>
      <c r="C107" t="s">
        <v>78</v>
      </c>
      <c r="D107">
        <v>28</v>
      </c>
      <c r="E107" t="s">
        <v>79</v>
      </c>
      <c r="F107" t="s">
        <v>114</v>
      </c>
      <c r="G107" t="s">
        <v>41</v>
      </c>
      <c r="H107" s="1">
        <v>45213</v>
      </c>
      <c r="I107" t="s">
        <v>81</v>
      </c>
      <c r="J107">
        <v>1</v>
      </c>
    </row>
    <row r="108" spans="1:10" x14ac:dyDescent="0.3">
      <c r="A108" t="s">
        <v>292</v>
      </c>
      <c r="B108" t="s">
        <v>159</v>
      </c>
      <c r="C108" t="s">
        <v>78</v>
      </c>
      <c r="D108">
        <v>43</v>
      </c>
      <c r="E108" t="s">
        <v>79</v>
      </c>
      <c r="F108" t="s">
        <v>89</v>
      </c>
      <c r="G108" t="s">
        <v>48</v>
      </c>
      <c r="H108" s="1">
        <v>44988</v>
      </c>
      <c r="I108" t="s">
        <v>81</v>
      </c>
      <c r="J108">
        <v>1</v>
      </c>
    </row>
    <row r="109" spans="1:10" x14ac:dyDescent="0.3">
      <c r="A109" t="s">
        <v>293</v>
      </c>
      <c r="B109" t="s">
        <v>159</v>
      </c>
      <c r="C109" t="s">
        <v>78</v>
      </c>
      <c r="D109">
        <v>45</v>
      </c>
      <c r="E109" t="s">
        <v>79</v>
      </c>
      <c r="F109" t="s">
        <v>92</v>
      </c>
      <c r="G109" t="s">
        <v>51</v>
      </c>
      <c r="H109" s="1">
        <v>45784</v>
      </c>
      <c r="I109" t="s">
        <v>81</v>
      </c>
      <c r="J109">
        <v>1</v>
      </c>
    </row>
    <row r="110" spans="1:10" x14ac:dyDescent="0.3">
      <c r="A110" t="s">
        <v>294</v>
      </c>
      <c r="B110" t="s">
        <v>295</v>
      </c>
      <c r="C110" t="s">
        <v>78</v>
      </c>
      <c r="D110">
        <v>41</v>
      </c>
      <c r="E110" t="s">
        <v>79</v>
      </c>
      <c r="F110" t="s">
        <v>114</v>
      </c>
      <c r="G110" t="s">
        <v>40</v>
      </c>
      <c r="H110" s="1">
        <v>45246</v>
      </c>
      <c r="I110" t="s">
        <v>81</v>
      </c>
      <c r="J110">
        <v>1</v>
      </c>
    </row>
    <row r="111" spans="1:10" x14ac:dyDescent="0.3">
      <c r="A111" t="s">
        <v>296</v>
      </c>
      <c r="B111" t="s">
        <v>297</v>
      </c>
      <c r="C111" t="s">
        <v>78</v>
      </c>
      <c r="D111">
        <v>38</v>
      </c>
      <c r="E111" t="s">
        <v>79</v>
      </c>
      <c r="F111" t="s">
        <v>104</v>
      </c>
      <c r="G111" t="s">
        <v>105</v>
      </c>
      <c r="H111" s="1">
        <v>45274</v>
      </c>
      <c r="I111" t="s">
        <v>81</v>
      </c>
      <c r="J111">
        <v>1</v>
      </c>
    </row>
    <row r="112" spans="1:10" x14ac:dyDescent="0.3">
      <c r="A112" t="s">
        <v>298</v>
      </c>
      <c r="B112" t="s">
        <v>299</v>
      </c>
      <c r="C112" t="s">
        <v>78</v>
      </c>
      <c r="D112">
        <v>35</v>
      </c>
      <c r="E112" t="s">
        <v>79</v>
      </c>
      <c r="F112" t="s">
        <v>92</v>
      </c>
      <c r="G112" t="s">
        <v>51</v>
      </c>
      <c r="H112" s="1">
        <v>45826</v>
      </c>
      <c r="I112" t="s">
        <v>81</v>
      </c>
      <c r="J112">
        <v>1</v>
      </c>
    </row>
    <row r="113" spans="1:10" x14ac:dyDescent="0.3">
      <c r="A113" t="s">
        <v>300</v>
      </c>
      <c r="B113" t="s">
        <v>301</v>
      </c>
      <c r="C113" t="s">
        <v>78</v>
      </c>
      <c r="D113">
        <v>18</v>
      </c>
      <c r="E113" t="s">
        <v>79</v>
      </c>
      <c r="F113" t="s">
        <v>141</v>
      </c>
      <c r="G113" t="s">
        <v>152</v>
      </c>
      <c r="H113" s="1">
        <v>45178</v>
      </c>
      <c r="I113" t="s">
        <v>81</v>
      </c>
      <c r="J113">
        <v>1</v>
      </c>
    </row>
    <row r="114" spans="1:10" x14ac:dyDescent="0.3">
      <c r="A114" t="s">
        <v>302</v>
      </c>
      <c r="B114" t="s">
        <v>303</v>
      </c>
      <c r="C114" t="s">
        <v>78</v>
      </c>
      <c r="D114">
        <v>44</v>
      </c>
      <c r="E114" t="s">
        <v>79</v>
      </c>
      <c r="F114" t="s">
        <v>104</v>
      </c>
      <c r="G114" t="s">
        <v>47</v>
      </c>
      <c r="H114" s="1">
        <v>45004</v>
      </c>
      <c r="I114" t="s">
        <v>81</v>
      </c>
      <c r="J114">
        <v>1</v>
      </c>
    </row>
    <row r="115" spans="1:10" x14ac:dyDescent="0.3">
      <c r="A115" t="s">
        <v>304</v>
      </c>
      <c r="B115" t="s">
        <v>305</v>
      </c>
      <c r="C115" t="s">
        <v>78</v>
      </c>
      <c r="D115">
        <v>36</v>
      </c>
      <c r="E115" t="s">
        <v>79</v>
      </c>
      <c r="F115" t="s">
        <v>92</v>
      </c>
      <c r="G115" t="s">
        <v>51</v>
      </c>
      <c r="H115" s="1">
        <v>45693</v>
      </c>
      <c r="I115" t="s">
        <v>81</v>
      </c>
      <c r="J115">
        <v>1</v>
      </c>
    </row>
    <row r="116" spans="1:10" x14ac:dyDescent="0.3">
      <c r="A116" t="s">
        <v>306</v>
      </c>
      <c r="B116" t="s">
        <v>307</v>
      </c>
      <c r="C116" t="s">
        <v>78</v>
      </c>
      <c r="D116">
        <v>30</v>
      </c>
      <c r="E116" t="s">
        <v>79</v>
      </c>
      <c r="F116" t="s">
        <v>122</v>
      </c>
      <c r="G116" t="s">
        <v>55</v>
      </c>
      <c r="H116" s="1">
        <v>45716</v>
      </c>
      <c r="I116" t="s">
        <v>81</v>
      </c>
      <c r="J116">
        <v>1</v>
      </c>
    </row>
    <row r="117" spans="1:10" x14ac:dyDescent="0.3">
      <c r="A117" t="s">
        <v>308</v>
      </c>
      <c r="B117" t="s">
        <v>309</v>
      </c>
      <c r="C117" t="s">
        <v>78</v>
      </c>
      <c r="D117">
        <v>35</v>
      </c>
      <c r="E117" t="s">
        <v>79</v>
      </c>
      <c r="F117" t="s">
        <v>104</v>
      </c>
      <c r="G117" t="s">
        <v>47</v>
      </c>
      <c r="H117" s="1">
        <v>45221</v>
      </c>
      <c r="I117" t="s">
        <v>81</v>
      </c>
      <c r="J117">
        <v>1</v>
      </c>
    </row>
    <row r="118" spans="1:10" x14ac:dyDescent="0.3">
      <c r="A118" t="s">
        <v>310</v>
      </c>
      <c r="B118" t="s">
        <v>311</v>
      </c>
      <c r="C118" t="s">
        <v>78</v>
      </c>
      <c r="D118">
        <v>49</v>
      </c>
      <c r="E118" t="s">
        <v>79</v>
      </c>
      <c r="F118" t="s">
        <v>114</v>
      </c>
      <c r="G118" t="s">
        <v>41</v>
      </c>
      <c r="H118" s="1">
        <v>45288</v>
      </c>
      <c r="I118" t="s">
        <v>81</v>
      </c>
      <c r="J118">
        <v>1</v>
      </c>
    </row>
    <row r="119" spans="1:10" x14ac:dyDescent="0.3">
      <c r="A119" t="s">
        <v>312</v>
      </c>
      <c r="B119" t="s">
        <v>121</v>
      </c>
      <c r="C119" t="s">
        <v>78</v>
      </c>
      <c r="D119">
        <v>36</v>
      </c>
      <c r="E119" t="s">
        <v>79</v>
      </c>
      <c r="F119" t="s">
        <v>84</v>
      </c>
      <c r="G119" t="s">
        <v>44</v>
      </c>
      <c r="H119" s="1">
        <v>45778</v>
      </c>
      <c r="I119" t="s">
        <v>81</v>
      </c>
      <c r="J119">
        <v>1</v>
      </c>
    </row>
    <row r="120" spans="1:10" x14ac:dyDescent="0.3">
      <c r="A120" t="s">
        <v>313</v>
      </c>
      <c r="B120" t="s">
        <v>314</v>
      </c>
      <c r="C120" t="s">
        <v>78</v>
      </c>
      <c r="D120">
        <v>28</v>
      </c>
      <c r="E120" t="s">
        <v>79</v>
      </c>
      <c r="F120" t="s">
        <v>89</v>
      </c>
      <c r="G120" t="s">
        <v>52</v>
      </c>
      <c r="H120" s="1">
        <v>45478</v>
      </c>
      <c r="I120" t="s">
        <v>81</v>
      </c>
      <c r="J120">
        <v>1</v>
      </c>
    </row>
    <row r="121" spans="1:10" x14ac:dyDescent="0.3">
      <c r="A121" t="s">
        <v>315</v>
      </c>
      <c r="B121" t="s">
        <v>316</v>
      </c>
      <c r="C121" t="s">
        <v>78</v>
      </c>
      <c r="D121">
        <v>31</v>
      </c>
      <c r="E121" t="s">
        <v>79</v>
      </c>
      <c r="F121" t="s">
        <v>92</v>
      </c>
      <c r="G121" t="s">
        <v>50</v>
      </c>
      <c r="H121" s="1">
        <v>45803</v>
      </c>
      <c r="I121" t="s">
        <v>81</v>
      </c>
      <c r="J121">
        <v>1</v>
      </c>
    </row>
    <row r="122" spans="1:10" x14ac:dyDescent="0.3">
      <c r="A122" t="s">
        <v>317</v>
      </c>
      <c r="B122" t="s">
        <v>161</v>
      </c>
      <c r="C122" t="s">
        <v>78</v>
      </c>
      <c r="D122">
        <v>39</v>
      </c>
      <c r="E122" t="s">
        <v>79</v>
      </c>
      <c r="F122" t="s">
        <v>104</v>
      </c>
      <c r="G122" t="s">
        <v>47</v>
      </c>
      <c r="H122" s="1">
        <v>45906</v>
      </c>
      <c r="I122" t="s">
        <v>81</v>
      </c>
      <c r="J122">
        <v>1</v>
      </c>
    </row>
    <row r="123" spans="1:10" x14ac:dyDescent="0.3">
      <c r="A123" t="s">
        <v>318</v>
      </c>
      <c r="B123" t="s">
        <v>319</v>
      </c>
      <c r="C123" t="s">
        <v>78</v>
      </c>
      <c r="D123">
        <v>38</v>
      </c>
      <c r="E123" t="s">
        <v>79</v>
      </c>
      <c r="F123" t="s">
        <v>104</v>
      </c>
      <c r="G123" t="s">
        <v>49</v>
      </c>
      <c r="H123" s="1">
        <v>45569</v>
      </c>
      <c r="I123" t="s">
        <v>81</v>
      </c>
      <c r="J123">
        <v>1</v>
      </c>
    </row>
    <row r="124" spans="1:10" x14ac:dyDescent="0.3">
      <c r="A124" t="s">
        <v>320</v>
      </c>
      <c r="B124" t="s">
        <v>181</v>
      </c>
      <c r="C124" t="s">
        <v>78</v>
      </c>
      <c r="D124">
        <v>18</v>
      </c>
      <c r="E124" t="s">
        <v>79</v>
      </c>
      <c r="F124" t="s">
        <v>141</v>
      </c>
      <c r="G124" t="s">
        <v>273</v>
      </c>
      <c r="H124" s="1">
        <v>45371</v>
      </c>
      <c r="I124" t="s">
        <v>81</v>
      </c>
      <c r="J124">
        <v>1</v>
      </c>
    </row>
    <row r="125" spans="1:10" x14ac:dyDescent="0.3">
      <c r="A125" t="s">
        <v>321</v>
      </c>
      <c r="B125" t="s">
        <v>322</v>
      </c>
      <c r="C125" t="s">
        <v>78</v>
      </c>
      <c r="D125">
        <v>31</v>
      </c>
      <c r="E125" t="s">
        <v>79</v>
      </c>
      <c r="F125" t="s">
        <v>89</v>
      </c>
      <c r="G125" t="s">
        <v>48</v>
      </c>
      <c r="H125" s="1">
        <v>45914</v>
      </c>
      <c r="I125" t="s">
        <v>81</v>
      </c>
      <c r="J125">
        <v>1</v>
      </c>
    </row>
    <row r="126" spans="1:10" x14ac:dyDescent="0.3">
      <c r="A126" t="s">
        <v>323</v>
      </c>
      <c r="B126" t="s">
        <v>324</v>
      </c>
      <c r="C126" t="s">
        <v>78</v>
      </c>
      <c r="D126">
        <v>23</v>
      </c>
      <c r="E126" t="s">
        <v>79</v>
      </c>
      <c r="F126" t="s">
        <v>122</v>
      </c>
      <c r="G126" t="s">
        <v>55</v>
      </c>
      <c r="H126" s="1">
        <v>45186</v>
      </c>
      <c r="I126" t="s">
        <v>81</v>
      </c>
      <c r="J126">
        <v>1</v>
      </c>
    </row>
    <row r="127" spans="1:10" x14ac:dyDescent="0.3">
      <c r="A127" t="s">
        <v>325</v>
      </c>
      <c r="B127" t="s">
        <v>326</v>
      </c>
      <c r="C127" t="s">
        <v>78</v>
      </c>
      <c r="D127">
        <v>31</v>
      </c>
      <c r="E127" t="s">
        <v>79</v>
      </c>
      <c r="F127" t="s">
        <v>114</v>
      </c>
      <c r="G127" t="s">
        <v>41</v>
      </c>
      <c r="H127" s="1">
        <v>45110</v>
      </c>
      <c r="I127" t="s">
        <v>81</v>
      </c>
      <c r="J127">
        <v>1</v>
      </c>
    </row>
    <row r="128" spans="1:10" x14ac:dyDescent="0.3">
      <c r="A128" t="s">
        <v>327</v>
      </c>
      <c r="B128" t="s">
        <v>328</v>
      </c>
      <c r="C128" t="s">
        <v>78</v>
      </c>
      <c r="D128">
        <v>43</v>
      </c>
      <c r="E128" t="s">
        <v>79</v>
      </c>
      <c r="F128" t="s">
        <v>141</v>
      </c>
      <c r="G128" t="s">
        <v>155</v>
      </c>
      <c r="H128" s="1">
        <v>44973</v>
      </c>
      <c r="I128" t="s">
        <v>81</v>
      </c>
      <c r="J128">
        <v>1</v>
      </c>
    </row>
    <row r="129" spans="1:10" x14ac:dyDescent="0.3">
      <c r="A129" t="s">
        <v>329</v>
      </c>
      <c r="B129" t="s">
        <v>330</v>
      </c>
      <c r="C129" t="s">
        <v>78</v>
      </c>
      <c r="D129">
        <v>21</v>
      </c>
      <c r="E129" t="s">
        <v>79</v>
      </c>
      <c r="F129" t="s">
        <v>122</v>
      </c>
      <c r="G129" t="s">
        <v>53</v>
      </c>
      <c r="H129" s="1">
        <v>45149</v>
      </c>
      <c r="I129" t="s">
        <v>81</v>
      </c>
      <c r="J129">
        <v>1</v>
      </c>
    </row>
    <row r="130" spans="1:10" x14ac:dyDescent="0.3">
      <c r="A130" t="s">
        <v>331</v>
      </c>
      <c r="B130" t="s">
        <v>88</v>
      </c>
      <c r="C130" t="s">
        <v>78</v>
      </c>
      <c r="D130">
        <v>36</v>
      </c>
      <c r="E130" t="s">
        <v>79</v>
      </c>
      <c r="F130" t="s">
        <v>97</v>
      </c>
      <c r="G130" t="s">
        <v>43</v>
      </c>
      <c r="H130" s="1">
        <v>45275</v>
      </c>
      <c r="I130" t="s">
        <v>81</v>
      </c>
      <c r="J130">
        <v>1</v>
      </c>
    </row>
    <row r="131" spans="1:10" x14ac:dyDescent="0.3">
      <c r="A131" t="s">
        <v>332</v>
      </c>
      <c r="B131" t="s">
        <v>333</v>
      </c>
      <c r="C131" t="s">
        <v>78</v>
      </c>
      <c r="D131">
        <v>50</v>
      </c>
      <c r="E131" t="s">
        <v>79</v>
      </c>
      <c r="F131" t="s">
        <v>92</v>
      </c>
      <c r="G131" t="s">
        <v>51</v>
      </c>
      <c r="H131" s="1">
        <v>45113</v>
      </c>
      <c r="I131" t="s">
        <v>81</v>
      </c>
      <c r="J131">
        <v>1</v>
      </c>
    </row>
    <row r="132" spans="1:10" x14ac:dyDescent="0.3">
      <c r="A132" t="s">
        <v>334</v>
      </c>
      <c r="B132" t="s">
        <v>335</v>
      </c>
      <c r="C132" t="s">
        <v>78</v>
      </c>
      <c r="D132">
        <v>37</v>
      </c>
      <c r="E132" t="s">
        <v>79</v>
      </c>
      <c r="F132" t="s">
        <v>141</v>
      </c>
      <c r="G132" t="s">
        <v>273</v>
      </c>
      <c r="H132" s="1">
        <v>45438</v>
      </c>
      <c r="I132" t="s">
        <v>81</v>
      </c>
      <c r="J132">
        <v>1</v>
      </c>
    </row>
    <row r="133" spans="1:10" x14ac:dyDescent="0.3">
      <c r="A133" t="s">
        <v>336</v>
      </c>
      <c r="B133" t="s">
        <v>337</v>
      </c>
      <c r="C133" t="s">
        <v>78</v>
      </c>
      <c r="D133">
        <v>28</v>
      </c>
      <c r="E133" t="s">
        <v>79</v>
      </c>
      <c r="F133" t="s">
        <v>104</v>
      </c>
      <c r="G133" t="s">
        <v>105</v>
      </c>
      <c r="H133" s="1">
        <v>45024</v>
      </c>
      <c r="I133" t="s">
        <v>81</v>
      </c>
      <c r="J133">
        <v>1</v>
      </c>
    </row>
    <row r="134" spans="1:10" x14ac:dyDescent="0.3">
      <c r="A134" t="s">
        <v>338</v>
      </c>
      <c r="B134" t="s">
        <v>339</v>
      </c>
      <c r="C134" t="s">
        <v>78</v>
      </c>
      <c r="D134">
        <v>31</v>
      </c>
      <c r="E134" t="s">
        <v>79</v>
      </c>
      <c r="F134" t="s">
        <v>122</v>
      </c>
      <c r="G134" t="s">
        <v>53</v>
      </c>
      <c r="H134" s="1">
        <v>45834</v>
      </c>
      <c r="I134" t="s">
        <v>81</v>
      </c>
      <c r="J134">
        <v>1</v>
      </c>
    </row>
    <row r="135" spans="1:10" x14ac:dyDescent="0.3">
      <c r="A135" t="s">
        <v>340</v>
      </c>
      <c r="B135" t="s">
        <v>341</v>
      </c>
      <c r="C135" t="s">
        <v>78</v>
      </c>
      <c r="D135">
        <v>21</v>
      </c>
      <c r="E135" t="s">
        <v>79</v>
      </c>
      <c r="F135" t="s">
        <v>114</v>
      </c>
      <c r="G135" t="s">
        <v>41</v>
      </c>
      <c r="H135" s="1">
        <v>45562</v>
      </c>
      <c r="I135" t="s">
        <v>81</v>
      </c>
      <c r="J135">
        <v>1</v>
      </c>
    </row>
    <row r="136" spans="1:10" x14ac:dyDescent="0.3">
      <c r="A136" t="s">
        <v>342</v>
      </c>
      <c r="B136" t="s">
        <v>343</v>
      </c>
      <c r="C136" t="s">
        <v>78</v>
      </c>
      <c r="D136">
        <v>38</v>
      </c>
      <c r="E136" t="s">
        <v>79</v>
      </c>
      <c r="F136" t="s">
        <v>92</v>
      </c>
      <c r="G136" t="s">
        <v>51</v>
      </c>
      <c r="H136" s="1">
        <v>45340</v>
      </c>
      <c r="I136" t="s">
        <v>81</v>
      </c>
      <c r="J136">
        <v>1</v>
      </c>
    </row>
    <row r="137" spans="1:10" x14ac:dyDescent="0.3">
      <c r="A137" t="s">
        <v>344</v>
      </c>
      <c r="B137" t="s">
        <v>345</v>
      </c>
      <c r="C137" t="s">
        <v>78</v>
      </c>
      <c r="D137">
        <v>44</v>
      </c>
      <c r="E137" t="s">
        <v>79</v>
      </c>
      <c r="F137" t="s">
        <v>92</v>
      </c>
      <c r="G137" t="s">
        <v>51</v>
      </c>
      <c r="H137" s="1">
        <v>45033</v>
      </c>
      <c r="I137" t="s">
        <v>81</v>
      </c>
      <c r="J137">
        <v>1</v>
      </c>
    </row>
    <row r="138" spans="1:10" x14ac:dyDescent="0.3">
      <c r="A138" t="s">
        <v>346</v>
      </c>
      <c r="B138" t="s">
        <v>190</v>
      </c>
      <c r="C138" t="s">
        <v>78</v>
      </c>
      <c r="D138">
        <v>19</v>
      </c>
      <c r="E138" t="s">
        <v>79</v>
      </c>
      <c r="F138" t="s">
        <v>114</v>
      </c>
      <c r="G138" t="s">
        <v>40</v>
      </c>
      <c r="H138" s="1">
        <v>45456</v>
      </c>
      <c r="I138" t="s">
        <v>81</v>
      </c>
      <c r="J138">
        <v>1</v>
      </c>
    </row>
    <row r="139" spans="1:10" x14ac:dyDescent="0.3">
      <c r="A139" t="s">
        <v>347</v>
      </c>
      <c r="B139" t="s">
        <v>348</v>
      </c>
      <c r="C139" t="s">
        <v>78</v>
      </c>
      <c r="D139">
        <v>31</v>
      </c>
      <c r="E139" t="s">
        <v>79</v>
      </c>
      <c r="F139" t="s">
        <v>114</v>
      </c>
      <c r="G139" t="s">
        <v>41</v>
      </c>
      <c r="H139" s="1">
        <v>45122</v>
      </c>
      <c r="I139" t="s">
        <v>81</v>
      </c>
      <c r="J139">
        <v>1</v>
      </c>
    </row>
    <row r="140" spans="1:10" x14ac:dyDescent="0.3">
      <c r="A140" t="s">
        <v>349</v>
      </c>
      <c r="B140" t="s">
        <v>350</v>
      </c>
      <c r="C140" t="s">
        <v>78</v>
      </c>
      <c r="D140">
        <v>37</v>
      </c>
      <c r="E140" t="s">
        <v>79</v>
      </c>
      <c r="F140" t="s">
        <v>97</v>
      </c>
      <c r="G140" t="s">
        <v>43</v>
      </c>
      <c r="H140" s="1">
        <v>44993</v>
      </c>
      <c r="I140" t="s">
        <v>81</v>
      </c>
      <c r="J140">
        <v>1</v>
      </c>
    </row>
    <row r="141" spans="1:10" x14ac:dyDescent="0.3">
      <c r="A141" t="s">
        <v>351</v>
      </c>
      <c r="B141" t="s">
        <v>352</v>
      </c>
      <c r="C141" t="s">
        <v>78</v>
      </c>
      <c r="D141">
        <v>29</v>
      </c>
      <c r="E141" t="s">
        <v>79</v>
      </c>
      <c r="F141" t="s">
        <v>122</v>
      </c>
      <c r="G141" t="s">
        <v>57</v>
      </c>
      <c r="H141" s="1">
        <v>45018</v>
      </c>
      <c r="I141" t="s">
        <v>81</v>
      </c>
      <c r="J141">
        <v>1</v>
      </c>
    </row>
    <row r="142" spans="1:10" x14ac:dyDescent="0.3">
      <c r="A142" t="s">
        <v>353</v>
      </c>
      <c r="B142" t="s">
        <v>188</v>
      </c>
      <c r="C142" t="s">
        <v>78</v>
      </c>
      <c r="D142">
        <v>23</v>
      </c>
      <c r="E142" t="s">
        <v>79</v>
      </c>
      <c r="F142" t="s">
        <v>141</v>
      </c>
      <c r="G142" t="s">
        <v>155</v>
      </c>
      <c r="H142" s="1">
        <v>45728</v>
      </c>
      <c r="I142" t="s">
        <v>81</v>
      </c>
      <c r="J142">
        <v>1</v>
      </c>
    </row>
    <row r="143" spans="1:10" x14ac:dyDescent="0.3">
      <c r="A143" t="s">
        <v>354</v>
      </c>
      <c r="B143" t="s">
        <v>355</v>
      </c>
      <c r="C143" t="s">
        <v>78</v>
      </c>
      <c r="D143">
        <v>44</v>
      </c>
      <c r="E143" t="s">
        <v>79</v>
      </c>
      <c r="F143" t="s">
        <v>97</v>
      </c>
      <c r="G143" t="s">
        <v>43</v>
      </c>
      <c r="H143" s="1">
        <v>45389</v>
      </c>
      <c r="I143" t="s">
        <v>81</v>
      </c>
      <c r="J143">
        <v>1</v>
      </c>
    </row>
    <row r="144" spans="1:10" x14ac:dyDescent="0.3">
      <c r="A144" t="s">
        <v>356</v>
      </c>
      <c r="B144" t="s">
        <v>357</v>
      </c>
      <c r="C144" t="s">
        <v>78</v>
      </c>
      <c r="D144">
        <v>21</v>
      </c>
      <c r="E144" t="s">
        <v>79</v>
      </c>
      <c r="F144" t="s">
        <v>92</v>
      </c>
      <c r="G144" t="s">
        <v>50</v>
      </c>
      <c r="H144" s="1">
        <v>45084</v>
      </c>
      <c r="I144" t="s">
        <v>81</v>
      </c>
      <c r="J144">
        <v>1</v>
      </c>
    </row>
    <row r="145" spans="1:10" x14ac:dyDescent="0.3">
      <c r="A145" t="s">
        <v>358</v>
      </c>
      <c r="B145" t="s">
        <v>359</v>
      </c>
      <c r="C145" t="s">
        <v>78</v>
      </c>
      <c r="D145">
        <v>18</v>
      </c>
      <c r="E145" t="s">
        <v>79</v>
      </c>
      <c r="F145" t="s">
        <v>114</v>
      </c>
      <c r="G145" t="s">
        <v>41</v>
      </c>
      <c r="H145" s="1">
        <v>45769</v>
      </c>
      <c r="I145" t="s">
        <v>81</v>
      </c>
      <c r="J145">
        <v>1</v>
      </c>
    </row>
    <row r="146" spans="1:10" x14ac:dyDescent="0.3">
      <c r="A146" t="s">
        <v>360</v>
      </c>
      <c r="B146" t="s">
        <v>361</v>
      </c>
      <c r="C146" t="s">
        <v>78</v>
      </c>
      <c r="D146">
        <v>46</v>
      </c>
      <c r="E146" t="s">
        <v>79</v>
      </c>
      <c r="F146" t="s">
        <v>141</v>
      </c>
      <c r="G146" t="s">
        <v>152</v>
      </c>
      <c r="H146" s="1">
        <v>45849</v>
      </c>
      <c r="I146" t="s">
        <v>81</v>
      </c>
      <c r="J146">
        <v>1</v>
      </c>
    </row>
    <row r="147" spans="1:10" x14ac:dyDescent="0.3">
      <c r="A147" t="s">
        <v>362</v>
      </c>
      <c r="B147" t="s">
        <v>363</v>
      </c>
      <c r="C147" t="s">
        <v>78</v>
      </c>
      <c r="D147">
        <v>24</v>
      </c>
      <c r="E147" t="s">
        <v>79</v>
      </c>
      <c r="F147" t="s">
        <v>141</v>
      </c>
      <c r="G147" t="s">
        <v>273</v>
      </c>
      <c r="H147" s="1">
        <v>45256</v>
      </c>
      <c r="I147" t="s">
        <v>81</v>
      </c>
      <c r="J147">
        <v>1</v>
      </c>
    </row>
    <row r="148" spans="1:10" x14ac:dyDescent="0.3">
      <c r="A148" t="s">
        <v>364</v>
      </c>
      <c r="B148" t="s">
        <v>167</v>
      </c>
      <c r="C148" t="s">
        <v>78</v>
      </c>
      <c r="D148">
        <v>18</v>
      </c>
      <c r="E148" t="s">
        <v>79</v>
      </c>
      <c r="F148" t="s">
        <v>92</v>
      </c>
      <c r="G148" t="s">
        <v>46</v>
      </c>
      <c r="H148" s="1">
        <v>45713</v>
      </c>
      <c r="I148" t="s">
        <v>81</v>
      </c>
      <c r="J148">
        <v>1</v>
      </c>
    </row>
    <row r="149" spans="1:10" x14ac:dyDescent="0.3">
      <c r="A149" t="s">
        <v>365</v>
      </c>
      <c r="B149" t="s">
        <v>366</v>
      </c>
      <c r="C149" t="s">
        <v>78</v>
      </c>
      <c r="D149">
        <v>41</v>
      </c>
      <c r="E149" t="s">
        <v>79</v>
      </c>
      <c r="F149" t="s">
        <v>127</v>
      </c>
      <c r="G149" t="s">
        <v>56</v>
      </c>
      <c r="H149" s="1">
        <v>45554</v>
      </c>
      <c r="I149" t="s">
        <v>81</v>
      </c>
      <c r="J149">
        <v>1</v>
      </c>
    </row>
    <row r="150" spans="1:10" x14ac:dyDescent="0.3">
      <c r="A150" t="s">
        <v>367</v>
      </c>
      <c r="B150" t="s">
        <v>368</v>
      </c>
      <c r="C150" t="s">
        <v>78</v>
      </c>
      <c r="D150">
        <v>35</v>
      </c>
      <c r="E150" t="s">
        <v>79</v>
      </c>
      <c r="F150" t="s">
        <v>89</v>
      </c>
      <c r="G150" t="s">
        <v>48</v>
      </c>
      <c r="H150" s="1">
        <v>45098</v>
      </c>
      <c r="I150" t="s">
        <v>81</v>
      </c>
      <c r="J150">
        <v>1</v>
      </c>
    </row>
    <row r="151" spans="1:10" x14ac:dyDescent="0.3">
      <c r="A151" t="s">
        <v>369</v>
      </c>
      <c r="B151" t="s">
        <v>370</v>
      </c>
      <c r="C151" t="s">
        <v>78</v>
      </c>
      <c r="D151">
        <v>49</v>
      </c>
      <c r="E151" t="s">
        <v>79</v>
      </c>
      <c r="F151" t="s">
        <v>92</v>
      </c>
      <c r="G151" t="s">
        <v>51</v>
      </c>
      <c r="H151" s="1">
        <v>45388</v>
      </c>
      <c r="I151" t="s">
        <v>81</v>
      </c>
      <c r="J151">
        <v>1</v>
      </c>
    </row>
    <row r="152" spans="1:10" x14ac:dyDescent="0.3">
      <c r="A152" t="s">
        <v>371</v>
      </c>
      <c r="B152" t="s">
        <v>363</v>
      </c>
      <c r="C152" t="s">
        <v>78</v>
      </c>
      <c r="D152">
        <v>35</v>
      </c>
      <c r="E152" t="s">
        <v>79</v>
      </c>
      <c r="F152" t="s">
        <v>92</v>
      </c>
      <c r="G152" t="s">
        <v>46</v>
      </c>
      <c r="H152" s="1">
        <v>45145</v>
      </c>
      <c r="I152" t="s">
        <v>81</v>
      </c>
      <c r="J152">
        <v>1</v>
      </c>
    </row>
    <row r="153" spans="1:10" x14ac:dyDescent="0.3">
      <c r="A153" t="s">
        <v>372</v>
      </c>
      <c r="B153" t="s">
        <v>373</v>
      </c>
      <c r="C153" t="s">
        <v>78</v>
      </c>
      <c r="D153">
        <v>35</v>
      </c>
      <c r="E153" t="s">
        <v>79</v>
      </c>
      <c r="F153" t="s">
        <v>89</v>
      </c>
      <c r="G153" t="s">
        <v>52</v>
      </c>
      <c r="H153" s="1">
        <v>45660</v>
      </c>
      <c r="I153" t="s">
        <v>81</v>
      </c>
      <c r="J153">
        <v>1</v>
      </c>
    </row>
    <row r="154" spans="1:10" x14ac:dyDescent="0.3">
      <c r="A154" t="s">
        <v>374</v>
      </c>
      <c r="B154" t="s">
        <v>121</v>
      </c>
      <c r="C154" t="s">
        <v>78</v>
      </c>
      <c r="D154">
        <v>21</v>
      </c>
      <c r="E154" t="s">
        <v>79</v>
      </c>
      <c r="F154" t="s">
        <v>84</v>
      </c>
      <c r="G154" t="s">
        <v>44</v>
      </c>
      <c r="H154" s="1">
        <v>45055</v>
      </c>
      <c r="I154" t="s">
        <v>81</v>
      </c>
      <c r="J154">
        <v>1</v>
      </c>
    </row>
    <row r="155" spans="1:10" x14ac:dyDescent="0.3">
      <c r="A155" t="s">
        <v>375</v>
      </c>
      <c r="B155" t="s">
        <v>376</v>
      </c>
      <c r="C155" t="s">
        <v>78</v>
      </c>
      <c r="D155">
        <v>26</v>
      </c>
      <c r="E155" t="s">
        <v>79</v>
      </c>
      <c r="F155" t="s">
        <v>114</v>
      </c>
      <c r="G155" t="s">
        <v>40</v>
      </c>
      <c r="H155" s="1">
        <v>44984</v>
      </c>
      <c r="I155" t="s">
        <v>81</v>
      </c>
      <c r="J155">
        <v>1</v>
      </c>
    </row>
    <row r="156" spans="1:10" x14ac:dyDescent="0.3">
      <c r="A156" t="s">
        <v>377</v>
      </c>
      <c r="B156" t="s">
        <v>161</v>
      </c>
      <c r="C156" t="s">
        <v>78</v>
      </c>
      <c r="D156">
        <v>28</v>
      </c>
      <c r="E156" t="s">
        <v>79</v>
      </c>
      <c r="F156" t="s">
        <v>84</v>
      </c>
      <c r="G156" t="s">
        <v>44</v>
      </c>
      <c r="H156" s="1">
        <v>45391</v>
      </c>
      <c r="I156" t="s">
        <v>81</v>
      </c>
      <c r="J156">
        <v>1</v>
      </c>
    </row>
    <row r="157" spans="1:10" x14ac:dyDescent="0.3">
      <c r="A157" t="s">
        <v>378</v>
      </c>
      <c r="B157" t="s">
        <v>319</v>
      </c>
      <c r="C157" t="s">
        <v>78</v>
      </c>
      <c r="D157">
        <v>45</v>
      </c>
      <c r="E157" t="s">
        <v>79</v>
      </c>
      <c r="F157" t="s">
        <v>104</v>
      </c>
      <c r="G157" t="s">
        <v>105</v>
      </c>
      <c r="H157" s="1">
        <v>45385</v>
      </c>
      <c r="I157" t="s">
        <v>81</v>
      </c>
      <c r="J157">
        <v>1</v>
      </c>
    </row>
    <row r="158" spans="1:10" x14ac:dyDescent="0.3">
      <c r="A158" t="s">
        <v>379</v>
      </c>
      <c r="B158" t="s">
        <v>380</v>
      </c>
      <c r="C158" t="s">
        <v>78</v>
      </c>
      <c r="D158">
        <v>18</v>
      </c>
      <c r="E158" t="s">
        <v>79</v>
      </c>
      <c r="F158" t="s">
        <v>127</v>
      </c>
      <c r="G158" t="s">
        <v>128</v>
      </c>
      <c r="H158" s="1">
        <v>45260</v>
      </c>
      <c r="I158" t="s">
        <v>81</v>
      </c>
      <c r="J158">
        <v>1</v>
      </c>
    </row>
    <row r="159" spans="1:10" x14ac:dyDescent="0.3">
      <c r="A159" t="s">
        <v>381</v>
      </c>
      <c r="B159" t="s">
        <v>167</v>
      </c>
      <c r="C159" t="s">
        <v>78</v>
      </c>
      <c r="D159">
        <v>33</v>
      </c>
      <c r="E159" t="s">
        <v>79</v>
      </c>
      <c r="F159" t="s">
        <v>97</v>
      </c>
      <c r="G159" t="s">
        <v>45</v>
      </c>
      <c r="H159" s="1">
        <v>45256</v>
      </c>
      <c r="I159" t="s">
        <v>81</v>
      </c>
      <c r="J159">
        <v>1</v>
      </c>
    </row>
    <row r="160" spans="1:10" x14ac:dyDescent="0.3">
      <c r="A160" t="s">
        <v>382</v>
      </c>
      <c r="B160" t="s">
        <v>103</v>
      </c>
      <c r="C160" t="s">
        <v>78</v>
      </c>
      <c r="D160">
        <v>22</v>
      </c>
      <c r="E160" t="s">
        <v>79</v>
      </c>
      <c r="F160" t="s">
        <v>104</v>
      </c>
      <c r="G160" t="s">
        <v>47</v>
      </c>
      <c r="H160" s="1">
        <v>45633</v>
      </c>
      <c r="I160" t="s">
        <v>81</v>
      </c>
      <c r="J160">
        <v>1</v>
      </c>
    </row>
    <row r="161" spans="1:10" x14ac:dyDescent="0.3">
      <c r="A161" t="s">
        <v>383</v>
      </c>
      <c r="B161" t="s">
        <v>384</v>
      </c>
      <c r="C161" t="s">
        <v>78</v>
      </c>
      <c r="D161">
        <v>36</v>
      </c>
      <c r="E161" t="s">
        <v>79</v>
      </c>
      <c r="F161" t="s">
        <v>122</v>
      </c>
      <c r="G161" t="s">
        <v>57</v>
      </c>
      <c r="H161" s="1">
        <v>45378</v>
      </c>
      <c r="I161" t="s">
        <v>81</v>
      </c>
      <c r="J161">
        <v>1</v>
      </c>
    </row>
    <row r="162" spans="1:10" x14ac:dyDescent="0.3">
      <c r="A162" t="s">
        <v>385</v>
      </c>
      <c r="B162" t="s">
        <v>386</v>
      </c>
      <c r="C162" t="s">
        <v>78</v>
      </c>
      <c r="D162">
        <v>26</v>
      </c>
      <c r="E162" t="s">
        <v>79</v>
      </c>
      <c r="F162" t="s">
        <v>92</v>
      </c>
      <c r="G162" t="s">
        <v>50</v>
      </c>
      <c r="H162" s="1">
        <v>45219</v>
      </c>
      <c r="I162" t="s">
        <v>81</v>
      </c>
      <c r="J162">
        <v>1</v>
      </c>
    </row>
    <row r="163" spans="1:10" x14ac:dyDescent="0.3">
      <c r="A163" t="s">
        <v>387</v>
      </c>
      <c r="B163" t="s">
        <v>388</v>
      </c>
      <c r="C163" t="s">
        <v>78</v>
      </c>
      <c r="D163">
        <v>28</v>
      </c>
      <c r="E163" t="s">
        <v>79</v>
      </c>
      <c r="F163" t="s">
        <v>97</v>
      </c>
      <c r="G163" t="s">
        <v>207</v>
      </c>
      <c r="H163" s="1">
        <v>45746</v>
      </c>
      <c r="I163" t="s">
        <v>81</v>
      </c>
      <c r="J163">
        <v>1</v>
      </c>
    </row>
    <row r="164" spans="1:10" x14ac:dyDescent="0.3">
      <c r="A164" t="s">
        <v>389</v>
      </c>
      <c r="B164" t="s">
        <v>311</v>
      </c>
      <c r="C164" t="s">
        <v>78</v>
      </c>
      <c r="D164">
        <v>33</v>
      </c>
      <c r="E164" t="s">
        <v>79</v>
      </c>
      <c r="F164" t="s">
        <v>114</v>
      </c>
      <c r="G164" t="s">
        <v>41</v>
      </c>
      <c r="H164" s="1">
        <v>45798</v>
      </c>
      <c r="I164" t="s">
        <v>81</v>
      </c>
      <c r="J164">
        <v>1</v>
      </c>
    </row>
    <row r="165" spans="1:10" x14ac:dyDescent="0.3">
      <c r="A165" t="s">
        <v>390</v>
      </c>
      <c r="B165" t="s">
        <v>391</v>
      </c>
      <c r="C165" t="s">
        <v>78</v>
      </c>
      <c r="D165">
        <v>26</v>
      </c>
      <c r="E165" t="s">
        <v>79</v>
      </c>
      <c r="F165" t="s">
        <v>92</v>
      </c>
      <c r="G165" t="s">
        <v>46</v>
      </c>
      <c r="H165" s="1">
        <v>45450</v>
      </c>
      <c r="I165" t="s">
        <v>81</v>
      </c>
      <c r="J165">
        <v>1</v>
      </c>
    </row>
    <row r="166" spans="1:10" x14ac:dyDescent="0.3">
      <c r="A166" t="s">
        <v>392</v>
      </c>
      <c r="B166" t="s">
        <v>393</v>
      </c>
      <c r="C166" t="s">
        <v>78</v>
      </c>
      <c r="D166">
        <v>27</v>
      </c>
      <c r="E166" t="s">
        <v>79</v>
      </c>
      <c r="F166" t="s">
        <v>97</v>
      </c>
      <c r="G166" t="s">
        <v>45</v>
      </c>
      <c r="H166" s="1">
        <v>45606</v>
      </c>
      <c r="I166" t="s">
        <v>81</v>
      </c>
      <c r="J166">
        <v>1</v>
      </c>
    </row>
    <row r="167" spans="1:10" x14ac:dyDescent="0.3">
      <c r="A167" t="s">
        <v>394</v>
      </c>
      <c r="B167" t="s">
        <v>395</v>
      </c>
      <c r="C167" t="s">
        <v>78</v>
      </c>
      <c r="D167">
        <v>36</v>
      </c>
      <c r="E167" t="s">
        <v>79</v>
      </c>
      <c r="F167" t="s">
        <v>114</v>
      </c>
      <c r="G167" t="s">
        <v>40</v>
      </c>
      <c r="H167" s="1">
        <v>45836</v>
      </c>
      <c r="I167" t="s">
        <v>81</v>
      </c>
      <c r="J167">
        <v>1</v>
      </c>
    </row>
    <row r="168" spans="1:10" x14ac:dyDescent="0.3">
      <c r="A168" t="s">
        <v>396</v>
      </c>
      <c r="B168" t="s">
        <v>397</v>
      </c>
      <c r="C168" t="s">
        <v>78</v>
      </c>
      <c r="D168">
        <v>34</v>
      </c>
      <c r="E168" t="s">
        <v>79</v>
      </c>
      <c r="F168" t="s">
        <v>97</v>
      </c>
      <c r="G168" t="s">
        <v>207</v>
      </c>
      <c r="H168" s="1">
        <v>45765</v>
      </c>
      <c r="I168" t="s">
        <v>81</v>
      </c>
      <c r="J168">
        <v>1</v>
      </c>
    </row>
    <row r="169" spans="1:10" x14ac:dyDescent="0.3">
      <c r="A169" t="s">
        <v>398</v>
      </c>
      <c r="B169" t="s">
        <v>399</v>
      </c>
      <c r="C169" t="s">
        <v>78</v>
      </c>
      <c r="D169">
        <v>36</v>
      </c>
      <c r="E169" t="s">
        <v>79</v>
      </c>
      <c r="F169" t="s">
        <v>127</v>
      </c>
      <c r="G169" t="s">
        <v>56</v>
      </c>
      <c r="H169" s="1">
        <v>45643</v>
      </c>
      <c r="I169" t="s">
        <v>81</v>
      </c>
      <c r="J169">
        <v>1</v>
      </c>
    </row>
    <row r="170" spans="1:10" x14ac:dyDescent="0.3">
      <c r="A170" t="s">
        <v>400</v>
      </c>
      <c r="B170" t="s">
        <v>401</v>
      </c>
      <c r="C170" t="s">
        <v>78</v>
      </c>
      <c r="D170">
        <v>42</v>
      </c>
      <c r="E170" t="s">
        <v>79</v>
      </c>
      <c r="F170" t="s">
        <v>92</v>
      </c>
      <c r="G170" t="s">
        <v>51</v>
      </c>
      <c r="H170" s="1">
        <v>45372</v>
      </c>
      <c r="I170" t="s">
        <v>81</v>
      </c>
      <c r="J170">
        <v>1</v>
      </c>
    </row>
    <row r="171" spans="1:10" x14ac:dyDescent="0.3">
      <c r="A171" t="s">
        <v>402</v>
      </c>
      <c r="B171" t="s">
        <v>403</v>
      </c>
      <c r="C171" t="s">
        <v>78</v>
      </c>
      <c r="D171">
        <v>54</v>
      </c>
      <c r="E171" t="s">
        <v>79</v>
      </c>
      <c r="F171" t="s">
        <v>114</v>
      </c>
      <c r="G171" t="s">
        <v>40</v>
      </c>
      <c r="H171" s="1">
        <v>45499</v>
      </c>
      <c r="I171" t="s">
        <v>81</v>
      </c>
      <c r="J171">
        <v>1</v>
      </c>
    </row>
    <row r="172" spans="1:10" x14ac:dyDescent="0.3">
      <c r="A172" t="s">
        <v>404</v>
      </c>
      <c r="B172" t="s">
        <v>211</v>
      </c>
      <c r="C172" t="s">
        <v>78</v>
      </c>
      <c r="D172">
        <v>22</v>
      </c>
      <c r="E172" t="s">
        <v>79</v>
      </c>
      <c r="F172" t="s">
        <v>141</v>
      </c>
      <c r="G172" t="s">
        <v>152</v>
      </c>
      <c r="H172" s="1">
        <v>45494</v>
      </c>
      <c r="I172" t="s">
        <v>81</v>
      </c>
      <c r="J172">
        <v>1</v>
      </c>
    </row>
    <row r="173" spans="1:10" x14ac:dyDescent="0.3">
      <c r="A173" t="s">
        <v>405</v>
      </c>
      <c r="B173" t="s">
        <v>406</v>
      </c>
      <c r="C173" t="s">
        <v>78</v>
      </c>
      <c r="D173">
        <v>30</v>
      </c>
      <c r="E173" t="s">
        <v>79</v>
      </c>
      <c r="F173" t="s">
        <v>84</v>
      </c>
      <c r="G173" t="s">
        <v>44</v>
      </c>
      <c r="H173" s="1">
        <v>45439</v>
      </c>
      <c r="I173" t="s">
        <v>81</v>
      </c>
      <c r="J173">
        <v>1</v>
      </c>
    </row>
    <row r="174" spans="1:10" x14ac:dyDescent="0.3">
      <c r="A174" t="s">
        <v>407</v>
      </c>
      <c r="B174" t="s">
        <v>86</v>
      </c>
      <c r="C174" t="s">
        <v>78</v>
      </c>
      <c r="D174">
        <v>63</v>
      </c>
      <c r="E174" t="s">
        <v>79</v>
      </c>
      <c r="F174" t="s">
        <v>97</v>
      </c>
      <c r="G174" t="s">
        <v>43</v>
      </c>
      <c r="H174" s="1">
        <v>45114</v>
      </c>
      <c r="I174" t="s">
        <v>81</v>
      </c>
      <c r="J174">
        <v>1</v>
      </c>
    </row>
    <row r="175" spans="1:10" x14ac:dyDescent="0.3">
      <c r="A175" t="s">
        <v>408</v>
      </c>
      <c r="B175" t="s">
        <v>388</v>
      </c>
      <c r="C175" t="s">
        <v>78</v>
      </c>
      <c r="D175">
        <v>36</v>
      </c>
      <c r="E175" t="s">
        <v>79</v>
      </c>
      <c r="F175" t="s">
        <v>80</v>
      </c>
      <c r="G175" t="s">
        <v>119</v>
      </c>
      <c r="H175" s="1">
        <v>44970</v>
      </c>
      <c r="I175" t="s">
        <v>81</v>
      </c>
      <c r="J175">
        <v>1</v>
      </c>
    </row>
    <row r="176" spans="1:10" x14ac:dyDescent="0.3">
      <c r="A176" t="s">
        <v>409</v>
      </c>
      <c r="B176" t="s">
        <v>410</v>
      </c>
      <c r="C176" t="s">
        <v>78</v>
      </c>
      <c r="D176">
        <v>43</v>
      </c>
      <c r="E176" t="s">
        <v>79</v>
      </c>
      <c r="F176" t="s">
        <v>127</v>
      </c>
      <c r="G176" t="s">
        <v>128</v>
      </c>
      <c r="H176" s="1">
        <v>45695</v>
      </c>
      <c r="I176" t="s">
        <v>81</v>
      </c>
      <c r="J176">
        <v>1</v>
      </c>
    </row>
    <row r="177" spans="1:10" x14ac:dyDescent="0.3">
      <c r="A177" t="s">
        <v>411</v>
      </c>
      <c r="B177" t="s">
        <v>330</v>
      </c>
      <c r="C177" t="s">
        <v>78</v>
      </c>
      <c r="D177">
        <v>42</v>
      </c>
      <c r="E177" t="s">
        <v>79</v>
      </c>
      <c r="F177" t="s">
        <v>97</v>
      </c>
      <c r="G177" t="s">
        <v>207</v>
      </c>
      <c r="H177" s="1">
        <v>45578</v>
      </c>
      <c r="I177" t="s">
        <v>81</v>
      </c>
      <c r="J177">
        <v>1</v>
      </c>
    </row>
    <row r="178" spans="1:10" x14ac:dyDescent="0.3">
      <c r="A178" t="s">
        <v>412</v>
      </c>
      <c r="B178" t="s">
        <v>406</v>
      </c>
      <c r="C178" t="s">
        <v>78</v>
      </c>
      <c r="D178">
        <v>28</v>
      </c>
      <c r="E178" t="s">
        <v>79</v>
      </c>
      <c r="F178" t="s">
        <v>122</v>
      </c>
      <c r="G178" t="s">
        <v>55</v>
      </c>
      <c r="H178" s="1">
        <v>45047</v>
      </c>
      <c r="I178" t="s">
        <v>81</v>
      </c>
      <c r="J178">
        <v>1</v>
      </c>
    </row>
    <row r="179" spans="1:10" x14ac:dyDescent="0.3">
      <c r="A179" t="s">
        <v>413</v>
      </c>
      <c r="B179" t="s">
        <v>333</v>
      </c>
      <c r="C179" t="s">
        <v>78</v>
      </c>
      <c r="D179">
        <v>27</v>
      </c>
      <c r="E179" t="s">
        <v>79</v>
      </c>
      <c r="F179" t="s">
        <v>104</v>
      </c>
      <c r="G179" t="s">
        <v>49</v>
      </c>
      <c r="H179" s="1">
        <v>45004</v>
      </c>
      <c r="I179" t="s">
        <v>81</v>
      </c>
      <c r="J179">
        <v>1</v>
      </c>
    </row>
    <row r="180" spans="1:10" x14ac:dyDescent="0.3">
      <c r="A180" t="s">
        <v>414</v>
      </c>
      <c r="B180" t="s">
        <v>111</v>
      </c>
      <c r="C180" t="s">
        <v>78</v>
      </c>
      <c r="D180">
        <v>25</v>
      </c>
      <c r="E180" t="s">
        <v>79</v>
      </c>
      <c r="F180" t="s">
        <v>80</v>
      </c>
      <c r="G180" t="s">
        <v>42</v>
      </c>
      <c r="H180" s="1">
        <v>45217</v>
      </c>
      <c r="I180" t="s">
        <v>81</v>
      </c>
      <c r="J180">
        <v>1</v>
      </c>
    </row>
    <row r="181" spans="1:10" x14ac:dyDescent="0.3">
      <c r="A181" t="s">
        <v>415</v>
      </c>
      <c r="B181" t="s">
        <v>416</v>
      </c>
      <c r="C181" t="s">
        <v>78</v>
      </c>
      <c r="D181">
        <v>27</v>
      </c>
      <c r="E181" t="s">
        <v>79</v>
      </c>
      <c r="F181" t="s">
        <v>80</v>
      </c>
      <c r="G181" t="s">
        <v>42</v>
      </c>
      <c r="H181" s="1">
        <v>45813</v>
      </c>
      <c r="I181" t="s">
        <v>81</v>
      </c>
      <c r="J181">
        <v>1</v>
      </c>
    </row>
    <row r="182" spans="1:10" x14ac:dyDescent="0.3">
      <c r="A182" t="s">
        <v>417</v>
      </c>
      <c r="B182" t="s">
        <v>418</v>
      </c>
      <c r="C182" t="s">
        <v>78</v>
      </c>
      <c r="D182">
        <v>27</v>
      </c>
      <c r="E182" t="s">
        <v>79</v>
      </c>
      <c r="F182" t="s">
        <v>104</v>
      </c>
      <c r="G182" t="s">
        <v>105</v>
      </c>
      <c r="H182" s="1">
        <v>45077</v>
      </c>
      <c r="I182" t="s">
        <v>81</v>
      </c>
      <c r="J182">
        <v>1</v>
      </c>
    </row>
    <row r="183" spans="1:10" x14ac:dyDescent="0.3">
      <c r="A183" t="s">
        <v>419</v>
      </c>
      <c r="B183" t="s">
        <v>420</v>
      </c>
      <c r="C183" t="s">
        <v>78</v>
      </c>
      <c r="D183">
        <v>42</v>
      </c>
      <c r="E183" t="s">
        <v>79</v>
      </c>
      <c r="F183" t="s">
        <v>89</v>
      </c>
      <c r="G183" t="s">
        <v>52</v>
      </c>
      <c r="H183" s="1">
        <v>45441</v>
      </c>
      <c r="I183" t="s">
        <v>81</v>
      </c>
      <c r="J183">
        <v>1</v>
      </c>
    </row>
    <row r="184" spans="1:10" x14ac:dyDescent="0.3">
      <c r="A184" t="s">
        <v>421</v>
      </c>
      <c r="B184" t="s">
        <v>422</v>
      </c>
      <c r="C184" t="s">
        <v>78</v>
      </c>
      <c r="D184">
        <v>45</v>
      </c>
      <c r="E184" t="s">
        <v>79</v>
      </c>
      <c r="F184" t="s">
        <v>92</v>
      </c>
      <c r="G184" t="s">
        <v>50</v>
      </c>
      <c r="H184" s="1">
        <v>45404</v>
      </c>
      <c r="I184" t="s">
        <v>81</v>
      </c>
      <c r="J184">
        <v>1</v>
      </c>
    </row>
    <row r="185" spans="1:10" x14ac:dyDescent="0.3">
      <c r="A185" t="s">
        <v>423</v>
      </c>
      <c r="B185" t="s">
        <v>424</v>
      </c>
      <c r="C185" t="s">
        <v>78</v>
      </c>
      <c r="D185">
        <v>20</v>
      </c>
      <c r="E185" t="s">
        <v>79</v>
      </c>
      <c r="F185" t="s">
        <v>84</v>
      </c>
      <c r="G185" t="s">
        <v>44</v>
      </c>
      <c r="H185" s="1">
        <v>45776</v>
      </c>
      <c r="I185" t="s">
        <v>81</v>
      </c>
      <c r="J185">
        <v>1</v>
      </c>
    </row>
    <row r="186" spans="1:10" x14ac:dyDescent="0.3">
      <c r="A186" t="s">
        <v>425</v>
      </c>
      <c r="B186" t="s">
        <v>426</v>
      </c>
      <c r="C186" t="s">
        <v>78</v>
      </c>
      <c r="D186">
        <v>31</v>
      </c>
      <c r="E186" t="s">
        <v>79</v>
      </c>
      <c r="F186" t="s">
        <v>97</v>
      </c>
      <c r="G186" t="s">
        <v>43</v>
      </c>
      <c r="H186" s="1">
        <v>45248</v>
      </c>
      <c r="I186" t="s">
        <v>81</v>
      </c>
      <c r="J186">
        <v>1</v>
      </c>
    </row>
    <row r="187" spans="1:10" x14ac:dyDescent="0.3">
      <c r="A187" t="s">
        <v>427</v>
      </c>
      <c r="B187" t="s">
        <v>428</v>
      </c>
      <c r="C187" t="s">
        <v>78</v>
      </c>
      <c r="D187">
        <v>39</v>
      </c>
      <c r="E187" t="s">
        <v>79</v>
      </c>
      <c r="F187" t="s">
        <v>89</v>
      </c>
      <c r="G187" t="s">
        <v>52</v>
      </c>
      <c r="H187" s="1">
        <v>45200</v>
      </c>
      <c r="I187" t="s">
        <v>81</v>
      </c>
      <c r="J187">
        <v>1</v>
      </c>
    </row>
    <row r="188" spans="1:10" x14ac:dyDescent="0.3">
      <c r="A188" t="s">
        <v>429</v>
      </c>
      <c r="B188" t="s">
        <v>430</v>
      </c>
      <c r="C188" t="s">
        <v>78</v>
      </c>
      <c r="D188">
        <v>32</v>
      </c>
      <c r="E188" t="s">
        <v>79</v>
      </c>
      <c r="F188" t="s">
        <v>92</v>
      </c>
      <c r="G188" t="s">
        <v>46</v>
      </c>
      <c r="H188" s="1">
        <v>45470</v>
      </c>
      <c r="I188" t="s">
        <v>81</v>
      </c>
      <c r="J188">
        <v>1</v>
      </c>
    </row>
    <row r="189" spans="1:10" x14ac:dyDescent="0.3">
      <c r="A189" t="s">
        <v>431</v>
      </c>
      <c r="B189" t="s">
        <v>243</v>
      </c>
      <c r="C189" t="s">
        <v>78</v>
      </c>
      <c r="D189">
        <v>41</v>
      </c>
      <c r="E189" t="s">
        <v>79</v>
      </c>
      <c r="F189" t="s">
        <v>127</v>
      </c>
      <c r="G189" t="s">
        <v>56</v>
      </c>
      <c r="H189" s="1">
        <v>45764</v>
      </c>
      <c r="I189" t="s">
        <v>81</v>
      </c>
      <c r="J189">
        <v>1</v>
      </c>
    </row>
    <row r="190" spans="1:10" x14ac:dyDescent="0.3">
      <c r="A190" t="s">
        <v>432</v>
      </c>
      <c r="B190" t="s">
        <v>433</v>
      </c>
      <c r="C190" t="s">
        <v>78</v>
      </c>
      <c r="D190">
        <v>37</v>
      </c>
      <c r="E190" t="s">
        <v>79</v>
      </c>
      <c r="F190" t="s">
        <v>122</v>
      </c>
      <c r="G190" t="s">
        <v>57</v>
      </c>
      <c r="H190" s="1">
        <v>45752</v>
      </c>
      <c r="I190" t="s">
        <v>81</v>
      </c>
      <c r="J190">
        <v>1</v>
      </c>
    </row>
    <row r="191" spans="1:10" x14ac:dyDescent="0.3">
      <c r="A191" t="s">
        <v>434</v>
      </c>
      <c r="B191" t="s">
        <v>121</v>
      </c>
      <c r="C191" t="s">
        <v>78</v>
      </c>
      <c r="D191">
        <v>37</v>
      </c>
      <c r="E191" t="s">
        <v>79</v>
      </c>
      <c r="F191" t="s">
        <v>127</v>
      </c>
      <c r="G191" t="s">
        <v>128</v>
      </c>
      <c r="H191" s="1">
        <v>45825</v>
      </c>
      <c r="I191" t="s">
        <v>81</v>
      </c>
      <c r="J191">
        <v>1</v>
      </c>
    </row>
    <row r="192" spans="1:10" x14ac:dyDescent="0.3">
      <c r="A192" t="s">
        <v>435</v>
      </c>
      <c r="B192" t="s">
        <v>186</v>
      </c>
      <c r="C192" t="s">
        <v>78</v>
      </c>
      <c r="D192">
        <v>33</v>
      </c>
      <c r="E192" t="s">
        <v>79</v>
      </c>
      <c r="F192" t="s">
        <v>104</v>
      </c>
      <c r="G192" t="s">
        <v>49</v>
      </c>
      <c r="H192" s="1">
        <v>45607</v>
      </c>
      <c r="I192" t="s">
        <v>81</v>
      </c>
      <c r="J192">
        <v>1</v>
      </c>
    </row>
    <row r="193" spans="1:10" x14ac:dyDescent="0.3">
      <c r="A193" t="s">
        <v>436</v>
      </c>
      <c r="B193" t="s">
        <v>303</v>
      </c>
      <c r="C193" t="s">
        <v>78</v>
      </c>
      <c r="D193">
        <v>22</v>
      </c>
      <c r="E193" t="s">
        <v>79</v>
      </c>
      <c r="F193" t="s">
        <v>97</v>
      </c>
      <c r="G193" t="s">
        <v>43</v>
      </c>
      <c r="H193" s="1">
        <v>45799</v>
      </c>
      <c r="I193" t="s">
        <v>81</v>
      </c>
      <c r="J193">
        <v>1</v>
      </c>
    </row>
    <row r="194" spans="1:10" x14ac:dyDescent="0.3">
      <c r="A194" t="s">
        <v>437</v>
      </c>
      <c r="B194" t="s">
        <v>140</v>
      </c>
      <c r="C194" t="s">
        <v>78</v>
      </c>
      <c r="D194">
        <v>36</v>
      </c>
      <c r="E194" t="s">
        <v>79</v>
      </c>
      <c r="F194" t="s">
        <v>97</v>
      </c>
      <c r="G194" t="s">
        <v>45</v>
      </c>
      <c r="H194" s="1">
        <v>45541</v>
      </c>
      <c r="I194" t="s">
        <v>81</v>
      </c>
      <c r="J194">
        <v>1</v>
      </c>
    </row>
    <row r="195" spans="1:10" x14ac:dyDescent="0.3">
      <c r="A195" t="s">
        <v>438</v>
      </c>
      <c r="B195" t="s">
        <v>167</v>
      </c>
      <c r="C195" t="s">
        <v>78</v>
      </c>
      <c r="D195">
        <v>47</v>
      </c>
      <c r="E195" t="s">
        <v>79</v>
      </c>
      <c r="F195" t="s">
        <v>84</v>
      </c>
      <c r="G195" t="s">
        <v>44</v>
      </c>
      <c r="H195" s="1">
        <v>45800</v>
      </c>
      <c r="I195" t="s">
        <v>81</v>
      </c>
      <c r="J195">
        <v>1</v>
      </c>
    </row>
    <row r="196" spans="1:10" x14ac:dyDescent="0.3">
      <c r="A196" t="s">
        <v>439</v>
      </c>
      <c r="B196" t="s">
        <v>440</v>
      </c>
      <c r="C196" t="s">
        <v>78</v>
      </c>
      <c r="D196">
        <v>44</v>
      </c>
      <c r="E196" t="s">
        <v>79</v>
      </c>
      <c r="F196" t="s">
        <v>104</v>
      </c>
      <c r="G196" t="s">
        <v>49</v>
      </c>
      <c r="H196" s="1">
        <v>45661</v>
      </c>
      <c r="I196" t="s">
        <v>81</v>
      </c>
      <c r="J196">
        <v>1</v>
      </c>
    </row>
    <row r="197" spans="1:10" x14ac:dyDescent="0.3">
      <c r="A197" t="s">
        <v>441</v>
      </c>
      <c r="B197" t="s">
        <v>442</v>
      </c>
      <c r="C197" t="s">
        <v>78</v>
      </c>
      <c r="D197">
        <v>43</v>
      </c>
      <c r="E197" t="s">
        <v>79</v>
      </c>
      <c r="F197" t="s">
        <v>84</v>
      </c>
      <c r="G197" t="s">
        <v>44</v>
      </c>
      <c r="H197" s="1">
        <v>45692</v>
      </c>
      <c r="I197" t="s">
        <v>81</v>
      </c>
      <c r="J197">
        <v>1</v>
      </c>
    </row>
    <row r="198" spans="1:10" x14ac:dyDescent="0.3">
      <c r="A198" t="s">
        <v>443</v>
      </c>
      <c r="B198" t="s">
        <v>324</v>
      </c>
      <c r="C198" t="s">
        <v>78</v>
      </c>
      <c r="D198">
        <v>47</v>
      </c>
      <c r="E198" t="s">
        <v>79</v>
      </c>
      <c r="F198" t="s">
        <v>122</v>
      </c>
      <c r="G198" t="s">
        <v>55</v>
      </c>
      <c r="H198" s="1">
        <v>45119</v>
      </c>
      <c r="I198" t="s">
        <v>81</v>
      </c>
      <c r="J198">
        <v>1</v>
      </c>
    </row>
    <row r="199" spans="1:10" x14ac:dyDescent="0.3">
      <c r="A199" t="s">
        <v>444</v>
      </c>
      <c r="B199" t="s">
        <v>373</v>
      </c>
      <c r="C199" t="s">
        <v>78</v>
      </c>
      <c r="D199">
        <v>40</v>
      </c>
      <c r="E199" t="s">
        <v>79</v>
      </c>
      <c r="F199" t="s">
        <v>122</v>
      </c>
      <c r="G199" t="s">
        <v>53</v>
      </c>
      <c r="H199" s="1">
        <v>45326</v>
      </c>
      <c r="I199" t="s">
        <v>81</v>
      </c>
      <c r="J199">
        <v>1</v>
      </c>
    </row>
    <row r="200" spans="1:10" x14ac:dyDescent="0.3">
      <c r="A200" t="s">
        <v>445</v>
      </c>
      <c r="B200" t="s">
        <v>446</v>
      </c>
      <c r="C200" t="s">
        <v>78</v>
      </c>
      <c r="D200">
        <v>31</v>
      </c>
      <c r="E200" t="s">
        <v>79</v>
      </c>
      <c r="F200" t="s">
        <v>97</v>
      </c>
      <c r="G200" t="s">
        <v>43</v>
      </c>
      <c r="H200" s="1">
        <v>45268</v>
      </c>
      <c r="I200" t="s">
        <v>81</v>
      </c>
      <c r="J200">
        <v>1</v>
      </c>
    </row>
    <row r="201" spans="1:10" x14ac:dyDescent="0.3">
      <c r="A201" t="s">
        <v>447</v>
      </c>
      <c r="B201" t="s">
        <v>448</v>
      </c>
      <c r="C201" t="s">
        <v>78</v>
      </c>
      <c r="D201">
        <v>31</v>
      </c>
      <c r="E201" t="s">
        <v>79</v>
      </c>
      <c r="F201" t="s">
        <v>122</v>
      </c>
      <c r="G201" t="s">
        <v>53</v>
      </c>
      <c r="H201" s="1">
        <v>45183</v>
      </c>
      <c r="I201" t="s">
        <v>81</v>
      </c>
      <c r="J201">
        <v>1</v>
      </c>
    </row>
    <row r="202" spans="1:10" x14ac:dyDescent="0.3">
      <c r="A202" t="s">
        <v>449</v>
      </c>
      <c r="B202" t="s">
        <v>205</v>
      </c>
      <c r="C202" t="s">
        <v>78</v>
      </c>
      <c r="D202">
        <v>41</v>
      </c>
      <c r="E202" t="s">
        <v>79</v>
      </c>
      <c r="F202" t="s">
        <v>122</v>
      </c>
      <c r="G202" t="s">
        <v>57</v>
      </c>
      <c r="H202" s="1">
        <v>44951</v>
      </c>
      <c r="I202" t="s">
        <v>81</v>
      </c>
      <c r="J202">
        <v>1</v>
      </c>
    </row>
    <row r="203" spans="1:10" x14ac:dyDescent="0.3">
      <c r="A203" t="s">
        <v>450</v>
      </c>
      <c r="B203" t="s">
        <v>451</v>
      </c>
      <c r="C203" t="s">
        <v>78</v>
      </c>
      <c r="D203">
        <v>46</v>
      </c>
      <c r="E203" t="s">
        <v>79</v>
      </c>
      <c r="F203" t="s">
        <v>97</v>
      </c>
      <c r="G203" t="s">
        <v>43</v>
      </c>
      <c r="H203" s="1">
        <v>45784</v>
      </c>
      <c r="I203" t="s">
        <v>81</v>
      </c>
      <c r="J203">
        <v>1</v>
      </c>
    </row>
    <row r="204" spans="1:10" x14ac:dyDescent="0.3">
      <c r="A204" t="s">
        <v>452</v>
      </c>
      <c r="B204" t="s">
        <v>453</v>
      </c>
      <c r="C204" t="s">
        <v>78</v>
      </c>
      <c r="D204">
        <v>18</v>
      </c>
      <c r="E204" t="s">
        <v>79</v>
      </c>
      <c r="F204" t="s">
        <v>141</v>
      </c>
      <c r="G204" t="s">
        <v>155</v>
      </c>
      <c r="H204" s="1">
        <v>45551</v>
      </c>
      <c r="I204" t="s">
        <v>81</v>
      </c>
      <c r="J204">
        <v>1</v>
      </c>
    </row>
    <row r="205" spans="1:10" x14ac:dyDescent="0.3">
      <c r="A205" t="s">
        <v>454</v>
      </c>
      <c r="B205" t="s">
        <v>455</v>
      </c>
      <c r="C205" t="s">
        <v>78</v>
      </c>
      <c r="D205">
        <v>20</v>
      </c>
      <c r="E205" t="s">
        <v>79</v>
      </c>
      <c r="F205" t="s">
        <v>114</v>
      </c>
      <c r="G205" t="s">
        <v>40</v>
      </c>
      <c r="H205" s="1">
        <v>45308</v>
      </c>
      <c r="I205" t="s">
        <v>81</v>
      </c>
      <c r="J205">
        <v>1</v>
      </c>
    </row>
    <row r="206" spans="1:10" x14ac:dyDescent="0.3">
      <c r="A206" t="s">
        <v>456</v>
      </c>
      <c r="B206" t="s">
        <v>281</v>
      </c>
      <c r="C206" t="s">
        <v>78</v>
      </c>
      <c r="D206">
        <v>23</v>
      </c>
      <c r="E206" t="s">
        <v>79</v>
      </c>
      <c r="F206" t="s">
        <v>104</v>
      </c>
      <c r="G206" t="s">
        <v>105</v>
      </c>
      <c r="H206" s="1">
        <v>45881</v>
      </c>
      <c r="I206" t="s">
        <v>81</v>
      </c>
      <c r="J206">
        <v>1</v>
      </c>
    </row>
    <row r="207" spans="1:10" x14ac:dyDescent="0.3">
      <c r="A207" t="s">
        <v>457</v>
      </c>
      <c r="B207" t="s">
        <v>326</v>
      </c>
      <c r="C207" t="s">
        <v>78</v>
      </c>
      <c r="D207">
        <v>24</v>
      </c>
      <c r="E207" t="s">
        <v>79</v>
      </c>
      <c r="F207" t="s">
        <v>114</v>
      </c>
      <c r="G207" t="s">
        <v>40</v>
      </c>
      <c r="H207" s="1">
        <v>44938</v>
      </c>
      <c r="I207" t="s">
        <v>81</v>
      </c>
      <c r="J207">
        <v>1</v>
      </c>
    </row>
    <row r="208" spans="1:10" x14ac:dyDescent="0.3">
      <c r="A208" t="s">
        <v>458</v>
      </c>
      <c r="B208" t="s">
        <v>433</v>
      </c>
      <c r="C208" t="s">
        <v>78</v>
      </c>
      <c r="D208">
        <v>28</v>
      </c>
      <c r="E208" t="s">
        <v>79</v>
      </c>
      <c r="F208" t="s">
        <v>104</v>
      </c>
      <c r="G208" t="s">
        <v>49</v>
      </c>
      <c r="H208" s="1">
        <v>45907</v>
      </c>
      <c r="I208" t="s">
        <v>81</v>
      </c>
      <c r="J208">
        <v>1</v>
      </c>
    </row>
    <row r="209" spans="1:10" x14ac:dyDescent="0.3">
      <c r="A209" t="s">
        <v>459</v>
      </c>
      <c r="B209" t="s">
        <v>460</v>
      </c>
      <c r="C209" t="s">
        <v>78</v>
      </c>
      <c r="D209">
        <v>32</v>
      </c>
      <c r="E209" t="s">
        <v>79</v>
      </c>
      <c r="F209" t="s">
        <v>104</v>
      </c>
      <c r="G209" t="s">
        <v>105</v>
      </c>
      <c r="H209" s="1">
        <v>44942</v>
      </c>
      <c r="I209" t="s">
        <v>81</v>
      </c>
      <c r="J209">
        <v>1</v>
      </c>
    </row>
    <row r="210" spans="1:10" x14ac:dyDescent="0.3">
      <c r="A210" t="s">
        <v>461</v>
      </c>
      <c r="B210" t="s">
        <v>373</v>
      </c>
      <c r="C210" t="s">
        <v>78</v>
      </c>
      <c r="D210">
        <v>24</v>
      </c>
      <c r="E210" t="s">
        <v>79</v>
      </c>
      <c r="F210" t="s">
        <v>97</v>
      </c>
      <c r="G210" t="s">
        <v>45</v>
      </c>
      <c r="H210" s="1">
        <v>45915</v>
      </c>
      <c r="I210" t="s">
        <v>81</v>
      </c>
      <c r="J210">
        <v>1</v>
      </c>
    </row>
    <row r="211" spans="1:10" x14ac:dyDescent="0.3">
      <c r="A211" t="s">
        <v>462</v>
      </c>
      <c r="B211" t="s">
        <v>463</v>
      </c>
      <c r="C211" t="s">
        <v>78</v>
      </c>
      <c r="D211">
        <v>39</v>
      </c>
      <c r="E211" t="s">
        <v>79</v>
      </c>
      <c r="F211" t="s">
        <v>114</v>
      </c>
      <c r="G211" t="s">
        <v>41</v>
      </c>
      <c r="H211" s="1">
        <v>45728</v>
      </c>
      <c r="I211" t="s">
        <v>81</v>
      </c>
      <c r="J211">
        <v>1</v>
      </c>
    </row>
    <row r="212" spans="1:10" x14ac:dyDescent="0.3">
      <c r="A212" t="s">
        <v>464</v>
      </c>
      <c r="B212" t="s">
        <v>465</v>
      </c>
      <c r="C212" t="s">
        <v>78</v>
      </c>
      <c r="D212">
        <v>61</v>
      </c>
      <c r="E212" t="s">
        <v>79</v>
      </c>
      <c r="F212" t="s">
        <v>80</v>
      </c>
      <c r="G212" t="s">
        <v>119</v>
      </c>
      <c r="H212" s="1">
        <v>45198</v>
      </c>
      <c r="I212" t="s">
        <v>81</v>
      </c>
      <c r="J212">
        <v>1</v>
      </c>
    </row>
    <row r="213" spans="1:10" x14ac:dyDescent="0.3">
      <c r="A213" t="s">
        <v>466</v>
      </c>
      <c r="B213" t="s">
        <v>171</v>
      </c>
      <c r="C213" t="s">
        <v>78</v>
      </c>
      <c r="D213">
        <v>38</v>
      </c>
      <c r="E213" t="s">
        <v>79</v>
      </c>
      <c r="F213" t="s">
        <v>114</v>
      </c>
      <c r="G213" t="s">
        <v>40</v>
      </c>
      <c r="H213" s="1">
        <v>45511</v>
      </c>
      <c r="I213" t="s">
        <v>81</v>
      </c>
      <c r="J213">
        <v>1</v>
      </c>
    </row>
    <row r="214" spans="1:10" x14ac:dyDescent="0.3">
      <c r="A214" t="s">
        <v>467</v>
      </c>
      <c r="B214" t="s">
        <v>468</v>
      </c>
      <c r="C214" t="s">
        <v>78</v>
      </c>
      <c r="D214">
        <v>21</v>
      </c>
      <c r="E214" t="s">
        <v>79</v>
      </c>
      <c r="F214" t="s">
        <v>80</v>
      </c>
      <c r="G214" t="s">
        <v>119</v>
      </c>
      <c r="H214" s="1">
        <v>45050</v>
      </c>
      <c r="I214" t="s">
        <v>81</v>
      </c>
      <c r="J214">
        <v>1</v>
      </c>
    </row>
    <row r="215" spans="1:10" x14ac:dyDescent="0.3">
      <c r="A215" t="s">
        <v>469</v>
      </c>
      <c r="B215" t="s">
        <v>103</v>
      </c>
      <c r="C215" t="s">
        <v>78</v>
      </c>
      <c r="D215">
        <v>39</v>
      </c>
      <c r="E215" t="s">
        <v>79</v>
      </c>
      <c r="F215" t="s">
        <v>84</v>
      </c>
      <c r="G215" t="s">
        <v>44</v>
      </c>
      <c r="H215" s="1">
        <v>45192</v>
      </c>
      <c r="I215" t="s">
        <v>81</v>
      </c>
      <c r="J215">
        <v>1</v>
      </c>
    </row>
    <row r="216" spans="1:10" x14ac:dyDescent="0.3">
      <c r="A216" t="s">
        <v>470</v>
      </c>
      <c r="B216" t="s">
        <v>430</v>
      </c>
      <c r="C216" t="s">
        <v>78</v>
      </c>
      <c r="D216">
        <v>18</v>
      </c>
      <c r="E216" t="s">
        <v>79</v>
      </c>
      <c r="F216" t="s">
        <v>92</v>
      </c>
      <c r="G216" t="s">
        <v>46</v>
      </c>
      <c r="H216" s="1">
        <v>45608</v>
      </c>
      <c r="I216" t="s">
        <v>81</v>
      </c>
      <c r="J216">
        <v>1</v>
      </c>
    </row>
    <row r="217" spans="1:10" x14ac:dyDescent="0.3">
      <c r="A217" t="s">
        <v>471</v>
      </c>
      <c r="B217" t="s">
        <v>472</v>
      </c>
      <c r="C217" t="s">
        <v>78</v>
      </c>
      <c r="D217">
        <v>32</v>
      </c>
      <c r="E217" t="s">
        <v>79</v>
      </c>
      <c r="F217" t="s">
        <v>97</v>
      </c>
      <c r="G217" t="s">
        <v>43</v>
      </c>
      <c r="H217" s="1">
        <v>45913</v>
      </c>
      <c r="I217" t="s">
        <v>81</v>
      </c>
      <c r="J217">
        <v>1</v>
      </c>
    </row>
    <row r="218" spans="1:10" x14ac:dyDescent="0.3">
      <c r="A218" t="s">
        <v>473</v>
      </c>
      <c r="B218" t="s">
        <v>474</v>
      </c>
      <c r="C218" t="s">
        <v>78</v>
      </c>
      <c r="D218">
        <v>32</v>
      </c>
      <c r="E218" t="s">
        <v>79</v>
      </c>
      <c r="F218" t="s">
        <v>141</v>
      </c>
      <c r="G218" t="s">
        <v>54</v>
      </c>
      <c r="H218" s="1">
        <v>45331</v>
      </c>
      <c r="I218" t="s">
        <v>81</v>
      </c>
      <c r="J218">
        <v>1</v>
      </c>
    </row>
    <row r="219" spans="1:10" x14ac:dyDescent="0.3">
      <c r="A219" t="s">
        <v>475</v>
      </c>
      <c r="B219" t="s">
        <v>476</v>
      </c>
      <c r="C219" t="s">
        <v>78</v>
      </c>
      <c r="D219">
        <v>29</v>
      </c>
      <c r="E219" t="s">
        <v>79</v>
      </c>
      <c r="F219" t="s">
        <v>92</v>
      </c>
      <c r="G219" t="s">
        <v>50</v>
      </c>
      <c r="H219" s="1">
        <v>45563</v>
      </c>
      <c r="I219" t="s">
        <v>81</v>
      </c>
      <c r="J219">
        <v>1</v>
      </c>
    </row>
    <row r="220" spans="1:10" x14ac:dyDescent="0.3">
      <c r="A220" t="s">
        <v>477</v>
      </c>
      <c r="B220" t="s">
        <v>124</v>
      </c>
      <c r="C220" t="s">
        <v>78</v>
      </c>
      <c r="D220">
        <v>45</v>
      </c>
      <c r="E220" t="s">
        <v>79</v>
      </c>
      <c r="F220" t="s">
        <v>80</v>
      </c>
      <c r="G220" t="s">
        <v>42</v>
      </c>
      <c r="H220" s="1">
        <v>45838</v>
      </c>
      <c r="I220" t="s">
        <v>81</v>
      </c>
      <c r="J220">
        <v>1</v>
      </c>
    </row>
    <row r="221" spans="1:10" x14ac:dyDescent="0.3">
      <c r="A221" t="s">
        <v>478</v>
      </c>
      <c r="B221" t="s">
        <v>181</v>
      </c>
      <c r="C221" t="s">
        <v>78</v>
      </c>
      <c r="D221">
        <v>32</v>
      </c>
      <c r="E221" t="s">
        <v>79</v>
      </c>
      <c r="F221" t="s">
        <v>127</v>
      </c>
      <c r="G221" t="s">
        <v>56</v>
      </c>
      <c r="H221" s="1">
        <v>45452</v>
      </c>
      <c r="I221" t="s">
        <v>81</v>
      </c>
      <c r="J221">
        <v>1</v>
      </c>
    </row>
    <row r="222" spans="1:10" x14ac:dyDescent="0.3">
      <c r="A222" t="s">
        <v>479</v>
      </c>
      <c r="B222" t="s">
        <v>480</v>
      </c>
      <c r="C222" t="s">
        <v>78</v>
      </c>
      <c r="D222">
        <v>23</v>
      </c>
      <c r="E222" t="s">
        <v>79</v>
      </c>
      <c r="F222" t="s">
        <v>104</v>
      </c>
      <c r="G222" t="s">
        <v>105</v>
      </c>
      <c r="H222" s="1">
        <v>45529</v>
      </c>
      <c r="I222" t="s">
        <v>81</v>
      </c>
      <c r="J222">
        <v>1</v>
      </c>
    </row>
    <row r="223" spans="1:10" x14ac:dyDescent="0.3">
      <c r="A223" t="s">
        <v>481</v>
      </c>
      <c r="B223" t="s">
        <v>482</v>
      </c>
      <c r="C223" t="s">
        <v>78</v>
      </c>
      <c r="D223">
        <v>26</v>
      </c>
      <c r="E223" t="s">
        <v>79</v>
      </c>
      <c r="F223" t="s">
        <v>84</v>
      </c>
      <c r="G223" t="s">
        <v>44</v>
      </c>
      <c r="H223" s="1">
        <v>45697</v>
      </c>
      <c r="I223" t="s">
        <v>81</v>
      </c>
      <c r="J223">
        <v>1</v>
      </c>
    </row>
    <row r="224" spans="1:10" x14ac:dyDescent="0.3">
      <c r="A224" t="s">
        <v>483</v>
      </c>
      <c r="B224" t="s">
        <v>373</v>
      </c>
      <c r="C224" t="s">
        <v>78</v>
      </c>
      <c r="D224">
        <v>35</v>
      </c>
      <c r="E224" t="s">
        <v>79</v>
      </c>
      <c r="F224" t="s">
        <v>97</v>
      </c>
      <c r="G224" t="s">
        <v>207</v>
      </c>
      <c r="H224" s="1">
        <v>45284</v>
      </c>
      <c r="I224" t="s">
        <v>81</v>
      </c>
      <c r="J224">
        <v>1</v>
      </c>
    </row>
    <row r="225" spans="1:10" x14ac:dyDescent="0.3">
      <c r="A225" t="s">
        <v>484</v>
      </c>
      <c r="B225" t="s">
        <v>77</v>
      </c>
      <c r="C225" t="s">
        <v>78</v>
      </c>
      <c r="D225">
        <v>31</v>
      </c>
      <c r="E225" t="s">
        <v>79</v>
      </c>
      <c r="F225" t="s">
        <v>97</v>
      </c>
      <c r="G225" t="s">
        <v>207</v>
      </c>
      <c r="H225" s="1">
        <v>45734</v>
      </c>
      <c r="I225" t="s">
        <v>81</v>
      </c>
      <c r="J225">
        <v>1</v>
      </c>
    </row>
    <row r="226" spans="1:10" x14ac:dyDescent="0.3">
      <c r="A226" t="s">
        <v>485</v>
      </c>
      <c r="B226" t="s">
        <v>107</v>
      </c>
      <c r="C226" t="s">
        <v>78</v>
      </c>
      <c r="D226">
        <v>30</v>
      </c>
      <c r="E226" t="s">
        <v>79</v>
      </c>
      <c r="F226" t="s">
        <v>89</v>
      </c>
      <c r="G226" t="s">
        <v>48</v>
      </c>
      <c r="H226" s="1">
        <v>45354</v>
      </c>
      <c r="I226" t="s">
        <v>81</v>
      </c>
      <c r="J226">
        <v>1</v>
      </c>
    </row>
    <row r="227" spans="1:10" x14ac:dyDescent="0.3">
      <c r="A227" t="s">
        <v>486</v>
      </c>
      <c r="B227" t="s">
        <v>348</v>
      </c>
      <c r="C227" t="s">
        <v>78</v>
      </c>
      <c r="D227">
        <v>39</v>
      </c>
      <c r="E227" t="s">
        <v>79</v>
      </c>
      <c r="F227" t="s">
        <v>89</v>
      </c>
      <c r="G227" t="s">
        <v>48</v>
      </c>
      <c r="H227" s="1">
        <v>45639</v>
      </c>
      <c r="I227" t="s">
        <v>81</v>
      </c>
      <c r="J227">
        <v>1</v>
      </c>
    </row>
    <row r="228" spans="1:10" x14ac:dyDescent="0.3">
      <c r="A228" t="s">
        <v>487</v>
      </c>
      <c r="B228" t="s">
        <v>183</v>
      </c>
      <c r="C228" t="s">
        <v>78</v>
      </c>
      <c r="D228">
        <v>52</v>
      </c>
      <c r="E228" t="s">
        <v>79</v>
      </c>
      <c r="F228" t="s">
        <v>127</v>
      </c>
      <c r="G228" t="s">
        <v>128</v>
      </c>
      <c r="H228" s="1">
        <v>45326</v>
      </c>
      <c r="I228" t="s">
        <v>81</v>
      </c>
      <c r="J228">
        <v>1</v>
      </c>
    </row>
    <row r="229" spans="1:10" x14ac:dyDescent="0.3">
      <c r="A229" t="s">
        <v>488</v>
      </c>
      <c r="B229" t="s">
        <v>330</v>
      </c>
      <c r="C229" t="s">
        <v>78</v>
      </c>
      <c r="D229">
        <v>18</v>
      </c>
      <c r="E229" t="s">
        <v>79</v>
      </c>
      <c r="F229" t="s">
        <v>122</v>
      </c>
      <c r="G229" t="s">
        <v>57</v>
      </c>
      <c r="H229" s="1">
        <v>45310</v>
      </c>
      <c r="I229" t="s">
        <v>81</v>
      </c>
      <c r="J229">
        <v>1</v>
      </c>
    </row>
    <row r="230" spans="1:10" x14ac:dyDescent="0.3">
      <c r="A230" t="s">
        <v>489</v>
      </c>
      <c r="B230" t="s">
        <v>490</v>
      </c>
      <c r="C230" t="s">
        <v>78</v>
      </c>
      <c r="D230">
        <v>33</v>
      </c>
      <c r="E230" t="s">
        <v>79</v>
      </c>
      <c r="F230" t="s">
        <v>122</v>
      </c>
      <c r="G230" t="s">
        <v>57</v>
      </c>
      <c r="H230" s="1">
        <v>45060</v>
      </c>
      <c r="I230" t="s">
        <v>81</v>
      </c>
      <c r="J230">
        <v>1</v>
      </c>
    </row>
    <row r="231" spans="1:10" x14ac:dyDescent="0.3">
      <c r="A231" t="s">
        <v>491</v>
      </c>
      <c r="B231" t="s">
        <v>468</v>
      </c>
      <c r="C231" t="s">
        <v>78</v>
      </c>
      <c r="D231">
        <v>28</v>
      </c>
      <c r="E231" t="s">
        <v>79</v>
      </c>
      <c r="F231" t="s">
        <v>84</v>
      </c>
      <c r="G231" t="s">
        <v>44</v>
      </c>
      <c r="H231" s="1">
        <v>45503</v>
      </c>
      <c r="I231" t="s">
        <v>81</v>
      </c>
      <c r="J231">
        <v>1</v>
      </c>
    </row>
    <row r="232" spans="1:10" x14ac:dyDescent="0.3">
      <c r="A232" t="s">
        <v>492</v>
      </c>
      <c r="B232" t="s">
        <v>493</v>
      </c>
      <c r="C232" t="s">
        <v>78</v>
      </c>
      <c r="D232">
        <v>26</v>
      </c>
      <c r="E232" t="s">
        <v>79</v>
      </c>
      <c r="F232" t="s">
        <v>92</v>
      </c>
      <c r="G232" t="s">
        <v>50</v>
      </c>
      <c r="H232" s="1">
        <v>45775</v>
      </c>
      <c r="I232" t="s">
        <v>81</v>
      </c>
      <c r="J232">
        <v>1</v>
      </c>
    </row>
    <row r="233" spans="1:10" x14ac:dyDescent="0.3">
      <c r="A233" t="s">
        <v>494</v>
      </c>
      <c r="B233" t="s">
        <v>433</v>
      </c>
      <c r="C233" t="s">
        <v>78</v>
      </c>
      <c r="D233">
        <v>46</v>
      </c>
      <c r="E233" t="s">
        <v>79</v>
      </c>
      <c r="F233" t="s">
        <v>104</v>
      </c>
      <c r="G233" t="s">
        <v>105</v>
      </c>
      <c r="H233" s="1">
        <v>45753</v>
      </c>
      <c r="I233" t="s">
        <v>81</v>
      </c>
      <c r="J233">
        <v>1</v>
      </c>
    </row>
    <row r="234" spans="1:10" x14ac:dyDescent="0.3">
      <c r="A234" t="s">
        <v>495</v>
      </c>
      <c r="B234" t="s">
        <v>324</v>
      </c>
      <c r="C234" t="s">
        <v>78</v>
      </c>
      <c r="D234">
        <v>36</v>
      </c>
      <c r="E234" t="s">
        <v>79</v>
      </c>
      <c r="F234" t="s">
        <v>80</v>
      </c>
      <c r="G234" t="s">
        <v>119</v>
      </c>
      <c r="H234" s="1">
        <v>45470</v>
      </c>
      <c r="I234" t="s">
        <v>81</v>
      </c>
      <c r="J234">
        <v>1</v>
      </c>
    </row>
    <row r="235" spans="1:10" x14ac:dyDescent="0.3">
      <c r="A235" t="s">
        <v>496</v>
      </c>
      <c r="B235" t="s">
        <v>497</v>
      </c>
      <c r="C235" t="s">
        <v>78</v>
      </c>
      <c r="D235">
        <v>35</v>
      </c>
      <c r="E235" t="s">
        <v>79</v>
      </c>
      <c r="F235" t="s">
        <v>97</v>
      </c>
      <c r="G235" t="s">
        <v>43</v>
      </c>
      <c r="H235" s="1">
        <v>45619</v>
      </c>
      <c r="I235" t="s">
        <v>81</v>
      </c>
      <c r="J235">
        <v>1</v>
      </c>
    </row>
    <row r="236" spans="1:10" x14ac:dyDescent="0.3">
      <c r="A236" t="s">
        <v>498</v>
      </c>
      <c r="B236" t="s">
        <v>499</v>
      </c>
      <c r="C236" t="s">
        <v>78</v>
      </c>
      <c r="D236">
        <v>27</v>
      </c>
      <c r="E236" t="s">
        <v>79</v>
      </c>
      <c r="F236" t="s">
        <v>141</v>
      </c>
      <c r="G236" t="s">
        <v>155</v>
      </c>
      <c r="H236" s="1">
        <v>45358</v>
      </c>
      <c r="I236" t="s">
        <v>81</v>
      </c>
      <c r="J236">
        <v>1</v>
      </c>
    </row>
    <row r="237" spans="1:10" x14ac:dyDescent="0.3">
      <c r="A237" t="s">
        <v>500</v>
      </c>
      <c r="B237" t="s">
        <v>501</v>
      </c>
      <c r="C237" t="s">
        <v>78</v>
      </c>
      <c r="D237">
        <v>18</v>
      </c>
      <c r="E237" t="s">
        <v>79</v>
      </c>
      <c r="F237" t="s">
        <v>92</v>
      </c>
      <c r="G237" t="s">
        <v>51</v>
      </c>
      <c r="H237" s="1">
        <v>45369</v>
      </c>
      <c r="I237" t="s">
        <v>81</v>
      </c>
      <c r="J237">
        <v>1</v>
      </c>
    </row>
    <row r="238" spans="1:10" x14ac:dyDescent="0.3">
      <c r="A238" t="s">
        <v>502</v>
      </c>
      <c r="B238" t="s">
        <v>169</v>
      </c>
      <c r="C238" t="s">
        <v>78</v>
      </c>
      <c r="D238">
        <v>44</v>
      </c>
      <c r="E238" t="s">
        <v>79</v>
      </c>
      <c r="F238" t="s">
        <v>104</v>
      </c>
      <c r="G238" t="s">
        <v>47</v>
      </c>
      <c r="H238" s="1">
        <v>45759</v>
      </c>
      <c r="I238" t="s">
        <v>81</v>
      </c>
      <c r="J238">
        <v>1</v>
      </c>
    </row>
    <row r="239" spans="1:10" x14ac:dyDescent="0.3">
      <c r="A239" t="s">
        <v>503</v>
      </c>
      <c r="B239" t="s">
        <v>504</v>
      </c>
      <c r="C239" t="s">
        <v>78</v>
      </c>
      <c r="D239">
        <v>36</v>
      </c>
      <c r="E239" t="s">
        <v>79</v>
      </c>
      <c r="F239" t="s">
        <v>84</v>
      </c>
      <c r="G239" t="s">
        <v>44</v>
      </c>
      <c r="H239" s="1">
        <v>45828</v>
      </c>
      <c r="I239" t="s">
        <v>81</v>
      </c>
      <c r="J239">
        <v>1</v>
      </c>
    </row>
    <row r="240" spans="1:10" x14ac:dyDescent="0.3">
      <c r="A240" t="s">
        <v>505</v>
      </c>
      <c r="B240" t="s">
        <v>116</v>
      </c>
      <c r="C240" t="s">
        <v>78</v>
      </c>
      <c r="D240">
        <v>26</v>
      </c>
      <c r="E240" t="s">
        <v>79</v>
      </c>
      <c r="F240" t="s">
        <v>141</v>
      </c>
      <c r="G240" t="s">
        <v>155</v>
      </c>
      <c r="H240" s="1">
        <v>45482</v>
      </c>
      <c r="I240" t="s">
        <v>81</v>
      </c>
      <c r="J240">
        <v>1</v>
      </c>
    </row>
    <row r="241" spans="1:10" x14ac:dyDescent="0.3">
      <c r="A241" t="s">
        <v>506</v>
      </c>
      <c r="B241" t="s">
        <v>507</v>
      </c>
      <c r="C241" t="s">
        <v>78</v>
      </c>
      <c r="D241">
        <v>41</v>
      </c>
      <c r="E241" t="s">
        <v>79</v>
      </c>
      <c r="F241" t="s">
        <v>104</v>
      </c>
      <c r="G241" t="s">
        <v>47</v>
      </c>
      <c r="H241" s="1">
        <v>45260</v>
      </c>
      <c r="I241" t="s">
        <v>81</v>
      </c>
      <c r="J241">
        <v>1</v>
      </c>
    </row>
    <row r="242" spans="1:10" x14ac:dyDescent="0.3">
      <c r="A242" t="s">
        <v>508</v>
      </c>
      <c r="B242" t="s">
        <v>118</v>
      </c>
      <c r="C242" t="s">
        <v>78</v>
      </c>
      <c r="D242">
        <v>24</v>
      </c>
      <c r="E242" t="s">
        <v>79</v>
      </c>
      <c r="F242" t="s">
        <v>127</v>
      </c>
      <c r="G242" t="s">
        <v>128</v>
      </c>
      <c r="H242" s="1">
        <v>45797</v>
      </c>
      <c r="I242" t="s">
        <v>81</v>
      </c>
      <c r="J242">
        <v>1</v>
      </c>
    </row>
    <row r="243" spans="1:10" x14ac:dyDescent="0.3">
      <c r="A243" t="s">
        <v>509</v>
      </c>
      <c r="B243" t="s">
        <v>448</v>
      </c>
      <c r="C243" t="s">
        <v>78</v>
      </c>
      <c r="D243">
        <v>33</v>
      </c>
      <c r="E243" t="s">
        <v>79</v>
      </c>
      <c r="F243" t="s">
        <v>80</v>
      </c>
      <c r="G243" t="s">
        <v>119</v>
      </c>
      <c r="H243" s="1">
        <v>45309</v>
      </c>
      <c r="I243" t="s">
        <v>81</v>
      </c>
      <c r="J243">
        <v>1</v>
      </c>
    </row>
    <row r="244" spans="1:10" x14ac:dyDescent="0.3">
      <c r="A244" t="s">
        <v>510</v>
      </c>
      <c r="B244" t="s">
        <v>257</v>
      </c>
      <c r="C244" t="s">
        <v>78</v>
      </c>
      <c r="D244">
        <v>23</v>
      </c>
      <c r="E244" t="s">
        <v>79</v>
      </c>
      <c r="F244" t="s">
        <v>84</v>
      </c>
      <c r="G244" t="s">
        <v>44</v>
      </c>
      <c r="H244" s="1">
        <v>45792</v>
      </c>
      <c r="I244" t="s">
        <v>81</v>
      </c>
      <c r="J244">
        <v>1</v>
      </c>
    </row>
    <row r="245" spans="1:10" x14ac:dyDescent="0.3">
      <c r="A245" t="s">
        <v>511</v>
      </c>
      <c r="B245" t="s">
        <v>512</v>
      </c>
      <c r="C245" t="s">
        <v>78</v>
      </c>
      <c r="D245">
        <v>40</v>
      </c>
      <c r="E245" t="s">
        <v>79</v>
      </c>
      <c r="F245" t="s">
        <v>97</v>
      </c>
      <c r="G245" t="s">
        <v>207</v>
      </c>
      <c r="H245" s="1">
        <v>45703</v>
      </c>
      <c r="I245" t="s">
        <v>81</v>
      </c>
      <c r="J245">
        <v>1</v>
      </c>
    </row>
    <row r="246" spans="1:10" x14ac:dyDescent="0.3">
      <c r="A246" t="s">
        <v>513</v>
      </c>
      <c r="B246" t="s">
        <v>514</v>
      </c>
      <c r="C246" t="s">
        <v>78</v>
      </c>
      <c r="D246">
        <v>27</v>
      </c>
      <c r="E246" t="s">
        <v>79</v>
      </c>
      <c r="F246" t="s">
        <v>80</v>
      </c>
      <c r="G246" t="s">
        <v>42</v>
      </c>
      <c r="H246" s="1">
        <v>45506</v>
      </c>
      <c r="I246" t="s">
        <v>81</v>
      </c>
      <c r="J246">
        <v>1</v>
      </c>
    </row>
    <row r="247" spans="1:10" x14ac:dyDescent="0.3">
      <c r="A247" t="s">
        <v>515</v>
      </c>
      <c r="B247" t="s">
        <v>333</v>
      </c>
      <c r="C247" t="s">
        <v>78</v>
      </c>
      <c r="D247">
        <v>30</v>
      </c>
      <c r="E247" t="s">
        <v>79</v>
      </c>
      <c r="F247" t="s">
        <v>127</v>
      </c>
      <c r="G247" t="s">
        <v>128</v>
      </c>
      <c r="H247" s="1">
        <v>45343</v>
      </c>
      <c r="I247" t="s">
        <v>81</v>
      </c>
      <c r="J247">
        <v>1</v>
      </c>
    </row>
    <row r="248" spans="1:10" x14ac:dyDescent="0.3">
      <c r="A248" t="s">
        <v>516</v>
      </c>
      <c r="B248" t="s">
        <v>460</v>
      </c>
      <c r="C248" t="s">
        <v>78</v>
      </c>
      <c r="D248">
        <v>29</v>
      </c>
      <c r="E248" t="s">
        <v>79</v>
      </c>
      <c r="F248" t="s">
        <v>141</v>
      </c>
      <c r="G248" t="s">
        <v>155</v>
      </c>
      <c r="H248" s="1">
        <v>45307</v>
      </c>
      <c r="I248" t="s">
        <v>81</v>
      </c>
      <c r="J248">
        <v>1</v>
      </c>
    </row>
    <row r="249" spans="1:10" x14ac:dyDescent="0.3">
      <c r="A249" t="s">
        <v>517</v>
      </c>
      <c r="B249" t="s">
        <v>518</v>
      </c>
      <c r="C249" t="s">
        <v>78</v>
      </c>
      <c r="D249">
        <v>21</v>
      </c>
      <c r="E249" t="s">
        <v>79</v>
      </c>
      <c r="F249" t="s">
        <v>97</v>
      </c>
      <c r="G249" t="s">
        <v>43</v>
      </c>
      <c r="H249" s="1">
        <v>45675</v>
      </c>
      <c r="I249" t="s">
        <v>81</v>
      </c>
      <c r="J249">
        <v>1</v>
      </c>
    </row>
    <row r="250" spans="1:10" x14ac:dyDescent="0.3">
      <c r="A250" t="s">
        <v>519</v>
      </c>
      <c r="B250" t="s">
        <v>520</v>
      </c>
      <c r="C250" t="s">
        <v>78</v>
      </c>
      <c r="D250">
        <v>20</v>
      </c>
      <c r="E250" t="s">
        <v>79</v>
      </c>
      <c r="F250" t="s">
        <v>92</v>
      </c>
      <c r="G250" t="s">
        <v>46</v>
      </c>
      <c r="H250" s="1">
        <v>45775</v>
      </c>
      <c r="I250" t="s">
        <v>81</v>
      </c>
      <c r="J250">
        <v>1</v>
      </c>
    </row>
    <row r="251" spans="1:10" x14ac:dyDescent="0.3">
      <c r="A251" t="s">
        <v>521</v>
      </c>
      <c r="B251" t="s">
        <v>151</v>
      </c>
      <c r="C251" t="s">
        <v>78</v>
      </c>
      <c r="D251">
        <v>24</v>
      </c>
      <c r="E251" t="s">
        <v>79</v>
      </c>
      <c r="F251" t="s">
        <v>114</v>
      </c>
      <c r="G251" t="s">
        <v>41</v>
      </c>
      <c r="H251" s="1">
        <v>45907</v>
      </c>
      <c r="I251" t="s">
        <v>81</v>
      </c>
      <c r="J251">
        <v>1</v>
      </c>
    </row>
    <row r="252" spans="1:10" x14ac:dyDescent="0.3">
      <c r="A252" t="s">
        <v>522</v>
      </c>
      <c r="B252" t="s">
        <v>159</v>
      </c>
      <c r="C252" t="s">
        <v>78</v>
      </c>
      <c r="D252">
        <v>23</v>
      </c>
      <c r="E252" t="s">
        <v>79</v>
      </c>
      <c r="F252" t="s">
        <v>92</v>
      </c>
      <c r="G252" t="s">
        <v>51</v>
      </c>
      <c r="H252" s="1">
        <v>45054</v>
      </c>
      <c r="I252" t="s">
        <v>81</v>
      </c>
      <c r="J252">
        <v>1</v>
      </c>
    </row>
    <row r="253" spans="1:10" x14ac:dyDescent="0.3">
      <c r="A253" t="s">
        <v>523</v>
      </c>
      <c r="B253" t="s">
        <v>388</v>
      </c>
      <c r="C253" t="s">
        <v>78</v>
      </c>
      <c r="D253">
        <v>38</v>
      </c>
      <c r="E253" t="s">
        <v>79</v>
      </c>
      <c r="F253" t="s">
        <v>104</v>
      </c>
      <c r="G253" t="s">
        <v>49</v>
      </c>
      <c r="H253" s="1">
        <v>45906</v>
      </c>
      <c r="I253" t="s">
        <v>81</v>
      </c>
      <c r="J253">
        <v>1</v>
      </c>
    </row>
    <row r="254" spans="1:10" x14ac:dyDescent="0.3">
      <c r="A254" t="s">
        <v>524</v>
      </c>
      <c r="B254" t="s">
        <v>225</v>
      </c>
      <c r="C254" t="s">
        <v>78</v>
      </c>
      <c r="D254">
        <v>28</v>
      </c>
      <c r="E254" t="s">
        <v>79</v>
      </c>
      <c r="F254" t="s">
        <v>92</v>
      </c>
      <c r="G254" t="s">
        <v>51</v>
      </c>
      <c r="H254" s="1">
        <v>45117</v>
      </c>
      <c r="I254" t="s">
        <v>81</v>
      </c>
      <c r="J254">
        <v>1</v>
      </c>
    </row>
    <row r="255" spans="1:10" x14ac:dyDescent="0.3">
      <c r="A255" t="s">
        <v>525</v>
      </c>
      <c r="B255" t="s">
        <v>393</v>
      </c>
      <c r="C255" t="s">
        <v>78</v>
      </c>
      <c r="D255">
        <v>31</v>
      </c>
      <c r="E255" t="s">
        <v>79</v>
      </c>
      <c r="F255" t="s">
        <v>97</v>
      </c>
      <c r="G255" t="s">
        <v>207</v>
      </c>
      <c r="H255" s="1">
        <v>45261</v>
      </c>
      <c r="I255" t="s">
        <v>81</v>
      </c>
      <c r="J255">
        <v>1</v>
      </c>
    </row>
    <row r="256" spans="1:10" x14ac:dyDescent="0.3">
      <c r="A256" t="s">
        <v>526</v>
      </c>
      <c r="B256" t="s">
        <v>527</v>
      </c>
      <c r="C256" t="s">
        <v>78</v>
      </c>
      <c r="D256">
        <v>28</v>
      </c>
      <c r="E256" t="s">
        <v>79</v>
      </c>
      <c r="F256" t="s">
        <v>89</v>
      </c>
      <c r="G256" t="s">
        <v>48</v>
      </c>
      <c r="H256" s="1">
        <v>45007</v>
      </c>
      <c r="I256" t="s">
        <v>81</v>
      </c>
      <c r="J256">
        <v>1</v>
      </c>
    </row>
    <row r="257" spans="1:10" x14ac:dyDescent="0.3">
      <c r="A257" t="s">
        <v>528</v>
      </c>
      <c r="B257" t="s">
        <v>529</v>
      </c>
      <c r="C257" t="s">
        <v>78</v>
      </c>
      <c r="D257">
        <v>33</v>
      </c>
      <c r="E257" t="s">
        <v>79</v>
      </c>
      <c r="F257" t="s">
        <v>114</v>
      </c>
      <c r="G257" t="s">
        <v>40</v>
      </c>
      <c r="H257" s="1">
        <v>45252</v>
      </c>
      <c r="I257" t="s">
        <v>81</v>
      </c>
      <c r="J257">
        <v>1</v>
      </c>
    </row>
    <row r="258" spans="1:10" x14ac:dyDescent="0.3">
      <c r="A258" t="s">
        <v>530</v>
      </c>
      <c r="B258" t="s">
        <v>531</v>
      </c>
      <c r="C258" t="s">
        <v>78</v>
      </c>
      <c r="D258">
        <v>30</v>
      </c>
      <c r="E258" t="s">
        <v>79</v>
      </c>
      <c r="F258" t="s">
        <v>97</v>
      </c>
      <c r="G258" t="s">
        <v>207</v>
      </c>
      <c r="H258" s="1">
        <v>45519</v>
      </c>
      <c r="I258" t="s">
        <v>81</v>
      </c>
      <c r="J258">
        <v>1</v>
      </c>
    </row>
    <row r="259" spans="1:10" x14ac:dyDescent="0.3">
      <c r="A259" t="s">
        <v>532</v>
      </c>
      <c r="B259" t="s">
        <v>259</v>
      </c>
      <c r="C259" t="s">
        <v>78</v>
      </c>
      <c r="D259">
        <v>19</v>
      </c>
      <c r="E259" t="s">
        <v>79</v>
      </c>
      <c r="F259" t="s">
        <v>84</v>
      </c>
      <c r="G259" t="s">
        <v>44</v>
      </c>
      <c r="H259" s="1">
        <v>45166</v>
      </c>
      <c r="I259" t="s">
        <v>81</v>
      </c>
      <c r="J259">
        <v>1</v>
      </c>
    </row>
    <row r="260" spans="1:10" x14ac:dyDescent="0.3">
      <c r="A260" t="s">
        <v>533</v>
      </c>
      <c r="B260" t="s">
        <v>165</v>
      </c>
      <c r="C260" t="s">
        <v>78</v>
      </c>
      <c r="D260">
        <v>33</v>
      </c>
      <c r="E260" t="s">
        <v>79</v>
      </c>
      <c r="F260" t="s">
        <v>122</v>
      </c>
      <c r="G260" t="s">
        <v>55</v>
      </c>
      <c r="H260" s="1">
        <v>45905</v>
      </c>
      <c r="I260" t="s">
        <v>81</v>
      </c>
      <c r="J260">
        <v>1</v>
      </c>
    </row>
    <row r="261" spans="1:10" x14ac:dyDescent="0.3">
      <c r="A261" t="s">
        <v>534</v>
      </c>
      <c r="B261" t="s">
        <v>91</v>
      </c>
      <c r="C261" t="s">
        <v>78</v>
      </c>
      <c r="D261">
        <v>35</v>
      </c>
      <c r="E261" t="s">
        <v>79</v>
      </c>
      <c r="F261" t="s">
        <v>104</v>
      </c>
      <c r="G261" t="s">
        <v>47</v>
      </c>
      <c r="H261" s="1">
        <v>45524</v>
      </c>
      <c r="I261" t="s">
        <v>81</v>
      </c>
      <c r="J261">
        <v>1</v>
      </c>
    </row>
    <row r="262" spans="1:10" x14ac:dyDescent="0.3">
      <c r="A262" t="s">
        <v>535</v>
      </c>
      <c r="B262" t="s">
        <v>430</v>
      </c>
      <c r="C262" t="s">
        <v>78</v>
      </c>
      <c r="D262">
        <v>22</v>
      </c>
      <c r="E262" t="s">
        <v>79</v>
      </c>
      <c r="F262" t="s">
        <v>89</v>
      </c>
      <c r="G262" t="s">
        <v>52</v>
      </c>
      <c r="H262" s="1">
        <v>45437</v>
      </c>
      <c r="I262" t="s">
        <v>81</v>
      </c>
      <c r="J262">
        <v>1</v>
      </c>
    </row>
    <row r="263" spans="1:10" x14ac:dyDescent="0.3">
      <c r="A263" t="s">
        <v>536</v>
      </c>
      <c r="B263" t="s">
        <v>263</v>
      </c>
      <c r="C263" t="s">
        <v>78</v>
      </c>
      <c r="D263">
        <v>32</v>
      </c>
      <c r="E263" t="s">
        <v>79</v>
      </c>
      <c r="F263" t="s">
        <v>114</v>
      </c>
      <c r="G263" t="s">
        <v>41</v>
      </c>
      <c r="H263" s="1">
        <v>45129</v>
      </c>
      <c r="I263" t="s">
        <v>81</v>
      </c>
      <c r="J263">
        <v>1</v>
      </c>
    </row>
    <row r="264" spans="1:10" x14ac:dyDescent="0.3">
      <c r="A264" t="s">
        <v>537</v>
      </c>
      <c r="B264" t="s">
        <v>376</v>
      </c>
      <c r="C264" t="s">
        <v>78</v>
      </c>
      <c r="D264">
        <v>18</v>
      </c>
      <c r="E264" t="s">
        <v>79</v>
      </c>
      <c r="F264" t="s">
        <v>84</v>
      </c>
      <c r="G264" t="s">
        <v>44</v>
      </c>
      <c r="H264" s="1">
        <v>45535</v>
      </c>
      <c r="I264" t="s">
        <v>81</v>
      </c>
      <c r="J264">
        <v>1</v>
      </c>
    </row>
    <row r="265" spans="1:10" x14ac:dyDescent="0.3">
      <c r="A265" t="s">
        <v>538</v>
      </c>
      <c r="B265" t="s">
        <v>539</v>
      </c>
      <c r="C265" t="s">
        <v>78</v>
      </c>
      <c r="D265">
        <v>38</v>
      </c>
      <c r="E265" t="s">
        <v>79</v>
      </c>
      <c r="F265" t="s">
        <v>80</v>
      </c>
      <c r="G265" t="s">
        <v>119</v>
      </c>
      <c r="H265" s="1">
        <v>45064</v>
      </c>
      <c r="I265" t="s">
        <v>81</v>
      </c>
      <c r="J265">
        <v>1</v>
      </c>
    </row>
    <row r="266" spans="1:10" x14ac:dyDescent="0.3">
      <c r="A266" t="s">
        <v>540</v>
      </c>
      <c r="B266" t="s">
        <v>305</v>
      </c>
      <c r="C266" t="s">
        <v>78</v>
      </c>
      <c r="D266">
        <v>33</v>
      </c>
      <c r="E266" t="s">
        <v>79</v>
      </c>
      <c r="F266" t="s">
        <v>114</v>
      </c>
      <c r="G266" t="s">
        <v>41</v>
      </c>
      <c r="H266" s="1">
        <v>45517</v>
      </c>
      <c r="I266" t="s">
        <v>81</v>
      </c>
      <c r="J266">
        <v>1</v>
      </c>
    </row>
    <row r="267" spans="1:10" x14ac:dyDescent="0.3">
      <c r="A267" t="s">
        <v>541</v>
      </c>
      <c r="B267" t="s">
        <v>283</v>
      </c>
      <c r="C267" t="s">
        <v>78</v>
      </c>
      <c r="D267">
        <v>33</v>
      </c>
      <c r="E267" t="s">
        <v>79</v>
      </c>
      <c r="F267" t="s">
        <v>127</v>
      </c>
      <c r="G267" t="s">
        <v>128</v>
      </c>
      <c r="H267" s="1">
        <v>45131</v>
      </c>
      <c r="I267" t="s">
        <v>81</v>
      </c>
      <c r="J267">
        <v>1</v>
      </c>
    </row>
    <row r="268" spans="1:10" x14ac:dyDescent="0.3">
      <c r="A268" t="s">
        <v>542</v>
      </c>
      <c r="B268" t="s">
        <v>255</v>
      </c>
      <c r="C268" t="s">
        <v>78</v>
      </c>
      <c r="D268">
        <v>27</v>
      </c>
      <c r="E268" t="s">
        <v>79</v>
      </c>
      <c r="F268" t="s">
        <v>141</v>
      </c>
      <c r="G268" t="s">
        <v>152</v>
      </c>
      <c r="H268" s="1">
        <v>45294</v>
      </c>
      <c r="I268" t="s">
        <v>81</v>
      </c>
      <c r="J268">
        <v>1</v>
      </c>
    </row>
    <row r="269" spans="1:10" x14ac:dyDescent="0.3">
      <c r="A269" t="s">
        <v>543</v>
      </c>
      <c r="B269" t="s">
        <v>544</v>
      </c>
      <c r="C269" t="s">
        <v>78</v>
      </c>
      <c r="D269">
        <v>30</v>
      </c>
      <c r="E269" t="s">
        <v>79</v>
      </c>
      <c r="F269" t="s">
        <v>97</v>
      </c>
      <c r="G269" t="s">
        <v>43</v>
      </c>
      <c r="H269" s="1">
        <v>45267</v>
      </c>
      <c r="I269" t="s">
        <v>81</v>
      </c>
      <c r="J269">
        <v>1</v>
      </c>
    </row>
    <row r="270" spans="1:10" x14ac:dyDescent="0.3">
      <c r="A270" t="s">
        <v>545</v>
      </c>
      <c r="B270" t="s">
        <v>316</v>
      </c>
      <c r="C270" t="s">
        <v>78</v>
      </c>
      <c r="D270">
        <v>41</v>
      </c>
      <c r="E270" t="s">
        <v>79</v>
      </c>
      <c r="F270" t="s">
        <v>122</v>
      </c>
      <c r="G270" t="s">
        <v>55</v>
      </c>
      <c r="H270" s="1">
        <v>45265</v>
      </c>
      <c r="I270" t="s">
        <v>81</v>
      </c>
      <c r="J270">
        <v>1</v>
      </c>
    </row>
    <row r="271" spans="1:10" x14ac:dyDescent="0.3">
      <c r="A271" t="s">
        <v>546</v>
      </c>
      <c r="B271" t="s">
        <v>352</v>
      </c>
      <c r="C271" t="s">
        <v>78</v>
      </c>
      <c r="D271">
        <v>18</v>
      </c>
      <c r="E271" t="s">
        <v>79</v>
      </c>
      <c r="F271" t="s">
        <v>127</v>
      </c>
      <c r="G271" t="s">
        <v>56</v>
      </c>
      <c r="H271" s="1">
        <v>45489</v>
      </c>
      <c r="I271" t="s">
        <v>81</v>
      </c>
      <c r="J271">
        <v>1</v>
      </c>
    </row>
    <row r="272" spans="1:10" x14ac:dyDescent="0.3">
      <c r="A272" t="s">
        <v>547</v>
      </c>
      <c r="B272" t="s">
        <v>548</v>
      </c>
      <c r="C272" t="s">
        <v>78</v>
      </c>
      <c r="D272">
        <v>46</v>
      </c>
      <c r="E272" t="s">
        <v>79</v>
      </c>
      <c r="F272" t="s">
        <v>97</v>
      </c>
      <c r="G272" t="s">
        <v>43</v>
      </c>
      <c r="H272" s="1">
        <v>45489</v>
      </c>
      <c r="I272" t="s">
        <v>81</v>
      </c>
      <c r="J272">
        <v>1</v>
      </c>
    </row>
    <row r="273" spans="1:10" x14ac:dyDescent="0.3">
      <c r="A273" t="s">
        <v>549</v>
      </c>
      <c r="B273" t="s">
        <v>550</v>
      </c>
      <c r="C273" t="s">
        <v>78</v>
      </c>
      <c r="D273">
        <v>26</v>
      </c>
      <c r="E273" t="s">
        <v>79</v>
      </c>
      <c r="F273" t="s">
        <v>127</v>
      </c>
      <c r="G273" t="s">
        <v>56</v>
      </c>
      <c r="H273" s="1">
        <v>45261</v>
      </c>
      <c r="I273" t="s">
        <v>81</v>
      </c>
      <c r="J273">
        <v>1</v>
      </c>
    </row>
    <row r="274" spans="1:10" x14ac:dyDescent="0.3">
      <c r="A274" t="s">
        <v>551</v>
      </c>
      <c r="B274" t="s">
        <v>552</v>
      </c>
      <c r="C274" t="s">
        <v>78</v>
      </c>
      <c r="D274">
        <v>25</v>
      </c>
      <c r="E274" t="s">
        <v>79</v>
      </c>
      <c r="F274" t="s">
        <v>127</v>
      </c>
      <c r="G274" t="s">
        <v>128</v>
      </c>
      <c r="H274" s="1">
        <v>45815</v>
      </c>
      <c r="I274" t="s">
        <v>81</v>
      </c>
      <c r="J274">
        <v>1</v>
      </c>
    </row>
    <row r="275" spans="1:10" x14ac:dyDescent="0.3">
      <c r="A275" t="s">
        <v>553</v>
      </c>
      <c r="B275" t="s">
        <v>554</v>
      </c>
      <c r="C275" t="s">
        <v>78</v>
      </c>
      <c r="D275">
        <v>28</v>
      </c>
      <c r="E275" t="s">
        <v>79</v>
      </c>
      <c r="F275" t="s">
        <v>84</v>
      </c>
      <c r="G275" t="s">
        <v>44</v>
      </c>
      <c r="H275" s="1">
        <v>45228</v>
      </c>
      <c r="I275" t="s">
        <v>81</v>
      </c>
      <c r="J275">
        <v>1</v>
      </c>
    </row>
    <row r="276" spans="1:10" x14ac:dyDescent="0.3">
      <c r="A276" t="s">
        <v>555</v>
      </c>
      <c r="B276" t="s">
        <v>247</v>
      </c>
      <c r="C276" t="s">
        <v>78</v>
      </c>
      <c r="D276">
        <v>33</v>
      </c>
      <c r="E276" t="s">
        <v>79</v>
      </c>
      <c r="F276" t="s">
        <v>84</v>
      </c>
      <c r="G276" t="s">
        <v>44</v>
      </c>
      <c r="H276" s="1">
        <v>45736</v>
      </c>
      <c r="I276" t="s">
        <v>81</v>
      </c>
      <c r="J276">
        <v>1</v>
      </c>
    </row>
    <row r="277" spans="1:10" x14ac:dyDescent="0.3">
      <c r="A277" t="s">
        <v>556</v>
      </c>
      <c r="B277" t="s">
        <v>557</v>
      </c>
      <c r="C277" t="s">
        <v>78</v>
      </c>
      <c r="D277">
        <v>32</v>
      </c>
      <c r="E277" t="s">
        <v>79</v>
      </c>
      <c r="F277" t="s">
        <v>104</v>
      </c>
      <c r="G277" t="s">
        <v>47</v>
      </c>
      <c r="H277" s="1">
        <v>45815</v>
      </c>
      <c r="I277" t="s">
        <v>81</v>
      </c>
      <c r="J277">
        <v>1</v>
      </c>
    </row>
    <row r="278" spans="1:10" x14ac:dyDescent="0.3">
      <c r="A278" t="s">
        <v>558</v>
      </c>
      <c r="B278" t="s">
        <v>376</v>
      </c>
      <c r="C278" t="s">
        <v>78</v>
      </c>
      <c r="D278">
        <v>30</v>
      </c>
      <c r="E278" t="s">
        <v>79</v>
      </c>
      <c r="F278" t="s">
        <v>92</v>
      </c>
      <c r="G278" t="s">
        <v>46</v>
      </c>
      <c r="H278" s="1">
        <v>45368</v>
      </c>
      <c r="I278" t="s">
        <v>81</v>
      </c>
      <c r="J278">
        <v>1</v>
      </c>
    </row>
    <row r="279" spans="1:10" x14ac:dyDescent="0.3">
      <c r="A279" t="s">
        <v>559</v>
      </c>
      <c r="B279" t="s">
        <v>183</v>
      </c>
      <c r="C279" t="s">
        <v>78</v>
      </c>
      <c r="D279">
        <v>28</v>
      </c>
      <c r="E279" t="s">
        <v>79</v>
      </c>
      <c r="F279" t="s">
        <v>114</v>
      </c>
      <c r="G279" t="s">
        <v>40</v>
      </c>
      <c r="H279" s="1">
        <v>45401</v>
      </c>
      <c r="I279" t="s">
        <v>81</v>
      </c>
      <c r="J279">
        <v>1</v>
      </c>
    </row>
    <row r="280" spans="1:10" x14ac:dyDescent="0.3">
      <c r="A280" t="s">
        <v>560</v>
      </c>
      <c r="B280" t="s">
        <v>548</v>
      </c>
      <c r="C280" t="s">
        <v>78</v>
      </c>
      <c r="D280">
        <v>33</v>
      </c>
      <c r="E280" t="s">
        <v>79</v>
      </c>
      <c r="F280" t="s">
        <v>122</v>
      </c>
      <c r="G280" t="s">
        <v>57</v>
      </c>
      <c r="H280" s="1">
        <v>45864</v>
      </c>
      <c r="I280" t="s">
        <v>81</v>
      </c>
      <c r="J280">
        <v>1</v>
      </c>
    </row>
    <row r="281" spans="1:10" x14ac:dyDescent="0.3">
      <c r="A281" t="s">
        <v>561</v>
      </c>
      <c r="B281" t="s">
        <v>426</v>
      </c>
      <c r="C281" t="s">
        <v>78</v>
      </c>
      <c r="D281">
        <v>28</v>
      </c>
      <c r="E281" t="s">
        <v>79</v>
      </c>
      <c r="F281" t="s">
        <v>114</v>
      </c>
      <c r="G281" t="s">
        <v>40</v>
      </c>
      <c r="H281" s="1">
        <v>45791</v>
      </c>
      <c r="I281" t="s">
        <v>81</v>
      </c>
      <c r="J281">
        <v>1</v>
      </c>
    </row>
    <row r="282" spans="1:10" x14ac:dyDescent="0.3">
      <c r="A282" t="s">
        <v>562</v>
      </c>
      <c r="B282" t="s">
        <v>326</v>
      </c>
      <c r="C282" t="s">
        <v>78</v>
      </c>
      <c r="D282">
        <v>28</v>
      </c>
      <c r="E282" t="s">
        <v>79</v>
      </c>
      <c r="F282" t="s">
        <v>80</v>
      </c>
      <c r="G282" t="s">
        <v>42</v>
      </c>
      <c r="H282" s="1">
        <v>45771</v>
      </c>
      <c r="I282" t="s">
        <v>81</v>
      </c>
      <c r="J282">
        <v>1</v>
      </c>
    </row>
    <row r="283" spans="1:10" x14ac:dyDescent="0.3">
      <c r="A283" t="s">
        <v>563</v>
      </c>
      <c r="B283" t="s">
        <v>564</v>
      </c>
      <c r="C283" t="s">
        <v>78</v>
      </c>
      <c r="D283">
        <v>46</v>
      </c>
      <c r="E283" t="s">
        <v>79</v>
      </c>
      <c r="F283" t="s">
        <v>92</v>
      </c>
      <c r="G283" t="s">
        <v>46</v>
      </c>
      <c r="H283" s="1">
        <v>45601</v>
      </c>
      <c r="I283" t="s">
        <v>81</v>
      </c>
      <c r="J283">
        <v>1</v>
      </c>
    </row>
    <row r="284" spans="1:10" x14ac:dyDescent="0.3">
      <c r="A284" t="s">
        <v>565</v>
      </c>
      <c r="B284" t="s">
        <v>566</v>
      </c>
      <c r="C284" t="s">
        <v>78</v>
      </c>
      <c r="D284">
        <v>30</v>
      </c>
      <c r="E284" t="s">
        <v>79</v>
      </c>
      <c r="F284" t="s">
        <v>122</v>
      </c>
      <c r="G284" t="s">
        <v>57</v>
      </c>
      <c r="H284" s="1">
        <v>45129</v>
      </c>
      <c r="I284" t="s">
        <v>81</v>
      </c>
      <c r="J284">
        <v>1</v>
      </c>
    </row>
    <row r="285" spans="1:10" x14ac:dyDescent="0.3">
      <c r="A285" t="s">
        <v>567</v>
      </c>
      <c r="B285" t="s">
        <v>568</v>
      </c>
      <c r="C285" t="s">
        <v>78</v>
      </c>
      <c r="D285">
        <v>38</v>
      </c>
      <c r="E285" t="s">
        <v>79</v>
      </c>
      <c r="F285" t="s">
        <v>141</v>
      </c>
      <c r="G285" t="s">
        <v>273</v>
      </c>
      <c r="H285" s="1">
        <v>45673</v>
      </c>
      <c r="I285" t="s">
        <v>81</v>
      </c>
      <c r="J285">
        <v>1</v>
      </c>
    </row>
    <row r="286" spans="1:10" x14ac:dyDescent="0.3">
      <c r="A286" t="s">
        <v>569</v>
      </c>
      <c r="B286" t="s">
        <v>570</v>
      </c>
      <c r="C286" t="s">
        <v>78</v>
      </c>
      <c r="D286">
        <v>34</v>
      </c>
      <c r="E286" t="s">
        <v>79</v>
      </c>
      <c r="F286" t="s">
        <v>89</v>
      </c>
      <c r="G286" t="s">
        <v>48</v>
      </c>
      <c r="H286" s="1">
        <v>45233</v>
      </c>
      <c r="I286" t="s">
        <v>81</v>
      </c>
      <c r="J286">
        <v>1</v>
      </c>
    </row>
    <row r="287" spans="1:10" x14ac:dyDescent="0.3">
      <c r="A287" t="s">
        <v>571</v>
      </c>
      <c r="B287" t="s">
        <v>572</v>
      </c>
      <c r="C287" t="s">
        <v>78</v>
      </c>
      <c r="D287">
        <v>32</v>
      </c>
      <c r="E287" t="s">
        <v>79</v>
      </c>
      <c r="F287" t="s">
        <v>97</v>
      </c>
      <c r="G287" t="s">
        <v>45</v>
      </c>
      <c r="H287" s="1">
        <v>45825</v>
      </c>
      <c r="I287" t="s">
        <v>81</v>
      </c>
      <c r="J287">
        <v>1</v>
      </c>
    </row>
    <row r="288" spans="1:10" x14ac:dyDescent="0.3">
      <c r="A288" t="s">
        <v>573</v>
      </c>
      <c r="B288" t="s">
        <v>94</v>
      </c>
      <c r="C288" t="s">
        <v>78</v>
      </c>
      <c r="D288">
        <v>49</v>
      </c>
      <c r="E288" t="s">
        <v>79</v>
      </c>
      <c r="F288" t="s">
        <v>104</v>
      </c>
      <c r="G288" t="s">
        <v>47</v>
      </c>
      <c r="H288" s="1">
        <v>45316</v>
      </c>
      <c r="I288" t="s">
        <v>81</v>
      </c>
      <c r="J288">
        <v>1</v>
      </c>
    </row>
    <row r="289" spans="1:10" x14ac:dyDescent="0.3">
      <c r="A289" t="s">
        <v>574</v>
      </c>
      <c r="B289" t="s">
        <v>468</v>
      </c>
      <c r="C289" t="s">
        <v>78</v>
      </c>
      <c r="D289">
        <v>32</v>
      </c>
      <c r="E289" t="s">
        <v>79</v>
      </c>
      <c r="F289" t="s">
        <v>97</v>
      </c>
      <c r="G289" t="s">
        <v>45</v>
      </c>
      <c r="H289" s="1">
        <v>45430</v>
      </c>
      <c r="I289" t="s">
        <v>81</v>
      </c>
      <c r="J289">
        <v>1</v>
      </c>
    </row>
    <row r="290" spans="1:10" x14ac:dyDescent="0.3">
      <c r="A290" t="s">
        <v>575</v>
      </c>
      <c r="B290" t="s">
        <v>576</v>
      </c>
      <c r="C290" t="s">
        <v>78</v>
      </c>
      <c r="D290">
        <v>29</v>
      </c>
      <c r="E290" t="s">
        <v>79</v>
      </c>
      <c r="F290" t="s">
        <v>104</v>
      </c>
      <c r="G290" t="s">
        <v>47</v>
      </c>
      <c r="H290" s="1">
        <v>45447</v>
      </c>
      <c r="I290" t="s">
        <v>81</v>
      </c>
      <c r="J290">
        <v>1</v>
      </c>
    </row>
    <row r="291" spans="1:10" x14ac:dyDescent="0.3">
      <c r="A291" t="s">
        <v>577</v>
      </c>
      <c r="B291" t="s">
        <v>578</v>
      </c>
      <c r="C291" t="s">
        <v>78</v>
      </c>
      <c r="D291">
        <v>39</v>
      </c>
      <c r="E291" t="s">
        <v>79</v>
      </c>
      <c r="F291" t="s">
        <v>84</v>
      </c>
      <c r="G291" t="s">
        <v>44</v>
      </c>
      <c r="H291" s="1">
        <v>45277</v>
      </c>
      <c r="I291" t="s">
        <v>81</v>
      </c>
      <c r="J291">
        <v>1</v>
      </c>
    </row>
    <row r="292" spans="1:10" x14ac:dyDescent="0.3">
      <c r="A292" t="s">
        <v>579</v>
      </c>
      <c r="B292" t="s">
        <v>259</v>
      </c>
      <c r="C292" t="s">
        <v>78</v>
      </c>
      <c r="D292">
        <v>22</v>
      </c>
      <c r="E292" t="s">
        <v>79</v>
      </c>
      <c r="F292" t="s">
        <v>104</v>
      </c>
      <c r="G292" t="s">
        <v>47</v>
      </c>
      <c r="H292" s="1">
        <v>45389</v>
      </c>
      <c r="I292" t="s">
        <v>81</v>
      </c>
      <c r="J292">
        <v>1</v>
      </c>
    </row>
    <row r="293" spans="1:10" x14ac:dyDescent="0.3">
      <c r="A293" t="s">
        <v>580</v>
      </c>
      <c r="B293" t="s">
        <v>581</v>
      </c>
      <c r="C293" t="s">
        <v>78</v>
      </c>
      <c r="D293">
        <v>41</v>
      </c>
      <c r="E293" t="s">
        <v>79</v>
      </c>
      <c r="F293" t="s">
        <v>97</v>
      </c>
      <c r="G293" t="s">
        <v>45</v>
      </c>
      <c r="H293" s="1">
        <v>45578</v>
      </c>
      <c r="I293" t="s">
        <v>81</v>
      </c>
      <c r="J293">
        <v>1</v>
      </c>
    </row>
    <row r="294" spans="1:10" x14ac:dyDescent="0.3">
      <c r="A294" t="s">
        <v>582</v>
      </c>
      <c r="B294" t="s">
        <v>243</v>
      </c>
      <c r="C294" t="s">
        <v>78</v>
      </c>
      <c r="D294">
        <v>32</v>
      </c>
      <c r="E294" t="s">
        <v>79</v>
      </c>
      <c r="F294" t="s">
        <v>89</v>
      </c>
      <c r="G294" t="s">
        <v>52</v>
      </c>
      <c r="H294" s="1">
        <v>45477</v>
      </c>
      <c r="I294" t="s">
        <v>81</v>
      </c>
      <c r="J294">
        <v>1</v>
      </c>
    </row>
    <row r="295" spans="1:10" x14ac:dyDescent="0.3">
      <c r="A295" t="s">
        <v>583</v>
      </c>
      <c r="B295" t="s">
        <v>482</v>
      </c>
      <c r="C295" t="s">
        <v>78</v>
      </c>
      <c r="D295">
        <v>58</v>
      </c>
      <c r="E295" t="s">
        <v>79</v>
      </c>
      <c r="F295" t="s">
        <v>84</v>
      </c>
      <c r="G295" t="s">
        <v>44</v>
      </c>
      <c r="H295" s="1">
        <v>45519</v>
      </c>
      <c r="I295" t="s">
        <v>81</v>
      </c>
      <c r="J295">
        <v>1</v>
      </c>
    </row>
    <row r="296" spans="1:10" x14ac:dyDescent="0.3">
      <c r="A296" t="s">
        <v>584</v>
      </c>
      <c r="B296" t="s">
        <v>585</v>
      </c>
      <c r="C296" t="s">
        <v>78</v>
      </c>
      <c r="D296">
        <v>27</v>
      </c>
      <c r="E296" t="s">
        <v>79</v>
      </c>
      <c r="F296" t="s">
        <v>122</v>
      </c>
      <c r="G296" t="s">
        <v>53</v>
      </c>
      <c r="H296" s="1">
        <v>45234</v>
      </c>
      <c r="I296" t="s">
        <v>81</v>
      </c>
      <c r="J296">
        <v>1</v>
      </c>
    </row>
    <row r="297" spans="1:10" x14ac:dyDescent="0.3">
      <c r="A297" t="s">
        <v>586</v>
      </c>
      <c r="B297" t="s">
        <v>167</v>
      </c>
      <c r="C297" t="s">
        <v>78</v>
      </c>
      <c r="D297">
        <v>20</v>
      </c>
      <c r="E297" t="s">
        <v>79</v>
      </c>
      <c r="F297" t="s">
        <v>80</v>
      </c>
      <c r="G297" t="s">
        <v>42</v>
      </c>
      <c r="H297" s="1">
        <v>45679</v>
      </c>
      <c r="I297" t="s">
        <v>81</v>
      </c>
      <c r="J297">
        <v>1</v>
      </c>
    </row>
    <row r="298" spans="1:10" x14ac:dyDescent="0.3">
      <c r="A298" t="s">
        <v>587</v>
      </c>
      <c r="B298" t="s">
        <v>253</v>
      </c>
      <c r="C298" t="s">
        <v>78</v>
      </c>
      <c r="D298">
        <v>30</v>
      </c>
      <c r="E298" t="s">
        <v>79</v>
      </c>
      <c r="F298" t="s">
        <v>80</v>
      </c>
      <c r="G298" t="s">
        <v>119</v>
      </c>
      <c r="H298" s="1">
        <v>45593</v>
      </c>
      <c r="I298" t="s">
        <v>81</v>
      </c>
      <c r="J298">
        <v>1</v>
      </c>
    </row>
    <row r="299" spans="1:10" x14ac:dyDescent="0.3">
      <c r="A299" t="s">
        <v>588</v>
      </c>
      <c r="B299" t="s">
        <v>386</v>
      </c>
      <c r="C299" t="s">
        <v>78</v>
      </c>
      <c r="D299">
        <v>18</v>
      </c>
      <c r="E299" t="s">
        <v>79</v>
      </c>
      <c r="F299" t="s">
        <v>122</v>
      </c>
      <c r="G299" t="s">
        <v>55</v>
      </c>
      <c r="H299" s="1">
        <v>45627</v>
      </c>
      <c r="I299" t="s">
        <v>81</v>
      </c>
      <c r="J299">
        <v>1</v>
      </c>
    </row>
    <row r="300" spans="1:10" x14ac:dyDescent="0.3">
      <c r="A300" t="s">
        <v>589</v>
      </c>
      <c r="B300" t="s">
        <v>281</v>
      </c>
      <c r="C300" t="s">
        <v>78</v>
      </c>
      <c r="D300">
        <v>18</v>
      </c>
      <c r="E300" t="s">
        <v>79</v>
      </c>
      <c r="F300" t="s">
        <v>80</v>
      </c>
      <c r="G300" t="s">
        <v>119</v>
      </c>
      <c r="H300" s="1">
        <v>45107</v>
      </c>
      <c r="I300" t="s">
        <v>81</v>
      </c>
      <c r="J300">
        <v>1</v>
      </c>
    </row>
    <row r="301" spans="1:10" x14ac:dyDescent="0.3">
      <c r="A301" t="s">
        <v>590</v>
      </c>
      <c r="B301" t="s">
        <v>440</v>
      </c>
      <c r="C301" t="s">
        <v>78</v>
      </c>
      <c r="D301">
        <v>29</v>
      </c>
      <c r="E301" t="s">
        <v>79</v>
      </c>
      <c r="F301" t="s">
        <v>80</v>
      </c>
      <c r="G301" t="s">
        <v>42</v>
      </c>
      <c r="H301" s="1">
        <v>45425</v>
      </c>
      <c r="I301" t="s">
        <v>81</v>
      </c>
      <c r="J301">
        <v>1</v>
      </c>
    </row>
    <row r="302" spans="1:10" x14ac:dyDescent="0.3">
      <c r="A302" t="s">
        <v>591</v>
      </c>
      <c r="B302" t="s">
        <v>176</v>
      </c>
      <c r="C302" t="s">
        <v>78</v>
      </c>
      <c r="D302">
        <v>43</v>
      </c>
      <c r="E302" t="s">
        <v>79</v>
      </c>
      <c r="F302" t="s">
        <v>89</v>
      </c>
      <c r="G302" t="s">
        <v>52</v>
      </c>
      <c r="H302" s="1">
        <v>45784</v>
      </c>
      <c r="I302" t="s">
        <v>81</v>
      </c>
      <c r="J302">
        <v>1</v>
      </c>
    </row>
    <row r="303" spans="1:10" x14ac:dyDescent="0.3">
      <c r="A303" t="s">
        <v>592</v>
      </c>
      <c r="B303" t="s">
        <v>343</v>
      </c>
      <c r="C303" t="s">
        <v>78</v>
      </c>
      <c r="D303">
        <v>27</v>
      </c>
      <c r="E303" t="s">
        <v>79</v>
      </c>
      <c r="F303" t="s">
        <v>104</v>
      </c>
      <c r="G303" t="s">
        <v>49</v>
      </c>
      <c r="H303" s="1">
        <v>45492</v>
      </c>
      <c r="I303" t="s">
        <v>81</v>
      </c>
      <c r="J303">
        <v>1</v>
      </c>
    </row>
    <row r="304" spans="1:10" x14ac:dyDescent="0.3">
      <c r="A304" t="s">
        <v>593</v>
      </c>
      <c r="B304" t="s">
        <v>594</v>
      </c>
      <c r="C304" t="s">
        <v>78</v>
      </c>
      <c r="D304">
        <v>47</v>
      </c>
      <c r="E304" t="s">
        <v>79</v>
      </c>
      <c r="F304" t="s">
        <v>114</v>
      </c>
      <c r="G304" t="s">
        <v>40</v>
      </c>
      <c r="H304" s="1">
        <v>45835</v>
      </c>
      <c r="I304" t="s">
        <v>81</v>
      </c>
      <c r="J304">
        <v>1</v>
      </c>
    </row>
    <row r="305" spans="1:10" x14ac:dyDescent="0.3">
      <c r="A305" t="s">
        <v>595</v>
      </c>
      <c r="B305" t="s">
        <v>229</v>
      </c>
      <c r="C305" t="s">
        <v>78</v>
      </c>
      <c r="D305">
        <v>32</v>
      </c>
      <c r="E305" t="s">
        <v>79</v>
      </c>
      <c r="F305" t="s">
        <v>97</v>
      </c>
      <c r="G305" t="s">
        <v>207</v>
      </c>
      <c r="H305" s="1">
        <v>45829</v>
      </c>
      <c r="I305" t="s">
        <v>81</v>
      </c>
      <c r="J305">
        <v>1</v>
      </c>
    </row>
    <row r="306" spans="1:10" x14ac:dyDescent="0.3">
      <c r="A306" t="s">
        <v>596</v>
      </c>
      <c r="B306" t="s">
        <v>231</v>
      </c>
      <c r="C306" t="s">
        <v>78</v>
      </c>
      <c r="D306">
        <v>27</v>
      </c>
      <c r="E306" t="s">
        <v>79</v>
      </c>
      <c r="F306" t="s">
        <v>89</v>
      </c>
      <c r="G306" t="s">
        <v>48</v>
      </c>
      <c r="H306" s="1">
        <v>45525</v>
      </c>
      <c r="I306" t="s">
        <v>81</v>
      </c>
      <c r="J306">
        <v>1</v>
      </c>
    </row>
    <row r="307" spans="1:10" x14ac:dyDescent="0.3">
      <c r="A307" t="s">
        <v>597</v>
      </c>
      <c r="B307" t="s">
        <v>598</v>
      </c>
      <c r="C307" t="s">
        <v>78</v>
      </c>
      <c r="D307">
        <v>24</v>
      </c>
      <c r="E307" t="s">
        <v>79</v>
      </c>
      <c r="F307" t="s">
        <v>141</v>
      </c>
      <c r="G307" t="s">
        <v>152</v>
      </c>
      <c r="H307" s="1">
        <v>44956</v>
      </c>
      <c r="I307" t="s">
        <v>81</v>
      </c>
      <c r="J307">
        <v>1</v>
      </c>
    </row>
    <row r="308" spans="1:10" x14ac:dyDescent="0.3">
      <c r="A308" t="s">
        <v>599</v>
      </c>
      <c r="B308" t="s">
        <v>497</v>
      </c>
      <c r="C308" t="s">
        <v>78</v>
      </c>
      <c r="D308">
        <v>32</v>
      </c>
      <c r="E308" t="s">
        <v>79</v>
      </c>
      <c r="F308" t="s">
        <v>80</v>
      </c>
      <c r="G308" t="s">
        <v>42</v>
      </c>
      <c r="H308" s="1">
        <v>45548</v>
      </c>
      <c r="I308" t="s">
        <v>81</v>
      </c>
      <c r="J308">
        <v>1</v>
      </c>
    </row>
    <row r="309" spans="1:10" x14ac:dyDescent="0.3">
      <c r="A309" t="s">
        <v>600</v>
      </c>
      <c r="B309" t="s">
        <v>165</v>
      </c>
      <c r="C309" t="s">
        <v>78</v>
      </c>
      <c r="D309">
        <v>42</v>
      </c>
      <c r="E309" t="s">
        <v>79</v>
      </c>
      <c r="F309" t="s">
        <v>114</v>
      </c>
      <c r="G309" t="s">
        <v>40</v>
      </c>
      <c r="H309" s="1">
        <v>45886</v>
      </c>
      <c r="I309" t="s">
        <v>81</v>
      </c>
      <c r="J309">
        <v>1</v>
      </c>
    </row>
    <row r="310" spans="1:10" x14ac:dyDescent="0.3">
      <c r="A310" t="s">
        <v>601</v>
      </c>
      <c r="B310" t="s">
        <v>199</v>
      </c>
      <c r="C310" t="s">
        <v>78</v>
      </c>
      <c r="D310">
        <v>18</v>
      </c>
      <c r="E310" t="s">
        <v>79</v>
      </c>
      <c r="F310" t="s">
        <v>92</v>
      </c>
      <c r="G310" t="s">
        <v>51</v>
      </c>
      <c r="H310" s="1">
        <v>45139</v>
      </c>
      <c r="I310" t="s">
        <v>81</v>
      </c>
      <c r="J310">
        <v>1</v>
      </c>
    </row>
    <row r="311" spans="1:10" x14ac:dyDescent="0.3">
      <c r="A311" t="s">
        <v>602</v>
      </c>
      <c r="B311" t="s">
        <v>448</v>
      </c>
      <c r="C311" t="s">
        <v>78</v>
      </c>
      <c r="D311">
        <v>25</v>
      </c>
      <c r="E311" t="s">
        <v>79</v>
      </c>
      <c r="F311" t="s">
        <v>104</v>
      </c>
      <c r="G311" t="s">
        <v>105</v>
      </c>
      <c r="H311" s="1">
        <v>45508</v>
      </c>
      <c r="I311" t="s">
        <v>81</v>
      </c>
      <c r="J311">
        <v>1</v>
      </c>
    </row>
    <row r="312" spans="1:10" x14ac:dyDescent="0.3">
      <c r="A312" t="s">
        <v>603</v>
      </c>
      <c r="B312" t="s">
        <v>604</v>
      </c>
      <c r="C312" t="s">
        <v>78</v>
      </c>
      <c r="D312">
        <v>47</v>
      </c>
      <c r="E312" t="s">
        <v>79</v>
      </c>
      <c r="F312" t="s">
        <v>122</v>
      </c>
      <c r="G312" t="s">
        <v>53</v>
      </c>
      <c r="H312" s="1">
        <v>45075</v>
      </c>
      <c r="I312" t="s">
        <v>81</v>
      </c>
      <c r="J312">
        <v>1</v>
      </c>
    </row>
    <row r="313" spans="1:10" x14ac:dyDescent="0.3">
      <c r="A313" t="s">
        <v>605</v>
      </c>
      <c r="B313" t="s">
        <v>96</v>
      </c>
      <c r="C313" t="s">
        <v>78</v>
      </c>
      <c r="D313">
        <v>30</v>
      </c>
      <c r="E313" t="s">
        <v>79</v>
      </c>
      <c r="F313" t="s">
        <v>89</v>
      </c>
      <c r="G313" t="s">
        <v>48</v>
      </c>
      <c r="H313" s="1">
        <v>44937</v>
      </c>
      <c r="I313" t="s">
        <v>81</v>
      </c>
      <c r="J313">
        <v>1</v>
      </c>
    </row>
    <row r="314" spans="1:10" x14ac:dyDescent="0.3">
      <c r="A314" t="s">
        <v>606</v>
      </c>
      <c r="B314" t="s">
        <v>395</v>
      </c>
      <c r="C314" t="s">
        <v>78</v>
      </c>
      <c r="D314">
        <v>40</v>
      </c>
      <c r="E314" t="s">
        <v>79</v>
      </c>
      <c r="F314" t="s">
        <v>92</v>
      </c>
      <c r="G314" t="s">
        <v>51</v>
      </c>
      <c r="H314" s="1">
        <v>45595</v>
      </c>
      <c r="I314" t="s">
        <v>81</v>
      </c>
      <c r="J314">
        <v>1</v>
      </c>
    </row>
    <row r="315" spans="1:10" x14ac:dyDescent="0.3">
      <c r="A315" t="s">
        <v>607</v>
      </c>
      <c r="B315" t="s">
        <v>186</v>
      </c>
      <c r="C315" t="s">
        <v>78</v>
      </c>
      <c r="D315">
        <v>18</v>
      </c>
      <c r="E315" t="s">
        <v>79</v>
      </c>
      <c r="F315" t="s">
        <v>104</v>
      </c>
      <c r="G315" t="s">
        <v>49</v>
      </c>
      <c r="H315" s="1">
        <v>45304</v>
      </c>
      <c r="I315" t="s">
        <v>81</v>
      </c>
      <c r="J315">
        <v>1</v>
      </c>
    </row>
    <row r="316" spans="1:10" x14ac:dyDescent="0.3">
      <c r="A316" t="s">
        <v>608</v>
      </c>
      <c r="B316" t="s">
        <v>247</v>
      </c>
      <c r="C316" t="s">
        <v>78</v>
      </c>
      <c r="D316">
        <v>43</v>
      </c>
      <c r="E316" t="s">
        <v>79</v>
      </c>
      <c r="F316" t="s">
        <v>92</v>
      </c>
      <c r="G316" t="s">
        <v>46</v>
      </c>
      <c r="H316" s="1">
        <v>45433</v>
      </c>
      <c r="I316" t="s">
        <v>81</v>
      </c>
      <c r="J316">
        <v>1</v>
      </c>
    </row>
    <row r="317" spans="1:10" x14ac:dyDescent="0.3">
      <c r="A317" t="s">
        <v>609</v>
      </c>
      <c r="B317" t="s">
        <v>418</v>
      </c>
      <c r="C317" t="s">
        <v>78</v>
      </c>
      <c r="D317">
        <v>37</v>
      </c>
      <c r="E317" t="s">
        <v>79</v>
      </c>
      <c r="F317" t="s">
        <v>122</v>
      </c>
      <c r="G317" t="s">
        <v>53</v>
      </c>
      <c r="H317" s="1">
        <v>45268</v>
      </c>
      <c r="I317" t="s">
        <v>81</v>
      </c>
      <c r="J317">
        <v>1</v>
      </c>
    </row>
    <row r="318" spans="1:10" x14ac:dyDescent="0.3">
      <c r="A318" t="s">
        <v>610</v>
      </c>
      <c r="B318" t="s">
        <v>611</v>
      </c>
      <c r="C318" t="s">
        <v>78</v>
      </c>
      <c r="D318">
        <v>30</v>
      </c>
      <c r="E318" t="s">
        <v>79</v>
      </c>
      <c r="F318" t="s">
        <v>84</v>
      </c>
      <c r="G318" t="s">
        <v>44</v>
      </c>
      <c r="H318" s="1">
        <v>44928</v>
      </c>
      <c r="I318" t="s">
        <v>81</v>
      </c>
      <c r="J318">
        <v>1</v>
      </c>
    </row>
    <row r="319" spans="1:10" x14ac:dyDescent="0.3">
      <c r="A319" t="s">
        <v>612</v>
      </c>
      <c r="B319" t="s">
        <v>393</v>
      </c>
      <c r="C319" t="s">
        <v>78</v>
      </c>
      <c r="D319">
        <v>26</v>
      </c>
      <c r="E319" t="s">
        <v>79</v>
      </c>
      <c r="F319" t="s">
        <v>114</v>
      </c>
      <c r="G319" t="s">
        <v>40</v>
      </c>
      <c r="H319" s="1">
        <v>45272</v>
      </c>
      <c r="I319" t="s">
        <v>81</v>
      </c>
      <c r="J319">
        <v>1</v>
      </c>
    </row>
    <row r="320" spans="1:10" x14ac:dyDescent="0.3">
      <c r="A320" t="s">
        <v>613</v>
      </c>
      <c r="B320" t="s">
        <v>391</v>
      </c>
      <c r="C320" t="s">
        <v>78</v>
      </c>
      <c r="D320">
        <v>36</v>
      </c>
      <c r="E320" t="s">
        <v>79</v>
      </c>
      <c r="F320" t="s">
        <v>114</v>
      </c>
      <c r="G320" t="s">
        <v>41</v>
      </c>
      <c r="H320" s="1">
        <v>44959</v>
      </c>
      <c r="I320" t="s">
        <v>81</v>
      </c>
      <c r="J320">
        <v>1</v>
      </c>
    </row>
    <row r="321" spans="1:10" x14ac:dyDescent="0.3">
      <c r="A321" t="s">
        <v>614</v>
      </c>
      <c r="B321" t="s">
        <v>376</v>
      </c>
      <c r="C321" t="s">
        <v>78</v>
      </c>
      <c r="D321">
        <v>18</v>
      </c>
      <c r="E321" t="s">
        <v>79</v>
      </c>
      <c r="F321" t="s">
        <v>97</v>
      </c>
      <c r="G321" t="s">
        <v>207</v>
      </c>
      <c r="H321" s="1">
        <v>45504</v>
      </c>
      <c r="I321" t="s">
        <v>81</v>
      </c>
      <c r="J321">
        <v>1</v>
      </c>
    </row>
    <row r="322" spans="1:10" x14ac:dyDescent="0.3">
      <c r="A322" t="s">
        <v>615</v>
      </c>
      <c r="B322" t="s">
        <v>239</v>
      </c>
      <c r="C322" t="s">
        <v>78</v>
      </c>
      <c r="D322">
        <v>32</v>
      </c>
      <c r="E322" t="s">
        <v>79</v>
      </c>
      <c r="F322" t="s">
        <v>89</v>
      </c>
      <c r="G322" t="s">
        <v>52</v>
      </c>
      <c r="H322" s="1">
        <v>44945</v>
      </c>
      <c r="I322" t="s">
        <v>81</v>
      </c>
      <c r="J322">
        <v>1</v>
      </c>
    </row>
    <row r="323" spans="1:10" x14ac:dyDescent="0.3">
      <c r="A323" t="s">
        <v>616</v>
      </c>
      <c r="B323" t="s">
        <v>197</v>
      </c>
      <c r="C323" t="s">
        <v>78</v>
      </c>
      <c r="D323">
        <v>18</v>
      </c>
      <c r="E323" t="s">
        <v>79</v>
      </c>
      <c r="F323" t="s">
        <v>97</v>
      </c>
      <c r="G323" t="s">
        <v>45</v>
      </c>
      <c r="H323" s="1">
        <v>45643</v>
      </c>
      <c r="I323" t="s">
        <v>81</v>
      </c>
      <c r="J323">
        <v>1</v>
      </c>
    </row>
    <row r="324" spans="1:10" x14ac:dyDescent="0.3">
      <c r="A324" t="s">
        <v>617</v>
      </c>
      <c r="B324" t="s">
        <v>618</v>
      </c>
      <c r="C324" t="s">
        <v>78</v>
      </c>
      <c r="D324">
        <v>36</v>
      </c>
      <c r="E324" t="s">
        <v>79</v>
      </c>
      <c r="F324" t="s">
        <v>122</v>
      </c>
      <c r="G324" t="s">
        <v>57</v>
      </c>
      <c r="H324" s="1">
        <v>45102</v>
      </c>
      <c r="I324" t="s">
        <v>81</v>
      </c>
      <c r="J324">
        <v>1</v>
      </c>
    </row>
    <row r="325" spans="1:10" x14ac:dyDescent="0.3">
      <c r="A325" t="s">
        <v>619</v>
      </c>
      <c r="B325" t="s">
        <v>620</v>
      </c>
      <c r="C325" t="s">
        <v>78</v>
      </c>
      <c r="D325">
        <v>20</v>
      </c>
      <c r="E325" t="s">
        <v>79</v>
      </c>
      <c r="F325" t="s">
        <v>114</v>
      </c>
      <c r="G325" t="s">
        <v>41</v>
      </c>
      <c r="H325" s="1">
        <v>45416</v>
      </c>
      <c r="I325" t="s">
        <v>81</v>
      </c>
      <c r="J325">
        <v>1</v>
      </c>
    </row>
    <row r="326" spans="1:10" x14ac:dyDescent="0.3">
      <c r="A326" t="s">
        <v>621</v>
      </c>
      <c r="B326" t="s">
        <v>285</v>
      </c>
      <c r="C326" t="s">
        <v>78</v>
      </c>
      <c r="D326">
        <v>24</v>
      </c>
      <c r="E326" t="s">
        <v>79</v>
      </c>
      <c r="F326" t="s">
        <v>104</v>
      </c>
      <c r="G326" t="s">
        <v>47</v>
      </c>
      <c r="H326" s="1">
        <v>45039</v>
      </c>
      <c r="I326" t="s">
        <v>81</v>
      </c>
      <c r="J326">
        <v>1</v>
      </c>
    </row>
    <row r="327" spans="1:10" x14ac:dyDescent="0.3">
      <c r="A327" t="s">
        <v>622</v>
      </c>
      <c r="B327" t="s">
        <v>623</v>
      </c>
      <c r="C327" t="s">
        <v>78</v>
      </c>
      <c r="D327">
        <v>60</v>
      </c>
      <c r="E327" t="s">
        <v>79</v>
      </c>
      <c r="F327" t="s">
        <v>104</v>
      </c>
      <c r="G327" t="s">
        <v>105</v>
      </c>
      <c r="H327" s="1">
        <v>45093</v>
      </c>
      <c r="I327" t="s">
        <v>81</v>
      </c>
      <c r="J327">
        <v>1</v>
      </c>
    </row>
    <row r="328" spans="1:10" x14ac:dyDescent="0.3">
      <c r="A328" t="s">
        <v>624</v>
      </c>
      <c r="B328" t="s">
        <v>341</v>
      </c>
      <c r="C328" t="s">
        <v>78</v>
      </c>
      <c r="D328">
        <v>29</v>
      </c>
      <c r="E328" t="s">
        <v>79</v>
      </c>
      <c r="F328" t="s">
        <v>97</v>
      </c>
      <c r="G328" t="s">
        <v>43</v>
      </c>
      <c r="H328" s="1">
        <v>45811</v>
      </c>
      <c r="I328" t="s">
        <v>81</v>
      </c>
      <c r="J328">
        <v>1</v>
      </c>
    </row>
    <row r="329" spans="1:10" x14ac:dyDescent="0.3">
      <c r="A329" t="s">
        <v>625</v>
      </c>
      <c r="B329" t="s">
        <v>231</v>
      </c>
      <c r="C329" t="s">
        <v>78</v>
      </c>
      <c r="D329">
        <v>40</v>
      </c>
      <c r="E329" t="s">
        <v>79</v>
      </c>
      <c r="F329" t="s">
        <v>114</v>
      </c>
      <c r="G329" t="s">
        <v>40</v>
      </c>
      <c r="H329" s="1">
        <v>45336</v>
      </c>
      <c r="I329" t="s">
        <v>81</v>
      </c>
      <c r="J329">
        <v>1</v>
      </c>
    </row>
    <row r="330" spans="1:10" x14ac:dyDescent="0.3">
      <c r="A330" t="s">
        <v>626</v>
      </c>
      <c r="B330" t="s">
        <v>134</v>
      </c>
      <c r="C330" t="s">
        <v>78</v>
      </c>
      <c r="D330">
        <v>33</v>
      </c>
      <c r="E330" t="s">
        <v>79</v>
      </c>
      <c r="F330" t="s">
        <v>89</v>
      </c>
      <c r="G330" t="s">
        <v>52</v>
      </c>
      <c r="H330" s="1">
        <v>45244</v>
      </c>
      <c r="I330" t="s">
        <v>81</v>
      </c>
      <c r="J330">
        <v>1</v>
      </c>
    </row>
    <row r="331" spans="1:10" x14ac:dyDescent="0.3">
      <c r="A331" t="s">
        <v>627</v>
      </c>
      <c r="B331" t="s">
        <v>585</v>
      </c>
      <c r="C331" t="s">
        <v>78</v>
      </c>
      <c r="D331">
        <v>39</v>
      </c>
      <c r="E331" t="s">
        <v>79</v>
      </c>
      <c r="F331" t="s">
        <v>80</v>
      </c>
      <c r="G331" t="s">
        <v>119</v>
      </c>
      <c r="H331" s="1">
        <v>45124</v>
      </c>
      <c r="I331" t="s">
        <v>81</v>
      </c>
      <c r="J331">
        <v>1</v>
      </c>
    </row>
    <row r="332" spans="1:10" x14ac:dyDescent="0.3">
      <c r="A332" t="s">
        <v>628</v>
      </c>
      <c r="B332" t="s">
        <v>629</v>
      </c>
      <c r="C332" t="s">
        <v>78</v>
      </c>
      <c r="D332">
        <v>35</v>
      </c>
      <c r="E332" t="s">
        <v>79</v>
      </c>
      <c r="F332" t="s">
        <v>122</v>
      </c>
      <c r="G332" t="s">
        <v>53</v>
      </c>
      <c r="H332" s="1">
        <v>45784</v>
      </c>
      <c r="I332" t="s">
        <v>81</v>
      </c>
      <c r="J332">
        <v>1</v>
      </c>
    </row>
    <row r="333" spans="1:10" x14ac:dyDescent="0.3">
      <c r="A333" t="s">
        <v>630</v>
      </c>
      <c r="B333" t="s">
        <v>386</v>
      </c>
      <c r="C333" t="s">
        <v>78</v>
      </c>
      <c r="D333">
        <v>37</v>
      </c>
      <c r="E333" t="s">
        <v>79</v>
      </c>
      <c r="F333" t="s">
        <v>104</v>
      </c>
      <c r="G333" t="s">
        <v>47</v>
      </c>
      <c r="H333" s="1">
        <v>45860</v>
      </c>
      <c r="I333" t="s">
        <v>81</v>
      </c>
      <c r="J333">
        <v>1</v>
      </c>
    </row>
    <row r="334" spans="1:10" x14ac:dyDescent="0.3">
      <c r="A334" t="s">
        <v>631</v>
      </c>
      <c r="B334" t="s">
        <v>261</v>
      </c>
      <c r="C334" t="s">
        <v>78</v>
      </c>
      <c r="D334">
        <v>37</v>
      </c>
      <c r="E334" t="s">
        <v>79</v>
      </c>
      <c r="F334" t="s">
        <v>114</v>
      </c>
      <c r="G334" t="s">
        <v>41</v>
      </c>
      <c r="H334" s="1">
        <v>45164</v>
      </c>
      <c r="I334" t="s">
        <v>81</v>
      </c>
      <c r="J334">
        <v>1</v>
      </c>
    </row>
    <row r="335" spans="1:10" x14ac:dyDescent="0.3">
      <c r="A335" t="s">
        <v>632</v>
      </c>
      <c r="B335" t="s">
        <v>403</v>
      </c>
      <c r="C335" t="s">
        <v>78</v>
      </c>
      <c r="D335">
        <v>21</v>
      </c>
      <c r="E335" t="s">
        <v>79</v>
      </c>
      <c r="F335" t="s">
        <v>92</v>
      </c>
      <c r="G335" t="s">
        <v>51</v>
      </c>
      <c r="H335" s="1">
        <v>45714</v>
      </c>
      <c r="I335" t="s">
        <v>81</v>
      </c>
      <c r="J335">
        <v>1</v>
      </c>
    </row>
    <row r="336" spans="1:10" x14ac:dyDescent="0.3">
      <c r="A336" t="s">
        <v>633</v>
      </c>
      <c r="B336" t="s">
        <v>634</v>
      </c>
      <c r="C336" t="s">
        <v>78</v>
      </c>
      <c r="D336">
        <v>25</v>
      </c>
      <c r="E336" t="s">
        <v>79</v>
      </c>
      <c r="F336" t="s">
        <v>92</v>
      </c>
      <c r="G336" t="s">
        <v>50</v>
      </c>
      <c r="H336" s="1">
        <v>44975</v>
      </c>
      <c r="I336" t="s">
        <v>81</v>
      </c>
      <c r="J336">
        <v>1</v>
      </c>
    </row>
    <row r="337" spans="1:10" x14ac:dyDescent="0.3">
      <c r="A337" t="s">
        <v>635</v>
      </c>
      <c r="B337" t="s">
        <v>428</v>
      </c>
      <c r="C337" t="s">
        <v>78</v>
      </c>
      <c r="D337">
        <v>39</v>
      </c>
      <c r="E337" t="s">
        <v>79</v>
      </c>
      <c r="F337" t="s">
        <v>84</v>
      </c>
      <c r="G337" t="s">
        <v>44</v>
      </c>
      <c r="H337" s="1">
        <v>45323</v>
      </c>
      <c r="I337" t="s">
        <v>81</v>
      </c>
      <c r="J337">
        <v>1</v>
      </c>
    </row>
    <row r="338" spans="1:10" x14ac:dyDescent="0.3">
      <c r="A338" t="s">
        <v>636</v>
      </c>
      <c r="B338" t="s">
        <v>637</v>
      </c>
      <c r="C338" t="s">
        <v>78</v>
      </c>
      <c r="D338">
        <v>18</v>
      </c>
      <c r="E338" t="s">
        <v>79</v>
      </c>
      <c r="F338" t="s">
        <v>80</v>
      </c>
      <c r="G338" t="s">
        <v>42</v>
      </c>
      <c r="H338" s="1">
        <v>45581</v>
      </c>
      <c r="I338" t="s">
        <v>81</v>
      </c>
      <c r="J338">
        <v>1</v>
      </c>
    </row>
    <row r="339" spans="1:10" x14ac:dyDescent="0.3">
      <c r="A339" t="s">
        <v>638</v>
      </c>
      <c r="B339" t="s">
        <v>639</v>
      </c>
      <c r="C339" t="s">
        <v>78</v>
      </c>
      <c r="D339">
        <v>23</v>
      </c>
      <c r="E339" t="s">
        <v>79</v>
      </c>
      <c r="F339" t="s">
        <v>141</v>
      </c>
      <c r="G339" t="s">
        <v>273</v>
      </c>
      <c r="H339" s="1">
        <v>44999</v>
      </c>
      <c r="I339" t="s">
        <v>81</v>
      </c>
      <c r="J339">
        <v>1</v>
      </c>
    </row>
    <row r="340" spans="1:10" x14ac:dyDescent="0.3">
      <c r="A340" t="s">
        <v>640</v>
      </c>
      <c r="B340" t="s">
        <v>422</v>
      </c>
      <c r="C340" t="s">
        <v>78</v>
      </c>
      <c r="D340">
        <v>18</v>
      </c>
      <c r="E340" t="s">
        <v>79</v>
      </c>
      <c r="F340" t="s">
        <v>141</v>
      </c>
      <c r="G340" t="s">
        <v>152</v>
      </c>
      <c r="H340" s="1">
        <v>45622</v>
      </c>
      <c r="I340" t="s">
        <v>81</v>
      </c>
      <c r="J340">
        <v>1</v>
      </c>
    </row>
    <row r="341" spans="1:10" x14ac:dyDescent="0.3">
      <c r="A341" t="s">
        <v>641</v>
      </c>
      <c r="B341" t="s">
        <v>642</v>
      </c>
      <c r="C341" t="s">
        <v>78</v>
      </c>
      <c r="D341">
        <v>26</v>
      </c>
      <c r="E341" t="s">
        <v>79</v>
      </c>
      <c r="F341" t="s">
        <v>141</v>
      </c>
      <c r="G341" t="s">
        <v>152</v>
      </c>
      <c r="H341" s="1">
        <v>45594</v>
      </c>
      <c r="I341" t="s">
        <v>81</v>
      </c>
      <c r="J341">
        <v>1</v>
      </c>
    </row>
    <row r="342" spans="1:10" x14ac:dyDescent="0.3">
      <c r="A342" t="s">
        <v>643</v>
      </c>
      <c r="B342" t="s">
        <v>309</v>
      </c>
      <c r="C342" t="s">
        <v>78</v>
      </c>
      <c r="D342">
        <v>27</v>
      </c>
      <c r="E342" t="s">
        <v>79</v>
      </c>
      <c r="F342" t="s">
        <v>92</v>
      </c>
      <c r="G342" t="s">
        <v>46</v>
      </c>
      <c r="H342" s="1">
        <v>45553</v>
      </c>
      <c r="I342" t="s">
        <v>81</v>
      </c>
      <c r="J342">
        <v>1</v>
      </c>
    </row>
    <row r="343" spans="1:10" x14ac:dyDescent="0.3">
      <c r="A343" t="s">
        <v>644</v>
      </c>
      <c r="B343" t="s">
        <v>132</v>
      </c>
      <c r="C343" t="s">
        <v>78</v>
      </c>
      <c r="D343">
        <v>45</v>
      </c>
      <c r="E343" t="s">
        <v>79</v>
      </c>
      <c r="F343" t="s">
        <v>89</v>
      </c>
      <c r="G343" t="s">
        <v>52</v>
      </c>
      <c r="H343" s="1">
        <v>45016</v>
      </c>
      <c r="I343" t="s">
        <v>81</v>
      </c>
      <c r="J343">
        <v>1</v>
      </c>
    </row>
    <row r="344" spans="1:10" x14ac:dyDescent="0.3">
      <c r="A344" t="s">
        <v>645</v>
      </c>
      <c r="B344" t="s">
        <v>176</v>
      </c>
      <c r="C344" t="s">
        <v>78</v>
      </c>
      <c r="D344">
        <v>33</v>
      </c>
      <c r="E344" t="s">
        <v>79</v>
      </c>
      <c r="F344" t="s">
        <v>122</v>
      </c>
      <c r="G344" t="s">
        <v>55</v>
      </c>
      <c r="H344" s="1">
        <v>45507</v>
      </c>
      <c r="I344" t="s">
        <v>81</v>
      </c>
      <c r="J344">
        <v>1</v>
      </c>
    </row>
    <row r="345" spans="1:10" x14ac:dyDescent="0.3">
      <c r="A345" t="s">
        <v>646</v>
      </c>
      <c r="B345" t="s">
        <v>345</v>
      </c>
      <c r="C345" t="s">
        <v>78</v>
      </c>
      <c r="D345">
        <v>27</v>
      </c>
      <c r="E345" t="s">
        <v>79</v>
      </c>
      <c r="F345" t="s">
        <v>92</v>
      </c>
      <c r="G345" t="s">
        <v>46</v>
      </c>
      <c r="H345" s="1">
        <v>45788</v>
      </c>
      <c r="I345" t="s">
        <v>81</v>
      </c>
      <c r="J345">
        <v>1</v>
      </c>
    </row>
    <row r="346" spans="1:10" x14ac:dyDescent="0.3">
      <c r="A346" t="s">
        <v>647</v>
      </c>
      <c r="B346" t="s">
        <v>157</v>
      </c>
      <c r="C346" t="s">
        <v>78</v>
      </c>
      <c r="D346">
        <v>31</v>
      </c>
      <c r="E346" t="s">
        <v>79</v>
      </c>
      <c r="F346" t="s">
        <v>114</v>
      </c>
      <c r="G346" t="s">
        <v>41</v>
      </c>
      <c r="H346" s="1">
        <v>45015</v>
      </c>
      <c r="I346" t="s">
        <v>81</v>
      </c>
      <c r="J346">
        <v>1</v>
      </c>
    </row>
    <row r="347" spans="1:10" x14ac:dyDescent="0.3">
      <c r="A347" t="s">
        <v>648</v>
      </c>
      <c r="B347" t="s">
        <v>167</v>
      </c>
      <c r="C347" t="s">
        <v>78</v>
      </c>
      <c r="D347">
        <v>26</v>
      </c>
      <c r="E347" t="s">
        <v>79</v>
      </c>
      <c r="F347" t="s">
        <v>127</v>
      </c>
      <c r="G347" t="s">
        <v>128</v>
      </c>
      <c r="H347" s="1">
        <v>45784</v>
      </c>
      <c r="I347" t="s">
        <v>81</v>
      </c>
      <c r="J347">
        <v>1</v>
      </c>
    </row>
    <row r="348" spans="1:10" x14ac:dyDescent="0.3">
      <c r="A348" t="s">
        <v>649</v>
      </c>
      <c r="B348" t="s">
        <v>650</v>
      </c>
      <c r="C348" t="s">
        <v>78</v>
      </c>
      <c r="D348">
        <v>49</v>
      </c>
      <c r="E348" t="s">
        <v>79</v>
      </c>
      <c r="F348" t="s">
        <v>127</v>
      </c>
      <c r="G348" t="s">
        <v>56</v>
      </c>
      <c r="H348" s="1">
        <v>45409</v>
      </c>
      <c r="I348" t="s">
        <v>81</v>
      </c>
      <c r="J348">
        <v>1</v>
      </c>
    </row>
    <row r="349" spans="1:10" x14ac:dyDescent="0.3">
      <c r="A349" t="s">
        <v>651</v>
      </c>
      <c r="B349" t="s">
        <v>652</v>
      </c>
      <c r="C349" t="s">
        <v>78</v>
      </c>
      <c r="D349">
        <v>49</v>
      </c>
      <c r="E349" t="s">
        <v>79</v>
      </c>
      <c r="F349" t="s">
        <v>104</v>
      </c>
      <c r="G349" t="s">
        <v>49</v>
      </c>
      <c r="H349" s="1">
        <v>45753</v>
      </c>
      <c r="I349" t="s">
        <v>81</v>
      </c>
      <c r="J349">
        <v>1</v>
      </c>
    </row>
    <row r="350" spans="1:10" x14ac:dyDescent="0.3">
      <c r="A350" t="s">
        <v>653</v>
      </c>
      <c r="B350" t="s">
        <v>339</v>
      </c>
      <c r="C350" t="s">
        <v>78</v>
      </c>
      <c r="D350">
        <v>39</v>
      </c>
      <c r="E350" t="s">
        <v>79</v>
      </c>
      <c r="F350" t="s">
        <v>122</v>
      </c>
      <c r="G350" t="s">
        <v>53</v>
      </c>
      <c r="H350" s="1">
        <v>45166</v>
      </c>
      <c r="I350" t="s">
        <v>81</v>
      </c>
      <c r="J350">
        <v>1</v>
      </c>
    </row>
    <row r="351" spans="1:10" x14ac:dyDescent="0.3">
      <c r="A351" t="s">
        <v>654</v>
      </c>
      <c r="B351" t="s">
        <v>655</v>
      </c>
      <c r="C351" t="s">
        <v>78</v>
      </c>
      <c r="D351">
        <v>31</v>
      </c>
      <c r="E351" t="s">
        <v>79</v>
      </c>
      <c r="F351" t="s">
        <v>92</v>
      </c>
      <c r="G351" t="s">
        <v>51</v>
      </c>
      <c r="H351" s="1">
        <v>45908</v>
      </c>
      <c r="I351" t="s">
        <v>81</v>
      </c>
      <c r="J351">
        <v>1</v>
      </c>
    </row>
    <row r="352" spans="1:10" x14ac:dyDescent="0.3">
      <c r="A352" t="s">
        <v>656</v>
      </c>
      <c r="B352" t="s">
        <v>143</v>
      </c>
      <c r="C352" t="s">
        <v>78</v>
      </c>
      <c r="D352">
        <v>30</v>
      </c>
      <c r="E352" t="s">
        <v>79</v>
      </c>
      <c r="F352" t="s">
        <v>89</v>
      </c>
      <c r="G352" t="s">
        <v>48</v>
      </c>
      <c r="H352" s="1">
        <v>45278</v>
      </c>
      <c r="I352" t="s">
        <v>81</v>
      </c>
      <c r="J352">
        <v>1</v>
      </c>
    </row>
    <row r="353" spans="1:10" x14ac:dyDescent="0.3">
      <c r="A353" t="s">
        <v>657</v>
      </c>
      <c r="B353" t="s">
        <v>658</v>
      </c>
      <c r="C353" t="s">
        <v>78</v>
      </c>
      <c r="D353">
        <v>37</v>
      </c>
      <c r="E353" t="s">
        <v>79</v>
      </c>
      <c r="F353" t="s">
        <v>92</v>
      </c>
      <c r="G353" t="s">
        <v>51</v>
      </c>
      <c r="H353" s="1">
        <v>45790</v>
      </c>
      <c r="I353" t="s">
        <v>81</v>
      </c>
      <c r="J353">
        <v>1</v>
      </c>
    </row>
    <row r="354" spans="1:10" x14ac:dyDescent="0.3">
      <c r="A354" t="s">
        <v>659</v>
      </c>
      <c r="B354" t="s">
        <v>357</v>
      </c>
      <c r="C354" t="s">
        <v>78</v>
      </c>
      <c r="D354">
        <v>23</v>
      </c>
      <c r="E354" t="s">
        <v>79</v>
      </c>
      <c r="F354" t="s">
        <v>89</v>
      </c>
      <c r="G354" t="s">
        <v>48</v>
      </c>
      <c r="H354" s="1">
        <v>45303</v>
      </c>
      <c r="I354" t="s">
        <v>81</v>
      </c>
      <c r="J354">
        <v>1</v>
      </c>
    </row>
    <row r="355" spans="1:10" x14ac:dyDescent="0.3">
      <c r="A355" t="s">
        <v>660</v>
      </c>
      <c r="B355" t="s">
        <v>620</v>
      </c>
      <c r="C355" t="s">
        <v>78</v>
      </c>
      <c r="D355">
        <v>39</v>
      </c>
      <c r="E355" t="s">
        <v>79</v>
      </c>
      <c r="F355" t="s">
        <v>114</v>
      </c>
      <c r="G355" t="s">
        <v>41</v>
      </c>
      <c r="H355" s="1">
        <v>45636</v>
      </c>
      <c r="I355" t="s">
        <v>81</v>
      </c>
      <c r="J355">
        <v>1</v>
      </c>
    </row>
    <row r="356" spans="1:10" x14ac:dyDescent="0.3">
      <c r="A356" t="s">
        <v>661</v>
      </c>
      <c r="B356" t="s">
        <v>397</v>
      </c>
      <c r="C356" t="s">
        <v>78</v>
      </c>
      <c r="D356">
        <v>35</v>
      </c>
      <c r="E356" t="s">
        <v>79</v>
      </c>
      <c r="F356" t="s">
        <v>92</v>
      </c>
      <c r="G356" t="s">
        <v>51</v>
      </c>
      <c r="H356" s="1">
        <v>45547</v>
      </c>
      <c r="I356" t="s">
        <v>81</v>
      </c>
      <c r="J356">
        <v>1</v>
      </c>
    </row>
    <row r="357" spans="1:10" x14ac:dyDescent="0.3">
      <c r="A357" t="s">
        <v>662</v>
      </c>
      <c r="B357" t="s">
        <v>181</v>
      </c>
      <c r="C357" t="s">
        <v>78</v>
      </c>
      <c r="D357">
        <v>39</v>
      </c>
      <c r="E357" t="s">
        <v>79</v>
      </c>
      <c r="F357" t="s">
        <v>114</v>
      </c>
      <c r="G357" t="s">
        <v>41</v>
      </c>
      <c r="H357" s="1">
        <v>45389</v>
      </c>
      <c r="I357" t="s">
        <v>81</v>
      </c>
      <c r="J357">
        <v>1</v>
      </c>
    </row>
    <row r="358" spans="1:10" x14ac:dyDescent="0.3">
      <c r="A358" t="s">
        <v>663</v>
      </c>
      <c r="B358" t="s">
        <v>611</v>
      </c>
      <c r="C358" t="s">
        <v>78</v>
      </c>
      <c r="D358">
        <v>44</v>
      </c>
      <c r="E358" t="s">
        <v>79</v>
      </c>
      <c r="F358" t="s">
        <v>84</v>
      </c>
      <c r="G358" t="s">
        <v>44</v>
      </c>
      <c r="H358" s="1">
        <v>45518</v>
      </c>
      <c r="I358" t="s">
        <v>81</v>
      </c>
      <c r="J358">
        <v>1</v>
      </c>
    </row>
    <row r="359" spans="1:10" x14ac:dyDescent="0.3">
      <c r="A359" t="s">
        <v>664</v>
      </c>
      <c r="B359" t="s">
        <v>339</v>
      </c>
      <c r="C359" t="s">
        <v>78</v>
      </c>
      <c r="D359">
        <v>36</v>
      </c>
      <c r="E359" t="s">
        <v>79</v>
      </c>
      <c r="F359" t="s">
        <v>114</v>
      </c>
      <c r="G359" t="s">
        <v>40</v>
      </c>
      <c r="H359" s="1">
        <v>45735</v>
      </c>
      <c r="I359" t="s">
        <v>81</v>
      </c>
      <c r="J359">
        <v>1</v>
      </c>
    </row>
    <row r="360" spans="1:10" x14ac:dyDescent="0.3">
      <c r="A360" t="s">
        <v>665</v>
      </c>
      <c r="B360" t="s">
        <v>666</v>
      </c>
      <c r="C360" t="s">
        <v>78</v>
      </c>
      <c r="D360">
        <v>33</v>
      </c>
      <c r="E360" t="s">
        <v>79</v>
      </c>
      <c r="F360" t="s">
        <v>141</v>
      </c>
      <c r="G360" t="s">
        <v>152</v>
      </c>
      <c r="H360" s="1">
        <v>45241</v>
      </c>
      <c r="I360" t="s">
        <v>81</v>
      </c>
      <c r="J360">
        <v>1</v>
      </c>
    </row>
    <row r="361" spans="1:10" x14ac:dyDescent="0.3">
      <c r="A361" t="s">
        <v>667</v>
      </c>
      <c r="B361" t="s">
        <v>463</v>
      </c>
      <c r="C361" t="s">
        <v>78</v>
      </c>
      <c r="D361">
        <v>30</v>
      </c>
      <c r="E361" t="s">
        <v>79</v>
      </c>
      <c r="F361" t="s">
        <v>97</v>
      </c>
      <c r="G361" t="s">
        <v>207</v>
      </c>
      <c r="H361" s="1">
        <v>45080</v>
      </c>
      <c r="I361" t="s">
        <v>81</v>
      </c>
      <c r="J361">
        <v>1</v>
      </c>
    </row>
    <row r="362" spans="1:10" x14ac:dyDescent="0.3">
      <c r="A362" t="s">
        <v>668</v>
      </c>
      <c r="B362" t="s">
        <v>507</v>
      </c>
      <c r="C362" t="s">
        <v>78</v>
      </c>
      <c r="D362">
        <v>34</v>
      </c>
      <c r="E362" t="s">
        <v>79</v>
      </c>
      <c r="F362" t="s">
        <v>104</v>
      </c>
      <c r="G362" t="s">
        <v>49</v>
      </c>
      <c r="H362" s="1">
        <v>45907</v>
      </c>
      <c r="I362" t="s">
        <v>81</v>
      </c>
      <c r="J362">
        <v>1</v>
      </c>
    </row>
    <row r="363" spans="1:10" x14ac:dyDescent="0.3">
      <c r="A363" t="s">
        <v>669</v>
      </c>
      <c r="B363" t="s">
        <v>107</v>
      </c>
      <c r="C363" t="s">
        <v>78</v>
      </c>
      <c r="D363">
        <v>30</v>
      </c>
      <c r="E363" t="s">
        <v>79</v>
      </c>
      <c r="F363" t="s">
        <v>89</v>
      </c>
      <c r="G363" t="s">
        <v>48</v>
      </c>
      <c r="H363" s="1">
        <v>45090</v>
      </c>
      <c r="I363" t="s">
        <v>81</v>
      </c>
      <c r="J363">
        <v>1</v>
      </c>
    </row>
    <row r="364" spans="1:10" x14ac:dyDescent="0.3">
      <c r="A364" t="s">
        <v>670</v>
      </c>
      <c r="B364" t="s">
        <v>247</v>
      </c>
      <c r="C364" t="s">
        <v>78</v>
      </c>
      <c r="D364">
        <v>27</v>
      </c>
      <c r="E364" t="s">
        <v>79</v>
      </c>
      <c r="F364" t="s">
        <v>92</v>
      </c>
      <c r="G364" t="s">
        <v>51</v>
      </c>
      <c r="H364" s="1">
        <v>45182</v>
      </c>
      <c r="I364" t="s">
        <v>81</v>
      </c>
      <c r="J364">
        <v>1</v>
      </c>
    </row>
    <row r="365" spans="1:10" x14ac:dyDescent="0.3">
      <c r="A365" t="s">
        <v>671</v>
      </c>
      <c r="B365" t="s">
        <v>227</v>
      </c>
      <c r="C365" t="s">
        <v>78</v>
      </c>
      <c r="D365">
        <v>29</v>
      </c>
      <c r="E365" t="s">
        <v>79</v>
      </c>
      <c r="F365" t="s">
        <v>122</v>
      </c>
      <c r="G365" t="s">
        <v>53</v>
      </c>
      <c r="H365" s="1">
        <v>45742</v>
      </c>
      <c r="I365" t="s">
        <v>81</v>
      </c>
      <c r="J365">
        <v>1</v>
      </c>
    </row>
    <row r="366" spans="1:10" x14ac:dyDescent="0.3">
      <c r="A366" t="s">
        <v>672</v>
      </c>
      <c r="B366" t="s">
        <v>666</v>
      </c>
      <c r="C366" t="s">
        <v>78</v>
      </c>
      <c r="D366">
        <v>35</v>
      </c>
      <c r="E366" t="s">
        <v>79</v>
      </c>
      <c r="F366" t="s">
        <v>84</v>
      </c>
      <c r="G366" t="s">
        <v>44</v>
      </c>
      <c r="H366" s="1">
        <v>45628</v>
      </c>
      <c r="I366" t="s">
        <v>81</v>
      </c>
      <c r="J366">
        <v>1</v>
      </c>
    </row>
    <row r="367" spans="1:10" x14ac:dyDescent="0.3">
      <c r="A367" t="s">
        <v>673</v>
      </c>
      <c r="B367" t="s">
        <v>299</v>
      </c>
      <c r="C367" t="s">
        <v>78</v>
      </c>
      <c r="D367">
        <v>37</v>
      </c>
      <c r="E367" t="s">
        <v>79</v>
      </c>
      <c r="F367" t="s">
        <v>104</v>
      </c>
      <c r="G367" t="s">
        <v>105</v>
      </c>
      <c r="H367" s="1">
        <v>45265</v>
      </c>
      <c r="I367" t="s">
        <v>81</v>
      </c>
      <c r="J367">
        <v>1</v>
      </c>
    </row>
    <row r="368" spans="1:10" x14ac:dyDescent="0.3">
      <c r="A368" t="s">
        <v>674</v>
      </c>
      <c r="B368" t="s">
        <v>99</v>
      </c>
      <c r="C368" t="s">
        <v>78</v>
      </c>
      <c r="D368">
        <v>23</v>
      </c>
      <c r="E368" t="s">
        <v>79</v>
      </c>
      <c r="F368" t="s">
        <v>84</v>
      </c>
      <c r="G368" t="s">
        <v>44</v>
      </c>
      <c r="H368" s="1">
        <v>45385</v>
      </c>
      <c r="I368" t="s">
        <v>81</v>
      </c>
      <c r="J368">
        <v>1</v>
      </c>
    </row>
    <row r="369" spans="1:10" x14ac:dyDescent="0.3">
      <c r="A369" t="s">
        <v>675</v>
      </c>
      <c r="B369" t="s">
        <v>233</v>
      </c>
      <c r="C369" t="s">
        <v>78</v>
      </c>
      <c r="D369">
        <v>25</v>
      </c>
      <c r="E369" t="s">
        <v>79</v>
      </c>
      <c r="F369" t="s">
        <v>80</v>
      </c>
      <c r="G369" t="s">
        <v>42</v>
      </c>
      <c r="H369" s="1">
        <v>45252</v>
      </c>
      <c r="I369" t="s">
        <v>81</v>
      </c>
      <c r="J369">
        <v>1</v>
      </c>
    </row>
    <row r="370" spans="1:10" x14ac:dyDescent="0.3">
      <c r="A370" t="s">
        <v>676</v>
      </c>
      <c r="B370" t="s">
        <v>677</v>
      </c>
      <c r="C370" t="s">
        <v>78</v>
      </c>
      <c r="D370">
        <v>32</v>
      </c>
      <c r="E370" t="s">
        <v>79</v>
      </c>
      <c r="F370" t="s">
        <v>141</v>
      </c>
      <c r="G370" t="s">
        <v>155</v>
      </c>
      <c r="H370" s="1">
        <v>45847</v>
      </c>
      <c r="I370" t="s">
        <v>81</v>
      </c>
      <c r="J370">
        <v>1</v>
      </c>
    </row>
    <row r="371" spans="1:10" x14ac:dyDescent="0.3">
      <c r="A371" t="s">
        <v>678</v>
      </c>
      <c r="B371" t="s">
        <v>221</v>
      </c>
      <c r="C371" t="s">
        <v>78</v>
      </c>
      <c r="D371">
        <v>41</v>
      </c>
      <c r="E371" t="s">
        <v>79</v>
      </c>
      <c r="F371" t="s">
        <v>80</v>
      </c>
      <c r="G371" t="s">
        <v>119</v>
      </c>
      <c r="H371" s="1">
        <v>45126</v>
      </c>
      <c r="I371" t="s">
        <v>81</v>
      </c>
      <c r="J371">
        <v>1</v>
      </c>
    </row>
    <row r="372" spans="1:10" x14ac:dyDescent="0.3">
      <c r="A372" t="s">
        <v>679</v>
      </c>
      <c r="B372" t="s">
        <v>143</v>
      </c>
      <c r="C372" t="s">
        <v>78</v>
      </c>
      <c r="D372">
        <v>21</v>
      </c>
      <c r="E372" t="s">
        <v>79</v>
      </c>
      <c r="F372" t="s">
        <v>89</v>
      </c>
      <c r="G372" t="s">
        <v>48</v>
      </c>
      <c r="H372" s="1">
        <v>45912</v>
      </c>
      <c r="I372" t="s">
        <v>81</v>
      </c>
      <c r="J372">
        <v>1</v>
      </c>
    </row>
    <row r="373" spans="1:10" x14ac:dyDescent="0.3">
      <c r="A373" t="s">
        <v>680</v>
      </c>
      <c r="B373" t="s">
        <v>265</v>
      </c>
      <c r="C373" t="s">
        <v>78</v>
      </c>
      <c r="D373">
        <v>18</v>
      </c>
      <c r="E373" t="s">
        <v>79</v>
      </c>
      <c r="F373" t="s">
        <v>89</v>
      </c>
      <c r="G373" t="s">
        <v>48</v>
      </c>
      <c r="H373" s="1">
        <v>45659</v>
      </c>
      <c r="I373" t="s">
        <v>81</v>
      </c>
      <c r="J373">
        <v>1</v>
      </c>
    </row>
    <row r="374" spans="1:10" x14ac:dyDescent="0.3">
      <c r="A374" t="s">
        <v>681</v>
      </c>
      <c r="B374" t="s">
        <v>401</v>
      </c>
      <c r="C374" t="s">
        <v>78</v>
      </c>
      <c r="D374">
        <v>18</v>
      </c>
      <c r="E374" t="s">
        <v>79</v>
      </c>
      <c r="F374" t="s">
        <v>127</v>
      </c>
      <c r="G374" t="s">
        <v>56</v>
      </c>
      <c r="H374" s="1">
        <v>45724</v>
      </c>
      <c r="I374" t="s">
        <v>81</v>
      </c>
      <c r="J374">
        <v>1</v>
      </c>
    </row>
    <row r="375" spans="1:10" x14ac:dyDescent="0.3">
      <c r="A375" t="s">
        <v>682</v>
      </c>
      <c r="B375" t="s">
        <v>442</v>
      </c>
      <c r="C375" t="s">
        <v>78</v>
      </c>
      <c r="D375">
        <v>30</v>
      </c>
      <c r="E375" t="s">
        <v>79</v>
      </c>
      <c r="F375" t="s">
        <v>141</v>
      </c>
      <c r="G375" t="s">
        <v>152</v>
      </c>
      <c r="H375" s="1">
        <v>45319</v>
      </c>
      <c r="I375" t="s">
        <v>81</v>
      </c>
      <c r="J375">
        <v>1</v>
      </c>
    </row>
    <row r="376" spans="1:10" x14ac:dyDescent="0.3">
      <c r="A376" t="s">
        <v>683</v>
      </c>
      <c r="B376" t="s">
        <v>275</v>
      </c>
      <c r="C376" t="s">
        <v>78</v>
      </c>
      <c r="D376">
        <v>18</v>
      </c>
      <c r="E376" t="s">
        <v>79</v>
      </c>
      <c r="F376" t="s">
        <v>92</v>
      </c>
      <c r="G376" t="s">
        <v>50</v>
      </c>
      <c r="H376" s="1">
        <v>45335</v>
      </c>
      <c r="I376" t="s">
        <v>81</v>
      </c>
      <c r="J376">
        <v>1</v>
      </c>
    </row>
    <row r="377" spans="1:10" x14ac:dyDescent="0.3">
      <c r="A377" t="s">
        <v>684</v>
      </c>
      <c r="B377" t="s">
        <v>352</v>
      </c>
      <c r="C377" t="s">
        <v>78</v>
      </c>
      <c r="D377">
        <v>21</v>
      </c>
      <c r="E377" t="s">
        <v>79</v>
      </c>
      <c r="F377" t="s">
        <v>127</v>
      </c>
      <c r="G377" t="s">
        <v>128</v>
      </c>
      <c r="H377" s="1">
        <v>45212</v>
      </c>
      <c r="I377" t="s">
        <v>81</v>
      </c>
      <c r="J377">
        <v>1</v>
      </c>
    </row>
    <row r="378" spans="1:10" x14ac:dyDescent="0.3">
      <c r="A378" t="s">
        <v>685</v>
      </c>
      <c r="B378" t="s">
        <v>686</v>
      </c>
      <c r="C378" t="s">
        <v>78</v>
      </c>
      <c r="D378">
        <v>24</v>
      </c>
      <c r="E378" t="s">
        <v>79</v>
      </c>
      <c r="F378" t="s">
        <v>141</v>
      </c>
      <c r="G378" t="s">
        <v>273</v>
      </c>
      <c r="H378" s="1">
        <v>45101</v>
      </c>
      <c r="I378" t="s">
        <v>81</v>
      </c>
      <c r="J378">
        <v>1</v>
      </c>
    </row>
    <row r="379" spans="1:10" x14ac:dyDescent="0.3">
      <c r="A379" t="s">
        <v>687</v>
      </c>
      <c r="B379" t="s">
        <v>446</v>
      </c>
      <c r="C379" t="s">
        <v>78</v>
      </c>
      <c r="D379">
        <v>35</v>
      </c>
      <c r="E379" t="s">
        <v>79</v>
      </c>
      <c r="F379" t="s">
        <v>92</v>
      </c>
      <c r="G379" t="s">
        <v>51</v>
      </c>
      <c r="H379" s="1">
        <v>45413</v>
      </c>
      <c r="I379" t="s">
        <v>81</v>
      </c>
      <c r="J379">
        <v>1</v>
      </c>
    </row>
    <row r="380" spans="1:10" x14ac:dyDescent="0.3">
      <c r="A380" t="s">
        <v>688</v>
      </c>
      <c r="B380" t="s">
        <v>689</v>
      </c>
      <c r="C380" t="s">
        <v>78</v>
      </c>
      <c r="D380">
        <v>33</v>
      </c>
      <c r="E380" t="s">
        <v>79</v>
      </c>
      <c r="F380" t="s">
        <v>104</v>
      </c>
      <c r="G380" t="s">
        <v>47</v>
      </c>
      <c r="H380" s="1">
        <v>45684</v>
      </c>
      <c r="I380" t="s">
        <v>81</v>
      </c>
      <c r="J380">
        <v>1</v>
      </c>
    </row>
    <row r="381" spans="1:10" x14ac:dyDescent="0.3">
      <c r="A381" t="s">
        <v>690</v>
      </c>
      <c r="B381" t="s">
        <v>691</v>
      </c>
      <c r="C381" t="s">
        <v>78</v>
      </c>
      <c r="D381">
        <v>20</v>
      </c>
      <c r="E381" t="s">
        <v>79</v>
      </c>
      <c r="F381" t="s">
        <v>80</v>
      </c>
      <c r="G381" t="s">
        <v>119</v>
      </c>
      <c r="H381" s="1">
        <v>45650</v>
      </c>
      <c r="I381" t="s">
        <v>81</v>
      </c>
      <c r="J381">
        <v>1</v>
      </c>
    </row>
    <row r="382" spans="1:10" x14ac:dyDescent="0.3">
      <c r="A382" t="s">
        <v>692</v>
      </c>
      <c r="B382" t="s">
        <v>265</v>
      </c>
      <c r="C382" t="s">
        <v>78</v>
      </c>
      <c r="D382">
        <v>53</v>
      </c>
      <c r="E382" t="s">
        <v>79</v>
      </c>
      <c r="F382" t="s">
        <v>89</v>
      </c>
      <c r="G382" t="s">
        <v>52</v>
      </c>
      <c r="H382" s="1">
        <v>45570</v>
      </c>
      <c r="I382" t="s">
        <v>81</v>
      </c>
      <c r="J382">
        <v>1</v>
      </c>
    </row>
    <row r="383" spans="1:10" x14ac:dyDescent="0.3">
      <c r="A383" t="s">
        <v>693</v>
      </c>
      <c r="B383" t="s">
        <v>531</v>
      </c>
      <c r="C383" t="s">
        <v>78</v>
      </c>
      <c r="D383">
        <v>31</v>
      </c>
      <c r="E383" t="s">
        <v>79</v>
      </c>
      <c r="F383" t="s">
        <v>84</v>
      </c>
      <c r="G383" t="s">
        <v>44</v>
      </c>
      <c r="H383" s="1">
        <v>45298</v>
      </c>
      <c r="I383" t="s">
        <v>81</v>
      </c>
      <c r="J383">
        <v>1</v>
      </c>
    </row>
    <row r="384" spans="1:10" x14ac:dyDescent="0.3">
      <c r="A384" t="s">
        <v>694</v>
      </c>
      <c r="B384" t="s">
        <v>174</v>
      </c>
      <c r="C384" t="s">
        <v>78</v>
      </c>
      <c r="D384">
        <v>39</v>
      </c>
      <c r="E384" t="s">
        <v>79</v>
      </c>
      <c r="F384" t="s">
        <v>80</v>
      </c>
      <c r="G384" t="s">
        <v>119</v>
      </c>
      <c r="H384" s="1">
        <v>45227</v>
      </c>
      <c r="I384" t="s">
        <v>81</v>
      </c>
      <c r="J384">
        <v>1</v>
      </c>
    </row>
    <row r="385" spans="1:10" x14ac:dyDescent="0.3">
      <c r="A385" t="s">
        <v>695</v>
      </c>
      <c r="B385" t="s">
        <v>235</v>
      </c>
      <c r="C385" t="s">
        <v>78</v>
      </c>
      <c r="D385">
        <v>22</v>
      </c>
      <c r="E385" t="s">
        <v>79</v>
      </c>
      <c r="F385" t="s">
        <v>141</v>
      </c>
      <c r="G385" t="s">
        <v>152</v>
      </c>
      <c r="H385" s="1">
        <v>45009</v>
      </c>
      <c r="I385" t="s">
        <v>81</v>
      </c>
      <c r="J385">
        <v>1</v>
      </c>
    </row>
    <row r="386" spans="1:10" x14ac:dyDescent="0.3">
      <c r="A386" t="s">
        <v>696</v>
      </c>
      <c r="B386" t="s">
        <v>147</v>
      </c>
      <c r="C386" t="s">
        <v>78</v>
      </c>
      <c r="D386">
        <v>39</v>
      </c>
      <c r="E386" t="s">
        <v>79</v>
      </c>
      <c r="F386" t="s">
        <v>122</v>
      </c>
      <c r="G386" t="s">
        <v>53</v>
      </c>
      <c r="H386" s="1">
        <v>45680</v>
      </c>
      <c r="I386" t="s">
        <v>81</v>
      </c>
      <c r="J386">
        <v>1</v>
      </c>
    </row>
    <row r="387" spans="1:10" x14ac:dyDescent="0.3">
      <c r="A387" t="s">
        <v>697</v>
      </c>
      <c r="B387" t="s">
        <v>77</v>
      </c>
      <c r="C387" t="s">
        <v>78</v>
      </c>
      <c r="D387">
        <v>31</v>
      </c>
      <c r="E387" t="s">
        <v>79</v>
      </c>
      <c r="F387" t="s">
        <v>97</v>
      </c>
      <c r="G387" t="s">
        <v>207</v>
      </c>
      <c r="H387" s="1">
        <v>45335</v>
      </c>
      <c r="I387" t="s">
        <v>81</v>
      </c>
      <c r="J387">
        <v>1</v>
      </c>
    </row>
    <row r="388" spans="1:10" x14ac:dyDescent="0.3">
      <c r="A388" t="s">
        <v>698</v>
      </c>
      <c r="B388" t="s">
        <v>699</v>
      </c>
      <c r="C388" t="s">
        <v>78</v>
      </c>
      <c r="D388">
        <v>30</v>
      </c>
      <c r="E388" t="s">
        <v>79</v>
      </c>
      <c r="F388" t="s">
        <v>114</v>
      </c>
      <c r="G388" t="s">
        <v>41</v>
      </c>
      <c r="H388" s="1">
        <v>45259</v>
      </c>
      <c r="I388" t="s">
        <v>81</v>
      </c>
      <c r="J388">
        <v>1</v>
      </c>
    </row>
    <row r="389" spans="1:10" x14ac:dyDescent="0.3">
      <c r="A389" t="s">
        <v>700</v>
      </c>
      <c r="B389" t="s">
        <v>391</v>
      </c>
      <c r="C389" t="s">
        <v>78</v>
      </c>
      <c r="D389">
        <v>29</v>
      </c>
      <c r="E389" t="s">
        <v>79</v>
      </c>
      <c r="F389" t="s">
        <v>97</v>
      </c>
      <c r="G389" t="s">
        <v>45</v>
      </c>
      <c r="H389" s="1">
        <v>45701</v>
      </c>
      <c r="I389" t="s">
        <v>81</v>
      </c>
      <c r="J389">
        <v>1</v>
      </c>
    </row>
    <row r="390" spans="1:10" x14ac:dyDescent="0.3">
      <c r="A390" t="s">
        <v>701</v>
      </c>
      <c r="B390" t="s">
        <v>702</v>
      </c>
      <c r="C390" t="s">
        <v>78</v>
      </c>
      <c r="D390">
        <v>28</v>
      </c>
      <c r="E390" t="s">
        <v>79</v>
      </c>
      <c r="F390" t="s">
        <v>104</v>
      </c>
      <c r="G390" t="s">
        <v>105</v>
      </c>
      <c r="H390" s="1">
        <v>45574</v>
      </c>
      <c r="I390" t="s">
        <v>81</v>
      </c>
      <c r="J390">
        <v>1</v>
      </c>
    </row>
    <row r="391" spans="1:10" x14ac:dyDescent="0.3">
      <c r="A391" t="s">
        <v>703</v>
      </c>
      <c r="B391" t="s">
        <v>124</v>
      </c>
      <c r="C391" t="s">
        <v>78</v>
      </c>
      <c r="D391">
        <v>36</v>
      </c>
      <c r="E391" t="s">
        <v>79</v>
      </c>
      <c r="F391" t="s">
        <v>122</v>
      </c>
      <c r="G391" t="s">
        <v>53</v>
      </c>
      <c r="H391" s="1">
        <v>45924</v>
      </c>
      <c r="I391" t="s">
        <v>81</v>
      </c>
      <c r="J391">
        <v>1</v>
      </c>
    </row>
    <row r="392" spans="1:10" x14ac:dyDescent="0.3">
      <c r="A392" t="s">
        <v>704</v>
      </c>
      <c r="B392" t="s">
        <v>557</v>
      </c>
      <c r="C392" t="s">
        <v>78</v>
      </c>
      <c r="D392">
        <v>35</v>
      </c>
      <c r="E392" t="s">
        <v>79</v>
      </c>
      <c r="F392" t="s">
        <v>141</v>
      </c>
      <c r="G392" t="s">
        <v>54</v>
      </c>
      <c r="H392" s="1">
        <v>45395</v>
      </c>
      <c r="I392" t="s">
        <v>81</v>
      </c>
      <c r="J392">
        <v>1</v>
      </c>
    </row>
    <row r="393" spans="1:10" x14ac:dyDescent="0.3">
      <c r="A393" t="s">
        <v>705</v>
      </c>
      <c r="B393" t="s">
        <v>544</v>
      </c>
      <c r="C393" t="s">
        <v>78</v>
      </c>
      <c r="D393">
        <v>29</v>
      </c>
      <c r="E393" t="s">
        <v>79</v>
      </c>
      <c r="F393" t="s">
        <v>104</v>
      </c>
      <c r="G393" t="s">
        <v>47</v>
      </c>
      <c r="H393" s="1">
        <v>45137</v>
      </c>
      <c r="I393" t="s">
        <v>81</v>
      </c>
      <c r="J393">
        <v>1</v>
      </c>
    </row>
    <row r="394" spans="1:10" x14ac:dyDescent="0.3">
      <c r="A394" t="s">
        <v>706</v>
      </c>
      <c r="B394" t="s">
        <v>188</v>
      </c>
      <c r="C394" t="s">
        <v>78</v>
      </c>
      <c r="D394">
        <v>25</v>
      </c>
      <c r="E394" t="s">
        <v>79</v>
      </c>
      <c r="F394" t="s">
        <v>141</v>
      </c>
      <c r="G394" t="s">
        <v>152</v>
      </c>
      <c r="H394" s="1">
        <v>45865</v>
      </c>
      <c r="I394" t="s">
        <v>81</v>
      </c>
      <c r="J394">
        <v>1</v>
      </c>
    </row>
    <row r="395" spans="1:10" x14ac:dyDescent="0.3">
      <c r="A395" t="s">
        <v>707</v>
      </c>
      <c r="B395" t="s">
        <v>322</v>
      </c>
      <c r="C395" t="s">
        <v>78</v>
      </c>
      <c r="D395">
        <v>24</v>
      </c>
      <c r="E395" t="s">
        <v>79</v>
      </c>
      <c r="F395" t="s">
        <v>104</v>
      </c>
      <c r="G395" t="s">
        <v>105</v>
      </c>
      <c r="H395" s="1">
        <v>45845</v>
      </c>
      <c r="I395" t="s">
        <v>81</v>
      </c>
      <c r="J395">
        <v>1</v>
      </c>
    </row>
    <row r="396" spans="1:10" x14ac:dyDescent="0.3">
      <c r="A396" t="s">
        <v>708</v>
      </c>
      <c r="B396" t="s">
        <v>231</v>
      </c>
      <c r="C396" t="s">
        <v>78</v>
      </c>
      <c r="D396">
        <v>21</v>
      </c>
      <c r="E396" t="s">
        <v>79</v>
      </c>
      <c r="F396" t="s">
        <v>127</v>
      </c>
      <c r="G396" t="s">
        <v>128</v>
      </c>
      <c r="H396" s="1">
        <v>45544</v>
      </c>
      <c r="I396" t="s">
        <v>81</v>
      </c>
      <c r="J396">
        <v>1</v>
      </c>
    </row>
    <row r="397" spans="1:10" x14ac:dyDescent="0.3">
      <c r="A397" t="s">
        <v>709</v>
      </c>
      <c r="B397" t="s">
        <v>548</v>
      </c>
      <c r="C397" t="s">
        <v>78</v>
      </c>
      <c r="D397">
        <v>39</v>
      </c>
      <c r="E397" t="s">
        <v>79</v>
      </c>
      <c r="F397" t="s">
        <v>114</v>
      </c>
      <c r="G397" t="s">
        <v>40</v>
      </c>
      <c r="H397" s="1">
        <v>45817</v>
      </c>
      <c r="I397" t="s">
        <v>81</v>
      </c>
      <c r="J397">
        <v>1</v>
      </c>
    </row>
    <row r="398" spans="1:10" x14ac:dyDescent="0.3">
      <c r="A398" t="s">
        <v>710</v>
      </c>
      <c r="B398" t="s">
        <v>328</v>
      </c>
      <c r="C398" t="s">
        <v>78</v>
      </c>
      <c r="D398">
        <v>34</v>
      </c>
      <c r="E398" t="s">
        <v>79</v>
      </c>
      <c r="F398" t="s">
        <v>92</v>
      </c>
      <c r="G398" t="s">
        <v>50</v>
      </c>
      <c r="H398" s="1">
        <v>45203</v>
      </c>
      <c r="I398" t="s">
        <v>81</v>
      </c>
      <c r="J398">
        <v>1</v>
      </c>
    </row>
    <row r="399" spans="1:10" x14ac:dyDescent="0.3">
      <c r="A399" t="s">
        <v>711</v>
      </c>
      <c r="B399" t="s">
        <v>712</v>
      </c>
      <c r="C399" t="s">
        <v>78</v>
      </c>
      <c r="D399">
        <v>43</v>
      </c>
      <c r="E399" t="s">
        <v>79</v>
      </c>
      <c r="F399" t="s">
        <v>92</v>
      </c>
      <c r="G399" t="s">
        <v>46</v>
      </c>
      <c r="H399" s="1">
        <v>45101</v>
      </c>
      <c r="I399" t="s">
        <v>81</v>
      </c>
      <c r="J399">
        <v>1</v>
      </c>
    </row>
    <row r="400" spans="1:10" x14ac:dyDescent="0.3">
      <c r="A400" t="s">
        <v>713</v>
      </c>
      <c r="B400" t="s">
        <v>143</v>
      </c>
      <c r="C400" t="s">
        <v>78</v>
      </c>
      <c r="D400">
        <v>31</v>
      </c>
      <c r="E400" t="s">
        <v>79</v>
      </c>
      <c r="F400" t="s">
        <v>84</v>
      </c>
      <c r="G400" t="s">
        <v>44</v>
      </c>
      <c r="H400" s="1">
        <v>45326</v>
      </c>
      <c r="I400" t="s">
        <v>81</v>
      </c>
      <c r="J400">
        <v>1</v>
      </c>
    </row>
    <row r="401" spans="1:10" x14ac:dyDescent="0.3">
      <c r="A401" t="s">
        <v>714</v>
      </c>
      <c r="B401" t="s">
        <v>451</v>
      </c>
      <c r="C401" t="s">
        <v>78</v>
      </c>
      <c r="D401">
        <v>43</v>
      </c>
      <c r="E401" t="s">
        <v>79</v>
      </c>
      <c r="F401" t="s">
        <v>80</v>
      </c>
      <c r="G401" t="s">
        <v>42</v>
      </c>
      <c r="H401" s="1">
        <v>45009</v>
      </c>
      <c r="I401" t="s">
        <v>81</v>
      </c>
      <c r="J401">
        <v>1</v>
      </c>
    </row>
    <row r="402" spans="1:10" x14ac:dyDescent="0.3">
      <c r="A402" t="s">
        <v>715</v>
      </c>
      <c r="B402" t="s">
        <v>257</v>
      </c>
      <c r="C402" t="s">
        <v>78</v>
      </c>
      <c r="D402">
        <v>25</v>
      </c>
      <c r="E402" t="s">
        <v>79</v>
      </c>
      <c r="F402" t="s">
        <v>84</v>
      </c>
      <c r="G402" t="s">
        <v>44</v>
      </c>
      <c r="H402" s="1">
        <v>45177</v>
      </c>
      <c r="I402" t="s">
        <v>81</v>
      </c>
      <c r="J402">
        <v>1</v>
      </c>
    </row>
    <row r="403" spans="1:10" x14ac:dyDescent="0.3">
      <c r="A403" t="s">
        <v>716</v>
      </c>
      <c r="B403" t="s">
        <v>159</v>
      </c>
      <c r="C403" t="s">
        <v>78</v>
      </c>
      <c r="D403">
        <v>41</v>
      </c>
      <c r="E403" t="s">
        <v>79</v>
      </c>
      <c r="F403" t="s">
        <v>104</v>
      </c>
      <c r="G403" t="s">
        <v>47</v>
      </c>
      <c r="H403" s="1">
        <v>45820</v>
      </c>
      <c r="I403" t="s">
        <v>81</v>
      </c>
      <c r="J403">
        <v>1</v>
      </c>
    </row>
    <row r="404" spans="1:10" x14ac:dyDescent="0.3">
      <c r="A404" t="s">
        <v>717</v>
      </c>
      <c r="B404" t="s">
        <v>211</v>
      </c>
      <c r="C404" t="s">
        <v>78</v>
      </c>
      <c r="D404">
        <v>35</v>
      </c>
      <c r="E404" t="s">
        <v>79</v>
      </c>
      <c r="F404" t="s">
        <v>122</v>
      </c>
      <c r="G404" t="s">
        <v>53</v>
      </c>
      <c r="H404" s="1">
        <v>44987</v>
      </c>
      <c r="I404" t="s">
        <v>81</v>
      </c>
      <c r="J404">
        <v>1</v>
      </c>
    </row>
    <row r="405" spans="1:10" x14ac:dyDescent="0.3">
      <c r="A405" t="s">
        <v>718</v>
      </c>
      <c r="B405" t="s">
        <v>719</v>
      </c>
      <c r="C405" t="s">
        <v>78</v>
      </c>
      <c r="D405">
        <v>28</v>
      </c>
      <c r="E405" t="s">
        <v>79</v>
      </c>
      <c r="F405" t="s">
        <v>122</v>
      </c>
      <c r="G405" t="s">
        <v>57</v>
      </c>
      <c r="H405" s="1">
        <v>45276</v>
      </c>
      <c r="I405" t="s">
        <v>81</v>
      </c>
      <c r="J405">
        <v>1</v>
      </c>
    </row>
    <row r="406" spans="1:10" x14ac:dyDescent="0.3">
      <c r="A406" t="s">
        <v>720</v>
      </c>
      <c r="B406" t="s">
        <v>213</v>
      </c>
      <c r="C406" t="s">
        <v>78</v>
      </c>
      <c r="D406">
        <v>25</v>
      </c>
      <c r="E406" t="s">
        <v>79</v>
      </c>
      <c r="F406" t="s">
        <v>114</v>
      </c>
      <c r="G406" t="s">
        <v>40</v>
      </c>
      <c r="H406" s="1">
        <v>45583</v>
      </c>
      <c r="I406" t="s">
        <v>81</v>
      </c>
      <c r="J406">
        <v>1</v>
      </c>
    </row>
    <row r="407" spans="1:10" x14ac:dyDescent="0.3">
      <c r="A407" t="s">
        <v>721</v>
      </c>
      <c r="B407" t="s">
        <v>448</v>
      </c>
      <c r="C407" t="s">
        <v>78</v>
      </c>
      <c r="D407">
        <v>28</v>
      </c>
      <c r="E407" t="s">
        <v>79</v>
      </c>
      <c r="F407" t="s">
        <v>92</v>
      </c>
      <c r="G407" t="s">
        <v>46</v>
      </c>
      <c r="H407" s="1">
        <v>45121</v>
      </c>
      <c r="I407" t="s">
        <v>81</v>
      </c>
      <c r="J407">
        <v>1</v>
      </c>
    </row>
    <row r="408" spans="1:10" x14ac:dyDescent="0.3">
      <c r="A408" t="s">
        <v>722</v>
      </c>
      <c r="B408" t="s">
        <v>211</v>
      </c>
      <c r="C408" t="s">
        <v>78</v>
      </c>
      <c r="D408">
        <v>30</v>
      </c>
      <c r="E408" t="s">
        <v>79</v>
      </c>
      <c r="F408" t="s">
        <v>92</v>
      </c>
      <c r="G408" t="s">
        <v>46</v>
      </c>
      <c r="H408" s="1">
        <v>45794</v>
      </c>
      <c r="I408" t="s">
        <v>81</v>
      </c>
      <c r="J408">
        <v>1</v>
      </c>
    </row>
    <row r="409" spans="1:10" x14ac:dyDescent="0.3">
      <c r="A409" t="s">
        <v>723</v>
      </c>
      <c r="B409" t="s">
        <v>724</v>
      </c>
      <c r="C409" t="s">
        <v>78</v>
      </c>
      <c r="D409">
        <v>42</v>
      </c>
      <c r="E409" t="s">
        <v>79</v>
      </c>
      <c r="F409" t="s">
        <v>122</v>
      </c>
      <c r="G409" t="s">
        <v>53</v>
      </c>
      <c r="H409" s="1">
        <v>45309</v>
      </c>
      <c r="I409" t="s">
        <v>81</v>
      </c>
      <c r="J409">
        <v>1</v>
      </c>
    </row>
    <row r="410" spans="1:10" x14ac:dyDescent="0.3">
      <c r="A410" t="s">
        <v>725</v>
      </c>
      <c r="B410" t="s">
        <v>199</v>
      </c>
      <c r="C410" t="s">
        <v>78</v>
      </c>
      <c r="D410">
        <v>33</v>
      </c>
      <c r="E410" t="s">
        <v>79</v>
      </c>
      <c r="F410" t="s">
        <v>122</v>
      </c>
      <c r="G410" t="s">
        <v>53</v>
      </c>
      <c r="H410" s="1">
        <v>45125</v>
      </c>
      <c r="I410" t="s">
        <v>81</v>
      </c>
      <c r="J410">
        <v>1</v>
      </c>
    </row>
    <row r="411" spans="1:10" x14ac:dyDescent="0.3">
      <c r="A411" t="s">
        <v>726</v>
      </c>
      <c r="B411" t="s">
        <v>261</v>
      </c>
      <c r="C411" t="s">
        <v>78</v>
      </c>
      <c r="D411">
        <v>27</v>
      </c>
      <c r="E411" t="s">
        <v>79</v>
      </c>
      <c r="F411" t="s">
        <v>122</v>
      </c>
      <c r="G411" t="s">
        <v>57</v>
      </c>
      <c r="H411" s="1">
        <v>45365</v>
      </c>
      <c r="I411" t="s">
        <v>81</v>
      </c>
      <c r="J411">
        <v>1</v>
      </c>
    </row>
    <row r="412" spans="1:10" x14ac:dyDescent="0.3">
      <c r="A412" t="s">
        <v>727</v>
      </c>
      <c r="B412" t="s">
        <v>272</v>
      </c>
      <c r="C412" t="s">
        <v>78</v>
      </c>
      <c r="D412">
        <v>31</v>
      </c>
      <c r="E412" t="s">
        <v>79</v>
      </c>
      <c r="F412" t="s">
        <v>141</v>
      </c>
      <c r="G412" t="s">
        <v>54</v>
      </c>
      <c r="H412" s="1">
        <v>45689</v>
      </c>
      <c r="I412" t="s">
        <v>81</v>
      </c>
      <c r="J412">
        <v>1</v>
      </c>
    </row>
    <row r="413" spans="1:10" x14ac:dyDescent="0.3">
      <c r="A413" t="s">
        <v>728</v>
      </c>
      <c r="B413" t="s">
        <v>448</v>
      </c>
      <c r="C413" t="s">
        <v>78</v>
      </c>
      <c r="D413">
        <v>26</v>
      </c>
      <c r="E413" t="s">
        <v>79</v>
      </c>
      <c r="F413" t="s">
        <v>97</v>
      </c>
      <c r="G413" t="s">
        <v>207</v>
      </c>
      <c r="H413" s="1">
        <v>45302</v>
      </c>
      <c r="I413" t="s">
        <v>81</v>
      </c>
      <c r="J413">
        <v>1</v>
      </c>
    </row>
    <row r="414" spans="1:10" x14ac:dyDescent="0.3">
      <c r="A414" t="s">
        <v>729</v>
      </c>
      <c r="B414" t="s">
        <v>370</v>
      </c>
      <c r="C414" t="s">
        <v>78</v>
      </c>
      <c r="D414">
        <v>21</v>
      </c>
      <c r="E414" t="s">
        <v>79</v>
      </c>
      <c r="F414" t="s">
        <v>97</v>
      </c>
      <c r="G414" t="s">
        <v>207</v>
      </c>
      <c r="H414" s="1">
        <v>44970</v>
      </c>
      <c r="I414" t="s">
        <v>81</v>
      </c>
      <c r="J414">
        <v>1</v>
      </c>
    </row>
    <row r="415" spans="1:10" x14ac:dyDescent="0.3">
      <c r="A415" t="s">
        <v>730</v>
      </c>
      <c r="B415" t="s">
        <v>442</v>
      </c>
      <c r="C415" t="s">
        <v>78</v>
      </c>
      <c r="D415">
        <v>31</v>
      </c>
      <c r="E415" t="s">
        <v>79</v>
      </c>
      <c r="F415" t="s">
        <v>97</v>
      </c>
      <c r="G415" t="s">
        <v>207</v>
      </c>
      <c r="H415" s="1">
        <v>45576</v>
      </c>
      <c r="I415" t="s">
        <v>81</v>
      </c>
      <c r="J415">
        <v>1</v>
      </c>
    </row>
    <row r="416" spans="1:10" x14ac:dyDescent="0.3">
      <c r="A416" t="s">
        <v>731</v>
      </c>
      <c r="B416" t="s">
        <v>732</v>
      </c>
      <c r="C416" t="s">
        <v>78</v>
      </c>
      <c r="D416">
        <v>32</v>
      </c>
      <c r="E416" t="s">
        <v>79</v>
      </c>
      <c r="F416" t="s">
        <v>141</v>
      </c>
      <c r="G416" t="s">
        <v>54</v>
      </c>
      <c r="H416" s="1">
        <v>45632</v>
      </c>
      <c r="I416" t="s">
        <v>81</v>
      </c>
      <c r="J416">
        <v>1</v>
      </c>
    </row>
    <row r="417" spans="1:10" x14ac:dyDescent="0.3">
      <c r="A417" t="s">
        <v>733</v>
      </c>
      <c r="B417" t="s">
        <v>480</v>
      </c>
      <c r="C417" t="s">
        <v>78</v>
      </c>
      <c r="D417">
        <v>20</v>
      </c>
      <c r="E417" t="s">
        <v>79</v>
      </c>
      <c r="F417" t="s">
        <v>141</v>
      </c>
      <c r="G417" t="s">
        <v>273</v>
      </c>
      <c r="H417" s="1">
        <v>45438</v>
      </c>
      <c r="I417" t="s">
        <v>81</v>
      </c>
      <c r="J417">
        <v>1</v>
      </c>
    </row>
    <row r="418" spans="1:10" x14ac:dyDescent="0.3">
      <c r="A418" t="s">
        <v>734</v>
      </c>
      <c r="B418" t="s">
        <v>330</v>
      </c>
      <c r="C418" t="s">
        <v>78</v>
      </c>
      <c r="D418">
        <v>23</v>
      </c>
      <c r="E418" t="s">
        <v>79</v>
      </c>
      <c r="F418" t="s">
        <v>141</v>
      </c>
      <c r="G418" t="s">
        <v>155</v>
      </c>
      <c r="H418" s="1">
        <v>45483</v>
      </c>
      <c r="I418" t="s">
        <v>81</v>
      </c>
      <c r="J418">
        <v>1</v>
      </c>
    </row>
    <row r="419" spans="1:10" x14ac:dyDescent="0.3">
      <c r="A419" t="s">
        <v>735</v>
      </c>
      <c r="B419" t="s">
        <v>736</v>
      </c>
      <c r="C419" t="s">
        <v>78</v>
      </c>
      <c r="D419">
        <v>20</v>
      </c>
      <c r="E419" t="s">
        <v>79</v>
      </c>
      <c r="F419" t="s">
        <v>84</v>
      </c>
      <c r="G419" t="s">
        <v>44</v>
      </c>
      <c r="H419" s="1">
        <v>45921</v>
      </c>
      <c r="I419" t="s">
        <v>81</v>
      </c>
      <c r="J419">
        <v>1</v>
      </c>
    </row>
    <row r="420" spans="1:10" x14ac:dyDescent="0.3">
      <c r="A420" t="s">
        <v>737</v>
      </c>
      <c r="B420" t="s">
        <v>738</v>
      </c>
      <c r="C420" t="s">
        <v>78</v>
      </c>
      <c r="D420">
        <v>27</v>
      </c>
      <c r="E420" t="s">
        <v>79</v>
      </c>
      <c r="F420" t="s">
        <v>92</v>
      </c>
      <c r="G420" t="s">
        <v>51</v>
      </c>
      <c r="H420" s="1">
        <v>45356</v>
      </c>
      <c r="I420" t="s">
        <v>81</v>
      </c>
      <c r="J420">
        <v>1</v>
      </c>
    </row>
    <row r="421" spans="1:10" x14ac:dyDescent="0.3">
      <c r="A421" t="s">
        <v>739</v>
      </c>
      <c r="B421" t="s">
        <v>740</v>
      </c>
      <c r="C421" t="s">
        <v>78</v>
      </c>
      <c r="D421">
        <v>28</v>
      </c>
      <c r="E421" t="s">
        <v>79</v>
      </c>
      <c r="F421" t="s">
        <v>97</v>
      </c>
      <c r="G421" t="s">
        <v>45</v>
      </c>
      <c r="H421" s="1">
        <v>45110</v>
      </c>
      <c r="I421" t="s">
        <v>81</v>
      </c>
      <c r="J421">
        <v>1</v>
      </c>
    </row>
    <row r="422" spans="1:10" x14ac:dyDescent="0.3">
      <c r="A422" t="s">
        <v>741</v>
      </c>
      <c r="B422" t="s">
        <v>618</v>
      </c>
      <c r="C422" t="s">
        <v>78</v>
      </c>
      <c r="D422">
        <v>26</v>
      </c>
      <c r="E422" t="s">
        <v>79</v>
      </c>
      <c r="F422" t="s">
        <v>97</v>
      </c>
      <c r="G422" t="s">
        <v>45</v>
      </c>
      <c r="H422" s="1">
        <v>45053</v>
      </c>
      <c r="I422" t="s">
        <v>81</v>
      </c>
      <c r="J422">
        <v>1</v>
      </c>
    </row>
    <row r="423" spans="1:10" x14ac:dyDescent="0.3">
      <c r="A423" t="s">
        <v>742</v>
      </c>
      <c r="B423" t="s">
        <v>272</v>
      </c>
      <c r="C423" t="s">
        <v>78</v>
      </c>
      <c r="D423">
        <v>30</v>
      </c>
      <c r="E423" t="s">
        <v>79</v>
      </c>
      <c r="F423" t="s">
        <v>122</v>
      </c>
      <c r="G423" t="s">
        <v>55</v>
      </c>
      <c r="H423" s="1">
        <v>45803</v>
      </c>
      <c r="I423" t="s">
        <v>81</v>
      </c>
      <c r="J423">
        <v>1</v>
      </c>
    </row>
    <row r="424" spans="1:10" x14ac:dyDescent="0.3">
      <c r="A424" t="s">
        <v>743</v>
      </c>
      <c r="B424" t="s">
        <v>299</v>
      </c>
      <c r="C424" t="s">
        <v>78</v>
      </c>
      <c r="D424">
        <v>19</v>
      </c>
      <c r="E424" t="s">
        <v>79</v>
      </c>
      <c r="F424" t="s">
        <v>114</v>
      </c>
      <c r="G424" t="s">
        <v>41</v>
      </c>
      <c r="H424" s="1">
        <v>45079</v>
      </c>
      <c r="I424" t="s">
        <v>81</v>
      </c>
      <c r="J424">
        <v>1</v>
      </c>
    </row>
    <row r="425" spans="1:10" x14ac:dyDescent="0.3">
      <c r="A425" t="s">
        <v>744</v>
      </c>
      <c r="B425" t="s">
        <v>295</v>
      </c>
      <c r="C425" t="s">
        <v>78</v>
      </c>
      <c r="D425">
        <v>33</v>
      </c>
      <c r="E425" t="s">
        <v>79</v>
      </c>
      <c r="F425" t="s">
        <v>141</v>
      </c>
      <c r="G425" t="s">
        <v>152</v>
      </c>
      <c r="H425" s="1">
        <v>45541</v>
      </c>
      <c r="I425" t="s">
        <v>81</v>
      </c>
      <c r="J425">
        <v>1</v>
      </c>
    </row>
    <row r="426" spans="1:10" x14ac:dyDescent="0.3">
      <c r="A426" t="s">
        <v>745</v>
      </c>
      <c r="B426" t="s">
        <v>746</v>
      </c>
      <c r="C426" t="s">
        <v>78</v>
      </c>
      <c r="D426">
        <v>18</v>
      </c>
      <c r="E426" t="s">
        <v>79</v>
      </c>
      <c r="F426" t="s">
        <v>97</v>
      </c>
      <c r="G426" t="s">
        <v>207</v>
      </c>
      <c r="H426" s="1">
        <v>45319</v>
      </c>
      <c r="I426" t="s">
        <v>81</v>
      </c>
      <c r="J426">
        <v>1</v>
      </c>
    </row>
    <row r="427" spans="1:10" x14ac:dyDescent="0.3">
      <c r="A427" t="s">
        <v>747</v>
      </c>
      <c r="B427" t="s">
        <v>219</v>
      </c>
      <c r="C427" t="s">
        <v>78</v>
      </c>
      <c r="D427">
        <v>29</v>
      </c>
      <c r="E427" t="s">
        <v>79</v>
      </c>
      <c r="F427" t="s">
        <v>97</v>
      </c>
      <c r="G427" t="s">
        <v>207</v>
      </c>
      <c r="H427" s="1">
        <v>45422</v>
      </c>
      <c r="I427" t="s">
        <v>81</v>
      </c>
      <c r="J427">
        <v>1</v>
      </c>
    </row>
    <row r="428" spans="1:10" x14ac:dyDescent="0.3">
      <c r="A428" t="s">
        <v>748</v>
      </c>
      <c r="B428" t="s">
        <v>259</v>
      </c>
      <c r="C428" t="s">
        <v>78</v>
      </c>
      <c r="D428">
        <v>37</v>
      </c>
      <c r="E428" t="s">
        <v>79</v>
      </c>
      <c r="F428" t="s">
        <v>104</v>
      </c>
      <c r="G428" t="s">
        <v>47</v>
      </c>
      <c r="H428" s="1">
        <v>45549</v>
      </c>
      <c r="I428" t="s">
        <v>81</v>
      </c>
      <c r="J428">
        <v>1</v>
      </c>
    </row>
    <row r="429" spans="1:10" x14ac:dyDescent="0.3">
      <c r="A429" t="s">
        <v>749</v>
      </c>
      <c r="B429" t="s">
        <v>539</v>
      </c>
      <c r="C429" t="s">
        <v>78</v>
      </c>
      <c r="D429">
        <v>32</v>
      </c>
      <c r="E429" t="s">
        <v>79</v>
      </c>
      <c r="F429" t="s">
        <v>89</v>
      </c>
      <c r="G429" t="s">
        <v>48</v>
      </c>
      <c r="H429" s="1">
        <v>45350</v>
      </c>
      <c r="I429" t="s">
        <v>81</v>
      </c>
      <c r="J429">
        <v>1</v>
      </c>
    </row>
    <row r="430" spans="1:10" x14ac:dyDescent="0.3">
      <c r="A430" t="s">
        <v>750</v>
      </c>
      <c r="B430" t="s">
        <v>751</v>
      </c>
      <c r="C430" t="s">
        <v>78</v>
      </c>
      <c r="D430">
        <v>25</v>
      </c>
      <c r="E430" t="s">
        <v>79</v>
      </c>
      <c r="F430" t="s">
        <v>84</v>
      </c>
      <c r="G430" t="s">
        <v>44</v>
      </c>
      <c r="H430" s="1">
        <v>45117</v>
      </c>
      <c r="I430" t="s">
        <v>81</v>
      </c>
      <c r="J430">
        <v>1</v>
      </c>
    </row>
    <row r="431" spans="1:10" x14ac:dyDescent="0.3">
      <c r="A431" t="s">
        <v>752</v>
      </c>
      <c r="B431" t="s">
        <v>552</v>
      </c>
      <c r="C431" t="s">
        <v>78</v>
      </c>
      <c r="D431">
        <v>44</v>
      </c>
      <c r="E431" t="s">
        <v>79</v>
      </c>
      <c r="F431" t="s">
        <v>114</v>
      </c>
      <c r="G431" t="s">
        <v>41</v>
      </c>
      <c r="H431" s="1">
        <v>45233</v>
      </c>
      <c r="I431" t="s">
        <v>81</v>
      </c>
      <c r="J431">
        <v>1</v>
      </c>
    </row>
    <row r="432" spans="1:10" x14ac:dyDescent="0.3">
      <c r="A432" t="s">
        <v>753</v>
      </c>
      <c r="B432" t="s">
        <v>307</v>
      </c>
      <c r="C432" t="s">
        <v>78</v>
      </c>
      <c r="D432">
        <v>36</v>
      </c>
      <c r="E432" t="s">
        <v>79</v>
      </c>
      <c r="F432" t="s">
        <v>92</v>
      </c>
      <c r="G432" t="s">
        <v>46</v>
      </c>
      <c r="H432" s="1">
        <v>45038</v>
      </c>
      <c r="I432" t="s">
        <v>81</v>
      </c>
      <c r="J432">
        <v>1</v>
      </c>
    </row>
    <row r="433" spans="1:10" x14ac:dyDescent="0.3">
      <c r="A433" t="s">
        <v>754</v>
      </c>
      <c r="B433" t="s">
        <v>755</v>
      </c>
      <c r="C433" t="s">
        <v>78</v>
      </c>
      <c r="D433">
        <v>35</v>
      </c>
      <c r="E433" t="s">
        <v>79</v>
      </c>
      <c r="F433" t="s">
        <v>84</v>
      </c>
      <c r="G433" t="s">
        <v>44</v>
      </c>
      <c r="H433" s="1">
        <v>44998</v>
      </c>
      <c r="I433" t="s">
        <v>81</v>
      </c>
      <c r="J433">
        <v>1</v>
      </c>
    </row>
    <row r="434" spans="1:10" x14ac:dyDescent="0.3">
      <c r="A434" t="s">
        <v>756</v>
      </c>
      <c r="B434" t="s">
        <v>88</v>
      </c>
      <c r="C434" t="s">
        <v>78</v>
      </c>
      <c r="D434">
        <v>37</v>
      </c>
      <c r="E434" t="s">
        <v>79</v>
      </c>
      <c r="F434" t="s">
        <v>141</v>
      </c>
      <c r="G434" t="s">
        <v>54</v>
      </c>
      <c r="H434" s="1">
        <v>45642</v>
      </c>
      <c r="I434" t="s">
        <v>81</v>
      </c>
      <c r="J434">
        <v>1</v>
      </c>
    </row>
    <row r="435" spans="1:10" x14ac:dyDescent="0.3">
      <c r="A435" t="s">
        <v>757</v>
      </c>
      <c r="B435" t="s">
        <v>758</v>
      </c>
      <c r="C435" t="s">
        <v>78</v>
      </c>
      <c r="D435">
        <v>20</v>
      </c>
      <c r="E435" t="s">
        <v>79</v>
      </c>
      <c r="F435" t="s">
        <v>84</v>
      </c>
      <c r="G435" t="s">
        <v>44</v>
      </c>
      <c r="H435" s="1">
        <v>45371</v>
      </c>
      <c r="I435" t="s">
        <v>81</v>
      </c>
      <c r="J435">
        <v>1</v>
      </c>
    </row>
    <row r="436" spans="1:10" x14ac:dyDescent="0.3">
      <c r="A436" t="s">
        <v>759</v>
      </c>
      <c r="B436" t="s">
        <v>433</v>
      </c>
      <c r="C436" t="s">
        <v>78</v>
      </c>
      <c r="D436">
        <v>41</v>
      </c>
      <c r="E436" t="s">
        <v>79</v>
      </c>
      <c r="F436" t="s">
        <v>122</v>
      </c>
      <c r="G436" t="s">
        <v>53</v>
      </c>
      <c r="H436" s="1">
        <v>45745</v>
      </c>
      <c r="I436" t="s">
        <v>81</v>
      </c>
      <c r="J436">
        <v>1</v>
      </c>
    </row>
    <row r="437" spans="1:10" x14ac:dyDescent="0.3">
      <c r="A437" t="s">
        <v>760</v>
      </c>
      <c r="B437" t="s">
        <v>328</v>
      </c>
      <c r="C437" t="s">
        <v>78</v>
      </c>
      <c r="D437">
        <v>35</v>
      </c>
      <c r="E437" t="s">
        <v>79</v>
      </c>
      <c r="F437" t="s">
        <v>122</v>
      </c>
      <c r="G437" t="s">
        <v>55</v>
      </c>
      <c r="H437" s="1">
        <v>45226</v>
      </c>
      <c r="I437" t="s">
        <v>81</v>
      </c>
      <c r="J437">
        <v>1</v>
      </c>
    </row>
    <row r="438" spans="1:10" x14ac:dyDescent="0.3">
      <c r="A438" t="s">
        <v>761</v>
      </c>
      <c r="B438" t="s">
        <v>147</v>
      </c>
      <c r="C438" t="s">
        <v>78</v>
      </c>
      <c r="D438">
        <v>36</v>
      </c>
      <c r="E438" t="s">
        <v>79</v>
      </c>
      <c r="F438" t="s">
        <v>127</v>
      </c>
      <c r="G438" t="s">
        <v>128</v>
      </c>
      <c r="H438" s="1">
        <v>45568</v>
      </c>
      <c r="I438" t="s">
        <v>81</v>
      </c>
      <c r="J438">
        <v>1</v>
      </c>
    </row>
    <row r="439" spans="1:10" x14ac:dyDescent="0.3">
      <c r="A439" t="s">
        <v>762</v>
      </c>
      <c r="B439" t="s">
        <v>368</v>
      </c>
      <c r="C439" t="s">
        <v>78</v>
      </c>
      <c r="D439">
        <v>18</v>
      </c>
      <c r="E439" t="s">
        <v>79</v>
      </c>
      <c r="F439" t="s">
        <v>80</v>
      </c>
      <c r="G439" t="s">
        <v>119</v>
      </c>
      <c r="H439" s="1">
        <v>45078</v>
      </c>
      <c r="I439" t="s">
        <v>81</v>
      </c>
      <c r="J439">
        <v>1</v>
      </c>
    </row>
    <row r="440" spans="1:10" x14ac:dyDescent="0.3">
      <c r="A440" t="s">
        <v>763</v>
      </c>
      <c r="B440" t="s">
        <v>253</v>
      </c>
      <c r="C440" t="s">
        <v>78</v>
      </c>
      <c r="D440">
        <v>36</v>
      </c>
      <c r="E440" t="s">
        <v>79</v>
      </c>
      <c r="F440" t="s">
        <v>104</v>
      </c>
      <c r="G440" t="s">
        <v>105</v>
      </c>
      <c r="H440" s="1">
        <v>45821</v>
      </c>
      <c r="I440" t="s">
        <v>81</v>
      </c>
      <c r="J440">
        <v>1</v>
      </c>
    </row>
    <row r="441" spans="1:10" x14ac:dyDescent="0.3">
      <c r="A441" t="s">
        <v>764</v>
      </c>
      <c r="B441" t="s">
        <v>288</v>
      </c>
      <c r="C441" t="s">
        <v>78</v>
      </c>
      <c r="D441">
        <v>31</v>
      </c>
      <c r="E441" t="s">
        <v>79</v>
      </c>
      <c r="F441" t="s">
        <v>92</v>
      </c>
      <c r="G441" t="s">
        <v>51</v>
      </c>
      <c r="H441" s="1">
        <v>45632</v>
      </c>
      <c r="I441" t="s">
        <v>81</v>
      </c>
      <c r="J441">
        <v>1</v>
      </c>
    </row>
    <row r="442" spans="1:10" x14ac:dyDescent="0.3">
      <c r="A442" t="s">
        <v>765</v>
      </c>
      <c r="B442" t="s">
        <v>157</v>
      </c>
      <c r="C442" t="s">
        <v>78</v>
      </c>
      <c r="D442">
        <v>37</v>
      </c>
      <c r="E442" t="s">
        <v>79</v>
      </c>
      <c r="F442" t="s">
        <v>104</v>
      </c>
      <c r="G442" t="s">
        <v>47</v>
      </c>
      <c r="H442" s="1">
        <v>45642</v>
      </c>
      <c r="I442" t="s">
        <v>81</v>
      </c>
      <c r="J442">
        <v>1</v>
      </c>
    </row>
    <row r="443" spans="1:10" x14ac:dyDescent="0.3">
      <c r="A443" t="s">
        <v>766</v>
      </c>
      <c r="B443" t="s">
        <v>581</v>
      </c>
      <c r="C443" t="s">
        <v>78</v>
      </c>
      <c r="D443">
        <v>34</v>
      </c>
      <c r="E443" t="s">
        <v>79</v>
      </c>
      <c r="F443" t="s">
        <v>92</v>
      </c>
      <c r="G443" t="s">
        <v>51</v>
      </c>
      <c r="H443" s="1">
        <v>45853</v>
      </c>
      <c r="I443" t="s">
        <v>81</v>
      </c>
      <c r="J443">
        <v>1</v>
      </c>
    </row>
    <row r="444" spans="1:10" x14ac:dyDescent="0.3">
      <c r="A444" t="s">
        <v>767</v>
      </c>
      <c r="B444" t="s">
        <v>655</v>
      </c>
      <c r="C444" t="s">
        <v>78</v>
      </c>
      <c r="D444">
        <v>18</v>
      </c>
      <c r="E444" t="s">
        <v>79</v>
      </c>
      <c r="F444" t="s">
        <v>122</v>
      </c>
      <c r="G444" t="s">
        <v>55</v>
      </c>
      <c r="H444" s="1">
        <v>45554</v>
      </c>
      <c r="I444" t="s">
        <v>81</v>
      </c>
      <c r="J444">
        <v>1</v>
      </c>
    </row>
    <row r="445" spans="1:10" x14ac:dyDescent="0.3">
      <c r="A445" t="s">
        <v>768</v>
      </c>
      <c r="B445" t="s">
        <v>769</v>
      </c>
      <c r="C445" t="s">
        <v>78</v>
      </c>
      <c r="D445">
        <v>26</v>
      </c>
      <c r="E445" t="s">
        <v>79</v>
      </c>
      <c r="F445" t="s">
        <v>80</v>
      </c>
      <c r="G445" t="s">
        <v>119</v>
      </c>
      <c r="H445" s="1">
        <v>45769</v>
      </c>
      <c r="I445" t="s">
        <v>81</v>
      </c>
      <c r="J445">
        <v>1</v>
      </c>
    </row>
    <row r="446" spans="1:10" x14ac:dyDescent="0.3">
      <c r="A446" t="s">
        <v>770</v>
      </c>
      <c r="B446" t="s">
        <v>724</v>
      </c>
      <c r="C446" t="s">
        <v>78</v>
      </c>
      <c r="D446">
        <v>29</v>
      </c>
      <c r="E446" t="s">
        <v>79</v>
      </c>
      <c r="F446" t="s">
        <v>84</v>
      </c>
      <c r="G446" t="s">
        <v>44</v>
      </c>
      <c r="H446" s="1">
        <v>44986</v>
      </c>
      <c r="I446" t="s">
        <v>81</v>
      </c>
      <c r="J446">
        <v>1</v>
      </c>
    </row>
    <row r="447" spans="1:10" x14ac:dyDescent="0.3">
      <c r="A447" t="s">
        <v>771</v>
      </c>
      <c r="B447" t="s">
        <v>772</v>
      </c>
      <c r="C447" t="s">
        <v>78</v>
      </c>
      <c r="D447">
        <v>33</v>
      </c>
      <c r="E447" t="s">
        <v>79</v>
      </c>
      <c r="F447" t="s">
        <v>84</v>
      </c>
      <c r="G447" t="s">
        <v>44</v>
      </c>
      <c r="H447" s="1">
        <v>45231</v>
      </c>
      <c r="I447" t="s">
        <v>81</v>
      </c>
      <c r="J447">
        <v>1</v>
      </c>
    </row>
    <row r="448" spans="1:10" x14ac:dyDescent="0.3">
      <c r="A448" t="s">
        <v>773</v>
      </c>
      <c r="B448" t="s">
        <v>401</v>
      </c>
      <c r="C448" t="s">
        <v>78</v>
      </c>
      <c r="D448">
        <v>18</v>
      </c>
      <c r="E448" t="s">
        <v>79</v>
      </c>
      <c r="F448" t="s">
        <v>89</v>
      </c>
      <c r="G448" t="s">
        <v>48</v>
      </c>
      <c r="H448" s="1">
        <v>45034</v>
      </c>
      <c r="I448" t="s">
        <v>81</v>
      </c>
      <c r="J448">
        <v>1</v>
      </c>
    </row>
    <row r="449" spans="1:10" x14ac:dyDescent="0.3">
      <c r="A449" t="s">
        <v>774</v>
      </c>
      <c r="B449" t="s">
        <v>201</v>
      </c>
      <c r="C449" t="s">
        <v>78</v>
      </c>
      <c r="D449">
        <v>40</v>
      </c>
      <c r="E449" t="s">
        <v>79</v>
      </c>
      <c r="F449" t="s">
        <v>141</v>
      </c>
      <c r="G449" t="s">
        <v>273</v>
      </c>
      <c r="H449" s="1">
        <v>45074</v>
      </c>
      <c r="I449" t="s">
        <v>81</v>
      </c>
      <c r="J449">
        <v>1</v>
      </c>
    </row>
    <row r="450" spans="1:10" x14ac:dyDescent="0.3">
      <c r="A450" t="s">
        <v>775</v>
      </c>
      <c r="B450" t="s">
        <v>604</v>
      </c>
      <c r="C450" t="s">
        <v>78</v>
      </c>
      <c r="D450">
        <v>36</v>
      </c>
      <c r="E450" t="s">
        <v>79</v>
      </c>
      <c r="F450" t="s">
        <v>89</v>
      </c>
      <c r="G450" t="s">
        <v>48</v>
      </c>
      <c r="H450" s="1">
        <v>45412</v>
      </c>
      <c r="I450" t="s">
        <v>81</v>
      </c>
      <c r="J450">
        <v>1</v>
      </c>
    </row>
    <row r="451" spans="1:10" x14ac:dyDescent="0.3">
      <c r="A451" t="s">
        <v>776</v>
      </c>
      <c r="B451" t="s">
        <v>629</v>
      </c>
      <c r="C451" t="s">
        <v>78</v>
      </c>
      <c r="D451">
        <v>31</v>
      </c>
      <c r="E451" t="s">
        <v>79</v>
      </c>
      <c r="F451" t="s">
        <v>141</v>
      </c>
      <c r="G451" t="s">
        <v>273</v>
      </c>
      <c r="H451" s="1">
        <v>45581</v>
      </c>
      <c r="I451" t="s">
        <v>81</v>
      </c>
      <c r="J451">
        <v>1</v>
      </c>
    </row>
    <row r="452" spans="1:10" x14ac:dyDescent="0.3">
      <c r="A452" t="s">
        <v>777</v>
      </c>
      <c r="B452" t="s">
        <v>326</v>
      </c>
      <c r="C452" t="s">
        <v>78</v>
      </c>
      <c r="D452">
        <v>18</v>
      </c>
      <c r="E452" t="s">
        <v>79</v>
      </c>
      <c r="F452" t="s">
        <v>97</v>
      </c>
      <c r="G452" t="s">
        <v>43</v>
      </c>
      <c r="H452" s="1">
        <v>45063</v>
      </c>
      <c r="I452" t="s">
        <v>81</v>
      </c>
      <c r="J452">
        <v>1</v>
      </c>
    </row>
    <row r="453" spans="1:10" x14ac:dyDescent="0.3">
      <c r="A453" t="s">
        <v>778</v>
      </c>
      <c r="B453" t="s">
        <v>658</v>
      </c>
      <c r="C453" t="s">
        <v>78</v>
      </c>
      <c r="D453">
        <v>42</v>
      </c>
      <c r="E453" t="s">
        <v>79</v>
      </c>
      <c r="F453" t="s">
        <v>80</v>
      </c>
      <c r="G453" t="s">
        <v>42</v>
      </c>
      <c r="H453" s="1">
        <v>45607</v>
      </c>
      <c r="I453" t="s">
        <v>81</v>
      </c>
      <c r="J453">
        <v>1</v>
      </c>
    </row>
    <row r="454" spans="1:10" x14ac:dyDescent="0.3">
      <c r="A454" t="s">
        <v>779</v>
      </c>
      <c r="B454" t="s">
        <v>209</v>
      </c>
      <c r="C454" t="s">
        <v>78</v>
      </c>
      <c r="D454">
        <v>31</v>
      </c>
      <c r="E454" t="s">
        <v>79</v>
      </c>
      <c r="F454" t="s">
        <v>89</v>
      </c>
      <c r="G454" t="s">
        <v>48</v>
      </c>
      <c r="H454" s="1">
        <v>45685</v>
      </c>
      <c r="I454" t="s">
        <v>81</v>
      </c>
      <c r="J454">
        <v>1</v>
      </c>
    </row>
    <row r="455" spans="1:10" x14ac:dyDescent="0.3">
      <c r="A455" t="s">
        <v>780</v>
      </c>
      <c r="B455" t="s">
        <v>781</v>
      </c>
      <c r="C455" t="s">
        <v>78</v>
      </c>
      <c r="D455">
        <v>19</v>
      </c>
      <c r="E455" t="s">
        <v>79</v>
      </c>
      <c r="F455" t="s">
        <v>141</v>
      </c>
      <c r="G455" t="s">
        <v>152</v>
      </c>
      <c r="H455" s="1">
        <v>45678</v>
      </c>
      <c r="I455" t="s">
        <v>81</v>
      </c>
      <c r="J455">
        <v>1</v>
      </c>
    </row>
    <row r="456" spans="1:10" x14ac:dyDescent="0.3">
      <c r="A456" t="s">
        <v>782</v>
      </c>
      <c r="B456" t="s">
        <v>783</v>
      </c>
      <c r="C456" t="s">
        <v>78</v>
      </c>
      <c r="D456">
        <v>48</v>
      </c>
      <c r="E456" t="s">
        <v>79</v>
      </c>
      <c r="F456" t="s">
        <v>97</v>
      </c>
      <c r="G456" t="s">
        <v>207</v>
      </c>
      <c r="H456" s="1">
        <v>45446</v>
      </c>
      <c r="I456" t="s">
        <v>81</v>
      </c>
      <c r="J456">
        <v>1</v>
      </c>
    </row>
    <row r="457" spans="1:10" x14ac:dyDescent="0.3">
      <c r="A457" t="s">
        <v>784</v>
      </c>
      <c r="B457" t="s">
        <v>335</v>
      </c>
      <c r="C457" t="s">
        <v>78</v>
      </c>
      <c r="D457">
        <v>35</v>
      </c>
      <c r="E457" t="s">
        <v>79</v>
      </c>
      <c r="F457" t="s">
        <v>122</v>
      </c>
      <c r="G457" t="s">
        <v>57</v>
      </c>
      <c r="H457" s="1">
        <v>45411</v>
      </c>
      <c r="I457" t="s">
        <v>81</v>
      </c>
      <c r="J457">
        <v>1</v>
      </c>
    </row>
    <row r="458" spans="1:10" x14ac:dyDescent="0.3">
      <c r="A458" t="s">
        <v>785</v>
      </c>
      <c r="B458" t="s">
        <v>786</v>
      </c>
      <c r="C458" t="s">
        <v>78</v>
      </c>
      <c r="D458">
        <v>44</v>
      </c>
      <c r="E458" t="s">
        <v>79</v>
      </c>
      <c r="F458" t="s">
        <v>97</v>
      </c>
      <c r="G458" t="s">
        <v>207</v>
      </c>
      <c r="H458" s="1">
        <v>45258</v>
      </c>
      <c r="I458" t="s">
        <v>81</v>
      </c>
      <c r="J458">
        <v>1</v>
      </c>
    </row>
    <row r="459" spans="1:10" x14ac:dyDescent="0.3">
      <c r="A459" t="s">
        <v>787</v>
      </c>
      <c r="B459" t="s">
        <v>490</v>
      </c>
      <c r="C459" t="s">
        <v>78</v>
      </c>
      <c r="D459">
        <v>18</v>
      </c>
      <c r="E459" t="s">
        <v>79</v>
      </c>
      <c r="F459" t="s">
        <v>141</v>
      </c>
      <c r="G459" t="s">
        <v>273</v>
      </c>
      <c r="H459" s="1">
        <v>45381</v>
      </c>
      <c r="I459" t="s">
        <v>81</v>
      </c>
      <c r="J459">
        <v>1</v>
      </c>
    </row>
    <row r="460" spans="1:10" x14ac:dyDescent="0.3">
      <c r="A460" t="s">
        <v>788</v>
      </c>
      <c r="B460" t="s">
        <v>620</v>
      </c>
      <c r="C460" t="s">
        <v>78</v>
      </c>
      <c r="D460">
        <v>39</v>
      </c>
      <c r="E460" t="s">
        <v>79</v>
      </c>
      <c r="F460" t="s">
        <v>97</v>
      </c>
      <c r="G460" t="s">
        <v>207</v>
      </c>
      <c r="H460" s="1">
        <v>45855</v>
      </c>
      <c r="I460" t="s">
        <v>81</v>
      </c>
      <c r="J460">
        <v>1</v>
      </c>
    </row>
    <row r="461" spans="1:10" x14ac:dyDescent="0.3">
      <c r="A461" t="s">
        <v>789</v>
      </c>
      <c r="B461" t="s">
        <v>395</v>
      </c>
      <c r="C461" t="s">
        <v>78</v>
      </c>
      <c r="D461">
        <v>37</v>
      </c>
      <c r="E461" t="s">
        <v>79</v>
      </c>
      <c r="F461" t="s">
        <v>92</v>
      </c>
      <c r="G461" t="s">
        <v>51</v>
      </c>
      <c r="H461" s="1">
        <v>45332</v>
      </c>
      <c r="I461" t="s">
        <v>81</v>
      </c>
      <c r="J461">
        <v>1</v>
      </c>
    </row>
    <row r="462" spans="1:10" x14ac:dyDescent="0.3">
      <c r="A462" t="s">
        <v>790</v>
      </c>
      <c r="B462" t="s">
        <v>791</v>
      </c>
      <c r="C462" t="s">
        <v>78</v>
      </c>
      <c r="D462">
        <v>49</v>
      </c>
      <c r="E462" t="s">
        <v>79</v>
      </c>
      <c r="F462" t="s">
        <v>84</v>
      </c>
      <c r="G462" t="s">
        <v>44</v>
      </c>
      <c r="H462" s="1">
        <v>45424</v>
      </c>
      <c r="I462" t="s">
        <v>81</v>
      </c>
      <c r="J462">
        <v>1</v>
      </c>
    </row>
    <row r="463" spans="1:10" x14ac:dyDescent="0.3">
      <c r="A463" t="s">
        <v>792</v>
      </c>
      <c r="B463" t="s">
        <v>793</v>
      </c>
      <c r="C463" t="s">
        <v>78</v>
      </c>
      <c r="D463">
        <v>35</v>
      </c>
      <c r="E463" t="s">
        <v>79</v>
      </c>
      <c r="F463" t="s">
        <v>92</v>
      </c>
      <c r="G463" t="s">
        <v>46</v>
      </c>
      <c r="H463" s="1">
        <v>44997</v>
      </c>
      <c r="I463" t="s">
        <v>81</v>
      </c>
      <c r="J463">
        <v>1</v>
      </c>
    </row>
    <row r="464" spans="1:10" x14ac:dyDescent="0.3">
      <c r="A464" t="s">
        <v>794</v>
      </c>
      <c r="B464" t="s">
        <v>732</v>
      </c>
      <c r="C464" t="s">
        <v>78</v>
      </c>
      <c r="D464">
        <v>32</v>
      </c>
      <c r="E464" t="s">
        <v>79</v>
      </c>
      <c r="F464" t="s">
        <v>84</v>
      </c>
      <c r="G464" t="s">
        <v>44</v>
      </c>
      <c r="H464" s="1">
        <v>45912</v>
      </c>
      <c r="I464" t="s">
        <v>81</v>
      </c>
      <c r="J464">
        <v>1</v>
      </c>
    </row>
    <row r="465" spans="1:10" x14ac:dyDescent="0.3">
      <c r="A465" t="s">
        <v>795</v>
      </c>
      <c r="B465" t="s">
        <v>796</v>
      </c>
      <c r="C465" t="s">
        <v>78</v>
      </c>
      <c r="D465">
        <v>25</v>
      </c>
      <c r="E465" t="s">
        <v>79</v>
      </c>
      <c r="F465" t="s">
        <v>122</v>
      </c>
      <c r="G465" t="s">
        <v>53</v>
      </c>
      <c r="H465" s="1">
        <v>45743</v>
      </c>
      <c r="I465" t="s">
        <v>81</v>
      </c>
      <c r="J465">
        <v>1</v>
      </c>
    </row>
    <row r="466" spans="1:10" x14ac:dyDescent="0.3">
      <c r="A466" t="s">
        <v>797</v>
      </c>
      <c r="B466" t="s">
        <v>798</v>
      </c>
      <c r="C466" t="s">
        <v>78</v>
      </c>
      <c r="D466">
        <v>36</v>
      </c>
      <c r="E466" t="s">
        <v>79</v>
      </c>
      <c r="F466" t="s">
        <v>114</v>
      </c>
      <c r="G466" t="s">
        <v>41</v>
      </c>
      <c r="H466" s="1">
        <v>44993</v>
      </c>
      <c r="I466" t="s">
        <v>81</v>
      </c>
      <c r="J466">
        <v>1</v>
      </c>
    </row>
    <row r="467" spans="1:10" x14ac:dyDescent="0.3">
      <c r="A467" t="s">
        <v>799</v>
      </c>
      <c r="B467" t="s">
        <v>263</v>
      </c>
      <c r="C467" t="s">
        <v>78</v>
      </c>
      <c r="D467">
        <v>27</v>
      </c>
      <c r="E467" t="s">
        <v>79</v>
      </c>
      <c r="F467" t="s">
        <v>141</v>
      </c>
      <c r="G467" t="s">
        <v>54</v>
      </c>
      <c r="H467" s="1">
        <v>45427</v>
      </c>
      <c r="I467" t="s">
        <v>81</v>
      </c>
      <c r="J467">
        <v>1</v>
      </c>
    </row>
    <row r="468" spans="1:10" x14ac:dyDescent="0.3">
      <c r="A468" t="s">
        <v>800</v>
      </c>
      <c r="B468" t="s">
        <v>163</v>
      </c>
      <c r="C468" t="s">
        <v>78</v>
      </c>
      <c r="D468">
        <v>26</v>
      </c>
      <c r="E468" t="s">
        <v>79</v>
      </c>
      <c r="F468" t="s">
        <v>97</v>
      </c>
      <c r="G468" t="s">
        <v>207</v>
      </c>
      <c r="H468" s="1">
        <v>45852</v>
      </c>
      <c r="I468" t="s">
        <v>81</v>
      </c>
      <c r="J468">
        <v>1</v>
      </c>
    </row>
    <row r="469" spans="1:10" x14ac:dyDescent="0.3">
      <c r="A469" t="s">
        <v>801</v>
      </c>
      <c r="B469" t="s">
        <v>446</v>
      </c>
      <c r="C469" t="s">
        <v>78</v>
      </c>
      <c r="D469">
        <v>39</v>
      </c>
      <c r="E469" t="s">
        <v>79</v>
      </c>
      <c r="F469" t="s">
        <v>127</v>
      </c>
      <c r="G469" t="s">
        <v>56</v>
      </c>
      <c r="H469" s="1">
        <v>45728</v>
      </c>
      <c r="I469" t="s">
        <v>81</v>
      </c>
      <c r="J469">
        <v>1</v>
      </c>
    </row>
    <row r="470" spans="1:10" x14ac:dyDescent="0.3">
      <c r="A470" t="s">
        <v>802</v>
      </c>
      <c r="B470" t="s">
        <v>339</v>
      </c>
      <c r="C470" t="s">
        <v>78</v>
      </c>
      <c r="D470">
        <v>41</v>
      </c>
      <c r="E470" t="s">
        <v>79</v>
      </c>
      <c r="F470" t="s">
        <v>122</v>
      </c>
      <c r="G470" t="s">
        <v>53</v>
      </c>
      <c r="H470" s="1">
        <v>45172</v>
      </c>
      <c r="I470" t="s">
        <v>81</v>
      </c>
      <c r="J470">
        <v>1</v>
      </c>
    </row>
    <row r="471" spans="1:10" x14ac:dyDescent="0.3">
      <c r="A471" t="s">
        <v>803</v>
      </c>
      <c r="B471" t="s">
        <v>804</v>
      </c>
      <c r="C471" t="s">
        <v>78</v>
      </c>
      <c r="D471">
        <v>37</v>
      </c>
      <c r="E471" t="s">
        <v>79</v>
      </c>
      <c r="F471" t="s">
        <v>122</v>
      </c>
      <c r="G471" t="s">
        <v>55</v>
      </c>
      <c r="H471" s="1">
        <v>45374</v>
      </c>
      <c r="I471" t="s">
        <v>81</v>
      </c>
      <c r="J471">
        <v>1</v>
      </c>
    </row>
    <row r="472" spans="1:10" x14ac:dyDescent="0.3">
      <c r="A472" t="s">
        <v>805</v>
      </c>
      <c r="B472" t="s">
        <v>324</v>
      </c>
      <c r="C472" t="s">
        <v>78</v>
      </c>
      <c r="D472">
        <v>27</v>
      </c>
      <c r="E472" t="s">
        <v>79</v>
      </c>
      <c r="F472" t="s">
        <v>84</v>
      </c>
      <c r="G472" t="s">
        <v>44</v>
      </c>
      <c r="H472" s="1">
        <v>45149</v>
      </c>
      <c r="I472" t="s">
        <v>81</v>
      </c>
      <c r="J472">
        <v>1</v>
      </c>
    </row>
    <row r="473" spans="1:10" x14ac:dyDescent="0.3">
      <c r="A473" t="s">
        <v>806</v>
      </c>
      <c r="B473" t="s">
        <v>807</v>
      </c>
      <c r="C473" t="s">
        <v>78</v>
      </c>
      <c r="D473">
        <v>36</v>
      </c>
      <c r="E473" t="s">
        <v>79</v>
      </c>
      <c r="F473" t="s">
        <v>80</v>
      </c>
      <c r="G473" t="s">
        <v>42</v>
      </c>
      <c r="H473" s="1">
        <v>45787</v>
      </c>
      <c r="I473" t="s">
        <v>81</v>
      </c>
      <c r="J473">
        <v>1</v>
      </c>
    </row>
    <row r="474" spans="1:10" x14ac:dyDescent="0.3">
      <c r="A474" t="s">
        <v>808</v>
      </c>
      <c r="B474" t="s">
        <v>239</v>
      </c>
      <c r="C474" t="s">
        <v>78</v>
      </c>
      <c r="D474">
        <v>22</v>
      </c>
      <c r="E474" t="s">
        <v>79</v>
      </c>
      <c r="F474" t="s">
        <v>84</v>
      </c>
      <c r="G474" t="s">
        <v>44</v>
      </c>
      <c r="H474" s="1">
        <v>45451</v>
      </c>
      <c r="I474" t="s">
        <v>81</v>
      </c>
      <c r="J474">
        <v>1</v>
      </c>
    </row>
    <row r="475" spans="1:10" x14ac:dyDescent="0.3">
      <c r="A475" t="s">
        <v>809</v>
      </c>
      <c r="B475" t="s">
        <v>307</v>
      </c>
      <c r="C475" t="s">
        <v>78</v>
      </c>
      <c r="D475">
        <v>21</v>
      </c>
      <c r="E475" t="s">
        <v>79</v>
      </c>
      <c r="F475" t="s">
        <v>127</v>
      </c>
      <c r="G475" t="s">
        <v>56</v>
      </c>
      <c r="H475" s="1">
        <v>45831</v>
      </c>
      <c r="I475" t="s">
        <v>81</v>
      </c>
      <c r="J475">
        <v>1</v>
      </c>
    </row>
    <row r="476" spans="1:10" x14ac:dyDescent="0.3">
      <c r="A476" t="s">
        <v>810</v>
      </c>
      <c r="B476" t="s">
        <v>807</v>
      </c>
      <c r="C476" t="s">
        <v>78</v>
      </c>
      <c r="D476">
        <v>38</v>
      </c>
      <c r="E476" t="s">
        <v>79</v>
      </c>
      <c r="F476" t="s">
        <v>122</v>
      </c>
      <c r="G476" t="s">
        <v>53</v>
      </c>
      <c r="H476" s="1">
        <v>44931</v>
      </c>
      <c r="I476" t="s">
        <v>81</v>
      </c>
      <c r="J476">
        <v>1</v>
      </c>
    </row>
    <row r="477" spans="1:10" x14ac:dyDescent="0.3">
      <c r="A477" t="s">
        <v>811</v>
      </c>
      <c r="B477" t="s">
        <v>812</v>
      </c>
      <c r="C477" t="s">
        <v>78</v>
      </c>
      <c r="D477">
        <v>32</v>
      </c>
      <c r="E477" t="s">
        <v>79</v>
      </c>
      <c r="F477" t="s">
        <v>122</v>
      </c>
      <c r="G477" t="s">
        <v>55</v>
      </c>
      <c r="H477" s="1">
        <v>45239</v>
      </c>
      <c r="I477" t="s">
        <v>81</v>
      </c>
      <c r="J477">
        <v>1</v>
      </c>
    </row>
    <row r="478" spans="1:10" x14ac:dyDescent="0.3">
      <c r="A478" t="s">
        <v>813</v>
      </c>
      <c r="B478" t="s">
        <v>91</v>
      </c>
      <c r="C478" t="s">
        <v>78</v>
      </c>
      <c r="D478">
        <v>38</v>
      </c>
      <c r="E478" t="s">
        <v>79</v>
      </c>
      <c r="F478" t="s">
        <v>141</v>
      </c>
      <c r="G478" t="s">
        <v>273</v>
      </c>
      <c r="H478" s="1">
        <v>45344</v>
      </c>
      <c r="I478" t="s">
        <v>81</v>
      </c>
      <c r="J478">
        <v>1</v>
      </c>
    </row>
    <row r="479" spans="1:10" x14ac:dyDescent="0.3">
      <c r="A479" t="s">
        <v>814</v>
      </c>
      <c r="B479" t="s">
        <v>686</v>
      </c>
      <c r="C479" t="s">
        <v>78</v>
      </c>
      <c r="D479">
        <v>18</v>
      </c>
      <c r="E479" t="s">
        <v>79</v>
      </c>
      <c r="F479" t="s">
        <v>84</v>
      </c>
      <c r="G479" t="s">
        <v>44</v>
      </c>
      <c r="H479" s="1">
        <v>45395</v>
      </c>
      <c r="I479" t="s">
        <v>81</v>
      </c>
      <c r="J479">
        <v>1</v>
      </c>
    </row>
    <row r="480" spans="1:10" x14ac:dyDescent="0.3">
      <c r="A480" t="s">
        <v>815</v>
      </c>
      <c r="B480" t="s">
        <v>816</v>
      </c>
      <c r="C480" t="s">
        <v>78</v>
      </c>
      <c r="D480">
        <v>31</v>
      </c>
      <c r="E480" t="s">
        <v>79</v>
      </c>
      <c r="F480" t="s">
        <v>127</v>
      </c>
      <c r="G480" t="s">
        <v>128</v>
      </c>
      <c r="H480" s="1">
        <v>45555</v>
      </c>
      <c r="I480" t="s">
        <v>81</v>
      </c>
      <c r="J480">
        <v>1</v>
      </c>
    </row>
    <row r="481" spans="1:10" x14ac:dyDescent="0.3">
      <c r="A481" t="s">
        <v>817</v>
      </c>
      <c r="B481" t="s">
        <v>257</v>
      </c>
      <c r="C481" t="s">
        <v>78</v>
      </c>
      <c r="D481">
        <v>37</v>
      </c>
      <c r="E481" t="s">
        <v>79</v>
      </c>
      <c r="F481" t="s">
        <v>104</v>
      </c>
      <c r="G481" t="s">
        <v>105</v>
      </c>
      <c r="H481" s="1">
        <v>45363</v>
      </c>
      <c r="I481" t="s">
        <v>81</v>
      </c>
      <c r="J481">
        <v>0</v>
      </c>
    </row>
    <row r="482" spans="1:10" x14ac:dyDescent="0.3">
      <c r="A482" t="s">
        <v>818</v>
      </c>
      <c r="B482" t="s">
        <v>314</v>
      </c>
      <c r="C482" t="s">
        <v>78</v>
      </c>
      <c r="D482">
        <v>25</v>
      </c>
      <c r="E482" t="s">
        <v>79</v>
      </c>
      <c r="F482" t="s">
        <v>122</v>
      </c>
      <c r="G482" t="s">
        <v>53</v>
      </c>
      <c r="H482" s="1">
        <v>45256</v>
      </c>
      <c r="I482" t="s">
        <v>81</v>
      </c>
      <c r="J482">
        <v>0</v>
      </c>
    </row>
    <row r="483" spans="1:10" x14ac:dyDescent="0.3">
      <c r="A483" t="s">
        <v>819</v>
      </c>
      <c r="B483" t="s">
        <v>186</v>
      </c>
      <c r="C483" t="s">
        <v>78</v>
      </c>
      <c r="D483">
        <v>20</v>
      </c>
      <c r="E483" t="s">
        <v>79</v>
      </c>
      <c r="F483" t="s">
        <v>141</v>
      </c>
      <c r="G483" t="s">
        <v>152</v>
      </c>
      <c r="H483" s="1">
        <v>45280</v>
      </c>
      <c r="I483" t="s">
        <v>81</v>
      </c>
      <c r="J483">
        <v>0</v>
      </c>
    </row>
    <row r="484" spans="1:10" x14ac:dyDescent="0.3">
      <c r="A484" t="s">
        <v>820</v>
      </c>
      <c r="B484" t="s">
        <v>566</v>
      </c>
      <c r="C484" t="s">
        <v>78</v>
      </c>
      <c r="D484">
        <v>22</v>
      </c>
      <c r="E484" t="s">
        <v>79</v>
      </c>
      <c r="F484" t="s">
        <v>84</v>
      </c>
      <c r="G484" t="s">
        <v>44</v>
      </c>
      <c r="H484" s="1">
        <v>45661</v>
      </c>
      <c r="I484" t="s">
        <v>81</v>
      </c>
      <c r="J484">
        <v>0</v>
      </c>
    </row>
    <row r="485" spans="1:10" x14ac:dyDescent="0.3">
      <c r="A485" t="s">
        <v>821</v>
      </c>
      <c r="B485" t="s">
        <v>791</v>
      </c>
      <c r="C485" t="s">
        <v>78</v>
      </c>
      <c r="D485">
        <v>37</v>
      </c>
      <c r="E485" t="s">
        <v>79</v>
      </c>
      <c r="F485" t="s">
        <v>127</v>
      </c>
      <c r="G485" t="s">
        <v>56</v>
      </c>
      <c r="H485" s="1">
        <v>45198</v>
      </c>
      <c r="I485" t="s">
        <v>81</v>
      </c>
      <c r="J485">
        <v>0</v>
      </c>
    </row>
    <row r="486" spans="1:10" x14ac:dyDescent="0.3">
      <c r="A486" t="s">
        <v>822</v>
      </c>
      <c r="B486" t="s">
        <v>823</v>
      </c>
      <c r="C486" t="s">
        <v>78</v>
      </c>
      <c r="D486">
        <v>18</v>
      </c>
      <c r="E486" t="s">
        <v>79</v>
      </c>
      <c r="F486" t="s">
        <v>127</v>
      </c>
      <c r="G486" t="s">
        <v>128</v>
      </c>
      <c r="H486" s="1">
        <v>45528</v>
      </c>
      <c r="I486" t="s">
        <v>81</v>
      </c>
      <c r="J486">
        <v>0</v>
      </c>
    </row>
    <row r="487" spans="1:10" x14ac:dyDescent="0.3">
      <c r="A487" t="s">
        <v>824</v>
      </c>
      <c r="B487" t="s">
        <v>305</v>
      </c>
      <c r="C487" t="s">
        <v>78</v>
      </c>
      <c r="D487">
        <v>22</v>
      </c>
      <c r="E487" t="s">
        <v>79</v>
      </c>
      <c r="F487" t="s">
        <v>122</v>
      </c>
      <c r="G487" t="s">
        <v>53</v>
      </c>
      <c r="H487" s="1">
        <v>45612</v>
      </c>
      <c r="I487" t="s">
        <v>81</v>
      </c>
      <c r="J487">
        <v>0</v>
      </c>
    </row>
    <row r="488" spans="1:10" x14ac:dyDescent="0.3">
      <c r="A488" t="s">
        <v>825</v>
      </c>
      <c r="B488" t="s">
        <v>370</v>
      </c>
      <c r="C488" t="s">
        <v>78</v>
      </c>
      <c r="D488">
        <v>18</v>
      </c>
      <c r="E488" t="s">
        <v>79</v>
      </c>
      <c r="F488" t="s">
        <v>141</v>
      </c>
      <c r="G488" t="s">
        <v>155</v>
      </c>
      <c r="H488" s="1">
        <v>45828</v>
      </c>
      <c r="I488" t="s">
        <v>81</v>
      </c>
      <c r="J488">
        <v>0</v>
      </c>
    </row>
    <row r="489" spans="1:10" x14ac:dyDescent="0.3">
      <c r="A489" t="s">
        <v>826</v>
      </c>
      <c r="B489" t="s">
        <v>314</v>
      </c>
      <c r="C489" t="s">
        <v>78</v>
      </c>
      <c r="D489">
        <v>42</v>
      </c>
      <c r="E489" t="s">
        <v>79</v>
      </c>
      <c r="F489" t="s">
        <v>122</v>
      </c>
      <c r="G489" t="s">
        <v>53</v>
      </c>
      <c r="H489" s="1">
        <v>45422</v>
      </c>
      <c r="I489" t="s">
        <v>81</v>
      </c>
      <c r="J489">
        <v>0</v>
      </c>
    </row>
    <row r="490" spans="1:10" x14ac:dyDescent="0.3">
      <c r="A490" t="s">
        <v>827</v>
      </c>
      <c r="B490" t="s">
        <v>527</v>
      </c>
      <c r="C490" t="s">
        <v>78</v>
      </c>
      <c r="D490">
        <v>42</v>
      </c>
      <c r="E490" t="s">
        <v>79</v>
      </c>
      <c r="F490" t="s">
        <v>127</v>
      </c>
      <c r="G490" t="s">
        <v>56</v>
      </c>
      <c r="H490" s="1">
        <v>45755</v>
      </c>
      <c r="I490" t="s">
        <v>81</v>
      </c>
      <c r="J490">
        <v>0</v>
      </c>
    </row>
    <row r="491" spans="1:10" x14ac:dyDescent="0.3">
      <c r="A491" t="s">
        <v>828</v>
      </c>
      <c r="B491" t="s">
        <v>165</v>
      </c>
      <c r="C491" t="s">
        <v>78</v>
      </c>
      <c r="D491">
        <v>39</v>
      </c>
      <c r="E491" t="s">
        <v>79</v>
      </c>
      <c r="F491" t="s">
        <v>84</v>
      </c>
      <c r="G491" t="s">
        <v>44</v>
      </c>
      <c r="H491" s="1">
        <v>44973</v>
      </c>
      <c r="I491" t="s">
        <v>81</v>
      </c>
      <c r="J491">
        <v>0</v>
      </c>
    </row>
    <row r="492" spans="1:10" x14ac:dyDescent="0.3">
      <c r="A492" t="s">
        <v>829</v>
      </c>
      <c r="B492" t="s">
        <v>341</v>
      </c>
      <c r="C492" t="s">
        <v>78</v>
      </c>
      <c r="D492">
        <v>37</v>
      </c>
      <c r="E492" t="s">
        <v>79</v>
      </c>
      <c r="F492" t="s">
        <v>104</v>
      </c>
      <c r="G492" t="s">
        <v>47</v>
      </c>
      <c r="H492" s="1">
        <v>45038</v>
      </c>
      <c r="I492" t="s">
        <v>81</v>
      </c>
      <c r="J492">
        <v>0</v>
      </c>
    </row>
    <row r="493" spans="1:10" x14ac:dyDescent="0.3">
      <c r="A493" t="s">
        <v>830</v>
      </c>
      <c r="B493" t="s">
        <v>578</v>
      </c>
      <c r="C493" t="s">
        <v>78</v>
      </c>
      <c r="D493">
        <v>35</v>
      </c>
      <c r="E493" t="s">
        <v>79</v>
      </c>
      <c r="F493" t="s">
        <v>84</v>
      </c>
      <c r="G493" t="s">
        <v>44</v>
      </c>
      <c r="H493" s="1">
        <v>45120</v>
      </c>
      <c r="I493" t="s">
        <v>81</v>
      </c>
      <c r="J493">
        <v>0</v>
      </c>
    </row>
    <row r="494" spans="1:10" x14ac:dyDescent="0.3">
      <c r="A494" t="s">
        <v>831</v>
      </c>
      <c r="B494" t="s">
        <v>623</v>
      </c>
      <c r="C494" t="s">
        <v>78</v>
      </c>
      <c r="D494">
        <v>25</v>
      </c>
      <c r="E494" t="s">
        <v>79</v>
      </c>
      <c r="F494" t="s">
        <v>104</v>
      </c>
      <c r="G494" t="s">
        <v>105</v>
      </c>
      <c r="H494" s="1">
        <v>45864</v>
      </c>
      <c r="I494" t="s">
        <v>81</v>
      </c>
      <c r="J494">
        <v>0</v>
      </c>
    </row>
    <row r="495" spans="1:10" x14ac:dyDescent="0.3">
      <c r="A495" t="s">
        <v>832</v>
      </c>
      <c r="B495" t="s">
        <v>178</v>
      </c>
      <c r="C495" t="s">
        <v>78</v>
      </c>
      <c r="D495">
        <v>18</v>
      </c>
      <c r="E495" t="s">
        <v>79</v>
      </c>
      <c r="F495" t="s">
        <v>141</v>
      </c>
      <c r="G495" t="s">
        <v>155</v>
      </c>
      <c r="H495" s="1">
        <v>45678</v>
      </c>
      <c r="I495" t="s">
        <v>81</v>
      </c>
      <c r="J495">
        <v>0</v>
      </c>
    </row>
    <row r="496" spans="1:10" x14ac:dyDescent="0.3">
      <c r="A496" t="s">
        <v>833</v>
      </c>
      <c r="B496" t="s">
        <v>116</v>
      </c>
      <c r="C496" t="s">
        <v>78</v>
      </c>
      <c r="D496">
        <v>36</v>
      </c>
      <c r="E496" t="s">
        <v>79</v>
      </c>
      <c r="F496" t="s">
        <v>89</v>
      </c>
      <c r="G496" t="s">
        <v>52</v>
      </c>
      <c r="H496" s="1">
        <v>45919</v>
      </c>
      <c r="I496" t="s">
        <v>81</v>
      </c>
      <c r="J496">
        <v>0</v>
      </c>
    </row>
    <row r="497" spans="1:10" x14ac:dyDescent="0.3">
      <c r="A497" t="s">
        <v>834</v>
      </c>
      <c r="B497" t="s">
        <v>472</v>
      </c>
      <c r="C497" t="s">
        <v>78</v>
      </c>
      <c r="D497">
        <v>23</v>
      </c>
      <c r="E497" t="s">
        <v>79</v>
      </c>
      <c r="F497" t="s">
        <v>89</v>
      </c>
      <c r="G497" t="s">
        <v>48</v>
      </c>
      <c r="H497" s="1">
        <v>45822</v>
      </c>
      <c r="I497" t="s">
        <v>81</v>
      </c>
      <c r="J497">
        <v>0</v>
      </c>
    </row>
    <row r="498" spans="1:10" x14ac:dyDescent="0.3">
      <c r="A498" t="s">
        <v>835</v>
      </c>
      <c r="B498" t="s">
        <v>463</v>
      </c>
      <c r="C498" t="s">
        <v>78</v>
      </c>
      <c r="D498">
        <v>25</v>
      </c>
      <c r="E498" t="s">
        <v>79</v>
      </c>
      <c r="F498" t="s">
        <v>92</v>
      </c>
      <c r="G498" t="s">
        <v>46</v>
      </c>
      <c r="H498" s="1">
        <v>45728</v>
      </c>
      <c r="I498" t="s">
        <v>81</v>
      </c>
      <c r="J498">
        <v>0</v>
      </c>
    </row>
    <row r="499" spans="1:10" x14ac:dyDescent="0.3">
      <c r="A499" t="s">
        <v>836</v>
      </c>
      <c r="B499" t="s">
        <v>217</v>
      </c>
      <c r="C499" t="s">
        <v>78</v>
      </c>
      <c r="D499">
        <v>33</v>
      </c>
      <c r="E499" t="s">
        <v>79</v>
      </c>
      <c r="F499" t="s">
        <v>97</v>
      </c>
      <c r="G499" t="s">
        <v>207</v>
      </c>
      <c r="H499" s="1">
        <v>45048</v>
      </c>
      <c r="I499" t="s">
        <v>81</v>
      </c>
      <c r="J499">
        <v>0</v>
      </c>
    </row>
    <row r="500" spans="1:10" x14ac:dyDescent="0.3">
      <c r="A500" t="s">
        <v>837</v>
      </c>
      <c r="B500" t="s">
        <v>239</v>
      </c>
      <c r="C500" t="s">
        <v>78</v>
      </c>
      <c r="D500">
        <v>32</v>
      </c>
      <c r="E500" t="s">
        <v>79</v>
      </c>
      <c r="F500" t="s">
        <v>84</v>
      </c>
      <c r="G500" t="s">
        <v>44</v>
      </c>
      <c r="H500" s="1">
        <v>45361</v>
      </c>
      <c r="I500" t="s">
        <v>81</v>
      </c>
      <c r="J500">
        <v>0</v>
      </c>
    </row>
    <row r="501" spans="1:10" x14ac:dyDescent="0.3">
      <c r="A501" t="s">
        <v>838</v>
      </c>
      <c r="B501" t="s">
        <v>798</v>
      </c>
      <c r="C501" t="s">
        <v>78</v>
      </c>
      <c r="D501">
        <v>52</v>
      </c>
      <c r="E501" t="s">
        <v>79</v>
      </c>
      <c r="F501" t="s">
        <v>114</v>
      </c>
      <c r="G501" t="s">
        <v>41</v>
      </c>
      <c r="H501" s="1">
        <v>45760</v>
      </c>
      <c r="I501" t="s">
        <v>81</v>
      </c>
      <c r="J501">
        <v>0</v>
      </c>
    </row>
    <row r="502" spans="1:10" x14ac:dyDescent="0.3">
      <c r="A502" t="s">
        <v>839</v>
      </c>
      <c r="B502" t="s">
        <v>570</v>
      </c>
      <c r="C502" t="s">
        <v>78</v>
      </c>
      <c r="D502">
        <v>33</v>
      </c>
      <c r="E502" t="s">
        <v>79</v>
      </c>
      <c r="F502" t="s">
        <v>127</v>
      </c>
      <c r="G502" t="s">
        <v>56</v>
      </c>
      <c r="H502" s="1">
        <v>45165</v>
      </c>
      <c r="I502" t="s">
        <v>81</v>
      </c>
      <c r="J502">
        <v>0</v>
      </c>
    </row>
    <row r="503" spans="1:10" x14ac:dyDescent="0.3">
      <c r="A503" t="s">
        <v>840</v>
      </c>
      <c r="B503" t="s">
        <v>451</v>
      </c>
      <c r="C503" t="s">
        <v>78</v>
      </c>
      <c r="D503">
        <v>27</v>
      </c>
      <c r="E503" t="s">
        <v>79</v>
      </c>
      <c r="F503" t="s">
        <v>122</v>
      </c>
      <c r="G503" t="s">
        <v>57</v>
      </c>
      <c r="H503" s="1">
        <v>45308</v>
      </c>
      <c r="I503" t="s">
        <v>81</v>
      </c>
      <c r="J503">
        <v>0</v>
      </c>
    </row>
    <row r="504" spans="1:10" x14ac:dyDescent="0.3">
      <c r="A504" t="s">
        <v>841</v>
      </c>
      <c r="B504" t="s">
        <v>842</v>
      </c>
      <c r="C504" t="s">
        <v>78</v>
      </c>
      <c r="D504">
        <v>31</v>
      </c>
      <c r="E504" t="s">
        <v>79</v>
      </c>
      <c r="F504" t="s">
        <v>80</v>
      </c>
      <c r="G504" t="s">
        <v>42</v>
      </c>
      <c r="H504" s="1">
        <v>44967</v>
      </c>
      <c r="I504" t="s">
        <v>81</v>
      </c>
      <c r="J504">
        <v>0</v>
      </c>
    </row>
    <row r="505" spans="1:10" x14ac:dyDescent="0.3">
      <c r="A505" t="s">
        <v>843</v>
      </c>
      <c r="B505" t="s">
        <v>844</v>
      </c>
      <c r="C505" t="s">
        <v>78</v>
      </c>
      <c r="D505">
        <v>42</v>
      </c>
      <c r="E505" t="s">
        <v>79</v>
      </c>
      <c r="F505" t="s">
        <v>80</v>
      </c>
      <c r="G505" t="s">
        <v>42</v>
      </c>
      <c r="H505" s="1">
        <v>45068</v>
      </c>
      <c r="I505" t="s">
        <v>81</v>
      </c>
      <c r="J505">
        <v>0</v>
      </c>
    </row>
    <row r="506" spans="1:10" x14ac:dyDescent="0.3">
      <c r="A506" t="s">
        <v>845</v>
      </c>
      <c r="B506" t="s">
        <v>322</v>
      </c>
      <c r="C506" t="s">
        <v>846</v>
      </c>
      <c r="D506">
        <v>19</v>
      </c>
      <c r="E506" t="s">
        <v>79</v>
      </c>
      <c r="F506" t="s">
        <v>114</v>
      </c>
      <c r="G506" t="s">
        <v>41</v>
      </c>
      <c r="H506" s="1">
        <v>45329</v>
      </c>
      <c r="I506" t="s">
        <v>81</v>
      </c>
      <c r="J506">
        <v>0</v>
      </c>
    </row>
    <row r="507" spans="1:10" x14ac:dyDescent="0.3">
      <c r="A507" t="s">
        <v>847</v>
      </c>
      <c r="B507" t="s">
        <v>176</v>
      </c>
      <c r="C507" t="s">
        <v>846</v>
      </c>
      <c r="D507">
        <v>32</v>
      </c>
      <c r="E507" t="s">
        <v>79</v>
      </c>
      <c r="F507" t="s">
        <v>89</v>
      </c>
      <c r="G507" t="s">
        <v>48</v>
      </c>
      <c r="H507" s="1">
        <v>45449</v>
      </c>
      <c r="I507" t="s">
        <v>81</v>
      </c>
      <c r="J507">
        <v>0</v>
      </c>
    </row>
    <row r="508" spans="1:10" x14ac:dyDescent="0.3">
      <c r="A508" t="s">
        <v>848</v>
      </c>
      <c r="B508" t="s">
        <v>225</v>
      </c>
      <c r="C508" t="s">
        <v>846</v>
      </c>
      <c r="D508">
        <v>27</v>
      </c>
      <c r="E508" t="s">
        <v>79</v>
      </c>
      <c r="F508" t="s">
        <v>114</v>
      </c>
      <c r="G508" t="s">
        <v>41</v>
      </c>
      <c r="H508" s="1">
        <v>45005</v>
      </c>
      <c r="I508" t="s">
        <v>81</v>
      </c>
      <c r="J508">
        <v>0</v>
      </c>
    </row>
    <row r="509" spans="1:10" x14ac:dyDescent="0.3">
      <c r="A509" t="s">
        <v>849</v>
      </c>
      <c r="B509" t="s">
        <v>225</v>
      </c>
      <c r="C509" t="s">
        <v>846</v>
      </c>
      <c r="D509">
        <v>29</v>
      </c>
      <c r="E509" t="s">
        <v>79</v>
      </c>
      <c r="F509" t="s">
        <v>122</v>
      </c>
      <c r="G509" t="s">
        <v>55</v>
      </c>
      <c r="H509" s="1">
        <v>45286</v>
      </c>
      <c r="I509" t="s">
        <v>81</v>
      </c>
      <c r="J509">
        <v>0</v>
      </c>
    </row>
    <row r="510" spans="1:10" x14ac:dyDescent="0.3">
      <c r="A510" t="s">
        <v>850</v>
      </c>
      <c r="B510" t="s">
        <v>355</v>
      </c>
      <c r="C510" t="s">
        <v>846</v>
      </c>
      <c r="D510">
        <v>45</v>
      </c>
      <c r="E510" t="s">
        <v>79</v>
      </c>
      <c r="F510" t="s">
        <v>80</v>
      </c>
      <c r="G510" t="s">
        <v>42</v>
      </c>
      <c r="H510" s="1">
        <v>45330</v>
      </c>
      <c r="I510" t="s">
        <v>81</v>
      </c>
      <c r="J510">
        <v>0</v>
      </c>
    </row>
    <row r="511" spans="1:10" x14ac:dyDescent="0.3">
      <c r="A511" t="s">
        <v>851</v>
      </c>
      <c r="B511" t="s">
        <v>83</v>
      </c>
      <c r="C511" t="s">
        <v>846</v>
      </c>
      <c r="D511">
        <v>45</v>
      </c>
      <c r="E511" t="s">
        <v>79</v>
      </c>
      <c r="F511" t="s">
        <v>92</v>
      </c>
      <c r="G511" t="s">
        <v>46</v>
      </c>
      <c r="H511" s="1">
        <v>45359</v>
      </c>
      <c r="I511" t="s">
        <v>81</v>
      </c>
      <c r="J511">
        <v>0</v>
      </c>
    </row>
    <row r="512" spans="1:10" x14ac:dyDescent="0.3">
      <c r="A512" t="s">
        <v>852</v>
      </c>
      <c r="B512" t="s">
        <v>265</v>
      </c>
      <c r="C512" t="s">
        <v>846</v>
      </c>
      <c r="D512">
        <v>18</v>
      </c>
      <c r="E512" t="s">
        <v>79</v>
      </c>
      <c r="F512" t="s">
        <v>122</v>
      </c>
      <c r="G512" t="s">
        <v>55</v>
      </c>
      <c r="H512" s="1">
        <v>45059</v>
      </c>
      <c r="I512" t="s">
        <v>81</v>
      </c>
      <c r="J512">
        <v>0</v>
      </c>
    </row>
    <row r="513" spans="1:10" x14ac:dyDescent="0.3">
      <c r="A513" t="s">
        <v>853</v>
      </c>
      <c r="B513" t="s">
        <v>219</v>
      </c>
      <c r="C513" t="s">
        <v>846</v>
      </c>
      <c r="D513">
        <v>37</v>
      </c>
      <c r="E513" t="s">
        <v>79</v>
      </c>
      <c r="F513" t="s">
        <v>97</v>
      </c>
      <c r="G513" t="s">
        <v>207</v>
      </c>
      <c r="H513" s="1">
        <v>45809</v>
      </c>
      <c r="I513" t="s">
        <v>81</v>
      </c>
      <c r="J513">
        <v>0</v>
      </c>
    </row>
    <row r="514" spans="1:10" x14ac:dyDescent="0.3">
      <c r="A514" t="s">
        <v>854</v>
      </c>
      <c r="B514" t="s">
        <v>307</v>
      </c>
      <c r="C514" t="s">
        <v>846</v>
      </c>
      <c r="D514">
        <v>36</v>
      </c>
      <c r="E514" t="s">
        <v>79</v>
      </c>
      <c r="F514" t="s">
        <v>97</v>
      </c>
      <c r="G514" t="s">
        <v>43</v>
      </c>
      <c r="H514" s="1">
        <v>45787</v>
      </c>
      <c r="I514" t="s">
        <v>81</v>
      </c>
      <c r="J514">
        <v>0</v>
      </c>
    </row>
    <row r="515" spans="1:10" x14ac:dyDescent="0.3">
      <c r="A515" t="s">
        <v>855</v>
      </c>
      <c r="B515" t="s">
        <v>386</v>
      </c>
      <c r="C515" t="s">
        <v>846</v>
      </c>
      <c r="D515">
        <v>34</v>
      </c>
      <c r="E515" t="s">
        <v>79</v>
      </c>
      <c r="F515" t="s">
        <v>122</v>
      </c>
      <c r="G515" t="s">
        <v>53</v>
      </c>
      <c r="H515" s="1">
        <v>44976</v>
      </c>
      <c r="I515" t="s">
        <v>81</v>
      </c>
      <c r="J515">
        <v>0</v>
      </c>
    </row>
    <row r="516" spans="1:10" x14ac:dyDescent="0.3">
      <c r="A516" t="s">
        <v>856</v>
      </c>
      <c r="B516" t="s">
        <v>468</v>
      </c>
      <c r="C516" t="s">
        <v>846</v>
      </c>
      <c r="D516">
        <v>31</v>
      </c>
      <c r="E516" t="s">
        <v>79</v>
      </c>
      <c r="F516" t="s">
        <v>84</v>
      </c>
      <c r="G516" t="s">
        <v>44</v>
      </c>
      <c r="H516" s="1">
        <v>45446</v>
      </c>
      <c r="I516" t="s">
        <v>81</v>
      </c>
      <c r="J516">
        <v>0</v>
      </c>
    </row>
    <row r="517" spans="1:10" x14ac:dyDescent="0.3">
      <c r="A517" t="s">
        <v>857</v>
      </c>
      <c r="B517" t="s">
        <v>791</v>
      </c>
      <c r="C517" t="s">
        <v>846</v>
      </c>
      <c r="D517">
        <v>22</v>
      </c>
      <c r="E517" t="s">
        <v>79</v>
      </c>
      <c r="F517" t="s">
        <v>97</v>
      </c>
      <c r="G517" t="s">
        <v>45</v>
      </c>
      <c r="H517" s="1">
        <v>45088</v>
      </c>
      <c r="I517" t="s">
        <v>81</v>
      </c>
      <c r="J517">
        <v>0</v>
      </c>
    </row>
    <row r="518" spans="1:10" x14ac:dyDescent="0.3">
      <c r="A518" t="s">
        <v>858</v>
      </c>
      <c r="B518" t="s">
        <v>193</v>
      </c>
      <c r="C518" t="s">
        <v>846</v>
      </c>
      <c r="D518">
        <v>42</v>
      </c>
      <c r="E518" t="s">
        <v>79</v>
      </c>
      <c r="F518" t="s">
        <v>84</v>
      </c>
      <c r="G518" t="s">
        <v>44</v>
      </c>
      <c r="H518" s="1">
        <v>45654</v>
      </c>
      <c r="I518" t="s">
        <v>81</v>
      </c>
      <c r="J518">
        <v>0</v>
      </c>
    </row>
    <row r="519" spans="1:10" x14ac:dyDescent="0.3">
      <c r="A519" t="s">
        <v>859</v>
      </c>
      <c r="B519" t="s">
        <v>860</v>
      </c>
      <c r="C519" t="s">
        <v>846</v>
      </c>
      <c r="D519">
        <v>36</v>
      </c>
      <c r="E519" t="s">
        <v>79</v>
      </c>
      <c r="F519" t="s">
        <v>141</v>
      </c>
      <c r="G519" t="s">
        <v>152</v>
      </c>
      <c r="H519" s="1">
        <v>45457</v>
      </c>
      <c r="I519" t="s">
        <v>81</v>
      </c>
      <c r="J519">
        <v>0</v>
      </c>
    </row>
    <row r="520" spans="1:10" x14ac:dyDescent="0.3">
      <c r="A520" t="s">
        <v>861</v>
      </c>
      <c r="B520" t="s">
        <v>862</v>
      </c>
      <c r="C520" t="s">
        <v>846</v>
      </c>
      <c r="D520">
        <v>37</v>
      </c>
      <c r="E520" t="s">
        <v>79</v>
      </c>
      <c r="F520" t="s">
        <v>104</v>
      </c>
      <c r="G520" t="s">
        <v>49</v>
      </c>
      <c r="H520" s="1">
        <v>45445</v>
      </c>
      <c r="I520" t="s">
        <v>81</v>
      </c>
      <c r="J520">
        <v>0</v>
      </c>
    </row>
    <row r="521" spans="1:10" x14ac:dyDescent="0.3">
      <c r="A521" t="s">
        <v>863</v>
      </c>
      <c r="B521" t="s">
        <v>270</v>
      </c>
      <c r="C521" t="s">
        <v>846</v>
      </c>
      <c r="D521">
        <v>31</v>
      </c>
      <c r="E521" t="s">
        <v>79</v>
      </c>
      <c r="F521" t="s">
        <v>97</v>
      </c>
      <c r="G521" t="s">
        <v>45</v>
      </c>
      <c r="H521" s="1">
        <v>45427</v>
      </c>
      <c r="I521" t="s">
        <v>81</v>
      </c>
      <c r="J521">
        <v>0</v>
      </c>
    </row>
    <row r="522" spans="1:10" x14ac:dyDescent="0.3">
      <c r="A522" t="s">
        <v>864</v>
      </c>
      <c r="B522" t="s">
        <v>83</v>
      </c>
      <c r="C522" t="s">
        <v>846</v>
      </c>
      <c r="D522">
        <v>27</v>
      </c>
      <c r="E522" t="s">
        <v>79</v>
      </c>
      <c r="F522" t="s">
        <v>141</v>
      </c>
      <c r="G522" t="s">
        <v>152</v>
      </c>
      <c r="H522" s="1">
        <v>45528</v>
      </c>
      <c r="I522" t="s">
        <v>81</v>
      </c>
      <c r="J522">
        <v>0</v>
      </c>
    </row>
    <row r="523" spans="1:10" x14ac:dyDescent="0.3">
      <c r="A523" t="s">
        <v>865</v>
      </c>
      <c r="B523" t="s">
        <v>866</v>
      </c>
      <c r="C523" t="s">
        <v>846</v>
      </c>
      <c r="D523">
        <v>29</v>
      </c>
      <c r="E523" t="s">
        <v>79</v>
      </c>
      <c r="F523" t="s">
        <v>97</v>
      </c>
      <c r="G523" t="s">
        <v>45</v>
      </c>
      <c r="H523" s="1">
        <v>45674</v>
      </c>
      <c r="I523" t="s">
        <v>81</v>
      </c>
      <c r="J523">
        <v>0</v>
      </c>
    </row>
    <row r="524" spans="1:10" x14ac:dyDescent="0.3">
      <c r="A524" t="s">
        <v>867</v>
      </c>
      <c r="B524" t="s">
        <v>366</v>
      </c>
      <c r="C524" t="s">
        <v>846</v>
      </c>
      <c r="D524">
        <v>18</v>
      </c>
      <c r="E524" t="s">
        <v>79</v>
      </c>
      <c r="F524" t="s">
        <v>114</v>
      </c>
      <c r="G524" t="s">
        <v>41</v>
      </c>
      <c r="H524" s="1">
        <v>45664</v>
      </c>
      <c r="I524" t="s">
        <v>81</v>
      </c>
      <c r="J524">
        <v>0</v>
      </c>
    </row>
    <row r="525" spans="1:10" x14ac:dyDescent="0.3">
      <c r="A525" t="s">
        <v>868</v>
      </c>
      <c r="B525" t="s">
        <v>869</v>
      </c>
      <c r="C525" t="s">
        <v>846</v>
      </c>
      <c r="D525">
        <v>37</v>
      </c>
      <c r="E525" t="s">
        <v>79</v>
      </c>
      <c r="F525" t="s">
        <v>84</v>
      </c>
      <c r="G525" t="s">
        <v>44</v>
      </c>
      <c r="H525" s="1">
        <v>44931</v>
      </c>
      <c r="I525" t="s">
        <v>81</v>
      </c>
      <c r="J525">
        <v>0</v>
      </c>
    </row>
    <row r="526" spans="1:10" x14ac:dyDescent="0.3">
      <c r="A526" t="s">
        <v>870</v>
      </c>
      <c r="B526" t="s">
        <v>424</v>
      </c>
      <c r="C526" t="s">
        <v>846</v>
      </c>
      <c r="D526">
        <v>41</v>
      </c>
      <c r="E526" t="s">
        <v>79</v>
      </c>
      <c r="F526" t="s">
        <v>127</v>
      </c>
      <c r="G526" t="s">
        <v>128</v>
      </c>
      <c r="H526" s="1">
        <v>45393</v>
      </c>
      <c r="I526" t="s">
        <v>81</v>
      </c>
      <c r="J526">
        <v>0</v>
      </c>
    </row>
    <row r="527" spans="1:10" x14ac:dyDescent="0.3">
      <c r="A527" t="s">
        <v>871</v>
      </c>
      <c r="B527" t="s">
        <v>872</v>
      </c>
      <c r="C527" t="s">
        <v>846</v>
      </c>
      <c r="D527">
        <v>27</v>
      </c>
      <c r="E527" t="s">
        <v>79</v>
      </c>
      <c r="F527" t="s">
        <v>89</v>
      </c>
      <c r="G527" t="s">
        <v>52</v>
      </c>
      <c r="H527" s="1">
        <v>45203</v>
      </c>
      <c r="I527" t="s">
        <v>81</v>
      </c>
      <c r="J527">
        <v>0</v>
      </c>
    </row>
    <row r="528" spans="1:10" x14ac:dyDescent="0.3">
      <c r="A528" t="s">
        <v>873</v>
      </c>
      <c r="B528" t="s">
        <v>130</v>
      </c>
      <c r="C528" t="s">
        <v>846</v>
      </c>
      <c r="D528">
        <v>34</v>
      </c>
      <c r="E528" t="s">
        <v>79</v>
      </c>
      <c r="F528" t="s">
        <v>122</v>
      </c>
      <c r="G528" t="s">
        <v>55</v>
      </c>
      <c r="H528" s="1">
        <v>45063</v>
      </c>
      <c r="I528" t="s">
        <v>81</v>
      </c>
      <c r="J528">
        <v>1</v>
      </c>
    </row>
    <row r="529" spans="1:10" x14ac:dyDescent="0.3">
      <c r="A529" t="s">
        <v>874</v>
      </c>
      <c r="B529" t="s">
        <v>463</v>
      </c>
      <c r="C529" t="s">
        <v>846</v>
      </c>
      <c r="D529">
        <v>36</v>
      </c>
      <c r="E529" t="s">
        <v>79</v>
      </c>
      <c r="F529" t="s">
        <v>84</v>
      </c>
      <c r="G529" t="s">
        <v>44</v>
      </c>
      <c r="H529" s="1">
        <v>45861</v>
      </c>
      <c r="I529" t="s">
        <v>81</v>
      </c>
      <c r="J529">
        <v>1</v>
      </c>
    </row>
    <row r="530" spans="1:10" x14ac:dyDescent="0.3">
      <c r="A530" t="s">
        <v>875</v>
      </c>
      <c r="B530" t="s">
        <v>403</v>
      </c>
      <c r="C530" t="s">
        <v>846</v>
      </c>
      <c r="D530">
        <v>23</v>
      </c>
      <c r="E530" t="s">
        <v>79</v>
      </c>
      <c r="F530" t="s">
        <v>127</v>
      </c>
      <c r="G530" t="s">
        <v>128</v>
      </c>
      <c r="H530" s="1">
        <v>45480</v>
      </c>
      <c r="I530" t="s">
        <v>81</v>
      </c>
      <c r="J530">
        <v>1</v>
      </c>
    </row>
    <row r="531" spans="1:10" x14ac:dyDescent="0.3">
      <c r="A531" t="s">
        <v>876</v>
      </c>
      <c r="B531" t="s">
        <v>520</v>
      </c>
      <c r="C531" t="s">
        <v>846</v>
      </c>
      <c r="D531">
        <v>38</v>
      </c>
      <c r="E531" t="s">
        <v>79</v>
      </c>
      <c r="F531" t="s">
        <v>92</v>
      </c>
      <c r="G531" t="s">
        <v>50</v>
      </c>
      <c r="H531" s="1">
        <v>45580</v>
      </c>
      <c r="I531" t="s">
        <v>81</v>
      </c>
      <c r="J531">
        <v>1</v>
      </c>
    </row>
    <row r="532" spans="1:10" x14ac:dyDescent="0.3">
      <c r="A532" t="s">
        <v>877</v>
      </c>
      <c r="B532" t="s">
        <v>209</v>
      </c>
      <c r="C532" t="s">
        <v>846</v>
      </c>
      <c r="D532">
        <v>40</v>
      </c>
      <c r="E532" t="s">
        <v>79</v>
      </c>
      <c r="F532" t="s">
        <v>92</v>
      </c>
      <c r="G532" t="s">
        <v>50</v>
      </c>
      <c r="H532" s="1">
        <v>45420</v>
      </c>
      <c r="I532" t="s">
        <v>81</v>
      </c>
      <c r="J532">
        <v>1</v>
      </c>
    </row>
    <row r="533" spans="1:10" x14ac:dyDescent="0.3">
      <c r="A533" t="s">
        <v>878</v>
      </c>
      <c r="B533" t="s">
        <v>879</v>
      </c>
      <c r="C533" t="s">
        <v>846</v>
      </c>
      <c r="D533">
        <v>30</v>
      </c>
      <c r="E533" t="s">
        <v>79</v>
      </c>
      <c r="F533" t="s">
        <v>97</v>
      </c>
      <c r="G533" t="s">
        <v>43</v>
      </c>
      <c r="H533" s="1">
        <v>45355</v>
      </c>
      <c r="I533" t="s">
        <v>81</v>
      </c>
      <c r="J533">
        <v>1</v>
      </c>
    </row>
    <row r="534" spans="1:10" x14ac:dyDescent="0.3">
      <c r="A534" t="s">
        <v>880</v>
      </c>
      <c r="B534" t="s">
        <v>265</v>
      </c>
      <c r="C534" t="s">
        <v>846</v>
      </c>
      <c r="D534">
        <v>46</v>
      </c>
      <c r="E534" t="s">
        <v>79</v>
      </c>
      <c r="F534" t="s">
        <v>80</v>
      </c>
      <c r="G534" t="s">
        <v>42</v>
      </c>
      <c r="H534" s="1">
        <v>45190</v>
      </c>
      <c r="I534" t="s">
        <v>81</v>
      </c>
      <c r="J534">
        <v>1</v>
      </c>
    </row>
    <row r="535" spans="1:10" x14ac:dyDescent="0.3">
      <c r="A535" t="s">
        <v>881</v>
      </c>
      <c r="B535" t="s">
        <v>352</v>
      </c>
      <c r="C535" t="s">
        <v>846</v>
      </c>
      <c r="D535">
        <v>34</v>
      </c>
      <c r="E535" t="s">
        <v>79</v>
      </c>
      <c r="F535" t="s">
        <v>92</v>
      </c>
      <c r="G535" t="s">
        <v>51</v>
      </c>
      <c r="H535" s="1">
        <v>45922</v>
      </c>
      <c r="I535" t="s">
        <v>81</v>
      </c>
      <c r="J535">
        <v>1</v>
      </c>
    </row>
    <row r="536" spans="1:10" x14ac:dyDescent="0.3">
      <c r="A536" t="s">
        <v>882</v>
      </c>
      <c r="B536" t="s">
        <v>883</v>
      </c>
      <c r="C536" t="s">
        <v>846</v>
      </c>
      <c r="D536">
        <v>28</v>
      </c>
      <c r="E536" t="s">
        <v>79</v>
      </c>
      <c r="F536" t="s">
        <v>114</v>
      </c>
      <c r="G536" t="s">
        <v>40</v>
      </c>
      <c r="H536" s="1">
        <v>45838</v>
      </c>
      <c r="I536" t="s">
        <v>81</v>
      </c>
      <c r="J536">
        <v>1</v>
      </c>
    </row>
    <row r="537" spans="1:10" x14ac:dyDescent="0.3">
      <c r="A537" t="s">
        <v>884</v>
      </c>
      <c r="B537" t="s">
        <v>472</v>
      </c>
      <c r="C537" t="s">
        <v>846</v>
      </c>
      <c r="D537">
        <v>37</v>
      </c>
      <c r="E537" t="s">
        <v>79</v>
      </c>
      <c r="F537" t="s">
        <v>127</v>
      </c>
      <c r="G537" t="s">
        <v>128</v>
      </c>
      <c r="H537" s="1">
        <v>45479</v>
      </c>
      <c r="I537" t="s">
        <v>81</v>
      </c>
      <c r="J537">
        <v>1</v>
      </c>
    </row>
    <row r="538" spans="1:10" x14ac:dyDescent="0.3">
      <c r="A538" t="s">
        <v>885</v>
      </c>
      <c r="B538" t="s">
        <v>451</v>
      </c>
      <c r="C538" t="s">
        <v>846</v>
      </c>
      <c r="D538">
        <v>27</v>
      </c>
      <c r="E538" t="s">
        <v>79</v>
      </c>
      <c r="F538" t="s">
        <v>114</v>
      </c>
      <c r="G538" t="s">
        <v>40</v>
      </c>
      <c r="H538" s="1">
        <v>45404</v>
      </c>
      <c r="I538" t="s">
        <v>81</v>
      </c>
      <c r="J538">
        <v>1</v>
      </c>
    </row>
    <row r="539" spans="1:10" x14ac:dyDescent="0.3">
      <c r="A539" t="s">
        <v>886</v>
      </c>
      <c r="B539" t="s">
        <v>572</v>
      </c>
      <c r="C539" t="s">
        <v>846</v>
      </c>
      <c r="D539">
        <v>27</v>
      </c>
      <c r="E539" t="s">
        <v>79</v>
      </c>
      <c r="F539" t="s">
        <v>97</v>
      </c>
      <c r="G539" t="s">
        <v>207</v>
      </c>
      <c r="H539" s="1">
        <v>45000</v>
      </c>
      <c r="I539" t="s">
        <v>81</v>
      </c>
      <c r="J539">
        <v>1</v>
      </c>
    </row>
    <row r="540" spans="1:10" x14ac:dyDescent="0.3">
      <c r="A540" t="s">
        <v>887</v>
      </c>
      <c r="B540" t="s">
        <v>888</v>
      </c>
      <c r="C540" t="s">
        <v>846</v>
      </c>
      <c r="D540">
        <v>36</v>
      </c>
      <c r="E540" t="s">
        <v>79</v>
      </c>
      <c r="F540" t="s">
        <v>84</v>
      </c>
      <c r="G540" t="s">
        <v>44</v>
      </c>
      <c r="H540" s="1">
        <v>45212</v>
      </c>
      <c r="I540" t="s">
        <v>81</v>
      </c>
      <c r="J540">
        <v>1</v>
      </c>
    </row>
    <row r="541" spans="1:10" x14ac:dyDescent="0.3">
      <c r="A541" t="s">
        <v>889</v>
      </c>
      <c r="B541" t="s">
        <v>442</v>
      </c>
      <c r="C541" t="s">
        <v>846</v>
      </c>
      <c r="D541">
        <v>18</v>
      </c>
      <c r="E541" t="s">
        <v>79</v>
      </c>
      <c r="F541" t="s">
        <v>104</v>
      </c>
      <c r="G541" t="s">
        <v>49</v>
      </c>
      <c r="H541" s="1">
        <v>45537</v>
      </c>
      <c r="I541" t="s">
        <v>81</v>
      </c>
      <c r="J541">
        <v>1</v>
      </c>
    </row>
    <row r="542" spans="1:10" x14ac:dyDescent="0.3">
      <c r="A542" t="s">
        <v>890</v>
      </c>
      <c r="B542" t="s">
        <v>134</v>
      </c>
      <c r="C542" t="s">
        <v>846</v>
      </c>
      <c r="D542">
        <v>38</v>
      </c>
      <c r="E542" t="s">
        <v>79</v>
      </c>
      <c r="F542" t="s">
        <v>80</v>
      </c>
      <c r="G542" t="s">
        <v>119</v>
      </c>
      <c r="H542" s="1">
        <v>45698</v>
      </c>
      <c r="I542" t="s">
        <v>81</v>
      </c>
      <c r="J542">
        <v>1</v>
      </c>
    </row>
    <row r="543" spans="1:10" x14ac:dyDescent="0.3">
      <c r="A543" t="s">
        <v>891</v>
      </c>
      <c r="B543" t="s">
        <v>879</v>
      </c>
      <c r="C543" t="s">
        <v>846</v>
      </c>
      <c r="D543">
        <v>31</v>
      </c>
      <c r="E543" t="s">
        <v>79</v>
      </c>
      <c r="F543" t="s">
        <v>104</v>
      </c>
      <c r="G543" t="s">
        <v>49</v>
      </c>
      <c r="H543" s="1">
        <v>45813</v>
      </c>
      <c r="I543" t="s">
        <v>81</v>
      </c>
      <c r="J543">
        <v>1</v>
      </c>
    </row>
    <row r="544" spans="1:10" x14ac:dyDescent="0.3">
      <c r="A544" t="s">
        <v>892</v>
      </c>
      <c r="B544" t="s">
        <v>261</v>
      </c>
      <c r="C544" t="s">
        <v>846</v>
      </c>
      <c r="D544">
        <v>47</v>
      </c>
      <c r="E544" t="s">
        <v>79</v>
      </c>
      <c r="F544" t="s">
        <v>84</v>
      </c>
      <c r="G544" t="s">
        <v>44</v>
      </c>
      <c r="H544" s="1">
        <v>45798</v>
      </c>
      <c r="I544" t="s">
        <v>81</v>
      </c>
      <c r="J544">
        <v>1</v>
      </c>
    </row>
    <row r="545" spans="1:10" x14ac:dyDescent="0.3">
      <c r="A545" t="s">
        <v>893</v>
      </c>
      <c r="B545" t="s">
        <v>894</v>
      </c>
      <c r="C545" t="s">
        <v>846</v>
      </c>
      <c r="D545">
        <v>24</v>
      </c>
      <c r="E545" t="s">
        <v>79</v>
      </c>
      <c r="F545" t="s">
        <v>114</v>
      </c>
      <c r="G545" t="s">
        <v>40</v>
      </c>
      <c r="H545" s="1">
        <v>44974</v>
      </c>
      <c r="I545" t="s">
        <v>81</v>
      </c>
      <c r="J545">
        <v>1</v>
      </c>
    </row>
    <row r="546" spans="1:10" x14ac:dyDescent="0.3">
      <c r="A546" t="s">
        <v>895</v>
      </c>
      <c r="B546" t="s">
        <v>564</v>
      </c>
      <c r="C546" t="s">
        <v>846</v>
      </c>
      <c r="D546">
        <v>18</v>
      </c>
      <c r="E546" t="s">
        <v>79</v>
      </c>
      <c r="F546" t="s">
        <v>84</v>
      </c>
      <c r="G546" t="s">
        <v>44</v>
      </c>
      <c r="H546" s="1">
        <v>45208</v>
      </c>
      <c r="I546" t="s">
        <v>81</v>
      </c>
      <c r="J546">
        <v>1</v>
      </c>
    </row>
    <row r="547" spans="1:10" x14ac:dyDescent="0.3">
      <c r="A547" t="s">
        <v>896</v>
      </c>
      <c r="B547" t="s">
        <v>783</v>
      </c>
      <c r="C547" t="s">
        <v>846</v>
      </c>
      <c r="D547">
        <v>33</v>
      </c>
      <c r="E547" t="s">
        <v>79</v>
      </c>
      <c r="F547" t="s">
        <v>97</v>
      </c>
      <c r="G547" t="s">
        <v>45</v>
      </c>
      <c r="H547" s="1">
        <v>45047</v>
      </c>
      <c r="I547" t="s">
        <v>81</v>
      </c>
      <c r="J547">
        <v>1</v>
      </c>
    </row>
    <row r="548" spans="1:10" x14ac:dyDescent="0.3">
      <c r="A548" t="s">
        <v>897</v>
      </c>
      <c r="B548" t="s">
        <v>225</v>
      </c>
      <c r="C548" t="s">
        <v>846</v>
      </c>
      <c r="D548">
        <v>18</v>
      </c>
      <c r="E548" t="s">
        <v>79</v>
      </c>
      <c r="F548" t="s">
        <v>104</v>
      </c>
      <c r="G548" t="s">
        <v>49</v>
      </c>
      <c r="H548" s="1">
        <v>45546</v>
      </c>
      <c r="I548" t="s">
        <v>81</v>
      </c>
      <c r="J548">
        <v>1</v>
      </c>
    </row>
    <row r="549" spans="1:10" x14ac:dyDescent="0.3">
      <c r="A549" t="s">
        <v>898</v>
      </c>
      <c r="B549" t="s">
        <v>357</v>
      </c>
      <c r="C549" t="s">
        <v>846</v>
      </c>
      <c r="D549">
        <v>49</v>
      </c>
      <c r="E549" t="s">
        <v>79</v>
      </c>
      <c r="F549" t="s">
        <v>84</v>
      </c>
      <c r="G549" t="s">
        <v>44</v>
      </c>
      <c r="H549" s="1">
        <v>45242</v>
      </c>
      <c r="I549" t="s">
        <v>81</v>
      </c>
      <c r="J549">
        <v>1</v>
      </c>
    </row>
    <row r="550" spans="1:10" x14ac:dyDescent="0.3">
      <c r="A550" t="s">
        <v>899</v>
      </c>
      <c r="B550" t="s">
        <v>900</v>
      </c>
      <c r="C550" t="s">
        <v>846</v>
      </c>
      <c r="D550">
        <v>34</v>
      </c>
      <c r="E550" t="s">
        <v>79</v>
      </c>
      <c r="F550" t="s">
        <v>92</v>
      </c>
      <c r="G550" t="s">
        <v>46</v>
      </c>
      <c r="H550" s="1">
        <v>45606</v>
      </c>
      <c r="I550" t="s">
        <v>81</v>
      </c>
      <c r="J550">
        <v>1</v>
      </c>
    </row>
    <row r="551" spans="1:10" x14ac:dyDescent="0.3">
      <c r="A551" t="s">
        <v>901</v>
      </c>
      <c r="B551" t="s">
        <v>116</v>
      </c>
      <c r="C551" t="s">
        <v>846</v>
      </c>
      <c r="D551">
        <v>29</v>
      </c>
      <c r="E551" t="s">
        <v>79</v>
      </c>
      <c r="F551" t="s">
        <v>141</v>
      </c>
      <c r="G551" t="s">
        <v>152</v>
      </c>
      <c r="H551" s="1">
        <v>45916</v>
      </c>
      <c r="I551" t="s">
        <v>81</v>
      </c>
      <c r="J551">
        <v>1</v>
      </c>
    </row>
    <row r="552" spans="1:10" x14ac:dyDescent="0.3">
      <c r="A552" t="s">
        <v>902</v>
      </c>
      <c r="B552" t="s">
        <v>366</v>
      </c>
      <c r="C552" t="s">
        <v>846</v>
      </c>
      <c r="D552">
        <v>25</v>
      </c>
      <c r="E552" t="s">
        <v>79</v>
      </c>
      <c r="F552" t="s">
        <v>89</v>
      </c>
      <c r="G552" t="s">
        <v>52</v>
      </c>
      <c r="H552" s="1">
        <v>45613</v>
      </c>
      <c r="I552" t="s">
        <v>81</v>
      </c>
      <c r="J552">
        <v>1</v>
      </c>
    </row>
    <row r="553" spans="1:10" x14ac:dyDescent="0.3">
      <c r="A553" t="s">
        <v>903</v>
      </c>
      <c r="B553" t="s">
        <v>786</v>
      </c>
      <c r="C553" t="s">
        <v>846</v>
      </c>
      <c r="D553">
        <v>39</v>
      </c>
      <c r="E553" t="s">
        <v>79</v>
      </c>
      <c r="F553" t="s">
        <v>141</v>
      </c>
      <c r="G553" t="s">
        <v>54</v>
      </c>
      <c r="H553" s="1">
        <v>45925</v>
      </c>
      <c r="I553" t="s">
        <v>81</v>
      </c>
      <c r="J553">
        <v>1</v>
      </c>
    </row>
    <row r="554" spans="1:10" x14ac:dyDescent="0.3">
      <c r="A554" t="s">
        <v>904</v>
      </c>
      <c r="B554" t="s">
        <v>345</v>
      </c>
      <c r="C554" t="s">
        <v>846</v>
      </c>
      <c r="D554">
        <v>28</v>
      </c>
      <c r="E554" t="s">
        <v>79</v>
      </c>
      <c r="F554" t="s">
        <v>141</v>
      </c>
      <c r="G554" t="s">
        <v>54</v>
      </c>
      <c r="H554" s="1">
        <v>45100</v>
      </c>
      <c r="I554" t="s">
        <v>81</v>
      </c>
      <c r="J554">
        <v>1</v>
      </c>
    </row>
    <row r="555" spans="1:10" x14ac:dyDescent="0.3">
      <c r="A555" t="s">
        <v>905</v>
      </c>
      <c r="B555" t="s">
        <v>732</v>
      </c>
      <c r="C555" t="s">
        <v>846</v>
      </c>
      <c r="D555">
        <v>25</v>
      </c>
      <c r="E555" t="s">
        <v>79</v>
      </c>
      <c r="F555" t="s">
        <v>127</v>
      </c>
      <c r="G555" t="s">
        <v>128</v>
      </c>
      <c r="H555" s="1">
        <v>45875</v>
      </c>
      <c r="I555" t="s">
        <v>81</v>
      </c>
      <c r="J555">
        <v>1</v>
      </c>
    </row>
    <row r="556" spans="1:10" x14ac:dyDescent="0.3">
      <c r="A556" t="s">
        <v>906</v>
      </c>
      <c r="B556" t="s">
        <v>145</v>
      </c>
      <c r="C556" t="s">
        <v>846</v>
      </c>
      <c r="D556">
        <v>29</v>
      </c>
      <c r="E556" t="s">
        <v>79</v>
      </c>
      <c r="F556" t="s">
        <v>104</v>
      </c>
      <c r="G556" t="s">
        <v>49</v>
      </c>
      <c r="H556" s="1">
        <v>45301</v>
      </c>
      <c r="I556" t="s">
        <v>81</v>
      </c>
      <c r="J556">
        <v>1</v>
      </c>
    </row>
    <row r="557" spans="1:10" x14ac:dyDescent="0.3">
      <c r="A557" t="s">
        <v>907</v>
      </c>
      <c r="B557" t="s">
        <v>103</v>
      </c>
      <c r="C557" t="s">
        <v>846</v>
      </c>
      <c r="D557">
        <v>37</v>
      </c>
      <c r="E557" t="s">
        <v>79</v>
      </c>
      <c r="F557" t="s">
        <v>122</v>
      </c>
      <c r="G557" t="s">
        <v>57</v>
      </c>
      <c r="H557" s="1">
        <v>45083</v>
      </c>
      <c r="I557" t="s">
        <v>81</v>
      </c>
      <c r="J557">
        <v>1</v>
      </c>
    </row>
    <row r="558" spans="1:10" x14ac:dyDescent="0.3">
      <c r="A558" t="s">
        <v>908</v>
      </c>
      <c r="B558" t="s">
        <v>231</v>
      </c>
      <c r="C558" t="s">
        <v>846</v>
      </c>
      <c r="D558">
        <v>43</v>
      </c>
      <c r="E558" t="s">
        <v>79</v>
      </c>
      <c r="F558" t="s">
        <v>89</v>
      </c>
      <c r="G558" t="s">
        <v>48</v>
      </c>
      <c r="H558" s="1">
        <v>45786</v>
      </c>
      <c r="I558" t="s">
        <v>81</v>
      </c>
      <c r="J558">
        <v>1</v>
      </c>
    </row>
    <row r="559" spans="1:10" x14ac:dyDescent="0.3">
      <c r="A559" t="s">
        <v>909</v>
      </c>
      <c r="B559" t="s">
        <v>507</v>
      </c>
      <c r="C559" t="s">
        <v>846</v>
      </c>
      <c r="D559">
        <v>34</v>
      </c>
      <c r="E559" t="s">
        <v>79</v>
      </c>
      <c r="F559" t="s">
        <v>97</v>
      </c>
      <c r="G559" t="s">
        <v>43</v>
      </c>
      <c r="H559" s="1">
        <v>45377</v>
      </c>
      <c r="I559" t="s">
        <v>81</v>
      </c>
      <c r="J559">
        <v>1</v>
      </c>
    </row>
    <row r="560" spans="1:10" x14ac:dyDescent="0.3">
      <c r="A560" t="s">
        <v>910</v>
      </c>
      <c r="B560" t="s">
        <v>732</v>
      </c>
      <c r="C560" t="s">
        <v>846</v>
      </c>
      <c r="D560">
        <v>39</v>
      </c>
      <c r="E560" t="s">
        <v>79</v>
      </c>
      <c r="F560" t="s">
        <v>92</v>
      </c>
      <c r="G560" t="s">
        <v>46</v>
      </c>
      <c r="H560" s="1">
        <v>45288</v>
      </c>
      <c r="I560" t="s">
        <v>81</v>
      </c>
      <c r="J560">
        <v>1</v>
      </c>
    </row>
    <row r="561" spans="1:10" x14ac:dyDescent="0.3">
      <c r="A561" t="s">
        <v>911</v>
      </c>
      <c r="B561" t="s">
        <v>261</v>
      </c>
      <c r="C561" t="s">
        <v>846</v>
      </c>
      <c r="D561">
        <v>39</v>
      </c>
      <c r="E561" t="s">
        <v>79</v>
      </c>
      <c r="F561" t="s">
        <v>92</v>
      </c>
      <c r="G561" t="s">
        <v>50</v>
      </c>
      <c r="H561" s="1">
        <v>45213</v>
      </c>
      <c r="I561" t="s">
        <v>81</v>
      </c>
      <c r="J561">
        <v>1</v>
      </c>
    </row>
    <row r="562" spans="1:10" x14ac:dyDescent="0.3">
      <c r="A562" t="s">
        <v>912</v>
      </c>
      <c r="B562" t="s">
        <v>203</v>
      </c>
      <c r="C562" t="s">
        <v>846</v>
      </c>
      <c r="D562">
        <v>27</v>
      </c>
      <c r="E562" t="s">
        <v>79</v>
      </c>
      <c r="F562" t="s">
        <v>104</v>
      </c>
      <c r="G562" t="s">
        <v>49</v>
      </c>
      <c r="H562" s="1">
        <v>45349</v>
      </c>
      <c r="I562" t="s">
        <v>81</v>
      </c>
      <c r="J562">
        <v>1</v>
      </c>
    </row>
    <row r="563" spans="1:10" x14ac:dyDescent="0.3">
      <c r="A563" t="s">
        <v>913</v>
      </c>
      <c r="B563" t="s">
        <v>564</v>
      </c>
      <c r="C563" t="s">
        <v>846</v>
      </c>
      <c r="D563">
        <v>33</v>
      </c>
      <c r="E563" t="s">
        <v>79</v>
      </c>
      <c r="F563" t="s">
        <v>114</v>
      </c>
      <c r="G563" t="s">
        <v>40</v>
      </c>
      <c r="H563" s="1">
        <v>45092</v>
      </c>
      <c r="I563" t="s">
        <v>81</v>
      </c>
      <c r="J563">
        <v>1</v>
      </c>
    </row>
    <row r="564" spans="1:10" x14ac:dyDescent="0.3">
      <c r="A564" t="s">
        <v>914</v>
      </c>
      <c r="B564" t="s">
        <v>769</v>
      </c>
      <c r="C564" t="s">
        <v>846</v>
      </c>
      <c r="D564">
        <v>20</v>
      </c>
      <c r="E564" t="s">
        <v>79</v>
      </c>
      <c r="F564" t="s">
        <v>122</v>
      </c>
      <c r="G564" t="s">
        <v>55</v>
      </c>
      <c r="H564" s="1">
        <v>45879</v>
      </c>
      <c r="I564" t="s">
        <v>81</v>
      </c>
      <c r="J564">
        <v>1</v>
      </c>
    </row>
    <row r="565" spans="1:10" x14ac:dyDescent="0.3">
      <c r="A565" t="s">
        <v>915</v>
      </c>
      <c r="B565" t="s">
        <v>916</v>
      </c>
      <c r="C565" t="s">
        <v>846</v>
      </c>
      <c r="D565">
        <v>25</v>
      </c>
      <c r="E565" t="s">
        <v>79</v>
      </c>
      <c r="F565" t="s">
        <v>114</v>
      </c>
      <c r="G565" t="s">
        <v>40</v>
      </c>
      <c r="H565" s="1">
        <v>45893</v>
      </c>
      <c r="I565" t="s">
        <v>81</v>
      </c>
      <c r="J565">
        <v>1</v>
      </c>
    </row>
    <row r="566" spans="1:10" x14ac:dyDescent="0.3">
      <c r="A566" t="s">
        <v>917</v>
      </c>
      <c r="B566" t="s">
        <v>916</v>
      </c>
      <c r="C566" t="s">
        <v>846</v>
      </c>
      <c r="D566">
        <v>32</v>
      </c>
      <c r="E566" t="s">
        <v>79</v>
      </c>
      <c r="F566" t="s">
        <v>141</v>
      </c>
      <c r="G566" t="s">
        <v>152</v>
      </c>
      <c r="H566" s="1">
        <v>45242</v>
      </c>
      <c r="I566" t="s">
        <v>81</v>
      </c>
      <c r="J566">
        <v>1</v>
      </c>
    </row>
    <row r="567" spans="1:10" x14ac:dyDescent="0.3">
      <c r="A567" t="s">
        <v>918</v>
      </c>
      <c r="B567" t="s">
        <v>758</v>
      </c>
      <c r="C567" t="s">
        <v>846</v>
      </c>
      <c r="D567">
        <v>30</v>
      </c>
      <c r="E567" t="s">
        <v>79</v>
      </c>
      <c r="F567" t="s">
        <v>89</v>
      </c>
      <c r="G567" t="s">
        <v>48</v>
      </c>
      <c r="H567" s="1">
        <v>45079</v>
      </c>
      <c r="I567" t="s">
        <v>81</v>
      </c>
      <c r="J567">
        <v>1</v>
      </c>
    </row>
    <row r="568" spans="1:10" x14ac:dyDescent="0.3">
      <c r="A568" t="s">
        <v>919</v>
      </c>
      <c r="B568" t="s">
        <v>920</v>
      </c>
      <c r="C568" t="s">
        <v>846</v>
      </c>
      <c r="D568">
        <v>34</v>
      </c>
      <c r="E568" t="s">
        <v>79</v>
      </c>
      <c r="F568" t="s">
        <v>89</v>
      </c>
      <c r="G568" t="s">
        <v>48</v>
      </c>
      <c r="H568" s="1">
        <v>44931</v>
      </c>
      <c r="I568" t="s">
        <v>81</v>
      </c>
      <c r="J568">
        <v>1</v>
      </c>
    </row>
    <row r="569" spans="1:10" x14ac:dyDescent="0.3">
      <c r="A569" t="s">
        <v>921</v>
      </c>
      <c r="B569" t="s">
        <v>99</v>
      </c>
      <c r="C569" t="s">
        <v>846</v>
      </c>
      <c r="D569">
        <v>42</v>
      </c>
      <c r="E569" t="s">
        <v>79</v>
      </c>
      <c r="F569" t="s">
        <v>122</v>
      </c>
      <c r="G569" t="s">
        <v>55</v>
      </c>
      <c r="H569" s="1">
        <v>45149</v>
      </c>
      <c r="I569" t="s">
        <v>81</v>
      </c>
      <c r="J569">
        <v>1</v>
      </c>
    </row>
    <row r="570" spans="1:10" x14ac:dyDescent="0.3">
      <c r="A570" t="s">
        <v>922</v>
      </c>
      <c r="B570" t="s">
        <v>333</v>
      </c>
      <c r="C570" t="s">
        <v>846</v>
      </c>
      <c r="D570">
        <v>43</v>
      </c>
      <c r="E570" t="s">
        <v>79</v>
      </c>
      <c r="F570" t="s">
        <v>122</v>
      </c>
      <c r="G570" t="s">
        <v>55</v>
      </c>
      <c r="H570" s="1">
        <v>45011</v>
      </c>
      <c r="I570" t="s">
        <v>81</v>
      </c>
      <c r="J570">
        <v>1</v>
      </c>
    </row>
    <row r="571" spans="1:10" x14ac:dyDescent="0.3">
      <c r="A571" t="s">
        <v>923</v>
      </c>
      <c r="B571" t="s">
        <v>121</v>
      </c>
      <c r="C571" t="s">
        <v>846</v>
      </c>
      <c r="D571">
        <v>37</v>
      </c>
      <c r="E571" t="s">
        <v>79</v>
      </c>
      <c r="F571" t="s">
        <v>127</v>
      </c>
      <c r="G571" t="s">
        <v>128</v>
      </c>
      <c r="H571" s="1">
        <v>45066</v>
      </c>
      <c r="I571" t="s">
        <v>81</v>
      </c>
      <c r="J571">
        <v>1</v>
      </c>
    </row>
    <row r="572" spans="1:10" x14ac:dyDescent="0.3">
      <c r="A572" t="s">
        <v>924</v>
      </c>
      <c r="B572" t="s">
        <v>401</v>
      </c>
      <c r="C572" t="s">
        <v>846</v>
      </c>
      <c r="D572">
        <v>35</v>
      </c>
      <c r="E572" t="s">
        <v>79</v>
      </c>
      <c r="F572" t="s">
        <v>114</v>
      </c>
      <c r="G572" t="s">
        <v>40</v>
      </c>
      <c r="H572" s="1">
        <v>45745</v>
      </c>
      <c r="I572" t="s">
        <v>81</v>
      </c>
      <c r="J572">
        <v>1</v>
      </c>
    </row>
    <row r="573" spans="1:10" x14ac:dyDescent="0.3">
      <c r="A573" t="s">
        <v>925</v>
      </c>
      <c r="B573" t="s">
        <v>231</v>
      </c>
      <c r="C573" t="s">
        <v>846</v>
      </c>
      <c r="D573">
        <v>50</v>
      </c>
      <c r="E573" t="s">
        <v>79</v>
      </c>
      <c r="F573" t="s">
        <v>104</v>
      </c>
      <c r="G573" t="s">
        <v>47</v>
      </c>
      <c r="H573" s="1">
        <v>45127</v>
      </c>
      <c r="I573" t="s">
        <v>81</v>
      </c>
      <c r="J573">
        <v>1</v>
      </c>
    </row>
    <row r="574" spans="1:10" x14ac:dyDescent="0.3">
      <c r="A574" t="s">
        <v>926</v>
      </c>
      <c r="B574" t="s">
        <v>305</v>
      </c>
      <c r="C574" t="s">
        <v>846</v>
      </c>
      <c r="D574">
        <v>40</v>
      </c>
      <c r="E574" t="s">
        <v>79</v>
      </c>
      <c r="F574" t="s">
        <v>84</v>
      </c>
      <c r="G574" t="s">
        <v>44</v>
      </c>
      <c r="H574" s="1">
        <v>45770</v>
      </c>
      <c r="I574" t="s">
        <v>81</v>
      </c>
      <c r="J574">
        <v>1</v>
      </c>
    </row>
    <row r="575" spans="1:10" x14ac:dyDescent="0.3">
      <c r="A575" t="s">
        <v>927</v>
      </c>
      <c r="B575" t="s">
        <v>928</v>
      </c>
      <c r="C575" t="s">
        <v>846</v>
      </c>
      <c r="D575">
        <v>41</v>
      </c>
      <c r="E575" t="s">
        <v>79</v>
      </c>
      <c r="F575" t="s">
        <v>104</v>
      </c>
      <c r="G575" t="s">
        <v>47</v>
      </c>
      <c r="H575" s="1">
        <v>45803</v>
      </c>
      <c r="I575" t="s">
        <v>81</v>
      </c>
      <c r="J575">
        <v>1</v>
      </c>
    </row>
    <row r="576" spans="1:10" x14ac:dyDescent="0.3">
      <c r="A576" t="s">
        <v>929</v>
      </c>
      <c r="B576" t="s">
        <v>746</v>
      </c>
      <c r="C576" t="s">
        <v>846</v>
      </c>
      <c r="D576">
        <v>29</v>
      </c>
      <c r="E576" t="s">
        <v>79</v>
      </c>
      <c r="F576" t="s">
        <v>84</v>
      </c>
      <c r="G576" t="s">
        <v>44</v>
      </c>
      <c r="H576" s="1">
        <v>45229</v>
      </c>
      <c r="I576" t="s">
        <v>81</v>
      </c>
      <c r="J576">
        <v>1</v>
      </c>
    </row>
    <row r="577" spans="1:10" x14ac:dyDescent="0.3">
      <c r="A577" t="s">
        <v>930</v>
      </c>
      <c r="B577" t="s">
        <v>512</v>
      </c>
      <c r="C577" t="s">
        <v>846</v>
      </c>
      <c r="D577">
        <v>40</v>
      </c>
      <c r="E577" t="s">
        <v>79</v>
      </c>
      <c r="F577" t="s">
        <v>92</v>
      </c>
      <c r="G577" t="s">
        <v>51</v>
      </c>
      <c r="H577" s="1">
        <v>45177</v>
      </c>
      <c r="I577" t="s">
        <v>81</v>
      </c>
      <c r="J577">
        <v>1</v>
      </c>
    </row>
    <row r="578" spans="1:10" x14ac:dyDescent="0.3">
      <c r="A578" t="s">
        <v>931</v>
      </c>
      <c r="B578" t="s">
        <v>932</v>
      </c>
      <c r="C578" t="s">
        <v>846</v>
      </c>
      <c r="D578">
        <v>41</v>
      </c>
      <c r="E578" t="s">
        <v>79</v>
      </c>
      <c r="F578" t="s">
        <v>127</v>
      </c>
      <c r="G578" t="s">
        <v>128</v>
      </c>
      <c r="H578" s="1">
        <v>45756</v>
      </c>
      <c r="I578" t="s">
        <v>81</v>
      </c>
      <c r="J578">
        <v>1</v>
      </c>
    </row>
    <row r="579" spans="1:10" x14ac:dyDescent="0.3">
      <c r="A579" t="s">
        <v>933</v>
      </c>
      <c r="B579" t="s">
        <v>934</v>
      </c>
      <c r="C579" t="s">
        <v>846</v>
      </c>
      <c r="D579">
        <v>26</v>
      </c>
      <c r="E579" t="s">
        <v>79</v>
      </c>
      <c r="F579" t="s">
        <v>122</v>
      </c>
      <c r="G579" t="s">
        <v>57</v>
      </c>
      <c r="H579" s="1">
        <v>44998</v>
      </c>
      <c r="I579" t="s">
        <v>81</v>
      </c>
      <c r="J579">
        <v>1</v>
      </c>
    </row>
    <row r="580" spans="1:10" x14ac:dyDescent="0.3">
      <c r="A580" t="s">
        <v>935</v>
      </c>
      <c r="B580" t="s">
        <v>564</v>
      </c>
      <c r="C580" t="s">
        <v>846</v>
      </c>
      <c r="D580">
        <v>18</v>
      </c>
      <c r="E580" t="s">
        <v>79</v>
      </c>
      <c r="F580" t="s">
        <v>80</v>
      </c>
      <c r="G580" t="s">
        <v>42</v>
      </c>
      <c r="H580" s="1">
        <v>45848</v>
      </c>
      <c r="I580" t="s">
        <v>81</v>
      </c>
      <c r="J580">
        <v>1</v>
      </c>
    </row>
    <row r="581" spans="1:10" x14ac:dyDescent="0.3">
      <c r="A581" t="s">
        <v>936</v>
      </c>
      <c r="B581" t="s">
        <v>136</v>
      </c>
      <c r="C581" t="s">
        <v>846</v>
      </c>
      <c r="D581">
        <v>18</v>
      </c>
      <c r="E581" t="s">
        <v>79</v>
      </c>
      <c r="F581" t="s">
        <v>84</v>
      </c>
      <c r="G581" t="s">
        <v>44</v>
      </c>
      <c r="H581" s="1">
        <v>45818</v>
      </c>
      <c r="I581" t="s">
        <v>81</v>
      </c>
      <c r="J581">
        <v>1</v>
      </c>
    </row>
    <row r="582" spans="1:10" x14ac:dyDescent="0.3">
      <c r="A582" t="s">
        <v>937</v>
      </c>
      <c r="B582" t="s">
        <v>938</v>
      </c>
      <c r="C582" t="s">
        <v>846</v>
      </c>
      <c r="D582">
        <v>35</v>
      </c>
      <c r="E582" t="s">
        <v>79</v>
      </c>
      <c r="F582" t="s">
        <v>97</v>
      </c>
      <c r="G582" t="s">
        <v>43</v>
      </c>
      <c r="H582" s="1">
        <v>45352</v>
      </c>
      <c r="I582" t="s">
        <v>81</v>
      </c>
      <c r="J582">
        <v>1</v>
      </c>
    </row>
    <row r="583" spans="1:10" x14ac:dyDescent="0.3">
      <c r="A583" t="s">
        <v>939</v>
      </c>
      <c r="B583" t="s">
        <v>136</v>
      </c>
      <c r="C583" t="s">
        <v>846</v>
      </c>
      <c r="D583">
        <v>37</v>
      </c>
      <c r="E583" t="s">
        <v>79</v>
      </c>
      <c r="F583" t="s">
        <v>80</v>
      </c>
      <c r="G583" t="s">
        <v>42</v>
      </c>
      <c r="H583" s="1">
        <v>45773</v>
      </c>
      <c r="I583" t="s">
        <v>81</v>
      </c>
      <c r="J583">
        <v>1</v>
      </c>
    </row>
    <row r="584" spans="1:10" x14ac:dyDescent="0.3">
      <c r="A584" t="s">
        <v>940</v>
      </c>
      <c r="B584" t="s">
        <v>732</v>
      </c>
      <c r="C584" t="s">
        <v>846</v>
      </c>
      <c r="D584">
        <v>33</v>
      </c>
      <c r="E584" t="s">
        <v>79</v>
      </c>
      <c r="F584" t="s">
        <v>97</v>
      </c>
      <c r="G584" t="s">
        <v>43</v>
      </c>
      <c r="H584" s="1">
        <v>45410</v>
      </c>
      <c r="I584" t="s">
        <v>81</v>
      </c>
      <c r="J584">
        <v>1</v>
      </c>
    </row>
    <row r="585" spans="1:10" x14ac:dyDescent="0.3">
      <c r="A585" t="s">
        <v>941</v>
      </c>
      <c r="B585" t="s">
        <v>463</v>
      </c>
      <c r="C585" t="s">
        <v>846</v>
      </c>
      <c r="D585">
        <v>39</v>
      </c>
      <c r="E585" t="s">
        <v>79</v>
      </c>
      <c r="F585" t="s">
        <v>84</v>
      </c>
      <c r="G585" t="s">
        <v>44</v>
      </c>
      <c r="H585" s="1">
        <v>45867</v>
      </c>
      <c r="I585" t="s">
        <v>81</v>
      </c>
      <c r="J585">
        <v>1</v>
      </c>
    </row>
    <row r="586" spans="1:10" x14ac:dyDescent="0.3">
      <c r="A586" t="s">
        <v>942</v>
      </c>
      <c r="B586" t="s">
        <v>422</v>
      </c>
      <c r="C586" t="s">
        <v>846</v>
      </c>
      <c r="D586">
        <v>42</v>
      </c>
      <c r="E586" t="s">
        <v>79</v>
      </c>
      <c r="F586" t="s">
        <v>122</v>
      </c>
      <c r="G586" t="s">
        <v>53</v>
      </c>
      <c r="H586" s="1">
        <v>45462</v>
      </c>
      <c r="I586" t="s">
        <v>81</v>
      </c>
      <c r="J586">
        <v>1</v>
      </c>
    </row>
    <row r="587" spans="1:10" x14ac:dyDescent="0.3">
      <c r="A587" t="s">
        <v>943</v>
      </c>
      <c r="B587" t="s">
        <v>699</v>
      </c>
      <c r="C587" t="s">
        <v>846</v>
      </c>
      <c r="D587">
        <v>27</v>
      </c>
      <c r="E587" t="s">
        <v>79</v>
      </c>
      <c r="F587" t="s">
        <v>114</v>
      </c>
      <c r="G587" t="s">
        <v>40</v>
      </c>
      <c r="H587" s="1">
        <v>45044</v>
      </c>
      <c r="I587" t="s">
        <v>81</v>
      </c>
      <c r="J587">
        <v>1</v>
      </c>
    </row>
    <row r="588" spans="1:10" x14ac:dyDescent="0.3">
      <c r="A588" t="s">
        <v>944</v>
      </c>
      <c r="B588" t="s">
        <v>343</v>
      </c>
      <c r="C588" t="s">
        <v>846</v>
      </c>
      <c r="D588">
        <v>32</v>
      </c>
      <c r="E588" t="s">
        <v>79</v>
      </c>
      <c r="F588" t="s">
        <v>84</v>
      </c>
      <c r="G588" t="s">
        <v>44</v>
      </c>
      <c r="H588" s="1">
        <v>45537</v>
      </c>
      <c r="I588" t="s">
        <v>81</v>
      </c>
      <c r="J588">
        <v>1</v>
      </c>
    </row>
    <row r="589" spans="1:10" x14ac:dyDescent="0.3">
      <c r="A589" t="s">
        <v>945</v>
      </c>
      <c r="B589" t="s">
        <v>107</v>
      </c>
      <c r="C589" t="s">
        <v>846</v>
      </c>
      <c r="D589">
        <v>39</v>
      </c>
      <c r="E589" t="s">
        <v>79</v>
      </c>
      <c r="F589" t="s">
        <v>127</v>
      </c>
      <c r="G589" t="s">
        <v>56</v>
      </c>
      <c r="H589" s="1">
        <v>45101</v>
      </c>
      <c r="I589" t="s">
        <v>81</v>
      </c>
      <c r="J589">
        <v>1</v>
      </c>
    </row>
    <row r="590" spans="1:10" x14ac:dyDescent="0.3">
      <c r="A590" t="s">
        <v>946</v>
      </c>
      <c r="B590" t="s">
        <v>101</v>
      </c>
      <c r="C590" t="s">
        <v>846</v>
      </c>
      <c r="D590">
        <v>45</v>
      </c>
      <c r="E590" t="s">
        <v>79</v>
      </c>
      <c r="F590" t="s">
        <v>84</v>
      </c>
      <c r="G590" t="s">
        <v>44</v>
      </c>
      <c r="H590" s="1">
        <v>45047</v>
      </c>
      <c r="I590" t="s">
        <v>81</v>
      </c>
      <c r="J590">
        <v>1</v>
      </c>
    </row>
    <row r="591" spans="1:10" x14ac:dyDescent="0.3">
      <c r="A591" t="s">
        <v>947</v>
      </c>
      <c r="B591" t="s">
        <v>514</v>
      </c>
      <c r="C591" t="s">
        <v>846</v>
      </c>
      <c r="D591">
        <v>34</v>
      </c>
      <c r="E591" t="s">
        <v>79</v>
      </c>
      <c r="F591" t="s">
        <v>127</v>
      </c>
      <c r="G591" t="s">
        <v>56</v>
      </c>
      <c r="H591" s="1">
        <v>45285</v>
      </c>
      <c r="I591" t="s">
        <v>81</v>
      </c>
      <c r="J591">
        <v>1</v>
      </c>
    </row>
    <row r="592" spans="1:10" x14ac:dyDescent="0.3">
      <c r="A592" t="s">
        <v>948</v>
      </c>
      <c r="B592" t="s">
        <v>844</v>
      </c>
      <c r="C592" t="s">
        <v>846</v>
      </c>
      <c r="D592">
        <v>38</v>
      </c>
      <c r="E592" t="s">
        <v>79</v>
      </c>
      <c r="F592" t="s">
        <v>141</v>
      </c>
      <c r="G592" t="s">
        <v>152</v>
      </c>
      <c r="H592" s="1">
        <v>45045</v>
      </c>
      <c r="I592" t="s">
        <v>81</v>
      </c>
      <c r="J592">
        <v>1</v>
      </c>
    </row>
    <row r="593" spans="1:10" x14ac:dyDescent="0.3">
      <c r="A593" t="s">
        <v>949</v>
      </c>
      <c r="B593" t="s">
        <v>279</v>
      </c>
      <c r="C593" t="s">
        <v>846</v>
      </c>
      <c r="D593">
        <v>25</v>
      </c>
      <c r="E593" t="s">
        <v>79</v>
      </c>
      <c r="F593" t="s">
        <v>89</v>
      </c>
      <c r="G593" t="s">
        <v>52</v>
      </c>
      <c r="H593" s="1">
        <v>45089</v>
      </c>
      <c r="I593" t="s">
        <v>81</v>
      </c>
      <c r="J593">
        <v>1</v>
      </c>
    </row>
    <row r="594" spans="1:10" x14ac:dyDescent="0.3">
      <c r="A594" t="s">
        <v>950</v>
      </c>
      <c r="B594" t="s">
        <v>507</v>
      </c>
      <c r="C594" t="s">
        <v>846</v>
      </c>
      <c r="D594">
        <v>27</v>
      </c>
      <c r="E594" t="s">
        <v>79</v>
      </c>
      <c r="F594" t="s">
        <v>104</v>
      </c>
      <c r="G594" t="s">
        <v>49</v>
      </c>
      <c r="H594" s="1">
        <v>45906</v>
      </c>
      <c r="I594" t="s">
        <v>81</v>
      </c>
      <c r="J594">
        <v>1</v>
      </c>
    </row>
    <row r="595" spans="1:10" x14ac:dyDescent="0.3">
      <c r="A595" t="s">
        <v>951</v>
      </c>
      <c r="B595" t="s">
        <v>355</v>
      </c>
      <c r="C595" t="s">
        <v>846</v>
      </c>
      <c r="D595">
        <v>37</v>
      </c>
      <c r="E595" t="s">
        <v>79</v>
      </c>
      <c r="F595" t="s">
        <v>122</v>
      </c>
      <c r="G595" t="s">
        <v>53</v>
      </c>
      <c r="H595" s="1">
        <v>45055</v>
      </c>
      <c r="I595" t="s">
        <v>81</v>
      </c>
      <c r="J595">
        <v>1</v>
      </c>
    </row>
    <row r="596" spans="1:10" x14ac:dyDescent="0.3">
      <c r="A596" t="s">
        <v>952</v>
      </c>
      <c r="B596" t="s">
        <v>677</v>
      </c>
      <c r="C596" t="s">
        <v>846</v>
      </c>
      <c r="D596">
        <v>28</v>
      </c>
      <c r="E596" t="s">
        <v>79</v>
      </c>
      <c r="F596" t="s">
        <v>114</v>
      </c>
      <c r="G596" t="s">
        <v>41</v>
      </c>
      <c r="H596" s="1">
        <v>45177</v>
      </c>
      <c r="I596" t="s">
        <v>81</v>
      </c>
      <c r="J596">
        <v>1</v>
      </c>
    </row>
    <row r="597" spans="1:10" x14ac:dyDescent="0.3">
      <c r="A597" t="s">
        <v>953</v>
      </c>
      <c r="B597" t="s">
        <v>758</v>
      </c>
      <c r="C597" t="s">
        <v>846</v>
      </c>
      <c r="D597">
        <v>30</v>
      </c>
      <c r="E597" t="s">
        <v>79</v>
      </c>
      <c r="F597" t="s">
        <v>127</v>
      </c>
      <c r="G597" t="s">
        <v>128</v>
      </c>
      <c r="H597" s="1">
        <v>45543</v>
      </c>
      <c r="I597" t="s">
        <v>81</v>
      </c>
      <c r="J597">
        <v>1</v>
      </c>
    </row>
    <row r="598" spans="1:10" x14ac:dyDescent="0.3">
      <c r="A598" t="s">
        <v>954</v>
      </c>
      <c r="B598" t="s">
        <v>343</v>
      </c>
      <c r="C598" t="s">
        <v>846</v>
      </c>
      <c r="D598">
        <v>21</v>
      </c>
      <c r="E598" t="s">
        <v>79</v>
      </c>
      <c r="F598" t="s">
        <v>122</v>
      </c>
      <c r="G598" t="s">
        <v>55</v>
      </c>
      <c r="H598" s="1">
        <v>45291</v>
      </c>
      <c r="I598" t="s">
        <v>81</v>
      </c>
      <c r="J598">
        <v>1</v>
      </c>
    </row>
    <row r="599" spans="1:10" x14ac:dyDescent="0.3">
      <c r="A599" t="s">
        <v>955</v>
      </c>
      <c r="B599" t="s">
        <v>279</v>
      </c>
      <c r="C599" t="s">
        <v>846</v>
      </c>
      <c r="D599">
        <v>38</v>
      </c>
      <c r="E599" t="s">
        <v>79</v>
      </c>
      <c r="F599" t="s">
        <v>89</v>
      </c>
      <c r="G599" t="s">
        <v>48</v>
      </c>
      <c r="H599" s="1">
        <v>45865</v>
      </c>
      <c r="I599" t="s">
        <v>81</v>
      </c>
      <c r="J599">
        <v>1</v>
      </c>
    </row>
    <row r="600" spans="1:10" x14ac:dyDescent="0.3">
      <c r="A600" t="s">
        <v>956</v>
      </c>
      <c r="B600" t="s">
        <v>531</v>
      </c>
      <c r="C600" t="s">
        <v>846</v>
      </c>
      <c r="D600">
        <v>38</v>
      </c>
      <c r="E600" t="s">
        <v>79</v>
      </c>
      <c r="F600" t="s">
        <v>122</v>
      </c>
      <c r="G600" t="s">
        <v>57</v>
      </c>
      <c r="H600" s="1">
        <v>45018</v>
      </c>
      <c r="I600" t="s">
        <v>81</v>
      </c>
      <c r="J600">
        <v>1</v>
      </c>
    </row>
    <row r="601" spans="1:10" x14ac:dyDescent="0.3">
      <c r="A601" t="s">
        <v>957</v>
      </c>
      <c r="B601" t="s">
        <v>958</v>
      </c>
      <c r="C601" t="s">
        <v>846</v>
      </c>
      <c r="D601">
        <v>18</v>
      </c>
      <c r="E601" t="s">
        <v>79</v>
      </c>
      <c r="F601" t="s">
        <v>122</v>
      </c>
      <c r="G601" t="s">
        <v>53</v>
      </c>
      <c r="H601" s="1">
        <v>45450</v>
      </c>
      <c r="I601" t="s">
        <v>81</v>
      </c>
      <c r="J601">
        <v>1</v>
      </c>
    </row>
    <row r="602" spans="1:10" x14ac:dyDescent="0.3">
      <c r="A602" t="s">
        <v>959</v>
      </c>
      <c r="B602" t="s">
        <v>866</v>
      </c>
      <c r="C602" t="s">
        <v>846</v>
      </c>
      <c r="D602">
        <v>37</v>
      </c>
      <c r="E602" t="s">
        <v>79</v>
      </c>
      <c r="F602" t="s">
        <v>114</v>
      </c>
      <c r="G602" t="s">
        <v>40</v>
      </c>
      <c r="H602" s="1">
        <v>45695</v>
      </c>
      <c r="I602" t="s">
        <v>81</v>
      </c>
      <c r="J602">
        <v>1</v>
      </c>
    </row>
    <row r="603" spans="1:10" x14ac:dyDescent="0.3">
      <c r="A603" t="s">
        <v>960</v>
      </c>
      <c r="B603" t="s">
        <v>132</v>
      </c>
      <c r="C603" t="s">
        <v>846</v>
      </c>
      <c r="D603">
        <v>32</v>
      </c>
      <c r="E603" t="s">
        <v>79</v>
      </c>
      <c r="F603" t="s">
        <v>141</v>
      </c>
      <c r="G603" t="s">
        <v>155</v>
      </c>
      <c r="H603" s="1">
        <v>45298</v>
      </c>
      <c r="I603" t="s">
        <v>81</v>
      </c>
      <c r="J603">
        <v>1</v>
      </c>
    </row>
    <row r="604" spans="1:10" x14ac:dyDescent="0.3">
      <c r="A604" t="s">
        <v>961</v>
      </c>
      <c r="B604" t="s">
        <v>463</v>
      </c>
      <c r="C604" t="s">
        <v>846</v>
      </c>
      <c r="D604">
        <v>29</v>
      </c>
      <c r="E604" t="s">
        <v>79</v>
      </c>
      <c r="F604" t="s">
        <v>114</v>
      </c>
      <c r="G604" t="s">
        <v>40</v>
      </c>
      <c r="H604" s="1">
        <v>45023</v>
      </c>
      <c r="I604" t="s">
        <v>81</v>
      </c>
      <c r="J604">
        <v>1</v>
      </c>
    </row>
    <row r="605" spans="1:10" x14ac:dyDescent="0.3">
      <c r="A605" t="s">
        <v>962</v>
      </c>
      <c r="B605" t="s">
        <v>130</v>
      </c>
      <c r="C605" t="s">
        <v>846</v>
      </c>
      <c r="D605">
        <v>33</v>
      </c>
      <c r="E605" t="s">
        <v>79</v>
      </c>
      <c r="F605" t="s">
        <v>84</v>
      </c>
      <c r="G605" t="s">
        <v>44</v>
      </c>
      <c r="H605" s="1">
        <v>45031</v>
      </c>
      <c r="I605" t="s">
        <v>81</v>
      </c>
      <c r="J605">
        <v>1</v>
      </c>
    </row>
    <row r="606" spans="1:10" x14ac:dyDescent="0.3">
      <c r="A606" t="s">
        <v>963</v>
      </c>
      <c r="B606" t="s">
        <v>109</v>
      </c>
      <c r="C606" t="s">
        <v>846</v>
      </c>
      <c r="D606">
        <v>31</v>
      </c>
      <c r="E606" t="s">
        <v>79</v>
      </c>
      <c r="F606" t="s">
        <v>89</v>
      </c>
      <c r="G606" t="s">
        <v>52</v>
      </c>
      <c r="H606" s="1">
        <v>45482</v>
      </c>
      <c r="I606" t="s">
        <v>81</v>
      </c>
      <c r="J606">
        <v>1</v>
      </c>
    </row>
    <row r="607" spans="1:10" x14ac:dyDescent="0.3">
      <c r="A607" t="s">
        <v>964</v>
      </c>
      <c r="B607" t="s">
        <v>311</v>
      </c>
      <c r="C607" t="s">
        <v>846</v>
      </c>
      <c r="D607">
        <v>28</v>
      </c>
      <c r="E607" t="s">
        <v>79</v>
      </c>
      <c r="F607" t="s">
        <v>92</v>
      </c>
      <c r="G607" t="s">
        <v>46</v>
      </c>
      <c r="H607" s="1">
        <v>44981</v>
      </c>
      <c r="I607" t="s">
        <v>81</v>
      </c>
      <c r="J607">
        <v>1</v>
      </c>
    </row>
    <row r="608" spans="1:10" x14ac:dyDescent="0.3">
      <c r="A608" t="s">
        <v>965</v>
      </c>
      <c r="B608" t="s">
        <v>900</v>
      </c>
      <c r="C608" t="s">
        <v>846</v>
      </c>
      <c r="D608">
        <v>20</v>
      </c>
      <c r="E608" t="s">
        <v>79</v>
      </c>
      <c r="F608" t="s">
        <v>122</v>
      </c>
      <c r="G608" t="s">
        <v>53</v>
      </c>
      <c r="H608" s="1">
        <v>45839</v>
      </c>
      <c r="I608" t="s">
        <v>81</v>
      </c>
      <c r="J608">
        <v>1</v>
      </c>
    </row>
    <row r="609" spans="1:10" x14ac:dyDescent="0.3">
      <c r="A609" t="s">
        <v>966</v>
      </c>
      <c r="B609" t="s">
        <v>163</v>
      </c>
      <c r="C609" t="s">
        <v>846</v>
      </c>
      <c r="D609">
        <v>32</v>
      </c>
      <c r="E609" t="s">
        <v>79</v>
      </c>
      <c r="F609" t="s">
        <v>114</v>
      </c>
      <c r="G609" t="s">
        <v>41</v>
      </c>
      <c r="H609" s="1">
        <v>44965</v>
      </c>
      <c r="I609" t="s">
        <v>81</v>
      </c>
      <c r="J609">
        <v>1</v>
      </c>
    </row>
    <row r="610" spans="1:10" x14ac:dyDescent="0.3">
      <c r="A610" t="s">
        <v>967</v>
      </c>
      <c r="B610" t="s">
        <v>812</v>
      </c>
      <c r="C610" t="s">
        <v>846</v>
      </c>
      <c r="D610">
        <v>28</v>
      </c>
      <c r="E610" t="s">
        <v>79</v>
      </c>
      <c r="F610" t="s">
        <v>141</v>
      </c>
      <c r="G610" t="s">
        <v>273</v>
      </c>
      <c r="H610" s="1">
        <v>45041</v>
      </c>
      <c r="I610" t="s">
        <v>81</v>
      </c>
      <c r="J610">
        <v>1</v>
      </c>
    </row>
    <row r="611" spans="1:10" x14ac:dyDescent="0.3">
      <c r="A611" t="s">
        <v>968</v>
      </c>
      <c r="B611" t="s">
        <v>572</v>
      </c>
      <c r="C611" t="s">
        <v>846</v>
      </c>
      <c r="D611">
        <v>43</v>
      </c>
      <c r="E611" t="s">
        <v>79</v>
      </c>
      <c r="F611" t="s">
        <v>122</v>
      </c>
      <c r="G611" t="s">
        <v>55</v>
      </c>
      <c r="H611" s="1">
        <v>45572</v>
      </c>
      <c r="I611" t="s">
        <v>81</v>
      </c>
      <c r="J611">
        <v>1</v>
      </c>
    </row>
    <row r="612" spans="1:10" x14ac:dyDescent="0.3">
      <c r="A612" t="s">
        <v>969</v>
      </c>
      <c r="B612" t="s">
        <v>658</v>
      </c>
      <c r="C612" t="s">
        <v>846</v>
      </c>
      <c r="D612">
        <v>32</v>
      </c>
      <c r="E612" t="s">
        <v>79</v>
      </c>
      <c r="F612" t="s">
        <v>114</v>
      </c>
      <c r="G612" t="s">
        <v>41</v>
      </c>
      <c r="H612" s="1">
        <v>45707</v>
      </c>
      <c r="I612" t="s">
        <v>81</v>
      </c>
      <c r="J612">
        <v>1</v>
      </c>
    </row>
    <row r="613" spans="1:10" x14ac:dyDescent="0.3">
      <c r="A613" t="s">
        <v>970</v>
      </c>
      <c r="B613" t="s">
        <v>611</v>
      </c>
      <c r="C613" t="s">
        <v>846</v>
      </c>
      <c r="D613">
        <v>24</v>
      </c>
      <c r="E613" t="s">
        <v>79</v>
      </c>
      <c r="F613" t="s">
        <v>141</v>
      </c>
      <c r="G613" t="s">
        <v>152</v>
      </c>
      <c r="H613" s="1">
        <v>45126</v>
      </c>
      <c r="I613" t="s">
        <v>81</v>
      </c>
      <c r="J613">
        <v>1</v>
      </c>
    </row>
    <row r="614" spans="1:10" x14ac:dyDescent="0.3">
      <c r="A614" t="s">
        <v>971</v>
      </c>
      <c r="B614" t="s">
        <v>190</v>
      </c>
      <c r="C614" t="s">
        <v>846</v>
      </c>
      <c r="D614">
        <v>27</v>
      </c>
      <c r="E614" t="s">
        <v>79</v>
      </c>
      <c r="F614" t="s">
        <v>92</v>
      </c>
      <c r="G614" t="s">
        <v>46</v>
      </c>
      <c r="H614" s="1">
        <v>45726</v>
      </c>
      <c r="I614" t="s">
        <v>81</v>
      </c>
      <c r="J614">
        <v>1</v>
      </c>
    </row>
    <row r="615" spans="1:10" x14ac:dyDescent="0.3">
      <c r="A615" t="s">
        <v>972</v>
      </c>
      <c r="B615" t="s">
        <v>554</v>
      </c>
      <c r="C615" t="s">
        <v>846</v>
      </c>
      <c r="D615">
        <v>36</v>
      </c>
      <c r="E615" t="s">
        <v>79</v>
      </c>
      <c r="F615" t="s">
        <v>97</v>
      </c>
      <c r="G615" t="s">
        <v>43</v>
      </c>
      <c r="H615" s="1">
        <v>45701</v>
      </c>
      <c r="I615" t="s">
        <v>81</v>
      </c>
      <c r="J615">
        <v>1</v>
      </c>
    </row>
    <row r="616" spans="1:10" x14ac:dyDescent="0.3">
      <c r="A616" t="s">
        <v>973</v>
      </c>
      <c r="B616" t="s">
        <v>403</v>
      </c>
      <c r="C616" t="s">
        <v>846</v>
      </c>
      <c r="D616">
        <v>45</v>
      </c>
      <c r="E616" t="s">
        <v>79</v>
      </c>
      <c r="F616" t="s">
        <v>114</v>
      </c>
      <c r="G616" t="s">
        <v>41</v>
      </c>
      <c r="H616" s="1">
        <v>44981</v>
      </c>
      <c r="I616" t="s">
        <v>81</v>
      </c>
      <c r="J616">
        <v>1</v>
      </c>
    </row>
    <row r="617" spans="1:10" x14ac:dyDescent="0.3">
      <c r="A617" t="s">
        <v>974</v>
      </c>
      <c r="B617" t="s">
        <v>303</v>
      </c>
      <c r="C617" t="s">
        <v>846</v>
      </c>
      <c r="D617">
        <v>32</v>
      </c>
      <c r="E617" t="s">
        <v>79</v>
      </c>
      <c r="F617" t="s">
        <v>127</v>
      </c>
      <c r="G617" t="s">
        <v>56</v>
      </c>
      <c r="H617" s="1">
        <v>45805</v>
      </c>
      <c r="I617" t="s">
        <v>81</v>
      </c>
      <c r="J617">
        <v>1</v>
      </c>
    </row>
    <row r="618" spans="1:10" x14ac:dyDescent="0.3">
      <c r="A618" t="s">
        <v>975</v>
      </c>
      <c r="B618" t="s">
        <v>976</v>
      </c>
      <c r="C618" t="s">
        <v>846</v>
      </c>
      <c r="D618">
        <v>50</v>
      </c>
      <c r="E618" t="s">
        <v>79</v>
      </c>
      <c r="F618" t="s">
        <v>92</v>
      </c>
      <c r="G618" t="s">
        <v>51</v>
      </c>
      <c r="H618" s="1">
        <v>45395</v>
      </c>
      <c r="I618" t="s">
        <v>81</v>
      </c>
      <c r="J618">
        <v>1</v>
      </c>
    </row>
    <row r="619" spans="1:10" x14ac:dyDescent="0.3">
      <c r="A619" t="s">
        <v>977</v>
      </c>
      <c r="B619" t="s">
        <v>978</v>
      </c>
      <c r="C619" t="s">
        <v>846</v>
      </c>
      <c r="D619">
        <v>26</v>
      </c>
      <c r="E619" t="s">
        <v>79</v>
      </c>
      <c r="F619" t="s">
        <v>92</v>
      </c>
      <c r="G619" t="s">
        <v>50</v>
      </c>
      <c r="H619" s="1">
        <v>45063</v>
      </c>
      <c r="I619" t="s">
        <v>81</v>
      </c>
      <c r="J619">
        <v>1</v>
      </c>
    </row>
    <row r="620" spans="1:10" x14ac:dyDescent="0.3">
      <c r="A620" t="s">
        <v>979</v>
      </c>
      <c r="B620" t="s">
        <v>138</v>
      </c>
      <c r="C620" t="s">
        <v>846</v>
      </c>
      <c r="D620">
        <v>42</v>
      </c>
      <c r="E620" t="s">
        <v>79</v>
      </c>
      <c r="F620" t="s">
        <v>127</v>
      </c>
      <c r="G620" t="s">
        <v>128</v>
      </c>
      <c r="H620" s="1">
        <v>45571</v>
      </c>
      <c r="I620" t="s">
        <v>81</v>
      </c>
      <c r="J620">
        <v>1</v>
      </c>
    </row>
    <row r="621" spans="1:10" x14ac:dyDescent="0.3">
      <c r="A621" t="s">
        <v>980</v>
      </c>
      <c r="B621" t="s">
        <v>480</v>
      </c>
      <c r="C621" t="s">
        <v>846</v>
      </c>
      <c r="D621">
        <v>45</v>
      </c>
      <c r="E621" t="s">
        <v>79</v>
      </c>
      <c r="F621" t="s">
        <v>104</v>
      </c>
      <c r="G621" t="s">
        <v>47</v>
      </c>
      <c r="H621" s="1">
        <v>45151</v>
      </c>
      <c r="I621" t="s">
        <v>81</v>
      </c>
      <c r="J621">
        <v>1</v>
      </c>
    </row>
    <row r="622" spans="1:10" x14ac:dyDescent="0.3">
      <c r="A622" t="s">
        <v>981</v>
      </c>
      <c r="B622" t="s">
        <v>190</v>
      </c>
      <c r="C622" t="s">
        <v>846</v>
      </c>
      <c r="D622">
        <v>36</v>
      </c>
      <c r="E622" t="s">
        <v>79</v>
      </c>
      <c r="F622" t="s">
        <v>89</v>
      </c>
      <c r="G622" t="s">
        <v>52</v>
      </c>
      <c r="H622" s="1">
        <v>45324</v>
      </c>
      <c r="I622" t="s">
        <v>81</v>
      </c>
      <c r="J622">
        <v>1</v>
      </c>
    </row>
    <row r="623" spans="1:10" x14ac:dyDescent="0.3">
      <c r="A623" t="s">
        <v>982</v>
      </c>
      <c r="B623" t="s">
        <v>350</v>
      </c>
      <c r="C623" t="s">
        <v>846</v>
      </c>
      <c r="D623">
        <v>27</v>
      </c>
      <c r="E623" t="s">
        <v>79</v>
      </c>
      <c r="F623" t="s">
        <v>114</v>
      </c>
      <c r="G623" t="s">
        <v>41</v>
      </c>
      <c r="H623" s="1">
        <v>45248</v>
      </c>
      <c r="I623" t="s">
        <v>81</v>
      </c>
      <c r="J623">
        <v>1</v>
      </c>
    </row>
    <row r="624" spans="1:10" x14ac:dyDescent="0.3">
      <c r="A624" t="s">
        <v>983</v>
      </c>
      <c r="B624" t="s">
        <v>399</v>
      </c>
      <c r="C624" t="s">
        <v>846</v>
      </c>
      <c r="D624">
        <v>28</v>
      </c>
      <c r="E624" t="s">
        <v>79</v>
      </c>
      <c r="F624" t="s">
        <v>80</v>
      </c>
      <c r="G624" t="s">
        <v>42</v>
      </c>
      <c r="H624" s="1">
        <v>45709</v>
      </c>
      <c r="I624" t="s">
        <v>81</v>
      </c>
      <c r="J624">
        <v>1</v>
      </c>
    </row>
    <row r="625" spans="1:10" x14ac:dyDescent="0.3">
      <c r="A625" t="s">
        <v>984</v>
      </c>
      <c r="B625" t="s">
        <v>798</v>
      </c>
      <c r="C625" t="s">
        <v>846</v>
      </c>
      <c r="D625">
        <v>19</v>
      </c>
      <c r="E625" t="s">
        <v>79</v>
      </c>
      <c r="F625" t="s">
        <v>114</v>
      </c>
      <c r="G625" t="s">
        <v>41</v>
      </c>
      <c r="H625" s="1">
        <v>45885</v>
      </c>
      <c r="I625" t="s">
        <v>81</v>
      </c>
      <c r="J625">
        <v>1</v>
      </c>
    </row>
    <row r="626" spans="1:10" x14ac:dyDescent="0.3">
      <c r="A626" t="s">
        <v>985</v>
      </c>
      <c r="B626" t="s">
        <v>539</v>
      </c>
      <c r="C626" t="s">
        <v>846</v>
      </c>
      <c r="D626">
        <v>33</v>
      </c>
      <c r="E626" t="s">
        <v>79</v>
      </c>
      <c r="F626" t="s">
        <v>127</v>
      </c>
      <c r="G626" t="s">
        <v>56</v>
      </c>
      <c r="H626" s="1">
        <v>45448</v>
      </c>
      <c r="I626" t="s">
        <v>81</v>
      </c>
      <c r="J626">
        <v>1</v>
      </c>
    </row>
    <row r="627" spans="1:10" x14ac:dyDescent="0.3">
      <c r="A627" t="s">
        <v>986</v>
      </c>
      <c r="B627" t="s">
        <v>554</v>
      </c>
      <c r="C627" t="s">
        <v>846</v>
      </c>
      <c r="D627">
        <v>29</v>
      </c>
      <c r="E627" t="s">
        <v>79</v>
      </c>
      <c r="F627" t="s">
        <v>84</v>
      </c>
      <c r="G627" t="s">
        <v>44</v>
      </c>
      <c r="H627" s="1">
        <v>45158</v>
      </c>
      <c r="I627" t="s">
        <v>81</v>
      </c>
      <c r="J627">
        <v>1</v>
      </c>
    </row>
    <row r="628" spans="1:10" x14ac:dyDescent="0.3">
      <c r="A628" t="s">
        <v>987</v>
      </c>
      <c r="B628" t="s">
        <v>658</v>
      </c>
      <c r="C628" t="s">
        <v>846</v>
      </c>
      <c r="D628">
        <v>43</v>
      </c>
      <c r="E628" t="s">
        <v>79</v>
      </c>
      <c r="F628" t="s">
        <v>80</v>
      </c>
      <c r="G628" t="s">
        <v>42</v>
      </c>
      <c r="H628" s="1">
        <v>45622</v>
      </c>
      <c r="I628" t="s">
        <v>81</v>
      </c>
      <c r="J628">
        <v>1</v>
      </c>
    </row>
    <row r="629" spans="1:10" x14ac:dyDescent="0.3">
      <c r="A629" t="s">
        <v>988</v>
      </c>
      <c r="B629" t="s">
        <v>566</v>
      </c>
      <c r="C629" t="s">
        <v>846</v>
      </c>
      <c r="D629">
        <v>47</v>
      </c>
      <c r="E629" t="s">
        <v>79</v>
      </c>
      <c r="F629" t="s">
        <v>92</v>
      </c>
      <c r="G629" t="s">
        <v>51</v>
      </c>
      <c r="H629" s="1">
        <v>45361</v>
      </c>
      <c r="I629" t="s">
        <v>81</v>
      </c>
      <c r="J629">
        <v>1</v>
      </c>
    </row>
    <row r="630" spans="1:10" x14ac:dyDescent="0.3">
      <c r="A630" t="s">
        <v>989</v>
      </c>
      <c r="B630" t="s">
        <v>86</v>
      </c>
      <c r="C630" t="s">
        <v>846</v>
      </c>
      <c r="D630">
        <v>25</v>
      </c>
      <c r="E630" t="s">
        <v>79</v>
      </c>
      <c r="F630" t="s">
        <v>141</v>
      </c>
      <c r="G630" t="s">
        <v>152</v>
      </c>
      <c r="H630" s="1">
        <v>45056</v>
      </c>
      <c r="I630" t="s">
        <v>81</v>
      </c>
      <c r="J630">
        <v>1</v>
      </c>
    </row>
    <row r="631" spans="1:10" x14ac:dyDescent="0.3">
      <c r="A631" t="s">
        <v>990</v>
      </c>
      <c r="B631" t="s">
        <v>991</v>
      </c>
      <c r="C631" t="s">
        <v>846</v>
      </c>
      <c r="D631">
        <v>30</v>
      </c>
      <c r="E631" t="s">
        <v>79</v>
      </c>
      <c r="F631" t="s">
        <v>89</v>
      </c>
      <c r="G631" t="s">
        <v>48</v>
      </c>
      <c r="H631" s="1">
        <v>45155</v>
      </c>
      <c r="I631" t="s">
        <v>81</v>
      </c>
      <c r="J631">
        <v>1</v>
      </c>
    </row>
    <row r="632" spans="1:10" x14ac:dyDescent="0.3">
      <c r="A632" t="s">
        <v>992</v>
      </c>
      <c r="B632" t="s">
        <v>209</v>
      </c>
      <c r="C632" t="s">
        <v>846</v>
      </c>
      <c r="D632">
        <v>37</v>
      </c>
      <c r="E632" t="s">
        <v>79</v>
      </c>
      <c r="F632" t="s">
        <v>104</v>
      </c>
      <c r="G632" t="s">
        <v>47</v>
      </c>
      <c r="H632" s="1">
        <v>45090</v>
      </c>
      <c r="I632" t="s">
        <v>81</v>
      </c>
      <c r="J632">
        <v>1</v>
      </c>
    </row>
    <row r="633" spans="1:10" x14ac:dyDescent="0.3">
      <c r="A633" t="s">
        <v>993</v>
      </c>
      <c r="B633" t="s">
        <v>994</v>
      </c>
      <c r="C633" t="s">
        <v>846</v>
      </c>
      <c r="D633">
        <v>48</v>
      </c>
      <c r="E633" t="s">
        <v>79</v>
      </c>
      <c r="F633" t="s">
        <v>92</v>
      </c>
      <c r="G633" t="s">
        <v>51</v>
      </c>
      <c r="H633" s="1">
        <v>45590</v>
      </c>
      <c r="I633" t="s">
        <v>81</v>
      </c>
      <c r="J633">
        <v>1</v>
      </c>
    </row>
    <row r="634" spans="1:10" x14ac:dyDescent="0.3">
      <c r="A634" t="s">
        <v>995</v>
      </c>
      <c r="B634" t="s">
        <v>650</v>
      </c>
      <c r="C634" t="s">
        <v>846</v>
      </c>
      <c r="D634">
        <v>28</v>
      </c>
      <c r="E634" t="s">
        <v>79</v>
      </c>
      <c r="F634" t="s">
        <v>122</v>
      </c>
      <c r="G634" t="s">
        <v>55</v>
      </c>
      <c r="H634" s="1">
        <v>45702</v>
      </c>
      <c r="I634" t="s">
        <v>81</v>
      </c>
      <c r="J634">
        <v>1</v>
      </c>
    </row>
    <row r="635" spans="1:10" x14ac:dyDescent="0.3">
      <c r="A635" t="s">
        <v>996</v>
      </c>
      <c r="B635" t="s">
        <v>453</v>
      </c>
      <c r="C635" t="s">
        <v>846</v>
      </c>
      <c r="D635">
        <v>37</v>
      </c>
      <c r="E635" t="s">
        <v>79</v>
      </c>
      <c r="F635" t="s">
        <v>92</v>
      </c>
      <c r="G635" t="s">
        <v>50</v>
      </c>
      <c r="H635" s="1">
        <v>45504</v>
      </c>
      <c r="I635" t="s">
        <v>81</v>
      </c>
      <c r="J635">
        <v>1</v>
      </c>
    </row>
    <row r="636" spans="1:10" x14ac:dyDescent="0.3">
      <c r="A636" t="s">
        <v>997</v>
      </c>
      <c r="B636" t="s">
        <v>442</v>
      </c>
      <c r="C636" t="s">
        <v>846</v>
      </c>
      <c r="D636">
        <v>42</v>
      </c>
      <c r="E636" t="s">
        <v>79</v>
      </c>
      <c r="F636" t="s">
        <v>122</v>
      </c>
      <c r="G636" t="s">
        <v>57</v>
      </c>
      <c r="H636" s="1">
        <v>44937</v>
      </c>
      <c r="I636" t="s">
        <v>81</v>
      </c>
      <c r="J636">
        <v>1</v>
      </c>
    </row>
    <row r="637" spans="1:10" x14ac:dyDescent="0.3">
      <c r="A637" t="s">
        <v>998</v>
      </c>
      <c r="B637" t="s">
        <v>465</v>
      </c>
      <c r="C637" t="s">
        <v>846</v>
      </c>
      <c r="D637">
        <v>19</v>
      </c>
      <c r="E637" t="s">
        <v>79</v>
      </c>
      <c r="F637" t="s">
        <v>89</v>
      </c>
      <c r="G637" t="s">
        <v>52</v>
      </c>
      <c r="H637" s="1">
        <v>45102</v>
      </c>
      <c r="I637" t="s">
        <v>81</v>
      </c>
      <c r="J637">
        <v>1</v>
      </c>
    </row>
    <row r="638" spans="1:10" x14ac:dyDescent="0.3">
      <c r="A638" t="s">
        <v>999</v>
      </c>
      <c r="B638" t="s">
        <v>634</v>
      </c>
      <c r="C638" t="s">
        <v>846</v>
      </c>
      <c r="D638">
        <v>40</v>
      </c>
      <c r="E638" t="s">
        <v>79</v>
      </c>
      <c r="F638" t="s">
        <v>141</v>
      </c>
      <c r="G638" t="s">
        <v>152</v>
      </c>
      <c r="H638" s="1">
        <v>45174</v>
      </c>
      <c r="I638" t="s">
        <v>81</v>
      </c>
      <c r="J638">
        <v>1</v>
      </c>
    </row>
    <row r="639" spans="1:10" x14ac:dyDescent="0.3">
      <c r="A639" t="s">
        <v>1000</v>
      </c>
      <c r="B639" t="s">
        <v>285</v>
      </c>
      <c r="C639" t="s">
        <v>846</v>
      </c>
      <c r="D639">
        <v>27</v>
      </c>
      <c r="E639" t="s">
        <v>79</v>
      </c>
      <c r="F639" t="s">
        <v>127</v>
      </c>
      <c r="G639" t="s">
        <v>128</v>
      </c>
      <c r="H639" s="1">
        <v>45571</v>
      </c>
      <c r="I639" t="s">
        <v>81</v>
      </c>
      <c r="J639">
        <v>1</v>
      </c>
    </row>
    <row r="640" spans="1:10" x14ac:dyDescent="0.3">
      <c r="A640" t="s">
        <v>1001</v>
      </c>
      <c r="B640" t="s">
        <v>433</v>
      </c>
      <c r="C640" t="s">
        <v>846</v>
      </c>
      <c r="D640">
        <v>18</v>
      </c>
      <c r="E640" t="s">
        <v>79</v>
      </c>
      <c r="F640" t="s">
        <v>89</v>
      </c>
      <c r="G640" t="s">
        <v>48</v>
      </c>
      <c r="H640" s="1">
        <v>45818</v>
      </c>
      <c r="I640" t="s">
        <v>81</v>
      </c>
      <c r="J640">
        <v>1</v>
      </c>
    </row>
    <row r="641" spans="1:10" x14ac:dyDescent="0.3">
      <c r="A641" t="s">
        <v>1002</v>
      </c>
      <c r="B641" t="s">
        <v>527</v>
      </c>
      <c r="C641" t="s">
        <v>846</v>
      </c>
      <c r="D641">
        <v>23</v>
      </c>
      <c r="E641" t="s">
        <v>79</v>
      </c>
      <c r="F641" t="s">
        <v>127</v>
      </c>
      <c r="G641" t="s">
        <v>56</v>
      </c>
      <c r="H641" s="1">
        <v>45786</v>
      </c>
      <c r="I641" t="s">
        <v>81</v>
      </c>
      <c r="J641">
        <v>1</v>
      </c>
    </row>
    <row r="642" spans="1:10" x14ac:dyDescent="0.3">
      <c r="A642" t="s">
        <v>1003</v>
      </c>
      <c r="B642" t="s">
        <v>550</v>
      </c>
      <c r="C642" t="s">
        <v>846</v>
      </c>
      <c r="D642">
        <v>48</v>
      </c>
      <c r="E642" t="s">
        <v>79</v>
      </c>
      <c r="F642" t="s">
        <v>84</v>
      </c>
      <c r="G642" t="s">
        <v>44</v>
      </c>
      <c r="H642" s="1">
        <v>45756</v>
      </c>
      <c r="I642" t="s">
        <v>81</v>
      </c>
      <c r="J642">
        <v>1</v>
      </c>
    </row>
    <row r="643" spans="1:10" x14ac:dyDescent="0.3">
      <c r="A643" t="s">
        <v>1004</v>
      </c>
      <c r="B643" t="s">
        <v>86</v>
      </c>
      <c r="C643" t="s">
        <v>846</v>
      </c>
      <c r="D643">
        <v>37</v>
      </c>
      <c r="E643" t="s">
        <v>79</v>
      </c>
      <c r="F643" t="s">
        <v>80</v>
      </c>
      <c r="G643" t="s">
        <v>42</v>
      </c>
      <c r="H643" s="1">
        <v>45405</v>
      </c>
      <c r="I643" t="s">
        <v>81</v>
      </c>
      <c r="J643">
        <v>1</v>
      </c>
    </row>
    <row r="644" spans="1:10" x14ac:dyDescent="0.3">
      <c r="A644" t="s">
        <v>1005</v>
      </c>
      <c r="B644" t="s">
        <v>568</v>
      </c>
      <c r="C644" t="s">
        <v>846</v>
      </c>
      <c r="D644">
        <v>18</v>
      </c>
      <c r="E644" t="s">
        <v>79</v>
      </c>
      <c r="F644" t="s">
        <v>80</v>
      </c>
      <c r="G644" t="s">
        <v>119</v>
      </c>
      <c r="H644" s="1">
        <v>45144</v>
      </c>
      <c r="I644" t="s">
        <v>81</v>
      </c>
      <c r="J644">
        <v>1</v>
      </c>
    </row>
    <row r="645" spans="1:10" x14ac:dyDescent="0.3">
      <c r="A645" t="s">
        <v>1006</v>
      </c>
      <c r="B645" t="s">
        <v>1007</v>
      </c>
      <c r="C645" t="s">
        <v>846</v>
      </c>
      <c r="D645">
        <v>26</v>
      </c>
      <c r="E645" t="s">
        <v>79</v>
      </c>
      <c r="F645" t="s">
        <v>92</v>
      </c>
      <c r="G645" t="s">
        <v>51</v>
      </c>
      <c r="H645" s="1">
        <v>44980</v>
      </c>
      <c r="I645" t="s">
        <v>81</v>
      </c>
      <c r="J645">
        <v>1</v>
      </c>
    </row>
    <row r="646" spans="1:10" x14ac:dyDescent="0.3">
      <c r="A646" t="s">
        <v>1008</v>
      </c>
      <c r="B646" t="s">
        <v>440</v>
      </c>
      <c r="C646" t="s">
        <v>846</v>
      </c>
      <c r="D646">
        <v>40</v>
      </c>
      <c r="E646" t="s">
        <v>79</v>
      </c>
      <c r="F646" t="s">
        <v>122</v>
      </c>
      <c r="G646" t="s">
        <v>53</v>
      </c>
      <c r="H646" s="1">
        <v>45514</v>
      </c>
      <c r="I646" t="s">
        <v>81</v>
      </c>
      <c r="J646">
        <v>1</v>
      </c>
    </row>
    <row r="647" spans="1:10" x14ac:dyDescent="0.3">
      <c r="A647" t="s">
        <v>1009</v>
      </c>
      <c r="B647" t="s">
        <v>261</v>
      </c>
      <c r="C647" t="s">
        <v>846</v>
      </c>
      <c r="D647">
        <v>44</v>
      </c>
      <c r="E647" t="s">
        <v>79</v>
      </c>
      <c r="F647" t="s">
        <v>104</v>
      </c>
      <c r="G647" t="s">
        <v>49</v>
      </c>
      <c r="H647" s="1">
        <v>45661</v>
      </c>
      <c r="I647" t="s">
        <v>81</v>
      </c>
      <c r="J647">
        <v>1</v>
      </c>
    </row>
    <row r="648" spans="1:10" x14ac:dyDescent="0.3">
      <c r="A648" t="s">
        <v>1010</v>
      </c>
      <c r="B648" t="s">
        <v>476</v>
      </c>
      <c r="C648" t="s">
        <v>846</v>
      </c>
      <c r="D648">
        <v>31</v>
      </c>
      <c r="E648" t="s">
        <v>79</v>
      </c>
      <c r="F648" t="s">
        <v>127</v>
      </c>
      <c r="G648" t="s">
        <v>56</v>
      </c>
      <c r="H648" s="1">
        <v>45445</v>
      </c>
      <c r="I648" t="s">
        <v>81</v>
      </c>
      <c r="J648">
        <v>1</v>
      </c>
    </row>
    <row r="649" spans="1:10" x14ac:dyDescent="0.3">
      <c r="A649" t="s">
        <v>1011</v>
      </c>
      <c r="B649" t="s">
        <v>403</v>
      </c>
      <c r="C649" t="s">
        <v>846</v>
      </c>
      <c r="D649">
        <v>48</v>
      </c>
      <c r="E649" t="s">
        <v>79</v>
      </c>
      <c r="F649" t="s">
        <v>122</v>
      </c>
      <c r="G649" t="s">
        <v>57</v>
      </c>
      <c r="H649" s="1">
        <v>45127</v>
      </c>
      <c r="I649" t="s">
        <v>81</v>
      </c>
      <c r="J649">
        <v>1</v>
      </c>
    </row>
    <row r="650" spans="1:10" x14ac:dyDescent="0.3">
      <c r="A650" t="s">
        <v>1012</v>
      </c>
      <c r="B650" t="s">
        <v>101</v>
      </c>
      <c r="C650" t="s">
        <v>846</v>
      </c>
      <c r="D650">
        <v>42</v>
      </c>
      <c r="E650" t="s">
        <v>79</v>
      </c>
      <c r="F650" t="s">
        <v>84</v>
      </c>
      <c r="G650" t="s">
        <v>44</v>
      </c>
      <c r="H650" s="1">
        <v>45752</v>
      </c>
      <c r="I650" t="s">
        <v>81</v>
      </c>
      <c r="J650">
        <v>1</v>
      </c>
    </row>
    <row r="651" spans="1:10" x14ac:dyDescent="0.3">
      <c r="A651" t="s">
        <v>1013</v>
      </c>
      <c r="B651" t="s">
        <v>755</v>
      </c>
      <c r="C651" t="s">
        <v>846</v>
      </c>
      <c r="D651">
        <v>44</v>
      </c>
      <c r="E651" t="s">
        <v>79</v>
      </c>
      <c r="F651" t="s">
        <v>114</v>
      </c>
      <c r="G651" t="s">
        <v>41</v>
      </c>
      <c r="H651" s="1">
        <v>45903</v>
      </c>
      <c r="I651" t="s">
        <v>81</v>
      </c>
      <c r="J651">
        <v>1</v>
      </c>
    </row>
    <row r="652" spans="1:10" x14ac:dyDescent="0.3">
      <c r="A652" t="s">
        <v>1014</v>
      </c>
      <c r="B652" t="s">
        <v>620</v>
      </c>
      <c r="C652" t="s">
        <v>846</v>
      </c>
      <c r="D652">
        <v>30</v>
      </c>
      <c r="E652" t="s">
        <v>79</v>
      </c>
      <c r="F652" t="s">
        <v>84</v>
      </c>
      <c r="G652" t="s">
        <v>44</v>
      </c>
      <c r="H652" s="1">
        <v>45416</v>
      </c>
      <c r="I652" t="s">
        <v>81</v>
      </c>
      <c r="J652">
        <v>1</v>
      </c>
    </row>
    <row r="653" spans="1:10" x14ac:dyDescent="0.3">
      <c r="A653" t="s">
        <v>1015</v>
      </c>
      <c r="B653" t="s">
        <v>1016</v>
      </c>
      <c r="C653" t="s">
        <v>846</v>
      </c>
      <c r="D653">
        <v>31</v>
      </c>
      <c r="E653" t="s">
        <v>79</v>
      </c>
      <c r="F653" t="s">
        <v>141</v>
      </c>
      <c r="G653" t="s">
        <v>155</v>
      </c>
      <c r="H653" s="1">
        <v>45116</v>
      </c>
      <c r="I653" t="s">
        <v>81</v>
      </c>
      <c r="J653">
        <v>1</v>
      </c>
    </row>
    <row r="654" spans="1:10" x14ac:dyDescent="0.3">
      <c r="A654" t="s">
        <v>1017</v>
      </c>
      <c r="B654" t="s">
        <v>88</v>
      </c>
      <c r="C654" t="s">
        <v>846</v>
      </c>
      <c r="D654">
        <v>18</v>
      </c>
      <c r="E654" t="s">
        <v>79</v>
      </c>
      <c r="F654" t="s">
        <v>122</v>
      </c>
      <c r="G654" t="s">
        <v>55</v>
      </c>
      <c r="H654" s="1">
        <v>45727</v>
      </c>
      <c r="I654" t="s">
        <v>81</v>
      </c>
      <c r="J654">
        <v>1</v>
      </c>
    </row>
    <row r="655" spans="1:10" x14ac:dyDescent="0.3">
      <c r="A655" t="s">
        <v>1018</v>
      </c>
      <c r="B655" t="s">
        <v>465</v>
      </c>
      <c r="C655" t="s">
        <v>846</v>
      </c>
      <c r="D655">
        <v>36</v>
      </c>
      <c r="E655" t="s">
        <v>79</v>
      </c>
      <c r="F655" t="s">
        <v>127</v>
      </c>
      <c r="G655" t="s">
        <v>56</v>
      </c>
      <c r="H655" s="1">
        <v>45047</v>
      </c>
      <c r="I655" t="s">
        <v>81</v>
      </c>
      <c r="J655">
        <v>1</v>
      </c>
    </row>
    <row r="656" spans="1:10" x14ac:dyDescent="0.3">
      <c r="A656" t="s">
        <v>1019</v>
      </c>
      <c r="B656" t="s">
        <v>309</v>
      </c>
      <c r="C656" t="s">
        <v>846</v>
      </c>
      <c r="D656">
        <v>34</v>
      </c>
      <c r="E656" t="s">
        <v>79</v>
      </c>
      <c r="F656" t="s">
        <v>80</v>
      </c>
      <c r="G656" t="s">
        <v>119</v>
      </c>
      <c r="H656" s="1">
        <v>45227</v>
      </c>
      <c r="I656" t="s">
        <v>81</v>
      </c>
      <c r="J656">
        <v>1</v>
      </c>
    </row>
    <row r="657" spans="1:10" x14ac:dyDescent="0.3">
      <c r="A657" t="s">
        <v>1020</v>
      </c>
      <c r="B657" t="s">
        <v>197</v>
      </c>
      <c r="C657" t="s">
        <v>846</v>
      </c>
      <c r="D657">
        <v>35</v>
      </c>
      <c r="E657" t="s">
        <v>79</v>
      </c>
      <c r="F657" t="s">
        <v>127</v>
      </c>
      <c r="G657" t="s">
        <v>56</v>
      </c>
      <c r="H657" s="1">
        <v>45062</v>
      </c>
      <c r="I657" t="s">
        <v>81</v>
      </c>
      <c r="J657">
        <v>1</v>
      </c>
    </row>
    <row r="658" spans="1:10" x14ac:dyDescent="0.3">
      <c r="A658" t="s">
        <v>1021</v>
      </c>
      <c r="B658" t="s">
        <v>1022</v>
      </c>
      <c r="C658" t="s">
        <v>846</v>
      </c>
      <c r="D658">
        <v>44</v>
      </c>
      <c r="E658" t="s">
        <v>79</v>
      </c>
      <c r="F658" t="s">
        <v>80</v>
      </c>
      <c r="G658" t="s">
        <v>42</v>
      </c>
      <c r="H658" s="1">
        <v>45524</v>
      </c>
      <c r="I658" t="s">
        <v>81</v>
      </c>
      <c r="J658">
        <v>1</v>
      </c>
    </row>
    <row r="659" spans="1:10" x14ac:dyDescent="0.3">
      <c r="A659" t="s">
        <v>1023</v>
      </c>
      <c r="B659" t="s">
        <v>376</v>
      </c>
      <c r="C659" t="s">
        <v>846</v>
      </c>
      <c r="D659">
        <v>18</v>
      </c>
      <c r="E659" t="s">
        <v>79</v>
      </c>
      <c r="F659" t="s">
        <v>114</v>
      </c>
      <c r="G659" t="s">
        <v>41</v>
      </c>
      <c r="H659" s="1">
        <v>45253</v>
      </c>
      <c r="I659" t="s">
        <v>81</v>
      </c>
      <c r="J659">
        <v>1</v>
      </c>
    </row>
    <row r="660" spans="1:10" x14ac:dyDescent="0.3">
      <c r="A660" t="s">
        <v>1024</v>
      </c>
      <c r="B660" t="s">
        <v>169</v>
      </c>
      <c r="C660" t="s">
        <v>846</v>
      </c>
      <c r="D660">
        <v>18</v>
      </c>
      <c r="E660" t="s">
        <v>79</v>
      </c>
      <c r="F660" t="s">
        <v>80</v>
      </c>
      <c r="G660" t="s">
        <v>119</v>
      </c>
      <c r="H660" s="1">
        <v>45690</v>
      </c>
      <c r="I660" t="s">
        <v>81</v>
      </c>
      <c r="J660">
        <v>1</v>
      </c>
    </row>
    <row r="661" spans="1:10" x14ac:dyDescent="0.3">
      <c r="A661" t="s">
        <v>1025</v>
      </c>
      <c r="B661" t="s">
        <v>869</v>
      </c>
      <c r="C661" t="s">
        <v>846</v>
      </c>
      <c r="D661">
        <v>46</v>
      </c>
      <c r="E661" t="s">
        <v>79</v>
      </c>
      <c r="F661" t="s">
        <v>80</v>
      </c>
      <c r="G661" t="s">
        <v>42</v>
      </c>
      <c r="H661" s="1">
        <v>45342</v>
      </c>
      <c r="I661" t="s">
        <v>81</v>
      </c>
      <c r="J661">
        <v>1</v>
      </c>
    </row>
    <row r="662" spans="1:10" x14ac:dyDescent="0.3">
      <c r="A662" t="s">
        <v>1026</v>
      </c>
      <c r="B662" t="s">
        <v>842</v>
      </c>
      <c r="C662" t="s">
        <v>846</v>
      </c>
      <c r="D662">
        <v>23</v>
      </c>
      <c r="E662" t="s">
        <v>79</v>
      </c>
      <c r="F662" t="s">
        <v>92</v>
      </c>
      <c r="G662" t="s">
        <v>51</v>
      </c>
      <c r="H662" s="1">
        <v>45381</v>
      </c>
      <c r="I662" t="s">
        <v>81</v>
      </c>
      <c r="J662">
        <v>1</v>
      </c>
    </row>
    <row r="663" spans="1:10" x14ac:dyDescent="0.3">
      <c r="A663" t="s">
        <v>1027</v>
      </c>
      <c r="B663" t="s">
        <v>482</v>
      </c>
      <c r="C663" t="s">
        <v>846</v>
      </c>
      <c r="D663">
        <v>29</v>
      </c>
      <c r="E663" t="s">
        <v>79</v>
      </c>
      <c r="F663" t="s">
        <v>104</v>
      </c>
      <c r="G663" t="s">
        <v>49</v>
      </c>
      <c r="H663" s="1">
        <v>45687</v>
      </c>
      <c r="I663" t="s">
        <v>81</v>
      </c>
      <c r="J663">
        <v>1</v>
      </c>
    </row>
    <row r="664" spans="1:10" x14ac:dyDescent="0.3">
      <c r="A664" t="s">
        <v>1028</v>
      </c>
      <c r="B664" t="s">
        <v>426</v>
      </c>
      <c r="C664" t="s">
        <v>846</v>
      </c>
      <c r="D664">
        <v>45</v>
      </c>
      <c r="E664" t="s">
        <v>79</v>
      </c>
      <c r="F664" t="s">
        <v>84</v>
      </c>
      <c r="G664" t="s">
        <v>44</v>
      </c>
      <c r="H664" s="1">
        <v>45746</v>
      </c>
      <c r="I664" t="s">
        <v>81</v>
      </c>
      <c r="J664">
        <v>1</v>
      </c>
    </row>
    <row r="665" spans="1:10" x14ac:dyDescent="0.3">
      <c r="A665" t="s">
        <v>1029</v>
      </c>
      <c r="B665" t="s">
        <v>1030</v>
      </c>
      <c r="C665" t="s">
        <v>846</v>
      </c>
      <c r="D665">
        <v>22</v>
      </c>
      <c r="E665" t="s">
        <v>79</v>
      </c>
      <c r="F665" t="s">
        <v>89</v>
      </c>
      <c r="G665" t="s">
        <v>48</v>
      </c>
      <c r="H665" s="1">
        <v>45075</v>
      </c>
      <c r="I665" t="s">
        <v>81</v>
      </c>
      <c r="J665">
        <v>1</v>
      </c>
    </row>
    <row r="666" spans="1:10" x14ac:dyDescent="0.3">
      <c r="A666" t="s">
        <v>1031</v>
      </c>
      <c r="B666" t="s">
        <v>165</v>
      </c>
      <c r="C666" t="s">
        <v>846</v>
      </c>
      <c r="D666">
        <v>37</v>
      </c>
      <c r="E666" t="s">
        <v>79</v>
      </c>
      <c r="F666" t="s">
        <v>104</v>
      </c>
      <c r="G666" t="s">
        <v>49</v>
      </c>
      <c r="H666" s="1">
        <v>45298</v>
      </c>
      <c r="I666" t="s">
        <v>81</v>
      </c>
      <c r="J666">
        <v>1</v>
      </c>
    </row>
    <row r="667" spans="1:10" x14ac:dyDescent="0.3">
      <c r="A667" t="s">
        <v>1032</v>
      </c>
      <c r="B667" t="s">
        <v>337</v>
      </c>
      <c r="C667" t="s">
        <v>846</v>
      </c>
      <c r="D667">
        <v>48</v>
      </c>
      <c r="E667" t="s">
        <v>79</v>
      </c>
      <c r="F667" t="s">
        <v>141</v>
      </c>
      <c r="G667" t="s">
        <v>155</v>
      </c>
      <c r="H667" s="1">
        <v>45099</v>
      </c>
      <c r="I667" t="s">
        <v>81</v>
      </c>
      <c r="J667">
        <v>1</v>
      </c>
    </row>
    <row r="668" spans="1:10" x14ac:dyDescent="0.3">
      <c r="A668" t="s">
        <v>1033</v>
      </c>
      <c r="B668" t="s">
        <v>1034</v>
      </c>
      <c r="C668" t="s">
        <v>846</v>
      </c>
      <c r="D668">
        <v>25</v>
      </c>
      <c r="E668" t="s">
        <v>79</v>
      </c>
      <c r="F668" t="s">
        <v>80</v>
      </c>
      <c r="G668" t="s">
        <v>119</v>
      </c>
      <c r="H668" s="1">
        <v>45082</v>
      </c>
      <c r="I668" t="s">
        <v>81</v>
      </c>
      <c r="J668">
        <v>1</v>
      </c>
    </row>
    <row r="669" spans="1:10" x14ac:dyDescent="0.3">
      <c r="A669" t="s">
        <v>1035</v>
      </c>
      <c r="B669" t="s">
        <v>361</v>
      </c>
      <c r="C669" t="s">
        <v>846</v>
      </c>
      <c r="D669">
        <v>36</v>
      </c>
      <c r="E669" t="s">
        <v>79</v>
      </c>
      <c r="F669" t="s">
        <v>141</v>
      </c>
      <c r="G669" t="s">
        <v>152</v>
      </c>
      <c r="H669" s="1">
        <v>45746</v>
      </c>
      <c r="I669" t="s">
        <v>81</v>
      </c>
      <c r="J669">
        <v>1</v>
      </c>
    </row>
    <row r="670" spans="1:10" x14ac:dyDescent="0.3">
      <c r="A670" t="s">
        <v>1036</v>
      </c>
      <c r="B670" t="s">
        <v>188</v>
      </c>
      <c r="C670" t="s">
        <v>846</v>
      </c>
      <c r="D670">
        <v>26</v>
      </c>
      <c r="E670" t="s">
        <v>79</v>
      </c>
      <c r="F670" t="s">
        <v>97</v>
      </c>
      <c r="G670" t="s">
        <v>207</v>
      </c>
      <c r="H670" s="1">
        <v>45619</v>
      </c>
      <c r="I670" t="s">
        <v>81</v>
      </c>
      <c r="J670">
        <v>1</v>
      </c>
    </row>
    <row r="671" spans="1:10" x14ac:dyDescent="0.3">
      <c r="A671" t="s">
        <v>1037</v>
      </c>
      <c r="B671" t="s">
        <v>1034</v>
      </c>
      <c r="C671" t="s">
        <v>846</v>
      </c>
      <c r="D671">
        <v>21</v>
      </c>
      <c r="E671" t="s">
        <v>79</v>
      </c>
      <c r="F671" t="s">
        <v>89</v>
      </c>
      <c r="G671" t="s">
        <v>52</v>
      </c>
      <c r="H671" s="1">
        <v>45100</v>
      </c>
      <c r="I671" t="s">
        <v>81</v>
      </c>
      <c r="J671">
        <v>1</v>
      </c>
    </row>
    <row r="672" spans="1:10" x14ac:dyDescent="0.3">
      <c r="A672" t="s">
        <v>1038</v>
      </c>
      <c r="B672" t="s">
        <v>309</v>
      </c>
      <c r="C672" t="s">
        <v>846</v>
      </c>
      <c r="D672">
        <v>42</v>
      </c>
      <c r="E672" t="s">
        <v>79</v>
      </c>
      <c r="F672" t="s">
        <v>97</v>
      </c>
      <c r="G672" t="s">
        <v>45</v>
      </c>
      <c r="H672" s="1">
        <v>45416</v>
      </c>
      <c r="I672" t="s">
        <v>81</v>
      </c>
      <c r="J672">
        <v>1</v>
      </c>
    </row>
    <row r="673" spans="1:10" x14ac:dyDescent="0.3">
      <c r="A673" t="s">
        <v>1039</v>
      </c>
      <c r="B673" t="s">
        <v>290</v>
      </c>
      <c r="C673" t="s">
        <v>846</v>
      </c>
      <c r="D673">
        <v>18</v>
      </c>
      <c r="E673" t="s">
        <v>79</v>
      </c>
      <c r="F673" t="s">
        <v>104</v>
      </c>
      <c r="G673" t="s">
        <v>47</v>
      </c>
      <c r="H673" s="1">
        <v>45648</v>
      </c>
      <c r="I673" t="s">
        <v>81</v>
      </c>
      <c r="J673">
        <v>1</v>
      </c>
    </row>
    <row r="674" spans="1:10" x14ac:dyDescent="0.3">
      <c r="A674" t="s">
        <v>1040</v>
      </c>
      <c r="B674" t="s">
        <v>386</v>
      </c>
      <c r="C674" t="s">
        <v>846</v>
      </c>
      <c r="D674">
        <v>20</v>
      </c>
      <c r="E674" t="s">
        <v>79</v>
      </c>
      <c r="F674" t="s">
        <v>89</v>
      </c>
      <c r="G674" t="s">
        <v>52</v>
      </c>
      <c r="H674" s="1">
        <v>45774</v>
      </c>
      <c r="I674" t="s">
        <v>81</v>
      </c>
      <c r="J674">
        <v>1</v>
      </c>
    </row>
    <row r="675" spans="1:10" x14ac:dyDescent="0.3">
      <c r="A675" t="s">
        <v>1041</v>
      </c>
      <c r="B675" t="s">
        <v>203</v>
      </c>
      <c r="C675" t="s">
        <v>846</v>
      </c>
      <c r="D675">
        <v>25</v>
      </c>
      <c r="E675" t="s">
        <v>79</v>
      </c>
      <c r="F675" t="s">
        <v>92</v>
      </c>
      <c r="G675" t="s">
        <v>51</v>
      </c>
      <c r="H675" s="1">
        <v>45357</v>
      </c>
      <c r="I675" t="s">
        <v>81</v>
      </c>
      <c r="J675">
        <v>1</v>
      </c>
    </row>
    <row r="676" spans="1:10" x14ac:dyDescent="0.3">
      <c r="A676" t="s">
        <v>1042</v>
      </c>
      <c r="B676" t="s">
        <v>326</v>
      </c>
      <c r="C676" t="s">
        <v>846</v>
      </c>
      <c r="D676">
        <v>33</v>
      </c>
      <c r="E676" t="s">
        <v>79</v>
      </c>
      <c r="F676" t="s">
        <v>122</v>
      </c>
      <c r="G676" t="s">
        <v>57</v>
      </c>
      <c r="H676" s="1">
        <v>45165</v>
      </c>
      <c r="I676" t="s">
        <v>81</v>
      </c>
      <c r="J676">
        <v>1</v>
      </c>
    </row>
    <row r="677" spans="1:10" x14ac:dyDescent="0.3">
      <c r="A677" t="s">
        <v>1043</v>
      </c>
      <c r="B677" t="s">
        <v>157</v>
      </c>
      <c r="C677" t="s">
        <v>846</v>
      </c>
      <c r="D677">
        <v>25</v>
      </c>
      <c r="E677" t="s">
        <v>79</v>
      </c>
      <c r="F677" t="s">
        <v>80</v>
      </c>
      <c r="G677" t="s">
        <v>42</v>
      </c>
      <c r="H677" s="1">
        <v>45221</v>
      </c>
      <c r="I677" t="s">
        <v>81</v>
      </c>
      <c r="J677">
        <v>1</v>
      </c>
    </row>
    <row r="678" spans="1:10" x14ac:dyDescent="0.3">
      <c r="A678" t="s">
        <v>1044</v>
      </c>
      <c r="B678" t="s">
        <v>1045</v>
      </c>
      <c r="C678" t="s">
        <v>846</v>
      </c>
      <c r="D678">
        <v>31</v>
      </c>
      <c r="E678" t="s">
        <v>79</v>
      </c>
      <c r="F678" t="s">
        <v>92</v>
      </c>
      <c r="G678" t="s">
        <v>51</v>
      </c>
      <c r="H678" s="1">
        <v>45421</v>
      </c>
      <c r="I678" t="s">
        <v>81</v>
      </c>
      <c r="J678">
        <v>1</v>
      </c>
    </row>
    <row r="679" spans="1:10" x14ac:dyDescent="0.3">
      <c r="A679" t="s">
        <v>1046</v>
      </c>
      <c r="B679" t="s">
        <v>1047</v>
      </c>
      <c r="C679" t="s">
        <v>846</v>
      </c>
      <c r="D679">
        <v>26</v>
      </c>
      <c r="E679" t="s">
        <v>79</v>
      </c>
      <c r="F679" t="s">
        <v>89</v>
      </c>
      <c r="G679" t="s">
        <v>48</v>
      </c>
      <c r="H679" s="1">
        <v>45783</v>
      </c>
      <c r="I679" t="s">
        <v>81</v>
      </c>
      <c r="J679">
        <v>1</v>
      </c>
    </row>
    <row r="680" spans="1:10" x14ac:dyDescent="0.3">
      <c r="A680" t="s">
        <v>1048</v>
      </c>
      <c r="B680" t="s">
        <v>642</v>
      </c>
      <c r="C680" t="s">
        <v>846</v>
      </c>
      <c r="D680">
        <v>33</v>
      </c>
      <c r="E680" t="s">
        <v>79</v>
      </c>
      <c r="F680" t="s">
        <v>92</v>
      </c>
      <c r="G680" t="s">
        <v>46</v>
      </c>
      <c r="H680" s="1">
        <v>45558</v>
      </c>
      <c r="I680" t="s">
        <v>81</v>
      </c>
      <c r="J680">
        <v>1</v>
      </c>
    </row>
    <row r="681" spans="1:10" x14ac:dyDescent="0.3">
      <c r="A681" t="s">
        <v>1049</v>
      </c>
      <c r="B681" t="s">
        <v>328</v>
      </c>
      <c r="C681" t="s">
        <v>846</v>
      </c>
      <c r="D681">
        <v>23</v>
      </c>
      <c r="E681" t="s">
        <v>79</v>
      </c>
      <c r="F681" t="s">
        <v>104</v>
      </c>
      <c r="G681" t="s">
        <v>47</v>
      </c>
      <c r="H681" s="1">
        <v>45254</v>
      </c>
      <c r="I681" t="s">
        <v>81</v>
      </c>
      <c r="J681">
        <v>1</v>
      </c>
    </row>
    <row r="682" spans="1:10" x14ac:dyDescent="0.3">
      <c r="A682" t="s">
        <v>1050</v>
      </c>
      <c r="B682" t="s">
        <v>121</v>
      </c>
      <c r="C682" t="s">
        <v>846</v>
      </c>
      <c r="D682">
        <v>31</v>
      </c>
      <c r="E682" t="s">
        <v>79</v>
      </c>
      <c r="F682" t="s">
        <v>122</v>
      </c>
      <c r="G682" t="s">
        <v>53</v>
      </c>
      <c r="H682" s="1">
        <v>45676</v>
      </c>
      <c r="I682" t="s">
        <v>81</v>
      </c>
      <c r="J682">
        <v>1</v>
      </c>
    </row>
    <row r="683" spans="1:10" x14ac:dyDescent="0.3">
      <c r="A683" t="s">
        <v>1051</v>
      </c>
      <c r="B683" t="s">
        <v>217</v>
      </c>
      <c r="C683" t="s">
        <v>846</v>
      </c>
      <c r="D683">
        <v>34</v>
      </c>
      <c r="E683" t="s">
        <v>79</v>
      </c>
      <c r="F683" t="s">
        <v>104</v>
      </c>
      <c r="G683" t="s">
        <v>47</v>
      </c>
      <c r="H683" s="1">
        <v>45419</v>
      </c>
      <c r="I683" t="s">
        <v>81</v>
      </c>
      <c r="J683">
        <v>1</v>
      </c>
    </row>
    <row r="684" spans="1:10" x14ac:dyDescent="0.3">
      <c r="A684" t="s">
        <v>1052</v>
      </c>
      <c r="B684" t="s">
        <v>217</v>
      </c>
      <c r="C684" t="s">
        <v>846</v>
      </c>
      <c r="D684">
        <v>24</v>
      </c>
      <c r="E684" t="s">
        <v>79</v>
      </c>
      <c r="F684" t="s">
        <v>92</v>
      </c>
      <c r="G684" t="s">
        <v>46</v>
      </c>
      <c r="H684" s="1">
        <v>45238</v>
      </c>
      <c r="I684" t="s">
        <v>81</v>
      </c>
      <c r="J684">
        <v>1</v>
      </c>
    </row>
    <row r="685" spans="1:10" x14ac:dyDescent="0.3">
      <c r="A685" t="s">
        <v>1053</v>
      </c>
      <c r="B685" t="s">
        <v>253</v>
      </c>
      <c r="C685" t="s">
        <v>846</v>
      </c>
      <c r="D685">
        <v>29</v>
      </c>
      <c r="E685" t="s">
        <v>79</v>
      </c>
      <c r="F685" t="s">
        <v>84</v>
      </c>
      <c r="G685" t="s">
        <v>44</v>
      </c>
      <c r="H685" s="1">
        <v>45684</v>
      </c>
      <c r="I685" t="s">
        <v>81</v>
      </c>
      <c r="J685">
        <v>1</v>
      </c>
    </row>
    <row r="686" spans="1:10" x14ac:dyDescent="0.3">
      <c r="A686" t="s">
        <v>1054</v>
      </c>
      <c r="B686" t="s">
        <v>195</v>
      </c>
      <c r="C686" t="s">
        <v>846</v>
      </c>
      <c r="D686">
        <v>42</v>
      </c>
      <c r="E686" t="s">
        <v>79</v>
      </c>
      <c r="F686" t="s">
        <v>104</v>
      </c>
      <c r="G686" t="s">
        <v>49</v>
      </c>
      <c r="H686" s="1">
        <v>45242</v>
      </c>
      <c r="I686" t="s">
        <v>81</v>
      </c>
      <c r="J686">
        <v>1</v>
      </c>
    </row>
    <row r="687" spans="1:10" x14ac:dyDescent="0.3">
      <c r="A687" t="s">
        <v>1055</v>
      </c>
      <c r="B687" t="s">
        <v>433</v>
      </c>
      <c r="C687" t="s">
        <v>846</v>
      </c>
      <c r="D687">
        <v>29</v>
      </c>
      <c r="E687" t="s">
        <v>79</v>
      </c>
      <c r="F687" t="s">
        <v>84</v>
      </c>
      <c r="G687" t="s">
        <v>44</v>
      </c>
      <c r="H687" s="1">
        <v>45307</v>
      </c>
      <c r="I687" t="s">
        <v>81</v>
      </c>
      <c r="J687">
        <v>1</v>
      </c>
    </row>
    <row r="688" spans="1:10" x14ac:dyDescent="0.3">
      <c r="A688" t="s">
        <v>1056</v>
      </c>
      <c r="B688" t="s">
        <v>235</v>
      </c>
      <c r="C688" t="s">
        <v>846</v>
      </c>
      <c r="D688">
        <v>18</v>
      </c>
      <c r="E688" t="s">
        <v>79</v>
      </c>
      <c r="F688" t="s">
        <v>92</v>
      </c>
      <c r="G688" t="s">
        <v>51</v>
      </c>
      <c r="H688" s="1">
        <v>45683</v>
      </c>
      <c r="I688" t="s">
        <v>81</v>
      </c>
      <c r="J688">
        <v>1</v>
      </c>
    </row>
    <row r="689" spans="1:10" x14ac:dyDescent="0.3">
      <c r="A689" t="s">
        <v>1057</v>
      </c>
      <c r="B689" t="s">
        <v>446</v>
      </c>
      <c r="C689" t="s">
        <v>846</v>
      </c>
      <c r="D689">
        <v>37</v>
      </c>
      <c r="E689" t="s">
        <v>79</v>
      </c>
      <c r="F689" t="s">
        <v>122</v>
      </c>
      <c r="G689" t="s">
        <v>55</v>
      </c>
      <c r="H689" s="1">
        <v>45701</v>
      </c>
      <c r="I689" t="s">
        <v>81</v>
      </c>
      <c r="J689">
        <v>1</v>
      </c>
    </row>
    <row r="690" spans="1:10" x14ac:dyDescent="0.3">
      <c r="A690" t="s">
        <v>1058</v>
      </c>
      <c r="B690" t="s">
        <v>111</v>
      </c>
      <c r="C690" t="s">
        <v>846</v>
      </c>
      <c r="D690">
        <v>26</v>
      </c>
      <c r="E690" t="s">
        <v>79</v>
      </c>
      <c r="F690" t="s">
        <v>114</v>
      </c>
      <c r="G690" t="s">
        <v>40</v>
      </c>
      <c r="H690" s="1">
        <v>45772</v>
      </c>
      <c r="I690" t="s">
        <v>81</v>
      </c>
      <c r="J690">
        <v>1</v>
      </c>
    </row>
    <row r="691" spans="1:10" x14ac:dyDescent="0.3">
      <c r="A691" t="s">
        <v>1059</v>
      </c>
      <c r="B691" t="s">
        <v>1060</v>
      </c>
      <c r="C691" t="s">
        <v>846</v>
      </c>
      <c r="D691">
        <v>29</v>
      </c>
      <c r="E691" t="s">
        <v>79</v>
      </c>
      <c r="F691" t="s">
        <v>80</v>
      </c>
      <c r="G691" t="s">
        <v>119</v>
      </c>
      <c r="H691" s="1">
        <v>45625</v>
      </c>
      <c r="I691" t="s">
        <v>81</v>
      </c>
      <c r="J691">
        <v>1</v>
      </c>
    </row>
    <row r="692" spans="1:10" x14ac:dyDescent="0.3">
      <c r="A692" t="s">
        <v>1061</v>
      </c>
      <c r="B692" t="s">
        <v>1022</v>
      </c>
      <c r="C692" t="s">
        <v>846</v>
      </c>
      <c r="D692">
        <v>22</v>
      </c>
      <c r="E692" t="s">
        <v>79</v>
      </c>
      <c r="F692" t="s">
        <v>80</v>
      </c>
      <c r="G692" t="s">
        <v>42</v>
      </c>
      <c r="H692" s="1">
        <v>45446</v>
      </c>
      <c r="I692" t="s">
        <v>81</v>
      </c>
      <c r="J692">
        <v>1</v>
      </c>
    </row>
    <row r="693" spans="1:10" x14ac:dyDescent="0.3">
      <c r="A693" t="s">
        <v>1062</v>
      </c>
      <c r="B693" t="s">
        <v>451</v>
      </c>
      <c r="C693" t="s">
        <v>846</v>
      </c>
      <c r="D693">
        <v>28</v>
      </c>
      <c r="E693" t="s">
        <v>79</v>
      </c>
      <c r="F693" t="s">
        <v>127</v>
      </c>
      <c r="G693" t="s">
        <v>128</v>
      </c>
      <c r="H693" s="1">
        <v>45401</v>
      </c>
      <c r="I693" t="s">
        <v>81</v>
      </c>
      <c r="J693">
        <v>1</v>
      </c>
    </row>
    <row r="694" spans="1:10" x14ac:dyDescent="0.3">
      <c r="A694" t="s">
        <v>1063</v>
      </c>
      <c r="B694" t="s">
        <v>480</v>
      </c>
      <c r="C694" t="s">
        <v>846</v>
      </c>
      <c r="D694">
        <v>18</v>
      </c>
      <c r="E694" t="s">
        <v>79</v>
      </c>
      <c r="F694" t="s">
        <v>97</v>
      </c>
      <c r="G694" t="s">
        <v>43</v>
      </c>
      <c r="H694" s="1">
        <v>45817</v>
      </c>
      <c r="I694" t="s">
        <v>81</v>
      </c>
      <c r="J694">
        <v>1</v>
      </c>
    </row>
    <row r="695" spans="1:10" x14ac:dyDescent="0.3">
      <c r="A695" t="s">
        <v>1064</v>
      </c>
      <c r="B695" t="s">
        <v>504</v>
      </c>
      <c r="C695" t="s">
        <v>846</v>
      </c>
      <c r="D695">
        <v>19</v>
      </c>
      <c r="E695" t="s">
        <v>79</v>
      </c>
      <c r="F695" t="s">
        <v>104</v>
      </c>
      <c r="G695" t="s">
        <v>49</v>
      </c>
      <c r="H695" s="1">
        <v>45327</v>
      </c>
      <c r="I695" t="s">
        <v>81</v>
      </c>
      <c r="J695">
        <v>1</v>
      </c>
    </row>
    <row r="696" spans="1:10" x14ac:dyDescent="0.3">
      <c r="A696" t="s">
        <v>1065</v>
      </c>
      <c r="B696" t="s">
        <v>355</v>
      </c>
      <c r="C696" t="s">
        <v>846</v>
      </c>
      <c r="D696">
        <v>33</v>
      </c>
      <c r="E696" t="s">
        <v>79</v>
      </c>
      <c r="F696" t="s">
        <v>104</v>
      </c>
      <c r="G696" t="s">
        <v>47</v>
      </c>
      <c r="H696" s="1">
        <v>45773</v>
      </c>
      <c r="I696" t="s">
        <v>81</v>
      </c>
      <c r="J696">
        <v>1</v>
      </c>
    </row>
    <row r="697" spans="1:10" x14ac:dyDescent="0.3">
      <c r="A697" t="s">
        <v>1066</v>
      </c>
      <c r="B697" t="s">
        <v>314</v>
      </c>
      <c r="C697" t="s">
        <v>846</v>
      </c>
      <c r="D697">
        <v>33</v>
      </c>
      <c r="E697" t="s">
        <v>79</v>
      </c>
      <c r="F697" t="s">
        <v>92</v>
      </c>
      <c r="G697" t="s">
        <v>46</v>
      </c>
      <c r="H697" s="1">
        <v>45446</v>
      </c>
      <c r="I697" t="s">
        <v>81</v>
      </c>
      <c r="J697">
        <v>1</v>
      </c>
    </row>
    <row r="698" spans="1:10" x14ac:dyDescent="0.3">
      <c r="A698" t="s">
        <v>1067</v>
      </c>
      <c r="B698" t="s">
        <v>938</v>
      </c>
      <c r="C698" t="s">
        <v>846</v>
      </c>
      <c r="D698">
        <v>50</v>
      </c>
      <c r="E698" t="s">
        <v>79</v>
      </c>
      <c r="F698" t="s">
        <v>97</v>
      </c>
      <c r="G698" t="s">
        <v>45</v>
      </c>
      <c r="H698" s="1">
        <v>45924</v>
      </c>
      <c r="I698" t="s">
        <v>81</v>
      </c>
      <c r="J698">
        <v>1</v>
      </c>
    </row>
    <row r="699" spans="1:10" x14ac:dyDescent="0.3">
      <c r="A699" t="s">
        <v>1068</v>
      </c>
      <c r="B699" t="s">
        <v>149</v>
      </c>
      <c r="C699" t="s">
        <v>846</v>
      </c>
      <c r="D699">
        <v>36</v>
      </c>
      <c r="E699" t="s">
        <v>79</v>
      </c>
      <c r="F699" t="s">
        <v>127</v>
      </c>
      <c r="G699" t="s">
        <v>56</v>
      </c>
      <c r="H699" s="1">
        <v>45723</v>
      </c>
      <c r="I699" t="s">
        <v>81</v>
      </c>
      <c r="J699">
        <v>1</v>
      </c>
    </row>
    <row r="700" spans="1:10" x14ac:dyDescent="0.3">
      <c r="A700" t="s">
        <v>1069</v>
      </c>
      <c r="B700" t="s">
        <v>290</v>
      </c>
      <c r="C700" t="s">
        <v>846</v>
      </c>
      <c r="D700">
        <v>38</v>
      </c>
      <c r="E700" t="s">
        <v>79</v>
      </c>
      <c r="F700" t="s">
        <v>80</v>
      </c>
      <c r="G700" t="s">
        <v>119</v>
      </c>
      <c r="H700" s="1">
        <v>45812</v>
      </c>
      <c r="I700" t="s">
        <v>81</v>
      </c>
      <c r="J700">
        <v>1</v>
      </c>
    </row>
    <row r="701" spans="1:10" x14ac:dyDescent="0.3">
      <c r="A701" t="s">
        <v>1070</v>
      </c>
      <c r="B701" t="s">
        <v>211</v>
      </c>
      <c r="C701" t="s">
        <v>846</v>
      </c>
      <c r="D701">
        <v>18</v>
      </c>
      <c r="E701" t="s">
        <v>79</v>
      </c>
      <c r="F701" t="s">
        <v>122</v>
      </c>
      <c r="G701" t="s">
        <v>57</v>
      </c>
      <c r="H701" s="1">
        <v>45418</v>
      </c>
      <c r="I701" t="s">
        <v>81</v>
      </c>
      <c r="J701">
        <v>1</v>
      </c>
    </row>
    <row r="702" spans="1:10" x14ac:dyDescent="0.3">
      <c r="A702" t="s">
        <v>1071</v>
      </c>
      <c r="B702" t="s">
        <v>497</v>
      </c>
      <c r="C702" t="s">
        <v>846</v>
      </c>
      <c r="D702">
        <v>32</v>
      </c>
      <c r="E702" t="s">
        <v>79</v>
      </c>
      <c r="F702" t="s">
        <v>104</v>
      </c>
      <c r="G702" t="s">
        <v>47</v>
      </c>
      <c r="H702" s="1">
        <v>45822</v>
      </c>
      <c r="I702" t="s">
        <v>81</v>
      </c>
      <c r="J702">
        <v>1</v>
      </c>
    </row>
    <row r="703" spans="1:10" x14ac:dyDescent="0.3">
      <c r="A703" t="s">
        <v>1072</v>
      </c>
      <c r="B703" t="s">
        <v>303</v>
      </c>
      <c r="C703" t="s">
        <v>846</v>
      </c>
      <c r="D703">
        <v>28</v>
      </c>
      <c r="E703" t="s">
        <v>79</v>
      </c>
      <c r="F703" t="s">
        <v>97</v>
      </c>
      <c r="G703" t="s">
        <v>43</v>
      </c>
      <c r="H703" s="1">
        <v>45786</v>
      </c>
      <c r="I703" t="s">
        <v>81</v>
      </c>
      <c r="J703">
        <v>1</v>
      </c>
    </row>
    <row r="704" spans="1:10" x14ac:dyDescent="0.3">
      <c r="A704" t="s">
        <v>1073</v>
      </c>
      <c r="B704" t="s">
        <v>134</v>
      </c>
      <c r="C704" t="s">
        <v>846</v>
      </c>
      <c r="D704">
        <v>30</v>
      </c>
      <c r="E704" t="s">
        <v>79</v>
      </c>
      <c r="F704" t="s">
        <v>84</v>
      </c>
      <c r="G704" t="s">
        <v>44</v>
      </c>
      <c r="H704" s="1">
        <v>45528</v>
      </c>
      <c r="I704" t="s">
        <v>81</v>
      </c>
      <c r="J704">
        <v>1</v>
      </c>
    </row>
    <row r="705" spans="1:10" x14ac:dyDescent="0.3">
      <c r="A705" t="s">
        <v>1074</v>
      </c>
      <c r="B705" t="s">
        <v>507</v>
      </c>
      <c r="C705" t="s">
        <v>846</v>
      </c>
      <c r="D705">
        <v>27</v>
      </c>
      <c r="E705" t="s">
        <v>79</v>
      </c>
      <c r="F705" t="s">
        <v>104</v>
      </c>
      <c r="G705" t="s">
        <v>105</v>
      </c>
      <c r="H705" s="1">
        <v>45924</v>
      </c>
      <c r="I705" t="s">
        <v>81</v>
      </c>
      <c r="J705">
        <v>1</v>
      </c>
    </row>
    <row r="706" spans="1:10" x14ac:dyDescent="0.3">
      <c r="A706" t="s">
        <v>1075</v>
      </c>
      <c r="B706" t="s">
        <v>159</v>
      </c>
      <c r="C706" t="s">
        <v>846</v>
      </c>
      <c r="D706">
        <v>24</v>
      </c>
      <c r="E706" t="s">
        <v>79</v>
      </c>
      <c r="F706" t="s">
        <v>89</v>
      </c>
      <c r="G706" t="s">
        <v>52</v>
      </c>
      <c r="H706" s="1">
        <v>45096</v>
      </c>
      <c r="I706" t="s">
        <v>81</v>
      </c>
      <c r="J706">
        <v>1</v>
      </c>
    </row>
    <row r="707" spans="1:10" x14ac:dyDescent="0.3">
      <c r="A707" t="s">
        <v>1076</v>
      </c>
      <c r="B707" t="s">
        <v>746</v>
      </c>
      <c r="C707" t="s">
        <v>846</v>
      </c>
      <c r="D707">
        <v>19</v>
      </c>
      <c r="E707" t="s">
        <v>79</v>
      </c>
      <c r="F707" t="s">
        <v>80</v>
      </c>
      <c r="G707" t="s">
        <v>119</v>
      </c>
      <c r="H707" s="1">
        <v>45357</v>
      </c>
      <c r="I707" t="s">
        <v>81</v>
      </c>
      <c r="J707">
        <v>1</v>
      </c>
    </row>
    <row r="708" spans="1:10" x14ac:dyDescent="0.3">
      <c r="A708" t="s">
        <v>1077</v>
      </c>
      <c r="B708" t="s">
        <v>440</v>
      </c>
      <c r="C708" t="s">
        <v>846</v>
      </c>
      <c r="D708">
        <v>18</v>
      </c>
      <c r="E708" t="s">
        <v>79</v>
      </c>
      <c r="F708" t="s">
        <v>104</v>
      </c>
      <c r="G708" t="s">
        <v>47</v>
      </c>
      <c r="H708" s="1">
        <v>45483</v>
      </c>
      <c r="I708" t="s">
        <v>81</v>
      </c>
      <c r="J708">
        <v>1</v>
      </c>
    </row>
    <row r="709" spans="1:10" x14ac:dyDescent="0.3">
      <c r="A709" t="s">
        <v>1078</v>
      </c>
      <c r="B709" t="s">
        <v>976</v>
      </c>
      <c r="C709" t="s">
        <v>846</v>
      </c>
      <c r="D709">
        <v>30</v>
      </c>
      <c r="E709" t="s">
        <v>79</v>
      </c>
      <c r="F709" t="s">
        <v>80</v>
      </c>
      <c r="G709" t="s">
        <v>42</v>
      </c>
      <c r="H709" s="1">
        <v>44981</v>
      </c>
      <c r="I709" t="s">
        <v>81</v>
      </c>
      <c r="J709">
        <v>1</v>
      </c>
    </row>
    <row r="710" spans="1:10" x14ac:dyDescent="0.3">
      <c r="A710" t="s">
        <v>1079</v>
      </c>
      <c r="B710" t="s">
        <v>195</v>
      </c>
      <c r="C710" t="s">
        <v>846</v>
      </c>
      <c r="D710">
        <v>24</v>
      </c>
      <c r="E710" t="s">
        <v>79</v>
      </c>
      <c r="F710" t="s">
        <v>104</v>
      </c>
      <c r="G710" t="s">
        <v>49</v>
      </c>
      <c r="H710" s="1">
        <v>45191</v>
      </c>
      <c r="I710" t="s">
        <v>81</v>
      </c>
      <c r="J710">
        <v>1</v>
      </c>
    </row>
    <row r="711" spans="1:10" x14ac:dyDescent="0.3">
      <c r="A711" t="s">
        <v>1080</v>
      </c>
      <c r="B711" t="s">
        <v>163</v>
      </c>
      <c r="C711" t="s">
        <v>846</v>
      </c>
      <c r="D711">
        <v>24</v>
      </c>
      <c r="E711" t="s">
        <v>79</v>
      </c>
      <c r="F711" t="s">
        <v>97</v>
      </c>
      <c r="G711" t="s">
        <v>43</v>
      </c>
      <c r="H711" s="1">
        <v>45425</v>
      </c>
      <c r="I711" t="s">
        <v>81</v>
      </c>
      <c r="J711">
        <v>1</v>
      </c>
    </row>
    <row r="712" spans="1:10" x14ac:dyDescent="0.3">
      <c r="A712" t="s">
        <v>1081</v>
      </c>
      <c r="B712" t="s">
        <v>337</v>
      </c>
      <c r="C712" t="s">
        <v>846</v>
      </c>
      <c r="D712">
        <v>28</v>
      </c>
      <c r="E712" t="s">
        <v>79</v>
      </c>
      <c r="F712" t="s">
        <v>127</v>
      </c>
      <c r="G712" t="s">
        <v>56</v>
      </c>
      <c r="H712" s="1">
        <v>45840</v>
      </c>
      <c r="I712" t="s">
        <v>81</v>
      </c>
      <c r="J712">
        <v>1</v>
      </c>
    </row>
    <row r="713" spans="1:10" x14ac:dyDescent="0.3">
      <c r="A713" t="s">
        <v>1082</v>
      </c>
      <c r="B713" t="s">
        <v>116</v>
      </c>
      <c r="C713" t="s">
        <v>846</v>
      </c>
      <c r="D713">
        <v>33</v>
      </c>
      <c r="E713" t="s">
        <v>79</v>
      </c>
      <c r="F713" t="s">
        <v>84</v>
      </c>
      <c r="G713" t="s">
        <v>44</v>
      </c>
      <c r="H713" s="1">
        <v>45578</v>
      </c>
      <c r="I713" t="s">
        <v>81</v>
      </c>
      <c r="J713">
        <v>1</v>
      </c>
    </row>
    <row r="714" spans="1:10" x14ac:dyDescent="0.3">
      <c r="A714" t="s">
        <v>1083</v>
      </c>
      <c r="B714" t="s">
        <v>686</v>
      </c>
      <c r="C714" t="s">
        <v>846</v>
      </c>
      <c r="D714">
        <v>23</v>
      </c>
      <c r="E714" t="s">
        <v>79</v>
      </c>
      <c r="F714" t="s">
        <v>141</v>
      </c>
      <c r="G714" t="s">
        <v>155</v>
      </c>
      <c r="H714" s="1">
        <v>45261</v>
      </c>
      <c r="I714" t="s">
        <v>81</v>
      </c>
      <c r="J714">
        <v>1</v>
      </c>
    </row>
    <row r="715" spans="1:10" x14ac:dyDescent="0.3">
      <c r="A715" t="s">
        <v>1084</v>
      </c>
      <c r="B715" t="s">
        <v>618</v>
      </c>
      <c r="C715" t="s">
        <v>846</v>
      </c>
      <c r="D715">
        <v>19</v>
      </c>
      <c r="E715" t="s">
        <v>79</v>
      </c>
      <c r="F715" t="s">
        <v>89</v>
      </c>
      <c r="G715" t="s">
        <v>48</v>
      </c>
      <c r="H715" s="1">
        <v>45573</v>
      </c>
      <c r="I715" t="s">
        <v>81</v>
      </c>
      <c r="J715">
        <v>1</v>
      </c>
    </row>
    <row r="716" spans="1:10" x14ac:dyDescent="0.3">
      <c r="A716" t="s">
        <v>1085</v>
      </c>
      <c r="B716" t="s">
        <v>769</v>
      </c>
      <c r="C716" t="s">
        <v>846</v>
      </c>
      <c r="D716">
        <v>47</v>
      </c>
      <c r="E716" t="s">
        <v>79</v>
      </c>
      <c r="F716" t="s">
        <v>97</v>
      </c>
      <c r="G716" t="s">
        <v>43</v>
      </c>
      <c r="H716" s="1">
        <v>45203</v>
      </c>
      <c r="I716" t="s">
        <v>81</v>
      </c>
      <c r="J716">
        <v>1</v>
      </c>
    </row>
    <row r="717" spans="1:10" x14ac:dyDescent="0.3">
      <c r="A717" t="s">
        <v>1086</v>
      </c>
      <c r="B717" t="s">
        <v>363</v>
      </c>
      <c r="C717" t="s">
        <v>846</v>
      </c>
      <c r="D717">
        <v>38</v>
      </c>
      <c r="E717" t="s">
        <v>79</v>
      </c>
      <c r="F717" t="s">
        <v>141</v>
      </c>
      <c r="G717" t="s">
        <v>152</v>
      </c>
      <c r="H717" s="1">
        <v>45183</v>
      </c>
      <c r="I717" t="s">
        <v>81</v>
      </c>
      <c r="J717">
        <v>1</v>
      </c>
    </row>
    <row r="718" spans="1:10" x14ac:dyDescent="0.3">
      <c r="A718" t="s">
        <v>1087</v>
      </c>
      <c r="B718" t="s">
        <v>257</v>
      </c>
      <c r="C718" t="s">
        <v>846</v>
      </c>
      <c r="D718">
        <v>33</v>
      </c>
      <c r="E718" t="s">
        <v>79</v>
      </c>
      <c r="F718" t="s">
        <v>122</v>
      </c>
      <c r="G718" t="s">
        <v>57</v>
      </c>
      <c r="H718" s="1">
        <v>45362</v>
      </c>
      <c r="I718" t="s">
        <v>81</v>
      </c>
      <c r="J718">
        <v>1</v>
      </c>
    </row>
    <row r="719" spans="1:10" x14ac:dyDescent="0.3">
      <c r="A719" t="s">
        <v>1088</v>
      </c>
      <c r="B719" t="s">
        <v>702</v>
      </c>
      <c r="C719" t="s">
        <v>846</v>
      </c>
      <c r="D719">
        <v>18</v>
      </c>
      <c r="E719" t="s">
        <v>79</v>
      </c>
      <c r="F719" t="s">
        <v>92</v>
      </c>
      <c r="G719" t="s">
        <v>50</v>
      </c>
      <c r="H719" s="1">
        <v>45038</v>
      </c>
      <c r="I719" t="s">
        <v>81</v>
      </c>
      <c r="J719">
        <v>1</v>
      </c>
    </row>
    <row r="720" spans="1:10" x14ac:dyDescent="0.3">
      <c r="A720" t="s">
        <v>1089</v>
      </c>
      <c r="B720" t="s">
        <v>557</v>
      </c>
      <c r="C720" t="s">
        <v>846</v>
      </c>
      <c r="D720">
        <v>33</v>
      </c>
      <c r="E720" t="s">
        <v>79</v>
      </c>
      <c r="F720" t="s">
        <v>92</v>
      </c>
      <c r="G720" t="s">
        <v>50</v>
      </c>
      <c r="H720" s="1">
        <v>45864</v>
      </c>
      <c r="I720" t="s">
        <v>81</v>
      </c>
      <c r="J720">
        <v>1</v>
      </c>
    </row>
    <row r="721" spans="1:10" x14ac:dyDescent="0.3">
      <c r="A721" t="s">
        <v>1090</v>
      </c>
      <c r="B721" t="s">
        <v>1060</v>
      </c>
      <c r="C721" t="s">
        <v>846</v>
      </c>
      <c r="D721">
        <v>24</v>
      </c>
      <c r="E721" t="s">
        <v>79</v>
      </c>
      <c r="F721" t="s">
        <v>89</v>
      </c>
      <c r="G721" t="s">
        <v>52</v>
      </c>
      <c r="H721" s="1">
        <v>45630</v>
      </c>
      <c r="I721" t="s">
        <v>81</v>
      </c>
      <c r="J721">
        <v>1</v>
      </c>
    </row>
    <row r="722" spans="1:10" x14ac:dyDescent="0.3">
      <c r="A722" t="s">
        <v>1091</v>
      </c>
      <c r="B722" t="s">
        <v>1030</v>
      </c>
      <c r="C722" t="s">
        <v>846</v>
      </c>
      <c r="D722">
        <v>28</v>
      </c>
      <c r="E722" t="s">
        <v>79</v>
      </c>
      <c r="F722" t="s">
        <v>141</v>
      </c>
      <c r="G722" t="s">
        <v>152</v>
      </c>
      <c r="H722" s="1">
        <v>45116</v>
      </c>
      <c r="I722" t="s">
        <v>81</v>
      </c>
      <c r="J722">
        <v>1</v>
      </c>
    </row>
    <row r="723" spans="1:10" x14ac:dyDescent="0.3">
      <c r="A723" t="s">
        <v>1092</v>
      </c>
      <c r="B723" t="s">
        <v>324</v>
      </c>
      <c r="C723" t="s">
        <v>846</v>
      </c>
      <c r="D723">
        <v>18</v>
      </c>
      <c r="E723" t="s">
        <v>79</v>
      </c>
      <c r="F723" t="s">
        <v>104</v>
      </c>
      <c r="G723" t="s">
        <v>47</v>
      </c>
      <c r="H723" s="1">
        <v>45087</v>
      </c>
      <c r="I723" t="s">
        <v>81</v>
      </c>
      <c r="J723">
        <v>1</v>
      </c>
    </row>
    <row r="724" spans="1:10" x14ac:dyDescent="0.3">
      <c r="A724" t="s">
        <v>1093</v>
      </c>
      <c r="B724" t="s">
        <v>77</v>
      </c>
      <c r="C724" t="s">
        <v>846</v>
      </c>
      <c r="D724">
        <v>26</v>
      </c>
      <c r="E724" t="s">
        <v>79</v>
      </c>
      <c r="F724" t="s">
        <v>114</v>
      </c>
      <c r="G724" t="s">
        <v>41</v>
      </c>
      <c r="H724" s="1">
        <v>45450</v>
      </c>
      <c r="I724" t="s">
        <v>81</v>
      </c>
      <c r="J724">
        <v>1</v>
      </c>
    </row>
    <row r="725" spans="1:10" x14ac:dyDescent="0.3">
      <c r="A725" t="s">
        <v>1094</v>
      </c>
      <c r="B725" t="s">
        <v>147</v>
      </c>
      <c r="C725" t="s">
        <v>846</v>
      </c>
      <c r="D725">
        <v>37</v>
      </c>
      <c r="E725" t="s">
        <v>79</v>
      </c>
      <c r="F725" t="s">
        <v>80</v>
      </c>
      <c r="G725" t="s">
        <v>42</v>
      </c>
      <c r="H725" s="1">
        <v>45261</v>
      </c>
      <c r="I725" t="s">
        <v>81</v>
      </c>
      <c r="J725">
        <v>1</v>
      </c>
    </row>
    <row r="726" spans="1:10" x14ac:dyDescent="0.3">
      <c r="A726" t="s">
        <v>1095</v>
      </c>
      <c r="B726" t="s">
        <v>384</v>
      </c>
      <c r="C726" t="s">
        <v>846</v>
      </c>
      <c r="D726">
        <v>29</v>
      </c>
      <c r="E726" t="s">
        <v>79</v>
      </c>
      <c r="F726" t="s">
        <v>104</v>
      </c>
      <c r="G726" t="s">
        <v>47</v>
      </c>
      <c r="H726" s="1">
        <v>45891</v>
      </c>
      <c r="I726" t="s">
        <v>81</v>
      </c>
      <c r="J726">
        <v>1</v>
      </c>
    </row>
    <row r="727" spans="1:10" x14ac:dyDescent="0.3">
      <c r="A727" t="s">
        <v>1096</v>
      </c>
      <c r="B727" t="s">
        <v>395</v>
      </c>
      <c r="C727" t="s">
        <v>846</v>
      </c>
      <c r="D727">
        <v>20</v>
      </c>
      <c r="E727" t="s">
        <v>79</v>
      </c>
      <c r="F727" t="s">
        <v>97</v>
      </c>
      <c r="G727" t="s">
        <v>43</v>
      </c>
      <c r="H727" s="1">
        <v>45911</v>
      </c>
      <c r="I727" t="s">
        <v>81</v>
      </c>
      <c r="J727">
        <v>1</v>
      </c>
    </row>
    <row r="728" spans="1:10" x14ac:dyDescent="0.3">
      <c r="A728" t="s">
        <v>1097</v>
      </c>
      <c r="B728" t="s">
        <v>544</v>
      </c>
      <c r="C728" t="s">
        <v>846</v>
      </c>
      <c r="D728">
        <v>46</v>
      </c>
      <c r="E728" t="s">
        <v>79</v>
      </c>
      <c r="F728" t="s">
        <v>114</v>
      </c>
      <c r="G728" t="s">
        <v>40</v>
      </c>
      <c r="H728" s="1">
        <v>45712</v>
      </c>
      <c r="I728" t="s">
        <v>81</v>
      </c>
      <c r="J728">
        <v>1</v>
      </c>
    </row>
    <row r="729" spans="1:10" x14ac:dyDescent="0.3">
      <c r="A729" t="s">
        <v>1098</v>
      </c>
      <c r="B729" t="s">
        <v>1099</v>
      </c>
      <c r="C729" t="s">
        <v>846</v>
      </c>
      <c r="D729">
        <v>23</v>
      </c>
      <c r="E729" t="s">
        <v>79</v>
      </c>
      <c r="F729" t="s">
        <v>127</v>
      </c>
      <c r="G729" t="s">
        <v>128</v>
      </c>
      <c r="H729" s="1">
        <v>45163</v>
      </c>
      <c r="I729" t="s">
        <v>81</v>
      </c>
      <c r="J729">
        <v>1</v>
      </c>
    </row>
    <row r="730" spans="1:10" x14ac:dyDescent="0.3">
      <c r="A730" t="s">
        <v>1100</v>
      </c>
      <c r="B730" t="s">
        <v>290</v>
      </c>
      <c r="C730" t="s">
        <v>846</v>
      </c>
      <c r="D730">
        <v>36</v>
      </c>
      <c r="E730" t="s">
        <v>79</v>
      </c>
      <c r="F730" t="s">
        <v>84</v>
      </c>
      <c r="G730" t="s">
        <v>44</v>
      </c>
      <c r="H730" s="1">
        <v>45163</v>
      </c>
      <c r="I730" t="s">
        <v>81</v>
      </c>
      <c r="J730">
        <v>1</v>
      </c>
    </row>
    <row r="731" spans="1:10" x14ac:dyDescent="0.3">
      <c r="A731" t="s">
        <v>1101</v>
      </c>
      <c r="B731" t="s">
        <v>1102</v>
      </c>
      <c r="C731" t="s">
        <v>846</v>
      </c>
      <c r="D731">
        <v>27</v>
      </c>
      <c r="E731" t="s">
        <v>79</v>
      </c>
      <c r="F731" t="s">
        <v>127</v>
      </c>
      <c r="G731" t="s">
        <v>56</v>
      </c>
      <c r="H731" s="1">
        <v>45246</v>
      </c>
      <c r="I731" t="s">
        <v>81</v>
      </c>
      <c r="J731">
        <v>1</v>
      </c>
    </row>
    <row r="732" spans="1:10" x14ac:dyDescent="0.3">
      <c r="A732" t="s">
        <v>1103</v>
      </c>
      <c r="B732" t="s">
        <v>352</v>
      </c>
      <c r="C732" t="s">
        <v>846</v>
      </c>
      <c r="D732">
        <v>30</v>
      </c>
      <c r="E732" t="s">
        <v>79</v>
      </c>
      <c r="F732" t="s">
        <v>141</v>
      </c>
      <c r="G732" t="s">
        <v>152</v>
      </c>
      <c r="H732" s="1">
        <v>45556</v>
      </c>
      <c r="I732" t="s">
        <v>81</v>
      </c>
      <c r="J732">
        <v>1</v>
      </c>
    </row>
    <row r="733" spans="1:10" x14ac:dyDescent="0.3">
      <c r="A733" t="s">
        <v>1104</v>
      </c>
      <c r="B733" t="s">
        <v>197</v>
      </c>
      <c r="C733" t="s">
        <v>846</v>
      </c>
      <c r="D733">
        <v>50</v>
      </c>
      <c r="E733" t="s">
        <v>79</v>
      </c>
      <c r="F733" t="s">
        <v>80</v>
      </c>
      <c r="G733" t="s">
        <v>119</v>
      </c>
      <c r="H733" s="1">
        <v>45640</v>
      </c>
      <c r="I733" t="s">
        <v>81</v>
      </c>
      <c r="J733">
        <v>1</v>
      </c>
    </row>
    <row r="734" spans="1:10" x14ac:dyDescent="0.3">
      <c r="A734" t="s">
        <v>1105</v>
      </c>
      <c r="B734" t="s">
        <v>169</v>
      </c>
      <c r="C734" t="s">
        <v>846</v>
      </c>
      <c r="D734">
        <v>28</v>
      </c>
      <c r="E734" t="s">
        <v>79</v>
      </c>
      <c r="F734" t="s">
        <v>97</v>
      </c>
      <c r="G734" t="s">
        <v>43</v>
      </c>
      <c r="H734" s="1">
        <v>45831</v>
      </c>
      <c r="I734" t="s">
        <v>81</v>
      </c>
      <c r="J734">
        <v>1</v>
      </c>
    </row>
    <row r="735" spans="1:10" x14ac:dyDescent="0.3">
      <c r="A735" t="s">
        <v>1106</v>
      </c>
      <c r="B735" t="s">
        <v>1107</v>
      </c>
      <c r="C735" t="s">
        <v>846</v>
      </c>
      <c r="D735">
        <v>25</v>
      </c>
      <c r="E735" t="s">
        <v>79</v>
      </c>
      <c r="F735" t="s">
        <v>141</v>
      </c>
      <c r="G735" t="s">
        <v>155</v>
      </c>
      <c r="H735" s="1">
        <v>45920</v>
      </c>
      <c r="I735" t="s">
        <v>81</v>
      </c>
      <c r="J735">
        <v>1</v>
      </c>
    </row>
    <row r="736" spans="1:10" x14ac:dyDescent="0.3">
      <c r="A736" t="s">
        <v>1108</v>
      </c>
      <c r="B736" t="s">
        <v>193</v>
      </c>
      <c r="C736" t="s">
        <v>846</v>
      </c>
      <c r="D736">
        <v>41</v>
      </c>
      <c r="E736" t="s">
        <v>79</v>
      </c>
      <c r="F736" t="s">
        <v>89</v>
      </c>
      <c r="G736" t="s">
        <v>48</v>
      </c>
      <c r="H736" s="1">
        <v>45715</v>
      </c>
      <c r="I736" t="s">
        <v>81</v>
      </c>
      <c r="J736">
        <v>1</v>
      </c>
    </row>
    <row r="737" spans="1:10" x14ac:dyDescent="0.3">
      <c r="A737" t="s">
        <v>1109</v>
      </c>
      <c r="B737" t="s">
        <v>816</v>
      </c>
      <c r="C737" t="s">
        <v>846</v>
      </c>
      <c r="D737">
        <v>37</v>
      </c>
      <c r="E737" t="s">
        <v>79</v>
      </c>
      <c r="F737" t="s">
        <v>80</v>
      </c>
      <c r="G737" t="s">
        <v>42</v>
      </c>
      <c r="H737" s="1">
        <v>45018</v>
      </c>
      <c r="I737" t="s">
        <v>81</v>
      </c>
      <c r="J737">
        <v>1</v>
      </c>
    </row>
    <row r="738" spans="1:10" x14ac:dyDescent="0.3">
      <c r="A738" t="s">
        <v>1110</v>
      </c>
      <c r="B738" t="s">
        <v>154</v>
      </c>
      <c r="C738" t="s">
        <v>846</v>
      </c>
      <c r="D738">
        <v>24</v>
      </c>
      <c r="E738" t="s">
        <v>79</v>
      </c>
      <c r="F738" t="s">
        <v>84</v>
      </c>
      <c r="G738" t="s">
        <v>44</v>
      </c>
      <c r="H738" s="1">
        <v>45293</v>
      </c>
      <c r="I738" t="s">
        <v>81</v>
      </c>
      <c r="J738">
        <v>1</v>
      </c>
    </row>
    <row r="739" spans="1:10" x14ac:dyDescent="0.3">
      <c r="A739" t="s">
        <v>1111</v>
      </c>
      <c r="B739" t="s">
        <v>453</v>
      </c>
      <c r="C739" t="s">
        <v>846</v>
      </c>
      <c r="D739">
        <v>44</v>
      </c>
      <c r="E739" t="s">
        <v>79</v>
      </c>
      <c r="F739" t="s">
        <v>89</v>
      </c>
      <c r="G739" t="s">
        <v>52</v>
      </c>
      <c r="H739" s="1">
        <v>45761</v>
      </c>
      <c r="I739" t="s">
        <v>81</v>
      </c>
      <c r="J739">
        <v>1</v>
      </c>
    </row>
    <row r="740" spans="1:10" x14ac:dyDescent="0.3">
      <c r="A740" t="s">
        <v>1112</v>
      </c>
      <c r="B740" t="s">
        <v>348</v>
      </c>
      <c r="C740" t="s">
        <v>846</v>
      </c>
      <c r="D740">
        <v>47</v>
      </c>
      <c r="E740" t="s">
        <v>79</v>
      </c>
      <c r="F740" t="s">
        <v>127</v>
      </c>
      <c r="G740" t="s">
        <v>128</v>
      </c>
      <c r="H740" s="1">
        <v>45071</v>
      </c>
      <c r="I740" t="s">
        <v>81</v>
      </c>
      <c r="J740">
        <v>1</v>
      </c>
    </row>
    <row r="741" spans="1:10" x14ac:dyDescent="0.3">
      <c r="A741" t="s">
        <v>1113</v>
      </c>
      <c r="B741" t="s">
        <v>107</v>
      </c>
      <c r="C741" t="s">
        <v>846</v>
      </c>
      <c r="D741">
        <v>34</v>
      </c>
      <c r="E741" t="s">
        <v>79</v>
      </c>
      <c r="F741" t="s">
        <v>114</v>
      </c>
      <c r="G741" t="s">
        <v>40</v>
      </c>
      <c r="H741" s="1">
        <v>45264</v>
      </c>
      <c r="I741" t="s">
        <v>81</v>
      </c>
      <c r="J741">
        <v>1</v>
      </c>
    </row>
    <row r="742" spans="1:10" x14ac:dyDescent="0.3">
      <c r="A742" t="s">
        <v>1114</v>
      </c>
      <c r="B742" t="s">
        <v>165</v>
      </c>
      <c r="C742" t="s">
        <v>846</v>
      </c>
      <c r="D742">
        <v>18</v>
      </c>
      <c r="E742" t="s">
        <v>79</v>
      </c>
      <c r="F742" t="s">
        <v>84</v>
      </c>
      <c r="G742" t="s">
        <v>44</v>
      </c>
      <c r="H742" s="1">
        <v>45713</v>
      </c>
      <c r="I742" t="s">
        <v>81</v>
      </c>
      <c r="J742">
        <v>1</v>
      </c>
    </row>
    <row r="743" spans="1:10" x14ac:dyDescent="0.3">
      <c r="A743" t="s">
        <v>1115</v>
      </c>
      <c r="B743" t="s">
        <v>623</v>
      </c>
      <c r="C743" t="s">
        <v>846</v>
      </c>
      <c r="D743">
        <v>26</v>
      </c>
      <c r="E743" t="s">
        <v>79</v>
      </c>
      <c r="F743" t="s">
        <v>97</v>
      </c>
      <c r="G743" t="s">
        <v>207</v>
      </c>
      <c r="H743" s="1">
        <v>45867</v>
      </c>
      <c r="I743" t="s">
        <v>81</v>
      </c>
      <c r="J743">
        <v>1</v>
      </c>
    </row>
    <row r="744" spans="1:10" x14ac:dyDescent="0.3">
      <c r="A744" t="s">
        <v>1116</v>
      </c>
      <c r="B744" t="s">
        <v>221</v>
      </c>
      <c r="C744" t="s">
        <v>846</v>
      </c>
      <c r="D744">
        <v>30</v>
      </c>
      <c r="E744" t="s">
        <v>79</v>
      </c>
      <c r="F744" t="s">
        <v>104</v>
      </c>
      <c r="G744" t="s">
        <v>105</v>
      </c>
      <c r="H744" s="1">
        <v>45600</v>
      </c>
      <c r="I744" t="s">
        <v>81</v>
      </c>
      <c r="J744">
        <v>1</v>
      </c>
    </row>
    <row r="745" spans="1:10" x14ac:dyDescent="0.3">
      <c r="A745" t="s">
        <v>1117</v>
      </c>
      <c r="B745" t="s">
        <v>480</v>
      </c>
      <c r="C745" t="s">
        <v>846</v>
      </c>
      <c r="D745">
        <v>32</v>
      </c>
      <c r="E745" t="s">
        <v>79</v>
      </c>
      <c r="F745" t="s">
        <v>84</v>
      </c>
      <c r="G745" t="s">
        <v>44</v>
      </c>
      <c r="H745" s="1">
        <v>45441</v>
      </c>
      <c r="I745" t="s">
        <v>81</v>
      </c>
      <c r="J745">
        <v>1</v>
      </c>
    </row>
    <row r="746" spans="1:10" x14ac:dyDescent="0.3">
      <c r="A746" t="s">
        <v>1118</v>
      </c>
      <c r="B746" t="s">
        <v>410</v>
      </c>
      <c r="C746" t="s">
        <v>846</v>
      </c>
      <c r="D746">
        <v>18</v>
      </c>
      <c r="E746" t="s">
        <v>79</v>
      </c>
      <c r="F746" t="s">
        <v>104</v>
      </c>
      <c r="G746" t="s">
        <v>105</v>
      </c>
      <c r="H746" s="1">
        <v>45701</v>
      </c>
      <c r="I746" t="s">
        <v>81</v>
      </c>
      <c r="J746">
        <v>1</v>
      </c>
    </row>
    <row r="747" spans="1:10" x14ac:dyDescent="0.3">
      <c r="A747" t="s">
        <v>1119</v>
      </c>
      <c r="B747" t="s">
        <v>337</v>
      </c>
      <c r="C747" t="s">
        <v>846</v>
      </c>
      <c r="D747">
        <v>25</v>
      </c>
      <c r="E747" t="s">
        <v>79</v>
      </c>
      <c r="F747" t="s">
        <v>80</v>
      </c>
      <c r="G747" t="s">
        <v>42</v>
      </c>
      <c r="H747" s="1">
        <v>45700</v>
      </c>
      <c r="I747" t="s">
        <v>81</v>
      </c>
      <c r="J747">
        <v>1</v>
      </c>
    </row>
    <row r="748" spans="1:10" x14ac:dyDescent="0.3">
      <c r="A748" t="s">
        <v>1120</v>
      </c>
      <c r="B748" t="s">
        <v>136</v>
      </c>
      <c r="C748" t="s">
        <v>846</v>
      </c>
      <c r="D748">
        <v>48</v>
      </c>
      <c r="E748" t="s">
        <v>79</v>
      </c>
      <c r="F748" t="s">
        <v>80</v>
      </c>
      <c r="G748" t="s">
        <v>42</v>
      </c>
      <c r="H748" s="1">
        <v>45636</v>
      </c>
      <c r="I748" t="s">
        <v>81</v>
      </c>
      <c r="J748">
        <v>1</v>
      </c>
    </row>
    <row r="749" spans="1:10" x14ac:dyDescent="0.3">
      <c r="A749" t="s">
        <v>1121</v>
      </c>
      <c r="B749" t="s">
        <v>442</v>
      </c>
      <c r="C749" t="s">
        <v>846</v>
      </c>
      <c r="D749">
        <v>29</v>
      </c>
      <c r="E749" t="s">
        <v>79</v>
      </c>
      <c r="F749" t="s">
        <v>127</v>
      </c>
      <c r="G749" t="s">
        <v>56</v>
      </c>
      <c r="H749" s="1">
        <v>45210</v>
      </c>
      <c r="I749" t="s">
        <v>81</v>
      </c>
      <c r="J749">
        <v>1</v>
      </c>
    </row>
    <row r="750" spans="1:10" x14ac:dyDescent="0.3">
      <c r="A750" t="s">
        <v>1122</v>
      </c>
      <c r="B750" t="s">
        <v>1030</v>
      </c>
      <c r="C750" t="s">
        <v>846</v>
      </c>
      <c r="D750">
        <v>22</v>
      </c>
      <c r="E750" t="s">
        <v>79</v>
      </c>
      <c r="F750" t="s">
        <v>84</v>
      </c>
      <c r="G750" t="s">
        <v>44</v>
      </c>
      <c r="H750" s="1">
        <v>45003</v>
      </c>
      <c r="I750" t="s">
        <v>81</v>
      </c>
      <c r="J750">
        <v>1</v>
      </c>
    </row>
    <row r="751" spans="1:10" x14ac:dyDescent="0.3">
      <c r="A751" t="s">
        <v>1123</v>
      </c>
      <c r="B751" t="s">
        <v>581</v>
      </c>
      <c r="C751" t="s">
        <v>846</v>
      </c>
      <c r="D751">
        <v>31</v>
      </c>
      <c r="E751" t="s">
        <v>79</v>
      </c>
      <c r="F751" t="s">
        <v>141</v>
      </c>
      <c r="G751" t="s">
        <v>152</v>
      </c>
      <c r="H751" s="1">
        <v>45700</v>
      </c>
      <c r="I751" t="s">
        <v>81</v>
      </c>
      <c r="J751">
        <v>1</v>
      </c>
    </row>
    <row r="752" spans="1:10" x14ac:dyDescent="0.3">
      <c r="A752" t="s">
        <v>1124</v>
      </c>
      <c r="B752" t="s">
        <v>539</v>
      </c>
      <c r="C752" t="s">
        <v>846</v>
      </c>
      <c r="D752">
        <v>38</v>
      </c>
      <c r="E752" t="s">
        <v>79</v>
      </c>
      <c r="F752" t="s">
        <v>127</v>
      </c>
      <c r="G752" t="s">
        <v>128</v>
      </c>
      <c r="H752" s="1">
        <v>45140</v>
      </c>
      <c r="I752" t="s">
        <v>81</v>
      </c>
      <c r="J752">
        <v>1</v>
      </c>
    </row>
    <row r="753" spans="1:10" x14ac:dyDescent="0.3">
      <c r="A753" t="s">
        <v>1125</v>
      </c>
      <c r="B753" t="s">
        <v>77</v>
      </c>
      <c r="C753" t="s">
        <v>846</v>
      </c>
      <c r="D753">
        <v>25</v>
      </c>
      <c r="E753" t="s">
        <v>79</v>
      </c>
      <c r="F753" t="s">
        <v>114</v>
      </c>
      <c r="G753" t="s">
        <v>41</v>
      </c>
      <c r="H753" s="1">
        <v>45811</v>
      </c>
      <c r="I753" t="s">
        <v>81</v>
      </c>
      <c r="J753">
        <v>1</v>
      </c>
    </row>
    <row r="754" spans="1:10" x14ac:dyDescent="0.3">
      <c r="A754" t="s">
        <v>1126</v>
      </c>
      <c r="B754" t="s">
        <v>634</v>
      </c>
      <c r="C754" t="s">
        <v>846</v>
      </c>
      <c r="D754">
        <v>26</v>
      </c>
      <c r="E754" t="s">
        <v>79</v>
      </c>
      <c r="F754" t="s">
        <v>122</v>
      </c>
      <c r="G754" t="s">
        <v>55</v>
      </c>
      <c r="H754" s="1">
        <v>45582</v>
      </c>
      <c r="I754" t="s">
        <v>81</v>
      </c>
      <c r="J754">
        <v>1</v>
      </c>
    </row>
    <row r="755" spans="1:10" x14ac:dyDescent="0.3">
      <c r="A755" t="s">
        <v>1127</v>
      </c>
      <c r="B755" t="s">
        <v>527</v>
      </c>
      <c r="C755" t="s">
        <v>846</v>
      </c>
      <c r="D755">
        <v>28</v>
      </c>
      <c r="E755" t="s">
        <v>79</v>
      </c>
      <c r="F755" t="s">
        <v>84</v>
      </c>
      <c r="G755" t="s">
        <v>44</v>
      </c>
      <c r="H755" s="1">
        <v>45699</v>
      </c>
      <c r="I755" t="s">
        <v>81</v>
      </c>
      <c r="J755">
        <v>1</v>
      </c>
    </row>
    <row r="756" spans="1:10" x14ac:dyDescent="0.3">
      <c r="A756" t="s">
        <v>1128</v>
      </c>
      <c r="B756" t="s">
        <v>1102</v>
      </c>
      <c r="C756" t="s">
        <v>846</v>
      </c>
      <c r="D756">
        <v>30</v>
      </c>
      <c r="E756" t="s">
        <v>79</v>
      </c>
      <c r="F756" t="s">
        <v>97</v>
      </c>
      <c r="G756" t="s">
        <v>45</v>
      </c>
      <c r="H756" s="1">
        <v>45629</v>
      </c>
      <c r="I756" t="s">
        <v>81</v>
      </c>
      <c r="J756">
        <v>1</v>
      </c>
    </row>
    <row r="757" spans="1:10" x14ac:dyDescent="0.3">
      <c r="A757" t="s">
        <v>1129</v>
      </c>
      <c r="B757" t="s">
        <v>1130</v>
      </c>
      <c r="C757" t="s">
        <v>846</v>
      </c>
      <c r="D757">
        <v>21</v>
      </c>
      <c r="E757" t="s">
        <v>79</v>
      </c>
      <c r="F757" t="s">
        <v>141</v>
      </c>
      <c r="G757" t="s">
        <v>152</v>
      </c>
      <c r="H757" s="1">
        <v>45251</v>
      </c>
      <c r="I757" t="s">
        <v>81</v>
      </c>
      <c r="J757">
        <v>1</v>
      </c>
    </row>
    <row r="758" spans="1:10" x14ac:dyDescent="0.3">
      <c r="A758" t="s">
        <v>1131</v>
      </c>
      <c r="B758" t="s">
        <v>724</v>
      </c>
      <c r="C758" t="s">
        <v>846</v>
      </c>
      <c r="D758">
        <v>21</v>
      </c>
      <c r="E758" t="s">
        <v>79</v>
      </c>
      <c r="F758" t="s">
        <v>104</v>
      </c>
      <c r="G758" t="s">
        <v>49</v>
      </c>
      <c r="H758" s="1">
        <v>45596</v>
      </c>
      <c r="I758" t="s">
        <v>81</v>
      </c>
      <c r="J758">
        <v>1</v>
      </c>
    </row>
    <row r="759" spans="1:10" x14ac:dyDescent="0.3">
      <c r="A759" t="s">
        <v>1132</v>
      </c>
      <c r="B759" t="s">
        <v>539</v>
      </c>
      <c r="C759" t="s">
        <v>846</v>
      </c>
      <c r="D759">
        <v>30</v>
      </c>
      <c r="E759" t="s">
        <v>79</v>
      </c>
      <c r="F759" t="s">
        <v>97</v>
      </c>
      <c r="G759" t="s">
        <v>207</v>
      </c>
      <c r="H759" s="1">
        <v>45050</v>
      </c>
      <c r="I759" t="s">
        <v>81</v>
      </c>
      <c r="J759">
        <v>1</v>
      </c>
    </row>
    <row r="760" spans="1:10" x14ac:dyDescent="0.3">
      <c r="A760" t="s">
        <v>1133</v>
      </c>
      <c r="B760" t="s">
        <v>328</v>
      </c>
      <c r="C760" t="s">
        <v>846</v>
      </c>
      <c r="D760">
        <v>41</v>
      </c>
      <c r="E760" t="s">
        <v>79</v>
      </c>
      <c r="F760" t="s">
        <v>89</v>
      </c>
      <c r="G760" t="s">
        <v>48</v>
      </c>
      <c r="H760" s="1">
        <v>45335</v>
      </c>
      <c r="I760" t="s">
        <v>81</v>
      </c>
      <c r="J760">
        <v>1</v>
      </c>
    </row>
    <row r="761" spans="1:10" x14ac:dyDescent="0.3">
      <c r="A761" t="s">
        <v>1134</v>
      </c>
      <c r="B761" t="s">
        <v>451</v>
      </c>
      <c r="C761" t="s">
        <v>846</v>
      </c>
      <c r="D761">
        <v>46</v>
      </c>
      <c r="E761" t="s">
        <v>79</v>
      </c>
      <c r="F761" t="s">
        <v>92</v>
      </c>
      <c r="G761" t="s">
        <v>51</v>
      </c>
      <c r="H761" s="1">
        <v>44932</v>
      </c>
      <c r="I761" t="s">
        <v>81</v>
      </c>
      <c r="J761">
        <v>1</v>
      </c>
    </row>
    <row r="762" spans="1:10" x14ac:dyDescent="0.3">
      <c r="A762" t="s">
        <v>1135</v>
      </c>
      <c r="B762" t="s">
        <v>368</v>
      </c>
      <c r="C762" t="s">
        <v>846</v>
      </c>
      <c r="D762">
        <v>18</v>
      </c>
      <c r="E762" t="s">
        <v>79</v>
      </c>
      <c r="F762" t="s">
        <v>141</v>
      </c>
      <c r="G762" t="s">
        <v>54</v>
      </c>
      <c r="H762" s="1">
        <v>45872</v>
      </c>
      <c r="I762" t="s">
        <v>81</v>
      </c>
      <c r="J762">
        <v>1</v>
      </c>
    </row>
    <row r="763" spans="1:10" x14ac:dyDescent="0.3">
      <c r="A763" t="s">
        <v>1136</v>
      </c>
      <c r="B763" t="s">
        <v>290</v>
      </c>
      <c r="C763" t="s">
        <v>846</v>
      </c>
      <c r="D763">
        <v>37</v>
      </c>
      <c r="E763" t="s">
        <v>79</v>
      </c>
      <c r="F763" t="s">
        <v>114</v>
      </c>
      <c r="G763" t="s">
        <v>40</v>
      </c>
      <c r="H763" s="1">
        <v>45331</v>
      </c>
      <c r="I763" t="s">
        <v>81</v>
      </c>
      <c r="J763">
        <v>1</v>
      </c>
    </row>
    <row r="764" spans="1:10" x14ac:dyDescent="0.3">
      <c r="A764" t="s">
        <v>1137</v>
      </c>
      <c r="B764" t="s">
        <v>290</v>
      </c>
      <c r="C764" t="s">
        <v>846</v>
      </c>
      <c r="D764">
        <v>26</v>
      </c>
      <c r="E764" t="s">
        <v>79</v>
      </c>
      <c r="F764" t="s">
        <v>92</v>
      </c>
      <c r="G764" t="s">
        <v>50</v>
      </c>
      <c r="H764" s="1">
        <v>45378</v>
      </c>
      <c r="I764" t="s">
        <v>81</v>
      </c>
      <c r="J764">
        <v>1</v>
      </c>
    </row>
    <row r="765" spans="1:10" x14ac:dyDescent="0.3">
      <c r="A765" t="s">
        <v>1138</v>
      </c>
      <c r="B765" t="s">
        <v>111</v>
      </c>
      <c r="C765" t="s">
        <v>846</v>
      </c>
      <c r="D765">
        <v>18</v>
      </c>
      <c r="E765" t="s">
        <v>79</v>
      </c>
      <c r="F765" t="s">
        <v>127</v>
      </c>
      <c r="G765" t="s">
        <v>128</v>
      </c>
      <c r="H765" s="1">
        <v>45768</v>
      </c>
      <c r="I765" t="s">
        <v>81</v>
      </c>
      <c r="J765">
        <v>1</v>
      </c>
    </row>
    <row r="766" spans="1:10" x14ac:dyDescent="0.3">
      <c r="A766" t="s">
        <v>1139</v>
      </c>
      <c r="B766" t="s">
        <v>420</v>
      </c>
      <c r="C766" t="s">
        <v>846</v>
      </c>
      <c r="D766">
        <v>41</v>
      </c>
      <c r="E766" t="s">
        <v>79</v>
      </c>
      <c r="F766" t="s">
        <v>84</v>
      </c>
      <c r="G766" t="s">
        <v>44</v>
      </c>
      <c r="H766" s="1">
        <v>45231</v>
      </c>
      <c r="I766" t="s">
        <v>81</v>
      </c>
      <c r="J766">
        <v>1</v>
      </c>
    </row>
    <row r="767" spans="1:10" x14ac:dyDescent="0.3">
      <c r="A767" t="s">
        <v>1140</v>
      </c>
      <c r="B767" t="s">
        <v>193</v>
      </c>
      <c r="C767" t="s">
        <v>846</v>
      </c>
      <c r="D767">
        <v>27</v>
      </c>
      <c r="E767" t="s">
        <v>79</v>
      </c>
      <c r="F767" t="s">
        <v>89</v>
      </c>
      <c r="G767" t="s">
        <v>48</v>
      </c>
      <c r="H767" s="1">
        <v>45915</v>
      </c>
      <c r="I767" t="s">
        <v>81</v>
      </c>
      <c r="J767">
        <v>1</v>
      </c>
    </row>
    <row r="768" spans="1:10" x14ac:dyDescent="0.3">
      <c r="A768" t="s">
        <v>1141</v>
      </c>
      <c r="B768" t="s">
        <v>860</v>
      </c>
      <c r="C768" t="s">
        <v>846</v>
      </c>
      <c r="D768">
        <v>43</v>
      </c>
      <c r="E768" t="s">
        <v>79</v>
      </c>
      <c r="F768" t="s">
        <v>80</v>
      </c>
      <c r="G768" t="s">
        <v>42</v>
      </c>
      <c r="H768" s="1">
        <v>45925</v>
      </c>
      <c r="I768" t="s">
        <v>81</v>
      </c>
      <c r="J768">
        <v>1</v>
      </c>
    </row>
    <row r="769" spans="1:10" x14ac:dyDescent="0.3">
      <c r="A769" t="s">
        <v>1142</v>
      </c>
      <c r="B769" t="s">
        <v>604</v>
      </c>
      <c r="C769" t="s">
        <v>846</v>
      </c>
      <c r="D769">
        <v>32</v>
      </c>
      <c r="E769" t="s">
        <v>79</v>
      </c>
      <c r="F769" t="s">
        <v>104</v>
      </c>
      <c r="G769" t="s">
        <v>105</v>
      </c>
      <c r="H769" s="1">
        <v>45133</v>
      </c>
      <c r="I769" t="s">
        <v>81</v>
      </c>
      <c r="J769">
        <v>1</v>
      </c>
    </row>
    <row r="770" spans="1:10" x14ac:dyDescent="0.3">
      <c r="A770" t="s">
        <v>1143</v>
      </c>
      <c r="B770" t="s">
        <v>420</v>
      </c>
      <c r="C770" t="s">
        <v>846</v>
      </c>
      <c r="D770">
        <v>25</v>
      </c>
      <c r="E770" t="s">
        <v>79</v>
      </c>
      <c r="F770" t="s">
        <v>122</v>
      </c>
      <c r="G770" t="s">
        <v>57</v>
      </c>
      <c r="H770" s="1">
        <v>44968</v>
      </c>
      <c r="I770" t="s">
        <v>81</v>
      </c>
      <c r="J770">
        <v>1</v>
      </c>
    </row>
    <row r="771" spans="1:10" x14ac:dyDescent="0.3">
      <c r="A771" t="s">
        <v>1144</v>
      </c>
      <c r="B771" t="s">
        <v>126</v>
      </c>
      <c r="C771" t="s">
        <v>846</v>
      </c>
      <c r="D771">
        <v>27</v>
      </c>
      <c r="E771" t="s">
        <v>79</v>
      </c>
      <c r="F771" t="s">
        <v>97</v>
      </c>
      <c r="G771" t="s">
        <v>43</v>
      </c>
      <c r="H771" s="1">
        <v>45526</v>
      </c>
      <c r="I771" t="s">
        <v>81</v>
      </c>
      <c r="J771">
        <v>1</v>
      </c>
    </row>
    <row r="772" spans="1:10" x14ac:dyDescent="0.3">
      <c r="A772" t="s">
        <v>1145</v>
      </c>
      <c r="B772" t="s">
        <v>844</v>
      </c>
      <c r="C772" t="s">
        <v>846</v>
      </c>
      <c r="D772">
        <v>47</v>
      </c>
      <c r="E772" t="s">
        <v>79</v>
      </c>
      <c r="F772" t="s">
        <v>127</v>
      </c>
      <c r="G772" t="s">
        <v>56</v>
      </c>
      <c r="H772" s="1">
        <v>45829</v>
      </c>
      <c r="I772" t="s">
        <v>81</v>
      </c>
      <c r="J772">
        <v>1</v>
      </c>
    </row>
    <row r="773" spans="1:10" x14ac:dyDescent="0.3">
      <c r="A773" t="s">
        <v>1146</v>
      </c>
      <c r="B773" t="s">
        <v>171</v>
      </c>
      <c r="C773" t="s">
        <v>846</v>
      </c>
      <c r="D773">
        <v>28</v>
      </c>
      <c r="E773" t="s">
        <v>79</v>
      </c>
      <c r="F773" t="s">
        <v>127</v>
      </c>
      <c r="G773" t="s">
        <v>56</v>
      </c>
      <c r="H773" s="1">
        <v>45657</v>
      </c>
      <c r="I773" t="s">
        <v>81</v>
      </c>
      <c r="J773">
        <v>1</v>
      </c>
    </row>
    <row r="774" spans="1:10" x14ac:dyDescent="0.3">
      <c r="A774" t="s">
        <v>1147</v>
      </c>
      <c r="B774" t="s">
        <v>314</v>
      </c>
      <c r="C774" t="s">
        <v>846</v>
      </c>
      <c r="D774">
        <v>34</v>
      </c>
      <c r="E774" t="s">
        <v>79</v>
      </c>
      <c r="F774" t="s">
        <v>104</v>
      </c>
      <c r="G774" t="s">
        <v>105</v>
      </c>
      <c r="H774" s="1">
        <v>45504</v>
      </c>
      <c r="I774" t="s">
        <v>81</v>
      </c>
      <c r="J774">
        <v>1</v>
      </c>
    </row>
    <row r="775" spans="1:10" x14ac:dyDescent="0.3">
      <c r="A775" t="s">
        <v>1148</v>
      </c>
      <c r="B775" t="s">
        <v>796</v>
      </c>
      <c r="C775" t="s">
        <v>846</v>
      </c>
      <c r="D775">
        <v>25</v>
      </c>
      <c r="E775" t="s">
        <v>79</v>
      </c>
      <c r="F775" t="s">
        <v>80</v>
      </c>
      <c r="G775" t="s">
        <v>119</v>
      </c>
      <c r="H775" s="1">
        <v>45457</v>
      </c>
      <c r="I775" t="s">
        <v>81</v>
      </c>
      <c r="J775">
        <v>1</v>
      </c>
    </row>
    <row r="776" spans="1:10" x14ac:dyDescent="0.3">
      <c r="A776" t="s">
        <v>1149</v>
      </c>
      <c r="B776" t="s">
        <v>691</v>
      </c>
      <c r="C776" t="s">
        <v>846</v>
      </c>
      <c r="D776">
        <v>42</v>
      </c>
      <c r="E776" t="s">
        <v>79</v>
      </c>
      <c r="F776" t="s">
        <v>92</v>
      </c>
      <c r="G776" t="s">
        <v>51</v>
      </c>
      <c r="H776" s="1">
        <v>45021</v>
      </c>
      <c r="I776" t="s">
        <v>81</v>
      </c>
      <c r="J776">
        <v>1</v>
      </c>
    </row>
    <row r="777" spans="1:10" x14ac:dyDescent="0.3">
      <c r="A777" t="s">
        <v>1150</v>
      </c>
      <c r="B777" t="s">
        <v>149</v>
      </c>
      <c r="C777" t="s">
        <v>846</v>
      </c>
      <c r="D777">
        <v>22</v>
      </c>
      <c r="E777" t="s">
        <v>79</v>
      </c>
      <c r="F777" t="s">
        <v>84</v>
      </c>
      <c r="G777" t="s">
        <v>44</v>
      </c>
      <c r="H777" s="1">
        <v>44957</v>
      </c>
      <c r="I777" t="s">
        <v>81</v>
      </c>
      <c r="J777">
        <v>1</v>
      </c>
    </row>
    <row r="778" spans="1:10" x14ac:dyDescent="0.3">
      <c r="A778" t="s">
        <v>1151</v>
      </c>
      <c r="B778" t="s">
        <v>221</v>
      </c>
      <c r="C778" t="s">
        <v>846</v>
      </c>
      <c r="D778">
        <v>18</v>
      </c>
      <c r="E778" t="s">
        <v>79</v>
      </c>
      <c r="F778" t="s">
        <v>114</v>
      </c>
      <c r="G778" t="s">
        <v>41</v>
      </c>
      <c r="H778" s="1">
        <v>45474</v>
      </c>
      <c r="I778" t="s">
        <v>81</v>
      </c>
      <c r="J778">
        <v>1</v>
      </c>
    </row>
    <row r="779" spans="1:10" x14ac:dyDescent="0.3">
      <c r="A779" t="s">
        <v>1152</v>
      </c>
      <c r="B779" t="s">
        <v>520</v>
      </c>
      <c r="C779" t="s">
        <v>846</v>
      </c>
      <c r="D779">
        <v>43</v>
      </c>
      <c r="E779" t="s">
        <v>79</v>
      </c>
      <c r="F779" t="s">
        <v>84</v>
      </c>
      <c r="G779" t="s">
        <v>44</v>
      </c>
      <c r="H779" s="1">
        <v>45169</v>
      </c>
      <c r="I779" t="s">
        <v>81</v>
      </c>
      <c r="J779">
        <v>1</v>
      </c>
    </row>
    <row r="780" spans="1:10" x14ac:dyDescent="0.3">
      <c r="A780" t="s">
        <v>1153</v>
      </c>
      <c r="B780" t="s">
        <v>341</v>
      </c>
      <c r="C780" t="s">
        <v>846</v>
      </c>
      <c r="D780">
        <v>44</v>
      </c>
      <c r="E780" t="s">
        <v>79</v>
      </c>
      <c r="F780" t="s">
        <v>104</v>
      </c>
      <c r="G780" t="s">
        <v>49</v>
      </c>
      <c r="H780" s="1">
        <v>44979</v>
      </c>
      <c r="I780" t="s">
        <v>81</v>
      </c>
      <c r="J780">
        <v>1</v>
      </c>
    </row>
    <row r="781" spans="1:10" x14ac:dyDescent="0.3">
      <c r="A781" t="s">
        <v>1154</v>
      </c>
      <c r="B781" t="s">
        <v>380</v>
      </c>
      <c r="C781" t="s">
        <v>846</v>
      </c>
      <c r="D781">
        <v>42</v>
      </c>
      <c r="E781" t="s">
        <v>79</v>
      </c>
      <c r="F781" t="s">
        <v>114</v>
      </c>
      <c r="G781" t="s">
        <v>40</v>
      </c>
      <c r="H781" s="1">
        <v>45619</v>
      </c>
      <c r="I781" t="s">
        <v>81</v>
      </c>
      <c r="J781">
        <v>1</v>
      </c>
    </row>
    <row r="782" spans="1:10" x14ac:dyDescent="0.3">
      <c r="A782" t="s">
        <v>1155</v>
      </c>
      <c r="B782" t="s">
        <v>520</v>
      </c>
      <c r="C782" t="s">
        <v>846</v>
      </c>
      <c r="D782">
        <v>37</v>
      </c>
      <c r="E782" t="s">
        <v>79</v>
      </c>
      <c r="F782" t="s">
        <v>80</v>
      </c>
      <c r="G782" t="s">
        <v>119</v>
      </c>
      <c r="H782" s="1">
        <v>45747</v>
      </c>
      <c r="I782" t="s">
        <v>81</v>
      </c>
      <c r="J782">
        <v>1</v>
      </c>
    </row>
    <row r="783" spans="1:10" x14ac:dyDescent="0.3">
      <c r="A783" t="s">
        <v>1156</v>
      </c>
      <c r="B783" t="s">
        <v>397</v>
      </c>
      <c r="C783" t="s">
        <v>846</v>
      </c>
      <c r="D783">
        <v>41</v>
      </c>
      <c r="E783" t="s">
        <v>79</v>
      </c>
      <c r="F783" t="s">
        <v>80</v>
      </c>
      <c r="G783" t="s">
        <v>119</v>
      </c>
      <c r="H783" s="1">
        <v>45304</v>
      </c>
      <c r="I783" t="s">
        <v>81</v>
      </c>
      <c r="J783">
        <v>1</v>
      </c>
    </row>
    <row r="784" spans="1:10" x14ac:dyDescent="0.3">
      <c r="A784" t="s">
        <v>1157</v>
      </c>
      <c r="B784" t="s">
        <v>265</v>
      </c>
      <c r="C784" t="s">
        <v>846</v>
      </c>
      <c r="D784">
        <v>38</v>
      </c>
      <c r="E784" t="s">
        <v>79</v>
      </c>
      <c r="F784" t="s">
        <v>141</v>
      </c>
      <c r="G784" t="s">
        <v>273</v>
      </c>
      <c r="H784" s="1">
        <v>45210</v>
      </c>
      <c r="I784" t="s">
        <v>81</v>
      </c>
      <c r="J784">
        <v>1</v>
      </c>
    </row>
    <row r="785" spans="1:10" x14ac:dyDescent="0.3">
      <c r="A785" t="s">
        <v>1158</v>
      </c>
      <c r="B785" t="s">
        <v>581</v>
      </c>
      <c r="C785" t="s">
        <v>846</v>
      </c>
      <c r="D785">
        <v>41</v>
      </c>
      <c r="E785" t="s">
        <v>79</v>
      </c>
      <c r="F785" t="s">
        <v>104</v>
      </c>
      <c r="G785" t="s">
        <v>47</v>
      </c>
      <c r="H785" s="1">
        <v>45763</v>
      </c>
      <c r="I785" t="s">
        <v>81</v>
      </c>
      <c r="J785">
        <v>1</v>
      </c>
    </row>
    <row r="786" spans="1:10" x14ac:dyDescent="0.3">
      <c r="A786" t="s">
        <v>1159</v>
      </c>
      <c r="B786" t="s">
        <v>712</v>
      </c>
      <c r="C786" t="s">
        <v>846</v>
      </c>
      <c r="D786">
        <v>26</v>
      </c>
      <c r="E786" t="s">
        <v>79</v>
      </c>
      <c r="F786" t="s">
        <v>127</v>
      </c>
      <c r="G786" t="s">
        <v>56</v>
      </c>
      <c r="H786" s="1">
        <v>44995</v>
      </c>
      <c r="I786" t="s">
        <v>81</v>
      </c>
      <c r="J786">
        <v>1</v>
      </c>
    </row>
    <row r="787" spans="1:10" x14ac:dyDescent="0.3">
      <c r="A787" t="s">
        <v>1160</v>
      </c>
      <c r="B787" t="s">
        <v>453</v>
      </c>
      <c r="C787" t="s">
        <v>846</v>
      </c>
      <c r="D787">
        <v>38</v>
      </c>
      <c r="E787" t="s">
        <v>79</v>
      </c>
      <c r="F787" t="s">
        <v>104</v>
      </c>
      <c r="G787" t="s">
        <v>105</v>
      </c>
      <c r="H787" s="1">
        <v>45329</v>
      </c>
      <c r="I787" t="s">
        <v>81</v>
      </c>
      <c r="J787">
        <v>1</v>
      </c>
    </row>
    <row r="788" spans="1:10" x14ac:dyDescent="0.3">
      <c r="A788" t="s">
        <v>1161</v>
      </c>
      <c r="B788" t="s">
        <v>221</v>
      </c>
      <c r="C788" t="s">
        <v>846</v>
      </c>
      <c r="D788">
        <v>25</v>
      </c>
      <c r="E788" t="s">
        <v>79</v>
      </c>
      <c r="F788" t="s">
        <v>114</v>
      </c>
      <c r="G788" t="s">
        <v>40</v>
      </c>
      <c r="H788" s="1">
        <v>45216</v>
      </c>
      <c r="I788" t="s">
        <v>81</v>
      </c>
      <c r="J788">
        <v>1</v>
      </c>
    </row>
    <row r="789" spans="1:10" x14ac:dyDescent="0.3">
      <c r="A789" t="s">
        <v>1162</v>
      </c>
      <c r="B789" t="s">
        <v>113</v>
      </c>
      <c r="C789" t="s">
        <v>846</v>
      </c>
      <c r="D789">
        <v>18</v>
      </c>
      <c r="E789" t="s">
        <v>79</v>
      </c>
      <c r="F789" t="s">
        <v>80</v>
      </c>
      <c r="G789" t="s">
        <v>42</v>
      </c>
      <c r="H789" s="1">
        <v>45236</v>
      </c>
      <c r="I789" t="s">
        <v>81</v>
      </c>
      <c r="J789">
        <v>1</v>
      </c>
    </row>
    <row r="790" spans="1:10" x14ac:dyDescent="0.3">
      <c r="A790" t="s">
        <v>1163</v>
      </c>
      <c r="B790" t="s">
        <v>341</v>
      </c>
      <c r="C790" t="s">
        <v>846</v>
      </c>
      <c r="D790">
        <v>46</v>
      </c>
      <c r="E790" t="s">
        <v>79</v>
      </c>
      <c r="F790" t="s">
        <v>89</v>
      </c>
      <c r="G790" t="s">
        <v>48</v>
      </c>
      <c r="H790" s="1">
        <v>45400</v>
      </c>
      <c r="I790" t="s">
        <v>81</v>
      </c>
      <c r="J790">
        <v>1</v>
      </c>
    </row>
    <row r="791" spans="1:10" x14ac:dyDescent="0.3">
      <c r="A791" t="s">
        <v>1164</v>
      </c>
      <c r="B791" t="s">
        <v>401</v>
      </c>
      <c r="C791" t="s">
        <v>846</v>
      </c>
      <c r="D791">
        <v>39</v>
      </c>
      <c r="E791" t="s">
        <v>79</v>
      </c>
      <c r="F791" t="s">
        <v>141</v>
      </c>
      <c r="G791" t="s">
        <v>273</v>
      </c>
      <c r="H791" s="1">
        <v>45394</v>
      </c>
      <c r="I791" t="s">
        <v>81</v>
      </c>
      <c r="J791">
        <v>1</v>
      </c>
    </row>
    <row r="792" spans="1:10" x14ac:dyDescent="0.3">
      <c r="A792" t="s">
        <v>1165</v>
      </c>
      <c r="B792" t="s">
        <v>453</v>
      </c>
      <c r="C792" t="s">
        <v>846</v>
      </c>
      <c r="D792">
        <v>21</v>
      </c>
      <c r="E792" t="s">
        <v>79</v>
      </c>
      <c r="F792" t="s">
        <v>104</v>
      </c>
      <c r="G792" t="s">
        <v>49</v>
      </c>
      <c r="H792" s="1">
        <v>45830</v>
      </c>
      <c r="I792" t="s">
        <v>81</v>
      </c>
      <c r="J792">
        <v>1</v>
      </c>
    </row>
    <row r="793" spans="1:10" x14ac:dyDescent="0.3">
      <c r="A793" t="s">
        <v>1166</v>
      </c>
      <c r="B793" t="s">
        <v>99</v>
      </c>
      <c r="C793" t="s">
        <v>846</v>
      </c>
      <c r="D793">
        <v>25</v>
      </c>
      <c r="E793" t="s">
        <v>79</v>
      </c>
      <c r="F793" t="s">
        <v>97</v>
      </c>
      <c r="G793" t="s">
        <v>207</v>
      </c>
      <c r="H793" s="1">
        <v>45091</v>
      </c>
      <c r="I793" t="s">
        <v>81</v>
      </c>
      <c r="J793">
        <v>1</v>
      </c>
    </row>
    <row r="794" spans="1:10" x14ac:dyDescent="0.3">
      <c r="A794" t="s">
        <v>1167</v>
      </c>
      <c r="B794" t="s">
        <v>520</v>
      </c>
      <c r="C794" t="s">
        <v>846</v>
      </c>
      <c r="D794">
        <v>41</v>
      </c>
      <c r="E794" t="s">
        <v>79</v>
      </c>
      <c r="F794" t="s">
        <v>141</v>
      </c>
      <c r="G794" t="s">
        <v>152</v>
      </c>
      <c r="H794" s="1">
        <v>45368</v>
      </c>
      <c r="I794" t="s">
        <v>81</v>
      </c>
      <c r="J794">
        <v>1</v>
      </c>
    </row>
    <row r="795" spans="1:10" x14ac:dyDescent="0.3">
      <c r="A795" t="s">
        <v>1168</v>
      </c>
      <c r="B795" t="s">
        <v>178</v>
      </c>
      <c r="C795" t="s">
        <v>846</v>
      </c>
      <c r="D795">
        <v>18</v>
      </c>
      <c r="E795" t="s">
        <v>79</v>
      </c>
      <c r="F795" t="s">
        <v>84</v>
      </c>
      <c r="G795" t="s">
        <v>44</v>
      </c>
      <c r="H795" s="1">
        <v>45517</v>
      </c>
      <c r="I795" t="s">
        <v>81</v>
      </c>
      <c r="J795">
        <v>1</v>
      </c>
    </row>
    <row r="796" spans="1:10" x14ac:dyDescent="0.3">
      <c r="A796" t="s">
        <v>1169</v>
      </c>
      <c r="B796" t="s">
        <v>337</v>
      </c>
      <c r="C796" t="s">
        <v>846</v>
      </c>
      <c r="D796">
        <v>29</v>
      </c>
      <c r="E796" t="s">
        <v>79</v>
      </c>
      <c r="F796" t="s">
        <v>114</v>
      </c>
      <c r="G796" t="s">
        <v>40</v>
      </c>
      <c r="H796" s="1">
        <v>45545</v>
      </c>
      <c r="I796" t="s">
        <v>81</v>
      </c>
      <c r="J796">
        <v>1</v>
      </c>
    </row>
    <row r="797" spans="1:10" x14ac:dyDescent="0.3">
      <c r="A797" t="s">
        <v>1170</v>
      </c>
      <c r="B797" t="s">
        <v>900</v>
      </c>
      <c r="C797" t="s">
        <v>846</v>
      </c>
      <c r="D797">
        <v>36</v>
      </c>
      <c r="E797" t="s">
        <v>79</v>
      </c>
      <c r="F797" t="s">
        <v>92</v>
      </c>
      <c r="G797" t="s">
        <v>50</v>
      </c>
      <c r="H797" s="1">
        <v>45661</v>
      </c>
      <c r="I797" t="s">
        <v>81</v>
      </c>
      <c r="J797">
        <v>1</v>
      </c>
    </row>
    <row r="798" spans="1:10" x14ac:dyDescent="0.3">
      <c r="A798" t="s">
        <v>1171</v>
      </c>
      <c r="B798" t="s">
        <v>335</v>
      </c>
      <c r="C798" t="s">
        <v>846</v>
      </c>
      <c r="D798">
        <v>31</v>
      </c>
      <c r="E798" t="s">
        <v>79</v>
      </c>
      <c r="F798" t="s">
        <v>84</v>
      </c>
      <c r="G798" t="s">
        <v>44</v>
      </c>
      <c r="H798" s="1">
        <v>45811</v>
      </c>
      <c r="I798" t="s">
        <v>81</v>
      </c>
      <c r="J798">
        <v>1</v>
      </c>
    </row>
    <row r="799" spans="1:10" x14ac:dyDescent="0.3">
      <c r="A799" t="s">
        <v>1172</v>
      </c>
      <c r="B799" t="s">
        <v>297</v>
      </c>
      <c r="C799" t="s">
        <v>846</v>
      </c>
      <c r="D799">
        <v>34</v>
      </c>
      <c r="E799" t="s">
        <v>79</v>
      </c>
      <c r="F799" t="s">
        <v>104</v>
      </c>
      <c r="G799" t="s">
        <v>47</v>
      </c>
      <c r="H799" s="1">
        <v>45875</v>
      </c>
      <c r="I799" t="s">
        <v>81</v>
      </c>
      <c r="J799">
        <v>1</v>
      </c>
    </row>
    <row r="800" spans="1:10" x14ac:dyDescent="0.3">
      <c r="A800" t="s">
        <v>1173</v>
      </c>
      <c r="B800" t="s">
        <v>900</v>
      </c>
      <c r="C800" t="s">
        <v>846</v>
      </c>
      <c r="D800">
        <v>37</v>
      </c>
      <c r="E800" t="s">
        <v>79</v>
      </c>
      <c r="F800" t="s">
        <v>122</v>
      </c>
      <c r="G800" t="s">
        <v>55</v>
      </c>
      <c r="H800" s="1">
        <v>44971</v>
      </c>
      <c r="I800" t="s">
        <v>81</v>
      </c>
      <c r="J800">
        <v>1</v>
      </c>
    </row>
    <row r="801" spans="1:10" x14ac:dyDescent="0.3">
      <c r="A801" t="s">
        <v>1174</v>
      </c>
      <c r="B801" t="s">
        <v>677</v>
      </c>
      <c r="C801" t="s">
        <v>846</v>
      </c>
      <c r="D801">
        <v>39</v>
      </c>
      <c r="E801" t="s">
        <v>79</v>
      </c>
      <c r="F801" t="s">
        <v>127</v>
      </c>
      <c r="G801" t="s">
        <v>128</v>
      </c>
      <c r="H801" s="1">
        <v>45457</v>
      </c>
      <c r="I801" t="s">
        <v>81</v>
      </c>
      <c r="J801">
        <v>1</v>
      </c>
    </row>
    <row r="802" spans="1:10" x14ac:dyDescent="0.3">
      <c r="A802" t="s">
        <v>1175</v>
      </c>
      <c r="B802" t="s">
        <v>165</v>
      </c>
      <c r="C802" t="s">
        <v>846</v>
      </c>
      <c r="D802">
        <v>30</v>
      </c>
      <c r="E802" t="s">
        <v>79</v>
      </c>
      <c r="F802" t="s">
        <v>122</v>
      </c>
      <c r="G802" t="s">
        <v>57</v>
      </c>
      <c r="H802" s="1">
        <v>45626</v>
      </c>
      <c r="I802" t="s">
        <v>81</v>
      </c>
      <c r="J802">
        <v>1</v>
      </c>
    </row>
    <row r="803" spans="1:10" x14ac:dyDescent="0.3">
      <c r="A803" t="s">
        <v>1176</v>
      </c>
      <c r="B803" t="s">
        <v>804</v>
      </c>
      <c r="C803" t="s">
        <v>846</v>
      </c>
      <c r="D803">
        <v>37</v>
      </c>
      <c r="E803" t="s">
        <v>79</v>
      </c>
      <c r="F803" t="s">
        <v>84</v>
      </c>
      <c r="G803" t="s">
        <v>44</v>
      </c>
      <c r="H803" s="1">
        <v>45277</v>
      </c>
      <c r="I803" t="s">
        <v>81</v>
      </c>
      <c r="J803">
        <v>1</v>
      </c>
    </row>
    <row r="804" spans="1:10" x14ac:dyDescent="0.3">
      <c r="A804" t="s">
        <v>1177</v>
      </c>
      <c r="B804" t="s">
        <v>261</v>
      </c>
      <c r="C804" t="s">
        <v>846</v>
      </c>
      <c r="D804">
        <v>40</v>
      </c>
      <c r="E804" t="s">
        <v>79</v>
      </c>
      <c r="F804" t="s">
        <v>122</v>
      </c>
      <c r="G804" t="s">
        <v>55</v>
      </c>
      <c r="H804" s="1">
        <v>45115</v>
      </c>
      <c r="I804" t="s">
        <v>81</v>
      </c>
      <c r="J804">
        <v>1</v>
      </c>
    </row>
    <row r="805" spans="1:10" x14ac:dyDescent="0.3">
      <c r="A805" t="s">
        <v>1178</v>
      </c>
      <c r="B805" t="s">
        <v>474</v>
      </c>
      <c r="C805" t="s">
        <v>846</v>
      </c>
      <c r="D805">
        <v>18</v>
      </c>
      <c r="E805" t="s">
        <v>79</v>
      </c>
      <c r="F805" t="s">
        <v>104</v>
      </c>
      <c r="G805" t="s">
        <v>47</v>
      </c>
      <c r="H805" s="1">
        <v>45552</v>
      </c>
      <c r="I805" t="s">
        <v>81</v>
      </c>
      <c r="J805">
        <v>1</v>
      </c>
    </row>
    <row r="806" spans="1:10" x14ac:dyDescent="0.3">
      <c r="A806" t="s">
        <v>1179</v>
      </c>
      <c r="B806" t="s">
        <v>686</v>
      </c>
      <c r="C806" t="s">
        <v>846</v>
      </c>
      <c r="D806">
        <v>33</v>
      </c>
      <c r="E806" t="s">
        <v>79</v>
      </c>
      <c r="F806" t="s">
        <v>84</v>
      </c>
      <c r="G806" t="s">
        <v>44</v>
      </c>
      <c r="H806" s="1">
        <v>45267</v>
      </c>
      <c r="I806" t="s">
        <v>81</v>
      </c>
      <c r="J806">
        <v>1</v>
      </c>
    </row>
    <row r="807" spans="1:10" x14ac:dyDescent="0.3">
      <c r="A807" t="s">
        <v>1180</v>
      </c>
      <c r="B807" t="s">
        <v>866</v>
      </c>
      <c r="C807" t="s">
        <v>846</v>
      </c>
      <c r="D807">
        <v>31</v>
      </c>
      <c r="E807" t="s">
        <v>79</v>
      </c>
      <c r="F807" t="s">
        <v>114</v>
      </c>
      <c r="G807" t="s">
        <v>40</v>
      </c>
      <c r="H807" s="1">
        <v>45609</v>
      </c>
      <c r="I807" t="s">
        <v>81</v>
      </c>
      <c r="J807">
        <v>1</v>
      </c>
    </row>
    <row r="808" spans="1:10" x14ac:dyDescent="0.3">
      <c r="A808" t="s">
        <v>1181</v>
      </c>
      <c r="B808" t="s">
        <v>147</v>
      </c>
      <c r="C808" t="s">
        <v>846</v>
      </c>
      <c r="D808">
        <v>28</v>
      </c>
      <c r="E808" t="s">
        <v>79</v>
      </c>
      <c r="F808" t="s">
        <v>84</v>
      </c>
      <c r="G808" t="s">
        <v>44</v>
      </c>
      <c r="H808" s="1">
        <v>45754</v>
      </c>
      <c r="I808" t="s">
        <v>81</v>
      </c>
      <c r="J808">
        <v>1</v>
      </c>
    </row>
    <row r="809" spans="1:10" x14ac:dyDescent="0.3">
      <c r="A809" t="s">
        <v>1182</v>
      </c>
      <c r="B809" t="s">
        <v>406</v>
      </c>
      <c r="C809" t="s">
        <v>846</v>
      </c>
      <c r="D809">
        <v>30</v>
      </c>
      <c r="E809" t="s">
        <v>79</v>
      </c>
      <c r="F809" t="s">
        <v>89</v>
      </c>
      <c r="G809" t="s">
        <v>48</v>
      </c>
      <c r="H809" s="1">
        <v>45635</v>
      </c>
      <c r="I809" t="s">
        <v>81</v>
      </c>
      <c r="J809">
        <v>1</v>
      </c>
    </row>
    <row r="810" spans="1:10" x14ac:dyDescent="0.3">
      <c r="A810" t="s">
        <v>1183</v>
      </c>
      <c r="B810" t="s">
        <v>121</v>
      </c>
      <c r="C810" t="s">
        <v>846</v>
      </c>
      <c r="D810">
        <v>30</v>
      </c>
      <c r="E810" t="s">
        <v>79</v>
      </c>
      <c r="F810" t="s">
        <v>127</v>
      </c>
      <c r="G810" t="s">
        <v>128</v>
      </c>
      <c r="H810" s="1">
        <v>45769</v>
      </c>
      <c r="I810" t="s">
        <v>81</v>
      </c>
      <c r="J810">
        <v>1</v>
      </c>
    </row>
    <row r="811" spans="1:10" x14ac:dyDescent="0.3">
      <c r="A811" t="s">
        <v>1184</v>
      </c>
      <c r="B811" t="s">
        <v>472</v>
      </c>
      <c r="C811" t="s">
        <v>846</v>
      </c>
      <c r="D811">
        <v>29</v>
      </c>
      <c r="E811" t="s">
        <v>79</v>
      </c>
      <c r="F811" t="s">
        <v>89</v>
      </c>
      <c r="G811" t="s">
        <v>52</v>
      </c>
      <c r="H811" s="1">
        <v>45924</v>
      </c>
      <c r="I811" t="s">
        <v>81</v>
      </c>
      <c r="J811">
        <v>1</v>
      </c>
    </row>
    <row r="812" spans="1:10" x14ac:dyDescent="0.3">
      <c r="A812" t="s">
        <v>1185</v>
      </c>
      <c r="B812" t="s">
        <v>1060</v>
      </c>
      <c r="C812" t="s">
        <v>846</v>
      </c>
      <c r="D812">
        <v>18</v>
      </c>
      <c r="E812" t="s">
        <v>79</v>
      </c>
      <c r="F812" t="s">
        <v>127</v>
      </c>
      <c r="G812" t="s">
        <v>56</v>
      </c>
      <c r="H812" s="1">
        <v>44931</v>
      </c>
      <c r="I812" t="s">
        <v>81</v>
      </c>
      <c r="J812">
        <v>1</v>
      </c>
    </row>
    <row r="813" spans="1:10" x14ac:dyDescent="0.3">
      <c r="A813" t="s">
        <v>1186</v>
      </c>
      <c r="B813" t="s">
        <v>373</v>
      </c>
      <c r="C813" t="s">
        <v>846</v>
      </c>
      <c r="D813">
        <v>36</v>
      </c>
      <c r="E813" t="s">
        <v>79</v>
      </c>
      <c r="F813" t="s">
        <v>114</v>
      </c>
      <c r="G813" t="s">
        <v>40</v>
      </c>
      <c r="H813" s="1">
        <v>45413</v>
      </c>
      <c r="I813" t="s">
        <v>81</v>
      </c>
      <c r="J813">
        <v>1</v>
      </c>
    </row>
    <row r="814" spans="1:10" x14ac:dyDescent="0.3">
      <c r="A814" t="s">
        <v>1187</v>
      </c>
      <c r="B814" t="s">
        <v>113</v>
      </c>
      <c r="C814" t="s">
        <v>846</v>
      </c>
      <c r="D814">
        <v>38</v>
      </c>
      <c r="E814" t="s">
        <v>79</v>
      </c>
      <c r="F814" t="s">
        <v>89</v>
      </c>
      <c r="G814" t="s">
        <v>52</v>
      </c>
      <c r="H814" s="1">
        <v>45838</v>
      </c>
      <c r="I814" t="s">
        <v>81</v>
      </c>
      <c r="J814">
        <v>1</v>
      </c>
    </row>
    <row r="815" spans="1:10" x14ac:dyDescent="0.3">
      <c r="A815" t="s">
        <v>1188</v>
      </c>
      <c r="B815" t="s">
        <v>554</v>
      </c>
      <c r="C815" t="s">
        <v>846</v>
      </c>
      <c r="D815">
        <v>43</v>
      </c>
      <c r="E815" t="s">
        <v>79</v>
      </c>
      <c r="F815" t="s">
        <v>114</v>
      </c>
      <c r="G815" t="s">
        <v>41</v>
      </c>
      <c r="H815" s="1">
        <v>45380</v>
      </c>
      <c r="I815" t="s">
        <v>81</v>
      </c>
      <c r="J815">
        <v>1</v>
      </c>
    </row>
    <row r="816" spans="1:10" x14ac:dyDescent="0.3">
      <c r="A816" t="s">
        <v>1189</v>
      </c>
      <c r="B816" t="s">
        <v>113</v>
      </c>
      <c r="C816" t="s">
        <v>846</v>
      </c>
      <c r="D816">
        <v>36</v>
      </c>
      <c r="E816" t="s">
        <v>79</v>
      </c>
      <c r="F816" t="s">
        <v>122</v>
      </c>
      <c r="G816" t="s">
        <v>53</v>
      </c>
      <c r="H816" s="1">
        <v>44991</v>
      </c>
      <c r="I816" t="s">
        <v>81</v>
      </c>
      <c r="J816">
        <v>1</v>
      </c>
    </row>
    <row r="817" spans="1:10" x14ac:dyDescent="0.3">
      <c r="A817" t="s">
        <v>1190</v>
      </c>
      <c r="B817" t="s">
        <v>113</v>
      </c>
      <c r="C817" t="s">
        <v>846</v>
      </c>
      <c r="D817">
        <v>25</v>
      </c>
      <c r="E817" t="s">
        <v>79</v>
      </c>
      <c r="F817" t="s">
        <v>84</v>
      </c>
      <c r="G817" t="s">
        <v>44</v>
      </c>
      <c r="H817" s="1">
        <v>45053</v>
      </c>
      <c r="I817" t="s">
        <v>81</v>
      </c>
      <c r="J817">
        <v>1</v>
      </c>
    </row>
    <row r="818" spans="1:10" x14ac:dyDescent="0.3">
      <c r="A818" t="s">
        <v>1191</v>
      </c>
      <c r="B818" t="s">
        <v>136</v>
      </c>
      <c r="C818" t="s">
        <v>846</v>
      </c>
      <c r="D818">
        <v>32</v>
      </c>
      <c r="E818" t="s">
        <v>79</v>
      </c>
      <c r="F818" t="s">
        <v>104</v>
      </c>
      <c r="G818" t="s">
        <v>105</v>
      </c>
      <c r="H818" s="1">
        <v>45869</v>
      </c>
      <c r="I818" t="s">
        <v>81</v>
      </c>
      <c r="J818">
        <v>1</v>
      </c>
    </row>
    <row r="819" spans="1:10" x14ac:dyDescent="0.3">
      <c r="A819" t="s">
        <v>1192</v>
      </c>
      <c r="B819" t="s">
        <v>900</v>
      </c>
      <c r="C819" t="s">
        <v>846</v>
      </c>
      <c r="D819">
        <v>20</v>
      </c>
      <c r="E819" t="s">
        <v>79</v>
      </c>
      <c r="F819" t="s">
        <v>141</v>
      </c>
      <c r="G819" t="s">
        <v>152</v>
      </c>
      <c r="H819" s="1">
        <v>45810</v>
      </c>
      <c r="I819" t="s">
        <v>81</v>
      </c>
      <c r="J819">
        <v>1</v>
      </c>
    </row>
    <row r="820" spans="1:10" x14ac:dyDescent="0.3">
      <c r="A820" t="s">
        <v>1193</v>
      </c>
      <c r="B820" t="s">
        <v>96</v>
      </c>
      <c r="C820" t="s">
        <v>846</v>
      </c>
      <c r="D820">
        <v>23</v>
      </c>
      <c r="E820" t="s">
        <v>79</v>
      </c>
      <c r="F820" t="s">
        <v>92</v>
      </c>
      <c r="G820" t="s">
        <v>46</v>
      </c>
      <c r="H820" s="1">
        <v>45461</v>
      </c>
      <c r="I820" t="s">
        <v>81</v>
      </c>
      <c r="J820">
        <v>1</v>
      </c>
    </row>
    <row r="821" spans="1:10" x14ac:dyDescent="0.3">
      <c r="A821" t="s">
        <v>1194</v>
      </c>
      <c r="B821" t="s">
        <v>1007</v>
      </c>
      <c r="C821" t="s">
        <v>846</v>
      </c>
      <c r="D821">
        <v>27</v>
      </c>
      <c r="E821" t="s">
        <v>79</v>
      </c>
      <c r="F821" t="s">
        <v>114</v>
      </c>
      <c r="G821" t="s">
        <v>41</v>
      </c>
      <c r="H821" s="1">
        <v>45449</v>
      </c>
      <c r="I821" t="s">
        <v>81</v>
      </c>
      <c r="J821">
        <v>1</v>
      </c>
    </row>
    <row r="822" spans="1:10" x14ac:dyDescent="0.3">
      <c r="A822" t="s">
        <v>1195</v>
      </c>
      <c r="B822" t="s">
        <v>1196</v>
      </c>
      <c r="C822" t="s">
        <v>846</v>
      </c>
      <c r="D822">
        <v>32</v>
      </c>
      <c r="E822" t="s">
        <v>79</v>
      </c>
      <c r="F822" t="s">
        <v>84</v>
      </c>
      <c r="G822" t="s">
        <v>44</v>
      </c>
      <c r="H822" s="1">
        <v>45781</v>
      </c>
      <c r="I822" t="s">
        <v>81</v>
      </c>
      <c r="J822">
        <v>1</v>
      </c>
    </row>
    <row r="823" spans="1:10" x14ac:dyDescent="0.3">
      <c r="A823" t="s">
        <v>1197</v>
      </c>
      <c r="B823" t="s">
        <v>842</v>
      </c>
      <c r="C823" t="s">
        <v>846</v>
      </c>
      <c r="D823">
        <v>18</v>
      </c>
      <c r="E823" t="s">
        <v>79</v>
      </c>
      <c r="F823" t="s">
        <v>141</v>
      </c>
      <c r="G823" t="s">
        <v>54</v>
      </c>
      <c r="H823" s="1">
        <v>45253</v>
      </c>
      <c r="I823" t="s">
        <v>81</v>
      </c>
      <c r="J823">
        <v>1</v>
      </c>
    </row>
    <row r="824" spans="1:10" x14ac:dyDescent="0.3">
      <c r="A824" t="s">
        <v>1198</v>
      </c>
      <c r="B824" t="s">
        <v>724</v>
      </c>
      <c r="C824" t="s">
        <v>846</v>
      </c>
      <c r="D824">
        <v>34</v>
      </c>
      <c r="E824" t="s">
        <v>79</v>
      </c>
      <c r="F824" t="s">
        <v>97</v>
      </c>
      <c r="G824" t="s">
        <v>43</v>
      </c>
      <c r="H824" s="1">
        <v>45646</v>
      </c>
      <c r="I824" t="s">
        <v>81</v>
      </c>
      <c r="J824">
        <v>1</v>
      </c>
    </row>
    <row r="825" spans="1:10" x14ac:dyDescent="0.3">
      <c r="A825" t="s">
        <v>1199</v>
      </c>
      <c r="B825" t="s">
        <v>136</v>
      </c>
      <c r="C825" t="s">
        <v>846</v>
      </c>
      <c r="D825">
        <v>28</v>
      </c>
      <c r="E825" t="s">
        <v>79</v>
      </c>
      <c r="F825" t="s">
        <v>141</v>
      </c>
      <c r="G825" t="s">
        <v>155</v>
      </c>
      <c r="H825" s="1">
        <v>45878</v>
      </c>
      <c r="I825" t="s">
        <v>81</v>
      </c>
      <c r="J825">
        <v>1</v>
      </c>
    </row>
    <row r="826" spans="1:10" x14ac:dyDescent="0.3">
      <c r="A826" t="s">
        <v>1200</v>
      </c>
      <c r="B826" t="s">
        <v>879</v>
      </c>
      <c r="C826" t="s">
        <v>846</v>
      </c>
      <c r="D826">
        <v>39</v>
      </c>
      <c r="E826" t="s">
        <v>79</v>
      </c>
      <c r="F826" t="s">
        <v>104</v>
      </c>
      <c r="G826" t="s">
        <v>47</v>
      </c>
      <c r="H826" s="1">
        <v>44943</v>
      </c>
      <c r="I826" t="s">
        <v>81</v>
      </c>
      <c r="J826">
        <v>1</v>
      </c>
    </row>
    <row r="827" spans="1:10" x14ac:dyDescent="0.3">
      <c r="A827" t="s">
        <v>1201</v>
      </c>
      <c r="B827" t="s">
        <v>94</v>
      </c>
      <c r="C827" t="s">
        <v>846</v>
      </c>
      <c r="D827">
        <v>18</v>
      </c>
      <c r="E827" t="s">
        <v>79</v>
      </c>
      <c r="F827" t="s">
        <v>80</v>
      </c>
      <c r="G827" t="s">
        <v>42</v>
      </c>
      <c r="H827" s="1">
        <v>45825</v>
      </c>
      <c r="I827" t="s">
        <v>81</v>
      </c>
      <c r="J827">
        <v>1</v>
      </c>
    </row>
    <row r="828" spans="1:10" x14ac:dyDescent="0.3">
      <c r="A828" t="s">
        <v>1202</v>
      </c>
      <c r="B828" t="s">
        <v>448</v>
      </c>
      <c r="C828" t="s">
        <v>846</v>
      </c>
      <c r="D828">
        <v>38</v>
      </c>
      <c r="E828" t="s">
        <v>79</v>
      </c>
      <c r="F828" t="s">
        <v>84</v>
      </c>
      <c r="G828" t="s">
        <v>44</v>
      </c>
      <c r="H828" s="1">
        <v>45676</v>
      </c>
      <c r="I828" t="s">
        <v>81</v>
      </c>
      <c r="J828">
        <v>1</v>
      </c>
    </row>
    <row r="829" spans="1:10" x14ac:dyDescent="0.3">
      <c r="A829" t="s">
        <v>1203</v>
      </c>
      <c r="B829" t="s">
        <v>816</v>
      </c>
      <c r="C829" t="s">
        <v>846</v>
      </c>
      <c r="D829">
        <v>18</v>
      </c>
      <c r="E829" t="s">
        <v>79</v>
      </c>
      <c r="F829" t="s">
        <v>127</v>
      </c>
      <c r="G829" t="s">
        <v>128</v>
      </c>
      <c r="H829" s="1">
        <v>45506</v>
      </c>
      <c r="I829" t="s">
        <v>81</v>
      </c>
      <c r="J829">
        <v>1</v>
      </c>
    </row>
    <row r="830" spans="1:10" x14ac:dyDescent="0.3">
      <c r="A830" t="s">
        <v>1204</v>
      </c>
      <c r="B830" t="s">
        <v>330</v>
      </c>
      <c r="C830" t="s">
        <v>846</v>
      </c>
      <c r="D830">
        <v>30</v>
      </c>
      <c r="E830" t="s">
        <v>79</v>
      </c>
      <c r="F830" t="s">
        <v>141</v>
      </c>
      <c r="G830" t="s">
        <v>155</v>
      </c>
      <c r="H830" s="1">
        <v>45098</v>
      </c>
      <c r="I830" t="s">
        <v>81</v>
      </c>
      <c r="J830">
        <v>1</v>
      </c>
    </row>
    <row r="831" spans="1:10" x14ac:dyDescent="0.3">
      <c r="A831" t="s">
        <v>1205</v>
      </c>
      <c r="B831" t="s">
        <v>446</v>
      </c>
      <c r="C831" t="s">
        <v>846</v>
      </c>
      <c r="D831">
        <v>31</v>
      </c>
      <c r="E831" t="s">
        <v>79</v>
      </c>
      <c r="F831" t="s">
        <v>114</v>
      </c>
      <c r="G831" t="s">
        <v>41</v>
      </c>
      <c r="H831" s="1">
        <v>45330</v>
      </c>
      <c r="I831" t="s">
        <v>81</v>
      </c>
      <c r="J831">
        <v>1</v>
      </c>
    </row>
    <row r="832" spans="1:10" x14ac:dyDescent="0.3">
      <c r="A832" t="s">
        <v>1206</v>
      </c>
      <c r="B832" t="s">
        <v>634</v>
      </c>
      <c r="C832" t="s">
        <v>846</v>
      </c>
      <c r="D832">
        <v>32</v>
      </c>
      <c r="E832" t="s">
        <v>79</v>
      </c>
      <c r="F832" t="s">
        <v>114</v>
      </c>
      <c r="G832" t="s">
        <v>41</v>
      </c>
      <c r="H832" s="1">
        <v>45435</v>
      </c>
      <c r="I832" t="s">
        <v>81</v>
      </c>
      <c r="J832">
        <v>1</v>
      </c>
    </row>
    <row r="833" spans="1:10" x14ac:dyDescent="0.3">
      <c r="A833" t="s">
        <v>1207</v>
      </c>
      <c r="B833" t="s">
        <v>130</v>
      </c>
      <c r="C833" t="s">
        <v>846</v>
      </c>
      <c r="D833">
        <v>41</v>
      </c>
      <c r="E833" t="s">
        <v>79</v>
      </c>
      <c r="F833" t="s">
        <v>97</v>
      </c>
      <c r="G833" t="s">
        <v>45</v>
      </c>
      <c r="H833" s="1">
        <v>45108</v>
      </c>
      <c r="I833" t="s">
        <v>81</v>
      </c>
      <c r="J833">
        <v>1</v>
      </c>
    </row>
    <row r="834" spans="1:10" x14ac:dyDescent="0.3">
      <c r="A834" t="s">
        <v>1208</v>
      </c>
      <c r="B834" t="s">
        <v>205</v>
      </c>
      <c r="C834" t="s">
        <v>846</v>
      </c>
      <c r="D834">
        <v>31</v>
      </c>
      <c r="E834" t="s">
        <v>79</v>
      </c>
      <c r="F834" t="s">
        <v>127</v>
      </c>
      <c r="G834" t="s">
        <v>128</v>
      </c>
      <c r="H834" s="1">
        <v>45688</v>
      </c>
      <c r="I834" t="s">
        <v>81</v>
      </c>
      <c r="J834">
        <v>1</v>
      </c>
    </row>
    <row r="835" spans="1:10" x14ac:dyDescent="0.3">
      <c r="A835" t="s">
        <v>1209</v>
      </c>
      <c r="B835" t="s">
        <v>395</v>
      </c>
      <c r="C835" t="s">
        <v>846</v>
      </c>
      <c r="D835">
        <v>18</v>
      </c>
      <c r="E835" t="s">
        <v>79</v>
      </c>
      <c r="F835" t="s">
        <v>97</v>
      </c>
      <c r="G835" t="s">
        <v>207</v>
      </c>
      <c r="H835" s="1">
        <v>45185</v>
      </c>
      <c r="I835" t="s">
        <v>81</v>
      </c>
      <c r="J835">
        <v>1</v>
      </c>
    </row>
    <row r="836" spans="1:10" x14ac:dyDescent="0.3">
      <c r="A836" t="s">
        <v>1210</v>
      </c>
      <c r="B836" t="s">
        <v>188</v>
      </c>
      <c r="C836" t="s">
        <v>846</v>
      </c>
      <c r="D836">
        <v>25</v>
      </c>
      <c r="E836" t="s">
        <v>79</v>
      </c>
      <c r="F836" t="s">
        <v>127</v>
      </c>
      <c r="G836" t="s">
        <v>128</v>
      </c>
      <c r="H836" s="1">
        <v>45471</v>
      </c>
      <c r="I836" t="s">
        <v>81</v>
      </c>
      <c r="J836">
        <v>1</v>
      </c>
    </row>
    <row r="837" spans="1:10" x14ac:dyDescent="0.3">
      <c r="A837" t="s">
        <v>1211</v>
      </c>
      <c r="B837" t="s">
        <v>618</v>
      </c>
      <c r="C837" t="s">
        <v>846</v>
      </c>
      <c r="D837">
        <v>22</v>
      </c>
      <c r="E837" t="s">
        <v>79</v>
      </c>
      <c r="F837" t="s">
        <v>89</v>
      </c>
      <c r="G837" t="s">
        <v>52</v>
      </c>
      <c r="H837" s="1">
        <v>45615</v>
      </c>
      <c r="I837" t="s">
        <v>81</v>
      </c>
      <c r="J837">
        <v>1</v>
      </c>
    </row>
    <row r="838" spans="1:10" x14ac:dyDescent="0.3">
      <c r="A838" t="s">
        <v>1212</v>
      </c>
      <c r="B838" t="s">
        <v>337</v>
      </c>
      <c r="C838" t="s">
        <v>846</v>
      </c>
      <c r="D838">
        <v>27</v>
      </c>
      <c r="E838" t="s">
        <v>79</v>
      </c>
      <c r="F838" t="s">
        <v>141</v>
      </c>
      <c r="G838" t="s">
        <v>54</v>
      </c>
      <c r="H838" s="1">
        <v>45310</v>
      </c>
      <c r="I838" t="s">
        <v>81</v>
      </c>
      <c r="J838">
        <v>1</v>
      </c>
    </row>
    <row r="839" spans="1:10" x14ac:dyDescent="0.3">
      <c r="A839" t="s">
        <v>1213</v>
      </c>
      <c r="B839" t="s">
        <v>136</v>
      </c>
      <c r="C839" t="s">
        <v>846</v>
      </c>
      <c r="D839">
        <v>46</v>
      </c>
      <c r="E839" t="s">
        <v>79</v>
      </c>
      <c r="F839" t="s">
        <v>80</v>
      </c>
      <c r="G839" t="s">
        <v>42</v>
      </c>
      <c r="H839" s="1">
        <v>45544</v>
      </c>
      <c r="I839" t="s">
        <v>81</v>
      </c>
      <c r="J839">
        <v>1</v>
      </c>
    </row>
    <row r="840" spans="1:10" x14ac:dyDescent="0.3">
      <c r="A840" t="s">
        <v>1214</v>
      </c>
      <c r="B840" t="s">
        <v>213</v>
      </c>
      <c r="C840" t="s">
        <v>846</v>
      </c>
      <c r="D840">
        <v>37</v>
      </c>
      <c r="E840" t="s">
        <v>79</v>
      </c>
      <c r="F840" t="s">
        <v>122</v>
      </c>
      <c r="G840" t="s">
        <v>53</v>
      </c>
      <c r="H840" s="1">
        <v>45822</v>
      </c>
      <c r="I840" t="s">
        <v>81</v>
      </c>
      <c r="J840">
        <v>1</v>
      </c>
    </row>
    <row r="841" spans="1:10" x14ac:dyDescent="0.3">
      <c r="A841" t="s">
        <v>1215</v>
      </c>
      <c r="B841" t="s">
        <v>333</v>
      </c>
      <c r="C841" t="s">
        <v>846</v>
      </c>
      <c r="D841">
        <v>51</v>
      </c>
      <c r="E841" t="s">
        <v>79</v>
      </c>
      <c r="F841" t="s">
        <v>92</v>
      </c>
      <c r="G841" t="s">
        <v>51</v>
      </c>
      <c r="H841" s="1">
        <v>45739</v>
      </c>
      <c r="I841" t="s">
        <v>81</v>
      </c>
      <c r="J841">
        <v>1</v>
      </c>
    </row>
    <row r="842" spans="1:10" x14ac:dyDescent="0.3">
      <c r="A842" t="s">
        <v>1216</v>
      </c>
      <c r="B842" t="s">
        <v>343</v>
      </c>
      <c r="C842" t="s">
        <v>846</v>
      </c>
      <c r="D842">
        <v>18</v>
      </c>
      <c r="E842" t="s">
        <v>79</v>
      </c>
      <c r="F842" t="s">
        <v>89</v>
      </c>
      <c r="G842" t="s">
        <v>52</v>
      </c>
      <c r="H842" s="1">
        <v>45533</v>
      </c>
      <c r="I842" t="s">
        <v>81</v>
      </c>
      <c r="J842">
        <v>1</v>
      </c>
    </row>
    <row r="843" spans="1:10" x14ac:dyDescent="0.3">
      <c r="A843" t="s">
        <v>1217</v>
      </c>
      <c r="B843" t="s">
        <v>991</v>
      </c>
      <c r="C843" t="s">
        <v>846</v>
      </c>
      <c r="D843">
        <v>37</v>
      </c>
      <c r="E843" t="s">
        <v>79</v>
      </c>
      <c r="F843" t="s">
        <v>104</v>
      </c>
      <c r="G843" t="s">
        <v>47</v>
      </c>
      <c r="H843" s="1">
        <v>45820</v>
      </c>
      <c r="I843" t="s">
        <v>81</v>
      </c>
      <c r="J843">
        <v>1</v>
      </c>
    </row>
    <row r="844" spans="1:10" x14ac:dyDescent="0.3">
      <c r="A844" t="s">
        <v>1218</v>
      </c>
      <c r="B844" t="s">
        <v>239</v>
      </c>
      <c r="C844" t="s">
        <v>846</v>
      </c>
      <c r="D844">
        <v>25</v>
      </c>
      <c r="E844" t="s">
        <v>79</v>
      </c>
      <c r="F844" t="s">
        <v>114</v>
      </c>
      <c r="G844" t="s">
        <v>40</v>
      </c>
      <c r="H844" s="1">
        <v>45278</v>
      </c>
      <c r="I844" t="s">
        <v>81</v>
      </c>
      <c r="J844">
        <v>1</v>
      </c>
    </row>
    <row r="845" spans="1:10" x14ac:dyDescent="0.3">
      <c r="A845" t="s">
        <v>1219</v>
      </c>
      <c r="B845" t="s">
        <v>991</v>
      </c>
      <c r="C845" t="s">
        <v>846</v>
      </c>
      <c r="D845">
        <v>33</v>
      </c>
      <c r="E845" t="s">
        <v>79</v>
      </c>
      <c r="F845" t="s">
        <v>92</v>
      </c>
      <c r="G845" t="s">
        <v>51</v>
      </c>
      <c r="H845" s="1">
        <v>45625</v>
      </c>
      <c r="I845" t="s">
        <v>81</v>
      </c>
      <c r="J845">
        <v>1</v>
      </c>
    </row>
    <row r="846" spans="1:10" x14ac:dyDescent="0.3">
      <c r="A846" t="s">
        <v>1220</v>
      </c>
      <c r="B846" t="s">
        <v>1221</v>
      </c>
      <c r="C846" t="s">
        <v>846</v>
      </c>
      <c r="D846">
        <v>22</v>
      </c>
      <c r="E846" t="s">
        <v>79</v>
      </c>
      <c r="F846" t="s">
        <v>122</v>
      </c>
      <c r="G846" t="s">
        <v>55</v>
      </c>
      <c r="H846" s="1">
        <v>45878</v>
      </c>
      <c r="I846" t="s">
        <v>81</v>
      </c>
      <c r="J846">
        <v>1</v>
      </c>
    </row>
    <row r="847" spans="1:10" x14ac:dyDescent="0.3">
      <c r="A847" t="s">
        <v>1222</v>
      </c>
      <c r="B847" t="s">
        <v>1223</v>
      </c>
      <c r="C847" t="s">
        <v>846</v>
      </c>
      <c r="D847">
        <v>48</v>
      </c>
      <c r="E847" t="s">
        <v>79</v>
      </c>
      <c r="F847" t="s">
        <v>104</v>
      </c>
      <c r="G847" t="s">
        <v>105</v>
      </c>
      <c r="H847" s="1">
        <v>45385</v>
      </c>
      <c r="I847" t="s">
        <v>81</v>
      </c>
      <c r="J847">
        <v>1</v>
      </c>
    </row>
    <row r="848" spans="1:10" x14ac:dyDescent="0.3">
      <c r="A848" t="s">
        <v>1224</v>
      </c>
      <c r="B848" t="s">
        <v>504</v>
      </c>
      <c r="C848" t="s">
        <v>846</v>
      </c>
      <c r="D848">
        <v>31</v>
      </c>
      <c r="E848" t="s">
        <v>79</v>
      </c>
      <c r="F848" t="s">
        <v>92</v>
      </c>
      <c r="G848" t="s">
        <v>46</v>
      </c>
      <c r="H848" s="1">
        <v>45760</v>
      </c>
      <c r="I848" t="s">
        <v>81</v>
      </c>
      <c r="J848">
        <v>1</v>
      </c>
    </row>
    <row r="849" spans="1:10" x14ac:dyDescent="0.3">
      <c r="A849" t="s">
        <v>1225</v>
      </c>
      <c r="B849" t="s">
        <v>460</v>
      </c>
      <c r="C849" t="s">
        <v>846</v>
      </c>
      <c r="D849">
        <v>34</v>
      </c>
      <c r="E849" t="s">
        <v>79</v>
      </c>
      <c r="F849" t="s">
        <v>104</v>
      </c>
      <c r="G849" t="s">
        <v>49</v>
      </c>
      <c r="H849" s="1">
        <v>45515</v>
      </c>
      <c r="I849" t="s">
        <v>81</v>
      </c>
      <c r="J849">
        <v>1</v>
      </c>
    </row>
    <row r="850" spans="1:10" x14ac:dyDescent="0.3">
      <c r="A850" t="s">
        <v>1226</v>
      </c>
      <c r="B850" t="s">
        <v>755</v>
      </c>
      <c r="C850" t="s">
        <v>846</v>
      </c>
      <c r="D850">
        <v>39</v>
      </c>
      <c r="E850" t="s">
        <v>79</v>
      </c>
      <c r="F850" t="s">
        <v>92</v>
      </c>
      <c r="G850" t="s">
        <v>46</v>
      </c>
      <c r="H850" s="1">
        <v>45401</v>
      </c>
      <c r="I850" t="s">
        <v>81</v>
      </c>
      <c r="J850">
        <v>1</v>
      </c>
    </row>
    <row r="851" spans="1:10" x14ac:dyDescent="0.3">
      <c r="A851" t="s">
        <v>1227</v>
      </c>
      <c r="B851" t="s">
        <v>283</v>
      </c>
      <c r="C851" t="s">
        <v>846</v>
      </c>
      <c r="D851">
        <v>59</v>
      </c>
      <c r="E851" t="s">
        <v>79</v>
      </c>
      <c r="F851" t="s">
        <v>80</v>
      </c>
      <c r="G851" t="s">
        <v>119</v>
      </c>
      <c r="H851" s="1">
        <v>45311</v>
      </c>
      <c r="I851" t="s">
        <v>81</v>
      </c>
      <c r="J851">
        <v>1</v>
      </c>
    </row>
    <row r="852" spans="1:10" x14ac:dyDescent="0.3">
      <c r="A852" t="s">
        <v>1228</v>
      </c>
      <c r="B852" t="s">
        <v>161</v>
      </c>
      <c r="C852" t="s">
        <v>846</v>
      </c>
      <c r="D852">
        <v>18</v>
      </c>
      <c r="E852" t="s">
        <v>79</v>
      </c>
      <c r="F852" t="s">
        <v>84</v>
      </c>
      <c r="G852" t="s">
        <v>44</v>
      </c>
      <c r="H852" s="1">
        <v>45286</v>
      </c>
      <c r="I852" t="s">
        <v>81</v>
      </c>
      <c r="J852">
        <v>1</v>
      </c>
    </row>
    <row r="853" spans="1:10" x14ac:dyDescent="0.3">
      <c r="A853" t="s">
        <v>1229</v>
      </c>
      <c r="B853" t="s">
        <v>451</v>
      </c>
      <c r="C853" t="s">
        <v>846</v>
      </c>
      <c r="D853">
        <v>29</v>
      </c>
      <c r="E853" t="s">
        <v>79</v>
      </c>
      <c r="F853" t="s">
        <v>104</v>
      </c>
      <c r="G853" t="s">
        <v>105</v>
      </c>
      <c r="H853" s="1">
        <v>45139</v>
      </c>
      <c r="I853" t="s">
        <v>81</v>
      </c>
      <c r="J853">
        <v>1</v>
      </c>
    </row>
    <row r="854" spans="1:10" x14ac:dyDescent="0.3">
      <c r="A854" t="s">
        <v>1230</v>
      </c>
      <c r="B854" t="s">
        <v>689</v>
      </c>
      <c r="C854" t="s">
        <v>846</v>
      </c>
      <c r="D854">
        <v>25</v>
      </c>
      <c r="E854" t="s">
        <v>79</v>
      </c>
      <c r="F854" t="s">
        <v>104</v>
      </c>
      <c r="G854" t="s">
        <v>105</v>
      </c>
      <c r="H854" s="1">
        <v>45166</v>
      </c>
      <c r="I854" t="s">
        <v>81</v>
      </c>
      <c r="J854">
        <v>1</v>
      </c>
    </row>
    <row r="855" spans="1:10" x14ac:dyDescent="0.3">
      <c r="A855" t="s">
        <v>1231</v>
      </c>
      <c r="B855" t="s">
        <v>1232</v>
      </c>
      <c r="C855" t="s">
        <v>846</v>
      </c>
      <c r="D855">
        <v>26</v>
      </c>
      <c r="E855" t="s">
        <v>79</v>
      </c>
      <c r="F855" t="s">
        <v>80</v>
      </c>
      <c r="G855" t="s">
        <v>42</v>
      </c>
      <c r="H855" s="1">
        <v>45172</v>
      </c>
      <c r="I855" t="s">
        <v>81</v>
      </c>
      <c r="J855">
        <v>1</v>
      </c>
    </row>
    <row r="856" spans="1:10" x14ac:dyDescent="0.3">
      <c r="A856" t="s">
        <v>1233</v>
      </c>
      <c r="B856" t="s">
        <v>594</v>
      </c>
      <c r="C856" t="s">
        <v>846</v>
      </c>
      <c r="D856">
        <v>31</v>
      </c>
      <c r="E856" t="s">
        <v>79</v>
      </c>
      <c r="F856" t="s">
        <v>97</v>
      </c>
      <c r="G856" t="s">
        <v>45</v>
      </c>
      <c r="H856" s="1">
        <v>45370</v>
      </c>
      <c r="I856" t="s">
        <v>81</v>
      </c>
      <c r="J856">
        <v>1</v>
      </c>
    </row>
    <row r="857" spans="1:10" x14ac:dyDescent="0.3">
      <c r="A857" t="s">
        <v>1234</v>
      </c>
      <c r="B857" t="s">
        <v>658</v>
      </c>
      <c r="C857" t="s">
        <v>846</v>
      </c>
      <c r="D857">
        <v>18</v>
      </c>
      <c r="E857" t="s">
        <v>79</v>
      </c>
      <c r="F857" t="s">
        <v>122</v>
      </c>
      <c r="G857" t="s">
        <v>57</v>
      </c>
      <c r="H857" s="1">
        <v>45369</v>
      </c>
      <c r="I857" t="s">
        <v>81</v>
      </c>
      <c r="J857">
        <v>1</v>
      </c>
    </row>
    <row r="858" spans="1:10" x14ac:dyDescent="0.3">
      <c r="A858" t="s">
        <v>1235</v>
      </c>
      <c r="B858" t="s">
        <v>201</v>
      </c>
      <c r="C858" t="s">
        <v>846</v>
      </c>
      <c r="D858">
        <v>30</v>
      </c>
      <c r="E858" t="s">
        <v>79</v>
      </c>
      <c r="F858" t="s">
        <v>104</v>
      </c>
      <c r="G858" t="s">
        <v>49</v>
      </c>
      <c r="H858" s="1">
        <v>45359</v>
      </c>
      <c r="I858" t="s">
        <v>81</v>
      </c>
      <c r="J858">
        <v>1</v>
      </c>
    </row>
    <row r="859" spans="1:10" x14ac:dyDescent="0.3">
      <c r="A859" t="s">
        <v>1236</v>
      </c>
      <c r="B859" t="s">
        <v>309</v>
      </c>
      <c r="C859" t="s">
        <v>846</v>
      </c>
      <c r="D859">
        <v>35</v>
      </c>
      <c r="E859" t="s">
        <v>79</v>
      </c>
      <c r="F859" t="s">
        <v>84</v>
      </c>
      <c r="G859" t="s">
        <v>44</v>
      </c>
      <c r="H859" s="1">
        <v>45180</v>
      </c>
      <c r="I859" t="s">
        <v>81</v>
      </c>
      <c r="J859">
        <v>1</v>
      </c>
    </row>
    <row r="860" spans="1:10" x14ac:dyDescent="0.3">
      <c r="A860" t="s">
        <v>1237</v>
      </c>
      <c r="B860" t="s">
        <v>1223</v>
      </c>
      <c r="C860" t="s">
        <v>846</v>
      </c>
      <c r="D860">
        <v>31</v>
      </c>
      <c r="E860" t="s">
        <v>79</v>
      </c>
      <c r="F860" t="s">
        <v>122</v>
      </c>
      <c r="G860" t="s">
        <v>53</v>
      </c>
      <c r="H860" s="1">
        <v>45153</v>
      </c>
      <c r="I860" t="s">
        <v>81</v>
      </c>
      <c r="J860">
        <v>1</v>
      </c>
    </row>
    <row r="861" spans="1:10" x14ac:dyDescent="0.3">
      <c r="A861" t="s">
        <v>1238</v>
      </c>
      <c r="B861" t="s">
        <v>650</v>
      </c>
      <c r="C861" t="s">
        <v>846</v>
      </c>
      <c r="D861">
        <v>25</v>
      </c>
      <c r="E861" t="s">
        <v>79</v>
      </c>
      <c r="F861" t="s">
        <v>114</v>
      </c>
      <c r="G861" t="s">
        <v>41</v>
      </c>
      <c r="H861" s="1">
        <v>45867</v>
      </c>
      <c r="I861" t="s">
        <v>81</v>
      </c>
      <c r="J861">
        <v>1</v>
      </c>
    </row>
    <row r="862" spans="1:10" x14ac:dyDescent="0.3">
      <c r="A862" t="s">
        <v>1239</v>
      </c>
      <c r="B862" t="s">
        <v>842</v>
      </c>
      <c r="C862" t="s">
        <v>846</v>
      </c>
      <c r="D862">
        <v>28</v>
      </c>
      <c r="E862" t="s">
        <v>79</v>
      </c>
      <c r="F862" t="s">
        <v>114</v>
      </c>
      <c r="G862" t="s">
        <v>40</v>
      </c>
      <c r="H862" s="1">
        <v>45106</v>
      </c>
      <c r="I862" t="s">
        <v>81</v>
      </c>
      <c r="J862">
        <v>1</v>
      </c>
    </row>
    <row r="863" spans="1:10" x14ac:dyDescent="0.3">
      <c r="A863" t="s">
        <v>1240</v>
      </c>
      <c r="B863" t="s">
        <v>539</v>
      </c>
      <c r="C863" t="s">
        <v>846</v>
      </c>
      <c r="D863">
        <v>36</v>
      </c>
      <c r="E863" t="s">
        <v>79</v>
      </c>
      <c r="F863" t="s">
        <v>84</v>
      </c>
      <c r="G863" t="s">
        <v>44</v>
      </c>
      <c r="H863" s="1">
        <v>45378</v>
      </c>
      <c r="I863" t="s">
        <v>81</v>
      </c>
      <c r="J863">
        <v>1</v>
      </c>
    </row>
    <row r="864" spans="1:10" x14ac:dyDescent="0.3">
      <c r="A864" t="s">
        <v>1241</v>
      </c>
      <c r="B864" t="s">
        <v>91</v>
      </c>
      <c r="C864" t="s">
        <v>846</v>
      </c>
      <c r="D864">
        <v>32</v>
      </c>
      <c r="E864" t="s">
        <v>79</v>
      </c>
      <c r="F864" t="s">
        <v>141</v>
      </c>
      <c r="G864" t="s">
        <v>54</v>
      </c>
      <c r="H864" s="1">
        <v>45480</v>
      </c>
      <c r="I864" t="s">
        <v>81</v>
      </c>
      <c r="J864">
        <v>1</v>
      </c>
    </row>
    <row r="865" spans="1:10" x14ac:dyDescent="0.3">
      <c r="A865" t="s">
        <v>1242</v>
      </c>
      <c r="B865" t="s">
        <v>328</v>
      </c>
      <c r="C865" t="s">
        <v>846</v>
      </c>
      <c r="D865">
        <v>41</v>
      </c>
      <c r="E865" t="s">
        <v>79</v>
      </c>
      <c r="F865" t="s">
        <v>114</v>
      </c>
      <c r="G865" t="s">
        <v>40</v>
      </c>
      <c r="H865" s="1">
        <v>45035</v>
      </c>
      <c r="I865" t="s">
        <v>81</v>
      </c>
      <c r="J865">
        <v>1</v>
      </c>
    </row>
    <row r="866" spans="1:10" x14ac:dyDescent="0.3">
      <c r="A866" t="s">
        <v>1243</v>
      </c>
      <c r="B866" t="s">
        <v>341</v>
      </c>
      <c r="C866" t="s">
        <v>846</v>
      </c>
      <c r="D866">
        <v>48</v>
      </c>
      <c r="E866" t="s">
        <v>79</v>
      </c>
      <c r="F866" t="s">
        <v>89</v>
      </c>
      <c r="G866" t="s">
        <v>52</v>
      </c>
      <c r="H866" s="1">
        <v>45557</v>
      </c>
      <c r="I866" t="s">
        <v>81</v>
      </c>
      <c r="J866">
        <v>1</v>
      </c>
    </row>
    <row r="867" spans="1:10" x14ac:dyDescent="0.3">
      <c r="A867" t="s">
        <v>1244</v>
      </c>
      <c r="B867" t="s">
        <v>796</v>
      </c>
      <c r="C867" t="s">
        <v>846</v>
      </c>
      <c r="D867">
        <v>35</v>
      </c>
      <c r="E867" t="s">
        <v>79</v>
      </c>
      <c r="F867" t="s">
        <v>114</v>
      </c>
      <c r="G867" t="s">
        <v>40</v>
      </c>
      <c r="H867" s="1">
        <v>45784</v>
      </c>
      <c r="I867" t="s">
        <v>81</v>
      </c>
      <c r="J867">
        <v>1</v>
      </c>
    </row>
    <row r="868" spans="1:10" x14ac:dyDescent="0.3">
      <c r="A868" t="s">
        <v>1245</v>
      </c>
      <c r="B868" t="s">
        <v>544</v>
      </c>
      <c r="C868" t="s">
        <v>846</v>
      </c>
      <c r="D868">
        <v>18</v>
      </c>
      <c r="E868" t="s">
        <v>79</v>
      </c>
      <c r="F868" t="s">
        <v>127</v>
      </c>
      <c r="G868" t="s">
        <v>128</v>
      </c>
      <c r="H868" s="1">
        <v>45071</v>
      </c>
      <c r="I868" t="s">
        <v>81</v>
      </c>
      <c r="J868">
        <v>1</v>
      </c>
    </row>
    <row r="869" spans="1:10" x14ac:dyDescent="0.3">
      <c r="A869" t="s">
        <v>1246</v>
      </c>
      <c r="B869" t="s">
        <v>769</v>
      </c>
      <c r="C869" t="s">
        <v>846</v>
      </c>
      <c r="D869">
        <v>50</v>
      </c>
      <c r="E869" t="s">
        <v>79</v>
      </c>
      <c r="F869" t="s">
        <v>127</v>
      </c>
      <c r="G869" t="s">
        <v>56</v>
      </c>
      <c r="H869" s="1">
        <v>45479</v>
      </c>
      <c r="I869" t="s">
        <v>81</v>
      </c>
      <c r="J869">
        <v>1</v>
      </c>
    </row>
    <row r="870" spans="1:10" x14ac:dyDescent="0.3">
      <c r="A870" t="s">
        <v>1247</v>
      </c>
      <c r="B870" t="s">
        <v>453</v>
      </c>
      <c r="C870" t="s">
        <v>846</v>
      </c>
      <c r="D870">
        <v>32</v>
      </c>
      <c r="E870" t="s">
        <v>79</v>
      </c>
      <c r="F870" t="s">
        <v>127</v>
      </c>
      <c r="G870" t="s">
        <v>56</v>
      </c>
      <c r="H870" s="1">
        <v>45303</v>
      </c>
      <c r="I870" t="s">
        <v>81</v>
      </c>
      <c r="J870">
        <v>1</v>
      </c>
    </row>
    <row r="871" spans="1:10" x14ac:dyDescent="0.3">
      <c r="A871" t="s">
        <v>1248</v>
      </c>
      <c r="B871" t="s">
        <v>307</v>
      </c>
      <c r="C871" t="s">
        <v>846</v>
      </c>
      <c r="D871">
        <v>18</v>
      </c>
      <c r="E871" t="s">
        <v>79</v>
      </c>
      <c r="F871" t="s">
        <v>122</v>
      </c>
      <c r="G871" t="s">
        <v>57</v>
      </c>
      <c r="H871" s="1">
        <v>45848</v>
      </c>
      <c r="I871" t="s">
        <v>81</v>
      </c>
      <c r="J871">
        <v>1</v>
      </c>
    </row>
    <row r="872" spans="1:10" x14ac:dyDescent="0.3">
      <c r="A872" t="s">
        <v>1249</v>
      </c>
      <c r="B872" t="s">
        <v>309</v>
      </c>
      <c r="C872" t="s">
        <v>846</v>
      </c>
      <c r="D872">
        <v>34</v>
      </c>
      <c r="E872" t="s">
        <v>79</v>
      </c>
      <c r="F872" t="s">
        <v>122</v>
      </c>
      <c r="G872" t="s">
        <v>55</v>
      </c>
      <c r="H872" s="1">
        <v>45411</v>
      </c>
      <c r="I872" t="s">
        <v>81</v>
      </c>
      <c r="J872">
        <v>1</v>
      </c>
    </row>
    <row r="873" spans="1:10" x14ac:dyDescent="0.3">
      <c r="A873" t="s">
        <v>1250</v>
      </c>
      <c r="B873" t="s">
        <v>339</v>
      </c>
      <c r="C873" t="s">
        <v>846</v>
      </c>
      <c r="D873">
        <v>32</v>
      </c>
      <c r="E873" t="s">
        <v>79</v>
      </c>
      <c r="F873" t="s">
        <v>92</v>
      </c>
      <c r="G873" t="s">
        <v>46</v>
      </c>
      <c r="H873" s="1">
        <v>45005</v>
      </c>
      <c r="I873" t="s">
        <v>81</v>
      </c>
      <c r="J873">
        <v>1</v>
      </c>
    </row>
    <row r="874" spans="1:10" x14ac:dyDescent="0.3">
      <c r="A874" t="s">
        <v>1251</v>
      </c>
      <c r="B874" t="s">
        <v>245</v>
      </c>
      <c r="C874" t="s">
        <v>846</v>
      </c>
      <c r="D874">
        <v>36</v>
      </c>
      <c r="E874" t="s">
        <v>79</v>
      </c>
      <c r="F874" t="s">
        <v>141</v>
      </c>
      <c r="G874" t="s">
        <v>152</v>
      </c>
      <c r="H874" s="1">
        <v>45144</v>
      </c>
      <c r="I874" t="s">
        <v>81</v>
      </c>
      <c r="J874">
        <v>1</v>
      </c>
    </row>
    <row r="875" spans="1:10" x14ac:dyDescent="0.3">
      <c r="A875" t="s">
        <v>1252</v>
      </c>
      <c r="B875" t="s">
        <v>322</v>
      </c>
      <c r="C875" t="s">
        <v>846</v>
      </c>
      <c r="D875">
        <v>42</v>
      </c>
      <c r="E875" t="s">
        <v>79</v>
      </c>
      <c r="F875" t="s">
        <v>89</v>
      </c>
      <c r="G875" t="s">
        <v>48</v>
      </c>
      <c r="H875" s="1">
        <v>45249</v>
      </c>
      <c r="I875" t="s">
        <v>81</v>
      </c>
      <c r="J875">
        <v>1</v>
      </c>
    </row>
    <row r="876" spans="1:10" x14ac:dyDescent="0.3">
      <c r="A876" t="s">
        <v>1253</v>
      </c>
      <c r="B876" t="s">
        <v>976</v>
      </c>
      <c r="C876" t="s">
        <v>846</v>
      </c>
      <c r="D876">
        <v>29</v>
      </c>
      <c r="E876" t="s">
        <v>79</v>
      </c>
      <c r="F876" t="s">
        <v>104</v>
      </c>
      <c r="G876" t="s">
        <v>47</v>
      </c>
      <c r="H876" s="1">
        <v>45720</v>
      </c>
      <c r="I876" t="s">
        <v>81</v>
      </c>
      <c r="J876">
        <v>1</v>
      </c>
    </row>
    <row r="877" spans="1:10" x14ac:dyDescent="0.3">
      <c r="A877" t="s">
        <v>1254</v>
      </c>
      <c r="B877" t="s">
        <v>116</v>
      </c>
      <c r="C877" t="s">
        <v>846</v>
      </c>
      <c r="D877">
        <v>18</v>
      </c>
      <c r="E877" t="s">
        <v>79</v>
      </c>
      <c r="F877" t="s">
        <v>84</v>
      </c>
      <c r="G877" t="s">
        <v>44</v>
      </c>
      <c r="H877" s="1">
        <v>45461</v>
      </c>
      <c r="I877" t="s">
        <v>81</v>
      </c>
      <c r="J877">
        <v>1</v>
      </c>
    </row>
    <row r="878" spans="1:10" x14ac:dyDescent="0.3">
      <c r="A878" t="s">
        <v>1255</v>
      </c>
      <c r="B878" t="s">
        <v>991</v>
      </c>
      <c r="C878" t="s">
        <v>846</v>
      </c>
      <c r="D878">
        <v>44</v>
      </c>
      <c r="E878" t="s">
        <v>79</v>
      </c>
      <c r="F878" t="s">
        <v>127</v>
      </c>
      <c r="G878" t="s">
        <v>56</v>
      </c>
      <c r="H878" s="1">
        <v>45489</v>
      </c>
      <c r="I878" t="s">
        <v>81</v>
      </c>
      <c r="J878">
        <v>1</v>
      </c>
    </row>
    <row r="879" spans="1:10" x14ac:dyDescent="0.3">
      <c r="A879" t="s">
        <v>1256</v>
      </c>
      <c r="B879" t="s">
        <v>107</v>
      </c>
      <c r="C879" t="s">
        <v>846</v>
      </c>
      <c r="D879">
        <v>36</v>
      </c>
      <c r="E879" t="s">
        <v>79</v>
      </c>
      <c r="F879" t="s">
        <v>84</v>
      </c>
      <c r="G879" t="s">
        <v>44</v>
      </c>
      <c r="H879" s="1">
        <v>45438</v>
      </c>
      <c r="I879" t="s">
        <v>81</v>
      </c>
      <c r="J879">
        <v>1</v>
      </c>
    </row>
    <row r="880" spans="1:10" x14ac:dyDescent="0.3">
      <c r="A880" t="s">
        <v>1257</v>
      </c>
      <c r="B880" t="s">
        <v>116</v>
      </c>
      <c r="C880" t="s">
        <v>846</v>
      </c>
      <c r="D880">
        <v>37</v>
      </c>
      <c r="E880" t="s">
        <v>79</v>
      </c>
      <c r="F880" t="s">
        <v>97</v>
      </c>
      <c r="G880" t="s">
        <v>43</v>
      </c>
      <c r="H880" s="1">
        <v>45342</v>
      </c>
      <c r="I880" t="s">
        <v>81</v>
      </c>
      <c r="J880">
        <v>1</v>
      </c>
    </row>
    <row r="881" spans="1:10" x14ac:dyDescent="0.3">
      <c r="A881" t="s">
        <v>1258</v>
      </c>
      <c r="B881" t="s">
        <v>109</v>
      </c>
      <c r="C881" t="s">
        <v>846</v>
      </c>
      <c r="D881">
        <v>29</v>
      </c>
      <c r="E881" t="s">
        <v>79</v>
      </c>
      <c r="F881" t="s">
        <v>122</v>
      </c>
      <c r="G881" t="s">
        <v>55</v>
      </c>
      <c r="H881" s="1">
        <v>45265</v>
      </c>
      <c r="I881" t="s">
        <v>81</v>
      </c>
      <c r="J881">
        <v>1</v>
      </c>
    </row>
    <row r="882" spans="1:10" x14ac:dyDescent="0.3">
      <c r="A882" t="s">
        <v>1259</v>
      </c>
      <c r="B882" t="s">
        <v>920</v>
      </c>
      <c r="C882" t="s">
        <v>846</v>
      </c>
      <c r="D882">
        <v>25</v>
      </c>
      <c r="E882" t="s">
        <v>79</v>
      </c>
      <c r="F882" t="s">
        <v>92</v>
      </c>
      <c r="G882" t="s">
        <v>46</v>
      </c>
      <c r="H882" s="1">
        <v>45742</v>
      </c>
      <c r="I882" t="s">
        <v>81</v>
      </c>
      <c r="J882">
        <v>1</v>
      </c>
    </row>
    <row r="883" spans="1:10" x14ac:dyDescent="0.3">
      <c r="A883" t="s">
        <v>1260</v>
      </c>
      <c r="B883" t="s">
        <v>188</v>
      </c>
      <c r="C883" t="s">
        <v>846</v>
      </c>
      <c r="D883">
        <v>20</v>
      </c>
      <c r="E883" t="s">
        <v>79</v>
      </c>
      <c r="F883" t="s">
        <v>89</v>
      </c>
      <c r="G883" t="s">
        <v>48</v>
      </c>
      <c r="H883" s="1">
        <v>45221</v>
      </c>
      <c r="I883" t="s">
        <v>81</v>
      </c>
      <c r="J883">
        <v>1</v>
      </c>
    </row>
    <row r="884" spans="1:10" x14ac:dyDescent="0.3">
      <c r="A884" t="s">
        <v>1261</v>
      </c>
      <c r="B884" t="s">
        <v>786</v>
      </c>
      <c r="C884" t="s">
        <v>846</v>
      </c>
      <c r="D884">
        <v>27</v>
      </c>
      <c r="E884" t="s">
        <v>79</v>
      </c>
      <c r="F884" t="s">
        <v>97</v>
      </c>
      <c r="G884" t="s">
        <v>43</v>
      </c>
      <c r="H884" s="1">
        <v>45458</v>
      </c>
      <c r="I884" t="s">
        <v>81</v>
      </c>
      <c r="J884">
        <v>1</v>
      </c>
    </row>
    <row r="885" spans="1:10" x14ac:dyDescent="0.3">
      <c r="A885" t="s">
        <v>1262</v>
      </c>
      <c r="B885" t="s">
        <v>352</v>
      </c>
      <c r="C885" t="s">
        <v>846</v>
      </c>
      <c r="D885">
        <v>29</v>
      </c>
      <c r="E885" t="s">
        <v>79</v>
      </c>
      <c r="F885" t="s">
        <v>92</v>
      </c>
      <c r="G885" t="s">
        <v>46</v>
      </c>
      <c r="H885" s="1">
        <v>45633</v>
      </c>
      <c r="I885" t="s">
        <v>81</v>
      </c>
      <c r="J885">
        <v>1</v>
      </c>
    </row>
    <row r="886" spans="1:10" x14ac:dyDescent="0.3">
      <c r="A886" t="s">
        <v>1263</v>
      </c>
      <c r="B886" t="s">
        <v>1264</v>
      </c>
      <c r="C886" t="s">
        <v>846</v>
      </c>
      <c r="D886">
        <v>27</v>
      </c>
      <c r="E886" t="s">
        <v>79</v>
      </c>
      <c r="F886" t="s">
        <v>80</v>
      </c>
      <c r="G886" t="s">
        <v>119</v>
      </c>
      <c r="H886" s="1">
        <v>45895</v>
      </c>
      <c r="I886" t="s">
        <v>81</v>
      </c>
      <c r="J886">
        <v>1</v>
      </c>
    </row>
    <row r="887" spans="1:10" x14ac:dyDescent="0.3">
      <c r="A887" t="s">
        <v>1265</v>
      </c>
      <c r="B887" t="s">
        <v>96</v>
      </c>
      <c r="C887" t="s">
        <v>846</v>
      </c>
      <c r="D887">
        <v>19</v>
      </c>
      <c r="E887" t="s">
        <v>79</v>
      </c>
      <c r="F887" t="s">
        <v>141</v>
      </c>
      <c r="G887" t="s">
        <v>273</v>
      </c>
      <c r="H887" s="1">
        <v>45267</v>
      </c>
      <c r="I887" t="s">
        <v>81</v>
      </c>
      <c r="J887">
        <v>1</v>
      </c>
    </row>
    <row r="888" spans="1:10" x14ac:dyDescent="0.3">
      <c r="A888" t="s">
        <v>1266</v>
      </c>
      <c r="B888" t="s">
        <v>463</v>
      </c>
      <c r="C888" t="s">
        <v>846</v>
      </c>
      <c r="D888">
        <v>43</v>
      </c>
      <c r="E888" t="s">
        <v>79</v>
      </c>
      <c r="F888" t="s">
        <v>92</v>
      </c>
      <c r="G888" t="s">
        <v>46</v>
      </c>
      <c r="H888" s="1">
        <v>45560</v>
      </c>
      <c r="I888" t="s">
        <v>81</v>
      </c>
      <c r="J888">
        <v>1</v>
      </c>
    </row>
    <row r="889" spans="1:10" x14ac:dyDescent="0.3">
      <c r="A889" t="s">
        <v>1267</v>
      </c>
      <c r="B889" t="s">
        <v>265</v>
      </c>
      <c r="C889" t="s">
        <v>846</v>
      </c>
      <c r="D889">
        <v>36</v>
      </c>
      <c r="E889" t="s">
        <v>79</v>
      </c>
      <c r="F889" t="s">
        <v>122</v>
      </c>
      <c r="G889" t="s">
        <v>55</v>
      </c>
      <c r="H889" s="1">
        <v>45628</v>
      </c>
      <c r="I889" t="s">
        <v>81</v>
      </c>
      <c r="J889">
        <v>1</v>
      </c>
    </row>
    <row r="890" spans="1:10" x14ac:dyDescent="0.3">
      <c r="A890" t="s">
        <v>1268</v>
      </c>
      <c r="B890" t="s">
        <v>883</v>
      </c>
      <c r="C890" t="s">
        <v>846</v>
      </c>
      <c r="D890">
        <v>29</v>
      </c>
      <c r="E890" t="s">
        <v>79</v>
      </c>
      <c r="F890" t="s">
        <v>114</v>
      </c>
      <c r="G890" t="s">
        <v>41</v>
      </c>
      <c r="H890" s="1">
        <v>45630</v>
      </c>
      <c r="I890" t="s">
        <v>81</v>
      </c>
      <c r="J890">
        <v>1</v>
      </c>
    </row>
    <row r="891" spans="1:10" x14ac:dyDescent="0.3">
      <c r="A891" t="s">
        <v>1269</v>
      </c>
      <c r="B891" t="s">
        <v>578</v>
      </c>
      <c r="C891" t="s">
        <v>846</v>
      </c>
      <c r="D891">
        <v>30</v>
      </c>
      <c r="E891" t="s">
        <v>79</v>
      </c>
      <c r="F891" t="s">
        <v>104</v>
      </c>
      <c r="G891" t="s">
        <v>49</v>
      </c>
      <c r="H891" s="1">
        <v>45431</v>
      </c>
      <c r="I891" t="s">
        <v>81</v>
      </c>
      <c r="J891">
        <v>1</v>
      </c>
    </row>
    <row r="892" spans="1:10" x14ac:dyDescent="0.3">
      <c r="A892" t="s">
        <v>1270</v>
      </c>
      <c r="B892" t="s">
        <v>253</v>
      </c>
      <c r="C892" t="s">
        <v>846</v>
      </c>
      <c r="D892">
        <v>26</v>
      </c>
      <c r="E892" t="s">
        <v>79</v>
      </c>
      <c r="F892" t="s">
        <v>141</v>
      </c>
      <c r="G892" t="s">
        <v>152</v>
      </c>
      <c r="H892" s="1">
        <v>45864</v>
      </c>
      <c r="I892" t="s">
        <v>81</v>
      </c>
      <c r="J892">
        <v>1</v>
      </c>
    </row>
    <row r="893" spans="1:10" x14ac:dyDescent="0.3">
      <c r="A893" t="s">
        <v>1271</v>
      </c>
      <c r="B893" t="s">
        <v>403</v>
      </c>
      <c r="C893" t="s">
        <v>846</v>
      </c>
      <c r="D893">
        <v>20</v>
      </c>
      <c r="E893" t="s">
        <v>79</v>
      </c>
      <c r="F893" t="s">
        <v>84</v>
      </c>
      <c r="G893" t="s">
        <v>44</v>
      </c>
      <c r="H893" s="1">
        <v>45484</v>
      </c>
      <c r="I893" t="s">
        <v>81</v>
      </c>
      <c r="J893">
        <v>1</v>
      </c>
    </row>
    <row r="894" spans="1:10" x14ac:dyDescent="0.3">
      <c r="A894" t="s">
        <v>1272</v>
      </c>
      <c r="B894" t="s">
        <v>1221</v>
      </c>
      <c r="C894" t="s">
        <v>846</v>
      </c>
      <c r="D894">
        <v>23</v>
      </c>
      <c r="E894" t="s">
        <v>79</v>
      </c>
      <c r="F894" t="s">
        <v>114</v>
      </c>
      <c r="G894" t="s">
        <v>40</v>
      </c>
      <c r="H894" s="1">
        <v>45413</v>
      </c>
      <c r="I894" t="s">
        <v>81</v>
      </c>
      <c r="J894">
        <v>1</v>
      </c>
    </row>
    <row r="895" spans="1:10" x14ac:dyDescent="0.3">
      <c r="A895" t="s">
        <v>1273</v>
      </c>
      <c r="B895" t="s">
        <v>618</v>
      </c>
      <c r="C895" t="s">
        <v>846</v>
      </c>
      <c r="D895">
        <v>33</v>
      </c>
      <c r="E895" t="s">
        <v>79</v>
      </c>
      <c r="F895" t="s">
        <v>97</v>
      </c>
      <c r="G895" t="s">
        <v>43</v>
      </c>
      <c r="H895" s="1">
        <v>45043</v>
      </c>
      <c r="I895" t="s">
        <v>81</v>
      </c>
      <c r="J895">
        <v>1</v>
      </c>
    </row>
    <row r="896" spans="1:10" x14ac:dyDescent="0.3">
      <c r="A896" t="s">
        <v>1274</v>
      </c>
      <c r="B896" t="s">
        <v>611</v>
      </c>
      <c r="C896" t="s">
        <v>846</v>
      </c>
      <c r="D896">
        <v>27</v>
      </c>
      <c r="E896" t="s">
        <v>79</v>
      </c>
      <c r="F896" t="s">
        <v>141</v>
      </c>
      <c r="G896" t="s">
        <v>54</v>
      </c>
      <c r="H896" s="1">
        <v>45627</v>
      </c>
      <c r="I896" t="s">
        <v>81</v>
      </c>
      <c r="J896">
        <v>1</v>
      </c>
    </row>
    <row r="897" spans="1:10" x14ac:dyDescent="0.3">
      <c r="A897" t="s">
        <v>1275</v>
      </c>
      <c r="B897" t="s">
        <v>134</v>
      </c>
      <c r="C897" t="s">
        <v>846</v>
      </c>
      <c r="D897">
        <v>46</v>
      </c>
      <c r="E897" t="s">
        <v>79</v>
      </c>
      <c r="F897" t="s">
        <v>122</v>
      </c>
      <c r="G897" t="s">
        <v>57</v>
      </c>
      <c r="H897" s="1">
        <v>45846</v>
      </c>
      <c r="I897" t="s">
        <v>81</v>
      </c>
      <c r="J897">
        <v>1</v>
      </c>
    </row>
    <row r="898" spans="1:10" x14ac:dyDescent="0.3">
      <c r="A898" t="s">
        <v>1276</v>
      </c>
      <c r="B898" t="s">
        <v>691</v>
      </c>
      <c r="C898" t="s">
        <v>846</v>
      </c>
      <c r="D898">
        <v>18</v>
      </c>
      <c r="E898" t="s">
        <v>79</v>
      </c>
      <c r="F898" t="s">
        <v>80</v>
      </c>
      <c r="G898" t="s">
        <v>42</v>
      </c>
      <c r="H898" s="1">
        <v>45520</v>
      </c>
      <c r="I898" t="s">
        <v>81</v>
      </c>
      <c r="J898">
        <v>1</v>
      </c>
    </row>
    <row r="899" spans="1:10" x14ac:dyDescent="0.3">
      <c r="A899" t="s">
        <v>1277</v>
      </c>
      <c r="B899" t="s">
        <v>188</v>
      </c>
      <c r="C899" t="s">
        <v>846</v>
      </c>
      <c r="D899">
        <v>22</v>
      </c>
      <c r="E899" t="s">
        <v>79</v>
      </c>
      <c r="F899" t="s">
        <v>104</v>
      </c>
      <c r="G899" t="s">
        <v>49</v>
      </c>
      <c r="H899" s="1">
        <v>45555</v>
      </c>
      <c r="I899" t="s">
        <v>81</v>
      </c>
      <c r="J899">
        <v>1</v>
      </c>
    </row>
    <row r="900" spans="1:10" x14ac:dyDescent="0.3">
      <c r="A900" t="s">
        <v>1278</v>
      </c>
      <c r="B900" t="s">
        <v>451</v>
      </c>
      <c r="C900" t="s">
        <v>846</v>
      </c>
      <c r="D900">
        <v>28</v>
      </c>
      <c r="E900" t="s">
        <v>79</v>
      </c>
      <c r="F900" t="s">
        <v>122</v>
      </c>
      <c r="G900" t="s">
        <v>53</v>
      </c>
      <c r="H900" s="1">
        <v>45037</v>
      </c>
      <c r="I900" t="s">
        <v>81</v>
      </c>
      <c r="J900">
        <v>1</v>
      </c>
    </row>
    <row r="901" spans="1:10" x14ac:dyDescent="0.3">
      <c r="A901" t="s">
        <v>1279</v>
      </c>
      <c r="B901" t="s">
        <v>786</v>
      </c>
      <c r="C901" t="s">
        <v>846</v>
      </c>
      <c r="D901">
        <v>29</v>
      </c>
      <c r="E901" t="s">
        <v>79</v>
      </c>
      <c r="F901" t="s">
        <v>127</v>
      </c>
      <c r="G901" t="s">
        <v>128</v>
      </c>
      <c r="H901" s="1">
        <v>45000</v>
      </c>
      <c r="I901" t="s">
        <v>81</v>
      </c>
      <c r="J901">
        <v>1</v>
      </c>
    </row>
    <row r="902" spans="1:10" x14ac:dyDescent="0.3">
      <c r="A902" t="s">
        <v>1280</v>
      </c>
      <c r="B902" t="s">
        <v>178</v>
      </c>
      <c r="C902" t="s">
        <v>846</v>
      </c>
      <c r="D902">
        <v>39</v>
      </c>
      <c r="E902" t="s">
        <v>79</v>
      </c>
      <c r="F902" t="s">
        <v>127</v>
      </c>
      <c r="G902" t="s">
        <v>128</v>
      </c>
      <c r="H902" s="1">
        <v>45532</v>
      </c>
      <c r="I902" t="s">
        <v>81</v>
      </c>
      <c r="J902">
        <v>1</v>
      </c>
    </row>
    <row r="903" spans="1:10" x14ac:dyDescent="0.3">
      <c r="A903" t="s">
        <v>1281</v>
      </c>
      <c r="B903" t="s">
        <v>249</v>
      </c>
      <c r="C903" t="s">
        <v>846</v>
      </c>
      <c r="D903">
        <v>18</v>
      </c>
      <c r="E903" t="s">
        <v>79</v>
      </c>
      <c r="F903" t="s">
        <v>89</v>
      </c>
      <c r="G903" t="s">
        <v>48</v>
      </c>
      <c r="H903" s="1">
        <v>45132</v>
      </c>
      <c r="I903" t="s">
        <v>81</v>
      </c>
      <c r="J903">
        <v>1</v>
      </c>
    </row>
    <row r="904" spans="1:10" x14ac:dyDescent="0.3">
      <c r="A904" t="s">
        <v>1282</v>
      </c>
      <c r="B904" t="s">
        <v>237</v>
      </c>
      <c r="C904" t="s">
        <v>846</v>
      </c>
      <c r="D904">
        <v>48</v>
      </c>
      <c r="E904" t="s">
        <v>79</v>
      </c>
      <c r="F904" t="s">
        <v>141</v>
      </c>
      <c r="G904" t="s">
        <v>54</v>
      </c>
      <c r="H904" s="1">
        <v>45317</v>
      </c>
      <c r="I904" t="s">
        <v>81</v>
      </c>
      <c r="J904">
        <v>1</v>
      </c>
    </row>
    <row r="905" spans="1:10" x14ac:dyDescent="0.3">
      <c r="A905" t="s">
        <v>1283</v>
      </c>
      <c r="B905" t="s">
        <v>245</v>
      </c>
      <c r="C905" t="s">
        <v>846</v>
      </c>
      <c r="D905">
        <v>26</v>
      </c>
      <c r="E905" t="s">
        <v>79</v>
      </c>
      <c r="F905" t="s">
        <v>104</v>
      </c>
      <c r="G905" t="s">
        <v>47</v>
      </c>
      <c r="H905" s="1">
        <v>45314</v>
      </c>
      <c r="I905" t="s">
        <v>81</v>
      </c>
      <c r="J905">
        <v>1</v>
      </c>
    </row>
    <row r="906" spans="1:10" x14ac:dyDescent="0.3">
      <c r="A906" t="s">
        <v>1284</v>
      </c>
      <c r="B906" t="s">
        <v>724</v>
      </c>
      <c r="C906" t="s">
        <v>846</v>
      </c>
      <c r="D906">
        <v>33</v>
      </c>
      <c r="E906" t="s">
        <v>79</v>
      </c>
      <c r="F906" t="s">
        <v>97</v>
      </c>
      <c r="G906" t="s">
        <v>45</v>
      </c>
      <c r="H906" s="1">
        <v>45536</v>
      </c>
      <c r="I906" t="s">
        <v>81</v>
      </c>
      <c r="J906">
        <v>1</v>
      </c>
    </row>
    <row r="907" spans="1:10" x14ac:dyDescent="0.3">
      <c r="A907" t="s">
        <v>1285</v>
      </c>
      <c r="B907" t="s">
        <v>976</v>
      </c>
      <c r="C907" t="s">
        <v>846</v>
      </c>
      <c r="D907">
        <v>43</v>
      </c>
      <c r="E907" t="s">
        <v>79</v>
      </c>
      <c r="F907" t="s">
        <v>80</v>
      </c>
      <c r="G907" t="s">
        <v>119</v>
      </c>
      <c r="H907" s="1">
        <v>45073</v>
      </c>
      <c r="I907" t="s">
        <v>81</v>
      </c>
      <c r="J907">
        <v>1</v>
      </c>
    </row>
    <row r="908" spans="1:10" x14ac:dyDescent="0.3">
      <c r="A908" t="s">
        <v>1286</v>
      </c>
      <c r="B908" t="s">
        <v>934</v>
      </c>
      <c r="C908" t="s">
        <v>846</v>
      </c>
      <c r="D908">
        <v>26</v>
      </c>
      <c r="E908" t="s">
        <v>79</v>
      </c>
      <c r="F908" t="s">
        <v>104</v>
      </c>
      <c r="G908" t="s">
        <v>105</v>
      </c>
      <c r="H908" s="1">
        <v>45343</v>
      </c>
      <c r="I908" t="s">
        <v>81</v>
      </c>
      <c r="J908">
        <v>1</v>
      </c>
    </row>
    <row r="909" spans="1:10" x14ac:dyDescent="0.3">
      <c r="A909" t="s">
        <v>1287</v>
      </c>
      <c r="B909" t="s">
        <v>290</v>
      </c>
      <c r="C909" t="s">
        <v>846</v>
      </c>
      <c r="D909">
        <v>26</v>
      </c>
      <c r="E909" t="s">
        <v>79</v>
      </c>
      <c r="F909" t="s">
        <v>114</v>
      </c>
      <c r="G909" t="s">
        <v>41</v>
      </c>
      <c r="H909" s="1">
        <v>45527</v>
      </c>
      <c r="I909" t="s">
        <v>81</v>
      </c>
      <c r="J909">
        <v>1</v>
      </c>
    </row>
    <row r="910" spans="1:10" x14ac:dyDescent="0.3">
      <c r="A910" t="s">
        <v>1288</v>
      </c>
      <c r="B910" t="s">
        <v>448</v>
      </c>
      <c r="C910" t="s">
        <v>846</v>
      </c>
      <c r="D910">
        <v>39</v>
      </c>
      <c r="E910" t="s">
        <v>79</v>
      </c>
      <c r="F910" t="s">
        <v>92</v>
      </c>
      <c r="G910" t="s">
        <v>46</v>
      </c>
      <c r="H910" s="1">
        <v>45231</v>
      </c>
      <c r="I910" t="s">
        <v>81</v>
      </c>
      <c r="J910">
        <v>1</v>
      </c>
    </row>
    <row r="911" spans="1:10" x14ac:dyDescent="0.3">
      <c r="A911" t="s">
        <v>1289</v>
      </c>
      <c r="B911" t="s">
        <v>330</v>
      </c>
      <c r="C911" t="s">
        <v>846</v>
      </c>
      <c r="D911">
        <v>38</v>
      </c>
      <c r="E911" t="s">
        <v>79</v>
      </c>
      <c r="F911" t="s">
        <v>89</v>
      </c>
      <c r="G911" t="s">
        <v>52</v>
      </c>
      <c r="H911" s="1">
        <v>45716</v>
      </c>
      <c r="I911" t="s">
        <v>81</v>
      </c>
      <c r="J911">
        <v>1</v>
      </c>
    </row>
    <row r="912" spans="1:10" x14ac:dyDescent="0.3">
      <c r="A912" t="s">
        <v>1290</v>
      </c>
      <c r="B912" t="s">
        <v>772</v>
      </c>
      <c r="C912" t="s">
        <v>846</v>
      </c>
      <c r="D912">
        <v>41</v>
      </c>
      <c r="E912" t="s">
        <v>79</v>
      </c>
      <c r="F912" t="s">
        <v>89</v>
      </c>
      <c r="G912" t="s">
        <v>52</v>
      </c>
      <c r="H912" s="1">
        <v>45381</v>
      </c>
      <c r="I912" t="s">
        <v>81</v>
      </c>
      <c r="J912">
        <v>1</v>
      </c>
    </row>
    <row r="913" spans="1:10" x14ac:dyDescent="0.3">
      <c r="A913" t="s">
        <v>1291</v>
      </c>
      <c r="B913" t="s">
        <v>174</v>
      </c>
      <c r="C913" t="s">
        <v>846</v>
      </c>
      <c r="D913">
        <v>32</v>
      </c>
      <c r="E913" t="s">
        <v>79</v>
      </c>
      <c r="F913" t="s">
        <v>92</v>
      </c>
      <c r="G913" t="s">
        <v>46</v>
      </c>
      <c r="H913" s="1">
        <v>45126</v>
      </c>
      <c r="I913" t="s">
        <v>81</v>
      </c>
      <c r="J913">
        <v>1</v>
      </c>
    </row>
    <row r="914" spans="1:10" x14ac:dyDescent="0.3">
      <c r="A914" t="s">
        <v>1292</v>
      </c>
      <c r="B914" t="s">
        <v>190</v>
      </c>
      <c r="C914" t="s">
        <v>846</v>
      </c>
      <c r="D914">
        <v>34</v>
      </c>
      <c r="E914" t="s">
        <v>79</v>
      </c>
      <c r="F914" t="s">
        <v>127</v>
      </c>
      <c r="G914" t="s">
        <v>56</v>
      </c>
      <c r="H914" s="1">
        <v>45619</v>
      </c>
      <c r="I914" t="s">
        <v>81</v>
      </c>
      <c r="J914">
        <v>1</v>
      </c>
    </row>
    <row r="915" spans="1:10" x14ac:dyDescent="0.3">
      <c r="A915" t="s">
        <v>1293</v>
      </c>
      <c r="B915" t="s">
        <v>277</v>
      </c>
      <c r="C915" t="s">
        <v>846</v>
      </c>
      <c r="D915">
        <v>36</v>
      </c>
      <c r="E915" t="s">
        <v>79</v>
      </c>
      <c r="F915" t="s">
        <v>122</v>
      </c>
      <c r="G915" t="s">
        <v>55</v>
      </c>
      <c r="H915" s="1">
        <v>45646</v>
      </c>
      <c r="I915" t="s">
        <v>81</v>
      </c>
      <c r="J915">
        <v>1</v>
      </c>
    </row>
    <row r="916" spans="1:10" x14ac:dyDescent="0.3">
      <c r="A916" t="s">
        <v>1294</v>
      </c>
      <c r="B916" t="s">
        <v>235</v>
      </c>
      <c r="C916" t="s">
        <v>846</v>
      </c>
      <c r="D916">
        <v>35</v>
      </c>
      <c r="E916" t="s">
        <v>79</v>
      </c>
      <c r="F916" t="s">
        <v>122</v>
      </c>
      <c r="G916" t="s">
        <v>53</v>
      </c>
      <c r="H916" s="1">
        <v>45269</v>
      </c>
      <c r="I916" t="s">
        <v>81</v>
      </c>
      <c r="J916">
        <v>1</v>
      </c>
    </row>
    <row r="917" spans="1:10" x14ac:dyDescent="0.3">
      <c r="A917" t="s">
        <v>1295</v>
      </c>
      <c r="B917" t="s">
        <v>307</v>
      </c>
      <c r="C917" t="s">
        <v>846</v>
      </c>
      <c r="D917">
        <v>30</v>
      </c>
      <c r="E917" t="s">
        <v>79</v>
      </c>
      <c r="F917" t="s">
        <v>92</v>
      </c>
      <c r="G917" t="s">
        <v>51</v>
      </c>
      <c r="H917" s="1">
        <v>45318</v>
      </c>
      <c r="I917" t="s">
        <v>81</v>
      </c>
      <c r="J917">
        <v>1</v>
      </c>
    </row>
    <row r="918" spans="1:10" x14ac:dyDescent="0.3">
      <c r="A918" t="s">
        <v>1296</v>
      </c>
      <c r="B918" t="s">
        <v>219</v>
      </c>
      <c r="C918" t="s">
        <v>846</v>
      </c>
      <c r="D918">
        <v>31</v>
      </c>
      <c r="E918" t="s">
        <v>79</v>
      </c>
      <c r="F918" t="s">
        <v>114</v>
      </c>
      <c r="G918" t="s">
        <v>40</v>
      </c>
      <c r="H918" s="1">
        <v>45074</v>
      </c>
      <c r="I918" t="s">
        <v>81</v>
      </c>
      <c r="J918">
        <v>1</v>
      </c>
    </row>
    <row r="919" spans="1:10" x14ac:dyDescent="0.3">
      <c r="A919" t="s">
        <v>1297</v>
      </c>
      <c r="B919" t="s">
        <v>751</v>
      </c>
      <c r="C919" t="s">
        <v>846</v>
      </c>
      <c r="D919">
        <v>42</v>
      </c>
      <c r="E919" t="s">
        <v>79</v>
      </c>
      <c r="F919" t="s">
        <v>84</v>
      </c>
      <c r="G919" t="s">
        <v>44</v>
      </c>
      <c r="H919" s="1">
        <v>45798</v>
      </c>
      <c r="I919" t="s">
        <v>81</v>
      </c>
      <c r="J919">
        <v>1</v>
      </c>
    </row>
    <row r="920" spans="1:10" x14ac:dyDescent="0.3">
      <c r="A920" t="s">
        <v>1298</v>
      </c>
      <c r="B920" t="s">
        <v>724</v>
      </c>
      <c r="C920" t="s">
        <v>846</v>
      </c>
      <c r="D920">
        <v>30</v>
      </c>
      <c r="E920" t="s">
        <v>79</v>
      </c>
      <c r="F920" t="s">
        <v>104</v>
      </c>
      <c r="G920" t="s">
        <v>105</v>
      </c>
      <c r="H920" s="1">
        <v>45254</v>
      </c>
      <c r="I920" t="s">
        <v>81</v>
      </c>
      <c r="J920">
        <v>1</v>
      </c>
    </row>
    <row r="921" spans="1:10" x14ac:dyDescent="0.3">
      <c r="A921" t="s">
        <v>1299</v>
      </c>
      <c r="B921" t="s">
        <v>976</v>
      </c>
      <c r="C921" t="s">
        <v>846</v>
      </c>
      <c r="D921">
        <v>27</v>
      </c>
      <c r="E921" t="s">
        <v>79</v>
      </c>
      <c r="F921" t="s">
        <v>141</v>
      </c>
      <c r="G921" t="s">
        <v>152</v>
      </c>
      <c r="H921" s="1">
        <v>45498</v>
      </c>
      <c r="I921" t="s">
        <v>81</v>
      </c>
      <c r="J921">
        <v>1</v>
      </c>
    </row>
    <row r="922" spans="1:10" x14ac:dyDescent="0.3">
      <c r="A922" t="s">
        <v>1300</v>
      </c>
      <c r="B922" t="s">
        <v>796</v>
      </c>
      <c r="C922" t="s">
        <v>846</v>
      </c>
      <c r="D922">
        <v>22</v>
      </c>
      <c r="E922" t="s">
        <v>79</v>
      </c>
      <c r="F922" t="s">
        <v>97</v>
      </c>
      <c r="G922" t="s">
        <v>207</v>
      </c>
      <c r="H922" s="1">
        <v>45699</v>
      </c>
      <c r="I922" t="s">
        <v>81</v>
      </c>
      <c r="J922">
        <v>1</v>
      </c>
    </row>
    <row r="923" spans="1:10" x14ac:dyDescent="0.3">
      <c r="A923" t="s">
        <v>1301</v>
      </c>
      <c r="B923" t="s">
        <v>440</v>
      </c>
      <c r="C923" t="s">
        <v>846</v>
      </c>
      <c r="D923">
        <v>27</v>
      </c>
      <c r="E923" t="s">
        <v>79</v>
      </c>
      <c r="F923" t="s">
        <v>92</v>
      </c>
      <c r="G923" t="s">
        <v>51</v>
      </c>
      <c r="H923" s="1">
        <v>45128</v>
      </c>
      <c r="I923" t="s">
        <v>81</v>
      </c>
      <c r="J923">
        <v>1</v>
      </c>
    </row>
    <row r="924" spans="1:10" x14ac:dyDescent="0.3">
      <c r="A924" t="s">
        <v>1302</v>
      </c>
      <c r="B924" t="s">
        <v>373</v>
      </c>
      <c r="C924" t="s">
        <v>846</v>
      </c>
      <c r="D924">
        <v>23</v>
      </c>
      <c r="E924" t="s">
        <v>79</v>
      </c>
      <c r="F924" t="s">
        <v>127</v>
      </c>
      <c r="G924" t="s">
        <v>56</v>
      </c>
      <c r="H924" s="1">
        <v>44963</v>
      </c>
      <c r="I924" t="s">
        <v>81</v>
      </c>
      <c r="J924">
        <v>1</v>
      </c>
    </row>
    <row r="925" spans="1:10" x14ac:dyDescent="0.3">
      <c r="A925" t="s">
        <v>1303</v>
      </c>
      <c r="B925" t="s">
        <v>655</v>
      </c>
      <c r="C925" t="s">
        <v>846</v>
      </c>
      <c r="D925">
        <v>20</v>
      </c>
      <c r="E925" t="s">
        <v>79</v>
      </c>
      <c r="F925" t="s">
        <v>89</v>
      </c>
      <c r="G925" t="s">
        <v>52</v>
      </c>
      <c r="H925" s="1">
        <v>45772</v>
      </c>
      <c r="I925" t="s">
        <v>81</v>
      </c>
      <c r="J925">
        <v>1</v>
      </c>
    </row>
    <row r="926" spans="1:10" x14ac:dyDescent="0.3">
      <c r="A926" t="s">
        <v>1304</v>
      </c>
      <c r="B926" t="s">
        <v>1045</v>
      </c>
      <c r="C926" t="s">
        <v>846</v>
      </c>
      <c r="D926">
        <v>37</v>
      </c>
      <c r="E926" t="s">
        <v>79</v>
      </c>
      <c r="F926" t="s">
        <v>104</v>
      </c>
      <c r="G926" t="s">
        <v>47</v>
      </c>
      <c r="H926" s="1">
        <v>45555</v>
      </c>
      <c r="I926" t="s">
        <v>81</v>
      </c>
      <c r="J926">
        <v>1</v>
      </c>
    </row>
    <row r="927" spans="1:10" x14ac:dyDescent="0.3">
      <c r="A927" t="s">
        <v>1305</v>
      </c>
      <c r="B927" t="s">
        <v>1022</v>
      </c>
      <c r="C927" t="s">
        <v>846</v>
      </c>
      <c r="D927">
        <v>39</v>
      </c>
      <c r="E927" t="s">
        <v>79</v>
      </c>
      <c r="F927" t="s">
        <v>127</v>
      </c>
      <c r="G927" t="s">
        <v>128</v>
      </c>
      <c r="H927" s="1">
        <v>45098</v>
      </c>
      <c r="I927" t="s">
        <v>81</v>
      </c>
      <c r="J927">
        <v>1</v>
      </c>
    </row>
    <row r="928" spans="1:10" x14ac:dyDescent="0.3">
      <c r="A928" t="s">
        <v>1306</v>
      </c>
      <c r="B928" t="s">
        <v>424</v>
      </c>
      <c r="C928" t="s">
        <v>846</v>
      </c>
      <c r="D928">
        <v>42</v>
      </c>
      <c r="E928" t="s">
        <v>79</v>
      </c>
      <c r="F928" t="s">
        <v>92</v>
      </c>
      <c r="G928" t="s">
        <v>51</v>
      </c>
      <c r="H928" s="1">
        <v>45695</v>
      </c>
      <c r="I928" t="s">
        <v>81</v>
      </c>
      <c r="J928">
        <v>1</v>
      </c>
    </row>
    <row r="929" spans="1:10" x14ac:dyDescent="0.3">
      <c r="A929" t="s">
        <v>1307</v>
      </c>
      <c r="B929" t="s">
        <v>1308</v>
      </c>
      <c r="C929" t="s">
        <v>846</v>
      </c>
      <c r="D929">
        <v>19</v>
      </c>
      <c r="E929" t="s">
        <v>79</v>
      </c>
      <c r="F929" t="s">
        <v>80</v>
      </c>
      <c r="G929" t="s">
        <v>42</v>
      </c>
      <c r="H929" s="1">
        <v>45181</v>
      </c>
      <c r="I929" t="s">
        <v>81</v>
      </c>
      <c r="J929">
        <v>1</v>
      </c>
    </row>
    <row r="930" spans="1:10" x14ac:dyDescent="0.3">
      <c r="A930" t="s">
        <v>1309</v>
      </c>
      <c r="B930" t="s">
        <v>279</v>
      </c>
      <c r="C930" t="s">
        <v>846</v>
      </c>
      <c r="D930">
        <v>29</v>
      </c>
      <c r="E930" t="s">
        <v>79</v>
      </c>
      <c r="F930" t="s">
        <v>127</v>
      </c>
      <c r="G930" t="s">
        <v>128</v>
      </c>
      <c r="H930" s="1">
        <v>45100</v>
      </c>
      <c r="I930" t="s">
        <v>81</v>
      </c>
      <c r="J930">
        <v>1</v>
      </c>
    </row>
    <row r="931" spans="1:10" x14ac:dyDescent="0.3">
      <c r="A931" t="s">
        <v>1310</v>
      </c>
      <c r="B931" t="s">
        <v>259</v>
      </c>
      <c r="C931" t="s">
        <v>846</v>
      </c>
      <c r="D931">
        <v>37</v>
      </c>
      <c r="E931" t="s">
        <v>79</v>
      </c>
      <c r="F931" t="s">
        <v>89</v>
      </c>
      <c r="G931" t="s">
        <v>48</v>
      </c>
      <c r="H931" s="1">
        <v>45664</v>
      </c>
      <c r="I931" t="s">
        <v>81</v>
      </c>
      <c r="J931">
        <v>1</v>
      </c>
    </row>
    <row r="932" spans="1:10" x14ac:dyDescent="0.3">
      <c r="A932" t="s">
        <v>1311</v>
      </c>
      <c r="B932" t="s">
        <v>197</v>
      </c>
      <c r="C932" t="s">
        <v>846</v>
      </c>
      <c r="D932">
        <v>40</v>
      </c>
      <c r="E932" t="s">
        <v>79</v>
      </c>
      <c r="F932" t="s">
        <v>104</v>
      </c>
      <c r="G932" t="s">
        <v>105</v>
      </c>
      <c r="H932" s="1">
        <v>45183</v>
      </c>
      <c r="I932" t="s">
        <v>81</v>
      </c>
      <c r="J932">
        <v>1</v>
      </c>
    </row>
    <row r="933" spans="1:10" x14ac:dyDescent="0.3">
      <c r="A933" t="s">
        <v>1312</v>
      </c>
      <c r="B933" t="s">
        <v>290</v>
      </c>
      <c r="C933" t="s">
        <v>846</v>
      </c>
      <c r="D933">
        <v>19</v>
      </c>
      <c r="E933" t="s">
        <v>79</v>
      </c>
      <c r="F933" t="s">
        <v>97</v>
      </c>
      <c r="G933" t="s">
        <v>43</v>
      </c>
      <c r="H933" s="1">
        <v>45492</v>
      </c>
      <c r="I933" t="s">
        <v>81</v>
      </c>
      <c r="J933">
        <v>1</v>
      </c>
    </row>
    <row r="934" spans="1:10" x14ac:dyDescent="0.3">
      <c r="A934" t="s">
        <v>1313</v>
      </c>
      <c r="B934" t="s">
        <v>842</v>
      </c>
      <c r="C934" t="s">
        <v>846</v>
      </c>
      <c r="D934">
        <v>45</v>
      </c>
      <c r="E934" t="s">
        <v>79</v>
      </c>
      <c r="F934" t="s">
        <v>104</v>
      </c>
      <c r="G934" t="s">
        <v>105</v>
      </c>
      <c r="H934" s="1">
        <v>45560</v>
      </c>
      <c r="I934" t="s">
        <v>81</v>
      </c>
      <c r="J934">
        <v>1</v>
      </c>
    </row>
    <row r="935" spans="1:10" x14ac:dyDescent="0.3">
      <c r="A935" t="s">
        <v>1314</v>
      </c>
      <c r="B935" t="s">
        <v>598</v>
      </c>
      <c r="C935" t="s">
        <v>846</v>
      </c>
      <c r="D935">
        <v>39</v>
      </c>
      <c r="E935" t="s">
        <v>79</v>
      </c>
      <c r="F935" t="s">
        <v>104</v>
      </c>
      <c r="G935" t="s">
        <v>105</v>
      </c>
      <c r="H935" s="1">
        <v>44982</v>
      </c>
      <c r="I935" t="s">
        <v>81</v>
      </c>
      <c r="J935">
        <v>1</v>
      </c>
    </row>
    <row r="936" spans="1:10" x14ac:dyDescent="0.3">
      <c r="A936" t="s">
        <v>1315</v>
      </c>
      <c r="B936" t="s">
        <v>1316</v>
      </c>
      <c r="C936" t="s">
        <v>846</v>
      </c>
      <c r="D936">
        <v>37</v>
      </c>
      <c r="E936" t="s">
        <v>79</v>
      </c>
      <c r="F936" t="s">
        <v>84</v>
      </c>
      <c r="G936" t="s">
        <v>44</v>
      </c>
      <c r="H936" s="1">
        <v>45090</v>
      </c>
      <c r="I936" t="s">
        <v>81</v>
      </c>
      <c r="J936">
        <v>1</v>
      </c>
    </row>
    <row r="937" spans="1:10" x14ac:dyDescent="0.3">
      <c r="A937" t="s">
        <v>1317</v>
      </c>
      <c r="B937" t="s">
        <v>237</v>
      </c>
      <c r="C937" t="s">
        <v>846</v>
      </c>
      <c r="D937">
        <v>20</v>
      </c>
      <c r="E937" t="s">
        <v>79</v>
      </c>
      <c r="F937" t="s">
        <v>92</v>
      </c>
      <c r="G937" t="s">
        <v>50</v>
      </c>
      <c r="H937" s="1">
        <v>45355</v>
      </c>
      <c r="I937" t="s">
        <v>81</v>
      </c>
      <c r="J937">
        <v>1</v>
      </c>
    </row>
    <row r="938" spans="1:10" x14ac:dyDescent="0.3">
      <c r="A938" t="s">
        <v>1318</v>
      </c>
      <c r="B938" t="s">
        <v>740</v>
      </c>
      <c r="C938" t="s">
        <v>846</v>
      </c>
      <c r="D938">
        <v>27</v>
      </c>
      <c r="E938" t="s">
        <v>79</v>
      </c>
      <c r="F938" t="s">
        <v>80</v>
      </c>
      <c r="G938" t="s">
        <v>119</v>
      </c>
      <c r="H938" s="1">
        <v>45240</v>
      </c>
      <c r="I938" t="s">
        <v>81</v>
      </c>
      <c r="J938">
        <v>1</v>
      </c>
    </row>
    <row r="939" spans="1:10" x14ac:dyDescent="0.3">
      <c r="A939" t="s">
        <v>1319</v>
      </c>
      <c r="B939" t="s">
        <v>570</v>
      </c>
      <c r="C939" t="s">
        <v>846</v>
      </c>
      <c r="D939">
        <v>49</v>
      </c>
      <c r="E939" t="s">
        <v>79</v>
      </c>
      <c r="F939" t="s">
        <v>84</v>
      </c>
      <c r="G939" t="s">
        <v>44</v>
      </c>
      <c r="H939" s="1">
        <v>45316</v>
      </c>
      <c r="I939" t="s">
        <v>81</v>
      </c>
      <c r="J939">
        <v>1</v>
      </c>
    </row>
    <row r="940" spans="1:10" x14ac:dyDescent="0.3">
      <c r="A940" t="s">
        <v>1320</v>
      </c>
      <c r="B940" t="s">
        <v>991</v>
      </c>
      <c r="C940" t="s">
        <v>846</v>
      </c>
      <c r="D940">
        <v>28</v>
      </c>
      <c r="E940" t="s">
        <v>79</v>
      </c>
      <c r="F940" t="s">
        <v>141</v>
      </c>
      <c r="G940" t="s">
        <v>155</v>
      </c>
      <c r="H940" s="1">
        <v>45442</v>
      </c>
      <c r="I940" t="s">
        <v>81</v>
      </c>
      <c r="J940">
        <v>1</v>
      </c>
    </row>
    <row r="941" spans="1:10" x14ac:dyDescent="0.3">
      <c r="A941" t="s">
        <v>1321</v>
      </c>
      <c r="B941" t="s">
        <v>570</v>
      </c>
      <c r="C941" t="s">
        <v>846</v>
      </c>
      <c r="D941">
        <v>27</v>
      </c>
      <c r="E941" t="s">
        <v>79</v>
      </c>
      <c r="F941" t="s">
        <v>104</v>
      </c>
      <c r="G941" t="s">
        <v>49</v>
      </c>
      <c r="H941" s="1">
        <v>45289</v>
      </c>
      <c r="I941" t="s">
        <v>81</v>
      </c>
      <c r="J941">
        <v>1</v>
      </c>
    </row>
    <row r="942" spans="1:10" x14ac:dyDescent="0.3">
      <c r="A942" t="s">
        <v>1322</v>
      </c>
      <c r="B942" t="s">
        <v>699</v>
      </c>
      <c r="C942" t="s">
        <v>846</v>
      </c>
      <c r="D942">
        <v>19</v>
      </c>
      <c r="E942" t="s">
        <v>79</v>
      </c>
      <c r="F942" t="s">
        <v>104</v>
      </c>
      <c r="G942" t="s">
        <v>49</v>
      </c>
      <c r="H942" s="1">
        <v>45571</v>
      </c>
      <c r="I942" t="s">
        <v>81</v>
      </c>
      <c r="J942">
        <v>1</v>
      </c>
    </row>
    <row r="943" spans="1:10" x14ac:dyDescent="0.3">
      <c r="A943" t="s">
        <v>1323</v>
      </c>
      <c r="B943" t="s">
        <v>629</v>
      </c>
      <c r="C943" t="s">
        <v>846</v>
      </c>
      <c r="D943">
        <v>37</v>
      </c>
      <c r="E943" t="s">
        <v>79</v>
      </c>
      <c r="F943" t="s">
        <v>89</v>
      </c>
      <c r="G943" t="s">
        <v>48</v>
      </c>
      <c r="H943" s="1">
        <v>45239</v>
      </c>
      <c r="I943" t="s">
        <v>81</v>
      </c>
      <c r="J943">
        <v>1</v>
      </c>
    </row>
    <row r="944" spans="1:10" x14ac:dyDescent="0.3">
      <c r="A944" t="s">
        <v>1324</v>
      </c>
      <c r="B944" t="s">
        <v>241</v>
      </c>
      <c r="C944" t="s">
        <v>846</v>
      </c>
      <c r="D944">
        <v>49</v>
      </c>
      <c r="E944" t="s">
        <v>79</v>
      </c>
      <c r="F944" t="s">
        <v>80</v>
      </c>
      <c r="G944" t="s">
        <v>42</v>
      </c>
      <c r="H944" s="1">
        <v>45829</v>
      </c>
      <c r="I944" t="s">
        <v>81</v>
      </c>
      <c r="J944">
        <v>1</v>
      </c>
    </row>
    <row r="945" spans="1:10" x14ac:dyDescent="0.3">
      <c r="A945" t="s">
        <v>1325</v>
      </c>
      <c r="B945" t="s">
        <v>585</v>
      </c>
      <c r="C945" t="s">
        <v>846</v>
      </c>
      <c r="D945">
        <v>23</v>
      </c>
      <c r="E945" t="s">
        <v>79</v>
      </c>
      <c r="F945" t="s">
        <v>127</v>
      </c>
      <c r="G945" t="s">
        <v>56</v>
      </c>
      <c r="H945" s="1">
        <v>45609</v>
      </c>
      <c r="I945" t="s">
        <v>81</v>
      </c>
      <c r="J945">
        <v>1</v>
      </c>
    </row>
    <row r="946" spans="1:10" x14ac:dyDescent="0.3">
      <c r="A946" t="s">
        <v>1326</v>
      </c>
      <c r="B946" t="s">
        <v>604</v>
      </c>
      <c r="C946" t="s">
        <v>846</v>
      </c>
      <c r="D946">
        <v>18</v>
      </c>
      <c r="E946" t="s">
        <v>79</v>
      </c>
      <c r="F946" t="s">
        <v>92</v>
      </c>
      <c r="G946" t="s">
        <v>51</v>
      </c>
      <c r="H946" s="1">
        <v>45037</v>
      </c>
      <c r="I946" t="s">
        <v>81</v>
      </c>
      <c r="J946">
        <v>1</v>
      </c>
    </row>
    <row r="947" spans="1:10" x14ac:dyDescent="0.3">
      <c r="A947" t="s">
        <v>1327</v>
      </c>
      <c r="B947" t="s">
        <v>482</v>
      </c>
      <c r="C947" t="s">
        <v>846</v>
      </c>
      <c r="D947">
        <v>31</v>
      </c>
      <c r="E947" t="s">
        <v>79</v>
      </c>
      <c r="F947" t="s">
        <v>92</v>
      </c>
      <c r="G947" t="s">
        <v>51</v>
      </c>
      <c r="H947" s="1">
        <v>45600</v>
      </c>
      <c r="I947" t="s">
        <v>81</v>
      </c>
      <c r="J947">
        <v>1</v>
      </c>
    </row>
    <row r="948" spans="1:10" x14ac:dyDescent="0.3">
      <c r="A948" t="s">
        <v>1328</v>
      </c>
      <c r="B948" t="s">
        <v>869</v>
      </c>
      <c r="C948" t="s">
        <v>846</v>
      </c>
      <c r="D948">
        <v>41</v>
      </c>
      <c r="E948" t="s">
        <v>79</v>
      </c>
      <c r="F948" t="s">
        <v>92</v>
      </c>
      <c r="G948" t="s">
        <v>46</v>
      </c>
      <c r="H948" s="1">
        <v>45022</v>
      </c>
      <c r="I948" t="s">
        <v>81</v>
      </c>
      <c r="J948">
        <v>1</v>
      </c>
    </row>
    <row r="949" spans="1:10" x14ac:dyDescent="0.3">
      <c r="A949" t="s">
        <v>1329</v>
      </c>
      <c r="B949" t="s">
        <v>455</v>
      </c>
      <c r="C949" t="s">
        <v>846</v>
      </c>
      <c r="D949">
        <v>39</v>
      </c>
      <c r="E949" t="s">
        <v>79</v>
      </c>
      <c r="F949" t="s">
        <v>141</v>
      </c>
      <c r="G949" t="s">
        <v>273</v>
      </c>
      <c r="H949" s="1">
        <v>45251</v>
      </c>
      <c r="I949" t="s">
        <v>81</v>
      </c>
      <c r="J949">
        <v>1</v>
      </c>
    </row>
    <row r="950" spans="1:10" x14ac:dyDescent="0.3">
      <c r="A950" t="s">
        <v>1330</v>
      </c>
      <c r="B950" t="s">
        <v>514</v>
      </c>
      <c r="C950" t="s">
        <v>846</v>
      </c>
      <c r="D950">
        <v>36</v>
      </c>
      <c r="E950" t="s">
        <v>79</v>
      </c>
      <c r="F950" t="s">
        <v>141</v>
      </c>
      <c r="G950" t="s">
        <v>273</v>
      </c>
      <c r="H950" s="1">
        <v>45456</v>
      </c>
      <c r="I950" t="s">
        <v>81</v>
      </c>
      <c r="J950">
        <v>1</v>
      </c>
    </row>
    <row r="951" spans="1:10" x14ac:dyDescent="0.3">
      <c r="A951" t="s">
        <v>1331</v>
      </c>
      <c r="B951" t="s">
        <v>544</v>
      </c>
      <c r="C951" t="s">
        <v>846</v>
      </c>
      <c r="D951">
        <v>18</v>
      </c>
      <c r="E951" t="s">
        <v>79</v>
      </c>
      <c r="F951" t="s">
        <v>114</v>
      </c>
      <c r="G951" t="s">
        <v>41</v>
      </c>
      <c r="H951" s="1">
        <v>45796</v>
      </c>
      <c r="I951" t="s">
        <v>81</v>
      </c>
      <c r="J951">
        <v>1</v>
      </c>
    </row>
    <row r="952" spans="1:10" x14ac:dyDescent="0.3">
      <c r="A952" t="s">
        <v>1332</v>
      </c>
      <c r="B952" t="s">
        <v>1223</v>
      </c>
      <c r="C952" t="s">
        <v>846</v>
      </c>
      <c r="D952">
        <v>18</v>
      </c>
      <c r="E952" t="s">
        <v>79</v>
      </c>
      <c r="F952" t="s">
        <v>122</v>
      </c>
      <c r="G952" t="s">
        <v>53</v>
      </c>
      <c r="H952" s="1">
        <v>45053</v>
      </c>
      <c r="I952" t="s">
        <v>81</v>
      </c>
      <c r="J952">
        <v>1</v>
      </c>
    </row>
    <row r="953" spans="1:10" x14ac:dyDescent="0.3">
      <c r="A953" t="s">
        <v>1333</v>
      </c>
      <c r="B953" t="s">
        <v>103</v>
      </c>
      <c r="C953" t="s">
        <v>846</v>
      </c>
      <c r="D953">
        <v>48</v>
      </c>
      <c r="E953" t="s">
        <v>79</v>
      </c>
      <c r="F953" t="s">
        <v>92</v>
      </c>
      <c r="G953" t="s">
        <v>50</v>
      </c>
      <c r="H953" s="1">
        <v>45874</v>
      </c>
      <c r="I953" t="s">
        <v>81</v>
      </c>
      <c r="J953">
        <v>1</v>
      </c>
    </row>
    <row r="954" spans="1:10" x14ac:dyDescent="0.3">
      <c r="A954" t="s">
        <v>1334</v>
      </c>
      <c r="B954" t="s">
        <v>370</v>
      </c>
      <c r="C954" t="s">
        <v>846</v>
      </c>
      <c r="D954">
        <v>29</v>
      </c>
      <c r="E954" t="s">
        <v>79</v>
      </c>
      <c r="F954" t="s">
        <v>127</v>
      </c>
      <c r="G954" t="s">
        <v>56</v>
      </c>
      <c r="H954" s="1">
        <v>45714</v>
      </c>
      <c r="I954" t="s">
        <v>81</v>
      </c>
      <c r="J954">
        <v>1</v>
      </c>
    </row>
    <row r="955" spans="1:10" x14ac:dyDescent="0.3">
      <c r="A955" t="s">
        <v>1335</v>
      </c>
      <c r="B955" t="s">
        <v>497</v>
      </c>
      <c r="C955" t="s">
        <v>846</v>
      </c>
      <c r="D955">
        <v>21</v>
      </c>
      <c r="E955" t="s">
        <v>79</v>
      </c>
      <c r="F955" t="s">
        <v>127</v>
      </c>
      <c r="G955" t="s">
        <v>128</v>
      </c>
      <c r="H955" s="1">
        <v>45385</v>
      </c>
      <c r="I955" t="s">
        <v>81</v>
      </c>
      <c r="J955">
        <v>1</v>
      </c>
    </row>
    <row r="956" spans="1:10" x14ac:dyDescent="0.3">
      <c r="A956" t="s">
        <v>1336</v>
      </c>
      <c r="B956" t="s">
        <v>433</v>
      </c>
      <c r="C956" t="s">
        <v>846</v>
      </c>
      <c r="D956">
        <v>47</v>
      </c>
      <c r="E956" t="s">
        <v>79</v>
      </c>
      <c r="F956" t="s">
        <v>122</v>
      </c>
      <c r="G956" t="s">
        <v>53</v>
      </c>
      <c r="H956" s="1">
        <v>45321</v>
      </c>
      <c r="I956" t="s">
        <v>81</v>
      </c>
      <c r="J956">
        <v>1</v>
      </c>
    </row>
    <row r="957" spans="1:10" x14ac:dyDescent="0.3">
      <c r="A957" t="s">
        <v>1337</v>
      </c>
      <c r="B957" t="s">
        <v>91</v>
      </c>
      <c r="C957" t="s">
        <v>846</v>
      </c>
      <c r="D957">
        <v>38</v>
      </c>
      <c r="E957" t="s">
        <v>79</v>
      </c>
      <c r="F957" t="s">
        <v>89</v>
      </c>
      <c r="G957" t="s">
        <v>48</v>
      </c>
      <c r="H957" s="1">
        <v>45314</v>
      </c>
      <c r="I957" t="s">
        <v>81</v>
      </c>
      <c r="J957">
        <v>1</v>
      </c>
    </row>
    <row r="958" spans="1:10" x14ac:dyDescent="0.3">
      <c r="A958" t="s">
        <v>1338</v>
      </c>
      <c r="B958" t="s">
        <v>1339</v>
      </c>
      <c r="C958" t="s">
        <v>846</v>
      </c>
      <c r="D958">
        <v>42</v>
      </c>
      <c r="E958" t="s">
        <v>79</v>
      </c>
      <c r="F958" t="s">
        <v>80</v>
      </c>
      <c r="G958" t="s">
        <v>42</v>
      </c>
      <c r="H958" s="1">
        <v>45648</v>
      </c>
      <c r="I958" t="s">
        <v>81</v>
      </c>
      <c r="J958">
        <v>1</v>
      </c>
    </row>
    <row r="959" spans="1:10" x14ac:dyDescent="0.3">
      <c r="A959" t="s">
        <v>1340</v>
      </c>
      <c r="B959" t="s">
        <v>629</v>
      </c>
      <c r="C959" t="s">
        <v>1341</v>
      </c>
      <c r="D959">
        <v>42</v>
      </c>
      <c r="E959" t="s">
        <v>79</v>
      </c>
      <c r="F959" t="s">
        <v>114</v>
      </c>
      <c r="G959" t="s">
        <v>41</v>
      </c>
      <c r="H959" s="1">
        <v>45085</v>
      </c>
      <c r="I959" t="s">
        <v>81</v>
      </c>
      <c r="J959">
        <v>1</v>
      </c>
    </row>
    <row r="960" spans="1:10" x14ac:dyDescent="0.3">
      <c r="A960" t="s">
        <v>1342</v>
      </c>
      <c r="B960" t="s">
        <v>136</v>
      </c>
      <c r="C960" t="s">
        <v>1341</v>
      </c>
      <c r="D960">
        <v>25</v>
      </c>
      <c r="E960" t="s">
        <v>79</v>
      </c>
      <c r="F960" t="s">
        <v>127</v>
      </c>
      <c r="G960" t="s">
        <v>128</v>
      </c>
      <c r="H960" s="1">
        <v>45766</v>
      </c>
      <c r="I960" t="s">
        <v>81</v>
      </c>
      <c r="J960">
        <v>1</v>
      </c>
    </row>
    <row r="961" spans="1:10" x14ac:dyDescent="0.3">
      <c r="A961" t="s">
        <v>1343</v>
      </c>
      <c r="B961" t="s">
        <v>1344</v>
      </c>
      <c r="C961" t="s">
        <v>1341</v>
      </c>
      <c r="D961">
        <v>32</v>
      </c>
      <c r="E961" t="s">
        <v>79</v>
      </c>
      <c r="F961" t="s">
        <v>97</v>
      </c>
      <c r="G961" t="s">
        <v>45</v>
      </c>
      <c r="H961" s="1">
        <v>45246</v>
      </c>
      <c r="I961" t="s">
        <v>81</v>
      </c>
      <c r="J961">
        <v>1</v>
      </c>
    </row>
    <row r="962" spans="1:10" x14ac:dyDescent="0.3">
      <c r="A962" t="s">
        <v>1345</v>
      </c>
      <c r="B962" t="s">
        <v>598</v>
      </c>
      <c r="C962" t="s">
        <v>1341</v>
      </c>
      <c r="D962">
        <v>18</v>
      </c>
      <c r="E962" t="s">
        <v>79</v>
      </c>
      <c r="F962" t="s">
        <v>114</v>
      </c>
      <c r="G962" t="s">
        <v>41</v>
      </c>
      <c r="H962" s="1">
        <v>45163</v>
      </c>
      <c r="I962" t="s">
        <v>81</v>
      </c>
      <c r="J962">
        <v>0</v>
      </c>
    </row>
    <row r="963" spans="1:10" x14ac:dyDescent="0.3">
      <c r="A963" t="s">
        <v>1346</v>
      </c>
      <c r="B963" t="s">
        <v>395</v>
      </c>
      <c r="C963" t="s">
        <v>1341</v>
      </c>
      <c r="D963">
        <v>28</v>
      </c>
      <c r="E963" t="s">
        <v>79</v>
      </c>
      <c r="F963" t="s">
        <v>84</v>
      </c>
      <c r="G963" t="s">
        <v>44</v>
      </c>
      <c r="H963" s="1">
        <v>45799</v>
      </c>
      <c r="I963" t="s">
        <v>81</v>
      </c>
      <c r="J963">
        <v>1</v>
      </c>
    </row>
    <row r="964" spans="1:10" x14ac:dyDescent="0.3">
      <c r="A964" t="s">
        <v>1347</v>
      </c>
      <c r="B964" t="s">
        <v>151</v>
      </c>
      <c r="C964" t="s">
        <v>1341</v>
      </c>
      <c r="D964">
        <v>30</v>
      </c>
      <c r="E964" t="s">
        <v>79</v>
      </c>
      <c r="F964" t="s">
        <v>127</v>
      </c>
      <c r="G964" t="s">
        <v>128</v>
      </c>
      <c r="H964" s="1">
        <v>45015</v>
      </c>
      <c r="I964" t="s">
        <v>81</v>
      </c>
      <c r="J964">
        <v>1</v>
      </c>
    </row>
    <row r="965" spans="1:10" x14ac:dyDescent="0.3">
      <c r="A965" t="s">
        <v>1348</v>
      </c>
      <c r="B965" t="s">
        <v>352</v>
      </c>
      <c r="C965" t="s">
        <v>1341</v>
      </c>
      <c r="D965">
        <v>23</v>
      </c>
      <c r="E965" t="s">
        <v>79</v>
      </c>
      <c r="F965" t="s">
        <v>84</v>
      </c>
      <c r="G965" t="s">
        <v>44</v>
      </c>
      <c r="H965" s="1">
        <v>45281</v>
      </c>
      <c r="I965" t="s">
        <v>81</v>
      </c>
      <c r="J965">
        <v>1</v>
      </c>
    </row>
    <row r="966" spans="1:10" x14ac:dyDescent="0.3">
      <c r="A966" t="s">
        <v>1349</v>
      </c>
      <c r="B966" t="s">
        <v>211</v>
      </c>
      <c r="C966" t="s">
        <v>1341</v>
      </c>
      <c r="D966">
        <v>40</v>
      </c>
      <c r="E966" t="s">
        <v>79</v>
      </c>
      <c r="F966" t="s">
        <v>97</v>
      </c>
      <c r="G966" t="s">
        <v>45</v>
      </c>
      <c r="H966" s="1">
        <v>45121</v>
      </c>
      <c r="I966" t="s">
        <v>81</v>
      </c>
      <c r="J966">
        <v>1</v>
      </c>
    </row>
    <row r="967" spans="1:10" x14ac:dyDescent="0.3">
      <c r="A967" t="s">
        <v>1350</v>
      </c>
      <c r="B967" t="s">
        <v>309</v>
      </c>
      <c r="C967" t="s">
        <v>1341</v>
      </c>
      <c r="D967">
        <v>24</v>
      </c>
      <c r="E967" t="s">
        <v>79</v>
      </c>
      <c r="F967" t="s">
        <v>114</v>
      </c>
      <c r="G967" t="s">
        <v>41</v>
      </c>
      <c r="H967" s="1">
        <v>45006</v>
      </c>
      <c r="I967" t="s">
        <v>81</v>
      </c>
      <c r="J967">
        <v>1</v>
      </c>
    </row>
    <row r="968" spans="1:10" x14ac:dyDescent="0.3">
      <c r="A968" t="s">
        <v>1351</v>
      </c>
      <c r="B968" t="s">
        <v>219</v>
      </c>
      <c r="C968" t="s">
        <v>1341</v>
      </c>
      <c r="D968">
        <v>32</v>
      </c>
      <c r="E968" t="s">
        <v>79</v>
      </c>
      <c r="F968" t="s">
        <v>141</v>
      </c>
      <c r="G968" t="s">
        <v>273</v>
      </c>
      <c r="H968" s="1">
        <v>45433</v>
      </c>
      <c r="I968" t="s">
        <v>81</v>
      </c>
      <c r="J968">
        <v>1</v>
      </c>
    </row>
    <row r="969" spans="1:10" x14ac:dyDescent="0.3">
      <c r="A969" t="s">
        <v>1352</v>
      </c>
      <c r="B969" t="s">
        <v>288</v>
      </c>
      <c r="C969" t="s">
        <v>1341</v>
      </c>
      <c r="D969">
        <v>38</v>
      </c>
      <c r="E969" t="s">
        <v>79</v>
      </c>
      <c r="F969" t="s">
        <v>80</v>
      </c>
      <c r="G969" t="s">
        <v>42</v>
      </c>
      <c r="H969" s="1">
        <v>45167</v>
      </c>
      <c r="I969" t="s">
        <v>81</v>
      </c>
      <c r="J969">
        <v>1</v>
      </c>
    </row>
    <row r="970" spans="1:10" x14ac:dyDescent="0.3">
      <c r="A970" t="s">
        <v>1353</v>
      </c>
      <c r="B970" t="s">
        <v>94</v>
      </c>
      <c r="C970" t="s">
        <v>1341</v>
      </c>
      <c r="D970">
        <v>32</v>
      </c>
      <c r="E970" t="s">
        <v>79</v>
      </c>
      <c r="F970" t="s">
        <v>80</v>
      </c>
      <c r="G970" t="s">
        <v>119</v>
      </c>
      <c r="H970" s="1">
        <v>45193</v>
      </c>
      <c r="I970" t="s">
        <v>81</v>
      </c>
      <c r="J970">
        <v>1</v>
      </c>
    </row>
    <row r="971" spans="1:10" x14ac:dyDescent="0.3">
      <c r="A971" t="s">
        <v>1354</v>
      </c>
      <c r="B971" t="s">
        <v>314</v>
      </c>
      <c r="C971" t="s">
        <v>1341</v>
      </c>
      <c r="D971">
        <v>42</v>
      </c>
      <c r="E971" t="s">
        <v>79</v>
      </c>
      <c r="F971" t="s">
        <v>92</v>
      </c>
      <c r="G971" t="s">
        <v>50</v>
      </c>
      <c r="H971" s="1">
        <v>45820</v>
      </c>
      <c r="I971" t="s">
        <v>81</v>
      </c>
      <c r="J971">
        <v>1</v>
      </c>
    </row>
    <row r="972" spans="1:10" x14ac:dyDescent="0.3">
      <c r="A972" t="s">
        <v>1355</v>
      </c>
      <c r="B972" t="s">
        <v>233</v>
      </c>
      <c r="C972" t="s">
        <v>1341</v>
      </c>
      <c r="D972">
        <v>30</v>
      </c>
      <c r="E972" t="s">
        <v>79</v>
      </c>
      <c r="F972" t="s">
        <v>92</v>
      </c>
      <c r="G972" t="s">
        <v>46</v>
      </c>
      <c r="H972" s="1">
        <v>45143</v>
      </c>
      <c r="I972" t="s">
        <v>81</v>
      </c>
      <c r="J972">
        <v>1</v>
      </c>
    </row>
    <row r="973" spans="1:10" x14ac:dyDescent="0.3">
      <c r="A973" t="s">
        <v>1356</v>
      </c>
      <c r="B973" t="s">
        <v>401</v>
      </c>
      <c r="C973" t="s">
        <v>1341</v>
      </c>
      <c r="D973">
        <v>47</v>
      </c>
      <c r="E973" t="s">
        <v>79</v>
      </c>
      <c r="F973" t="s">
        <v>89</v>
      </c>
      <c r="G973" t="s">
        <v>52</v>
      </c>
      <c r="H973" s="1">
        <v>45593</v>
      </c>
      <c r="I973" t="s">
        <v>81</v>
      </c>
      <c r="J973">
        <v>1</v>
      </c>
    </row>
    <row r="974" spans="1:10" x14ac:dyDescent="0.3">
      <c r="A974" t="s">
        <v>1357</v>
      </c>
      <c r="B974" t="s">
        <v>339</v>
      </c>
      <c r="C974" t="s">
        <v>1341</v>
      </c>
      <c r="D974">
        <v>31</v>
      </c>
      <c r="E974" t="s">
        <v>79</v>
      </c>
      <c r="F974" t="s">
        <v>89</v>
      </c>
      <c r="G974" t="s">
        <v>48</v>
      </c>
      <c r="H974" s="1">
        <v>45427</v>
      </c>
      <c r="I974" t="s">
        <v>81</v>
      </c>
      <c r="J974">
        <v>1</v>
      </c>
    </row>
    <row r="975" spans="1:10" x14ac:dyDescent="0.3">
      <c r="A975" t="s">
        <v>1358</v>
      </c>
      <c r="B975" t="s">
        <v>126</v>
      </c>
      <c r="C975" t="s">
        <v>1341</v>
      </c>
      <c r="D975">
        <v>40</v>
      </c>
      <c r="E975" t="s">
        <v>79</v>
      </c>
      <c r="F975" t="s">
        <v>127</v>
      </c>
      <c r="G975" t="s">
        <v>56</v>
      </c>
      <c r="H975" s="1">
        <v>45196</v>
      </c>
      <c r="I975" t="s">
        <v>81</v>
      </c>
      <c r="J975">
        <v>1</v>
      </c>
    </row>
    <row r="976" spans="1:10" x14ac:dyDescent="0.3">
      <c r="A976" t="s">
        <v>1359</v>
      </c>
      <c r="B976" t="s">
        <v>724</v>
      </c>
      <c r="C976" t="s">
        <v>1341</v>
      </c>
      <c r="D976">
        <v>41</v>
      </c>
      <c r="E976" t="s">
        <v>79</v>
      </c>
      <c r="F976" t="s">
        <v>97</v>
      </c>
      <c r="G976" t="s">
        <v>207</v>
      </c>
      <c r="H976" s="1">
        <v>45423</v>
      </c>
      <c r="I976" t="s">
        <v>81</v>
      </c>
      <c r="J976">
        <v>1</v>
      </c>
    </row>
    <row r="977" spans="1:10" x14ac:dyDescent="0.3">
      <c r="A977" t="s">
        <v>1360</v>
      </c>
      <c r="B977" t="s">
        <v>193</v>
      </c>
      <c r="C977" t="s">
        <v>1341</v>
      </c>
      <c r="D977">
        <v>36</v>
      </c>
      <c r="E977" t="s">
        <v>79</v>
      </c>
      <c r="F977" t="s">
        <v>104</v>
      </c>
      <c r="G977" t="s">
        <v>47</v>
      </c>
      <c r="H977" s="1">
        <v>45336</v>
      </c>
      <c r="I977" t="s">
        <v>12</v>
      </c>
      <c r="J977">
        <v>1</v>
      </c>
    </row>
    <row r="978" spans="1:10" x14ac:dyDescent="0.3">
      <c r="A978" t="s">
        <v>1361</v>
      </c>
      <c r="B978" t="s">
        <v>637</v>
      </c>
      <c r="C978" t="s">
        <v>1341</v>
      </c>
      <c r="D978">
        <v>52</v>
      </c>
      <c r="E978" t="s">
        <v>79</v>
      </c>
      <c r="F978" t="s">
        <v>84</v>
      </c>
      <c r="G978" t="s">
        <v>44</v>
      </c>
      <c r="H978" s="1">
        <v>45291</v>
      </c>
      <c r="I978" t="s">
        <v>12</v>
      </c>
      <c r="J978">
        <v>1</v>
      </c>
    </row>
    <row r="979" spans="1:10" x14ac:dyDescent="0.3">
      <c r="A979" t="s">
        <v>1362</v>
      </c>
      <c r="B979" t="s">
        <v>237</v>
      </c>
      <c r="C979" t="s">
        <v>1341</v>
      </c>
      <c r="D979">
        <v>21</v>
      </c>
      <c r="E979" t="s">
        <v>79</v>
      </c>
      <c r="F979" t="s">
        <v>114</v>
      </c>
      <c r="G979" t="s">
        <v>40</v>
      </c>
      <c r="H979" s="1">
        <v>45595</v>
      </c>
      <c r="I979" t="s">
        <v>12</v>
      </c>
      <c r="J979">
        <v>1</v>
      </c>
    </row>
    <row r="980" spans="1:10" x14ac:dyDescent="0.3">
      <c r="A980" t="s">
        <v>1363</v>
      </c>
      <c r="B980" t="s">
        <v>247</v>
      </c>
      <c r="C980" t="s">
        <v>1341</v>
      </c>
      <c r="D980">
        <v>41</v>
      </c>
      <c r="E980" t="s">
        <v>79</v>
      </c>
      <c r="F980" t="s">
        <v>84</v>
      </c>
      <c r="G980" t="s">
        <v>44</v>
      </c>
      <c r="H980" s="1">
        <v>45279</v>
      </c>
      <c r="I980" t="s">
        <v>12</v>
      </c>
      <c r="J980">
        <v>1</v>
      </c>
    </row>
    <row r="981" spans="1:10" x14ac:dyDescent="0.3">
      <c r="A981" t="s">
        <v>1364</v>
      </c>
      <c r="B981" t="s">
        <v>94</v>
      </c>
      <c r="C981" t="s">
        <v>1341</v>
      </c>
      <c r="D981">
        <v>38</v>
      </c>
      <c r="E981" t="s">
        <v>79</v>
      </c>
      <c r="F981" t="s">
        <v>92</v>
      </c>
      <c r="G981" t="s">
        <v>51</v>
      </c>
      <c r="H981" s="1">
        <v>45883</v>
      </c>
      <c r="I981" t="s">
        <v>12</v>
      </c>
      <c r="J981">
        <v>1</v>
      </c>
    </row>
    <row r="982" spans="1:10" x14ac:dyDescent="0.3">
      <c r="A982" t="s">
        <v>1365</v>
      </c>
      <c r="B982" t="s">
        <v>1366</v>
      </c>
      <c r="C982" t="s">
        <v>1341</v>
      </c>
      <c r="D982">
        <v>24</v>
      </c>
      <c r="E982" t="s">
        <v>79</v>
      </c>
      <c r="F982" t="s">
        <v>92</v>
      </c>
      <c r="G982" t="s">
        <v>51</v>
      </c>
      <c r="H982" s="1">
        <v>44932</v>
      </c>
      <c r="I982" t="s">
        <v>12</v>
      </c>
      <c r="J982">
        <v>0</v>
      </c>
    </row>
    <row r="983" spans="1:10" x14ac:dyDescent="0.3">
      <c r="A983" t="s">
        <v>1367</v>
      </c>
      <c r="B983" t="s">
        <v>1368</v>
      </c>
      <c r="C983" t="s">
        <v>1341</v>
      </c>
      <c r="D983">
        <v>27</v>
      </c>
      <c r="E983" t="s">
        <v>79</v>
      </c>
      <c r="F983" t="s">
        <v>127</v>
      </c>
      <c r="G983" t="s">
        <v>128</v>
      </c>
      <c r="H983" s="1">
        <v>45290</v>
      </c>
      <c r="I983" t="s">
        <v>12</v>
      </c>
      <c r="J983">
        <v>1</v>
      </c>
    </row>
    <row r="984" spans="1:10" x14ac:dyDescent="0.3">
      <c r="A984" t="s">
        <v>1369</v>
      </c>
      <c r="B984" t="s">
        <v>1344</v>
      </c>
      <c r="C984" t="s">
        <v>1341</v>
      </c>
      <c r="D984">
        <v>18</v>
      </c>
      <c r="E984" t="s">
        <v>79</v>
      </c>
      <c r="F984" t="s">
        <v>97</v>
      </c>
      <c r="G984" t="s">
        <v>207</v>
      </c>
      <c r="H984" s="1">
        <v>45088</v>
      </c>
      <c r="I984" t="s">
        <v>12</v>
      </c>
      <c r="J984">
        <v>1</v>
      </c>
    </row>
    <row r="985" spans="1:10" x14ac:dyDescent="0.3">
      <c r="A985" t="s">
        <v>1370</v>
      </c>
      <c r="B985" t="s">
        <v>883</v>
      </c>
      <c r="C985" t="s">
        <v>1341</v>
      </c>
      <c r="D985">
        <v>31</v>
      </c>
      <c r="E985" t="s">
        <v>79</v>
      </c>
      <c r="F985" t="s">
        <v>89</v>
      </c>
      <c r="G985" t="s">
        <v>48</v>
      </c>
      <c r="H985" s="1">
        <v>45330</v>
      </c>
      <c r="I985" t="s">
        <v>12</v>
      </c>
      <c r="J985">
        <v>1</v>
      </c>
    </row>
    <row r="986" spans="1:10" x14ac:dyDescent="0.3">
      <c r="A986" t="s">
        <v>1371</v>
      </c>
      <c r="B986" t="s">
        <v>197</v>
      </c>
      <c r="C986" t="s">
        <v>1341</v>
      </c>
      <c r="D986">
        <v>36</v>
      </c>
      <c r="E986" t="s">
        <v>79</v>
      </c>
      <c r="F986" t="s">
        <v>92</v>
      </c>
      <c r="G986" t="s">
        <v>51</v>
      </c>
      <c r="H986" s="1">
        <v>44941</v>
      </c>
      <c r="I986" t="s">
        <v>12</v>
      </c>
      <c r="J986">
        <v>1</v>
      </c>
    </row>
    <row r="987" spans="1:10" x14ac:dyDescent="0.3">
      <c r="A987" t="s">
        <v>1372</v>
      </c>
      <c r="B987" t="s">
        <v>514</v>
      </c>
      <c r="C987" t="s">
        <v>1341</v>
      </c>
      <c r="D987">
        <v>39</v>
      </c>
      <c r="E987" t="s">
        <v>79</v>
      </c>
      <c r="F987" t="s">
        <v>114</v>
      </c>
      <c r="G987" t="s">
        <v>40</v>
      </c>
      <c r="H987" s="1">
        <v>45079</v>
      </c>
      <c r="I987" t="s">
        <v>12</v>
      </c>
      <c r="J987">
        <v>1</v>
      </c>
    </row>
    <row r="988" spans="1:10" x14ac:dyDescent="0.3">
      <c r="A988" t="s">
        <v>1373</v>
      </c>
      <c r="B988" t="s">
        <v>154</v>
      </c>
      <c r="C988" t="s">
        <v>1341</v>
      </c>
      <c r="D988">
        <v>36</v>
      </c>
      <c r="E988" t="s">
        <v>79</v>
      </c>
      <c r="F988" t="s">
        <v>127</v>
      </c>
      <c r="G988" t="s">
        <v>56</v>
      </c>
      <c r="H988" s="1">
        <v>45859</v>
      </c>
      <c r="I988" t="s">
        <v>12</v>
      </c>
      <c r="J988">
        <v>1</v>
      </c>
    </row>
    <row r="989" spans="1:10" x14ac:dyDescent="0.3">
      <c r="A989" t="s">
        <v>1374</v>
      </c>
      <c r="B989" t="s">
        <v>755</v>
      </c>
      <c r="C989" t="s">
        <v>1341</v>
      </c>
      <c r="D989">
        <v>29</v>
      </c>
      <c r="E989" t="s">
        <v>79</v>
      </c>
      <c r="F989" t="s">
        <v>97</v>
      </c>
      <c r="G989" t="s">
        <v>45</v>
      </c>
      <c r="H989" s="1">
        <v>45069</v>
      </c>
      <c r="I989" t="s">
        <v>12</v>
      </c>
      <c r="J989">
        <v>1</v>
      </c>
    </row>
    <row r="990" spans="1:10" x14ac:dyDescent="0.3">
      <c r="A990" t="s">
        <v>1375</v>
      </c>
      <c r="B990" t="s">
        <v>91</v>
      </c>
      <c r="C990" t="s">
        <v>1341</v>
      </c>
      <c r="D990">
        <v>25</v>
      </c>
      <c r="E990" t="s">
        <v>79</v>
      </c>
      <c r="F990" t="s">
        <v>104</v>
      </c>
      <c r="G990" t="s">
        <v>105</v>
      </c>
      <c r="H990" s="1">
        <v>45084</v>
      </c>
      <c r="I990" t="s">
        <v>12</v>
      </c>
      <c r="J990">
        <v>1</v>
      </c>
    </row>
    <row r="991" spans="1:10" x14ac:dyDescent="0.3">
      <c r="A991" t="s">
        <v>1376</v>
      </c>
      <c r="B991" t="s">
        <v>1007</v>
      </c>
      <c r="C991" t="s">
        <v>1341</v>
      </c>
      <c r="D991">
        <v>51</v>
      </c>
      <c r="E991" t="s">
        <v>79</v>
      </c>
      <c r="F991" t="s">
        <v>92</v>
      </c>
      <c r="G991" t="s">
        <v>46</v>
      </c>
      <c r="H991" s="1">
        <v>45103</v>
      </c>
      <c r="I991" t="s">
        <v>12</v>
      </c>
      <c r="J991">
        <v>1</v>
      </c>
    </row>
    <row r="992" spans="1:10" x14ac:dyDescent="0.3">
      <c r="A992" t="s">
        <v>1377</v>
      </c>
      <c r="B992" t="s">
        <v>440</v>
      </c>
      <c r="C992" t="s">
        <v>1341</v>
      </c>
      <c r="D992">
        <v>41</v>
      </c>
      <c r="E992" t="s">
        <v>79</v>
      </c>
      <c r="F992" t="s">
        <v>84</v>
      </c>
      <c r="G992" t="s">
        <v>44</v>
      </c>
      <c r="H992" s="1">
        <v>45001</v>
      </c>
      <c r="I992" t="s">
        <v>12</v>
      </c>
      <c r="J992">
        <v>1</v>
      </c>
    </row>
    <row r="993" spans="1:10" x14ac:dyDescent="0.3">
      <c r="A993" t="s">
        <v>1378</v>
      </c>
      <c r="B993" t="s">
        <v>225</v>
      </c>
      <c r="C993" t="s">
        <v>846</v>
      </c>
      <c r="D993">
        <v>46</v>
      </c>
      <c r="E993" t="s">
        <v>79</v>
      </c>
      <c r="F993" t="s">
        <v>104</v>
      </c>
      <c r="G993" t="s">
        <v>47</v>
      </c>
      <c r="H993" s="1">
        <v>45603</v>
      </c>
      <c r="I993" t="s">
        <v>12</v>
      </c>
      <c r="J993">
        <v>0</v>
      </c>
    </row>
    <row r="994" spans="1:10" x14ac:dyDescent="0.3">
      <c r="A994" t="s">
        <v>1379</v>
      </c>
      <c r="B994" t="s">
        <v>328</v>
      </c>
      <c r="C994" t="s">
        <v>846</v>
      </c>
      <c r="D994">
        <v>34</v>
      </c>
      <c r="E994" t="s">
        <v>79</v>
      </c>
      <c r="F994" t="s">
        <v>127</v>
      </c>
      <c r="G994" t="s">
        <v>56</v>
      </c>
      <c r="H994" s="1">
        <v>45175</v>
      </c>
      <c r="I994" t="s">
        <v>12</v>
      </c>
      <c r="J994">
        <v>0</v>
      </c>
    </row>
    <row r="995" spans="1:10" x14ac:dyDescent="0.3">
      <c r="A995" t="s">
        <v>1380</v>
      </c>
      <c r="B995" t="s">
        <v>145</v>
      </c>
      <c r="C995" t="s">
        <v>846</v>
      </c>
      <c r="D995">
        <v>32</v>
      </c>
      <c r="E995" t="s">
        <v>79</v>
      </c>
      <c r="F995" t="s">
        <v>122</v>
      </c>
      <c r="G995" t="s">
        <v>53</v>
      </c>
      <c r="H995" s="1">
        <v>45488</v>
      </c>
      <c r="I995" t="s">
        <v>12</v>
      </c>
      <c r="J995">
        <v>0</v>
      </c>
    </row>
    <row r="996" spans="1:10" x14ac:dyDescent="0.3">
      <c r="A996" t="s">
        <v>1381</v>
      </c>
      <c r="B996" t="s">
        <v>176</v>
      </c>
      <c r="C996" t="s">
        <v>846</v>
      </c>
      <c r="D996">
        <v>36</v>
      </c>
      <c r="E996" t="s">
        <v>79</v>
      </c>
      <c r="F996" t="s">
        <v>127</v>
      </c>
      <c r="G996" t="s">
        <v>56</v>
      </c>
      <c r="H996" s="1">
        <v>45556</v>
      </c>
      <c r="I996" t="s">
        <v>12</v>
      </c>
      <c r="J996">
        <v>0</v>
      </c>
    </row>
    <row r="997" spans="1:10" x14ac:dyDescent="0.3">
      <c r="A997" t="s">
        <v>1382</v>
      </c>
      <c r="B997" t="s">
        <v>99</v>
      </c>
      <c r="C997" t="s">
        <v>846</v>
      </c>
      <c r="D997">
        <v>28</v>
      </c>
      <c r="E997" t="s">
        <v>79</v>
      </c>
      <c r="F997" t="s">
        <v>122</v>
      </c>
      <c r="G997" t="s">
        <v>53</v>
      </c>
      <c r="H997" s="1">
        <v>45185</v>
      </c>
      <c r="I997" t="s">
        <v>12</v>
      </c>
      <c r="J997">
        <v>0</v>
      </c>
    </row>
    <row r="998" spans="1:10" x14ac:dyDescent="0.3">
      <c r="A998" t="s">
        <v>1383</v>
      </c>
      <c r="B998" t="s">
        <v>335</v>
      </c>
      <c r="C998" t="s">
        <v>846</v>
      </c>
      <c r="D998">
        <v>29</v>
      </c>
      <c r="E998" t="s">
        <v>79</v>
      </c>
      <c r="F998" t="s">
        <v>80</v>
      </c>
      <c r="G998" t="s">
        <v>119</v>
      </c>
      <c r="H998" s="1">
        <v>45918</v>
      </c>
      <c r="I998" t="s">
        <v>12</v>
      </c>
      <c r="J998">
        <v>0</v>
      </c>
    </row>
    <row r="999" spans="1:10" x14ac:dyDescent="0.3">
      <c r="A999" t="s">
        <v>1384</v>
      </c>
      <c r="B999" t="s">
        <v>91</v>
      </c>
      <c r="C999" t="s">
        <v>846</v>
      </c>
      <c r="D999">
        <v>19</v>
      </c>
      <c r="E999" t="s">
        <v>79</v>
      </c>
      <c r="F999" t="s">
        <v>141</v>
      </c>
      <c r="G999" t="s">
        <v>152</v>
      </c>
      <c r="H999" s="1">
        <v>45902</v>
      </c>
      <c r="I999" t="s">
        <v>12</v>
      </c>
      <c r="J999">
        <v>0</v>
      </c>
    </row>
    <row r="1000" spans="1:10" x14ac:dyDescent="0.3">
      <c r="A1000" t="s">
        <v>1385</v>
      </c>
      <c r="B1000" t="s">
        <v>724</v>
      </c>
      <c r="C1000" t="s">
        <v>846</v>
      </c>
      <c r="D1000">
        <v>26</v>
      </c>
      <c r="E1000" t="s">
        <v>79</v>
      </c>
      <c r="F1000" t="s">
        <v>84</v>
      </c>
      <c r="G1000" t="s">
        <v>44</v>
      </c>
      <c r="H1000" s="1">
        <v>45280</v>
      </c>
      <c r="I1000" t="s">
        <v>12</v>
      </c>
      <c r="J1000">
        <v>0</v>
      </c>
    </row>
    <row r="1001" spans="1:10" x14ac:dyDescent="0.3">
      <c r="A1001" t="s">
        <v>1386</v>
      </c>
      <c r="B1001" t="s">
        <v>453</v>
      </c>
      <c r="C1001" t="s">
        <v>846</v>
      </c>
      <c r="D1001">
        <v>18</v>
      </c>
      <c r="E1001" t="s">
        <v>79</v>
      </c>
      <c r="F1001" t="s">
        <v>84</v>
      </c>
      <c r="G1001" t="s">
        <v>44</v>
      </c>
      <c r="H1001" s="1">
        <v>44949</v>
      </c>
      <c r="I1001" t="s">
        <v>12</v>
      </c>
      <c r="J1001">
        <v>0</v>
      </c>
    </row>
    <row r="1002" spans="1:10" x14ac:dyDescent="0.3">
      <c r="A1002" t="s">
        <v>1387</v>
      </c>
      <c r="B1002" t="s">
        <v>1221</v>
      </c>
      <c r="C1002" t="s">
        <v>846</v>
      </c>
      <c r="D1002">
        <v>57</v>
      </c>
      <c r="E1002" t="s">
        <v>79</v>
      </c>
      <c r="F1002" t="s">
        <v>114</v>
      </c>
      <c r="G1002" t="s">
        <v>40</v>
      </c>
      <c r="H1002" s="1">
        <v>45344</v>
      </c>
      <c r="I1002" t="s">
        <v>12</v>
      </c>
      <c r="J1002">
        <v>0</v>
      </c>
    </row>
    <row r="1003" spans="1:10" x14ac:dyDescent="0.3">
      <c r="A1003" t="s">
        <v>1388</v>
      </c>
      <c r="B1003" t="s">
        <v>844</v>
      </c>
      <c r="C1003" t="s">
        <v>846</v>
      </c>
      <c r="D1003">
        <v>28</v>
      </c>
      <c r="E1003" t="s">
        <v>79</v>
      </c>
      <c r="F1003" t="s">
        <v>122</v>
      </c>
      <c r="G1003" t="s">
        <v>55</v>
      </c>
      <c r="H1003" s="1">
        <v>45111</v>
      </c>
      <c r="I1003" t="s">
        <v>12</v>
      </c>
      <c r="J1003">
        <v>0</v>
      </c>
    </row>
    <row r="1004" spans="1:10" x14ac:dyDescent="0.3">
      <c r="A1004" t="s">
        <v>1389</v>
      </c>
      <c r="B1004" t="s">
        <v>620</v>
      </c>
      <c r="C1004" t="s">
        <v>846</v>
      </c>
      <c r="D1004">
        <v>39</v>
      </c>
      <c r="E1004" t="s">
        <v>79</v>
      </c>
      <c r="F1004" t="s">
        <v>104</v>
      </c>
      <c r="G1004" t="s">
        <v>47</v>
      </c>
      <c r="H1004" s="1">
        <v>45358</v>
      </c>
      <c r="I1004" t="s">
        <v>12</v>
      </c>
      <c r="J1004">
        <v>0</v>
      </c>
    </row>
    <row r="1005" spans="1:10" x14ac:dyDescent="0.3">
      <c r="A1005" t="s">
        <v>1390</v>
      </c>
      <c r="B1005" t="s">
        <v>504</v>
      </c>
      <c r="C1005" t="s">
        <v>846</v>
      </c>
      <c r="D1005">
        <v>20</v>
      </c>
      <c r="E1005" t="s">
        <v>79</v>
      </c>
      <c r="F1005" t="s">
        <v>104</v>
      </c>
      <c r="G1005" t="s">
        <v>49</v>
      </c>
      <c r="H1005" s="1">
        <v>45450</v>
      </c>
      <c r="I1005" t="s">
        <v>12</v>
      </c>
      <c r="J1005">
        <v>0</v>
      </c>
    </row>
    <row r="1006" spans="1:10" x14ac:dyDescent="0.3">
      <c r="A1006" t="s">
        <v>1391</v>
      </c>
      <c r="B1006" t="s">
        <v>557</v>
      </c>
      <c r="C1006" t="s">
        <v>846</v>
      </c>
      <c r="D1006">
        <v>44</v>
      </c>
      <c r="E1006" t="s">
        <v>79</v>
      </c>
      <c r="F1006" t="s">
        <v>89</v>
      </c>
      <c r="G1006" t="s">
        <v>48</v>
      </c>
      <c r="H1006" s="1">
        <v>44948</v>
      </c>
      <c r="I1006" t="s">
        <v>12</v>
      </c>
      <c r="J1006">
        <v>0</v>
      </c>
    </row>
    <row r="1007" spans="1:10" x14ac:dyDescent="0.3">
      <c r="A1007" t="s">
        <v>1392</v>
      </c>
      <c r="B1007" t="s">
        <v>1045</v>
      </c>
      <c r="C1007" t="s">
        <v>846</v>
      </c>
      <c r="D1007">
        <v>44</v>
      </c>
      <c r="E1007" t="s">
        <v>79</v>
      </c>
      <c r="F1007" t="s">
        <v>122</v>
      </c>
      <c r="G1007" t="s">
        <v>57</v>
      </c>
      <c r="H1007" s="1">
        <v>44959</v>
      </c>
      <c r="I1007" t="s">
        <v>12</v>
      </c>
      <c r="J1007">
        <v>0</v>
      </c>
    </row>
    <row r="1008" spans="1:10" x14ac:dyDescent="0.3">
      <c r="A1008" t="s">
        <v>1393</v>
      </c>
      <c r="B1008" t="s">
        <v>604</v>
      </c>
      <c r="C1008" t="s">
        <v>846</v>
      </c>
      <c r="D1008">
        <v>43</v>
      </c>
      <c r="E1008" t="s">
        <v>79</v>
      </c>
      <c r="F1008" t="s">
        <v>114</v>
      </c>
      <c r="G1008" t="s">
        <v>40</v>
      </c>
      <c r="H1008" s="1">
        <v>45347</v>
      </c>
      <c r="I1008" t="s">
        <v>12</v>
      </c>
      <c r="J1008">
        <v>0</v>
      </c>
    </row>
    <row r="1009" spans="1:10" x14ac:dyDescent="0.3">
      <c r="A1009" t="s">
        <v>1394</v>
      </c>
      <c r="B1009" t="s">
        <v>176</v>
      </c>
      <c r="C1009" t="s">
        <v>846</v>
      </c>
      <c r="D1009">
        <v>21</v>
      </c>
      <c r="E1009" t="s">
        <v>79</v>
      </c>
      <c r="F1009" t="s">
        <v>122</v>
      </c>
      <c r="G1009" t="s">
        <v>53</v>
      </c>
      <c r="H1009" s="1">
        <v>45507</v>
      </c>
      <c r="I1009" t="s">
        <v>12</v>
      </c>
      <c r="J1009">
        <v>0</v>
      </c>
    </row>
    <row r="1010" spans="1:10" x14ac:dyDescent="0.3">
      <c r="A1010" t="s">
        <v>1395</v>
      </c>
      <c r="B1010" t="s">
        <v>900</v>
      </c>
      <c r="C1010" t="s">
        <v>846</v>
      </c>
      <c r="D1010">
        <v>21</v>
      </c>
      <c r="E1010" t="s">
        <v>79</v>
      </c>
      <c r="F1010" t="s">
        <v>97</v>
      </c>
      <c r="G1010" t="s">
        <v>45</v>
      </c>
      <c r="H1010" s="1">
        <v>45072</v>
      </c>
      <c r="I1010" t="s">
        <v>12</v>
      </c>
      <c r="J1010">
        <v>0</v>
      </c>
    </row>
    <row r="1011" spans="1:10" x14ac:dyDescent="0.3">
      <c r="A1011" t="s">
        <v>1396</v>
      </c>
      <c r="B1011" t="s">
        <v>225</v>
      </c>
      <c r="C1011" t="s">
        <v>846</v>
      </c>
      <c r="D1011">
        <v>31</v>
      </c>
      <c r="E1011" t="s">
        <v>79</v>
      </c>
      <c r="F1011" t="s">
        <v>84</v>
      </c>
      <c r="G1011" t="s">
        <v>44</v>
      </c>
      <c r="H1011" s="1">
        <v>45799</v>
      </c>
      <c r="I1011" t="s">
        <v>12</v>
      </c>
      <c r="J1011">
        <v>0</v>
      </c>
    </row>
    <row r="1012" spans="1:10" x14ac:dyDescent="0.3">
      <c r="A1012" t="s">
        <v>1397</v>
      </c>
      <c r="B1012" t="s">
        <v>424</v>
      </c>
      <c r="C1012" t="s">
        <v>846</v>
      </c>
      <c r="D1012">
        <v>33</v>
      </c>
      <c r="E1012" t="s">
        <v>79</v>
      </c>
      <c r="F1012" t="s">
        <v>80</v>
      </c>
      <c r="G1012" t="s">
        <v>42</v>
      </c>
      <c r="H1012" s="1">
        <v>45330</v>
      </c>
      <c r="I1012" t="s">
        <v>12</v>
      </c>
      <c r="J1012">
        <v>1</v>
      </c>
    </row>
    <row r="1013" spans="1:10" x14ac:dyDescent="0.3">
      <c r="A1013" t="s">
        <v>1398</v>
      </c>
      <c r="B1013" t="s">
        <v>1060</v>
      </c>
      <c r="C1013" t="s">
        <v>846</v>
      </c>
      <c r="D1013">
        <v>26</v>
      </c>
      <c r="E1013" t="s">
        <v>79</v>
      </c>
      <c r="F1013" t="s">
        <v>92</v>
      </c>
      <c r="G1013" t="s">
        <v>51</v>
      </c>
      <c r="H1013" s="1">
        <v>45157</v>
      </c>
      <c r="I1013" t="s">
        <v>12</v>
      </c>
      <c r="J1013">
        <v>1</v>
      </c>
    </row>
    <row r="1014" spans="1:10" x14ac:dyDescent="0.3">
      <c r="A1014" t="s">
        <v>1399</v>
      </c>
      <c r="B1014" t="s">
        <v>401</v>
      </c>
      <c r="C1014" t="s">
        <v>846</v>
      </c>
      <c r="D1014">
        <v>24</v>
      </c>
      <c r="E1014" t="s">
        <v>79</v>
      </c>
      <c r="F1014" t="s">
        <v>104</v>
      </c>
      <c r="G1014" t="s">
        <v>105</v>
      </c>
      <c r="H1014" s="1">
        <v>45457</v>
      </c>
      <c r="I1014" t="s">
        <v>12</v>
      </c>
      <c r="J1014">
        <v>1</v>
      </c>
    </row>
    <row r="1015" spans="1:10" x14ac:dyDescent="0.3">
      <c r="A1015" t="s">
        <v>1400</v>
      </c>
      <c r="B1015" t="s">
        <v>195</v>
      </c>
      <c r="C1015" t="s">
        <v>846</v>
      </c>
      <c r="D1015">
        <v>35</v>
      </c>
      <c r="E1015" t="s">
        <v>79</v>
      </c>
      <c r="F1015" t="s">
        <v>104</v>
      </c>
      <c r="G1015" t="s">
        <v>49</v>
      </c>
      <c r="H1015" s="1">
        <v>45382</v>
      </c>
      <c r="I1015" t="s">
        <v>12</v>
      </c>
      <c r="J1015">
        <v>1</v>
      </c>
    </row>
    <row r="1016" spans="1:10" x14ac:dyDescent="0.3">
      <c r="A1016" t="s">
        <v>1401</v>
      </c>
      <c r="B1016" t="s">
        <v>366</v>
      </c>
      <c r="C1016" t="s">
        <v>846</v>
      </c>
      <c r="D1016">
        <v>18</v>
      </c>
      <c r="E1016" t="s">
        <v>79</v>
      </c>
      <c r="F1016" t="s">
        <v>92</v>
      </c>
      <c r="G1016" t="s">
        <v>50</v>
      </c>
      <c r="H1016" s="1">
        <v>45592</v>
      </c>
      <c r="I1016" t="s">
        <v>12</v>
      </c>
      <c r="J1016">
        <v>1</v>
      </c>
    </row>
    <row r="1017" spans="1:10" x14ac:dyDescent="0.3">
      <c r="A1017" t="s">
        <v>1402</v>
      </c>
      <c r="B1017" t="s">
        <v>209</v>
      </c>
      <c r="C1017" t="s">
        <v>846</v>
      </c>
      <c r="D1017">
        <v>32</v>
      </c>
      <c r="E1017" t="s">
        <v>79</v>
      </c>
      <c r="F1017" t="s">
        <v>141</v>
      </c>
      <c r="G1017" t="s">
        <v>152</v>
      </c>
      <c r="H1017" s="1">
        <v>45142</v>
      </c>
      <c r="I1017" t="s">
        <v>12</v>
      </c>
      <c r="J1017">
        <v>1</v>
      </c>
    </row>
    <row r="1018" spans="1:10" x14ac:dyDescent="0.3">
      <c r="A1018" t="s">
        <v>1403</v>
      </c>
      <c r="B1018" t="s">
        <v>446</v>
      </c>
      <c r="C1018" t="s">
        <v>846</v>
      </c>
      <c r="D1018">
        <v>18</v>
      </c>
      <c r="E1018" t="s">
        <v>79</v>
      </c>
      <c r="F1018" t="s">
        <v>141</v>
      </c>
      <c r="G1018" t="s">
        <v>152</v>
      </c>
      <c r="H1018" s="1">
        <v>45291</v>
      </c>
      <c r="I1018" t="s">
        <v>12</v>
      </c>
      <c r="J1018">
        <v>1</v>
      </c>
    </row>
    <row r="1019" spans="1:10" x14ac:dyDescent="0.3">
      <c r="A1019" t="s">
        <v>1404</v>
      </c>
      <c r="B1019" t="s">
        <v>233</v>
      </c>
      <c r="C1019" t="s">
        <v>846</v>
      </c>
      <c r="D1019">
        <v>28</v>
      </c>
      <c r="E1019" t="s">
        <v>79</v>
      </c>
      <c r="F1019" t="s">
        <v>84</v>
      </c>
      <c r="G1019" t="s">
        <v>44</v>
      </c>
      <c r="H1019" s="1">
        <v>45044</v>
      </c>
      <c r="I1019" t="s">
        <v>12</v>
      </c>
      <c r="J1019">
        <v>1</v>
      </c>
    </row>
    <row r="1020" spans="1:10" x14ac:dyDescent="0.3">
      <c r="A1020" t="s">
        <v>1405</v>
      </c>
      <c r="B1020" t="s">
        <v>869</v>
      </c>
      <c r="C1020" t="s">
        <v>846</v>
      </c>
      <c r="D1020">
        <v>28</v>
      </c>
      <c r="E1020" t="s">
        <v>79</v>
      </c>
      <c r="F1020" t="s">
        <v>80</v>
      </c>
      <c r="G1020" t="s">
        <v>42</v>
      </c>
      <c r="H1020" s="1">
        <v>45428</v>
      </c>
      <c r="I1020" t="s">
        <v>12</v>
      </c>
      <c r="J1020">
        <v>1</v>
      </c>
    </row>
    <row r="1021" spans="1:10" x14ac:dyDescent="0.3">
      <c r="A1021" t="s">
        <v>1406</v>
      </c>
      <c r="B1021" t="s">
        <v>221</v>
      </c>
      <c r="C1021" t="s">
        <v>846</v>
      </c>
      <c r="D1021">
        <v>38</v>
      </c>
      <c r="E1021" t="s">
        <v>79</v>
      </c>
      <c r="F1021" t="s">
        <v>97</v>
      </c>
      <c r="G1021" t="s">
        <v>43</v>
      </c>
      <c r="H1021" s="1">
        <v>45517</v>
      </c>
      <c r="I1021" t="s">
        <v>12</v>
      </c>
      <c r="J1021">
        <v>1</v>
      </c>
    </row>
    <row r="1022" spans="1:10" x14ac:dyDescent="0.3">
      <c r="A1022" t="s">
        <v>1407</v>
      </c>
      <c r="B1022" t="s">
        <v>844</v>
      </c>
      <c r="C1022" t="s">
        <v>846</v>
      </c>
      <c r="D1022">
        <v>36</v>
      </c>
      <c r="E1022" t="s">
        <v>79</v>
      </c>
      <c r="F1022" t="s">
        <v>104</v>
      </c>
      <c r="G1022" t="s">
        <v>105</v>
      </c>
      <c r="H1022" s="1">
        <v>45743</v>
      </c>
      <c r="I1022" t="s">
        <v>12</v>
      </c>
      <c r="J1022">
        <v>1</v>
      </c>
    </row>
    <row r="1023" spans="1:10" x14ac:dyDescent="0.3">
      <c r="A1023" t="s">
        <v>1408</v>
      </c>
      <c r="B1023" t="s">
        <v>265</v>
      </c>
      <c r="C1023" t="s">
        <v>846</v>
      </c>
      <c r="D1023">
        <v>23</v>
      </c>
      <c r="E1023" t="s">
        <v>79</v>
      </c>
      <c r="F1023" t="s">
        <v>97</v>
      </c>
      <c r="G1023" t="s">
        <v>45</v>
      </c>
      <c r="H1023" s="1">
        <v>45087</v>
      </c>
      <c r="I1023" t="s">
        <v>12</v>
      </c>
      <c r="J1023">
        <v>1</v>
      </c>
    </row>
    <row r="1024" spans="1:10" x14ac:dyDescent="0.3">
      <c r="A1024" t="s">
        <v>1409</v>
      </c>
      <c r="B1024" t="s">
        <v>91</v>
      </c>
      <c r="C1024" t="s">
        <v>846</v>
      </c>
      <c r="D1024">
        <v>44</v>
      </c>
      <c r="E1024" t="s">
        <v>79</v>
      </c>
      <c r="F1024" t="s">
        <v>114</v>
      </c>
      <c r="G1024" t="s">
        <v>41</v>
      </c>
      <c r="H1024" s="1">
        <v>45726</v>
      </c>
      <c r="I1024" t="s">
        <v>12</v>
      </c>
      <c r="J1024">
        <v>1</v>
      </c>
    </row>
    <row r="1025" spans="1:10" x14ac:dyDescent="0.3">
      <c r="A1025" t="s">
        <v>1410</v>
      </c>
      <c r="B1025" t="s">
        <v>581</v>
      </c>
      <c r="C1025" t="s">
        <v>846</v>
      </c>
      <c r="D1025">
        <v>39</v>
      </c>
      <c r="E1025" t="s">
        <v>79</v>
      </c>
      <c r="F1025" t="s">
        <v>122</v>
      </c>
      <c r="G1025" t="s">
        <v>57</v>
      </c>
      <c r="H1025" s="1">
        <v>45355</v>
      </c>
      <c r="I1025" t="s">
        <v>12</v>
      </c>
      <c r="J1025">
        <v>1</v>
      </c>
    </row>
    <row r="1026" spans="1:10" x14ac:dyDescent="0.3">
      <c r="A1026" t="s">
        <v>1411</v>
      </c>
      <c r="B1026" t="s">
        <v>1102</v>
      </c>
      <c r="C1026" t="s">
        <v>846</v>
      </c>
      <c r="D1026">
        <v>20</v>
      </c>
      <c r="E1026" t="s">
        <v>79</v>
      </c>
      <c r="F1026" t="s">
        <v>92</v>
      </c>
      <c r="G1026" t="s">
        <v>46</v>
      </c>
      <c r="H1026" s="1">
        <v>45021</v>
      </c>
      <c r="I1026" t="s">
        <v>12</v>
      </c>
      <c r="J1026">
        <v>1</v>
      </c>
    </row>
    <row r="1027" spans="1:10" x14ac:dyDescent="0.3">
      <c r="A1027" t="s">
        <v>1412</v>
      </c>
      <c r="B1027" t="s">
        <v>1221</v>
      </c>
      <c r="C1027" t="s">
        <v>846</v>
      </c>
      <c r="D1027">
        <v>27</v>
      </c>
      <c r="E1027" t="s">
        <v>79</v>
      </c>
      <c r="F1027" t="s">
        <v>114</v>
      </c>
      <c r="G1027" t="s">
        <v>41</v>
      </c>
      <c r="H1027" s="1">
        <v>45578</v>
      </c>
      <c r="I1027" t="s">
        <v>12</v>
      </c>
      <c r="J1027">
        <v>1</v>
      </c>
    </row>
    <row r="1028" spans="1:10" x14ac:dyDescent="0.3">
      <c r="A1028" t="s">
        <v>1413</v>
      </c>
      <c r="B1028" t="s">
        <v>512</v>
      </c>
      <c r="C1028" t="s">
        <v>846</v>
      </c>
      <c r="D1028">
        <v>30</v>
      </c>
      <c r="E1028" t="s">
        <v>79</v>
      </c>
      <c r="F1028" t="s">
        <v>92</v>
      </c>
      <c r="G1028" t="s">
        <v>46</v>
      </c>
      <c r="H1028" s="1">
        <v>45290</v>
      </c>
      <c r="I1028" t="s">
        <v>12</v>
      </c>
      <c r="J1028">
        <v>1</v>
      </c>
    </row>
    <row r="1029" spans="1:10" x14ac:dyDescent="0.3">
      <c r="A1029" t="s">
        <v>1414</v>
      </c>
      <c r="B1029" t="s">
        <v>465</v>
      </c>
      <c r="C1029" t="s">
        <v>846</v>
      </c>
      <c r="D1029">
        <v>20</v>
      </c>
      <c r="E1029" t="s">
        <v>79</v>
      </c>
      <c r="F1029" t="s">
        <v>97</v>
      </c>
      <c r="G1029" t="s">
        <v>207</v>
      </c>
      <c r="H1029" s="1">
        <v>45418</v>
      </c>
      <c r="I1029" t="s">
        <v>12</v>
      </c>
      <c r="J1029">
        <v>1</v>
      </c>
    </row>
    <row r="1030" spans="1:10" x14ac:dyDescent="0.3">
      <c r="A1030" t="s">
        <v>1415</v>
      </c>
      <c r="B1030" t="s">
        <v>512</v>
      </c>
      <c r="C1030" t="s">
        <v>846</v>
      </c>
      <c r="D1030">
        <v>31</v>
      </c>
      <c r="E1030" t="s">
        <v>79</v>
      </c>
      <c r="F1030" t="s">
        <v>97</v>
      </c>
      <c r="G1030" t="s">
        <v>43</v>
      </c>
      <c r="H1030" s="1">
        <v>45896</v>
      </c>
      <c r="I1030" t="s">
        <v>12</v>
      </c>
      <c r="J1030">
        <v>1</v>
      </c>
    </row>
    <row r="1031" spans="1:10" x14ac:dyDescent="0.3">
      <c r="A1031" t="s">
        <v>1416</v>
      </c>
      <c r="B1031" t="s">
        <v>211</v>
      </c>
      <c r="C1031" t="s">
        <v>846</v>
      </c>
      <c r="D1031">
        <v>29</v>
      </c>
      <c r="E1031" t="s">
        <v>79</v>
      </c>
      <c r="F1031" t="s">
        <v>104</v>
      </c>
      <c r="G1031" t="s">
        <v>49</v>
      </c>
      <c r="H1031" s="1">
        <v>45717</v>
      </c>
      <c r="I1031" t="s">
        <v>12</v>
      </c>
      <c r="J1031">
        <v>1</v>
      </c>
    </row>
    <row r="1032" spans="1:10" x14ac:dyDescent="0.3">
      <c r="A1032" t="s">
        <v>1417</v>
      </c>
      <c r="B1032" t="s">
        <v>781</v>
      </c>
      <c r="C1032" t="s">
        <v>846</v>
      </c>
      <c r="D1032">
        <v>38</v>
      </c>
      <c r="E1032" t="s">
        <v>79</v>
      </c>
      <c r="F1032" t="s">
        <v>122</v>
      </c>
      <c r="G1032" t="s">
        <v>53</v>
      </c>
      <c r="H1032" s="1">
        <v>45108</v>
      </c>
      <c r="I1032" t="s">
        <v>12</v>
      </c>
      <c r="J1032">
        <v>1</v>
      </c>
    </row>
    <row r="1033" spans="1:10" x14ac:dyDescent="0.3">
      <c r="A1033" t="s">
        <v>1418</v>
      </c>
      <c r="B1033" t="s">
        <v>134</v>
      </c>
      <c r="C1033" t="s">
        <v>846</v>
      </c>
      <c r="D1033">
        <v>39</v>
      </c>
      <c r="E1033" t="s">
        <v>79</v>
      </c>
      <c r="F1033" t="s">
        <v>84</v>
      </c>
      <c r="G1033" t="s">
        <v>44</v>
      </c>
      <c r="H1033" s="1">
        <v>45856</v>
      </c>
      <c r="I1033" t="s">
        <v>12</v>
      </c>
      <c r="J1033">
        <v>1</v>
      </c>
    </row>
    <row r="1034" spans="1:10" x14ac:dyDescent="0.3">
      <c r="A1034" t="s">
        <v>1419</v>
      </c>
      <c r="B1034" t="s">
        <v>557</v>
      </c>
      <c r="C1034" t="s">
        <v>846</v>
      </c>
      <c r="D1034">
        <v>25</v>
      </c>
      <c r="E1034" t="s">
        <v>79</v>
      </c>
      <c r="F1034" t="s">
        <v>127</v>
      </c>
      <c r="G1034" t="s">
        <v>56</v>
      </c>
      <c r="H1034" s="1">
        <v>45443</v>
      </c>
      <c r="I1034" t="s">
        <v>12</v>
      </c>
      <c r="J1034">
        <v>1</v>
      </c>
    </row>
    <row r="1035" spans="1:10" x14ac:dyDescent="0.3">
      <c r="A1035" t="s">
        <v>1420</v>
      </c>
      <c r="B1035" t="s">
        <v>783</v>
      </c>
      <c r="C1035" t="s">
        <v>846</v>
      </c>
      <c r="D1035">
        <v>25</v>
      </c>
      <c r="E1035" t="s">
        <v>79</v>
      </c>
      <c r="F1035" t="s">
        <v>122</v>
      </c>
      <c r="G1035" t="s">
        <v>57</v>
      </c>
      <c r="H1035" s="1">
        <v>45111</v>
      </c>
      <c r="I1035" t="s">
        <v>12</v>
      </c>
      <c r="J1035">
        <v>1</v>
      </c>
    </row>
    <row r="1036" spans="1:10" x14ac:dyDescent="0.3">
      <c r="A1036" t="s">
        <v>1421</v>
      </c>
      <c r="B1036" t="s">
        <v>352</v>
      </c>
      <c r="C1036" t="s">
        <v>846</v>
      </c>
      <c r="D1036">
        <v>34</v>
      </c>
      <c r="E1036" t="s">
        <v>79</v>
      </c>
      <c r="F1036" t="s">
        <v>104</v>
      </c>
      <c r="G1036" t="s">
        <v>49</v>
      </c>
      <c r="H1036" s="1">
        <v>45646</v>
      </c>
      <c r="I1036" t="s">
        <v>12</v>
      </c>
      <c r="J1036">
        <v>1</v>
      </c>
    </row>
    <row r="1037" spans="1:10" x14ac:dyDescent="0.3">
      <c r="A1037" t="s">
        <v>1422</v>
      </c>
      <c r="B1037" t="s">
        <v>395</v>
      </c>
      <c r="C1037" t="s">
        <v>846</v>
      </c>
      <c r="D1037">
        <v>21</v>
      </c>
      <c r="E1037" t="s">
        <v>79</v>
      </c>
      <c r="F1037" t="s">
        <v>122</v>
      </c>
      <c r="G1037" t="s">
        <v>53</v>
      </c>
      <c r="H1037" s="1">
        <v>45067</v>
      </c>
      <c r="I1037" t="s">
        <v>12</v>
      </c>
      <c r="J1037">
        <v>1</v>
      </c>
    </row>
    <row r="1038" spans="1:10" x14ac:dyDescent="0.3">
      <c r="A1038" t="s">
        <v>1423</v>
      </c>
      <c r="B1038" t="s">
        <v>732</v>
      </c>
      <c r="C1038" t="s">
        <v>846</v>
      </c>
      <c r="D1038">
        <v>32</v>
      </c>
      <c r="E1038" t="s">
        <v>79</v>
      </c>
      <c r="F1038" t="s">
        <v>141</v>
      </c>
      <c r="G1038" t="s">
        <v>152</v>
      </c>
      <c r="H1038" s="1">
        <v>45507</v>
      </c>
      <c r="I1038" t="s">
        <v>12</v>
      </c>
      <c r="J1038">
        <v>1</v>
      </c>
    </row>
    <row r="1039" spans="1:10" x14ac:dyDescent="0.3">
      <c r="A1039" t="s">
        <v>1424</v>
      </c>
      <c r="B1039" t="s">
        <v>241</v>
      </c>
      <c r="C1039" t="s">
        <v>846</v>
      </c>
      <c r="D1039">
        <v>31</v>
      </c>
      <c r="E1039" t="s">
        <v>79</v>
      </c>
      <c r="F1039" t="s">
        <v>92</v>
      </c>
      <c r="G1039" t="s">
        <v>46</v>
      </c>
      <c r="H1039" s="1">
        <v>45136</v>
      </c>
      <c r="I1039" t="s">
        <v>12</v>
      </c>
      <c r="J1039">
        <v>1</v>
      </c>
    </row>
    <row r="1040" spans="1:10" x14ac:dyDescent="0.3">
      <c r="A1040" t="s">
        <v>1425</v>
      </c>
      <c r="B1040" t="s">
        <v>209</v>
      </c>
      <c r="C1040" t="s">
        <v>846</v>
      </c>
      <c r="D1040">
        <v>26</v>
      </c>
      <c r="E1040" t="s">
        <v>79</v>
      </c>
      <c r="F1040" t="s">
        <v>104</v>
      </c>
      <c r="G1040" t="s">
        <v>47</v>
      </c>
      <c r="H1040" s="1">
        <v>45526</v>
      </c>
      <c r="I1040" t="s">
        <v>12</v>
      </c>
      <c r="J1040">
        <v>1</v>
      </c>
    </row>
    <row r="1041" spans="1:10" x14ac:dyDescent="0.3">
      <c r="A1041" t="s">
        <v>1426</v>
      </c>
      <c r="B1041" t="s">
        <v>422</v>
      </c>
      <c r="C1041" t="s">
        <v>846</v>
      </c>
      <c r="D1041">
        <v>38</v>
      </c>
      <c r="E1041" t="s">
        <v>79</v>
      </c>
      <c r="F1041" t="s">
        <v>92</v>
      </c>
      <c r="G1041" t="s">
        <v>50</v>
      </c>
      <c r="H1041" s="1">
        <v>45121</v>
      </c>
      <c r="I1041" t="s">
        <v>12</v>
      </c>
      <c r="J1041">
        <v>1</v>
      </c>
    </row>
    <row r="1042" spans="1:10" x14ac:dyDescent="0.3">
      <c r="A1042" t="s">
        <v>1427</v>
      </c>
      <c r="B1042" t="s">
        <v>1060</v>
      </c>
      <c r="C1042" t="s">
        <v>846</v>
      </c>
      <c r="D1042">
        <v>30</v>
      </c>
      <c r="E1042" t="s">
        <v>79</v>
      </c>
      <c r="F1042" t="s">
        <v>92</v>
      </c>
      <c r="G1042" t="s">
        <v>50</v>
      </c>
      <c r="H1042" s="1">
        <v>45546</v>
      </c>
      <c r="I1042" t="s">
        <v>12</v>
      </c>
      <c r="J1042">
        <v>1</v>
      </c>
    </row>
    <row r="1043" spans="1:10" x14ac:dyDescent="0.3">
      <c r="A1043" t="s">
        <v>1428</v>
      </c>
      <c r="B1043" t="s">
        <v>691</v>
      </c>
      <c r="C1043" t="s">
        <v>846</v>
      </c>
      <c r="D1043">
        <v>29</v>
      </c>
      <c r="E1043" t="s">
        <v>79</v>
      </c>
      <c r="F1043" t="s">
        <v>104</v>
      </c>
      <c r="G1043" t="s">
        <v>49</v>
      </c>
      <c r="H1043" s="1">
        <v>45324</v>
      </c>
      <c r="I1043" t="s">
        <v>12</v>
      </c>
      <c r="J1043">
        <v>1</v>
      </c>
    </row>
    <row r="1044" spans="1:10" x14ac:dyDescent="0.3">
      <c r="A1044" t="s">
        <v>1429</v>
      </c>
      <c r="B1044" t="s">
        <v>812</v>
      </c>
      <c r="C1044" t="s">
        <v>846</v>
      </c>
      <c r="D1044">
        <v>31</v>
      </c>
      <c r="E1044" t="s">
        <v>79</v>
      </c>
      <c r="F1044" t="s">
        <v>141</v>
      </c>
      <c r="G1044" t="s">
        <v>155</v>
      </c>
      <c r="H1044" s="1">
        <v>45428</v>
      </c>
      <c r="I1044" t="s">
        <v>12</v>
      </c>
      <c r="J1044">
        <v>1</v>
      </c>
    </row>
    <row r="1045" spans="1:10" x14ac:dyDescent="0.3">
      <c r="A1045" t="s">
        <v>1430</v>
      </c>
      <c r="B1045" t="s">
        <v>132</v>
      </c>
      <c r="C1045" t="s">
        <v>846</v>
      </c>
      <c r="D1045">
        <v>29</v>
      </c>
      <c r="E1045" t="s">
        <v>79</v>
      </c>
      <c r="F1045" t="s">
        <v>89</v>
      </c>
      <c r="G1045" t="s">
        <v>52</v>
      </c>
      <c r="H1045" s="1">
        <v>44937</v>
      </c>
      <c r="I1045" t="s">
        <v>12</v>
      </c>
      <c r="J1045">
        <v>1</v>
      </c>
    </row>
    <row r="1046" spans="1:10" x14ac:dyDescent="0.3">
      <c r="A1046" t="s">
        <v>1431</v>
      </c>
      <c r="B1046" t="s">
        <v>604</v>
      </c>
      <c r="C1046" t="s">
        <v>846</v>
      </c>
      <c r="D1046">
        <v>23</v>
      </c>
      <c r="E1046" t="s">
        <v>79</v>
      </c>
      <c r="F1046" t="s">
        <v>114</v>
      </c>
      <c r="G1046" t="s">
        <v>40</v>
      </c>
      <c r="H1046" s="1">
        <v>45335</v>
      </c>
      <c r="I1046" t="s">
        <v>12</v>
      </c>
      <c r="J1046">
        <v>1</v>
      </c>
    </row>
    <row r="1047" spans="1:10" x14ac:dyDescent="0.3">
      <c r="A1047" t="s">
        <v>1432</v>
      </c>
      <c r="B1047" t="s">
        <v>550</v>
      </c>
      <c r="C1047" t="s">
        <v>846</v>
      </c>
      <c r="D1047">
        <v>29</v>
      </c>
      <c r="E1047" t="s">
        <v>79</v>
      </c>
      <c r="F1047" t="s">
        <v>127</v>
      </c>
      <c r="G1047" t="s">
        <v>56</v>
      </c>
      <c r="H1047" s="1">
        <v>45587</v>
      </c>
      <c r="I1047" t="s">
        <v>12</v>
      </c>
      <c r="J1047">
        <v>1</v>
      </c>
    </row>
    <row r="1048" spans="1:10" x14ac:dyDescent="0.3">
      <c r="A1048" t="s">
        <v>1433</v>
      </c>
      <c r="B1048" t="s">
        <v>386</v>
      </c>
      <c r="C1048" t="s">
        <v>846</v>
      </c>
      <c r="D1048">
        <v>33</v>
      </c>
      <c r="E1048" t="s">
        <v>79</v>
      </c>
      <c r="F1048" t="s">
        <v>114</v>
      </c>
      <c r="G1048" t="s">
        <v>40</v>
      </c>
      <c r="H1048" s="1">
        <v>45236</v>
      </c>
      <c r="I1048" t="s">
        <v>12</v>
      </c>
      <c r="J1048">
        <v>1</v>
      </c>
    </row>
    <row r="1049" spans="1:10" x14ac:dyDescent="0.3">
      <c r="A1049" t="s">
        <v>1434</v>
      </c>
      <c r="B1049" t="s">
        <v>209</v>
      </c>
      <c r="C1049" t="s">
        <v>846</v>
      </c>
      <c r="D1049">
        <v>22</v>
      </c>
      <c r="E1049" t="s">
        <v>79</v>
      </c>
      <c r="F1049" t="s">
        <v>122</v>
      </c>
      <c r="G1049" t="s">
        <v>57</v>
      </c>
      <c r="H1049" s="1">
        <v>45417</v>
      </c>
      <c r="I1049" t="s">
        <v>12</v>
      </c>
      <c r="J1049">
        <v>1</v>
      </c>
    </row>
    <row r="1050" spans="1:10" x14ac:dyDescent="0.3">
      <c r="A1050" t="s">
        <v>1435</v>
      </c>
      <c r="B1050" t="s">
        <v>1366</v>
      </c>
      <c r="C1050" t="s">
        <v>846</v>
      </c>
      <c r="D1050">
        <v>30</v>
      </c>
      <c r="E1050" t="s">
        <v>79</v>
      </c>
      <c r="F1050" t="s">
        <v>92</v>
      </c>
      <c r="G1050" t="s">
        <v>50</v>
      </c>
      <c r="H1050" s="1">
        <v>45813</v>
      </c>
      <c r="I1050" t="s">
        <v>12</v>
      </c>
      <c r="J1050">
        <v>1</v>
      </c>
    </row>
    <row r="1051" spans="1:10" x14ac:dyDescent="0.3">
      <c r="A1051" t="s">
        <v>1436</v>
      </c>
      <c r="B1051" t="s">
        <v>235</v>
      </c>
      <c r="C1051" t="s">
        <v>846</v>
      </c>
      <c r="D1051">
        <v>34</v>
      </c>
      <c r="E1051" t="s">
        <v>79</v>
      </c>
      <c r="F1051" t="s">
        <v>89</v>
      </c>
      <c r="G1051" t="s">
        <v>48</v>
      </c>
      <c r="H1051" s="1">
        <v>45350</v>
      </c>
      <c r="I1051" t="s">
        <v>12</v>
      </c>
      <c r="J1051">
        <v>1</v>
      </c>
    </row>
    <row r="1052" spans="1:10" x14ac:dyDescent="0.3">
      <c r="A1052" t="s">
        <v>1437</v>
      </c>
      <c r="B1052" t="s">
        <v>279</v>
      </c>
      <c r="C1052" t="s">
        <v>846</v>
      </c>
      <c r="D1052">
        <v>36</v>
      </c>
      <c r="E1052" t="s">
        <v>79</v>
      </c>
      <c r="F1052" t="s">
        <v>104</v>
      </c>
      <c r="G1052" t="s">
        <v>49</v>
      </c>
      <c r="H1052" s="1">
        <v>45683</v>
      </c>
      <c r="I1052" t="s">
        <v>12</v>
      </c>
      <c r="J1052">
        <v>1</v>
      </c>
    </row>
    <row r="1053" spans="1:10" x14ac:dyDescent="0.3">
      <c r="A1053" t="s">
        <v>1438</v>
      </c>
      <c r="B1053" t="s">
        <v>499</v>
      </c>
      <c r="C1053" t="s">
        <v>846</v>
      </c>
      <c r="D1053">
        <v>31</v>
      </c>
      <c r="E1053" t="s">
        <v>79</v>
      </c>
      <c r="F1053" t="s">
        <v>80</v>
      </c>
      <c r="G1053" t="s">
        <v>119</v>
      </c>
      <c r="H1053" s="1">
        <v>45899</v>
      </c>
      <c r="I1053" t="s">
        <v>12</v>
      </c>
      <c r="J1053">
        <v>1</v>
      </c>
    </row>
    <row r="1054" spans="1:10" x14ac:dyDescent="0.3">
      <c r="A1054" t="s">
        <v>1439</v>
      </c>
      <c r="B1054" t="s">
        <v>807</v>
      </c>
      <c r="C1054" t="s">
        <v>846</v>
      </c>
      <c r="D1054">
        <v>30</v>
      </c>
      <c r="E1054" t="s">
        <v>79</v>
      </c>
      <c r="F1054" t="s">
        <v>122</v>
      </c>
      <c r="G1054" t="s">
        <v>55</v>
      </c>
      <c r="H1054" s="1">
        <v>45749</v>
      </c>
      <c r="I1054" t="s">
        <v>12</v>
      </c>
      <c r="J1054">
        <v>1</v>
      </c>
    </row>
    <row r="1055" spans="1:10" x14ac:dyDescent="0.3">
      <c r="A1055" t="s">
        <v>1440</v>
      </c>
      <c r="B1055" t="s">
        <v>283</v>
      </c>
      <c r="C1055" t="s">
        <v>846</v>
      </c>
      <c r="D1055">
        <v>39</v>
      </c>
      <c r="E1055" t="s">
        <v>79</v>
      </c>
      <c r="F1055" t="s">
        <v>122</v>
      </c>
      <c r="G1055" t="s">
        <v>57</v>
      </c>
      <c r="H1055" s="1">
        <v>45299</v>
      </c>
      <c r="I1055" t="s">
        <v>12</v>
      </c>
      <c r="J1055">
        <v>1</v>
      </c>
    </row>
    <row r="1056" spans="1:10" x14ac:dyDescent="0.3">
      <c r="A1056" t="s">
        <v>1441</v>
      </c>
      <c r="B1056" t="s">
        <v>529</v>
      </c>
      <c r="C1056" t="s">
        <v>846</v>
      </c>
      <c r="D1056">
        <v>45</v>
      </c>
      <c r="E1056" t="s">
        <v>79</v>
      </c>
      <c r="F1056" t="s">
        <v>89</v>
      </c>
      <c r="G1056" t="s">
        <v>52</v>
      </c>
      <c r="H1056" s="1">
        <v>45760</v>
      </c>
      <c r="I1056" t="s">
        <v>12</v>
      </c>
      <c r="J1056">
        <v>1</v>
      </c>
    </row>
    <row r="1057" spans="1:10" x14ac:dyDescent="0.3">
      <c r="A1057" t="s">
        <v>1442</v>
      </c>
      <c r="B1057" t="s">
        <v>611</v>
      </c>
      <c r="C1057" t="s">
        <v>846</v>
      </c>
      <c r="D1057">
        <v>29</v>
      </c>
      <c r="E1057" t="s">
        <v>79</v>
      </c>
      <c r="F1057" t="s">
        <v>127</v>
      </c>
      <c r="G1057" t="s">
        <v>56</v>
      </c>
      <c r="H1057" s="1">
        <v>45174</v>
      </c>
      <c r="I1057" t="s">
        <v>12</v>
      </c>
      <c r="J1057">
        <v>1</v>
      </c>
    </row>
    <row r="1058" spans="1:10" x14ac:dyDescent="0.3">
      <c r="A1058" t="s">
        <v>1443</v>
      </c>
      <c r="B1058" t="s">
        <v>1045</v>
      </c>
      <c r="C1058" t="s">
        <v>846</v>
      </c>
      <c r="D1058">
        <v>38</v>
      </c>
      <c r="E1058" t="s">
        <v>79</v>
      </c>
      <c r="F1058" t="s">
        <v>114</v>
      </c>
      <c r="G1058" t="s">
        <v>40</v>
      </c>
      <c r="H1058" s="1">
        <v>45752</v>
      </c>
      <c r="I1058" t="s">
        <v>12</v>
      </c>
      <c r="J1058">
        <v>1</v>
      </c>
    </row>
    <row r="1059" spans="1:10" x14ac:dyDescent="0.3">
      <c r="A1059" t="s">
        <v>1444</v>
      </c>
      <c r="B1059" t="s">
        <v>257</v>
      </c>
      <c r="C1059" t="s">
        <v>846</v>
      </c>
      <c r="D1059">
        <v>42</v>
      </c>
      <c r="E1059" t="s">
        <v>79</v>
      </c>
      <c r="F1059" t="s">
        <v>141</v>
      </c>
      <c r="G1059" t="s">
        <v>152</v>
      </c>
      <c r="H1059" s="1">
        <v>45470</v>
      </c>
      <c r="I1059" t="s">
        <v>12</v>
      </c>
      <c r="J1059">
        <v>1</v>
      </c>
    </row>
    <row r="1060" spans="1:10" x14ac:dyDescent="0.3">
      <c r="A1060" t="s">
        <v>1445</v>
      </c>
      <c r="B1060" t="s">
        <v>746</v>
      </c>
      <c r="C1060" t="s">
        <v>846</v>
      </c>
      <c r="D1060">
        <v>28</v>
      </c>
      <c r="E1060" t="s">
        <v>79</v>
      </c>
      <c r="F1060" t="s">
        <v>114</v>
      </c>
      <c r="G1060" t="s">
        <v>40</v>
      </c>
      <c r="H1060" s="1">
        <v>45666</v>
      </c>
      <c r="I1060" t="s">
        <v>12</v>
      </c>
      <c r="J1060">
        <v>1</v>
      </c>
    </row>
    <row r="1061" spans="1:10" x14ac:dyDescent="0.3">
      <c r="A1061" t="s">
        <v>1446</v>
      </c>
      <c r="B1061" t="s">
        <v>497</v>
      </c>
      <c r="C1061" t="s">
        <v>846</v>
      </c>
      <c r="D1061">
        <v>20</v>
      </c>
      <c r="E1061" t="s">
        <v>79</v>
      </c>
      <c r="F1061" t="s">
        <v>80</v>
      </c>
      <c r="G1061" t="s">
        <v>119</v>
      </c>
      <c r="H1061" s="1">
        <v>45782</v>
      </c>
      <c r="I1061" t="s">
        <v>12</v>
      </c>
      <c r="J1061">
        <v>1</v>
      </c>
    </row>
    <row r="1062" spans="1:10" x14ac:dyDescent="0.3">
      <c r="A1062" t="s">
        <v>1447</v>
      </c>
      <c r="B1062" t="s">
        <v>231</v>
      </c>
      <c r="C1062" t="s">
        <v>846</v>
      </c>
      <c r="D1062">
        <v>33</v>
      </c>
      <c r="E1062" t="s">
        <v>79</v>
      </c>
      <c r="F1062" t="s">
        <v>84</v>
      </c>
      <c r="G1062" t="s">
        <v>44</v>
      </c>
      <c r="H1062" s="1">
        <v>45390</v>
      </c>
      <c r="I1062" t="s">
        <v>12</v>
      </c>
      <c r="J1062">
        <v>1</v>
      </c>
    </row>
    <row r="1063" spans="1:10" x14ac:dyDescent="0.3">
      <c r="A1063" t="s">
        <v>1448</v>
      </c>
      <c r="B1063" t="s">
        <v>1045</v>
      </c>
      <c r="C1063" t="s">
        <v>846</v>
      </c>
      <c r="D1063">
        <v>39</v>
      </c>
      <c r="E1063" t="s">
        <v>79</v>
      </c>
      <c r="F1063" t="s">
        <v>84</v>
      </c>
      <c r="G1063" t="s">
        <v>44</v>
      </c>
      <c r="H1063" s="1">
        <v>45609</v>
      </c>
      <c r="I1063" t="s">
        <v>12</v>
      </c>
      <c r="J1063">
        <v>1</v>
      </c>
    </row>
    <row r="1064" spans="1:10" x14ac:dyDescent="0.3">
      <c r="A1064" t="s">
        <v>1449</v>
      </c>
      <c r="B1064" t="s">
        <v>263</v>
      </c>
      <c r="C1064" t="s">
        <v>846</v>
      </c>
      <c r="D1064">
        <v>37</v>
      </c>
      <c r="E1064" t="s">
        <v>79</v>
      </c>
      <c r="F1064" t="s">
        <v>104</v>
      </c>
      <c r="G1064" t="s">
        <v>105</v>
      </c>
      <c r="H1064" s="1">
        <v>44977</v>
      </c>
      <c r="I1064" t="s">
        <v>12</v>
      </c>
      <c r="J1064">
        <v>1</v>
      </c>
    </row>
    <row r="1065" spans="1:10" x14ac:dyDescent="0.3">
      <c r="A1065" t="s">
        <v>1450</v>
      </c>
      <c r="B1065" t="s">
        <v>699</v>
      </c>
      <c r="C1065" t="s">
        <v>846</v>
      </c>
      <c r="D1065">
        <v>20</v>
      </c>
      <c r="E1065" t="s">
        <v>79</v>
      </c>
      <c r="F1065" t="s">
        <v>84</v>
      </c>
      <c r="G1065" t="s">
        <v>44</v>
      </c>
      <c r="H1065" s="1">
        <v>45280</v>
      </c>
      <c r="I1065" t="s">
        <v>12</v>
      </c>
      <c r="J1065">
        <v>1</v>
      </c>
    </row>
    <row r="1066" spans="1:10" x14ac:dyDescent="0.3">
      <c r="A1066" t="s">
        <v>1451</v>
      </c>
      <c r="B1066" t="s">
        <v>361</v>
      </c>
      <c r="C1066" t="s">
        <v>846</v>
      </c>
      <c r="D1066">
        <v>32</v>
      </c>
      <c r="E1066" t="s">
        <v>79</v>
      </c>
      <c r="F1066" t="s">
        <v>127</v>
      </c>
      <c r="G1066" t="s">
        <v>56</v>
      </c>
      <c r="H1066" s="1">
        <v>45651</v>
      </c>
      <c r="I1066" t="s">
        <v>12</v>
      </c>
      <c r="J1066">
        <v>1</v>
      </c>
    </row>
    <row r="1067" spans="1:10" x14ac:dyDescent="0.3">
      <c r="A1067" t="s">
        <v>1452</v>
      </c>
      <c r="B1067" t="s">
        <v>655</v>
      </c>
      <c r="C1067" t="s">
        <v>846</v>
      </c>
      <c r="D1067">
        <v>34</v>
      </c>
      <c r="E1067" t="s">
        <v>79</v>
      </c>
      <c r="F1067" t="s">
        <v>84</v>
      </c>
      <c r="G1067" t="s">
        <v>44</v>
      </c>
      <c r="H1067" s="1">
        <v>44976</v>
      </c>
      <c r="I1067" t="s">
        <v>12</v>
      </c>
      <c r="J1067">
        <v>1</v>
      </c>
    </row>
    <row r="1068" spans="1:10" x14ac:dyDescent="0.3">
      <c r="A1068" t="s">
        <v>1453</v>
      </c>
      <c r="B1068" t="s">
        <v>341</v>
      </c>
      <c r="C1068" t="s">
        <v>846</v>
      </c>
      <c r="D1068">
        <v>22</v>
      </c>
      <c r="E1068" t="s">
        <v>79</v>
      </c>
      <c r="F1068" t="s">
        <v>92</v>
      </c>
      <c r="G1068" t="s">
        <v>50</v>
      </c>
      <c r="H1068" s="1">
        <v>44989</v>
      </c>
      <c r="I1068" t="s">
        <v>12</v>
      </c>
      <c r="J1068">
        <v>1</v>
      </c>
    </row>
    <row r="1069" spans="1:10" x14ac:dyDescent="0.3">
      <c r="A1069" t="s">
        <v>1454</v>
      </c>
      <c r="B1069" t="s">
        <v>976</v>
      </c>
      <c r="C1069" t="s">
        <v>846</v>
      </c>
      <c r="D1069">
        <v>33</v>
      </c>
      <c r="E1069" t="s">
        <v>79</v>
      </c>
      <c r="F1069" t="s">
        <v>127</v>
      </c>
      <c r="G1069" t="s">
        <v>56</v>
      </c>
      <c r="H1069" s="1">
        <v>45280</v>
      </c>
      <c r="I1069" t="s">
        <v>12</v>
      </c>
      <c r="J1069">
        <v>1</v>
      </c>
    </row>
    <row r="1070" spans="1:10" x14ac:dyDescent="0.3">
      <c r="A1070" t="s">
        <v>1455</v>
      </c>
      <c r="B1070" t="s">
        <v>504</v>
      </c>
      <c r="C1070" t="s">
        <v>846</v>
      </c>
      <c r="D1070">
        <v>31</v>
      </c>
      <c r="E1070" t="s">
        <v>79</v>
      </c>
      <c r="F1070" t="s">
        <v>97</v>
      </c>
      <c r="G1070" t="s">
        <v>45</v>
      </c>
      <c r="H1070" s="1">
        <v>45709</v>
      </c>
      <c r="I1070" t="s">
        <v>12</v>
      </c>
      <c r="J1070">
        <v>1</v>
      </c>
    </row>
    <row r="1071" spans="1:10" x14ac:dyDescent="0.3">
      <c r="A1071" t="s">
        <v>1456</v>
      </c>
      <c r="B1071" t="s">
        <v>368</v>
      </c>
      <c r="C1071" t="s">
        <v>846</v>
      </c>
      <c r="D1071">
        <v>36</v>
      </c>
      <c r="E1071" t="s">
        <v>79</v>
      </c>
      <c r="F1071" t="s">
        <v>84</v>
      </c>
      <c r="G1071" t="s">
        <v>44</v>
      </c>
      <c r="H1071" s="1">
        <v>45061</v>
      </c>
      <c r="I1071" t="s">
        <v>12</v>
      </c>
      <c r="J1071">
        <v>1</v>
      </c>
    </row>
    <row r="1072" spans="1:10" x14ac:dyDescent="0.3">
      <c r="A1072" t="s">
        <v>1457</v>
      </c>
      <c r="B1072" t="s">
        <v>373</v>
      </c>
      <c r="C1072" t="s">
        <v>846</v>
      </c>
      <c r="D1072">
        <v>20</v>
      </c>
      <c r="E1072" t="s">
        <v>79</v>
      </c>
      <c r="F1072" t="s">
        <v>127</v>
      </c>
      <c r="G1072" t="s">
        <v>56</v>
      </c>
      <c r="H1072" s="1">
        <v>45681</v>
      </c>
      <c r="I1072" t="s">
        <v>12</v>
      </c>
      <c r="J1072">
        <v>1</v>
      </c>
    </row>
    <row r="1073" spans="1:10" x14ac:dyDescent="0.3">
      <c r="A1073" t="s">
        <v>1458</v>
      </c>
      <c r="B1073" t="s">
        <v>297</v>
      </c>
      <c r="C1073" t="s">
        <v>846</v>
      </c>
      <c r="D1073">
        <v>29</v>
      </c>
      <c r="E1073" t="s">
        <v>79</v>
      </c>
      <c r="F1073" t="s">
        <v>141</v>
      </c>
      <c r="G1073" t="s">
        <v>152</v>
      </c>
      <c r="H1073" s="1">
        <v>45018</v>
      </c>
      <c r="I1073" t="s">
        <v>12</v>
      </c>
      <c r="J1073">
        <v>1</v>
      </c>
    </row>
    <row r="1074" spans="1:10" x14ac:dyDescent="0.3">
      <c r="A1074" t="s">
        <v>1459</v>
      </c>
      <c r="B1074" t="s">
        <v>539</v>
      </c>
      <c r="C1074" t="s">
        <v>846</v>
      </c>
      <c r="D1074">
        <v>46</v>
      </c>
      <c r="E1074" t="s">
        <v>79</v>
      </c>
      <c r="F1074" t="s">
        <v>114</v>
      </c>
      <c r="G1074" t="s">
        <v>41</v>
      </c>
      <c r="H1074" s="1">
        <v>45531</v>
      </c>
      <c r="I1074" t="s">
        <v>12</v>
      </c>
      <c r="J1074">
        <v>1</v>
      </c>
    </row>
    <row r="1075" spans="1:10" x14ac:dyDescent="0.3">
      <c r="A1075" t="s">
        <v>1460</v>
      </c>
      <c r="B1075" t="s">
        <v>1461</v>
      </c>
      <c r="C1075" t="s">
        <v>846</v>
      </c>
      <c r="D1075">
        <v>42</v>
      </c>
      <c r="E1075" t="s">
        <v>79</v>
      </c>
      <c r="F1075" t="s">
        <v>89</v>
      </c>
      <c r="G1075" t="s">
        <v>52</v>
      </c>
      <c r="H1075" s="1">
        <v>45789</v>
      </c>
      <c r="I1075" t="s">
        <v>12</v>
      </c>
      <c r="J1075">
        <v>1</v>
      </c>
    </row>
    <row r="1076" spans="1:10" x14ac:dyDescent="0.3">
      <c r="A1076" t="s">
        <v>1462</v>
      </c>
      <c r="B1076" t="s">
        <v>900</v>
      </c>
      <c r="C1076" t="s">
        <v>846</v>
      </c>
      <c r="D1076">
        <v>39</v>
      </c>
      <c r="E1076" t="s">
        <v>79</v>
      </c>
      <c r="F1076" t="s">
        <v>80</v>
      </c>
      <c r="G1076" t="s">
        <v>119</v>
      </c>
      <c r="H1076" s="1">
        <v>45277</v>
      </c>
      <c r="I1076" t="s">
        <v>12</v>
      </c>
      <c r="J1076">
        <v>1</v>
      </c>
    </row>
    <row r="1077" spans="1:10" x14ac:dyDescent="0.3">
      <c r="A1077" t="s">
        <v>1463</v>
      </c>
      <c r="B1077" t="s">
        <v>1060</v>
      </c>
      <c r="C1077" t="s">
        <v>846</v>
      </c>
      <c r="D1077">
        <v>29</v>
      </c>
      <c r="E1077" t="s">
        <v>79</v>
      </c>
      <c r="F1077" t="s">
        <v>97</v>
      </c>
      <c r="G1077" t="s">
        <v>207</v>
      </c>
      <c r="H1077" s="1">
        <v>45858</v>
      </c>
      <c r="I1077" t="s">
        <v>12</v>
      </c>
      <c r="J1077">
        <v>1</v>
      </c>
    </row>
    <row r="1078" spans="1:10" x14ac:dyDescent="0.3">
      <c r="A1078" t="s">
        <v>1464</v>
      </c>
      <c r="B1078" t="s">
        <v>453</v>
      </c>
      <c r="C1078" t="s">
        <v>846</v>
      </c>
      <c r="D1078">
        <v>27</v>
      </c>
      <c r="E1078" t="s">
        <v>79</v>
      </c>
      <c r="F1078" t="s">
        <v>89</v>
      </c>
      <c r="G1078" t="s">
        <v>48</v>
      </c>
      <c r="H1078" s="1">
        <v>45203</v>
      </c>
      <c r="I1078" t="s">
        <v>12</v>
      </c>
      <c r="J1078">
        <v>1</v>
      </c>
    </row>
    <row r="1079" spans="1:10" x14ac:dyDescent="0.3">
      <c r="A1079" t="s">
        <v>1465</v>
      </c>
      <c r="B1079" t="s">
        <v>994</v>
      </c>
      <c r="C1079" t="s">
        <v>846</v>
      </c>
      <c r="D1079">
        <v>21</v>
      </c>
      <c r="E1079" t="s">
        <v>79</v>
      </c>
      <c r="F1079" t="s">
        <v>104</v>
      </c>
      <c r="G1079" t="s">
        <v>105</v>
      </c>
      <c r="H1079" s="1">
        <v>45416</v>
      </c>
      <c r="I1079" t="s">
        <v>12</v>
      </c>
      <c r="J1079">
        <v>1</v>
      </c>
    </row>
    <row r="1080" spans="1:10" x14ac:dyDescent="0.3">
      <c r="A1080" t="s">
        <v>1466</v>
      </c>
      <c r="B1080" t="s">
        <v>163</v>
      </c>
      <c r="C1080" t="s">
        <v>846</v>
      </c>
      <c r="D1080">
        <v>27</v>
      </c>
      <c r="E1080" t="s">
        <v>79</v>
      </c>
      <c r="F1080" t="s">
        <v>141</v>
      </c>
      <c r="G1080" t="s">
        <v>155</v>
      </c>
      <c r="H1080" s="1">
        <v>45911</v>
      </c>
      <c r="I1080" t="s">
        <v>12</v>
      </c>
      <c r="J1080">
        <v>1</v>
      </c>
    </row>
    <row r="1081" spans="1:10" x14ac:dyDescent="0.3">
      <c r="A1081" t="s">
        <v>1467</v>
      </c>
      <c r="B1081" t="s">
        <v>712</v>
      </c>
      <c r="C1081" t="s">
        <v>846</v>
      </c>
      <c r="D1081">
        <v>27</v>
      </c>
      <c r="E1081" t="s">
        <v>79</v>
      </c>
      <c r="F1081" t="s">
        <v>89</v>
      </c>
      <c r="G1081" t="s">
        <v>52</v>
      </c>
      <c r="H1081" s="1">
        <v>45487</v>
      </c>
      <c r="I1081" t="s">
        <v>12</v>
      </c>
      <c r="J1081">
        <v>1</v>
      </c>
    </row>
    <row r="1082" spans="1:10" x14ac:dyDescent="0.3">
      <c r="A1082" t="s">
        <v>1468</v>
      </c>
      <c r="B1082" t="s">
        <v>243</v>
      </c>
      <c r="C1082" t="s">
        <v>846</v>
      </c>
      <c r="D1082">
        <v>46</v>
      </c>
      <c r="E1082" t="s">
        <v>79</v>
      </c>
      <c r="F1082" t="s">
        <v>114</v>
      </c>
      <c r="G1082" t="s">
        <v>40</v>
      </c>
      <c r="H1082" s="1">
        <v>45065</v>
      </c>
      <c r="I1082" t="s">
        <v>12</v>
      </c>
      <c r="J1082">
        <v>1</v>
      </c>
    </row>
    <row r="1083" spans="1:10" x14ac:dyDescent="0.3">
      <c r="A1083" t="s">
        <v>1469</v>
      </c>
      <c r="B1083" t="s">
        <v>463</v>
      </c>
      <c r="C1083" t="s">
        <v>846</v>
      </c>
      <c r="D1083">
        <v>22</v>
      </c>
      <c r="E1083" t="s">
        <v>79</v>
      </c>
      <c r="F1083" t="s">
        <v>114</v>
      </c>
      <c r="G1083" t="s">
        <v>40</v>
      </c>
      <c r="H1083" s="1">
        <v>44941</v>
      </c>
      <c r="I1083" t="s">
        <v>12</v>
      </c>
      <c r="J1083">
        <v>1</v>
      </c>
    </row>
    <row r="1084" spans="1:10" x14ac:dyDescent="0.3">
      <c r="A1084" t="s">
        <v>1470</v>
      </c>
      <c r="B1084" t="s">
        <v>176</v>
      </c>
      <c r="C1084" t="s">
        <v>846</v>
      </c>
      <c r="D1084">
        <v>45</v>
      </c>
      <c r="E1084" t="s">
        <v>79</v>
      </c>
      <c r="F1084" t="s">
        <v>141</v>
      </c>
      <c r="G1084" t="s">
        <v>155</v>
      </c>
      <c r="H1084" s="1">
        <v>45741</v>
      </c>
      <c r="I1084" t="s">
        <v>12</v>
      </c>
      <c r="J1084">
        <v>1</v>
      </c>
    </row>
    <row r="1085" spans="1:10" x14ac:dyDescent="0.3">
      <c r="A1085" t="s">
        <v>1471</v>
      </c>
      <c r="B1085" t="s">
        <v>796</v>
      </c>
      <c r="C1085" t="s">
        <v>846</v>
      </c>
      <c r="D1085">
        <v>27</v>
      </c>
      <c r="E1085" t="s">
        <v>79</v>
      </c>
      <c r="F1085" t="s">
        <v>114</v>
      </c>
      <c r="G1085" t="s">
        <v>41</v>
      </c>
      <c r="H1085" s="1">
        <v>45278</v>
      </c>
      <c r="I1085" t="s">
        <v>12</v>
      </c>
      <c r="J1085">
        <v>1</v>
      </c>
    </row>
    <row r="1086" spans="1:10" x14ac:dyDescent="0.3">
      <c r="A1086" t="s">
        <v>1472</v>
      </c>
      <c r="B1086" t="s">
        <v>388</v>
      </c>
      <c r="C1086" t="s">
        <v>846</v>
      </c>
      <c r="D1086">
        <v>31</v>
      </c>
      <c r="E1086" t="s">
        <v>79</v>
      </c>
      <c r="F1086" t="s">
        <v>114</v>
      </c>
      <c r="G1086" t="s">
        <v>41</v>
      </c>
      <c r="H1086" s="1">
        <v>45433</v>
      </c>
      <c r="I1086" t="s">
        <v>12</v>
      </c>
      <c r="J1086">
        <v>1</v>
      </c>
    </row>
    <row r="1087" spans="1:10" x14ac:dyDescent="0.3">
      <c r="A1087" t="s">
        <v>1473</v>
      </c>
      <c r="B1087" t="s">
        <v>243</v>
      </c>
      <c r="C1087" t="s">
        <v>846</v>
      </c>
      <c r="D1087">
        <v>34</v>
      </c>
      <c r="E1087" t="s">
        <v>79</v>
      </c>
      <c r="F1087" t="s">
        <v>89</v>
      </c>
      <c r="G1087" t="s">
        <v>52</v>
      </c>
      <c r="H1087" s="1">
        <v>45584</v>
      </c>
      <c r="I1087" t="s">
        <v>12</v>
      </c>
      <c r="J1087">
        <v>1</v>
      </c>
    </row>
    <row r="1088" spans="1:10" x14ac:dyDescent="0.3">
      <c r="A1088" t="s">
        <v>1474</v>
      </c>
      <c r="B1088" t="s">
        <v>740</v>
      </c>
      <c r="C1088" t="s">
        <v>846</v>
      </c>
      <c r="D1088">
        <v>20</v>
      </c>
      <c r="E1088" t="s">
        <v>79</v>
      </c>
      <c r="F1088" t="s">
        <v>97</v>
      </c>
      <c r="G1088" t="s">
        <v>43</v>
      </c>
      <c r="H1088" s="1">
        <v>45076</v>
      </c>
      <c r="I1088" t="s">
        <v>12</v>
      </c>
      <c r="J1088">
        <v>1</v>
      </c>
    </row>
    <row r="1089" spans="1:10" x14ac:dyDescent="0.3">
      <c r="A1089" t="s">
        <v>1475</v>
      </c>
      <c r="B1089" t="s">
        <v>101</v>
      </c>
      <c r="C1089" t="s">
        <v>846</v>
      </c>
      <c r="D1089">
        <v>28</v>
      </c>
      <c r="E1089" t="s">
        <v>79</v>
      </c>
      <c r="F1089" t="s">
        <v>122</v>
      </c>
      <c r="G1089" t="s">
        <v>57</v>
      </c>
      <c r="H1089" s="1">
        <v>45115</v>
      </c>
      <c r="I1089" t="s">
        <v>12</v>
      </c>
      <c r="J1089">
        <v>1</v>
      </c>
    </row>
    <row r="1090" spans="1:10" x14ac:dyDescent="0.3">
      <c r="A1090" t="s">
        <v>1476</v>
      </c>
      <c r="B1090" t="s">
        <v>862</v>
      </c>
      <c r="C1090" t="s">
        <v>846</v>
      </c>
      <c r="D1090">
        <v>36</v>
      </c>
      <c r="E1090" t="s">
        <v>79</v>
      </c>
      <c r="F1090" t="s">
        <v>114</v>
      </c>
      <c r="G1090" t="s">
        <v>41</v>
      </c>
      <c r="H1090" s="1">
        <v>45327</v>
      </c>
      <c r="I1090" t="s">
        <v>12</v>
      </c>
      <c r="J1090">
        <v>1</v>
      </c>
    </row>
    <row r="1091" spans="1:10" x14ac:dyDescent="0.3">
      <c r="A1091" t="s">
        <v>1477</v>
      </c>
      <c r="B1091" t="s">
        <v>301</v>
      </c>
      <c r="C1091" t="s">
        <v>846</v>
      </c>
      <c r="D1091">
        <v>30</v>
      </c>
      <c r="E1091" t="s">
        <v>79</v>
      </c>
      <c r="F1091" t="s">
        <v>84</v>
      </c>
      <c r="G1091" t="s">
        <v>44</v>
      </c>
      <c r="H1091" s="1">
        <v>45854</v>
      </c>
      <c r="I1091" t="s">
        <v>12</v>
      </c>
      <c r="J1091">
        <v>1</v>
      </c>
    </row>
    <row r="1092" spans="1:10" x14ac:dyDescent="0.3">
      <c r="A1092" t="s">
        <v>1478</v>
      </c>
      <c r="B1092" t="s">
        <v>190</v>
      </c>
      <c r="C1092" t="s">
        <v>846</v>
      </c>
      <c r="D1092">
        <v>40</v>
      </c>
      <c r="E1092" t="s">
        <v>79</v>
      </c>
      <c r="F1092" t="s">
        <v>104</v>
      </c>
      <c r="G1092" t="s">
        <v>47</v>
      </c>
      <c r="H1092" s="1">
        <v>45078</v>
      </c>
      <c r="I1092" t="s">
        <v>12</v>
      </c>
      <c r="J1092">
        <v>1</v>
      </c>
    </row>
    <row r="1093" spans="1:10" x14ac:dyDescent="0.3">
      <c r="A1093" t="s">
        <v>1479</v>
      </c>
      <c r="B1093" t="s">
        <v>265</v>
      </c>
      <c r="C1093" t="s">
        <v>846</v>
      </c>
      <c r="D1093">
        <v>35</v>
      </c>
      <c r="E1093" t="s">
        <v>79</v>
      </c>
      <c r="F1093" t="s">
        <v>104</v>
      </c>
      <c r="G1093" t="s">
        <v>49</v>
      </c>
      <c r="H1093" s="1">
        <v>44984</v>
      </c>
      <c r="I1093" t="s">
        <v>12</v>
      </c>
      <c r="J1093">
        <v>1</v>
      </c>
    </row>
    <row r="1094" spans="1:10" x14ac:dyDescent="0.3">
      <c r="A1094" t="s">
        <v>1480</v>
      </c>
      <c r="B1094" t="s">
        <v>620</v>
      </c>
      <c r="C1094" t="s">
        <v>846</v>
      </c>
      <c r="D1094">
        <v>21</v>
      </c>
      <c r="E1094" t="s">
        <v>79</v>
      </c>
      <c r="F1094" t="s">
        <v>104</v>
      </c>
      <c r="G1094" t="s">
        <v>49</v>
      </c>
      <c r="H1094" s="1">
        <v>45495</v>
      </c>
      <c r="I1094" t="s">
        <v>12</v>
      </c>
      <c r="J1094">
        <v>1</v>
      </c>
    </row>
    <row r="1095" spans="1:10" x14ac:dyDescent="0.3">
      <c r="A1095" t="s">
        <v>1481</v>
      </c>
      <c r="B1095" t="s">
        <v>147</v>
      </c>
      <c r="C1095" t="s">
        <v>846</v>
      </c>
      <c r="D1095">
        <v>19</v>
      </c>
      <c r="E1095" t="s">
        <v>79</v>
      </c>
      <c r="F1095" t="s">
        <v>92</v>
      </c>
      <c r="G1095" t="s">
        <v>50</v>
      </c>
      <c r="H1095" s="1">
        <v>45345</v>
      </c>
      <c r="I1095" t="s">
        <v>12</v>
      </c>
      <c r="J1095">
        <v>1</v>
      </c>
    </row>
    <row r="1096" spans="1:10" x14ac:dyDescent="0.3">
      <c r="A1096" t="s">
        <v>1482</v>
      </c>
      <c r="B1096" t="s">
        <v>193</v>
      </c>
      <c r="C1096" t="s">
        <v>846</v>
      </c>
      <c r="D1096">
        <v>41</v>
      </c>
      <c r="E1096" t="s">
        <v>79</v>
      </c>
      <c r="F1096" t="s">
        <v>89</v>
      </c>
      <c r="G1096" t="s">
        <v>52</v>
      </c>
      <c r="H1096" s="1">
        <v>45073</v>
      </c>
      <c r="I1096" t="s">
        <v>12</v>
      </c>
      <c r="J1096">
        <v>1</v>
      </c>
    </row>
    <row r="1097" spans="1:10" x14ac:dyDescent="0.3">
      <c r="A1097" t="s">
        <v>1483</v>
      </c>
      <c r="B1097" t="s">
        <v>343</v>
      </c>
      <c r="C1097" t="s">
        <v>846</v>
      </c>
      <c r="D1097">
        <v>29</v>
      </c>
      <c r="E1097" t="s">
        <v>79</v>
      </c>
      <c r="F1097" t="s">
        <v>127</v>
      </c>
      <c r="G1097" t="s">
        <v>128</v>
      </c>
      <c r="H1097" s="1">
        <v>45034</v>
      </c>
      <c r="I1097" t="s">
        <v>12</v>
      </c>
      <c r="J1097">
        <v>1</v>
      </c>
    </row>
    <row r="1098" spans="1:10" x14ac:dyDescent="0.3">
      <c r="A1098" t="s">
        <v>1484</v>
      </c>
      <c r="B1098" t="s">
        <v>1308</v>
      </c>
      <c r="C1098" t="s">
        <v>846</v>
      </c>
      <c r="D1098">
        <v>37</v>
      </c>
      <c r="E1098" t="s">
        <v>79</v>
      </c>
      <c r="F1098" t="s">
        <v>89</v>
      </c>
      <c r="G1098" t="s">
        <v>52</v>
      </c>
      <c r="H1098" s="1">
        <v>45058</v>
      </c>
      <c r="I1098" t="s">
        <v>12</v>
      </c>
      <c r="J1098">
        <v>1</v>
      </c>
    </row>
    <row r="1099" spans="1:10" x14ac:dyDescent="0.3">
      <c r="A1099" t="s">
        <v>1485</v>
      </c>
      <c r="B1099" t="s">
        <v>257</v>
      </c>
      <c r="C1099" t="s">
        <v>846</v>
      </c>
      <c r="D1099">
        <v>18</v>
      </c>
      <c r="E1099" t="s">
        <v>79</v>
      </c>
      <c r="F1099" t="s">
        <v>80</v>
      </c>
      <c r="G1099" t="s">
        <v>42</v>
      </c>
      <c r="H1099" s="1">
        <v>45233</v>
      </c>
      <c r="I1099" t="s">
        <v>12</v>
      </c>
      <c r="J1099">
        <v>1</v>
      </c>
    </row>
    <row r="1100" spans="1:10" x14ac:dyDescent="0.3">
      <c r="A1100" t="s">
        <v>1486</v>
      </c>
      <c r="B1100" t="s">
        <v>143</v>
      </c>
      <c r="C1100" t="s">
        <v>846</v>
      </c>
      <c r="D1100">
        <v>30</v>
      </c>
      <c r="E1100" t="s">
        <v>79</v>
      </c>
      <c r="F1100" t="s">
        <v>114</v>
      </c>
      <c r="G1100" t="s">
        <v>40</v>
      </c>
      <c r="H1100" s="1">
        <v>45606</v>
      </c>
      <c r="I1100" t="s">
        <v>12</v>
      </c>
      <c r="J1100">
        <v>1</v>
      </c>
    </row>
    <row r="1101" spans="1:10" x14ac:dyDescent="0.3">
      <c r="A1101" t="s">
        <v>1487</v>
      </c>
      <c r="B1101" t="s">
        <v>86</v>
      </c>
      <c r="C1101" t="s">
        <v>846</v>
      </c>
      <c r="D1101">
        <v>29</v>
      </c>
      <c r="E1101" t="s">
        <v>79</v>
      </c>
      <c r="F1101" t="s">
        <v>141</v>
      </c>
      <c r="G1101" t="s">
        <v>152</v>
      </c>
      <c r="H1101" s="1">
        <v>45489</v>
      </c>
      <c r="I1101" t="s">
        <v>12</v>
      </c>
      <c r="J1101">
        <v>1</v>
      </c>
    </row>
    <row r="1102" spans="1:10" x14ac:dyDescent="0.3">
      <c r="A1102" t="s">
        <v>1488</v>
      </c>
      <c r="B1102" t="s">
        <v>604</v>
      </c>
      <c r="C1102" t="s">
        <v>846</v>
      </c>
      <c r="D1102">
        <v>18</v>
      </c>
      <c r="E1102" t="s">
        <v>79</v>
      </c>
      <c r="F1102" t="s">
        <v>84</v>
      </c>
      <c r="G1102" t="s">
        <v>44</v>
      </c>
      <c r="H1102" s="1">
        <v>45743</v>
      </c>
      <c r="I1102" t="s">
        <v>12</v>
      </c>
      <c r="J1102">
        <v>1</v>
      </c>
    </row>
    <row r="1103" spans="1:10" x14ac:dyDescent="0.3">
      <c r="A1103" t="s">
        <v>1489</v>
      </c>
      <c r="B1103" t="s">
        <v>219</v>
      </c>
      <c r="C1103" t="s">
        <v>846</v>
      </c>
      <c r="D1103">
        <v>27</v>
      </c>
      <c r="E1103" t="s">
        <v>79</v>
      </c>
      <c r="F1103" t="s">
        <v>89</v>
      </c>
      <c r="G1103" t="s">
        <v>48</v>
      </c>
      <c r="H1103" s="1">
        <v>44992</v>
      </c>
      <c r="I1103" t="s">
        <v>12</v>
      </c>
      <c r="J1103">
        <v>1</v>
      </c>
    </row>
    <row r="1104" spans="1:10" x14ac:dyDescent="0.3">
      <c r="A1104" t="s">
        <v>1490</v>
      </c>
      <c r="B1104" t="s">
        <v>203</v>
      </c>
      <c r="C1104" t="s">
        <v>846</v>
      </c>
      <c r="D1104">
        <v>22</v>
      </c>
      <c r="E1104" t="s">
        <v>79</v>
      </c>
      <c r="F1104" t="s">
        <v>92</v>
      </c>
      <c r="G1104" t="s">
        <v>51</v>
      </c>
      <c r="H1104" s="1">
        <v>45575</v>
      </c>
      <c r="I1104" t="s">
        <v>12</v>
      </c>
      <c r="J1104">
        <v>1</v>
      </c>
    </row>
    <row r="1105" spans="1:10" x14ac:dyDescent="0.3">
      <c r="A1105" t="s">
        <v>1491</v>
      </c>
      <c r="B1105" t="s">
        <v>171</v>
      </c>
      <c r="C1105" t="s">
        <v>846</v>
      </c>
      <c r="D1105">
        <v>40</v>
      </c>
      <c r="E1105" t="s">
        <v>79</v>
      </c>
      <c r="F1105" t="s">
        <v>80</v>
      </c>
      <c r="G1105" t="s">
        <v>42</v>
      </c>
      <c r="H1105" s="1">
        <v>45460</v>
      </c>
      <c r="I1105" t="s">
        <v>12</v>
      </c>
      <c r="J1105">
        <v>1</v>
      </c>
    </row>
    <row r="1106" spans="1:10" x14ac:dyDescent="0.3">
      <c r="A1106" t="s">
        <v>1492</v>
      </c>
      <c r="B1106" t="s">
        <v>328</v>
      </c>
      <c r="C1106" t="s">
        <v>846</v>
      </c>
      <c r="D1106">
        <v>33</v>
      </c>
      <c r="E1106" t="s">
        <v>79</v>
      </c>
      <c r="F1106" t="s">
        <v>122</v>
      </c>
      <c r="G1106" t="s">
        <v>53</v>
      </c>
      <c r="H1106" s="1">
        <v>45178</v>
      </c>
      <c r="I1106" t="s">
        <v>12</v>
      </c>
      <c r="J1106">
        <v>1</v>
      </c>
    </row>
    <row r="1107" spans="1:10" x14ac:dyDescent="0.3">
      <c r="A1107" t="s">
        <v>1493</v>
      </c>
      <c r="B1107" t="s">
        <v>163</v>
      </c>
      <c r="C1107" t="s">
        <v>846</v>
      </c>
      <c r="D1107">
        <v>43</v>
      </c>
      <c r="E1107" t="s">
        <v>79</v>
      </c>
      <c r="F1107" t="s">
        <v>92</v>
      </c>
      <c r="G1107" t="s">
        <v>51</v>
      </c>
      <c r="H1107" s="1">
        <v>45605</v>
      </c>
      <c r="I1107" t="s">
        <v>12</v>
      </c>
      <c r="J1107">
        <v>1</v>
      </c>
    </row>
    <row r="1108" spans="1:10" x14ac:dyDescent="0.3">
      <c r="A1108" t="s">
        <v>1494</v>
      </c>
      <c r="B1108" t="s">
        <v>397</v>
      </c>
      <c r="C1108" t="s">
        <v>846</v>
      </c>
      <c r="D1108">
        <v>38</v>
      </c>
      <c r="E1108" t="s">
        <v>79</v>
      </c>
      <c r="F1108" t="s">
        <v>127</v>
      </c>
      <c r="G1108" t="s">
        <v>56</v>
      </c>
      <c r="H1108" s="1">
        <v>45629</v>
      </c>
      <c r="I1108" t="s">
        <v>12</v>
      </c>
      <c r="J1108">
        <v>1</v>
      </c>
    </row>
    <row r="1109" spans="1:10" x14ac:dyDescent="0.3">
      <c r="A1109" t="s">
        <v>1495</v>
      </c>
      <c r="B1109" t="s">
        <v>1196</v>
      </c>
      <c r="C1109" t="s">
        <v>846</v>
      </c>
      <c r="D1109">
        <v>36</v>
      </c>
      <c r="E1109" t="s">
        <v>79</v>
      </c>
      <c r="F1109" t="s">
        <v>89</v>
      </c>
      <c r="G1109" t="s">
        <v>48</v>
      </c>
      <c r="H1109" s="1">
        <v>45884</v>
      </c>
      <c r="I1109" t="s">
        <v>12</v>
      </c>
      <c r="J1109">
        <v>1</v>
      </c>
    </row>
    <row r="1110" spans="1:10" x14ac:dyDescent="0.3">
      <c r="A1110" t="s">
        <v>1496</v>
      </c>
      <c r="B1110" t="s">
        <v>426</v>
      </c>
      <c r="C1110" t="s">
        <v>846</v>
      </c>
      <c r="D1110">
        <v>33</v>
      </c>
      <c r="E1110" t="s">
        <v>79</v>
      </c>
      <c r="F1110" t="s">
        <v>89</v>
      </c>
      <c r="G1110" t="s">
        <v>48</v>
      </c>
      <c r="H1110" s="1">
        <v>45244</v>
      </c>
      <c r="I1110" t="s">
        <v>12</v>
      </c>
      <c r="J1110">
        <v>1</v>
      </c>
    </row>
    <row r="1111" spans="1:10" x14ac:dyDescent="0.3">
      <c r="A1111" t="s">
        <v>1497</v>
      </c>
      <c r="B1111" t="s">
        <v>397</v>
      </c>
      <c r="C1111" t="s">
        <v>846</v>
      </c>
      <c r="D1111">
        <v>20</v>
      </c>
      <c r="E1111" t="s">
        <v>79</v>
      </c>
      <c r="F1111" t="s">
        <v>141</v>
      </c>
      <c r="G1111" t="s">
        <v>273</v>
      </c>
      <c r="H1111" s="1">
        <v>45125</v>
      </c>
      <c r="I1111" t="s">
        <v>12</v>
      </c>
      <c r="J1111">
        <v>1</v>
      </c>
    </row>
    <row r="1112" spans="1:10" x14ac:dyDescent="0.3">
      <c r="A1112" t="s">
        <v>1498</v>
      </c>
      <c r="B1112" t="s">
        <v>866</v>
      </c>
      <c r="C1112" t="s">
        <v>846</v>
      </c>
      <c r="D1112">
        <v>38</v>
      </c>
      <c r="E1112" t="s">
        <v>79</v>
      </c>
      <c r="F1112" t="s">
        <v>97</v>
      </c>
      <c r="G1112" t="s">
        <v>45</v>
      </c>
      <c r="H1112" s="1">
        <v>45676</v>
      </c>
      <c r="I1112" t="s">
        <v>12</v>
      </c>
      <c r="J1112">
        <v>1</v>
      </c>
    </row>
    <row r="1113" spans="1:10" x14ac:dyDescent="0.3">
      <c r="A1113" t="s">
        <v>1499</v>
      </c>
      <c r="B1113" t="s">
        <v>111</v>
      </c>
      <c r="C1113" t="s">
        <v>846</v>
      </c>
      <c r="D1113">
        <v>41</v>
      </c>
      <c r="E1113" t="s">
        <v>79</v>
      </c>
      <c r="F1113" t="s">
        <v>97</v>
      </c>
      <c r="G1113" t="s">
        <v>43</v>
      </c>
      <c r="H1113" s="1">
        <v>45436</v>
      </c>
      <c r="I1113" t="s">
        <v>12</v>
      </c>
      <c r="J1113">
        <v>1</v>
      </c>
    </row>
    <row r="1114" spans="1:10" x14ac:dyDescent="0.3">
      <c r="A1114" t="s">
        <v>1500</v>
      </c>
      <c r="B1114" t="s">
        <v>879</v>
      </c>
      <c r="C1114" t="s">
        <v>846</v>
      </c>
      <c r="D1114">
        <v>18</v>
      </c>
      <c r="E1114" t="s">
        <v>79</v>
      </c>
      <c r="F1114" t="s">
        <v>104</v>
      </c>
      <c r="G1114" t="s">
        <v>105</v>
      </c>
      <c r="H1114" s="1">
        <v>45914</v>
      </c>
      <c r="I1114" t="s">
        <v>12</v>
      </c>
      <c r="J1114">
        <v>1</v>
      </c>
    </row>
    <row r="1115" spans="1:10" x14ac:dyDescent="0.3">
      <c r="A1115" t="s">
        <v>1501</v>
      </c>
      <c r="B1115" t="s">
        <v>121</v>
      </c>
      <c r="C1115" t="s">
        <v>846</v>
      </c>
      <c r="D1115">
        <v>22</v>
      </c>
      <c r="E1115" t="s">
        <v>79</v>
      </c>
      <c r="F1115" t="s">
        <v>122</v>
      </c>
      <c r="G1115" t="s">
        <v>57</v>
      </c>
      <c r="H1115" s="1">
        <v>45733</v>
      </c>
      <c r="I1115" t="s">
        <v>12</v>
      </c>
      <c r="J1115">
        <v>1</v>
      </c>
    </row>
    <row r="1116" spans="1:10" x14ac:dyDescent="0.3">
      <c r="A1116" t="s">
        <v>1502</v>
      </c>
      <c r="B1116" t="s">
        <v>103</v>
      </c>
      <c r="C1116" t="s">
        <v>846</v>
      </c>
      <c r="D1116">
        <v>27</v>
      </c>
      <c r="E1116" t="s">
        <v>79</v>
      </c>
      <c r="F1116" t="s">
        <v>104</v>
      </c>
      <c r="G1116" t="s">
        <v>49</v>
      </c>
      <c r="H1116" s="1">
        <v>45637</v>
      </c>
      <c r="I1116" t="s">
        <v>12</v>
      </c>
      <c r="J1116">
        <v>1</v>
      </c>
    </row>
    <row r="1117" spans="1:10" x14ac:dyDescent="0.3">
      <c r="A1117" t="s">
        <v>1503</v>
      </c>
      <c r="B1117" t="s">
        <v>604</v>
      </c>
      <c r="C1117" t="s">
        <v>846</v>
      </c>
      <c r="D1117">
        <v>28</v>
      </c>
      <c r="E1117" t="s">
        <v>79</v>
      </c>
      <c r="F1117" t="s">
        <v>97</v>
      </c>
      <c r="G1117" t="s">
        <v>45</v>
      </c>
      <c r="H1117" s="1">
        <v>45594</v>
      </c>
      <c r="I1117" t="s">
        <v>12</v>
      </c>
      <c r="J1117">
        <v>1</v>
      </c>
    </row>
    <row r="1118" spans="1:10" x14ac:dyDescent="0.3">
      <c r="A1118" t="s">
        <v>1504</v>
      </c>
      <c r="B1118" t="s">
        <v>844</v>
      </c>
      <c r="C1118" t="s">
        <v>846</v>
      </c>
      <c r="D1118">
        <v>36</v>
      </c>
      <c r="E1118" t="s">
        <v>79</v>
      </c>
      <c r="F1118" t="s">
        <v>122</v>
      </c>
      <c r="G1118" t="s">
        <v>53</v>
      </c>
      <c r="H1118" s="1">
        <v>45263</v>
      </c>
      <c r="I1118" t="s">
        <v>12</v>
      </c>
      <c r="J1118">
        <v>1</v>
      </c>
    </row>
    <row r="1119" spans="1:10" x14ac:dyDescent="0.3">
      <c r="A1119" t="s">
        <v>1505</v>
      </c>
      <c r="B1119" t="s">
        <v>655</v>
      </c>
      <c r="C1119" t="s">
        <v>846</v>
      </c>
      <c r="D1119">
        <v>18</v>
      </c>
      <c r="E1119" t="s">
        <v>79</v>
      </c>
      <c r="F1119" t="s">
        <v>122</v>
      </c>
      <c r="G1119" t="s">
        <v>57</v>
      </c>
      <c r="H1119" s="1">
        <v>45715</v>
      </c>
      <c r="I1119" t="s">
        <v>12</v>
      </c>
      <c r="J1119">
        <v>1</v>
      </c>
    </row>
    <row r="1120" spans="1:10" x14ac:dyDescent="0.3">
      <c r="A1120" t="s">
        <v>1506</v>
      </c>
      <c r="B1120" t="s">
        <v>1034</v>
      </c>
      <c r="C1120" t="s">
        <v>846</v>
      </c>
      <c r="D1120">
        <v>26</v>
      </c>
      <c r="E1120" t="s">
        <v>79</v>
      </c>
      <c r="F1120" t="s">
        <v>104</v>
      </c>
      <c r="G1120" t="s">
        <v>47</v>
      </c>
      <c r="H1120" s="1">
        <v>44975</v>
      </c>
      <c r="I1120" t="s">
        <v>12</v>
      </c>
      <c r="J1120">
        <v>1</v>
      </c>
    </row>
    <row r="1121" spans="1:10" x14ac:dyDescent="0.3">
      <c r="A1121" t="s">
        <v>1507</v>
      </c>
      <c r="B1121" t="s">
        <v>288</v>
      </c>
      <c r="C1121" t="s">
        <v>846</v>
      </c>
      <c r="D1121">
        <v>36</v>
      </c>
      <c r="E1121" t="s">
        <v>79</v>
      </c>
      <c r="F1121" t="s">
        <v>92</v>
      </c>
      <c r="G1121" t="s">
        <v>50</v>
      </c>
      <c r="H1121" s="1">
        <v>45742</v>
      </c>
      <c r="I1121" t="s">
        <v>12</v>
      </c>
      <c r="J1121">
        <v>1</v>
      </c>
    </row>
    <row r="1122" spans="1:10" x14ac:dyDescent="0.3">
      <c r="A1122" t="s">
        <v>1508</v>
      </c>
      <c r="B1122" t="s">
        <v>370</v>
      </c>
      <c r="C1122" t="s">
        <v>846</v>
      </c>
      <c r="D1122">
        <v>32</v>
      </c>
      <c r="E1122" t="s">
        <v>79</v>
      </c>
      <c r="F1122" t="s">
        <v>122</v>
      </c>
      <c r="G1122" t="s">
        <v>57</v>
      </c>
      <c r="H1122" s="1">
        <v>45050</v>
      </c>
      <c r="I1122" t="s">
        <v>12</v>
      </c>
      <c r="J1122">
        <v>1</v>
      </c>
    </row>
    <row r="1123" spans="1:10" x14ac:dyDescent="0.3">
      <c r="A1123" t="s">
        <v>1509</v>
      </c>
      <c r="B1123" t="s">
        <v>261</v>
      </c>
      <c r="C1123" t="s">
        <v>846</v>
      </c>
      <c r="D1123">
        <v>42</v>
      </c>
      <c r="E1123" t="s">
        <v>79</v>
      </c>
      <c r="F1123" t="s">
        <v>89</v>
      </c>
      <c r="G1123" t="s">
        <v>48</v>
      </c>
      <c r="H1123" s="1">
        <v>45663</v>
      </c>
      <c r="I1123" t="s">
        <v>12</v>
      </c>
      <c r="J1123">
        <v>1</v>
      </c>
    </row>
    <row r="1124" spans="1:10" x14ac:dyDescent="0.3">
      <c r="A1124" t="s">
        <v>1510</v>
      </c>
      <c r="B1124" t="s">
        <v>384</v>
      </c>
      <c r="C1124" t="s">
        <v>846</v>
      </c>
      <c r="D1124">
        <v>32</v>
      </c>
      <c r="E1124" t="s">
        <v>79</v>
      </c>
      <c r="F1124" t="s">
        <v>104</v>
      </c>
      <c r="G1124" t="s">
        <v>49</v>
      </c>
      <c r="H1124" s="1">
        <v>45611</v>
      </c>
      <c r="I1124" t="s">
        <v>12</v>
      </c>
      <c r="J1124">
        <v>1</v>
      </c>
    </row>
    <row r="1125" spans="1:10" x14ac:dyDescent="0.3">
      <c r="A1125" t="s">
        <v>1511</v>
      </c>
      <c r="B1125" t="s">
        <v>652</v>
      </c>
      <c r="C1125" t="s">
        <v>846</v>
      </c>
      <c r="D1125">
        <v>26</v>
      </c>
      <c r="E1125" t="s">
        <v>79</v>
      </c>
      <c r="F1125" t="s">
        <v>97</v>
      </c>
      <c r="G1125" t="s">
        <v>207</v>
      </c>
      <c r="H1125" s="1">
        <v>44953</v>
      </c>
      <c r="I1125" t="s">
        <v>12</v>
      </c>
      <c r="J1125">
        <v>1</v>
      </c>
    </row>
    <row r="1126" spans="1:10" x14ac:dyDescent="0.3">
      <c r="A1126" t="s">
        <v>1512</v>
      </c>
      <c r="B1126" t="s">
        <v>295</v>
      </c>
      <c r="C1126" t="s">
        <v>846</v>
      </c>
      <c r="D1126">
        <v>44</v>
      </c>
      <c r="E1126" t="s">
        <v>79</v>
      </c>
      <c r="F1126" t="s">
        <v>104</v>
      </c>
      <c r="G1126" t="s">
        <v>47</v>
      </c>
      <c r="H1126" s="1">
        <v>45621</v>
      </c>
      <c r="I1126" t="s">
        <v>12</v>
      </c>
      <c r="J1126">
        <v>1</v>
      </c>
    </row>
    <row r="1127" spans="1:10" x14ac:dyDescent="0.3">
      <c r="A1127" t="s">
        <v>1513</v>
      </c>
      <c r="B1127" t="s">
        <v>138</v>
      </c>
      <c r="C1127" t="s">
        <v>846</v>
      </c>
      <c r="D1127">
        <v>30</v>
      </c>
      <c r="E1127" t="s">
        <v>79</v>
      </c>
      <c r="F1127" t="s">
        <v>89</v>
      </c>
      <c r="G1127" t="s">
        <v>52</v>
      </c>
      <c r="H1127" s="1">
        <v>45201</v>
      </c>
      <c r="I1127" t="s">
        <v>12</v>
      </c>
      <c r="J1127">
        <v>1</v>
      </c>
    </row>
    <row r="1128" spans="1:10" x14ac:dyDescent="0.3">
      <c r="A1128" t="s">
        <v>1514</v>
      </c>
      <c r="B1128" t="s">
        <v>239</v>
      </c>
      <c r="C1128" t="s">
        <v>846</v>
      </c>
      <c r="D1128">
        <v>21</v>
      </c>
      <c r="E1128" t="s">
        <v>79</v>
      </c>
      <c r="F1128" t="s">
        <v>127</v>
      </c>
      <c r="G1128" t="s">
        <v>56</v>
      </c>
      <c r="H1128" s="1">
        <v>45371</v>
      </c>
      <c r="I1128" t="s">
        <v>12</v>
      </c>
      <c r="J1128">
        <v>1</v>
      </c>
    </row>
    <row r="1129" spans="1:10" x14ac:dyDescent="0.3">
      <c r="A1129" t="s">
        <v>1515</v>
      </c>
      <c r="B1129" t="s">
        <v>629</v>
      </c>
      <c r="C1129" t="s">
        <v>846</v>
      </c>
      <c r="D1129">
        <v>36</v>
      </c>
      <c r="E1129" t="s">
        <v>79</v>
      </c>
      <c r="F1129" t="s">
        <v>84</v>
      </c>
      <c r="G1129" t="s">
        <v>44</v>
      </c>
      <c r="H1129" s="1">
        <v>45640</v>
      </c>
      <c r="I1129" t="s">
        <v>12</v>
      </c>
      <c r="J1129">
        <v>1</v>
      </c>
    </row>
    <row r="1130" spans="1:10" x14ac:dyDescent="0.3">
      <c r="A1130" t="s">
        <v>1516</v>
      </c>
      <c r="B1130" t="s">
        <v>341</v>
      </c>
      <c r="C1130" t="s">
        <v>846</v>
      </c>
      <c r="D1130">
        <v>39</v>
      </c>
      <c r="E1130" t="s">
        <v>79</v>
      </c>
      <c r="F1130" t="s">
        <v>92</v>
      </c>
      <c r="G1130" t="s">
        <v>50</v>
      </c>
      <c r="H1130" s="1">
        <v>44930</v>
      </c>
      <c r="I1130" t="s">
        <v>12</v>
      </c>
      <c r="J1130">
        <v>1</v>
      </c>
    </row>
    <row r="1131" spans="1:10" x14ac:dyDescent="0.3">
      <c r="A1131" t="s">
        <v>1517</v>
      </c>
      <c r="B1131" t="s">
        <v>1130</v>
      </c>
      <c r="C1131" t="s">
        <v>846</v>
      </c>
      <c r="D1131">
        <v>43</v>
      </c>
      <c r="E1131" t="s">
        <v>79</v>
      </c>
      <c r="F1131" t="s">
        <v>114</v>
      </c>
      <c r="G1131" t="s">
        <v>40</v>
      </c>
      <c r="H1131" s="1">
        <v>45232</v>
      </c>
      <c r="I1131" t="s">
        <v>12</v>
      </c>
      <c r="J1131">
        <v>1</v>
      </c>
    </row>
    <row r="1132" spans="1:10" x14ac:dyDescent="0.3">
      <c r="A1132" t="s">
        <v>1518</v>
      </c>
      <c r="B1132" t="s">
        <v>420</v>
      </c>
      <c r="C1132" t="s">
        <v>846</v>
      </c>
      <c r="D1132">
        <v>45</v>
      </c>
      <c r="E1132" t="s">
        <v>79</v>
      </c>
      <c r="F1132" t="s">
        <v>141</v>
      </c>
      <c r="G1132" t="s">
        <v>273</v>
      </c>
      <c r="H1132" s="1">
        <v>45519</v>
      </c>
      <c r="I1132" t="s">
        <v>12</v>
      </c>
      <c r="J1132">
        <v>1</v>
      </c>
    </row>
    <row r="1133" spans="1:10" x14ac:dyDescent="0.3">
      <c r="A1133" t="s">
        <v>1519</v>
      </c>
      <c r="B1133" t="s">
        <v>504</v>
      </c>
      <c r="C1133" t="s">
        <v>846</v>
      </c>
      <c r="D1133">
        <v>18</v>
      </c>
      <c r="E1133" t="s">
        <v>79</v>
      </c>
      <c r="F1133" t="s">
        <v>114</v>
      </c>
      <c r="G1133" t="s">
        <v>41</v>
      </c>
      <c r="H1133" s="1">
        <v>45136</v>
      </c>
      <c r="I1133" t="s">
        <v>12</v>
      </c>
      <c r="J1133">
        <v>1</v>
      </c>
    </row>
    <row r="1134" spans="1:10" x14ac:dyDescent="0.3">
      <c r="A1134" t="s">
        <v>1520</v>
      </c>
      <c r="B1134" t="s">
        <v>107</v>
      </c>
      <c r="C1134" t="s">
        <v>846</v>
      </c>
      <c r="D1134">
        <v>18</v>
      </c>
      <c r="E1134" t="s">
        <v>79</v>
      </c>
      <c r="F1134" t="s">
        <v>89</v>
      </c>
      <c r="G1134" t="s">
        <v>52</v>
      </c>
      <c r="H1134" s="1">
        <v>44986</v>
      </c>
      <c r="I1134" t="s">
        <v>12</v>
      </c>
      <c r="J1134">
        <v>1</v>
      </c>
    </row>
    <row r="1135" spans="1:10" x14ac:dyDescent="0.3">
      <c r="A1135" t="s">
        <v>1521</v>
      </c>
      <c r="B1135" t="s">
        <v>422</v>
      </c>
      <c r="C1135" t="s">
        <v>846</v>
      </c>
      <c r="D1135">
        <v>41</v>
      </c>
      <c r="E1135" t="s">
        <v>79</v>
      </c>
      <c r="F1135" t="s">
        <v>114</v>
      </c>
      <c r="G1135" t="s">
        <v>40</v>
      </c>
      <c r="H1135" s="1">
        <v>45032</v>
      </c>
      <c r="I1135" t="s">
        <v>12</v>
      </c>
      <c r="J1135">
        <v>1</v>
      </c>
    </row>
    <row r="1136" spans="1:10" x14ac:dyDescent="0.3">
      <c r="A1136" t="s">
        <v>1522</v>
      </c>
      <c r="B1136" t="s">
        <v>883</v>
      </c>
      <c r="C1136" t="s">
        <v>846</v>
      </c>
      <c r="D1136">
        <v>31</v>
      </c>
      <c r="E1136" t="s">
        <v>79</v>
      </c>
      <c r="F1136" t="s">
        <v>80</v>
      </c>
      <c r="G1136" t="s">
        <v>42</v>
      </c>
      <c r="H1136" s="1">
        <v>45091</v>
      </c>
      <c r="I1136" t="s">
        <v>12</v>
      </c>
      <c r="J1136">
        <v>1</v>
      </c>
    </row>
    <row r="1137" spans="1:10" x14ac:dyDescent="0.3">
      <c r="A1137" t="s">
        <v>1523</v>
      </c>
      <c r="B1137" t="s">
        <v>319</v>
      </c>
      <c r="C1137" t="s">
        <v>846</v>
      </c>
      <c r="D1137">
        <v>31</v>
      </c>
      <c r="E1137" t="s">
        <v>79</v>
      </c>
      <c r="F1137" t="s">
        <v>122</v>
      </c>
      <c r="G1137" t="s">
        <v>57</v>
      </c>
      <c r="H1137" s="1">
        <v>45567</v>
      </c>
      <c r="I1137" t="s">
        <v>12</v>
      </c>
      <c r="J1137">
        <v>1</v>
      </c>
    </row>
    <row r="1138" spans="1:10" x14ac:dyDescent="0.3">
      <c r="A1138" t="s">
        <v>1524</v>
      </c>
      <c r="B1138" t="s">
        <v>798</v>
      </c>
      <c r="C1138" t="s">
        <v>846</v>
      </c>
      <c r="D1138">
        <v>38</v>
      </c>
      <c r="E1138" t="s">
        <v>79</v>
      </c>
      <c r="F1138" t="s">
        <v>141</v>
      </c>
      <c r="G1138" t="s">
        <v>152</v>
      </c>
      <c r="H1138" s="1">
        <v>45714</v>
      </c>
      <c r="I1138" t="s">
        <v>12</v>
      </c>
      <c r="J1138">
        <v>1</v>
      </c>
    </row>
    <row r="1139" spans="1:10" x14ac:dyDescent="0.3">
      <c r="A1139" t="s">
        <v>1525</v>
      </c>
      <c r="B1139" t="s">
        <v>1526</v>
      </c>
      <c r="C1139" t="s">
        <v>846</v>
      </c>
      <c r="D1139">
        <v>33</v>
      </c>
      <c r="E1139" t="s">
        <v>79</v>
      </c>
      <c r="F1139" t="s">
        <v>97</v>
      </c>
      <c r="G1139" t="s">
        <v>207</v>
      </c>
      <c r="H1139" s="1">
        <v>45131</v>
      </c>
      <c r="I1139" t="s">
        <v>12</v>
      </c>
      <c r="J1139">
        <v>1</v>
      </c>
    </row>
    <row r="1140" spans="1:10" x14ac:dyDescent="0.3">
      <c r="A1140" t="s">
        <v>1527</v>
      </c>
      <c r="B1140" t="s">
        <v>352</v>
      </c>
      <c r="C1140" t="s">
        <v>846</v>
      </c>
      <c r="D1140">
        <v>30</v>
      </c>
      <c r="E1140" t="s">
        <v>79</v>
      </c>
      <c r="F1140" t="s">
        <v>127</v>
      </c>
      <c r="G1140" t="s">
        <v>128</v>
      </c>
      <c r="H1140" s="1">
        <v>45229</v>
      </c>
      <c r="I1140" t="s">
        <v>12</v>
      </c>
      <c r="J1140">
        <v>1</v>
      </c>
    </row>
    <row r="1141" spans="1:10" x14ac:dyDescent="0.3">
      <c r="A1141" t="s">
        <v>1528</v>
      </c>
      <c r="B1141" t="s">
        <v>259</v>
      </c>
      <c r="C1141" t="s">
        <v>846</v>
      </c>
      <c r="D1141">
        <v>32</v>
      </c>
      <c r="E1141" t="s">
        <v>79</v>
      </c>
      <c r="F1141" t="s">
        <v>92</v>
      </c>
      <c r="G1141" t="s">
        <v>46</v>
      </c>
      <c r="H1141" s="1">
        <v>45519</v>
      </c>
      <c r="I1141" t="s">
        <v>12</v>
      </c>
      <c r="J1141">
        <v>1</v>
      </c>
    </row>
    <row r="1142" spans="1:10" x14ac:dyDescent="0.3">
      <c r="A1142" t="s">
        <v>1529</v>
      </c>
      <c r="B1142" t="s">
        <v>237</v>
      </c>
      <c r="C1142" t="s">
        <v>846</v>
      </c>
      <c r="D1142">
        <v>59</v>
      </c>
      <c r="E1142" t="s">
        <v>79</v>
      </c>
      <c r="F1142" t="s">
        <v>141</v>
      </c>
      <c r="G1142" t="s">
        <v>54</v>
      </c>
      <c r="H1142" s="1">
        <v>45640</v>
      </c>
      <c r="I1142" t="s">
        <v>12</v>
      </c>
      <c r="J1142">
        <v>1</v>
      </c>
    </row>
    <row r="1143" spans="1:10" x14ac:dyDescent="0.3">
      <c r="A1143" t="s">
        <v>1530</v>
      </c>
      <c r="B1143" t="s">
        <v>991</v>
      </c>
      <c r="C1143" t="s">
        <v>846</v>
      </c>
      <c r="D1143">
        <v>39</v>
      </c>
      <c r="E1143" t="s">
        <v>79</v>
      </c>
      <c r="F1143" t="s">
        <v>84</v>
      </c>
      <c r="G1143" t="s">
        <v>44</v>
      </c>
      <c r="H1143" s="1">
        <v>45676</v>
      </c>
      <c r="I1143" t="s">
        <v>12</v>
      </c>
      <c r="J1143">
        <v>1</v>
      </c>
    </row>
    <row r="1144" spans="1:10" x14ac:dyDescent="0.3">
      <c r="A1144" t="s">
        <v>1531</v>
      </c>
      <c r="B1144" t="s">
        <v>113</v>
      </c>
      <c r="C1144" t="s">
        <v>846</v>
      </c>
      <c r="D1144">
        <v>39</v>
      </c>
      <c r="E1144" t="s">
        <v>79</v>
      </c>
      <c r="F1144" t="s">
        <v>104</v>
      </c>
      <c r="G1144" t="s">
        <v>47</v>
      </c>
      <c r="H1144" s="1">
        <v>45126</v>
      </c>
      <c r="I1144" t="s">
        <v>12</v>
      </c>
      <c r="J1144">
        <v>1</v>
      </c>
    </row>
    <row r="1145" spans="1:10" x14ac:dyDescent="0.3">
      <c r="A1145" t="s">
        <v>1532</v>
      </c>
      <c r="B1145" t="s">
        <v>261</v>
      </c>
      <c r="C1145" t="s">
        <v>846</v>
      </c>
      <c r="D1145">
        <v>30</v>
      </c>
      <c r="E1145" t="s">
        <v>79</v>
      </c>
      <c r="F1145" t="s">
        <v>89</v>
      </c>
      <c r="G1145" t="s">
        <v>52</v>
      </c>
      <c r="H1145" s="1">
        <v>45733</v>
      </c>
      <c r="I1145" t="s">
        <v>12</v>
      </c>
      <c r="J1145">
        <v>1</v>
      </c>
    </row>
    <row r="1146" spans="1:10" x14ac:dyDescent="0.3">
      <c r="A1146" t="s">
        <v>1533</v>
      </c>
      <c r="B1146" t="s">
        <v>738</v>
      </c>
      <c r="C1146" t="s">
        <v>846</v>
      </c>
      <c r="D1146">
        <v>33</v>
      </c>
      <c r="E1146" t="s">
        <v>79</v>
      </c>
      <c r="F1146" t="s">
        <v>92</v>
      </c>
      <c r="G1146" t="s">
        <v>50</v>
      </c>
      <c r="H1146" s="1">
        <v>45146</v>
      </c>
      <c r="I1146" t="s">
        <v>12</v>
      </c>
      <c r="J1146">
        <v>1</v>
      </c>
    </row>
    <row r="1147" spans="1:10" x14ac:dyDescent="0.3">
      <c r="A1147" t="s">
        <v>1534</v>
      </c>
      <c r="B1147" t="s">
        <v>420</v>
      </c>
      <c r="C1147" t="s">
        <v>846</v>
      </c>
      <c r="D1147">
        <v>35</v>
      </c>
      <c r="E1147" t="s">
        <v>79</v>
      </c>
      <c r="F1147" t="s">
        <v>114</v>
      </c>
      <c r="G1147" t="s">
        <v>40</v>
      </c>
      <c r="H1147" s="1">
        <v>45190</v>
      </c>
      <c r="I1147" t="s">
        <v>12</v>
      </c>
      <c r="J1147">
        <v>1</v>
      </c>
    </row>
    <row r="1148" spans="1:10" x14ac:dyDescent="0.3">
      <c r="A1148" t="s">
        <v>1535</v>
      </c>
      <c r="B1148" t="s">
        <v>448</v>
      </c>
      <c r="C1148" t="s">
        <v>846</v>
      </c>
      <c r="D1148">
        <v>56</v>
      </c>
      <c r="E1148" t="s">
        <v>79</v>
      </c>
      <c r="F1148" t="s">
        <v>114</v>
      </c>
      <c r="G1148" t="s">
        <v>40</v>
      </c>
      <c r="H1148" s="1">
        <v>45690</v>
      </c>
      <c r="I1148" t="s">
        <v>12</v>
      </c>
      <c r="J1148">
        <v>1</v>
      </c>
    </row>
    <row r="1149" spans="1:10" x14ac:dyDescent="0.3">
      <c r="A1149" t="s">
        <v>1536</v>
      </c>
      <c r="B1149" t="s">
        <v>816</v>
      </c>
      <c r="C1149" t="s">
        <v>846</v>
      </c>
      <c r="D1149">
        <v>18</v>
      </c>
      <c r="E1149" t="s">
        <v>79</v>
      </c>
      <c r="F1149" t="s">
        <v>80</v>
      </c>
      <c r="G1149" t="s">
        <v>119</v>
      </c>
      <c r="H1149" s="1">
        <v>45349</v>
      </c>
      <c r="I1149" t="s">
        <v>12</v>
      </c>
      <c r="J1149">
        <v>1</v>
      </c>
    </row>
    <row r="1150" spans="1:10" x14ac:dyDescent="0.3">
      <c r="A1150" t="s">
        <v>1537</v>
      </c>
      <c r="B1150" t="s">
        <v>174</v>
      </c>
      <c r="C1150" t="s">
        <v>846</v>
      </c>
      <c r="D1150">
        <v>50</v>
      </c>
      <c r="E1150" t="s">
        <v>79</v>
      </c>
      <c r="F1150" t="s">
        <v>84</v>
      </c>
      <c r="G1150" t="s">
        <v>44</v>
      </c>
      <c r="H1150" s="1">
        <v>45696</v>
      </c>
      <c r="I1150" t="s">
        <v>12</v>
      </c>
      <c r="J1150">
        <v>1</v>
      </c>
    </row>
    <row r="1151" spans="1:10" x14ac:dyDescent="0.3">
      <c r="A1151" t="s">
        <v>1538</v>
      </c>
      <c r="B1151" t="s">
        <v>233</v>
      </c>
      <c r="C1151" t="s">
        <v>846</v>
      </c>
      <c r="D1151">
        <v>19</v>
      </c>
      <c r="E1151" t="s">
        <v>79</v>
      </c>
      <c r="F1151" t="s">
        <v>141</v>
      </c>
      <c r="G1151" t="s">
        <v>273</v>
      </c>
      <c r="H1151" s="1">
        <v>45565</v>
      </c>
      <c r="I1151" t="s">
        <v>12</v>
      </c>
      <c r="J1151">
        <v>1</v>
      </c>
    </row>
    <row r="1152" spans="1:10" x14ac:dyDescent="0.3">
      <c r="A1152" t="s">
        <v>1539</v>
      </c>
      <c r="B1152" t="s">
        <v>976</v>
      </c>
      <c r="C1152" t="s">
        <v>846</v>
      </c>
      <c r="D1152">
        <v>44</v>
      </c>
      <c r="E1152" t="s">
        <v>79</v>
      </c>
      <c r="F1152" t="s">
        <v>97</v>
      </c>
      <c r="G1152" t="s">
        <v>43</v>
      </c>
      <c r="H1152" s="1">
        <v>45724</v>
      </c>
      <c r="I1152" t="s">
        <v>12</v>
      </c>
      <c r="J1152">
        <v>1</v>
      </c>
    </row>
    <row r="1153" spans="1:10" x14ac:dyDescent="0.3">
      <c r="A1153" t="s">
        <v>1540</v>
      </c>
      <c r="B1153" t="s">
        <v>225</v>
      </c>
      <c r="C1153" t="s">
        <v>846</v>
      </c>
      <c r="D1153">
        <v>36</v>
      </c>
      <c r="E1153" t="s">
        <v>79</v>
      </c>
      <c r="F1153" t="s">
        <v>84</v>
      </c>
      <c r="G1153" t="s">
        <v>44</v>
      </c>
      <c r="H1153" s="1">
        <v>45207</v>
      </c>
      <c r="I1153" t="s">
        <v>12</v>
      </c>
      <c r="J1153">
        <v>1</v>
      </c>
    </row>
    <row r="1154" spans="1:10" x14ac:dyDescent="0.3">
      <c r="A1154" t="s">
        <v>1541</v>
      </c>
      <c r="B1154" t="s">
        <v>1542</v>
      </c>
      <c r="C1154" t="s">
        <v>846</v>
      </c>
      <c r="D1154">
        <v>29</v>
      </c>
      <c r="E1154" t="s">
        <v>79</v>
      </c>
      <c r="F1154" t="s">
        <v>122</v>
      </c>
      <c r="G1154" t="s">
        <v>53</v>
      </c>
      <c r="H1154" s="1">
        <v>45449</v>
      </c>
      <c r="I1154" t="s">
        <v>12</v>
      </c>
      <c r="J1154">
        <v>1</v>
      </c>
    </row>
    <row r="1155" spans="1:10" x14ac:dyDescent="0.3">
      <c r="A1155" t="s">
        <v>1543</v>
      </c>
      <c r="B1155" t="s">
        <v>285</v>
      </c>
      <c r="C1155" t="s">
        <v>846</v>
      </c>
      <c r="D1155">
        <v>37</v>
      </c>
      <c r="E1155" t="s">
        <v>79</v>
      </c>
      <c r="F1155" t="s">
        <v>127</v>
      </c>
      <c r="G1155" t="s">
        <v>128</v>
      </c>
      <c r="H1155" s="1">
        <v>45784</v>
      </c>
      <c r="I1155" t="s">
        <v>12</v>
      </c>
      <c r="J1155">
        <v>1</v>
      </c>
    </row>
    <row r="1156" spans="1:10" x14ac:dyDescent="0.3">
      <c r="A1156" t="s">
        <v>1544</v>
      </c>
      <c r="B1156" t="s">
        <v>623</v>
      </c>
      <c r="C1156" t="s">
        <v>846</v>
      </c>
      <c r="D1156">
        <v>36</v>
      </c>
      <c r="E1156" t="s">
        <v>79</v>
      </c>
      <c r="F1156" t="s">
        <v>97</v>
      </c>
      <c r="G1156" t="s">
        <v>207</v>
      </c>
      <c r="H1156" s="1">
        <v>45833</v>
      </c>
      <c r="I1156" t="s">
        <v>12</v>
      </c>
      <c r="J1156">
        <v>1</v>
      </c>
    </row>
    <row r="1157" spans="1:10" x14ac:dyDescent="0.3">
      <c r="A1157" t="s">
        <v>1545</v>
      </c>
      <c r="B1157" t="s">
        <v>363</v>
      </c>
      <c r="C1157" t="s">
        <v>846</v>
      </c>
      <c r="D1157">
        <v>25</v>
      </c>
      <c r="E1157" t="s">
        <v>79</v>
      </c>
      <c r="F1157" t="s">
        <v>80</v>
      </c>
      <c r="G1157" t="s">
        <v>42</v>
      </c>
      <c r="H1157" s="1">
        <v>45822</v>
      </c>
      <c r="I1157" t="s">
        <v>12</v>
      </c>
      <c r="J1157">
        <v>1</v>
      </c>
    </row>
    <row r="1158" spans="1:10" x14ac:dyDescent="0.3">
      <c r="A1158" t="s">
        <v>1546</v>
      </c>
      <c r="B1158" t="s">
        <v>233</v>
      </c>
      <c r="C1158" t="s">
        <v>846</v>
      </c>
      <c r="D1158">
        <v>38</v>
      </c>
      <c r="E1158" t="s">
        <v>79</v>
      </c>
      <c r="F1158" t="s">
        <v>89</v>
      </c>
      <c r="G1158" t="s">
        <v>48</v>
      </c>
      <c r="H1158" s="1">
        <v>45430</v>
      </c>
      <c r="I1158" t="s">
        <v>12</v>
      </c>
      <c r="J1158">
        <v>1</v>
      </c>
    </row>
    <row r="1159" spans="1:10" x14ac:dyDescent="0.3">
      <c r="A1159" t="s">
        <v>1547</v>
      </c>
      <c r="B1159" t="s">
        <v>111</v>
      </c>
      <c r="C1159" t="s">
        <v>846</v>
      </c>
      <c r="D1159">
        <v>23</v>
      </c>
      <c r="E1159" t="s">
        <v>79</v>
      </c>
      <c r="F1159" t="s">
        <v>80</v>
      </c>
      <c r="G1159" t="s">
        <v>42</v>
      </c>
      <c r="H1159" s="1">
        <v>45598</v>
      </c>
      <c r="I1159" t="s">
        <v>12</v>
      </c>
      <c r="J1159">
        <v>1</v>
      </c>
    </row>
    <row r="1160" spans="1:10" x14ac:dyDescent="0.3">
      <c r="A1160" t="s">
        <v>1548</v>
      </c>
      <c r="B1160" t="s">
        <v>474</v>
      </c>
      <c r="C1160" t="s">
        <v>846</v>
      </c>
      <c r="D1160">
        <v>18</v>
      </c>
      <c r="E1160" t="s">
        <v>79</v>
      </c>
      <c r="F1160" t="s">
        <v>141</v>
      </c>
      <c r="G1160" t="s">
        <v>54</v>
      </c>
      <c r="H1160" s="1">
        <v>45137</v>
      </c>
      <c r="I1160" t="s">
        <v>12</v>
      </c>
      <c r="J1160">
        <v>1</v>
      </c>
    </row>
    <row r="1161" spans="1:10" x14ac:dyDescent="0.3">
      <c r="A1161" t="s">
        <v>1549</v>
      </c>
      <c r="B1161" t="s">
        <v>894</v>
      </c>
      <c r="C1161" t="s">
        <v>846</v>
      </c>
      <c r="D1161">
        <v>38</v>
      </c>
      <c r="E1161" t="s">
        <v>79</v>
      </c>
      <c r="F1161" t="s">
        <v>80</v>
      </c>
      <c r="G1161" t="s">
        <v>119</v>
      </c>
      <c r="H1161" s="1">
        <v>45068</v>
      </c>
      <c r="I1161" t="s">
        <v>12</v>
      </c>
      <c r="J1161">
        <v>1</v>
      </c>
    </row>
    <row r="1162" spans="1:10" x14ac:dyDescent="0.3">
      <c r="A1162" t="s">
        <v>1550</v>
      </c>
      <c r="B1162" t="s">
        <v>403</v>
      </c>
      <c r="C1162" t="s">
        <v>846</v>
      </c>
      <c r="D1162">
        <v>32</v>
      </c>
      <c r="E1162" t="s">
        <v>79</v>
      </c>
      <c r="F1162" t="s">
        <v>122</v>
      </c>
      <c r="G1162" t="s">
        <v>55</v>
      </c>
      <c r="H1162" s="1">
        <v>45304</v>
      </c>
      <c r="I1162" t="s">
        <v>12</v>
      </c>
      <c r="J1162">
        <v>1</v>
      </c>
    </row>
    <row r="1163" spans="1:10" x14ac:dyDescent="0.3">
      <c r="A1163" t="s">
        <v>1551</v>
      </c>
      <c r="B1163" t="s">
        <v>255</v>
      </c>
      <c r="C1163" t="s">
        <v>846</v>
      </c>
      <c r="D1163">
        <v>29</v>
      </c>
      <c r="E1163" t="s">
        <v>79</v>
      </c>
      <c r="F1163" t="s">
        <v>84</v>
      </c>
      <c r="G1163" t="s">
        <v>44</v>
      </c>
      <c r="H1163" s="1">
        <v>45332</v>
      </c>
      <c r="I1163" t="s">
        <v>12</v>
      </c>
      <c r="J1163">
        <v>1</v>
      </c>
    </row>
    <row r="1164" spans="1:10" x14ac:dyDescent="0.3">
      <c r="A1164" t="s">
        <v>1552</v>
      </c>
      <c r="B1164" t="s">
        <v>322</v>
      </c>
      <c r="C1164" t="s">
        <v>846</v>
      </c>
      <c r="D1164">
        <v>28</v>
      </c>
      <c r="E1164" t="s">
        <v>79</v>
      </c>
      <c r="F1164" t="s">
        <v>80</v>
      </c>
      <c r="G1164" t="s">
        <v>42</v>
      </c>
      <c r="H1164" s="1">
        <v>45120</v>
      </c>
      <c r="I1164" t="s">
        <v>12</v>
      </c>
      <c r="J1164">
        <v>1</v>
      </c>
    </row>
    <row r="1165" spans="1:10" x14ac:dyDescent="0.3">
      <c r="A1165" t="s">
        <v>1553</v>
      </c>
      <c r="B1165" t="s">
        <v>265</v>
      </c>
      <c r="C1165" t="s">
        <v>846</v>
      </c>
      <c r="D1165">
        <v>28</v>
      </c>
      <c r="E1165" t="s">
        <v>79</v>
      </c>
      <c r="F1165" t="s">
        <v>114</v>
      </c>
      <c r="G1165" t="s">
        <v>41</v>
      </c>
      <c r="H1165" s="1">
        <v>45108</v>
      </c>
      <c r="I1165" t="s">
        <v>12</v>
      </c>
      <c r="J1165">
        <v>1</v>
      </c>
    </row>
    <row r="1166" spans="1:10" x14ac:dyDescent="0.3">
      <c r="A1166" t="s">
        <v>1554</v>
      </c>
      <c r="B1166" t="s">
        <v>781</v>
      </c>
      <c r="C1166" t="s">
        <v>846</v>
      </c>
      <c r="D1166">
        <v>29</v>
      </c>
      <c r="E1166" t="s">
        <v>79</v>
      </c>
      <c r="F1166" t="s">
        <v>104</v>
      </c>
      <c r="G1166" t="s">
        <v>105</v>
      </c>
      <c r="H1166" s="1">
        <v>45509</v>
      </c>
      <c r="I1166" t="s">
        <v>12</v>
      </c>
      <c r="J1166">
        <v>1</v>
      </c>
    </row>
    <row r="1167" spans="1:10" x14ac:dyDescent="0.3">
      <c r="A1167" t="s">
        <v>1555</v>
      </c>
      <c r="B1167" t="s">
        <v>460</v>
      </c>
      <c r="C1167" t="s">
        <v>846</v>
      </c>
      <c r="D1167">
        <v>18</v>
      </c>
      <c r="E1167" t="s">
        <v>79</v>
      </c>
      <c r="F1167" t="s">
        <v>89</v>
      </c>
      <c r="G1167" t="s">
        <v>52</v>
      </c>
      <c r="H1167" s="1">
        <v>45921</v>
      </c>
      <c r="I1167" t="s">
        <v>12</v>
      </c>
      <c r="J1167">
        <v>1</v>
      </c>
    </row>
    <row r="1168" spans="1:10" x14ac:dyDescent="0.3">
      <c r="A1168" t="s">
        <v>1556</v>
      </c>
      <c r="B1168" t="s">
        <v>352</v>
      </c>
      <c r="C1168" t="s">
        <v>846</v>
      </c>
      <c r="D1168">
        <v>37</v>
      </c>
      <c r="E1168" t="s">
        <v>79</v>
      </c>
      <c r="F1168" t="s">
        <v>89</v>
      </c>
      <c r="G1168" t="s">
        <v>48</v>
      </c>
      <c r="H1168" s="1">
        <v>45314</v>
      </c>
      <c r="I1168" t="s">
        <v>12</v>
      </c>
      <c r="J1168">
        <v>1</v>
      </c>
    </row>
    <row r="1169" spans="1:10" x14ac:dyDescent="0.3">
      <c r="A1169" t="s">
        <v>1557</v>
      </c>
      <c r="B1169" t="s">
        <v>111</v>
      </c>
      <c r="C1169" t="s">
        <v>846</v>
      </c>
      <c r="D1169">
        <v>31</v>
      </c>
      <c r="E1169" t="s">
        <v>79</v>
      </c>
      <c r="F1169" t="s">
        <v>104</v>
      </c>
      <c r="G1169" t="s">
        <v>49</v>
      </c>
      <c r="H1169" s="1">
        <v>45648</v>
      </c>
      <c r="I1169" t="s">
        <v>12</v>
      </c>
      <c r="J1169">
        <v>1</v>
      </c>
    </row>
    <row r="1170" spans="1:10" x14ac:dyDescent="0.3">
      <c r="A1170" t="s">
        <v>1558</v>
      </c>
      <c r="B1170" t="s">
        <v>101</v>
      </c>
      <c r="C1170" t="s">
        <v>846</v>
      </c>
      <c r="D1170">
        <v>28</v>
      </c>
      <c r="E1170" t="s">
        <v>79</v>
      </c>
      <c r="F1170" t="s">
        <v>97</v>
      </c>
      <c r="G1170" t="s">
        <v>43</v>
      </c>
      <c r="H1170" s="1">
        <v>45686</v>
      </c>
      <c r="I1170" t="s">
        <v>12</v>
      </c>
      <c r="J1170">
        <v>1</v>
      </c>
    </row>
    <row r="1171" spans="1:10" x14ac:dyDescent="0.3">
      <c r="A1171" t="s">
        <v>1559</v>
      </c>
      <c r="B1171" t="s">
        <v>604</v>
      </c>
      <c r="C1171" t="s">
        <v>846</v>
      </c>
      <c r="D1171">
        <v>38</v>
      </c>
      <c r="E1171" t="s">
        <v>79</v>
      </c>
      <c r="F1171" t="s">
        <v>97</v>
      </c>
      <c r="G1171" t="s">
        <v>45</v>
      </c>
      <c r="H1171" s="1">
        <v>45403</v>
      </c>
      <c r="I1171" t="s">
        <v>12</v>
      </c>
      <c r="J1171">
        <v>1</v>
      </c>
    </row>
    <row r="1172" spans="1:10" x14ac:dyDescent="0.3">
      <c r="A1172" t="s">
        <v>1560</v>
      </c>
      <c r="B1172" t="s">
        <v>781</v>
      </c>
      <c r="C1172" t="s">
        <v>846</v>
      </c>
      <c r="D1172">
        <v>18</v>
      </c>
      <c r="E1172" t="s">
        <v>79</v>
      </c>
      <c r="F1172" t="s">
        <v>122</v>
      </c>
      <c r="G1172" t="s">
        <v>55</v>
      </c>
      <c r="H1172" s="1">
        <v>45565</v>
      </c>
      <c r="I1172" t="s">
        <v>12</v>
      </c>
      <c r="J1172">
        <v>1</v>
      </c>
    </row>
    <row r="1173" spans="1:10" x14ac:dyDescent="0.3">
      <c r="A1173" t="s">
        <v>1561</v>
      </c>
      <c r="B1173" t="s">
        <v>796</v>
      </c>
      <c r="C1173" t="s">
        <v>846</v>
      </c>
      <c r="D1173">
        <v>38</v>
      </c>
      <c r="E1173" t="s">
        <v>79</v>
      </c>
      <c r="F1173" t="s">
        <v>92</v>
      </c>
      <c r="G1173" t="s">
        <v>51</v>
      </c>
      <c r="H1173" s="1">
        <v>45703</v>
      </c>
      <c r="I1173" t="s">
        <v>12</v>
      </c>
      <c r="J1173">
        <v>1</v>
      </c>
    </row>
    <row r="1174" spans="1:10" x14ac:dyDescent="0.3">
      <c r="A1174" t="s">
        <v>1562</v>
      </c>
      <c r="B1174" t="s">
        <v>311</v>
      </c>
      <c r="C1174" t="s">
        <v>846</v>
      </c>
      <c r="D1174">
        <v>38</v>
      </c>
      <c r="E1174" t="s">
        <v>79</v>
      </c>
      <c r="F1174" t="s">
        <v>104</v>
      </c>
      <c r="G1174" t="s">
        <v>105</v>
      </c>
      <c r="H1174" s="1">
        <v>45403</v>
      </c>
      <c r="I1174" t="s">
        <v>12</v>
      </c>
      <c r="J1174">
        <v>1</v>
      </c>
    </row>
    <row r="1175" spans="1:10" x14ac:dyDescent="0.3">
      <c r="A1175" t="s">
        <v>1563</v>
      </c>
      <c r="B1175" t="s">
        <v>420</v>
      </c>
      <c r="C1175" t="s">
        <v>846</v>
      </c>
      <c r="D1175">
        <v>33</v>
      </c>
      <c r="E1175" t="s">
        <v>79</v>
      </c>
      <c r="F1175" t="s">
        <v>127</v>
      </c>
      <c r="G1175" t="s">
        <v>56</v>
      </c>
      <c r="H1175" s="1">
        <v>45434</v>
      </c>
      <c r="I1175" t="s">
        <v>12</v>
      </c>
      <c r="J1175">
        <v>1</v>
      </c>
    </row>
    <row r="1176" spans="1:10" x14ac:dyDescent="0.3">
      <c r="A1176" t="s">
        <v>1564</v>
      </c>
      <c r="B1176" t="s">
        <v>620</v>
      </c>
      <c r="C1176" t="s">
        <v>846</v>
      </c>
      <c r="D1176">
        <v>32</v>
      </c>
      <c r="E1176" t="s">
        <v>79</v>
      </c>
      <c r="F1176" t="s">
        <v>84</v>
      </c>
      <c r="G1176" t="s">
        <v>44</v>
      </c>
      <c r="H1176" s="1">
        <v>45794</v>
      </c>
      <c r="I1176" t="s">
        <v>12</v>
      </c>
      <c r="J1176">
        <v>1</v>
      </c>
    </row>
    <row r="1177" spans="1:10" x14ac:dyDescent="0.3">
      <c r="A1177" t="s">
        <v>1565</v>
      </c>
      <c r="B1177" t="s">
        <v>259</v>
      </c>
      <c r="C1177" t="s">
        <v>846</v>
      </c>
      <c r="D1177">
        <v>28</v>
      </c>
      <c r="E1177" t="s">
        <v>79</v>
      </c>
      <c r="F1177" t="s">
        <v>114</v>
      </c>
      <c r="G1177" t="s">
        <v>40</v>
      </c>
      <c r="H1177" s="1">
        <v>45268</v>
      </c>
      <c r="I1177" t="s">
        <v>12</v>
      </c>
      <c r="J1177">
        <v>1</v>
      </c>
    </row>
    <row r="1178" spans="1:10" x14ac:dyDescent="0.3">
      <c r="A1178" t="s">
        <v>1566</v>
      </c>
      <c r="B1178" t="s">
        <v>455</v>
      </c>
      <c r="C1178" t="s">
        <v>846</v>
      </c>
      <c r="D1178">
        <v>46</v>
      </c>
      <c r="E1178" t="s">
        <v>79</v>
      </c>
      <c r="F1178" t="s">
        <v>141</v>
      </c>
      <c r="G1178" t="s">
        <v>155</v>
      </c>
      <c r="H1178" s="1">
        <v>45126</v>
      </c>
      <c r="I1178" t="s">
        <v>12</v>
      </c>
      <c r="J1178">
        <v>1</v>
      </c>
    </row>
    <row r="1179" spans="1:10" x14ac:dyDescent="0.3">
      <c r="A1179" t="s">
        <v>1567</v>
      </c>
      <c r="B1179" t="s">
        <v>348</v>
      </c>
      <c r="C1179" t="s">
        <v>846</v>
      </c>
      <c r="D1179">
        <v>44</v>
      </c>
      <c r="E1179" t="s">
        <v>79</v>
      </c>
      <c r="F1179" t="s">
        <v>141</v>
      </c>
      <c r="G1179" t="s">
        <v>54</v>
      </c>
      <c r="H1179" s="1">
        <v>45528</v>
      </c>
      <c r="I1179" t="s">
        <v>12</v>
      </c>
      <c r="J1179">
        <v>1</v>
      </c>
    </row>
    <row r="1180" spans="1:10" x14ac:dyDescent="0.3">
      <c r="A1180" t="s">
        <v>1568</v>
      </c>
      <c r="B1180" t="s">
        <v>188</v>
      </c>
      <c r="C1180" t="s">
        <v>846</v>
      </c>
      <c r="D1180">
        <v>34</v>
      </c>
      <c r="E1180" t="s">
        <v>79</v>
      </c>
      <c r="F1180" t="s">
        <v>141</v>
      </c>
      <c r="G1180" t="s">
        <v>152</v>
      </c>
      <c r="H1180" s="1">
        <v>45659</v>
      </c>
      <c r="I1180" t="s">
        <v>12</v>
      </c>
      <c r="J1180">
        <v>1</v>
      </c>
    </row>
    <row r="1181" spans="1:10" x14ac:dyDescent="0.3">
      <c r="A1181" t="s">
        <v>1569</v>
      </c>
      <c r="B1181" t="s">
        <v>376</v>
      </c>
      <c r="C1181" t="s">
        <v>846</v>
      </c>
      <c r="D1181">
        <v>37</v>
      </c>
      <c r="E1181" t="s">
        <v>79</v>
      </c>
      <c r="F1181" t="s">
        <v>141</v>
      </c>
      <c r="G1181" t="s">
        <v>273</v>
      </c>
      <c r="H1181" s="1">
        <v>45353</v>
      </c>
      <c r="I1181" t="s">
        <v>12</v>
      </c>
      <c r="J1181">
        <v>1</v>
      </c>
    </row>
    <row r="1182" spans="1:10" x14ac:dyDescent="0.3">
      <c r="A1182" t="s">
        <v>1570</v>
      </c>
      <c r="B1182" t="s">
        <v>1308</v>
      </c>
      <c r="C1182" t="s">
        <v>846</v>
      </c>
      <c r="D1182">
        <v>38</v>
      </c>
      <c r="E1182" t="s">
        <v>79</v>
      </c>
      <c r="F1182" t="s">
        <v>114</v>
      </c>
      <c r="G1182" t="s">
        <v>40</v>
      </c>
      <c r="H1182" s="1">
        <v>45022</v>
      </c>
      <c r="I1182" t="s">
        <v>12</v>
      </c>
      <c r="J1182">
        <v>1</v>
      </c>
    </row>
    <row r="1183" spans="1:10" x14ac:dyDescent="0.3">
      <c r="A1183" t="s">
        <v>1571</v>
      </c>
      <c r="B1183" t="s">
        <v>243</v>
      </c>
      <c r="C1183" t="s">
        <v>846</v>
      </c>
      <c r="D1183">
        <v>43</v>
      </c>
      <c r="E1183" t="s">
        <v>79</v>
      </c>
      <c r="F1183" t="s">
        <v>127</v>
      </c>
      <c r="G1183" t="s">
        <v>128</v>
      </c>
      <c r="H1183" s="1">
        <v>45796</v>
      </c>
      <c r="I1183" t="s">
        <v>12</v>
      </c>
      <c r="J1183">
        <v>1</v>
      </c>
    </row>
    <row r="1184" spans="1:10" x14ac:dyDescent="0.3">
      <c r="A1184" t="s">
        <v>1572</v>
      </c>
      <c r="B1184" t="s">
        <v>107</v>
      </c>
      <c r="C1184" t="s">
        <v>846</v>
      </c>
      <c r="D1184">
        <v>27</v>
      </c>
      <c r="E1184" t="s">
        <v>79</v>
      </c>
      <c r="F1184" t="s">
        <v>84</v>
      </c>
      <c r="G1184" t="s">
        <v>44</v>
      </c>
      <c r="H1184" s="1">
        <v>45095</v>
      </c>
      <c r="I1184" t="s">
        <v>12</v>
      </c>
      <c r="J1184">
        <v>1</v>
      </c>
    </row>
    <row r="1185" spans="1:10" x14ac:dyDescent="0.3">
      <c r="A1185" t="s">
        <v>1573</v>
      </c>
      <c r="B1185" t="s">
        <v>440</v>
      </c>
      <c r="C1185" t="s">
        <v>846</v>
      </c>
      <c r="D1185">
        <v>37</v>
      </c>
      <c r="E1185" t="s">
        <v>79</v>
      </c>
      <c r="F1185" t="s">
        <v>97</v>
      </c>
      <c r="G1185" t="s">
        <v>207</v>
      </c>
      <c r="H1185" s="1">
        <v>45808</v>
      </c>
      <c r="I1185" t="s">
        <v>12</v>
      </c>
      <c r="J1185">
        <v>1</v>
      </c>
    </row>
    <row r="1186" spans="1:10" x14ac:dyDescent="0.3">
      <c r="A1186" t="s">
        <v>1574</v>
      </c>
      <c r="B1186" t="s">
        <v>585</v>
      </c>
      <c r="C1186" t="s">
        <v>846</v>
      </c>
      <c r="D1186">
        <v>30</v>
      </c>
      <c r="E1186" t="s">
        <v>79</v>
      </c>
      <c r="F1186" t="s">
        <v>127</v>
      </c>
      <c r="G1186" t="s">
        <v>128</v>
      </c>
      <c r="H1186" s="1">
        <v>45640</v>
      </c>
      <c r="I1186" t="s">
        <v>12</v>
      </c>
      <c r="J1186">
        <v>1</v>
      </c>
    </row>
    <row r="1187" spans="1:10" x14ac:dyDescent="0.3">
      <c r="A1187" t="s">
        <v>1575</v>
      </c>
      <c r="B1187" t="s">
        <v>213</v>
      </c>
      <c r="C1187" t="s">
        <v>846</v>
      </c>
      <c r="D1187">
        <v>40</v>
      </c>
      <c r="E1187" t="s">
        <v>79</v>
      </c>
      <c r="F1187" t="s">
        <v>141</v>
      </c>
      <c r="G1187" t="s">
        <v>273</v>
      </c>
      <c r="H1187" s="1">
        <v>45351</v>
      </c>
      <c r="I1187" t="s">
        <v>12</v>
      </c>
      <c r="J1187">
        <v>1</v>
      </c>
    </row>
    <row r="1188" spans="1:10" x14ac:dyDescent="0.3">
      <c r="A1188" t="s">
        <v>1576</v>
      </c>
      <c r="B1188" t="s">
        <v>598</v>
      </c>
      <c r="C1188" t="s">
        <v>846</v>
      </c>
      <c r="D1188">
        <v>31</v>
      </c>
      <c r="E1188" t="s">
        <v>79</v>
      </c>
      <c r="F1188" t="s">
        <v>80</v>
      </c>
      <c r="G1188" t="s">
        <v>119</v>
      </c>
      <c r="H1188" s="1">
        <v>45550</v>
      </c>
      <c r="I1188" t="s">
        <v>12</v>
      </c>
      <c r="J1188">
        <v>1</v>
      </c>
    </row>
    <row r="1189" spans="1:10" x14ac:dyDescent="0.3">
      <c r="A1189" t="s">
        <v>1577</v>
      </c>
      <c r="B1189" t="s">
        <v>277</v>
      </c>
      <c r="C1189" t="s">
        <v>846</v>
      </c>
      <c r="D1189">
        <v>21</v>
      </c>
      <c r="E1189" t="s">
        <v>79</v>
      </c>
      <c r="F1189" t="s">
        <v>97</v>
      </c>
      <c r="G1189" t="s">
        <v>207</v>
      </c>
      <c r="H1189" s="1">
        <v>44932</v>
      </c>
      <c r="I1189" t="s">
        <v>12</v>
      </c>
      <c r="J1189">
        <v>1</v>
      </c>
    </row>
    <row r="1190" spans="1:10" x14ac:dyDescent="0.3">
      <c r="A1190" t="s">
        <v>1578</v>
      </c>
      <c r="B1190" t="s">
        <v>257</v>
      </c>
      <c r="C1190" t="s">
        <v>846</v>
      </c>
      <c r="D1190">
        <v>28</v>
      </c>
      <c r="E1190" t="s">
        <v>79</v>
      </c>
      <c r="F1190" t="s">
        <v>104</v>
      </c>
      <c r="G1190" t="s">
        <v>105</v>
      </c>
      <c r="H1190" s="1">
        <v>45689</v>
      </c>
      <c r="I1190" t="s">
        <v>12</v>
      </c>
      <c r="J1190">
        <v>1</v>
      </c>
    </row>
    <row r="1191" spans="1:10" x14ac:dyDescent="0.3">
      <c r="A1191" t="s">
        <v>1579</v>
      </c>
      <c r="B1191" t="s">
        <v>370</v>
      </c>
      <c r="C1191" t="s">
        <v>846</v>
      </c>
      <c r="D1191">
        <v>41</v>
      </c>
      <c r="E1191" t="s">
        <v>79</v>
      </c>
      <c r="F1191" t="s">
        <v>89</v>
      </c>
      <c r="G1191" t="s">
        <v>48</v>
      </c>
      <c r="H1191" s="1">
        <v>45598</v>
      </c>
      <c r="I1191" t="s">
        <v>12</v>
      </c>
      <c r="J1191">
        <v>1</v>
      </c>
    </row>
    <row r="1192" spans="1:10" x14ac:dyDescent="0.3">
      <c r="A1192" t="s">
        <v>1580</v>
      </c>
      <c r="B1192" t="s">
        <v>174</v>
      </c>
      <c r="C1192" t="s">
        <v>846</v>
      </c>
      <c r="D1192">
        <v>34</v>
      </c>
      <c r="E1192" t="s">
        <v>79</v>
      </c>
      <c r="F1192" t="s">
        <v>89</v>
      </c>
      <c r="G1192" t="s">
        <v>48</v>
      </c>
      <c r="H1192" s="1">
        <v>45273</v>
      </c>
      <c r="I1192" t="s">
        <v>12</v>
      </c>
      <c r="J1192">
        <v>1</v>
      </c>
    </row>
    <row r="1193" spans="1:10" x14ac:dyDescent="0.3">
      <c r="A1193" t="s">
        <v>1581</v>
      </c>
      <c r="B1193" t="s">
        <v>341</v>
      </c>
      <c r="C1193" t="s">
        <v>846</v>
      </c>
      <c r="D1193">
        <v>50</v>
      </c>
      <c r="E1193" t="s">
        <v>79</v>
      </c>
      <c r="F1193" t="s">
        <v>97</v>
      </c>
      <c r="G1193" t="s">
        <v>43</v>
      </c>
      <c r="H1193" s="1">
        <v>45446</v>
      </c>
      <c r="I1193" t="s">
        <v>12</v>
      </c>
      <c r="J1193">
        <v>1</v>
      </c>
    </row>
    <row r="1194" spans="1:10" x14ac:dyDescent="0.3">
      <c r="A1194" t="s">
        <v>1582</v>
      </c>
      <c r="B1194" t="s">
        <v>297</v>
      </c>
      <c r="C1194" t="s">
        <v>846</v>
      </c>
      <c r="D1194">
        <v>21</v>
      </c>
      <c r="E1194" t="s">
        <v>79</v>
      </c>
      <c r="F1194" t="s">
        <v>92</v>
      </c>
      <c r="G1194" t="s">
        <v>46</v>
      </c>
      <c r="H1194" s="1">
        <v>44938</v>
      </c>
      <c r="I1194" t="s">
        <v>12</v>
      </c>
      <c r="J1194">
        <v>1</v>
      </c>
    </row>
    <row r="1195" spans="1:10" x14ac:dyDescent="0.3">
      <c r="A1195" t="s">
        <v>1583</v>
      </c>
      <c r="B1195" t="s">
        <v>395</v>
      </c>
      <c r="C1195" t="s">
        <v>846</v>
      </c>
      <c r="D1195">
        <v>28</v>
      </c>
      <c r="E1195" t="s">
        <v>79</v>
      </c>
      <c r="F1195" t="s">
        <v>122</v>
      </c>
      <c r="G1195" t="s">
        <v>55</v>
      </c>
      <c r="H1195" s="1">
        <v>45370</v>
      </c>
      <c r="I1195" t="s">
        <v>12</v>
      </c>
      <c r="J1195">
        <v>1</v>
      </c>
    </row>
    <row r="1196" spans="1:10" x14ac:dyDescent="0.3">
      <c r="A1196" t="s">
        <v>1584</v>
      </c>
      <c r="B1196" t="s">
        <v>512</v>
      </c>
      <c r="C1196" t="s">
        <v>846</v>
      </c>
      <c r="D1196">
        <v>18</v>
      </c>
      <c r="E1196" t="s">
        <v>79</v>
      </c>
      <c r="F1196" t="s">
        <v>97</v>
      </c>
      <c r="G1196" t="s">
        <v>45</v>
      </c>
      <c r="H1196" s="1">
        <v>45495</v>
      </c>
      <c r="I1196" t="s">
        <v>12</v>
      </c>
      <c r="J1196">
        <v>1</v>
      </c>
    </row>
    <row r="1197" spans="1:10" x14ac:dyDescent="0.3">
      <c r="A1197" t="s">
        <v>1585</v>
      </c>
      <c r="B1197" t="s">
        <v>564</v>
      </c>
      <c r="C1197" t="s">
        <v>846</v>
      </c>
      <c r="D1197">
        <v>18</v>
      </c>
      <c r="E1197" t="s">
        <v>79</v>
      </c>
      <c r="F1197" t="s">
        <v>92</v>
      </c>
      <c r="G1197" t="s">
        <v>51</v>
      </c>
      <c r="H1197" s="1">
        <v>44952</v>
      </c>
      <c r="I1197" t="s">
        <v>12</v>
      </c>
      <c r="J1197">
        <v>1</v>
      </c>
    </row>
    <row r="1198" spans="1:10" x14ac:dyDescent="0.3">
      <c r="A1198" t="s">
        <v>1586</v>
      </c>
      <c r="B1198" t="s">
        <v>301</v>
      </c>
      <c r="C1198" t="s">
        <v>846</v>
      </c>
      <c r="D1198">
        <v>34</v>
      </c>
      <c r="E1198" t="s">
        <v>79</v>
      </c>
      <c r="F1198" t="s">
        <v>114</v>
      </c>
      <c r="G1198" t="s">
        <v>40</v>
      </c>
      <c r="H1198" s="1">
        <v>45625</v>
      </c>
      <c r="I1198" t="s">
        <v>12</v>
      </c>
      <c r="J1198">
        <v>1</v>
      </c>
    </row>
    <row r="1199" spans="1:10" x14ac:dyDescent="0.3">
      <c r="A1199" t="s">
        <v>1587</v>
      </c>
      <c r="B1199" t="s">
        <v>422</v>
      </c>
      <c r="C1199" t="s">
        <v>846</v>
      </c>
      <c r="D1199">
        <v>18</v>
      </c>
      <c r="E1199" t="s">
        <v>79</v>
      </c>
      <c r="F1199" t="s">
        <v>84</v>
      </c>
      <c r="G1199" t="s">
        <v>44</v>
      </c>
      <c r="H1199" s="1">
        <v>45883</v>
      </c>
      <c r="I1199" t="s">
        <v>12</v>
      </c>
      <c r="J1199">
        <v>1</v>
      </c>
    </row>
    <row r="1200" spans="1:10" x14ac:dyDescent="0.3">
      <c r="A1200" t="s">
        <v>1588</v>
      </c>
      <c r="B1200" t="s">
        <v>507</v>
      </c>
      <c r="C1200" t="s">
        <v>846</v>
      </c>
      <c r="D1200">
        <v>20</v>
      </c>
      <c r="E1200" t="s">
        <v>79</v>
      </c>
      <c r="F1200" t="s">
        <v>97</v>
      </c>
      <c r="G1200" t="s">
        <v>45</v>
      </c>
      <c r="H1200" s="1">
        <v>45558</v>
      </c>
      <c r="I1200" t="s">
        <v>12</v>
      </c>
      <c r="J1200">
        <v>1</v>
      </c>
    </row>
    <row r="1201" spans="1:10" x14ac:dyDescent="0.3">
      <c r="A1201" t="s">
        <v>1589</v>
      </c>
      <c r="B1201" t="s">
        <v>96</v>
      </c>
      <c r="C1201" t="s">
        <v>846</v>
      </c>
      <c r="D1201">
        <v>35</v>
      </c>
      <c r="E1201" t="s">
        <v>79</v>
      </c>
      <c r="F1201" t="s">
        <v>114</v>
      </c>
      <c r="G1201" t="s">
        <v>40</v>
      </c>
      <c r="H1201" s="1">
        <v>45009</v>
      </c>
      <c r="I1201" t="s">
        <v>12</v>
      </c>
      <c r="J1201">
        <v>1</v>
      </c>
    </row>
    <row r="1202" spans="1:10" x14ac:dyDescent="0.3">
      <c r="A1202" t="s">
        <v>1590</v>
      </c>
      <c r="B1202" t="s">
        <v>118</v>
      </c>
      <c r="C1202" t="s">
        <v>846</v>
      </c>
      <c r="D1202">
        <v>19</v>
      </c>
      <c r="E1202" t="s">
        <v>79</v>
      </c>
      <c r="F1202" t="s">
        <v>92</v>
      </c>
      <c r="G1202" t="s">
        <v>51</v>
      </c>
      <c r="H1202" s="1">
        <v>45699</v>
      </c>
      <c r="I1202" t="s">
        <v>12</v>
      </c>
      <c r="J1202">
        <v>1</v>
      </c>
    </row>
    <row r="1203" spans="1:10" x14ac:dyDescent="0.3">
      <c r="A1203" t="s">
        <v>1591</v>
      </c>
      <c r="B1203" t="s">
        <v>994</v>
      </c>
      <c r="C1203" t="s">
        <v>846</v>
      </c>
      <c r="D1203">
        <v>29</v>
      </c>
      <c r="E1203" t="s">
        <v>79</v>
      </c>
      <c r="F1203" t="s">
        <v>89</v>
      </c>
      <c r="G1203" t="s">
        <v>48</v>
      </c>
      <c r="H1203" s="1">
        <v>45078</v>
      </c>
      <c r="I1203" t="s">
        <v>12</v>
      </c>
      <c r="J1203">
        <v>1</v>
      </c>
    </row>
    <row r="1204" spans="1:10" x14ac:dyDescent="0.3">
      <c r="A1204" t="s">
        <v>1592</v>
      </c>
      <c r="B1204" t="s">
        <v>163</v>
      </c>
      <c r="C1204" t="s">
        <v>846</v>
      </c>
      <c r="D1204">
        <v>37</v>
      </c>
      <c r="E1204" t="s">
        <v>79</v>
      </c>
      <c r="F1204" t="s">
        <v>84</v>
      </c>
      <c r="G1204" t="s">
        <v>44</v>
      </c>
      <c r="H1204" s="1">
        <v>45774</v>
      </c>
      <c r="I1204" t="s">
        <v>12</v>
      </c>
      <c r="J1204">
        <v>1</v>
      </c>
    </row>
    <row r="1205" spans="1:10" x14ac:dyDescent="0.3">
      <c r="A1205" t="s">
        <v>1593</v>
      </c>
      <c r="B1205" t="s">
        <v>1045</v>
      </c>
      <c r="C1205" t="s">
        <v>846</v>
      </c>
      <c r="D1205">
        <v>28</v>
      </c>
      <c r="E1205" t="s">
        <v>79</v>
      </c>
      <c r="F1205" t="s">
        <v>122</v>
      </c>
      <c r="G1205" t="s">
        <v>55</v>
      </c>
      <c r="H1205" s="1">
        <v>45848</v>
      </c>
      <c r="I1205" t="s">
        <v>12</v>
      </c>
      <c r="J1205">
        <v>1</v>
      </c>
    </row>
    <row r="1206" spans="1:10" x14ac:dyDescent="0.3">
      <c r="A1206" t="s">
        <v>1594</v>
      </c>
      <c r="B1206" t="s">
        <v>361</v>
      </c>
      <c r="C1206" t="s">
        <v>846</v>
      </c>
      <c r="D1206">
        <v>29</v>
      </c>
      <c r="E1206" t="s">
        <v>79</v>
      </c>
      <c r="F1206" t="s">
        <v>141</v>
      </c>
      <c r="G1206" t="s">
        <v>273</v>
      </c>
      <c r="H1206" s="1">
        <v>45601</v>
      </c>
      <c r="I1206" t="s">
        <v>12</v>
      </c>
      <c r="J1206">
        <v>1</v>
      </c>
    </row>
    <row r="1207" spans="1:10" x14ac:dyDescent="0.3">
      <c r="A1207" t="s">
        <v>1595</v>
      </c>
      <c r="B1207" t="s">
        <v>124</v>
      </c>
      <c r="C1207" t="s">
        <v>846</v>
      </c>
      <c r="D1207">
        <v>37</v>
      </c>
      <c r="E1207" t="s">
        <v>79</v>
      </c>
      <c r="F1207" t="s">
        <v>92</v>
      </c>
      <c r="G1207" t="s">
        <v>46</v>
      </c>
      <c r="H1207" s="1">
        <v>45600</v>
      </c>
      <c r="I1207" t="s">
        <v>12</v>
      </c>
      <c r="J1207">
        <v>1</v>
      </c>
    </row>
    <row r="1208" spans="1:10" x14ac:dyDescent="0.3">
      <c r="A1208" t="s">
        <v>1596</v>
      </c>
      <c r="B1208" t="s">
        <v>620</v>
      </c>
      <c r="C1208" t="s">
        <v>846</v>
      </c>
      <c r="D1208">
        <v>30</v>
      </c>
      <c r="E1208" t="s">
        <v>79</v>
      </c>
      <c r="F1208" t="s">
        <v>89</v>
      </c>
      <c r="G1208" t="s">
        <v>48</v>
      </c>
      <c r="H1208" s="1">
        <v>45537</v>
      </c>
      <c r="I1208" t="s">
        <v>12</v>
      </c>
      <c r="J1208">
        <v>1</v>
      </c>
    </row>
    <row r="1209" spans="1:10" x14ac:dyDescent="0.3">
      <c r="A1209" t="s">
        <v>1597</v>
      </c>
      <c r="B1209" t="s">
        <v>544</v>
      </c>
      <c r="C1209" t="s">
        <v>846</v>
      </c>
      <c r="D1209">
        <v>23</v>
      </c>
      <c r="E1209" t="s">
        <v>79</v>
      </c>
      <c r="F1209" t="s">
        <v>122</v>
      </c>
      <c r="G1209" t="s">
        <v>57</v>
      </c>
      <c r="H1209" s="1">
        <v>45465</v>
      </c>
      <c r="I1209" t="s">
        <v>12</v>
      </c>
      <c r="J1209">
        <v>1</v>
      </c>
    </row>
    <row r="1210" spans="1:10" x14ac:dyDescent="0.3">
      <c r="A1210" t="s">
        <v>1598</v>
      </c>
      <c r="B1210" t="s">
        <v>642</v>
      </c>
      <c r="C1210" t="s">
        <v>846</v>
      </c>
      <c r="D1210">
        <v>27</v>
      </c>
      <c r="E1210" t="s">
        <v>79</v>
      </c>
      <c r="F1210" t="s">
        <v>92</v>
      </c>
      <c r="G1210" t="s">
        <v>51</v>
      </c>
      <c r="H1210" s="1">
        <v>45811</v>
      </c>
      <c r="I1210" t="s">
        <v>12</v>
      </c>
      <c r="J1210">
        <v>1</v>
      </c>
    </row>
    <row r="1211" spans="1:10" x14ac:dyDescent="0.3">
      <c r="A1211" t="s">
        <v>1599</v>
      </c>
      <c r="B1211" t="s">
        <v>265</v>
      </c>
      <c r="C1211" t="s">
        <v>846</v>
      </c>
      <c r="D1211">
        <v>33</v>
      </c>
      <c r="E1211" t="s">
        <v>79</v>
      </c>
      <c r="F1211" t="s">
        <v>97</v>
      </c>
      <c r="G1211" t="s">
        <v>207</v>
      </c>
      <c r="H1211" s="1">
        <v>45141</v>
      </c>
      <c r="I1211" t="s">
        <v>12</v>
      </c>
      <c r="J1211">
        <v>1</v>
      </c>
    </row>
    <row r="1212" spans="1:10" x14ac:dyDescent="0.3">
      <c r="A1212" t="s">
        <v>1600</v>
      </c>
      <c r="B1212" t="s">
        <v>842</v>
      </c>
      <c r="C1212" t="s">
        <v>846</v>
      </c>
      <c r="D1212">
        <v>33</v>
      </c>
      <c r="E1212" t="s">
        <v>79</v>
      </c>
      <c r="F1212" t="s">
        <v>92</v>
      </c>
      <c r="G1212" t="s">
        <v>46</v>
      </c>
      <c r="H1212" s="1">
        <v>44974</v>
      </c>
      <c r="I1212" t="s">
        <v>12</v>
      </c>
      <c r="J1212">
        <v>1</v>
      </c>
    </row>
    <row r="1213" spans="1:10" x14ac:dyDescent="0.3">
      <c r="A1213" t="s">
        <v>1601</v>
      </c>
      <c r="B1213" t="s">
        <v>938</v>
      </c>
      <c r="C1213" t="s">
        <v>846</v>
      </c>
      <c r="D1213">
        <v>18</v>
      </c>
      <c r="E1213" t="s">
        <v>79</v>
      </c>
      <c r="F1213" t="s">
        <v>141</v>
      </c>
      <c r="G1213" t="s">
        <v>54</v>
      </c>
      <c r="H1213" s="1">
        <v>45889</v>
      </c>
      <c r="I1213" t="s">
        <v>12</v>
      </c>
      <c r="J1213">
        <v>1</v>
      </c>
    </row>
    <row r="1214" spans="1:10" x14ac:dyDescent="0.3">
      <c r="A1214" t="s">
        <v>1602</v>
      </c>
      <c r="B1214" t="s">
        <v>1232</v>
      </c>
      <c r="C1214" t="s">
        <v>846</v>
      </c>
      <c r="D1214">
        <v>28</v>
      </c>
      <c r="E1214" t="s">
        <v>79</v>
      </c>
      <c r="F1214" t="s">
        <v>127</v>
      </c>
      <c r="G1214" t="s">
        <v>128</v>
      </c>
      <c r="H1214" s="1">
        <v>45711</v>
      </c>
      <c r="I1214" t="s">
        <v>12</v>
      </c>
      <c r="J1214">
        <v>1</v>
      </c>
    </row>
    <row r="1215" spans="1:10" x14ac:dyDescent="0.3">
      <c r="A1215" t="s">
        <v>1603</v>
      </c>
      <c r="B1215" t="s">
        <v>393</v>
      </c>
      <c r="C1215" t="s">
        <v>846</v>
      </c>
      <c r="D1215">
        <v>24</v>
      </c>
      <c r="E1215" t="s">
        <v>79</v>
      </c>
      <c r="F1215" t="s">
        <v>141</v>
      </c>
      <c r="G1215" t="s">
        <v>155</v>
      </c>
      <c r="H1215" s="1">
        <v>45637</v>
      </c>
      <c r="I1215" t="s">
        <v>12</v>
      </c>
      <c r="J1215">
        <v>1</v>
      </c>
    </row>
    <row r="1216" spans="1:10" x14ac:dyDescent="0.3">
      <c r="A1216" t="s">
        <v>1604</v>
      </c>
      <c r="B1216" t="s">
        <v>520</v>
      </c>
      <c r="C1216" t="s">
        <v>846</v>
      </c>
      <c r="D1216">
        <v>51</v>
      </c>
      <c r="E1216" t="s">
        <v>79</v>
      </c>
      <c r="F1216" t="s">
        <v>89</v>
      </c>
      <c r="G1216" t="s">
        <v>48</v>
      </c>
      <c r="H1216" s="1">
        <v>45808</v>
      </c>
      <c r="I1216" t="s">
        <v>12</v>
      </c>
      <c r="J1216">
        <v>1</v>
      </c>
    </row>
    <row r="1217" spans="1:10" x14ac:dyDescent="0.3">
      <c r="A1217" t="s">
        <v>1605</v>
      </c>
      <c r="B1217" t="s">
        <v>791</v>
      </c>
      <c r="C1217" t="s">
        <v>846</v>
      </c>
      <c r="D1217">
        <v>26</v>
      </c>
      <c r="E1217" t="s">
        <v>79</v>
      </c>
      <c r="F1217" t="s">
        <v>104</v>
      </c>
      <c r="G1217" t="s">
        <v>47</v>
      </c>
      <c r="H1217" s="1">
        <v>45806</v>
      </c>
      <c r="I1217" t="s">
        <v>12</v>
      </c>
      <c r="J1217">
        <v>1</v>
      </c>
    </row>
    <row r="1218" spans="1:10" x14ac:dyDescent="0.3">
      <c r="A1218" t="s">
        <v>1606</v>
      </c>
      <c r="B1218" t="s">
        <v>994</v>
      </c>
      <c r="C1218" t="s">
        <v>846</v>
      </c>
      <c r="D1218">
        <v>37</v>
      </c>
      <c r="E1218" t="s">
        <v>79</v>
      </c>
      <c r="F1218" t="s">
        <v>141</v>
      </c>
      <c r="G1218" t="s">
        <v>152</v>
      </c>
      <c r="H1218" s="1">
        <v>45015</v>
      </c>
      <c r="I1218" t="s">
        <v>12</v>
      </c>
      <c r="J1218">
        <v>1</v>
      </c>
    </row>
    <row r="1219" spans="1:10" x14ac:dyDescent="0.3">
      <c r="A1219" t="s">
        <v>1607</v>
      </c>
      <c r="B1219" t="s">
        <v>732</v>
      </c>
      <c r="C1219" t="s">
        <v>846</v>
      </c>
      <c r="D1219">
        <v>35</v>
      </c>
      <c r="E1219" t="s">
        <v>79</v>
      </c>
      <c r="F1219" t="s">
        <v>89</v>
      </c>
      <c r="G1219" t="s">
        <v>52</v>
      </c>
      <c r="H1219" s="1">
        <v>45850</v>
      </c>
      <c r="I1219" t="s">
        <v>12</v>
      </c>
      <c r="J1219">
        <v>1</v>
      </c>
    </row>
    <row r="1220" spans="1:10" x14ac:dyDescent="0.3">
      <c r="A1220" t="s">
        <v>1608</v>
      </c>
      <c r="B1220" t="s">
        <v>1264</v>
      </c>
      <c r="C1220" t="s">
        <v>846</v>
      </c>
      <c r="D1220">
        <v>21</v>
      </c>
      <c r="E1220" t="s">
        <v>79</v>
      </c>
      <c r="F1220" t="s">
        <v>92</v>
      </c>
      <c r="G1220" t="s">
        <v>51</v>
      </c>
      <c r="H1220" s="1">
        <v>45530</v>
      </c>
      <c r="I1220" t="s">
        <v>12</v>
      </c>
      <c r="J1220">
        <v>1</v>
      </c>
    </row>
    <row r="1221" spans="1:10" x14ac:dyDescent="0.3">
      <c r="A1221" t="s">
        <v>1609</v>
      </c>
      <c r="B1221" t="s">
        <v>433</v>
      </c>
      <c r="C1221" t="s">
        <v>846</v>
      </c>
      <c r="D1221">
        <v>37</v>
      </c>
      <c r="E1221" t="s">
        <v>79</v>
      </c>
      <c r="F1221" t="s">
        <v>114</v>
      </c>
      <c r="G1221" t="s">
        <v>41</v>
      </c>
      <c r="H1221" s="1">
        <v>45440</v>
      </c>
      <c r="I1221" t="s">
        <v>12</v>
      </c>
      <c r="J1221">
        <v>1</v>
      </c>
    </row>
    <row r="1222" spans="1:10" x14ac:dyDescent="0.3">
      <c r="A1222" t="s">
        <v>1610</v>
      </c>
      <c r="B1222" t="s">
        <v>1611</v>
      </c>
      <c r="C1222" t="s">
        <v>846</v>
      </c>
      <c r="D1222">
        <v>40</v>
      </c>
      <c r="E1222" t="s">
        <v>79</v>
      </c>
      <c r="F1222" t="s">
        <v>104</v>
      </c>
      <c r="G1222" t="s">
        <v>49</v>
      </c>
      <c r="H1222" s="1">
        <v>45142</v>
      </c>
      <c r="I1222" t="s">
        <v>12</v>
      </c>
      <c r="J1222">
        <v>1</v>
      </c>
    </row>
    <row r="1223" spans="1:10" x14ac:dyDescent="0.3">
      <c r="A1223" t="s">
        <v>1612</v>
      </c>
      <c r="B1223" t="s">
        <v>163</v>
      </c>
      <c r="C1223" t="s">
        <v>846</v>
      </c>
      <c r="D1223">
        <v>33</v>
      </c>
      <c r="E1223" t="s">
        <v>79</v>
      </c>
      <c r="F1223" t="s">
        <v>97</v>
      </c>
      <c r="G1223" t="s">
        <v>43</v>
      </c>
      <c r="H1223" s="1">
        <v>45053</v>
      </c>
      <c r="I1223" t="s">
        <v>12</v>
      </c>
      <c r="J1223">
        <v>1</v>
      </c>
    </row>
    <row r="1224" spans="1:10" x14ac:dyDescent="0.3">
      <c r="A1224" t="s">
        <v>1613</v>
      </c>
      <c r="B1224" t="s">
        <v>253</v>
      </c>
      <c r="C1224" t="s">
        <v>846</v>
      </c>
      <c r="D1224">
        <v>34</v>
      </c>
      <c r="E1224" t="s">
        <v>79</v>
      </c>
      <c r="F1224" t="s">
        <v>122</v>
      </c>
      <c r="G1224" t="s">
        <v>53</v>
      </c>
      <c r="H1224" s="1">
        <v>45819</v>
      </c>
      <c r="I1224" t="s">
        <v>12</v>
      </c>
      <c r="J1224">
        <v>1</v>
      </c>
    </row>
    <row r="1225" spans="1:10" x14ac:dyDescent="0.3">
      <c r="A1225" t="s">
        <v>1614</v>
      </c>
      <c r="B1225" t="s">
        <v>666</v>
      </c>
      <c r="C1225" t="s">
        <v>846</v>
      </c>
      <c r="D1225">
        <v>30</v>
      </c>
      <c r="E1225" t="s">
        <v>79</v>
      </c>
      <c r="F1225" t="s">
        <v>104</v>
      </c>
      <c r="G1225" t="s">
        <v>49</v>
      </c>
      <c r="H1225" s="1">
        <v>45396</v>
      </c>
      <c r="I1225" t="s">
        <v>12</v>
      </c>
      <c r="J1225">
        <v>1</v>
      </c>
    </row>
    <row r="1226" spans="1:10" x14ac:dyDescent="0.3">
      <c r="A1226" t="s">
        <v>1615</v>
      </c>
      <c r="B1226" t="s">
        <v>798</v>
      </c>
      <c r="C1226" t="s">
        <v>846</v>
      </c>
      <c r="D1226">
        <v>18</v>
      </c>
      <c r="E1226" t="s">
        <v>79</v>
      </c>
      <c r="F1226" t="s">
        <v>127</v>
      </c>
      <c r="G1226" t="s">
        <v>128</v>
      </c>
      <c r="H1226" s="1">
        <v>45726</v>
      </c>
      <c r="I1226" t="s">
        <v>12</v>
      </c>
      <c r="J1226">
        <v>1</v>
      </c>
    </row>
    <row r="1227" spans="1:10" x14ac:dyDescent="0.3">
      <c r="A1227" t="s">
        <v>1616</v>
      </c>
      <c r="B1227" t="s">
        <v>307</v>
      </c>
      <c r="C1227" t="s">
        <v>846</v>
      </c>
      <c r="D1227">
        <v>41</v>
      </c>
      <c r="E1227" t="s">
        <v>79</v>
      </c>
      <c r="F1227" t="s">
        <v>80</v>
      </c>
      <c r="G1227" t="s">
        <v>42</v>
      </c>
      <c r="H1227" s="1">
        <v>45764</v>
      </c>
      <c r="I1227" t="s">
        <v>12</v>
      </c>
      <c r="J1227">
        <v>1</v>
      </c>
    </row>
    <row r="1228" spans="1:10" x14ac:dyDescent="0.3">
      <c r="A1228" t="s">
        <v>1617</v>
      </c>
      <c r="B1228" t="s">
        <v>138</v>
      </c>
      <c r="C1228" t="s">
        <v>846</v>
      </c>
      <c r="D1228">
        <v>32</v>
      </c>
      <c r="E1228" t="s">
        <v>79</v>
      </c>
      <c r="F1228" t="s">
        <v>84</v>
      </c>
      <c r="G1228" t="s">
        <v>44</v>
      </c>
      <c r="H1228" s="1">
        <v>45758</v>
      </c>
      <c r="I1228" t="s">
        <v>12</v>
      </c>
      <c r="J1228">
        <v>1</v>
      </c>
    </row>
    <row r="1229" spans="1:10" x14ac:dyDescent="0.3">
      <c r="A1229" t="s">
        <v>1618</v>
      </c>
      <c r="B1229" t="s">
        <v>920</v>
      </c>
      <c r="C1229" t="s">
        <v>846</v>
      </c>
      <c r="D1229">
        <v>42</v>
      </c>
      <c r="E1229" t="s">
        <v>79</v>
      </c>
      <c r="F1229" t="s">
        <v>92</v>
      </c>
      <c r="G1229" t="s">
        <v>50</v>
      </c>
      <c r="H1229" s="1">
        <v>45711</v>
      </c>
      <c r="I1229" t="s">
        <v>12</v>
      </c>
      <c r="J1229">
        <v>1</v>
      </c>
    </row>
    <row r="1230" spans="1:10" x14ac:dyDescent="0.3">
      <c r="A1230" t="s">
        <v>1619</v>
      </c>
      <c r="B1230" t="s">
        <v>384</v>
      </c>
      <c r="C1230" t="s">
        <v>846</v>
      </c>
      <c r="D1230">
        <v>30</v>
      </c>
      <c r="E1230" t="s">
        <v>79</v>
      </c>
      <c r="F1230" t="s">
        <v>84</v>
      </c>
      <c r="G1230" t="s">
        <v>44</v>
      </c>
      <c r="H1230" s="1">
        <v>45470</v>
      </c>
      <c r="I1230" t="s">
        <v>12</v>
      </c>
      <c r="J1230">
        <v>1</v>
      </c>
    </row>
    <row r="1231" spans="1:10" x14ac:dyDescent="0.3">
      <c r="A1231" t="s">
        <v>1620</v>
      </c>
      <c r="B1231" t="s">
        <v>88</v>
      </c>
      <c r="C1231" t="s">
        <v>846</v>
      </c>
      <c r="D1231">
        <v>25</v>
      </c>
      <c r="E1231" t="s">
        <v>79</v>
      </c>
      <c r="F1231" t="s">
        <v>89</v>
      </c>
      <c r="G1231" t="s">
        <v>48</v>
      </c>
      <c r="H1231" s="1">
        <v>44930</v>
      </c>
      <c r="I1231" t="s">
        <v>12</v>
      </c>
      <c r="J1231">
        <v>1</v>
      </c>
    </row>
    <row r="1232" spans="1:10" x14ac:dyDescent="0.3">
      <c r="A1232" t="s">
        <v>1621</v>
      </c>
      <c r="B1232" t="s">
        <v>272</v>
      </c>
      <c r="C1232" t="s">
        <v>846</v>
      </c>
      <c r="D1232">
        <v>31</v>
      </c>
      <c r="E1232" t="s">
        <v>79</v>
      </c>
      <c r="F1232" t="s">
        <v>141</v>
      </c>
      <c r="G1232" t="s">
        <v>273</v>
      </c>
      <c r="H1232" s="1">
        <v>45544</v>
      </c>
      <c r="I1232" t="s">
        <v>12</v>
      </c>
      <c r="J1232">
        <v>1</v>
      </c>
    </row>
    <row r="1233" spans="1:10" x14ac:dyDescent="0.3">
      <c r="A1233" t="s">
        <v>1622</v>
      </c>
      <c r="B1233" t="s">
        <v>355</v>
      </c>
      <c r="C1233" t="s">
        <v>846</v>
      </c>
      <c r="D1233">
        <v>26</v>
      </c>
      <c r="E1233" t="s">
        <v>79</v>
      </c>
      <c r="F1233" t="s">
        <v>141</v>
      </c>
      <c r="G1233" t="s">
        <v>54</v>
      </c>
      <c r="H1233" s="1">
        <v>45503</v>
      </c>
      <c r="I1233" t="s">
        <v>12</v>
      </c>
      <c r="J1233">
        <v>1</v>
      </c>
    </row>
    <row r="1234" spans="1:10" x14ac:dyDescent="0.3">
      <c r="A1234" t="s">
        <v>1623</v>
      </c>
      <c r="B1234" t="s">
        <v>440</v>
      </c>
      <c r="C1234" t="s">
        <v>846</v>
      </c>
      <c r="D1234">
        <v>42</v>
      </c>
      <c r="E1234" t="s">
        <v>79</v>
      </c>
      <c r="F1234" t="s">
        <v>80</v>
      </c>
      <c r="G1234" t="s">
        <v>42</v>
      </c>
      <c r="H1234" s="1">
        <v>45813</v>
      </c>
      <c r="I1234" t="s">
        <v>12</v>
      </c>
      <c r="J1234">
        <v>1</v>
      </c>
    </row>
    <row r="1235" spans="1:10" x14ac:dyDescent="0.3">
      <c r="A1235" t="s">
        <v>1624</v>
      </c>
      <c r="B1235" t="s">
        <v>311</v>
      </c>
      <c r="C1235" t="s">
        <v>846</v>
      </c>
      <c r="D1235">
        <v>30</v>
      </c>
      <c r="E1235" t="s">
        <v>79</v>
      </c>
      <c r="F1235" t="s">
        <v>114</v>
      </c>
      <c r="G1235" t="s">
        <v>40</v>
      </c>
      <c r="H1235" s="1">
        <v>45324</v>
      </c>
      <c r="I1235" t="s">
        <v>12</v>
      </c>
      <c r="J1235">
        <v>1</v>
      </c>
    </row>
    <row r="1236" spans="1:10" x14ac:dyDescent="0.3">
      <c r="A1236" t="s">
        <v>1625</v>
      </c>
      <c r="B1236" t="s">
        <v>677</v>
      </c>
      <c r="C1236" t="s">
        <v>846</v>
      </c>
      <c r="D1236">
        <v>39</v>
      </c>
      <c r="E1236" t="s">
        <v>79</v>
      </c>
      <c r="F1236" t="s">
        <v>92</v>
      </c>
      <c r="G1236" t="s">
        <v>46</v>
      </c>
      <c r="H1236" s="1">
        <v>45525</v>
      </c>
      <c r="I1236" t="s">
        <v>12</v>
      </c>
      <c r="J1236">
        <v>1</v>
      </c>
    </row>
    <row r="1237" spans="1:10" x14ac:dyDescent="0.3">
      <c r="A1237" t="s">
        <v>1626</v>
      </c>
      <c r="B1237" t="s">
        <v>384</v>
      </c>
      <c r="C1237" t="s">
        <v>846</v>
      </c>
      <c r="D1237">
        <v>26</v>
      </c>
      <c r="E1237" t="s">
        <v>79</v>
      </c>
      <c r="F1237" t="s">
        <v>89</v>
      </c>
      <c r="G1237" t="s">
        <v>52</v>
      </c>
      <c r="H1237" s="1">
        <v>45725</v>
      </c>
      <c r="I1237" t="s">
        <v>12</v>
      </c>
      <c r="J1237">
        <v>1</v>
      </c>
    </row>
    <row r="1238" spans="1:10" x14ac:dyDescent="0.3">
      <c r="A1238" t="s">
        <v>1627</v>
      </c>
      <c r="B1238" t="s">
        <v>1628</v>
      </c>
      <c r="C1238" t="s">
        <v>846</v>
      </c>
      <c r="D1238">
        <v>36</v>
      </c>
      <c r="E1238" t="s">
        <v>79</v>
      </c>
      <c r="F1238" t="s">
        <v>114</v>
      </c>
      <c r="G1238" t="s">
        <v>41</v>
      </c>
      <c r="H1238" s="1">
        <v>45269</v>
      </c>
      <c r="I1238" t="s">
        <v>12</v>
      </c>
      <c r="J1238">
        <v>1</v>
      </c>
    </row>
    <row r="1239" spans="1:10" x14ac:dyDescent="0.3">
      <c r="A1239" t="s">
        <v>1629</v>
      </c>
      <c r="B1239" t="s">
        <v>920</v>
      </c>
      <c r="C1239" t="s">
        <v>846</v>
      </c>
      <c r="D1239">
        <v>37</v>
      </c>
      <c r="E1239" t="s">
        <v>79</v>
      </c>
      <c r="F1239" t="s">
        <v>97</v>
      </c>
      <c r="G1239" t="s">
        <v>43</v>
      </c>
      <c r="H1239" s="1">
        <v>45350</v>
      </c>
      <c r="I1239" t="s">
        <v>12</v>
      </c>
      <c r="J1239">
        <v>1</v>
      </c>
    </row>
    <row r="1240" spans="1:10" x14ac:dyDescent="0.3">
      <c r="A1240" t="s">
        <v>1630</v>
      </c>
      <c r="B1240" t="s">
        <v>355</v>
      </c>
      <c r="C1240" t="s">
        <v>846</v>
      </c>
      <c r="D1240">
        <v>51</v>
      </c>
      <c r="E1240" t="s">
        <v>79</v>
      </c>
      <c r="F1240" t="s">
        <v>89</v>
      </c>
      <c r="G1240" t="s">
        <v>52</v>
      </c>
      <c r="H1240" s="1">
        <v>45384</v>
      </c>
      <c r="I1240" t="s">
        <v>12</v>
      </c>
      <c r="J1240">
        <v>1</v>
      </c>
    </row>
    <row r="1241" spans="1:10" x14ac:dyDescent="0.3">
      <c r="A1241" t="s">
        <v>1631</v>
      </c>
      <c r="B1241" t="s">
        <v>520</v>
      </c>
      <c r="C1241" t="s">
        <v>846</v>
      </c>
      <c r="D1241">
        <v>29</v>
      </c>
      <c r="E1241" t="s">
        <v>79</v>
      </c>
      <c r="F1241" t="s">
        <v>127</v>
      </c>
      <c r="G1241" t="s">
        <v>128</v>
      </c>
      <c r="H1241" s="1">
        <v>44955</v>
      </c>
      <c r="I1241" t="s">
        <v>12</v>
      </c>
      <c r="J1241">
        <v>1</v>
      </c>
    </row>
    <row r="1242" spans="1:10" x14ac:dyDescent="0.3">
      <c r="A1242" t="s">
        <v>1632</v>
      </c>
      <c r="B1242" t="s">
        <v>1221</v>
      </c>
      <c r="C1242" t="s">
        <v>846</v>
      </c>
      <c r="D1242">
        <v>25</v>
      </c>
      <c r="E1242" t="s">
        <v>79</v>
      </c>
      <c r="F1242" t="s">
        <v>92</v>
      </c>
      <c r="G1242" t="s">
        <v>50</v>
      </c>
      <c r="H1242" s="1">
        <v>45660</v>
      </c>
      <c r="I1242" t="s">
        <v>12</v>
      </c>
      <c r="J1242">
        <v>1</v>
      </c>
    </row>
    <row r="1243" spans="1:10" x14ac:dyDescent="0.3">
      <c r="A1243" t="s">
        <v>1633</v>
      </c>
      <c r="B1243" t="s">
        <v>1022</v>
      </c>
      <c r="C1243" t="s">
        <v>846</v>
      </c>
      <c r="D1243">
        <v>25</v>
      </c>
      <c r="E1243" t="s">
        <v>79</v>
      </c>
      <c r="F1243" t="s">
        <v>80</v>
      </c>
      <c r="G1243" t="s">
        <v>42</v>
      </c>
      <c r="H1243" s="1">
        <v>45721</v>
      </c>
      <c r="I1243" t="s">
        <v>12</v>
      </c>
      <c r="J1243">
        <v>1</v>
      </c>
    </row>
    <row r="1244" spans="1:10" x14ac:dyDescent="0.3">
      <c r="A1244" t="s">
        <v>1634</v>
      </c>
      <c r="B1244" t="s">
        <v>916</v>
      </c>
      <c r="C1244" t="s">
        <v>846</v>
      </c>
      <c r="D1244">
        <v>36</v>
      </c>
      <c r="E1244" t="s">
        <v>79</v>
      </c>
      <c r="F1244" t="s">
        <v>127</v>
      </c>
      <c r="G1244" t="s">
        <v>128</v>
      </c>
      <c r="H1244" s="1">
        <v>45594</v>
      </c>
      <c r="I1244" t="s">
        <v>12</v>
      </c>
      <c r="J1244">
        <v>1</v>
      </c>
    </row>
    <row r="1245" spans="1:10" x14ac:dyDescent="0.3">
      <c r="A1245" t="s">
        <v>1635</v>
      </c>
      <c r="B1245" t="s">
        <v>769</v>
      </c>
      <c r="C1245" t="s">
        <v>846</v>
      </c>
      <c r="D1245">
        <v>25</v>
      </c>
      <c r="E1245" t="s">
        <v>79</v>
      </c>
      <c r="F1245" t="s">
        <v>141</v>
      </c>
      <c r="G1245" t="s">
        <v>54</v>
      </c>
      <c r="H1245" s="1">
        <v>45502</v>
      </c>
      <c r="I1245" t="s">
        <v>12</v>
      </c>
      <c r="J1245">
        <v>1</v>
      </c>
    </row>
    <row r="1246" spans="1:10" x14ac:dyDescent="0.3">
      <c r="A1246" t="s">
        <v>1636</v>
      </c>
      <c r="B1246" t="s">
        <v>130</v>
      </c>
      <c r="C1246" t="s">
        <v>846</v>
      </c>
      <c r="D1246">
        <v>27</v>
      </c>
      <c r="E1246" t="s">
        <v>79</v>
      </c>
      <c r="F1246" t="s">
        <v>114</v>
      </c>
      <c r="G1246" t="s">
        <v>40</v>
      </c>
      <c r="H1246" s="1">
        <v>45467</v>
      </c>
      <c r="I1246" t="s">
        <v>12</v>
      </c>
      <c r="J1246">
        <v>1</v>
      </c>
    </row>
    <row r="1247" spans="1:10" x14ac:dyDescent="0.3">
      <c r="A1247" t="s">
        <v>1637</v>
      </c>
      <c r="B1247" t="s">
        <v>1130</v>
      </c>
      <c r="C1247" t="s">
        <v>846</v>
      </c>
      <c r="D1247">
        <v>30</v>
      </c>
      <c r="E1247" t="s">
        <v>79</v>
      </c>
      <c r="F1247" t="s">
        <v>84</v>
      </c>
      <c r="G1247" t="s">
        <v>44</v>
      </c>
      <c r="H1247" s="1">
        <v>45795</v>
      </c>
      <c r="I1247" t="s">
        <v>12</v>
      </c>
      <c r="J1247">
        <v>1</v>
      </c>
    </row>
    <row r="1248" spans="1:10" x14ac:dyDescent="0.3">
      <c r="A1248" t="s">
        <v>1638</v>
      </c>
      <c r="B1248" t="s">
        <v>564</v>
      </c>
      <c r="C1248" t="s">
        <v>846</v>
      </c>
      <c r="D1248">
        <v>37</v>
      </c>
      <c r="E1248" t="s">
        <v>79</v>
      </c>
      <c r="F1248" t="s">
        <v>89</v>
      </c>
      <c r="G1248" t="s">
        <v>48</v>
      </c>
      <c r="H1248" s="1">
        <v>45466</v>
      </c>
      <c r="I1248" t="s">
        <v>12</v>
      </c>
      <c r="J1248">
        <v>1</v>
      </c>
    </row>
    <row r="1249" spans="1:10" x14ac:dyDescent="0.3">
      <c r="A1249" t="s">
        <v>1639</v>
      </c>
      <c r="B1249" t="s">
        <v>103</v>
      </c>
      <c r="C1249" t="s">
        <v>846</v>
      </c>
      <c r="D1249">
        <v>22</v>
      </c>
      <c r="E1249" t="s">
        <v>79</v>
      </c>
      <c r="F1249" t="s">
        <v>84</v>
      </c>
      <c r="G1249" t="s">
        <v>44</v>
      </c>
      <c r="H1249" s="1">
        <v>45381</v>
      </c>
      <c r="I1249" t="s">
        <v>12</v>
      </c>
      <c r="J1249">
        <v>1</v>
      </c>
    </row>
    <row r="1250" spans="1:10" x14ac:dyDescent="0.3">
      <c r="A1250" t="s">
        <v>1640</v>
      </c>
      <c r="B1250" t="s">
        <v>512</v>
      </c>
      <c r="C1250" t="s">
        <v>846</v>
      </c>
      <c r="D1250">
        <v>31</v>
      </c>
      <c r="E1250" t="s">
        <v>79</v>
      </c>
      <c r="F1250" t="s">
        <v>84</v>
      </c>
      <c r="G1250" t="s">
        <v>44</v>
      </c>
      <c r="H1250" s="1">
        <v>45771</v>
      </c>
      <c r="I1250" t="s">
        <v>12</v>
      </c>
      <c r="J1250">
        <v>1</v>
      </c>
    </row>
    <row r="1251" spans="1:10" x14ac:dyDescent="0.3">
      <c r="A1251" t="s">
        <v>1641</v>
      </c>
      <c r="B1251" t="s">
        <v>455</v>
      </c>
      <c r="C1251" t="s">
        <v>846</v>
      </c>
      <c r="D1251">
        <v>40</v>
      </c>
      <c r="E1251" t="s">
        <v>79</v>
      </c>
      <c r="F1251" t="s">
        <v>141</v>
      </c>
      <c r="G1251" t="s">
        <v>273</v>
      </c>
      <c r="H1251" s="1">
        <v>45492</v>
      </c>
      <c r="I1251" t="s">
        <v>12</v>
      </c>
      <c r="J1251">
        <v>1</v>
      </c>
    </row>
    <row r="1252" spans="1:10" x14ac:dyDescent="0.3">
      <c r="A1252" t="s">
        <v>1642</v>
      </c>
      <c r="B1252" t="s">
        <v>883</v>
      </c>
      <c r="C1252" t="s">
        <v>846</v>
      </c>
      <c r="D1252">
        <v>36</v>
      </c>
      <c r="E1252" t="s">
        <v>79</v>
      </c>
      <c r="F1252" t="s">
        <v>141</v>
      </c>
      <c r="G1252" t="s">
        <v>273</v>
      </c>
      <c r="H1252" s="1">
        <v>45415</v>
      </c>
      <c r="I1252" t="s">
        <v>12</v>
      </c>
      <c r="J1252">
        <v>1</v>
      </c>
    </row>
    <row r="1253" spans="1:10" x14ac:dyDescent="0.3">
      <c r="A1253" t="s">
        <v>1643</v>
      </c>
      <c r="B1253" t="s">
        <v>201</v>
      </c>
      <c r="C1253" t="s">
        <v>846</v>
      </c>
      <c r="D1253">
        <v>41</v>
      </c>
      <c r="E1253" t="s">
        <v>79</v>
      </c>
      <c r="F1253" t="s">
        <v>114</v>
      </c>
      <c r="G1253" t="s">
        <v>40</v>
      </c>
      <c r="H1253" s="1">
        <v>45172</v>
      </c>
      <c r="I1253" t="s">
        <v>12</v>
      </c>
      <c r="J1253">
        <v>1</v>
      </c>
    </row>
    <row r="1254" spans="1:10" x14ac:dyDescent="0.3">
      <c r="A1254" t="s">
        <v>1644</v>
      </c>
      <c r="B1254" t="s">
        <v>138</v>
      </c>
      <c r="C1254" t="s">
        <v>846</v>
      </c>
      <c r="D1254">
        <v>28</v>
      </c>
      <c r="E1254" t="s">
        <v>79</v>
      </c>
      <c r="F1254" t="s">
        <v>114</v>
      </c>
      <c r="G1254" t="s">
        <v>40</v>
      </c>
      <c r="H1254" s="1">
        <v>45125</v>
      </c>
      <c r="I1254" t="s">
        <v>12</v>
      </c>
      <c r="J1254">
        <v>1</v>
      </c>
    </row>
    <row r="1255" spans="1:10" x14ac:dyDescent="0.3">
      <c r="A1255" t="s">
        <v>1645</v>
      </c>
      <c r="B1255" t="s">
        <v>309</v>
      </c>
      <c r="C1255" t="s">
        <v>846</v>
      </c>
      <c r="D1255">
        <v>18</v>
      </c>
      <c r="E1255" t="s">
        <v>79</v>
      </c>
      <c r="F1255" t="s">
        <v>89</v>
      </c>
      <c r="G1255" t="s">
        <v>52</v>
      </c>
      <c r="H1255" s="1">
        <v>45248</v>
      </c>
      <c r="I1255" t="s">
        <v>12</v>
      </c>
      <c r="J1255">
        <v>1</v>
      </c>
    </row>
    <row r="1256" spans="1:10" x14ac:dyDescent="0.3">
      <c r="A1256" t="s">
        <v>1646</v>
      </c>
      <c r="B1256" t="s">
        <v>755</v>
      </c>
      <c r="C1256" t="s">
        <v>846</v>
      </c>
      <c r="D1256">
        <v>28</v>
      </c>
      <c r="E1256" t="s">
        <v>79</v>
      </c>
      <c r="F1256" t="s">
        <v>92</v>
      </c>
      <c r="G1256" t="s">
        <v>50</v>
      </c>
      <c r="H1256" s="1">
        <v>45177</v>
      </c>
      <c r="I1256" t="s">
        <v>12</v>
      </c>
      <c r="J1256">
        <v>1</v>
      </c>
    </row>
    <row r="1257" spans="1:10" x14ac:dyDescent="0.3">
      <c r="A1257" t="s">
        <v>1647</v>
      </c>
      <c r="B1257" t="s">
        <v>652</v>
      </c>
      <c r="C1257" t="s">
        <v>846</v>
      </c>
      <c r="D1257">
        <v>21</v>
      </c>
      <c r="E1257" t="s">
        <v>79</v>
      </c>
      <c r="F1257" t="s">
        <v>89</v>
      </c>
      <c r="G1257" t="s">
        <v>48</v>
      </c>
      <c r="H1257" s="1">
        <v>45813</v>
      </c>
      <c r="I1257" t="s">
        <v>12</v>
      </c>
      <c r="J1257">
        <v>1</v>
      </c>
    </row>
    <row r="1258" spans="1:10" x14ac:dyDescent="0.3">
      <c r="A1258" t="s">
        <v>1648</v>
      </c>
      <c r="B1258" t="s">
        <v>130</v>
      </c>
      <c r="C1258" t="s">
        <v>846</v>
      </c>
      <c r="D1258">
        <v>31</v>
      </c>
      <c r="E1258" t="s">
        <v>79</v>
      </c>
      <c r="F1258" t="s">
        <v>122</v>
      </c>
      <c r="G1258" t="s">
        <v>53</v>
      </c>
      <c r="H1258" s="1">
        <v>45598</v>
      </c>
      <c r="I1258" t="s">
        <v>12</v>
      </c>
      <c r="J1258">
        <v>1</v>
      </c>
    </row>
    <row r="1259" spans="1:10" x14ac:dyDescent="0.3">
      <c r="A1259" t="s">
        <v>1649</v>
      </c>
      <c r="B1259" t="s">
        <v>512</v>
      </c>
      <c r="C1259" t="s">
        <v>846</v>
      </c>
      <c r="D1259">
        <v>28</v>
      </c>
      <c r="E1259" t="s">
        <v>79</v>
      </c>
      <c r="F1259" t="s">
        <v>114</v>
      </c>
      <c r="G1259" t="s">
        <v>41</v>
      </c>
      <c r="H1259" s="1">
        <v>45523</v>
      </c>
      <c r="I1259" t="s">
        <v>12</v>
      </c>
      <c r="J1259">
        <v>1</v>
      </c>
    </row>
    <row r="1260" spans="1:10" x14ac:dyDescent="0.3">
      <c r="A1260" t="s">
        <v>1650</v>
      </c>
      <c r="B1260" t="s">
        <v>136</v>
      </c>
      <c r="C1260" t="s">
        <v>846</v>
      </c>
      <c r="D1260">
        <v>37</v>
      </c>
      <c r="E1260" t="s">
        <v>79</v>
      </c>
      <c r="F1260" t="s">
        <v>141</v>
      </c>
      <c r="G1260" t="s">
        <v>152</v>
      </c>
      <c r="H1260" s="1">
        <v>45122</v>
      </c>
      <c r="I1260" t="s">
        <v>12</v>
      </c>
      <c r="J1260">
        <v>1</v>
      </c>
    </row>
    <row r="1261" spans="1:10" x14ac:dyDescent="0.3">
      <c r="A1261" t="s">
        <v>1651</v>
      </c>
      <c r="B1261" t="s">
        <v>249</v>
      </c>
      <c r="C1261" t="s">
        <v>846</v>
      </c>
      <c r="D1261">
        <v>24</v>
      </c>
      <c r="E1261" t="s">
        <v>79</v>
      </c>
      <c r="F1261" t="s">
        <v>97</v>
      </c>
      <c r="G1261" t="s">
        <v>45</v>
      </c>
      <c r="H1261" s="1">
        <v>45227</v>
      </c>
      <c r="I1261" t="s">
        <v>12</v>
      </c>
      <c r="J1261">
        <v>1</v>
      </c>
    </row>
    <row r="1262" spans="1:10" x14ac:dyDescent="0.3">
      <c r="A1262" t="s">
        <v>1652</v>
      </c>
      <c r="B1262" t="s">
        <v>263</v>
      </c>
      <c r="C1262" t="s">
        <v>846</v>
      </c>
      <c r="D1262">
        <v>18</v>
      </c>
      <c r="E1262" t="s">
        <v>79</v>
      </c>
      <c r="F1262" t="s">
        <v>97</v>
      </c>
      <c r="G1262" t="s">
        <v>43</v>
      </c>
      <c r="H1262" s="1">
        <v>45115</v>
      </c>
      <c r="I1262" t="s">
        <v>12</v>
      </c>
      <c r="J1262">
        <v>1</v>
      </c>
    </row>
    <row r="1263" spans="1:10" x14ac:dyDescent="0.3">
      <c r="A1263" t="s">
        <v>1653</v>
      </c>
      <c r="B1263" t="s">
        <v>118</v>
      </c>
      <c r="C1263" t="s">
        <v>846</v>
      </c>
      <c r="D1263">
        <v>21</v>
      </c>
      <c r="E1263" t="s">
        <v>79</v>
      </c>
      <c r="F1263" t="s">
        <v>114</v>
      </c>
      <c r="G1263" t="s">
        <v>40</v>
      </c>
      <c r="H1263" s="1">
        <v>45608</v>
      </c>
      <c r="I1263" t="s">
        <v>12</v>
      </c>
      <c r="J1263">
        <v>1</v>
      </c>
    </row>
    <row r="1264" spans="1:10" x14ac:dyDescent="0.3">
      <c r="A1264" t="s">
        <v>1654</v>
      </c>
      <c r="B1264" t="s">
        <v>796</v>
      </c>
      <c r="C1264" t="s">
        <v>846</v>
      </c>
      <c r="D1264">
        <v>28</v>
      </c>
      <c r="E1264" t="s">
        <v>79</v>
      </c>
      <c r="F1264" t="s">
        <v>114</v>
      </c>
      <c r="G1264" t="s">
        <v>40</v>
      </c>
      <c r="H1264" s="1">
        <v>45289</v>
      </c>
      <c r="I1264" t="s">
        <v>12</v>
      </c>
      <c r="J1264">
        <v>1</v>
      </c>
    </row>
    <row r="1265" spans="1:10" x14ac:dyDescent="0.3">
      <c r="A1265" t="s">
        <v>1655</v>
      </c>
      <c r="B1265" t="s">
        <v>233</v>
      </c>
      <c r="C1265" t="s">
        <v>846</v>
      </c>
      <c r="D1265">
        <v>31</v>
      </c>
      <c r="E1265" t="s">
        <v>79</v>
      </c>
      <c r="F1265" t="s">
        <v>89</v>
      </c>
      <c r="G1265" t="s">
        <v>48</v>
      </c>
      <c r="H1265" s="1">
        <v>45384</v>
      </c>
      <c r="I1265" t="s">
        <v>12</v>
      </c>
      <c r="J1265">
        <v>1</v>
      </c>
    </row>
    <row r="1266" spans="1:10" x14ac:dyDescent="0.3">
      <c r="A1266" t="s">
        <v>1656</v>
      </c>
      <c r="B1266" t="s">
        <v>570</v>
      </c>
      <c r="C1266" t="s">
        <v>846</v>
      </c>
      <c r="D1266">
        <v>49</v>
      </c>
      <c r="E1266" t="s">
        <v>79</v>
      </c>
      <c r="F1266" t="s">
        <v>122</v>
      </c>
      <c r="G1266" t="s">
        <v>55</v>
      </c>
      <c r="H1266" s="1">
        <v>45677</v>
      </c>
      <c r="I1266" t="s">
        <v>12</v>
      </c>
      <c r="J1266">
        <v>1</v>
      </c>
    </row>
    <row r="1267" spans="1:10" x14ac:dyDescent="0.3">
      <c r="A1267" t="s">
        <v>1657</v>
      </c>
      <c r="B1267" t="s">
        <v>403</v>
      </c>
      <c r="C1267" t="s">
        <v>846</v>
      </c>
      <c r="D1267">
        <v>25</v>
      </c>
      <c r="E1267" t="s">
        <v>79</v>
      </c>
      <c r="F1267" t="s">
        <v>80</v>
      </c>
      <c r="G1267" t="s">
        <v>42</v>
      </c>
      <c r="H1267" s="1">
        <v>44981</v>
      </c>
      <c r="I1267" t="s">
        <v>12</v>
      </c>
      <c r="J1267">
        <v>1</v>
      </c>
    </row>
    <row r="1268" spans="1:10" x14ac:dyDescent="0.3">
      <c r="A1268" t="s">
        <v>1658</v>
      </c>
      <c r="B1268" t="s">
        <v>655</v>
      </c>
      <c r="C1268" t="s">
        <v>846</v>
      </c>
      <c r="D1268">
        <v>36</v>
      </c>
      <c r="E1268" t="s">
        <v>79</v>
      </c>
      <c r="F1268" t="s">
        <v>89</v>
      </c>
      <c r="G1268" t="s">
        <v>52</v>
      </c>
      <c r="H1268" s="1">
        <v>45444</v>
      </c>
      <c r="I1268" t="s">
        <v>12</v>
      </c>
      <c r="J1268">
        <v>1</v>
      </c>
    </row>
    <row r="1269" spans="1:10" x14ac:dyDescent="0.3">
      <c r="A1269" t="s">
        <v>1659</v>
      </c>
      <c r="B1269" t="s">
        <v>132</v>
      </c>
      <c r="C1269" t="s">
        <v>846</v>
      </c>
      <c r="D1269">
        <v>28</v>
      </c>
      <c r="E1269" t="s">
        <v>79</v>
      </c>
      <c r="F1269" t="s">
        <v>97</v>
      </c>
      <c r="G1269" t="s">
        <v>43</v>
      </c>
      <c r="H1269" s="1">
        <v>45376</v>
      </c>
      <c r="I1269" t="s">
        <v>12</v>
      </c>
      <c r="J1269">
        <v>1</v>
      </c>
    </row>
    <row r="1270" spans="1:10" x14ac:dyDescent="0.3">
      <c r="A1270" t="s">
        <v>1660</v>
      </c>
      <c r="B1270" t="s">
        <v>270</v>
      </c>
      <c r="C1270" t="s">
        <v>846</v>
      </c>
      <c r="D1270">
        <v>41</v>
      </c>
      <c r="E1270" t="s">
        <v>79</v>
      </c>
      <c r="F1270" t="s">
        <v>80</v>
      </c>
      <c r="G1270" t="s">
        <v>42</v>
      </c>
      <c r="H1270" s="1">
        <v>45540</v>
      </c>
      <c r="I1270" t="s">
        <v>12</v>
      </c>
      <c r="J1270">
        <v>1</v>
      </c>
    </row>
    <row r="1271" spans="1:10" x14ac:dyDescent="0.3">
      <c r="A1271" t="s">
        <v>1661</v>
      </c>
      <c r="B1271" t="s">
        <v>548</v>
      </c>
      <c r="C1271" t="s">
        <v>846</v>
      </c>
      <c r="D1271">
        <v>33</v>
      </c>
      <c r="E1271" t="s">
        <v>79</v>
      </c>
      <c r="F1271" t="s">
        <v>114</v>
      </c>
      <c r="G1271" t="s">
        <v>40</v>
      </c>
      <c r="H1271" s="1">
        <v>45271</v>
      </c>
      <c r="I1271" t="s">
        <v>12</v>
      </c>
      <c r="J1271">
        <v>1</v>
      </c>
    </row>
    <row r="1272" spans="1:10" x14ac:dyDescent="0.3">
      <c r="A1272" t="s">
        <v>1662</v>
      </c>
      <c r="B1272" t="s">
        <v>493</v>
      </c>
      <c r="C1272" t="s">
        <v>846</v>
      </c>
      <c r="D1272">
        <v>29</v>
      </c>
      <c r="E1272" t="s">
        <v>79</v>
      </c>
      <c r="F1272" t="s">
        <v>80</v>
      </c>
      <c r="G1272" t="s">
        <v>42</v>
      </c>
      <c r="H1272" s="1">
        <v>45519</v>
      </c>
      <c r="I1272" t="s">
        <v>12</v>
      </c>
      <c r="J1272">
        <v>1</v>
      </c>
    </row>
    <row r="1273" spans="1:10" x14ac:dyDescent="0.3">
      <c r="A1273" t="s">
        <v>1663</v>
      </c>
      <c r="B1273" t="s">
        <v>520</v>
      </c>
      <c r="C1273" t="s">
        <v>846</v>
      </c>
      <c r="D1273">
        <v>36</v>
      </c>
      <c r="E1273" t="s">
        <v>79</v>
      </c>
      <c r="F1273" t="s">
        <v>141</v>
      </c>
      <c r="G1273" t="s">
        <v>273</v>
      </c>
      <c r="H1273" s="1">
        <v>44996</v>
      </c>
      <c r="I1273" t="s">
        <v>12</v>
      </c>
      <c r="J1273">
        <v>1</v>
      </c>
    </row>
    <row r="1274" spans="1:10" x14ac:dyDescent="0.3">
      <c r="A1274" t="s">
        <v>1664</v>
      </c>
      <c r="B1274" t="s">
        <v>751</v>
      </c>
      <c r="C1274" t="s">
        <v>846</v>
      </c>
      <c r="D1274">
        <v>42</v>
      </c>
      <c r="E1274" t="s">
        <v>79</v>
      </c>
      <c r="F1274" t="s">
        <v>84</v>
      </c>
      <c r="G1274" t="s">
        <v>44</v>
      </c>
      <c r="H1274" s="1">
        <v>45849</v>
      </c>
      <c r="I1274" t="s">
        <v>12</v>
      </c>
      <c r="J1274">
        <v>1</v>
      </c>
    </row>
    <row r="1275" spans="1:10" x14ac:dyDescent="0.3">
      <c r="A1275" t="s">
        <v>1665</v>
      </c>
      <c r="B1275" t="s">
        <v>1047</v>
      </c>
      <c r="C1275" t="s">
        <v>846</v>
      </c>
      <c r="D1275">
        <v>23</v>
      </c>
      <c r="E1275" t="s">
        <v>79</v>
      </c>
      <c r="F1275" t="s">
        <v>141</v>
      </c>
      <c r="G1275" t="s">
        <v>54</v>
      </c>
      <c r="H1275" s="1">
        <v>45243</v>
      </c>
      <c r="I1275" t="s">
        <v>12</v>
      </c>
      <c r="J1275">
        <v>1</v>
      </c>
    </row>
    <row r="1276" spans="1:10" x14ac:dyDescent="0.3">
      <c r="A1276" t="s">
        <v>1666</v>
      </c>
      <c r="B1276" t="s">
        <v>101</v>
      </c>
      <c r="C1276" t="s">
        <v>846</v>
      </c>
      <c r="D1276">
        <v>42</v>
      </c>
      <c r="E1276" t="s">
        <v>79</v>
      </c>
      <c r="F1276" t="s">
        <v>84</v>
      </c>
      <c r="G1276" t="s">
        <v>44</v>
      </c>
      <c r="H1276" s="1">
        <v>45538</v>
      </c>
      <c r="I1276" t="s">
        <v>12</v>
      </c>
      <c r="J1276">
        <v>1</v>
      </c>
    </row>
    <row r="1277" spans="1:10" x14ac:dyDescent="0.3">
      <c r="A1277" t="s">
        <v>1667</v>
      </c>
      <c r="B1277" t="s">
        <v>380</v>
      </c>
      <c r="C1277" t="s">
        <v>846</v>
      </c>
      <c r="D1277">
        <v>30</v>
      </c>
      <c r="E1277" t="s">
        <v>79</v>
      </c>
      <c r="F1277" t="s">
        <v>114</v>
      </c>
      <c r="G1277" t="s">
        <v>40</v>
      </c>
      <c r="H1277" s="1">
        <v>45889</v>
      </c>
      <c r="I1277" t="s">
        <v>12</v>
      </c>
      <c r="J1277">
        <v>1</v>
      </c>
    </row>
    <row r="1278" spans="1:10" x14ac:dyDescent="0.3">
      <c r="A1278" t="s">
        <v>1668</v>
      </c>
      <c r="B1278" t="s">
        <v>343</v>
      </c>
      <c r="C1278" t="s">
        <v>846</v>
      </c>
      <c r="D1278">
        <v>26</v>
      </c>
      <c r="E1278" t="s">
        <v>79</v>
      </c>
      <c r="F1278" t="s">
        <v>122</v>
      </c>
      <c r="G1278" t="s">
        <v>57</v>
      </c>
      <c r="H1278" s="1">
        <v>45315</v>
      </c>
      <c r="I1278" t="s">
        <v>12</v>
      </c>
      <c r="J1278">
        <v>1</v>
      </c>
    </row>
    <row r="1279" spans="1:10" x14ac:dyDescent="0.3">
      <c r="A1279" t="s">
        <v>1669</v>
      </c>
      <c r="B1279" t="s">
        <v>126</v>
      </c>
      <c r="C1279" t="s">
        <v>846</v>
      </c>
      <c r="D1279">
        <v>48</v>
      </c>
      <c r="E1279" t="s">
        <v>79</v>
      </c>
      <c r="F1279" t="s">
        <v>89</v>
      </c>
      <c r="G1279" t="s">
        <v>52</v>
      </c>
      <c r="H1279" s="1">
        <v>44983</v>
      </c>
      <c r="I1279" t="s">
        <v>12</v>
      </c>
      <c r="J1279">
        <v>1</v>
      </c>
    </row>
    <row r="1280" spans="1:10" x14ac:dyDescent="0.3">
      <c r="A1280" t="s">
        <v>1670</v>
      </c>
      <c r="B1280" t="s">
        <v>333</v>
      </c>
      <c r="C1280" t="s">
        <v>846</v>
      </c>
      <c r="D1280">
        <v>18</v>
      </c>
      <c r="E1280" t="s">
        <v>79</v>
      </c>
      <c r="F1280" t="s">
        <v>97</v>
      </c>
      <c r="G1280" t="s">
        <v>43</v>
      </c>
      <c r="H1280" s="1">
        <v>45042</v>
      </c>
      <c r="I1280" t="s">
        <v>12</v>
      </c>
      <c r="J1280">
        <v>1</v>
      </c>
    </row>
    <row r="1281" spans="1:10" x14ac:dyDescent="0.3">
      <c r="A1281" t="s">
        <v>1671</v>
      </c>
      <c r="B1281" t="s">
        <v>297</v>
      </c>
      <c r="C1281" t="s">
        <v>846</v>
      </c>
      <c r="D1281">
        <v>47</v>
      </c>
      <c r="E1281" t="s">
        <v>79</v>
      </c>
      <c r="F1281" t="s">
        <v>104</v>
      </c>
      <c r="G1281" t="s">
        <v>105</v>
      </c>
      <c r="H1281" s="1">
        <v>45363</v>
      </c>
      <c r="I1281" t="s">
        <v>12</v>
      </c>
      <c r="J1281">
        <v>1</v>
      </c>
    </row>
    <row r="1282" spans="1:10" x14ac:dyDescent="0.3">
      <c r="A1282" t="s">
        <v>1672</v>
      </c>
      <c r="B1282" t="s">
        <v>879</v>
      </c>
      <c r="C1282" t="s">
        <v>846</v>
      </c>
      <c r="D1282">
        <v>18</v>
      </c>
      <c r="E1282" t="s">
        <v>79</v>
      </c>
      <c r="F1282" t="s">
        <v>127</v>
      </c>
      <c r="G1282" t="s">
        <v>128</v>
      </c>
      <c r="H1282" s="1">
        <v>45488</v>
      </c>
      <c r="I1282" t="s">
        <v>12</v>
      </c>
      <c r="J1282">
        <v>1</v>
      </c>
    </row>
    <row r="1283" spans="1:10" x14ac:dyDescent="0.3">
      <c r="A1283" t="s">
        <v>1673</v>
      </c>
      <c r="B1283" t="s">
        <v>348</v>
      </c>
      <c r="C1283" t="s">
        <v>846</v>
      </c>
      <c r="D1283">
        <v>40</v>
      </c>
      <c r="E1283" t="s">
        <v>79</v>
      </c>
      <c r="F1283" t="s">
        <v>141</v>
      </c>
      <c r="G1283" t="s">
        <v>155</v>
      </c>
      <c r="H1283" s="1">
        <v>45897</v>
      </c>
      <c r="I1283" t="s">
        <v>12</v>
      </c>
      <c r="J1283">
        <v>1</v>
      </c>
    </row>
    <row r="1284" spans="1:10" x14ac:dyDescent="0.3">
      <c r="A1284" t="s">
        <v>1674</v>
      </c>
      <c r="B1284" t="s">
        <v>1016</v>
      </c>
      <c r="C1284" t="s">
        <v>846</v>
      </c>
      <c r="D1284">
        <v>49</v>
      </c>
      <c r="E1284" t="s">
        <v>79</v>
      </c>
      <c r="F1284" t="s">
        <v>80</v>
      </c>
      <c r="G1284" t="s">
        <v>119</v>
      </c>
      <c r="H1284" s="1">
        <v>45917</v>
      </c>
      <c r="I1284" t="s">
        <v>12</v>
      </c>
      <c r="J1284">
        <v>1</v>
      </c>
    </row>
    <row r="1285" spans="1:10" x14ac:dyDescent="0.3">
      <c r="A1285" t="s">
        <v>1675</v>
      </c>
      <c r="B1285" t="s">
        <v>401</v>
      </c>
      <c r="C1285" t="s">
        <v>846</v>
      </c>
      <c r="D1285">
        <v>37</v>
      </c>
      <c r="E1285" t="s">
        <v>79</v>
      </c>
      <c r="F1285" t="s">
        <v>141</v>
      </c>
      <c r="G1285" t="s">
        <v>152</v>
      </c>
      <c r="H1285" s="1">
        <v>45138</v>
      </c>
      <c r="I1285" t="s">
        <v>12</v>
      </c>
      <c r="J1285">
        <v>1</v>
      </c>
    </row>
    <row r="1286" spans="1:10" x14ac:dyDescent="0.3">
      <c r="A1286" t="s">
        <v>1676</v>
      </c>
      <c r="B1286" t="s">
        <v>174</v>
      </c>
      <c r="C1286" t="s">
        <v>846</v>
      </c>
      <c r="D1286">
        <v>36</v>
      </c>
      <c r="E1286" t="s">
        <v>79</v>
      </c>
      <c r="F1286" t="s">
        <v>104</v>
      </c>
      <c r="G1286" t="s">
        <v>49</v>
      </c>
      <c r="H1286" s="1">
        <v>45785</v>
      </c>
      <c r="I1286" t="s">
        <v>12</v>
      </c>
      <c r="J1286">
        <v>1</v>
      </c>
    </row>
    <row r="1287" spans="1:10" x14ac:dyDescent="0.3">
      <c r="A1287" t="s">
        <v>1677</v>
      </c>
      <c r="B1287" t="s">
        <v>1232</v>
      </c>
      <c r="C1287" t="s">
        <v>846</v>
      </c>
      <c r="D1287">
        <v>44</v>
      </c>
      <c r="E1287" t="s">
        <v>79</v>
      </c>
      <c r="F1287" t="s">
        <v>104</v>
      </c>
      <c r="G1287" t="s">
        <v>47</v>
      </c>
      <c r="H1287" s="1">
        <v>45635</v>
      </c>
      <c r="I1287" t="s">
        <v>12</v>
      </c>
      <c r="J1287">
        <v>1</v>
      </c>
    </row>
    <row r="1288" spans="1:10" x14ac:dyDescent="0.3">
      <c r="A1288" t="s">
        <v>1678</v>
      </c>
      <c r="B1288" t="s">
        <v>598</v>
      </c>
      <c r="C1288" t="s">
        <v>846</v>
      </c>
      <c r="D1288">
        <v>35</v>
      </c>
      <c r="E1288" t="s">
        <v>79</v>
      </c>
      <c r="F1288" t="s">
        <v>92</v>
      </c>
      <c r="G1288" t="s">
        <v>46</v>
      </c>
      <c r="H1288" s="1">
        <v>45427</v>
      </c>
      <c r="I1288" t="s">
        <v>12</v>
      </c>
      <c r="J1288">
        <v>1</v>
      </c>
    </row>
    <row r="1289" spans="1:10" x14ac:dyDescent="0.3">
      <c r="A1289" t="s">
        <v>1679</v>
      </c>
      <c r="B1289" t="s">
        <v>455</v>
      </c>
      <c r="C1289" t="s">
        <v>846</v>
      </c>
      <c r="D1289">
        <v>27</v>
      </c>
      <c r="E1289" t="s">
        <v>79</v>
      </c>
      <c r="F1289" t="s">
        <v>84</v>
      </c>
      <c r="G1289" t="s">
        <v>44</v>
      </c>
      <c r="H1289" s="1">
        <v>45722</v>
      </c>
      <c r="I1289" t="s">
        <v>12</v>
      </c>
      <c r="J1289">
        <v>1</v>
      </c>
    </row>
    <row r="1290" spans="1:10" x14ac:dyDescent="0.3">
      <c r="A1290" t="s">
        <v>1680</v>
      </c>
      <c r="B1290" t="s">
        <v>124</v>
      </c>
      <c r="C1290" t="s">
        <v>846</v>
      </c>
      <c r="D1290">
        <v>43</v>
      </c>
      <c r="E1290" t="s">
        <v>79</v>
      </c>
      <c r="F1290" t="s">
        <v>114</v>
      </c>
      <c r="G1290" t="s">
        <v>41</v>
      </c>
      <c r="H1290" s="1">
        <v>45219</v>
      </c>
      <c r="I1290" t="s">
        <v>12</v>
      </c>
      <c r="J1290">
        <v>1</v>
      </c>
    </row>
    <row r="1291" spans="1:10" x14ac:dyDescent="0.3">
      <c r="A1291" t="s">
        <v>1681</v>
      </c>
      <c r="B1291" t="s">
        <v>1047</v>
      </c>
      <c r="C1291" t="s">
        <v>846</v>
      </c>
      <c r="D1291">
        <v>23</v>
      </c>
      <c r="E1291" t="s">
        <v>79</v>
      </c>
      <c r="F1291" t="s">
        <v>141</v>
      </c>
      <c r="G1291" t="s">
        <v>152</v>
      </c>
      <c r="H1291" s="1">
        <v>45792</v>
      </c>
      <c r="I1291" t="s">
        <v>12</v>
      </c>
      <c r="J1291">
        <v>1</v>
      </c>
    </row>
    <row r="1292" spans="1:10" x14ac:dyDescent="0.3">
      <c r="A1292" t="s">
        <v>1682</v>
      </c>
      <c r="B1292" t="s">
        <v>442</v>
      </c>
      <c r="C1292" t="s">
        <v>846</v>
      </c>
      <c r="D1292">
        <v>38</v>
      </c>
      <c r="E1292" t="s">
        <v>79</v>
      </c>
      <c r="F1292" t="s">
        <v>122</v>
      </c>
      <c r="G1292" t="s">
        <v>55</v>
      </c>
      <c r="H1292" s="1">
        <v>45666</v>
      </c>
      <c r="I1292" t="s">
        <v>12</v>
      </c>
      <c r="J1292">
        <v>1</v>
      </c>
    </row>
    <row r="1293" spans="1:10" x14ac:dyDescent="0.3">
      <c r="A1293" t="s">
        <v>1683</v>
      </c>
      <c r="B1293" t="s">
        <v>111</v>
      </c>
      <c r="C1293" t="s">
        <v>846</v>
      </c>
      <c r="D1293">
        <v>41</v>
      </c>
      <c r="E1293" t="s">
        <v>79</v>
      </c>
      <c r="F1293" t="s">
        <v>89</v>
      </c>
      <c r="G1293" t="s">
        <v>52</v>
      </c>
      <c r="H1293" s="1">
        <v>45899</v>
      </c>
      <c r="I1293" t="s">
        <v>12</v>
      </c>
      <c r="J1293">
        <v>1</v>
      </c>
    </row>
    <row r="1294" spans="1:10" x14ac:dyDescent="0.3">
      <c r="A1294" t="s">
        <v>1684</v>
      </c>
      <c r="B1294" t="s">
        <v>529</v>
      </c>
      <c r="C1294" t="s">
        <v>846</v>
      </c>
      <c r="D1294">
        <v>47</v>
      </c>
      <c r="E1294" t="s">
        <v>79</v>
      </c>
      <c r="F1294" t="s">
        <v>104</v>
      </c>
      <c r="G1294" t="s">
        <v>47</v>
      </c>
      <c r="H1294" s="1">
        <v>45624</v>
      </c>
      <c r="I1294" t="s">
        <v>12</v>
      </c>
      <c r="J1294">
        <v>1</v>
      </c>
    </row>
    <row r="1295" spans="1:10" x14ac:dyDescent="0.3">
      <c r="A1295" t="s">
        <v>1685</v>
      </c>
      <c r="B1295" t="s">
        <v>1022</v>
      </c>
      <c r="C1295" t="s">
        <v>846</v>
      </c>
      <c r="D1295">
        <v>18</v>
      </c>
      <c r="E1295" t="s">
        <v>79</v>
      </c>
      <c r="F1295" t="s">
        <v>114</v>
      </c>
      <c r="G1295" t="s">
        <v>40</v>
      </c>
      <c r="H1295" s="1">
        <v>44960</v>
      </c>
      <c r="I1295" t="s">
        <v>12</v>
      </c>
      <c r="J1295">
        <v>1</v>
      </c>
    </row>
    <row r="1296" spans="1:10" x14ac:dyDescent="0.3">
      <c r="A1296" t="s">
        <v>1686</v>
      </c>
      <c r="B1296" t="s">
        <v>257</v>
      </c>
      <c r="C1296" t="s">
        <v>846</v>
      </c>
      <c r="D1296">
        <v>25</v>
      </c>
      <c r="E1296" t="s">
        <v>79</v>
      </c>
      <c r="F1296" t="s">
        <v>84</v>
      </c>
      <c r="G1296" t="s">
        <v>44</v>
      </c>
      <c r="H1296" s="1">
        <v>45356</v>
      </c>
      <c r="I1296" t="s">
        <v>12</v>
      </c>
      <c r="J1296">
        <v>1</v>
      </c>
    </row>
    <row r="1297" spans="1:10" x14ac:dyDescent="0.3">
      <c r="A1297" t="s">
        <v>1687</v>
      </c>
      <c r="B1297" t="s">
        <v>689</v>
      </c>
      <c r="C1297" t="s">
        <v>846</v>
      </c>
      <c r="D1297">
        <v>41</v>
      </c>
      <c r="E1297" t="s">
        <v>79</v>
      </c>
      <c r="F1297" t="s">
        <v>114</v>
      </c>
      <c r="G1297" t="s">
        <v>40</v>
      </c>
      <c r="H1297" s="1">
        <v>45909</v>
      </c>
      <c r="I1297" t="s">
        <v>12</v>
      </c>
      <c r="J1297">
        <v>1</v>
      </c>
    </row>
    <row r="1298" spans="1:10" x14ac:dyDescent="0.3">
      <c r="A1298" t="s">
        <v>1688</v>
      </c>
      <c r="B1298" t="s">
        <v>869</v>
      </c>
      <c r="C1298" t="s">
        <v>846</v>
      </c>
      <c r="D1298">
        <v>35</v>
      </c>
      <c r="E1298" t="s">
        <v>79</v>
      </c>
      <c r="F1298" t="s">
        <v>127</v>
      </c>
      <c r="G1298" t="s">
        <v>128</v>
      </c>
      <c r="H1298" s="1">
        <v>45464</v>
      </c>
      <c r="I1298" t="s">
        <v>12</v>
      </c>
      <c r="J1298">
        <v>1</v>
      </c>
    </row>
    <row r="1299" spans="1:10" x14ac:dyDescent="0.3">
      <c r="A1299" t="s">
        <v>1689</v>
      </c>
      <c r="B1299" t="s">
        <v>658</v>
      </c>
      <c r="C1299" t="s">
        <v>846</v>
      </c>
      <c r="D1299">
        <v>35</v>
      </c>
      <c r="E1299" t="s">
        <v>79</v>
      </c>
      <c r="F1299" t="s">
        <v>89</v>
      </c>
      <c r="G1299" t="s">
        <v>48</v>
      </c>
      <c r="H1299" s="1">
        <v>45126</v>
      </c>
      <c r="I1299" t="s">
        <v>12</v>
      </c>
      <c r="J1299">
        <v>1</v>
      </c>
    </row>
    <row r="1300" spans="1:10" x14ac:dyDescent="0.3">
      <c r="A1300" t="s">
        <v>1690</v>
      </c>
      <c r="B1300" t="s">
        <v>994</v>
      </c>
      <c r="C1300" t="s">
        <v>846</v>
      </c>
      <c r="D1300">
        <v>28</v>
      </c>
      <c r="E1300" t="s">
        <v>79</v>
      </c>
      <c r="F1300" t="s">
        <v>89</v>
      </c>
      <c r="G1300" t="s">
        <v>48</v>
      </c>
      <c r="H1300" s="1">
        <v>45632</v>
      </c>
      <c r="I1300" t="s">
        <v>12</v>
      </c>
      <c r="J1300">
        <v>1</v>
      </c>
    </row>
    <row r="1301" spans="1:10" x14ac:dyDescent="0.3">
      <c r="A1301" t="s">
        <v>1691</v>
      </c>
      <c r="B1301" t="s">
        <v>594</v>
      </c>
      <c r="C1301" t="s">
        <v>846</v>
      </c>
      <c r="D1301">
        <v>27</v>
      </c>
      <c r="E1301" t="s">
        <v>79</v>
      </c>
      <c r="F1301" t="s">
        <v>80</v>
      </c>
      <c r="G1301" t="s">
        <v>42</v>
      </c>
      <c r="H1301" s="1">
        <v>45111</v>
      </c>
      <c r="I1301" t="s">
        <v>12</v>
      </c>
      <c r="J1301">
        <v>1</v>
      </c>
    </row>
    <row r="1302" spans="1:10" x14ac:dyDescent="0.3">
      <c r="A1302" t="s">
        <v>1692</v>
      </c>
      <c r="B1302" t="s">
        <v>1542</v>
      </c>
      <c r="C1302" t="s">
        <v>846</v>
      </c>
      <c r="D1302">
        <v>39</v>
      </c>
      <c r="E1302" t="s">
        <v>79</v>
      </c>
      <c r="F1302" t="s">
        <v>84</v>
      </c>
      <c r="G1302" t="s">
        <v>44</v>
      </c>
      <c r="H1302" s="1">
        <v>45753</v>
      </c>
      <c r="I1302" t="s">
        <v>12</v>
      </c>
      <c r="J1302">
        <v>1</v>
      </c>
    </row>
    <row r="1303" spans="1:10" x14ac:dyDescent="0.3">
      <c r="A1303" t="s">
        <v>1693</v>
      </c>
      <c r="B1303" t="s">
        <v>397</v>
      </c>
      <c r="C1303" t="s">
        <v>846</v>
      </c>
      <c r="D1303">
        <v>34</v>
      </c>
      <c r="E1303" t="s">
        <v>79</v>
      </c>
      <c r="F1303" t="s">
        <v>104</v>
      </c>
      <c r="G1303" t="s">
        <v>49</v>
      </c>
      <c r="H1303" s="1">
        <v>45616</v>
      </c>
      <c r="I1303" t="s">
        <v>12</v>
      </c>
      <c r="J1303">
        <v>1</v>
      </c>
    </row>
    <row r="1304" spans="1:10" x14ac:dyDescent="0.3">
      <c r="A1304" t="s">
        <v>1694</v>
      </c>
      <c r="B1304" t="s">
        <v>316</v>
      </c>
      <c r="C1304" t="s">
        <v>846</v>
      </c>
      <c r="D1304">
        <v>33</v>
      </c>
      <c r="E1304" t="s">
        <v>79</v>
      </c>
      <c r="F1304" t="s">
        <v>114</v>
      </c>
      <c r="G1304" t="s">
        <v>41</v>
      </c>
      <c r="H1304" s="1">
        <v>45873</v>
      </c>
      <c r="I1304" t="s">
        <v>12</v>
      </c>
      <c r="J1304">
        <v>1</v>
      </c>
    </row>
    <row r="1305" spans="1:10" x14ac:dyDescent="0.3">
      <c r="A1305" t="s">
        <v>1695</v>
      </c>
      <c r="B1305" t="s">
        <v>1047</v>
      </c>
      <c r="C1305" t="s">
        <v>846</v>
      </c>
      <c r="D1305">
        <v>18</v>
      </c>
      <c r="E1305" t="s">
        <v>79</v>
      </c>
      <c r="F1305" t="s">
        <v>80</v>
      </c>
      <c r="G1305" t="s">
        <v>119</v>
      </c>
      <c r="H1305" s="1">
        <v>45747</v>
      </c>
      <c r="I1305" t="s">
        <v>12</v>
      </c>
      <c r="J1305">
        <v>1</v>
      </c>
    </row>
    <row r="1306" spans="1:10" x14ac:dyDescent="0.3">
      <c r="A1306" t="s">
        <v>1696</v>
      </c>
      <c r="B1306" t="s">
        <v>860</v>
      </c>
      <c r="C1306" t="s">
        <v>846</v>
      </c>
      <c r="D1306">
        <v>28</v>
      </c>
      <c r="E1306" t="s">
        <v>79</v>
      </c>
      <c r="F1306" t="s">
        <v>80</v>
      </c>
      <c r="G1306" t="s">
        <v>42</v>
      </c>
      <c r="H1306" s="1">
        <v>45564</v>
      </c>
      <c r="I1306" t="s">
        <v>12</v>
      </c>
      <c r="J1306">
        <v>1</v>
      </c>
    </row>
    <row r="1307" spans="1:10" x14ac:dyDescent="0.3">
      <c r="A1307" t="s">
        <v>1697</v>
      </c>
      <c r="B1307" t="s">
        <v>514</v>
      </c>
      <c r="C1307" t="s">
        <v>846</v>
      </c>
      <c r="D1307">
        <v>40</v>
      </c>
      <c r="E1307" t="s">
        <v>79</v>
      </c>
      <c r="F1307" t="s">
        <v>122</v>
      </c>
      <c r="G1307" t="s">
        <v>55</v>
      </c>
      <c r="H1307" s="1">
        <v>45156</v>
      </c>
      <c r="I1307" t="s">
        <v>12</v>
      </c>
      <c r="J1307">
        <v>1</v>
      </c>
    </row>
    <row r="1308" spans="1:10" x14ac:dyDescent="0.3">
      <c r="A1308" t="s">
        <v>1698</v>
      </c>
      <c r="B1308" t="s">
        <v>285</v>
      </c>
      <c r="C1308" t="s">
        <v>846</v>
      </c>
      <c r="D1308">
        <v>38</v>
      </c>
      <c r="E1308" t="s">
        <v>79</v>
      </c>
      <c r="F1308" t="s">
        <v>92</v>
      </c>
      <c r="G1308" t="s">
        <v>46</v>
      </c>
      <c r="H1308" s="1">
        <v>45445</v>
      </c>
      <c r="I1308" t="s">
        <v>12</v>
      </c>
      <c r="J1308">
        <v>1</v>
      </c>
    </row>
    <row r="1309" spans="1:10" x14ac:dyDescent="0.3">
      <c r="A1309" t="s">
        <v>1699</v>
      </c>
      <c r="B1309" t="s">
        <v>350</v>
      </c>
      <c r="C1309" t="s">
        <v>846</v>
      </c>
      <c r="D1309">
        <v>29</v>
      </c>
      <c r="E1309" t="s">
        <v>79</v>
      </c>
      <c r="F1309" t="s">
        <v>114</v>
      </c>
      <c r="G1309" t="s">
        <v>40</v>
      </c>
      <c r="H1309" s="1">
        <v>45155</v>
      </c>
      <c r="I1309" t="s">
        <v>12</v>
      </c>
      <c r="J1309">
        <v>1</v>
      </c>
    </row>
    <row r="1310" spans="1:10" x14ac:dyDescent="0.3">
      <c r="A1310" t="s">
        <v>1700</v>
      </c>
      <c r="B1310" t="s">
        <v>686</v>
      </c>
      <c r="C1310" t="s">
        <v>846</v>
      </c>
      <c r="D1310">
        <v>37</v>
      </c>
      <c r="E1310" t="s">
        <v>79</v>
      </c>
      <c r="F1310" t="s">
        <v>114</v>
      </c>
      <c r="G1310" t="s">
        <v>40</v>
      </c>
      <c r="H1310" s="1">
        <v>45857</v>
      </c>
      <c r="I1310" t="s">
        <v>12</v>
      </c>
      <c r="J1310">
        <v>1</v>
      </c>
    </row>
    <row r="1311" spans="1:10" x14ac:dyDescent="0.3">
      <c r="A1311" t="s">
        <v>1701</v>
      </c>
      <c r="B1311" t="s">
        <v>493</v>
      </c>
      <c r="C1311" t="s">
        <v>846</v>
      </c>
      <c r="D1311">
        <v>31</v>
      </c>
      <c r="E1311" t="s">
        <v>79</v>
      </c>
      <c r="F1311" t="s">
        <v>97</v>
      </c>
      <c r="G1311" t="s">
        <v>45</v>
      </c>
      <c r="H1311" s="1">
        <v>45550</v>
      </c>
      <c r="I1311" t="s">
        <v>12</v>
      </c>
      <c r="J1311">
        <v>1</v>
      </c>
    </row>
    <row r="1312" spans="1:10" x14ac:dyDescent="0.3">
      <c r="A1312" t="s">
        <v>1702</v>
      </c>
      <c r="B1312" t="s">
        <v>1611</v>
      </c>
      <c r="C1312" t="s">
        <v>846</v>
      </c>
      <c r="D1312">
        <v>22</v>
      </c>
      <c r="E1312" t="s">
        <v>79</v>
      </c>
      <c r="F1312" t="s">
        <v>89</v>
      </c>
      <c r="G1312" t="s">
        <v>52</v>
      </c>
      <c r="H1312" s="1">
        <v>44939</v>
      </c>
      <c r="I1312" t="s">
        <v>12</v>
      </c>
      <c r="J1312">
        <v>1</v>
      </c>
    </row>
    <row r="1313" spans="1:10" x14ac:dyDescent="0.3">
      <c r="A1313" t="s">
        <v>1703</v>
      </c>
      <c r="B1313" t="s">
        <v>393</v>
      </c>
      <c r="C1313" t="s">
        <v>846</v>
      </c>
      <c r="D1313">
        <v>45</v>
      </c>
      <c r="E1313" t="s">
        <v>79</v>
      </c>
      <c r="F1313" t="s">
        <v>104</v>
      </c>
      <c r="G1313" t="s">
        <v>105</v>
      </c>
      <c r="H1313" s="1">
        <v>45042</v>
      </c>
      <c r="I1313" t="s">
        <v>12</v>
      </c>
      <c r="J1313">
        <v>1</v>
      </c>
    </row>
    <row r="1314" spans="1:10" x14ac:dyDescent="0.3">
      <c r="A1314" t="s">
        <v>1704</v>
      </c>
      <c r="B1314" t="s">
        <v>193</v>
      </c>
      <c r="C1314" t="s">
        <v>846</v>
      </c>
      <c r="D1314">
        <v>29</v>
      </c>
      <c r="E1314" t="s">
        <v>79</v>
      </c>
      <c r="F1314" t="s">
        <v>141</v>
      </c>
      <c r="G1314" t="s">
        <v>152</v>
      </c>
      <c r="H1314" s="1">
        <v>45012</v>
      </c>
      <c r="I1314" t="s">
        <v>12</v>
      </c>
      <c r="J1314">
        <v>1</v>
      </c>
    </row>
    <row r="1315" spans="1:10" x14ac:dyDescent="0.3">
      <c r="A1315" t="s">
        <v>1705</v>
      </c>
      <c r="B1315" t="s">
        <v>1611</v>
      </c>
      <c r="C1315" t="s">
        <v>846</v>
      </c>
      <c r="D1315">
        <v>27</v>
      </c>
      <c r="E1315" t="s">
        <v>79</v>
      </c>
      <c r="F1315" t="s">
        <v>80</v>
      </c>
      <c r="G1315" t="s">
        <v>119</v>
      </c>
      <c r="H1315" s="1">
        <v>45485</v>
      </c>
      <c r="I1315" t="s">
        <v>12</v>
      </c>
      <c r="J1315">
        <v>1</v>
      </c>
    </row>
    <row r="1316" spans="1:10" x14ac:dyDescent="0.3">
      <c r="A1316" t="s">
        <v>1706</v>
      </c>
      <c r="B1316" t="s">
        <v>111</v>
      </c>
      <c r="C1316" t="s">
        <v>846</v>
      </c>
      <c r="D1316">
        <v>31</v>
      </c>
      <c r="E1316" t="s">
        <v>79</v>
      </c>
      <c r="F1316" t="s">
        <v>114</v>
      </c>
      <c r="G1316" t="s">
        <v>40</v>
      </c>
      <c r="H1316" s="1">
        <v>45073</v>
      </c>
      <c r="I1316" t="s">
        <v>12</v>
      </c>
      <c r="J1316">
        <v>1</v>
      </c>
    </row>
    <row r="1317" spans="1:10" x14ac:dyDescent="0.3">
      <c r="A1317" t="s">
        <v>1707</v>
      </c>
      <c r="B1317" t="s">
        <v>879</v>
      </c>
      <c r="C1317" t="s">
        <v>846</v>
      </c>
      <c r="D1317">
        <v>47</v>
      </c>
      <c r="E1317" t="s">
        <v>79</v>
      </c>
      <c r="F1317" t="s">
        <v>89</v>
      </c>
      <c r="G1317" t="s">
        <v>48</v>
      </c>
      <c r="H1317" s="1">
        <v>45463</v>
      </c>
      <c r="I1317" t="s">
        <v>12</v>
      </c>
      <c r="J1317">
        <v>1</v>
      </c>
    </row>
    <row r="1318" spans="1:10" x14ac:dyDescent="0.3">
      <c r="A1318" t="s">
        <v>1708</v>
      </c>
      <c r="B1318" t="s">
        <v>213</v>
      </c>
      <c r="C1318" t="s">
        <v>846</v>
      </c>
      <c r="D1318">
        <v>21</v>
      </c>
      <c r="E1318" t="s">
        <v>79</v>
      </c>
      <c r="F1318" t="s">
        <v>127</v>
      </c>
      <c r="G1318" t="s">
        <v>56</v>
      </c>
      <c r="H1318" s="1">
        <v>45487</v>
      </c>
      <c r="I1318" t="s">
        <v>12</v>
      </c>
      <c r="J1318">
        <v>1</v>
      </c>
    </row>
    <row r="1319" spans="1:10" x14ac:dyDescent="0.3">
      <c r="A1319" t="s">
        <v>1709</v>
      </c>
      <c r="B1319" t="s">
        <v>397</v>
      </c>
      <c r="C1319" t="s">
        <v>846</v>
      </c>
      <c r="D1319">
        <v>36</v>
      </c>
      <c r="E1319" t="s">
        <v>79</v>
      </c>
      <c r="F1319" t="s">
        <v>141</v>
      </c>
      <c r="G1319" t="s">
        <v>152</v>
      </c>
      <c r="H1319" s="1">
        <v>45186</v>
      </c>
      <c r="I1319" t="s">
        <v>12</v>
      </c>
      <c r="J1319">
        <v>1</v>
      </c>
    </row>
    <row r="1320" spans="1:10" x14ac:dyDescent="0.3">
      <c r="A1320" t="s">
        <v>1710</v>
      </c>
      <c r="B1320" t="s">
        <v>468</v>
      </c>
      <c r="C1320" t="s">
        <v>846</v>
      </c>
      <c r="D1320">
        <v>30</v>
      </c>
      <c r="E1320" t="s">
        <v>79</v>
      </c>
      <c r="F1320" t="s">
        <v>89</v>
      </c>
      <c r="G1320" t="s">
        <v>52</v>
      </c>
      <c r="H1320" s="1">
        <v>45269</v>
      </c>
      <c r="I1320" t="s">
        <v>12</v>
      </c>
      <c r="J1320">
        <v>1</v>
      </c>
    </row>
    <row r="1321" spans="1:10" x14ac:dyDescent="0.3">
      <c r="A1321" t="s">
        <v>1711</v>
      </c>
      <c r="B1321" t="s">
        <v>337</v>
      </c>
      <c r="C1321" t="s">
        <v>846</v>
      </c>
      <c r="D1321">
        <v>23</v>
      </c>
      <c r="E1321" t="s">
        <v>79</v>
      </c>
      <c r="F1321" t="s">
        <v>127</v>
      </c>
      <c r="G1321" t="s">
        <v>128</v>
      </c>
      <c r="H1321" s="1">
        <v>45198</v>
      </c>
      <c r="I1321" t="s">
        <v>12</v>
      </c>
      <c r="J1321">
        <v>1</v>
      </c>
    </row>
    <row r="1322" spans="1:10" x14ac:dyDescent="0.3">
      <c r="A1322" t="s">
        <v>1712</v>
      </c>
      <c r="B1322" t="s">
        <v>247</v>
      </c>
      <c r="C1322" t="s">
        <v>846</v>
      </c>
      <c r="D1322">
        <v>40</v>
      </c>
      <c r="E1322" t="s">
        <v>79</v>
      </c>
      <c r="F1322" t="s">
        <v>80</v>
      </c>
      <c r="G1322" t="s">
        <v>119</v>
      </c>
      <c r="H1322" s="1">
        <v>45091</v>
      </c>
      <c r="I1322" t="s">
        <v>12</v>
      </c>
      <c r="J1322">
        <v>1</v>
      </c>
    </row>
    <row r="1323" spans="1:10" x14ac:dyDescent="0.3">
      <c r="A1323" t="s">
        <v>1713</v>
      </c>
      <c r="B1323" t="s">
        <v>702</v>
      </c>
      <c r="C1323" t="s">
        <v>846</v>
      </c>
      <c r="D1323">
        <v>43</v>
      </c>
      <c r="E1323" t="s">
        <v>79</v>
      </c>
      <c r="F1323" t="s">
        <v>141</v>
      </c>
      <c r="G1323" t="s">
        <v>273</v>
      </c>
      <c r="H1323" s="1">
        <v>45338</v>
      </c>
      <c r="I1323" t="s">
        <v>12</v>
      </c>
      <c r="J1323">
        <v>1</v>
      </c>
    </row>
    <row r="1324" spans="1:10" x14ac:dyDescent="0.3">
      <c r="A1324" t="s">
        <v>1714</v>
      </c>
      <c r="B1324" t="s">
        <v>209</v>
      </c>
      <c r="C1324" t="s">
        <v>846</v>
      </c>
      <c r="D1324">
        <v>30</v>
      </c>
      <c r="E1324" t="s">
        <v>79</v>
      </c>
      <c r="F1324" t="s">
        <v>97</v>
      </c>
      <c r="G1324" t="s">
        <v>45</v>
      </c>
      <c r="H1324" s="1">
        <v>45601</v>
      </c>
      <c r="I1324" t="s">
        <v>12</v>
      </c>
      <c r="J1324">
        <v>1</v>
      </c>
    </row>
    <row r="1325" spans="1:10" x14ac:dyDescent="0.3">
      <c r="A1325" t="s">
        <v>1715</v>
      </c>
      <c r="B1325" t="s">
        <v>793</v>
      </c>
      <c r="C1325" t="s">
        <v>846</v>
      </c>
      <c r="D1325">
        <v>45</v>
      </c>
      <c r="E1325" t="s">
        <v>79</v>
      </c>
      <c r="F1325" t="s">
        <v>141</v>
      </c>
      <c r="G1325" t="s">
        <v>155</v>
      </c>
      <c r="H1325" s="1">
        <v>45791</v>
      </c>
      <c r="I1325" t="s">
        <v>12</v>
      </c>
      <c r="J1325">
        <v>1</v>
      </c>
    </row>
    <row r="1326" spans="1:10" x14ac:dyDescent="0.3">
      <c r="A1326" t="s">
        <v>1716</v>
      </c>
      <c r="B1326" t="s">
        <v>786</v>
      </c>
      <c r="C1326" t="s">
        <v>846</v>
      </c>
      <c r="D1326">
        <v>38</v>
      </c>
      <c r="E1326" t="s">
        <v>79</v>
      </c>
      <c r="F1326" t="s">
        <v>80</v>
      </c>
      <c r="G1326" t="s">
        <v>42</v>
      </c>
      <c r="H1326" s="1">
        <v>45636</v>
      </c>
      <c r="I1326" t="s">
        <v>12</v>
      </c>
      <c r="J1326">
        <v>1</v>
      </c>
    </row>
    <row r="1327" spans="1:10" x14ac:dyDescent="0.3">
      <c r="A1327" t="s">
        <v>1717</v>
      </c>
      <c r="B1327" t="s">
        <v>978</v>
      </c>
      <c r="C1327" t="s">
        <v>846</v>
      </c>
      <c r="D1327">
        <v>30</v>
      </c>
      <c r="E1327" t="s">
        <v>79</v>
      </c>
      <c r="F1327" t="s">
        <v>141</v>
      </c>
      <c r="G1327" t="s">
        <v>155</v>
      </c>
      <c r="H1327" s="1">
        <v>44987</v>
      </c>
      <c r="I1327" t="s">
        <v>12</v>
      </c>
      <c r="J1327">
        <v>1</v>
      </c>
    </row>
    <row r="1328" spans="1:10" x14ac:dyDescent="0.3">
      <c r="A1328" t="s">
        <v>1718</v>
      </c>
      <c r="B1328" t="s">
        <v>501</v>
      </c>
      <c r="C1328" t="s">
        <v>846</v>
      </c>
      <c r="D1328">
        <v>41</v>
      </c>
      <c r="E1328" t="s">
        <v>79</v>
      </c>
      <c r="F1328" t="s">
        <v>97</v>
      </c>
      <c r="G1328" t="s">
        <v>45</v>
      </c>
      <c r="H1328" s="1">
        <v>45433</v>
      </c>
      <c r="I1328" t="s">
        <v>12</v>
      </c>
      <c r="J1328">
        <v>1</v>
      </c>
    </row>
    <row r="1329" spans="1:10" x14ac:dyDescent="0.3">
      <c r="A1329" t="s">
        <v>1719</v>
      </c>
      <c r="B1329" t="s">
        <v>746</v>
      </c>
      <c r="C1329" t="s">
        <v>846</v>
      </c>
      <c r="D1329">
        <v>38</v>
      </c>
      <c r="E1329" t="s">
        <v>79</v>
      </c>
      <c r="F1329" t="s">
        <v>84</v>
      </c>
      <c r="G1329" t="s">
        <v>44</v>
      </c>
      <c r="H1329" s="1">
        <v>45436</v>
      </c>
      <c r="I1329" t="s">
        <v>12</v>
      </c>
      <c r="J1329">
        <v>1</v>
      </c>
    </row>
    <row r="1330" spans="1:10" x14ac:dyDescent="0.3">
      <c r="A1330" t="s">
        <v>1720</v>
      </c>
      <c r="B1330" t="s">
        <v>1721</v>
      </c>
      <c r="C1330" t="s">
        <v>846</v>
      </c>
      <c r="D1330">
        <v>42</v>
      </c>
      <c r="E1330" t="s">
        <v>79</v>
      </c>
      <c r="F1330" t="s">
        <v>122</v>
      </c>
      <c r="G1330" t="s">
        <v>55</v>
      </c>
      <c r="H1330" s="1">
        <v>45869</v>
      </c>
      <c r="I1330" t="s">
        <v>12</v>
      </c>
      <c r="J1330">
        <v>1</v>
      </c>
    </row>
    <row r="1331" spans="1:10" x14ac:dyDescent="0.3">
      <c r="A1331" t="s">
        <v>1722</v>
      </c>
      <c r="B1331" t="s">
        <v>203</v>
      </c>
      <c r="C1331" t="s">
        <v>846</v>
      </c>
      <c r="D1331">
        <v>27</v>
      </c>
      <c r="E1331" t="s">
        <v>79</v>
      </c>
      <c r="F1331" t="s">
        <v>141</v>
      </c>
      <c r="G1331" t="s">
        <v>155</v>
      </c>
      <c r="H1331" s="1">
        <v>45896</v>
      </c>
      <c r="I1331" t="s">
        <v>12</v>
      </c>
      <c r="J1331">
        <v>1</v>
      </c>
    </row>
    <row r="1332" spans="1:10" x14ac:dyDescent="0.3">
      <c r="A1332" t="s">
        <v>1723</v>
      </c>
      <c r="B1332" t="s">
        <v>197</v>
      </c>
      <c r="C1332" t="s">
        <v>846</v>
      </c>
      <c r="D1332">
        <v>24</v>
      </c>
      <c r="E1332" t="s">
        <v>79</v>
      </c>
      <c r="F1332" t="s">
        <v>114</v>
      </c>
      <c r="G1332" t="s">
        <v>40</v>
      </c>
      <c r="H1332" s="1">
        <v>45282</v>
      </c>
      <c r="I1332" t="s">
        <v>12</v>
      </c>
      <c r="J1332">
        <v>1</v>
      </c>
    </row>
    <row r="1333" spans="1:10" x14ac:dyDescent="0.3">
      <c r="A1333" t="s">
        <v>1724</v>
      </c>
      <c r="B1333" t="s">
        <v>231</v>
      </c>
      <c r="C1333" t="s">
        <v>846</v>
      </c>
      <c r="D1333">
        <v>34</v>
      </c>
      <c r="E1333" t="s">
        <v>79</v>
      </c>
      <c r="F1333" t="s">
        <v>141</v>
      </c>
      <c r="G1333" t="s">
        <v>54</v>
      </c>
      <c r="H1333" s="1">
        <v>45578</v>
      </c>
      <c r="I1333" t="s">
        <v>12</v>
      </c>
      <c r="J1333">
        <v>1</v>
      </c>
    </row>
    <row r="1334" spans="1:10" x14ac:dyDescent="0.3">
      <c r="A1334" t="s">
        <v>1725</v>
      </c>
      <c r="B1334" t="s">
        <v>598</v>
      </c>
      <c r="C1334" t="s">
        <v>846</v>
      </c>
      <c r="D1334">
        <v>22</v>
      </c>
      <c r="E1334" t="s">
        <v>79</v>
      </c>
      <c r="F1334" t="s">
        <v>122</v>
      </c>
      <c r="G1334" t="s">
        <v>57</v>
      </c>
      <c r="H1334" s="1">
        <v>45012</v>
      </c>
      <c r="I1334" t="s">
        <v>12</v>
      </c>
      <c r="J1334">
        <v>1</v>
      </c>
    </row>
    <row r="1335" spans="1:10" x14ac:dyDescent="0.3">
      <c r="A1335" t="s">
        <v>1726</v>
      </c>
      <c r="B1335" t="s">
        <v>920</v>
      </c>
      <c r="C1335" t="s">
        <v>846</v>
      </c>
      <c r="D1335">
        <v>23</v>
      </c>
      <c r="E1335" t="s">
        <v>79</v>
      </c>
      <c r="F1335" t="s">
        <v>92</v>
      </c>
      <c r="G1335" t="s">
        <v>46</v>
      </c>
      <c r="H1335" s="1">
        <v>44951</v>
      </c>
      <c r="I1335" t="s">
        <v>12</v>
      </c>
      <c r="J1335">
        <v>1</v>
      </c>
    </row>
    <row r="1336" spans="1:10" x14ac:dyDescent="0.3">
      <c r="A1336" t="s">
        <v>1727</v>
      </c>
      <c r="B1336" t="s">
        <v>1366</v>
      </c>
      <c r="C1336" t="s">
        <v>846</v>
      </c>
      <c r="D1336">
        <v>22</v>
      </c>
      <c r="E1336" t="s">
        <v>79</v>
      </c>
      <c r="F1336" t="s">
        <v>92</v>
      </c>
      <c r="G1336" t="s">
        <v>50</v>
      </c>
      <c r="H1336" s="1">
        <v>45617</v>
      </c>
      <c r="I1336" t="s">
        <v>12</v>
      </c>
      <c r="J1336">
        <v>1</v>
      </c>
    </row>
    <row r="1337" spans="1:10" x14ac:dyDescent="0.3">
      <c r="A1337" t="s">
        <v>1728</v>
      </c>
      <c r="B1337" t="s">
        <v>497</v>
      </c>
      <c r="C1337" t="s">
        <v>846</v>
      </c>
      <c r="D1337">
        <v>20</v>
      </c>
      <c r="E1337" t="s">
        <v>79</v>
      </c>
      <c r="F1337" t="s">
        <v>97</v>
      </c>
      <c r="G1337" t="s">
        <v>207</v>
      </c>
      <c r="H1337" s="1">
        <v>45690</v>
      </c>
      <c r="I1337" t="s">
        <v>12</v>
      </c>
      <c r="J1337">
        <v>1</v>
      </c>
    </row>
    <row r="1338" spans="1:10" x14ac:dyDescent="0.3">
      <c r="A1338" t="s">
        <v>1729</v>
      </c>
      <c r="B1338" t="s">
        <v>430</v>
      </c>
      <c r="C1338" t="s">
        <v>846</v>
      </c>
      <c r="D1338">
        <v>29</v>
      </c>
      <c r="E1338" t="s">
        <v>79</v>
      </c>
      <c r="F1338" t="s">
        <v>80</v>
      </c>
      <c r="G1338" t="s">
        <v>119</v>
      </c>
      <c r="H1338" s="1">
        <v>45538</v>
      </c>
      <c r="I1338" t="s">
        <v>12</v>
      </c>
      <c r="J1338">
        <v>1</v>
      </c>
    </row>
    <row r="1339" spans="1:10" x14ac:dyDescent="0.3">
      <c r="A1339" t="s">
        <v>1730</v>
      </c>
      <c r="B1339" t="s">
        <v>213</v>
      </c>
      <c r="C1339" t="s">
        <v>846</v>
      </c>
      <c r="D1339">
        <v>27</v>
      </c>
      <c r="E1339" t="s">
        <v>79</v>
      </c>
      <c r="F1339" t="s">
        <v>89</v>
      </c>
      <c r="G1339" t="s">
        <v>52</v>
      </c>
      <c r="H1339" s="1">
        <v>45129</v>
      </c>
      <c r="I1339" t="s">
        <v>12</v>
      </c>
      <c r="J1339">
        <v>1</v>
      </c>
    </row>
    <row r="1340" spans="1:10" x14ac:dyDescent="0.3">
      <c r="A1340" t="s">
        <v>1731</v>
      </c>
      <c r="B1340" t="s">
        <v>1542</v>
      </c>
      <c r="C1340" t="s">
        <v>846</v>
      </c>
      <c r="D1340">
        <v>23</v>
      </c>
      <c r="E1340" t="s">
        <v>79</v>
      </c>
      <c r="F1340" t="s">
        <v>141</v>
      </c>
      <c r="G1340" t="s">
        <v>155</v>
      </c>
      <c r="H1340" s="1">
        <v>45797</v>
      </c>
      <c r="I1340" t="s">
        <v>12</v>
      </c>
      <c r="J1340">
        <v>1</v>
      </c>
    </row>
    <row r="1341" spans="1:10" x14ac:dyDescent="0.3">
      <c r="A1341" t="s">
        <v>1732</v>
      </c>
      <c r="B1341" t="s">
        <v>157</v>
      </c>
      <c r="C1341" t="s">
        <v>78</v>
      </c>
      <c r="D1341">
        <v>57</v>
      </c>
      <c r="E1341" t="s">
        <v>79</v>
      </c>
      <c r="F1341" t="s">
        <v>84</v>
      </c>
      <c r="G1341" t="s">
        <v>44</v>
      </c>
      <c r="H1341" s="1">
        <v>45607</v>
      </c>
      <c r="I1341" t="s">
        <v>12</v>
      </c>
      <c r="J1341">
        <v>0</v>
      </c>
    </row>
    <row r="1342" spans="1:10" x14ac:dyDescent="0.3">
      <c r="A1342" t="s">
        <v>1733</v>
      </c>
      <c r="B1342" t="s">
        <v>217</v>
      </c>
      <c r="C1342" t="s">
        <v>78</v>
      </c>
      <c r="D1342">
        <v>42</v>
      </c>
      <c r="E1342" t="s">
        <v>79</v>
      </c>
      <c r="F1342" t="s">
        <v>92</v>
      </c>
      <c r="G1342" t="s">
        <v>51</v>
      </c>
      <c r="H1342" s="1">
        <v>45322</v>
      </c>
      <c r="I1342" t="s">
        <v>12</v>
      </c>
      <c r="J1342">
        <v>0</v>
      </c>
    </row>
    <row r="1343" spans="1:10" x14ac:dyDescent="0.3">
      <c r="A1343" t="s">
        <v>1734</v>
      </c>
      <c r="B1343" t="s">
        <v>322</v>
      </c>
      <c r="C1343" t="s">
        <v>78</v>
      </c>
      <c r="D1343">
        <v>18</v>
      </c>
      <c r="E1343" t="s">
        <v>79</v>
      </c>
      <c r="F1343" t="s">
        <v>141</v>
      </c>
      <c r="G1343" t="s">
        <v>152</v>
      </c>
      <c r="H1343" s="1">
        <v>45516</v>
      </c>
      <c r="I1343" t="s">
        <v>12</v>
      </c>
      <c r="J1343">
        <v>0</v>
      </c>
    </row>
    <row r="1344" spans="1:10" x14ac:dyDescent="0.3">
      <c r="A1344" t="s">
        <v>1735</v>
      </c>
      <c r="B1344" t="s">
        <v>243</v>
      </c>
      <c r="C1344" t="s">
        <v>78</v>
      </c>
      <c r="D1344">
        <v>34</v>
      </c>
      <c r="E1344" t="s">
        <v>79</v>
      </c>
      <c r="F1344" t="s">
        <v>122</v>
      </c>
      <c r="G1344" t="s">
        <v>55</v>
      </c>
      <c r="H1344" s="1">
        <v>45810</v>
      </c>
      <c r="I1344" t="s">
        <v>12</v>
      </c>
      <c r="J1344">
        <v>0</v>
      </c>
    </row>
    <row r="1345" spans="1:10" x14ac:dyDescent="0.3">
      <c r="A1345" t="s">
        <v>1736</v>
      </c>
      <c r="B1345" t="s">
        <v>689</v>
      </c>
      <c r="C1345" t="s">
        <v>78</v>
      </c>
      <c r="D1345">
        <v>26</v>
      </c>
      <c r="E1345" t="s">
        <v>79</v>
      </c>
      <c r="F1345" t="s">
        <v>114</v>
      </c>
      <c r="G1345" t="s">
        <v>41</v>
      </c>
      <c r="H1345" s="1">
        <v>45455</v>
      </c>
      <c r="I1345" t="s">
        <v>12</v>
      </c>
      <c r="J1345">
        <v>0</v>
      </c>
    </row>
    <row r="1346" spans="1:10" x14ac:dyDescent="0.3">
      <c r="A1346" t="s">
        <v>1737</v>
      </c>
      <c r="B1346" t="s">
        <v>572</v>
      </c>
      <c r="C1346" t="s">
        <v>78</v>
      </c>
      <c r="D1346">
        <v>20</v>
      </c>
      <c r="E1346" t="s">
        <v>79</v>
      </c>
      <c r="F1346" t="s">
        <v>89</v>
      </c>
      <c r="G1346" t="s">
        <v>48</v>
      </c>
      <c r="H1346" s="1">
        <v>44973</v>
      </c>
      <c r="I1346" t="s">
        <v>12</v>
      </c>
      <c r="J1346">
        <v>0</v>
      </c>
    </row>
    <row r="1347" spans="1:10" x14ac:dyDescent="0.3">
      <c r="A1347" t="s">
        <v>1738</v>
      </c>
      <c r="B1347" t="s">
        <v>221</v>
      </c>
      <c r="C1347" t="s">
        <v>78</v>
      </c>
      <c r="D1347">
        <v>30</v>
      </c>
      <c r="E1347" t="s">
        <v>79</v>
      </c>
      <c r="F1347" t="s">
        <v>84</v>
      </c>
      <c r="G1347" t="s">
        <v>44</v>
      </c>
      <c r="H1347" s="1">
        <v>45179</v>
      </c>
      <c r="I1347" t="s">
        <v>12</v>
      </c>
      <c r="J1347">
        <v>0</v>
      </c>
    </row>
    <row r="1348" spans="1:10" x14ac:dyDescent="0.3">
      <c r="A1348" t="s">
        <v>1739</v>
      </c>
      <c r="B1348" t="s">
        <v>326</v>
      </c>
      <c r="C1348" t="s">
        <v>78</v>
      </c>
      <c r="D1348">
        <v>38</v>
      </c>
      <c r="E1348" t="s">
        <v>79</v>
      </c>
      <c r="F1348" t="s">
        <v>97</v>
      </c>
      <c r="G1348" t="s">
        <v>43</v>
      </c>
      <c r="H1348" s="1">
        <v>45294</v>
      </c>
      <c r="I1348" t="s">
        <v>12</v>
      </c>
      <c r="J1348">
        <v>0</v>
      </c>
    </row>
    <row r="1349" spans="1:10" x14ac:dyDescent="0.3">
      <c r="A1349" t="s">
        <v>1740</v>
      </c>
      <c r="B1349" t="s">
        <v>557</v>
      </c>
      <c r="C1349" t="s">
        <v>78</v>
      </c>
      <c r="D1349">
        <v>27</v>
      </c>
      <c r="E1349" t="s">
        <v>79</v>
      </c>
      <c r="F1349" t="s">
        <v>97</v>
      </c>
      <c r="G1349" t="s">
        <v>45</v>
      </c>
      <c r="H1349" s="1">
        <v>45396</v>
      </c>
      <c r="I1349" t="s">
        <v>12</v>
      </c>
      <c r="J1349">
        <v>0</v>
      </c>
    </row>
    <row r="1350" spans="1:10" x14ac:dyDescent="0.3">
      <c r="A1350" t="s">
        <v>1741</v>
      </c>
      <c r="B1350" t="s">
        <v>666</v>
      </c>
      <c r="C1350" t="s">
        <v>78</v>
      </c>
      <c r="D1350">
        <v>53</v>
      </c>
      <c r="E1350" t="s">
        <v>79</v>
      </c>
      <c r="F1350" t="s">
        <v>114</v>
      </c>
      <c r="G1350" t="s">
        <v>40</v>
      </c>
      <c r="H1350" s="1">
        <v>45342</v>
      </c>
      <c r="I1350" t="s">
        <v>12</v>
      </c>
      <c r="J1350">
        <v>0</v>
      </c>
    </row>
    <row r="1351" spans="1:10" x14ac:dyDescent="0.3">
      <c r="A1351" t="s">
        <v>1742</v>
      </c>
      <c r="B1351" t="s">
        <v>769</v>
      </c>
      <c r="C1351" t="s">
        <v>78</v>
      </c>
      <c r="D1351">
        <v>25</v>
      </c>
      <c r="E1351" t="s">
        <v>79</v>
      </c>
      <c r="F1351" t="s">
        <v>80</v>
      </c>
      <c r="G1351" t="s">
        <v>42</v>
      </c>
      <c r="H1351" s="1">
        <v>44976</v>
      </c>
      <c r="I1351" t="s">
        <v>12</v>
      </c>
      <c r="J1351">
        <v>0</v>
      </c>
    </row>
    <row r="1352" spans="1:10" x14ac:dyDescent="0.3">
      <c r="A1352" t="s">
        <v>1743</v>
      </c>
      <c r="B1352" t="s">
        <v>201</v>
      </c>
      <c r="C1352" t="s">
        <v>78</v>
      </c>
      <c r="D1352">
        <v>43</v>
      </c>
      <c r="E1352" t="s">
        <v>79</v>
      </c>
      <c r="F1352" t="s">
        <v>84</v>
      </c>
      <c r="G1352" t="s">
        <v>44</v>
      </c>
      <c r="H1352" s="1">
        <v>45561</v>
      </c>
      <c r="I1352" t="s">
        <v>12</v>
      </c>
      <c r="J1352">
        <v>0</v>
      </c>
    </row>
    <row r="1353" spans="1:10" x14ac:dyDescent="0.3">
      <c r="A1353" t="s">
        <v>1744</v>
      </c>
      <c r="B1353" t="s">
        <v>201</v>
      </c>
      <c r="C1353" t="s">
        <v>78</v>
      </c>
      <c r="D1353">
        <v>23</v>
      </c>
      <c r="E1353" t="s">
        <v>79</v>
      </c>
      <c r="F1353" t="s">
        <v>80</v>
      </c>
      <c r="G1353" t="s">
        <v>119</v>
      </c>
      <c r="H1353" s="1">
        <v>45307</v>
      </c>
      <c r="I1353" t="s">
        <v>12</v>
      </c>
      <c r="J1353">
        <v>0</v>
      </c>
    </row>
    <row r="1354" spans="1:10" x14ac:dyDescent="0.3">
      <c r="A1354" t="s">
        <v>1745</v>
      </c>
      <c r="B1354" t="s">
        <v>1221</v>
      </c>
      <c r="C1354" t="s">
        <v>78</v>
      </c>
      <c r="D1354">
        <v>41</v>
      </c>
      <c r="E1354" t="s">
        <v>79</v>
      </c>
      <c r="F1354" t="s">
        <v>92</v>
      </c>
      <c r="G1354" t="s">
        <v>46</v>
      </c>
      <c r="H1354" s="1">
        <v>45583</v>
      </c>
      <c r="I1354" t="s">
        <v>12</v>
      </c>
      <c r="J1354">
        <v>0</v>
      </c>
    </row>
    <row r="1355" spans="1:10" x14ac:dyDescent="0.3">
      <c r="A1355" t="s">
        <v>1746</v>
      </c>
      <c r="B1355" t="s">
        <v>213</v>
      </c>
      <c r="C1355" t="s">
        <v>78</v>
      </c>
      <c r="D1355">
        <v>50</v>
      </c>
      <c r="E1355" t="s">
        <v>79</v>
      </c>
      <c r="F1355" t="s">
        <v>141</v>
      </c>
      <c r="G1355" t="s">
        <v>155</v>
      </c>
      <c r="H1355" s="1">
        <v>45190</v>
      </c>
      <c r="I1355" t="s">
        <v>12</v>
      </c>
      <c r="J1355">
        <v>0</v>
      </c>
    </row>
    <row r="1356" spans="1:10" x14ac:dyDescent="0.3">
      <c r="A1356" t="s">
        <v>1747</v>
      </c>
      <c r="B1356" t="s">
        <v>1130</v>
      </c>
      <c r="C1356" t="s">
        <v>78</v>
      </c>
      <c r="D1356">
        <v>24</v>
      </c>
      <c r="E1356" t="s">
        <v>79</v>
      </c>
      <c r="F1356" t="s">
        <v>122</v>
      </c>
      <c r="G1356" t="s">
        <v>55</v>
      </c>
      <c r="H1356" s="1">
        <v>45274</v>
      </c>
      <c r="I1356" t="s">
        <v>12</v>
      </c>
      <c r="J1356">
        <v>0</v>
      </c>
    </row>
    <row r="1357" spans="1:10" x14ac:dyDescent="0.3">
      <c r="A1357" t="s">
        <v>1748</v>
      </c>
      <c r="B1357" t="s">
        <v>666</v>
      </c>
      <c r="C1357" t="s">
        <v>78</v>
      </c>
      <c r="D1357">
        <v>32</v>
      </c>
      <c r="E1357" t="s">
        <v>79</v>
      </c>
      <c r="F1357" t="s">
        <v>114</v>
      </c>
      <c r="G1357" t="s">
        <v>40</v>
      </c>
      <c r="H1357" s="1">
        <v>45627</v>
      </c>
      <c r="I1357" t="s">
        <v>12</v>
      </c>
      <c r="J1357">
        <v>0</v>
      </c>
    </row>
    <row r="1358" spans="1:10" x14ac:dyDescent="0.3">
      <c r="A1358" t="s">
        <v>1749</v>
      </c>
      <c r="B1358" t="s">
        <v>109</v>
      </c>
      <c r="C1358" t="s">
        <v>78</v>
      </c>
      <c r="D1358">
        <v>24</v>
      </c>
      <c r="E1358" t="s">
        <v>79</v>
      </c>
      <c r="F1358" t="s">
        <v>141</v>
      </c>
      <c r="G1358" t="s">
        <v>273</v>
      </c>
      <c r="H1358" s="1">
        <v>45568</v>
      </c>
      <c r="I1358" t="s">
        <v>12</v>
      </c>
      <c r="J1358">
        <v>0</v>
      </c>
    </row>
    <row r="1359" spans="1:10" x14ac:dyDescent="0.3">
      <c r="A1359" t="s">
        <v>1750</v>
      </c>
      <c r="B1359" t="s">
        <v>916</v>
      </c>
      <c r="C1359" t="s">
        <v>78</v>
      </c>
      <c r="D1359">
        <v>21</v>
      </c>
      <c r="E1359" t="s">
        <v>79</v>
      </c>
      <c r="F1359" t="s">
        <v>104</v>
      </c>
      <c r="G1359" t="s">
        <v>49</v>
      </c>
      <c r="H1359" s="1">
        <v>45613</v>
      </c>
      <c r="I1359" t="s">
        <v>12</v>
      </c>
      <c r="J1359">
        <v>1</v>
      </c>
    </row>
    <row r="1360" spans="1:10" x14ac:dyDescent="0.3">
      <c r="A1360" t="s">
        <v>1751</v>
      </c>
      <c r="B1360" t="s">
        <v>1047</v>
      </c>
      <c r="C1360" t="s">
        <v>78</v>
      </c>
      <c r="D1360">
        <v>29</v>
      </c>
      <c r="E1360" t="s">
        <v>79</v>
      </c>
      <c r="F1360" t="s">
        <v>89</v>
      </c>
      <c r="G1360" t="s">
        <v>52</v>
      </c>
      <c r="H1360" s="1">
        <v>45169</v>
      </c>
      <c r="I1360" t="s">
        <v>12</v>
      </c>
      <c r="J1360">
        <v>1</v>
      </c>
    </row>
    <row r="1361" spans="1:10" x14ac:dyDescent="0.3">
      <c r="A1361" t="s">
        <v>1752</v>
      </c>
      <c r="B1361" t="s">
        <v>746</v>
      </c>
      <c r="C1361" t="s">
        <v>78</v>
      </c>
      <c r="D1361">
        <v>36</v>
      </c>
      <c r="E1361" t="s">
        <v>79</v>
      </c>
      <c r="F1361" t="s">
        <v>141</v>
      </c>
      <c r="G1361" t="s">
        <v>152</v>
      </c>
      <c r="H1361" s="1">
        <v>45448</v>
      </c>
      <c r="I1361" t="s">
        <v>12</v>
      </c>
      <c r="J1361">
        <v>1</v>
      </c>
    </row>
    <row r="1362" spans="1:10" x14ac:dyDescent="0.3">
      <c r="A1362" t="s">
        <v>1753</v>
      </c>
      <c r="B1362" t="s">
        <v>552</v>
      </c>
      <c r="C1362" t="s">
        <v>78</v>
      </c>
      <c r="D1362">
        <v>30</v>
      </c>
      <c r="E1362" t="s">
        <v>79</v>
      </c>
      <c r="F1362" t="s">
        <v>104</v>
      </c>
      <c r="G1362" t="s">
        <v>47</v>
      </c>
      <c r="H1362" s="1">
        <v>45753</v>
      </c>
      <c r="I1362" t="s">
        <v>12</v>
      </c>
      <c r="J1362">
        <v>1</v>
      </c>
    </row>
    <row r="1363" spans="1:10" x14ac:dyDescent="0.3">
      <c r="A1363" t="s">
        <v>1754</v>
      </c>
      <c r="B1363" t="s">
        <v>746</v>
      </c>
      <c r="C1363" t="s">
        <v>78</v>
      </c>
      <c r="D1363">
        <v>23</v>
      </c>
      <c r="E1363" t="s">
        <v>79</v>
      </c>
      <c r="F1363" t="s">
        <v>127</v>
      </c>
      <c r="G1363" t="s">
        <v>128</v>
      </c>
      <c r="H1363" s="1">
        <v>45050</v>
      </c>
      <c r="I1363" t="s">
        <v>12</v>
      </c>
      <c r="J1363">
        <v>1</v>
      </c>
    </row>
    <row r="1364" spans="1:10" x14ac:dyDescent="0.3">
      <c r="A1364" t="s">
        <v>1755</v>
      </c>
      <c r="B1364" t="s">
        <v>151</v>
      </c>
      <c r="C1364" t="s">
        <v>78</v>
      </c>
      <c r="D1364">
        <v>39</v>
      </c>
      <c r="E1364" t="s">
        <v>79</v>
      </c>
      <c r="F1364" t="s">
        <v>84</v>
      </c>
      <c r="G1364" t="s">
        <v>44</v>
      </c>
      <c r="H1364" s="1">
        <v>45863</v>
      </c>
      <c r="I1364" t="s">
        <v>12</v>
      </c>
      <c r="J1364">
        <v>1</v>
      </c>
    </row>
    <row r="1365" spans="1:10" x14ac:dyDescent="0.3">
      <c r="A1365" t="s">
        <v>1756</v>
      </c>
      <c r="B1365" t="s">
        <v>165</v>
      </c>
      <c r="C1365" t="s">
        <v>78</v>
      </c>
      <c r="D1365">
        <v>30</v>
      </c>
      <c r="E1365" t="s">
        <v>79</v>
      </c>
      <c r="F1365" t="s">
        <v>84</v>
      </c>
      <c r="G1365" t="s">
        <v>44</v>
      </c>
      <c r="H1365" s="1">
        <v>45790</v>
      </c>
      <c r="I1365" t="s">
        <v>12</v>
      </c>
      <c r="J1365">
        <v>1</v>
      </c>
    </row>
    <row r="1366" spans="1:10" x14ac:dyDescent="0.3">
      <c r="A1366" t="s">
        <v>1757</v>
      </c>
      <c r="B1366" t="s">
        <v>746</v>
      </c>
      <c r="C1366" t="s">
        <v>78</v>
      </c>
      <c r="D1366">
        <v>27</v>
      </c>
      <c r="E1366" t="s">
        <v>79</v>
      </c>
      <c r="F1366" t="s">
        <v>141</v>
      </c>
      <c r="G1366" t="s">
        <v>273</v>
      </c>
      <c r="H1366" s="1">
        <v>45445</v>
      </c>
      <c r="I1366" t="s">
        <v>12</v>
      </c>
      <c r="J1366">
        <v>1</v>
      </c>
    </row>
    <row r="1367" spans="1:10" x14ac:dyDescent="0.3">
      <c r="A1367" t="s">
        <v>1758</v>
      </c>
      <c r="B1367" t="s">
        <v>842</v>
      </c>
      <c r="C1367" t="s">
        <v>78</v>
      </c>
      <c r="D1367">
        <v>37</v>
      </c>
      <c r="E1367" t="s">
        <v>79</v>
      </c>
      <c r="F1367" t="s">
        <v>84</v>
      </c>
      <c r="G1367" t="s">
        <v>44</v>
      </c>
      <c r="H1367" s="1">
        <v>45731</v>
      </c>
      <c r="I1367" t="s">
        <v>12</v>
      </c>
      <c r="J1367">
        <v>1</v>
      </c>
    </row>
    <row r="1368" spans="1:10" x14ac:dyDescent="0.3">
      <c r="A1368" t="s">
        <v>1759</v>
      </c>
      <c r="B1368" t="s">
        <v>869</v>
      </c>
      <c r="C1368" t="s">
        <v>78</v>
      </c>
      <c r="D1368">
        <v>27</v>
      </c>
      <c r="E1368" t="s">
        <v>79</v>
      </c>
      <c r="F1368" t="s">
        <v>127</v>
      </c>
      <c r="G1368" t="s">
        <v>128</v>
      </c>
      <c r="H1368" s="1">
        <v>45057</v>
      </c>
      <c r="I1368" t="s">
        <v>12</v>
      </c>
      <c r="J1368">
        <v>1</v>
      </c>
    </row>
    <row r="1369" spans="1:10" x14ac:dyDescent="0.3">
      <c r="A1369" t="s">
        <v>1760</v>
      </c>
      <c r="B1369" t="s">
        <v>197</v>
      </c>
      <c r="C1369" t="s">
        <v>78</v>
      </c>
      <c r="D1369">
        <v>42</v>
      </c>
      <c r="E1369" t="s">
        <v>79</v>
      </c>
      <c r="F1369" t="s">
        <v>80</v>
      </c>
      <c r="G1369" t="s">
        <v>42</v>
      </c>
      <c r="H1369" s="1">
        <v>45330</v>
      </c>
      <c r="I1369" t="s">
        <v>12</v>
      </c>
      <c r="J1369">
        <v>1</v>
      </c>
    </row>
    <row r="1370" spans="1:10" x14ac:dyDescent="0.3">
      <c r="A1370" t="s">
        <v>1761</v>
      </c>
      <c r="B1370" t="s">
        <v>255</v>
      </c>
      <c r="C1370" t="s">
        <v>78</v>
      </c>
      <c r="D1370">
        <v>27</v>
      </c>
      <c r="E1370" t="s">
        <v>79</v>
      </c>
      <c r="F1370" t="s">
        <v>92</v>
      </c>
      <c r="G1370" t="s">
        <v>46</v>
      </c>
      <c r="H1370" s="1">
        <v>45183</v>
      </c>
      <c r="I1370" t="s">
        <v>12</v>
      </c>
      <c r="J1370">
        <v>1</v>
      </c>
    </row>
    <row r="1371" spans="1:10" x14ac:dyDescent="0.3">
      <c r="A1371" t="s">
        <v>1762</v>
      </c>
      <c r="B1371" t="s">
        <v>305</v>
      </c>
      <c r="C1371" t="s">
        <v>78</v>
      </c>
      <c r="D1371">
        <v>29</v>
      </c>
      <c r="E1371" t="s">
        <v>79</v>
      </c>
      <c r="F1371" t="s">
        <v>84</v>
      </c>
      <c r="G1371" t="s">
        <v>44</v>
      </c>
      <c r="H1371" s="1">
        <v>45503</v>
      </c>
      <c r="I1371" t="s">
        <v>12</v>
      </c>
      <c r="J1371">
        <v>1</v>
      </c>
    </row>
    <row r="1372" spans="1:10" x14ac:dyDescent="0.3">
      <c r="A1372" t="s">
        <v>1763</v>
      </c>
      <c r="B1372" t="s">
        <v>96</v>
      </c>
      <c r="C1372" t="s">
        <v>78</v>
      </c>
      <c r="D1372">
        <v>51</v>
      </c>
      <c r="E1372" t="s">
        <v>79</v>
      </c>
      <c r="F1372" t="s">
        <v>80</v>
      </c>
      <c r="G1372" t="s">
        <v>42</v>
      </c>
      <c r="H1372" s="1">
        <v>44978</v>
      </c>
      <c r="I1372" t="s">
        <v>12</v>
      </c>
      <c r="J1372">
        <v>1</v>
      </c>
    </row>
    <row r="1373" spans="1:10" x14ac:dyDescent="0.3">
      <c r="A1373" t="s">
        <v>1764</v>
      </c>
      <c r="B1373" t="s">
        <v>699</v>
      </c>
      <c r="C1373" t="s">
        <v>78</v>
      </c>
      <c r="D1373">
        <v>36</v>
      </c>
      <c r="E1373" t="s">
        <v>79</v>
      </c>
      <c r="F1373" t="s">
        <v>122</v>
      </c>
      <c r="G1373" t="s">
        <v>53</v>
      </c>
      <c r="H1373" s="1">
        <v>45330</v>
      </c>
      <c r="I1373" t="s">
        <v>12</v>
      </c>
      <c r="J1373">
        <v>1</v>
      </c>
    </row>
    <row r="1374" spans="1:10" x14ac:dyDescent="0.3">
      <c r="A1374" t="s">
        <v>1765</v>
      </c>
      <c r="B1374" t="s">
        <v>239</v>
      </c>
      <c r="C1374" t="s">
        <v>78</v>
      </c>
      <c r="D1374">
        <v>22</v>
      </c>
      <c r="E1374" t="s">
        <v>79</v>
      </c>
      <c r="F1374" t="s">
        <v>97</v>
      </c>
      <c r="G1374" t="s">
        <v>45</v>
      </c>
      <c r="H1374" s="1">
        <v>45809</v>
      </c>
      <c r="I1374" t="s">
        <v>12</v>
      </c>
      <c r="J1374">
        <v>1</v>
      </c>
    </row>
    <row r="1375" spans="1:10" x14ac:dyDescent="0.3">
      <c r="A1375" t="s">
        <v>1766</v>
      </c>
      <c r="B1375" t="s">
        <v>938</v>
      </c>
      <c r="C1375" t="s">
        <v>78</v>
      </c>
      <c r="D1375">
        <v>34</v>
      </c>
      <c r="E1375" t="s">
        <v>79</v>
      </c>
      <c r="F1375" t="s">
        <v>127</v>
      </c>
      <c r="G1375" t="s">
        <v>56</v>
      </c>
      <c r="H1375" s="1">
        <v>45437</v>
      </c>
      <c r="I1375" t="s">
        <v>12</v>
      </c>
      <c r="J1375">
        <v>1</v>
      </c>
    </row>
    <row r="1376" spans="1:10" x14ac:dyDescent="0.3">
      <c r="A1376" t="s">
        <v>1767</v>
      </c>
      <c r="B1376" t="s">
        <v>465</v>
      </c>
      <c r="C1376" t="s">
        <v>78</v>
      </c>
      <c r="D1376">
        <v>39</v>
      </c>
      <c r="E1376" t="s">
        <v>79</v>
      </c>
      <c r="F1376" t="s">
        <v>122</v>
      </c>
      <c r="G1376" t="s">
        <v>57</v>
      </c>
      <c r="H1376" s="1">
        <v>45794</v>
      </c>
      <c r="I1376" t="s">
        <v>12</v>
      </c>
      <c r="J1376">
        <v>1</v>
      </c>
    </row>
    <row r="1377" spans="1:10" x14ac:dyDescent="0.3">
      <c r="A1377" t="s">
        <v>1768</v>
      </c>
      <c r="B1377" t="s">
        <v>746</v>
      </c>
      <c r="C1377" t="s">
        <v>78</v>
      </c>
      <c r="D1377">
        <v>31</v>
      </c>
      <c r="E1377" t="s">
        <v>79</v>
      </c>
      <c r="F1377" t="s">
        <v>141</v>
      </c>
      <c r="G1377" t="s">
        <v>152</v>
      </c>
      <c r="H1377" s="1">
        <v>45479</v>
      </c>
      <c r="I1377" t="s">
        <v>12</v>
      </c>
      <c r="J1377">
        <v>1</v>
      </c>
    </row>
    <row r="1378" spans="1:10" x14ac:dyDescent="0.3">
      <c r="A1378" t="s">
        <v>1769</v>
      </c>
      <c r="B1378" t="s">
        <v>552</v>
      </c>
      <c r="C1378" t="s">
        <v>78</v>
      </c>
      <c r="D1378">
        <v>38</v>
      </c>
      <c r="E1378" t="s">
        <v>79</v>
      </c>
      <c r="F1378" t="s">
        <v>84</v>
      </c>
      <c r="G1378" t="s">
        <v>44</v>
      </c>
      <c r="H1378" s="1">
        <v>45164</v>
      </c>
      <c r="I1378" t="s">
        <v>12</v>
      </c>
      <c r="J1378">
        <v>1</v>
      </c>
    </row>
    <row r="1379" spans="1:10" x14ac:dyDescent="0.3">
      <c r="A1379" t="s">
        <v>1770</v>
      </c>
      <c r="B1379" t="s">
        <v>738</v>
      </c>
      <c r="C1379" t="s">
        <v>78</v>
      </c>
      <c r="D1379">
        <v>32</v>
      </c>
      <c r="E1379" t="s">
        <v>79</v>
      </c>
      <c r="F1379" t="s">
        <v>84</v>
      </c>
      <c r="G1379" t="s">
        <v>44</v>
      </c>
      <c r="H1379" s="1">
        <v>45454</v>
      </c>
      <c r="I1379" t="s">
        <v>12</v>
      </c>
      <c r="J1379">
        <v>1</v>
      </c>
    </row>
    <row r="1380" spans="1:10" x14ac:dyDescent="0.3">
      <c r="A1380" t="s">
        <v>1771</v>
      </c>
      <c r="B1380" t="s">
        <v>426</v>
      </c>
      <c r="C1380" t="s">
        <v>78</v>
      </c>
      <c r="D1380">
        <v>33</v>
      </c>
      <c r="E1380" t="s">
        <v>79</v>
      </c>
      <c r="F1380" t="s">
        <v>84</v>
      </c>
      <c r="G1380" t="s">
        <v>44</v>
      </c>
      <c r="H1380" s="1">
        <v>45359</v>
      </c>
      <c r="I1380" t="s">
        <v>12</v>
      </c>
      <c r="J1380">
        <v>1</v>
      </c>
    </row>
    <row r="1381" spans="1:10" x14ac:dyDescent="0.3">
      <c r="A1381" t="s">
        <v>1772</v>
      </c>
      <c r="B1381" t="s">
        <v>213</v>
      </c>
      <c r="C1381" t="s">
        <v>78</v>
      </c>
      <c r="D1381">
        <v>35</v>
      </c>
      <c r="E1381" t="s">
        <v>79</v>
      </c>
      <c r="F1381" t="s">
        <v>122</v>
      </c>
      <c r="G1381" t="s">
        <v>53</v>
      </c>
      <c r="H1381" s="1">
        <v>45821</v>
      </c>
      <c r="I1381" t="s">
        <v>12</v>
      </c>
      <c r="J1381">
        <v>1</v>
      </c>
    </row>
    <row r="1382" spans="1:10" x14ac:dyDescent="0.3">
      <c r="A1382" t="s">
        <v>1773</v>
      </c>
      <c r="B1382" t="s">
        <v>201</v>
      </c>
      <c r="C1382" t="s">
        <v>78</v>
      </c>
      <c r="D1382">
        <v>38</v>
      </c>
      <c r="E1382" t="s">
        <v>79</v>
      </c>
      <c r="F1382" t="s">
        <v>141</v>
      </c>
      <c r="G1382" t="s">
        <v>152</v>
      </c>
      <c r="H1382" s="1">
        <v>45714</v>
      </c>
      <c r="I1382" t="s">
        <v>12</v>
      </c>
      <c r="J1382">
        <v>1</v>
      </c>
    </row>
    <row r="1383" spans="1:10" x14ac:dyDescent="0.3">
      <c r="A1383" t="s">
        <v>1774</v>
      </c>
      <c r="B1383" t="s">
        <v>101</v>
      </c>
      <c r="C1383" t="s">
        <v>78</v>
      </c>
      <c r="D1383">
        <v>27</v>
      </c>
      <c r="E1383" t="s">
        <v>79</v>
      </c>
      <c r="F1383" t="s">
        <v>141</v>
      </c>
      <c r="G1383" t="s">
        <v>152</v>
      </c>
      <c r="H1383" s="1">
        <v>45446</v>
      </c>
      <c r="I1383" t="s">
        <v>12</v>
      </c>
      <c r="J1383">
        <v>1</v>
      </c>
    </row>
    <row r="1384" spans="1:10" x14ac:dyDescent="0.3">
      <c r="A1384" t="s">
        <v>1775</v>
      </c>
      <c r="B1384" t="s">
        <v>147</v>
      </c>
      <c r="C1384" t="s">
        <v>78</v>
      </c>
      <c r="D1384">
        <v>37</v>
      </c>
      <c r="E1384" t="s">
        <v>79</v>
      </c>
      <c r="F1384" t="s">
        <v>80</v>
      </c>
      <c r="G1384" t="s">
        <v>42</v>
      </c>
      <c r="H1384" s="1">
        <v>45033</v>
      </c>
      <c r="I1384" t="s">
        <v>12</v>
      </c>
      <c r="J1384">
        <v>1</v>
      </c>
    </row>
    <row r="1385" spans="1:10" x14ac:dyDescent="0.3">
      <c r="A1385" t="s">
        <v>1776</v>
      </c>
      <c r="B1385" t="s">
        <v>188</v>
      </c>
      <c r="C1385" t="s">
        <v>78</v>
      </c>
      <c r="D1385">
        <v>32</v>
      </c>
      <c r="E1385" t="s">
        <v>79</v>
      </c>
      <c r="F1385" t="s">
        <v>127</v>
      </c>
      <c r="G1385" t="s">
        <v>56</v>
      </c>
      <c r="H1385" s="1">
        <v>45563</v>
      </c>
      <c r="I1385" t="s">
        <v>12</v>
      </c>
      <c r="J1385">
        <v>1</v>
      </c>
    </row>
    <row r="1386" spans="1:10" x14ac:dyDescent="0.3">
      <c r="A1386" t="s">
        <v>1777</v>
      </c>
      <c r="B1386" t="s">
        <v>157</v>
      </c>
      <c r="C1386" t="s">
        <v>78</v>
      </c>
      <c r="D1386">
        <v>37</v>
      </c>
      <c r="E1386" t="s">
        <v>79</v>
      </c>
      <c r="F1386" t="s">
        <v>104</v>
      </c>
      <c r="G1386" t="s">
        <v>49</v>
      </c>
      <c r="H1386" s="1">
        <v>45827</v>
      </c>
      <c r="I1386" t="s">
        <v>12</v>
      </c>
      <c r="J1386">
        <v>1</v>
      </c>
    </row>
    <row r="1387" spans="1:10" x14ac:dyDescent="0.3">
      <c r="A1387" t="s">
        <v>1778</v>
      </c>
      <c r="B1387" t="s">
        <v>288</v>
      </c>
      <c r="C1387" t="s">
        <v>78</v>
      </c>
      <c r="D1387">
        <v>36</v>
      </c>
      <c r="E1387" t="s">
        <v>79</v>
      </c>
      <c r="F1387" t="s">
        <v>92</v>
      </c>
      <c r="G1387" t="s">
        <v>51</v>
      </c>
      <c r="H1387" s="1">
        <v>45010</v>
      </c>
      <c r="I1387" t="s">
        <v>12</v>
      </c>
      <c r="J1387">
        <v>1</v>
      </c>
    </row>
    <row r="1388" spans="1:10" x14ac:dyDescent="0.3">
      <c r="A1388" t="s">
        <v>1779</v>
      </c>
      <c r="B1388" t="s">
        <v>113</v>
      </c>
      <c r="C1388" t="s">
        <v>78</v>
      </c>
      <c r="D1388">
        <v>34</v>
      </c>
      <c r="E1388" t="s">
        <v>79</v>
      </c>
      <c r="F1388" t="s">
        <v>80</v>
      </c>
      <c r="G1388" t="s">
        <v>119</v>
      </c>
      <c r="H1388" s="1">
        <v>45779</v>
      </c>
      <c r="I1388" t="s">
        <v>12</v>
      </c>
      <c r="J1388">
        <v>1</v>
      </c>
    </row>
    <row r="1389" spans="1:10" x14ac:dyDescent="0.3">
      <c r="A1389" t="s">
        <v>1780</v>
      </c>
      <c r="B1389" t="s">
        <v>872</v>
      </c>
      <c r="C1389" t="s">
        <v>78</v>
      </c>
      <c r="D1389">
        <v>34</v>
      </c>
      <c r="E1389" t="s">
        <v>79</v>
      </c>
      <c r="F1389" t="s">
        <v>84</v>
      </c>
      <c r="G1389" t="s">
        <v>44</v>
      </c>
      <c r="H1389" s="1">
        <v>45085</v>
      </c>
      <c r="I1389" t="s">
        <v>12</v>
      </c>
      <c r="J1389">
        <v>1</v>
      </c>
    </row>
    <row r="1390" spans="1:10" x14ac:dyDescent="0.3">
      <c r="A1390" t="s">
        <v>1781</v>
      </c>
      <c r="B1390" t="s">
        <v>279</v>
      </c>
      <c r="C1390" t="s">
        <v>78</v>
      </c>
      <c r="D1390">
        <v>33</v>
      </c>
      <c r="E1390" t="s">
        <v>79</v>
      </c>
      <c r="F1390" t="s">
        <v>97</v>
      </c>
      <c r="G1390" t="s">
        <v>45</v>
      </c>
      <c r="H1390" s="1">
        <v>45281</v>
      </c>
      <c r="I1390" t="s">
        <v>12</v>
      </c>
      <c r="J1390">
        <v>1</v>
      </c>
    </row>
    <row r="1391" spans="1:10" x14ac:dyDescent="0.3">
      <c r="A1391" t="s">
        <v>1782</v>
      </c>
      <c r="B1391" t="s">
        <v>451</v>
      </c>
      <c r="C1391" t="s">
        <v>78</v>
      </c>
      <c r="D1391">
        <v>26</v>
      </c>
      <c r="E1391" t="s">
        <v>79</v>
      </c>
      <c r="F1391" t="s">
        <v>141</v>
      </c>
      <c r="G1391" t="s">
        <v>155</v>
      </c>
      <c r="H1391" s="1">
        <v>45867</v>
      </c>
      <c r="I1391" t="s">
        <v>12</v>
      </c>
      <c r="J1391">
        <v>1</v>
      </c>
    </row>
    <row r="1392" spans="1:10" x14ac:dyDescent="0.3">
      <c r="A1392" t="s">
        <v>1783</v>
      </c>
      <c r="B1392" t="s">
        <v>578</v>
      </c>
      <c r="C1392" t="s">
        <v>78</v>
      </c>
      <c r="D1392">
        <v>34</v>
      </c>
      <c r="E1392" t="s">
        <v>79</v>
      </c>
      <c r="F1392" t="s">
        <v>92</v>
      </c>
      <c r="G1392" t="s">
        <v>50</v>
      </c>
      <c r="H1392" s="1">
        <v>45788</v>
      </c>
      <c r="I1392" t="s">
        <v>12</v>
      </c>
      <c r="J1392">
        <v>1</v>
      </c>
    </row>
    <row r="1393" spans="1:10" x14ac:dyDescent="0.3">
      <c r="A1393" t="s">
        <v>1784</v>
      </c>
      <c r="B1393" t="s">
        <v>1016</v>
      </c>
      <c r="C1393" t="s">
        <v>78</v>
      </c>
      <c r="D1393">
        <v>32</v>
      </c>
      <c r="E1393" t="s">
        <v>79</v>
      </c>
      <c r="F1393" t="s">
        <v>127</v>
      </c>
      <c r="G1393" t="s">
        <v>56</v>
      </c>
      <c r="H1393" s="1">
        <v>45069</v>
      </c>
      <c r="I1393" t="s">
        <v>12</v>
      </c>
      <c r="J1393">
        <v>1</v>
      </c>
    </row>
    <row r="1394" spans="1:10" x14ac:dyDescent="0.3">
      <c r="A1394" t="s">
        <v>1785</v>
      </c>
      <c r="B1394" t="s">
        <v>1264</v>
      </c>
      <c r="C1394" t="s">
        <v>78</v>
      </c>
      <c r="D1394">
        <v>46</v>
      </c>
      <c r="E1394" t="s">
        <v>79</v>
      </c>
      <c r="F1394" t="s">
        <v>127</v>
      </c>
      <c r="G1394" t="s">
        <v>56</v>
      </c>
      <c r="H1394" s="1">
        <v>45159</v>
      </c>
      <c r="I1394" t="s">
        <v>12</v>
      </c>
      <c r="J1394">
        <v>1</v>
      </c>
    </row>
    <row r="1395" spans="1:10" x14ac:dyDescent="0.3">
      <c r="A1395" t="s">
        <v>1786</v>
      </c>
      <c r="B1395" t="s">
        <v>1223</v>
      </c>
      <c r="C1395" t="s">
        <v>78</v>
      </c>
      <c r="D1395">
        <v>39</v>
      </c>
      <c r="E1395" t="s">
        <v>79</v>
      </c>
      <c r="F1395" t="s">
        <v>141</v>
      </c>
      <c r="G1395" t="s">
        <v>152</v>
      </c>
      <c r="H1395" s="1">
        <v>45073</v>
      </c>
      <c r="I1395" t="s">
        <v>12</v>
      </c>
      <c r="J1395">
        <v>1</v>
      </c>
    </row>
    <row r="1396" spans="1:10" x14ac:dyDescent="0.3">
      <c r="A1396" t="s">
        <v>1787</v>
      </c>
      <c r="B1396" t="s">
        <v>453</v>
      </c>
      <c r="C1396" t="s">
        <v>78</v>
      </c>
      <c r="D1396">
        <v>43</v>
      </c>
      <c r="E1396" t="s">
        <v>79</v>
      </c>
      <c r="F1396" t="s">
        <v>141</v>
      </c>
      <c r="G1396" t="s">
        <v>273</v>
      </c>
      <c r="H1396" s="1">
        <v>44940</v>
      </c>
      <c r="I1396" t="s">
        <v>12</v>
      </c>
      <c r="J1396">
        <v>1</v>
      </c>
    </row>
    <row r="1397" spans="1:10" x14ac:dyDescent="0.3">
      <c r="A1397" t="s">
        <v>1788</v>
      </c>
      <c r="B1397" t="s">
        <v>512</v>
      </c>
      <c r="C1397" t="s">
        <v>78</v>
      </c>
      <c r="D1397">
        <v>24</v>
      </c>
      <c r="E1397" t="s">
        <v>79</v>
      </c>
      <c r="F1397" t="s">
        <v>84</v>
      </c>
      <c r="G1397" t="s">
        <v>44</v>
      </c>
      <c r="H1397" s="1">
        <v>45654</v>
      </c>
      <c r="I1397" t="s">
        <v>12</v>
      </c>
      <c r="J1397">
        <v>1</v>
      </c>
    </row>
    <row r="1398" spans="1:10" x14ac:dyDescent="0.3">
      <c r="A1398" t="s">
        <v>1789</v>
      </c>
      <c r="B1398" t="s">
        <v>335</v>
      </c>
      <c r="C1398" t="s">
        <v>78</v>
      </c>
      <c r="D1398">
        <v>43</v>
      </c>
      <c r="E1398" t="s">
        <v>79</v>
      </c>
      <c r="F1398" t="s">
        <v>104</v>
      </c>
      <c r="G1398" t="s">
        <v>47</v>
      </c>
      <c r="H1398" s="1">
        <v>45847</v>
      </c>
      <c r="I1398" t="s">
        <v>12</v>
      </c>
      <c r="J1398">
        <v>1</v>
      </c>
    </row>
    <row r="1399" spans="1:10" x14ac:dyDescent="0.3">
      <c r="A1399" t="s">
        <v>1790</v>
      </c>
      <c r="B1399" t="s">
        <v>305</v>
      </c>
      <c r="C1399" t="s">
        <v>78</v>
      </c>
      <c r="D1399">
        <v>25</v>
      </c>
      <c r="E1399" t="s">
        <v>79</v>
      </c>
      <c r="F1399" t="s">
        <v>114</v>
      </c>
      <c r="G1399" t="s">
        <v>40</v>
      </c>
      <c r="H1399" s="1">
        <v>44944</v>
      </c>
      <c r="I1399" t="s">
        <v>12</v>
      </c>
      <c r="J1399">
        <v>1</v>
      </c>
    </row>
    <row r="1400" spans="1:10" x14ac:dyDescent="0.3">
      <c r="A1400" t="s">
        <v>1791</v>
      </c>
      <c r="B1400" t="s">
        <v>724</v>
      </c>
      <c r="C1400" t="s">
        <v>78</v>
      </c>
      <c r="D1400">
        <v>30</v>
      </c>
      <c r="E1400" t="s">
        <v>79</v>
      </c>
      <c r="F1400" t="s">
        <v>80</v>
      </c>
      <c r="G1400" t="s">
        <v>119</v>
      </c>
      <c r="H1400" s="1">
        <v>45791</v>
      </c>
      <c r="I1400" t="s">
        <v>12</v>
      </c>
      <c r="J1400">
        <v>1</v>
      </c>
    </row>
    <row r="1401" spans="1:10" x14ac:dyDescent="0.3">
      <c r="A1401" t="s">
        <v>1792</v>
      </c>
      <c r="B1401" t="s">
        <v>781</v>
      </c>
      <c r="C1401" t="s">
        <v>78</v>
      </c>
      <c r="D1401">
        <v>33</v>
      </c>
      <c r="E1401" t="s">
        <v>79</v>
      </c>
      <c r="F1401" t="s">
        <v>114</v>
      </c>
      <c r="G1401" t="s">
        <v>40</v>
      </c>
      <c r="H1401" s="1">
        <v>45247</v>
      </c>
      <c r="I1401" t="s">
        <v>12</v>
      </c>
      <c r="J1401">
        <v>1</v>
      </c>
    </row>
    <row r="1402" spans="1:10" x14ac:dyDescent="0.3">
      <c r="A1402" t="s">
        <v>1793</v>
      </c>
      <c r="B1402" t="s">
        <v>518</v>
      </c>
      <c r="C1402" t="s">
        <v>78</v>
      </c>
      <c r="D1402">
        <v>36</v>
      </c>
      <c r="E1402" t="s">
        <v>79</v>
      </c>
      <c r="F1402" t="s">
        <v>141</v>
      </c>
      <c r="G1402" t="s">
        <v>152</v>
      </c>
      <c r="H1402" s="1">
        <v>45149</v>
      </c>
      <c r="I1402" t="s">
        <v>12</v>
      </c>
      <c r="J1402">
        <v>1</v>
      </c>
    </row>
    <row r="1403" spans="1:10" x14ac:dyDescent="0.3">
      <c r="A1403" t="s">
        <v>1794</v>
      </c>
      <c r="B1403" t="s">
        <v>1034</v>
      </c>
      <c r="C1403" t="s">
        <v>78</v>
      </c>
      <c r="D1403">
        <v>27</v>
      </c>
      <c r="E1403" t="s">
        <v>79</v>
      </c>
      <c r="F1403" t="s">
        <v>104</v>
      </c>
      <c r="G1403" t="s">
        <v>47</v>
      </c>
      <c r="H1403" s="1">
        <v>45287</v>
      </c>
      <c r="I1403" t="s">
        <v>12</v>
      </c>
      <c r="J1403">
        <v>1</v>
      </c>
    </row>
    <row r="1404" spans="1:10" x14ac:dyDescent="0.3">
      <c r="A1404" t="s">
        <v>1795</v>
      </c>
      <c r="B1404" t="s">
        <v>652</v>
      </c>
      <c r="C1404" t="s">
        <v>78</v>
      </c>
      <c r="D1404">
        <v>29</v>
      </c>
      <c r="E1404" t="s">
        <v>79</v>
      </c>
      <c r="F1404" t="s">
        <v>122</v>
      </c>
      <c r="G1404" t="s">
        <v>53</v>
      </c>
      <c r="H1404" s="1">
        <v>45519</v>
      </c>
      <c r="I1404" t="s">
        <v>12</v>
      </c>
      <c r="J1404">
        <v>1</v>
      </c>
    </row>
    <row r="1405" spans="1:10" x14ac:dyDescent="0.3">
      <c r="A1405" t="s">
        <v>1796</v>
      </c>
      <c r="B1405" t="s">
        <v>199</v>
      </c>
      <c r="C1405" t="s">
        <v>78</v>
      </c>
      <c r="D1405">
        <v>33</v>
      </c>
      <c r="E1405" t="s">
        <v>79</v>
      </c>
      <c r="F1405" t="s">
        <v>104</v>
      </c>
      <c r="G1405" t="s">
        <v>49</v>
      </c>
      <c r="H1405" s="1">
        <v>45080</v>
      </c>
      <c r="I1405" t="s">
        <v>12</v>
      </c>
      <c r="J1405">
        <v>1</v>
      </c>
    </row>
    <row r="1406" spans="1:10" x14ac:dyDescent="0.3">
      <c r="A1406" t="s">
        <v>1797</v>
      </c>
      <c r="B1406" t="s">
        <v>163</v>
      </c>
      <c r="C1406" t="s">
        <v>78</v>
      </c>
      <c r="D1406">
        <v>30</v>
      </c>
      <c r="E1406" t="s">
        <v>79</v>
      </c>
      <c r="F1406" t="s">
        <v>122</v>
      </c>
      <c r="G1406" t="s">
        <v>53</v>
      </c>
      <c r="H1406" s="1">
        <v>45181</v>
      </c>
      <c r="I1406" t="s">
        <v>12</v>
      </c>
      <c r="J1406">
        <v>1</v>
      </c>
    </row>
    <row r="1407" spans="1:10" x14ac:dyDescent="0.3">
      <c r="A1407" t="s">
        <v>1798</v>
      </c>
      <c r="B1407" t="s">
        <v>103</v>
      </c>
      <c r="C1407" t="s">
        <v>78</v>
      </c>
      <c r="D1407">
        <v>34</v>
      </c>
      <c r="E1407" t="s">
        <v>79</v>
      </c>
      <c r="F1407" t="s">
        <v>122</v>
      </c>
      <c r="G1407" t="s">
        <v>53</v>
      </c>
      <c r="H1407" s="1">
        <v>45144</v>
      </c>
      <c r="I1407" t="s">
        <v>12</v>
      </c>
      <c r="J1407">
        <v>1</v>
      </c>
    </row>
    <row r="1408" spans="1:10" x14ac:dyDescent="0.3">
      <c r="A1408" t="s">
        <v>1799</v>
      </c>
      <c r="B1408" t="s">
        <v>178</v>
      </c>
      <c r="C1408" t="s">
        <v>78</v>
      </c>
      <c r="D1408">
        <v>41</v>
      </c>
      <c r="E1408" t="s">
        <v>79</v>
      </c>
      <c r="F1408" t="s">
        <v>114</v>
      </c>
      <c r="G1408" t="s">
        <v>41</v>
      </c>
      <c r="H1408" s="1">
        <v>45595</v>
      </c>
      <c r="I1408" t="s">
        <v>12</v>
      </c>
      <c r="J1408">
        <v>1</v>
      </c>
    </row>
    <row r="1409" spans="1:10" x14ac:dyDescent="0.3">
      <c r="A1409" t="s">
        <v>1800</v>
      </c>
      <c r="B1409" t="s">
        <v>557</v>
      </c>
      <c r="C1409" t="s">
        <v>78</v>
      </c>
      <c r="D1409">
        <v>31</v>
      </c>
      <c r="E1409" t="s">
        <v>79</v>
      </c>
      <c r="F1409" t="s">
        <v>114</v>
      </c>
      <c r="G1409" t="s">
        <v>40</v>
      </c>
      <c r="H1409" s="1">
        <v>45748</v>
      </c>
      <c r="I1409" t="s">
        <v>12</v>
      </c>
      <c r="J1409">
        <v>1</v>
      </c>
    </row>
    <row r="1410" spans="1:10" x14ac:dyDescent="0.3">
      <c r="A1410" t="s">
        <v>1801</v>
      </c>
      <c r="B1410" t="s">
        <v>888</v>
      </c>
      <c r="C1410" t="s">
        <v>78</v>
      </c>
      <c r="D1410">
        <v>33</v>
      </c>
      <c r="E1410" t="s">
        <v>79</v>
      </c>
      <c r="F1410" t="s">
        <v>84</v>
      </c>
      <c r="G1410" t="s">
        <v>44</v>
      </c>
      <c r="H1410" s="1">
        <v>45006</v>
      </c>
      <c r="I1410" t="s">
        <v>12</v>
      </c>
      <c r="J1410">
        <v>1</v>
      </c>
    </row>
    <row r="1411" spans="1:10" x14ac:dyDescent="0.3">
      <c r="A1411" t="s">
        <v>1802</v>
      </c>
      <c r="B1411" t="s">
        <v>527</v>
      </c>
      <c r="C1411" t="s">
        <v>78</v>
      </c>
      <c r="D1411">
        <v>22</v>
      </c>
      <c r="E1411" t="s">
        <v>79</v>
      </c>
      <c r="F1411" t="s">
        <v>104</v>
      </c>
      <c r="G1411" t="s">
        <v>47</v>
      </c>
      <c r="H1411" s="1">
        <v>45240</v>
      </c>
      <c r="I1411" t="s">
        <v>12</v>
      </c>
      <c r="J1411">
        <v>1</v>
      </c>
    </row>
    <row r="1412" spans="1:10" x14ac:dyDescent="0.3">
      <c r="A1412" t="s">
        <v>1803</v>
      </c>
      <c r="B1412" t="s">
        <v>514</v>
      </c>
      <c r="C1412" t="s">
        <v>78</v>
      </c>
      <c r="D1412">
        <v>29</v>
      </c>
      <c r="E1412" t="s">
        <v>79</v>
      </c>
      <c r="F1412" t="s">
        <v>104</v>
      </c>
      <c r="G1412" t="s">
        <v>105</v>
      </c>
      <c r="H1412" s="1">
        <v>45290</v>
      </c>
      <c r="I1412" t="s">
        <v>12</v>
      </c>
      <c r="J1412">
        <v>1</v>
      </c>
    </row>
    <row r="1413" spans="1:10" x14ac:dyDescent="0.3">
      <c r="A1413" t="s">
        <v>1804</v>
      </c>
      <c r="B1413" t="s">
        <v>167</v>
      </c>
      <c r="C1413" t="s">
        <v>78</v>
      </c>
      <c r="D1413">
        <v>34</v>
      </c>
      <c r="E1413" t="s">
        <v>79</v>
      </c>
      <c r="F1413" t="s">
        <v>80</v>
      </c>
      <c r="G1413" t="s">
        <v>119</v>
      </c>
      <c r="H1413" s="1">
        <v>45882</v>
      </c>
      <c r="I1413" t="s">
        <v>12</v>
      </c>
      <c r="J1413">
        <v>1</v>
      </c>
    </row>
    <row r="1414" spans="1:10" x14ac:dyDescent="0.3">
      <c r="A1414" t="s">
        <v>1805</v>
      </c>
      <c r="B1414" t="s">
        <v>866</v>
      </c>
      <c r="C1414" t="s">
        <v>78</v>
      </c>
      <c r="D1414">
        <v>37</v>
      </c>
      <c r="E1414" t="s">
        <v>79</v>
      </c>
      <c r="F1414" t="s">
        <v>89</v>
      </c>
      <c r="G1414" t="s">
        <v>48</v>
      </c>
      <c r="H1414" s="1">
        <v>45392</v>
      </c>
      <c r="I1414" t="s">
        <v>12</v>
      </c>
      <c r="J1414">
        <v>1</v>
      </c>
    </row>
    <row r="1415" spans="1:10" x14ac:dyDescent="0.3">
      <c r="A1415" t="s">
        <v>1806</v>
      </c>
      <c r="B1415" t="s">
        <v>319</v>
      </c>
      <c r="C1415" t="s">
        <v>78</v>
      </c>
      <c r="D1415">
        <v>46</v>
      </c>
      <c r="E1415" t="s">
        <v>79</v>
      </c>
      <c r="F1415" t="s">
        <v>141</v>
      </c>
      <c r="G1415" t="s">
        <v>155</v>
      </c>
      <c r="H1415" s="1">
        <v>45762</v>
      </c>
      <c r="I1415" t="s">
        <v>12</v>
      </c>
      <c r="J1415">
        <v>1</v>
      </c>
    </row>
    <row r="1416" spans="1:10" x14ac:dyDescent="0.3">
      <c r="A1416" t="s">
        <v>1807</v>
      </c>
      <c r="B1416" t="s">
        <v>501</v>
      </c>
      <c r="C1416" t="s">
        <v>78</v>
      </c>
      <c r="D1416">
        <v>37</v>
      </c>
      <c r="E1416" t="s">
        <v>79</v>
      </c>
      <c r="F1416" t="s">
        <v>114</v>
      </c>
      <c r="G1416" t="s">
        <v>40</v>
      </c>
      <c r="H1416" s="1">
        <v>44988</v>
      </c>
      <c r="I1416" t="s">
        <v>12</v>
      </c>
      <c r="J1416">
        <v>1</v>
      </c>
    </row>
    <row r="1417" spans="1:10" x14ac:dyDescent="0.3">
      <c r="A1417" t="s">
        <v>1808</v>
      </c>
      <c r="B1417" t="s">
        <v>352</v>
      </c>
      <c r="C1417" t="s">
        <v>78</v>
      </c>
      <c r="D1417">
        <v>23</v>
      </c>
      <c r="E1417" t="s">
        <v>79</v>
      </c>
      <c r="F1417" t="s">
        <v>114</v>
      </c>
      <c r="G1417" t="s">
        <v>40</v>
      </c>
      <c r="H1417" s="1">
        <v>45239</v>
      </c>
      <c r="I1417" t="s">
        <v>12</v>
      </c>
      <c r="J1417">
        <v>1</v>
      </c>
    </row>
    <row r="1418" spans="1:10" x14ac:dyDescent="0.3">
      <c r="A1418" t="s">
        <v>1809</v>
      </c>
      <c r="B1418" t="s">
        <v>213</v>
      </c>
      <c r="C1418" t="s">
        <v>78</v>
      </c>
      <c r="D1418">
        <v>39</v>
      </c>
      <c r="E1418" t="s">
        <v>79</v>
      </c>
      <c r="F1418" t="s">
        <v>80</v>
      </c>
      <c r="G1418" t="s">
        <v>42</v>
      </c>
      <c r="H1418" s="1">
        <v>45902</v>
      </c>
      <c r="I1418" t="s">
        <v>12</v>
      </c>
      <c r="J1418">
        <v>1</v>
      </c>
    </row>
    <row r="1419" spans="1:10" x14ac:dyDescent="0.3">
      <c r="A1419" t="s">
        <v>1810</v>
      </c>
      <c r="B1419" t="s">
        <v>719</v>
      </c>
      <c r="C1419" t="s">
        <v>78</v>
      </c>
      <c r="D1419">
        <v>35</v>
      </c>
      <c r="E1419" t="s">
        <v>79</v>
      </c>
      <c r="F1419" t="s">
        <v>104</v>
      </c>
      <c r="G1419" t="s">
        <v>105</v>
      </c>
      <c r="H1419" s="1">
        <v>45781</v>
      </c>
      <c r="I1419" t="s">
        <v>12</v>
      </c>
      <c r="J1419">
        <v>1</v>
      </c>
    </row>
    <row r="1420" spans="1:10" x14ac:dyDescent="0.3">
      <c r="A1420" t="s">
        <v>1811</v>
      </c>
      <c r="B1420" t="s">
        <v>426</v>
      </c>
      <c r="C1420" t="s">
        <v>78</v>
      </c>
      <c r="D1420">
        <v>35</v>
      </c>
      <c r="E1420" t="s">
        <v>79</v>
      </c>
      <c r="F1420" t="s">
        <v>122</v>
      </c>
      <c r="G1420" t="s">
        <v>53</v>
      </c>
      <c r="H1420" s="1">
        <v>45255</v>
      </c>
      <c r="I1420" t="s">
        <v>12</v>
      </c>
      <c r="J1420">
        <v>1</v>
      </c>
    </row>
    <row r="1421" spans="1:10" x14ac:dyDescent="0.3">
      <c r="A1421" t="s">
        <v>1812</v>
      </c>
      <c r="B1421" t="s">
        <v>920</v>
      </c>
      <c r="C1421" t="s">
        <v>78</v>
      </c>
      <c r="D1421">
        <v>31</v>
      </c>
      <c r="E1421" t="s">
        <v>79</v>
      </c>
      <c r="F1421" t="s">
        <v>127</v>
      </c>
      <c r="G1421" t="s">
        <v>56</v>
      </c>
      <c r="H1421" s="1">
        <v>45167</v>
      </c>
      <c r="I1421" t="s">
        <v>12</v>
      </c>
      <c r="J1421">
        <v>1</v>
      </c>
    </row>
    <row r="1422" spans="1:10" x14ac:dyDescent="0.3">
      <c r="A1422" t="s">
        <v>1813</v>
      </c>
      <c r="B1422" t="s">
        <v>928</v>
      </c>
      <c r="C1422" t="s">
        <v>78</v>
      </c>
      <c r="D1422">
        <v>45</v>
      </c>
      <c r="E1422" t="s">
        <v>79</v>
      </c>
      <c r="F1422" t="s">
        <v>80</v>
      </c>
      <c r="G1422" t="s">
        <v>42</v>
      </c>
      <c r="H1422" s="1">
        <v>45401</v>
      </c>
      <c r="I1422" t="s">
        <v>12</v>
      </c>
      <c r="J1422">
        <v>1</v>
      </c>
    </row>
    <row r="1423" spans="1:10" x14ac:dyDescent="0.3">
      <c r="A1423" t="s">
        <v>1814</v>
      </c>
      <c r="B1423" t="s">
        <v>620</v>
      </c>
      <c r="C1423" t="s">
        <v>78</v>
      </c>
      <c r="D1423">
        <v>35</v>
      </c>
      <c r="E1423" t="s">
        <v>79</v>
      </c>
      <c r="F1423" t="s">
        <v>141</v>
      </c>
      <c r="G1423" t="s">
        <v>155</v>
      </c>
      <c r="H1423" s="1">
        <v>45196</v>
      </c>
      <c r="I1423" t="s">
        <v>12</v>
      </c>
      <c r="J1423">
        <v>1</v>
      </c>
    </row>
    <row r="1424" spans="1:10" x14ac:dyDescent="0.3">
      <c r="A1424" t="s">
        <v>1815</v>
      </c>
      <c r="B1424" t="s">
        <v>401</v>
      </c>
      <c r="C1424" t="s">
        <v>78</v>
      </c>
      <c r="D1424">
        <v>26</v>
      </c>
      <c r="E1424" t="s">
        <v>79</v>
      </c>
      <c r="F1424" t="s">
        <v>89</v>
      </c>
      <c r="G1424" t="s">
        <v>48</v>
      </c>
      <c r="H1424" s="1">
        <v>45610</v>
      </c>
      <c r="I1424" t="s">
        <v>12</v>
      </c>
      <c r="J1424">
        <v>1</v>
      </c>
    </row>
    <row r="1425" spans="1:10" x14ac:dyDescent="0.3">
      <c r="A1425" t="s">
        <v>1816</v>
      </c>
      <c r="B1425" t="s">
        <v>99</v>
      </c>
      <c r="C1425" t="s">
        <v>78</v>
      </c>
      <c r="D1425">
        <v>30</v>
      </c>
      <c r="E1425" t="s">
        <v>79</v>
      </c>
      <c r="F1425" t="s">
        <v>104</v>
      </c>
      <c r="G1425" t="s">
        <v>105</v>
      </c>
      <c r="H1425" s="1">
        <v>45078</v>
      </c>
      <c r="I1425" t="s">
        <v>12</v>
      </c>
      <c r="J1425">
        <v>1</v>
      </c>
    </row>
    <row r="1426" spans="1:10" x14ac:dyDescent="0.3">
      <c r="A1426" t="s">
        <v>1817</v>
      </c>
      <c r="B1426" t="s">
        <v>1045</v>
      </c>
      <c r="C1426" t="s">
        <v>78</v>
      </c>
      <c r="D1426">
        <v>18</v>
      </c>
      <c r="E1426" t="s">
        <v>79</v>
      </c>
      <c r="F1426" t="s">
        <v>122</v>
      </c>
      <c r="G1426" t="s">
        <v>55</v>
      </c>
      <c r="H1426" s="1">
        <v>44976</v>
      </c>
      <c r="I1426" t="s">
        <v>12</v>
      </c>
      <c r="J1426">
        <v>1</v>
      </c>
    </row>
    <row r="1427" spans="1:10" x14ac:dyDescent="0.3">
      <c r="A1427" t="s">
        <v>1818</v>
      </c>
      <c r="B1427" t="s">
        <v>290</v>
      </c>
      <c r="C1427" t="s">
        <v>78</v>
      </c>
      <c r="D1427">
        <v>18</v>
      </c>
      <c r="E1427" t="s">
        <v>79</v>
      </c>
      <c r="F1427" t="s">
        <v>92</v>
      </c>
      <c r="G1427" t="s">
        <v>51</v>
      </c>
      <c r="H1427" s="1">
        <v>45130</v>
      </c>
      <c r="I1427" t="s">
        <v>12</v>
      </c>
      <c r="J1427">
        <v>1</v>
      </c>
    </row>
    <row r="1428" spans="1:10" x14ac:dyDescent="0.3">
      <c r="A1428" t="s">
        <v>1819</v>
      </c>
      <c r="B1428" t="s">
        <v>118</v>
      </c>
      <c r="C1428" t="s">
        <v>78</v>
      </c>
      <c r="D1428">
        <v>18</v>
      </c>
      <c r="E1428" t="s">
        <v>79</v>
      </c>
      <c r="F1428" t="s">
        <v>141</v>
      </c>
      <c r="G1428" t="s">
        <v>273</v>
      </c>
      <c r="H1428" s="1">
        <v>45053</v>
      </c>
      <c r="I1428" t="s">
        <v>12</v>
      </c>
      <c r="J1428">
        <v>1</v>
      </c>
    </row>
    <row r="1429" spans="1:10" x14ac:dyDescent="0.3">
      <c r="A1429" t="s">
        <v>1820</v>
      </c>
      <c r="B1429" t="s">
        <v>1526</v>
      </c>
      <c r="C1429" t="s">
        <v>78</v>
      </c>
      <c r="D1429">
        <v>41</v>
      </c>
      <c r="E1429" t="s">
        <v>79</v>
      </c>
      <c r="F1429" t="s">
        <v>89</v>
      </c>
      <c r="G1429" t="s">
        <v>48</v>
      </c>
      <c r="H1429" s="1">
        <v>45395</v>
      </c>
      <c r="I1429" t="s">
        <v>12</v>
      </c>
      <c r="J1429">
        <v>1</v>
      </c>
    </row>
    <row r="1430" spans="1:10" x14ac:dyDescent="0.3">
      <c r="A1430" t="s">
        <v>1821</v>
      </c>
      <c r="B1430" t="s">
        <v>507</v>
      </c>
      <c r="C1430" t="s">
        <v>78</v>
      </c>
      <c r="D1430">
        <v>33</v>
      </c>
      <c r="E1430" t="s">
        <v>79</v>
      </c>
      <c r="F1430" t="s">
        <v>104</v>
      </c>
      <c r="G1430" t="s">
        <v>105</v>
      </c>
      <c r="H1430" s="1">
        <v>45605</v>
      </c>
      <c r="I1430" t="s">
        <v>12</v>
      </c>
      <c r="J1430">
        <v>1</v>
      </c>
    </row>
    <row r="1431" spans="1:10" x14ac:dyDescent="0.3">
      <c r="A1431" t="s">
        <v>1822</v>
      </c>
      <c r="B1431" t="s">
        <v>611</v>
      </c>
      <c r="C1431" t="s">
        <v>78</v>
      </c>
      <c r="D1431">
        <v>42</v>
      </c>
      <c r="E1431" t="s">
        <v>79</v>
      </c>
      <c r="F1431" t="s">
        <v>80</v>
      </c>
      <c r="G1431" t="s">
        <v>119</v>
      </c>
      <c r="H1431" s="1">
        <v>45840</v>
      </c>
      <c r="I1431" t="s">
        <v>12</v>
      </c>
      <c r="J1431">
        <v>1</v>
      </c>
    </row>
    <row r="1432" spans="1:10" x14ac:dyDescent="0.3">
      <c r="A1432" t="s">
        <v>1823</v>
      </c>
      <c r="B1432" t="s">
        <v>88</v>
      </c>
      <c r="C1432" t="s">
        <v>78</v>
      </c>
      <c r="D1432">
        <v>30</v>
      </c>
      <c r="E1432" t="s">
        <v>79</v>
      </c>
      <c r="F1432" t="s">
        <v>122</v>
      </c>
      <c r="G1432" t="s">
        <v>57</v>
      </c>
      <c r="H1432" s="1">
        <v>45448</v>
      </c>
      <c r="I1432" t="s">
        <v>12</v>
      </c>
      <c r="J1432">
        <v>1</v>
      </c>
    </row>
    <row r="1433" spans="1:10" x14ac:dyDescent="0.3">
      <c r="A1433" t="s">
        <v>1824</v>
      </c>
      <c r="B1433" t="s">
        <v>361</v>
      </c>
      <c r="C1433" t="s">
        <v>78</v>
      </c>
      <c r="D1433">
        <v>19</v>
      </c>
      <c r="E1433" t="s">
        <v>79</v>
      </c>
      <c r="F1433" t="s">
        <v>92</v>
      </c>
      <c r="G1433" t="s">
        <v>50</v>
      </c>
      <c r="H1433" s="1">
        <v>45777</v>
      </c>
      <c r="I1433" t="s">
        <v>12</v>
      </c>
      <c r="J1433">
        <v>1</v>
      </c>
    </row>
    <row r="1434" spans="1:10" x14ac:dyDescent="0.3">
      <c r="A1434" t="s">
        <v>1825</v>
      </c>
      <c r="B1434" t="s">
        <v>253</v>
      </c>
      <c r="C1434" t="s">
        <v>78</v>
      </c>
      <c r="D1434">
        <v>45</v>
      </c>
      <c r="E1434" t="s">
        <v>79</v>
      </c>
      <c r="F1434" t="s">
        <v>114</v>
      </c>
      <c r="G1434" t="s">
        <v>40</v>
      </c>
      <c r="H1434" s="1">
        <v>45886</v>
      </c>
      <c r="I1434" t="s">
        <v>12</v>
      </c>
      <c r="J1434">
        <v>1</v>
      </c>
    </row>
    <row r="1435" spans="1:10" x14ac:dyDescent="0.3">
      <c r="A1435" t="s">
        <v>1826</v>
      </c>
      <c r="B1435" t="s">
        <v>116</v>
      </c>
      <c r="C1435" t="s">
        <v>78</v>
      </c>
      <c r="D1435">
        <v>18</v>
      </c>
      <c r="E1435" t="s">
        <v>79</v>
      </c>
      <c r="F1435" t="s">
        <v>127</v>
      </c>
      <c r="G1435" t="s">
        <v>56</v>
      </c>
      <c r="H1435" s="1">
        <v>45775</v>
      </c>
      <c r="I1435" t="s">
        <v>12</v>
      </c>
      <c r="J1435">
        <v>1</v>
      </c>
    </row>
    <row r="1436" spans="1:10" x14ac:dyDescent="0.3">
      <c r="A1436" t="s">
        <v>1827</v>
      </c>
      <c r="B1436" t="s">
        <v>186</v>
      </c>
      <c r="C1436" t="s">
        <v>78</v>
      </c>
      <c r="D1436">
        <v>39</v>
      </c>
      <c r="E1436" t="s">
        <v>79</v>
      </c>
      <c r="F1436" t="s">
        <v>84</v>
      </c>
      <c r="G1436" t="s">
        <v>44</v>
      </c>
      <c r="H1436" s="1">
        <v>45802</v>
      </c>
      <c r="I1436" t="s">
        <v>12</v>
      </c>
      <c r="J1436">
        <v>1</v>
      </c>
    </row>
    <row r="1437" spans="1:10" x14ac:dyDescent="0.3">
      <c r="A1437" t="s">
        <v>1828</v>
      </c>
      <c r="B1437" t="s">
        <v>652</v>
      </c>
      <c r="C1437" t="s">
        <v>78</v>
      </c>
      <c r="D1437">
        <v>36</v>
      </c>
      <c r="E1437" t="s">
        <v>79</v>
      </c>
      <c r="F1437" t="s">
        <v>114</v>
      </c>
      <c r="G1437" t="s">
        <v>41</v>
      </c>
      <c r="H1437" s="1">
        <v>45898</v>
      </c>
      <c r="I1437" t="s">
        <v>12</v>
      </c>
      <c r="J1437">
        <v>1</v>
      </c>
    </row>
    <row r="1438" spans="1:10" x14ac:dyDescent="0.3">
      <c r="A1438" t="s">
        <v>1829</v>
      </c>
      <c r="B1438" t="s">
        <v>181</v>
      </c>
      <c r="C1438" t="s">
        <v>78</v>
      </c>
      <c r="D1438">
        <v>28</v>
      </c>
      <c r="E1438" t="s">
        <v>79</v>
      </c>
      <c r="F1438" t="s">
        <v>141</v>
      </c>
      <c r="G1438" t="s">
        <v>155</v>
      </c>
      <c r="H1438" s="1">
        <v>45860</v>
      </c>
      <c r="I1438" t="s">
        <v>12</v>
      </c>
      <c r="J1438">
        <v>1</v>
      </c>
    </row>
    <row r="1439" spans="1:10" x14ac:dyDescent="0.3">
      <c r="A1439" t="s">
        <v>1830</v>
      </c>
      <c r="B1439" t="s">
        <v>548</v>
      </c>
      <c r="C1439" t="s">
        <v>78</v>
      </c>
      <c r="D1439">
        <v>45</v>
      </c>
      <c r="E1439" t="s">
        <v>79</v>
      </c>
      <c r="F1439" t="s">
        <v>97</v>
      </c>
      <c r="G1439" t="s">
        <v>45</v>
      </c>
      <c r="H1439" s="1">
        <v>45261</v>
      </c>
      <c r="I1439" t="s">
        <v>12</v>
      </c>
      <c r="J1439">
        <v>1</v>
      </c>
    </row>
    <row r="1440" spans="1:10" x14ac:dyDescent="0.3">
      <c r="A1440" t="s">
        <v>1831</v>
      </c>
      <c r="B1440" t="s">
        <v>476</v>
      </c>
      <c r="C1440" t="s">
        <v>78</v>
      </c>
      <c r="D1440">
        <v>31</v>
      </c>
      <c r="E1440" t="s">
        <v>79</v>
      </c>
      <c r="F1440" t="s">
        <v>114</v>
      </c>
      <c r="G1440" t="s">
        <v>40</v>
      </c>
      <c r="H1440" s="1">
        <v>45619</v>
      </c>
      <c r="I1440" t="s">
        <v>12</v>
      </c>
      <c r="J1440">
        <v>1</v>
      </c>
    </row>
    <row r="1441" spans="1:10" x14ac:dyDescent="0.3">
      <c r="A1441" t="s">
        <v>1832</v>
      </c>
      <c r="B1441" t="s">
        <v>455</v>
      </c>
      <c r="C1441" t="s">
        <v>78</v>
      </c>
      <c r="D1441">
        <v>46</v>
      </c>
      <c r="E1441" t="s">
        <v>79</v>
      </c>
      <c r="F1441" t="s">
        <v>92</v>
      </c>
      <c r="G1441" t="s">
        <v>50</v>
      </c>
      <c r="H1441" s="1">
        <v>44971</v>
      </c>
      <c r="I1441" t="s">
        <v>12</v>
      </c>
      <c r="J1441">
        <v>1</v>
      </c>
    </row>
    <row r="1442" spans="1:10" x14ac:dyDescent="0.3">
      <c r="A1442" t="s">
        <v>1833</v>
      </c>
      <c r="B1442" t="s">
        <v>976</v>
      </c>
      <c r="C1442" t="s">
        <v>78</v>
      </c>
      <c r="D1442">
        <v>27</v>
      </c>
      <c r="E1442" t="s">
        <v>79</v>
      </c>
      <c r="F1442" t="s">
        <v>97</v>
      </c>
      <c r="G1442" t="s">
        <v>45</v>
      </c>
      <c r="H1442" s="1">
        <v>45888</v>
      </c>
      <c r="I1442" t="s">
        <v>12</v>
      </c>
      <c r="J1442">
        <v>1</v>
      </c>
    </row>
    <row r="1443" spans="1:10" x14ac:dyDescent="0.3">
      <c r="A1443" t="s">
        <v>1834</v>
      </c>
      <c r="B1443" t="s">
        <v>426</v>
      </c>
      <c r="C1443" t="s">
        <v>78</v>
      </c>
      <c r="D1443">
        <v>37</v>
      </c>
      <c r="E1443" t="s">
        <v>79</v>
      </c>
      <c r="F1443" t="s">
        <v>141</v>
      </c>
      <c r="G1443" t="s">
        <v>54</v>
      </c>
      <c r="H1443" s="1">
        <v>45893</v>
      </c>
      <c r="I1443" t="s">
        <v>12</v>
      </c>
      <c r="J1443">
        <v>1</v>
      </c>
    </row>
    <row r="1444" spans="1:10" x14ac:dyDescent="0.3">
      <c r="A1444" t="s">
        <v>1835</v>
      </c>
      <c r="B1444" t="s">
        <v>724</v>
      </c>
      <c r="C1444" t="s">
        <v>78</v>
      </c>
      <c r="D1444">
        <v>43</v>
      </c>
      <c r="E1444" t="s">
        <v>79</v>
      </c>
      <c r="F1444" t="s">
        <v>80</v>
      </c>
      <c r="G1444" t="s">
        <v>119</v>
      </c>
      <c r="H1444" s="1">
        <v>45342</v>
      </c>
      <c r="I1444" t="s">
        <v>12</v>
      </c>
      <c r="J1444">
        <v>1</v>
      </c>
    </row>
    <row r="1445" spans="1:10" x14ac:dyDescent="0.3">
      <c r="A1445" t="s">
        <v>1836</v>
      </c>
      <c r="B1445" t="s">
        <v>297</v>
      </c>
      <c r="C1445" t="s">
        <v>78</v>
      </c>
      <c r="D1445">
        <v>31</v>
      </c>
      <c r="E1445" t="s">
        <v>79</v>
      </c>
      <c r="F1445" t="s">
        <v>97</v>
      </c>
      <c r="G1445" t="s">
        <v>207</v>
      </c>
      <c r="H1445" s="1">
        <v>45494</v>
      </c>
      <c r="I1445" t="s">
        <v>12</v>
      </c>
      <c r="J1445">
        <v>1</v>
      </c>
    </row>
    <row r="1446" spans="1:10" x14ac:dyDescent="0.3">
      <c r="A1446" t="s">
        <v>1837</v>
      </c>
      <c r="B1446" t="s">
        <v>176</v>
      </c>
      <c r="C1446" t="s">
        <v>78</v>
      </c>
      <c r="D1446">
        <v>24</v>
      </c>
      <c r="E1446" t="s">
        <v>79</v>
      </c>
      <c r="F1446" t="s">
        <v>89</v>
      </c>
      <c r="G1446" t="s">
        <v>48</v>
      </c>
      <c r="H1446" s="1">
        <v>44962</v>
      </c>
      <c r="I1446" t="s">
        <v>12</v>
      </c>
      <c r="J1446">
        <v>1</v>
      </c>
    </row>
    <row r="1447" spans="1:10" x14ac:dyDescent="0.3">
      <c r="A1447" t="s">
        <v>1838</v>
      </c>
      <c r="B1447" t="s">
        <v>190</v>
      </c>
      <c r="C1447" t="s">
        <v>78</v>
      </c>
      <c r="D1447">
        <v>51</v>
      </c>
      <c r="E1447" t="s">
        <v>79</v>
      </c>
      <c r="F1447" t="s">
        <v>127</v>
      </c>
      <c r="G1447" t="s">
        <v>56</v>
      </c>
      <c r="H1447" s="1">
        <v>45045</v>
      </c>
      <c r="I1447" t="s">
        <v>12</v>
      </c>
      <c r="J1447">
        <v>1</v>
      </c>
    </row>
    <row r="1448" spans="1:10" x14ac:dyDescent="0.3">
      <c r="A1448" t="s">
        <v>1839</v>
      </c>
      <c r="B1448" t="s">
        <v>77</v>
      </c>
      <c r="C1448" t="s">
        <v>78</v>
      </c>
      <c r="D1448">
        <v>41</v>
      </c>
      <c r="E1448" t="s">
        <v>79</v>
      </c>
      <c r="F1448" t="s">
        <v>114</v>
      </c>
      <c r="G1448" t="s">
        <v>40</v>
      </c>
      <c r="H1448" s="1">
        <v>45921</v>
      </c>
      <c r="I1448" t="s">
        <v>12</v>
      </c>
      <c r="J1448">
        <v>1</v>
      </c>
    </row>
    <row r="1449" spans="1:10" x14ac:dyDescent="0.3">
      <c r="A1449" t="s">
        <v>1840</v>
      </c>
      <c r="B1449" t="s">
        <v>326</v>
      </c>
      <c r="C1449" t="s">
        <v>78</v>
      </c>
      <c r="D1449">
        <v>39</v>
      </c>
      <c r="E1449" t="s">
        <v>79</v>
      </c>
      <c r="F1449" t="s">
        <v>97</v>
      </c>
      <c r="G1449" t="s">
        <v>43</v>
      </c>
      <c r="H1449" s="1">
        <v>45200</v>
      </c>
      <c r="I1449" t="s">
        <v>12</v>
      </c>
      <c r="J1449">
        <v>1</v>
      </c>
    </row>
    <row r="1450" spans="1:10" x14ac:dyDescent="0.3">
      <c r="A1450" t="s">
        <v>1841</v>
      </c>
      <c r="B1450" t="s">
        <v>650</v>
      </c>
      <c r="C1450" t="s">
        <v>78</v>
      </c>
      <c r="D1450">
        <v>37</v>
      </c>
      <c r="E1450" t="s">
        <v>79</v>
      </c>
      <c r="F1450" t="s">
        <v>122</v>
      </c>
      <c r="G1450" t="s">
        <v>55</v>
      </c>
      <c r="H1450" s="1">
        <v>45253</v>
      </c>
      <c r="I1450" t="s">
        <v>12</v>
      </c>
      <c r="J1450">
        <v>1</v>
      </c>
    </row>
    <row r="1451" spans="1:10" x14ac:dyDescent="0.3">
      <c r="A1451" t="s">
        <v>1842</v>
      </c>
      <c r="B1451" t="s">
        <v>548</v>
      </c>
      <c r="C1451" t="s">
        <v>78</v>
      </c>
      <c r="D1451">
        <v>29</v>
      </c>
      <c r="E1451" t="s">
        <v>79</v>
      </c>
      <c r="F1451" t="s">
        <v>97</v>
      </c>
      <c r="G1451" t="s">
        <v>207</v>
      </c>
      <c r="H1451" s="1">
        <v>44967</v>
      </c>
      <c r="I1451" t="s">
        <v>12</v>
      </c>
      <c r="J1451">
        <v>1</v>
      </c>
    </row>
    <row r="1452" spans="1:10" x14ac:dyDescent="0.3">
      <c r="A1452" t="s">
        <v>1843</v>
      </c>
      <c r="B1452" t="s">
        <v>566</v>
      </c>
      <c r="C1452" t="s">
        <v>78</v>
      </c>
      <c r="D1452">
        <v>42</v>
      </c>
      <c r="E1452" t="s">
        <v>79</v>
      </c>
      <c r="F1452" t="s">
        <v>80</v>
      </c>
      <c r="G1452" t="s">
        <v>42</v>
      </c>
      <c r="H1452" s="1">
        <v>45407</v>
      </c>
      <c r="I1452" t="s">
        <v>12</v>
      </c>
      <c r="J1452">
        <v>1</v>
      </c>
    </row>
    <row r="1453" spans="1:10" x14ac:dyDescent="0.3">
      <c r="A1453" t="s">
        <v>1844</v>
      </c>
      <c r="B1453" t="s">
        <v>163</v>
      </c>
      <c r="C1453" t="s">
        <v>78</v>
      </c>
      <c r="D1453">
        <v>20</v>
      </c>
      <c r="E1453" t="s">
        <v>79</v>
      </c>
      <c r="F1453" t="s">
        <v>84</v>
      </c>
      <c r="G1453" t="s">
        <v>44</v>
      </c>
      <c r="H1453" s="1">
        <v>45549</v>
      </c>
      <c r="I1453" t="s">
        <v>12</v>
      </c>
      <c r="J1453">
        <v>1</v>
      </c>
    </row>
    <row r="1454" spans="1:10" x14ac:dyDescent="0.3">
      <c r="A1454" t="s">
        <v>1845</v>
      </c>
      <c r="B1454" t="s">
        <v>554</v>
      </c>
      <c r="C1454" t="s">
        <v>78</v>
      </c>
      <c r="D1454">
        <v>18</v>
      </c>
      <c r="E1454" t="s">
        <v>79</v>
      </c>
      <c r="F1454" t="s">
        <v>114</v>
      </c>
      <c r="G1454" t="s">
        <v>41</v>
      </c>
      <c r="H1454" s="1">
        <v>45398</v>
      </c>
      <c r="I1454" t="s">
        <v>12</v>
      </c>
      <c r="J1454">
        <v>1</v>
      </c>
    </row>
    <row r="1455" spans="1:10" x14ac:dyDescent="0.3">
      <c r="A1455" t="s">
        <v>1846</v>
      </c>
      <c r="B1455" t="s">
        <v>285</v>
      </c>
      <c r="C1455" t="s">
        <v>78</v>
      </c>
      <c r="D1455">
        <v>41</v>
      </c>
      <c r="E1455" t="s">
        <v>79</v>
      </c>
      <c r="F1455" t="s">
        <v>114</v>
      </c>
      <c r="G1455" t="s">
        <v>41</v>
      </c>
      <c r="H1455" s="1">
        <v>45558</v>
      </c>
      <c r="I1455" t="s">
        <v>12</v>
      </c>
      <c r="J1455">
        <v>1</v>
      </c>
    </row>
    <row r="1456" spans="1:10" x14ac:dyDescent="0.3">
      <c r="A1456" t="s">
        <v>1847</v>
      </c>
      <c r="B1456" t="s">
        <v>655</v>
      </c>
      <c r="C1456" t="s">
        <v>78</v>
      </c>
      <c r="D1456">
        <v>31</v>
      </c>
      <c r="E1456" t="s">
        <v>79</v>
      </c>
      <c r="F1456" t="s">
        <v>114</v>
      </c>
      <c r="G1456" t="s">
        <v>40</v>
      </c>
      <c r="H1456" s="1">
        <v>45742</v>
      </c>
      <c r="I1456" t="s">
        <v>12</v>
      </c>
      <c r="J1456">
        <v>1</v>
      </c>
    </row>
    <row r="1457" spans="1:10" x14ac:dyDescent="0.3">
      <c r="A1457" t="s">
        <v>1848</v>
      </c>
      <c r="B1457" t="s">
        <v>297</v>
      </c>
      <c r="C1457" t="s">
        <v>78</v>
      </c>
      <c r="D1457">
        <v>47</v>
      </c>
      <c r="E1457" t="s">
        <v>79</v>
      </c>
      <c r="F1457" t="s">
        <v>80</v>
      </c>
      <c r="G1457" t="s">
        <v>119</v>
      </c>
      <c r="H1457" s="1">
        <v>45887</v>
      </c>
      <c r="I1457" t="s">
        <v>12</v>
      </c>
      <c r="J1457">
        <v>1</v>
      </c>
    </row>
    <row r="1458" spans="1:10" x14ac:dyDescent="0.3">
      <c r="A1458" t="s">
        <v>1849</v>
      </c>
      <c r="B1458" t="s">
        <v>527</v>
      </c>
      <c r="C1458" t="s">
        <v>78</v>
      </c>
      <c r="D1458">
        <v>18</v>
      </c>
      <c r="E1458" t="s">
        <v>79</v>
      </c>
      <c r="F1458" t="s">
        <v>92</v>
      </c>
      <c r="G1458" t="s">
        <v>51</v>
      </c>
      <c r="H1458" s="1">
        <v>45214</v>
      </c>
      <c r="I1458" t="s">
        <v>12</v>
      </c>
      <c r="J1458">
        <v>1</v>
      </c>
    </row>
    <row r="1459" spans="1:10" x14ac:dyDescent="0.3">
      <c r="A1459" t="s">
        <v>1850</v>
      </c>
      <c r="B1459" t="s">
        <v>140</v>
      </c>
      <c r="C1459" t="s">
        <v>78</v>
      </c>
      <c r="D1459">
        <v>18</v>
      </c>
      <c r="E1459" t="s">
        <v>79</v>
      </c>
      <c r="F1459" t="s">
        <v>104</v>
      </c>
      <c r="G1459" t="s">
        <v>105</v>
      </c>
      <c r="H1459" s="1">
        <v>45119</v>
      </c>
      <c r="I1459" t="s">
        <v>12</v>
      </c>
      <c r="J1459">
        <v>1</v>
      </c>
    </row>
    <row r="1460" spans="1:10" x14ac:dyDescent="0.3">
      <c r="A1460" t="s">
        <v>1851</v>
      </c>
      <c r="B1460" t="s">
        <v>225</v>
      </c>
      <c r="C1460" t="s">
        <v>78</v>
      </c>
      <c r="D1460">
        <v>18</v>
      </c>
      <c r="E1460" t="s">
        <v>79</v>
      </c>
      <c r="F1460" t="s">
        <v>92</v>
      </c>
      <c r="G1460" t="s">
        <v>46</v>
      </c>
      <c r="H1460" s="1">
        <v>45263</v>
      </c>
      <c r="I1460" t="s">
        <v>12</v>
      </c>
      <c r="J1460">
        <v>1</v>
      </c>
    </row>
    <row r="1461" spans="1:10" x14ac:dyDescent="0.3">
      <c r="A1461" t="s">
        <v>1852</v>
      </c>
      <c r="B1461" t="s">
        <v>322</v>
      </c>
      <c r="C1461" t="s">
        <v>78</v>
      </c>
      <c r="D1461">
        <v>19</v>
      </c>
      <c r="E1461" t="s">
        <v>79</v>
      </c>
      <c r="F1461" t="s">
        <v>104</v>
      </c>
      <c r="G1461" t="s">
        <v>105</v>
      </c>
      <c r="H1461" s="1">
        <v>45864</v>
      </c>
      <c r="I1461" t="s">
        <v>12</v>
      </c>
      <c r="J1461">
        <v>1</v>
      </c>
    </row>
    <row r="1462" spans="1:10" x14ac:dyDescent="0.3">
      <c r="A1462" t="s">
        <v>1853</v>
      </c>
      <c r="B1462" t="s">
        <v>136</v>
      </c>
      <c r="C1462" t="s">
        <v>78</v>
      </c>
      <c r="D1462">
        <v>27</v>
      </c>
      <c r="E1462" t="s">
        <v>79</v>
      </c>
      <c r="F1462" t="s">
        <v>114</v>
      </c>
      <c r="G1462" t="s">
        <v>41</v>
      </c>
      <c r="H1462" s="1">
        <v>45343</v>
      </c>
      <c r="I1462" t="s">
        <v>12</v>
      </c>
      <c r="J1462">
        <v>1</v>
      </c>
    </row>
    <row r="1463" spans="1:10" x14ac:dyDescent="0.3">
      <c r="A1463" t="s">
        <v>1854</v>
      </c>
      <c r="B1463" t="s">
        <v>121</v>
      </c>
      <c r="C1463" t="s">
        <v>78</v>
      </c>
      <c r="D1463">
        <v>37</v>
      </c>
      <c r="E1463" t="s">
        <v>79</v>
      </c>
      <c r="F1463" t="s">
        <v>104</v>
      </c>
      <c r="G1463" t="s">
        <v>49</v>
      </c>
      <c r="H1463" s="1">
        <v>45330</v>
      </c>
      <c r="I1463" t="s">
        <v>12</v>
      </c>
      <c r="J1463">
        <v>1</v>
      </c>
    </row>
    <row r="1464" spans="1:10" x14ac:dyDescent="0.3">
      <c r="A1464" t="s">
        <v>1855</v>
      </c>
      <c r="B1464" t="s">
        <v>1016</v>
      </c>
      <c r="C1464" t="s">
        <v>78</v>
      </c>
      <c r="D1464">
        <v>24</v>
      </c>
      <c r="E1464" t="s">
        <v>79</v>
      </c>
      <c r="F1464" t="s">
        <v>114</v>
      </c>
      <c r="G1464" t="s">
        <v>41</v>
      </c>
      <c r="H1464" s="1">
        <v>44982</v>
      </c>
      <c r="I1464" t="s">
        <v>12</v>
      </c>
      <c r="J1464">
        <v>1</v>
      </c>
    </row>
    <row r="1465" spans="1:10" x14ac:dyDescent="0.3">
      <c r="A1465" t="s">
        <v>1856</v>
      </c>
      <c r="B1465" t="s">
        <v>463</v>
      </c>
      <c r="C1465" t="s">
        <v>78</v>
      </c>
      <c r="D1465">
        <v>18</v>
      </c>
      <c r="E1465" t="s">
        <v>79</v>
      </c>
      <c r="F1465" t="s">
        <v>92</v>
      </c>
      <c r="G1465" t="s">
        <v>46</v>
      </c>
      <c r="H1465" s="1">
        <v>45032</v>
      </c>
      <c r="I1465" t="s">
        <v>12</v>
      </c>
      <c r="J1465">
        <v>1</v>
      </c>
    </row>
    <row r="1466" spans="1:10" x14ac:dyDescent="0.3">
      <c r="A1466" t="s">
        <v>1857</v>
      </c>
      <c r="B1466" t="s">
        <v>416</v>
      </c>
      <c r="C1466" t="s">
        <v>78</v>
      </c>
      <c r="D1466">
        <v>28</v>
      </c>
      <c r="E1466" t="s">
        <v>79</v>
      </c>
      <c r="F1466" t="s">
        <v>80</v>
      </c>
      <c r="G1466" t="s">
        <v>42</v>
      </c>
      <c r="H1466" s="1">
        <v>45285</v>
      </c>
      <c r="I1466" t="s">
        <v>12</v>
      </c>
      <c r="J1466">
        <v>1</v>
      </c>
    </row>
    <row r="1467" spans="1:10" x14ac:dyDescent="0.3">
      <c r="A1467" t="s">
        <v>1858</v>
      </c>
      <c r="B1467" t="s">
        <v>1060</v>
      </c>
      <c r="C1467" t="s">
        <v>78</v>
      </c>
      <c r="D1467">
        <v>29</v>
      </c>
      <c r="E1467" t="s">
        <v>79</v>
      </c>
      <c r="F1467" t="s">
        <v>114</v>
      </c>
      <c r="G1467" t="s">
        <v>40</v>
      </c>
      <c r="H1467" s="1">
        <v>45857</v>
      </c>
      <c r="I1467" t="s">
        <v>12</v>
      </c>
      <c r="J1467">
        <v>1</v>
      </c>
    </row>
    <row r="1468" spans="1:10" x14ac:dyDescent="0.3">
      <c r="A1468" t="s">
        <v>1859</v>
      </c>
      <c r="B1468" t="s">
        <v>1461</v>
      </c>
      <c r="C1468" t="s">
        <v>78</v>
      </c>
      <c r="D1468">
        <v>36</v>
      </c>
      <c r="E1468" t="s">
        <v>79</v>
      </c>
      <c r="F1468" t="s">
        <v>92</v>
      </c>
      <c r="G1468" t="s">
        <v>50</v>
      </c>
      <c r="H1468" s="1">
        <v>45512</v>
      </c>
      <c r="I1468" t="s">
        <v>12</v>
      </c>
      <c r="J1468">
        <v>1</v>
      </c>
    </row>
    <row r="1469" spans="1:10" x14ac:dyDescent="0.3">
      <c r="A1469" t="s">
        <v>1860</v>
      </c>
      <c r="B1469" t="s">
        <v>474</v>
      </c>
      <c r="C1469" t="s">
        <v>78</v>
      </c>
      <c r="D1469">
        <v>25</v>
      </c>
      <c r="E1469" t="s">
        <v>79</v>
      </c>
      <c r="F1469" t="s">
        <v>122</v>
      </c>
      <c r="G1469" t="s">
        <v>57</v>
      </c>
      <c r="H1469" s="1">
        <v>44952</v>
      </c>
      <c r="I1469" t="s">
        <v>12</v>
      </c>
      <c r="J1469">
        <v>1</v>
      </c>
    </row>
    <row r="1470" spans="1:10" x14ac:dyDescent="0.3">
      <c r="A1470" t="s">
        <v>1861</v>
      </c>
      <c r="B1470" t="s">
        <v>572</v>
      </c>
      <c r="C1470" t="s">
        <v>78</v>
      </c>
      <c r="D1470">
        <v>36</v>
      </c>
      <c r="E1470" t="s">
        <v>79</v>
      </c>
      <c r="F1470" t="s">
        <v>84</v>
      </c>
      <c r="G1470" t="s">
        <v>44</v>
      </c>
      <c r="H1470" s="1">
        <v>45345</v>
      </c>
      <c r="I1470" t="s">
        <v>12</v>
      </c>
      <c r="J1470">
        <v>1</v>
      </c>
    </row>
    <row r="1471" spans="1:10" x14ac:dyDescent="0.3">
      <c r="A1471" t="s">
        <v>1862</v>
      </c>
      <c r="B1471" t="s">
        <v>99</v>
      </c>
      <c r="C1471" t="s">
        <v>78</v>
      </c>
      <c r="D1471">
        <v>36</v>
      </c>
      <c r="E1471" t="s">
        <v>79</v>
      </c>
      <c r="F1471" t="s">
        <v>92</v>
      </c>
      <c r="G1471" t="s">
        <v>50</v>
      </c>
      <c r="H1471" s="1">
        <v>45182</v>
      </c>
      <c r="I1471" t="s">
        <v>12</v>
      </c>
      <c r="J1471">
        <v>1</v>
      </c>
    </row>
    <row r="1472" spans="1:10" x14ac:dyDescent="0.3">
      <c r="A1472" t="s">
        <v>1863</v>
      </c>
      <c r="B1472" t="s">
        <v>410</v>
      </c>
      <c r="C1472" t="s">
        <v>78</v>
      </c>
      <c r="D1472">
        <v>28</v>
      </c>
      <c r="E1472" t="s">
        <v>79</v>
      </c>
      <c r="F1472" t="s">
        <v>122</v>
      </c>
      <c r="G1472" t="s">
        <v>55</v>
      </c>
      <c r="H1472" s="1">
        <v>45706</v>
      </c>
      <c r="I1472" t="s">
        <v>12</v>
      </c>
      <c r="J1472">
        <v>1</v>
      </c>
    </row>
    <row r="1473" spans="1:10" x14ac:dyDescent="0.3">
      <c r="A1473" t="s">
        <v>1864</v>
      </c>
      <c r="B1473" t="s">
        <v>1611</v>
      </c>
      <c r="C1473" t="s">
        <v>78</v>
      </c>
      <c r="D1473">
        <v>33</v>
      </c>
      <c r="E1473" t="s">
        <v>79</v>
      </c>
      <c r="F1473" t="s">
        <v>141</v>
      </c>
      <c r="G1473" t="s">
        <v>273</v>
      </c>
      <c r="H1473" s="1">
        <v>45027</v>
      </c>
      <c r="I1473" t="s">
        <v>12</v>
      </c>
      <c r="J1473">
        <v>1</v>
      </c>
    </row>
    <row r="1474" spans="1:10" x14ac:dyDescent="0.3">
      <c r="A1474" t="s">
        <v>1865</v>
      </c>
      <c r="B1474" t="s">
        <v>261</v>
      </c>
      <c r="C1474" t="s">
        <v>78</v>
      </c>
      <c r="D1474">
        <v>34</v>
      </c>
      <c r="E1474" t="s">
        <v>79</v>
      </c>
      <c r="F1474" t="s">
        <v>92</v>
      </c>
      <c r="G1474" t="s">
        <v>50</v>
      </c>
      <c r="H1474" s="1">
        <v>45216</v>
      </c>
      <c r="I1474" t="s">
        <v>12</v>
      </c>
      <c r="J1474">
        <v>1</v>
      </c>
    </row>
    <row r="1475" spans="1:10" x14ac:dyDescent="0.3">
      <c r="A1475" t="s">
        <v>1866</v>
      </c>
      <c r="B1475" t="s">
        <v>798</v>
      </c>
      <c r="C1475" t="s">
        <v>78</v>
      </c>
      <c r="D1475">
        <v>53</v>
      </c>
      <c r="E1475" t="s">
        <v>79</v>
      </c>
      <c r="F1475" t="s">
        <v>97</v>
      </c>
      <c r="G1475" t="s">
        <v>43</v>
      </c>
      <c r="H1475" s="1">
        <v>44938</v>
      </c>
      <c r="I1475" t="s">
        <v>12</v>
      </c>
      <c r="J1475">
        <v>1</v>
      </c>
    </row>
    <row r="1476" spans="1:10" x14ac:dyDescent="0.3">
      <c r="A1476" t="s">
        <v>1867</v>
      </c>
      <c r="B1476" t="s">
        <v>869</v>
      </c>
      <c r="C1476" t="s">
        <v>78</v>
      </c>
      <c r="D1476">
        <v>43</v>
      </c>
      <c r="E1476" t="s">
        <v>79</v>
      </c>
      <c r="F1476" t="s">
        <v>92</v>
      </c>
      <c r="G1476" t="s">
        <v>51</v>
      </c>
      <c r="H1476" s="1">
        <v>44980</v>
      </c>
      <c r="I1476" t="s">
        <v>12</v>
      </c>
      <c r="J1476">
        <v>1</v>
      </c>
    </row>
    <row r="1477" spans="1:10" x14ac:dyDescent="0.3">
      <c r="A1477" t="s">
        <v>1868</v>
      </c>
      <c r="B1477" t="s">
        <v>976</v>
      </c>
      <c r="C1477" t="s">
        <v>78</v>
      </c>
      <c r="D1477">
        <v>40</v>
      </c>
      <c r="E1477" t="s">
        <v>79</v>
      </c>
      <c r="F1477" t="s">
        <v>89</v>
      </c>
      <c r="G1477" t="s">
        <v>52</v>
      </c>
      <c r="H1477" s="1">
        <v>45550</v>
      </c>
      <c r="I1477" t="s">
        <v>12</v>
      </c>
      <c r="J1477">
        <v>1</v>
      </c>
    </row>
    <row r="1478" spans="1:10" x14ac:dyDescent="0.3">
      <c r="A1478" t="s">
        <v>1869</v>
      </c>
      <c r="B1478" t="s">
        <v>1060</v>
      </c>
      <c r="C1478" t="s">
        <v>78</v>
      </c>
      <c r="D1478">
        <v>34</v>
      </c>
      <c r="E1478" t="s">
        <v>79</v>
      </c>
      <c r="F1478" t="s">
        <v>114</v>
      </c>
      <c r="G1478" t="s">
        <v>41</v>
      </c>
      <c r="H1478" s="1">
        <v>45003</v>
      </c>
      <c r="I1478" t="s">
        <v>12</v>
      </c>
      <c r="J1478">
        <v>1</v>
      </c>
    </row>
    <row r="1479" spans="1:10" x14ac:dyDescent="0.3">
      <c r="A1479" t="s">
        <v>1870</v>
      </c>
      <c r="B1479" t="s">
        <v>548</v>
      </c>
      <c r="C1479" t="s">
        <v>78</v>
      </c>
      <c r="D1479">
        <v>43</v>
      </c>
      <c r="E1479" t="s">
        <v>79</v>
      </c>
      <c r="F1479" t="s">
        <v>97</v>
      </c>
      <c r="G1479" t="s">
        <v>207</v>
      </c>
      <c r="H1479" s="1">
        <v>44955</v>
      </c>
      <c r="I1479" t="s">
        <v>12</v>
      </c>
      <c r="J1479">
        <v>1</v>
      </c>
    </row>
    <row r="1480" spans="1:10" x14ac:dyDescent="0.3">
      <c r="A1480" t="s">
        <v>1871</v>
      </c>
      <c r="B1480" t="s">
        <v>324</v>
      </c>
      <c r="C1480" t="s">
        <v>78</v>
      </c>
      <c r="D1480">
        <v>51</v>
      </c>
      <c r="E1480" t="s">
        <v>79</v>
      </c>
      <c r="F1480" t="s">
        <v>89</v>
      </c>
      <c r="G1480" t="s">
        <v>48</v>
      </c>
      <c r="H1480" s="1">
        <v>45097</v>
      </c>
      <c r="I1480" t="s">
        <v>12</v>
      </c>
      <c r="J1480">
        <v>1</v>
      </c>
    </row>
    <row r="1481" spans="1:10" x14ac:dyDescent="0.3">
      <c r="A1481" t="s">
        <v>1872</v>
      </c>
      <c r="B1481" t="s">
        <v>1045</v>
      </c>
      <c r="C1481" t="s">
        <v>78</v>
      </c>
      <c r="D1481">
        <v>27</v>
      </c>
      <c r="E1481" t="s">
        <v>79</v>
      </c>
      <c r="F1481" t="s">
        <v>104</v>
      </c>
      <c r="G1481" t="s">
        <v>47</v>
      </c>
      <c r="H1481" s="1">
        <v>45290</v>
      </c>
      <c r="I1481" t="s">
        <v>12</v>
      </c>
      <c r="J1481">
        <v>1</v>
      </c>
    </row>
    <row r="1482" spans="1:10" x14ac:dyDescent="0.3">
      <c r="A1482" t="s">
        <v>1873</v>
      </c>
      <c r="B1482" t="s">
        <v>499</v>
      </c>
      <c r="C1482" t="s">
        <v>78</v>
      </c>
      <c r="D1482">
        <v>34</v>
      </c>
      <c r="E1482" t="s">
        <v>79</v>
      </c>
      <c r="F1482" t="s">
        <v>89</v>
      </c>
      <c r="G1482" t="s">
        <v>48</v>
      </c>
      <c r="H1482" s="1">
        <v>45398</v>
      </c>
      <c r="I1482" t="s">
        <v>12</v>
      </c>
      <c r="J1482">
        <v>1</v>
      </c>
    </row>
    <row r="1483" spans="1:10" x14ac:dyDescent="0.3">
      <c r="A1483" t="s">
        <v>1874</v>
      </c>
      <c r="B1483" t="s">
        <v>860</v>
      </c>
      <c r="C1483" t="s">
        <v>78</v>
      </c>
      <c r="D1483">
        <v>25</v>
      </c>
      <c r="E1483" t="s">
        <v>79</v>
      </c>
      <c r="F1483" t="s">
        <v>80</v>
      </c>
      <c r="G1483" t="s">
        <v>119</v>
      </c>
      <c r="H1483" s="1">
        <v>45460</v>
      </c>
      <c r="I1483" t="s">
        <v>12</v>
      </c>
      <c r="J1483">
        <v>1</v>
      </c>
    </row>
    <row r="1484" spans="1:10" x14ac:dyDescent="0.3">
      <c r="A1484" t="s">
        <v>1875</v>
      </c>
      <c r="B1484" t="s">
        <v>468</v>
      </c>
      <c r="C1484" t="s">
        <v>78</v>
      </c>
      <c r="D1484">
        <v>25</v>
      </c>
      <c r="E1484" t="s">
        <v>79</v>
      </c>
      <c r="F1484" t="s">
        <v>114</v>
      </c>
      <c r="G1484" t="s">
        <v>41</v>
      </c>
      <c r="H1484" s="1">
        <v>45320</v>
      </c>
      <c r="I1484" t="s">
        <v>12</v>
      </c>
      <c r="J1484">
        <v>1</v>
      </c>
    </row>
    <row r="1485" spans="1:10" x14ac:dyDescent="0.3">
      <c r="A1485" t="s">
        <v>1876</v>
      </c>
      <c r="B1485" t="s">
        <v>209</v>
      </c>
      <c r="C1485" t="s">
        <v>78</v>
      </c>
      <c r="D1485">
        <v>31</v>
      </c>
      <c r="E1485" t="s">
        <v>79</v>
      </c>
      <c r="F1485" t="s">
        <v>127</v>
      </c>
      <c r="G1485" t="s">
        <v>128</v>
      </c>
      <c r="H1485" s="1">
        <v>45153</v>
      </c>
      <c r="I1485" t="s">
        <v>12</v>
      </c>
      <c r="J1485">
        <v>1</v>
      </c>
    </row>
    <row r="1486" spans="1:10" x14ac:dyDescent="0.3">
      <c r="A1486" t="s">
        <v>1877</v>
      </c>
      <c r="B1486" t="s">
        <v>330</v>
      </c>
      <c r="C1486" t="s">
        <v>78</v>
      </c>
      <c r="D1486">
        <v>38</v>
      </c>
      <c r="E1486" t="s">
        <v>79</v>
      </c>
      <c r="F1486" t="s">
        <v>92</v>
      </c>
      <c r="G1486" t="s">
        <v>46</v>
      </c>
      <c r="H1486" s="1">
        <v>45413</v>
      </c>
      <c r="I1486" t="s">
        <v>12</v>
      </c>
      <c r="J1486">
        <v>1</v>
      </c>
    </row>
    <row r="1487" spans="1:10" x14ac:dyDescent="0.3">
      <c r="A1487" t="s">
        <v>1878</v>
      </c>
      <c r="B1487" t="s">
        <v>557</v>
      </c>
      <c r="C1487" t="s">
        <v>78</v>
      </c>
      <c r="D1487">
        <v>38</v>
      </c>
      <c r="E1487" t="s">
        <v>79</v>
      </c>
      <c r="F1487" t="s">
        <v>122</v>
      </c>
      <c r="G1487" t="s">
        <v>55</v>
      </c>
      <c r="H1487" s="1">
        <v>45850</v>
      </c>
      <c r="I1487" t="s">
        <v>12</v>
      </c>
      <c r="J1487">
        <v>1</v>
      </c>
    </row>
    <row r="1488" spans="1:10" x14ac:dyDescent="0.3">
      <c r="A1488" t="s">
        <v>1879</v>
      </c>
      <c r="B1488" t="s">
        <v>416</v>
      </c>
      <c r="C1488" t="s">
        <v>78</v>
      </c>
      <c r="D1488">
        <v>24</v>
      </c>
      <c r="E1488" t="s">
        <v>79</v>
      </c>
      <c r="F1488" t="s">
        <v>92</v>
      </c>
      <c r="G1488" t="s">
        <v>51</v>
      </c>
      <c r="H1488" s="1">
        <v>45903</v>
      </c>
      <c r="I1488" t="s">
        <v>12</v>
      </c>
      <c r="J1488">
        <v>1</v>
      </c>
    </row>
    <row r="1489" spans="1:10" x14ac:dyDescent="0.3">
      <c r="A1489" t="s">
        <v>1880</v>
      </c>
      <c r="B1489" t="s">
        <v>197</v>
      </c>
      <c r="C1489" t="s">
        <v>78</v>
      </c>
      <c r="D1489">
        <v>33</v>
      </c>
      <c r="E1489" t="s">
        <v>79</v>
      </c>
      <c r="F1489" t="s">
        <v>114</v>
      </c>
      <c r="G1489" t="s">
        <v>41</v>
      </c>
      <c r="H1489" s="1">
        <v>45697</v>
      </c>
      <c r="I1489" t="s">
        <v>12</v>
      </c>
      <c r="J1489">
        <v>1</v>
      </c>
    </row>
    <row r="1490" spans="1:10" x14ac:dyDescent="0.3">
      <c r="A1490" t="s">
        <v>1881</v>
      </c>
      <c r="B1490" t="s">
        <v>319</v>
      </c>
      <c r="C1490" t="s">
        <v>78</v>
      </c>
      <c r="D1490">
        <v>22</v>
      </c>
      <c r="E1490" t="s">
        <v>79</v>
      </c>
      <c r="F1490" t="s">
        <v>84</v>
      </c>
      <c r="G1490" t="s">
        <v>44</v>
      </c>
      <c r="H1490" s="1">
        <v>45723</v>
      </c>
      <c r="I1490" t="s">
        <v>12</v>
      </c>
      <c r="J1490">
        <v>1</v>
      </c>
    </row>
    <row r="1491" spans="1:10" x14ac:dyDescent="0.3">
      <c r="A1491" t="s">
        <v>1882</v>
      </c>
      <c r="B1491" t="s">
        <v>283</v>
      </c>
      <c r="C1491" t="s">
        <v>78</v>
      </c>
      <c r="D1491">
        <v>26</v>
      </c>
      <c r="E1491" t="s">
        <v>79</v>
      </c>
      <c r="F1491" t="s">
        <v>97</v>
      </c>
      <c r="G1491" t="s">
        <v>207</v>
      </c>
      <c r="H1491" s="1">
        <v>45576</v>
      </c>
      <c r="I1491" t="s">
        <v>12</v>
      </c>
      <c r="J1491">
        <v>1</v>
      </c>
    </row>
    <row r="1492" spans="1:10" x14ac:dyDescent="0.3">
      <c r="A1492" t="s">
        <v>1883</v>
      </c>
      <c r="B1492" t="s">
        <v>91</v>
      </c>
      <c r="C1492" t="s">
        <v>78</v>
      </c>
      <c r="D1492">
        <v>27</v>
      </c>
      <c r="E1492" t="s">
        <v>79</v>
      </c>
      <c r="F1492" t="s">
        <v>97</v>
      </c>
      <c r="G1492" t="s">
        <v>45</v>
      </c>
      <c r="H1492" s="1">
        <v>44962</v>
      </c>
      <c r="I1492" t="s">
        <v>12</v>
      </c>
      <c r="J1492">
        <v>1</v>
      </c>
    </row>
    <row r="1493" spans="1:10" x14ac:dyDescent="0.3">
      <c r="A1493" t="s">
        <v>1884</v>
      </c>
      <c r="B1493" t="s">
        <v>109</v>
      </c>
      <c r="C1493" t="s">
        <v>78</v>
      </c>
      <c r="D1493">
        <v>25</v>
      </c>
      <c r="E1493" t="s">
        <v>79</v>
      </c>
      <c r="F1493" t="s">
        <v>92</v>
      </c>
      <c r="G1493" t="s">
        <v>46</v>
      </c>
      <c r="H1493" s="1">
        <v>45787</v>
      </c>
      <c r="I1493" t="s">
        <v>12</v>
      </c>
      <c r="J1493">
        <v>1</v>
      </c>
    </row>
    <row r="1494" spans="1:10" x14ac:dyDescent="0.3">
      <c r="A1494" t="s">
        <v>1885</v>
      </c>
      <c r="B1494" t="s">
        <v>211</v>
      </c>
      <c r="C1494" t="s">
        <v>78</v>
      </c>
      <c r="D1494">
        <v>28</v>
      </c>
      <c r="E1494" t="s">
        <v>79</v>
      </c>
      <c r="F1494" t="s">
        <v>104</v>
      </c>
      <c r="G1494" t="s">
        <v>49</v>
      </c>
      <c r="H1494" s="1">
        <v>45567</v>
      </c>
      <c r="I1494" t="s">
        <v>12</v>
      </c>
      <c r="J1494">
        <v>1</v>
      </c>
    </row>
    <row r="1495" spans="1:10" x14ac:dyDescent="0.3">
      <c r="A1495" t="s">
        <v>1886</v>
      </c>
      <c r="B1495" t="s">
        <v>1316</v>
      </c>
      <c r="C1495" t="s">
        <v>78</v>
      </c>
      <c r="D1495">
        <v>22</v>
      </c>
      <c r="E1495" t="s">
        <v>79</v>
      </c>
      <c r="F1495" t="s">
        <v>104</v>
      </c>
      <c r="G1495" t="s">
        <v>105</v>
      </c>
      <c r="H1495" s="1">
        <v>45633</v>
      </c>
      <c r="I1495" t="s">
        <v>12</v>
      </c>
      <c r="J1495">
        <v>1</v>
      </c>
    </row>
    <row r="1496" spans="1:10" x14ac:dyDescent="0.3">
      <c r="A1496" t="s">
        <v>1887</v>
      </c>
      <c r="B1496" t="s">
        <v>193</v>
      </c>
      <c r="C1496" t="s">
        <v>78</v>
      </c>
      <c r="D1496">
        <v>28</v>
      </c>
      <c r="E1496" t="s">
        <v>79</v>
      </c>
      <c r="F1496" t="s">
        <v>80</v>
      </c>
      <c r="G1496" t="s">
        <v>119</v>
      </c>
      <c r="H1496" s="1">
        <v>45202</v>
      </c>
      <c r="I1496" t="s">
        <v>12</v>
      </c>
      <c r="J1496">
        <v>1</v>
      </c>
    </row>
    <row r="1497" spans="1:10" x14ac:dyDescent="0.3">
      <c r="A1497" t="s">
        <v>1888</v>
      </c>
      <c r="B1497" t="s">
        <v>249</v>
      </c>
      <c r="C1497" t="s">
        <v>78</v>
      </c>
      <c r="D1497">
        <v>25</v>
      </c>
      <c r="E1497" t="s">
        <v>79</v>
      </c>
      <c r="F1497" t="s">
        <v>80</v>
      </c>
      <c r="G1497" t="s">
        <v>119</v>
      </c>
      <c r="H1497" s="1">
        <v>45857</v>
      </c>
      <c r="I1497" t="s">
        <v>12</v>
      </c>
      <c r="J1497">
        <v>1</v>
      </c>
    </row>
    <row r="1498" spans="1:10" x14ac:dyDescent="0.3">
      <c r="A1498" t="s">
        <v>1889</v>
      </c>
      <c r="B1498" t="s">
        <v>373</v>
      </c>
      <c r="C1498" t="s">
        <v>78</v>
      </c>
      <c r="D1498">
        <v>29</v>
      </c>
      <c r="E1498" t="s">
        <v>79</v>
      </c>
      <c r="F1498" t="s">
        <v>114</v>
      </c>
      <c r="G1498" t="s">
        <v>41</v>
      </c>
      <c r="H1498" s="1">
        <v>45224</v>
      </c>
      <c r="I1498" t="s">
        <v>12</v>
      </c>
      <c r="J1498">
        <v>1</v>
      </c>
    </row>
    <row r="1499" spans="1:10" x14ac:dyDescent="0.3">
      <c r="A1499" t="s">
        <v>1890</v>
      </c>
      <c r="B1499" t="s">
        <v>199</v>
      </c>
      <c r="C1499" t="s">
        <v>78</v>
      </c>
      <c r="D1499">
        <v>27</v>
      </c>
      <c r="E1499" t="s">
        <v>79</v>
      </c>
      <c r="F1499" t="s">
        <v>114</v>
      </c>
      <c r="G1499" t="s">
        <v>40</v>
      </c>
      <c r="H1499" s="1">
        <v>45382</v>
      </c>
      <c r="I1499" t="s">
        <v>12</v>
      </c>
      <c r="J1499">
        <v>1</v>
      </c>
    </row>
    <row r="1500" spans="1:10" x14ac:dyDescent="0.3">
      <c r="A1500" t="s">
        <v>1891</v>
      </c>
      <c r="B1500" t="s">
        <v>611</v>
      </c>
      <c r="C1500" t="s">
        <v>78</v>
      </c>
      <c r="D1500">
        <v>30</v>
      </c>
      <c r="E1500" t="s">
        <v>79</v>
      </c>
      <c r="F1500" t="s">
        <v>84</v>
      </c>
      <c r="G1500" t="s">
        <v>44</v>
      </c>
      <c r="H1500" s="1">
        <v>45633</v>
      </c>
      <c r="I1500" t="s">
        <v>12</v>
      </c>
      <c r="J1500">
        <v>1</v>
      </c>
    </row>
    <row r="1501" spans="1:10" x14ac:dyDescent="0.3">
      <c r="A1501" t="s">
        <v>1892</v>
      </c>
      <c r="B1501" t="s">
        <v>138</v>
      </c>
      <c r="C1501" t="s">
        <v>78</v>
      </c>
      <c r="D1501">
        <v>38</v>
      </c>
      <c r="E1501" t="s">
        <v>79</v>
      </c>
      <c r="F1501" t="s">
        <v>84</v>
      </c>
      <c r="G1501" t="s">
        <v>44</v>
      </c>
      <c r="H1501" s="1">
        <v>45591</v>
      </c>
      <c r="I1501" t="s">
        <v>12</v>
      </c>
      <c r="J1501">
        <v>1</v>
      </c>
    </row>
    <row r="1502" spans="1:10" x14ac:dyDescent="0.3">
      <c r="A1502" t="s">
        <v>1893</v>
      </c>
      <c r="B1502" t="s">
        <v>197</v>
      </c>
      <c r="C1502" t="s">
        <v>78</v>
      </c>
      <c r="D1502">
        <v>55</v>
      </c>
      <c r="E1502" t="s">
        <v>79</v>
      </c>
      <c r="F1502" t="s">
        <v>122</v>
      </c>
      <c r="G1502" t="s">
        <v>57</v>
      </c>
      <c r="H1502" s="1">
        <v>45862</v>
      </c>
      <c r="I1502" t="s">
        <v>12</v>
      </c>
      <c r="J1502">
        <v>1</v>
      </c>
    </row>
    <row r="1503" spans="1:10" x14ac:dyDescent="0.3">
      <c r="A1503" t="s">
        <v>1894</v>
      </c>
      <c r="B1503" t="s">
        <v>203</v>
      </c>
      <c r="C1503" t="s">
        <v>78</v>
      </c>
      <c r="D1503">
        <v>24</v>
      </c>
      <c r="E1503" t="s">
        <v>79</v>
      </c>
      <c r="F1503" t="s">
        <v>92</v>
      </c>
      <c r="G1503" t="s">
        <v>51</v>
      </c>
      <c r="H1503" s="1">
        <v>45534</v>
      </c>
      <c r="I1503" t="s">
        <v>12</v>
      </c>
      <c r="J1503">
        <v>1</v>
      </c>
    </row>
    <row r="1504" spans="1:10" x14ac:dyDescent="0.3">
      <c r="A1504" t="s">
        <v>1895</v>
      </c>
      <c r="B1504" t="s">
        <v>796</v>
      </c>
      <c r="C1504" t="s">
        <v>78</v>
      </c>
      <c r="D1504">
        <v>18</v>
      </c>
      <c r="E1504" t="s">
        <v>79</v>
      </c>
      <c r="F1504" t="s">
        <v>92</v>
      </c>
      <c r="G1504" t="s">
        <v>51</v>
      </c>
      <c r="H1504" s="1">
        <v>45039</v>
      </c>
      <c r="I1504" t="s">
        <v>12</v>
      </c>
      <c r="J1504">
        <v>1</v>
      </c>
    </row>
    <row r="1505" spans="1:10" x14ac:dyDescent="0.3">
      <c r="A1505" t="s">
        <v>1896</v>
      </c>
      <c r="B1505" t="s">
        <v>94</v>
      </c>
      <c r="C1505" t="s">
        <v>78</v>
      </c>
      <c r="D1505">
        <v>25</v>
      </c>
      <c r="E1505" t="s">
        <v>79</v>
      </c>
      <c r="F1505" t="s">
        <v>92</v>
      </c>
      <c r="G1505" t="s">
        <v>46</v>
      </c>
      <c r="H1505" s="1">
        <v>45693</v>
      </c>
      <c r="I1505" t="s">
        <v>12</v>
      </c>
      <c r="J1505">
        <v>1</v>
      </c>
    </row>
    <row r="1506" spans="1:10" x14ac:dyDescent="0.3">
      <c r="A1506" t="s">
        <v>1897</v>
      </c>
      <c r="B1506" t="s">
        <v>1007</v>
      </c>
      <c r="C1506" t="s">
        <v>78</v>
      </c>
      <c r="D1506">
        <v>32</v>
      </c>
      <c r="E1506" t="s">
        <v>79</v>
      </c>
      <c r="F1506" t="s">
        <v>92</v>
      </c>
      <c r="G1506" t="s">
        <v>46</v>
      </c>
      <c r="H1506" s="1">
        <v>45016</v>
      </c>
      <c r="I1506" t="s">
        <v>12</v>
      </c>
      <c r="J1506">
        <v>1</v>
      </c>
    </row>
    <row r="1507" spans="1:10" x14ac:dyDescent="0.3">
      <c r="A1507" t="s">
        <v>1898</v>
      </c>
      <c r="B1507" t="s">
        <v>1107</v>
      </c>
      <c r="C1507" t="s">
        <v>78</v>
      </c>
      <c r="D1507">
        <v>23</v>
      </c>
      <c r="E1507" t="s">
        <v>79</v>
      </c>
      <c r="F1507" t="s">
        <v>114</v>
      </c>
      <c r="G1507" t="s">
        <v>41</v>
      </c>
      <c r="H1507" s="1">
        <v>45189</v>
      </c>
      <c r="I1507" t="s">
        <v>12</v>
      </c>
      <c r="J1507">
        <v>1</v>
      </c>
    </row>
    <row r="1508" spans="1:10" x14ac:dyDescent="0.3">
      <c r="A1508" t="s">
        <v>1899</v>
      </c>
      <c r="B1508" t="s">
        <v>634</v>
      </c>
      <c r="C1508" t="s">
        <v>78</v>
      </c>
      <c r="D1508">
        <v>24</v>
      </c>
      <c r="E1508" t="s">
        <v>79</v>
      </c>
      <c r="F1508" t="s">
        <v>127</v>
      </c>
      <c r="G1508" t="s">
        <v>56</v>
      </c>
      <c r="H1508" s="1">
        <v>45563</v>
      </c>
      <c r="I1508" t="s">
        <v>12</v>
      </c>
      <c r="J1508">
        <v>1</v>
      </c>
    </row>
    <row r="1509" spans="1:10" x14ac:dyDescent="0.3">
      <c r="A1509" t="s">
        <v>1900</v>
      </c>
      <c r="B1509" t="s">
        <v>357</v>
      </c>
      <c r="C1509" t="s">
        <v>78</v>
      </c>
      <c r="D1509">
        <v>38</v>
      </c>
      <c r="E1509" t="s">
        <v>79</v>
      </c>
      <c r="F1509" t="s">
        <v>89</v>
      </c>
      <c r="G1509" t="s">
        <v>48</v>
      </c>
      <c r="H1509" s="1">
        <v>45704</v>
      </c>
      <c r="I1509" t="s">
        <v>12</v>
      </c>
      <c r="J1509">
        <v>1</v>
      </c>
    </row>
    <row r="1510" spans="1:10" x14ac:dyDescent="0.3">
      <c r="A1510" t="s">
        <v>1901</v>
      </c>
      <c r="B1510" t="s">
        <v>620</v>
      </c>
      <c r="C1510" t="s">
        <v>78</v>
      </c>
      <c r="D1510">
        <v>19</v>
      </c>
      <c r="E1510" t="s">
        <v>79</v>
      </c>
      <c r="F1510" t="s">
        <v>84</v>
      </c>
      <c r="G1510" t="s">
        <v>44</v>
      </c>
      <c r="H1510" s="1">
        <v>45813</v>
      </c>
      <c r="I1510" t="s">
        <v>12</v>
      </c>
      <c r="J1510">
        <v>1</v>
      </c>
    </row>
    <row r="1511" spans="1:10" x14ac:dyDescent="0.3">
      <c r="A1511" t="s">
        <v>1902</v>
      </c>
      <c r="B1511" t="s">
        <v>183</v>
      </c>
      <c r="C1511" t="s">
        <v>78</v>
      </c>
      <c r="D1511">
        <v>23</v>
      </c>
      <c r="E1511" t="s">
        <v>79</v>
      </c>
      <c r="F1511" t="s">
        <v>97</v>
      </c>
      <c r="G1511" t="s">
        <v>207</v>
      </c>
      <c r="H1511" s="1">
        <v>45272</v>
      </c>
      <c r="I1511" t="s">
        <v>12</v>
      </c>
      <c r="J1511">
        <v>1</v>
      </c>
    </row>
    <row r="1512" spans="1:10" x14ac:dyDescent="0.3">
      <c r="A1512" t="s">
        <v>1903</v>
      </c>
      <c r="B1512" t="s">
        <v>736</v>
      </c>
      <c r="C1512" t="s">
        <v>78</v>
      </c>
      <c r="D1512">
        <v>55</v>
      </c>
      <c r="E1512" t="s">
        <v>79</v>
      </c>
      <c r="F1512" t="s">
        <v>97</v>
      </c>
      <c r="G1512" t="s">
        <v>207</v>
      </c>
      <c r="H1512" s="1">
        <v>45119</v>
      </c>
      <c r="I1512" t="s">
        <v>12</v>
      </c>
      <c r="J1512">
        <v>1</v>
      </c>
    </row>
    <row r="1513" spans="1:10" x14ac:dyDescent="0.3">
      <c r="A1513" t="s">
        <v>1904</v>
      </c>
      <c r="B1513" t="s">
        <v>938</v>
      </c>
      <c r="C1513" t="s">
        <v>78</v>
      </c>
      <c r="D1513">
        <v>28</v>
      </c>
      <c r="E1513" t="s">
        <v>79</v>
      </c>
      <c r="F1513" t="s">
        <v>122</v>
      </c>
      <c r="G1513" t="s">
        <v>53</v>
      </c>
      <c r="H1513" s="1">
        <v>45082</v>
      </c>
      <c r="I1513" t="s">
        <v>12</v>
      </c>
      <c r="J1513">
        <v>1</v>
      </c>
    </row>
    <row r="1514" spans="1:10" x14ac:dyDescent="0.3">
      <c r="A1514" t="s">
        <v>1905</v>
      </c>
      <c r="B1514" t="s">
        <v>397</v>
      </c>
      <c r="C1514" t="s">
        <v>78</v>
      </c>
      <c r="D1514">
        <v>33</v>
      </c>
      <c r="E1514" t="s">
        <v>79</v>
      </c>
      <c r="F1514" t="s">
        <v>89</v>
      </c>
      <c r="G1514" t="s">
        <v>52</v>
      </c>
      <c r="H1514" s="1">
        <v>45155</v>
      </c>
      <c r="I1514" t="s">
        <v>12</v>
      </c>
      <c r="J1514">
        <v>1</v>
      </c>
    </row>
    <row r="1515" spans="1:10" x14ac:dyDescent="0.3">
      <c r="A1515" t="s">
        <v>1906</v>
      </c>
      <c r="B1515" t="s">
        <v>88</v>
      </c>
      <c r="C1515" t="s">
        <v>78</v>
      </c>
      <c r="D1515">
        <v>42</v>
      </c>
      <c r="E1515" t="s">
        <v>79</v>
      </c>
      <c r="F1515" t="s">
        <v>84</v>
      </c>
      <c r="G1515" t="s">
        <v>44</v>
      </c>
      <c r="H1515" s="1">
        <v>45662</v>
      </c>
      <c r="I1515" t="s">
        <v>12</v>
      </c>
      <c r="J1515">
        <v>1</v>
      </c>
    </row>
    <row r="1516" spans="1:10" x14ac:dyDescent="0.3">
      <c r="A1516" t="s">
        <v>1907</v>
      </c>
      <c r="B1516" t="s">
        <v>277</v>
      </c>
      <c r="C1516" t="s">
        <v>78</v>
      </c>
      <c r="D1516">
        <v>21</v>
      </c>
      <c r="E1516" t="s">
        <v>79</v>
      </c>
      <c r="F1516" t="s">
        <v>122</v>
      </c>
      <c r="G1516" t="s">
        <v>57</v>
      </c>
      <c r="H1516" s="1">
        <v>45308</v>
      </c>
      <c r="I1516" t="s">
        <v>12</v>
      </c>
      <c r="J1516">
        <v>1</v>
      </c>
    </row>
    <row r="1517" spans="1:10" x14ac:dyDescent="0.3">
      <c r="A1517" t="s">
        <v>1908</v>
      </c>
      <c r="B1517" t="s">
        <v>190</v>
      </c>
      <c r="C1517" t="s">
        <v>78</v>
      </c>
      <c r="D1517">
        <v>40</v>
      </c>
      <c r="E1517" t="s">
        <v>79</v>
      </c>
      <c r="F1517" t="s">
        <v>104</v>
      </c>
      <c r="G1517" t="s">
        <v>49</v>
      </c>
      <c r="H1517" s="1">
        <v>45839</v>
      </c>
      <c r="I1517" t="s">
        <v>12</v>
      </c>
      <c r="J1517">
        <v>1</v>
      </c>
    </row>
    <row r="1518" spans="1:10" x14ac:dyDescent="0.3">
      <c r="A1518" t="s">
        <v>1909</v>
      </c>
      <c r="B1518" t="s">
        <v>786</v>
      </c>
      <c r="C1518" t="s">
        <v>78</v>
      </c>
      <c r="D1518">
        <v>47</v>
      </c>
      <c r="E1518" t="s">
        <v>79</v>
      </c>
      <c r="F1518" t="s">
        <v>122</v>
      </c>
      <c r="G1518" t="s">
        <v>55</v>
      </c>
      <c r="H1518" s="1">
        <v>45025</v>
      </c>
      <c r="I1518" t="s">
        <v>12</v>
      </c>
      <c r="J1518">
        <v>1</v>
      </c>
    </row>
    <row r="1519" spans="1:10" x14ac:dyDescent="0.3">
      <c r="A1519" t="s">
        <v>1910</v>
      </c>
      <c r="B1519" t="s">
        <v>1047</v>
      </c>
      <c r="C1519" t="s">
        <v>78</v>
      </c>
      <c r="D1519">
        <v>36</v>
      </c>
      <c r="E1519" t="s">
        <v>79</v>
      </c>
      <c r="F1519" t="s">
        <v>84</v>
      </c>
      <c r="G1519" t="s">
        <v>44</v>
      </c>
      <c r="H1519" s="1">
        <v>45326</v>
      </c>
      <c r="I1519" t="s">
        <v>12</v>
      </c>
      <c r="J1519">
        <v>1</v>
      </c>
    </row>
    <row r="1520" spans="1:10" x14ac:dyDescent="0.3">
      <c r="A1520" t="s">
        <v>1911</v>
      </c>
      <c r="B1520" t="s">
        <v>862</v>
      </c>
      <c r="C1520" t="s">
        <v>78</v>
      </c>
      <c r="D1520">
        <v>27</v>
      </c>
      <c r="E1520" t="s">
        <v>79</v>
      </c>
      <c r="F1520" t="s">
        <v>80</v>
      </c>
      <c r="G1520" t="s">
        <v>119</v>
      </c>
      <c r="H1520" s="1">
        <v>45761</v>
      </c>
      <c r="I1520" t="s">
        <v>12</v>
      </c>
      <c r="J1520">
        <v>1</v>
      </c>
    </row>
    <row r="1521" spans="1:10" x14ac:dyDescent="0.3">
      <c r="A1521" t="s">
        <v>1912</v>
      </c>
      <c r="B1521" t="s">
        <v>283</v>
      </c>
      <c r="C1521" t="s">
        <v>78</v>
      </c>
      <c r="D1521">
        <v>20</v>
      </c>
      <c r="E1521" t="s">
        <v>79</v>
      </c>
      <c r="F1521" t="s">
        <v>104</v>
      </c>
      <c r="G1521" t="s">
        <v>47</v>
      </c>
      <c r="H1521" s="1">
        <v>45348</v>
      </c>
      <c r="I1521" t="s">
        <v>12</v>
      </c>
      <c r="J1521">
        <v>1</v>
      </c>
    </row>
    <row r="1522" spans="1:10" x14ac:dyDescent="0.3">
      <c r="A1522" t="s">
        <v>1913</v>
      </c>
      <c r="B1522" t="s">
        <v>368</v>
      </c>
      <c r="C1522" t="s">
        <v>78</v>
      </c>
      <c r="D1522">
        <v>34</v>
      </c>
      <c r="E1522" t="s">
        <v>79</v>
      </c>
      <c r="F1522" t="s">
        <v>141</v>
      </c>
      <c r="G1522" t="s">
        <v>155</v>
      </c>
      <c r="H1522" s="1">
        <v>45676</v>
      </c>
      <c r="I1522" t="s">
        <v>12</v>
      </c>
      <c r="J1522">
        <v>1</v>
      </c>
    </row>
    <row r="1523" spans="1:10" x14ac:dyDescent="0.3">
      <c r="A1523" t="s">
        <v>1914</v>
      </c>
      <c r="B1523" t="s">
        <v>504</v>
      </c>
      <c r="C1523" t="s">
        <v>78</v>
      </c>
      <c r="D1523">
        <v>53</v>
      </c>
      <c r="E1523" t="s">
        <v>79</v>
      </c>
      <c r="F1523" t="s">
        <v>122</v>
      </c>
      <c r="G1523" t="s">
        <v>55</v>
      </c>
      <c r="H1523" s="1">
        <v>45129</v>
      </c>
      <c r="I1523" t="s">
        <v>12</v>
      </c>
      <c r="J1523">
        <v>1</v>
      </c>
    </row>
    <row r="1524" spans="1:10" x14ac:dyDescent="0.3">
      <c r="A1524" t="s">
        <v>1915</v>
      </c>
      <c r="B1524" t="s">
        <v>1308</v>
      </c>
      <c r="C1524" t="s">
        <v>78</v>
      </c>
      <c r="D1524">
        <v>27</v>
      </c>
      <c r="E1524" t="s">
        <v>79</v>
      </c>
      <c r="F1524" t="s">
        <v>97</v>
      </c>
      <c r="G1524" t="s">
        <v>207</v>
      </c>
      <c r="H1524" s="1">
        <v>45590</v>
      </c>
      <c r="I1524" t="s">
        <v>12</v>
      </c>
      <c r="J1524">
        <v>1</v>
      </c>
    </row>
    <row r="1525" spans="1:10" x14ac:dyDescent="0.3">
      <c r="A1525" t="s">
        <v>1916</v>
      </c>
      <c r="B1525" t="s">
        <v>1917</v>
      </c>
      <c r="C1525" t="s">
        <v>78</v>
      </c>
      <c r="D1525">
        <v>56</v>
      </c>
      <c r="E1525" t="s">
        <v>79</v>
      </c>
      <c r="F1525" t="s">
        <v>127</v>
      </c>
      <c r="G1525" t="s">
        <v>56</v>
      </c>
      <c r="H1525" s="1">
        <v>44978</v>
      </c>
      <c r="I1525" t="s">
        <v>12</v>
      </c>
      <c r="J1525">
        <v>1</v>
      </c>
    </row>
    <row r="1526" spans="1:10" x14ac:dyDescent="0.3">
      <c r="A1526" t="s">
        <v>1918</v>
      </c>
      <c r="B1526" t="s">
        <v>512</v>
      </c>
      <c r="C1526" t="s">
        <v>78</v>
      </c>
      <c r="D1526">
        <v>18</v>
      </c>
      <c r="E1526" t="s">
        <v>79</v>
      </c>
      <c r="F1526" t="s">
        <v>114</v>
      </c>
      <c r="G1526" t="s">
        <v>41</v>
      </c>
      <c r="H1526" s="1">
        <v>45490</v>
      </c>
      <c r="I1526" t="s">
        <v>12</v>
      </c>
      <c r="J1526">
        <v>1</v>
      </c>
    </row>
    <row r="1527" spans="1:10" x14ac:dyDescent="0.3">
      <c r="A1527" t="s">
        <v>1919</v>
      </c>
      <c r="B1527" t="s">
        <v>99</v>
      </c>
      <c r="C1527" t="s">
        <v>78</v>
      </c>
      <c r="D1527">
        <v>31</v>
      </c>
      <c r="E1527" t="s">
        <v>79</v>
      </c>
      <c r="F1527" t="s">
        <v>141</v>
      </c>
      <c r="G1527" t="s">
        <v>54</v>
      </c>
      <c r="H1527" s="1">
        <v>45291</v>
      </c>
      <c r="I1527" t="s">
        <v>12</v>
      </c>
      <c r="J1527">
        <v>1</v>
      </c>
    </row>
    <row r="1528" spans="1:10" x14ac:dyDescent="0.3">
      <c r="A1528" t="s">
        <v>1920</v>
      </c>
      <c r="B1528" t="s">
        <v>420</v>
      </c>
      <c r="C1528" t="s">
        <v>78</v>
      </c>
      <c r="D1528">
        <v>33</v>
      </c>
      <c r="E1528" t="s">
        <v>79</v>
      </c>
      <c r="F1528" t="s">
        <v>84</v>
      </c>
      <c r="G1528" t="s">
        <v>44</v>
      </c>
      <c r="H1528" s="1">
        <v>45195</v>
      </c>
      <c r="I1528" t="s">
        <v>12</v>
      </c>
      <c r="J1528">
        <v>1</v>
      </c>
    </row>
    <row r="1529" spans="1:10" x14ac:dyDescent="0.3">
      <c r="A1529" t="s">
        <v>1921</v>
      </c>
      <c r="B1529" t="s">
        <v>472</v>
      </c>
      <c r="C1529" t="s">
        <v>78</v>
      </c>
      <c r="D1529">
        <v>39</v>
      </c>
      <c r="E1529" t="s">
        <v>79</v>
      </c>
      <c r="F1529" t="s">
        <v>92</v>
      </c>
      <c r="G1529" t="s">
        <v>50</v>
      </c>
      <c r="H1529" s="1">
        <v>45523</v>
      </c>
      <c r="I1529" t="s">
        <v>12</v>
      </c>
      <c r="J1529">
        <v>1</v>
      </c>
    </row>
    <row r="1530" spans="1:10" x14ac:dyDescent="0.3">
      <c r="A1530" t="s">
        <v>1922</v>
      </c>
      <c r="B1530" t="s">
        <v>199</v>
      </c>
      <c r="C1530" t="s">
        <v>78</v>
      </c>
      <c r="D1530">
        <v>42</v>
      </c>
      <c r="E1530" t="s">
        <v>79</v>
      </c>
      <c r="F1530" t="s">
        <v>141</v>
      </c>
      <c r="G1530" t="s">
        <v>152</v>
      </c>
      <c r="H1530" s="1">
        <v>45339</v>
      </c>
      <c r="I1530" t="s">
        <v>12</v>
      </c>
      <c r="J1530">
        <v>1</v>
      </c>
    </row>
    <row r="1531" spans="1:10" x14ac:dyDescent="0.3">
      <c r="A1531" t="s">
        <v>1923</v>
      </c>
      <c r="B1531" t="s">
        <v>311</v>
      </c>
      <c r="C1531" t="s">
        <v>78</v>
      </c>
      <c r="D1531">
        <v>39</v>
      </c>
      <c r="E1531" t="s">
        <v>79</v>
      </c>
      <c r="F1531" t="s">
        <v>114</v>
      </c>
      <c r="G1531" t="s">
        <v>40</v>
      </c>
      <c r="H1531" s="1">
        <v>45108</v>
      </c>
      <c r="I1531" t="s">
        <v>12</v>
      </c>
      <c r="J1531">
        <v>1</v>
      </c>
    </row>
    <row r="1532" spans="1:10" x14ac:dyDescent="0.3">
      <c r="A1532" t="s">
        <v>1924</v>
      </c>
      <c r="B1532" t="s">
        <v>807</v>
      </c>
      <c r="C1532" t="s">
        <v>78</v>
      </c>
      <c r="D1532">
        <v>20</v>
      </c>
      <c r="E1532" t="s">
        <v>79</v>
      </c>
      <c r="F1532" t="s">
        <v>127</v>
      </c>
      <c r="G1532" t="s">
        <v>56</v>
      </c>
      <c r="H1532" s="1">
        <v>45449</v>
      </c>
      <c r="I1532" t="s">
        <v>12</v>
      </c>
      <c r="J1532">
        <v>1</v>
      </c>
    </row>
    <row r="1533" spans="1:10" x14ac:dyDescent="0.3">
      <c r="A1533" t="s">
        <v>1925</v>
      </c>
      <c r="B1533" t="s">
        <v>758</v>
      </c>
      <c r="C1533" t="s">
        <v>78</v>
      </c>
      <c r="D1533">
        <v>35</v>
      </c>
      <c r="E1533" t="s">
        <v>79</v>
      </c>
      <c r="F1533" t="s">
        <v>97</v>
      </c>
      <c r="G1533" t="s">
        <v>43</v>
      </c>
      <c r="H1533" s="1">
        <v>45772</v>
      </c>
      <c r="I1533" t="s">
        <v>12</v>
      </c>
      <c r="J1533">
        <v>1</v>
      </c>
    </row>
    <row r="1534" spans="1:10" x14ac:dyDescent="0.3">
      <c r="A1534" t="s">
        <v>1926</v>
      </c>
      <c r="B1534" t="s">
        <v>103</v>
      </c>
      <c r="C1534" t="s">
        <v>78</v>
      </c>
      <c r="D1534">
        <v>31</v>
      </c>
      <c r="E1534" t="s">
        <v>79</v>
      </c>
      <c r="F1534" t="s">
        <v>80</v>
      </c>
      <c r="G1534" t="s">
        <v>119</v>
      </c>
      <c r="H1534" s="1">
        <v>45335</v>
      </c>
      <c r="I1534" t="s">
        <v>12</v>
      </c>
      <c r="J1534">
        <v>1</v>
      </c>
    </row>
    <row r="1535" spans="1:10" x14ac:dyDescent="0.3">
      <c r="A1535" t="s">
        <v>1927</v>
      </c>
      <c r="B1535" t="s">
        <v>1264</v>
      </c>
      <c r="C1535" t="s">
        <v>78</v>
      </c>
      <c r="D1535">
        <v>34</v>
      </c>
      <c r="E1535" t="s">
        <v>79</v>
      </c>
      <c r="F1535" t="s">
        <v>122</v>
      </c>
      <c r="G1535" t="s">
        <v>57</v>
      </c>
      <c r="H1535" s="1">
        <v>45739</v>
      </c>
      <c r="I1535" t="s">
        <v>12</v>
      </c>
      <c r="J1535">
        <v>1</v>
      </c>
    </row>
    <row r="1536" spans="1:10" x14ac:dyDescent="0.3">
      <c r="A1536" t="s">
        <v>1928</v>
      </c>
      <c r="B1536" t="s">
        <v>527</v>
      </c>
      <c r="C1536" t="s">
        <v>78</v>
      </c>
      <c r="D1536">
        <v>47</v>
      </c>
      <c r="E1536" t="s">
        <v>79</v>
      </c>
      <c r="F1536" t="s">
        <v>114</v>
      </c>
      <c r="G1536" t="s">
        <v>40</v>
      </c>
      <c r="H1536" s="1">
        <v>45708</v>
      </c>
      <c r="I1536" t="s">
        <v>12</v>
      </c>
      <c r="J1536">
        <v>1</v>
      </c>
    </row>
    <row r="1537" spans="1:10" x14ac:dyDescent="0.3">
      <c r="A1537" t="s">
        <v>1929</v>
      </c>
      <c r="B1537" t="s">
        <v>699</v>
      </c>
      <c r="C1537" t="s">
        <v>78</v>
      </c>
      <c r="D1537">
        <v>37</v>
      </c>
      <c r="E1537" t="s">
        <v>79</v>
      </c>
      <c r="F1537" t="s">
        <v>104</v>
      </c>
      <c r="G1537" t="s">
        <v>47</v>
      </c>
      <c r="H1537" s="1">
        <v>45889</v>
      </c>
      <c r="I1537" t="s">
        <v>12</v>
      </c>
      <c r="J1537">
        <v>1</v>
      </c>
    </row>
    <row r="1538" spans="1:10" x14ac:dyDescent="0.3">
      <c r="A1538" t="s">
        <v>1930</v>
      </c>
      <c r="B1538" t="s">
        <v>1130</v>
      </c>
      <c r="C1538" t="s">
        <v>78</v>
      </c>
      <c r="D1538">
        <v>22</v>
      </c>
      <c r="E1538" t="s">
        <v>79</v>
      </c>
      <c r="F1538" t="s">
        <v>104</v>
      </c>
      <c r="G1538" t="s">
        <v>105</v>
      </c>
      <c r="H1538" s="1">
        <v>45654</v>
      </c>
      <c r="I1538" t="s">
        <v>12</v>
      </c>
      <c r="J1538">
        <v>1</v>
      </c>
    </row>
    <row r="1539" spans="1:10" x14ac:dyDescent="0.3">
      <c r="A1539" t="s">
        <v>1931</v>
      </c>
      <c r="B1539" t="s">
        <v>406</v>
      </c>
      <c r="C1539" t="s">
        <v>78</v>
      </c>
      <c r="D1539">
        <v>32</v>
      </c>
      <c r="E1539" t="s">
        <v>79</v>
      </c>
      <c r="F1539" t="s">
        <v>92</v>
      </c>
      <c r="G1539" t="s">
        <v>46</v>
      </c>
      <c r="H1539" s="1">
        <v>45034</v>
      </c>
      <c r="I1539" t="s">
        <v>12</v>
      </c>
      <c r="J1539">
        <v>1</v>
      </c>
    </row>
    <row r="1540" spans="1:10" x14ac:dyDescent="0.3">
      <c r="A1540" t="s">
        <v>1932</v>
      </c>
      <c r="B1540" t="s">
        <v>474</v>
      </c>
      <c r="C1540" t="s">
        <v>78</v>
      </c>
      <c r="D1540">
        <v>37</v>
      </c>
      <c r="E1540" t="s">
        <v>79</v>
      </c>
      <c r="F1540" t="s">
        <v>97</v>
      </c>
      <c r="G1540" t="s">
        <v>43</v>
      </c>
      <c r="H1540" s="1">
        <v>45006</v>
      </c>
      <c r="I1540" t="s">
        <v>12</v>
      </c>
      <c r="J1540">
        <v>1</v>
      </c>
    </row>
    <row r="1541" spans="1:10" x14ac:dyDescent="0.3">
      <c r="A1541" t="s">
        <v>1933</v>
      </c>
      <c r="B1541" t="s">
        <v>183</v>
      </c>
      <c r="C1541" t="s">
        <v>78</v>
      </c>
      <c r="D1541">
        <v>47</v>
      </c>
      <c r="E1541" t="s">
        <v>79</v>
      </c>
      <c r="F1541" t="s">
        <v>80</v>
      </c>
      <c r="G1541" t="s">
        <v>42</v>
      </c>
      <c r="H1541" s="1">
        <v>44981</v>
      </c>
      <c r="I1541" t="s">
        <v>12</v>
      </c>
      <c r="J1541">
        <v>1</v>
      </c>
    </row>
    <row r="1542" spans="1:10" x14ac:dyDescent="0.3">
      <c r="A1542" t="s">
        <v>1934</v>
      </c>
      <c r="B1542" t="s">
        <v>116</v>
      </c>
      <c r="C1542" t="s">
        <v>78</v>
      </c>
      <c r="D1542">
        <v>52</v>
      </c>
      <c r="E1542" t="s">
        <v>79</v>
      </c>
      <c r="F1542" t="s">
        <v>80</v>
      </c>
      <c r="G1542" t="s">
        <v>42</v>
      </c>
      <c r="H1542" s="1">
        <v>45549</v>
      </c>
      <c r="I1542" t="s">
        <v>12</v>
      </c>
      <c r="J1542">
        <v>1</v>
      </c>
    </row>
    <row r="1543" spans="1:10" x14ac:dyDescent="0.3">
      <c r="A1543" t="s">
        <v>1935</v>
      </c>
      <c r="B1543" t="s">
        <v>174</v>
      </c>
      <c r="C1543" t="s">
        <v>78</v>
      </c>
      <c r="D1543">
        <v>40</v>
      </c>
      <c r="E1543" t="s">
        <v>79</v>
      </c>
      <c r="F1543" t="s">
        <v>127</v>
      </c>
      <c r="G1543" t="s">
        <v>56</v>
      </c>
      <c r="H1543" s="1">
        <v>45769</v>
      </c>
      <c r="I1543" t="s">
        <v>12</v>
      </c>
      <c r="J1543">
        <v>1</v>
      </c>
    </row>
    <row r="1544" spans="1:10" x14ac:dyDescent="0.3">
      <c r="A1544" t="s">
        <v>1936</v>
      </c>
      <c r="B1544" t="s">
        <v>265</v>
      </c>
      <c r="C1544" t="s">
        <v>78</v>
      </c>
      <c r="D1544">
        <v>33</v>
      </c>
      <c r="E1544" t="s">
        <v>79</v>
      </c>
      <c r="F1544" t="s">
        <v>84</v>
      </c>
      <c r="G1544" t="s">
        <v>44</v>
      </c>
      <c r="H1544" s="1">
        <v>45236</v>
      </c>
      <c r="I1544" t="s">
        <v>12</v>
      </c>
      <c r="J1544">
        <v>1</v>
      </c>
    </row>
    <row r="1545" spans="1:10" x14ac:dyDescent="0.3">
      <c r="A1545" t="s">
        <v>1937</v>
      </c>
      <c r="B1545" t="s">
        <v>366</v>
      </c>
      <c r="C1545" t="s">
        <v>78</v>
      </c>
      <c r="D1545">
        <v>30</v>
      </c>
      <c r="E1545" t="s">
        <v>79</v>
      </c>
      <c r="F1545" t="s">
        <v>122</v>
      </c>
      <c r="G1545" t="s">
        <v>53</v>
      </c>
      <c r="H1545" s="1">
        <v>45392</v>
      </c>
      <c r="I1545" t="s">
        <v>12</v>
      </c>
      <c r="J1545">
        <v>1</v>
      </c>
    </row>
    <row r="1546" spans="1:10" x14ac:dyDescent="0.3">
      <c r="A1546" t="s">
        <v>1938</v>
      </c>
      <c r="B1546" t="s">
        <v>499</v>
      </c>
      <c r="C1546" t="s">
        <v>78</v>
      </c>
      <c r="D1546">
        <v>27</v>
      </c>
      <c r="E1546" t="s">
        <v>79</v>
      </c>
      <c r="F1546" t="s">
        <v>97</v>
      </c>
      <c r="G1546" t="s">
        <v>207</v>
      </c>
      <c r="H1546" s="1">
        <v>45645</v>
      </c>
      <c r="I1546" t="s">
        <v>12</v>
      </c>
      <c r="J1546">
        <v>1</v>
      </c>
    </row>
    <row r="1547" spans="1:10" x14ac:dyDescent="0.3">
      <c r="A1547" t="s">
        <v>1939</v>
      </c>
      <c r="B1547" t="s">
        <v>604</v>
      </c>
      <c r="C1547" t="s">
        <v>78</v>
      </c>
      <c r="D1547">
        <v>41</v>
      </c>
      <c r="E1547" t="s">
        <v>79</v>
      </c>
      <c r="F1547" t="s">
        <v>80</v>
      </c>
      <c r="G1547" t="s">
        <v>42</v>
      </c>
      <c r="H1547" s="1">
        <v>45910</v>
      </c>
      <c r="I1547" t="s">
        <v>12</v>
      </c>
      <c r="J1547">
        <v>1</v>
      </c>
    </row>
    <row r="1548" spans="1:10" x14ac:dyDescent="0.3">
      <c r="A1548" t="s">
        <v>1940</v>
      </c>
      <c r="B1548" t="s">
        <v>786</v>
      </c>
      <c r="C1548" t="s">
        <v>78</v>
      </c>
      <c r="D1548">
        <v>36</v>
      </c>
      <c r="E1548" t="s">
        <v>79</v>
      </c>
      <c r="F1548" t="s">
        <v>89</v>
      </c>
      <c r="G1548" t="s">
        <v>48</v>
      </c>
      <c r="H1548" s="1">
        <v>45343</v>
      </c>
      <c r="I1548" t="s">
        <v>12</v>
      </c>
      <c r="J1548">
        <v>1</v>
      </c>
    </row>
    <row r="1549" spans="1:10" x14ac:dyDescent="0.3">
      <c r="A1549" t="s">
        <v>1941</v>
      </c>
      <c r="B1549" t="s">
        <v>1232</v>
      </c>
      <c r="C1549" t="s">
        <v>78</v>
      </c>
      <c r="D1549">
        <v>25</v>
      </c>
      <c r="E1549" t="s">
        <v>79</v>
      </c>
      <c r="F1549" t="s">
        <v>92</v>
      </c>
      <c r="G1549" t="s">
        <v>46</v>
      </c>
      <c r="H1549" s="1">
        <v>45402</v>
      </c>
      <c r="I1549" t="s">
        <v>12</v>
      </c>
      <c r="J1549">
        <v>1</v>
      </c>
    </row>
    <row r="1550" spans="1:10" x14ac:dyDescent="0.3">
      <c r="A1550" t="s">
        <v>1942</v>
      </c>
      <c r="B1550" t="s">
        <v>171</v>
      </c>
      <c r="C1550" t="s">
        <v>78</v>
      </c>
      <c r="D1550">
        <v>54</v>
      </c>
      <c r="E1550" t="s">
        <v>79</v>
      </c>
      <c r="F1550" t="s">
        <v>97</v>
      </c>
      <c r="G1550" t="s">
        <v>45</v>
      </c>
      <c r="H1550" s="1">
        <v>45891</v>
      </c>
      <c r="I1550" t="s">
        <v>12</v>
      </c>
      <c r="J1550">
        <v>1</v>
      </c>
    </row>
    <row r="1551" spans="1:10" x14ac:dyDescent="0.3">
      <c r="A1551" t="s">
        <v>1943</v>
      </c>
      <c r="B1551" t="s">
        <v>333</v>
      </c>
      <c r="C1551" t="s">
        <v>78</v>
      </c>
      <c r="D1551">
        <v>31</v>
      </c>
      <c r="E1551" t="s">
        <v>79</v>
      </c>
      <c r="F1551" t="s">
        <v>141</v>
      </c>
      <c r="G1551" t="s">
        <v>54</v>
      </c>
      <c r="H1551" s="1">
        <v>45825</v>
      </c>
      <c r="I1551" t="s">
        <v>12</v>
      </c>
      <c r="J1551">
        <v>1</v>
      </c>
    </row>
    <row r="1552" spans="1:10" x14ac:dyDescent="0.3">
      <c r="A1552" t="s">
        <v>1944</v>
      </c>
      <c r="B1552" t="s">
        <v>101</v>
      </c>
      <c r="C1552" t="s">
        <v>78</v>
      </c>
      <c r="D1552">
        <v>29</v>
      </c>
      <c r="E1552" t="s">
        <v>79</v>
      </c>
      <c r="F1552" t="s">
        <v>104</v>
      </c>
      <c r="G1552" t="s">
        <v>105</v>
      </c>
      <c r="H1552" s="1">
        <v>45506</v>
      </c>
      <c r="I1552" t="s">
        <v>12</v>
      </c>
      <c r="J1552">
        <v>1</v>
      </c>
    </row>
    <row r="1553" spans="1:10" x14ac:dyDescent="0.3">
      <c r="A1553" t="s">
        <v>1945</v>
      </c>
      <c r="B1553" t="s">
        <v>183</v>
      </c>
      <c r="C1553" t="s">
        <v>78</v>
      </c>
      <c r="D1553">
        <v>18</v>
      </c>
      <c r="E1553" t="s">
        <v>79</v>
      </c>
      <c r="F1553" t="s">
        <v>104</v>
      </c>
      <c r="G1553" t="s">
        <v>49</v>
      </c>
      <c r="H1553" s="1">
        <v>45761</v>
      </c>
      <c r="I1553" t="s">
        <v>12</v>
      </c>
      <c r="J1553">
        <v>1</v>
      </c>
    </row>
    <row r="1554" spans="1:10" x14ac:dyDescent="0.3">
      <c r="A1554" t="s">
        <v>1946</v>
      </c>
      <c r="B1554" t="s">
        <v>1047</v>
      </c>
      <c r="C1554" t="s">
        <v>78</v>
      </c>
      <c r="D1554">
        <v>31</v>
      </c>
      <c r="E1554" t="s">
        <v>79</v>
      </c>
      <c r="F1554" t="s">
        <v>141</v>
      </c>
      <c r="G1554" t="s">
        <v>152</v>
      </c>
      <c r="H1554" s="1">
        <v>45340</v>
      </c>
      <c r="I1554" t="s">
        <v>12</v>
      </c>
      <c r="J1554">
        <v>1</v>
      </c>
    </row>
    <row r="1555" spans="1:10" x14ac:dyDescent="0.3">
      <c r="A1555" t="s">
        <v>1947</v>
      </c>
      <c r="B1555" t="s">
        <v>247</v>
      </c>
      <c r="C1555" t="s">
        <v>78</v>
      </c>
      <c r="D1555">
        <v>18</v>
      </c>
      <c r="E1555" t="s">
        <v>79</v>
      </c>
      <c r="F1555" t="s">
        <v>104</v>
      </c>
      <c r="G1555" t="s">
        <v>49</v>
      </c>
      <c r="H1555" s="1">
        <v>45084</v>
      </c>
      <c r="I1555" t="s">
        <v>12</v>
      </c>
      <c r="J1555">
        <v>1</v>
      </c>
    </row>
    <row r="1556" spans="1:10" x14ac:dyDescent="0.3">
      <c r="A1556" t="s">
        <v>1948</v>
      </c>
      <c r="B1556" t="s">
        <v>465</v>
      </c>
      <c r="C1556" t="s">
        <v>78</v>
      </c>
      <c r="D1556">
        <v>21</v>
      </c>
      <c r="E1556" t="s">
        <v>79</v>
      </c>
      <c r="F1556" t="s">
        <v>89</v>
      </c>
      <c r="G1556" t="s">
        <v>52</v>
      </c>
      <c r="H1556" s="1">
        <v>45651</v>
      </c>
      <c r="I1556" t="s">
        <v>12</v>
      </c>
      <c r="J1556">
        <v>1</v>
      </c>
    </row>
    <row r="1557" spans="1:10" x14ac:dyDescent="0.3">
      <c r="A1557" t="s">
        <v>1949</v>
      </c>
      <c r="B1557" t="s">
        <v>637</v>
      </c>
      <c r="C1557" t="s">
        <v>78</v>
      </c>
      <c r="D1557">
        <v>19</v>
      </c>
      <c r="E1557" t="s">
        <v>79</v>
      </c>
      <c r="F1557" t="s">
        <v>89</v>
      </c>
      <c r="G1557" t="s">
        <v>52</v>
      </c>
      <c r="H1557" s="1">
        <v>45494</v>
      </c>
      <c r="I1557" t="s">
        <v>12</v>
      </c>
      <c r="J1557">
        <v>1</v>
      </c>
    </row>
    <row r="1558" spans="1:10" x14ac:dyDescent="0.3">
      <c r="A1558" t="s">
        <v>1950</v>
      </c>
      <c r="B1558" t="s">
        <v>920</v>
      </c>
      <c r="C1558" t="s">
        <v>78</v>
      </c>
      <c r="D1558">
        <v>40</v>
      </c>
      <c r="E1558" t="s">
        <v>79</v>
      </c>
      <c r="F1558" t="s">
        <v>89</v>
      </c>
      <c r="G1558" t="s">
        <v>52</v>
      </c>
      <c r="H1558" s="1">
        <v>45226</v>
      </c>
      <c r="I1558" t="s">
        <v>12</v>
      </c>
      <c r="J1558">
        <v>1</v>
      </c>
    </row>
    <row r="1559" spans="1:10" x14ac:dyDescent="0.3">
      <c r="A1559" t="s">
        <v>1951</v>
      </c>
      <c r="B1559" t="s">
        <v>229</v>
      </c>
      <c r="C1559" t="s">
        <v>78</v>
      </c>
      <c r="D1559">
        <v>48</v>
      </c>
      <c r="E1559" t="s">
        <v>79</v>
      </c>
      <c r="F1559" t="s">
        <v>89</v>
      </c>
      <c r="G1559" t="s">
        <v>48</v>
      </c>
      <c r="H1559" s="1">
        <v>45862</v>
      </c>
      <c r="I1559" t="s">
        <v>12</v>
      </c>
      <c r="J1559">
        <v>1</v>
      </c>
    </row>
    <row r="1560" spans="1:10" x14ac:dyDescent="0.3">
      <c r="A1560" t="s">
        <v>1952</v>
      </c>
      <c r="B1560" t="s">
        <v>1953</v>
      </c>
      <c r="C1560" t="s">
        <v>78</v>
      </c>
      <c r="D1560">
        <v>37</v>
      </c>
      <c r="E1560" t="s">
        <v>79</v>
      </c>
      <c r="F1560" t="s">
        <v>97</v>
      </c>
      <c r="G1560" t="s">
        <v>45</v>
      </c>
      <c r="H1560" s="1">
        <v>44995</v>
      </c>
      <c r="I1560" t="s">
        <v>12</v>
      </c>
      <c r="J1560">
        <v>1</v>
      </c>
    </row>
    <row r="1561" spans="1:10" x14ac:dyDescent="0.3">
      <c r="A1561" t="s">
        <v>1954</v>
      </c>
      <c r="B1561" t="s">
        <v>433</v>
      </c>
      <c r="C1561" t="s">
        <v>78</v>
      </c>
      <c r="D1561">
        <v>18</v>
      </c>
      <c r="E1561" t="s">
        <v>79</v>
      </c>
      <c r="F1561" t="s">
        <v>114</v>
      </c>
      <c r="G1561" t="s">
        <v>40</v>
      </c>
      <c r="H1561" s="1">
        <v>45149</v>
      </c>
      <c r="I1561" t="s">
        <v>12</v>
      </c>
      <c r="J1561">
        <v>1</v>
      </c>
    </row>
    <row r="1562" spans="1:10" x14ac:dyDescent="0.3">
      <c r="A1562" t="s">
        <v>1955</v>
      </c>
      <c r="B1562" t="s">
        <v>403</v>
      </c>
      <c r="C1562" t="s">
        <v>78</v>
      </c>
      <c r="D1562">
        <v>49</v>
      </c>
      <c r="E1562" t="s">
        <v>79</v>
      </c>
      <c r="F1562" t="s">
        <v>89</v>
      </c>
      <c r="G1562" t="s">
        <v>48</v>
      </c>
      <c r="H1562" s="1">
        <v>45646</v>
      </c>
      <c r="I1562" t="s">
        <v>12</v>
      </c>
      <c r="J1562">
        <v>1</v>
      </c>
    </row>
    <row r="1563" spans="1:10" x14ac:dyDescent="0.3">
      <c r="A1563" t="s">
        <v>1956</v>
      </c>
      <c r="B1563" t="s">
        <v>103</v>
      </c>
      <c r="C1563" t="s">
        <v>78</v>
      </c>
      <c r="D1563">
        <v>34</v>
      </c>
      <c r="E1563" t="s">
        <v>79</v>
      </c>
      <c r="F1563" t="s">
        <v>97</v>
      </c>
      <c r="G1563" t="s">
        <v>45</v>
      </c>
      <c r="H1563" s="1">
        <v>44953</v>
      </c>
      <c r="I1563" t="s">
        <v>12</v>
      </c>
      <c r="J1563">
        <v>1</v>
      </c>
    </row>
    <row r="1564" spans="1:10" x14ac:dyDescent="0.3">
      <c r="A1564" t="s">
        <v>1957</v>
      </c>
      <c r="B1564" t="s">
        <v>666</v>
      </c>
      <c r="C1564" t="s">
        <v>78</v>
      </c>
      <c r="D1564">
        <v>31</v>
      </c>
      <c r="E1564" t="s">
        <v>79</v>
      </c>
      <c r="F1564" t="s">
        <v>84</v>
      </c>
      <c r="G1564" t="s">
        <v>44</v>
      </c>
      <c r="H1564" s="1">
        <v>44937</v>
      </c>
      <c r="I1564" t="s">
        <v>12</v>
      </c>
      <c r="J1564">
        <v>1</v>
      </c>
    </row>
    <row r="1565" spans="1:10" x14ac:dyDescent="0.3">
      <c r="A1565" t="s">
        <v>1958</v>
      </c>
      <c r="B1565" t="s">
        <v>520</v>
      </c>
      <c r="C1565" t="s">
        <v>78</v>
      </c>
      <c r="D1565">
        <v>37</v>
      </c>
      <c r="E1565" t="s">
        <v>79</v>
      </c>
      <c r="F1565" t="s">
        <v>84</v>
      </c>
      <c r="G1565" t="s">
        <v>44</v>
      </c>
      <c r="H1565" s="1">
        <v>45354</v>
      </c>
      <c r="I1565" t="s">
        <v>12</v>
      </c>
      <c r="J1565">
        <v>1</v>
      </c>
    </row>
    <row r="1566" spans="1:10" x14ac:dyDescent="0.3">
      <c r="A1566" t="s">
        <v>1959</v>
      </c>
      <c r="B1566" t="s">
        <v>639</v>
      </c>
      <c r="C1566" t="s">
        <v>78</v>
      </c>
      <c r="D1566">
        <v>32</v>
      </c>
      <c r="E1566" t="s">
        <v>79</v>
      </c>
      <c r="F1566" t="s">
        <v>80</v>
      </c>
      <c r="G1566" t="s">
        <v>119</v>
      </c>
      <c r="H1566" s="1">
        <v>45565</v>
      </c>
      <c r="I1566" t="s">
        <v>12</v>
      </c>
      <c r="J1566">
        <v>1</v>
      </c>
    </row>
    <row r="1567" spans="1:10" x14ac:dyDescent="0.3">
      <c r="A1567" t="s">
        <v>1960</v>
      </c>
      <c r="B1567" t="s">
        <v>245</v>
      </c>
      <c r="C1567" t="s">
        <v>78</v>
      </c>
      <c r="D1567">
        <v>18</v>
      </c>
      <c r="E1567" t="s">
        <v>79</v>
      </c>
      <c r="F1567" t="s">
        <v>114</v>
      </c>
      <c r="G1567" t="s">
        <v>40</v>
      </c>
      <c r="H1567" s="1">
        <v>45887</v>
      </c>
      <c r="I1567" t="s">
        <v>12</v>
      </c>
      <c r="J1567">
        <v>1</v>
      </c>
    </row>
    <row r="1568" spans="1:10" x14ac:dyDescent="0.3">
      <c r="A1568" t="s">
        <v>1961</v>
      </c>
      <c r="B1568" t="s">
        <v>357</v>
      </c>
      <c r="C1568" t="s">
        <v>78</v>
      </c>
      <c r="D1568">
        <v>37</v>
      </c>
      <c r="E1568" t="s">
        <v>79</v>
      </c>
      <c r="F1568" t="s">
        <v>89</v>
      </c>
      <c r="G1568" t="s">
        <v>52</v>
      </c>
      <c r="H1568" s="1">
        <v>44983</v>
      </c>
      <c r="I1568" t="s">
        <v>12</v>
      </c>
      <c r="J1568">
        <v>1</v>
      </c>
    </row>
    <row r="1569" spans="1:10" x14ac:dyDescent="0.3">
      <c r="A1569" t="s">
        <v>1962</v>
      </c>
      <c r="B1569" t="s">
        <v>430</v>
      </c>
      <c r="C1569" t="s">
        <v>78</v>
      </c>
      <c r="D1569">
        <v>28</v>
      </c>
      <c r="E1569" t="s">
        <v>79</v>
      </c>
      <c r="F1569" t="s">
        <v>122</v>
      </c>
      <c r="G1569" t="s">
        <v>53</v>
      </c>
      <c r="H1569" s="1">
        <v>45270</v>
      </c>
      <c r="I1569" t="s">
        <v>12</v>
      </c>
      <c r="J1569">
        <v>1</v>
      </c>
    </row>
    <row r="1570" spans="1:10" x14ac:dyDescent="0.3">
      <c r="A1570" t="s">
        <v>1963</v>
      </c>
      <c r="B1570" t="s">
        <v>1007</v>
      </c>
      <c r="C1570" t="s">
        <v>78</v>
      </c>
      <c r="D1570">
        <v>20</v>
      </c>
      <c r="E1570" t="s">
        <v>79</v>
      </c>
      <c r="F1570" t="s">
        <v>114</v>
      </c>
      <c r="G1570" t="s">
        <v>40</v>
      </c>
      <c r="H1570" s="1">
        <v>45408</v>
      </c>
      <c r="I1570" t="s">
        <v>12</v>
      </c>
      <c r="J1570">
        <v>1</v>
      </c>
    </row>
    <row r="1571" spans="1:10" x14ac:dyDescent="0.3">
      <c r="A1571" t="s">
        <v>1964</v>
      </c>
      <c r="B1571" t="s">
        <v>531</v>
      </c>
      <c r="C1571" t="s">
        <v>78</v>
      </c>
      <c r="D1571">
        <v>31</v>
      </c>
      <c r="E1571" t="s">
        <v>79</v>
      </c>
      <c r="F1571" t="s">
        <v>114</v>
      </c>
      <c r="G1571" t="s">
        <v>41</v>
      </c>
      <c r="H1571" s="1">
        <v>45216</v>
      </c>
      <c r="I1571" t="s">
        <v>12</v>
      </c>
      <c r="J1571">
        <v>1</v>
      </c>
    </row>
    <row r="1572" spans="1:10" x14ac:dyDescent="0.3">
      <c r="A1572" t="s">
        <v>1965</v>
      </c>
      <c r="B1572" t="s">
        <v>781</v>
      </c>
      <c r="C1572" t="s">
        <v>78</v>
      </c>
      <c r="D1572">
        <v>29</v>
      </c>
      <c r="E1572" t="s">
        <v>79</v>
      </c>
      <c r="F1572" t="s">
        <v>89</v>
      </c>
      <c r="G1572" t="s">
        <v>52</v>
      </c>
      <c r="H1572" s="1">
        <v>45690</v>
      </c>
      <c r="I1572" t="s">
        <v>12</v>
      </c>
      <c r="J1572">
        <v>1</v>
      </c>
    </row>
    <row r="1573" spans="1:10" x14ac:dyDescent="0.3">
      <c r="A1573" t="s">
        <v>1966</v>
      </c>
      <c r="B1573" t="s">
        <v>388</v>
      </c>
      <c r="C1573" t="s">
        <v>78</v>
      </c>
      <c r="D1573">
        <v>32</v>
      </c>
      <c r="E1573" t="s">
        <v>79</v>
      </c>
      <c r="F1573" t="s">
        <v>104</v>
      </c>
      <c r="G1573" t="s">
        <v>105</v>
      </c>
      <c r="H1573" s="1">
        <v>45891</v>
      </c>
      <c r="I1573" t="s">
        <v>12</v>
      </c>
      <c r="J1573">
        <v>1</v>
      </c>
    </row>
    <row r="1574" spans="1:10" x14ac:dyDescent="0.3">
      <c r="A1574" t="s">
        <v>1967</v>
      </c>
      <c r="B1574" t="s">
        <v>758</v>
      </c>
      <c r="C1574" t="s">
        <v>78</v>
      </c>
      <c r="D1574">
        <v>36</v>
      </c>
      <c r="E1574" t="s">
        <v>79</v>
      </c>
      <c r="F1574" t="s">
        <v>92</v>
      </c>
      <c r="G1574" t="s">
        <v>50</v>
      </c>
      <c r="H1574" s="1">
        <v>45035</v>
      </c>
      <c r="I1574" t="s">
        <v>12</v>
      </c>
      <c r="J1574">
        <v>1</v>
      </c>
    </row>
    <row r="1575" spans="1:10" x14ac:dyDescent="0.3">
      <c r="A1575" t="s">
        <v>1968</v>
      </c>
      <c r="B1575" t="s">
        <v>333</v>
      </c>
      <c r="C1575" t="s">
        <v>78</v>
      </c>
      <c r="D1575">
        <v>34</v>
      </c>
      <c r="E1575" t="s">
        <v>79</v>
      </c>
      <c r="F1575" t="s">
        <v>141</v>
      </c>
      <c r="G1575" t="s">
        <v>155</v>
      </c>
      <c r="H1575" s="1">
        <v>45651</v>
      </c>
      <c r="I1575" t="s">
        <v>12</v>
      </c>
      <c r="J1575">
        <v>1</v>
      </c>
    </row>
    <row r="1576" spans="1:10" x14ac:dyDescent="0.3">
      <c r="A1576" t="s">
        <v>1969</v>
      </c>
      <c r="B1576" t="s">
        <v>270</v>
      </c>
      <c r="C1576" t="s">
        <v>78</v>
      </c>
      <c r="D1576">
        <v>33</v>
      </c>
      <c r="E1576" t="s">
        <v>79</v>
      </c>
      <c r="F1576" t="s">
        <v>84</v>
      </c>
      <c r="G1576" t="s">
        <v>44</v>
      </c>
      <c r="H1576" s="1">
        <v>45193</v>
      </c>
      <c r="I1576" t="s">
        <v>12</v>
      </c>
      <c r="J1576">
        <v>1</v>
      </c>
    </row>
    <row r="1577" spans="1:10" x14ac:dyDescent="0.3">
      <c r="A1577" t="s">
        <v>1970</v>
      </c>
      <c r="B1577" t="s">
        <v>343</v>
      </c>
      <c r="C1577" t="s">
        <v>78</v>
      </c>
      <c r="D1577">
        <v>19</v>
      </c>
      <c r="E1577" t="s">
        <v>79</v>
      </c>
      <c r="F1577" t="s">
        <v>122</v>
      </c>
      <c r="G1577" t="s">
        <v>53</v>
      </c>
      <c r="H1577" s="1">
        <v>45561</v>
      </c>
      <c r="I1577" t="s">
        <v>12</v>
      </c>
      <c r="J1577">
        <v>1</v>
      </c>
    </row>
    <row r="1578" spans="1:10" x14ac:dyDescent="0.3">
      <c r="A1578" t="s">
        <v>1971</v>
      </c>
      <c r="B1578" t="s">
        <v>410</v>
      </c>
      <c r="C1578" t="s">
        <v>78</v>
      </c>
      <c r="D1578">
        <v>36</v>
      </c>
      <c r="E1578" t="s">
        <v>79</v>
      </c>
      <c r="F1578" t="s">
        <v>92</v>
      </c>
      <c r="G1578" t="s">
        <v>46</v>
      </c>
      <c r="H1578" s="1">
        <v>45562</v>
      </c>
      <c r="I1578" t="s">
        <v>12</v>
      </c>
      <c r="J1578">
        <v>1</v>
      </c>
    </row>
    <row r="1579" spans="1:10" x14ac:dyDescent="0.3">
      <c r="A1579" t="s">
        <v>1972</v>
      </c>
      <c r="B1579" t="s">
        <v>468</v>
      </c>
      <c r="C1579" t="s">
        <v>78</v>
      </c>
      <c r="D1579">
        <v>34</v>
      </c>
      <c r="E1579" t="s">
        <v>79</v>
      </c>
      <c r="F1579" t="s">
        <v>114</v>
      </c>
      <c r="G1579" t="s">
        <v>40</v>
      </c>
      <c r="H1579" s="1">
        <v>45379</v>
      </c>
      <c r="I1579" t="s">
        <v>12</v>
      </c>
      <c r="J1579">
        <v>1</v>
      </c>
    </row>
    <row r="1580" spans="1:10" x14ac:dyDescent="0.3">
      <c r="A1580" t="s">
        <v>1973</v>
      </c>
      <c r="B1580" t="s">
        <v>376</v>
      </c>
      <c r="C1580" t="s">
        <v>78</v>
      </c>
      <c r="D1580">
        <v>50</v>
      </c>
      <c r="E1580" t="s">
        <v>79</v>
      </c>
      <c r="F1580" t="s">
        <v>89</v>
      </c>
      <c r="G1580" t="s">
        <v>52</v>
      </c>
      <c r="H1580" s="1">
        <v>45696</v>
      </c>
      <c r="I1580" t="s">
        <v>12</v>
      </c>
      <c r="J1580">
        <v>1</v>
      </c>
    </row>
    <row r="1581" spans="1:10" x14ac:dyDescent="0.3">
      <c r="A1581" t="s">
        <v>1974</v>
      </c>
      <c r="B1581" t="s">
        <v>343</v>
      </c>
      <c r="C1581" t="s">
        <v>78</v>
      </c>
      <c r="D1581">
        <v>44</v>
      </c>
      <c r="E1581" t="s">
        <v>79</v>
      </c>
      <c r="F1581" t="s">
        <v>97</v>
      </c>
      <c r="G1581" t="s">
        <v>45</v>
      </c>
      <c r="H1581" s="1">
        <v>44985</v>
      </c>
      <c r="I1581" t="s">
        <v>12</v>
      </c>
      <c r="J1581">
        <v>1</v>
      </c>
    </row>
    <row r="1582" spans="1:10" x14ac:dyDescent="0.3">
      <c r="A1582" t="s">
        <v>1975</v>
      </c>
      <c r="B1582" t="s">
        <v>531</v>
      </c>
      <c r="C1582" t="s">
        <v>78</v>
      </c>
      <c r="D1582">
        <v>30</v>
      </c>
      <c r="E1582" t="s">
        <v>79</v>
      </c>
      <c r="F1582" t="s">
        <v>122</v>
      </c>
      <c r="G1582" t="s">
        <v>57</v>
      </c>
      <c r="H1582" s="1">
        <v>45133</v>
      </c>
      <c r="I1582" t="s">
        <v>12</v>
      </c>
      <c r="J1582">
        <v>1</v>
      </c>
    </row>
    <row r="1583" spans="1:10" x14ac:dyDescent="0.3">
      <c r="A1583" t="s">
        <v>1976</v>
      </c>
      <c r="B1583" t="s">
        <v>305</v>
      </c>
      <c r="C1583" t="s">
        <v>78</v>
      </c>
      <c r="D1583">
        <v>36</v>
      </c>
      <c r="E1583" t="s">
        <v>79</v>
      </c>
      <c r="F1583" t="s">
        <v>104</v>
      </c>
      <c r="G1583" t="s">
        <v>105</v>
      </c>
      <c r="H1583" s="1">
        <v>45294</v>
      </c>
      <c r="I1583" t="s">
        <v>12</v>
      </c>
      <c r="J1583">
        <v>1</v>
      </c>
    </row>
    <row r="1584" spans="1:10" x14ac:dyDescent="0.3">
      <c r="A1584" t="s">
        <v>1977</v>
      </c>
      <c r="B1584" t="s">
        <v>576</v>
      </c>
      <c r="C1584" t="s">
        <v>78</v>
      </c>
      <c r="D1584">
        <v>19</v>
      </c>
      <c r="E1584" t="s">
        <v>79</v>
      </c>
      <c r="F1584" t="s">
        <v>89</v>
      </c>
      <c r="G1584" t="s">
        <v>48</v>
      </c>
      <c r="H1584" s="1">
        <v>45246</v>
      </c>
      <c r="I1584" t="s">
        <v>12</v>
      </c>
      <c r="J1584">
        <v>1</v>
      </c>
    </row>
    <row r="1585" spans="1:10" x14ac:dyDescent="0.3">
      <c r="A1585" t="s">
        <v>1978</v>
      </c>
      <c r="B1585" t="s">
        <v>634</v>
      </c>
      <c r="C1585" t="s">
        <v>78</v>
      </c>
      <c r="D1585">
        <v>35</v>
      </c>
      <c r="E1585" t="s">
        <v>79</v>
      </c>
      <c r="F1585" t="s">
        <v>97</v>
      </c>
      <c r="G1585" t="s">
        <v>43</v>
      </c>
      <c r="H1585" s="1">
        <v>45308</v>
      </c>
      <c r="I1585" t="s">
        <v>12</v>
      </c>
      <c r="J1585">
        <v>1</v>
      </c>
    </row>
    <row r="1586" spans="1:10" x14ac:dyDescent="0.3">
      <c r="A1586" t="s">
        <v>1979</v>
      </c>
      <c r="B1586" t="s">
        <v>507</v>
      </c>
      <c r="C1586" t="s">
        <v>78</v>
      </c>
      <c r="D1586">
        <v>43</v>
      </c>
      <c r="E1586" t="s">
        <v>79</v>
      </c>
      <c r="F1586" t="s">
        <v>97</v>
      </c>
      <c r="G1586" t="s">
        <v>207</v>
      </c>
      <c r="H1586" s="1">
        <v>45383</v>
      </c>
      <c r="I1586" t="s">
        <v>12</v>
      </c>
      <c r="J1586">
        <v>1</v>
      </c>
    </row>
    <row r="1587" spans="1:10" x14ac:dyDescent="0.3">
      <c r="A1587" t="s">
        <v>1980</v>
      </c>
      <c r="B1587" t="s">
        <v>178</v>
      </c>
      <c r="C1587" t="s">
        <v>78</v>
      </c>
      <c r="D1587">
        <v>41</v>
      </c>
      <c r="E1587" t="s">
        <v>79</v>
      </c>
      <c r="F1587" t="s">
        <v>127</v>
      </c>
      <c r="G1587" t="s">
        <v>56</v>
      </c>
      <c r="H1587" s="1">
        <v>45922</v>
      </c>
      <c r="I1587" t="s">
        <v>12</v>
      </c>
      <c r="J1587">
        <v>1</v>
      </c>
    </row>
    <row r="1588" spans="1:10" x14ac:dyDescent="0.3">
      <c r="A1588" t="s">
        <v>1981</v>
      </c>
      <c r="B1588" t="s">
        <v>807</v>
      </c>
      <c r="C1588" t="s">
        <v>78</v>
      </c>
      <c r="D1588">
        <v>48</v>
      </c>
      <c r="E1588" t="s">
        <v>79</v>
      </c>
      <c r="F1588" t="s">
        <v>80</v>
      </c>
      <c r="G1588" t="s">
        <v>119</v>
      </c>
      <c r="H1588" s="1">
        <v>45732</v>
      </c>
      <c r="I1588" t="s">
        <v>12</v>
      </c>
      <c r="J1588">
        <v>1</v>
      </c>
    </row>
    <row r="1589" spans="1:10" x14ac:dyDescent="0.3">
      <c r="A1589" t="s">
        <v>1982</v>
      </c>
      <c r="B1589" t="s">
        <v>916</v>
      </c>
      <c r="C1589" t="s">
        <v>78</v>
      </c>
      <c r="D1589">
        <v>29</v>
      </c>
      <c r="E1589" t="s">
        <v>79</v>
      </c>
      <c r="F1589" t="s">
        <v>127</v>
      </c>
      <c r="G1589" t="s">
        <v>56</v>
      </c>
      <c r="H1589" s="1">
        <v>45864</v>
      </c>
      <c r="I1589" t="s">
        <v>12</v>
      </c>
      <c r="J1589">
        <v>1</v>
      </c>
    </row>
    <row r="1590" spans="1:10" x14ac:dyDescent="0.3">
      <c r="A1590" t="s">
        <v>1983</v>
      </c>
      <c r="B1590" t="s">
        <v>397</v>
      </c>
      <c r="C1590" t="s">
        <v>78</v>
      </c>
      <c r="D1590">
        <v>18</v>
      </c>
      <c r="E1590" t="s">
        <v>79</v>
      </c>
      <c r="F1590" t="s">
        <v>80</v>
      </c>
      <c r="G1590" t="s">
        <v>119</v>
      </c>
      <c r="H1590" s="1">
        <v>45615</v>
      </c>
      <c r="I1590" t="s">
        <v>12</v>
      </c>
      <c r="J1590">
        <v>1</v>
      </c>
    </row>
    <row r="1591" spans="1:10" x14ac:dyDescent="0.3">
      <c r="A1591" t="s">
        <v>1984</v>
      </c>
      <c r="B1591" t="s">
        <v>410</v>
      </c>
      <c r="C1591" t="s">
        <v>78</v>
      </c>
      <c r="D1591">
        <v>43</v>
      </c>
      <c r="E1591" t="s">
        <v>79</v>
      </c>
      <c r="F1591" t="s">
        <v>89</v>
      </c>
      <c r="G1591" t="s">
        <v>48</v>
      </c>
      <c r="H1591" s="1">
        <v>45719</v>
      </c>
      <c r="I1591" t="s">
        <v>12</v>
      </c>
      <c r="J1591">
        <v>1</v>
      </c>
    </row>
    <row r="1592" spans="1:10" x14ac:dyDescent="0.3">
      <c r="A1592" t="s">
        <v>1985</v>
      </c>
      <c r="B1592" t="s">
        <v>424</v>
      </c>
      <c r="C1592" t="s">
        <v>78</v>
      </c>
      <c r="D1592">
        <v>32</v>
      </c>
      <c r="E1592" t="s">
        <v>79</v>
      </c>
      <c r="F1592" t="s">
        <v>127</v>
      </c>
      <c r="G1592" t="s">
        <v>56</v>
      </c>
      <c r="H1592" s="1">
        <v>44965</v>
      </c>
      <c r="I1592" t="s">
        <v>12</v>
      </c>
      <c r="J1592">
        <v>1</v>
      </c>
    </row>
    <row r="1593" spans="1:10" x14ac:dyDescent="0.3">
      <c r="A1593" t="s">
        <v>1986</v>
      </c>
      <c r="B1593" t="s">
        <v>393</v>
      </c>
      <c r="C1593" t="s">
        <v>78</v>
      </c>
      <c r="D1593">
        <v>38</v>
      </c>
      <c r="E1593" t="s">
        <v>79</v>
      </c>
      <c r="F1593" t="s">
        <v>97</v>
      </c>
      <c r="G1593" t="s">
        <v>43</v>
      </c>
      <c r="H1593" s="1">
        <v>45519</v>
      </c>
      <c r="I1593" t="s">
        <v>12</v>
      </c>
      <c r="J1593">
        <v>1</v>
      </c>
    </row>
    <row r="1594" spans="1:10" x14ac:dyDescent="0.3">
      <c r="A1594" t="s">
        <v>1987</v>
      </c>
      <c r="B1594" t="s">
        <v>88</v>
      </c>
      <c r="C1594" t="s">
        <v>78</v>
      </c>
      <c r="D1594">
        <v>19</v>
      </c>
      <c r="E1594" t="s">
        <v>79</v>
      </c>
      <c r="F1594" t="s">
        <v>104</v>
      </c>
      <c r="G1594" t="s">
        <v>47</v>
      </c>
      <c r="H1594" s="1">
        <v>45735</v>
      </c>
      <c r="I1594" t="s">
        <v>12</v>
      </c>
      <c r="J1594">
        <v>1</v>
      </c>
    </row>
    <row r="1595" spans="1:10" x14ac:dyDescent="0.3">
      <c r="A1595" t="s">
        <v>1988</v>
      </c>
      <c r="B1595" t="s">
        <v>677</v>
      </c>
      <c r="C1595" t="s">
        <v>78</v>
      </c>
      <c r="D1595">
        <v>29</v>
      </c>
      <c r="E1595" t="s">
        <v>79</v>
      </c>
      <c r="F1595" t="s">
        <v>80</v>
      </c>
      <c r="G1595" t="s">
        <v>119</v>
      </c>
      <c r="H1595" s="1">
        <v>45034</v>
      </c>
      <c r="I1595" t="s">
        <v>12</v>
      </c>
      <c r="J1595">
        <v>1</v>
      </c>
    </row>
    <row r="1596" spans="1:10" x14ac:dyDescent="0.3">
      <c r="A1596" t="s">
        <v>1989</v>
      </c>
      <c r="B1596" t="s">
        <v>796</v>
      </c>
      <c r="C1596" t="s">
        <v>78</v>
      </c>
      <c r="D1596">
        <v>33</v>
      </c>
      <c r="E1596" t="s">
        <v>79</v>
      </c>
      <c r="F1596" t="s">
        <v>89</v>
      </c>
      <c r="G1596" t="s">
        <v>52</v>
      </c>
      <c r="H1596" s="1">
        <v>45722</v>
      </c>
      <c r="I1596" t="s">
        <v>12</v>
      </c>
      <c r="J1596">
        <v>1</v>
      </c>
    </row>
    <row r="1597" spans="1:10" x14ac:dyDescent="0.3">
      <c r="A1597" t="s">
        <v>1990</v>
      </c>
      <c r="B1597" t="s">
        <v>227</v>
      </c>
      <c r="C1597" t="s">
        <v>78</v>
      </c>
      <c r="D1597">
        <v>18</v>
      </c>
      <c r="E1597" t="s">
        <v>79</v>
      </c>
      <c r="F1597" t="s">
        <v>80</v>
      </c>
      <c r="G1597" t="s">
        <v>42</v>
      </c>
      <c r="H1597" s="1">
        <v>44938</v>
      </c>
      <c r="I1597" t="s">
        <v>12</v>
      </c>
      <c r="J1597">
        <v>1</v>
      </c>
    </row>
    <row r="1598" spans="1:10" x14ac:dyDescent="0.3">
      <c r="A1598" t="s">
        <v>1991</v>
      </c>
      <c r="B1598" t="s">
        <v>393</v>
      </c>
      <c r="C1598" t="s">
        <v>78</v>
      </c>
      <c r="D1598">
        <v>36</v>
      </c>
      <c r="E1598" t="s">
        <v>79</v>
      </c>
      <c r="F1598" t="s">
        <v>97</v>
      </c>
      <c r="G1598" t="s">
        <v>45</v>
      </c>
      <c r="H1598" s="1">
        <v>45265</v>
      </c>
      <c r="I1598" t="s">
        <v>12</v>
      </c>
      <c r="J1598">
        <v>1</v>
      </c>
    </row>
    <row r="1599" spans="1:10" x14ac:dyDescent="0.3">
      <c r="A1599" t="s">
        <v>1992</v>
      </c>
      <c r="B1599" t="s">
        <v>272</v>
      </c>
      <c r="C1599" t="s">
        <v>78</v>
      </c>
      <c r="D1599">
        <v>40</v>
      </c>
      <c r="E1599" t="s">
        <v>79</v>
      </c>
      <c r="F1599" t="s">
        <v>97</v>
      </c>
      <c r="G1599" t="s">
        <v>43</v>
      </c>
      <c r="H1599" s="1">
        <v>44960</v>
      </c>
      <c r="I1599" t="s">
        <v>12</v>
      </c>
      <c r="J1599">
        <v>1</v>
      </c>
    </row>
    <row r="1600" spans="1:10" x14ac:dyDescent="0.3">
      <c r="A1600" t="s">
        <v>1993</v>
      </c>
      <c r="B1600" t="s">
        <v>719</v>
      </c>
      <c r="C1600" t="s">
        <v>78</v>
      </c>
      <c r="D1600">
        <v>30</v>
      </c>
      <c r="E1600" t="s">
        <v>79</v>
      </c>
      <c r="F1600" t="s">
        <v>122</v>
      </c>
      <c r="G1600" t="s">
        <v>55</v>
      </c>
      <c r="H1600" s="1">
        <v>45287</v>
      </c>
      <c r="I1600" t="s">
        <v>12</v>
      </c>
      <c r="J1600">
        <v>1</v>
      </c>
    </row>
    <row r="1601" spans="1:10" x14ac:dyDescent="0.3">
      <c r="A1601" t="s">
        <v>1994</v>
      </c>
      <c r="B1601" t="s">
        <v>201</v>
      </c>
      <c r="C1601" t="s">
        <v>78</v>
      </c>
      <c r="D1601">
        <v>43</v>
      </c>
      <c r="E1601" t="s">
        <v>79</v>
      </c>
      <c r="F1601" t="s">
        <v>97</v>
      </c>
      <c r="G1601" t="s">
        <v>207</v>
      </c>
      <c r="H1601" s="1">
        <v>45821</v>
      </c>
      <c r="I1601" t="s">
        <v>12</v>
      </c>
      <c r="J1601">
        <v>1</v>
      </c>
    </row>
    <row r="1602" spans="1:10" x14ac:dyDescent="0.3">
      <c r="A1602" t="s">
        <v>1995</v>
      </c>
      <c r="B1602" t="s">
        <v>233</v>
      </c>
      <c r="C1602" t="s">
        <v>78</v>
      </c>
      <c r="D1602">
        <v>37</v>
      </c>
      <c r="E1602" t="s">
        <v>79</v>
      </c>
      <c r="F1602" t="s">
        <v>122</v>
      </c>
      <c r="G1602" t="s">
        <v>55</v>
      </c>
      <c r="H1602" s="1">
        <v>45028</v>
      </c>
      <c r="I1602" t="s">
        <v>12</v>
      </c>
      <c r="J1602">
        <v>1</v>
      </c>
    </row>
    <row r="1603" spans="1:10" x14ac:dyDescent="0.3">
      <c r="A1603" t="s">
        <v>1996</v>
      </c>
      <c r="B1603" t="s">
        <v>195</v>
      </c>
      <c r="C1603" t="s">
        <v>78</v>
      </c>
      <c r="D1603">
        <v>25</v>
      </c>
      <c r="E1603" t="s">
        <v>79</v>
      </c>
      <c r="F1603" t="s">
        <v>114</v>
      </c>
      <c r="G1603" t="s">
        <v>40</v>
      </c>
      <c r="H1603" s="1">
        <v>45226</v>
      </c>
      <c r="I1603" t="s">
        <v>12</v>
      </c>
      <c r="J1603">
        <v>1</v>
      </c>
    </row>
    <row r="1604" spans="1:10" x14ac:dyDescent="0.3">
      <c r="A1604" t="s">
        <v>1997</v>
      </c>
      <c r="B1604" t="s">
        <v>241</v>
      </c>
      <c r="C1604" t="s">
        <v>78</v>
      </c>
      <c r="D1604">
        <v>18</v>
      </c>
      <c r="E1604" t="s">
        <v>79</v>
      </c>
      <c r="F1604" t="s">
        <v>89</v>
      </c>
      <c r="G1604" t="s">
        <v>48</v>
      </c>
      <c r="H1604" s="1">
        <v>45207</v>
      </c>
      <c r="I1604" t="s">
        <v>12</v>
      </c>
      <c r="J1604">
        <v>1</v>
      </c>
    </row>
    <row r="1605" spans="1:10" x14ac:dyDescent="0.3">
      <c r="A1605" t="s">
        <v>1998</v>
      </c>
      <c r="B1605" t="s">
        <v>217</v>
      </c>
      <c r="C1605" t="s">
        <v>78</v>
      </c>
      <c r="D1605">
        <v>23</v>
      </c>
      <c r="E1605" t="s">
        <v>79</v>
      </c>
      <c r="F1605" t="s">
        <v>97</v>
      </c>
      <c r="G1605" t="s">
        <v>207</v>
      </c>
      <c r="H1605" s="1">
        <v>45916</v>
      </c>
      <c r="I1605" t="s">
        <v>12</v>
      </c>
      <c r="J1605">
        <v>1</v>
      </c>
    </row>
    <row r="1606" spans="1:10" x14ac:dyDescent="0.3">
      <c r="A1606" t="s">
        <v>1999</v>
      </c>
      <c r="B1606" t="s">
        <v>181</v>
      </c>
      <c r="C1606" t="s">
        <v>78</v>
      </c>
      <c r="D1606">
        <v>26</v>
      </c>
      <c r="E1606" t="s">
        <v>79</v>
      </c>
      <c r="F1606" t="s">
        <v>141</v>
      </c>
      <c r="G1606" t="s">
        <v>152</v>
      </c>
      <c r="H1606" s="1">
        <v>45205</v>
      </c>
      <c r="I1606" t="s">
        <v>12</v>
      </c>
      <c r="J1606">
        <v>1</v>
      </c>
    </row>
    <row r="1607" spans="1:10" x14ac:dyDescent="0.3">
      <c r="A1607" t="s">
        <v>2000</v>
      </c>
      <c r="B1607" t="s">
        <v>527</v>
      </c>
      <c r="C1607" t="s">
        <v>78</v>
      </c>
      <c r="D1607">
        <v>32</v>
      </c>
      <c r="E1607" t="s">
        <v>79</v>
      </c>
      <c r="F1607" t="s">
        <v>80</v>
      </c>
      <c r="G1607" t="s">
        <v>42</v>
      </c>
      <c r="H1607" s="1">
        <v>45195</v>
      </c>
      <c r="I1607" t="s">
        <v>12</v>
      </c>
      <c r="J1607">
        <v>1</v>
      </c>
    </row>
    <row r="1608" spans="1:10" x14ac:dyDescent="0.3">
      <c r="A1608" t="s">
        <v>2001</v>
      </c>
      <c r="B1608" t="s">
        <v>132</v>
      </c>
      <c r="C1608" t="s">
        <v>78</v>
      </c>
      <c r="D1608">
        <v>18</v>
      </c>
      <c r="E1608" t="s">
        <v>79</v>
      </c>
      <c r="F1608" t="s">
        <v>80</v>
      </c>
      <c r="G1608" t="s">
        <v>42</v>
      </c>
      <c r="H1608" s="1">
        <v>45553</v>
      </c>
      <c r="I1608" t="s">
        <v>12</v>
      </c>
      <c r="J1608">
        <v>1</v>
      </c>
    </row>
    <row r="1609" spans="1:10" x14ac:dyDescent="0.3">
      <c r="A1609" t="s">
        <v>2002</v>
      </c>
      <c r="B1609" t="s">
        <v>101</v>
      </c>
      <c r="C1609" t="s">
        <v>78</v>
      </c>
      <c r="D1609">
        <v>44</v>
      </c>
      <c r="E1609" t="s">
        <v>79</v>
      </c>
      <c r="F1609" t="s">
        <v>80</v>
      </c>
      <c r="G1609" t="s">
        <v>119</v>
      </c>
      <c r="H1609" s="1">
        <v>45006</v>
      </c>
      <c r="I1609" t="s">
        <v>12</v>
      </c>
      <c r="J1609">
        <v>1</v>
      </c>
    </row>
    <row r="1610" spans="1:10" x14ac:dyDescent="0.3">
      <c r="A1610" t="s">
        <v>2003</v>
      </c>
      <c r="B1610" t="s">
        <v>190</v>
      </c>
      <c r="C1610" t="s">
        <v>78</v>
      </c>
      <c r="D1610">
        <v>33</v>
      </c>
      <c r="E1610" t="s">
        <v>79</v>
      </c>
      <c r="F1610" t="s">
        <v>84</v>
      </c>
      <c r="G1610" t="s">
        <v>44</v>
      </c>
      <c r="H1610" s="1">
        <v>45562</v>
      </c>
      <c r="I1610" t="s">
        <v>12</v>
      </c>
      <c r="J1610">
        <v>1</v>
      </c>
    </row>
    <row r="1611" spans="1:10" x14ac:dyDescent="0.3">
      <c r="A1611" t="s">
        <v>2004</v>
      </c>
      <c r="B1611" t="s">
        <v>257</v>
      </c>
      <c r="C1611" t="s">
        <v>78</v>
      </c>
      <c r="D1611">
        <v>29</v>
      </c>
      <c r="E1611" t="s">
        <v>79</v>
      </c>
      <c r="F1611" t="s">
        <v>92</v>
      </c>
      <c r="G1611" t="s">
        <v>46</v>
      </c>
      <c r="H1611" s="1">
        <v>45814</v>
      </c>
      <c r="I1611" t="s">
        <v>12</v>
      </c>
      <c r="J1611">
        <v>1</v>
      </c>
    </row>
    <row r="1612" spans="1:10" x14ac:dyDescent="0.3">
      <c r="A1612" t="s">
        <v>2005</v>
      </c>
      <c r="B1612" t="s">
        <v>544</v>
      </c>
      <c r="C1612" t="s">
        <v>78</v>
      </c>
      <c r="D1612">
        <v>23</v>
      </c>
      <c r="E1612" t="s">
        <v>79</v>
      </c>
      <c r="F1612" t="s">
        <v>80</v>
      </c>
      <c r="G1612" t="s">
        <v>119</v>
      </c>
      <c r="H1612" s="1">
        <v>45304</v>
      </c>
      <c r="I1612" t="s">
        <v>12</v>
      </c>
      <c r="J1612">
        <v>1</v>
      </c>
    </row>
    <row r="1613" spans="1:10" x14ac:dyDescent="0.3">
      <c r="A1613" t="s">
        <v>2006</v>
      </c>
      <c r="B1613" t="s">
        <v>368</v>
      </c>
      <c r="C1613" t="s">
        <v>78</v>
      </c>
      <c r="D1613">
        <v>27</v>
      </c>
      <c r="E1613" t="s">
        <v>79</v>
      </c>
      <c r="F1613" t="s">
        <v>84</v>
      </c>
      <c r="G1613" t="s">
        <v>44</v>
      </c>
      <c r="H1613" s="1">
        <v>45433</v>
      </c>
      <c r="I1613" t="s">
        <v>12</v>
      </c>
      <c r="J1613">
        <v>1</v>
      </c>
    </row>
    <row r="1614" spans="1:10" x14ac:dyDescent="0.3">
      <c r="A1614" t="s">
        <v>2007</v>
      </c>
      <c r="B1614" t="s">
        <v>337</v>
      </c>
      <c r="C1614" t="s">
        <v>78</v>
      </c>
      <c r="D1614">
        <v>44</v>
      </c>
      <c r="E1614" t="s">
        <v>79</v>
      </c>
      <c r="F1614" t="s">
        <v>122</v>
      </c>
      <c r="G1614" t="s">
        <v>53</v>
      </c>
      <c r="H1614" s="1">
        <v>45781</v>
      </c>
      <c r="I1614" t="s">
        <v>12</v>
      </c>
      <c r="J1614">
        <v>1</v>
      </c>
    </row>
    <row r="1615" spans="1:10" x14ac:dyDescent="0.3">
      <c r="A1615" t="s">
        <v>2008</v>
      </c>
      <c r="B1615" t="s">
        <v>233</v>
      </c>
      <c r="C1615" t="s">
        <v>78</v>
      </c>
      <c r="D1615">
        <v>23</v>
      </c>
      <c r="E1615" t="s">
        <v>79</v>
      </c>
      <c r="F1615" t="s">
        <v>89</v>
      </c>
      <c r="G1615" t="s">
        <v>52</v>
      </c>
      <c r="H1615" s="1">
        <v>45187</v>
      </c>
      <c r="I1615" t="s">
        <v>12</v>
      </c>
      <c r="J1615">
        <v>1</v>
      </c>
    </row>
    <row r="1616" spans="1:10" x14ac:dyDescent="0.3">
      <c r="A1616" t="s">
        <v>2009</v>
      </c>
      <c r="B1616" t="s">
        <v>279</v>
      </c>
      <c r="C1616" t="s">
        <v>78</v>
      </c>
      <c r="D1616">
        <v>33</v>
      </c>
      <c r="E1616" t="s">
        <v>79</v>
      </c>
      <c r="F1616" t="s">
        <v>89</v>
      </c>
      <c r="G1616" t="s">
        <v>48</v>
      </c>
      <c r="H1616" s="1">
        <v>45683</v>
      </c>
      <c r="I1616" t="s">
        <v>12</v>
      </c>
      <c r="J1616">
        <v>1</v>
      </c>
    </row>
    <row r="1617" spans="1:10" x14ac:dyDescent="0.3">
      <c r="A1617" t="s">
        <v>2010</v>
      </c>
      <c r="B1617" t="s">
        <v>1542</v>
      </c>
      <c r="C1617" t="s">
        <v>78</v>
      </c>
      <c r="D1617">
        <v>39</v>
      </c>
      <c r="E1617" t="s">
        <v>79</v>
      </c>
      <c r="F1617" t="s">
        <v>80</v>
      </c>
      <c r="G1617" t="s">
        <v>42</v>
      </c>
      <c r="H1617" s="1">
        <v>45683</v>
      </c>
      <c r="I1617" t="s">
        <v>12</v>
      </c>
      <c r="J1617">
        <v>1</v>
      </c>
    </row>
    <row r="1618" spans="1:10" x14ac:dyDescent="0.3">
      <c r="A1618" t="s">
        <v>2011</v>
      </c>
      <c r="B1618" t="s">
        <v>1022</v>
      </c>
      <c r="C1618" t="s">
        <v>78</v>
      </c>
      <c r="D1618">
        <v>34</v>
      </c>
      <c r="E1618" t="s">
        <v>79</v>
      </c>
      <c r="F1618" t="s">
        <v>89</v>
      </c>
      <c r="G1618" t="s">
        <v>48</v>
      </c>
      <c r="H1618" s="1">
        <v>45025</v>
      </c>
      <c r="I1618" t="s">
        <v>12</v>
      </c>
      <c r="J1618">
        <v>1</v>
      </c>
    </row>
    <row r="1619" spans="1:10" x14ac:dyDescent="0.3">
      <c r="A1619" t="s">
        <v>2012</v>
      </c>
      <c r="B1619" t="s">
        <v>1099</v>
      </c>
      <c r="C1619" t="s">
        <v>78</v>
      </c>
      <c r="D1619">
        <v>27</v>
      </c>
      <c r="E1619" t="s">
        <v>79</v>
      </c>
      <c r="F1619" t="s">
        <v>127</v>
      </c>
      <c r="G1619" t="s">
        <v>56</v>
      </c>
      <c r="H1619" s="1">
        <v>45692</v>
      </c>
      <c r="I1619" t="s">
        <v>12</v>
      </c>
      <c r="J1619">
        <v>1</v>
      </c>
    </row>
    <row r="1620" spans="1:10" x14ac:dyDescent="0.3">
      <c r="A1620" t="s">
        <v>2013</v>
      </c>
      <c r="B1620" t="s">
        <v>335</v>
      </c>
      <c r="C1620" t="s">
        <v>78</v>
      </c>
      <c r="D1620">
        <v>26</v>
      </c>
      <c r="E1620" t="s">
        <v>79</v>
      </c>
      <c r="F1620" t="s">
        <v>97</v>
      </c>
      <c r="G1620" t="s">
        <v>207</v>
      </c>
      <c r="H1620" s="1">
        <v>45325</v>
      </c>
      <c r="I1620" t="s">
        <v>12</v>
      </c>
      <c r="J1620">
        <v>1</v>
      </c>
    </row>
    <row r="1621" spans="1:10" x14ac:dyDescent="0.3">
      <c r="A1621" t="s">
        <v>2014</v>
      </c>
      <c r="B1621" t="s">
        <v>994</v>
      </c>
      <c r="C1621" t="s">
        <v>78</v>
      </c>
      <c r="D1621">
        <v>34</v>
      </c>
      <c r="E1621" t="s">
        <v>79</v>
      </c>
      <c r="F1621" t="s">
        <v>141</v>
      </c>
      <c r="G1621" t="s">
        <v>273</v>
      </c>
      <c r="H1621" s="1">
        <v>45706</v>
      </c>
      <c r="I1621" t="s">
        <v>12</v>
      </c>
      <c r="J1621">
        <v>1</v>
      </c>
    </row>
    <row r="1622" spans="1:10" x14ac:dyDescent="0.3">
      <c r="A1622" t="s">
        <v>2015</v>
      </c>
      <c r="B1622" t="s">
        <v>732</v>
      </c>
      <c r="C1622" t="s">
        <v>78</v>
      </c>
      <c r="D1622">
        <v>40</v>
      </c>
      <c r="E1622" t="s">
        <v>79</v>
      </c>
      <c r="F1622" t="s">
        <v>114</v>
      </c>
      <c r="G1622" t="s">
        <v>40</v>
      </c>
      <c r="H1622" s="1">
        <v>45036</v>
      </c>
      <c r="I1622" t="s">
        <v>12</v>
      </c>
      <c r="J1622">
        <v>1</v>
      </c>
    </row>
    <row r="1623" spans="1:10" x14ac:dyDescent="0.3">
      <c r="A1623" t="s">
        <v>2016</v>
      </c>
      <c r="B1623" t="s">
        <v>544</v>
      </c>
      <c r="C1623" t="s">
        <v>78</v>
      </c>
      <c r="D1623">
        <v>18</v>
      </c>
      <c r="E1623" t="s">
        <v>79</v>
      </c>
      <c r="F1623" t="s">
        <v>89</v>
      </c>
      <c r="G1623" t="s">
        <v>48</v>
      </c>
      <c r="H1623" s="1">
        <v>45222</v>
      </c>
      <c r="I1623" t="s">
        <v>12</v>
      </c>
      <c r="J1623">
        <v>1</v>
      </c>
    </row>
    <row r="1624" spans="1:10" x14ac:dyDescent="0.3">
      <c r="A1624" t="s">
        <v>2017</v>
      </c>
      <c r="B1624" t="s">
        <v>109</v>
      </c>
      <c r="C1624" t="s">
        <v>78</v>
      </c>
      <c r="D1624">
        <v>31</v>
      </c>
      <c r="E1624" t="s">
        <v>79</v>
      </c>
      <c r="F1624" t="s">
        <v>141</v>
      </c>
      <c r="G1624" t="s">
        <v>54</v>
      </c>
      <c r="H1624" s="1">
        <v>45647</v>
      </c>
      <c r="I1624" t="s">
        <v>12</v>
      </c>
      <c r="J1624">
        <v>1</v>
      </c>
    </row>
    <row r="1625" spans="1:10" x14ac:dyDescent="0.3">
      <c r="A1625" t="s">
        <v>2018</v>
      </c>
      <c r="B1625" t="s">
        <v>793</v>
      </c>
      <c r="C1625" t="s">
        <v>78</v>
      </c>
      <c r="D1625">
        <v>28</v>
      </c>
      <c r="E1625" t="s">
        <v>79</v>
      </c>
      <c r="F1625" t="s">
        <v>97</v>
      </c>
      <c r="G1625" t="s">
        <v>43</v>
      </c>
      <c r="H1625" s="1">
        <v>45030</v>
      </c>
      <c r="I1625" t="s">
        <v>12</v>
      </c>
      <c r="J1625">
        <v>1</v>
      </c>
    </row>
    <row r="1626" spans="1:10" x14ac:dyDescent="0.3">
      <c r="A1626" t="s">
        <v>2019</v>
      </c>
      <c r="B1626" t="s">
        <v>1099</v>
      </c>
      <c r="C1626" t="s">
        <v>78</v>
      </c>
      <c r="D1626">
        <v>31</v>
      </c>
      <c r="E1626" t="s">
        <v>79</v>
      </c>
      <c r="F1626" t="s">
        <v>92</v>
      </c>
      <c r="G1626" t="s">
        <v>50</v>
      </c>
      <c r="H1626" s="1">
        <v>45000</v>
      </c>
      <c r="I1626" t="s">
        <v>12</v>
      </c>
      <c r="J1626">
        <v>1</v>
      </c>
    </row>
    <row r="1627" spans="1:10" x14ac:dyDescent="0.3">
      <c r="A1627" t="s">
        <v>2020</v>
      </c>
      <c r="B1627" t="s">
        <v>666</v>
      </c>
      <c r="C1627" t="s">
        <v>78</v>
      </c>
      <c r="D1627">
        <v>21</v>
      </c>
      <c r="E1627" t="s">
        <v>79</v>
      </c>
      <c r="F1627" t="s">
        <v>104</v>
      </c>
      <c r="G1627" t="s">
        <v>105</v>
      </c>
      <c r="H1627" s="1">
        <v>45718</v>
      </c>
      <c r="I1627" t="s">
        <v>12</v>
      </c>
      <c r="J1627">
        <v>1</v>
      </c>
    </row>
    <row r="1628" spans="1:10" x14ac:dyDescent="0.3">
      <c r="A1628" t="s">
        <v>2021</v>
      </c>
      <c r="B1628" t="s">
        <v>205</v>
      </c>
      <c r="C1628" t="s">
        <v>78</v>
      </c>
      <c r="D1628">
        <v>25</v>
      </c>
      <c r="E1628" t="s">
        <v>79</v>
      </c>
      <c r="F1628" t="s">
        <v>104</v>
      </c>
      <c r="G1628" t="s">
        <v>47</v>
      </c>
      <c r="H1628" s="1">
        <v>44973</v>
      </c>
      <c r="I1628" t="s">
        <v>12</v>
      </c>
      <c r="J1628">
        <v>1</v>
      </c>
    </row>
    <row r="1629" spans="1:10" x14ac:dyDescent="0.3">
      <c r="A1629" t="s">
        <v>2022</v>
      </c>
      <c r="B1629" t="s">
        <v>181</v>
      </c>
      <c r="C1629" t="s">
        <v>78</v>
      </c>
      <c r="D1629">
        <v>40</v>
      </c>
      <c r="E1629" t="s">
        <v>79</v>
      </c>
      <c r="F1629" t="s">
        <v>92</v>
      </c>
      <c r="G1629" t="s">
        <v>46</v>
      </c>
      <c r="H1629" s="1">
        <v>45359</v>
      </c>
      <c r="I1629" t="s">
        <v>12</v>
      </c>
      <c r="J1629">
        <v>1</v>
      </c>
    </row>
    <row r="1630" spans="1:10" x14ac:dyDescent="0.3">
      <c r="A1630" t="s">
        <v>2023</v>
      </c>
      <c r="B1630" t="s">
        <v>994</v>
      </c>
      <c r="C1630" t="s">
        <v>78</v>
      </c>
      <c r="D1630">
        <v>27</v>
      </c>
      <c r="E1630" t="s">
        <v>79</v>
      </c>
      <c r="F1630" t="s">
        <v>84</v>
      </c>
      <c r="G1630" t="s">
        <v>44</v>
      </c>
      <c r="H1630" s="1">
        <v>45105</v>
      </c>
      <c r="I1630" t="s">
        <v>12</v>
      </c>
      <c r="J1630">
        <v>1</v>
      </c>
    </row>
    <row r="1631" spans="1:10" x14ac:dyDescent="0.3">
      <c r="A1631" t="s">
        <v>2024</v>
      </c>
      <c r="B1631" t="s">
        <v>976</v>
      </c>
      <c r="C1631" t="s">
        <v>78</v>
      </c>
      <c r="D1631">
        <v>31</v>
      </c>
      <c r="E1631" t="s">
        <v>79</v>
      </c>
      <c r="F1631" t="s">
        <v>141</v>
      </c>
      <c r="G1631" t="s">
        <v>152</v>
      </c>
      <c r="H1631" s="1">
        <v>45848</v>
      </c>
      <c r="I1631" t="s">
        <v>12</v>
      </c>
      <c r="J1631">
        <v>1</v>
      </c>
    </row>
    <row r="1632" spans="1:10" x14ac:dyDescent="0.3">
      <c r="A1632" t="s">
        <v>2025</v>
      </c>
      <c r="B1632" t="s">
        <v>388</v>
      </c>
      <c r="C1632" t="s">
        <v>78</v>
      </c>
      <c r="D1632">
        <v>44</v>
      </c>
      <c r="E1632" t="s">
        <v>79</v>
      </c>
      <c r="F1632" t="s">
        <v>89</v>
      </c>
      <c r="G1632" t="s">
        <v>48</v>
      </c>
      <c r="H1632" s="1">
        <v>45541</v>
      </c>
      <c r="I1632" t="s">
        <v>12</v>
      </c>
      <c r="J1632">
        <v>1</v>
      </c>
    </row>
    <row r="1633" spans="1:10" x14ac:dyDescent="0.3">
      <c r="A1633" t="s">
        <v>2026</v>
      </c>
      <c r="B1633" t="s">
        <v>807</v>
      </c>
      <c r="C1633" t="s">
        <v>78</v>
      </c>
      <c r="D1633">
        <v>18</v>
      </c>
      <c r="E1633" t="s">
        <v>79</v>
      </c>
      <c r="F1633" t="s">
        <v>104</v>
      </c>
      <c r="G1633" t="s">
        <v>47</v>
      </c>
      <c r="H1633" s="1">
        <v>45690</v>
      </c>
      <c r="I1633" t="s">
        <v>12</v>
      </c>
      <c r="J1633">
        <v>1</v>
      </c>
    </row>
    <row r="1634" spans="1:10" x14ac:dyDescent="0.3">
      <c r="A1634" t="s">
        <v>2027</v>
      </c>
      <c r="B1634" t="s">
        <v>283</v>
      </c>
      <c r="C1634" t="s">
        <v>78</v>
      </c>
      <c r="D1634">
        <v>37</v>
      </c>
      <c r="E1634" t="s">
        <v>79</v>
      </c>
      <c r="F1634" t="s">
        <v>122</v>
      </c>
      <c r="G1634" t="s">
        <v>53</v>
      </c>
      <c r="H1634" s="1">
        <v>45492</v>
      </c>
      <c r="I1634" t="s">
        <v>12</v>
      </c>
      <c r="J1634">
        <v>1</v>
      </c>
    </row>
    <row r="1635" spans="1:10" x14ac:dyDescent="0.3">
      <c r="A1635" t="s">
        <v>2028</v>
      </c>
      <c r="B1635" t="s">
        <v>639</v>
      </c>
      <c r="C1635" t="s">
        <v>78</v>
      </c>
      <c r="D1635">
        <v>50</v>
      </c>
      <c r="E1635" t="s">
        <v>79</v>
      </c>
      <c r="F1635" t="s">
        <v>104</v>
      </c>
      <c r="G1635" t="s">
        <v>49</v>
      </c>
      <c r="H1635" s="1">
        <v>45318</v>
      </c>
      <c r="I1635" t="s">
        <v>12</v>
      </c>
      <c r="J1635">
        <v>1</v>
      </c>
    </row>
    <row r="1636" spans="1:10" x14ac:dyDescent="0.3">
      <c r="A1636" t="s">
        <v>2029</v>
      </c>
      <c r="B1636" t="s">
        <v>420</v>
      </c>
      <c r="C1636" t="s">
        <v>78</v>
      </c>
      <c r="D1636">
        <v>39</v>
      </c>
      <c r="E1636" t="s">
        <v>79</v>
      </c>
      <c r="F1636" t="s">
        <v>104</v>
      </c>
      <c r="G1636" t="s">
        <v>47</v>
      </c>
      <c r="H1636" s="1">
        <v>45378</v>
      </c>
      <c r="I1636" t="s">
        <v>12</v>
      </c>
      <c r="J1636">
        <v>1</v>
      </c>
    </row>
    <row r="1637" spans="1:10" x14ac:dyDescent="0.3">
      <c r="A1637" t="s">
        <v>2030</v>
      </c>
      <c r="B1637" t="s">
        <v>598</v>
      </c>
      <c r="C1637" t="s">
        <v>78</v>
      </c>
      <c r="D1637">
        <v>37</v>
      </c>
      <c r="E1637" t="s">
        <v>79</v>
      </c>
      <c r="F1637" t="s">
        <v>92</v>
      </c>
      <c r="G1637" t="s">
        <v>51</v>
      </c>
      <c r="H1637" s="1">
        <v>45925</v>
      </c>
      <c r="I1637" t="s">
        <v>12</v>
      </c>
      <c r="J1637">
        <v>1</v>
      </c>
    </row>
    <row r="1638" spans="1:10" x14ac:dyDescent="0.3">
      <c r="A1638" t="s">
        <v>2031</v>
      </c>
      <c r="B1638" t="s">
        <v>544</v>
      </c>
      <c r="C1638" t="s">
        <v>78</v>
      </c>
      <c r="D1638">
        <v>30</v>
      </c>
      <c r="E1638" t="s">
        <v>79</v>
      </c>
      <c r="F1638" t="s">
        <v>84</v>
      </c>
      <c r="G1638" t="s">
        <v>44</v>
      </c>
      <c r="H1638" s="1">
        <v>45511</v>
      </c>
      <c r="I1638" t="s">
        <v>12</v>
      </c>
      <c r="J1638">
        <v>1</v>
      </c>
    </row>
    <row r="1639" spans="1:10" x14ac:dyDescent="0.3">
      <c r="A1639" t="s">
        <v>2032</v>
      </c>
      <c r="B1639" t="s">
        <v>213</v>
      </c>
      <c r="C1639" t="s">
        <v>78</v>
      </c>
      <c r="D1639">
        <v>27</v>
      </c>
      <c r="E1639" t="s">
        <v>79</v>
      </c>
      <c r="F1639" t="s">
        <v>114</v>
      </c>
      <c r="G1639" t="s">
        <v>40</v>
      </c>
      <c r="H1639" s="1">
        <v>45911</v>
      </c>
      <c r="I1639" t="s">
        <v>12</v>
      </c>
      <c r="J1639">
        <v>1</v>
      </c>
    </row>
    <row r="1640" spans="1:10" x14ac:dyDescent="0.3">
      <c r="A1640" t="s">
        <v>2033</v>
      </c>
      <c r="B1640" t="s">
        <v>253</v>
      </c>
      <c r="C1640" t="s">
        <v>78</v>
      </c>
      <c r="D1640">
        <v>41</v>
      </c>
      <c r="E1640" t="s">
        <v>79</v>
      </c>
      <c r="F1640" t="s">
        <v>97</v>
      </c>
      <c r="G1640" t="s">
        <v>45</v>
      </c>
      <c r="H1640" s="1">
        <v>45355</v>
      </c>
      <c r="I1640" t="s">
        <v>12</v>
      </c>
      <c r="J1640">
        <v>1</v>
      </c>
    </row>
    <row r="1641" spans="1:10" x14ac:dyDescent="0.3">
      <c r="A1641" t="s">
        <v>2034</v>
      </c>
      <c r="B1641" t="s">
        <v>138</v>
      </c>
      <c r="C1641" t="s">
        <v>78</v>
      </c>
      <c r="D1641">
        <v>34</v>
      </c>
      <c r="E1641" t="s">
        <v>79</v>
      </c>
      <c r="F1641" t="s">
        <v>114</v>
      </c>
      <c r="G1641" t="s">
        <v>41</v>
      </c>
      <c r="H1641" s="1">
        <v>45063</v>
      </c>
      <c r="I1641" t="s">
        <v>12</v>
      </c>
      <c r="J1641">
        <v>1</v>
      </c>
    </row>
    <row r="1642" spans="1:10" x14ac:dyDescent="0.3">
      <c r="A1642" t="s">
        <v>2035</v>
      </c>
      <c r="B1642" t="s">
        <v>655</v>
      </c>
      <c r="C1642" t="s">
        <v>78</v>
      </c>
      <c r="D1642">
        <v>37</v>
      </c>
      <c r="E1642" t="s">
        <v>79</v>
      </c>
      <c r="F1642" t="s">
        <v>104</v>
      </c>
      <c r="G1642" t="s">
        <v>49</v>
      </c>
      <c r="H1642" s="1">
        <v>45080</v>
      </c>
      <c r="I1642" t="s">
        <v>12</v>
      </c>
      <c r="J1642">
        <v>1</v>
      </c>
    </row>
    <row r="1643" spans="1:10" x14ac:dyDescent="0.3">
      <c r="A1643" t="s">
        <v>2036</v>
      </c>
      <c r="B1643" t="s">
        <v>650</v>
      </c>
      <c r="C1643" t="s">
        <v>78</v>
      </c>
      <c r="D1643">
        <v>31</v>
      </c>
      <c r="E1643" t="s">
        <v>79</v>
      </c>
      <c r="F1643" t="s">
        <v>114</v>
      </c>
      <c r="G1643" t="s">
        <v>41</v>
      </c>
      <c r="H1643" s="1">
        <v>45614</v>
      </c>
      <c r="I1643" t="s">
        <v>12</v>
      </c>
      <c r="J1643">
        <v>1</v>
      </c>
    </row>
    <row r="1644" spans="1:10" x14ac:dyDescent="0.3">
      <c r="A1644" t="s">
        <v>2037</v>
      </c>
      <c r="B1644" t="s">
        <v>655</v>
      </c>
      <c r="C1644" t="s">
        <v>78</v>
      </c>
      <c r="D1644">
        <v>26</v>
      </c>
      <c r="E1644" t="s">
        <v>79</v>
      </c>
      <c r="F1644" t="s">
        <v>80</v>
      </c>
      <c r="G1644" t="s">
        <v>42</v>
      </c>
      <c r="H1644" s="1">
        <v>45730</v>
      </c>
      <c r="I1644" t="s">
        <v>12</v>
      </c>
      <c r="J1644">
        <v>1</v>
      </c>
    </row>
    <row r="1645" spans="1:10" x14ac:dyDescent="0.3">
      <c r="A1645" t="s">
        <v>2038</v>
      </c>
      <c r="B1645" t="s">
        <v>241</v>
      </c>
      <c r="C1645" t="s">
        <v>78</v>
      </c>
      <c r="D1645">
        <v>24</v>
      </c>
      <c r="E1645" t="s">
        <v>79</v>
      </c>
      <c r="F1645" t="s">
        <v>114</v>
      </c>
      <c r="G1645" t="s">
        <v>41</v>
      </c>
      <c r="H1645" s="1">
        <v>44980</v>
      </c>
      <c r="I1645" t="s">
        <v>12</v>
      </c>
      <c r="J1645">
        <v>1</v>
      </c>
    </row>
    <row r="1646" spans="1:10" x14ac:dyDescent="0.3">
      <c r="A1646" t="s">
        <v>2039</v>
      </c>
      <c r="B1646" t="s">
        <v>1721</v>
      </c>
      <c r="C1646" t="s">
        <v>78</v>
      </c>
      <c r="D1646">
        <v>38</v>
      </c>
      <c r="E1646" t="s">
        <v>79</v>
      </c>
      <c r="F1646" t="s">
        <v>84</v>
      </c>
      <c r="G1646" t="s">
        <v>44</v>
      </c>
      <c r="H1646" s="1">
        <v>45011</v>
      </c>
      <c r="I1646" t="s">
        <v>12</v>
      </c>
      <c r="J1646">
        <v>1</v>
      </c>
    </row>
    <row r="1647" spans="1:10" x14ac:dyDescent="0.3">
      <c r="A1647" t="s">
        <v>2040</v>
      </c>
      <c r="B1647" t="s">
        <v>772</v>
      </c>
      <c r="C1647" t="s">
        <v>78</v>
      </c>
      <c r="D1647">
        <v>39</v>
      </c>
      <c r="E1647" t="s">
        <v>79</v>
      </c>
      <c r="F1647" t="s">
        <v>122</v>
      </c>
      <c r="G1647" t="s">
        <v>57</v>
      </c>
      <c r="H1647" s="1">
        <v>45518</v>
      </c>
      <c r="I1647" t="s">
        <v>12</v>
      </c>
      <c r="J1647">
        <v>1</v>
      </c>
    </row>
    <row r="1648" spans="1:10" x14ac:dyDescent="0.3">
      <c r="A1648" t="s">
        <v>2041</v>
      </c>
      <c r="B1648" t="s">
        <v>888</v>
      </c>
      <c r="C1648" t="s">
        <v>78</v>
      </c>
      <c r="D1648">
        <v>40</v>
      </c>
      <c r="E1648" t="s">
        <v>79</v>
      </c>
      <c r="F1648" t="s">
        <v>122</v>
      </c>
      <c r="G1648" t="s">
        <v>53</v>
      </c>
      <c r="H1648" s="1">
        <v>45016</v>
      </c>
      <c r="I1648" t="s">
        <v>12</v>
      </c>
      <c r="J1648">
        <v>1</v>
      </c>
    </row>
    <row r="1649" spans="1:10" x14ac:dyDescent="0.3">
      <c r="A1649" t="s">
        <v>2042</v>
      </c>
      <c r="B1649" t="s">
        <v>650</v>
      </c>
      <c r="C1649" t="s">
        <v>78</v>
      </c>
      <c r="D1649">
        <v>40</v>
      </c>
      <c r="E1649" t="s">
        <v>79</v>
      </c>
      <c r="F1649" t="s">
        <v>84</v>
      </c>
      <c r="G1649" t="s">
        <v>44</v>
      </c>
      <c r="H1649" s="1">
        <v>45129</v>
      </c>
      <c r="I1649" t="s">
        <v>12</v>
      </c>
      <c r="J1649">
        <v>1</v>
      </c>
    </row>
    <row r="1650" spans="1:10" x14ac:dyDescent="0.3">
      <c r="A1650" t="s">
        <v>2043</v>
      </c>
      <c r="B1650" t="s">
        <v>339</v>
      </c>
      <c r="C1650" t="s">
        <v>78</v>
      </c>
      <c r="D1650">
        <v>46</v>
      </c>
      <c r="E1650" t="s">
        <v>79</v>
      </c>
      <c r="F1650" t="s">
        <v>97</v>
      </c>
      <c r="G1650" t="s">
        <v>207</v>
      </c>
      <c r="H1650" s="1">
        <v>45693</v>
      </c>
      <c r="I1650" t="s">
        <v>12</v>
      </c>
      <c r="J1650">
        <v>1</v>
      </c>
    </row>
    <row r="1651" spans="1:10" x14ac:dyDescent="0.3">
      <c r="A1651" t="s">
        <v>2044</v>
      </c>
      <c r="B1651" t="s">
        <v>395</v>
      </c>
      <c r="C1651" t="s">
        <v>78</v>
      </c>
      <c r="D1651">
        <v>41</v>
      </c>
      <c r="E1651" t="s">
        <v>79</v>
      </c>
      <c r="F1651" t="s">
        <v>127</v>
      </c>
      <c r="G1651" t="s">
        <v>56</v>
      </c>
      <c r="H1651" s="1">
        <v>45131</v>
      </c>
      <c r="I1651" t="s">
        <v>12</v>
      </c>
      <c r="J1651">
        <v>1</v>
      </c>
    </row>
    <row r="1652" spans="1:10" x14ac:dyDescent="0.3">
      <c r="A1652" t="s">
        <v>2045</v>
      </c>
      <c r="B1652" t="s">
        <v>393</v>
      </c>
      <c r="C1652" t="s">
        <v>78</v>
      </c>
      <c r="D1652">
        <v>24</v>
      </c>
      <c r="E1652" t="s">
        <v>79</v>
      </c>
      <c r="F1652" t="s">
        <v>104</v>
      </c>
      <c r="G1652" t="s">
        <v>47</v>
      </c>
      <c r="H1652" s="1">
        <v>45593</v>
      </c>
      <c r="I1652" t="s">
        <v>12</v>
      </c>
      <c r="J1652">
        <v>1</v>
      </c>
    </row>
    <row r="1653" spans="1:10" x14ac:dyDescent="0.3">
      <c r="A1653" t="s">
        <v>2046</v>
      </c>
      <c r="B1653" t="s">
        <v>217</v>
      </c>
      <c r="C1653" t="s">
        <v>78</v>
      </c>
      <c r="D1653">
        <v>33</v>
      </c>
      <c r="E1653" t="s">
        <v>79</v>
      </c>
      <c r="F1653" t="s">
        <v>92</v>
      </c>
      <c r="G1653" t="s">
        <v>46</v>
      </c>
      <c r="H1653" s="1">
        <v>45891</v>
      </c>
      <c r="I1653" t="s">
        <v>12</v>
      </c>
      <c r="J1653">
        <v>1</v>
      </c>
    </row>
    <row r="1654" spans="1:10" x14ac:dyDescent="0.3">
      <c r="A1654" t="s">
        <v>2047</v>
      </c>
      <c r="B1654" t="s">
        <v>1308</v>
      </c>
      <c r="C1654" t="s">
        <v>78</v>
      </c>
      <c r="D1654">
        <v>47</v>
      </c>
      <c r="E1654" t="s">
        <v>79</v>
      </c>
      <c r="F1654" t="s">
        <v>97</v>
      </c>
      <c r="G1654" t="s">
        <v>207</v>
      </c>
      <c r="H1654" s="1">
        <v>45013</v>
      </c>
      <c r="I1654" t="s">
        <v>12</v>
      </c>
      <c r="J1654">
        <v>1</v>
      </c>
    </row>
    <row r="1655" spans="1:10" x14ac:dyDescent="0.3">
      <c r="A1655" t="s">
        <v>2048</v>
      </c>
      <c r="B1655" t="s">
        <v>355</v>
      </c>
      <c r="C1655" t="s">
        <v>78</v>
      </c>
      <c r="D1655">
        <v>18</v>
      </c>
      <c r="E1655" t="s">
        <v>79</v>
      </c>
      <c r="F1655" t="s">
        <v>97</v>
      </c>
      <c r="G1655" t="s">
        <v>45</v>
      </c>
      <c r="H1655" s="1">
        <v>45435</v>
      </c>
      <c r="I1655" t="s">
        <v>12</v>
      </c>
      <c r="J1655">
        <v>1</v>
      </c>
    </row>
    <row r="1656" spans="1:10" x14ac:dyDescent="0.3">
      <c r="A1656" t="s">
        <v>2049</v>
      </c>
      <c r="B1656" t="s">
        <v>227</v>
      </c>
      <c r="C1656" t="s">
        <v>78</v>
      </c>
      <c r="D1656">
        <v>33</v>
      </c>
      <c r="E1656" t="s">
        <v>79</v>
      </c>
      <c r="F1656" t="s">
        <v>127</v>
      </c>
      <c r="G1656" t="s">
        <v>128</v>
      </c>
      <c r="H1656" s="1">
        <v>45319</v>
      </c>
      <c r="I1656" t="s">
        <v>12</v>
      </c>
      <c r="J1656">
        <v>1</v>
      </c>
    </row>
    <row r="1657" spans="1:10" x14ac:dyDescent="0.3">
      <c r="A1657" t="s">
        <v>2050</v>
      </c>
      <c r="B1657" t="s">
        <v>620</v>
      </c>
      <c r="C1657" t="s">
        <v>78</v>
      </c>
      <c r="D1657">
        <v>39</v>
      </c>
      <c r="E1657" t="s">
        <v>79</v>
      </c>
      <c r="F1657" t="s">
        <v>89</v>
      </c>
      <c r="G1657" t="s">
        <v>48</v>
      </c>
      <c r="H1657" s="1">
        <v>45828</v>
      </c>
      <c r="I1657" t="s">
        <v>12</v>
      </c>
      <c r="J1657">
        <v>1</v>
      </c>
    </row>
    <row r="1658" spans="1:10" x14ac:dyDescent="0.3">
      <c r="A1658" t="s">
        <v>2051</v>
      </c>
      <c r="B1658" t="s">
        <v>126</v>
      </c>
      <c r="C1658" t="s">
        <v>78</v>
      </c>
      <c r="D1658">
        <v>27</v>
      </c>
      <c r="E1658" t="s">
        <v>79</v>
      </c>
      <c r="F1658" t="s">
        <v>114</v>
      </c>
      <c r="G1658" t="s">
        <v>41</v>
      </c>
      <c r="H1658" s="1">
        <v>45605</v>
      </c>
      <c r="I1658" t="s">
        <v>12</v>
      </c>
      <c r="J1658">
        <v>1</v>
      </c>
    </row>
    <row r="1659" spans="1:10" x14ac:dyDescent="0.3">
      <c r="A1659" t="s">
        <v>2052</v>
      </c>
      <c r="B1659" t="s">
        <v>554</v>
      </c>
      <c r="C1659" t="s">
        <v>78</v>
      </c>
      <c r="D1659">
        <v>35</v>
      </c>
      <c r="E1659" t="s">
        <v>79</v>
      </c>
      <c r="F1659" t="s">
        <v>127</v>
      </c>
      <c r="G1659" t="s">
        <v>128</v>
      </c>
      <c r="H1659" s="1">
        <v>45813</v>
      </c>
      <c r="I1659" t="s">
        <v>12</v>
      </c>
      <c r="J1659">
        <v>1</v>
      </c>
    </row>
    <row r="1660" spans="1:10" x14ac:dyDescent="0.3">
      <c r="A1660" t="s">
        <v>2053</v>
      </c>
      <c r="B1660" t="s">
        <v>623</v>
      </c>
      <c r="C1660" t="s">
        <v>78</v>
      </c>
      <c r="D1660">
        <v>33</v>
      </c>
      <c r="E1660" t="s">
        <v>79</v>
      </c>
      <c r="F1660" t="s">
        <v>141</v>
      </c>
      <c r="G1660" t="s">
        <v>273</v>
      </c>
      <c r="H1660" s="1">
        <v>45094</v>
      </c>
      <c r="I1660" t="s">
        <v>12</v>
      </c>
      <c r="J1660">
        <v>1</v>
      </c>
    </row>
    <row r="1661" spans="1:10" x14ac:dyDescent="0.3">
      <c r="A1661" t="s">
        <v>2054</v>
      </c>
      <c r="B1661" t="s">
        <v>103</v>
      </c>
      <c r="C1661" t="s">
        <v>78</v>
      </c>
      <c r="D1661">
        <v>30</v>
      </c>
      <c r="E1661" t="s">
        <v>79</v>
      </c>
      <c r="F1661" t="s">
        <v>84</v>
      </c>
      <c r="G1661" t="s">
        <v>44</v>
      </c>
      <c r="H1661" s="1">
        <v>45629</v>
      </c>
      <c r="I1661" t="s">
        <v>12</v>
      </c>
      <c r="J1661">
        <v>1</v>
      </c>
    </row>
    <row r="1662" spans="1:10" x14ac:dyDescent="0.3">
      <c r="A1662" t="s">
        <v>2055</v>
      </c>
      <c r="B1662" t="s">
        <v>1196</v>
      </c>
      <c r="C1662" t="s">
        <v>78</v>
      </c>
      <c r="D1662">
        <v>41</v>
      </c>
      <c r="E1662" t="s">
        <v>79</v>
      </c>
      <c r="F1662" t="s">
        <v>127</v>
      </c>
      <c r="G1662" t="s">
        <v>56</v>
      </c>
      <c r="H1662" s="1">
        <v>45046</v>
      </c>
      <c r="I1662" t="s">
        <v>12</v>
      </c>
      <c r="J1662">
        <v>1</v>
      </c>
    </row>
    <row r="1663" spans="1:10" x14ac:dyDescent="0.3">
      <c r="A1663" t="s">
        <v>2056</v>
      </c>
      <c r="B1663" t="s">
        <v>241</v>
      </c>
      <c r="C1663" t="s">
        <v>78</v>
      </c>
      <c r="D1663">
        <v>22</v>
      </c>
      <c r="E1663" t="s">
        <v>79</v>
      </c>
      <c r="F1663" t="s">
        <v>84</v>
      </c>
      <c r="G1663" t="s">
        <v>44</v>
      </c>
      <c r="H1663" s="1">
        <v>45583</v>
      </c>
      <c r="I1663" t="s">
        <v>12</v>
      </c>
      <c r="J1663">
        <v>1</v>
      </c>
    </row>
    <row r="1664" spans="1:10" x14ac:dyDescent="0.3">
      <c r="A1664" t="s">
        <v>2057</v>
      </c>
      <c r="B1664" t="s">
        <v>823</v>
      </c>
      <c r="C1664" t="s">
        <v>78</v>
      </c>
      <c r="D1664">
        <v>25</v>
      </c>
      <c r="E1664" t="s">
        <v>79</v>
      </c>
      <c r="F1664" t="s">
        <v>92</v>
      </c>
      <c r="G1664" t="s">
        <v>50</v>
      </c>
      <c r="H1664" s="1">
        <v>45388</v>
      </c>
      <c r="I1664" t="s">
        <v>12</v>
      </c>
      <c r="J1664">
        <v>1</v>
      </c>
    </row>
    <row r="1665" spans="1:10" x14ac:dyDescent="0.3">
      <c r="A1665" t="s">
        <v>2058</v>
      </c>
      <c r="B1665" t="s">
        <v>319</v>
      </c>
      <c r="C1665" t="s">
        <v>78</v>
      </c>
      <c r="D1665">
        <v>41</v>
      </c>
      <c r="E1665" t="s">
        <v>79</v>
      </c>
      <c r="F1665" t="s">
        <v>104</v>
      </c>
      <c r="G1665" t="s">
        <v>47</v>
      </c>
      <c r="H1665" s="1">
        <v>45816</v>
      </c>
      <c r="I1665" t="s">
        <v>12</v>
      </c>
      <c r="J1665">
        <v>1</v>
      </c>
    </row>
    <row r="1666" spans="1:10" x14ac:dyDescent="0.3">
      <c r="A1666" t="s">
        <v>2059</v>
      </c>
      <c r="B1666" t="s">
        <v>245</v>
      </c>
      <c r="C1666" t="s">
        <v>78</v>
      </c>
      <c r="D1666">
        <v>18</v>
      </c>
      <c r="E1666" t="s">
        <v>79</v>
      </c>
      <c r="F1666" t="s">
        <v>127</v>
      </c>
      <c r="G1666" t="s">
        <v>128</v>
      </c>
      <c r="H1666" s="1">
        <v>45332</v>
      </c>
      <c r="I1666" t="s">
        <v>12</v>
      </c>
      <c r="J1666">
        <v>1</v>
      </c>
    </row>
    <row r="1667" spans="1:10" x14ac:dyDescent="0.3">
      <c r="A1667" t="s">
        <v>2060</v>
      </c>
      <c r="B1667" t="s">
        <v>928</v>
      </c>
      <c r="C1667" t="s">
        <v>78</v>
      </c>
      <c r="D1667">
        <v>26</v>
      </c>
      <c r="E1667" t="s">
        <v>79</v>
      </c>
      <c r="F1667" t="s">
        <v>80</v>
      </c>
      <c r="G1667" t="s">
        <v>119</v>
      </c>
      <c r="H1667" s="1">
        <v>45535</v>
      </c>
      <c r="I1667" t="s">
        <v>12</v>
      </c>
      <c r="J1667">
        <v>1</v>
      </c>
    </row>
    <row r="1668" spans="1:10" x14ac:dyDescent="0.3">
      <c r="A1668" t="s">
        <v>2061</v>
      </c>
      <c r="B1668" t="s">
        <v>468</v>
      </c>
      <c r="C1668" t="s">
        <v>78</v>
      </c>
      <c r="D1668">
        <v>38</v>
      </c>
      <c r="E1668" t="s">
        <v>79</v>
      </c>
      <c r="F1668" t="s">
        <v>97</v>
      </c>
      <c r="G1668" t="s">
        <v>207</v>
      </c>
      <c r="H1668" s="1">
        <v>44997</v>
      </c>
      <c r="I1668" t="s">
        <v>12</v>
      </c>
      <c r="J1668">
        <v>1</v>
      </c>
    </row>
    <row r="1669" spans="1:10" x14ac:dyDescent="0.3">
      <c r="A1669" t="s">
        <v>2062</v>
      </c>
      <c r="B1669" t="s">
        <v>326</v>
      </c>
      <c r="C1669" t="s">
        <v>78</v>
      </c>
      <c r="D1669">
        <v>20</v>
      </c>
      <c r="E1669" t="s">
        <v>79</v>
      </c>
      <c r="F1669" t="s">
        <v>89</v>
      </c>
      <c r="G1669" t="s">
        <v>48</v>
      </c>
      <c r="H1669" s="1">
        <v>45030</v>
      </c>
      <c r="I1669" t="s">
        <v>12</v>
      </c>
      <c r="J1669">
        <v>1</v>
      </c>
    </row>
    <row r="1670" spans="1:10" x14ac:dyDescent="0.3">
      <c r="A1670" t="s">
        <v>2063</v>
      </c>
      <c r="B1670" t="s">
        <v>476</v>
      </c>
      <c r="C1670" t="s">
        <v>78</v>
      </c>
      <c r="D1670">
        <v>25</v>
      </c>
      <c r="E1670" t="s">
        <v>79</v>
      </c>
      <c r="F1670" t="s">
        <v>127</v>
      </c>
      <c r="G1670" t="s">
        <v>128</v>
      </c>
      <c r="H1670" s="1">
        <v>45211</v>
      </c>
      <c r="I1670" t="s">
        <v>12</v>
      </c>
      <c r="J1670">
        <v>1</v>
      </c>
    </row>
    <row r="1671" spans="1:10" x14ac:dyDescent="0.3">
      <c r="A1671" t="s">
        <v>2064</v>
      </c>
      <c r="B1671" t="s">
        <v>869</v>
      </c>
      <c r="C1671" t="s">
        <v>78</v>
      </c>
      <c r="D1671">
        <v>30</v>
      </c>
      <c r="E1671" t="s">
        <v>79</v>
      </c>
      <c r="F1671" t="s">
        <v>92</v>
      </c>
      <c r="G1671" t="s">
        <v>50</v>
      </c>
      <c r="H1671" s="1">
        <v>44930</v>
      </c>
      <c r="I1671" t="s">
        <v>12</v>
      </c>
      <c r="J1671">
        <v>1</v>
      </c>
    </row>
    <row r="1672" spans="1:10" x14ac:dyDescent="0.3">
      <c r="A1672" t="s">
        <v>2065</v>
      </c>
      <c r="B1672" t="s">
        <v>203</v>
      </c>
      <c r="C1672" t="s">
        <v>78</v>
      </c>
      <c r="D1672">
        <v>27</v>
      </c>
      <c r="E1672" t="s">
        <v>79</v>
      </c>
      <c r="F1672" t="s">
        <v>122</v>
      </c>
      <c r="G1672" t="s">
        <v>53</v>
      </c>
      <c r="H1672" s="1">
        <v>45094</v>
      </c>
      <c r="I1672" t="s">
        <v>12</v>
      </c>
      <c r="J1672">
        <v>1</v>
      </c>
    </row>
    <row r="1673" spans="1:10" x14ac:dyDescent="0.3">
      <c r="A1673" t="s">
        <v>2066</v>
      </c>
      <c r="B1673" t="s">
        <v>1461</v>
      </c>
      <c r="C1673" t="s">
        <v>78</v>
      </c>
      <c r="D1673">
        <v>34</v>
      </c>
      <c r="E1673" t="s">
        <v>79</v>
      </c>
      <c r="F1673" t="s">
        <v>92</v>
      </c>
      <c r="G1673" t="s">
        <v>50</v>
      </c>
      <c r="H1673" s="1">
        <v>45558</v>
      </c>
      <c r="I1673" t="s">
        <v>12</v>
      </c>
      <c r="J1673">
        <v>1</v>
      </c>
    </row>
    <row r="1674" spans="1:10" x14ac:dyDescent="0.3">
      <c r="A1674" t="s">
        <v>2067</v>
      </c>
      <c r="B1674" t="s">
        <v>463</v>
      </c>
      <c r="C1674" t="s">
        <v>78</v>
      </c>
      <c r="D1674">
        <v>34</v>
      </c>
      <c r="E1674" t="s">
        <v>79</v>
      </c>
      <c r="F1674" t="s">
        <v>92</v>
      </c>
      <c r="G1674" t="s">
        <v>51</v>
      </c>
      <c r="H1674" s="1">
        <v>45915</v>
      </c>
      <c r="I1674" t="s">
        <v>12</v>
      </c>
      <c r="J1674">
        <v>1</v>
      </c>
    </row>
    <row r="1675" spans="1:10" x14ac:dyDescent="0.3">
      <c r="A1675" t="s">
        <v>2068</v>
      </c>
      <c r="B1675" t="s">
        <v>422</v>
      </c>
      <c r="C1675" t="s">
        <v>78</v>
      </c>
      <c r="D1675">
        <v>25</v>
      </c>
      <c r="E1675" t="s">
        <v>79</v>
      </c>
      <c r="F1675" t="s">
        <v>84</v>
      </c>
      <c r="G1675" t="s">
        <v>44</v>
      </c>
      <c r="H1675" s="1">
        <v>45590</v>
      </c>
      <c r="I1675" t="s">
        <v>12</v>
      </c>
      <c r="J1675">
        <v>1</v>
      </c>
    </row>
    <row r="1676" spans="1:10" x14ac:dyDescent="0.3">
      <c r="A1676" t="s">
        <v>2069</v>
      </c>
      <c r="B1676" t="s">
        <v>165</v>
      </c>
      <c r="C1676" t="s">
        <v>78</v>
      </c>
      <c r="D1676">
        <v>23</v>
      </c>
      <c r="E1676" t="s">
        <v>79</v>
      </c>
      <c r="F1676" t="s">
        <v>127</v>
      </c>
      <c r="G1676" t="s">
        <v>56</v>
      </c>
      <c r="H1676" s="1">
        <v>45796</v>
      </c>
      <c r="I1676" t="s">
        <v>12</v>
      </c>
      <c r="J1676">
        <v>1</v>
      </c>
    </row>
    <row r="1677" spans="1:10" x14ac:dyDescent="0.3">
      <c r="A1677" t="s">
        <v>2070</v>
      </c>
      <c r="B1677" t="s">
        <v>866</v>
      </c>
      <c r="C1677" t="s">
        <v>78</v>
      </c>
      <c r="D1677">
        <v>22</v>
      </c>
      <c r="E1677" t="s">
        <v>79</v>
      </c>
      <c r="F1677" t="s">
        <v>97</v>
      </c>
      <c r="G1677" t="s">
        <v>207</v>
      </c>
      <c r="H1677" s="1">
        <v>45413</v>
      </c>
      <c r="I1677" t="s">
        <v>12</v>
      </c>
      <c r="J1677">
        <v>1</v>
      </c>
    </row>
    <row r="1678" spans="1:10" x14ac:dyDescent="0.3">
      <c r="A1678" t="s">
        <v>2071</v>
      </c>
      <c r="B1678" t="s">
        <v>116</v>
      </c>
      <c r="C1678" t="s">
        <v>78</v>
      </c>
      <c r="D1678">
        <v>29</v>
      </c>
      <c r="E1678" t="s">
        <v>79</v>
      </c>
      <c r="F1678" t="s">
        <v>92</v>
      </c>
      <c r="G1678" t="s">
        <v>51</v>
      </c>
      <c r="H1678" s="1">
        <v>45129</v>
      </c>
      <c r="I1678" t="s">
        <v>12</v>
      </c>
      <c r="J1678">
        <v>1</v>
      </c>
    </row>
    <row r="1679" spans="1:10" x14ac:dyDescent="0.3">
      <c r="A1679" t="s">
        <v>2072</v>
      </c>
      <c r="B1679" t="s">
        <v>237</v>
      </c>
      <c r="C1679" t="s">
        <v>78</v>
      </c>
      <c r="D1679">
        <v>18</v>
      </c>
      <c r="E1679" t="s">
        <v>79</v>
      </c>
      <c r="F1679" t="s">
        <v>97</v>
      </c>
      <c r="G1679" t="s">
        <v>207</v>
      </c>
      <c r="H1679" s="1">
        <v>45446</v>
      </c>
      <c r="I1679" t="s">
        <v>12</v>
      </c>
      <c r="J1679">
        <v>1</v>
      </c>
    </row>
    <row r="1680" spans="1:10" x14ac:dyDescent="0.3">
      <c r="A1680" t="s">
        <v>2073</v>
      </c>
      <c r="B1680" t="s">
        <v>176</v>
      </c>
      <c r="C1680" t="s">
        <v>78</v>
      </c>
      <c r="D1680">
        <v>30</v>
      </c>
      <c r="E1680" t="s">
        <v>79</v>
      </c>
      <c r="F1680" t="s">
        <v>97</v>
      </c>
      <c r="G1680" t="s">
        <v>45</v>
      </c>
      <c r="H1680" s="1">
        <v>45407</v>
      </c>
      <c r="I1680" t="s">
        <v>12</v>
      </c>
      <c r="J1680">
        <v>1</v>
      </c>
    </row>
    <row r="1681" spans="1:10" x14ac:dyDescent="0.3">
      <c r="A1681" t="s">
        <v>2074</v>
      </c>
      <c r="B1681" t="s">
        <v>807</v>
      </c>
      <c r="C1681" t="s">
        <v>78</v>
      </c>
      <c r="D1681">
        <v>26</v>
      </c>
      <c r="E1681" t="s">
        <v>79</v>
      </c>
      <c r="F1681" t="s">
        <v>104</v>
      </c>
      <c r="G1681" t="s">
        <v>105</v>
      </c>
      <c r="H1681" s="1">
        <v>45344</v>
      </c>
      <c r="I1681" t="s">
        <v>12</v>
      </c>
      <c r="J1681">
        <v>1</v>
      </c>
    </row>
    <row r="1682" spans="1:10" x14ac:dyDescent="0.3">
      <c r="A1682" t="s">
        <v>2075</v>
      </c>
      <c r="B1682" t="s">
        <v>151</v>
      </c>
      <c r="C1682" t="s">
        <v>78</v>
      </c>
      <c r="D1682">
        <v>36</v>
      </c>
      <c r="E1682" t="s">
        <v>79</v>
      </c>
      <c r="F1682" t="s">
        <v>92</v>
      </c>
      <c r="G1682" t="s">
        <v>51</v>
      </c>
      <c r="H1682" s="1">
        <v>45852</v>
      </c>
      <c r="I1682" t="s">
        <v>12</v>
      </c>
      <c r="J1682">
        <v>1</v>
      </c>
    </row>
    <row r="1683" spans="1:10" x14ac:dyDescent="0.3">
      <c r="A1683" t="s">
        <v>2076</v>
      </c>
      <c r="B1683" t="s">
        <v>2077</v>
      </c>
      <c r="C1683" t="s">
        <v>78</v>
      </c>
      <c r="D1683">
        <v>19</v>
      </c>
      <c r="E1683" t="s">
        <v>79</v>
      </c>
      <c r="F1683" t="s">
        <v>89</v>
      </c>
      <c r="G1683" t="s">
        <v>52</v>
      </c>
      <c r="H1683" s="1">
        <v>45468</v>
      </c>
      <c r="I1683" t="s">
        <v>12</v>
      </c>
      <c r="J1683">
        <v>1</v>
      </c>
    </row>
    <row r="1684" spans="1:10" x14ac:dyDescent="0.3">
      <c r="A1684" t="s">
        <v>2078</v>
      </c>
      <c r="B1684" t="s">
        <v>465</v>
      </c>
      <c r="C1684" t="s">
        <v>78</v>
      </c>
      <c r="D1684">
        <v>39</v>
      </c>
      <c r="E1684" t="s">
        <v>79</v>
      </c>
      <c r="F1684" t="s">
        <v>127</v>
      </c>
      <c r="G1684" t="s">
        <v>56</v>
      </c>
      <c r="H1684" s="1">
        <v>45907</v>
      </c>
      <c r="I1684" t="s">
        <v>12</v>
      </c>
      <c r="J1684">
        <v>1</v>
      </c>
    </row>
    <row r="1685" spans="1:10" x14ac:dyDescent="0.3">
      <c r="A1685" t="s">
        <v>2079</v>
      </c>
      <c r="B1685" t="s">
        <v>388</v>
      </c>
      <c r="C1685" t="s">
        <v>78</v>
      </c>
      <c r="D1685">
        <v>23</v>
      </c>
      <c r="E1685" t="s">
        <v>79</v>
      </c>
      <c r="F1685" t="s">
        <v>97</v>
      </c>
      <c r="G1685" t="s">
        <v>207</v>
      </c>
      <c r="H1685" s="1">
        <v>44958</v>
      </c>
      <c r="I1685" t="s">
        <v>12</v>
      </c>
      <c r="J1685">
        <v>1</v>
      </c>
    </row>
    <row r="1686" spans="1:10" x14ac:dyDescent="0.3">
      <c r="A1686" t="s">
        <v>2080</v>
      </c>
      <c r="B1686" t="s">
        <v>920</v>
      </c>
      <c r="C1686" t="s">
        <v>78</v>
      </c>
      <c r="D1686">
        <v>29</v>
      </c>
      <c r="E1686" t="s">
        <v>79</v>
      </c>
      <c r="F1686" t="s">
        <v>122</v>
      </c>
      <c r="G1686" t="s">
        <v>53</v>
      </c>
      <c r="H1686" s="1">
        <v>45722</v>
      </c>
      <c r="I1686" t="s">
        <v>12</v>
      </c>
      <c r="J1686">
        <v>1</v>
      </c>
    </row>
    <row r="1687" spans="1:10" x14ac:dyDescent="0.3">
      <c r="A1687" t="s">
        <v>2081</v>
      </c>
      <c r="B1687" t="s">
        <v>755</v>
      </c>
      <c r="C1687" t="s">
        <v>78</v>
      </c>
      <c r="D1687">
        <v>27</v>
      </c>
      <c r="E1687" t="s">
        <v>79</v>
      </c>
      <c r="F1687" t="s">
        <v>127</v>
      </c>
      <c r="G1687" t="s">
        <v>128</v>
      </c>
      <c r="H1687" s="1">
        <v>44997</v>
      </c>
      <c r="I1687" t="s">
        <v>12</v>
      </c>
      <c r="J1687">
        <v>1</v>
      </c>
    </row>
    <row r="1688" spans="1:10" x14ac:dyDescent="0.3">
      <c r="A1688" t="s">
        <v>2082</v>
      </c>
      <c r="B1688" t="s">
        <v>249</v>
      </c>
      <c r="C1688" t="s">
        <v>78</v>
      </c>
      <c r="D1688">
        <v>33</v>
      </c>
      <c r="E1688" t="s">
        <v>79</v>
      </c>
      <c r="F1688" t="s">
        <v>122</v>
      </c>
      <c r="G1688" t="s">
        <v>55</v>
      </c>
      <c r="H1688" s="1">
        <v>45215</v>
      </c>
      <c r="I1688" t="s">
        <v>12</v>
      </c>
      <c r="J1688">
        <v>1</v>
      </c>
    </row>
    <row r="1689" spans="1:10" x14ac:dyDescent="0.3">
      <c r="A1689" t="s">
        <v>2083</v>
      </c>
      <c r="B1689" t="s">
        <v>816</v>
      </c>
      <c r="C1689" t="s">
        <v>78</v>
      </c>
      <c r="D1689">
        <v>43</v>
      </c>
      <c r="E1689" t="s">
        <v>79</v>
      </c>
      <c r="F1689" t="s">
        <v>122</v>
      </c>
      <c r="G1689" t="s">
        <v>57</v>
      </c>
      <c r="H1689" s="1">
        <v>45112</v>
      </c>
      <c r="I1689" t="s">
        <v>12</v>
      </c>
      <c r="J1689">
        <v>1</v>
      </c>
    </row>
    <row r="1690" spans="1:10" x14ac:dyDescent="0.3">
      <c r="A1690" t="s">
        <v>2084</v>
      </c>
      <c r="B1690" t="s">
        <v>1130</v>
      </c>
      <c r="C1690" t="s">
        <v>78</v>
      </c>
      <c r="D1690">
        <v>33</v>
      </c>
      <c r="E1690" t="s">
        <v>79</v>
      </c>
      <c r="F1690" t="s">
        <v>80</v>
      </c>
      <c r="G1690" t="s">
        <v>42</v>
      </c>
      <c r="H1690" s="1">
        <v>45259</v>
      </c>
      <c r="I1690" t="s">
        <v>12</v>
      </c>
      <c r="J1690">
        <v>1</v>
      </c>
    </row>
    <row r="1691" spans="1:10" x14ac:dyDescent="0.3">
      <c r="A1691" t="s">
        <v>2085</v>
      </c>
      <c r="B1691" t="s">
        <v>842</v>
      </c>
      <c r="C1691" t="s">
        <v>78</v>
      </c>
      <c r="D1691">
        <v>39</v>
      </c>
      <c r="E1691" t="s">
        <v>79</v>
      </c>
      <c r="F1691" t="s">
        <v>114</v>
      </c>
      <c r="G1691" t="s">
        <v>40</v>
      </c>
      <c r="H1691" s="1">
        <v>45366</v>
      </c>
      <c r="I1691" t="s">
        <v>12</v>
      </c>
      <c r="J1691">
        <v>1</v>
      </c>
    </row>
    <row r="1692" spans="1:10" x14ac:dyDescent="0.3">
      <c r="A1692" t="s">
        <v>2086</v>
      </c>
      <c r="B1692" t="s">
        <v>253</v>
      </c>
      <c r="C1692" t="s">
        <v>78</v>
      </c>
      <c r="D1692">
        <v>24</v>
      </c>
      <c r="E1692" t="s">
        <v>79</v>
      </c>
      <c r="F1692" t="s">
        <v>89</v>
      </c>
      <c r="G1692" t="s">
        <v>52</v>
      </c>
      <c r="H1692" s="1">
        <v>45474</v>
      </c>
      <c r="I1692" t="s">
        <v>12</v>
      </c>
      <c r="J1692">
        <v>1</v>
      </c>
    </row>
    <row r="1693" spans="1:10" x14ac:dyDescent="0.3">
      <c r="A1693" t="s">
        <v>2087</v>
      </c>
      <c r="B1693" t="s">
        <v>557</v>
      </c>
      <c r="C1693" t="s">
        <v>78</v>
      </c>
      <c r="D1693">
        <v>44</v>
      </c>
      <c r="E1693" t="s">
        <v>79</v>
      </c>
      <c r="F1693" t="s">
        <v>114</v>
      </c>
      <c r="G1693" t="s">
        <v>40</v>
      </c>
      <c r="H1693" s="1">
        <v>45581</v>
      </c>
      <c r="I1693" t="s">
        <v>12</v>
      </c>
      <c r="J1693">
        <v>1</v>
      </c>
    </row>
    <row r="1694" spans="1:10" x14ac:dyDescent="0.3">
      <c r="A1694" t="s">
        <v>2088</v>
      </c>
      <c r="B1694" t="s">
        <v>145</v>
      </c>
      <c r="C1694" t="s">
        <v>78</v>
      </c>
      <c r="D1694">
        <v>25</v>
      </c>
      <c r="E1694" t="s">
        <v>79</v>
      </c>
      <c r="F1694" t="s">
        <v>122</v>
      </c>
      <c r="G1694" t="s">
        <v>57</v>
      </c>
      <c r="H1694" s="1">
        <v>45558</v>
      </c>
      <c r="I1694" t="s">
        <v>12</v>
      </c>
      <c r="J1694">
        <v>1</v>
      </c>
    </row>
    <row r="1695" spans="1:10" x14ac:dyDescent="0.3">
      <c r="A1695" t="s">
        <v>2089</v>
      </c>
      <c r="B1695" t="s">
        <v>732</v>
      </c>
      <c r="C1695" t="s">
        <v>78</v>
      </c>
      <c r="D1695">
        <v>35</v>
      </c>
      <c r="E1695" t="s">
        <v>79</v>
      </c>
      <c r="F1695" t="s">
        <v>141</v>
      </c>
      <c r="G1695" t="s">
        <v>152</v>
      </c>
      <c r="H1695" s="1">
        <v>45487</v>
      </c>
      <c r="I1695" t="s">
        <v>12</v>
      </c>
      <c r="J1695">
        <v>1</v>
      </c>
    </row>
    <row r="1696" spans="1:10" x14ac:dyDescent="0.3">
      <c r="A1696" t="s">
        <v>2090</v>
      </c>
      <c r="B1696" t="s">
        <v>132</v>
      </c>
      <c r="C1696" t="s">
        <v>78</v>
      </c>
      <c r="D1696">
        <v>36</v>
      </c>
      <c r="E1696" t="s">
        <v>79</v>
      </c>
      <c r="F1696" t="s">
        <v>104</v>
      </c>
      <c r="G1696" t="s">
        <v>105</v>
      </c>
      <c r="H1696" s="1">
        <v>45916</v>
      </c>
      <c r="I1696" t="s">
        <v>12</v>
      </c>
      <c r="J1696">
        <v>1</v>
      </c>
    </row>
    <row r="1697" spans="1:10" x14ac:dyDescent="0.3">
      <c r="A1697" t="s">
        <v>2091</v>
      </c>
      <c r="B1697" t="s">
        <v>355</v>
      </c>
      <c r="C1697" t="s">
        <v>78</v>
      </c>
      <c r="D1697">
        <v>30</v>
      </c>
      <c r="E1697" t="s">
        <v>79</v>
      </c>
      <c r="F1697" t="s">
        <v>92</v>
      </c>
      <c r="G1697" t="s">
        <v>50</v>
      </c>
      <c r="H1697" s="1">
        <v>45216</v>
      </c>
      <c r="I1697" t="s">
        <v>12</v>
      </c>
      <c r="J1697">
        <v>1</v>
      </c>
    </row>
    <row r="1698" spans="1:10" x14ac:dyDescent="0.3">
      <c r="A1698" t="s">
        <v>2092</v>
      </c>
      <c r="B1698" t="s">
        <v>277</v>
      </c>
      <c r="C1698" t="s">
        <v>78</v>
      </c>
      <c r="D1698">
        <v>21</v>
      </c>
      <c r="E1698" t="s">
        <v>79</v>
      </c>
      <c r="F1698" t="s">
        <v>97</v>
      </c>
      <c r="G1698" t="s">
        <v>207</v>
      </c>
      <c r="H1698" s="1">
        <v>45336</v>
      </c>
      <c r="I1698" t="s">
        <v>12</v>
      </c>
      <c r="J1698">
        <v>1</v>
      </c>
    </row>
    <row r="1699" spans="1:10" x14ac:dyDescent="0.3">
      <c r="A1699" t="s">
        <v>2093</v>
      </c>
      <c r="B1699" t="s">
        <v>103</v>
      </c>
      <c r="C1699" t="s">
        <v>78</v>
      </c>
      <c r="D1699">
        <v>41</v>
      </c>
      <c r="E1699" t="s">
        <v>79</v>
      </c>
      <c r="F1699" t="s">
        <v>141</v>
      </c>
      <c r="G1699" t="s">
        <v>273</v>
      </c>
      <c r="H1699" s="1">
        <v>45779</v>
      </c>
      <c r="I1699" t="s">
        <v>12</v>
      </c>
      <c r="J1699">
        <v>1</v>
      </c>
    </row>
    <row r="1700" spans="1:10" x14ac:dyDescent="0.3">
      <c r="A1700" t="s">
        <v>2094</v>
      </c>
      <c r="B1700" t="s">
        <v>297</v>
      </c>
      <c r="C1700" t="s">
        <v>78</v>
      </c>
      <c r="D1700">
        <v>32</v>
      </c>
      <c r="E1700" t="s">
        <v>79</v>
      </c>
      <c r="F1700" t="s">
        <v>84</v>
      </c>
      <c r="G1700" t="s">
        <v>44</v>
      </c>
      <c r="H1700" s="1">
        <v>45418</v>
      </c>
      <c r="I1700" t="s">
        <v>12</v>
      </c>
      <c r="J1700">
        <v>1</v>
      </c>
    </row>
    <row r="1701" spans="1:10" x14ac:dyDescent="0.3">
      <c r="A1701" t="s">
        <v>2095</v>
      </c>
      <c r="B1701" t="s">
        <v>190</v>
      </c>
      <c r="C1701" t="s">
        <v>78</v>
      </c>
      <c r="D1701">
        <v>25</v>
      </c>
      <c r="E1701" t="s">
        <v>79</v>
      </c>
      <c r="F1701" t="s">
        <v>92</v>
      </c>
      <c r="G1701" t="s">
        <v>51</v>
      </c>
      <c r="H1701" s="1">
        <v>45834</v>
      </c>
      <c r="I1701" t="s">
        <v>12</v>
      </c>
      <c r="J1701">
        <v>1</v>
      </c>
    </row>
    <row r="1702" spans="1:10" x14ac:dyDescent="0.3">
      <c r="A1702" t="s">
        <v>2096</v>
      </c>
      <c r="B1702" t="s">
        <v>132</v>
      </c>
      <c r="C1702" t="s">
        <v>78</v>
      </c>
      <c r="D1702">
        <v>34</v>
      </c>
      <c r="E1702" t="s">
        <v>79</v>
      </c>
      <c r="F1702" t="s">
        <v>104</v>
      </c>
      <c r="G1702" t="s">
        <v>49</v>
      </c>
      <c r="H1702" s="1">
        <v>44963</v>
      </c>
      <c r="I1702" t="s">
        <v>12</v>
      </c>
      <c r="J1702">
        <v>1</v>
      </c>
    </row>
    <row r="1703" spans="1:10" x14ac:dyDescent="0.3">
      <c r="A1703" t="s">
        <v>2097</v>
      </c>
      <c r="B1703" t="s">
        <v>976</v>
      </c>
      <c r="C1703" t="s">
        <v>78</v>
      </c>
      <c r="D1703">
        <v>42</v>
      </c>
      <c r="E1703" t="s">
        <v>79</v>
      </c>
      <c r="F1703" t="s">
        <v>80</v>
      </c>
      <c r="G1703" t="s">
        <v>42</v>
      </c>
      <c r="H1703" s="1">
        <v>45648</v>
      </c>
      <c r="I1703" t="s">
        <v>12</v>
      </c>
      <c r="J1703">
        <v>1</v>
      </c>
    </row>
    <row r="1704" spans="1:10" x14ac:dyDescent="0.3">
      <c r="A1704" t="s">
        <v>2098</v>
      </c>
      <c r="B1704" t="s">
        <v>2099</v>
      </c>
      <c r="C1704" t="s">
        <v>78</v>
      </c>
      <c r="D1704">
        <v>26</v>
      </c>
      <c r="E1704" t="s">
        <v>79</v>
      </c>
      <c r="F1704" t="s">
        <v>141</v>
      </c>
      <c r="G1704" t="s">
        <v>155</v>
      </c>
      <c r="H1704" s="1">
        <v>45266</v>
      </c>
      <c r="I1704" t="s">
        <v>12</v>
      </c>
      <c r="J1704">
        <v>1</v>
      </c>
    </row>
    <row r="1705" spans="1:10" x14ac:dyDescent="0.3">
      <c r="A1705" t="s">
        <v>2100</v>
      </c>
      <c r="B1705" t="s">
        <v>900</v>
      </c>
      <c r="C1705" t="s">
        <v>78</v>
      </c>
      <c r="D1705">
        <v>33</v>
      </c>
      <c r="E1705" t="s">
        <v>79</v>
      </c>
      <c r="F1705" t="s">
        <v>141</v>
      </c>
      <c r="G1705" t="s">
        <v>273</v>
      </c>
      <c r="H1705" s="1">
        <v>45530</v>
      </c>
      <c r="I1705" t="s">
        <v>12</v>
      </c>
      <c r="J1705">
        <v>1</v>
      </c>
    </row>
    <row r="1706" spans="1:10" x14ac:dyDescent="0.3">
      <c r="A1706" t="s">
        <v>2101</v>
      </c>
      <c r="B1706" t="s">
        <v>842</v>
      </c>
      <c r="C1706" t="s">
        <v>78</v>
      </c>
      <c r="D1706">
        <v>50</v>
      </c>
      <c r="E1706" t="s">
        <v>79</v>
      </c>
      <c r="F1706" t="s">
        <v>122</v>
      </c>
      <c r="G1706" t="s">
        <v>57</v>
      </c>
      <c r="H1706" s="1">
        <v>44939</v>
      </c>
      <c r="I1706" t="s">
        <v>12</v>
      </c>
      <c r="J1706">
        <v>1</v>
      </c>
    </row>
    <row r="1707" spans="1:10" x14ac:dyDescent="0.3">
      <c r="A1707" t="s">
        <v>2102</v>
      </c>
      <c r="B1707" t="s">
        <v>426</v>
      </c>
      <c r="C1707" t="s">
        <v>78</v>
      </c>
      <c r="D1707">
        <v>32</v>
      </c>
      <c r="E1707" t="s">
        <v>79</v>
      </c>
      <c r="F1707" t="s">
        <v>97</v>
      </c>
      <c r="G1707" t="s">
        <v>43</v>
      </c>
      <c r="H1707" s="1">
        <v>45648</v>
      </c>
      <c r="I1707" t="s">
        <v>12</v>
      </c>
      <c r="J1707">
        <v>1</v>
      </c>
    </row>
    <row r="1708" spans="1:10" x14ac:dyDescent="0.3">
      <c r="A1708" t="s">
        <v>2103</v>
      </c>
      <c r="B1708" t="s">
        <v>686</v>
      </c>
      <c r="C1708" t="s">
        <v>78</v>
      </c>
      <c r="D1708">
        <v>21</v>
      </c>
      <c r="E1708" t="s">
        <v>79</v>
      </c>
      <c r="F1708" t="s">
        <v>104</v>
      </c>
      <c r="G1708" t="s">
        <v>49</v>
      </c>
      <c r="H1708" s="1">
        <v>45074</v>
      </c>
      <c r="I1708" t="s">
        <v>12</v>
      </c>
      <c r="J1708">
        <v>1</v>
      </c>
    </row>
    <row r="1709" spans="1:10" x14ac:dyDescent="0.3">
      <c r="A1709" t="s">
        <v>2104</v>
      </c>
      <c r="B1709" t="s">
        <v>1102</v>
      </c>
      <c r="C1709" t="s">
        <v>78</v>
      </c>
      <c r="D1709">
        <v>34</v>
      </c>
      <c r="E1709" t="s">
        <v>79</v>
      </c>
      <c r="F1709" t="s">
        <v>84</v>
      </c>
      <c r="G1709" t="s">
        <v>44</v>
      </c>
      <c r="H1709" s="1">
        <v>45481</v>
      </c>
      <c r="I1709" t="s">
        <v>12</v>
      </c>
      <c r="J1709">
        <v>1</v>
      </c>
    </row>
    <row r="1710" spans="1:10" x14ac:dyDescent="0.3">
      <c r="A1710" t="s">
        <v>2105</v>
      </c>
      <c r="B1710" t="s">
        <v>2106</v>
      </c>
      <c r="C1710" t="s">
        <v>78</v>
      </c>
      <c r="D1710">
        <v>37</v>
      </c>
      <c r="E1710" t="s">
        <v>79</v>
      </c>
      <c r="F1710" t="s">
        <v>104</v>
      </c>
      <c r="G1710" t="s">
        <v>47</v>
      </c>
      <c r="H1710" s="1">
        <v>45201</v>
      </c>
      <c r="I1710" t="s">
        <v>12</v>
      </c>
      <c r="J1710">
        <v>1</v>
      </c>
    </row>
    <row r="1711" spans="1:10" x14ac:dyDescent="0.3">
      <c r="A1711" t="s">
        <v>2107</v>
      </c>
      <c r="B1711" t="s">
        <v>403</v>
      </c>
      <c r="C1711" t="s">
        <v>78</v>
      </c>
      <c r="D1711">
        <v>53</v>
      </c>
      <c r="E1711" t="s">
        <v>79</v>
      </c>
      <c r="F1711" t="s">
        <v>92</v>
      </c>
      <c r="G1711" t="s">
        <v>50</v>
      </c>
      <c r="H1711" s="1">
        <v>45687</v>
      </c>
      <c r="I1711" t="s">
        <v>12</v>
      </c>
      <c r="J1711">
        <v>1</v>
      </c>
    </row>
    <row r="1712" spans="1:10" x14ac:dyDescent="0.3">
      <c r="A1712" t="s">
        <v>2108</v>
      </c>
      <c r="B1712" t="s">
        <v>446</v>
      </c>
      <c r="C1712" t="s">
        <v>78</v>
      </c>
      <c r="D1712">
        <v>20</v>
      </c>
      <c r="E1712" t="s">
        <v>79</v>
      </c>
      <c r="F1712" t="s">
        <v>104</v>
      </c>
      <c r="G1712" t="s">
        <v>105</v>
      </c>
      <c r="H1712" s="1">
        <v>45344</v>
      </c>
      <c r="I1712" t="s">
        <v>12</v>
      </c>
      <c r="J1712">
        <v>1</v>
      </c>
    </row>
    <row r="1713" spans="1:10" x14ac:dyDescent="0.3">
      <c r="A1713" t="s">
        <v>2109</v>
      </c>
      <c r="B1713" t="s">
        <v>143</v>
      </c>
      <c r="C1713" t="s">
        <v>78</v>
      </c>
      <c r="D1713">
        <v>34</v>
      </c>
      <c r="E1713" t="s">
        <v>79</v>
      </c>
      <c r="F1713" t="s">
        <v>122</v>
      </c>
      <c r="G1713" t="s">
        <v>53</v>
      </c>
      <c r="H1713" s="1">
        <v>45775</v>
      </c>
      <c r="I1713" t="s">
        <v>12</v>
      </c>
      <c r="J1713">
        <v>1</v>
      </c>
    </row>
    <row r="1714" spans="1:10" x14ac:dyDescent="0.3">
      <c r="A1714" t="s">
        <v>2110</v>
      </c>
      <c r="B1714" t="s">
        <v>290</v>
      </c>
      <c r="C1714" t="s">
        <v>78</v>
      </c>
      <c r="D1714">
        <v>19</v>
      </c>
      <c r="E1714" t="s">
        <v>79</v>
      </c>
      <c r="F1714" t="s">
        <v>104</v>
      </c>
      <c r="G1714" t="s">
        <v>49</v>
      </c>
      <c r="H1714" s="1">
        <v>45612</v>
      </c>
      <c r="I1714" t="s">
        <v>12</v>
      </c>
      <c r="J1714">
        <v>1</v>
      </c>
    </row>
    <row r="1715" spans="1:10" x14ac:dyDescent="0.3">
      <c r="A1715" t="s">
        <v>2111</v>
      </c>
      <c r="B1715" t="s">
        <v>426</v>
      </c>
      <c r="C1715" t="s">
        <v>846</v>
      </c>
      <c r="D1715">
        <v>38</v>
      </c>
      <c r="E1715" t="s">
        <v>79</v>
      </c>
      <c r="F1715" t="s">
        <v>122</v>
      </c>
      <c r="G1715" t="s">
        <v>53</v>
      </c>
      <c r="H1715" s="1">
        <v>45357</v>
      </c>
      <c r="I1715" t="s">
        <v>2112</v>
      </c>
      <c r="J1715">
        <v>1</v>
      </c>
    </row>
    <row r="1716" spans="1:10" x14ac:dyDescent="0.3">
      <c r="A1716" t="s">
        <v>2113</v>
      </c>
      <c r="B1716" t="s">
        <v>368</v>
      </c>
      <c r="C1716" t="s">
        <v>846</v>
      </c>
      <c r="D1716">
        <v>30</v>
      </c>
      <c r="E1716" t="s">
        <v>79</v>
      </c>
      <c r="F1716" t="s">
        <v>141</v>
      </c>
      <c r="G1716" t="s">
        <v>273</v>
      </c>
      <c r="H1716" s="1">
        <v>44947</v>
      </c>
      <c r="I1716" t="s">
        <v>2112</v>
      </c>
      <c r="J1716">
        <v>1</v>
      </c>
    </row>
    <row r="1717" spans="1:10" x14ac:dyDescent="0.3">
      <c r="A1717" t="s">
        <v>2114</v>
      </c>
      <c r="B1717" t="s">
        <v>373</v>
      </c>
      <c r="C1717" t="s">
        <v>846</v>
      </c>
      <c r="D1717">
        <v>19</v>
      </c>
      <c r="E1717" t="s">
        <v>79</v>
      </c>
      <c r="F1717" t="s">
        <v>122</v>
      </c>
      <c r="G1717" t="s">
        <v>55</v>
      </c>
      <c r="H1717" s="1">
        <v>45341</v>
      </c>
      <c r="I1717" t="s">
        <v>2112</v>
      </c>
      <c r="J1717">
        <v>1</v>
      </c>
    </row>
    <row r="1718" spans="1:10" x14ac:dyDescent="0.3">
      <c r="A1718" t="s">
        <v>2115</v>
      </c>
      <c r="B1718" t="s">
        <v>860</v>
      </c>
      <c r="C1718" t="s">
        <v>846</v>
      </c>
      <c r="D1718">
        <v>48</v>
      </c>
      <c r="E1718" t="s">
        <v>79</v>
      </c>
      <c r="F1718" t="s">
        <v>122</v>
      </c>
      <c r="G1718" t="s">
        <v>53</v>
      </c>
      <c r="H1718" s="1">
        <v>45148</v>
      </c>
      <c r="I1718" t="s">
        <v>2112</v>
      </c>
      <c r="J1718">
        <v>1</v>
      </c>
    </row>
    <row r="1719" spans="1:10" x14ac:dyDescent="0.3">
      <c r="A1719" t="s">
        <v>2116</v>
      </c>
      <c r="B1719" t="s">
        <v>455</v>
      </c>
      <c r="C1719" t="s">
        <v>846</v>
      </c>
      <c r="D1719">
        <v>36</v>
      </c>
      <c r="E1719" t="s">
        <v>79</v>
      </c>
      <c r="F1719" t="s">
        <v>127</v>
      </c>
      <c r="G1719" t="s">
        <v>128</v>
      </c>
      <c r="H1719" s="1">
        <v>45238</v>
      </c>
      <c r="I1719" t="s">
        <v>2112</v>
      </c>
      <c r="J1719">
        <v>1</v>
      </c>
    </row>
    <row r="1720" spans="1:10" x14ac:dyDescent="0.3">
      <c r="A1720" t="s">
        <v>2117</v>
      </c>
      <c r="B1720" t="s">
        <v>958</v>
      </c>
      <c r="C1720" t="s">
        <v>846</v>
      </c>
      <c r="D1720">
        <v>33</v>
      </c>
      <c r="E1720" t="s">
        <v>79</v>
      </c>
      <c r="F1720" t="s">
        <v>92</v>
      </c>
      <c r="G1720" t="s">
        <v>51</v>
      </c>
      <c r="H1720" s="1">
        <v>45372</v>
      </c>
      <c r="I1720" t="s">
        <v>2112</v>
      </c>
      <c r="J1720">
        <v>1</v>
      </c>
    </row>
    <row r="1721" spans="1:10" x14ac:dyDescent="0.3">
      <c r="A1721" t="s">
        <v>2118</v>
      </c>
      <c r="B1721" t="s">
        <v>652</v>
      </c>
      <c r="C1721" t="s">
        <v>846</v>
      </c>
      <c r="D1721">
        <v>52</v>
      </c>
      <c r="E1721" t="s">
        <v>79</v>
      </c>
      <c r="F1721" t="s">
        <v>141</v>
      </c>
      <c r="G1721" t="s">
        <v>152</v>
      </c>
      <c r="H1721" s="1">
        <v>45192</v>
      </c>
      <c r="I1721" t="s">
        <v>2112</v>
      </c>
      <c r="J1721">
        <v>1</v>
      </c>
    </row>
    <row r="1722" spans="1:10" x14ac:dyDescent="0.3">
      <c r="A1722" t="s">
        <v>2119</v>
      </c>
      <c r="B1722" t="s">
        <v>544</v>
      </c>
      <c r="C1722" t="s">
        <v>846</v>
      </c>
      <c r="D1722">
        <v>18</v>
      </c>
      <c r="E1722" t="s">
        <v>79</v>
      </c>
      <c r="F1722" t="s">
        <v>92</v>
      </c>
      <c r="G1722" t="s">
        <v>50</v>
      </c>
      <c r="H1722" s="1">
        <v>45154</v>
      </c>
      <c r="I1722" t="s">
        <v>2112</v>
      </c>
      <c r="J1722">
        <v>1</v>
      </c>
    </row>
    <row r="1723" spans="1:10" x14ac:dyDescent="0.3">
      <c r="A1723" t="s">
        <v>2120</v>
      </c>
      <c r="B1723" t="s">
        <v>343</v>
      </c>
      <c r="C1723" t="s">
        <v>846</v>
      </c>
      <c r="D1723">
        <v>27</v>
      </c>
      <c r="E1723" t="s">
        <v>79</v>
      </c>
      <c r="F1723" t="s">
        <v>97</v>
      </c>
      <c r="G1723" t="s">
        <v>43</v>
      </c>
      <c r="H1723" s="1">
        <v>45841</v>
      </c>
      <c r="I1723" t="s">
        <v>2112</v>
      </c>
      <c r="J1723">
        <v>1</v>
      </c>
    </row>
    <row r="1724" spans="1:10" x14ac:dyDescent="0.3">
      <c r="A1724" t="s">
        <v>2121</v>
      </c>
      <c r="B1724" t="s">
        <v>205</v>
      </c>
      <c r="C1724" t="s">
        <v>846</v>
      </c>
      <c r="D1724">
        <v>38</v>
      </c>
      <c r="E1724" t="s">
        <v>79</v>
      </c>
      <c r="F1724" t="s">
        <v>127</v>
      </c>
      <c r="G1724" t="s">
        <v>128</v>
      </c>
      <c r="H1724" s="1">
        <v>45016</v>
      </c>
      <c r="I1724" t="s">
        <v>2112</v>
      </c>
      <c r="J1724">
        <v>1</v>
      </c>
    </row>
    <row r="1725" spans="1:10" x14ac:dyDescent="0.3">
      <c r="A1725" t="s">
        <v>2122</v>
      </c>
      <c r="B1725" t="s">
        <v>702</v>
      </c>
      <c r="C1725" t="s">
        <v>846</v>
      </c>
      <c r="D1725">
        <v>39</v>
      </c>
      <c r="E1725" t="s">
        <v>79</v>
      </c>
      <c r="F1725" t="s">
        <v>92</v>
      </c>
      <c r="G1725" t="s">
        <v>46</v>
      </c>
      <c r="H1725" s="1">
        <v>45888</v>
      </c>
      <c r="I1725" t="s">
        <v>2112</v>
      </c>
      <c r="J1725">
        <v>1</v>
      </c>
    </row>
    <row r="1726" spans="1:10" x14ac:dyDescent="0.3">
      <c r="A1726" t="s">
        <v>2123</v>
      </c>
      <c r="B1726" t="s">
        <v>163</v>
      </c>
      <c r="C1726" t="s">
        <v>846</v>
      </c>
      <c r="D1726">
        <v>38</v>
      </c>
      <c r="E1726" t="s">
        <v>79</v>
      </c>
      <c r="F1726" t="s">
        <v>84</v>
      </c>
      <c r="G1726" t="s">
        <v>44</v>
      </c>
      <c r="H1726" s="1">
        <v>45427</v>
      </c>
      <c r="I1726" t="s">
        <v>2112</v>
      </c>
      <c r="J1726">
        <v>1</v>
      </c>
    </row>
    <row r="1727" spans="1:10" x14ac:dyDescent="0.3">
      <c r="A1727" t="s">
        <v>2124</v>
      </c>
      <c r="B1727" t="s">
        <v>634</v>
      </c>
      <c r="C1727" t="s">
        <v>846</v>
      </c>
      <c r="D1727">
        <v>44</v>
      </c>
      <c r="E1727" t="s">
        <v>79</v>
      </c>
      <c r="F1727" t="s">
        <v>89</v>
      </c>
      <c r="G1727" t="s">
        <v>52</v>
      </c>
      <c r="H1727" s="1">
        <v>45501</v>
      </c>
      <c r="I1727" t="s">
        <v>2112</v>
      </c>
      <c r="J1727">
        <v>1</v>
      </c>
    </row>
    <row r="1728" spans="1:10" x14ac:dyDescent="0.3">
      <c r="A1728" t="s">
        <v>2125</v>
      </c>
      <c r="B1728" t="s">
        <v>261</v>
      </c>
      <c r="C1728" t="s">
        <v>846</v>
      </c>
      <c r="D1728">
        <v>41</v>
      </c>
      <c r="E1728" t="s">
        <v>79</v>
      </c>
      <c r="F1728" t="s">
        <v>127</v>
      </c>
      <c r="G1728" t="s">
        <v>56</v>
      </c>
      <c r="H1728" s="1">
        <v>45387</v>
      </c>
      <c r="I1728" t="s">
        <v>2112</v>
      </c>
      <c r="J1728">
        <v>1</v>
      </c>
    </row>
    <row r="1729" spans="1:10" x14ac:dyDescent="0.3">
      <c r="A1729" t="s">
        <v>2126</v>
      </c>
      <c r="B1729" t="s">
        <v>176</v>
      </c>
      <c r="C1729" t="s">
        <v>846</v>
      </c>
      <c r="D1729">
        <v>57</v>
      </c>
      <c r="E1729" t="s">
        <v>79</v>
      </c>
      <c r="F1729" t="s">
        <v>80</v>
      </c>
      <c r="G1729" t="s">
        <v>119</v>
      </c>
      <c r="H1729" s="1">
        <v>45095</v>
      </c>
      <c r="I1729" t="s">
        <v>2112</v>
      </c>
      <c r="J1729">
        <v>1</v>
      </c>
    </row>
    <row r="1730" spans="1:10" x14ac:dyDescent="0.3">
      <c r="A1730" t="s">
        <v>2127</v>
      </c>
      <c r="B1730" t="s">
        <v>335</v>
      </c>
      <c r="C1730" t="s">
        <v>846</v>
      </c>
      <c r="D1730">
        <v>45</v>
      </c>
      <c r="E1730" t="s">
        <v>79</v>
      </c>
      <c r="F1730" t="s">
        <v>104</v>
      </c>
      <c r="G1730" t="s">
        <v>47</v>
      </c>
      <c r="H1730" s="1">
        <v>45684</v>
      </c>
      <c r="I1730" t="s">
        <v>2112</v>
      </c>
      <c r="J1730">
        <v>1</v>
      </c>
    </row>
    <row r="1731" spans="1:10" x14ac:dyDescent="0.3">
      <c r="A1731" t="s">
        <v>2128</v>
      </c>
      <c r="B1731" t="s">
        <v>576</v>
      </c>
      <c r="C1731" t="s">
        <v>846</v>
      </c>
      <c r="D1731">
        <v>36</v>
      </c>
      <c r="E1731" t="s">
        <v>79</v>
      </c>
      <c r="F1731" t="s">
        <v>104</v>
      </c>
      <c r="G1731" t="s">
        <v>49</v>
      </c>
      <c r="H1731" s="1">
        <v>45109</v>
      </c>
      <c r="I1731" t="s">
        <v>2112</v>
      </c>
      <c r="J1731">
        <v>1</v>
      </c>
    </row>
    <row r="1732" spans="1:10" x14ac:dyDescent="0.3">
      <c r="A1732" t="s">
        <v>2129</v>
      </c>
      <c r="B1732" t="s">
        <v>99</v>
      </c>
      <c r="C1732" t="s">
        <v>846</v>
      </c>
      <c r="D1732">
        <v>20</v>
      </c>
      <c r="E1732" t="s">
        <v>79</v>
      </c>
      <c r="F1732" t="s">
        <v>92</v>
      </c>
      <c r="G1732" t="s">
        <v>51</v>
      </c>
      <c r="H1732" s="1">
        <v>45338</v>
      </c>
      <c r="I1732" t="s">
        <v>2112</v>
      </c>
      <c r="J1732">
        <v>1</v>
      </c>
    </row>
    <row r="1733" spans="1:10" x14ac:dyDescent="0.3">
      <c r="A1733" t="s">
        <v>2130</v>
      </c>
      <c r="B1733" t="s">
        <v>738</v>
      </c>
      <c r="C1733" t="s">
        <v>846</v>
      </c>
      <c r="D1733">
        <v>18</v>
      </c>
      <c r="E1733" t="s">
        <v>79</v>
      </c>
      <c r="F1733" t="s">
        <v>84</v>
      </c>
      <c r="G1733" t="s">
        <v>44</v>
      </c>
      <c r="H1733" s="1">
        <v>44948</v>
      </c>
      <c r="I1733" t="s">
        <v>2112</v>
      </c>
      <c r="J1733">
        <v>1</v>
      </c>
    </row>
    <row r="1734" spans="1:10" x14ac:dyDescent="0.3">
      <c r="A1734" t="s">
        <v>2131</v>
      </c>
      <c r="B1734" t="s">
        <v>403</v>
      </c>
      <c r="C1734" t="s">
        <v>846</v>
      </c>
      <c r="D1734">
        <v>31</v>
      </c>
      <c r="E1734" t="s">
        <v>79</v>
      </c>
      <c r="F1734" t="s">
        <v>80</v>
      </c>
      <c r="G1734" t="s">
        <v>119</v>
      </c>
      <c r="H1734" s="1">
        <v>45571</v>
      </c>
      <c r="I1734" t="s">
        <v>2112</v>
      </c>
      <c r="J1734">
        <v>1</v>
      </c>
    </row>
    <row r="1735" spans="1:10" x14ac:dyDescent="0.3">
      <c r="A1735" t="s">
        <v>2132</v>
      </c>
      <c r="B1735" t="s">
        <v>337</v>
      </c>
      <c r="C1735" t="s">
        <v>846</v>
      </c>
      <c r="D1735">
        <v>23</v>
      </c>
      <c r="E1735" t="s">
        <v>79</v>
      </c>
      <c r="F1735" t="s">
        <v>114</v>
      </c>
      <c r="G1735" t="s">
        <v>41</v>
      </c>
      <c r="H1735" s="1">
        <v>45825</v>
      </c>
      <c r="I1735" t="s">
        <v>2112</v>
      </c>
      <c r="J1735">
        <v>1</v>
      </c>
    </row>
    <row r="1736" spans="1:10" x14ac:dyDescent="0.3">
      <c r="A1736" t="s">
        <v>2133</v>
      </c>
      <c r="B1736" t="s">
        <v>326</v>
      </c>
      <c r="C1736" t="s">
        <v>846</v>
      </c>
      <c r="D1736">
        <v>21</v>
      </c>
      <c r="E1736" t="s">
        <v>79</v>
      </c>
      <c r="F1736" t="s">
        <v>114</v>
      </c>
      <c r="G1736" t="s">
        <v>41</v>
      </c>
      <c r="H1736" s="1">
        <v>45766</v>
      </c>
      <c r="I1736" t="s">
        <v>2112</v>
      </c>
      <c r="J1736">
        <v>1</v>
      </c>
    </row>
    <row r="1737" spans="1:10" x14ac:dyDescent="0.3">
      <c r="A1737" t="s">
        <v>2134</v>
      </c>
      <c r="B1737" t="s">
        <v>213</v>
      </c>
      <c r="C1737" t="s">
        <v>846</v>
      </c>
      <c r="D1737">
        <v>37</v>
      </c>
      <c r="E1737" t="s">
        <v>79</v>
      </c>
      <c r="F1737" t="s">
        <v>92</v>
      </c>
      <c r="G1737" t="s">
        <v>51</v>
      </c>
      <c r="H1737" s="1">
        <v>45157</v>
      </c>
      <c r="I1737" t="s">
        <v>2112</v>
      </c>
      <c r="J1737">
        <v>1</v>
      </c>
    </row>
    <row r="1738" spans="1:10" x14ac:dyDescent="0.3">
      <c r="A1738" t="s">
        <v>2135</v>
      </c>
      <c r="B1738" t="s">
        <v>1107</v>
      </c>
      <c r="C1738" t="s">
        <v>846</v>
      </c>
      <c r="D1738">
        <v>37</v>
      </c>
      <c r="E1738" t="s">
        <v>79</v>
      </c>
      <c r="F1738" t="s">
        <v>80</v>
      </c>
      <c r="G1738" t="s">
        <v>42</v>
      </c>
      <c r="H1738" s="1">
        <v>45168</v>
      </c>
      <c r="I1738" t="s">
        <v>2112</v>
      </c>
      <c r="J1738">
        <v>1</v>
      </c>
    </row>
    <row r="1739" spans="1:10" x14ac:dyDescent="0.3">
      <c r="A1739" t="s">
        <v>2136</v>
      </c>
      <c r="B1739" t="s">
        <v>1628</v>
      </c>
      <c r="C1739" t="s">
        <v>846</v>
      </c>
      <c r="D1739">
        <v>27</v>
      </c>
      <c r="E1739" t="s">
        <v>79</v>
      </c>
      <c r="F1739" t="s">
        <v>114</v>
      </c>
      <c r="G1739" t="s">
        <v>40</v>
      </c>
      <c r="H1739" s="1">
        <v>45567</v>
      </c>
      <c r="I1739" t="s">
        <v>2112</v>
      </c>
      <c r="J1739">
        <v>1</v>
      </c>
    </row>
    <row r="1740" spans="1:10" x14ac:dyDescent="0.3">
      <c r="A1740" t="s">
        <v>2137</v>
      </c>
      <c r="B1740" t="s">
        <v>557</v>
      </c>
      <c r="C1740" t="s">
        <v>846</v>
      </c>
      <c r="D1740">
        <v>44</v>
      </c>
      <c r="E1740" t="s">
        <v>79</v>
      </c>
      <c r="F1740" t="s">
        <v>92</v>
      </c>
      <c r="G1740" t="s">
        <v>51</v>
      </c>
      <c r="H1740" s="1">
        <v>45520</v>
      </c>
      <c r="I1740" t="s">
        <v>2112</v>
      </c>
      <c r="J1740">
        <v>1</v>
      </c>
    </row>
    <row r="1741" spans="1:10" x14ac:dyDescent="0.3">
      <c r="A1741" t="s">
        <v>2138</v>
      </c>
      <c r="B1741" t="s">
        <v>557</v>
      </c>
      <c r="C1741" t="s">
        <v>846</v>
      </c>
      <c r="D1741">
        <v>36</v>
      </c>
      <c r="E1741" t="s">
        <v>79</v>
      </c>
      <c r="F1741" t="s">
        <v>89</v>
      </c>
      <c r="G1741" t="s">
        <v>52</v>
      </c>
      <c r="H1741" s="1">
        <v>45200</v>
      </c>
      <c r="I1741" t="s">
        <v>2112</v>
      </c>
      <c r="J1741">
        <v>1</v>
      </c>
    </row>
    <row r="1742" spans="1:10" x14ac:dyDescent="0.3">
      <c r="A1742" t="s">
        <v>2139</v>
      </c>
      <c r="B1742" t="s">
        <v>507</v>
      </c>
      <c r="C1742" t="s">
        <v>846</v>
      </c>
      <c r="D1742">
        <v>30</v>
      </c>
      <c r="E1742" t="s">
        <v>79</v>
      </c>
      <c r="F1742" t="s">
        <v>127</v>
      </c>
      <c r="G1742" t="s">
        <v>56</v>
      </c>
      <c r="H1742" s="1">
        <v>45143</v>
      </c>
      <c r="I1742" t="s">
        <v>2112</v>
      </c>
      <c r="J1742">
        <v>1</v>
      </c>
    </row>
    <row r="1743" spans="1:10" x14ac:dyDescent="0.3">
      <c r="A1743" t="s">
        <v>2140</v>
      </c>
      <c r="B1743" t="s">
        <v>740</v>
      </c>
      <c r="C1743" t="s">
        <v>846</v>
      </c>
      <c r="D1743">
        <v>41</v>
      </c>
      <c r="E1743" t="s">
        <v>79</v>
      </c>
      <c r="F1743" t="s">
        <v>84</v>
      </c>
      <c r="G1743" t="s">
        <v>44</v>
      </c>
      <c r="H1743" s="1">
        <v>45322</v>
      </c>
      <c r="I1743" t="s">
        <v>2112</v>
      </c>
      <c r="J1743">
        <v>1</v>
      </c>
    </row>
    <row r="1744" spans="1:10" x14ac:dyDescent="0.3">
      <c r="A1744" t="s">
        <v>2141</v>
      </c>
      <c r="B1744" t="s">
        <v>1461</v>
      </c>
      <c r="C1744" t="s">
        <v>846</v>
      </c>
      <c r="D1744">
        <v>37</v>
      </c>
      <c r="E1744" t="s">
        <v>79</v>
      </c>
      <c r="F1744" t="s">
        <v>97</v>
      </c>
      <c r="G1744" t="s">
        <v>207</v>
      </c>
      <c r="H1744" s="1">
        <v>44951</v>
      </c>
      <c r="I1744" t="s">
        <v>2112</v>
      </c>
      <c r="J1744">
        <v>1</v>
      </c>
    </row>
    <row r="1745" spans="1:10" x14ac:dyDescent="0.3">
      <c r="A1745" t="s">
        <v>2142</v>
      </c>
      <c r="B1745" t="s">
        <v>335</v>
      </c>
      <c r="C1745" t="s">
        <v>846</v>
      </c>
      <c r="D1745">
        <v>30</v>
      </c>
      <c r="E1745" t="s">
        <v>79</v>
      </c>
      <c r="F1745" t="s">
        <v>122</v>
      </c>
      <c r="G1745" t="s">
        <v>53</v>
      </c>
      <c r="H1745" s="1">
        <v>45383</v>
      </c>
      <c r="I1745" t="s">
        <v>2112</v>
      </c>
      <c r="J1745">
        <v>1</v>
      </c>
    </row>
    <row r="1746" spans="1:10" x14ac:dyDescent="0.3">
      <c r="A1746" t="s">
        <v>2143</v>
      </c>
      <c r="B1746" t="s">
        <v>88</v>
      </c>
      <c r="C1746" t="s">
        <v>846</v>
      </c>
      <c r="D1746">
        <v>38</v>
      </c>
      <c r="E1746" t="s">
        <v>79</v>
      </c>
      <c r="F1746" t="s">
        <v>114</v>
      </c>
      <c r="G1746" t="s">
        <v>41</v>
      </c>
      <c r="H1746" s="1">
        <v>44976</v>
      </c>
      <c r="I1746" t="s">
        <v>2112</v>
      </c>
      <c r="J1746">
        <v>1</v>
      </c>
    </row>
    <row r="1747" spans="1:10" x14ac:dyDescent="0.3">
      <c r="A1747" t="s">
        <v>2144</v>
      </c>
      <c r="B1747" t="s">
        <v>101</v>
      </c>
      <c r="C1747" t="s">
        <v>846</v>
      </c>
      <c r="D1747">
        <v>45</v>
      </c>
      <c r="E1747" t="s">
        <v>79</v>
      </c>
      <c r="F1747" t="s">
        <v>122</v>
      </c>
      <c r="G1747" t="s">
        <v>53</v>
      </c>
      <c r="H1747" s="1">
        <v>45749</v>
      </c>
      <c r="I1747" t="s">
        <v>2112</v>
      </c>
      <c r="J1747">
        <v>1</v>
      </c>
    </row>
    <row r="1748" spans="1:10" x14ac:dyDescent="0.3">
      <c r="A1748" t="s">
        <v>2145</v>
      </c>
      <c r="B1748" t="s">
        <v>245</v>
      </c>
      <c r="C1748" t="s">
        <v>846</v>
      </c>
      <c r="D1748">
        <v>34</v>
      </c>
      <c r="E1748" t="s">
        <v>79</v>
      </c>
      <c r="F1748" t="s">
        <v>97</v>
      </c>
      <c r="G1748" t="s">
        <v>45</v>
      </c>
      <c r="H1748" s="1">
        <v>45288</v>
      </c>
      <c r="I1748" t="s">
        <v>2112</v>
      </c>
      <c r="J1748">
        <v>1</v>
      </c>
    </row>
    <row r="1749" spans="1:10" x14ac:dyDescent="0.3">
      <c r="A1749" t="s">
        <v>2146</v>
      </c>
      <c r="B1749" t="s">
        <v>391</v>
      </c>
      <c r="C1749" t="s">
        <v>846</v>
      </c>
      <c r="D1749">
        <v>35</v>
      </c>
      <c r="E1749" t="s">
        <v>79</v>
      </c>
      <c r="F1749" t="s">
        <v>114</v>
      </c>
      <c r="G1749" t="s">
        <v>41</v>
      </c>
      <c r="H1749" s="1">
        <v>45562</v>
      </c>
      <c r="I1749" t="s">
        <v>2112</v>
      </c>
      <c r="J1749">
        <v>1</v>
      </c>
    </row>
    <row r="1750" spans="1:10" x14ac:dyDescent="0.3">
      <c r="A1750" t="s">
        <v>2147</v>
      </c>
      <c r="B1750" t="s">
        <v>183</v>
      </c>
      <c r="C1750" t="s">
        <v>846</v>
      </c>
      <c r="D1750">
        <v>34</v>
      </c>
      <c r="E1750" t="s">
        <v>79</v>
      </c>
      <c r="F1750" t="s">
        <v>80</v>
      </c>
      <c r="G1750" t="s">
        <v>42</v>
      </c>
      <c r="H1750" s="1">
        <v>45379</v>
      </c>
      <c r="I1750" t="s">
        <v>2112</v>
      </c>
      <c r="J1750">
        <v>1</v>
      </c>
    </row>
    <row r="1751" spans="1:10" x14ac:dyDescent="0.3">
      <c r="A1751" t="s">
        <v>2148</v>
      </c>
      <c r="B1751" t="s">
        <v>2106</v>
      </c>
      <c r="C1751" t="s">
        <v>846</v>
      </c>
      <c r="D1751">
        <v>33</v>
      </c>
      <c r="E1751" t="s">
        <v>79</v>
      </c>
      <c r="F1751" t="s">
        <v>122</v>
      </c>
      <c r="G1751" t="s">
        <v>53</v>
      </c>
      <c r="H1751" s="1">
        <v>45579</v>
      </c>
      <c r="I1751" t="s">
        <v>2112</v>
      </c>
      <c r="J1751">
        <v>1</v>
      </c>
    </row>
    <row r="1752" spans="1:10" x14ac:dyDescent="0.3">
      <c r="A1752" t="s">
        <v>2149</v>
      </c>
      <c r="B1752" t="s">
        <v>2099</v>
      </c>
      <c r="C1752" t="s">
        <v>846</v>
      </c>
      <c r="D1752">
        <v>43</v>
      </c>
      <c r="E1752" t="s">
        <v>79</v>
      </c>
      <c r="F1752" t="s">
        <v>80</v>
      </c>
      <c r="G1752" t="s">
        <v>42</v>
      </c>
      <c r="H1752" s="1">
        <v>44942</v>
      </c>
      <c r="I1752" t="s">
        <v>2112</v>
      </c>
      <c r="J1752">
        <v>1</v>
      </c>
    </row>
    <row r="1753" spans="1:10" x14ac:dyDescent="0.3">
      <c r="A1753" t="s">
        <v>2150</v>
      </c>
      <c r="B1753" t="s">
        <v>1316</v>
      </c>
      <c r="C1753" t="s">
        <v>846</v>
      </c>
      <c r="D1753">
        <v>18</v>
      </c>
      <c r="E1753" t="s">
        <v>79</v>
      </c>
      <c r="F1753" t="s">
        <v>89</v>
      </c>
      <c r="G1753" t="s">
        <v>48</v>
      </c>
      <c r="H1753" s="1">
        <v>45336</v>
      </c>
      <c r="I1753" t="s">
        <v>2112</v>
      </c>
      <c r="J1753">
        <v>1</v>
      </c>
    </row>
    <row r="1754" spans="1:10" x14ac:dyDescent="0.3">
      <c r="A1754" t="s">
        <v>2151</v>
      </c>
      <c r="B1754" t="s">
        <v>448</v>
      </c>
      <c r="C1754" t="s">
        <v>846</v>
      </c>
      <c r="D1754">
        <v>25</v>
      </c>
      <c r="E1754" t="s">
        <v>79</v>
      </c>
      <c r="F1754" t="s">
        <v>84</v>
      </c>
      <c r="G1754" t="s">
        <v>44</v>
      </c>
      <c r="H1754" s="1">
        <v>45150</v>
      </c>
      <c r="I1754" t="s">
        <v>2112</v>
      </c>
      <c r="J1754">
        <v>1</v>
      </c>
    </row>
    <row r="1755" spans="1:10" x14ac:dyDescent="0.3">
      <c r="A1755" t="s">
        <v>2152</v>
      </c>
      <c r="B1755" t="s">
        <v>476</v>
      </c>
      <c r="C1755" t="s">
        <v>846</v>
      </c>
      <c r="D1755">
        <v>29</v>
      </c>
      <c r="E1755" t="s">
        <v>79</v>
      </c>
      <c r="F1755" t="s">
        <v>84</v>
      </c>
      <c r="G1755" t="s">
        <v>44</v>
      </c>
      <c r="H1755" s="1">
        <v>45459</v>
      </c>
      <c r="I1755" t="s">
        <v>2112</v>
      </c>
      <c r="J1755">
        <v>1</v>
      </c>
    </row>
    <row r="1756" spans="1:10" x14ac:dyDescent="0.3">
      <c r="A1756" t="s">
        <v>2153</v>
      </c>
      <c r="B1756" t="s">
        <v>433</v>
      </c>
      <c r="C1756" t="s">
        <v>846</v>
      </c>
      <c r="D1756">
        <v>20</v>
      </c>
      <c r="E1756" t="s">
        <v>79</v>
      </c>
      <c r="F1756" t="s">
        <v>114</v>
      </c>
      <c r="G1756" t="s">
        <v>40</v>
      </c>
      <c r="H1756" s="1">
        <v>45817</v>
      </c>
      <c r="I1756" t="s">
        <v>2112</v>
      </c>
      <c r="J1756">
        <v>1</v>
      </c>
    </row>
    <row r="1757" spans="1:10" x14ac:dyDescent="0.3">
      <c r="A1757" t="s">
        <v>2154</v>
      </c>
      <c r="B1757" t="s">
        <v>2099</v>
      </c>
      <c r="C1757" t="s">
        <v>846</v>
      </c>
      <c r="D1757">
        <v>34</v>
      </c>
      <c r="E1757" t="s">
        <v>79</v>
      </c>
      <c r="F1757" t="s">
        <v>80</v>
      </c>
      <c r="G1757" t="s">
        <v>42</v>
      </c>
      <c r="H1757" s="1">
        <v>45684</v>
      </c>
      <c r="I1757" t="s">
        <v>2112</v>
      </c>
      <c r="J1757">
        <v>1</v>
      </c>
    </row>
    <row r="1758" spans="1:10" x14ac:dyDescent="0.3">
      <c r="A1758" t="s">
        <v>2155</v>
      </c>
      <c r="B1758" t="s">
        <v>879</v>
      </c>
      <c r="C1758" t="s">
        <v>846</v>
      </c>
      <c r="D1758">
        <v>45</v>
      </c>
      <c r="E1758" t="s">
        <v>79</v>
      </c>
      <c r="F1758" t="s">
        <v>92</v>
      </c>
      <c r="G1758" t="s">
        <v>51</v>
      </c>
      <c r="H1758" s="1">
        <v>45050</v>
      </c>
      <c r="I1758" t="s">
        <v>2112</v>
      </c>
      <c r="J1758">
        <v>1</v>
      </c>
    </row>
    <row r="1759" spans="1:10" x14ac:dyDescent="0.3">
      <c r="A1759" t="s">
        <v>2156</v>
      </c>
      <c r="B1759" t="s">
        <v>480</v>
      </c>
      <c r="C1759" t="s">
        <v>846</v>
      </c>
      <c r="D1759">
        <v>33</v>
      </c>
      <c r="E1759" t="s">
        <v>79</v>
      </c>
      <c r="F1759" t="s">
        <v>114</v>
      </c>
      <c r="G1759" t="s">
        <v>41</v>
      </c>
      <c r="H1759" s="1">
        <v>45641</v>
      </c>
      <c r="I1759" t="s">
        <v>2112</v>
      </c>
      <c r="J1759">
        <v>1</v>
      </c>
    </row>
    <row r="1760" spans="1:10" x14ac:dyDescent="0.3">
      <c r="A1760" t="s">
        <v>2157</v>
      </c>
      <c r="B1760" t="s">
        <v>355</v>
      </c>
      <c r="C1760" t="s">
        <v>846</v>
      </c>
      <c r="D1760">
        <v>43</v>
      </c>
      <c r="E1760" t="s">
        <v>79</v>
      </c>
      <c r="F1760" t="s">
        <v>127</v>
      </c>
      <c r="G1760" t="s">
        <v>128</v>
      </c>
      <c r="H1760" s="1">
        <v>45147</v>
      </c>
      <c r="I1760" t="s">
        <v>2112</v>
      </c>
      <c r="J1760">
        <v>1</v>
      </c>
    </row>
    <row r="1761" spans="1:10" x14ac:dyDescent="0.3">
      <c r="A1761" t="s">
        <v>2158</v>
      </c>
      <c r="B1761" t="s">
        <v>1542</v>
      </c>
      <c r="C1761" t="s">
        <v>846</v>
      </c>
      <c r="D1761">
        <v>18</v>
      </c>
      <c r="E1761" t="s">
        <v>79</v>
      </c>
      <c r="F1761" t="s">
        <v>84</v>
      </c>
      <c r="G1761" t="s">
        <v>44</v>
      </c>
      <c r="H1761" s="1">
        <v>45643</v>
      </c>
      <c r="I1761" t="s">
        <v>2112</v>
      </c>
      <c r="J1761">
        <v>1</v>
      </c>
    </row>
    <row r="1762" spans="1:10" x14ac:dyDescent="0.3">
      <c r="A1762" t="s">
        <v>2159</v>
      </c>
      <c r="B1762" t="s">
        <v>650</v>
      </c>
      <c r="C1762" t="s">
        <v>846</v>
      </c>
      <c r="D1762">
        <v>52</v>
      </c>
      <c r="E1762" t="s">
        <v>79</v>
      </c>
      <c r="F1762" t="s">
        <v>122</v>
      </c>
      <c r="G1762" t="s">
        <v>57</v>
      </c>
      <c r="H1762" s="1">
        <v>45303</v>
      </c>
      <c r="I1762" t="s">
        <v>2112</v>
      </c>
      <c r="J1762">
        <v>1</v>
      </c>
    </row>
    <row r="1763" spans="1:10" x14ac:dyDescent="0.3">
      <c r="A1763" t="s">
        <v>2160</v>
      </c>
      <c r="B1763" t="s">
        <v>490</v>
      </c>
      <c r="C1763" t="s">
        <v>846</v>
      </c>
      <c r="D1763">
        <v>37</v>
      </c>
      <c r="E1763" t="s">
        <v>79</v>
      </c>
      <c r="F1763" t="s">
        <v>122</v>
      </c>
      <c r="G1763" t="s">
        <v>53</v>
      </c>
      <c r="H1763" s="1">
        <v>45830</v>
      </c>
      <c r="I1763" t="s">
        <v>2112</v>
      </c>
      <c r="J1763">
        <v>1</v>
      </c>
    </row>
    <row r="1764" spans="1:10" x14ac:dyDescent="0.3">
      <c r="A1764" t="s">
        <v>2161</v>
      </c>
      <c r="B1764" t="s">
        <v>157</v>
      </c>
      <c r="C1764" t="s">
        <v>846</v>
      </c>
      <c r="D1764">
        <v>22</v>
      </c>
      <c r="E1764" t="s">
        <v>79</v>
      </c>
      <c r="F1764" t="s">
        <v>114</v>
      </c>
      <c r="G1764" t="s">
        <v>41</v>
      </c>
      <c r="H1764" s="1">
        <v>45218</v>
      </c>
      <c r="I1764" t="s">
        <v>2112</v>
      </c>
      <c r="J1764">
        <v>1</v>
      </c>
    </row>
    <row r="1765" spans="1:10" x14ac:dyDescent="0.3">
      <c r="A1765" t="s">
        <v>2162</v>
      </c>
      <c r="B1765" t="s">
        <v>348</v>
      </c>
      <c r="C1765" t="s">
        <v>846</v>
      </c>
      <c r="D1765">
        <v>20</v>
      </c>
      <c r="E1765" t="s">
        <v>79</v>
      </c>
      <c r="F1765" t="s">
        <v>80</v>
      </c>
      <c r="G1765" t="s">
        <v>119</v>
      </c>
      <c r="H1765" s="1">
        <v>45595</v>
      </c>
      <c r="I1765" t="s">
        <v>2112</v>
      </c>
      <c r="J1765">
        <v>1</v>
      </c>
    </row>
    <row r="1766" spans="1:10" x14ac:dyDescent="0.3">
      <c r="A1766" t="s">
        <v>2163</v>
      </c>
      <c r="B1766" t="s">
        <v>539</v>
      </c>
      <c r="C1766" t="s">
        <v>846</v>
      </c>
      <c r="D1766">
        <v>22</v>
      </c>
      <c r="E1766" t="s">
        <v>79</v>
      </c>
      <c r="F1766" t="s">
        <v>89</v>
      </c>
      <c r="G1766" t="s">
        <v>52</v>
      </c>
      <c r="H1766" s="1">
        <v>45245</v>
      </c>
      <c r="I1766" t="s">
        <v>2112</v>
      </c>
      <c r="J1766">
        <v>1</v>
      </c>
    </row>
    <row r="1767" spans="1:10" x14ac:dyDescent="0.3">
      <c r="A1767" t="s">
        <v>2164</v>
      </c>
      <c r="B1767" t="s">
        <v>341</v>
      </c>
      <c r="C1767" t="s">
        <v>846</v>
      </c>
      <c r="D1767">
        <v>28</v>
      </c>
      <c r="E1767" t="s">
        <v>79</v>
      </c>
      <c r="F1767" t="s">
        <v>122</v>
      </c>
      <c r="G1767" t="s">
        <v>53</v>
      </c>
      <c r="H1767" s="1">
        <v>45504</v>
      </c>
      <c r="I1767" t="s">
        <v>2112</v>
      </c>
      <c r="J1767">
        <v>1</v>
      </c>
    </row>
    <row r="1768" spans="1:10" x14ac:dyDescent="0.3">
      <c r="A1768" t="s">
        <v>2165</v>
      </c>
      <c r="B1768" t="s">
        <v>221</v>
      </c>
      <c r="C1768" t="s">
        <v>846</v>
      </c>
      <c r="D1768">
        <v>28</v>
      </c>
      <c r="E1768" t="s">
        <v>79</v>
      </c>
      <c r="F1768" t="s">
        <v>84</v>
      </c>
      <c r="G1768" t="s">
        <v>44</v>
      </c>
      <c r="H1768" s="1">
        <v>45285</v>
      </c>
      <c r="I1768" t="s">
        <v>2112</v>
      </c>
      <c r="J1768">
        <v>1</v>
      </c>
    </row>
    <row r="1769" spans="1:10" x14ac:dyDescent="0.3">
      <c r="A1769" t="s">
        <v>2166</v>
      </c>
      <c r="B1769" t="s">
        <v>305</v>
      </c>
      <c r="C1769" t="s">
        <v>846</v>
      </c>
      <c r="D1769">
        <v>25</v>
      </c>
      <c r="E1769" t="s">
        <v>79</v>
      </c>
      <c r="F1769" t="s">
        <v>89</v>
      </c>
      <c r="G1769" t="s">
        <v>48</v>
      </c>
      <c r="H1769" s="1">
        <v>44972</v>
      </c>
      <c r="I1769" t="s">
        <v>2112</v>
      </c>
      <c r="J1769">
        <v>1</v>
      </c>
    </row>
    <row r="1770" spans="1:10" x14ac:dyDescent="0.3">
      <c r="A1770" t="s">
        <v>2167</v>
      </c>
      <c r="B1770" t="s">
        <v>288</v>
      </c>
      <c r="C1770" t="s">
        <v>846</v>
      </c>
      <c r="D1770">
        <v>30</v>
      </c>
      <c r="E1770" t="s">
        <v>79</v>
      </c>
      <c r="F1770" t="s">
        <v>141</v>
      </c>
      <c r="G1770" t="s">
        <v>155</v>
      </c>
      <c r="H1770" s="1">
        <v>45721</v>
      </c>
      <c r="I1770" t="s">
        <v>2112</v>
      </c>
      <c r="J1770">
        <v>1</v>
      </c>
    </row>
    <row r="1771" spans="1:10" x14ac:dyDescent="0.3">
      <c r="A1771" t="s">
        <v>2168</v>
      </c>
      <c r="B1771" t="s">
        <v>501</v>
      </c>
      <c r="C1771" t="s">
        <v>846</v>
      </c>
      <c r="D1771">
        <v>18</v>
      </c>
      <c r="E1771" t="s">
        <v>79</v>
      </c>
      <c r="F1771" t="s">
        <v>122</v>
      </c>
      <c r="G1771" t="s">
        <v>53</v>
      </c>
      <c r="H1771" s="1">
        <v>45279</v>
      </c>
      <c r="I1771" t="s">
        <v>2112</v>
      </c>
      <c r="J1771">
        <v>1</v>
      </c>
    </row>
    <row r="1772" spans="1:10" x14ac:dyDescent="0.3">
      <c r="A1772" t="s">
        <v>2169</v>
      </c>
      <c r="B1772" t="s">
        <v>253</v>
      </c>
      <c r="C1772" t="s">
        <v>846</v>
      </c>
      <c r="D1772">
        <v>41</v>
      </c>
      <c r="E1772" t="s">
        <v>79</v>
      </c>
      <c r="F1772" t="s">
        <v>89</v>
      </c>
      <c r="G1772" t="s">
        <v>52</v>
      </c>
      <c r="H1772" s="1">
        <v>45254</v>
      </c>
      <c r="I1772" t="s">
        <v>2112</v>
      </c>
      <c r="J1772">
        <v>1</v>
      </c>
    </row>
    <row r="1773" spans="1:10" x14ac:dyDescent="0.3">
      <c r="A1773" t="s">
        <v>2170</v>
      </c>
      <c r="B1773" t="s">
        <v>395</v>
      </c>
      <c r="C1773" t="s">
        <v>846</v>
      </c>
      <c r="D1773">
        <v>28</v>
      </c>
      <c r="E1773" t="s">
        <v>79</v>
      </c>
      <c r="F1773" t="s">
        <v>104</v>
      </c>
      <c r="G1773" t="s">
        <v>49</v>
      </c>
      <c r="H1773" s="1">
        <v>45824</v>
      </c>
      <c r="I1773" t="s">
        <v>2112</v>
      </c>
      <c r="J1773">
        <v>1</v>
      </c>
    </row>
    <row r="1774" spans="1:10" x14ac:dyDescent="0.3">
      <c r="A1774" t="s">
        <v>2171</v>
      </c>
      <c r="B1774" t="s">
        <v>217</v>
      </c>
      <c r="C1774" t="s">
        <v>846</v>
      </c>
      <c r="D1774">
        <v>33</v>
      </c>
      <c r="E1774" t="s">
        <v>79</v>
      </c>
      <c r="F1774" t="s">
        <v>141</v>
      </c>
      <c r="G1774" t="s">
        <v>152</v>
      </c>
      <c r="H1774" s="1">
        <v>45374</v>
      </c>
      <c r="I1774" t="s">
        <v>2112</v>
      </c>
      <c r="J1774">
        <v>1</v>
      </c>
    </row>
    <row r="1775" spans="1:10" x14ac:dyDescent="0.3">
      <c r="A1775" t="s">
        <v>2172</v>
      </c>
      <c r="B1775" t="s">
        <v>455</v>
      </c>
      <c r="C1775" t="s">
        <v>846</v>
      </c>
      <c r="D1775">
        <v>24</v>
      </c>
      <c r="E1775" t="s">
        <v>79</v>
      </c>
      <c r="F1775" t="s">
        <v>114</v>
      </c>
      <c r="G1775" t="s">
        <v>40</v>
      </c>
      <c r="H1775" s="1">
        <v>45646</v>
      </c>
      <c r="I1775" t="s">
        <v>2112</v>
      </c>
      <c r="J1775">
        <v>1</v>
      </c>
    </row>
    <row r="1776" spans="1:10" x14ac:dyDescent="0.3">
      <c r="A1776" t="s">
        <v>2173</v>
      </c>
      <c r="B1776" t="s">
        <v>241</v>
      </c>
      <c r="C1776" t="s">
        <v>846</v>
      </c>
      <c r="D1776">
        <v>26</v>
      </c>
      <c r="E1776" t="s">
        <v>79</v>
      </c>
      <c r="F1776" t="s">
        <v>141</v>
      </c>
      <c r="G1776" t="s">
        <v>273</v>
      </c>
      <c r="H1776" s="1">
        <v>45742</v>
      </c>
      <c r="I1776" t="s">
        <v>2112</v>
      </c>
      <c r="J1776">
        <v>1</v>
      </c>
    </row>
    <row r="1777" spans="1:10" x14ac:dyDescent="0.3">
      <c r="A1777" t="s">
        <v>2174</v>
      </c>
      <c r="B1777" t="s">
        <v>1368</v>
      </c>
      <c r="C1777" t="s">
        <v>846</v>
      </c>
      <c r="D1777">
        <v>39</v>
      </c>
      <c r="E1777" t="s">
        <v>79</v>
      </c>
      <c r="F1777" t="s">
        <v>104</v>
      </c>
      <c r="G1777" t="s">
        <v>105</v>
      </c>
      <c r="H1777" s="1">
        <v>45921</v>
      </c>
      <c r="I1777" t="s">
        <v>2112</v>
      </c>
      <c r="J1777">
        <v>1</v>
      </c>
    </row>
    <row r="1778" spans="1:10" x14ac:dyDescent="0.3">
      <c r="A1778" t="s">
        <v>2175</v>
      </c>
      <c r="B1778" t="s">
        <v>482</v>
      </c>
      <c r="C1778" t="s">
        <v>846</v>
      </c>
      <c r="D1778">
        <v>18</v>
      </c>
      <c r="E1778" t="s">
        <v>79</v>
      </c>
      <c r="F1778" t="s">
        <v>80</v>
      </c>
      <c r="G1778" t="s">
        <v>119</v>
      </c>
      <c r="H1778" s="1">
        <v>45723</v>
      </c>
      <c r="I1778" t="s">
        <v>2112</v>
      </c>
      <c r="J1778">
        <v>1</v>
      </c>
    </row>
    <row r="1779" spans="1:10" x14ac:dyDescent="0.3">
      <c r="A1779" t="s">
        <v>2176</v>
      </c>
      <c r="B1779" t="s">
        <v>796</v>
      </c>
      <c r="C1779" t="s">
        <v>846</v>
      </c>
      <c r="D1779">
        <v>46</v>
      </c>
      <c r="E1779" t="s">
        <v>79</v>
      </c>
      <c r="F1779" t="s">
        <v>89</v>
      </c>
      <c r="G1779" t="s">
        <v>52</v>
      </c>
      <c r="H1779" s="1">
        <v>45099</v>
      </c>
      <c r="I1779" t="s">
        <v>2112</v>
      </c>
      <c r="J1779">
        <v>1</v>
      </c>
    </row>
    <row r="1780" spans="1:10" x14ac:dyDescent="0.3">
      <c r="A1780" t="s">
        <v>2177</v>
      </c>
      <c r="B1780" t="s">
        <v>245</v>
      </c>
      <c r="C1780" t="s">
        <v>846</v>
      </c>
      <c r="D1780">
        <v>19</v>
      </c>
      <c r="E1780" t="s">
        <v>79</v>
      </c>
      <c r="F1780" t="s">
        <v>104</v>
      </c>
      <c r="G1780" t="s">
        <v>49</v>
      </c>
      <c r="H1780" s="1">
        <v>44979</v>
      </c>
      <c r="I1780" t="s">
        <v>2112</v>
      </c>
      <c r="J1780">
        <v>1</v>
      </c>
    </row>
    <row r="1781" spans="1:10" x14ac:dyDescent="0.3">
      <c r="A1781" t="s">
        <v>2178</v>
      </c>
      <c r="B1781" t="s">
        <v>791</v>
      </c>
      <c r="C1781" t="s">
        <v>846</v>
      </c>
      <c r="D1781">
        <v>30</v>
      </c>
      <c r="E1781" t="s">
        <v>79</v>
      </c>
      <c r="F1781" t="s">
        <v>92</v>
      </c>
      <c r="G1781" t="s">
        <v>46</v>
      </c>
      <c r="H1781" s="1">
        <v>45630</v>
      </c>
      <c r="I1781" t="s">
        <v>2112</v>
      </c>
      <c r="J1781">
        <v>1</v>
      </c>
    </row>
    <row r="1782" spans="1:10" x14ac:dyDescent="0.3">
      <c r="A1782" t="s">
        <v>2179</v>
      </c>
      <c r="B1782" t="s">
        <v>844</v>
      </c>
      <c r="C1782" t="s">
        <v>846</v>
      </c>
      <c r="D1782">
        <v>34</v>
      </c>
      <c r="E1782" t="s">
        <v>79</v>
      </c>
      <c r="F1782" t="s">
        <v>114</v>
      </c>
      <c r="G1782" t="s">
        <v>40</v>
      </c>
      <c r="H1782" s="1">
        <v>45028</v>
      </c>
      <c r="I1782" t="s">
        <v>2112</v>
      </c>
      <c r="J1782">
        <v>0</v>
      </c>
    </row>
    <row r="1783" spans="1:10" x14ac:dyDescent="0.3">
      <c r="A1783" t="s">
        <v>2180</v>
      </c>
      <c r="B1783" t="s">
        <v>420</v>
      </c>
      <c r="C1783" t="s">
        <v>78</v>
      </c>
      <c r="D1783">
        <v>43</v>
      </c>
      <c r="E1783" t="s">
        <v>79</v>
      </c>
      <c r="F1783" t="s">
        <v>80</v>
      </c>
      <c r="G1783" t="s">
        <v>42</v>
      </c>
      <c r="H1783" s="1">
        <v>45305</v>
      </c>
      <c r="I1783" t="s">
        <v>2112</v>
      </c>
      <c r="J1783">
        <v>1</v>
      </c>
    </row>
    <row r="1784" spans="1:10" x14ac:dyDescent="0.3">
      <c r="A1784" t="s">
        <v>2181</v>
      </c>
      <c r="B1784" t="s">
        <v>637</v>
      </c>
      <c r="C1784" t="s">
        <v>78</v>
      </c>
      <c r="D1784">
        <v>41</v>
      </c>
      <c r="E1784" t="s">
        <v>79</v>
      </c>
      <c r="F1784" t="s">
        <v>92</v>
      </c>
      <c r="G1784" t="s">
        <v>51</v>
      </c>
      <c r="H1784" s="1">
        <v>45596</v>
      </c>
      <c r="I1784" t="s">
        <v>2112</v>
      </c>
      <c r="J1784">
        <v>1</v>
      </c>
    </row>
    <row r="1785" spans="1:10" x14ac:dyDescent="0.3">
      <c r="A1785" t="s">
        <v>2182</v>
      </c>
      <c r="B1785" t="s">
        <v>205</v>
      </c>
      <c r="C1785" t="s">
        <v>78</v>
      </c>
      <c r="D1785">
        <v>29</v>
      </c>
      <c r="E1785" t="s">
        <v>79</v>
      </c>
      <c r="F1785" t="s">
        <v>89</v>
      </c>
      <c r="G1785" t="s">
        <v>52</v>
      </c>
      <c r="H1785" s="1">
        <v>44978</v>
      </c>
      <c r="I1785" t="s">
        <v>2112</v>
      </c>
      <c r="J1785">
        <v>1</v>
      </c>
    </row>
    <row r="1786" spans="1:10" x14ac:dyDescent="0.3">
      <c r="A1786" t="s">
        <v>2183</v>
      </c>
      <c r="B1786" t="s">
        <v>585</v>
      </c>
      <c r="C1786" t="s">
        <v>78</v>
      </c>
      <c r="D1786">
        <v>32</v>
      </c>
      <c r="E1786" t="s">
        <v>79</v>
      </c>
      <c r="F1786" t="s">
        <v>97</v>
      </c>
      <c r="G1786" t="s">
        <v>45</v>
      </c>
      <c r="H1786" s="1">
        <v>45845</v>
      </c>
      <c r="I1786" t="s">
        <v>2112</v>
      </c>
      <c r="J1786">
        <v>1</v>
      </c>
    </row>
    <row r="1787" spans="1:10" x14ac:dyDescent="0.3">
      <c r="A1787" t="s">
        <v>2184</v>
      </c>
      <c r="B1787" t="s">
        <v>397</v>
      </c>
      <c r="C1787" t="s">
        <v>78</v>
      </c>
      <c r="D1787">
        <v>29</v>
      </c>
      <c r="E1787" t="s">
        <v>79</v>
      </c>
      <c r="F1787" t="s">
        <v>92</v>
      </c>
      <c r="G1787" t="s">
        <v>50</v>
      </c>
      <c r="H1787" s="1">
        <v>45482</v>
      </c>
      <c r="I1787" t="s">
        <v>2112</v>
      </c>
      <c r="J1787">
        <v>1</v>
      </c>
    </row>
    <row r="1788" spans="1:10" x14ac:dyDescent="0.3">
      <c r="A1788" t="s">
        <v>2185</v>
      </c>
      <c r="B1788" t="s">
        <v>1461</v>
      </c>
      <c r="C1788" t="s">
        <v>78</v>
      </c>
      <c r="D1788">
        <v>42</v>
      </c>
      <c r="E1788" t="s">
        <v>79</v>
      </c>
      <c r="F1788" t="s">
        <v>92</v>
      </c>
      <c r="G1788" t="s">
        <v>50</v>
      </c>
      <c r="H1788" s="1">
        <v>44935</v>
      </c>
      <c r="I1788" t="s">
        <v>2112</v>
      </c>
      <c r="J1788">
        <v>1</v>
      </c>
    </row>
    <row r="1789" spans="1:10" x14ac:dyDescent="0.3">
      <c r="A1789" t="s">
        <v>2186</v>
      </c>
      <c r="B1789" t="s">
        <v>299</v>
      </c>
      <c r="C1789" t="s">
        <v>78</v>
      </c>
      <c r="D1789">
        <v>27</v>
      </c>
      <c r="E1789" t="s">
        <v>79</v>
      </c>
      <c r="F1789" t="s">
        <v>92</v>
      </c>
      <c r="G1789" t="s">
        <v>50</v>
      </c>
      <c r="H1789" s="1">
        <v>45706</v>
      </c>
      <c r="I1789" t="s">
        <v>2112</v>
      </c>
      <c r="J1789">
        <v>1</v>
      </c>
    </row>
    <row r="1790" spans="1:10" x14ac:dyDescent="0.3">
      <c r="A1790" t="s">
        <v>2187</v>
      </c>
      <c r="B1790" t="s">
        <v>900</v>
      </c>
      <c r="C1790" t="s">
        <v>78</v>
      </c>
      <c r="D1790">
        <v>45</v>
      </c>
      <c r="E1790" t="s">
        <v>79</v>
      </c>
      <c r="F1790" t="s">
        <v>97</v>
      </c>
      <c r="G1790" t="s">
        <v>207</v>
      </c>
      <c r="H1790" s="1">
        <v>45700</v>
      </c>
      <c r="I1790" t="s">
        <v>2112</v>
      </c>
      <c r="J1790">
        <v>1</v>
      </c>
    </row>
    <row r="1791" spans="1:10" x14ac:dyDescent="0.3">
      <c r="A1791" t="s">
        <v>2188</v>
      </c>
      <c r="B1791" t="s">
        <v>257</v>
      </c>
      <c r="C1791" t="s">
        <v>78</v>
      </c>
      <c r="D1791">
        <v>42</v>
      </c>
      <c r="E1791" t="s">
        <v>79</v>
      </c>
      <c r="F1791" t="s">
        <v>122</v>
      </c>
      <c r="G1791" t="s">
        <v>57</v>
      </c>
      <c r="H1791" s="1">
        <v>45003</v>
      </c>
      <c r="I1791" t="s">
        <v>2112</v>
      </c>
      <c r="J1791">
        <v>1</v>
      </c>
    </row>
    <row r="1792" spans="1:10" x14ac:dyDescent="0.3">
      <c r="A1792" t="s">
        <v>2189</v>
      </c>
      <c r="B1792" t="s">
        <v>316</v>
      </c>
      <c r="C1792" t="s">
        <v>78</v>
      </c>
      <c r="D1792">
        <v>29</v>
      </c>
      <c r="E1792" t="s">
        <v>79</v>
      </c>
      <c r="F1792" t="s">
        <v>104</v>
      </c>
      <c r="G1792" t="s">
        <v>47</v>
      </c>
      <c r="H1792" s="1">
        <v>45417</v>
      </c>
      <c r="I1792" t="s">
        <v>2112</v>
      </c>
      <c r="J1792">
        <v>1</v>
      </c>
    </row>
    <row r="1793" spans="1:10" x14ac:dyDescent="0.3">
      <c r="A1793" t="s">
        <v>2190</v>
      </c>
      <c r="B1793" t="s">
        <v>337</v>
      </c>
      <c r="C1793" t="s">
        <v>78</v>
      </c>
      <c r="D1793">
        <v>35</v>
      </c>
      <c r="E1793" t="s">
        <v>79</v>
      </c>
      <c r="F1793" t="s">
        <v>122</v>
      </c>
      <c r="G1793" t="s">
        <v>55</v>
      </c>
      <c r="H1793" s="1">
        <v>45501</v>
      </c>
      <c r="I1793" t="s">
        <v>2112</v>
      </c>
      <c r="J1793">
        <v>1</v>
      </c>
    </row>
    <row r="1794" spans="1:10" x14ac:dyDescent="0.3">
      <c r="A1794" t="s">
        <v>2191</v>
      </c>
      <c r="B1794" t="s">
        <v>345</v>
      </c>
      <c r="C1794" t="s">
        <v>78</v>
      </c>
      <c r="D1794">
        <v>35</v>
      </c>
      <c r="E1794" t="s">
        <v>79</v>
      </c>
      <c r="F1794" t="s">
        <v>89</v>
      </c>
      <c r="G1794" t="s">
        <v>52</v>
      </c>
      <c r="H1794" s="1">
        <v>45428</v>
      </c>
      <c r="I1794" t="s">
        <v>2112</v>
      </c>
      <c r="J1794">
        <v>1</v>
      </c>
    </row>
    <row r="1795" spans="1:10" x14ac:dyDescent="0.3">
      <c r="A1795" t="s">
        <v>2192</v>
      </c>
      <c r="B1795" t="s">
        <v>154</v>
      </c>
      <c r="C1795" t="s">
        <v>78</v>
      </c>
      <c r="D1795">
        <v>22</v>
      </c>
      <c r="E1795" t="s">
        <v>79</v>
      </c>
      <c r="F1795" t="s">
        <v>80</v>
      </c>
      <c r="G1795" t="s">
        <v>42</v>
      </c>
      <c r="H1795" s="1">
        <v>45481</v>
      </c>
      <c r="I1795" t="s">
        <v>2112</v>
      </c>
      <c r="J1795">
        <v>1</v>
      </c>
    </row>
    <row r="1796" spans="1:10" x14ac:dyDescent="0.3">
      <c r="A1796" t="s">
        <v>2193</v>
      </c>
      <c r="B1796" t="s">
        <v>604</v>
      </c>
      <c r="C1796" t="s">
        <v>78</v>
      </c>
      <c r="D1796">
        <v>43</v>
      </c>
      <c r="E1796" t="s">
        <v>79</v>
      </c>
      <c r="F1796" t="s">
        <v>84</v>
      </c>
      <c r="G1796" t="s">
        <v>44</v>
      </c>
      <c r="H1796" s="1">
        <v>45092</v>
      </c>
      <c r="I1796" t="s">
        <v>2112</v>
      </c>
      <c r="J1796">
        <v>1</v>
      </c>
    </row>
    <row r="1797" spans="1:10" x14ac:dyDescent="0.3">
      <c r="A1797" t="s">
        <v>2194</v>
      </c>
      <c r="B1797" t="s">
        <v>611</v>
      </c>
      <c r="C1797" t="s">
        <v>78</v>
      </c>
      <c r="D1797">
        <v>43</v>
      </c>
      <c r="E1797" t="s">
        <v>79</v>
      </c>
      <c r="F1797" t="s">
        <v>114</v>
      </c>
      <c r="G1797" t="s">
        <v>41</v>
      </c>
      <c r="H1797" s="1">
        <v>45602</v>
      </c>
      <c r="I1797" t="s">
        <v>2112</v>
      </c>
      <c r="J1797">
        <v>1</v>
      </c>
    </row>
    <row r="1798" spans="1:10" x14ac:dyDescent="0.3">
      <c r="A1798" t="s">
        <v>2195</v>
      </c>
      <c r="B1798" t="s">
        <v>928</v>
      </c>
      <c r="C1798" t="s">
        <v>78</v>
      </c>
      <c r="D1798">
        <v>50</v>
      </c>
      <c r="E1798" t="s">
        <v>79</v>
      </c>
      <c r="F1798" t="s">
        <v>127</v>
      </c>
      <c r="G1798" t="s">
        <v>56</v>
      </c>
      <c r="H1798" s="1">
        <v>45025</v>
      </c>
      <c r="I1798" t="s">
        <v>2112</v>
      </c>
      <c r="J1798">
        <v>1</v>
      </c>
    </row>
    <row r="1799" spans="1:10" x14ac:dyDescent="0.3">
      <c r="A1799" t="s">
        <v>2196</v>
      </c>
      <c r="B1799" t="s">
        <v>976</v>
      </c>
      <c r="C1799" t="s">
        <v>78</v>
      </c>
      <c r="D1799">
        <v>36</v>
      </c>
      <c r="E1799" t="s">
        <v>79</v>
      </c>
      <c r="F1799" t="s">
        <v>127</v>
      </c>
      <c r="G1799" t="s">
        <v>128</v>
      </c>
      <c r="H1799" s="1">
        <v>45467</v>
      </c>
      <c r="I1799" t="s">
        <v>2112</v>
      </c>
      <c r="J1799">
        <v>1</v>
      </c>
    </row>
    <row r="1800" spans="1:10" x14ac:dyDescent="0.3">
      <c r="A1800" t="s">
        <v>2197</v>
      </c>
      <c r="B1800" t="s">
        <v>2106</v>
      </c>
      <c r="C1800" t="s">
        <v>78</v>
      </c>
      <c r="D1800">
        <v>29</v>
      </c>
      <c r="E1800" t="s">
        <v>79</v>
      </c>
      <c r="F1800" t="s">
        <v>122</v>
      </c>
      <c r="G1800" t="s">
        <v>57</v>
      </c>
      <c r="H1800" s="1">
        <v>45285</v>
      </c>
      <c r="I1800" t="s">
        <v>2112</v>
      </c>
      <c r="J1800">
        <v>1</v>
      </c>
    </row>
    <row r="1801" spans="1:10" x14ac:dyDescent="0.3">
      <c r="A1801" t="s">
        <v>2198</v>
      </c>
      <c r="B1801" t="s">
        <v>279</v>
      </c>
      <c r="C1801" t="s">
        <v>78</v>
      </c>
      <c r="D1801">
        <v>34</v>
      </c>
      <c r="E1801" t="s">
        <v>79</v>
      </c>
      <c r="F1801" t="s">
        <v>84</v>
      </c>
      <c r="G1801" t="s">
        <v>44</v>
      </c>
      <c r="H1801" s="1">
        <v>45734</v>
      </c>
      <c r="I1801" t="s">
        <v>2112</v>
      </c>
      <c r="J1801">
        <v>1</v>
      </c>
    </row>
    <row r="1802" spans="1:10" x14ac:dyDescent="0.3">
      <c r="A1802" t="s">
        <v>2199</v>
      </c>
      <c r="B1802" t="s">
        <v>420</v>
      </c>
      <c r="C1802" t="s">
        <v>78</v>
      </c>
      <c r="D1802">
        <v>25</v>
      </c>
      <c r="E1802" t="s">
        <v>79</v>
      </c>
      <c r="F1802" t="s">
        <v>122</v>
      </c>
      <c r="G1802" t="s">
        <v>55</v>
      </c>
      <c r="H1802" s="1">
        <v>45621</v>
      </c>
      <c r="I1802" t="s">
        <v>2112</v>
      </c>
      <c r="J1802">
        <v>1</v>
      </c>
    </row>
    <row r="1803" spans="1:10" x14ac:dyDescent="0.3">
      <c r="A1803" t="s">
        <v>2200</v>
      </c>
      <c r="B1803" t="s">
        <v>554</v>
      </c>
      <c r="C1803" t="s">
        <v>78</v>
      </c>
      <c r="D1803">
        <v>32</v>
      </c>
      <c r="E1803" t="s">
        <v>79</v>
      </c>
      <c r="F1803" t="s">
        <v>97</v>
      </c>
      <c r="G1803" t="s">
        <v>207</v>
      </c>
      <c r="H1803" s="1">
        <v>45539</v>
      </c>
      <c r="I1803" t="s">
        <v>2112</v>
      </c>
      <c r="J1803">
        <v>1</v>
      </c>
    </row>
    <row r="1804" spans="1:10" x14ac:dyDescent="0.3">
      <c r="A1804" t="s">
        <v>2201</v>
      </c>
      <c r="B1804" t="s">
        <v>154</v>
      </c>
      <c r="C1804" t="s">
        <v>78</v>
      </c>
      <c r="D1804">
        <v>22</v>
      </c>
      <c r="E1804" t="s">
        <v>79</v>
      </c>
      <c r="F1804" t="s">
        <v>127</v>
      </c>
      <c r="G1804" t="s">
        <v>56</v>
      </c>
      <c r="H1804" s="1">
        <v>45022</v>
      </c>
      <c r="I1804" t="s">
        <v>2112</v>
      </c>
      <c r="J1804">
        <v>1</v>
      </c>
    </row>
    <row r="1805" spans="1:10" x14ac:dyDescent="0.3">
      <c r="A1805" t="s">
        <v>2202</v>
      </c>
      <c r="B1805" t="s">
        <v>798</v>
      </c>
      <c r="C1805" t="s">
        <v>78</v>
      </c>
      <c r="D1805">
        <v>29</v>
      </c>
      <c r="E1805" t="s">
        <v>79</v>
      </c>
      <c r="F1805" t="s">
        <v>84</v>
      </c>
      <c r="G1805" t="s">
        <v>44</v>
      </c>
      <c r="H1805" s="1">
        <v>45329</v>
      </c>
      <c r="I1805" t="s">
        <v>2112</v>
      </c>
      <c r="J1805">
        <v>1</v>
      </c>
    </row>
    <row r="1806" spans="1:10" x14ac:dyDescent="0.3">
      <c r="A1806" t="s">
        <v>2203</v>
      </c>
      <c r="B1806" t="s">
        <v>507</v>
      </c>
      <c r="C1806" t="s">
        <v>78</v>
      </c>
      <c r="D1806">
        <v>23</v>
      </c>
      <c r="E1806" t="s">
        <v>79</v>
      </c>
      <c r="F1806" t="s">
        <v>89</v>
      </c>
      <c r="G1806" t="s">
        <v>52</v>
      </c>
      <c r="H1806" s="1">
        <v>45597</v>
      </c>
      <c r="I1806" t="s">
        <v>2112</v>
      </c>
      <c r="J1806">
        <v>1</v>
      </c>
    </row>
    <row r="1807" spans="1:10" x14ac:dyDescent="0.3">
      <c r="A1807" t="s">
        <v>2204</v>
      </c>
      <c r="B1807" t="s">
        <v>611</v>
      </c>
      <c r="C1807" t="s">
        <v>1341</v>
      </c>
      <c r="D1807">
        <v>30</v>
      </c>
      <c r="E1807" t="s">
        <v>79</v>
      </c>
      <c r="F1807" t="s">
        <v>80</v>
      </c>
      <c r="G1807" t="s">
        <v>119</v>
      </c>
      <c r="H1807" s="1">
        <v>45268</v>
      </c>
      <c r="I1807" t="s">
        <v>2112</v>
      </c>
      <c r="J1807">
        <v>1</v>
      </c>
    </row>
    <row r="1808" spans="1:10" x14ac:dyDescent="0.3">
      <c r="A1808" t="s">
        <v>2205</v>
      </c>
      <c r="B1808" t="s">
        <v>798</v>
      </c>
      <c r="C1808" t="s">
        <v>78</v>
      </c>
      <c r="D1808">
        <v>34</v>
      </c>
      <c r="E1808" t="s">
        <v>79</v>
      </c>
      <c r="F1808" t="s">
        <v>92</v>
      </c>
      <c r="G1808" t="s">
        <v>51</v>
      </c>
      <c r="H1808" s="1">
        <v>45582</v>
      </c>
      <c r="I1808" t="s">
        <v>2112</v>
      </c>
      <c r="J1808">
        <v>1</v>
      </c>
    </row>
    <row r="1809" spans="1:10" x14ac:dyDescent="0.3">
      <c r="A1809" t="s">
        <v>2206</v>
      </c>
      <c r="B1809" t="s">
        <v>581</v>
      </c>
      <c r="C1809" t="s">
        <v>78</v>
      </c>
      <c r="D1809">
        <v>32</v>
      </c>
      <c r="E1809" t="s">
        <v>79</v>
      </c>
      <c r="F1809" t="s">
        <v>114</v>
      </c>
      <c r="G1809" t="s">
        <v>40</v>
      </c>
      <c r="H1809" s="1">
        <v>45869</v>
      </c>
      <c r="I1809" t="s">
        <v>2112</v>
      </c>
      <c r="J1809">
        <v>1</v>
      </c>
    </row>
    <row r="1810" spans="1:10" x14ac:dyDescent="0.3">
      <c r="A1810" t="s">
        <v>2207</v>
      </c>
      <c r="B1810" t="s">
        <v>620</v>
      </c>
      <c r="C1810" t="s">
        <v>78</v>
      </c>
      <c r="D1810">
        <v>40</v>
      </c>
      <c r="E1810" t="s">
        <v>79</v>
      </c>
      <c r="F1810" t="s">
        <v>80</v>
      </c>
      <c r="G1810" t="s">
        <v>42</v>
      </c>
      <c r="H1810" s="1">
        <v>45092</v>
      </c>
      <c r="I1810" t="s">
        <v>2112</v>
      </c>
      <c r="J1810">
        <v>1</v>
      </c>
    </row>
    <row r="1811" spans="1:10" x14ac:dyDescent="0.3">
      <c r="A1811" t="s">
        <v>2208</v>
      </c>
      <c r="B1811" t="s">
        <v>637</v>
      </c>
      <c r="C1811" t="s">
        <v>78</v>
      </c>
      <c r="D1811">
        <v>32</v>
      </c>
      <c r="E1811" t="s">
        <v>79</v>
      </c>
      <c r="F1811" t="s">
        <v>122</v>
      </c>
      <c r="G1811" t="s">
        <v>55</v>
      </c>
      <c r="H1811" s="1">
        <v>45890</v>
      </c>
      <c r="I1811" t="s">
        <v>2112</v>
      </c>
      <c r="J1811">
        <v>1</v>
      </c>
    </row>
    <row r="1812" spans="1:10" x14ac:dyDescent="0.3">
      <c r="A1812" t="s">
        <v>2209</v>
      </c>
      <c r="B1812" t="s">
        <v>288</v>
      </c>
      <c r="C1812" t="s">
        <v>78</v>
      </c>
      <c r="D1812">
        <v>38</v>
      </c>
      <c r="E1812" t="s">
        <v>79</v>
      </c>
      <c r="F1812" t="s">
        <v>92</v>
      </c>
      <c r="G1812" t="s">
        <v>46</v>
      </c>
      <c r="H1812" s="1">
        <v>45116</v>
      </c>
      <c r="I1812" t="s">
        <v>2112</v>
      </c>
      <c r="J1812">
        <v>1</v>
      </c>
    </row>
    <row r="1813" spans="1:10" x14ac:dyDescent="0.3">
      <c r="A1813" t="s">
        <v>2210</v>
      </c>
      <c r="B1813" t="s">
        <v>460</v>
      </c>
      <c r="C1813" t="s">
        <v>78</v>
      </c>
      <c r="D1813">
        <v>18</v>
      </c>
      <c r="E1813" t="s">
        <v>79</v>
      </c>
      <c r="F1813" t="s">
        <v>80</v>
      </c>
      <c r="G1813" t="s">
        <v>42</v>
      </c>
      <c r="H1813" s="1">
        <v>45278</v>
      </c>
      <c r="I1813" t="s">
        <v>2112</v>
      </c>
      <c r="J1813">
        <v>1</v>
      </c>
    </row>
    <row r="1814" spans="1:10" x14ac:dyDescent="0.3">
      <c r="A1814" t="s">
        <v>2211</v>
      </c>
      <c r="B1814" t="s">
        <v>699</v>
      </c>
      <c r="C1814" t="s">
        <v>78</v>
      </c>
      <c r="D1814">
        <v>36</v>
      </c>
      <c r="E1814" t="s">
        <v>79</v>
      </c>
      <c r="F1814" t="s">
        <v>80</v>
      </c>
      <c r="G1814" t="s">
        <v>42</v>
      </c>
      <c r="H1814" s="1">
        <v>45126</v>
      </c>
      <c r="I1814" t="s">
        <v>2112</v>
      </c>
      <c r="J1814">
        <v>1</v>
      </c>
    </row>
    <row r="1815" spans="1:10" x14ac:dyDescent="0.3">
      <c r="A1815" t="s">
        <v>2212</v>
      </c>
      <c r="B1815" t="s">
        <v>99</v>
      </c>
      <c r="C1815" t="s">
        <v>78</v>
      </c>
      <c r="D1815">
        <v>33</v>
      </c>
      <c r="E1815" t="s">
        <v>79</v>
      </c>
      <c r="F1815" t="s">
        <v>104</v>
      </c>
      <c r="G1815" t="s">
        <v>49</v>
      </c>
      <c r="H1815" s="1">
        <v>45041</v>
      </c>
      <c r="I1815" t="s">
        <v>2112</v>
      </c>
      <c r="J1815">
        <v>1</v>
      </c>
    </row>
    <row r="1816" spans="1:10" x14ac:dyDescent="0.3">
      <c r="A1816" t="s">
        <v>2213</v>
      </c>
      <c r="B1816" t="s">
        <v>527</v>
      </c>
      <c r="C1816" t="s">
        <v>78</v>
      </c>
      <c r="D1816">
        <v>36</v>
      </c>
      <c r="E1816" t="s">
        <v>79</v>
      </c>
      <c r="F1816" t="s">
        <v>92</v>
      </c>
      <c r="G1816" t="s">
        <v>51</v>
      </c>
      <c r="H1816" s="1">
        <v>45356</v>
      </c>
      <c r="I1816" t="s">
        <v>2112</v>
      </c>
      <c r="J1816">
        <v>1</v>
      </c>
    </row>
    <row r="1817" spans="1:10" x14ac:dyDescent="0.3">
      <c r="A1817" t="s">
        <v>2214</v>
      </c>
      <c r="B1817" t="s">
        <v>1339</v>
      </c>
      <c r="C1817" t="s">
        <v>78</v>
      </c>
      <c r="D1817">
        <v>42</v>
      </c>
      <c r="E1817" t="s">
        <v>79</v>
      </c>
      <c r="F1817" t="s">
        <v>114</v>
      </c>
      <c r="G1817" t="s">
        <v>40</v>
      </c>
      <c r="H1817" s="1">
        <v>45681</v>
      </c>
      <c r="I1817" t="s">
        <v>2112</v>
      </c>
      <c r="J1817">
        <v>1</v>
      </c>
    </row>
    <row r="1818" spans="1:10" x14ac:dyDescent="0.3">
      <c r="A1818" t="s">
        <v>2215</v>
      </c>
      <c r="B1818" t="s">
        <v>751</v>
      </c>
      <c r="C1818" t="s">
        <v>78</v>
      </c>
      <c r="D1818">
        <v>30</v>
      </c>
      <c r="E1818" t="s">
        <v>79</v>
      </c>
      <c r="F1818" t="s">
        <v>80</v>
      </c>
      <c r="G1818" t="s">
        <v>42</v>
      </c>
      <c r="H1818" s="1">
        <v>45805</v>
      </c>
      <c r="I1818" t="s">
        <v>2112</v>
      </c>
      <c r="J1818">
        <v>1</v>
      </c>
    </row>
    <row r="1819" spans="1:10" x14ac:dyDescent="0.3">
      <c r="A1819" t="s">
        <v>2216</v>
      </c>
      <c r="B1819" t="s">
        <v>190</v>
      </c>
      <c r="C1819" t="s">
        <v>78</v>
      </c>
      <c r="D1819">
        <v>46</v>
      </c>
      <c r="E1819" t="s">
        <v>79</v>
      </c>
      <c r="F1819" t="s">
        <v>114</v>
      </c>
      <c r="G1819" t="s">
        <v>41</v>
      </c>
      <c r="H1819" s="1">
        <v>45212</v>
      </c>
      <c r="I1819" t="s">
        <v>2112</v>
      </c>
      <c r="J1819">
        <v>1</v>
      </c>
    </row>
    <row r="1820" spans="1:10" x14ac:dyDescent="0.3">
      <c r="A1820" t="s">
        <v>2217</v>
      </c>
      <c r="B1820" t="s">
        <v>1221</v>
      </c>
      <c r="C1820" t="s">
        <v>1341</v>
      </c>
      <c r="D1820">
        <v>46</v>
      </c>
      <c r="E1820" t="s">
        <v>79</v>
      </c>
      <c r="F1820" t="s">
        <v>127</v>
      </c>
      <c r="G1820" t="s">
        <v>56</v>
      </c>
      <c r="H1820" s="1">
        <v>45531</v>
      </c>
      <c r="I1820" t="s">
        <v>2112</v>
      </c>
      <c r="J1820">
        <v>1</v>
      </c>
    </row>
    <row r="1821" spans="1:10" x14ac:dyDescent="0.3">
      <c r="A1821" t="s">
        <v>2218</v>
      </c>
      <c r="B1821" t="s">
        <v>758</v>
      </c>
      <c r="C1821" t="s">
        <v>78</v>
      </c>
      <c r="D1821">
        <v>43</v>
      </c>
      <c r="E1821" t="s">
        <v>79</v>
      </c>
      <c r="F1821" t="s">
        <v>114</v>
      </c>
      <c r="G1821" t="s">
        <v>41</v>
      </c>
      <c r="H1821" s="1">
        <v>45150</v>
      </c>
      <c r="I1821" t="s">
        <v>2112</v>
      </c>
      <c r="J1821">
        <v>1</v>
      </c>
    </row>
    <row r="1822" spans="1:10" x14ac:dyDescent="0.3">
      <c r="A1822" t="s">
        <v>2219</v>
      </c>
      <c r="B1822" t="s">
        <v>314</v>
      </c>
      <c r="C1822" t="s">
        <v>78</v>
      </c>
      <c r="D1822">
        <v>42</v>
      </c>
      <c r="E1822" t="s">
        <v>79</v>
      </c>
      <c r="F1822" t="s">
        <v>104</v>
      </c>
      <c r="G1822" t="s">
        <v>49</v>
      </c>
      <c r="H1822" s="1">
        <v>45535</v>
      </c>
      <c r="I1822" t="s">
        <v>2112</v>
      </c>
      <c r="J1822">
        <v>1</v>
      </c>
    </row>
    <row r="1823" spans="1:10" x14ac:dyDescent="0.3">
      <c r="A1823" t="s">
        <v>2220</v>
      </c>
      <c r="B1823" t="s">
        <v>277</v>
      </c>
      <c r="C1823" t="s">
        <v>1341</v>
      </c>
      <c r="D1823">
        <v>26</v>
      </c>
      <c r="E1823" t="s">
        <v>79</v>
      </c>
      <c r="F1823" t="s">
        <v>122</v>
      </c>
      <c r="G1823" t="s">
        <v>57</v>
      </c>
      <c r="H1823" s="1">
        <v>45437</v>
      </c>
      <c r="I1823" t="s">
        <v>2112</v>
      </c>
      <c r="J1823">
        <v>1</v>
      </c>
    </row>
    <row r="1824" spans="1:10" x14ac:dyDescent="0.3">
      <c r="A1824" t="s">
        <v>2221</v>
      </c>
      <c r="B1824" t="s">
        <v>209</v>
      </c>
      <c r="C1824" t="s">
        <v>78</v>
      </c>
      <c r="D1824">
        <v>40</v>
      </c>
      <c r="E1824" t="s">
        <v>79</v>
      </c>
      <c r="F1824" t="s">
        <v>104</v>
      </c>
      <c r="G1824" t="s">
        <v>49</v>
      </c>
      <c r="H1824" s="1">
        <v>45904</v>
      </c>
      <c r="I1824" t="s">
        <v>2112</v>
      </c>
      <c r="J1824">
        <v>1</v>
      </c>
    </row>
    <row r="1825" spans="1:10" x14ac:dyDescent="0.3">
      <c r="A1825" t="s">
        <v>2222</v>
      </c>
      <c r="B1825" t="s">
        <v>629</v>
      </c>
      <c r="C1825" t="s">
        <v>78</v>
      </c>
      <c r="D1825">
        <v>18</v>
      </c>
      <c r="E1825" t="s">
        <v>79</v>
      </c>
      <c r="F1825" t="s">
        <v>97</v>
      </c>
      <c r="G1825" t="s">
        <v>45</v>
      </c>
      <c r="H1825" s="1">
        <v>45332</v>
      </c>
      <c r="I1825" t="s">
        <v>2112</v>
      </c>
      <c r="J1825">
        <v>1</v>
      </c>
    </row>
    <row r="1826" spans="1:10" x14ac:dyDescent="0.3">
      <c r="A1826" t="s">
        <v>2223</v>
      </c>
      <c r="B1826" t="s">
        <v>101</v>
      </c>
      <c r="C1826" t="s">
        <v>78</v>
      </c>
      <c r="D1826">
        <v>36</v>
      </c>
      <c r="E1826" t="s">
        <v>79</v>
      </c>
      <c r="F1826" t="s">
        <v>104</v>
      </c>
      <c r="G1826" t="s">
        <v>47</v>
      </c>
      <c r="H1826" s="1">
        <v>45743</v>
      </c>
      <c r="I1826" t="s">
        <v>2112</v>
      </c>
      <c r="J1826">
        <v>1</v>
      </c>
    </row>
    <row r="1827" spans="1:10" x14ac:dyDescent="0.3">
      <c r="A1827" t="s">
        <v>2224</v>
      </c>
      <c r="B1827" t="s">
        <v>442</v>
      </c>
      <c r="C1827" t="s">
        <v>78</v>
      </c>
      <c r="D1827">
        <v>42</v>
      </c>
      <c r="E1827" t="s">
        <v>79</v>
      </c>
      <c r="F1827" t="s">
        <v>92</v>
      </c>
      <c r="G1827" t="s">
        <v>51</v>
      </c>
      <c r="H1827" s="1">
        <v>45763</v>
      </c>
      <c r="I1827" t="s">
        <v>2112</v>
      </c>
      <c r="J1827">
        <v>1</v>
      </c>
    </row>
    <row r="1828" spans="1:10" x14ac:dyDescent="0.3">
      <c r="A1828" t="s">
        <v>2225</v>
      </c>
      <c r="B1828" t="s">
        <v>928</v>
      </c>
      <c r="C1828" t="s">
        <v>78</v>
      </c>
      <c r="D1828">
        <v>56</v>
      </c>
      <c r="E1828" t="s">
        <v>79</v>
      </c>
      <c r="F1828" t="s">
        <v>92</v>
      </c>
      <c r="G1828" t="s">
        <v>46</v>
      </c>
      <c r="H1828" s="1">
        <v>45160</v>
      </c>
      <c r="I1828" t="s">
        <v>2112</v>
      </c>
      <c r="J1828">
        <v>1</v>
      </c>
    </row>
    <row r="1829" spans="1:10" x14ac:dyDescent="0.3">
      <c r="A1829" t="s">
        <v>2226</v>
      </c>
      <c r="B1829" t="s">
        <v>257</v>
      </c>
      <c r="C1829" t="s">
        <v>78</v>
      </c>
      <c r="D1829">
        <v>32</v>
      </c>
      <c r="E1829" t="s">
        <v>79</v>
      </c>
      <c r="F1829" t="s">
        <v>84</v>
      </c>
      <c r="G1829" t="s">
        <v>44</v>
      </c>
      <c r="H1829" s="1">
        <v>45095</v>
      </c>
      <c r="I1829" t="s">
        <v>2112</v>
      </c>
      <c r="J1829">
        <v>1</v>
      </c>
    </row>
    <row r="1830" spans="1:10" x14ac:dyDescent="0.3">
      <c r="A1830" t="s">
        <v>2227</v>
      </c>
      <c r="B1830" t="s">
        <v>842</v>
      </c>
      <c r="C1830" t="s">
        <v>78</v>
      </c>
      <c r="D1830">
        <v>36</v>
      </c>
      <c r="E1830" t="s">
        <v>79</v>
      </c>
      <c r="F1830" t="s">
        <v>89</v>
      </c>
      <c r="G1830" t="s">
        <v>48</v>
      </c>
      <c r="H1830" s="1">
        <v>45304</v>
      </c>
      <c r="I1830" t="s">
        <v>2112</v>
      </c>
      <c r="J1830">
        <v>1</v>
      </c>
    </row>
    <row r="1831" spans="1:10" x14ac:dyDescent="0.3">
      <c r="A1831" t="s">
        <v>2228</v>
      </c>
      <c r="B1831" t="s">
        <v>231</v>
      </c>
      <c r="C1831" t="s">
        <v>78</v>
      </c>
      <c r="D1831">
        <v>34</v>
      </c>
      <c r="E1831" t="s">
        <v>79</v>
      </c>
      <c r="F1831" t="s">
        <v>122</v>
      </c>
      <c r="G1831" t="s">
        <v>53</v>
      </c>
      <c r="H1831" s="1">
        <v>45445</v>
      </c>
      <c r="I1831" t="s">
        <v>2112</v>
      </c>
      <c r="J1831">
        <v>1</v>
      </c>
    </row>
    <row r="1832" spans="1:10" x14ac:dyDescent="0.3">
      <c r="A1832" t="s">
        <v>2229</v>
      </c>
      <c r="B1832" t="s">
        <v>107</v>
      </c>
      <c r="C1832" t="s">
        <v>78</v>
      </c>
      <c r="D1832">
        <v>37</v>
      </c>
      <c r="E1832" t="s">
        <v>79</v>
      </c>
      <c r="F1832" t="s">
        <v>84</v>
      </c>
      <c r="G1832" t="s">
        <v>44</v>
      </c>
      <c r="H1832" s="1">
        <v>45860</v>
      </c>
      <c r="I1832" t="s">
        <v>2112</v>
      </c>
      <c r="J1832">
        <v>1</v>
      </c>
    </row>
    <row r="1833" spans="1:10" x14ac:dyDescent="0.3">
      <c r="A1833" t="s">
        <v>2230</v>
      </c>
      <c r="B1833" t="s">
        <v>116</v>
      </c>
      <c r="C1833" t="s">
        <v>78</v>
      </c>
      <c r="D1833">
        <v>38</v>
      </c>
      <c r="E1833" t="s">
        <v>79</v>
      </c>
      <c r="F1833" t="s">
        <v>89</v>
      </c>
      <c r="G1833" t="s">
        <v>52</v>
      </c>
      <c r="H1833" s="1">
        <v>45398</v>
      </c>
      <c r="I1833" t="s">
        <v>2112</v>
      </c>
      <c r="J1833">
        <v>1</v>
      </c>
    </row>
    <row r="1834" spans="1:10" x14ac:dyDescent="0.3">
      <c r="A1834" t="s">
        <v>2231</v>
      </c>
      <c r="B1834" t="s">
        <v>719</v>
      </c>
      <c r="C1834" t="s">
        <v>78</v>
      </c>
      <c r="D1834">
        <v>29</v>
      </c>
      <c r="E1834" t="s">
        <v>79</v>
      </c>
      <c r="F1834" t="s">
        <v>127</v>
      </c>
      <c r="G1834" t="s">
        <v>56</v>
      </c>
      <c r="H1834" s="1">
        <v>45531</v>
      </c>
      <c r="I1834" t="s">
        <v>2112</v>
      </c>
      <c r="J1834">
        <v>1</v>
      </c>
    </row>
    <row r="1835" spans="1:10" x14ac:dyDescent="0.3">
      <c r="A1835" t="s">
        <v>2232</v>
      </c>
      <c r="B1835" t="s">
        <v>303</v>
      </c>
      <c r="C1835" t="s">
        <v>78</v>
      </c>
      <c r="D1835">
        <v>28</v>
      </c>
      <c r="E1835" t="s">
        <v>79</v>
      </c>
      <c r="F1835" t="s">
        <v>141</v>
      </c>
      <c r="G1835" t="s">
        <v>54</v>
      </c>
      <c r="H1835" s="1">
        <v>45436</v>
      </c>
      <c r="I1835" t="s">
        <v>2112</v>
      </c>
      <c r="J1835">
        <v>1</v>
      </c>
    </row>
    <row r="1836" spans="1:10" x14ac:dyDescent="0.3">
      <c r="A1836" t="s">
        <v>2233</v>
      </c>
      <c r="B1836" t="s">
        <v>193</v>
      </c>
      <c r="C1836" t="s">
        <v>78</v>
      </c>
      <c r="D1836">
        <v>28</v>
      </c>
      <c r="E1836" t="s">
        <v>79</v>
      </c>
      <c r="F1836" t="s">
        <v>92</v>
      </c>
      <c r="G1836" t="s">
        <v>46</v>
      </c>
      <c r="H1836" s="1">
        <v>45442</v>
      </c>
      <c r="I1836" t="s">
        <v>2112</v>
      </c>
      <c r="J1836">
        <v>1</v>
      </c>
    </row>
    <row r="1837" spans="1:10" x14ac:dyDescent="0.3">
      <c r="A1837" t="s">
        <v>2234</v>
      </c>
      <c r="B1837" t="s">
        <v>121</v>
      </c>
      <c r="C1837" t="s">
        <v>78</v>
      </c>
      <c r="D1837">
        <v>41</v>
      </c>
      <c r="E1837" t="s">
        <v>79</v>
      </c>
      <c r="F1837" t="s">
        <v>122</v>
      </c>
      <c r="G1837" t="s">
        <v>53</v>
      </c>
      <c r="H1837" s="1">
        <v>44983</v>
      </c>
      <c r="I1837" t="s">
        <v>2112</v>
      </c>
      <c r="J1837">
        <v>1</v>
      </c>
    </row>
    <row r="1838" spans="1:10" x14ac:dyDescent="0.3">
      <c r="A1838" t="s">
        <v>2235</v>
      </c>
      <c r="B1838" t="s">
        <v>514</v>
      </c>
      <c r="C1838" t="s">
        <v>78</v>
      </c>
      <c r="D1838">
        <v>38</v>
      </c>
      <c r="E1838" t="s">
        <v>79</v>
      </c>
      <c r="F1838" t="s">
        <v>141</v>
      </c>
      <c r="G1838" t="s">
        <v>54</v>
      </c>
      <c r="H1838" s="1">
        <v>45309</v>
      </c>
      <c r="I1838" t="s">
        <v>2112</v>
      </c>
      <c r="J1838">
        <v>1</v>
      </c>
    </row>
    <row r="1839" spans="1:10" x14ac:dyDescent="0.3">
      <c r="A1839" t="s">
        <v>2236</v>
      </c>
      <c r="B1839" t="s">
        <v>804</v>
      </c>
      <c r="C1839" t="s">
        <v>78</v>
      </c>
      <c r="D1839">
        <v>24</v>
      </c>
      <c r="E1839" t="s">
        <v>79</v>
      </c>
      <c r="F1839" t="s">
        <v>127</v>
      </c>
      <c r="G1839" t="s">
        <v>128</v>
      </c>
      <c r="H1839" s="1">
        <v>45176</v>
      </c>
      <c r="I1839" t="s">
        <v>2112</v>
      </c>
      <c r="J1839">
        <v>1</v>
      </c>
    </row>
    <row r="1840" spans="1:10" x14ac:dyDescent="0.3">
      <c r="A1840" t="s">
        <v>2237</v>
      </c>
      <c r="B1840" t="s">
        <v>395</v>
      </c>
      <c r="C1840" t="s">
        <v>78</v>
      </c>
      <c r="D1840">
        <v>28</v>
      </c>
      <c r="E1840" t="s">
        <v>79</v>
      </c>
      <c r="F1840" t="s">
        <v>80</v>
      </c>
      <c r="G1840" t="s">
        <v>119</v>
      </c>
      <c r="H1840" s="1">
        <v>45618</v>
      </c>
      <c r="I1840" t="s">
        <v>2112</v>
      </c>
      <c r="J1840">
        <v>1</v>
      </c>
    </row>
    <row r="1841" spans="1:10" x14ac:dyDescent="0.3">
      <c r="A1841" t="s">
        <v>2238</v>
      </c>
      <c r="B1841" t="s">
        <v>416</v>
      </c>
      <c r="C1841" t="s">
        <v>78</v>
      </c>
      <c r="D1841">
        <v>18</v>
      </c>
      <c r="E1841" t="s">
        <v>79</v>
      </c>
      <c r="F1841" t="s">
        <v>127</v>
      </c>
      <c r="G1841" t="s">
        <v>128</v>
      </c>
      <c r="H1841" s="1">
        <v>45649</v>
      </c>
      <c r="I1841" t="s">
        <v>2112</v>
      </c>
      <c r="J1841">
        <v>1</v>
      </c>
    </row>
    <row r="1842" spans="1:10" x14ac:dyDescent="0.3">
      <c r="A1842" t="s">
        <v>2239</v>
      </c>
      <c r="B1842" t="s">
        <v>359</v>
      </c>
      <c r="C1842" t="s">
        <v>78</v>
      </c>
      <c r="D1842">
        <v>42</v>
      </c>
      <c r="E1842" t="s">
        <v>79</v>
      </c>
      <c r="F1842" t="s">
        <v>114</v>
      </c>
      <c r="G1842" t="s">
        <v>40</v>
      </c>
      <c r="H1842" s="1">
        <v>45449</v>
      </c>
      <c r="I1842" t="s">
        <v>2112</v>
      </c>
      <c r="J1842">
        <v>1</v>
      </c>
    </row>
    <row r="1843" spans="1:10" x14ac:dyDescent="0.3">
      <c r="A1843" t="s">
        <v>2240</v>
      </c>
      <c r="B1843" t="s">
        <v>94</v>
      </c>
      <c r="C1843" t="s">
        <v>78</v>
      </c>
      <c r="D1843">
        <v>42</v>
      </c>
      <c r="E1843" t="s">
        <v>2241</v>
      </c>
      <c r="F1843" t="s">
        <v>127</v>
      </c>
      <c r="G1843" t="s">
        <v>128</v>
      </c>
      <c r="H1843" s="1">
        <v>45728</v>
      </c>
      <c r="I1843" t="s">
        <v>2112</v>
      </c>
      <c r="J1843">
        <v>1</v>
      </c>
    </row>
    <row r="1844" spans="1:10" x14ac:dyDescent="0.3">
      <c r="A1844" t="s">
        <v>2242</v>
      </c>
      <c r="B1844" t="s">
        <v>736</v>
      </c>
      <c r="C1844" t="s">
        <v>78</v>
      </c>
      <c r="D1844">
        <v>29</v>
      </c>
      <c r="E1844" t="s">
        <v>2241</v>
      </c>
      <c r="F1844" t="s">
        <v>84</v>
      </c>
      <c r="G1844" t="s">
        <v>44</v>
      </c>
      <c r="H1844" s="1">
        <v>45694</v>
      </c>
      <c r="I1844" t="s">
        <v>2112</v>
      </c>
      <c r="J1844">
        <v>1</v>
      </c>
    </row>
    <row r="1845" spans="1:10" x14ac:dyDescent="0.3">
      <c r="A1845" t="s">
        <v>2243</v>
      </c>
      <c r="B1845" t="s">
        <v>572</v>
      </c>
      <c r="C1845" t="s">
        <v>846</v>
      </c>
      <c r="D1845">
        <v>36</v>
      </c>
      <c r="E1845" t="s">
        <v>2241</v>
      </c>
      <c r="F1845" t="s">
        <v>80</v>
      </c>
      <c r="G1845" t="s">
        <v>119</v>
      </c>
      <c r="H1845" s="1">
        <v>45304</v>
      </c>
      <c r="I1845" t="s">
        <v>2112</v>
      </c>
      <c r="J1845">
        <v>1</v>
      </c>
    </row>
    <row r="1846" spans="1:10" x14ac:dyDescent="0.3">
      <c r="A1846" t="s">
        <v>2244</v>
      </c>
      <c r="B1846" t="s">
        <v>570</v>
      </c>
      <c r="C1846" t="s">
        <v>78</v>
      </c>
      <c r="D1846">
        <v>40</v>
      </c>
      <c r="E1846" t="s">
        <v>2245</v>
      </c>
      <c r="F1846" t="s">
        <v>104</v>
      </c>
      <c r="G1846" t="s">
        <v>105</v>
      </c>
      <c r="H1846" s="1">
        <v>45045</v>
      </c>
      <c r="I1846" t="s">
        <v>2112</v>
      </c>
      <c r="J1846">
        <v>1</v>
      </c>
    </row>
    <row r="1847" spans="1:10" x14ac:dyDescent="0.3">
      <c r="A1847" t="s">
        <v>2246</v>
      </c>
      <c r="B1847" t="s">
        <v>343</v>
      </c>
      <c r="C1847" t="s">
        <v>78</v>
      </c>
      <c r="D1847">
        <v>27</v>
      </c>
      <c r="E1847" t="s">
        <v>2245</v>
      </c>
      <c r="F1847" t="s">
        <v>80</v>
      </c>
      <c r="G1847" t="s">
        <v>42</v>
      </c>
      <c r="H1847" s="1">
        <v>45477</v>
      </c>
      <c r="I1847" t="s">
        <v>2112</v>
      </c>
      <c r="J1847">
        <v>1</v>
      </c>
    </row>
    <row r="1848" spans="1:10" x14ac:dyDescent="0.3">
      <c r="A1848" t="s">
        <v>2247</v>
      </c>
      <c r="B1848" t="s">
        <v>769</v>
      </c>
      <c r="C1848" t="s">
        <v>78</v>
      </c>
      <c r="D1848">
        <v>18</v>
      </c>
      <c r="E1848" t="s">
        <v>2241</v>
      </c>
      <c r="F1848" t="s">
        <v>80</v>
      </c>
      <c r="G1848" t="s">
        <v>119</v>
      </c>
      <c r="H1848" s="1">
        <v>44952</v>
      </c>
      <c r="I1848" t="s">
        <v>2112</v>
      </c>
      <c r="J1848">
        <v>1</v>
      </c>
    </row>
    <row r="1849" spans="1:10" x14ac:dyDescent="0.3">
      <c r="A1849" t="s">
        <v>2248</v>
      </c>
      <c r="B1849" t="s">
        <v>303</v>
      </c>
      <c r="C1849" t="s">
        <v>78</v>
      </c>
      <c r="D1849">
        <v>30</v>
      </c>
      <c r="E1849" t="s">
        <v>2241</v>
      </c>
      <c r="F1849" t="s">
        <v>92</v>
      </c>
      <c r="G1849" t="s">
        <v>46</v>
      </c>
      <c r="H1849" s="1">
        <v>45576</v>
      </c>
      <c r="I1849" t="s">
        <v>2112</v>
      </c>
      <c r="J1849">
        <v>0</v>
      </c>
    </row>
    <row r="1850" spans="1:10" x14ac:dyDescent="0.3">
      <c r="A1850" t="s">
        <v>2249</v>
      </c>
      <c r="B1850" t="s">
        <v>866</v>
      </c>
      <c r="C1850" t="s">
        <v>78</v>
      </c>
      <c r="D1850">
        <v>22</v>
      </c>
      <c r="E1850" t="s">
        <v>2245</v>
      </c>
      <c r="F1850" t="s">
        <v>84</v>
      </c>
      <c r="G1850" t="s">
        <v>44</v>
      </c>
      <c r="H1850" s="1">
        <v>45263</v>
      </c>
      <c r="I1850" t="s">
        <v>2112</v>
      </c>
      <c r="J1850">
        <v>1</v>
      </c>
    </row>
    <row r="1851" spans="1:10" x14ac:dyDescent="0.3">
      <c r="A1851" t="s">
        <v>2250</v>
      </c>
      <c r="B1851" t="s">
        <v>758</v>
      </c>
      <c r="C1851" t="s">
        <v>78</v>
      </c>
      <c r="D1851">
        <v>18</v>
      </c>
      <c r="E1851" t="s">
        <v>2245</v>
      </c>
      <c r="F1851" t="s">
        <v>89</v>
      </c>
      <c r="G1851" t="s">
        <v>52</v>
      </c>
      <c r="H1851" s="1">
        <v>45574</v>
      </c>
      <c r="I1851" t="s">
        <v>2112</v>
      </c>
      <c r="J1851">
        <v>1</v>
      </c>
    </row>
    <row r="1852" spans="1:10" x14ac:dyDescent="0.3">
      <c r="A1852" t="s">
        <v>2251</v>
      </c>
      <c r="B1852" t="s">
        <v>203</v>
      </c>
      <c r="C1852" t="s">
        <v>78</v>
      </c>
      <c r="D1852">
        <v>39</v>
      </c>
      <c r="E1852" t="s">
        <v>2241</v>
      </c>
      <c r="F1852" t="s">
        <v>97</v>
      </c>
      <c r="G1852" t="s">
        <v>43</v>
      </c>
      <c r="H1852" s="1">
        <v>45092</v>
      </c>
      <c r="I1852" t="s">
        <v>2112</v>
      </c>
      <c r="J1852">
        <v>1</v>
      </c>
    </row>
    <row r="1853" spans="1:10" x14ac:dyDescent="0.3">
      <c r="A1853" t="s">
        <v>2252</v>
      </c>
      <c r="B1853" t="s">
        <v>666</v>
      </c>
      <c r="C1853" t="s">
        <v>78</v>
      </c>
      <c r="D1853">
        <v>21</v>
      </c>
      <c r="E1853" t="s">
        <v>2245</v>
      </c>
      <c r="F1853" t="s">
        <v>97</v>
      </c>
      <c r="G1853" t="s">
        <v>43</v>
      </c>
      <c r="H1853" s="1">
        <v>45239</v>
      </c>
      <c r="I1853" t="s">
        <v>2112</v>
      </c>
      <c r="J1853">
        <v>1</v>
      </c>
    </row>
    <row r="1854" spans="1:10" x14ac:dyDescent="0.3">
      <c r="A1854" t="s">
        <v>2253</v>
      </c>
      <c r="B1854" t="s">
        <v>514</v>
      </c>
      <c r="C1854" t="s">
        <v>846</v>
      </c>
      <c r="D1854">
        <v>34</v>
      </c>
      <c r="E1854" t="s">
        <v>2241</v>
      </c>
      <c r="F1854" t="s">
        <v>89</v>
      </c>
      <c r="G1854" t="s">
        <v>52</v>
      </c>
      <c r="H1854" s="1">
        <v>45601</v>
      </c>
      <c r="I1854" t="s">
        <v>2112</v>
      </c>
      <c r="J1854">
        <v>1</v>
      </c>
    </row>
    <row r="1855" spans="1:10" x14ac:dyDescent="0.3">
      <c r="A1855" t="s">
        <v>2254</v>
      </c>
      <c r="B1855" t="s">
        <v>460</v>
      </c>
      <c r="C1855" t="s">
        <v>78</v>
      </c>
      <c r="D1855">
        <v>36</v>
      </c>
      <c r="E1855" t="s">
        <v>2241</v>
      </c>
      <c r="F1855" t="s">
        <v>114</v>
      </c>
      <c r="G1855" t="s">
        <v>41</v>
      </c>
      <c r="H1855" s="1">
        <v>45761</v>
      </c>
      <c r="I1855" t="s">
        <v>2112</v>
      </c>
      <c r="J1855">
        <v>1</v>
      </c>
    </row>
    <row r="1856" spans="1:10" x14ac:dyDescent="0.3">
      <c r="A1856" t="s">
        <v>2255</v>
      </c>
      <c r="B1856" t="s">
        <v>199</v>
      </c>
      <c r="C1856" t="s">
        <v>846</v>
      </c>
      <c r="D1856">
        <v>18</v>
      </c>
      <c r="E1856" t="s">
        <v>2241</v>
      </c>
      <c r="F1856" t="s">
        <v>104</v>
      </c>
      <c r="G1856" t="s">
        <v>47</v>
      </c>
      <c r="H1856" s="1">
        <v>45154</v>
      </c>
      <c r="I1856" t="s">
        <v>2112</v>
      </c>
      <c r="J1856">
        <v>1</v>
      </c>
    </row>
    <row r="1857" spans="1:10" x14ac:dyDescent="0.3">
      <c r="A1857" t="s">
        <v>2256</v>
      </c>
      <c r="B1857" t="s">
        <v>879</v>
      </c>
      <c r="C1857" t="s">
        <v>78</v>
      </c>
      <c r="D1857">
        <v>40</v>
      </c>
      <c r="E1857" t="s">
        <v>2241</v>
      </c>
      <c r="F1857" t="s">
        <v>127</v>
      </c>
      <c r="G1857" t="s">
        <v>128</v>
      </c>
      <c r="H1857" s="1">
        <v>45093</v>
      </c>
      <c r="I1857" t="s">
        <v>2112</v>
      </c>
      <c r="J1857">
        <v>1</v>
      </c>
    </row>
    <row r="1858" spans="1:10" x14ac:dyDescent="0.3">
      <c r="A1858" t="s">
        <v>2257</v>
      </c>
      <c r="B1858" t="s">
        <v>611</v>
      </c>
      <c r="C1858" t="s">
        <v>78</v>
      </c>
      <c r="D1858">
        <v>28</v>
      </c>
      <c r="E1858" t="s">
        <v>2245</v>
      </c>
      <c r="F1858" t="s">
        <v>92</v>
      </c>
      <c r="G1858" t="s">
        <v>51</v>
      </c>
      <c r="H1858" s="1">
        <v>45401</v>
      </c>
      <c r="I1858" t="s">
        <v>2112</v>
      </c>
      <c r="J1858">
        <v>1</v>
      </c>
    </row>
    <row r="1859" spans="1:10" x14ac:dyDescent="0.3">
      <c r="A1859" t="s">
        <v>2258</v>
      </c>
      <c r="B1859" t="s">
        <v>165</v>
      </c>
      <c r="C1859" t="s">
        <v>846</v>
      </c>
      <c r="D1859">
        <v>37</v>
      </c>
      <c r="E1859" t="s">
        <v>2241</v>
      </c>
      <c r="F1859" t="s">
        <v>84</v>
      </c>
      <c r="G1859" t="s">
        <v>44</v>
      </c>
      <c r="H1859" s="1">
        <v>45623</v>
      </c>
      <c r="I1859" t="s">
        <v>2112</v>
      </c>
      <c r="J1859">
        <v>1</v>
      </c>
    </row>
    <row r="1860" spans="1:10" x14ac:dyDescent="0.3">
      <c r="A1860" t="s">
        <v>2259</v>
      </c>
      <c r="B1860" t="s">
        <v>463</v>
      </c>
      <c r="C1860" t="s">
        <v>846</v>
      </c>
      <c r="D1860">
        <v>28</v>
      </c>
      <c r="E1860" t="s">
        <v>2245</v>
      </c>
      <c r="F1860" t="s">
        <v>84</v>
      </c>
      <c r="G1860" t="s">
        <v>44</v>
      </c>
      <c r="H1860" s="1">
        <v>45893</v>
      </c>
      <c r="I1860" t="s">
        <v>2112</v>
      </c>
      <c r="J1860">
        <v>1</v>
      </c>
    </row>
    <row r="1861" spans="1:10" x14ac:dyDescent="0.3">
      <c r="A1861" t="s">
        <v>2260</v>
      </c>
      <c r="B1861" t="s">
        <v>1099</v>
      </c>
      <c r="C1861" t="s">
        <v>846</v>
      </c>
      <c r="D1861">
        <v>38</v>
      </c>
      <c r="E1861" t="s">
        <v>2245</v>
      </c>
      <c r="F1861" t="s">
        <v>141</v>
      </c>
      <c r="G1861" t="s">
        <v>155</v>
      </c>
      <c r="H1861" s="1">
        <v>45713</v>
      </c>
      <c r="I1861" t="s">
        <v>2112</v>
      </c>
      <c r="J1861">
        <v>1</v>
      </c>
    </row>
    <row r="1862" spans="1:10" x14ac:dyDescent="0.3">
      <c r="A1862" t="s">
        <v>2261</v>
      </c>
      <c r="B1862" t="s">
        <v>689</v>
      </c>
      <c r="C1862" t="s">
        <v>846</v>
      </c>
      <c r="D1862">
        <v>44</v>
      </c>
      <c r="E1862" t="s">
        <v>2245</v>
      </c>
      <c r="F1862" t="s">
        <v>89</v>
      </c>
      <c r="G1862" t="s">
        <v>48</v>
      </c>
      <c r="H1862" s="1">
        <v>45541</v>
      </c>
      <c r="I1862" t="s">
        <v>2112</v>
      </c>
      <c r="J1862">
        <v>1</v>
      </c>
    </row>
    <row r="1863" spans="1:10" x14ac:dyDescent="0.3">
      <c r="A1863" t="s">
        <v>2262</v>
      </c>
      <c r="B1863" t="s">
        <v>366</v>
      </c>
      <c r="C1863" t="s">
        <v>78</v>
      </c>
      <c r="D1863">
        <v>37</v>
      </c>
      <c r="E1863" t="s">
        <v>2245</v>
      </c>
      <c r="F1863" t="s">
        <v>84</v>
      </c>
      <c r="G1863" t="s">
        <v>44</v>
      </c>
      <c r="H1863" s="1">
        <v>44985</v>
      </c>
      <c r="I1863" t="s">
        <v>2112</v>
      </c>
      <c r="J1863">
        <v>1</v>
      </c>
    </row>
    <row r="1864" spans="1:10" x14ac:dyDescent="0.3">
      <c r="A1864" t="s">
        <v>2263</v>
      </c>
      <c r="B1864" t="s">
        <v>283</v>
      </c>
      <c r="C1864" t="s">
        <v>846</v>
      </c>
      <c r="D1864">
        <v>18</v>
      </c>
      <c r="E1864" t="s">
        <v>2245</v>
      </c>
      <c r="F1864" t="s">
        <v>84</v>
      </c>
      <c r="G1864" t="s">
        <v>44</v>
      </c>
      <c r="H1864" s="1">
        <v>45208</v>
      </c>
      <c r="I1864" t="s">
        <v>2112</v>
      </c>
      <c r="J1864">
        <v>0</v>
      </c>
    </row>
    <row r="1865" spans="1:10" x14ac:dyDescent="0.3">
      <c r="A1865" t="s">
        <v>2264</v>
      </c>
      <c r="B1865" t="s">
        <v>151</v>
      </c>
      <c r="C1865" t="s">
        <v>846</v>
      </c>
      <c r="D1865">
        <v>37</v>
      </c>
      <c r="E1865" t="s">
        <v>2241</v>
      </c>
      <c r="F1865" t="s">
        <v>97</v>
      </c>
      <c r="G1865" t="s">
        <v>45</v>
      </c>
      <c r="H1865" s="1">
        <v>45268</v>
      </c>
      <c r="I1865" t="s">
        <v>2112</v>
      </c>
      <c r="J1865">
        <v>1</v>
      </c>
    </row>
    <row r="1866" spans="1:10" x14ac:dyDescent="0.3">
      <c r="A1866" t="s">
        <v>2265</v>
      </c>
      <c r="B1866" t="s">
        <v>1526</v>
      </c>
      <c r="C1866" t="s">
        <v>846</v>
      </c>
      <c r="D1866">
        <v>28</v>
      </c>
      <c r="E1866" t="s">
        <v>2245</v>
      </c>
      <c r="F1866" t="s">
        <v>122</v>
      </c>
      <c r="G1866" t="s">
        <v>57</v>
      </c>
      <c r="H1866" s="1">
        <v>45031</v>
      </c>
      <c r="I1866" t="s">
        <v>2112</v>
      </c>
      <c r="J1866">
        <v>1</v>
      </c>
    </row>
    <row r="1867" spans="1:10" x14ac:dyDescent="0.3">
      <c r="A1867" t="s">
        <v>2266</v>
      </c>
      <c r="B1867" t="s">
        <v>1223</v>
      </c>
      <c r="C1867" t="s">
        <v>846</v>
      </c>
      <c r="D1867">
        <v>34</v>
      </c>
      <c r="E1867" t="s">
        <v>2241</v>
      </c>
      <c r="F1867" t="s">
        <v>92</v>
      </c>
      <c r="G1867" t="s">
        <v>51</v>
      </c>
      <c r="H1867" s="1">
        <v>45228</v>
      </c>
      <c r="I1867" t="s">
        <v>2112</v>
      </c>
      <c r="J1867">
        <v>1</v>
      </c>
    </row>
    <row r="1868" spans="1:10" x14ac:dyDescent="0.3">
      <c r="A1868" t="s">
        <v>2267</v>
      </c>
      <c r="B1868" t="s">
        <v>288</v>
      </c>
      <c r="C1868" t="s">
        <v>846</v>
      </c>
      <c r="D1868">
        <v>42</v>
      </c>
      <c r="E1868" t="s">
        <v>2245</v>
      </c>
      <c r="F1868" t="s">
        <v>84</v>
      </c>
      <c r="G1868" t="s">
        <v>44</v>
      </c>
      <c r="H1868" s="1">
        <v>44942</v>
      </c>
      <c r="I1868" t="s">
        <v>2112</v>
      </c>
      <c r="J1868">
        <v>1</v>
      </c>
    </row>
    <row r="1869" spans="1:10" x14ac:dyDescent="0.3">
      <c r="A1869" t="s">
        <v>2268</v>
      </c>
      <c r="B1869" t="s">
        <v>658</v>
      </c>
      <c r="C1869" t="s">
        <v>846</v>
      </c>
      <c r="D1869">
        <v>35</v>
      </c>
      <c r="E1869" t="s">
        <v>2241</v>
      </c>
      <c r="F1869" t="s">
        <v>141</v>
      </c>
      <c r="G1869" t="s">
        <v>155</v>
      </c>
      <c r="H1869" s="1">
        <v>45654</v>
      </c>
      <c r="I1869" t="s">
        <v>2112</v>
      </c>
      <c r="J1869">
        <v>1</v>
      </c>
    </row>
    <row r="1870" spans="1:10" x14ac:dyDescent="0.3">
      <c r="A1870" t="s">
        <v>2269</v>
      </c>
      <c r="B1870" t="s">
        <v>86</v>
      </c>
      <c r="C1870" t="s">
        <v>846</v>
      </c>
      <c r="D1870">
        <v>34</v>
      </c>
      <c r="E1870" t="s">
        <v>2245</v>
      </c>
      <c r="F1870" t="s">
        <v>84</v>
      </c>
      <c r="G1870" t="s">
        <v>44</v>
      </c>
      <c r="H1870" s="1">
        <v>45834</v>
      </c>
      <c r="I1870" t="s">
        <v>2112</v>
      </c>
      <c r="J1870">
        <v>1</v>
      </c>
    </row>
    <row r="1871" spans="1:10" x14ac:dyDescent="0.3">
      <c r="A1871" t="s">
        <v>2270</v>
      </c>
      <c r="B1871" t="s">
        <v>86</v>
      </c>
      <c r="C1871" t="s">
        <v>78</v>
      </c>
      <c r="D1871">
        <v>39</v>
      </c>
      <c r="E1871" t="s">
        <v>2241</v>
      </c>
      <c r="F1871" t="s">
        <v>89</v>
      </c>
      <c r="G1871" t="s">
        <v>48</v>
      </c>
      <c r="H1871" s="1">
        <v>45403</v>
      </c>
      <c r="I1871" t="s">
        <v>2112</v>
      </c>
      <c r="J1871">
        <v>1</v>
      </c>
    </row>
    <row r="1872" spans="1:10" x14ac:dyDescent="0.3">
      <c r="A1872" t="s">
        <v>2271</v>
      </c>
      <c r="B1872" t="s">
        <v>401</v>
      </c>
      <c r="C1872" t="s">
        <v>846</v>
      </c>
      <c r="D1872">
        <v>36</v>
      </c>
      <c r="E1872" t="s">
        <v>2245</v>
      </c>
      <c r="F1872" t="s">
        <v>104</v>
      </c>
      <c r="G1872" t="s">
        <v>105</v>
      </c>
      <c r="H1872" s="1">
        <v>45526</v>
      </c>
      <c r="I1872" t="s">
        <v>2112</v>
      </c>
      <c r="J1872">
        <v>1</v>
      </c>
    </row>
    <row r="1873" spans="1:10" x14ac:dyDescent="0.3">
      <c r="A1873" t="s">
        <v>2272</v>
      </c>
      <c r="B1873" t="s">
        <v>165</v>
      </c>
      <c r="C1873" t="s">
        <v>78</v>
      </c>
      <c r="D1873">
        <v>29</v>
      </c>
      <c r="E1873" t="s">
        <v>2241</v>
      </c>
      <c r="F1873" t="s">
        <v>104</v>
      </c>
      <c r="G1873" t="s">
        <v>105</v>
      </c>
      <c r="H1873" s="1">
        <v>45433</v>
      </c>
      <c r="I1873" t="s">
        <v>2112</v>
      </c>
      <c r="J1873">
        <v>1</v>
      </c>
    </row>
    <row r="1874" spans="1:10" x14ac:dyDescent="0.3">
      <c r="A1874" t="s">
        <v>2273</v>
      </c>
      <c r="B1874" t="s">
        <v>339</v>
      </c>
      <c r="C1874" t="s">
        <v>846</v>
      </c>
      <c r="D1874">
        <v>20</v>
      </c>
      <c r="E1874" t="s">
        <v>2241</v>
      </c>
      <c r="F1874" t="s">
        <v>141</v>
      </c>
      <c r="G1874" t="s">
        <v>152</v>
      </c>
      <c r="H1874" s="1">
        <v>44970</v>
      </c>
      <c r="I1874" t="s">
        <v>2112</v>
      </c>
      <c r="J1874">
        <v>1</v>
      </c>
    </row>
    <row r="1875" spans="1:10" x14ac:dyDescent="0.3">
      <c r="A1875" t="s">
        <v>2274</v>
      </c>
      <c r="B1875" t="s">
        <v>376</v>
      </c>
      <c r="C1875" t="s">
        <v>78</v>
      </c>
      <c r="D1875">
        <v>40</v>
      </c>
      <c r="E1875" t="s">
        <v>2245</v>
      </c>
      <c r="F1875" t="s">
        <v>104</v>
      </c>
      <c r="G1875" t="s">
        <v>47</v>
      </c>
      <c r="H1875" s="1">
        <v>45746</v>
      </c>
      <c r="I1875" t="s">
        <v>2112</v>
      </c>
      <c r="J1875">
        <v>1</v>
      </c>
    </row>
    <row r="1876" spans="1:10" x14ac:dyDescent="0.3">
      <c r="A1876" t="s">
        <v>2275</v>
      </c>
      <c r="B1876" t="s">
        <v>397</v>
      </c>
      <c r="C1876" t="s">
        <v>846</v>
      </c>
      <c r="D1876">
        <v>37</v>
      </c>
      <c r="E1876" t="s">
        <v>2245</v>
      </c>
      <c r="F1876" t="s">
        <v>97</v>
      </c>
      <c r="G1876" t="s">
        <v>43</v>
      </c>
      <c r="H1876" s="1">
        <v>45541</v>
      </c>
      <c r="I1876" t="s">
        <v>2112</v>
      </c>
      <c r="J1876">
        <v>1</v>
      </c>
    </row>
    <row r="1877" spans="1:10" x14ac:dyDescent="0.3">
      <c r="A1877" t="s">
        <v>2276</v>
      </c>
      <c r="B1877" t="s">
        <v>793</v>
      </c>
      <c r="C1877" t="s">
        <v>846</v>
      </c>
      <c r="D1877">
        <v>34</v>
      </c>
      <c r="E1877" t="s">
        <v>2241</v>
      </c>
      <c r="F1877" t="s">
        <v>80</v>
      </c>
      <c r="G1877" t="s">
        <v>42</v>
      </c>
      <c r="H1877" s="1">
        <v>45860</v>
      </c>
      <c r="I1877" t="s">
        <v>2112</v>
      </c>
      <c r="J1877">
        <v>1</v>
      </c>
    </row>
    <row r="1878" spans="1:10" x14ac:dyDescent="0.3">
      <c r="A1878" t="s">
        <v>2277</v>
      </c>
      <c r="B1878" t="s">
        <v>339</v>
      </c>
      <c r="C1878" t="s">
        <v>1341</v>
      </c>
      <c r="D1878">
        <v>25</v>
      </c>
      <c r="E1878" t="s">
        <v>2241</v>
      </c>
      <c r="F1878" t="s">
        <v>141</v>
      </c>
      <c r="G1878" t="s">
        <v>273</v>
      </c>
      <c r="H1878" s="1">
        <v>45652</v>
      </c>
      <c r="I1878" t="s">
        <v>2112</v>
      </c>
      <c r="J1878">
        <v>1</v>
      </c>
    </row>
    <row r="1879" spans="1:10" x14ac:dyDescent="0.3">
      <c r="A1879" t="s">
        <v>2278</v>
      </c>
      <c r="B1879" t="s">
        <v>1016</v>
      </c>
      <c r="C1879" t="s">
        <v>846</v>
      </c>
      <c r="D1879">
        <v>18</v>
      </c>
      <c r="E1879" t="s">
        <v>2241</v>
      </c>
      <c r="F1879" t="s">
        <v>104</v>
      </c>
      <c r="G1879" t="s">
        <v>47</v>
      </c>
      <c r="H1879" s="1">
        <v>45926</v>
      </c>
      <c r="I1879" t="s">
        <v>2112</v>
      </c>
      <c r="J1879">
        <v>1</v>
      </c>
    </row>
    <row r="1880" spans="1:10" x14ac:dyDescent="0.3">
      <c r="A1880" t="s">
        <v>2279</v>
      </c>
      <c r="B1880" t="s">
        <v>255</v>
      </c>
      <c r="C1880" t="s">
        <v>78</v>
      </c>
      <c r="D1880">
        <v>18</v>
      </c>
      <c r="E1880" t="s">
        <v>2241</v>
      </c>
      <c r="F1880" t="s">
        <v>141</v>
      </c>
      <c r="G1880" t="s">
        <v>152</v>
      </c>
      <c r="H1880" s="1">
        <v>45510</v>
      </c>
      <c r="I1880" t="s">
        <v>2112</v>
      </c>
      <c r="J1880">
        <v>1</v>
      </c>
    </row>
    <row r="1881" spans="1:10" x14ac:dyDescent="0.3">
      <c r="A1881" t="s">
        <v>2280</v>
      </c>
      <c r="B1881" t="s">
        <v>348</v>
      </c>
      <c r="C1881" t="s">
        <v>846</v>
      </c>
      <c r="D1881">
        <v>39</v>
      </c>
      <c r="E1881" t="s">
        <v>2241</v>
      </c>
      <c r="F1881" t="s">
        <v>114</v>
      </c>
      <c r="G1881" t="s">
        <v>41</v>
      </c>
      <c r="H1881" s="1">
        <v>44950</v>
      </c>
      <c r="I1881" t="s">
        <v>2112</v>
      </c>
      <c r="J1881">
        <v>1</v>
      </c>
    </row>
    <row r="1882" spans="1:10" x14ac:dyDescent="0.3">
      <c r="A1882" t="s">
        <v>2281</v>
      </c>
      <c r="B1882" t="s">
        <v>171</v>
      </c>
      <c r="C1882" t="s">
        <v>78</v>
      </c>
      <c r="D1882">
        <v>30</v>
      </c>
      <c r="E1882" t="s">
        <v>2241</v>
      </c>
      <c r="F1882" t="s">
        <v>80</v>
      </c>
      <c r="G1882" t="s">
        <v>42</v>
      </c>
      <c r="H1882" s="1">
        <v>45697</v>
      </c>
      <c r="I1882" t="s">
        <v>2112</v>
      </c>
      <c r="J1882">
        <v>1</v>
      </c>
    </row>
    <row r="1883" spans="1:10" x14ac:dyDescent="0.3">
      <c r="A1883" t="s">
        <v>2282</v>
      </c>
      <c r="B1883" t="s">
        <v>529</v>
      </c>
      <c r="C1883" t="s">
        <v>846</v>
      </c>
      <c r="D1883">
        <v>25</v>
      </c>
      <c r="E1883" t="s">
        <v>2241</v>
      </c>
      <c r="F1883" t="s">
        <v>92</v>
      </c>
      <c r="G1883" t="s">
        <v>46</v>
      </c>
      <c r="H1883" s="1">
        <v>45095</v>
      </c>
      <c r="I1883" t="s">
        <v>2112</v>
      </c>
      <c r="J1883">
        <v>1</v>
      </c>
    </row>
    <row r="1884" spans="1:10" x14ac:dyDescent="0.3">
      <c r="A1884" t="s">
        <v>2283</v>
      </c>
      <c r="B1884" t="s">
        <v>480</v>
      </c>
      <c r="C1884" t="s">
        <v>78</v>
      </c>
      <c r="D1884">
        <v>29</v>
      </c>
      <c r="E1884" t="s">
        <v>2241</v>
      </c>
      <c r="F1884" t="s">
        <v>122</v>
      </c>
      <c r="G1884" t="s">
        <v>57</v>
      </c>
      <c r="H1884" s="1">
        <v>45677</v>
      </c>
      <c r="I1884" t="s">
        <v>2112</v>
      </c>
      <c r="J1884">
        <v>1</v>
      </c>
    </row>
    <row r="1885" spans="1:10" x14ac:dyDescent="0.3">
      <c r="A1885" t="s">
        <v>2284</v>
      </c>
      <c r="B1885" t="s">
        <v>161</v>
      </c>
      <c r="C1885" t="s">
        <v>78</v>
      </c>
      <c r="D1885">
        <v>38</v>
      </c>
      <c r="E1885" t="s">
        <v>2245</v>
      </c>
      <c r="F1885" t="s">
        <v>127</v>
      </c>
      <c r="G1885" t="s">
        <v>56</v>
      </c>
      <c r="H1885" s="1">
        <v>44938</v>
      </c>
      <c r="I1885" t="s">
        <v>2112</v>
      </c>
      <c r="J1885">
        <v>1</v>
      </c>
    </row>
    <row r="1886" spans="1:10" x14ac:dyDescent="0.3">
      <c r="A1886" t="s">
        <v>2285</v>
      </c>
      <c r="B1886" t="s">
        <v>598</v>
      </c>
      <c r="C1886" t="s">
        <v>78</v>
      </c>
      <c r="D1886">
        <v>35</v>
      </c>
      <c r="E1886" t="s">
        <v>2245</v>
      </c>
      <c r="F1886" t="s">
        <v>122</v>
      </c>
      <c r="G1886" t="s">
        <v>57</v>
      </c>
      <c r="H1886" s="1">
        <v>45315</v>
      </c>
      <c r="I1886" t="s">
        <v>2112</v>
      </c>
      <c r="J1886">
        <v>1</v>
      </c>
    </row>
    <row r="1887" spans="1:10" x14ac:dyDescent="0.3">
      <c r="A1887" t="s">
        <v>2286</v>
      </c>
      <c r="B1887" t="s">
        <v>399</v>
      </c>
      <c r="C1887" t="s">
        <v>846</v>
      </c>
      <c r="D1887">
        <v>42</v>
      </c>
      <c r="E1887" t="s">
        <v>2241</v>
      </c>
      <c r="F1887" t="s">
        <v>84</v>
      </c>
      <c r="G1887" t="s">
        <v>44</v>
      </c>
      <c r="H1887" s="1">
        <v>45374</v>
      </c>
      <c r="I1887" t="s">
        <v>2112</v>
      </c>
      <c r="J1887">
        <v>1</v>
      </c>
    </row>
    <row r="1888" spans="1:10" x14ac:dyDescent="0.3">
      <c r="A1888" t="s">
        <v>2287</v>
      </c>
      <c r="B1888" t="s">
        <v>639</v>
      </c>
      <c r="C1888" t="s">
        <v>846</v>
      </c>
      <c r="D1888">
        <v>44</v>
      </c>
      <c r="E1888" t="s">
        <v>2245</v>
      </c>
      <c r="F1888" t="s">
        <v>122</v>
      </c>
      <c r="G1888" t="s">
        <v>55</v>
      </c>
      <c r="H1888" s="1">
        <v>45706</v>
      </c>
      <c r="I1888" t="s">
        <v>2112</v>
      </c>
      <c r="J1888">
        <v>1</v>
      </c>
    </row>
    <row r="1889" spans="1:10" x14ac:dyDescent="0.3">
      <c r="A1889" t="s">
        <v>2288</v>
      </c>
      <c r="B1889" t="s">
        <v>804</v>
      </c>
      <c r="C1889" t="s">
        <v>78</v>
      </c>
      <c r="D1889">
        <v>34</v>
      </c>
      <c r="E1889" t="s">
        <v>2245</v>
      </c>
      <c r="F1889" t="s">
        <v>114</v>
      </c>
      <c r="G1889" t="s">
        <v>41</v>
      </c>
      <c r="H1889" s="1">
        <v>45419</v>
      </c>
      <c r="I1889" t="s">
        <v>2112</v>
      </c>
      <c r="J1889">
        <v>1</v>
      </c>
    </row>
    <row r="1890" spans="1:10" x14ac:dyDescent="0.3">
      <c r="A1890" t="s">
        <v>2289</v>
      </c>
      <c r="B1890" t="s">
        <v>285</v>
      </c>
      <c r="C1890" t="s">
        <v>78</v>
      </c>
      <c r="D1890">
        <v>39</v>
      </c>
      <c r="E1890" t="s">
        <v>2245</v>
      </c>
      <c r="F1890" t="s">
        <v>97</v>
      </c>
      <c r="G1890" t="s">
        <v>207</v>
      </c>
      <c r="H1890" s="1">
        <v>45279</v>
      </c>
      <c r="I1890" t="s">
        <v>12</v>
      </c>
      <c r="J1890">
        <v>1</v>
      </c>
    </row>
    <row r="1891" spans="1:10" x14ac:dyDescent="0.3">
      <c r="A1891" t="s">
        <v>2290</v>
      </c>
      <c r="B1891" t="s">
        <v>507</v>
      </c>
      <c r="C1891" t="s">
        <v>78</v>
      </c>
      <c r="D1891">
        <v>40</v>
      </c>
      <c r="E1891" t="s">
        <v>2245</v>
      </c>
      <c r="F1891" t="s">
        <v>92</v>
      </c>
      <c r="G1891" t="s">
        <v>46</v>
      </c>
      <c r="H1891" s="1">
        <v>44963</v>
      </c>
      <c r="I1891" t="s">
        <v>12</v>
      </c>
      <c r="J1891">
        <v>1</v>
      </c>
    </row>
    <row r="1892" spans="1:10" x14ac:dyDescent="0.3">
      <c r="A1892" t="s">
        <v>2291</v>
      </c>
      <c r="B1892" t="s">
        <v>554</v>
      </c>
      <c r="C1892" t="s">
        <v>846</v>
      </c>
      <c r="D1892">
        <v>37</v>
      </c>
      <c r="E1892" t="s">
        <v>2245</v>
      </c>
      <c r="F1892" t="s">
        <v>89</v>
      </c>
      <c r="G1892" t="s">
        <v>52</v>
      </c>
      <c r="H1892" s="1">
        <v>45296</v>
      </c>
      <c r="I1892" t="s">
        <v>12</v>
      </c>
      <c r="J1892">
        <v>1</v>
      </c>
    </row>
    <row r="1893" spans="1:10" x14ac:dyDescent="0.3">
      <c r="A1893" t="s">
        <v>2292</v>
      </c>
      <c r="B1893" t="s">
        <v>894</v>
      </c>
      <c r="C1893" t="s">
        <v>846</v>
      </c>
      <c r="D1893">
        <v>52</v>
      </c>
      <c r="E1893" t="s">
        <v>2245</v>
      </c>
      <c r="F1893" t="s">
        <v>89</v>
      </c>
      <c r="G1893" t="s">
        <v>48</v>
      </c>
      <c r="H1893" s="1">
        <v>45156</v>
      </c>
      <c r="I1893" t="s">
        <v>12</v>
      </c>
      <c r="J1893">
        <v>1</v>
      </c>
    </row>
    <row r="1894" spans="1:10" x14ac:dyDescent="0.3">
      <c r="A1894" t="s">
        <v>2293</v>
      </c>
      <c r="B1894" t="s">
        <v>677</v>
      </c>
      <c r="C1894" t="s">
        <v>846</v>
      </c>
      <c r="D1894">
        <v>44</v>
      </c>
      <c r="E1894" t="s">
        <v>2245</v>
      </c>
      <c r="F1894" t="s">
        <v>97</v>
      </c>
      <c r="G1894" t="s">
        <v>43</v>
      </c>
      <c r="H1894" s="1">
        <v>45798</v>
      </c>
      <c r="I1894" t="s">
        <v>12</v>
      </c>
      <c r="J1894">
        <v>0</v>
      </c>
    </row>
    <row r="1895" spans="1:10" x14ac:dyDescent="0.3">
      <c r="A1895" t="s">
        <v>2294</v>
      </c>
      <c r="B1895" t="s">
        <v>193</v>
      </c>
      <c r="C1895" t="s">
        <v>78</v>
      </c>
      <c r="D1895">
        <v>40</v>
      </c>
      <c r="E1895" t="s">
        <v>2245</v>
      </c>
      <c r="F1895" t="s">
        <v>92</v>
      </c>
      <c r="G1895" t="s">
        <v>46</v>
      </c>
      <c r="H1895" s="1">
        <v>45254</v>
      </c>
      <c r="I1895" t="s">
        <v>12</v>
      </c>
      <c r="J1895">
        <v>1</v>
      </c>
    </row>
    <row r="1896" spans="1:10" x14ac:dyDescent="0.3">
      <c r="A1896" t="s">
        <v>2295</v>
      </c>
      <c r="B1896" t="s">
        <v>719</v>
      </c>
      <c r="C1896" t="s">
        <v>78</v>
      </c>
      <c r="D1896">
        <v>28</v>
      </c>
      <c r="E1896" t="s">
        <v>2245</v>
      </c>
      <c r="F1896" t="s">
        <v>84</v>
      </c>
      <c r="G1896" t="s">
        <v>44</v>
      </c>
      <c r="H1896" s="1">
        <v>45883</v>
      </c>
      <c r="I1896" t="s">
        <v>12</v>
      </c>
      <c r="J1896">
        <v>1</v>
      </c>
    </row>
    <row r="1897" spans="1:10" x14ac:dyDescent="0.3">
      <c r="A1897" t="s">
        <v>2296</v>
      </c>
      <c r="B1897" t="s">
        <v>124</v>
      </c>
      <c r="C1897" t="s">
        <v>78</v>
      </c>
      <c r="D1897">
        <v>18</v>
      </c>
      <c r="E1897" t="s">
        <v>2245</v>
      </c>
      <c r="F1897" t="s">
        <v>92</v>
      </c>
      <c r="G1897" t="s">
        <v>51</v>
      </c>
      <c r="H1897" s="1">
        <v>45789</v>
      </c>
      <c r="I1897" t="s">
        <v>12</v>
      </c>
      <c r="J1897">
        <v>1</v>
      </c>
    </row>
    <row r="1898" spans="1:10" x14ac:dyDescent="0.3">
      <c r="A1898" t="s">
        <v>2297</v>
      </c>
      <c r="B1898" t="s">
        <v>132</v>
      </c>
      <c r="C1898" t="s">
        <v>846</v>
      </c>
      <c r="D1898">
        <v>45</v>
      </c>
      <c r="E1898" t="s">
        <v>2245</v>
      </c>
      <c r="F1898" t="s">
        <v>127</v>
      </c>
      <c r="G1898" t="s">
        <v>56</v>
      </c>
      <c r="H1898" s="1">
        <v>45771</v>
      </c>
      <c r="I1898" t="s">
        <v>12</v>
      </c>
      <c r="J1898">
        <v>1</v>
      </c>
    </row>
    <row r="1899" spans="1:10" x14ac:dyDescent="0.3">
      <c r="A1899" t="s">
        <v>2298</v>
      </c>
      <c r="B1899" t="s">
        <v>932</v>
      </c>
      <c r="C1899" t="s">
        <v>78</v>
      </c>
      <c r="D1899">
        <v>35</v>
      </c>
      <c r="E1899" t="s">
        <v>2245</v>
      </c>
      <c r="F1899" t="s">
        <v>122</v>
      </c>
      <c r="G1899" t="s">
        <v>53</v>
      </c>
      <c r="H1899" s="1">
        <v>45154</v>
      </c>
      <c r="I1899" t="s">
        <v>12</v>
      </c>
      <c r="J1899">
        <v>1</v>
      </c>
    </row>
    <row r="1900" spans="1:10" x14ac:dyDescent="0.3">
      <c r="A1900" t="s">
        <v>2299</v>
      </c>
      <c r="B1900" t="s">
        <v>322</v>
      </c>
      <c r="C1900" t="s">
        <v>78</v>
      </c>
      <c r="D1900">
        <v>35</v>
      </c>
      <c r="E1900" t="s">
        <v>2245</v>
      </c>
      <c r="F1900" t="s">
        <v>122</v>
      </c>
      <c r="G1900" t="s">
        <v>57</v>
      </c>
      <c r="H1900" s="1">
        <v>45223</v>
      </c>
      <c r="I1900" t="s">
        <v>12</v>
      </c>
      <c r="J1900">
        <v>1</v>
      </c>
    </row>
    <row r="1901" spans="1:10" x14ac:dyDescent="0.3">
      <c r="A1901" t="s">
        <v>2300</v>
      </c>
      <c r="B1901" t="s">
        <v>261</v>
      </c>
      <c r="C1901" t="s">
        <v>846</v>
      </c>
      <c r="D1901">
        <v>30</v>
      </c>
      <c r="E1901" t="s">
        <v>2245</v>
      </c>
      <c r="F1901" t="s">
        <v>122</v>
      </c>
      <c r="G1901" t="s">
        <v>55</v>
      </c>
      <c r="H1901" s="1">
        <v>45594</v>
      </c>
      <c r="I1901" t="s">
        <v>12</v>
      </c>
      <c r="J1901">
        <v>1</v>
      </c>
    </row>
    <row r="1902" spans="1:10" x14ac:dyDescent="0.3">
      <c r="A1902" t="s">
        <v>2301</v>
      </c>
      <c r="B1902" t="s">
        <v>666</v>
      </c>
      <c r="C1902" t="s">
        <v>78</v>
      </c>
      <c r="D1902">
        <v>31</v>
      </c>
      <c r="E1902" t="s">
        <v>2245</v>
      </c>
      <c r="F1902" t="s">
        <v>80</v>
      </c>
      <c r="G1902" t="s">
        <v>119</v>
      </c>
      <c r="H1902" s="1">
        <v>45099</v>
      </c>
      <c r="I1902" t="s">
        <v>12</v>
      </c>
      <c r="J1902">
        <v>0</v>
      </c>
    </row>
    <row r="1903" spans="1:10" x14ac:dyDescent="0.3">
      <c r="A1903" t="s">
        <v>2302</v>
      </c>
      <c r="B1903" t="s">
        <v>116</v>
      </c>
      <c r="C1903" t="s">
        <v>78</v>
      </c>
      <c r="D1903">
        <v>50</v>
      </c>
      <c r="E1903" t="s">
        <v>2245</v>
      </c>
      <c r="F1903" t="s">
        <v>84</v>
      </c>
      <c r="G1903" t="s">
        <v>44</v>
      </c>
      <c r="H1903" s="1">
        <v>45881</v>
      </c>
      <c r="I1903" t="s">
        <v>12</v>
      </c>
      <c r="J1903">
        <v>1</v>
      </c>
    </row>
    <row r="1904" spans="1:10" x14ac:dyDescent="0.3">
      <c r="A1904" t="s">
        <v>2303</v>
      </c>
      <c r="B1904" t="s">
        <v>578</v>
      </c>
      <c r="C1904" t="s">
        <v>846</v>
      </c>
      <c r="D1904">
        <v>29</v>
      </c>
      <c r="E1904" t="s">
        <v>2245</v>
      </c>
      <c r="F1904" t="s">
        <v>122</v>
      </c>
      <c r="G1904" t="s">
        <v>55</v>
      </c>
      <c r="H1904" s="1">
        <v>44988</v>
      </c>
      <c r="I1904" t="s">
        <v>12</v>
      </c>
      <c r="J1904">
        <v>1</v>
      </c>
    </row>
    <row r="1905" spans="1:10" x14ac:dyDescent="0.3">
      <c r="A1905" t="s">
        <v>2304</v>
      </c>
      <c r="B1905" t="s">
        <v>410</v>
      </c>
      <c r="C1905" t="s">
        <v>846</v>
      </c>
      <c r="D1905">
        <v>32</v>
      </c>
      <c r="E1905" t="s">
        <v>2245</v>
      </c>
      <c r="F1905" t="s">
        <v>84</v>
      </c>
      <c r="G1905" t="s">
        <v>44</v>
      </c>
      <c r="H1905" s="1">
        <v>45698</v>
      </c>
      <c r="I1905" t="s">
        <v>12</v>
      </c>
      <c r="J1905">
        <v>1</v>
      </c>
    </row>
    <row r="1906" spans="1:10" x14ac:dyDescent="0.3">
      <c r="A1906" t="s">
        <v>2305</v>
      </c>
      <c r="B1906" t="s">
        <v>121</v>
      </c>
      <c r="C1906" t="s">
        <v>846</v>
      </c>
      <c r="D1906">
        <v>40</v>
      </c>
      <c r="E1906" t="s">
        <v>2245</v>
      </c>
      <c r="F1906" t="s">
        <v>89</v>
      </c>
      <c r="G1906" t="s">
        <v>52</v>
      </c>
      <c r="H1906" s="1">
        <v>45017</v>
      </c>
      <c r="I1906" t="s">
        <v>12</v>
      </c>
      <c r="J1906">
        <v>1</v>
      </c>
    </row>
    <row r="1907" spans="1:10" x14ac:dyDescent="0.3">
      <c r="A1907" t="s">
        <v>2306</v>
      </c>
      <c r="B1907" t="s">
        <v>426</v>
      </c>
      <c r="C1907" t="s">
        <v>78</v>
      </c>
      <c r="D1907">
        <v>24</v>
      </c>
      <c r="E1907" t="s">
        <v>2245</v>
      </c>
      <c r="F1907" t="s">
        <v>141</v>
      </c>
      <c r="G1907" t="s">
        <v>54</v>
      </c>
      <c r="H1907" s="1">
        <v>45050</v>
      </c>
      <c r="I1907" t="s">
        <v>12</v>
      </c>
      <c r="J1907">
        <v>1</v>
      </c>
    </row>
    <row r="1908" spans="1:10" x14ac:dyDescent="0.3">
      <c r="A1908" t="s">
        <v>2307</v>
      </c>
      <c r="B1908" t="s">
        <v>217</v>
      </c>
      <c r="C1908" t="s">
        <v>846</v>
      </c>
      <c r="D1908">
        <v>33</v>
      </c>
      <c r="E1908" t="s">
        <v>2245</v>
      </c>
      <c r="F1908" t="s">
        <v>104</v>
      </c>
      <c r="G1908" t="s">
        <v>49</v>
      </c>
      <c r="H1908" s="1">
        <v>45667</v>
      </c>
      <c r="I1908" t="s">
        <v>12</v>
      </c>
      <c r="J1908">
        <v>1</v>
      </c>
    </row>
    <row r="1909" spans="1:10" x14ac:dyDescent="0.3">
      <c r="A1909" t="s">
        <v>2308</v>
      </c>
      <c r="B1909" t="s">
        <v>301</v>
      </c>
      <c r="C1909" t="s">
        <v>846</v>
      </c>
      <c r="D1909">
        <v>36</v>
      </c>
      <c r="E1909" t="s">
        <v>2245</v>
      </c>
      <c r="F1909" t="s">
        <v>127</v>
      </c>
      <c r="G1909" t="s">
        <v>128</v>
      </c>
      <c r="H1909" s="1">
        <v>45883</v>
      </c>
      <c r="I1909" t="s">
        <v>12</v>
      </c>
      <c r="J1909">
        <v>1</v>
      </c>
    </row>
    <row r="1910" spans="1:10" x14ac:dyDescent="0.3">
      <c r="A1910" t="s">
        <v>2309</v>
      </c>
      <c r="B1910" t="s">
        <v>736</v>
      </c>
      <c r="C1910" t="s">
        <v>846</v>
      </c>
      <c r="D1910">
        <v>31</v>
      </c>
      <c r="E1910" t="s">
        <v>2245</v>
      </c>
      <c r="F1910" t="s">
        <v>127</v>
      </c>
      <c r="G1910" t="s">
        <v>56</v>
      </c>
      <c r="H1910" s="1">
        <v>45159</v>
      </c>
      <c r="I1910" t="s">
        <v>12</v>
      </c>
      <c r="J1910">
        <v>1</v>
      </c>
    </row>
    <row r="1911" spans="1:10" x14ac:dyDescent="0.3">
      <c r="A1911" t="s">
        <v>2310</v>
      </c>
      <c r="B1911" t="s">
        <v>188</v>
      </c>
      <c r="C1911" t="s">
        <v>846</v>
      </c>
      <c r="D1911">
        <v>48</v>
      </c>
      <c r="E1911" t="s">
        <v>2245</v>
      </c>
      <c r="F1911" t="s">
        <v>114</v>
      </c>
      <c r="G1911" t="s">
        <v>40</v>
      </c>
      <c r="H1911" s="1">
        <v>45494</v>
      </c>
      <c r="I1911" t="s">
        <v>12</v>
      </c>
      <c r="J1911">
        <v>1</v>
      </c>
    </row>
    <row r="1912" spans="1:10" x14ac:dyDescent="0.3">
      <c r="A1912" t="s">
        <v>2311</v>
      </c>
      <c r="B1912" t="s">
        <v>978</v>
      </c>
      <c r="C1912" t="s">
        <v>78</v>
      </c>
      <c r="D1912">
        <v>43</v>
      </c>
      <c r="E1912" t="s">
        <v>2245</v>
      </c>
      <c r="F1912" t="s">
        <v>114</v>
      </c>
      <c r="G1912" t="s">
        <v>41</v>
      </c>
      <c r="H1912" s="1">
        <v>45111</v>
      </c>
      <c r="I1912" t="s">
        <v>12</v>
      </c>
      <c r="J1912">
        <v>1</v>
      </c>
    </row>
    <row r="1913" spans="1:10" x14ac:dyDescent="0.3">
      <c r="A1913" t="s">
        <v>2312</v>
      </c>
      <c r="B1913" t="s">
        <v>107</v>
      </c>
      <c r="C1913" t="s">
        <v>846</v>
      </c>
      <c r="D1913">
        <v>43</v>
      </c>
      <c r="E1913" t="s">
        <v>2245</v>
      </c>
      <c r="F1913" t="s">
        <v>114</v>
      </c>
      <c r="G1913" t="s">
        <v>41</v>
      </c>
      <c r="H1913" s="1">
        <v>45684</v>
      </c>
      <c r="I1913" t="s">
        <v>12</v>
      </c>
      <c r="J1913">
        <v>1</v>
      </c>
    </row>
    <row r="1914" spans="1:10" x14ac:dyDescent="0.3">
      <c r="A1914" t="s">
        <v>2313</v>
      </c>
      <c r="B1914" t="s">
        <v>699</v>
      </c>
      <c r="C1914" t="s">
        <v>78</v>
      </c>
      <c r="D1914">
        <v>31</v>
      </c>
      <c r="E1914" t="s">
        <v>2245</v>
      </c>
      <c r="F1914" t="s">
        <v>92</v>
      </c>
      <c r="G1914" t="s">
        <v>50</v>
      </c>
      <c r="H1914" s="1">
        <v>45911</v>
      </c>
      <c r="I1914" t="s">
        <v>12</v>
      </c>
      <c r="J1914">
        <v>1</v>
      </c>
    </row>
    <row r="1915" spans="1:10" x14ac:dyDescent="0.3">
      <c r="A1915" t="s">
        <v>2314</v>
      </c>
      <c r="B1915" t="s">
        <v>345</v>
      </c>
      <c r="C1915" t="s">
        <v>78</v>
      </c>
      <c r="D1915">
        <v>36</v>
      </c>
      <c r="E1915" t="s">
        <v>2245</v>
      </c>
      <c r="F1915" t="s">
        <v>89</v>
      </c>
      <c r="G1915" t="s">
        <v>52</v>
      </c>
      <c r="H1915" s="1">
        <v>45656</v>
      </c>
      <c r="I1915" t="s">
        <v>12</v>
      </c>
      <c r="J1915">
        <v>1</v>
      </c>
    </row>
    <row r="1916" spans="1:10" x14ac:dyDescent="0.3">
      <c r="A1916" t="s">
        <v>2315</v>
      </c>
      <c r="B1916" t="s">
        <v>804</v>
      </c>
      <c r="C1916" t="s">
        <v>78</v>
      </c>
      <c r="D1916">
        <v>36</v>
      </c>
      <c r="E1916" t="s">
        <v>2245</v>
      </c>
      <c r="F1916" t="s">
        <v>84</v>
      </c>
      <c r="G1916" t="s">
        <v>44</v>
      </c>
      <c r="H1916" s="1">
        <v>45513</v>
      </c>
      <c r="I1916" t="s">
        <v>12</v>
      </c>
      <c r="J1916">
        <v>1</v>
      </c>
    </row>
    <row r="1917" spans="1:10" x14ac:dyDescent="0.3">
      <c r="A1917" t="s">
        <v>2316</v>
      </c>
      <c r="B1917" t="s">
        <v>816</v>
      </c>
      <c r="C1917" t="s">
        <v>846</v>
      </c>
      <c r="D1917">
        <v>48</v>
      </c>
      <c r="E1917" t="s">
        <v>2245</v>
      </c>
      <c r="F1917" t="s">
        <v>92</v>
      </c>
      <c r="G1917" t="s">
        <v>50</v>
      </c>
      <c r="H1917" s="1">
        <v>45849</v>
      </c>
      <c r="I1917" t="s">
        <v>12</v>
      </c>
      <c r="J1917">
        <v>1</v>
      </c>
    </row>
    <row r="1918" spans="1:10" x14ac:dyDescent="0.3">
      <c r="A1918" t="s">
        <v>2317</v>
      </c>
      <c r="B1918" t="s">
        <v>386</v>
      </c>
      <c r="C1918" t="s">
        <v>78</v>
      </c>
      <c r="D1918">
        <v>18</v>
      </c>
      <c r="E1918" t="s">
        <v>2245</v>
      </c>
      <c r="F1918" t="s">
        <v>97</v>
      </c>
      <c r="G1918" t="s">
        <v>45</v>
      </c>
      <c r="H1918" s="1">
        <v>44968</v>
      </c>
      <c r="I1918" t="s">
        <v>12</v>
      </c>
      <c r="J1918">
        <v>1</v>
      </c>
    </row>
    <row r="1919" spans="1:10" x14ac:dyDescent="0.3">
      <c r="A1919" t="s">
        <v>2318</v>
      </c>
      <c r="B1919" t="s">
        <v>311</v>
      </c>
      <c r="C1919" t="s">
        <v>846</v>
      </c>
      <c r="D1919">
        <v>45</v>
      </c>
      <c r="E1919" t="s">
        <v>2245</v>
      </c>
      <c r="F1919" t="s">
        <v>122</v>
      </c>
      <c r="G1919" t="s">
        <v>55</v>
      </c>
      <c r="H1919" s="1">
        <v>45710</v>
      </c>
      <c r="I1919" t="s">
        <v>12</v>
      </c>
      <c r="J1919">
        <v>1</v>
      </c>
    </row>
    <row r="1920" spans="1:10" x14ac:dyDescent="0.3">
      <c r="A1920" t="s">
        <v>2319</v>
      </c>
      <c r="B1920" t="s">
        <v>1526</v>
      </c>
      <c r="C1920" t="s">
        <v>78</v>
      </c>
      <c r="D1920">
        <v>22</v>
      </c>
      <c r="E1920" t="s">
        <v>2245</v>
      </c>
      <c r="F1920" t="s">
        <v>92</v>
      </c>
      <c r="G1920" t="s">
        <v>46</v>
      </c>
      <c r="H1920" s="1">
        <v>45067</v>
      </c>
      <c r="I1920" t="s">
        <v>12</v>
      </c>
      <c r="J1920">
        <v>1</v>
      </c>
    </row>
    <row r="1921" spans="1:10" x14ac:dyDescent="0.3">
      <c r="A1921" t="s">
        <v>2320</v>
      </c>
      <c r="B1921" t="s">
        <v>1223</v>
      </c>
      <c r="C1921" t="s">
        <v>846</v>
      </c>
      <c r="D1921">
        <v>32</v>
      </c>
      <c r="E1921" t="s">
        <v>2245</v>
      </c>
      <c r="F1921" t="s">
        <v>89</v>
      </c>
      <c r="G1921" t="s">
        <v>48</v>
      </c>
      <c r="H1921" s="1">
        <v>45917</v>
      </c>
      <c r="I1921" t="s">
        <v>12</v>
      </c>
      <c r="J1921">
        <v>0</v>
      </c>
    </row>
    <row r="1922" spans="1:10" x14ac:dyDescent="0.3">
      <c r="A1922" t="s">
        <v>2321</v>
      </c>
      <c r="B1922" t="s">
        <v>283</v>
      </c>
      <c r="C1922" t="s">
        <v>78</v>
      </c>
      <c r="D1922">
        <v>23</v>
      </c>
      <c r="E1922" t="s">
        <v>2245</v>
      </c>
      <c r="F1922" t="s">
        <v>104</v>
      </c>
      <c r="G1922" t="s">
        <v>49</v>
      </c>
      <c r="H1922" s="1">
        <v>45859</v>
      </c>
      <c r="I1922" t="s">
        <v>12</v>
      </c>
      <c r="J1922">
        <v>1</v>
      </c>
    </row>
    <row r="1923" spans="1:10" x14ac:dyDescent="0.3">
      <c r="A1923" t="s">
        <v>2322</v>
      </c>
      <c r="B1923" t="s">
        <v>823</v>
      </c>
      <c r="C1923" t="s">
        <v>846</v>
      </c>
      <c r="D1923">
        <v>40</v>
      </c>
      <c r="E1923" t="s">
        <v>2245</v>
      </c>
      <c r="F1923" t="s">
        <v>141</v>
      </c>
      <c r="G1923" t="s">
        <v>273</v>
      </c>
      <c r="H1923" s="1">
        <v>45568</v>
      </c>
      <c r="I1923" t="s">
        <v>12</v>
      </c>
      <c r="J1923">
        <v>1</v>
      </c>
    </row>
    <row r="1924" spans="1:10" x14ac:dyDescent="0.3">
      <c r="A1924" t="s">
        <v>2323</v>
      </c>
      <c r="B1924" t="s">
        <v>433</v>
      </c>
      <c r="C1924" t="s">
        <v>846</v>
      </c>
      <c r="D1924">
        <v>40</v>
      </c>
      <c r="E1924" t="s">
        <v>2245</v>
      </c>
      <c r="F1924" t="s">
        <v>97</v>
      </c>
      <c r="G1924" t="s">
        <v>43</v>
      </c>
      <c r="H1924" s="1">
        <v>45742</v>
      </c>
      <c r="I1924" t="s">
        <v>12</v>
      </c>
      <c r="J1924">
        <v>1</v>
      </c>
    </row>
    <row r="1925" spans="1:10" x14ac:dyDescent="0.3">
      <c r="A1925" t="s">
        <v>2324</v>
      </c>
      <c r="B1925" t="s">
        <v>290</v>
      </c>
      <c r="C1925" t="s">
        <v>846</v>
      </c>
      <c r="D1925">
        <v>34</v>
      </c>
      <c r="E1925" t="s">
        <v>2245</v>
      </c>
      <c r="F1925" t="s">
        <v>141</v>
      </c>
      <c r="G1925" t="s">
        <v>152</v>
      </c>
      <c r="H1925" s="1">
        <v>44962</v>
      </c>
      <c r="I1925" t="s">
        <v>12</v>
      </c>
      <c r="J1925">
        <v>1</v>
      </c>
    </row>
    <row r="1926" spans="1:10" x14ac:dyDescent="0.3">
      <c r="A1926" t="s">
        <v>2325</v>
      </c>
      <c r="B1926" t="s">
        <v>699</v>
      </c>
      <c r="C1926" t="s">
        <v>78</v>
      </c>
      <c r="D1926">
        <v>34</v>
      </c>
      <c r="E1926" t="s">
        <v>2245</v>
      </c>
      <c r="F1926" t="s">
        <v>127</v>
      </c>
      <c r="G1926" t="s">
        <v>128</v>
      </c>
      <c r="H1926" s="1">
        <v>45257</v>
      </c>
      <c r="I1926" t="s">
        <v>12</v>
      </c>
      <c r="J1926">
        <v>1</v>
      </c>
    </row>
    <row r="1927" spans="1:10" x14ac:dyDescent="0.3">
      <c r="A1927" t="s">
        <v>2326</v>
      </c>
      <c r="B1927" t="s">
        <v>109</v>
      </c>
      <c r="C1927" t="s">
        <v>846</v>
      </c>
      <c r="D1927">
        <v>23</v>
      </c>
      <c r="E1927" t="s">
        <v>2245</v>
      </c>
      <c r="F1927" t="s">
        <v>127</v>
      </c>
      <c r="G1927" t="s">
        <v>128</v>
      </c>
      <c r="H1927" s="1">
        <v>45355</v>
      </c>
      <c r="I1927" t="s">
        <v>12</v>
      </c>
      <c r="J1927">
        <v>1</v>
      </c>
    </row>
    <row r="1928" spans="1:10" x14ac:dyDescent="0.3">
      <c r="A1928" t="s">
        <v>2327</v>
      </c>
      <c r="B1928" t="s">
        <v>816</v>
      </c>
      <c r="C1928" t="s">
        <v>846</v>
      </c>
      <c r="D1928">
        <v>29</v>
      </c>
      <c r="E1928" t="s">
        <v>2245</v>
      </c>
      <c r="F1928" t="s">
        <v>92</v>
      </c>
      <c r="G1928" t="s">
        <v>51</v>
      </c>
      <c r="H1928" s="1">
        <v>45549</v>
      </c>
      <c r="I1928" t="s">
        <v>12</v>
      </c>
      <c r="J1928">
        <v>0</v>
      </c>
    </row>
    <row r="1929" spans="1:10" x14ac:dyDescent="0.3">
      <c r="A1929" t="s">
        <v>2328</v>
      </c>
      <c r="B1929" t="s">
        <v>303</v>
      </c>
      <c r="C1929" t="s">
        <v>78</v>
      </c>
      <c r="D1929">
        <v>35</v>
      </c>
      <c r="E1929" t="s">
        <v>2245</v>
      </c>
      <c r="F1929" t="s">
        <v>97</v>
      </c>
      <c r="G1929" t="s">
        <v>43</v>
      </c>
      <c r="H1929" s="1">
        <v>44980</v>
      </c>
      <c r="I1929" t="s">
        <v>12</v>
      </c>
      <c r="J1929">
        <v>1</v>
      </c>
    </row>
    <row r="1930" spans="1:10" x14ac:dyDescent="0.3">
      <c r="A1930" t="s">
        <v>2329</v>
      </c>
      <c r="B1930" t="s">
        <v>174</v>
      </c>
      <c r="C1930" t="s">
        <v>846</v>
      </c>
      <c r="D1930">
        <v>28</v>
      </c>
      <c r="E1930" t="s">
        <v>2245</v>
      </c>
      <c r="F1930" t="s">
        <v>97</v>
      </c>
      <c r="G1930" t="s">
        <v>43</v>
      </c>
      <c r="H1930" s="1">
        <v>45599</v>
      </c>
      <c r="I1930" t="s">
        <v>12</v>
      </c>
      <c r="J1930">
        <v>1</v>
      </c>
    </row>
    <row r="1931" spans="1:10" x14ac:dyDescent="0.3">
      <c r="A1931" t="s">
        <v>2330</v>
      </c>
      <c r="B1931" t="s">
        <v>978</v>
      </c>
      <c r="C1931" t="s">
        <v>78</v>
      </c>
      <c r="D1931">
        <v>30</v>
      </c>
      <c r="E1931" t="s">
        <v>2245</v>
      </c>
      <c r="F1931" t="s">
        <v>114</v>
      </c>
      <c r="G1931" t="s">
        <v>40</v>
      </c>
      <c r="H1931" s="1">
        <v>45718</v>
      </c>
      <c r="I1931" t="s">
        <v>12</v>
      </c>
      <c r="J1931">
        <v>1</v>
      </c>
    </row>
    <row r="1932" spans="1:10" x14ac:dyDescent="0.3">
      <c r="A1932" t="s">
        <v>2331</v>
      </c>
      <c r="B1932" t="s">
        <v>188</v>
      </c>
      <c r="C1932" t="s">
        <v>846</v>
      </c>
      <c r="D1932">
        <v>18</v>
      </c>
      <c r="E1932" t="s">
        <v>2245</v>
      </c>
      <c r="F1932" t="s">
        <v>84</v>
      </c>
      <c r="G1932" t="s">
        <v>44</v>
      </c>
      <c r="H1932" s="1">
        <v>45650</v>
      </c>
      <c r="I1932" t="s">
        <v>12</v>
      </c>
      <c r="J1932">
        <v>1</v>
      </c>
    </row>
    <row r="1933" spans="1:10" x14ac:dyDescent="0.3">
      <c r="A1933" t="s">
        <v>2332</v>
      </c>
      <c r="B1933" t="s">
        <v>576</v>
      </c>
      <c r="C1933" t="s">
        <v>846</v>
      </c>
      <c r="D1933">
        <v>32</v>
      </c>
      <c r="E1933" t="s">
        <v>2245</v>
      </c>
      <c r="F1933" t="s">
        <v>104</v>
      </c>
      <c r="G1933" t="s">
        <v>105</v>
      </c>
      <c r="H1933" s="1">
        <v>44980</v>
      </c>
      <c r="I1933" t="s">
        <v>12</v>
      </c>
      <c r="J1933">
        <v>1</v>
      </c>
    </row>
    <row r="1934" spans="1:10" x14ac:dyDescent="0.3">
      <c r="A1934" t="s">
        <v>2333</v>
      </c>
      <c r="B1934" t="s">
        <v>650</v>
      </c>
      <c r="C1934" t="s">
        <v>78</v>
      </c>
      <c r="D1934">
        <v>34</v>
      </c>
      <c r="E1934" t="s">
        <v>2245</v>
      </c>
      <c r="F1934" t="s">
        <v>122</v>
      </c>
      <c r="G1934" t="s">
        <v>55</v>
      </c>
      <c r="H1934" s="1">
        <v>45773</v>
      </c>
      <c r="I1934" t="s">
        <v>12</v>
      </c>
      <c r="J1934">
        <v>1</v>
      </c>
    </row>
    <row r="1935" spans="1:10" x14ac:dyDescent="0.3">
      <c r="A1935" t="s">
        <v>2334</v>
      </c>
      <c r="B1935" t="s">
        <v>1102</v>
      </c>
      <c r="C1935" t="s">
        <v>78</v>
      </c>
      <c r="D1935">
        <v>18</v>
      </c>
      <c r="E1935" t="s">
        <v>2245</v>
      </c>
      <c r="F1935" t="s">
        <v>84</v>
      </c>
      <c r="G1935" t="s">
        <v>44</v>
      </c>
      <c r="H1935" s="1">
        <v>45622</v>
      </c>
      <c r="I1935" t="s">
        <v>12</v>
      </c>
      <c r="J1935">
        <v>1</v>
      </c>
    </row>
    <row r="1936" spans="1:10" x14ac:dyDescent="0.3">
      <c r="A1936" t="s">
        <v>2335</v>
      </c>
      <c r="B1936" t="s">
        <v>689</v>
      </c>
      <c r="C1936" t="s">
        <v>78</v>
      </c>
      <c r="D1936">
        <v>31</v>
      </c>
      <c r="E1936" t="s">
        <v>2245</v>
      </c>
      <c r="F1936" t="s">
        <v>97</v>
      </c>
      <c r="G1936" t="s">
        <v>45</v>
      </c>
      <c r="H1936" s="1">
        <v>45646</v>
      </c>
      <c r="I1936" t="s">
        <v>12</v>
      </c>
      <c r="J1936">
        <v>1</v>
      </c>
    </row>
    <row r="1937" spans="1:10" x14ac:dyDescent="0.3">
      <c r="A1937" t="s">
        <v>2336</v>
      </c>
      <c r="B1937" t="s">
        <v>900</v>
      </c>
      <c r="C1937" t="s">
        <v>846</v>
      </c>
      <c r="D1937">
        <v>25</v>
      </c>
      <c r="E1937" t="s">
        <v>2245</v>
      </c>
      <c r="F1937" t="s">
        <v>92</v>
      </c>
      <c r="G1937" t="s">
        <v>46</v>
      </c>
      <c r="H1937" s="1">
        <v>45585</v>
      </c>
      <c r="I1937" t="s">
        <v>12</v>
      </c>
      <c r="J1937">
        <v>1</v>
      </c>
    </row>
    <row r="1938" spans="1:10" x14ac:dyDescent="0.3">
      <c r="A1938" t="s">
        <v>2337</v>
      </c>
      <c r="B1938" t="s">
        <v>124</v>
      </c>
      <c r="C1938" t="s">
        <v>846</v>
      </c>
      <c r="D1938">
        <v>48</v>
      </c>
      <c r="E1938" t="s">
        <v>2245</v>
      </c>
      <c r="F1938" t="s">
        <v>97</v>
      </c>
      <c r="G1938" t="s">
        <v>207</v>
      </c>
      <c r="H1938" s="1">
        <v>45073</v>
      </c>
      <c r="I1938" t="s">
        <v>12</v>
      </c>
      <c r="J1938">
        <v>1</v>
      </c>
    </row>
    <row r="1939" spans="1:10" x14ac:dyDescent="0.3">
      <c r="A1939" t="s">
        <v>2338</v>
      </c>
      <c r="B1939" t="s">
        <v>363</v>
      </c>
      <c r="C1939" t="s">
        <v>78</v>
      </c>
      <c r="D1939">
        <v>38</v>
      </c>
      <c r="E1939" t="s">
        <v>2245</v>
      </c>
      <c r="F1939" t="s">
        <v>114</v>
      </c>
      <c r="G1939" t="s">
        <v>41</v>
      </c>
      <c r="H1939" s="1">
        <v>45276</v>
      </c>
      <c r="I1939" t="s">
        <v>12</v>
      </c>
      <c r="J1939">
        <v>1</v>
      </c>
    </row>
    <row r="1940" spans="1:10" x14ac:dyDescent="0.3">
      <c r="A1940" t="s">
        <v>2339</v>
      </c>
      <c r="B1940" t="s">
        <v>472</v>
      </c>
      <c r="C1940" t="s">
        <v>846</v>
      </c>
      <c r="D1940">
        <v>23</v>
      </c>
      <c r="E1940" t="s">
        <v>2245</v>
      </c>
      <c r="F1940" t="s">
        <v>122</v>
      </c>
      <c r="G1940" t="s">
        <v>55</v>
      </c>
      <c r="H1940" s="1">
        <v>45876</v>
      </c>
      <c r="I1940" t="s">
        <v>12</v>
      </c>
      <c r="J1940">
        <v>1</v>
      </c>
    </row>
    <row r="1941" spans="1:10" x14ac:dyDescent="0.3">
      <c r="A1941" t="s">
        <v>2340</v>
      </c>
      <c r="B1941" t="s">
        <v>816</v>
      </c>
      <c r="C1941" t="s">
        <v>78</v>
      </c>
      <c r="D1941">
        <v>37</v>
      </c>
      <c r="E1941" t="s">
        <v>2245</v>
      </c>
      <c r="F1941" t="s">
        <v>127</v>
      </c>
      <c r="G1941" t="s">
        <v>128</v>
      </c>
      <c r="H1941" s="1">
        <v>45180</v>
      </c>
      <c r="I1941" t="s">
        <v>12</v>
      </c>
      <c r="J1941">
        <v>1</v>
      </c>
    </row>
    <row r="1942" spans="1:10" x14ac:dyDescent="0.3">
      <c r="A1942" t="s">
        <v>2341</v>
      </c>
      <c r="B1942" t="s">
        <v>1542</v>
      </c>
      <c r="C1942" t="s">
        <v>846</v>
      </c>
      <c r="D1942">
        <v>32</v>
      </c>
      <c r="E1942" t="s">
        <v>2245</v>
      </c>
      <c r="F1942" t="s">
        <v>97</v>
      </c>
      <c r="G1942" t="s">
        <v>43</v>
      </c>
      <c r="H1942" s="1">
        <v>45743</v>
      </c>
      <c r="I1942" t="s">
        <v>12</v>
      </c>
      <c r="J1942">
        <v>1</v>
      </c>
    </row>
    <row r="1943" spans="1:10" x14ac:dyDescent="0.3">
      <c r="A1943" t="s">
        <v>2342</v>
      </c>
      <c r="B1943" t="s">
        <v>928</v>
      </c>
      <c r="C1943" t="s">
        <v>846</v>
      </c>
      <c r="D1943">
        <v>43</v>
      </c>
      <c r="E1943" t="s">
        <v>2245</v>
      </c>
      <c r="F1943" t="s">
        <v>114</v>
      </c>
      <c r="G1943" t="s">
        <v>40</v>
      </c>
      <c r="H1943" s="1">
        <v>45686</v>
      </c>
      <c r="I1943" t="s">
        <v>12</v>
      </c>
      <c r="J1943">
        <v>1</v>
      </c>
    </row>
    <row r="1944" spans="1:10" x14ac:dyDescent="0.3">
      <c r="A1944" t="s">
        <v>2343</v>
      </c>
      <c r="B1944" t="s">
        <v>130</v>
      </c>
      <c r="C1944" t="s">
        <v>78</v>
      </c>
      <c r="D1944">
        <v>31</v>
      </c>
      <c r="E1944" t="s">
        <v>2245</v>
      </c>
      <c r="F1944" t="s">
        <v>104</v>
      </c>
      <c r="G1944" t="s">
        <v>105</v>
      </c>
      <c r="H1944" s="1">
        <v>45905</v>
      </c>
      <c r="I1944" t="s">
        <v>12</v>
      </c>
      <c r="J1944">
        <v>1</v>
      </c>
    </row>
    <row r="1945" spans="1:10" x14ac:dyDescent="0.3">
      <c r="A1945" t="s">
        <v>2344</v>
      </c>
      <c r="B1945" t="s">
        <v>147</v>
      </c>
      <c r="C1945" t="s">
        <v>846</v>
      </c>
      <c r="D1945">
        <v>21</v>
      </c>
      <c r="E1945" t="s">
        <v>2245</v>
      </c>
      <c r="F1945" t="s">
        <v>114</v>
      </c>
      <c r="G1945" t="s">
        <v>41</v>
      </c>
      <c r="H1945" s="1">
        <v>45228</v>
      </c>
      <c r="I1945" t="s">
        <v>12</v>
      </c>
      <c r="J1945">
        <v>1</v>
      </c>
    </row>
    <row r="1946" spans="1:10" x14ac:dyDescent="0.3">
      <c r="A1946" t="s">
        <v>2345</v>
      </c>
      <c r="B1946" t="s">
        <v>288</v>
      </c>
      <c r="C1946" t="s">
        <v>78</v>
      </c>
      <c r="D1946">
        <v>32</v>
      </c>
      <c r="E1946" t="s">
        <v>2245</v>
      </c>
      <c r="F1946" t="s">
        <v>84</v>
      </c>
      <c r="G1946" t="s">
        <v>44</v>
      </c>
      <c r="H1946" s="1">
        <v>45655</v>
      </c>
      <c r="I1946" t="s">
        <v>12</v>
      </c>
      <c r="J1946">
        <v>1</v>
      </c>
    </row>
    <row r="1947" spans="1:10" x14ac:dyDescent="0.3">
      <c r="A1947" t="s">
        <v>2346</v>
      </c>
      <c r="B1947" t="s">
        <v>299</v>
      </c>
      <c r="C1947" t="s">
        <v>78</v>
      </c>
      <c r="D1947">
        <v>34</v>
      </c>
      <c r="E1947" t="s">
        <v>2245</v>
      </c>
      <c r="F1947" t="s">
        <v>122</v>
      </c>
      <c r="G1947" t="s">
        <v>53</v>
      </c>
      <c r="H1947" s="1">
        <v>45575</v>
      </c>
      <c r="I1947" t="s">
        <v>12</v>
      </c>
      <c r="J1947">
        <v>1</v>
      </c>
    </row>
    <row r="1948" spans="1:10" x14ac:dyDescent="0.3">
      <c r="A1948" t="s">
        <v>2347</v>
      </c>
      <c r="B1948" t="s">
        <v>136</v>
      </c>
      <c r="C1948" t="s">
        <v>846</v>
      </c>
      <c r="D1948">
        <v>26</v>
      </c>
      <c r="E1948" t="s">
        <v>2245</v>
      </c>
      <c r="F1948" t="s">
        <v>127</v>
      </c>
      <c r="G1948" t="s">
        <v>128</v>
      </c>
      <c r="H1948" s="1">
        <v>45922</v>
      </c>
      <c r="I1948" t="s">
        <v>12</v>
      </c>
      <c r="J1948">
        <v>1</v>
      </c>
    </row>
    <row r="1949" spans="1:10" x14ac:dyDescent="0.3">
      <c r="A1949" t="s">
        <v>2348</v>
      </c>
      <c r="B1949" t="s">
        <v>211</v>
      </c>
      <c r="C1949" t="s">
        <v>78</v>
      </c>
      <c r="D1949">
        <v>30</v>
      </c>
      <c r="E1949" t="s">
        <v>2245</v>
      </c>
      <c r="F1949" t="s">
        <v>127</v>
      </c>
      <c r="G1949" t="s">
        <v>56</v>
      </c>
      <c r="H1949" s="1">
        <v>45902</v>
      </c>
      <c r="I1949" t="s">
        <v>12</v>
      </c>
      <c r="J1949">
        <v>1</v>
      </c>
    </row>
    <row r="1950" spans="1:10" x14ac:dyDescent="0.3">
      <c r="A1950" t="s">
        <v>2349</v>
      </c>
      <c r="B1950" t="s">
        <v>507</v>
      </c>
      <c r="C1950" t="s">
        <v>78</v>
      </c>
      <c r="D1950">
        <v>26</v>
      </c>
      <c r="E1950" t="s">
        <v>2245</v>
      </c>
      <c r="F1950" t="s">
        <v>89</v>
      </c>
      <c r="G1950" t="s">
        <v>52</v>
      </c>
      <c r="H1950" s="1">
        <v>45477</v>
      </c>
      <c r="I1950" t="s">
        <v>12</v>
      </c>
      <c r="J1950">
        <v>0</v>
      </c>
    </row>
    <row r="1951" spans="1:10" x14ac:dyDescent="0.3">
      <c r="A1951" t="s">
        <v>2350</v>
      </c>
      <c r="B1951" t="s">
        <v>520</v>
      </c>
      <c r="C1951" t="s">
        <v>78</v>
      </c>
      <c r="D1951">
        <v>30</v>
      </c>
      <c r="E1951" t="s">
        <v>2245</v>
      </c>
      <c r="F1951" t="s">
        <v>141</v>
      </c>
      <c r="G1951" t="s">
        <v>155</v>
      </c>
      <c r="H1951" s="1">
        <v>45108</v>
      </c>
      <c r="I1951" t="s">
        <v>12</v>
      </c>
      <c r="J1951">
        <v>1</v>
      </c>
    </row>
    <row r="1952" spans="1:10" x14ac:dyDescent="0.3">
      <c r="A1952" t="s">
        <v>2351</v>
      </c>
      <c r="B1952" t="s">
        <v>370</v>
      </c>
      <c r="C1952" t="s">
        <v>846</v>
      </c>
      <c r="D1952">
        <v>23</v>
      </c>
      <c r="E1952" t="s">
        <v>2245</v>
      </c>
      <c r="F1952" t="s">
        <v>80</v>
      </c>
      <c r="G1952" t="s">
        <v>42</v>
      </c>
      <c r="H1952" s="1">
        <v>44971</v>
      </c>
      <c r="I1952" t="s">
        <v>12</v>
      </c>
      <c r="J1952">
        <v>1</v>
      </c>
    </row>
    <row r="1953" spans="1:10" x14ac:dyDescent="0.3">
      <c r="A1953" t="s">
        <v>2352</v>
      </c>
      <c r="B1953" t="s">
        <v>245</v>
      </c>
      <c r="C1953" t="s">
        <v>78</v>
      </c>
      <c r="D1953">
        <v>50</v>
      </c>
      <c r="E1953" t="s">
        <v>2245</v>
      </c>
      <c r="F1953" t="s">
        <v>104</v>
      </c>
      <c r="G1953" t="s">
        <v>47</v>
      </c>
      <c r="H1953" s="1">
        <v>45368</v>
      </c>
      <c r="I1953" t="s">
        <v>12</v>
      </c>
      <c r="J1953">
        <v>1</v>
      </c>
    </row>
    <row r="1954" spans="1:10" x14ac:dyDescent="0.3">
      <c r="A1954" t="s">
        <v>2353</v>
      </c>
      <c r="B1954" t="s">
        <v>384</v>
      </c>
      <c r="C1954" t="s">
        <v>78</v>
      </c>
      <c r="D1954">
        <v>38</v>
      </c>
      <c r="E1954" t="s">
        <v>2245</v>
      </c>
      <c r="F1954" t="s">
        <v>104</v>
      </c>
      <c r="G1954" t="s">
        <v>49</v>
      </c>
      <c r="H1954" s="1">
        <v>45669</v>
      </c>
      <c r="I1954" t="s">
        <v>12</v>
      </c>
      <c r="J1954">
        <v>1</v>
      </c>
    </row>
    <row r="1955" spans="1:10" x14ac:dyDescent="0.3">
      <c r="A1955" t="s">
        <v>2354</v>
      </c>
      <c r="B1955" t="s">
        <v>2099</v>
      </c>
      <c r="C1955" t="s">
        <v>78</v>
      </c>
      <c r="D1955">
        <v>47</v>
      </c>
      <c r="E1955" t="s">
        <v>2245</v>
      </c>
      <c r="F1955" t="s">
        <v>141</v>
      </c>
      <c r="G1955" t="s">
        <v>152</v>
      </c>
      <c r="H1955" s="1">
        <v>45876</v>
      </c>
      <c r="I1955" t="s">
        <v>12</v>
      </c>
      <c r="J1955">
        <v>1</v>
      </c>
    </row>
    <row r="1956" spans="1:10" x14ac:dyDescent="0.3">
      <c r="A1956" t="s">
        <v>2355</v>
      </c>
      <c r="B1956" t="s">
        <v>493</v>
      </c>
      <c r="C1956" t="s">
        <v>846</v>
      </c>
      <c r="D1956">
        <v>18</v>
      </c>
      <c r="E1956" t="s">
        <v>2245</v>
      </c>
      <c r="F1956" t="s">
        <v>114</v>
      </c>
      <c r="G1956" t="s">
        <v>41</v>
      </c>
      <c r="H1956" s="1">
        <v>45878</v>
      </c>
      <c r="I1956" t="s">
        <v>12</v>
      </c>
      <c r="J1956">
        <v>1</v>
      </c>
    </row>
    <row r="1957" spans="1:10" x14ac:dyDescent="0.3">
      <c r="A1957" t="s">
        <v>2356</v>
      </c>
      <c r="B1957" t="s">
        <v>472</v>
      </c>
      <c r="C1957" t="s">
        <v>846</v>
      </c>
      <c r="D1957">
        <v>41</v>
      </c>
      <c r="E1957" t="s">
        <v>2245</v>
      </c>
      <c r="F1957" t="s">
        <v>84</v>
      </c>
      <c r="G1957" t="s">
        <v>44</v>
      </c>
      <c r="H1957" s="1">
        <v>44927</v>
      </c>
      <c r="I1957" t="s">
        <v>12</v>
      </c>
      <c r="J1957">
        <v>1</v>
      </c>
    </row>
    <row r="1958" spans="1:10" x14ac:dyDescent="0.3">
      <c r="A1958" t="s">
        <v>2357</v>
      </c>
      <c r="B1958" t="s">
        <v>257</v>
      </c>
      <c r="C1958" t="s">
        <v>78</v>
      </c>
      <c r="D1958">
        <v>35</v>
      </c>
      <c r="E1958" t="s">
        <v>2245</v>
      </c>
      <c r="F1958" t="s">
        <v>84</v>
      </c>
      <c r="G1958" t="s">
        <v>44</v>
      </c>
      <c r="H1958" s="1">
        <v>45881</v>
      </c>
      <c r="I1958" t="s">
        <v>12</v>
      </c>
      <c r="J1958">
        <v>0</v>
      </c>
    </row>
    <row r="1959" spans="1:10" x14ac:dyDescent="0.3">
      <c r="A1959" t="s">
        <v>2358</v>
      </c>
      <c r="B1959" t="s">
        <v>399</v>
      </c>
      <c r="C1959" t="s">
        <v>846</v>
      </c>
      <c r="D1959">
        <v>31</v>
      </c>
      <c r="E1959" t="s">
        <v>2245</v>
      </c>
      <c r="F1959" t="s">
        <v>80</v>
      </c>
      <c r="G1959" t="s">
        <v>42</v>
      </c>
      <c r="H1959" s="1">
        <v>45523</v>
      </c>
      <c r="I1959" t="s">
        <v>12</v>
      </c>
      <c r="J1959">
        <v>1</v>
      </c>
    </row>
    <row r="1960" spans="1:10" x14ac:dyDescent="0.3">
      <c r="A1960" t="s">
        <v>2359</v>
      </c>
      <c r="B1960" t="s">
        <v>77</v>
      </c>
      <c r="C1960" t="s">
        <v>78</v>
      </c>
      <c r="D1960">
        <v>27</v>
      </c>
      <c r="E1960" t="s">
        <v>2245</v>
      </c>
      <c r="F1960" t="s">
        <v>92</v>
      </c>
      <c r="G1960" t="s">
        <v>46</v>
      </c>
      <c r="H1960" s="1">
        <v>45570</v>
      </c>
      <c r="I1960" t="s">
        <v>12</v>
      </c>
      <c r="J1960">
        <v>1</v>
      </c>
    </row>
    <row r="1961" spans="1:10" x14ac:dyDescent="0.3">
      <c r="A1961" t="s">
        <v>2360</v>
      </c>
      <c r="B1961" t="s">
        <v>361</v>
      </c>
      <c r="C1961" t="s">
        <v>846</v>
      </c>
      <c r="D1961">
        <v>38</v>
      </c>
      <c r="E1961" t="s">
        <v>2245</v>
      </c>
      <c r="F1961" t="s">
        <v>122</v>
      </c>
      <c r="G1961" t="s">
        <v>55</v>
      </c>
      <c r="H1961" s="1">
        <v>45365</v>
      </c>
      <c r="I1961" t="s">
        <v>12</v>
      </c>
      <c r="J1961">
        <v>1</v>
      </c>
    </row>
    <row r="1962" spans="1:10" x14ac:dyDescent="0.3">
      <c r="A1962" t="s">
        <v>2361</v>
      </c>
      <c r="B1962" t="s">
        <v>140</v>
      </c>
      <c r="C1962" t="s">
        <v>78</v>
      </c>
      <c r="D1962">
        <v>39</v>
      </c>
      <c r="E1962" t="s">
        <v>2245</v>
      </c>
      <c r="F1962" t="s">
        <v>127</v>
      </c>
      <c r="G1962" t="s">
        <v>56</v>
      </c>
      <c r="H1962" s="1">
        <v>45267</v>
      </c>
      <c r="I1962" t="s">
        <v>12</v>
      </c>
      <c r="J1962">
        <v>1</v>
      </c>
    </row>
    <row r="1963" spans="1:10" x14ac:dyDescent="0.3">
      <c r="A1963" t="s">
        <v>2362</v>
      </c>
      <c r="B1963" t="s">
        <v>103</v>
      </c>
      <c r="C1963" t="s">
        <v>846</v>
      </c>
      <c r="D1963">
        <v>36</v>
      </c>
      <c r="E1963" t="s">
        <v>2245</v>
      </c>
      <c r="F1963" t="s">
        <v>127</v>
      </c>
      <c r="G1963" t="s">
        <v>128</v>
      </c>
      <c r="H1963" s="1">
        <v>45919</v>
      </c>
      <c r="I1963" t="s">
        <v>12</v>
      </c>
      <c r="J1963">
        <v>1</v>
      </c>
    </row>
    <row r="1964" spans="1:10" x14ac:dyDescent="0.3">
      <c r="A1964" t="s">
        <v>2363</v>
      </c>
      <c r="B1964" t="s">
        <v>151</v>
      </c>
      <c r="C1964" t="s">
        <v>846</v>
      </c>
      <c r="D1964">
        <v>34</v>
      </c>
      <c r="E1964" t="s">
        <v>2245</v>
      </c>
      <c r="F1964" t="s">
        <v>92</v>
      </c>
      <c r="G1964" t="s">
        <v>50</v>
      </c>
      <c r="H1964" s="1">
        <v>44971</v>
      </c>
      <c r="I1964" t="s">
        <v>12</v>
      </c>
      <c r="J1964">
        <v>1</v>
      </c>
    </row>
    <row r="1965" spans="1:10" x14ac:dyDescent="0.3">
      <c r="A1965" t="s">
        <v>2364</v>
      </c>
      <c r="B1965" t="s">
        <v>283</v>
      </c>
      <c r="C1965" t="s">
        <v>846</v>
      </c>
      <c r="D1965">
        <v>43</v>
      </c>
      <c r="E1965" t="s">
        <v>2245</v>
      </c>
      <c r="F1965" t="s">
        <v>80</v>
      </c>
      <c r="G1965" t="s">
        <v>42</v>
      </c>
      <c r="H1965" s="1">
        <v>45420</v>
      </c>
      <c r="I1965" t="s">
        <v>12</v>
      </c>
      <c r="J1965">
        <v>1</v>
      </c>
    </row>
    <row r="1966" spans="1:10" x14ac:dyDescent="0.3">
      <c r="A1966" t="s">
        <v>2365</v>
      </c>
      <c r="B1966" t="s">
        <v>655</v>
      </c>
      <c r="C1966" t="s">
        <v>846</v>
      </c>
      <c r="D1966">
        <v>23</v>
      </c>
      <c r="E1966" t="s">
        <v>2245</v>
      </c>
      <c r="F1966" t="s">
        <v>84</v>
      </c>
      <c r="G1966" t="s">
        <v>44</v>
      </c>
      <c r="H1966" s="1">
        <v>45445</v>
      </c>
      <c r="I1966" t="s">
        <v>12</v>
      </c>
      <c r="J1966">
        <v>1</v>
      </c>
    </row>
    <row r="1967" spans="1:10" x14ac:dyDescent="0.3">
      <c r="A1967" t="s">
        <v>2366</v>
      </c>
      <c r="B1967" t="s">
        <v>490</v>
      </c>
      <c r="C1967" t="s">
        <v>846</v>
      </c>
      <c r="D1967">
        <v>42</v>
      </c>
      <c r="E1967" t="s">
        <v>2245</v>
      </c>
      <c r="F1967" t="s">
        <v>89</v>
      </c>
      <c r="G1967" t="s">
        <v>52</v>
      </c>
      <c r="H1967" s="1">
        <v>44975</v>
      </c>
      <c r="I1967" t="s">
        <v>12</v>
      </c>
      <c r="J1967">
        <v>1</v>
      </c>
    </row>
    <row r="1968" spans="1:10" x14ac:dyDescent="0.3">
      <c r="A1968" t="s">
        <v>2367</v>
      </c>
      <c r="B1968" t="s">
        <v>691</v>
      </c>
      <c r="C1968" t="s">
        <v>78</v>
      </c>
      <c r="D1968">
        <v>42</v>
      </c>
      <c r="E1968" t="s">
        <v>2245</v>
      </c>
      <c r="F1968" t="s">
        <v>141</v>
      </c>
      <c r="G1968" t="s">
        <v>54</v>
      </c>
      <c r="H1968" s="1">
        <v>45908</v>
      </c>
      <c r="I1968" t="s">
        <v>12</v>
      </c>
      <c r="J1968">
        <v>1</v>
      </c>
    </row>
    <row r="1969" spans="1:10" x14ac:dyDescent="0.3">
      <c r="A1969" t="s">
        <v>2368</v>
      </c>
      <c r="B1969" t="s">
        <v>442</v>
      </c>
      <c r="C1969" t="s">
        <v>846</v>
      </c>
      <c r="D1969">
        <v>18</v>
      </c>
      <c r="E1969" t="s">
        <v>2245</v>
      </c>
      <c r="F1969" t="s">
        <v>97</v>
      </c>
      <c r="G1969" t="s">
        <v>207</v>
      </c>
      <c r="H1969" s="1">
        <v>45183</v>
      </c>
      <c r="I1969" t="s">
        <v>12</v>
      </c>
      <c r="J1969">
        <v>1</v>
      </c>
    </row>
    <row r="1970" spans="1:10" x14ac:dyDescent="0.3">
      <c r="A1970" t="s">
        <v>2369</v>
      </c>
      <c r="B1970" t="s">
        <v>883</v>
      </c>
      <c r="C1970" t="s">
        <v>846</v>
      </c>
      <c r="D1970">
        <v>33</v>
      </c>
      <c r="E1970" t="s">
        <v>2245</v>
      </c>
      <c r="F1970" t="s">
        <v>114</v>
      </c>
      <c r="G1970" t="s">
        <v>40</v>
      </c>
      <c r="H1970" s="1">
        <v>45280</v>
      </c>
      <c r="I1970" t="s">
        <v>12</v>
      </c>
      <c r="J1970">
        <v>1</v>
      </c>
    </row>
    <row r="1971" spans="1:10" x14ac:dyDescent="0.3">
      <c r="A1971" t="s">
        <v>2370</v>
      </c>
      <c r="B1971" t="s">
        <v>197</v>
      </c>
      <c r="C1971" t="s">
        <v>78</v>
      </c>
      <c r="D1971">
        <v>37</v>
      </c>
      <c r="E1971" t="s">
        <v>2245</v>
      </c>
      <c r="F1971" t="s">
        <v>141</v>
      </c>
      <c r="G1971" t="s">
        <v>155</v>
      </c>
      <c r="H1971" s="1">
        <v>45340</v>
      </c>
      <c r="I1971" t="s">
        <v>12</v>
      </c>
      <c r="J1971">
        <v>1</v>
      </c>
    </row>
    <row r="1972" spans="1:10" x14ac:dyDescent="0.3">
      <c r="A1972" t="s">
        <v>2371</v>
      </c>
      <c r="B1972" t="s">
        <v>724</v>
      </c>
      <c r="C1972" t="s">
        <v>846</v>
      </c>
      <c r="D1972">
        <v>39</v>
      </c>
      <c r="E1972" t="s">
        <v>2245</v>
      </c>
      <c r="F1972" t="s">
        <v>104</v>
      </c>
      <c r="G1972" t="s">
        <v>105</v>
      </c>
      <c r="H1972" s="1">
        <v>45182</v>
      </c>
      <c r="I1972" t="s">
        <v>12</v>
      </c>
      <c r="J1972">
        <v>1</v>
      </c>
    </row>
    <row r="1973" spans="1:10" x14ac:dyDescent="0.3">
      <c r="A1973" t="s">
        <v>2372</v>
      </c>
      <c r="B1973" t="s">
        <v>860</v>
      </c>
      <c r="C1973" t="s">
        <v>846</v>
      </c>
      <c r="D1973">
        <v>32</v>
      </c>
      <c r="E1973" t="s">
        <v>2245</v>
      </c>
      <c r="F1973" t="s">
        <v>97</v>
      </c>
      <c r="G1973" t="s">
        <v>207</v>
      </c>
      <c r="H1973" s="1">
        <v>45834</v>
      </c>
      <c r="I1973" t="s">
        <v>12</v>
      </c>
      <c r="J1973">
        <v>1</v>
      </c>
    </row>
    <row r="1974" spans="1:10" x14ac:dyDescent="0.3">
      <c r="A1974" t="s">
        <v>2373</v>
      </c>
      <c r="B1974" t="s">
        <v>243</v>
      </c>
      <c r="C1974" t="s">
        <v>846</v>
      </c>
      <c r="D1974">
        <v>19</v>
      </c>
      <c r="E1974" t="s">
        <v>2245</v>
      </c>
      <c r="F1974" t="s">
        <v>122</v>
      </c>
      <c r="G1974" t="s">
        <v>53</v>
      </c>
      <c r="H1974" s="1">
        <v>45244</v>
      </c>
      <c r="I1974" t="s">
        <v>12</v>
      </c>
      <c r="J1974">
        <v>1</v>
      </c>
    </row>
    <row r="1975" spans="1:10" x14ac:dyDescent="0.3">
      <c r="A1975" t="s">
        <v>2374</v>
      </c>
      <c r="B1975" t="s">
        <v>862</v>
      </c>
      <c r="C1975" t="s">
        <v>78</v>
      </c>
      <c r="D1975">
        <v>19</v>
      </c>
      <c r="E1975" t="s">
        <v>2245</v>
      </c>
      <c r="F1975" t="s">
        <v>141</v>
      </c>
      <c r="G1975" t="s">
        <v>155</v>
      </c>
      <c r="H1975" s="1">
        <v>45841</v>
      </c>
      <c r="I1975" t="s">
        <v>12</v>
      </c>
      <c r="J1975">
        <v>1</v>
      </c>
    </row>
    <row r="1976" spans="1:10" x14ac:dyDescent="0.3">
      <c r="A1976" t="s">
        <v>2375</v>
      </c>
      <c r="B1976" t="s">
        <v>463</v>
      </c>
      <c r="C1976" t="s">
        <v>846</v>
      </c>
      <c r="D1976">
        <v>44</v>
      </c>
      <c r="E1976" t="s">
        <v>2245</v>
      </c>
      <c r="F1976" t="s">
        <v>114</v>
      </c>
      <c r="G1976" t="s">
        <v>41</v>
      </c>
      <c r="H1976" s="1">
        <v>45900</v>
      </c>
      <c r="I1976" t="s">
        <v>12</v>
      </c>
      <c r="J1976">
        <v>1</v>
      </c>
    </row>
    <row r="1977" spans="1:10" x14ac:dyDescent="0.3">
      <c r="A1977" t="s">
        <v>2376</v>
      </c>
      <c r="B1977" t="s">
        <v>151</v>
      </c>
      <c r="C1977" t="s">
        <v>846</v>
      </c>
      <c r="D1977">
        <v>39</v>
      </c>
      <c r="E1977" t="s">
        <v>2245</v>
      </c>
      <c r="F1977" t="s">
        <v>104</v>
      </c>
      <c r="G1977" t="s">
        <v>47</v>
      </c>
      <c r="H1977" s="1">
        <v>45649</v>
      </c>
      <c r="I1977" t="s">
        <v>12</v>
      </c>
      <c r="J1977">
        <v>1</v>
      </c>
    </row>
    <row r="1978" spans="1:10" x14ac:dyDescent="0.3">
      <c r="A1978" t="s">
        <v>2377</v>
      </c>
      <c r="B1978" t="s">
        <v>169</v>
      </c>
      <c r="C1978" t="s">
        <v>78</v>
      </c>
      <c r="D1978">
        <v>31</v>
      </c>
      <c r="E1978" t="s">
        <v>2245</v>
      </c>
      <c r="F1978" t="s">
        <v>104</v>
      </c>
      <c r="G1978" t="s">
        <v>49</v>
      </c>
      <c r="H1978" s="1">
        <v>45188</v>
      </c>
      <c r="I1978" t="s">
        <v>12</v>
      </c>
      <c r="J1978">
        <v>1</v>
      </c>
    </row>
    <row r="1979" spans="1:10" x14ac:dyDescent="0.3">
      <c r="A1979" t="s">
        <v>2378</v>
      </c>
      <c r="B1979" t="s">
        <v>257</v>
      </c>
      <c r="C1979" t="s">
        <v>846</v>
      </c>
      <c r="D1979">
        <v>22</v>
      </c>
      <c r="E1979" t="s">
        <v>2245</v>
      </c>
      <c r="F1979" t="s">
        <v>89</v>
      </c>
      <c r="G1979" t="s">
        <v>52</v>
      </c>
      <c r="H1979" s="1">
        <v>45064</v>
      </c>
      <c r="I1979" t="s">
        <v>12</v>
      </c>
      <c r="J1979">
        <v>1</v>
      </c>
    </row>
    <row r="1980" spans="1:10" x14ac:dyDescent="0.3">
      <c r="A1980" t="s">
        <v>2379</v>
      </c>
      <c r="B1980" t="s">
        <v>512</v>
      </c>
      <c r="C1980" t="s">
        <v>78</v>
      </c>
      <c r="D1980">
        <v>28</v>
      </c>
      <c r="E1980" t="s">
        <v>2245</v>
      </c>
      <c r="F1980" t="s">
        <v>141</v>
      </c>
      <c r="G1980" t="s">
        <v>273</v>
      </c>
      <c r="H1980" s="1">
        <v>45572</v>
      </c>
      <c r="I1980" t="s">
        <v>12</v>
      </c>
      <c r="J1980">
        <v>1</v>
      </c>
    </row>
    <row r="1981" spans="1:10" x14ac:dyDescent="0.3">
      <c r="A1981" t="s">
        <v>2380</v>
      </c>
      <c r="B1981" t="s">
        <v>174</v>
      </c>
      <c r="C1981" t="s">
        <v>78</v>
      </c>
      <c r="D1981">
        <v>30</v>
      </c>
      <c r="E1981" t="s">
        <v>2245</v>
      </c>
      <c r="F1981" t="s">
        <v>89</v>
      </c>
      <c r="G1981" t="s">
        <v>52</v>
      </c>
      <c r="H1981" s="1">
        <v>45215</v>
      </c>
      <c r="I1981" t="s">
        <v>12</v>
      </c>
      <c r="J1981">
        <v>1</v>
      </c>
    </row>
    <row r="1982" spans="1:10" x14ac:dyDescent="0.3">
      <c r="A1982" t="s">
        <v>2381</v>
      </c>
      <c r="B1982" t="s">
        <v>879</v>
      </c>
      <c r="C1982" t="s">
        <v>846</v>
      </c>
      <c r="D1982">
        <v>29</v>
      </c>
      <c r="E1982" t="s">
        <v>2245</v>
      </c>
      <c r="F1982" t="s">
        <v>84</v>
      </c>
      <c r="G1982" t="s">
        <v>44</v>
      </c>
      <c r="H1982" s="1">
        <v>45874</v>
      </c>
      <c r="I1982" t="s">
        <v>12</v>
      </c>
      <c r="J1982">
        <v>1</v>
      </c>
    </row>
    <row r="1983" spans="1:10" x14ac:dyDescent="0.3">
      <c r="A1983" t="s">
        <v>2382</v>
      </c>
      <c r="B1983" t="s">
        <v>165</v>
      </c>
      <c r="C1983" t="s">
        <v>846</v>
      </c>
      <c r="D1983">
        <v>48</v>
      </c>
      <c r="E1983" t="s">
        <v>2245</v>
      </c>
      <c r="F1983" t="s">
        <v>84</v>
      </c>
      <c r="G1983" t="s">
        <v>44</v>
      </c>
      <c r="H1983" s="1">
        <v>45010</v>
      </c>
      <c r="I1983" t="s">
        <v>12</v>
      </c>
      <c r="J1983">
        <v>1</v>
      </c>
    </row>
    <row r="1984" spans="1:10" x14ac:dyDescent="0.3">
      <c r="A1984" t="s">
        <v>2383</v>
      </c>
      <c r="B1984" t="s">
        <v>420</v>
      </c>
      <c r="C1984" t="s">
        <v>78</v>
      </c>
      <c r="D1984">
        <v>30</v>
      </c>
      <c r="E1984" t="s">
        <v>2245</v>
      </c>
      <c r="F1984" t="s">
        <v>97</v>
      </c>
      <c r="G1984" t="s">
        <v>207</v>
      </c>
      <c r="H1984" s="1">
        <v>45797</v>
      </c>
      <c r="I1984" t="s">
        <v>12</v>
      </c>
      <c r="J1984">
        <v>1</v>
      </c>
    </row>
    <row r="1985" spans="1:10" x14ac:dyDescent="0.3">
      <c r="A1985" t="s">
        <v>2384</v>
      </c>
      <c r="B1985" t="s">
        <v>121</v>
      </c>
      <c r="C1985" t="s">
        <v>78</v>
      </c>
      <c r="D1985">
        <v>42</v>
      </c>
      <c r="E1985" t="s">
        <v>2245</v>
      </c>
      <c r="F1985" t="s">
        <v>97</v>
      </c>
      <c r="G1985" t="s">
        <v>207</v>
      </c>
      <c r="H1985" s="1">
        <v>45691</v>
      </c>
      <c r="I1985" t="s">
        <v>12</v>
      </c>
      <c r="J1985">
        <v>1</v>
      </c>
    </row>
    <row r="1986" spans="1:10" x14ac:dyDescent="0.3">
      <c r="A1986" t="s">
        <v>2385</v>
      </c>
      <c r="B1986" t="s">
        <v>655</v>
      </c>
      <c r="C1986" t="s">
        <v>846</v>
      </c>
      <c r="D1986">
        <v>23</v>
      </c>
      <c r="E1986" t="s">
        <v>2245</v>
      </c>
      <c r="F1986" t="s">
        <v>127</v>
      </c>
      <c r="G1986" t="s">
        <v>128</v>
      </c>
      <c r="H1986" s="1">
        <v>44943</v>
      </c>
      <c r="I1986" t="s">
        <v>12</v>
      </c>
      <c r="J1986">
        <v>1</v>
      </c>
    </row>
    <row r="1987" spans="1:10" x14ac:dyDescent="0.3">
      <c r="A1987" t="s">
        <v>2386</v>
      </c>
      <c r="B1987" t="s">
        <v>1007</v>
      </c>
      <c r="C1987" t="s">
        <v>846</v>
      </c>
      <c r="D1987">
        <v>18</v>
      </c>
      <c r="E1987" t="s">
        <v>2245</v>
      </c>
      <c r="F1987" t="s">
        <v>104</v>
      </c>
      <c r="G1987" t="s">
        <v>49</v>
      </c>
      <c r="H1987" s="1">
        <v>45008</v>
      </c>
      <c r="I1987" t="s">
        <v>12</v>
      </c>
      <c r="J1987">
        <v>1</v>
      </c>
    </row>
    <row r="1988" spans="1:10" x14ac:dyDescent="0.3">
      <c r="A1988" t="s">
        <v>2387</v>
      </c>
      <c r="B1988" t="s">
        <v>860</v>
      </c>
      <c r="C1988" t="s">
        <v>78</v>
      </c>
      <c r="D1988">
        <v>38</v>
      </c>
      <c r="E1988" t="s">
        <v>2245</v>
      </c>
      <c r="F1988" t="s">
        <v>84</v>
      </c>
      <c r="G1988" t="s">
        <v>44</v>
      </c>
      <c r="H1988" s="1">
        <v>45259</v>
      </c>
      <c r="I1988" t="s">
        <v>12</v>
      </c>
      <c r="J1988">
        <v>1</v>
      </c>
    </row>
    <row r="1989" spans="1:10" x14ac:dyDescent="0.3">
      <c r="A1989" t="s">
        <v>2388</v>
      </c>
      <c r="B1989" t="s">
        <v>604</v>
      </c>
      <c r="C1989" t="s">
        <v>78</v>
      </c>
      <c r="D1989">
        <v>35</v>
      </c>
      <c r="E1989" t="s">
        <v>2245</v>
      </c>
      <c r="F1989" t="s">
        <v>89</v>
      </c>
      <c r="G1989" t="s">
        <v>48</v>
      </c>
      <c r="H1989" s="1">
        <v>45072</v>
      </c>
      <c r="I1989" t="s">
        <v>12</v>
      </c>
      <c r="J1989">
        <v>1</v>
      </c>
    </row>
    <row r="1990" spans="1:10" x14ac:dyDescent="0.3">
      <c r="A1990" t="s">
        <v>2389</v>
      </c>
      <c r="B1990" t="s">
        <v>548</v>
      </c>
      <c r="C1990" t="s">
        <v>78</v>
      </c>
      <c r="D1990">
        <v>41</v>
      </c>
      <c r="E1990" t="s">
        <v>2245</v>
      </c>
      <c r="F1990" t="s">
        <v>127</v>
      </c>
      <c r="G1990" t="s">
        <v>56</v>
      </c>
      <c r="H1990" s="1">
        <v>45560</v>
      </c>
      <c r="I1990" t="s">
        <v>12</v>
      </c>
      <c r="J1990">
        <v>1</v>
      </c>
    </row>
    <row r="1991" spans="1:10" x14ac:dyDescent="0.3">
      <c r="A1991" t="s">
        <v>2390</v>
      </c>
      <c r="B1991" t="s">
        <v>527</v>
      </c>
      <c r="C1991" t="s">
        <v>78</v>
      </c>
      <c r="D1991">
        <v>35</v>
      </c>
      <c r="E1991" t="s">
        <v>2245</v>
      </c>
      <c r="F1991" t="s">
        <v>97</v>
      </c>
      <c r="G1991" t="s">
        <v>45</v>
      </c>
      <c r="H1991" s="1">
        <v>45312</v>
      </c>
      <c r="I1991" t="s">
        <v>12</v>
      </c>
      <c r="J1991">
        <v>1</v>
      </c>
    </row>
    <row r="1992" spans="1:10" x14ac:dyDescent="0.3">
      <c r="A1992" t="s">
        <v>2391</v>
      </c>
      <c r="B1992" t="s">
        <v>585</v>
      </c>
      <c r="C1992" t="s">
        <v>78</v>
      </c>
      <c r="D1992">
        <v>34</v>
      </c>
      <c r="E1992" t="s">
        <v>2245</v>
      </c>
      <c r="F1992" t="s">
        <v>114</v>
      </c>
      <c r="G1992" t="s">
        <v>40</v>
      </c>
      <c r="H1992" s="1">
        <v>45692</v>
      </c>
      <c r="I1992" t="s">
        <v>12</v>
      </c>
      <c r="J1992">
        <v>1</v>
      </c>
    </row>
    <row r="1993" spans="1:10" x14ac:dyDescent="0.3">
      <c r="A1993" t="s">
        <v>2392</v>
      </c>
      <c r="B1993" t="s">
        <v>428</v>
      </c>
      <c r="C1993" t="s">
        <v>846</v>
      </c>
      <c r="D1993">
        <v>35</v>
      </c>
      <c r="E1993" t="s">
        <v>2245</v>
      </c>
      <c r="F1993" t="s">
        <v>92</v>
      </c>
      <c r="G1993" t="s">
        <v>46</v>
      </c>
      <c r="H1993" s="1">
        <v>45440</v>
      </c>
      <c r="I1993" t="s">
        <v>12</v>
      </c>
      <c r="J1993">
        <v>1</v>
      </c>
    </row>
    <row r="1994" spans="1:10" x14ac:dyDescent="0.3">
      <c r="A1994" t="s">
        <v>2393</v>
      </c>
      <c r="B1994" t="s">
        <v>623</v>
      </c>
      <c r="C1994" t="s">
        <v>846</v>
      </c>
      <c r="D1994">
        <v>23</v>
      </c>
      <c r="E1994" t="s">
        <v>2245</v>
      </c>
      <c r="F1994" t="s">
        <v>141</v>
      </c>
      <c r="G1994" t="s">
        <v>155</v>
      </c>
      <c r="H1994" s="1">
        <v>45624</v>
      </c>
      <c r="I1994" t="s">
        <v>12</v>
      </c>
      <c r="J1994">
        <v>1</v>
      </c>
    </row>
    <row r="1995" spans="1:10" x14ac:dyDescent="0.3">
      <c r="A1995" t="s">
        <v>2394</v>
      </c>
      <c r="B1995" t="s">
        <v>161</v>
      </c>
      <c r="C1995" t="s">
        <v>846</v>
      </c>
      <c r="D1995">
        <v>38</v>
      </c>
      <c r="E1995" t="s">
        <v>2241</v>
      </c>
      <c r="F1995" t="s">
        <v>84</v>
      </c>
      <c r="G1995" t="s">
        <v>44</v>
      </c>
      <c r="H1995" s="1">
        <v>45774</v>
      </c>
      <c r="I1995" t="s">
        <v>12</v>
      </c>
      <c r="J1995">
        <v>1</v>
      </c>
    </row>
    <row r="1996" spans="1:10" x14ac:dyDescent="0.3">
      <c r="A1996" t="s">
        <v>2395</v>
      </c>
      <c r="B1996" t="s">
        <v>314</v>
      </c>
      <c r="C1996" t="s">
        <v>846</v>
      </c>
      <c r="D1996">
        <v>36</v>
      </c>
      <c r="E1996" t="s">
        <v>2241</v>
      </c>
      <c r="F1996" t="s">
        <v>141</v>
      </c>
      <c r="G1996" t="s">
        <v>155</v>
      </c>
      <c r="H1996" s="1">
        <v>45564</v>
      </c>
      <c r="I1996" t="s">
        <v>12</v>
      </c>
      <c r="J1996">
        <v>1</v>
      </c>
    </row>
    <row r="1997" spans="1:10" x14ac:dyDescent="0.3">
      <c r="A1997" t="s">
        <v>2396</v>
      </c>
      <c r="B1997" t="s">
        <v>504</v>
      </c>
      <c r="C1997" t="s">
        <v>846</v>
      </c>
      <c r="D1997">
        <v>29</v>
      </c>
      <c r="E1997" t="s">
        <v>2241</v>
      </c>
      <c r="F1997" t="s">
        <v>141</v>
      </c>
      <c r="G1997" t="s">
        <v>273</v>
      </c>
      <c r="H1997" s="1">
        <v>45635</v>
      </c>
      <c r="I1997" t="s">
        <v>12</v>
      </c>
      <c r="J1997">
        <v>1</v>
      </c>
    </row>
    <row r="1998" spans="1:10" x14ac:dyDescent="0.3">
      <c r="A1998" t="s">
        <v>2397</v>
      </c>
      <c r="B1998" t="s">
        <v>842</v>
      </c>
      <c r="C1998" t="s">
        <v>846</v>
      </c>
      <c r="D1998">
        <v>45</v>
      </c>
      <c r="E1998" t="s">
        <v>2241</v>
      </c>
      <c r="F1998" t="s">
        <v>92</v>
      </c>
      <c r="G1998" t="s">
        <v>46</v>
      </c>
      <c r="H1998" s="1">
        <v>44988</v>
      </c>
      <c r="I1998" t="s">
        <v>12</v>
      </c>
      <c r="J1998">
        <v>1</v>
      </c>
    </row>
    <row r="1999" spans="1:10" x14ac:dyDescent="0.3">
      <c r="A1999" t="s">
        <v>2398</v>
      </c>
      <c r="B1999" t="s">
        <v>77</v>
      </c>
      <c r="C1999" t="s">
        <v>846</v>
      </c>
      <c r="D1999">
        <v>22</v>
      </c>
      <c r="E1999" t="s">
        <v>2241</v>
      </c>
      <c r="F1999" t="s">
        <v>80</v>
      </c>
      <c r="G1999" t="s">
        <v>42</v>
      </c>
      <c r="H1999" s="1">
        <v>45061</v>
      </c>
      <c r="I1999" t="s">
        <v>12</v>
      </c>
      <c r="J1999">
        <v>1</v>
      </c>
    </row>
    <row r="2000" spans="1:10" x14ac:dyDescent="0.3">
      <c r="A2000" t="s">
        <v>2399</v>
      </c>
      <c r="B2000" t="s">
        <v>783</v>
      </c>
      <c r="C2000" t="s">
        <v>846</v>
      </c>
      <c r="D2000">
        <v>36</v>
      </c>
      <c r="E2000" t="s">
        <v>2241</v>
      </c>
      <c r="F2000" t="s">
        <v>122</v>
      </c>
      <c r="G2000" t="s">
        <v>57</v>
      </c>
      <c r="H2000" s="1">
        <v>45609</v>
      </c>
      <c r="I2000" t="s">
        <v>12</v>
      </c>
      <c r="J2000">
        <v>1</v>
      </c>
    </row>
    <row r="2001" spans="1:10" x14ac:dyDescent="0.3">
      <c r="A2001" t="s">
        <v>2400</v>
      </c>
      <c r="B2001" t="s">
        <v>311</v>
      </c>
      <c r="C2001" t="s">
        <v>846</v>
      </c>
      <c r="D2001">
        <v>23</v>
      </c>
      <c r="E2001" t="s">
        <v>2241</v>
      </c>
      <c r="F2001" t="s">
        <v>92</v>
      </c>
      <c r="G2001" t="s">
        <v>46</v>
      </c>
      <c r="H2001" s="1">
        <v>45757</v>
      </c>
      <c r="I2001" t="s">
        <v>12</v>
      </c>
      <c r="J2001">
        <v>1</v>
      </c>
    </row>
    <row r="2002" spans="1:10" x14ac:dyDescent="0.3">
      <c r="A2002" t="s">
        <v>2401</v>
      </c>
      <c r="B2002" t="s">
        <v>758</v>
      </c>
      <c r="C2002" t="s">
        <v>846</v>
      </c>
      <c r="D2002">
        <v>31</v>
      </c>
      <c r="E2002" t="s">
        <v>2241</v>
      </c>
      <c r="F2002" t="s">
        <v>104</v>
      </c>
      <c r="G2002" t="s">
        <v>49</v>
      </c>
      <c r="H2002" s="1">
        <v>45230</v>
      </c>
      <c r="I2002" t="s">
        <v>12</v>
      </c>
      <c r="J2002">
        <v>1</v>
      </c>
    </row>
    <row r="2003" spans="1:10" x14ac:dyDescent="0.3">
      <c r="A2003" t="s">
        <v>2402</v>
      </c>
      <c r="B2003" t="s">
        <v>229</v>
      </c>
      <c r="C2003" t="s">
        <v>846</v>
      </c>
      <c r="D2003">
        <v>29</v>
      </c>
      <c r="E2003" t="s">
        <v>2241</v>
      </c>
      <c r="F2003" t="s">
        <v>92</v>
      </c>
      <c r="G2003" t="s">
        <v>50</v>
      </c>
      <c r="H2003" s="1">
        <v>45920</v>
      </c>
      <c r="I2003" t="s">
        <v>12</v>
      </c>
      <c r="J2003">
        <v>1</v>
      </c>
    </row>
    <row r="2004" spans="1:10" x14ac:dyDescent="0.3">
      <c r="A2004" t="s">
        <v>2403</v>
      </c>
      <c r="B2004" t="s">
        <v>406</v>
      </c>
      <c r="C2004" t="s">
        <v>846</v>
      </c>
      <c r="D2004">
        <v>19</v>
      </c>
      <c r="E2004" t="s">
        <v>2241</v>
      </c>
      <c r="F2004" t="s">
        <v>104</v>
      </c>
      <c r="G2004" t="s">
        <v>49</v>
      </c>
      <c r="H2004" s="1">
        <v>45862</v>
      </c>
      <c r="I2004" t="s">
        <v>12</v>
      </c>
      <c r="J2004">
        <v>1</v>
      </c>
    </row>
    <row r="2005" spans="1:10" x14ac:dyDescent="0.3">
      <c r="A2005" t="s">
        <v>2404</v>
      </c>
      <c r="B2005" t="s">
        <v>99</v>
      </c>
      <c r="C2005" t="s">
        <v>846</v>
      </c>
      <c r="D2005">
        <v>18</v>
      </c>
      <c r="E2005" t="s">
        <v>2241</v>
      </c>
      <c r="F2005" t="s">
        <v>84</v>
      </c>
      <c r="G2005" t="s">
        <v>44</v>
      </c>
      <c r="H2005" s="1">
        <v>45414</v>
      </c>
      <c r="I2005" t="s">
        <v>12</v>
      </c>
      <c r="J2005">
        <v>1</v>
      </c>
    </row>
    <row r="2006" spans="1:10" x14ac:dyDescent="0.3">
      <c r="A2006" t="s">
        <v>2405</v>
      </c>
      <c r="B2006" t="s">
        <v>221</v>
      </c>
      <c r="C2006" t="s">
        <v>846</v>
      </c>
      <c r="D2006">
        <v>40</v>
      </c>
      <c r="E2006" t="s">
        <v>2241</v>
      </c>
      <c r="F2006" t="s">
        <v>89</v>
      </c>
      <c r="G2006" t="s">
        <v>52</v>
      </c>
      <c r="H2006" s="1">
        <v>44985</v>
      </c>
      <c r="I2006" t="s">
        <v>12</v>
      </c>
      <c r="J2006">
        <v>1</v>
      </c>
    </row>
    <row r="2007" spans="1:10" x14ac:dyDescent="0.3">
      <c r="A2007" t="s">
        <v>2406</v>
      </c>
      <c r="B2007" t="s">
        <v>958</v>
      </c>
      <c r="C2007" t="s">
        <v>846</v>
      </c>
      <c r="D2007">
        <v>29</v>
      </c>
      <c r="E2007" t="s">
        <v>2241</v>
      </c>
      <c r="F2007" t="s">
        <v>80</v>
      </c>
      <c r="G2007" t="s">
        <v>42</v>
      </c>
      <c r="H2007" s="1">
        <v>45211</v>
      </c>
      <c r="I2007" t="s">
        <v>12</v>
      </c>
      <c r="J2007">
        <v>1</v>
      </c>
    </row>
    <row r="2008" spans="1:10" x14ac:dyDescent="0.3">
      <c r="A2008" t="s">
        <v>2407</v>
      </c>
      <c r="B2008" t="s">
        <v>348</v>
      </c>
      <c r="C2008" t="s">
        <v>846</v>
      </c>
      <c r="D2008">
        <v>42</v>
      </c>
      <c r="E2008" t="s">
        <v>2241</v>
      </c>
      <c r="F2008" t="s">
        <v>89</v>
      </c>
      <c r="G2008" t="s">
        <v>48</v>
      </c>
      <c r="H2008" s="1">
        <v>45181</v>
      </c>
      <c r="I2008" t="s">
        <v>12</v>
      </c>
      <c r="J2008">
        <v>1</v>
      </c>
    </row>
    <row r="2009" spans="1:10" x14ac:dyDescent="0.3">
      <c r="A2009" t="s">
        <v>2408</v>
      </c>
      <c r="B2009" t="s">
        <v>205</v>
      </c>
      <c r="C2009" t="s">
        <v>846</v>
      </c>
      <c r="D2009">
        <v>32</v>
      </c>
      <c r="E2009" t="s">
        <v>2241</v>
      </c>
      <c r="F2009" t="s">
        <v>122</v>
      </c>
      <c r="G2009" t="s">
        <v>57</v>
      </c>
      <c r="H2009" s="1">
        <v>45238</v>
      </c>
      <c r="I2009" t="s">
        <v>12</v>
      </c>
      <c r="J2009">
        <v>1</v>
      </c>
    </row>
    <row r="2010" spans="1:10" x14ac:dyDescent="0.3">
      <c r="A2010" t="s">
        <v>2409</v>
      </c>
      <c r="B2010" t="s">
        <v>309</v>
      </c>
      <c r="C2010" t="s">
        <v>846</v>
      </c>
      <c r="D2010">
        <v>30</v>
      </c>
      <c r="E2010" t="s">
        <v>2241</v>
      </c>
      <c r="F2010" t="s">
        <v>97</v>
      </c>
      <c r="G2010" t="s">
        <v>43</v>
      </c>
      <c r="H2010" s="1">
        <v>45354</v>
      </c>
      <c r="I2010" t="s">
        <v>12</v>
      </c>
      <c r="J2010">
        <v>1</v>
      </c>
    </row>
    <row r="2011" spans="1:10" x14ac:dyDescent="0.3">
      <c r="A2011" t="s">
        <v>2410</v>
      </c>
      <c r="B2011" t="s">
        <v>738</v>
      </c>
      <c r="C2011" t="s">
        <v>846</v>
      </c>
      <c r="D2011">
        <v>39</v>
      </c>
      <c r="E2011" t="s">
        <v>2241</v>
      </c>
      <c r="F2011" t="s">
        <v>80</v>
      </c>
      <c r="G2011" t="s">
        <v>42</v>
      </c>
      <c r="H2011" s="1">
        <v>45855</v>
      </c>
      <c r="I2011" t="s">
        <v>12</v>
      </c>
      <c r="J2011">
        <v>1</v>
      </c>
    </row>
    <row r="2012" spans="1:10" x14ac:dyDescent="0.3">
      <c r="A2012" t="s">
        <v>2411</v>
      </c>
      <c r="B2012" t="s">
        <v>1721</v>
      </c>
      <c r="C2012" t="s">
        <v>846</v>
      </c>
      <c r="D2012">
        <v>30</v>
      </c>
      <c r="E2012" t="s">
        <v>2241</v>
      </c>
      <c r="F2012" t="s">
        <v>114</v>
      </c>
      <c r="G2012" t="s">
        <v>41</v>
      </c>
      <c r="H2012" s="1">
        <v>45761</v>
      </c>
      <c r="I2012" t="s">
        <v>12</v>
      </c>
      <c r="J2012">
        <v>1</v>
      </c>
    </row>
    <row r="2013" spans="1:10" x14ac:dyDescent="0.3">
      <c r="A2013" t="s">
        <v>2412</v>
      </c>
      <c r="B2013" t="s">
        <v>888</v>
      </c>
      <c r="C2013" t="s">
        <v>846</v>
      </c>
      <c r="D2013">
        <v>41</v>
      </c>
      <c r="E2013" t="s">
        <v>2241</v>
      </c>
      <c r="F2013" t="s">
        <v>104</v>
      </c>
      <c r="G2013" t="s">
        <v>49</v>
      </c>
      <c r="H2013" s="1">
        <v>45899</v>
      </c>
      <c r="I2013" t="s">
        <v>12</v>
      </c>
      <c r="J2013">
        <v>1</v>
      </c>
    </row>
    <row r="2014" spans="1:10" x14ac:dyDescent="0.3">
      <c r="A2014" t="s">
        <v>2413</v>
      </c>
      <c r="B2014" t="s">
        <v>391</v>
      </c>
      <c r="C2014" t="s">
        <v>846</v>
      </c>
      <c r="D2014">
        <v>48</v>
      </c>
      <c r="E2014" t="s">
        <v>2241</v>
      </c>
      <c r="F2014" t="s">
        <v>104</v>
      </c>
      <c r="G2014" t="s">
        <v>105</v>
      </c>
      <c r="H2014" s="1">
        <v>45797</v>
      </c>
      <c r="I2014" t="s">
        <v>12</v>
      </c>
      <c r="J2014">
        <v>1</v>
      </c>
    </row>
    <row r="2015" spans="1:10" x14ac:dyDescent="0.3">
      <c r="A2015" t="s">
        <v>2414</v>
      </c>
      <c r="B2015" t="s">
        <v>101</v>
      </c>
      <c r="C2015" t="s">
        <v>846</v>
      </c>
      <c r="D2015">
        <v>31</v>
      </c>
      <c r="E2015" t="s">
        <v>2241</v>
      </c>
      <c r="F2015" t="s">
        <v>127</v>
      </c>
      <c r="G2015" t="s">
        <v>56</v>
      </c>
      <c r="H2015" s="1">
        <v>45232</v>
      </c>
      <c r="I2015" t="s">
        <v>12</v>
      </c>
      <c r="J2015">
        <v>1</v>
      </c>
    </row>
    <row r="2016" spans="1:10" x14ac:dyDescent="0.3">
      <c r="A2016" t="s">
        <v>2415</v>
      </c>
      <c r="B2016" t="s">
        <v>406</v>
      </c>
      <c r="C2016" t="s">
        <v>846</v>
      </c>
      <c r="D2016">
        <v>18</v>
      </c>
      <c r="E2016" t="s">
        <v>2241</v>
      </c>
      <c r="F2016" t="s">
        <v>97</v>
      </c>
      <c r="G2016" t="s">
        <v>43</v>
      </c>
      <c r="H2016" s="1">
        <v>45157</v>
      </c>
      <c r="I2016" t="s">
        <v>12</v>
      </c>
      <c r="J2016">
        <v>1</v>
      </c>
    </row>
    <row r="2017" spans="1:10" x14ac:dyDescent="0.3">
      <c r="A2017" t="s">
        <v>2416</v>
      </c>
      <c r="B2017" t="s">
        <v>145</v>
      </c>
      <c r="C2017" t="s">
        <v>846</v>
      </c>
      <c r="D2017">
        <v>31</v>
      </c>
      <c r="E2017" t="s">
        <v>2241</v>
      </c>
      <c r="F2017" t="s">
        <v>141</v>
      </c>
      <c r="G2017" t="s">
        <v>54</v>
      </c>
      <c r="H2017" s="1">
        <v>45496</v>
      </c>
      <c r="I2017" t="s">
        <v>12</v>
      </c>
      <c r="J2017">
        <v>1</v>
      </c>
    </row>
    <row r="2018" spans="1:10" x14ac:dyDescent="0.3">
      <c r="A2018" t="s">
        <v>2417</v>
      </c>
      <c r="B2018" t="s">
        <v>544</v>
      </c>
      <c r="C2018" t="s">
        <v>846</v>
      </c>
      <c r="D2018">
        <v>30</v>
      </c>
      <c r="E2018" t="s">
        <v>2241</v>
      </c>
      <c r="F2018" t="s">
        <v>84</v>
      </c>
      <c r="G2018" t="s">
        <v>44</v>
      </c>
      <c r="H2018" s="1">
        <v>45920</v>
      </c>
      <c r="I2018" t="s">
        <v>12</v>
      </c>
      <c r="J2018">
        <v>1</v>
      </c>
    </row>
    <row r="2019" spans="1:10" x14ac:dyDescent="0.3">
      <c r="A2019" t="s">
        <v>2418</v>
      </c>
      <c r="B2019" t="s">
        <v>181</v>
      </c>
      <c r="C2019" t="s">
        <v>846</v>
      </c>
      <c r="D2019">
        <v>38</v>
      </c>
      <c r="E2019" t="s">
        <v>2241</v>
      </c>
      <c r="F2019" t="s">
        <v>104</v>
      </c>
      <c r="G2019" t="s">
        <v>47</v>
      </c>
      <c r="H2019" s="1">
        <v>45144</v>
      </c>
      <c r="I2019" t="s">
        <v>12</v>
      </c>
      <c r="J2019">
        <v>1</v>
      </c>
    </row>
    <row r="2020" spans="1:10" x14ac:dyDescent="0.3">
      <c r="A2020" t="s">
        <v>2419</v>
      </c>
      <c r="B2020" t="s">
        <v>578</v>
      </c>
      <c r="C2020" t="s">
        <v>846</v>
      </c>
      <c r="D2020">
        <v>42</v>
      </c>
      <c r="E2020" t="s">
        <v>2241</v>
      </c>
      <c r="F2020" t="s">
        <v>97</v>
      </c>
      <c r="G2020" t="s">
        <v>43</v>
      </c>
      <c r="H2020" s="1">
        <v>45344</v>
      </c>
      <c r="I2020" t="s">
        <v>12</v>
      </c>
      <c r="J2020">
        <v>1</v>
      </c>
    </row>
    <row r="2021" spans="1:10" x14ac:dyDescent="0.3">
      <c r="A2021" t="s">
        <v>2420</v>
      </c>
      <c r="B2021" t="s">
        <v>655</v>
      </c>
      <c r="C2021" t="s">
        <v>846</v>
      </c>
      <c r="D2021">
        <v>22</v>
      </c>
      <c r="E2021" t="s">
        <v>2241</v>
      </c>
      <c r="F2021" t="s">
        <v>122</v>
      </c>
      <c r="G2021" t="s">
        <v>55</v>
      </c>
      <c r="H2021" s="1">
        <v>45223</v>
      </c>
      <c r="I2021" t="s">
        <v>12</v>
      </c>
      <c r="J2021">
        <v>1</v>
      </c>
    </row>
    <row r="2022" spans="1:10" x14ac:dyDescent="0.3">
      <c r="A2022" t="s">
        <v>2421</v>
      </c>
      <c r="B2022" t="s">
        <v>154</v>
      </c>
      <c r="C2022" t="s">
        <v>846</v>
      </c>
      <c r="D2022">
        <v>28</v>
      </c>
      <c r="E2022" t="s">
        <v>2241</v>
      </c>
      <c r="F2022" t="s">
        <v>122</v>
      </c>
      <c r="G2022" t="s">
        <v>55</v>
      </c>
      <c r="H2022" s="1">
        <v>45595</v>
      </c>
      <c r="I2022" t="s">
        <v>12</v>
      </c>
      <c r="J2022">
        <v>1</v>
      </c>
    </row>
    <row r="2023" spans="1:10" x14ac:dyDescent="0.3">
      <c r="A2023" t="s">
        <v>2422</v>
      </c>
      <c r="B2023" t="s">
        <v>233</v>
      </c>
      <c r="C2023" t="s">
        <v>1341</v>
      </c>
      <c r="D2023">
        <v>41</v>
      </c>
      <c r="E2023" t="s">
        <v>2241</v>
      </c>
      <c r="F2023" t="s">
        <v>127</v>
      </c>
      <c r="G2023" t="s">
        <v>128</v>
      </c>
      <c r="H2023" s="1">
        <v>45692</v>
      </c>
      <c r="I2023" t="s">
        <v>12</v>
      </c>
      <c r="J2023">
        <v>1</v>
      </c>
    </row>
    <row r="2024" spans="1:10" x14ac:dyDescent="0.3">
      <c r="A2024" t="s">
        <v>2423</v>
      </c>
      <c r="B2024" t="s">
        <v>501</v>
      </c>
      <c r="C2024" t="s">
        <v>846</v>
      </c>
      <c r="D2024">
        <v>34</v>
      </c>
      <c r="E2024" t="s">
        <v>2241</v>
      </c>
      <c r="F2024" t="s">
        <v>127</v>
      </c>
      <c r="G2024" t="s">
        <v>128</v>
      </c>
      <c r="H2024" s="1">
        <v>45397</v>
      </c>
      <c r="I2024" t="s">
        <v>12</v>
      </c>
      <c r="J2024">
        <v>1</v>
      </c>
    </row>
    <row r="2025" spans="1:10" x14ac:dyDescent="0.3">
      <c r="A2025" t="s">
        <v>2424</v>
      </c>
      <c r="B2025" t="s">
        <v>275</v>
      </c>
      <c r="C2025" t="s">
        <v>846</v>
      </c>
      <c r="D2025">
        <v>18</v>
      </c>
      <c r="E2025" t="s">
        <v>2241</v>
      </c>
      <c r="F2025" t="s">
        <v>92</v>
      </c>
      <c r="G2025" t="s">
        <v>46</v>
      </c>
      <c r="H2025" s="1">
        <v>45173</v>
      </c>
      <c r="I2025" t="s">
        <v>12</v>
      </c>
      <c r="J2025">
        <v>1</v>
      </c>
    </row>
    <row r="2026" spans="1:10" x14ac:dyDescent="0.3">
      <c r="A2026" t="s">
        <v>2425</v>
      </c>
      <c r="B2026" t="s">
        <v>557</v>
      </c>
      <c r="C2026" t="s">
        <v>846</v>
      </c>
      <c r="D2026">
        <v>46</v>
      </c>
      <c r="E2026" t="s">
        <v>2241</v>
      </c>
      <c r="F2026" t="s">
        <v>97</v>
      </c>
      <c r="G2026" t="s">
        <v>207</v>
      </c>
      <c r="H2026" s="1">
        <v>45117</v>
      </c>
      <c r="I2026" t="s">
        <v>12</v>
      </c>
      <c r="J2026">
        <v>1</v>
      </c>
    </row>
    <row r="2027" spans="1:10" x14ac:dyDescent="0.3">
      <c r="A2027" t="s">
        <v>2426</v>
      </c>
      <c r="B2027" t="s">
        <v>149</v>
      </c>
      <c r="C2027" t="s">
        <v>846</v>
      </c>
      <c r="D2027">
        <v>40</v>
      </c>
      <c r="E2027" t="s">
        <v>2241</v>
      </c>
      <c r="F2027" t="s">
        <v>127</v>
      </c>
      <c r="G2027" t="s">
        <v>56</v>
      </c>
      <c r="H2027" s="1">
        <v>45567</v>
      </c>
      <c r="I2027" t="s">
        <v>12</v>
      </c>
      <c r="J2027">
        <v>1</v>
      </c>
    </row>
    <row r="2028" spans="1:10" x14ac:dyDescent="0.3">
      <c r="A2028" t="s">
        <v>2427</v>
      </c>
      <c r="B2028" t="s">
        <v>225</v>
      </c>
      <c r="C2028" t="s">
        <v>846</v>
      </c>
      <c r="D2028">
        <v>32</v>
      </c>
      <c r="E2028" t="s">
        <v>2241</v>
      </c>
      <c r="F2028" t="s">
        <v>92</v>
      </c>
      <c r="G2028" t="s">
        <v>46</v>
      </c>
      <c r="H2028" s="1">
        <v>44986</v>
      </c>
      <c r="I2028" t="s">
        <v>12</v>
      </c>
      <c r="J2028">
        <v>1</v>
      </c>
    </row>
    <row r="2029" spans="1:10" x14ac:dyDescent="0.3">
      <c r="A2029" t="s">
        <v>2428</v>
      </c>
      <c r="B2029" t="s">
        <v>1130</v>
      </c>
      <c r="C2029" t="s">
        <v>846</v>
      </c>
      <c r="D2029">
        <v>38</v>
      </c>
      <c r="E2029" t="s">
        <v>2241</v>
      </c>
      <c r="F2029" t="s">
        <v>104</v>
      </c>
      <c r="G2029" t="s">
        <v>105</v>
      </c>
      <c r="H2029" s="1">
        <v>45203</v>
      </c>
      <c r="I2029" t="s">
        <v>12</v>
      </c>
      <c r="J2029">
        <v>1</v>
      </c>
    </row>
    <row r="2030" spans="1:10" x14ac:dyDescent="0.3">
      <c r="A2030" t="s">
        <v>2429</v>
      </c>
      <c r="B2030" t="s">
        <v>702</v>
      </c>
      <c r="C2030" t="s">
        <v>846</v>
      </c>
      <c r="D2030">
        <v>28</v>
      </c>
      <c r="E2030" t="s">
        <v>2241</v>
      </c>
      <c r="F2030" t="s">
        <v>84</v>
      </c>
      <c r="G2030" t="s">
        <v>44</v>
      </c>
      <c r="H2030" s="1">
        <v>45403</v>
      </c>
      <c r="I2030" t="s">
        <v>12</v>
      </c>
      <c r="J2030">
        <v>1</v>
      </c>
    </row>
    <row r="2031" spans="1:10" x14ac:dyDescent="0.3">
      <c r="A2031" t="s">
        <v>2430</v>
      </c>
      <c r="B2031" t="s">
        <v>290</v>
      </c>
      <c r="C2031" t="s">
        <v>846</v>
      </c>
      <c r="D2031">
        <v>38</v>
      </c>
      <c r="E2031" t="s">
        <v>2241</v>
      </c>
      <c r="F2031" t="s">
        <v>104</v>
      </c>
      <c r="G2031" t="s">
        <v>47</v>
      </c>
      <c r="H2031" s="1">
        <v>44970</v>
      </c>
      <c r="I2031" t="s">
        <v>12</v>
      </c>
      <c r="J2031">
        <v>1</v>
      </c>
    </row>
    <row r="2032" spans="1:10" x14ac:dyDescent="0.3">
      <c r="A2032" t="s">
        <v>2431</v>
      </c>
      <c r="B2032" t="s">
        <v>1526</v>
      </c>
      <c r="C2032" t="s">
        <v>846</v>
      </c>
      <c r="D2032">
        <v>18</v>
      </c>
      <c r="E2032" t="s">
        <v>2241</v>
      </c>
      <c r="F2032" t="s">
        <v>104</v>
      </c>
      <c r="G2032" t="s">
        <v>47</v>
      </c>
      <c r="H2032" s="1">
        <v>45068</v>
      </c>
      <c r="I2032" t="s">
        <v>12</v>
      </c>
      <c r="J2032">
        <v>1</v>
      </c>
    </row>
    <row r="2033" spans="1:10" x14ac:dyDescent="0.3">
      <c r="A2033" t="s">
        <v>2432</v>
      </c>
      <c r="B2033" t="s">
        <v>894</v>
      </c>
      <c r="C2033" t="s">
        <v>846</v>
      </c>
      <c r="D2033">
        <v>30</v>
      </c>
      <c r="E2033" t="s">
        <v>2241</v>
      </c>
      <c r="F2033" t="s">
        <v>122</v>
      </c>
      <c r="G2033" t="s">
        <v>55</v>
      </c>
      <c r="H2033" s="1">
        <v>45661</v>
      </c>
      <c r="I2033" t="s">
        <v>12</v>
      </c>
      <c r="J2033">
        <v>1</v>
      </c>
    </row>
    <row r="2034" spans="1:10" x14ac:dyDescent="0.3">
      <c r="A2034" t="s">
        <v>2433</v>
      </c>
      <c r="B2034" t="s">
        <v>544</v>
      </c>
      <c r="C2034" t="s">
        <v>846</v>
      </c>
      <c r="D2034">
        <v>31</v>
      </c>
      <c r="E2034" t="s">
        <v>2241</v>
      </c>
      <c r="F2034" t="s">
        <v>89</v>
      </c>
      <c r="G2034" t="s">
        <v>52</v>
      </c>
      <c r="H2034" s="1">
        <v>45541</v>
      </c>
      <c r="I2034" t="s">
        <v>12</v>
      </c>
      <c r="J2034">
        <v>1</v>
      </c>
    </row>
    <row r="2035" spans="1:10" x14ac:dyDescent="0.3">
      <c r="A2035" t="s">
        <v>2434</v>
      </c>
      <c r="B2035" t="s">
        <v>1344</v>
      </c>
      <c r="C2035" t="s">
        <v>846</v>
      </c>
      <c r="D2035">
        <v>33</v>
      </c>
      <c r="E2035" t="s">
        <v>2241</v>
      </c>
      <c r="F2035" t="s">
        <v>92</v>
      </c>
      <c r="G2035" t="s">
        <v>50</v>
      </c>
      <c r="H2035" s="1">
        <v>45567</v>
      </c>
      <c r="I2035" t="s">
        <v>12</v>
      </c>
      <c r="J2035">
        <v>1</v>
      </c>
    </row>
    <row r="2036" spans="1:10" x14ac:dyDescent="0.3">
      <c r="A2036" t="s">
        <v>2435</v>
      </c>
      <c r="B2036" t="s">
        <v>620</v>
      </c>
      <c r="C2036" t="s">
        <v>846</v>
      </c>
      <c r="D2036">
        <v>39</v>
      </c>
      <c r="E2036" t="s">
        <v>2241</v>
      </c>
      <c r="F2036" t="s">
        <v>114</v>
      </c>
      <c r="G2036" t="s">
        <v>40</v>
      </c>
      <c r="H2036" s="1">
        <v>45311</v>
      </c>
      <c r="I2036" t="s">
        <v>12</v>
      </c>
      <c r="J2036">
        <v>1</v>
      </c>
    </row>
    <row r="2037" spans="1:10" x14ac:dyDescent="0.3">
      <c r="A2037" t="s">
        <v>2436</v>
      </c>
      <c r="B2037" t="s">
        <v>143</v>
      </c>
      <c r="C2037" t="s">
        <v>846</v>
      </c>
      <c r="D2037">
        <v>33</v>
      </c>
      <c r="E2037" t="s">
        <v>2241</v>
      </c>
      <c r="F2037" t="s">
        <v>122</v>
      </c>
      <c r="G2037" t="s">
        <v>53</v>
      </c>
      <c r="H2037" s="1">
        <v>45031</v>
      </c>
      <c r="I2037" t="s">
        <v>12</v>
      </c>
      <c r="J2037">
        <v>1</v>
      </c>
    </row>
    <row r="2038" spans="1:10" x14ac:dyDescent="0.3">
      <c r="A2038" t="s">
        <v>2437</v>
      </c>
      <c r="B2038" t="s">
        <v>279</v>
      </c>
      <c r="C2038" t="s">
        <v>846</v>
      </c>
      <c r="D2038">
        <v>38</v>
      </c>
      <c r="E2038" t="s">
        <v>2241</v>
      </c>
      <c r="F2038" t="s">
        <v>122</v>
      </c>
      <c r="G2038" t="s">
        <v>55</v>
      </c>
      <c r="H2038" s="1">
        <v>45124</v>
      </c>
      <c r="I2038" t="s">
        <v>12</v>
      </c>
      <c r="J2038">
        <v>1</v>
      </c>
    </row>
    <row r="2039" spans="1:10" x14ac:dyDescent="0.3">
      <c r="A2039" t="s">
        <v>2438</v>
      </c>
      <c r="B2039" t="s">
        <v>932</v>
      </c>
      <c r="C2039" t="s">
        <v>846</v>
      </c>
      <c r="D2039">
        <v>45</v>
      </c>
      <c r="E2039" t="s">
        <v>2241</v>
      </c>
      <c r="F2039" t="s">
        <v>89</v>
      </c>
      <c r="G2039" t="s">
        <v>48</v>
      </c>
      <c r="H2039" s="1">
        <v>45451</v>
      </c>
      <c r="I2039" t="s">
        <v>12</v>
      </c>
      <c r="J2039">
        <v>1</v>
      </c>
    </row>
    <row r="2040" spans="1:10" x14ac:dyDescent="0.3">
      <c r="A2040" t="s">
        <v>2439</v>
      </c>
      <c r="B2040" t="s">
        <v>263</v>
      </c>
      <c r="C2040" t="s">
        <v>846</v>
      </c>
      <c r="D2040">
        <v>60</v>
      </c>
      <c r="E2040" t="s">
        <v>2241</v>
      </c>
      <c r="F2040" t="s">
        <v>97</v>
      </c>
      <c r="G2040" t="s">
        <v>45</v>
      </c>
      <c r="H2040" s="1">
        <v>45555</v>
      </c>
      <c r="I2040" t="s">
        <v>12</v>
      </c>
      <c r="J2040">
        <v>1</v>
      </c>
    </row>
    <row r="2041" spans="1:10" x14ac:dyDescent="0.3">
      <c r="A2041" t="s">
        <v>2440</v>
      </c>
      <c r="B2041" t="s">
        <v>480</v>
      </c>
      <c r="C2041" t="s">
        <v>846</v>
      </c>
      <c r="D2041">
        <v>33</v>
      </c>
      <c r="E2041" t="s">
        <v>2241</v>
      </c>
      <c r="F2041" t="s">
        <v>127</v>
      </c>
      <c r="G2041" t="s">
        <v>56</v>
      </c>
      <c r="H2041" s="1">
        <v>45254</v>
      </c>
      <c r="I2041" t="s">
        <v>12</v>
      </c>
      <c r="J2041">
        <v>1</v>
      </c>
    </row>
    <row r="2042" spans="1:10" x14ac:dyDescent="0.3">
      <c r="A2042" t="s">
        <v>2441</v>
      </c>
      <c r="B2042" t="s">
        <v>77</v>
      </c>
      <c r="C2042" t="s">
        <v>846</v>
      </c>
      <c r="D2042">
        <v>28</v>
      </c>
      <c r="E2042" t="s">
        <v>2241</v>
      </c>
      <c r="F2042" t="s">
        <v>127</v>
      </c>
      <c r="G2042" t="s">
        <v>128</v>
      </c>
      <c r="H2042" s="1">
        <v>45536</v>
      </c>
      <c r="I2042" t="s">
        <v>12</v>
      </c>
      <c r="J2042">
        <v>1</v>
      </c>
    </row>
    <row r="2043" spans="1:10" x14ac:dyDescent="0.3">
      <c r="A2043" t="s">
        <v>2442</v>
      </c>
      <c r="B2043" t="s">
        <v>618</v>
      </c>
      <c r="C2043" t="s">
        <v>846</v>
      </c>
      <c r="D2043">
        <v>43</v>
      </c>
      <c r="E2043" t="s">
        <v>2241</v>
      </c>
      <c r="F2043" t="s">
        <v>122</v>
      </c>
      <c r="G2043" t="s">
        <v>55</v>
      </c>
      <c r="H2043" s="1">
        <v>45627</v>
      </c>
      <c r="I2043" t="s">
        <v>12</v>
      </c>
      <c r="J2043">
        <v>1</v>
      </c>
    </row>
    <row r="2044" spans="1:10" x14ac:dyDescent="0.3">
      <c r="A2044" t="s">
        <v>2443</v>
      </c>
      <c r="B2044" t="s">
        <v>1344</v>
      </c>
      <c r="C2044" t="s">
        <v>846</v>
      </c>
      <c r="D2044">
        <v>32</v>
      </c>
      <c r="E2044" t="s">
        <v>2241</v>
      </c>
      <c r="F2044" t="s">
        <v>104</v>
      </c>
      <c r="G2044" t="s">
        <v>49</v>
      </c>
      <c r="H2044" s="1">
        <v>45604</v>
      </c>
      <c r="I2044" t="s">
        <v>12</v>
      </c>
      <c r="J2044">
        <v>1</v>
      </c>
    </row>
    <row r="2045" spans="1:10" x14ac:dyDescent="0.3">
      <c r="A2045" t="s">
        <v>2444</v>
      </c>
      <c r="B2045" t="s">
        <v>420</v>
      </c>
      <c r="C2045" t="s">
        <v>846</v>
      </c>
      <c r="D2045">
        <v>23</v>
      </c>
      <c r="E2045" t="s">
        <v>2241</v>
      </c>
      <c r="F2045" t="s">
        <v>141</v>
      </c>
      <c r="G2045" t="s">
        <v>152</v>
      </c>
      <c r="H2045" s="1">
        <v>45627</v>
      </c>
      <c r="I2045" t="s">
        <v>12</v>
      </c>
      <c r="J2045">
        <v>1</v>
      </c>
    </row>
    <row r="2046" spans="1:10" x14ac:dyDescent="0.3">
      <c r="A2046" t="s">
        <v>2445</v>
      </c>
      <c r="B2046" t="s">
        <v>124</v>
      </c>
      <c r="C2046" t="s">
        <v>846</v>
      </c>
      <c r="D2046">
        <v>26</v>
      </c>
      <c r="E2046" t="s">
        <v>2241</v>
      </c>
      <c r="F2046" t="s">
        <v>97</v>
      </c>
      <c r="G2046" t="s">
        <v>207</v>
      </c>
      <c r="H2046" s="1">
        <v>45692</v>
      </c>
      <c r="I2046" t="s">
        <v>12</v>
      </c>
      <c r="J2046">
        <v>1</v>
      </c>
    </row>
    <row r="2047" spans="1:10" x14ac:dyDescent="0.3">
      <c r="A2047" t="s">
        <v>2446</v>
      </c>
      <c r="B2047" t="s">
        <v>324</v>
      </c>
      <c r="C2047" t="s">
        <v>78</v>
      </c>
      <c r="D2047">
        <v>31</v>
      </c>
      <c r="E2047" t="s">
        <v>2241</v>
      </c>
      <c r="F2047" t="s">
        <v>141</v>
      </c>
      <c r="G2047" t="s">
        <v>54</v>
      </c>
      <c r="H2047" s="1">
        <v>45244</v>
      </c>
      <c r="I2047" t="s">
        <v>12</v>
      </c>
      <c r="J2047">
        <v>0</v>
      </c>
    </row>
    <row r="2048" spans="1:10" x14ac:dyDescent="0.3">
      <c r="A2048" t="s">
        <v>2447</v>
      </c>
      <c r="B2048" t="s">
        <v>550</v>
      </c>
      <c r="C2048" t="s">
        <v>78</v>
      </c>
      <c r="D2048">
        <v>32</v>
      </c>
      <c r="E2048" t="s">
        <v>2241</v>
      </c>
      <c r="F2048" t="s">
        <v>80</v>
      </c>
      <c r="G2048" t="s">
        <v>119</v>
      </c>
      <c r="H2048" s="1">
        <v>45891</v>
      </c>
      <c r="I2048" t="s">
        <v>12</v>
      </c>
      <c r="J2048">
        <v>1</v>
      </c>
    </row>
    <row r="2049" spans="1:10" x14ac:dyDescent="0.3">
      <c r="A2049" t="s">
        <v>2448</v>
      </c>
      <c r="B2049" t="s">
        <v>994</v>
      </c>
      <c r="C2049" t="s">
        <v>78</v>
      </c>
      <c r="D2049">
        <v>18</v>
      </c>
      <c r="E2049" t="s">
        <v>2241</v>
      </c>
      <c r="F2049" t="s">
        <v>97</v>
      </c>
      <c r="G2049" t="s">
        <v>43</v>
      </c>
      <c r="H2049" s="1">
        <v>45408</v>
      </c>
      <c r="I2049" t="s">
        <v>12</v>
      </c>
      <c r="J2049">
        <v>1</v>
      </c>
    </row>
    <row r="2050" spans="1:10" x14ac:dyDescent="0.3">
      <c r="A2050" t="s">
        <v>2449</v>
      </c>
      <c r="B2050" t="s">
        <v>585</v>
      </c>
      <c r="C2050" t="s">
        <v>78</v>
      </c>
      <c r="D2050">
        <v>33</v>
      </c>
      <c r="E2050" t="s">
        <v>2241</v>
      </c>
      <c r="F2050" t="s">
        <v>97</v>
      </c>
      <c r="G2050" t="s">
        <v>45</v>
      </c>
      <c r="H2050" s="1">
        <v>45272</v>
      </c>
      <c r="I2050" t="s">
        <v>12</v>
      </c>
      <c r="J2050">
        <v>1</v>
      </c>
    </row>
    <row r="2051" spans="1:10" x14ac:dyDescent="0.3">
      <c r="A2051" t="s">
        <v>2450</v>
      </c>
      <c r="B2051" t="s">
        <v>699</v>
      </c>
      <c r="C2051" t="s">
        <v>78</v>
      </c>
      <c r="D2051">
        <v>27</v>
      </c>
      <c r="E2051" t="s">
        <v>2241</v>
      </c>
      <c r="F2051" t="s">
        <v>80</v>
      </c>
      <c r="G2051" t="s">
        <v>42</v>
      </c>
      <c r="H2051" s="1">
        <v>45358</v>
      </c>
      <c r="I2051" t="s">
        <v>12</v>
      </c>
      <c r="J2051">
        <v>1</v>
      </c>
    </row>
    <row r="2052" spans="1:10" x14ac:dyDescent="0.3">
      <c r="A2052" t="s">
        <v>2451</v>
      </c>
      <c r="B2052" t="s">
        <v>140</v>
      </c>
      <c r="C2052" t="s">
        <v>78</v>
      </c>
      <c r="D2052">
        <v>31</v>
      </c>
      <c r="E2052" t="s">
        <v>2241</v>
      </c>
      <c r="F2052" t="s">
        <v>89</v>
      </c>
      <c r="G2052" t="s">
        <v>52</v>
      </c>
      <c r="H2052" s="1">
        <v>45009</v>
      </c>
      <c r="I2052" t="s">
        <v>12</v>
      </c>
      <c r="J2052">
        <v>1</v>
      </c>
    </row>
    <row r="2053" spans="1:10" x14ac:dyDescent="0.3">
      <c r="A2053" t="s">
        <v>2452</v>
      </c>
      <c r="B2053" t="s">
        <v>261</v>
      </c>
      <c r="C2053" t="s">
        <v>78</v>
      </c>
      <c r="D2053">
        <v>30</v>
      </c>
      <c r="E2053" t="s">
        <v>2241</v>
      </c>
      <c r="F2053" t="s">
        <v>141</v>
      </c>
      <c r="G2053" t="s">
        <v>155</v>
      </c>
      <c r="H2053" s="1">
        <v>45629</v>
      </c>
      <c r="I2053" t="s">
        <v>12</v>
      </c>
      <c r="J2053">
        <v>1</v>
      </c>
    </row>
    <row r="2054" spans="1:10" x14ac:dyDescent="0.3">
      <c r="A2054" t="s">
        <v>2453</v>
      </c>
      <c r="B2054" t="s">
        <v>275</v>
      </c>
      <c r="C2054" t="s">
        <v>78</v>
      </c>
      <c r="D2054">
        <v>22</v>
      </c>
      <c r="E2054" t="s">
        <v>2241</v>
      </c>
      <c r="F2054" t="s">
        <v>84</v>
      </c>
      <c r="G2054" t="s">
        <v>44</v>
      </c>
      <c r="H2054" s="1">
        <v>45120</v>
      </c>
      <c r="I2054" t="s">
        <v>12</v>
      </c>
      <c r="J2054">
        <v>1</v>
      </c>
    </row>
    <row r="2055" spans="1:10" x14ac:dyDescent="0.3">
      <c r="A2055" t="s">
        <v>2454</v>
      </c>
      <c r="B2055" t="s">
        <v>564</v>
      </c>
      <c r="C2055" t="s">
        <v>78</v>
      </c>
      <c r="D2055">
        <v>42</v>
      </c>
      <c r="E2055" t="s">
        <v>2241</v>
      </c>
      <c r="F2055" t="s">
        <v>122</v>
      </c>
      <c r="G2055" t="s">
        <v>55</v>
      </c>
      <c r="H2055" s="1">
        <v>45658</v>
      </c>
      <c r="I2055" t="s">
        <v>12</v>
      </c>
      <c r="J2055">
        <v>1</v>
      </c>
    </row>
    <row r="2056" spans="1:10" x14ac:dyDescent="0.3">
      <c r="A2056" t="s">
        <v>2455</v>
      </c>
      <c r="B2056" t="s">
        <v>311</v>
      </c>
      <c r="C2056" t="s">
        <v>78</v>
      </c>
      <c r="D2056">
        <v>50</v>
      </c>
      <c r="E2056" t="s">
        <v>2241</v>
      </c>
      <c r="F2056" t="s">
        <v>84</v>
      </c>
      <c r="G2056" t="s">
        <v>44</v>
      </c>
      <c r="H2056" s="1">
        <v>45708</v>
      </c>
      <c r="I2056" t="s">
        <v>12</v>
      </c>
      <c r="J2056">
        <v>1</v>
      </c>
    </row>
    <row r="2057" spans="1:10" x14ac:dyDescent="0.3">
      <c r="A2057" t="s">
        <v>2456</v>
      </c>
      <c r="B2057" t="s">
        <v>769</v>
      </c>
      <c r="C2057" t="s">
        <v>78</v>
      </c>
      <c r="D2057">
        <v>35</v>
      </c>
      <c r="E2057" t="s">
        <v>2241</v>
      </c>
      <c r="F2057" t="s">
        <v>104</v>
      </c>
      <c r="G2057" t="s">
        <v>105</v>
      </c>
      <c r="H2057" s="1">
        <v>45269</v>
      </c>
      <c r="I2057" t="s">
        <v>12</v>
      </c>
      <c r="J2057">
        <v>1</v>
      </c>
    </row>
    <row r="2058" spans="1:10" x14ac:dyDescent="0.3">
      <c r="A2058" t="s">
        <v>2457</v>
      </c>
      <c r="B2058" t="s">
        <v>263</v>
      </c>
      <c r="C2058" t="s">
        <v>78</v>
      </c>
      <c r="D2058">
        <v>35</v>
      </c>
      <c r="E2058" t="s">
        <v>2241</v>
      </c>
      <c r="F2058" t="s">
        <v>122</v>
      </c>
      <c r="G2058" t="s">
        <v>55</v>
      </c>
      <c r="H2058" s="1">
        <v>44962</v>
      </c>
      <c r="I2058" t="s">
        <v>12</v>
      </c>
      <c r="J2058">
        <v>1</v>
      </c>
    </row>
    <row r="2059" spans="1:10" x14ac:dyDescent="0.3">
      <c r="A2059" t="s">
        <v>2458</v>
      </c>
      <c r="B2059" t="s">
        <v>1107</v>
      </c>
      <c r="C2059" t="s">
        <v>78</v>
      </c>
      <c r="D2059">
        <v>23</v>
      </c>
      <c r="E2059" t="s">
        <v>2241</v>
      </c>
      <c r="F2059" t="s">
        <v>89</v>
      </c>
      <c r="G2059" t="s">
        <v>48</v>
      </c>
      <c r="H2059" s="1">
        <v>45858</v>
      </c>
      <c r="I2059" t="s">
        <v>12</v>
      </c>
      <c r="J2059">
        <v>1</v>
      </c>
    </row>
    <row r="2060" spans="1:10" x14ac:dyDescent="0.3">
      <c r="A2060" t="s">
        <v>2459</v>
      </c>
      <c r="B2060" t="s">
        <v>686</v>
      </c>
      <c r="C2060" t="s">
        <v>78</v>
      </c>
      <c r="D2060">
        <v>32</v>
      </c>
      <c r="E2060" t="s">
        <v>2241</v>
      </c>
      <c r="F2060" t="s">
        <v>89</v>
      </c>
      <c r="G2060" t="s">
        <v>48</v>
      </c>
      <c r="H2060" s="1">
        <v>45714</v>
      </c>
      <c r="I2060" t="s">
        <v>12</v>
      </c>
      <c r="J2060">
        <v>1</v>
      </c>
    </row>
    <row r="2061" spans="1:10" x14ac:dyDescent="0.3">
      <c r="A2061" t="s">
        <v>2460</v>
      </c>
      <c r="B2061" t="s">
        <v>116</v>
      </c>
      <c r="C2061" t="s">
        <v>78</v>
      </c>
      <c r="D2061">
        <v>18</v>
      </c>
      <c r="E2061" t="s">
        <v>2241</v>
      </c>
      <c r="F2061" t="s">
        <v>127</v>
      </c>
      <c r="G2061" t="s">
        <v>128</v>
      </c>
      <c r="H2061" s="1">
        <v>45821</v>
      </c>
      <c r="I2061" t="s">
        <v>12</v>
      </c>
      <c r="J2061">
        <v>1</v>
      </c>
    </row>
    <row r="2062" spans="1:10" x14ac:dyDescent="0.3">
      <c r="A2062" t="s">
        <v>2461</v>
      </c>
      <c r="B2062" t="s">
        <v>446</v>
      </c>
      <c r="C2062" t="s">
        <v>78</v>
      </c>
      <c r="D2062">
        <v>21</v>
      </c>
      <c r="E2062" t="s">
        <v>2241</v>
      </c>
      <c r="F2062" t="s">
        <v>141</v>
      </c>
      <c r="G2062" t="s">
        <v>152</v>
      </c>
      <c r="H2062" s="1">
        <v>45628</v>
      </c>
      <c r="I2062" t="s">
        <v>12</v>
      </c>
      <c r="J2062">
        <v>1</v>
      </c>
    </row>
    <row r="2063" spans="1:10" x14ac:dyDescent="0.3">
      <c r="A2063" t="s">
        <v>2462</v>
      </c>
      <c r="B2063" t="s">
        <v>677</v>
      </c>
      <c r="C2063" t="s">
        <v>78</v>
      </c>
      <c r="D2063">
        <v>53</v>
      </c>
      <c r="E2063" t="s">
        <v>2241</v>
      </c>
      <c r="F2063" t="s">
        <v>97</v>
      </c>
      <c r="G2063" t="s">
        <v>45</v>
      </c>
      <c r="H2063" s="1">
        <v>45136</v>
      </c>
      <c r="I2063" t="s">
        <v>12</v>
      </c>
      <c r="J2063">
        <v>1</v>
      </c>
    </row>
    <row r="2064" spans="1:10" x14ac:dyDescent="0.3">
      <c r="A2064" t="s">
        <v>2463</v>
      </c>
      <c r="B2064" t="s">
        <v>604</v>
      </c>
      <c r="C2064" t="s">
        <v>78</v>
      </c>
      <c r="D2064">
        <v>44</v>
      </c>
      <c r="E2064" t="s">
        <v>2241</v>
      </c>
      <c r="F2064" t="s">
        <v>97</v>
      </c>
      <c r="G2064" t="s">
        <v>43</v>
      </c>
      <c r="H2064" s="1">
        <v>45846</v>
      </c>
      <c r="I2064" t="s">
        <v>12</v>
      </c>
      <c r="J2064">
        <v>1</v>
      </c>
    </row>
    <row r="2065" spans="1:10" x14ac:dyDescent="0.3">
      <c r="A2065" t="s">
        <v>2464</v>
      </c>
      <c r="B2065" t="s">
        <v>285</v>
      </c>
      <c r="C2065" t="s">
        <v>78</v>
      </c>
      <c r="D2065">
        <v>32</v>
      </c>
      <c r="E2065" t="s">
        <v>2241</v>
      </c>
      <c r="F2065" t="s">
        <v>114</v>
      </c>
      <c r="G2065" t="s">
        <v>41</v>
      </c>
      <c r="H2065" s="1">
        <v>45643</v>
      </c>
      <c r="I2065" t="s">
        <v>12</v>
      </c>
      <c r="J2065">
        <v>1</v>
      </c>
    </row>
    <row r="2066" spans="1:10" x14ac:dyDescent="0.3">
      <c r="A2066" t="s">
        <v>2465</v>
      </c>
      <c r="B2066" t="s">
        <v>91</v>
      </c>
      <c r="C2066" t="s">
        <v>78</v>
      </c>
      <c r="D2066">
        <v>26</v>
      </c>
      <c r="E2066" t="s">
        <v>2241</v>
      </c>
      <c r="F2066" t="s">
        <v>114</v>
      </c>
      <c r="G2066" t="s">
        <v>40</v>
      </c>
      <c r="H2066" s="1">
        <v>45470</v>
      </c>
      <c r="I2066" t="s">
        <v>12</v>
      </c>
      <c r="J2066">
        <v>1</v>
      </c>
    </row>
    <row r="2067" spans="1:10" x14ac:dyDescent="0.3">
      <c r="A2067" t="s">
        <v>2466</v>
      </c>
      <c r="B2067" t="s">
        <v>1917</v>
      </c>
      <c r="C2067" t="s">
        <v>78</v>
      </c>
      <c r="D2067">
        <v>18</v>
      </c>
      <c r="E2067" t="s">
        <v>2241</v>
      </c>
      <c r="F2067" t="s">
        <v>104</v>
      </c>
      <c r="G2067" t="s">
        <v>49</v>
      </c>
      <c r="H2067" s="1">
        <v>45413</v>
      </c>
      <c r="I2067" t="s">
        <v>12</v>
      </c>
      <c r="J2067">
        <v>1</v>
      </c>
    </row>
    <row r="2068" spans="1:10" x14ac:dyDescent="0.3">
      <c r="A2068" t="s">
        <v>2467</v>
      </c>
      <c r="B2068" t="s">
        <v>604</v>
      </c>
      <c r="C2068" t="s">
        <v>78</v>
      </c>
      <c r="D2068">
        <v>21</v>
      </c>
      <c r="E2068" t="s">
        <v>2241</v>
      </c>
      <c r="F2068" t="s">
        <v>97</v>
      </c>
      <c r="G2068" t="s">
        <v>45</v>
      </c>
      <c r="H2068" s="1">
        <v>45877</v>
      </c>
      <c r="I2068" t="s">
        <v>12</v>
      </c>
      <c r="J2068">
        <v>1</v>
      </c>
    </row>
    <row r="2069" spans="1:10" x14ac:dyDescent="0.3">
      <c r="A2069" t="s">
        <v>2468</v>
      </c>
      <c r="B2069" t="s">
        <v>433</v>
      </c>
      <c r="C2069" t="s">
        <v>78</v>
      </c>
      <c r="D2069">
        <v>49</v>
      </c>
      <c r="E2069" t="s">
        <v>2241</v>
      </c>
      <c r="F2069" t="s">
        <v>122</v>
      </c>
      <c r="G2069" t="s">
        <v>53</v>
      </c>
      <c r="H2069" s="1">
        <v>45371</v>
      </c>
      <c r="I2069" t="s">
        <v>12</v>
      </c>
      <c r="J2069">
        <v>1</v>
      </c>
    </row>
    <row r="2070" spans="1:10" x14ac:dyDescent="0.3">
      <c r="A2070" t="s">
        <v>2469</v>
      </c>
      <c r="B2070" t="s">
        <v>199</v>
      </c>
      <c r="C2070" t="s">
        <v>78</v>
      </c>
      <c r="D2070">
        <v>40</v>
      </c>
      <c r="E2070" t="s">
        <v>2241</v>
      </c>
      <c r="F2070" t="s">
        <v>122</v>
      </c>
      <c r="G2070" t="s">
        <v>53</v>
      </c>
      <c r="H2070" s="1">
        <v>45031</v>
      </c>
      <c r="I2070" t="s">
        <v>12</v>
      </c>
      <c r="J2070">
        <v>1</v>
      </c>
    </row>
    <row r="2071" spans="1:10" x14ac:dyDescent="0.3">
      <c r="A2071" t="s">
        <v>2470</v>
      </c>
      <c r="B2071" t="s">
        <v>239</v>
      </c>
      <c r="C2071" t="s">
        <v>78</v>
      </c>
      <c r="D2071">
        <v>22</v>
      </c>
      <c r="E2071" t="s">
        <v>2241</v>
      </c>
      <c r="F2071" t="s">
        <v>104</v>
      </c>
      <c r="G2071" t="s">
        <v>47</v>
      </c>
      <c r="H2071" s="1">
        <v>45443</v>
      </c>
      <c r="I2071" t="s">
        <v>12</v>
      </c>
      <c r="J2071">
        <v>1</v>
      </c>
    </row>
    <row r="2072" spans="1:10" x14ac:dyDescent="0.3">
      <c r="A2072" t="s">
        <v>2471</v>
      </c>
      <c r="B2072" t="s">
        <v>736</v>
      </c>
      <c r="C2072" t="s">
        <v>78</v>
      </c>
      <c r="D2072">
        <v>20</v>
      </c>
      <c r="E2072" t="s">
        <v>2241</v>
      </c>
      <c r="F2072" t="s">
        <v>141</v>
      </c>
      <c r="G2072" t="s">
        <v>273</v>
      </c>
      <c r="H2072" s="1">
        <v>45850</v>
      </c>
      <c r="I2072" t="s">
        <v>12</v>
      </c>
      <c r="J2072">
        <v>1</v>
      </c>
    </row>
    <row r="2073" spans="1:10" x14ac:dyDescent="0.3">
      <c r="A2073" t="s">
        <v>2472</v>
      </c>
      <c r="B2073" t="s">
        <v>384</v>
      </c>
      <c r="C2073" t="s">
        <v>78</v>
      </c>
      <c r="D2073">
        <v>22</v>
      </c>
      <c r="E2073" t="s">
        <v>2241</v>
      </c>
      <c r="F2073" t="s">
        <v>92</v>
      </c>
      <c r="G2073" t="s">
        <v>50</v>
      </c>
      <c r="H2073" s="1">
        <v>45097</v>
      </c>
      <c r="I2073" t="s">
        <v>12</v>
      </c>
      <c r="J2073">
        <v>1</v>
      </c>
    </row>
    <row r="2074" spans="1:10" x14ac:dyDescent="0.3">
      <c r="A2074" t="s">
        <v>2473</v>
      </c>
      <c r="B2074" t="s">
        <v>604</v>
      </c>
      <c r="C2074" t="s">
        <v>78</v>
      </c>
      <c r="D2074">
        <v>33</v>
      </c>
      <c r="E2074" t="s">
        <v>2241</v>
      </c>
      <c r="F2074" t="s">
        <v>80</v>
      </c>
      <c r="G2074" t="s">
        <v>42</v>
      </c>
      <c r="H2074" s="1">
        <v>45770</v>
      </c>
      <c r="I2074" t="s">
        <v>12</v>
      </c>
      <c r="J2074">
        <v>1</v>
      </c>
    </row>
    <row r="2075" spans="1:10" x14ac:dyDescent="0.3">
      <c r="A2075" t="s">
        <v>2474</v>
      </c>
      <c r="B2075" t="s">
        <v>2077</v>
      </c>
      <c r="C2075" t="s">
        <v>78</v>
      </c>
      <c r="D2075">
        <v>34</v>
      </c>
      <c r="E2075" t="s">
        <v>2241</v>
      </c>
      <c r="F2075" t="s">
        <v>127</v>
      </c>
      <c r="G2075" t="s">
        <v>56</v>
      </c>
      <c r="H2075" s="1">
        <v>45825</v>
      </c>
      <c r="I2075" t="s">
        <v>12</v>
      </c>
      <c r="J2075">
        <v>1</v>
      </c>
    </row>
    <row r="2076" spans="1:10" x14ac:dyDescent="0.3">
      <c r="A2076" t="s">
        <v>2475</v>
      </c>
      <c r="B2076" t="s">
        <v>501</v>
      </c>
      <c r="C2076" t="s">
        <v>78</v>
      </c>
      <c r="D2076">
        <v>32</v>
      </c>
      <c r="E2076" t="s">
        <v>2241</v>
      </c>
      <c r="F2076" t="s">
        <v>104</v>
      </c>
      <c r="G2076" t="s">
        <v>105</v>
      </c>
      <c r="H2076" s="1">
        <v>45280</v>
      </c>
      <c r="I2076" t="s">
        <v>12</v>
      </c>
      <c r="J2076">
        <v>1</v>
      </c>
    </row>
    <row r="2077" spans="1:10" x14ac:dyDescent="0.3">
      <c r="A2077" t="s">
        <v>2476</v>
      </c>
      <c r="B2077" t="s">
        <v>578</v>
      </c>
      <c r="C2077" t="s">
        <v>78</v>
      </c>
      <c r="D2077">
        <v>28</v>
      </c>
      <c r="E2077" t="s">
        <v>2241</v>
      </c>
      <c r="F2077" t="s">
        <v>104</v>
      </c>
      <c r="G2077" t="s">
        <v>49</v>
      </c>
      <c r="H2077" s="1">
        <v>45482</v>
      </c>
      <c r="I2077" t="s">
        <v>12</v>
      </c>
      <c r="J2077">
        <v>1</v>
      </c>
    </row>
    <row r="2078" spans="1:10" x14ac:dyDescent="0.3">
      <c r="A2078" t="s">
        <v>2477</v>
      </c>
      <c r="B2078" t="s">
        <v>812</v>
      </c>
      <c r="C2078" t="s">
        <v>78</v>
      </c>
      <c r="D2078">
        <v>32</v>
      </c>
      <c r="E2078" t="s">
        <v>2241</v>
      </c>
      <c r="F2078" t="s">
        <v>122</v>
      </c>
      <c r="G2078" t="s">
        <v>57</v>
      </c>
      <c r="H2078" s="1">
        <v>45466</v>
      </c>
      <c r="I2078" t="s">
        <v>12</v>
      </c>
      <c r="J2078">
        <v>1</v>
      </c>
    </row>
    <row r="2079" spans="1:10" x14ac:dyDescent="0.3">
      <c r="A2079" t="s">
        <v>2478</v>
      </c>
      <c r="B2079" t="s">
        <v>719</v>
      </c>
      <c r="C2079" t="s">
        <v>78</v>
      </c>
      <c r="D2079">
        <v>42</v>
      </c>
      <c r="E2079" t="s">
        <v>2241</v>
      </c>
      <c r="F2079" t="s">
        <v>89</v>
      </c>
      <c r="G2079" t="s">
        <v>48</v>
      </c>
      <c r="H2079" s="1">
        <v>44989</v>
      </c>
      <c r="I2079" t="s">
        <v>12</v>
      </c>
      <c r="J2079">
        <v>1</v>
      </c>
    </row>
    <row r="2080" spans="1:10" x14ac:dyDescent="0.3">
      <c r="A2080" t="s">
        <v>2479</v>
      </c>
      <c r="B2080" t="s">
        <v>157</v>
      </c>
      <c r="C2080" t="s">
        <v>78</v>
      </c>
      <c r="D2080">
        <v>30</v>
      </c>
      <c r="E2080" t="s">
        <v>2241</v>
      </c>
      <c r="F2080" t="s">
        <v>84</v>
      </c>
      <c r="G2080" t="s">
        <v>44</v>
      </c>
      <c r="H2080" s="1">
        <v>45350</v>
      </c>
      <c r="I2080" t="s">
        <v>12</v>
      </c>
      <c r="J2080">
        <v>1</v>
      </c>
    </row>
    <row r="2081" spans="1:10" x14ac:dyDescent="0.3">
      <c r="A2081" t="s">
        <v>2480</v>
      </c>
      <c r="B2081" t="s">
        <v>348</v>
      </c>
      <c r="C2081" t="s">
        <v>78</v>
      </c>
      <c r="D2081">
        <v>20</v>
      </c>
      <c r="E2081" t="s">
        <v>2241</v>
      </c>
      <c r="F2081" t="s">
        <v>97</v>
      </c>
      <c r="G2081" t="s">
        <v>45</v>
      </c>
      <c r="H2081" s="1">
        <v>45002</v>
      </c>
      <c r="I2081" t="s">
        <v>12</v>
      </c>
      <c r="J2081">
        <v>1</v>
      </c>
    </row>
    <row r="2082" spans="1:10" x14ac:dyDescent="0.3">
      <c r="A2082" t="s">
        <v>2481</v>
      </c>
      <c r="B2082" t="s">
        <v>497</v>
      </c>
      <c r="C2082" t="s">
        <v>78</v>
      </c>
      <c r="D2082">
        <v>35</v>
      </c>
      <c r="E2082" t="s">
        <v>2241</v>
      </c>
      <c r="F2082" t="s">
        <v>104</v>
      </c>
      <c r="G2082" t="s">
        <v>47</v>
      </c>
      <c r="H2082" s="1">
        <v>45358</v>
      </c>
      <c r="I2082" t="s">
        <v>12</v>
      </c>
      <c r="J2082">
        <v>1</v>
      </c>
    </row>
    <row r="2083" spans="1:10" x14ac:dyDescent="0.3">
      <c r="A2083" t="s">
        <v>2482</v>
      </c>
      <c r="B2083" t="s">
        <v>786</v>
      </c>
      <c r="C2083" t="s">
        <v>78</v>
      </c>
      <c r="D2083">
        <v>26</v>
      </c>
      <c r="E2083" t="s">
        <v>2241</v>
      </c>
      <c r="F2083" t="s">
        <v>89</v>
      </c>
      <c r="G2083" t="s">
        <v>52</v>
      </c>
      <c r="H2083" s="1">
        <v>45888</v>
      </c>
      <c r="I2083" t="s">
        <v>12</v>
      </c>
      <c r="J2083">
        <v>1</v>
      </c>
    </row>
    <row r="2084" spans="1:10" x14ac:dyDescent="0.3">
      <c r="A2084" t="s">
        <v>2483</v>
      </c>
      <c r="B2084" t="s">
        <v>581</v>
      </c>
      <c r="C2084" t="s">
        <v>78</v>
      </c>
      <c r="D2084">
        <v>26</v>
      </c>
      <c r="E2084" t="s">
        <v>2241</v>
      </c>
      <c r="F2084" t="s">
        <v>92</v>
      </c>
      <c r="G2084" t="s">
        <v>51</v>
      </c>
      <c r="H2084" s="1">
        <v>45148</v>
      </c>
      <c r="I2084" t="s">
        <v>12</v>
      </c>
      <c r="J2084">
        <v>1</v>
      </c>
    </row>
    <row r="2085" spans="1:10" x14ac:dyDescent="0.3">
      <c r="A2085" t="s">
        <v>2484</v>
      </c>
      <c r="B2085" t="s">
        <v>1107</v>
      </c>
      <c r="C2085" t="s">
        <v>78</v>
      </c>
      <c r="D2085">
        <v>40</v>
      </c>
      <c r="E2085" t="s">
        <v>2241</v>
      </c>
      <c r="F2085" t="s">
        <v>84</v>
      </c>
      <c r="G2085" t="s">
        <v>44</v>
      </c>
      <c r="H2085" s="1">
        <v>45610</v>
      </c>
      <c r="I2085" t="s">
        <v>12</v>
      </c>
      <c r="J2085">
        <v>1</v>
      </c>
    </row>
    <row r="2086" spans="1:10" x14ac:dyDescent="0.3">
      <c r="A2086" t="s">
        <v>2485</v>
      </c>
      <c r="B2086" t="s">
        <v>442</v>
      </c>
      <c r="C2086" t="s">
        <v>78</v>
      </c>
      <c r="D2086">
        <v>40</v>
      </c>
      <c r="E2086" t="s">
        <v>2241</v>
      </c>
      <c r="F2086" t="s">
        <v>84</v>
      </c>
      <c r="G2086" t="s">
        <v>44</v>
      </c>
      <c r="H2086" s="1">
        <v>44960</v>
      </c>
      <c r="I2086" t="s">
        <v>12</v>
      </c>
      <c r="J2086">
        <v>1</v>
      </c>
    </row>
    <row r="2087" spans="1:10" x14ac:dyDescent="0.3">
      <c r="A2087" t="s">
        <v>2486</v>
      </c>
      <c r="B2087" t="s">
        <v>823</v>
      </c>
      <c r="C2087" t="s">
        <v>78</v>
      </c>
      <c r="D2087">
        <v>37</v>
      </c>
      <c r="E2087" t="s">
        <v>2241</v>
      </c>
      <c r="F2087" t="s">
        <v>122</v>
      </c>
      <c r="G2087" t="s">
        <v>57</v>
      </c>
      <c r="H2087" s="1">
        <v>45247</v>
      </c>
      <c r="I2087" t="s">
        <v>12</v>
      </c>
      <c r="J2087">
        <v>1</v>
      </c>
    </row>
    <row r="2088" spans="1:10" x14ac:dyDescent="0.3">
      <c r="A2088" t="s">
        <v>2487</v>
      </c>
      <c r="B2088" t="s">
        <v>480</v>
      </c>
      <c r="C2088" t="s">
        <v>78</v>
      </c>
      <c r="D2088">
        <v>26</v>
      </c>
      <c r="E2088" t="s">
        <v>2241</v>
      </c>
      <c r="F2088" t="s">
        <v>89</v>
      </c>
      <c r="G2088" t="s">
        <v>52</v>
      </c>
      <c r="H2088" s="1">
        <v>45873</v>
      </c>
      <c r="I2088" t="s">
        <v>12</v>
      </c>
      <c r="J2088">
        <v>1</v>
      </c>
    </row>
    <row r="2089" spans="1:10" x14ac:dyDescent="0.3">
      <c r="A2089" t="s">
        <v>2488</v>
      </c>
      <c r="B2089" t="s">
        <v>270</v>
      </c>
      <c r="C2089" t="s">
        <v>78</v>
      </c>
      <c r="D2089">
        <v>40</v>
      </c>
      <c r="E2089" t="s">
        <v>2241</v>
      </c>
      <c r="F2089" t="s">
        <v>89</v>
      </c>
      <c r="G2089" t="s">
        <v>52</v>
      </c>
      <c r="H2089" s="1">
        <v>45217</v>
      </c>
      <c r="I2089" t="s">
        <v>12</v>
      </c>
      <c r="J2089">
        <v>1</v>
      </c>
    </row>
    <row r="2090" spans="1:10" x14ac:dyDescent="0.3">
      <c r="A2090" t="s">
        <v>2489</v>
      </c>
      <c r="B2090" t="s">
        <v>1526</v>
      </c>
      <c r="C2090" t="s">
        <v>78</v>
      </c>
      <c r="D2090">
        <v>44</v>
      </c>
      <c r="E2090" t="s">
        <v>2241</v>
      </c>
      <c r="F2090" t="s">
        <v>114</v>
      </c>
      <c r="G2090" t="s">
        <v>40</v>
      </c>
      <c r="H2090" s="1">
        <v>45918</v>
      </c>
      <c r="I2090" t="s">
        <v>12</v>
      </c>
      <c r="J2090">
        <v>1</v>
      </c>
    </row>
    <row r="2091" spans="1:10" x14ac:dyDescent="0.3">
      <c r="A2091" t="s">
        <v>2490</v>
      </c>
      <c r="B2091" t="s">
        <v>1016</v>
      </c>
      <c r="C2091" t="s">
        <v>78</v>
      </c>
      <c r="D2091">
        <v>42</v>
      </c>
      <c r="E2091" t="s">
        <v>2241</v>
      </c>
      <c r="F2091" t="s">
        <v>80</v>
      </c>
      <c r="G2091" t="s">
        <v>42</v>
      </c>
      <c r="H2091" s="1">
        <v>45129</v>
      </c>
      <c r="I2091" t="s">
        <v>12</v>
      </c>
      <c r="J2091">
        <v>1</v>
      </c>
    </row>
    <row r="2092" spans="1:10" x14ac:dyDescent="0.3">
      <c r="A2092" t="s">
        <v>2491</v>
      </c>
      <c r="B2092" t="s">
        <v>109</v>
      </c>
      <c r="C2092" t="s">
        <v>78</v>
      </c>
      <c r="D2092">
        <v>38</v>
      </c>
      <c r="E2092" t="s">
        <v>2241</v>
      </c>
      <c r="F2092" t="s">
        <v>84</v>
      </c>
      <c r="G2092" t="s">
        <v>44</v>
      </c>
      <c r="H2092" s="1">
        <v>45153</v>
      </c>
      <c r="I2092" t="s">
        <v>12</v>
      </c>
      <c r="J2092">
        <v>1</v>
      </c>
    </row>
    <row r="2093" spans="1:10" x14ac:dyDescent="0.3">
      <c r="A2093" t="s">
        <v>2492</v>
      </c>
      <c r="B2093" t="s">
        <v>514</v>
      </c>
      <c r="C2093" t="s">
        <v>78</v>
      </c>
      <c r="D2093">
        <v>19</v>
      </c>
      <c r="E2093" t="s">
        <v>2241</v>
      </c>
      <c r="F2093" t="s">
        <v>114</v>
      </c>
      <c r="G2093" t="s">
        <v>41</v>
      </c>
      <c r="H2093" s="1">
        <v>45417</v>
      </c>
      <c r="I2093" t="s">
        <v>12</v>
      </c>
      <c r="J2093">
        <v>1</v>
      </c>
    </row>
    <row r="2094" spans="1:10" x14ac:dyDescent="0.3">
      <c r="A2094" t="s">
        <v>2493</v>
      </c>
      <c r="B2094" t="s">
        <v>401</v>
      </c>
      <c r="C2094" t="s">
        <v>78</v>
      </c>
      <c r="D2094">
        <v>19</v>
      </c>
      <c r="E2094" t="s">
        <v>2241</v>
      </c>
      <c r="F2094" t="s">
        <v>80</v>
      </c>
      <c r="G2094" t="s">
        <v>42</v>
      </c>
      <c r="H2094" s="1">
        <v>45667</v>
      </c>
      <c r="I2094" t="s">
        <v>12</v>
      </c>
      <c r="J2094">
        <v>1</v>
      </c>
    </row>
    <row r="2095" spans="1:10" x14ac:dyDescent="0.3">
      <c r="A2095" t="s">
        <v>2494</v>
      </c>
      <c r="B2095" t="s">
        <v>677</v>
      </c>
      <c r="C2095" t="s">
        <v>78</v>
      </c>
      <c r="D2095">
        <v>34</v>
      </c>
      <c r="E2095" t="s">
        <v>2241</v>
      </c>
      <c r="F2095" t="s">
        <v>84</v>
      </c>
      <c r="G2095" t="s">
        <v>44</v>
      </c>
      <c r="H2095" s="1">
        <v>45252</v>
      </c>
      <c r="I2095" t="s">
        <v>12</v>
      </c>
      <c r="J2095">
        <v>1</v>
      </c>
    </row>
    <row r="2096" spans="1:10" x14ac:dyDescent="0.3">
      <c r="A2096" t="s">
        <v>2495</v>
      </c>
      <c r="B2096" t="s">
        <v>143</v>
      </c>
      <c r="C2096" t="s">
        <v>78</v>
      </c>
      <c r="D2096">
        <v>29</v>
      </c>
      <c r="E2096" t="s">
        <v>2241</v>
      </c>
      <c r="F2096" t="s">
        <v>84</v>
      </c>
      <c r="G2096" t="s">
        <v>44</v>
      </c>
      <c r="H2096" s="1">
        <v>45195</v>
      </c>
      <c r="I2096" t="s">
        <v>12</v>
      </c>
      <c r="J2096">
        <v>1</v>
      </c>
    </row>
    <row r="2097" spans="1:10" x14ac:dyDescent="0.3">
      <c r="A2097" t="s">
        <v>2496</v>
      </c>
      <c r="B2097" t="s">
        <v>991</v>
      </c>
      <c r="C2097" t="s">
        <v>78</v>
      </c>
      <c r="D2097">
        <v>39</v>
      </c>
      <c r="E2097" t="s">
        <v>2241</v>
      </c>
      <c r="F2097" t="s">
        <v>97</v>
      </c>
      <c r="G2097" t="s">
        <v>207</v>
      </c>
      <c r="H2097" s="1">
        <v>45103</v>
      </c>
      <c r="I2097" t="s">
        <v>12</v>
      </c>
      <c r="J2097">
        <v>1</v>
      </c>
    </row>
    <row r="2098" spans="1:10" x14ac:dyDescent="0.3">
      <c r="A2098" t="s">
        <v>2497</v>
      </c>
      <c r="B2098" t="s">
        <v>576</v>
      </c>
      <c r="C2098" t="s">
        <v>78</v>
      </c>
      <c r="D2098">
        <v>38</v>
      </c>
      <c r="E2098" t="s">
        <v>2241</v>
      </c>
      <c r="F2098" t="s">
        <v>92</v>
      </c>
      <c r="G2098" t="s">
        <v>50</v>
      </c>
      <c r="H2098" s="1">
        <v>45178</v>
      </c>
      <c r="I2098" t="s">
        <v>12</v>
      </c>
      <c r="J2098">
        <v>1</v>
      </c>
    </row>
    <row r="2099" spans="1:10" x14ac:dyDescent="0.3">
      <c r="A2099" t="s">
        <v>2498</v>
      </c>
      <c r="B2099" t="s">
        <v>2077</v>
      </c>
      <c r="C2099" t="s">
        <v>78</v>
      </c>
      <c r="D2099">
        <v>23</v>
      </c>
      <c r="E2099" t="s">
        <v>2241</v>
      </c>
      <c r="F2099" t="s">
        <v>80</v>
      </c>
      <c r="G2099" t="s">
        <v>42</v>
      </c>
      <c r="H2099" s="1">
        <v>45472</v>
      </c>
      <c r="I2099" t="s">
        <v>12</v>
      </c>
      <c r="J2099">
        <v>1</v>
      </c>
    </row>
    <row r="2100" spans="1:10" x14ac:dyDescent="0.3">
      <c r="A2100" t="s">
        <v>2499</v>
      </c>
      <c r="B2100" t="s">
        <v>91</v>
      </c>
      <c r="C2100" t="s">
        <v>78</v>
      </c>
      <c r="D2100">
        <v>31</v>
      </c>
      <c r="E2100" t="s">
        <v>2241</v>
      </c>
      <c r="F2100" t="s">
        <v>89</v>
      </c>
      <c r="G2100" t="s">
        <v>48</v>
      </c>
      <c r="H2100" s="1">
        <v>45544</v>
      </c>
      <c r="I2100" t="s">
        <v>12</v>
      </c>
      <c r="J2100">
        <v>1</v>
      </c>
    </row>
    <row r="2101" spans="1:10" x14ac:dyDescent="0.3">
      <c r="A2101" t="s">
        <v>2500</v>
      </c>
      <c r="B2101" t="s">
        <v>201</v>
      </c>
      <c r="C2101" t="s">
        <v>78</v>
      </c>
      <c r="D2101">
        <v>54</v>
      </c>
      <c r="E2101" t="s">
        <v>2241</v>
      </c>
      <c r="F2101" t="s">
        <v>92</v>
      </c>
      <c r="G2101" t="s">
        <v>50</v>
      </c>
      <c r="H2101" s="1">
        <v>45293</v>
      </c>
      <c r="I2101" t="s">
        <v>12</v>
      </c>
      <c r="J2101">
        <v>1</v>
      </c>
    </row>
    <row r="2102" spans="1:10" x14ac:dyDescent="0.3">
      <c r="A2102" t="s">
        <v>2501</v>
      </c>
      <c r="B2102" t="s">
        <v>629</v>
      </c>
      <c r="C2102" t="s">
        <v>78</v>
      </c>
      <c r="D2102">
        <v>40</v>
      </c>
      <c r="E2102" t="s">
        <v>2241</v>
      </c>
      <c r="F2102" t="s">
        <v>97</v>
      </c>
      <c r="G2102" t="s">
        <v>45</v>
      </c>
      <c r="H2102" s="1">
        <v>44975</v>
      </c>
      <c r="I2102" t="s">
        <v>12</v>
      </c>
      <c r="J2102">
        <v>1</v>
      </c>
    </row>
    <row r="2103" spans="1:10" x14ac:dyDescent="0.3">
      <c r="A2103" t="s">
        <v>2502</v>
      </c>
      <c r="B2103" t="s">
        <v>176</v>
      </c>
      <c r="C2103" t="s">
        <v>78</v>
      </c>
      <c r="D2103">
        <v>26</v>
      </c>
      <c r="E2103" t="s">
        <v>2241</v>
      </c>
      <c r="F2103" t="s">
        <v>92</v>
      </c>
      <c r="G2103" t="s">
        <v>50</v>
      </c>
      <c r="H2103" s="1">
        <v>45437</v>
      </c>
      <c r="I2103" t="s">
        <v>12</v>
      </c>
      <c r="J2103">
        <v>1</v>
      </c>
    </row>
    <row r="2104" spans="1:10" x14ac:dyDescent="0.3">
      <c r="A2104" t="s">
        <v>2503</v>
      </c>
      <c r="B2104" t="s">
        <v>611</v>
      </c>
      <c r="C2104" t="s">
        <v>78</v>
      </c>
      <c r="D2104">
        <v>35</v>
      </c>
      <c r="E2104" t="s">
        <v>2241</v>
      </c>
      <c r="F2104" t="s">
        <v>141</v>
      </c>
      <c r="G2104" t="s">
        <v>152</v>
      </c>
      <c r="H2104" s="1">
        <v>45479</v>
      </c>
      <c r="I2104" t="s">
        <v>12</v>
      </c>
      <c r="J2104">
        <v>1</v>
      </c>
    </row>
    <row r="2105" spans="1:10" x14ac:dyDescent="0.3">
      <c r="A2105" t="s">
        <v>2504</v>
      </c>
      <c r="B2105" t="s">
        <v>430</v>
      </c>
      <c r="C2105" t="s">
        <v>78</v>
      </c>
      <c r="D2105">
        <v>24</v>
      </c>
      <c r="E2105" t="s">
        <v>2241</v>
      </c>
      <c r="F2105" t="s">
        <v>122</v>
      </c>
      <c r="G2105" t="s">
        <v>53</v>
      </c>
      <c r="H2105" s="1">
        <v>45764</v>
      </c>
      <c r="I2105" t="s">
        <v>12</v>
      </c>
      <c r="J2105">
        <v>1</v>
      </c>
    </row>
    <row r="2106" spans="1:10" x14ac:dyDescent="0.3">
      <c r="A2106" t="s">
        <v>2505</v>
      </c>
      <c r="B2106" t="s">
        <v>116</v>
      </c>
      <c r="C2106" t="s">
        <v>78</v>
      </c>
      <c r="D2106">
        <v>24</v>
      </c>
      <c r="E2106" t="s">
        <v>2241</v>
      </c>
      <c r="F2106" t="s">
        <v>122</v>
      </c>
      <c r="G2106" t="s">
        <v>57</v>
      </c>
      <c r="H2106" s="1">
        <v>45715</v>
      </c>
      <c r="I2106" t="s">
        <v>12</v>
      </c>
      <c r="J2106">
        <v>1</v>
      </c>
    </row>
    <row r="2107" spans="1:10" x14ac:dyDescent="0.3">
      <c r="A2107" t="s">
        <v>2506</v>
      </c>
      <c r="B2107" t="s">
        <v>991</v>
      </c>
      <c r="C2107" t="s">
        <v>78</v>
      </c>
      <c r="D2107">
        <v>41</v>
      </c>
      <c r="E2107" t="s">
        <v>2241</v>
      </c>
      <c r="F2107" t="s">
        <v>127</v>
      </c>
      <c r="G2107" t="s">
        <v>56</v>
      </c>
      <c r="H2107" s="1">
        <v>45104</v>
      </c>
      <c r="I2107" t="s">
        <v>12</v>
      </c>
      <c r="J2107">
        <v>1</v>
      </c>
    </row>
    <row r="2108" spans="1:10" x14ac:dyDescent="0.3">
      <c r="A2108" t="s">
        <v>2507</v>
      </c>
      <c r="B2108" t="s">
        <v>900</v>
      </c>
      <c r="C2108" t="s">
        <v>78</v>
      </c>
      <c r="D2108">
        <v>24</v>
      </c>
      <c r="E2108" t="s">
        <v>2241</v>
      </c>
      <c r="F2108" t="s">
        <v>84</v>
      </c>
      <c r="G2108" t="s">
        <v>44</v>
      </c>
      <c r="H2108" s="1">
        <v>45873</v>
      </c>
      <c r="I2108" t="s">
        <v>12</v>
      </c>
      <c r="J2108">
        <v>1</v>
      </c>
    </row>
    <row r="2109" spans="1:10" x14ac:dyDescent="0.3">
      <c r="A2109" t="s">
        <v>2508</v>
      </c>
      <c r="B2109" t="s">
        <v>978</v>
      </c>
      <c r="C2109" t="s">
        <v>78</v>
      </c>
      <c r="D2109">
        <v>32</v>
      </c>
      <c r="E2109" t="s">
        <v>2241</v>
      </c>
      <c r="F2109" t="s">
        <v>97</v>
      </c>
      <c r="G2109" t="s">
        <v>43</v>
      </c>
      <c r="H2109" s="1">
        <v>45828</v>
      </c>
      <c r="I2109" t="s">
        <v>12</v>
      </c>
      <c r="J2109">
        <v>1</v>
      </c>
    </row>
    <row r="2110" spans="1:10" x14ac:dyDescent="0.3">
      <c r="A2110" t="s">
        <v>2509</v>
      </c>
      <c r="B2110" t="s">
        <v>335</v>
      </c>
      <c r="C2110" t="s">
        <v>78</v>
      </c>
      <c r="D2110">
        <v>32</v>
      </c>
      <c r="E2110" t="s">
        <v>2241</v>
      </c>
      <c r="F2110" t="s">
        <v>92</v>
      </c>
      <c r="G2110" t="s">
        <v>50</v>
      </c>
      <c r="H2110" s="1">
        <v>45331</v>
      </c>
      <c r="I2110" t="s">
        <v>12</v>
      </c>
      <c r="J2110">
        <v>1</v>
      </c>
    </row>
    <row r="2111" spans="1:10" x14ac:dyDescent="0.3">
      <c r="A2111" t="s">
        <v>2510</v>
      </c>
      <c r="B2111" t="s">
        <v>183</v>
      </c>
      <c r="C2111" t="s">
        <v>78</v>
      </c>
      <c r="D2111">
        <v>36</v>
      </c>
      <c r="E2111" t="s">
        <v>2241</v>
      </c>
      <c r="F2111" t="s">
        <v>104</v>
      </c>
      <c r="G2111" t="s">
        <v>47</v>
      </c>
      <c r="H2111" s="1">
        <v>45746</v>
      </c>
      <c r="I2111" t="s">
        <v>12</v>
      </c>
      <c r="J2111">
        <v>1</v>
      </c>
    </row>
    <row r="2112" spans="1:10" x14ac:dyDescent="0.3">
      <c r="A2112" t="s">
        <v>2511</v>
      </c>
      <c r="B2112" t="s">
        <v>339</v>
      </c>
      <c r="C2112" t="s">
        <v>78</v>
      </c>
      <c r="D2112">
        <v>25</v>
      </c>
      <c r="E2112" t="s">
        <v>2241</v>
      </c>
      <c r="F2112" t="s">
        <v>97</v>
      </c>
      <c r="G2112" t="s">
        <v>43</v>
      </c>
      <c r="H2112" s="1">
        <v>45917</v>
      </c>
      <c r="I2112" t="s">
        <v>12</v>
      </c>
      <c r="J2112">
        <v>1</v>
      </c>
    </row>
    <row r="2113" spans="1:10" x14ac:dyDescent="0.3">
      <c r="A2113" t="s">
        <v>2512</v>
      </c>
      <c r="B2113" t="s">
        <v>474</v>
      </c>
      <c r="C2113" t="s">
        <v>78</v>
      </c>
      <c r="D2113">
        <v>48</v>
      </c>
      <c r="E2113" t="s">
        <v>2241</v>
      </c>
      <c r="F2113" t="s">
        <v>92</v>
      </c>
      <c r="G2113" t="s">
        <v>50</v>
      </c>
      <c r="H2113" s="1">
        <v>45593</v>
      </c>
      <c r="I2113" t="s">
        <v>12</v>
      </c>
      <c r="J2113">
        <v>1</v>
      </c>
    </row>
    <row r="2114" spans="1:10" x14ac:dyDescent="0.3">
      <c r="A2114" t="s">
        <v>2513</v>
      </c>
      <c r="B2114" t="s">
        <v>249</v>
      </c>
      <c r="C2114" t="s">
        <v>78</v>
      </c>
      <c r="D2114">
        <v>36</v>
      </c>
      <c r="E2114" t="s">
        <v>2241</v>
      </c>
      <c r="F2114" t="s">
        <v>114</v>
      </c>
      <c r="G2114" t="s">
        <v>41</v>
      </c>
      <c r="H2114" s="1">
        <v>45644</v>
      </c>
      <c r="I2114" t="s">
        <v>12</v>
      </c>
      <c r="J2114">
        <v>1</v>
      </c>
    </row>
    <row r="2115" spans="1:10" x14ac:dyDescent="0.3">
      <c r="A2115" t="s">
        <v>2514</v>
      </c>
      <c r="B2115" t="s">
        <v>337</v>
      </c>
      <c r="C2115" t="s">
        <v>78</v>
      </c>
      <c r="D2115">
        <v>27</v>
      </c>
      <c r="E2115" t="s">
        <v>2241</v>
      </c>
      <c r="F2115" t="s">
        <v>114</v>
      </c>
      <c r="G2115" t="s">
        <v>41</v>
      </c>
      <c r="H2115" s="1">
        <v>45292</v>
      </c>
      <c r="I2115" t="s">
        <v>12</v>
      </c>
      <c r="J2115">
        <v>1</v>
      </c>
    </row>
    <row r="2116" spans="1:10" x14ac:dyDescent="0.3">
      <c r="A2116" t="s">
        <v>2515</v>
      </c>
      <c r="B2116" t="s">
        <v>103</v>
      </c>
      <c r="C2116" t="s">
        <v>78</v>
      </c>
      <c r="D2116">
        <v>25</v>
      </c>
      <c r="E2116" t="s">
        <v>2241</v>
      </c>
      <c r="F2116" t="s">
        <v>114</v>
      </c>
      <c r="G2116" t="s">
        <v>41</v>
      </c>
      <c r="H2116" s="1">
        <v>44944</v>
      </c>
      <c r="I2116" t="s">
        <v>12</v>
      </c>
      <c r="J2116">
        <v>1</v>
      </c>
    </row>
    <row r="2117" spans="1:10" x14ac:dyDescent="0.3">
      <c r="A2117" t="s">
        <v>2516</v>
      </c>
      <c r="B2117" t="s">
        <v>620</v>
      </c>
      <c r="C2117" t="s">
        <v>78</v>
      </c>
      <c r="D2117">
        <v>37</v>
      </c>
      <c r="E2117" t="s">
        <v>2241</v>
      </c>
      <c r="F2117" t="s">
        <v>104</v>
      </c>
      <c r="G2117" t="s">
        <v>49</v>
      </c>
      <c r="H2117" s="1">
        <v>45012</v>
      </c>
      <c r="I2117" t="s">
        <v>12</v>
      </c>
      <c r="J2117">
        <v>1</v>
      </c>
    </row>
    <row r="2118" spans="1:10" x14ac:dyDescent="0.3">
      <c r="A2118" t="s">
        <v>2517</v>
      </c>
      <c r="B2118" t="s">
        <v>186</v>
      </c>
      <c r="C2118" t="s">
        <v>78</v>
      </c>
      <c r="D2118">
        <v>33</v>
      </c>
      <c r="E2118" t="s">
        <v>2241</v>
      </c>
      <c r="F2118" t="s">
        <v>127</v>
      </c>
      <c r="G2118" t="s">
        <v>128</v>
      </c>
      <c r="H2118" s="1">
        <v>45473</v>
      </c>
      <c r="I2118" t="s">
        <v>12</v>
      </c>
      <c r="J2118">
        <v>1</v>
      </c>
    </row>
    <row r="2119" spans="1:10" x14ac:dyDescent="0.3">
      <c r="A2119" t="s">
        <v>2518</v>
      </c>
      <c r="B2119" t="s">
        <v>134</v>
      </c>
      <c r="C2119" t="s">
        <v>78</v>
      </c>
      <c r="D2119">
        <v>48</v>
      </c>
      <c r="E2119" t="s">
        <v>2241</v>
      </c>
      <c r="F2119" t="s">
        <v>97</v>
      </c>
      <c r="G2119" t="s">
        <v>207</v>
      </c>
      <c r="H2119" s="1">
        <v>45090</v>
      </c>
      <c r="I2119" t="s">
        <v>12</v>
      </c>
      <c r="J2119">
        <v>1</v>
      </c>
    </row>
    <row r="2120" spans="1:10" x14ac:dyDescent="0.3">
      <c r="A2120" t="s">
        <v>2519</v>
      </c>
      <c r="B2120" t="s">
        <v>482</v>
      </c>
      <c r="C2120" t="s">
        <v>78</v>
      </c>
      <c r="D2120">
        <v>41</v>
      </c>
      <c r="E2120" t="s">
        <v>2241</v>
      </c>
      <c r="F2120" t="s">
        <v>114</v>
      </c>
      <c r="G2120" t="s">
        <v>40</v>
      </c>
      <c r="H2120" s="1">
        <v>45049</v>
      </c>
      <c r="I2120" t="s">
        <v>12</v>
      </c>
      <c r="J2120">
        <v>1</v>
      </c>
    </row>
    <row r="2121" spans="1:10" x14ac:dyDescent="0.3">
      <c r="A2121" t="s">
        <v>2520</v>
      </c>
      <c r="B2121" t="s">
        <v>328</v>
      </c>
      <c r="C2121" t="s">
        <v>78</v>
      </c>
      <c r="D2121">
        <v>37</v>
      </c>
      <c r="E2121" t="s">
        <v>2241</v>
      </c>
      <c r="F2121" t="s">
        <v>84</v>
      </c>
      <c r="G2121" t="s">
        <v>44</v>
      </c>
      <c r="H2121" s="1">
        <v>45877</v>
      </c>
      <c r="I2121" t="s">
        <v>12</v>
      </c>
      <c r="J2121">
        <v>1</v>
      </c>
    </row>
    <row r="2122" spans="1:10" x14ac:dyDescent="0.3">
      <c r="A2122" t="s">
        <v>2521</v>
      </c>
      <c r="B2122" t="s">
        <v>171</v>
      </c>
      <c r="C2122" t="s">
        <v>78</v>
      </c>
      <c r="D2122">
        <v>46</v>
      </c>
      <c r="E2122" t="s">
        <v>2241</v>
      </c>
      <c r="F2122" t="s">
        <v>141</v>
      </c>
      <c r="G2122" t="s">
        <v>152</v>
      </c>
      <c r="H2122" s="1">
        <v>45815</v>
      </c>
      <c r="I2122" t="s">
        <v>12</v>
      </c>
      <c r="J2122">
        <v>1</v>
      </c>
    </row>
    <row r="2123" spans="1:10" x14ac:dyDescent="0.3">
      <c r="A2123" t="s">
        <v>2522</v>
      </c>
      <c r="B2123" t="s">
        <v>746</v>
      </c>
      <c r="C2123" t="s">
        <v>78</v>
      </c>
      <c r="D2123">
        <v>26</v>
      </c>
      <c r="E2123" t="s">
        <v>2241</v>
      </c>
      <c r="F2123" t="s">
        <v>97</v>
      </c>
      <c r="G2123" t="s">
        <v>45</v>
      </c>
      <c r="H2123" s="1">
        <v>44933</v>
      </c>
      <c r="I2123" t="s">
        <v>12</v>
      </c>
      <c r="J2123">
        <v>1</v>
      </c>
    </row>
    <row r="2124" spans="1:10" x14ac:dyDescent="0.3">
      <c r="A2124" t="s">
        <v>2523</v>
      </c>
      <c r="B2124" t="s">
        <v>793</v>
      </c>
      <c r="C2124" t="s">
        <v>78</v>
      </c>
      <c r="D2124">
        <v>24</v>
      </c>
      <c r="E2124" t="s">
        <v>2241</v>
      </c>
      <c r="F2124" t="s">
        <v>92</v>
      </c>
      <c r="G2124" t="s">
        <v>50</v>
      </c>
      <c r="H2124" s="1">
        <v>44936</v>
      </c>
      <c r="I2124" t="s">
        <v>12</v>
      </c>
      <c r="J2124">
        <v>1</v>
      </c>
    </row>
    <row r="2125" spans="1:10" x14ac:dyDescent="0.3">
      <c r="A2125" t="s">
        <v>2524</v>
      </c>
      <c r="B2125" t="s">
        <v>578</v>
      </c>
      <c r="C2125" t="s">
        <v>78</v>
      </c>
      <c r="D2125">
        <v>29</v>
      </c>
      <c r="E2125" t="s">
        <v>2241</v>
      </c>
      <c r="F2125" t="s">
        <v>114</v>
      </c>
      <c r="G2125" t="s">
        <v>41</v>
      </c>
      <c r="H2125" s="1">
        <v>45403</v>
      </c>
      <c r="I2125" t="s">
        <v>12</v>
      </c>
      <c r="J2125">
        <v>1</v>
      </c>
    </row>
    <row r="2126" spans="1:10" x14ac:dyDescent="0.3">
      <c r="A2126" t="s">
        <v>2525</v>
      </c>
      <c r="B2126" t="s">
        <v>225</v>
      </c>
      <c r="C2126" t="s">
        <v>78</v>
      </c>
      <c r="D2126">
        <v>38</v>
      </c>
      <c r="E2126" t="s">
        <v>2241</v>
      </c>
      <c r="F2126" t="s">
        <v>84</v>
      </c>
      <c r="G2126" t="s">
        <v>44</v>
      </c>
      <c r="H2126" s="1">
        <v>45802</v>
      </c>
      <c r="I2126" t="s">
        <v>12</v>
      </c>
      <c r="J2126">
        <v>1</v>
      </c>
    </row>
    <row r="2127" spans="1:10" x14ac:dyDescent="0.3">
      <c r="A2127" t="s">
        <v>2526</v>
      </c>
      <c r="B2127" t="s">
        <v>183</v>
      </c>
      <c r="C2127" t="s">
        <v>78</v>
      </c>
      <c r="D2127">
        <v>33</v>
      </c>
      <c r="E2127" t="s">
        <v>2241</v>
      </c>
      <c r="F2127" t="s">
        <v>127</v>
      </c>
      <c r="G2127" t="s">
        <v>128</v>
      </c>
      <c r="H2127" s="1">
        <v>45749</v>
      </c>
      <c r="I2127" t="s">
        <v>12</v>
      </c>
      <c r="J2127">
        <v>1</v>
      </c>
    </row>
    <row r="2128" spans="1:10" x14ac:dyDescent="0.3">
      <c r="A2128" t="s">
        <v>2527</v>
      </c>
      <c r="B2128" t="s">
        <v>91</v>
      </c>
      <c r="C2128" t="s">
        <v>78</v>
      </c>
      <c r="D2128">
        <v>31</v>
      </c>
      <c r="E2128" t="s">
        <v>2241</v>
      </c>
      <c r="F2128" t="s">
        <v>84</v>
      </c>
      <c r="G2128" t="s">
        <v>44</v>
      </c>
      <c r="H2128" s="1">
        <v>45344</v>
      </c>
      <c r="I2128" t="s">
        <v>12</v>
      </c>
      <c r="J2128">
        <v>1</v>
      </c>
    </row>
    <row r="2129" spans="1:10" x14ac:dyDescent="0.3">
      <c r="A2129" t="s">
        <v>2528</v>
      </c>
      <c r="B2129" t="s">
        <v>101</v>
      </c>
      <c r="C2129" t="s">
        <v>846</v>
      </c>
      <c r="D2129">
        <v>34</v>
      </c>
      <c r="E2129" t="s">
        <v>2245</v>
      </c>
      <c r="F2129" t="s">
        <v>80</v>
      </c>
      <c r="G2129" t="s">
        <v>42</v>
      </c>
      <c r="H2129" s="1">
        <v>45443</v>
      </c>
      <c r="I2129" t="s">
        <v>81</v>
      </c>
      <c r="J2129">
        <v>1</v>
      </c>
    </row>
    <row r="2130" spans="1:10" x14ac:dyDescent="0.3">
      <c r="A2130" t="s">
        <v>2529</v>
      </c>
      <c r="B2130" t="s">
        <v>501</v>
      </c>
      <c r="C2130" t="s">
        <v>846</v>
      </c>
      <c r="D2130">
        <v>38</v>
      </c>
      <c r="E2130" t="s">
        <v>2245</v>
      </c>
      <c r="F2130" t="s">
        <v>80</v>
      </c>
      <c r="G2130" t="s">
        <v>119</v>
      </c>
      <c r="H2130" s="1">
        <v>45892</v>
      </c>
      <c r="I2130" t="s">
        <v>81</v>
      </c>
      <c r="J2130">
        <v>1</v>
      </c>
    </row>
    <row r="2131" spans="1:10" x14ac:dyDescent="0.3">
      <c r="A2131" t="s">
        <v>2530</v>
      </c>
      <c r="B2131" t="s">
        <v>159</v>
      </c>
      <c r="C2131" t="s">
        <v>846</v>
      </c>
      <c r="D2131">
        <v>36</v>
      </c>
      <c r="E2131" t="s">
        <v>2245</v>
      </c>
      <c r="F2131" t="s">
        <v>122</v>
      </c>
      <c r="G2131" t="s">
        <v>57</v>
      </c>
      <c r="H2131" s="1">
        <v>45642</v>
      </c>
      <c r="I2131" t="s">
        <v>81</v>
      </c>
      <c r="J2131">
        <v>1</v>
      </c>
    </row>
    <row r="2132" spans="1:10" x14ac:dyDescent="0.3">
      <c r="A2132" t="s">
        <v>2531</v>
      </c>
      <c r="B2132" t="s">
        <v>341</v>
      </c>
      <c r="C2132" t="s">
        <v>846</v>
      </c>
      <c r="D2132">
        <v>37</v>
      </c>
      <c r="E2132" t="s">
        <v>2245</v>
      </c>
      <c r="F2132" t="s">
        <v>122</v>
      </c>
      <c r="G2132" t="s">
        <v>57</v>
      </c>
      <c r="H2132" s="1">
        <v>45782</v>
      </c>
      <c r="I2132" t="s">
        <v>81</v>
      </c>
      <c r="J2132">
        <v>1</v>
      </c>
    </row>
    <row r="2133" spans="1:10" x14ac:dyDescent="0.3">
      <c r="A2133" t="s">
        <v>2532</v>
      </c>
      <c r="B2133" t="s">
        <v>88</v>
      </c>
      <c r="C2133" t="s">
        <v>846</v>
      </c>
      <c r="D2133">
        <v>19</v>
      </c>
      <c r="E2133" t="s">
        <v>2245</v>
      </c>
      <c r="F2133" t="s">
        <v>80</v>
      </c>
      <c r="G2133" t="s">
        <v>119</v>
      </c>
      <c r="H2133" s="1">
        <v>45091</v>
      </c>
      <c r="I2133" t="s">
        <v>81</v>
      </c>
      <c r="J2133">
        <v>1</v>
      </c>
    </row>
    <row r="2134" spans="1:10" x14ac:dyDescent="0.3">
      <c r="A2134" t="s">
        <v>2533</v>
      </c>
      <c r="B2134" t="s">
        <v>225</v>
      </c>
      <c r="C2134" t="s">
        <v>846</v>
      </c>
      <c r="D2134">
        <v>36</v>
      </c>
      <c r="E2134" t="s">
        <v>2245</v>
      </c>
      <c r="F2134" t="s">
        <v>84</v>
      </c>
      <c r="G2134" t="s">
        <v>44</v>
      </c>
      <c r="H2134" s="1">
        <v>45837</v>
      </c>
      <c r="I2134" t="s">
        <v>81</v>
      </c>
      <c r="J2134">
        <v>1</v>
      </c>
    </row>
    <row r="2135" spans="1:10" x14ac:dyDescent="0.3">
      <c r="A2135" t="s">
        <v>2534</v>
      </c>
      <c r="B2135" t="s">
        <v>920</v>
      </c>
      <c r="C2135" t="s">
        <v>846</v>
      </c>
      <c r="D2135">
        <v>40</v>
      </c>
      <c r="E2135" t="s">
        <v>2245</v>
      </c>
      <c r="F2135" t="s">
        <v>97</v>
      </c>
      <c r="G2135" t="s">
        <v>207</v>
      </c>
      <c r="H2135" s="1">
        <v>45819</v>
      </c>
      <c r="I2135" t="s">
        <v>81</v>
      </c>
      <c r="J2135">
        <v>1</v>
      </c>
    </row>
    <row r="2136" spans="1:10" x14ac:dyDescent="0.3">
      <c r="A2136" t="s">
        <v>2535</v>
      </c>
      <c r="B2136" t="s">
        <v>1022</v>
      </c>
      <c r="C2136" t="s">
        <v>846</v>
      </c>
      <c r="D2136">
        <v>27</v>
      </c>
      <c r="E2136" t="s">
        <v>2245</v>
      </c>
      <c r="F2136" t="s">
        <v>114</v>
      </c>
      <c r="G2136" t="s">
        <v>41</v>
      </c>
      <c r="H2136" s="1">
        <v>45313</v>
      </c>
      <c r="I2136" t="s">
        <v>81</v>
      </c>
      <c r="J2136">
        <v>1</v>
      </c>
    </row>
    <row r="2137" spans="1:10" x14ac:dyDescent="0.3">
      <c r="A2137" t="s">
        <v>2536</v>
      </c>
      <c r="B2137" t="s">
        <v>163</v>
      </c>
      <c r="C2137" t="s">
        <v>846</v>
      </c>
      <c r="D2137">
        <v>44</v>
      </c>
      <c r="E2137" t="s">
        <v>2245</v>
      </c>
      <c r="F2137" t="s">
        <v>84</v>
      </c>
      <c r="G2137" t="s">
        <v>44</v>
      </c>
      <c r="H2137" s="1">
        <v>45584</v>
      </c>
      <c r="I2137" t="s">
        <v>81</v>
      </c>
      <c r="J2137">
        <v>1</v>
      </c>
    </row>
    <row r="2138" spans="1:10" x14ac:dyDescent="0.3">
      <c r="A2138" t="s">
        <v>2537</v>
      </c>
      <c r="B2138" t="s">
        <v>1221</v>
      </c>
      <c r="C2138" t="s">
        <v>846</v>
      </c>
      <c r="D2138">
        <v>45</v>
      </c>
      <c r="E2138" t="s">
        <v>2245</v>
      </c>
      <c r="F2138" t="s">
        <v>92</v>
      </c>
      <c r="G2138" t="s">
        <v>46</v>
      </c>
      <c r="H2138" s="1">
        <v>45167</v>
      </c>
      <c r="I2138" t="s">
        <v>81</v>
      </c>
      <c r="J2138">
        <v>1</v>
      </c>
    </row>
    <row r="2139" spans="1:10" x14ac:dyDescent="0.3">
      <c r="A2139" t="s">
        <v>2538</v>
      </c>
      <c r="B2139" t="s">
        <v>111</v>
      </c>
      <c r="C2139" t="s">
        <v>846</v>
      </c>
      <c r="D2139">
        <v>21</v>
      </c>
      <c r="E2139" t="s">
        <v>2245</v>
      </c>
      <c r="F2139" t="s">
        <v>89</v>
      </c>
      <c r="G2139" t="s">
        <v>52</v>
      </c>
      <c r="H2139" s="1">
        <v>45029</v>
      </c>
      <c r="I2139" t="s">
        <v>81</v>
      </c>
      <c r="J2139">
        <v>1</v>
      </c>
    </row>
    <row r="2140" spans="1:10" x14ac:dyDescent="0.3">
      <c r="A2140" t="s">
        <v>2539</v>
      </c>
      <c r="B2140" t="s">
        <v>499</v>
      </c>
      <c r="C2140" t="s">
        <v>846</v>
      </c>
      <c r="D2140">
        <v>26</v>
      </c>
      <c r="E2140" t="s">
        <v>2245</v>
      </c>
      <c r="F2140" t="s">
        <v>104</v>
      </c>
      <c r="G2140" t="s">
        <v>105</v>
      </c>
      <c r="H2140" s="1">
        <v>45644</v>
      </c>
      <c r="I2140" t="s">
        <v>81</v>
      </c>
      <c r="J2140">
        <v>1</v>
      </c>
    </row>
    <row r="2141" spans="1:10" x14ac:dyDescent="0.3">
      <c r="A2141" t="s">
        <v>2540</v>
      </c>
      <c r="B2141" t="s">
        <v>275</v>
      </c>
      <c r="C2141" t="s">
        <v>846</v>
      </c>
      <c r="D2141">
        <v>27</v>
      </c>
      <c r="E2141" t="s">
        <v>2245</v>
      </c>
      <c r="F2141" t="s">
        <v>127</v>
      </c>
      <c r="G2141" t="s">
        <v>56</v>
      </c>
      <c r="H2141" s="1">
        <v>45677</v>
      </c>
      <c r="I2141" t="s">
        <v>81</v>
      </c>
      <c r="J2141">
        <v>1</v>
      </c>
    </row>
    <row r="2142" spans="1:10" x14ac:dyDescent="0.3">
      <c r="A2142" t="s">
        <v>2541</v>
      </c>
      <c r="B2142" t="s">
        <v>213</v>
      </c>
      <c r="C2142" t="s">
        <v>846</v>
      </c>
      <c r="D2142">
        <v>28</v>
      </c>
      <c r="E2142" t="s">
        <v>2245</v>
      </c>
      <c r="F2142" t="s">
        <v>122</v>
      </c>
      <c r="G2142" t="s">
        <v>55</v>
      </c>
      <c r="H2142" s="1">
        <v>44962</v>
      </c>
      <c r="I2142" t="s">
        <v>81</v>
      </c>
      <c r="J2142">
        <v>1</v>
      </c>
    </row>
    <row r="2143" spans="1:10" x14ac:dyDescent="0.3">
      <c r="A2143" t="s">
        <v>2542</v>
      </c>
      <c r="B2143" t="s">
        <v>227</v>
      </c>
      <c r="C2143" t="s">
        <v>846</v>
      </c>
      <c r="D2143">
        <v>44</v>
      </c>
      <c r="E2143" t="s">
        <v>2245</v>
      </c>
      <c r="F2143" t="s">
        <v>114</v>
      </c>
      <c r="G2143" t="s">
        <v>41</v>
      </c>
      <c r="H2143" s="1">
        <v>44943</v>
      </c>
      <c r="I2143" t="s">
        <v>81</v>
      </c>
      <c r="J2143">
        <v>1</v>
      </c>
    </row>
    <row r="2144" spans="1:10" x14ac:dyDescent="0.3">
      <c r="A2144" t="s">
        <v>2543</v>
      </c>
      <c r="B2144" t="s">
        <v>283</v>
      </c>
      <c r="C2144" t="s">
        <v>846</v>
      </c>
      <c r="D2144">
        <v>33</v>
      </c>
      <c r="E2144" t="s">
        <v>2245</v>
      </c>
      <c r="F2144" t="s">
        <v>80</v>
      </c>
      <c r="G2144" t="s">
        <v>119</v>
      </c>
      <c r="H2144" s="1">
        <v>45096</v>
      </c>
      <c r="I2144" t="s">
        <v>81</v>
      </c>
      <c r="J2144">
        <v>1</v>
      </c>
    </row>
    <row r="2145" spans="1:10" x14ac:dyDescent="0.3">
      <c r="A2145" t="s">
        <v>2544</v>
      </c>
      <c r="B2145" t="s">
        <v>1130</v>
      </c>
      <c r="C2145" t="s">
        <v>846</v>
      </c>
      <c r="D2145">
        <v>29</v>
      </c>
      <c r="E2145" t="s">
        <v>2245</v>
      </c>
      <c r="F2145" t="s">
        <v>127</v>
      </c>
      <c r="G2145" t="s">
        <v>56</v>
      </c>
      <c r="H2145" s="1">
        <v>44931</v>
      </c>
      <c r="I2145" t="s">
        <v>81</v>
      </c>
      <c r="J2145">
        <v>1</v>
      </c>
    </row>
    <row r="2146" spans="1:10" x14ac:dyDescent="0.3">
      <c r="A2146" t="s">
        <v>2545</v>
      </c>
      <c r="B2146" t="s">
        <v>686</v>
      </c>
      <c r="C2146" t="s">
        <v>846</v>
      </c>
      <c r="D2146">
        <v>25</v>
      </c>
      <c r="E2146" t="s">
        <v>2245</v>
      </c>
      <c r="F2146" t="s">
        <v>97</v>
      </c>
      <c r="G2146" t="s">
        <v>43</v>
      </c>
      <c r="H2146" s="1">
        <v>45267</v>
      </c>
      <c r="I2146" t="s">
        <v>81</v>
      </c>
      <c r="J2146">
        <v>1</v>
      </c>
    </row>
    <row r="2147" spans="1:10" x14ac:dyDescent="0.3">
      <c r="A2147" t="s">
        <v>2546</v>
      </c>
      <c r="B2147" t="s">
        <v>1060</v>
      </c>
      <c r="C2147" t="s">
        <v>846</v>
      </c>
      <c r="D2147">
        <v>20</v>
      </c>
      <c r="E2147" t="s">
        <v>2245</v>
      </c>
      <c r="F2147" t="s">
        <v>122</v>
      </c>
      <c r="G2147" t="s">
        <v>55</v>
      </c>
      <c r="H2147" s="1">
        <v>45361</v>
      </c>
      <c r="I2147" t="s">
        <v>81</v>
      </c>
      <c r="J2147">
        <v>1</v>
      </c>
    </row>
    <row r="2148" spans="1:10" x14ac:dyDescent="0.3">
      <c r="A2148" t="s">
        <v>2547</v>
      </c>
      <c r="B2148" t="s">
        <v>352</v>
      </c>
      <c r="C2148" t="s">
        <v>846</v>
      </c>
      <c r="D2148">
        <v>34</v>
      </c>
      <c r="E2148" t="s">
        <v>2245</v>
      </c>
      <c r="F2148" t="s">
        <v>97</v>
      </c>
      <c r="G2148" t="s">
        <v>207</v>
      </c>
      <c r="H2148" s="1">
        <v>44989</v>
      </c>
      <c r="I2148" t="s">
        <v>81</v>
      </c>
      <c r="J2148">
        <v>1</v>
      </c>
    </row>
    <row r="2149" spans="1:10" x14ac:dyDescent="0.3">
      <c r="A2149" t="s">
        <v>2548</v>
      </c>
      <c r="B2149" t="s">
        <v>186</v>
      </c>
      <c r="C2149" t="s">
        <v>846</v>
      </c>
      <c r="D2149">
        <v>39</v>
      </c>
      <c r="E2149" t="s">
        <v>2245</v>
      </c>
      <c r="F2149" t="s">
        <v>141</v>
      </c>
      <c r="G2149" t="s">
        <v>155</v>
      </c>
      <c r="H2149" s="1">
        <v>45423</v>
      </c>
      <c r="I2149" t="s">
        <v>81</v>
      </c>
      <c r="J2149">
        <v>1</v>
      </c>
    </row>
    <row r="2150" spans="1:10" x14ac:dyDescent="0.3">
      <c r="A2150" t="s">
        <v>2549</v>
      </c>
      <c r="B2150" t="s">
        <v>866</v>
      </c>
      <c r="C2150" t="s">
        <v>846</v>
      </c>
      <c r="D2150">
        <v>40</v>
      </c>
      <c r="E2150" t="s">
        <v>2245</v>
      </c>
      <c r="F2150" t="s">
        <v>84</v>
      </c>
      <c r="G2150" t="s">
        <v>44</v>
      </c>
      <c r="H2150" s="1">
        <v>45002</v>
      </c>
      <c r="I2150" t="s">
        <v>81</v>
      </c>
      <c r="J2150">
        <v>1</v>
      </c>
    </row>
    <row r="2151" spans="1:10" x14ac:dyDescent="0.3">
      <c r="A2151" t="s">
        <v>2550</v>
      </c>
      <c r="B2151" t="s">
        <v>277</v>
      </c>
      <c r="C2151" t="s">
        <v>846</v>
      </c>
      <c r="D2151">
        <v>41</v>
      </c>
      <c r="E2151" t="s">
        <v>2245</v>
      </c>
      <c r="F2151" t="s">
        <v>122</v>
      </c>
      <c r="G2151" t="s">
        <v>53</v>
      </c>
      <c r="H2151" s="1">
        <v>45149</v>
      </c>
      <c r="I2151" t="s">
        <v>81</v>
      </c>
      <c r="J2151">
        <v>1</v>
      </c>
    </row>
    <row r="2152" spans="1:10" x14ac:dyDescent="0.3">
      <c r="A2152" t="s">
        <v>2551</v>
      </c>
      <c r="B2152" t="s">
        <v>430</v>
      </c>
      <c r="C2152" t="s">
        <v>846</v>
      </c>
      <c r="D2152">
        <v>42</v>
      </c>
      <c r="E2152" t="s">
        <v>2245</v>
      </c>
      <c r="F2152" t="s">
        <v>84</v>
      </c>
      <c r="G2152" t="s">
        <v>44</v>
      </c>
      <c r="H2152" s="1">
        <v>45359</v>
      </c>
      <c r="I2152" t="s">
        <v>81</v>
      </c>
      <c r="J2152">
        <v>1</v>
      </c>
    </row>
    <row r="2153" spans="1:10" x14ac:dyDescent="0.3">
      <c r="A2153" t="s">
        <v>2552</v>
      </c>
      <c r="B2153" t="s">
        <v>352</v>
      </c>
      <c r="C2153" t="s">
        <v>846</v>
      </c>
      <c r="D2153">
        <v>24</v>
      </c>
      <c r="E2153" t="s">
        <v>2245</v>
      </c>
      <c r="F2153" t="s">
        <v>127</v>
      </c>
      <c r="G2153" t="s">
        <v>56</v>
      </c>
      <c r="H2153" s="1">
        <v>45725</v>
      </c>
      <c r="I2153" t="s">
        <v>81</v>
      </c>
      <c r="J2153">
        <v>1</v>
      </c>
    </row>
    <row r="2154" spans="1:10" x14ac:dyDescent="0.3">
      <c r="A2154" t="s">
        <v>2553</v>
      </c>
      <c r="B2154" t="s">
        <v>807</v>
      </c>
      <c r="C2154" t="s">
        <v>846</v>
      </c>
      <c r="D2154">
        <v>19</v>
      </c>
      <c r="E2154" t="s">
        <v>2245</v>
      </c>
      <c r="F2154" t="s">
        <v>80</v>
      </c>
      <c r="G2154" t="s">
        <v>42</v>
      </c>
      <c r="H2154" s="1">
        <v>45631</v>
      </c>
      <c r="I2154" t="s">
        <v>81</v>
      </c>
      <c r="J2154">
        <v>1</v>
      </c>
    </row>
    <row r="2155" spans="1:10" x14ac:dyDescent="0.3">
      <c r="A2155" t="s">
        <v>2554</v>
      </c>
      <c r="B2155" t="s">
        <v>422</v>
      </c>
      <c r="C2155" t="s">
        <v>846</v>
      </c>
      <c r="D2155">
        <v>51</v>
      </c>
      <c r="E2155" t="s">
        <v>2245</v>
      </c>
      <c r="F2155" t="s">
        <v>127</v>
      </c>
      <c r="G2155" t="s">
        <v>128</v>
      </c>
      <c r="H2155" s="1">
        <v>45697</v>
      </c>
      <c r="I2155" t="s">
        <v>81</v>
      </c>
      <c r="J2155">
        <v>1</v>
      </c>
    </row>
    <row r="2156" spans="1:10" x14ac:dyDescent="0.3">
      <c r="A2156" t="s">
        <v>2555</v>
      </c>
      <c r="B2156" t="s">
        <v>994</v>
      </c>
      <c r="C2156" t="s">
        <v>846</v>
      </c>
      <c r="D2156">
        <v>40</v>
      </c>
      <c r="E2156" t="s">
        <v>2245</v>
      </c>
      <c r="F2156" t="s">
        <v>141</v>
      </c>
      <c r="G2156" t="s">
        <v>273</v>
      </c>
      <c r="H2156" s="1">
        <v>45703</v>
      </c>
      <c r="I2156" t="s">
        <v>81</v>
      </c>
      <c r="J2156">
        <v>1</v>
      </c>
    </row>
    <row r="2157" spans="1:10" x14ac:dyDescent="0.3">
      <c r="A2157" t="s">
        <v>2556</v>
      </c>
      <c r="B2157" t="s">
        <v>520</v>
      </c>
      <c r="C2157" t="s">
        <v>846</v>
      </c>
      <c r="D2157">
        <v>28</v>
      </c>
      <c r="E2157" t="s">
        <v>2245</v>
      </c>
      <c r="F2157" t="s">
        <v>97</v>
      </c>
      <c r="G2157" t="s">
        <v>45</v>
      </c>
      <c r="H2157" s="1">
        <v>45445</v>
      </c>
      <c r="I2157" t="s">
        <v>81</v>
      </c>
      <c r="J2157">
        <v>1</v>
      </c>
    </row>
    <row r="2158" spans="1:10" x14ac:dyDescent="0.3">
      <c r="A2158" t="s">
        <v>2557</v>
      </c>
      <c r="B2158" t="s">
        <v>178</v>
      </c>
      <c r="C2158" t="s">
        <v>846</v>
      </c>
      <c r="D2158">
        <v>18</v>
      </c>
      <c r="E2158" t="s">
        <v>2245</v>
      </c>
      <c r="F2158" t="s">
        <v>141</v>
      </c>
      <c r="G2158" t="s">
        <v>273</v>
      </c>
      <c r="H2158" s="1">
        <v>45397</v>
      </c>
      <c r="I2158" t="s">
        <v>81</v>
      </c>
      <c r="J2158">
        <v>1</v>
      </c>
    </row>
    <row r="2159" spans="1:10" x14ac:dyDescent="0.3">
      <c r="A2159" t="s">
        <v>2558</v>
      </c>
      <c r="B2159" t="s">
        <v>1016</v>
      </c>
      <c r="C2159" t="s">
        <v>846</v>
      </c>
      <c r="D2159">
        <v>31</v>
      </c>
      <c r="E2159" t="s">
        <v>2245</v>
      </c>
      <c r="F2159" t="s">
        <v>84</v>
      </c>
      <c r="G2159" t="s">
        <v>44</v>
      </c>
      <c r="H2159" s="1">
        <v>45891</v>
      </c>
      <c r="I2159" t="s">
        <v>81</v>
      </c>
      <c r="J2159">
        <v>1</v>
      </c>
    </row>
    <row r="2160" spans="1:10" x14ac:dyDescent="0.3">
      <c r="A2160" t="s">
        <v>2559</v>
      </c>
      <c r="B2160" t="s">
        <v>552</v>
      </c>
      <c r="C2160" t="s">
        <v>846</v>
      </c>
      <c r="D2160">
        <v>27</v>
      </c>
      <c r="E2160" t="s">
        <v>2245</v>
      </c>
      <c r="F2160" t="s">
        <v>97</v>
      </c>
      <c r="G2160" t="s">
        <v>45</v>
      </c>
      <c r="H2160" s="1">
        <v>45274</v>
      </c>
      <c r="I2160" t="s">
        <v>81</v>
      </c>
      <c r="J2160">
        <v>1</v>
      </c>
    </row>
    <row r="2161" spans="1:10" x14ac:dyDescent="0.3">
      <c r="A2161" t="s">
        <v>2560</v>
      </c>
      <c r="B2161" t="s">
        <v>1344</v>
      </c>
      <c r="C2161" t="s">
        <v>846</v>
      </c>
      <c r="D2161">
        <v>33</v>
      </c>
      <c r="E2161" t="s">
        <v>2245</v>
      </c>
      <c r="F2161" t="s">
        <v>84</v>
      </c>
      <c r="G2161" t="s">
        <v>44</v>
      </c>
      <c r="H2161" s="1">
        <v>45368</v>
      </c>
      <c r="I2161" t="s">
        <v>81</v>
      </c>
      <c r="J2161">
        <v>1</v>
      </c>
    </row>
    <row r="2162" spans="1:10" x14ac:dyDescent="0.3">
      <c r="A2162" t="s">
        <v>2561</v>
      </c>
      <c r="B2162" t="s">
        <v>376</v>
      </c>
      <c r="C2162" t="s">
        <v>846</v>
      </c>
      <c r="D2162">
        <v>26</v>
      </c>
      <c r="E2162" t="s">
        <v>2245</v>
      </c>
      <c r="F2162" t="s">
        <v>104</v>
      </c>
      <c r="G2162" t="s">
        <v>105</v>
      </c>
      <c r="H2162" s="1">
        <v>45660</v>
      </c>
      <c r="I2162" t="s">
        <v>81</v>
      </c>
      <c r="J2162">
        <v>1</v>
      </c>
    </row>
    <row r="2163" spans="1:10" x14ac:dyDescent="0.3">
      <c r="A2163" t="s">
        <v>2562</v>
      </c>
      <c r="B2163" t="s">
        <v>552</v>
      </c>
      <c r="C2163" t="s">
        <v>846</v>
      </c>
      <c r="D2163">
        <v>50</v>
      </c>
      <c r="E2163" t="s">
        <v>2245</v>
      </c>
      <c r="F2163" t="s">
        <v>127</v>
      </c>
      <c r="G2163" t="s">
        <v>128</v>
      </c>
      <c r="H2163" s="1">
        <v>45758</v>
      </c>
      <c r="I2163" t="s">
        <v>81</v>
      </c>
      <c r="J2163">
        <v>1</v>
      </c>
    </row>
    <row r="2164" spans="1:10" x14ac:dyDescent="0.3">
      <c r="A2164" t="s">
        <v>2563</v>
      </c>
      <c r="B2164" t="s">
        <v>297</v>
      </c>
      <c r="C2164" t="s">
        <v>846</v>
      </c>
      <c r="D2164">
        <v>31</v>
      </c>
      <c r="E2164" t="s">
        <v>2245</v>
      </c>
      <c r="F2164" t="s">
        <v>89</v>
      </c>
      <c r="G2164" t="s">
        <v>52</v>
      </c>
      <c r="H2164" s="1">
        <v>45421</v>
      </c>
      <c r="I2164" t="s">
        <v>81</v>
      </c>
      <c r="J2164">
        <v>1</v>
      </c>
    </row>
    <row r="2165" spans="1:10" x14ac:dyDescent="0.3">
      <c r="A2165" t="s">
        <v>2564</v>
      </c>
      <c r="B2165" t="s">
        <v>816</v>
      </c>
      <c r="C2165" t="s">
        <v>846</v>
      </c>
      <c r="D2165">
        <v>39</v>
      </c>
      <c r="E2165" t="s">
        <v>2245</v>
      </c>
      <c r="F2165" t="s">
        <v>127</v>
      </c>
      <c r="G2165" t="s">
        <v>128</v>
      </c>
      <c r="H2165" s="1">
        <v>45228</v>
      </c>
      <c r="I2165" t="s">
        <v>81</v>
      </c>
      <c r="J2165">
        <v>1</v>
      </c>
    </row>
    <row r="2166" spans="1:10" x14ac:dyDescent="0.3">
      <c r="A2166" t="s">
        <v>2565</v>
      </c>
      <c r="B2166" t="s">
        <v>686</v>
      </c>
      <c r="C2166" t="s">
        <v>846</v>
      </c>
      <c r="D2166">
        <v>23</v>
      </c>
      <c r="E2166" t="s">
        <v>2245</v>
      </c>
      <c r="F2166" t="s">
        <v>80</v>
      </c>
      <c r="G2166" t="s">
        <v>42</v>
      </c>
      <c r="H2166" s="1">
        <v>45297</v>
      </c>
      <c r="I2166" t="s">
        <v>81</v>
      </c>
      <c r="J2166">
        <v>1</v>
      </c>
    </row>
    <row r="2167" spans="1:10" x14ac:dyDescent="0.3">
      <c r="A2167" t="s">
        <v>2566</v>
      </c>
      <c r="B2167" t="s">
        <v>976</v>
      </c>
      <c r="C2167" t="s">
        <v>846</v>
      </c>
      <c r="D2167">
        <v>21</v>
      </c>
      <c r="E2167" t="s">
        <v>2245</v>
      </c>
      <c r="F2167" t="s">
        <v>141</v>
      </c>
      <c r="G2167" t="s">
        <v>152</v>
      </c>
      <c r="H2167" s="1">
        <v>45604</v>
      </c>
      <c r="I2167" t="s">
        <v>81</v>
      </c>
      <c r="J2167">
        <v>1</v>
      </c>
    </row>
    <row r="2168" spans="1:10" x14ac:dyDescent="0.3">
      <c r="A2168" t="s">
        <v>2567</v>
      </c>
      <c r="B2168" t="s">
        <v>440</v>
      </c>
      <c r="C2168" t="s">
        <v>846</v>
      </c>
      <c r="D2168">
        <v>30</v>
      </c>
      <c r="E2168" t="s">
        <v>2245</v>
      </c>
      <c r="F2168" t="s">
        <v>127</v>
      </c>
      <c r="G2168" t="s">
        <v>56</v>
      </c>
      <c r="H2168" s="1">
        <v>44958</v>
      </c>
      <c r="I2168" t="s">
        <v>81</v>
      </c>
      <c r="J2168">
        <v>1</v>
      </c>
    </row>
    <row r="2169" spans="1:10" x14ac:dyDescent="0.3">
      <c r="A2169" t="s">
        <v>2568</v>
      </c>
      <c r="B2169" t="s">
        <v>116</v>
      </c>
      <c r="C2169" t="s">
        <v>846</v>
      </c>
      <c r="D2169">
        <v>46</v>
      </c>
      <c r="E2169" t="s">
        <v>2245</v>
      </c>
      <c r="F2169" t="s">
        <v>114</v>
      </c>
      <c r="G2169" t="s">
        <v>40</v>
      </c>
      <c r="H2169" s="1">
        <v>45050</v>
      </c>
      <c r="I2169" t="s">
        <v>81</v>
      </c>
      <c r="J2169">
        <v>1</v>
      </c>
    </row>
    <row r="2170" spans="1:10" x14ac:dyDescent="0.3">
      <c r="A2170" t="s">
        <v>2569</v>
      </c>
      <c r="B2170" t="s">
        <v>361</v>
      </c>
      <c r="C2170" t="s">
        <v>846</v>
      </c>
      <c r="D2170">
        <v>38</v>
      </c>
      <c r="E2170" t="s">
        <v>2245</v>
      </c>
      <c r="F2170" t="s">
        <v>127</v>
      </c>
      <c r="G2170" t="s">
        <v>128</v>
      </c>
      <c r="H2170" s="1">
        <v>45126</v>
      </c>
      <c r="I2170" t="s">
        <v>81</v>
      </c>
      <c r="J2170">
        <v>1</v>
      </c>
    </row>
    <row r="2171" spans="1:10" x14ac:dyDescent="0.3">
      <c r="A2171" t="s">
        <v>2570</v>
      </c>
      <c r="B2171" t="s">
        <v>958</v>
      </c>
      <c r="C2171" t="s">
        <v>846</v>
      </c>
      <c r="D2171">
        <v>39</v>
      </c>
      <c r="E2171" t="s">
        <v>2245</v>
      </c>
      <c r="F2171" t="s">
        <v>89</v>
      </c>
      <c r="G2171" t="s">
        <v>48</v>
      </c>
      <c r="H2171" s="1">
        <v>45560</v>
      </c>
      <c r="I2171" t="s">
        <v>81</v>
      </c>
      <c r="J2171">
        <v>1</v>
      </c>
    </row>
    <row r="2172" spans="1:10" x14ac:dyDescent="0.3">
      <c r="A2172" t="s">
        <v>2571</v>
      </c>
      <c r="B2172" t="s">
        <v>497</v>
      </c>
      <c r="C2172" t="s">
        <v>846</v>
      </c>
      <c r="D2172">
        <v>34</v>
      </c>
      <c r="E2172" t="s">
        <v>2245</v>
      </c>
      <c r="F2172" t="s">
        <v>97</v>
      </c>
      <c r="G2172" t="s">
        <v>43</v>
      </c>
      <c r="H2172" s="1">
        <v>45710</v>
      </c>
      <c r="I2172" t="s">
        <v>81</v>
      </c>
      <c r="J2172">
        <v>1</v>
      </c>
    </row>
    <row r="2173" spans="1:10" x14ac:dyDescent="0.3">
      <c r="A2173" t="s">
        <v>2572</v>
      </c>
      <c r="B2173" t="s">
        <v>581</v>
      </c>
      <c r="C2173" t="s">
        <v>846</v>
      </c>
      <c r="D2173">
        <v>28</v>
      </c>
      <c r="E2173" t="s">
        <v>2245</v>
      </c>
      <c r="F2173" t="s">
        <v>104</v>
      </c>
      <c r="G2173" t="s">
        <v>49</v>
      </c>
      <c r="H2173" s="1">
        <v>45151</v>
      </c>
      <c r="I2173" t="s">
        <v>81</v>
      </c>
      <c r="J2173">
        <v>1</v>
      </c>
    </row>
    <row r="2174" spans="1:10" x14ac:dyDescent="0.3">
      <c r="A2174" t="s">
        <v>2573</v>
      </c>
      <c r="B2174" t="s">
        <v>221</v>
      </c>
      <c r="C2174" t="s">
        <v>846</v>
      </c>
      <c r="D2174">
        <v>21</v>
      </c>
      <c r="E2174" t="s">
        <v>2245</v>
      </c>
      <c r="F2174" t="s">
        <v>97</v>
      </c>
      <c r="G2174" t="s">
        <v>207</v>
      </c>
      <c r="H2174" s="1">
        <v>45752</v>
      </c>
      <c r="I2174" t="s">
        <v>81</v>
      </c>
      <c r="J2174">
        <v>1</v>
      </c>
    </row>
    <row r="2175" spans="1:10" x14ac:dyDescent="0.3">
      <c r="A2175" t="s">
        <v>2574</v>
      </c>
      <c r="B2175" t="s">
        <v>650</v>
      </c>
      <c r="C2175" t="s">
        <v>846</v>
      </c>
      <c r="D2175">
        <v>53</v>
      </c>
      <c r="E2175" t="s">
        <v>2245</v>
      </c>
      <c r="F2175" t="s">
        <v>92</v>
      </c>
      <c r="G2175" t="s">
        <v>46</v>
      </c>
      <c r="H2175" s="1">
        <v>45786</v>
      </c>
      <c r="I2175" t="s">
        <v>81</v>
      </c>
      <c r="J2175">
        <v>1</v>
      </c>
    </row>
    <row r="2176" spans="1:10" x14ac:dyDescent="0.3">
      <c r="A2176" t="s">
        <v>2575</v>
      </c>
      <c r="B2176" t="s">
        <v>167</v>
      </c>
      <c r="C2176" t="s">
        <v>846</v>
      </c>
      <c r="D2176">
        <v>18</v>
      </c>
      <c r="E2176" t="s">
        <v>2245</v>
      </c>
      <c r="F2176" t="s">
        <v>141</v>
      </c>
      <c r="G2176" t="s">
        <v>155</v>
      </c>
      <c r="H2176" s="1">
        <v>45249</v>
      </c>
      <c r="I2176" t="s">
        <v>81</v>
      </c>
      <c r="J2176">
        <v>1</v>
      </c>
    </row>
    <row r="2177" spans="1:10" x14ac:dyDescent="0.3">
      <c r="A2177" t="s">
        <v>2576</v>
      </c>
      <c r="B2177" t="s">
        <v>442</v>
      </c>
      <c r="C2177" t="s">
        <v>846</v>
      </c>
      <c r="D2177">
        <v>29</v>
      </c>
      <c r="E2177" t="s">
        <v>2245</v>
      </c>
      <c r="F2177" t="s">
        <v>89</v>
      </c>
      <c r="G2177" t="s">
        <v>52</v>
      </c>
      <c r="H2177" s="1">
        <v>45393</v>
      </c>
      <c r="I2177" t="s">
        <v>81</v>
      </c>
      <c r="J2177">
        <v>1</v>
      </c>
    </row>
    <row r="2178" spans="1:10" x14ac:dyDescent="0.3">
      <c r="A2178" t="s">
        <v>2577</v>
      </c>
      <c r="B2178" t="s">
        <v>376</v>
      </c>
      <c r="C2178" t="s">
        <v>846</v>
      </c>
      <c r="D2178">
        <v>34</v>
      </c>
      <c r="E2178" t="s">
        <v>2245</v>
      </c>
      <c r="F2178" t="s">
        <v>89</v>
      </c>
      <c r="G2178" t="s">
        <v>48</v>
      </c>
      <c r="H2178" s="1">
        <v>45452</v>
      </c>
      <c r="I2178" t="s">
        <v>81</v>
      </c>
      <c r="J2178">
        <v>1</v>
      </c>
    </row>
    <row r="2179" spans="1:10" x14ac:dyDescent="0.3">
      <c r="A2179" t="s">
        <v>2578</v>
      </c>
      <c r="B2179" t="s">
        <v>1221</v>
      </c>
      <c r="C2179" t="s">
        <v>846</v>
      </c>
      <c r="D2179">
        <v>31</v>
      </c>
      <c r="E2179" t="s">
        <v>2245</v>
      </c>
      <c r="F2179" t="s">
        <v>89</v>
      </c>
      <c r="G2179" t="s">
        <v>52</v>
      </c>
      <c r="H2179" s="1">
        <v>45700</v>
      </c>
      <c r="I2179" t="s">
        <v>81</v>
      </c>
      <c r="J2179">
        <v>1</v>
      </c>
    </row>
    <row r="2180" spans="1:10" x14ac:dyDescent="0.3">
      <c r="A2180" t="s">
        <v>2579</v>
      </c>
      <c r="B2180" t="s">
        <v>130</v>
      </c>
      <c r="C2180" t="s">
        <v>846</v>
      </c>
      <c r="D2180">
        <v>30</v>
      </c>
      <c r="E2180" t="s">
        <v>2245</v>
      </c>
      <c r="F2180" t="s">
        <v>127</v>
      </c>
      <c r="G2180" t="s">
        <v>56</v>
      </c>
      <c r="H2180" s="1">
        <v>45840</v>
      </c>
      <c r="I2180" t="s">
        <v>81</v>
      </c>
      <c r="J2180">
        <v>1</v>
      </c>
    </row>
    <row r="2181" spans="1:10" x14ac:dyDescent="0.3">
      <c r="A2181" t="s">
        <v>2580</v>
      </c>
      <c r="B2181" t="s">
        <v>279</v>
      </c>
      <c r="C2181" t="s">
        <v>846</v>
      </c>
      <c r="D2181">
        <v>36</v>
      </c>
      <c r="E2181" t="s">
        <v>2245</v>
      </c>
      <c r="F2181" t="s">
        <v>97</v>
      </c>
      <c r="G2181" t="s">
        <v>207</v>
      </c>
      <c r="H2181" s="1">
        <v>45556</v>
      </c>
      <c r="I2181" t="s">
        <v>81</v>
      </c>
      <c r="J2181">
        <v>1</v>
      </c>
    </row>
    <row r="2182" spans="1:10" x14ac:dyDescent="0.3">
      <c r="A2182" t="s">
        <v>2581</v>
      </c>
      <c r="B2182" t="s">
        <v>307</v>
      </c>
      <c r="C2182" t="s">
        <v>846</v>
      </c>
      <c r="D2182">
        <v>41</v>
      </c>
      <c r="E2182" t="s">
        <v>2245</v>
      </c>
      <c r="F2182" t="s">
        <v>89</v>
      </c>
      <c r="G2182" t="s">
        <v>52</v>
      </c>
      <c r="H2182" s="1">
        <v>44965</v>
      </c>
      <c r="I2182" t="s">
        <v>81</v>
      </c>
      <c r="J2182">
        <v>1</v>
      </c>
    </row>
    <row r="2183" spans="1:10" x14ac:dyDescent="0.3">
      <c r="A2183" t="s">
        <v>2582</v>
      </c>
      <c r="B2183" t="s">
        <v>83</v>
      </c>
      <c r="C2183" t="s">
        <v>846</v>
      </c>
      <c r="D2183">
        <v>31</v>
      </c>
      <c r="E2183" t="s">
        <v>2245</v>
      </c>
      <c r="F2183" t="s">
        <v>114</v>
      </c>
      <c r="G2183" t="s">
        <v>41</v>
      </c>
      <c r="H2183" s="1">
        <v>45102</v>
      </c>
      <c r="I2183" t="s">
        <v>81</v>
      </c>
      <c r="J2183">
        <v>1</v>
      </c>
    </row>
    <row r="2184" spans="1:10" x14ac:dyDescent="0.3">
      <c r="A2184" t="s">
        <v>2583</v>
      </c>
      <c r="B2184" t="s">
        <v>1060</v>
      </c>
      <c r="C2184" t="s">
        <v>846</v>
      </c>
      <c r="D2184">
        <v>48</v>
      </c>
      <c r="E2184" t="s">
        <v>2245</v>
      </c>
      <c r="F2184" t="s">
        <v>127</v>
      </c>
      <c r="G2184" t="s">
        <v>128</v>
      </c>
      <c r="H2184" s="1">
        <v>45811</v>
      </c>
      <c r="I2184" t="s">
        <v>81</v>
      </c>
      <c r="J2184">
        <v>1</v>
      </c>
    </row>
    <row r="2185" spans="1:10" x14ac:dyDescent="0.3">
      <c r="A2185" t="s">
        <v>2584</v>
      </c>
      <c r="B2185" t="s">
        <v>468</v>
      </c>
      <c r="C2185" t="s">
        <v>846</v>
      </c>
      <c r="D2185">
        <v>33</v>
      </c>
      <c r="E2185" t="s">
        <v>2245</v>
      </c>
      <c r="F2185" t="s">
        <v>127</v>
      </c>
      <c r="G2185" t="s">
        <v>128</v>
      </c>
      <c r="H2185" s="1">
        <v>45674</v>
      </c>
      <c r="I2185" t="s">
        <v>81</v>
      </c>
      <c r="J2185">
        <v>1</v>
      </c>
    </row>
    <row r="2186" spans="1:10" x14ac:dyDescent="0.3">
      <c r="A2186" t="s">
        <v>2585</v>
      </c>
      <c r="B2186" t="s">
        <v>463</v>
      </c>
      <c r="C2186" t="s">
        <v>846</v>
      </c>
      <c r="D2186">
        <v>43</v>
      </c>
      <c r="E2186" t="s">
        <v>2245</v>
      </c>
      <c r="F2186" t="s">
        <v>104</v>
      </c>
      <c r="G2186" t="s">
        <v>49</v>
      </c>
      <c r="H2186" s="1">
        <v>45682</v>
      </c>
      <c r="I2186" t="s">
        <v>81</v>
      </c>
      <c r="J2186">
        <v>1</v>
      </c>
    </row>
    <row r="2187" spans="1:10" x14ac:dyDescent="0.3">
      <c r="A2187" t="s">
        <v>2586</v>
      </c>
      <c r="B2187" t="s">
        <v>359</v>
      </c>
      <c r="C2187" t="s">
        <v>846</v>
      </c>
      <c r="D2187">
        <v>30</v>
      </c>
      <c r="E2187" t="s">
        <v>2245</v>
      </c>
      <c r="F2187" t="s">
        <v>92</v>
      </c>
      <c r="G2187" t="s">
        <v>51</v>
      </c>
      <c r="H2187" s="1">
        <v>45007</v>
      </c>
      <c r="I2187" t="s">
        <v>81</v>
      </c>
      <c r="J2187">
        <v>1</v>
      </c>
    </row>
    <row r="2188" spans="1:10" x14ac:dyDescent="0.3">
      <c r="A2188" t="s">
        <v>2587</v>
      </c>
      <c r="B2188" t="s">
        <v>527</v>
      </c>
      <c r="C2188" t="s">
        <v>846</v>
      </c>
      <c r="D2188">
        <v>33</v>
      </c>
      <c r="E2188" t="s">
        <v>2245</v>
      </c>
      <c r="F2188" t="s">
        <v>97</v>
      </c>
      <c r="G2188" t="s">
        <v>207</v>
      </c>
      <c r="H2188" s="1">
        <v>45731</v>
      </c>
      <c r="I2188" t="s">
        <v>81</v>
      </c>
      <c r="J2188">
        <v>1</v>
      </c>
    </row>
    <row r="2189" spans="1:10" x14ac:dyDescent="0.3">
      <c r="A2189" t="s">
        <v>2588</v>
      </c>
      <c r="B2189" t="s">
        <v>1368</v>
      </c>
      <c r="C2189" t="s">
        <v>846</v>
      </c>
      <c r="D2189">
        <v>38</v>
      </c>
      <c r="E2189" t="s">
        <v>2245</v>
      </c>
      <c r="F2189" t="s">
        <v>122</v>
      </c>
      <c r="G2189" t="s">
        <v>55</v>
      </c>
      <c r="H2189" s="1">
        <v>45882</v>
      </c>
      <c r="I2189" t="s">
        <v>81</v>
      </c>
      <c r="J2189">
        <v>1</v>
      </c>
    </row>
    <row r="2190" spans="1:10" x14ac:dyDescent="0.3">
      <c r="A2190" t="s">
        <v>2589</v>
      </c>
      <c r="B2190" t="s">
        <v>233</v>
      </c>
      <c r="C2190" t="s">
        <v>846</v>
      </c>
      <c r="D2190">
        <v>31</v>
      </c>
      <c r="E2190" t="s">
        <v>2245</v>
      </c>
      <c r="F2190" t="s">
        <v>127</v>
      </c>
      <c r="G2190" t="s">
        <v>56</v>
      </c>
      <c r="H2190" s="1">
        <v>44972</v>
      </c>
      <c r="I2190" t="s">
        <v>81</v>
      </c>
      <c r="J2190">
        <v>1</v>
      </c>
    </row>
    <row r="2191" spans="1:10" x14ac:dyDescent="0.3">
      <c r="A2191" t="s">
        <v>2590</v>
      </c>
      <c r="B2191" t="s">
        <v>229</v>
      </c>
      <c r="C2191" t="s">
        <v>846</v>
      </c>
      <c r="D2191">
        <v>44</v>
      </c>
      <c r="E2191" t="s">
        <v>2245</v>
      </c>
      <c r="F2191" t="s">
        <v>92</v>
      </c>
      <c r="G2191" t="s">
        <v>46</v>
      </c>
      <c r="H2191" s="1">
        <v>45507</v>
      </c>
      <c r="I2191" t="s">
        <v>81</v>
      </c>
      <c r="J2191">
        <v>1</v>
      </c>
    </row>
    <row r="2192" spans="1:10" x14ac:dyDescent="0.3">
      <c r="A2192" t="s">
        <v>2591</v>
      </c>
      <c r="B2192" t="s">
        <v>143</v>
      </c>
      <c r="C2192" t="s">
        <v>846</v>
      </c>
      <c r="D2192">
        <v>30</v>
      </c>
      <c r="E2192" t="s">
        <v>2245</v>
      </c>
      <c r="F2192" t="s">
        <v>122</v>
      </c>
      <c r="G2192" t="s">
        <v>57</v>
      </c>
      <c r="H2192" s="1">
        <v>45138</v>
      </c>
      <c r="I2192" t="s">
        <v>81</v>
      </c>
      <c r="J2192">
        <v>1</v>
      </c>
    </row>
    <row r="2193" spans="1:10" x14ac:dyDescent="0.3">
      <c r="A2193" t="s">
        <v>2592</v>
      </c>
      <c r="B2193" t="s">
        <v>572</v>
      </c>
      <c r="C2193" t="s">
        <v>846</v>
      </c>
      <c r="D2193">
        <v>32</v>
      </c>
      <c r="E2193" t="s">
        <v>2245</v>
      </c>
      <c r="F2193" t="s">
        <v>122</v>
      </c>
      <c r="G2193" t="s">
        <v>55</v>
      </c>
      <c r="H2193" s="1">
        <v>45103</v>
      </c>
      <c r="I2193" t="s">
        <v>81</v>
      </c>
      <c r="J2193">
        <v>1</v>
      </c>
    </row>
    <row r="2194" spans="1:10" x14ac:dyDescent="0.3">
      <c r="A2194" t="s">
        <v>2593</v>
      </c>
      <c r="B2194" t="s">
        <v>263</v>
      </c>
      <c r="C2194" t="s">
        <v>846</v>
      </c>
      <c r="D2194">
        <v>37</v>
      </c>
      <c r="E2194" t="s">
        <v>2245</v>
      </c>
      <c r="F2194" t="s">
        <v>114</v>
      </c>
      <c r="G2194" t="s">
        <v>40</v>
      </c>
      <c r="H2194" s="1">
        <v>45654</v>
      </c>
      <c r="I2194" t="s">
        <v>81</v>
      </c>
      <c r="J2194">
        <v>1</v>
      </c>
    </row>
    <row r="2195" spans="1:10" x14ac:dyDescent="0.3">
      <c r="A2195" t="s">
        <v>2594</v>
      </c>
      <c r="B2195" t="s">
        <v>275</v>
      </c>
      <c r="C2195" t="s">
        <v>846</v>
      </c>
      <c r="D2195">
        <v>25</v>
      </c>
      <c r="E2195" t="s">
        <v>2245</v>
      </c>
      <c r="F2195" t="s">
        <v>89</v>
      </c>
      <c r="G2195" t="s">
        <v>52</v>
      </c>
      <c r="H2195" s="1">
        <v>45784</v>
      </c>
      <c r="I2195" t="s">
        <v>81</v>
      </c>
      <c r="J2195">
        <v>1</v>
      </c>
    </row>
    <row r="2196" spans="1:10" x14ac:dyDescent="0.3">
      <c r="A2196" t="s">
        <v>2595</v>
      </c>
      <c r="B2196" t="s">
        <v>1628</v>
      </c>
      <c r="C2196" t="s">
        <v>846</v>
      </c>
      <c r="D2196">
        <v>20</v>
      </c>
      <c r="E2196" t="s">
        <v>2245</v>
      </c>
      <c r="F2196" t="s">
        <v>104</v>
      </c>
      <c r="G2196" t="s">
        <v>105</v>
      </c>
      <c r="H2196" s="1">
        <v>44949</v>
      </c>
      <c r="I2196" t="s">
        <v>81</v>
      </c>
      <c r="J2196">
        <v>1</v>
      </c>
    </row>
    <row r="2197" spans="1:10" x14ac:dyDescent="0.3">
      <c r="A2197" t="s">
        <v>2596</v>
      </c>
      <c r="B2197" t="s">
        <v>163</v>
      </c>
      <c r="C2197" t="s">
        <v>846</v>
      </c>
      <c r="D2197">
        <v>28</v>
      </c>
      <c r="E2197" t="s">
        <v>2245</v>
      </c>
      <c r="F2197" t="s">
        <v>122</v>
      </c>
      <c r="G2197" t="s">
        <v>53</v>
      </c>
      <c r="H2197" s="1">
        <v>45481</v>
      </c>
      <c r="I2197" t="s">
        <v>81</v>
      </c>
      <c r="J2197">
        <v>1</v>
      </c>
    </row>
    <row r="2198" spans="1:10" x14ac:dyDescent="0.3">
      <c r="A2198" t="s">
        <v>2597</v>
      </c>
      <c r="B2198" t="s">
        <v>1007</v>
      </c>
      <c r="C2198" t="s">
        <v>846</v>
      </c>
      <c r="D2198">
        <v>23</v>
      </c>
      <c r="E2198" t="s">
        <v>2245</v>
      </c>
      <c r="F2198" t="s">
        <v>84</v>
      </c>
      <c r="G2198" t="s">
        <v>44</v>
      </c>
      <c r="H2198" s="1">
        <v>45307</v>
      </c>
      <c r="I2198" t="s">
        <v>81</v>
      </c>
      <c r="J2198">
        <v>1</v>
      </c>
    </row>
    <row r="2199" spans="1:10" x14ac:dyDescent="0.3">
      <c r="A2199" t="s">
        <v>2598</v>
      </c>
      <c r="B2199" t="s">
        <v>1953</v>
      </c>
      <c r="C2199" t="s">
        <v>846</v>
      </c>
      <c r="D2199">
        <v>36</v>
      </c>
      <c r="E2199" t="s">
        <v>2245</v>
      </c>
      <c r="F2199" t="s">
        <v>92</v>
      </c>
      <c r="G2199" t="s">
        <v>51</v>
      </c>
      <c r="H2199" s="1">
        <v>45736</v>
      </c>
      <c r="I2199" t="s">
        <v>81</v>
      </c>
      <c r="J2199">
        <v>1</v>
      </c>
    </row>
    <row r="2200" spans="1:10" x14ac:dyDescent="0.3">
      <c r="A2200" t="s">
        <v>2599</v>
      </c>
      <c r="B2200" t="s">
        <v>442</v>
      </c>
      <c r="C2200" t="s">
        <v>846</v>
      </c>
      <c r="D2200">
        <v>31</v>
      </c>
      <c r="E2200" t="s">
        <v>2245</v>
      </c>
      <c r="F2200" t="s">
        <v>104</v>
      </c>
      <c r="G2200" t="s">
        <v>49</v>
      </c>
      <c r="H2200" s="1">
        <v>45068</v>
      </c>
      <c r="I2200" t="s">
        <v>81</v>
      </c>
      <c r="J2200">
        <v>1</v>
      </c>
    </row>
    <row r="2201" spans="1:10" x14ac:dyDescent="0.3">
      <c r="A2201" t="s">
        <v>2600</v>
      </c>
      <c r="B2201" t="s">
        <v>195</v>
      </c>
      <c r="C2201" t="s">
        <v>846</v>
      </c>
      <c r="D2201">
        <v>41</v>
      </c>
      <c r="E2201" t="s">
        <v>2245</v>
      </c>
      <c r="F2201" t="s">
        <v>141</v>
      </c>
      <c r="G2201" t="s">
        <v>152</v>
      </c>
      <c r="H2201" s="1">
        <v>45203</v>
      </c>
      <c r="I2201" t="s">
        <v>81</v>
      </c>
      <c r="J2201">
        <v>1</v>
      </c>
    </row>
    <row r="2202" spans="1:10" x14ac:dyDescent="0.3">
      <c r="A2202" t="s">
        <v>2601</v>
      </c>
      <c r="B2202" t="s">
        <v>352</v>
      </c>
      <c r="C2202" t="s">
        <v>846</v>
      </c>
      <c r="D2202">
        <v>44</v>
      </c>
      <c r="E2202" t="s">
        <v>2245</v>
      </c>
      <c r="F2202" t="s">
        <v>97</v>
      </c>
      <c r="G2202" t="s">
        <v>43</v>
      </c>
      <c r="H2202" s="1">
        <v>45499</v>
      </c>
      <c r="I2202" t="s">
        <v>81</v>
      </c>
      <c r="J2202">
        <v>1</v>
      </c>
    </row>
    <row r="2203" spans="1:10" x14ac:dyDescent="0.3">
      <c r="A2203" t="s">
        <v>2602</v>
      </c>
      <c r="B2203" t="s">
        <v>157</v>
      </c>
      <c r="C2203" t="s">
        <v>846</v>
      </c>
      <c r="D2203">
        <v>29</v>
      </c>
      <c r="E2203" t="s">
        <v>2245</v>
      </c>
      <c r="F2203" t="s">
        <v>127</v>
      </c>
      <c r="G2203" t="s">
        <v>128</v>
      </c>
      <c r="H2203" s="1">
        <v>44989</v>
      </c>
      <c r="I2203" t="s">
        <v>81</v>
      </c>
      <c r="J2203">
        <v>1</v>
      </c>
    </row>
    <row r="2204" spans="1:10" x14ac:dyDescent="0.3">
      <c r="A2204" t="s">
        <v>2603</v>
      </c>
      <c r="B2204" t="s">
        <v>686</v>
      </c>
      <c r="C2204" t="s">
        <v>846</v>
      </c>
      <c r="D2204">
        <v>38</v>
      </c>
      <c r="E2204" t="s">
        <v>2245</v>
      </c>
      <c r="F2204" t="s">
        <v>89</v>
      </c>
      <c r="G2204" t="s">
        <v>52</v>
      </c>
      <c r="H2204" s="1">
        <v>45531</v>
      </c>
      <c r="I2204" t="s">
        <v>81</v>
      </c>
      <c r="J2204">
        <v>1</v>
      </c>
    </row>
    <row r="2205" spans="1:10" x14ac:dyDescent="0.3">
      <c r="A2205" t="s">
        <v>2604</v>
      </c>
      <c r="B2205" t="s">
        <v>529</v>
      </c>
      <c r="C2205" t="s">
        <v>846</v>
      </c>
      <c r="D2205">
        <v>26</v>
      </c>
      <c r="E2205" t="s">
        <v>2245</v>
      </c>
      <c r="F2205" t="s">
        <v>114</v>
      </c>
      <c r="G2205" t="s">
        <v>41</v>
      </c>
      <c r="H2205" s="1">
        <v>45279</v>
      </c>
      <c r="I2205" t="s">
        <v>81</v>
      </c>
      <c r="J2205">
        <v>1</v>
      </c>
    </row>
    <row r="2206" spans="1:10" x14ac:dyDescent="0.3">
      <c r="A2206" t="s">
        <v>2605</v>
      </c>
      <c r="B2206" t="s">
        <v>1099</v>
      </c>
      <c r="C2206" t="s">
        <v>846</v>
      </c>
      <c r="D2206">
        <v>37</v>
      </c>
      <c r="E2206" t="s">
        <v>2245</v>
      </c>
      <c r="F2206" t="s">
        <v>97</v>
      </c>
      <c r="G2206" t="s">
        <v>43</v>
      </c>
      <c r="H2206" s="1">
        <v>45764</v>
      </c>
      <c r="I2206" t="s">
        <v>81</v>
      </c>
      <c r="J2206">
        <v>1</v>
      </c>
    </row>
    <row r="2207" spans="1:10" x14ac:dyDescent="0.3">
      <c r="A2207" t="s">
        <v>2606</v>
      </c>
      <c r="B2207" t="s">
        <v>307</v>
      </c>
      <c r="C2207" t="s">
        <v>846</v>
      </c>
      <c r="D2207">
        <v>35</v>
      </c>
      <c r="E2207" t="s">
        <v>2245</v>
      </c>
      <c r="F2207" t="s">
        <v>127</v>
      </c>
      <c r="G2207" t="s">
        <v>128</v>
      </c>
      <c r="H2207" s="1">
        <v>45488</v>
      </c>
      <c r="I2207" t="s">
        <v>81</v>
      </c>
      <c r="J2207">
        <v>1</v>
      </c>
    </row>
    <row r="2208" spans="1:10" x14ac:dyDescent="0.3">
      <c r="A2208" t="s">
        <v>2607</v>
      </c>
      <c r="B2208" t="s">
        <v>145</v>
      </c>
      <c r="C2208" t="s">
        <v>846</v>
      </c>
      <c r="D2208">
        <v>18</v>
      </c>
      <c r="E2208" t="s">
        <v>2245</v>
      </c>
      <c r="F2208" t="s">
        <v>104</v>
      </c>
      <c r="G2208" t="s">
        <v>105</v>
      </c>
      <c r="H2208" s="1">
        <v>45572</v>
      </c>
      <c r="I2208" t="s">
        <v>81</v>
      </c>
      <c r="J2208">
        <v>0</v>
      </c>
    </row>
    <row r="2209" spans="1:10" x14ac:dyDescent="0.3">
      <c r="A2209" t="s">
        <v>2608</v>
      </c>
      <c r="B2209" t="s">
        <v>295</v>
      </c>
      <c r="C2209" t="s">
        <v>1341</v>
      </c>
      <c r="D2209">
        <v>18</v>
      </c>
      <c r="E2209" t="s">
        <v>2245</v>
      </c>
      <c r="F2209" t="s">
        <v>122</v>
      </c>
      <c r="G2209" t="s">
        <v>55</v>
      </c>
      <c r="H2209" s="1">
        <v>45108</v>
      </c>
      <c r="I2209" t="s">
        <v>81</v>
      </c>
      <c r="J2209">
        <v>1</v>
      </c>
    </row>
    <row r="2210" spans="1:10" x14ac:dyDescent="0.3">
      <c r="A2210" t="s">
        <v>2609</v>
      </c>
      <c r="B2210" t="s">
        <v>1308</v>
      </c>
      <c r="C2210" t="s">
        <v>1341</v>
      </c>
      <c r="D2210">
        <v>34</v>
      </c>
      <c r="E2210" t="s">
        <v>2245</v>
      </c>
      <c r="F2210" t="s">
        <v>97</v>
      </c>
      <c r="G2210" t="s">
        <v>207</v>
      </c>
      <c r="H2210" s="1">
        <v>44945</v>
      </c>
      <c r="I2210" t="s">
        <v>81</v>
      </c>
      <c r="J2210">
        <v>1</v>
      </c>
    </row>
    <row r="2211" spans="1:10" x14ac:dyDescent="0.3">
      <c r="A2211" t="s">
        <v>2610</v>
      </c>
      <c r="B2211" t="s">
        <v>702</v>
      </c>
      <c r="C2211" t="s">
        <v>1341</v>
      </c>
      <c r="D2211">
        <v>26</v>
      </c>
      <c r="E2211" t="s">
        <v>2245</v>
      </c>
      <c r="F2211" t="s">
        <v>92</v>
      </c>
      <c r="G2211" t="s">
        <v>51</v>
      </c>
      <c r="H2211" s="1">
        <v>45030</v>
      </c>
      <c r="I2211" t="s">
        <v>81</v>
      </c>
      <c r="J2211">
        <v>1</v>
      </c>
    </row>
    <row r="2212" spans="1:10" x14ac:dyDescent="0.3">
      <c r="A2212" t="s">
        <v>2611</v>
      </c>
      <c r="B2212" t="s">
        <v>1221</v>
      </c>
      <c r="C2212" t="s">
        <v>78</v>
      </c>
      <c r="D2212">
        <v>35</v>
      </c>
      <c r="E2212" t="s">
        <v>2245</v>
      </c>
      <c r="F2212" t="s">
        <v>92</v>
      </c>
      <c r="G2212" t="s">
        <v>46</v>
      </c>
      <c r="H2212" s="1">
        <v>45579</v>
      </c>
      <c r="I2212" t="s">
        <v>81</v>
      </c>
      <c r="J2212">
        <v>0</v>
      </c>
    </row>
    <row r="2213" spans="1:10" x14ac:dyDescent="0.3">
      <c r="A2213" t="s">
        <v>2612</v>
      </c>
      <c r="B2213" t="s">
        <v>1030</v>
      </c>
      <c r="C2213" t="s">
        <v>78</v>
      </c>
      <c r="D2213">
        <v>34</v>
      </c>
      <c r="E2213" t="s">
        <v>2245</v>
      </c>
      <c r="F2213" t="s">
        <v>92</v>
      </c>
      <c r="G2213" t="s">
        <v>50</v>
      </c>
      <c r="H2213" s="1">
        <v>45249</v>
      </c>
      <c r="I2213" t="s">
        <v>81</v>
      </c>
      <c r="J2213">
        <v>0</v>
      </c>
    </row>
    <row r="2214" spans="1:10" x14ac:dyDescent="0.3">
      <c r="A2214" t="s">
        <v>2613</v>
      </c>
      <c r="B2214" t="s">
        <v>303</v>
      </c>
      <c r="C2214" t="s">
        <v>78</v>
      </c>
      <c r="D2214">
        <v>32</v>
      </c>
      <c r="E2214" t="s">
        <v>2245</v>
      </c>
      <c r="F2214" t="s">
        <v>80</v>
      </c>
      <c r="G2214" t="s">
        <v>119</v>
      </c>
      <c r="H2214" s="1">
        <v>45895</v>
      </c>
      <c r="I2214" t="s">
        <v>81</v>
      </c>
      <c r="J2214">
        <v>1</v>
      </c>
    </row>
    <row r="2215" spans="1:10" x14ac:dyDescent="0.3">
      <c r="A2215" t="s">
        <v>2614</v>
      </c>
      <c r="B2215" t="s">
        <v>796</v>
      </c>
      <c r="C2215" t="s">
        <v>78</v>
      </c>
      <c r="D2215">
        <v>29</v>
      </c>
      <c r="E2215" t="s">
        <v>2245</v>
      </c>
      <c r="F2215" t="s">
        <v>122</v>
      </c>
      <c r="G2215" t="s">
        <v>53</v>
      </c>
      <c r="H2215" s="1">
        <v>45887</v>
      </c>
      <c r="I2215" t="s">
        <v>81</v>
      </c>
      <c r="J2215">
        <v>1</v>
      </c>
    </row>
    <row r="2216" spans="1:10" x14ac:dyDescent="0.3">
      <c r="A2216" t="s">
        <v>2615</v>
      </c>
      <c r="B2216" t="s">
        <v>1130</v>
      </c>
      <c r="C2216" t="s">
        <v>78</v>
      </c>
      <c r="D2216">
        <v>28</v>
      </c>
      <c r="E2216" t="s">
        <v>2245</v>
      </c>
      <c r="F2216" t="s">
        <v>92</v>
      </c>
      <c r="G2216" t="s">
        <v>51</v>
      </c>
      <c r="H2216" s="1">
        <v>45561</v>
      </c>
      <c r="I2216" t="s">
        <v>81</v>
      </c>
      <c r="J2216">
        <v>1</v>
      </c>
    </row>
    <row r="2217" spans="1:10" x14ac:dyDescent="0.3">
      <c r="A2217" t="s">
        <v>2616</v>
      </c>
      <c r="B2217" t="s">
        <v>96</v>
      </c>
      <c r="C2217" t="s">
        <v>78</v>
      </c>
      <c r="D2217">
        <v>32</v>
      </c>
      <c r="E2217" t="s">
        <v>2245</v>
      </c>
      <c r="F2217" t="s">
        <v>114</v>
      </c>
      <c r="G2217" t="s">
        <v>41</v>
      </c>
      <c r="H2217" s="1">
        <v>45344</v>
      </c>
      <c r="I2217" t="s">
        <v>81</v>
      </c>
      <c r="J2217">
        <v>1</v>
      </c>
    </row>
    <row r="2218" spans="1:10" x14ac:dyDescent="0.3">
      <c r="A2218" t="s">
        <v>2617</v>
      </c>
      <c r="B2218" t="s">
        <v>140</v>
      </c>
      <c r="C2218" t="s">
        <v>78</v>
      </c>
      <c r="D2218">
        <v>32</v>
      </c>
      <c r="E2218" t="s">
        <v>2245</v>
      </c>
      <c r="F2218" t="s">
        <v>127</v>
      </c>
      <c r="G2218" t="s">
        <v>56</v>
      </c>
      <c r="H2218" s="1">
        <v>45351</v>
      </c>
      <c r="I2218" t="s">
        <v>81</v>
      </c>
      <c r="J2218">
        <v>1</v>
      </c>
    </row>
    <row r="2219" spans="1:10" x14ac:dyDescent="0.3">
      <c r="A2219" t="s">
        <v>2618</v>
      </c>
      <c r="B2219" t="s">
        <v>83</v>
      </c>
      <c r="C2219" t="s">
        <v>78</v>
      </c>
      <c r="D2219">
        <v>46</v>
      </c>
      <c r="E2219" t="s">
        <v>2245</v>
      </c>
      <c r="F2219" t="s">
        <v>122</v>
      </c>
      <c r="G2219" t="s">
        <v>55</v>
      </c>
      <c r="H2219" s="1">
        <v>45679</v>
      </c>
      <c r="I2219" t="s">
        <v>81</v>
      </c>
      <c r="J2219">
        <v>1</v>
      </c>
    </row>
    <row r="2220" spans="1:10" x14ac:dyDescent="0.3">
      <c r="A2220" t="s">
        <v>2619</v>
      </c>
      <c r="B2220" t="s">
        <v>1316</v>
      </c>
      <c r="C2220" t="s">
        <v>78</v>
      </c>
      <c r="D2220">
        <v>40</v>
      </c>
      <c r="E2220" t="s">
        <v>2245</v>
      </c>
      <c r="F2220" t="s">
        <v>104</v>
      </c>
      <c r="G2220" t="s">
        <v>105</v>
      </c>
      <c r="H2220" s="1">
        <v>45539</v>
      </c>
      <c r="I2220" t="s">
        <v>81</v>
      </c>
      <c r="J2220">
        <v>1</v>
      </c>
    </row>
    <row r="2221" spans="1:10" x14ac:dyDescent="0.3">
      <c r="A2221" t="s">
        <v>2620</v>
      </c>
      <c r="B2221" t="s">
        <v>430</v>
      </c>
      <c r="C2221" t="s">
        <v>78</v>
      </c>
      <c r="D2221">
        <v>50</v>
      </c>
      <c r="E2221" t="s">
        <v>2245</v>
      </c>
      <c r="F2221" t="s">
        <v>114</v>
      </c>
      <c r="G2221" t="s">
        <v>41</v>
      </c>
      <c r="H2221" s="1">
        <v>45209</v>
      </c>
      <c r="I2221" t="s">
        <v>81</v>
      </c>
      <c r="J2221">
        <v>1</v>
      </c>
    </row>
    <row r="2222" spans="1:10" x14ac:dyDescent="0.3">
      <c r="A2222" t="s">
        <v>2621</v>
      </c>
      <c r="B2222" t="s">
        <v>420</v>
      </c>
      <c r="C2222" t="s">
        <v>78</v>
      </c>
      <c r="D2222">
        <v>29</v>
      </c>
      <c r="E2222" t="s">
        <v>2245</v>
      </c>
      <c r="F2222" t="s">
        <v>122</v>
      </c>
      <c r="G2222" t="s">
        <v>55</v>
      </c>
      <c r="H2222" s="1">
        <v>45279</v>
      </c>
      <c r="I2222" t="s">
        <v>81</v>
      </c>
      <c r="J2222">
        <v>1</v>
      </c>
    </row>
    <row r="2223" spans="1:10" x14ac:dyDescent="0.3">
      <c r="A2223" t="s">
        <v>2622</v>
      </c>
      <c r="B2223" t="s">
        <v>211</v>
      </c>
      <c r="C2223" t="s">
        <v>78</v>
      </c>
      <c r="D2223">
        <v>32</v>
      </c>
      <c r="E2223" t="s">
        <v>2245</v>
      </c>
      <c r="F2223" t="s">
        <v>84</v>
      </c>
      <c r="G2223" t="s">
        <v>44</v>
      </c>
      <c r="H2223" s="1">
        <v>45649</v>
      </c>
      <c r="I2223" t="s">
        <v>81</v>
      </c>
      <c r="J2223">
        <v>1</v>
      </c>
    </row>
    <row r="2224" spans="1:10" x14ac:dyDescent="0.3">
      <c r="A2224" t="s">
        <v>2623</v>
      </c>
      <c r="B2224" t="s">
        <v>520</v>
      </c>
      <c r="C2224" t="s">
        <v>78</v>
      </c>
      <c r="D2224">
        <v>32</v>
      </c>
      <c r="E2224" t="s">
        <v>2245</v>
      </c>
      <c r="F2224" t="s">
        <v>80</v>
      </c>
      <c r="G2224" t="s">
        <v>119</v>
      </c>
      <c r="H2224" s="1">
        <v>45439</v>
      </c>
      <c r="I2224" t="s">
        <v>81</v>
      </c>
      <c r="J2224">
        <v>1</v>
      </c>
    </row>
    <row r="2225" spans="1:10" x14ac:dyDescent="0.3">
      <c r="A2225" t="s">
        <v>2624</v>
      </c>
      <c r="B2225" t="s">
        <v>1099</v>
      </c>
      <c r="C2225" t="s">
        <v>78</v>
      </c>
      <c r="D2225">
        <v>34</v>
      </c>
      <c r="E2225" t="s">
        <v>2245</v>
      </c>
      <c r="F2225" t="s">
        <v>141</v>
      </c>
      <c r="G2225" t="s">
        <v>54</v>
      </c>
      <c r="H2225" s="1">
        <v>45110</v>
      </c>
      <c r="I2225" t="s">
        <v>81</v>
      </c>
      <c r="J2225">
        <v>1</v>
      </c>
    </row>
    <row r="2226" spans="1:10" x14ac:dyDescent="0.3">
      <c r="A2226" t="s">
        <v>2625</v>
      </c>
      <c r="B2226" t="s">
        <v>263</v>
      </c>
      <c r="C2226" t="s">
        <v>78</v>
      </c>
      <c r="D2226">
        <v>36</v>
      </c>
      <c r="E2226" t="s">
        <v>2245</v>
      </c>
      <c r="F2226" t="s">
        <v>114</v>
      </c>
      <c r="G2226" t="s">
        <v>41</v>
      </c>
      <c r="H2226" s="1">
        <v>45635</v>
      </c>
      <c r="I2226" t="s">
        <v>81</v>
      </c>
      <c r="J2226">
        <v>1</v>
      </c>
    </row>
    <row r="2227" spans="1:10" x14ac:dyDescent="0.3">
      <c r="A2227" t="s">
        <v>2626</v>
      </c>
      <c r="B2227" t="s">
        <v>355</v>
      </c>
      <c r="C2227" t="s">
        <v>78</v>
      </c>
      <c r="D2227">
        <v>47</v>
      </c>
      <c r="E2227" t="s">
        <v>2245</v>
      </c>
      <c r="F2227" t="s">
        <v>114</v>
      </c>
      <c r="G2227" t="s">
        <v>40</v>
      </c>
      <c r="H2227" s="1">
        <v>45263</v>
      </c>
      <c r="I2227" t="s">
        <v>81</v>
      </c>
      <c r="J2227">
        <v>1</v>
      </c>
    </row>
    <row r="2228" spans="1:10" x14ac:dyDescent="0.3">
      <c r="A2228" t="s">
        <v>2627</v>
      </c>
      <c r="B2228" t="s">
        <v>604</v>
      </c>
      <c r="C2228" t="s">
        <v>78</v>
      </c>
      <c r="D2228">
        <v>34</v>
      </c>
      <c r="E2228" t="s">
        <v>2245</v>
      </c>
      <c r="F2228" t="s">
        <v>97</v>
      </c>
      <c r="G2228" t="s">
        <v>43</v>
      </c>
      <c r="H2228" s="1">
        <v>45105</v>
      </c>
      <c r="I2228" t="s">
        <v>81</v>
      </c>
      <c r="J2228">
        <v>1</v>
      </c>
    </row>
    <row r="2229" spans="1:10" x14ac:dyDescent="0.3">
      <c r="A2229" t="s">
        <v>2628</v>
      </c>
      <c r="B2229" t="s">
        <v>391</v>
      </c>
      <c r="C2229" t="s">
        <v>78</v>
      </c>
      <c r="D2229">
        <v>30</v>
      </c>
      <c r="E2229" t="s">
        <v>2245</v>
      </c>
      <c r="F2229" t="s">
        <v>141</v>
      </c>
      <c r="G2229" t="s">
        <v>155</v>
      </c>
      <c r="H2229" s="1">
        <v>45575</v>
      </c>
      <c r="I2229" t="s">
        <v>81</v>
      </c>
      <c r="J2229">
        <v>1</v>
      </c>
    </row>
    <row r="2230" spans="1:10" x14ac:dyDescent="0.3">
      <c r="A2230" t="s">
        <v>2629</v>
      </c>
      <c r="B2230" t="s">
        <v>554</v>
      </c>
      <c r="C2230" t="s">
        <v>78</v>
      </c>
      <c r="D2230">
        <v>41</v>
      </c>
      <c r="E2230" t="s">
        <v>2245</v>
      </c>
      <c r="F2230" t="s">
        <v>141</v>
      </c>
      <c r="G2230" t="s">
        <v>54</v>
      </c>
      <c r="H2230" s="1">
        <v>45448</v>
      </c>
      <c r="I2230" t="s">
        <v>81</v>
      </c>
      <c r="J2230">
        <v>1</v>
      </c>
    </row>
    <row r="2231" spans="1:10" x14ac:dyDescent="0.3">
      <c r="A2231" t="s">
        <v>2630</v>
      </c>
      <c r="B2231" t="s">
        <v>576</v>
      </c>
      <c r="C2231" t="s">
        <v>78</v>
      </c>
      <c r="D2231">
        <v>18</v>
      </c>
      <c r="E2231" t="s">
        <v>2245</v>
      </c>
      <c r="F2231" t="s">
        <v>104</v>
      </c>
      <c r="G2231" t="s">
        <v>105</v>
      </c>
      <c r="H2231" s="1">
        <v>45178</v>
      </c>
      <c r="I2231" t="s">
        <v>81</v>
      </c>
      <c r="J2231">
        <v>1</v>
      </c>
    </row>
    <row r="2232" spans="1:10" x14ac:dyDescent="0.3">
      <c r="A2232" t="s">
        <v>2631</v>
      </c>
      <c r="B2232" t="s">
        <v>359</v>
      </c>
      <c r="C2232" t="s">
        <v>78</v>
      </c>
      <c r="D2232">
        <v>22</v>
      </c>
      <c r="E2232" t="s">
        <v>2245</v>
      </c>
      <c r="F2232" t="s">
        <v>114</v>
      </c>
      <c r="G2232" t="s">
        <v>40</v>
      </c>
      <c r="H2232" s="1">
        <v>45805</v>
      </c>
      <c r="I2232" t="s">
        <v>81</v>
      </c>
      <c r="J2232">
        <v>1</v>
      </c>
    </row>
    <row r="2233" spans="1:10" x14ac:dyDescent="0.3">
      <c r="A2233" t="s">
        <v>2632</v>
      </c>
      <c r="B2233" t="s">
        <v>311</v>
      </c>
      <c r="C2233" t="s">
        <v>78</v>
      </c>
      <c r="D2233">
        <v>27</v>
      </c>
      <c r="E2233" t="s">
        <v>2245</v>
      </c>
      <c r="F2233" t="s">
        <v>89</v>
      </c>
      <c r="G2233" t="s">
        <v>52</v>
      </c>
      <c r="H2233" s="1">
        <v>45534</v>
      </c>
      <c r="I2233" t="s">
        <v>81</v>
      </c>
      <c r="J2233">
        <v>1</v>
      </c>
    </row>
    <row r="2234" spans="1:10" x14ac:dyDescent="0.3">
      <c r="A2234" t="s">
        <v>2633</v>
      </c>
      <c r="B2234" t="s">
        <v>203</v>
      </c>
      <c r="C2234" t="s">
        <v>78</v>
      </c>
      <c r="D2234">
        <v>47</v>
      </c>
      <c r="E2234" t="s">
        <v>2245</v>
      </c>
      <c r="F2234" t="s">
        <v>127</v>
      </c>
      <c r="G2234" t="s">
        <v>56</v>
      </c>
      <c r="H2234" s="1">
        <v>45438</v>
      </c>
      <c r="I2234" t="s">
        <v>81</v>
      </c>
      <c r="J2234">
        <v>1</v>
      </c>
    </row>
    <row r="2235" spans="1:10" x14ac:dyDescent="0.3">
      <c r="A2235" t="s">
        <v>2634</v>
      </c>
      <c r="B2235" t="s">
        <v>702</v>
      </c>
      <c r="C2235" t="s">
        <v>78</v>
      </c>
      <c r="D2235">
        <v>18</v>
      </c>
      <c r="E2235" t="s">
        <v>2245</v>
      </c>
      <c r="F2235" t="s">
        <v>114</v>
      </c>
      <c r="G2235" t="s">
        <v>40</v>
      </c>
      <c r="H2235" s="1">
        <v>45539</v>
      </c>
      <c r="I2235" t="s">
        <v>81</v>
      </c>
      <c r="J2235">
        <v>1</v>
      </c>
    </row>
    <row r="2236" spans="1:10" x14ac:dyDescent="0.3">
      <c r="A2236" t="s">
        <v>2635</v>
      </c>
      <c r="B2236" t="s">
        <v>319</v>
      </c>
      <c r="C2236" t="s">
        <v>78</v>
      </c>
      <c r="D2236">
        <v>30</v>
      </c>
      <c r="E2236" t="s">
        <v>2245</v>
      </c>
      <c r="F2236" t="s">
        <v>114</v>
      </c>
      <c r="G2236" t="s">
        <v>41</v>
      </c>
      <c r="H2236" s="1">
        <v>45754</v>
      </c>
      <c r="I2236" t="s">
        <v>81</v>
      </c>
      <c r="J2236">
        <v>1</v>
      </c>
    </row>
    <row r="2237" spans="1:10" x14ac:dyDescent="0.3">
      <c r="A2237" t="s">
        <v>2636</v>
      </c>
      <c r="B2237" t="s">
        <v>361</v>
      </c>
      <c r="C2237" t="s">
        <v>78</v>
      </c>
      <c r="D2237">
        <v>38</v>
      </c>
      <c r="E2237" t="s">
        <v>2245</v>
      </c>
      <c r="F2237" t="s">
        <v>127</v>
      </c>
      <c r="G2237" t="s">
        <v>56</v>
      </c>
      <c r="H2237" s="1">
        <v>45352</v>
      </c>
      <c r="I2237" t="s">
        <v>81</v>
      </c>
      <c r="J2237">
        <v>1</v>
      </c>
    </row>
    <row r="2238" spans="1:10" x14ac:dyDescent="0.3">
      <c r="A2238" t="s">
        <v>2637</v>
      </c>
      <c r="B2238" t="s">
        <v>691</v>
      </c>
      <c r="C2238" t="s">
        <v>78</v>
      </c>
      <c r="D2238">
        <v>18</v>
      </c>
      <c r="E2238" t="s">
        <v>2245</v>
      </c>
      <c r="F2238" t="s">
        <v>80</v>
      </c>
      <c r="G2238" t="s">
        <v>42</v>
      </c>
      <c r="H2238" s="1">
        <v>45053</v>
      </c>
      <c r="I2238" t="s">
        <v>81</v>
      </c>
      <c r="J2238">
        <v>1</v>
      </c>
    </row>
    <row r="2239" spans="1:10" x14ac:dyDescent="0.3">
      <c r="A2239" t="s">
        <v>2638</v>
      </c>
      <c r="B2239" t="s">
        <v>247</v>
      </c>
      <c r="C2239" t="s">
        <v>78</v>
      </c>
      <c r="D2239">
        <v>23</v>
      </c>
      <c r="E2239" t="s">
        <v>2245</v>
      </c>
      <c r="F2239" t="s">
        <v>122</v>
      </c>
      <c r="G2239" t="s">
        <v>55</v>
      </c>
      <c r="H2239" s="1">
        <v>45253</v>
      </c>
      <c r="I2239" t="s">
        <v>81</v>
      </c>
      <c r="J2239">
        <v>1</v>
      </c>
    </row>
    <row r="2240" spans="1:10" x14ac:dyDescent="0.3">
      <c r="A2240" t="s">
        <v>2639</v>
      </c>
      <c r="B2240" t="s">
        <v>938</v>
      </c>
      <c r="C2240" t="s">
        <v>78</v>
      </c>
      <c r="D2240">
        <v>33</v>
      </c>
      <c r="E2240" t="s">
        <v>2245</v>
      </c>
      <c r="F2240" t="s">
        <v>89</v>
      </c>
      <c r="G2240" t="s">
        <v>52</v>
      </c>
      <c r="H2240" s="1">
        <v>45625</v>
      </c>
      <c r="I2240" t="s">
        <v>81</v>
      </c>
      <c r="J2240">
        <v>1</v>
      </c>
    </row>
    <row r="2241" spans="1:10" x14ac:dyDescent="0.3">
      <c r="A2241" t="s">
        <v>2640</v>
      </c>
      <c r="B2241" t="s">
        <v>107</v>
      </c>
      <c r="C2241" t="s">
        <v>78</v>
      </c>
      <c r="D2241">
        <v>26</v>
      </c>
      <c r="E2241" t="s">
        <v>2245</v>
      </c>
      <c r="F2241" t="s">
        <v>80</v>
      </c>
      <c r="G2241" t="s">
        <v>119</v>
      </c>
      <c r="H2241" s="1">
        <v>45699</v>
      </c>
      <c r="I2241" t="s">
        <v>81</v>
      </c>
      <c r="J2241">
        <v>1</v>
      </c>
    </row>
    <row r="2242" spans="1:10" x14ac:dyDescent="0.3">
      <c r="A2242" t="s">
        <v>2641</v>
      </c>
      <c r="B2242" t="s">
        <v>314</v>
      </c>
      <c r="C2242" t="s">
        <v>78</v>
      </c>
      <c r="D2242">
        <v>40</v>
      </c>
      <c r="E2242" t="s">
        <v>2245</v>
      </c>
      <c r="F2242" t="s">
        <v>97</v>
      </c>
      <c r="G2242" t="s">
        <v>207</v>
      </c>
      <c r="H2242" s="1">
        <v>45306</v>
      </c>
      <c r="I2242" t="s">
        <v>81</v>
      </c>
      <c r="J2242">
        <v>1</v>
      </c>
    </row>
    <row r="2243" spans="1:10" x14ac:dyDescent="0.3">
      <c r="A2243" t="s">
        <v>2642</v>
      </c>
      <c r="B2243" t="s">
        <v>1953</v>
      </c>
      <c r="C2243" t="s">
        <v>78</v>
      </c>
      <c r="D2243">
        <v>24</v>
      </c>
      <c r="E2243" t="s">
        <v>2245</v>
      </c>
      <c r="F2243" t="s">
        <v>104</v>
      </c>
      <c r="G2243" t="s">
        <v>49</v>
      </c>
      <c r="H2243" s="1">
        <v>45648</v>
      </c>
      <c r="I2243" t="s">
        <v>81</v>
      </c>
      <c r="J2243">
        <v>1</v>
      </c>
    </row>
    <row r="2244" spans="1:10" x14ac:dyDescent="0.3">
      <c r="A2244" t="s">
        <v>2643</v>
      </c>
      <c r="B2244" t="s">
        <v>493</v>
      </c>
      <c r="C2244" t="s">
        <v>78</v>
      </c>
      <c r="D2244">
        <v>40</v>
      </c>
      <c r="E2244" t="s">
        <v>2245</v>
      </c>
      <c r="F2244" t="s">
        <v>114</v>
      </c>
      <c r="G2244" t="s">
        <v>41</v>
      </c>
      <c r="H2244" s="1">
        <v>45660</v>
      </c>
      <c r="I2244" t="s">
        <v>81</v>
      </c>
      <c r="J2244">
        <v>1</v>
      </c>
    </row>
    <row r="2245" spans="1:10" x14ac:dyDescent="0.3">
      <c r="A2245" t="s">
        <v>2644</v>
      </c>
      <c r="B2245" t="s">
        <v>719</v>
      </c>
      <c r="C2245" t="s">
        <v>78</v>
      </c>
      <c r="D2245">
        <v>33</v>
      </c>
      <c r="E2245" t="s">
        <v>2245</v>
      </c>
      <c r="F2245" t="s">
        <v>127</v>
      </c>
      <c r="G2245" t="s">
        <v>128</v>
      </c>
      <c r="H2245" s="1">
        <v>45608</v>
      </c>
      <c r="I2245" t="s">
        <v>81</v>
      </c>
      <c r="J2245">
        <v>1</v>
      </c>
    </row>
    <row r="2246" spans="1:10" x14ac:dyDescent="0.3">
      <c r="A2246" t="s">
        <v>2645</v>
      </c>
      <c r="B2246" t="s">
        <v>388</v>
      </c>
      <c r="C2246" t="s">
        <v>78</v>
      </c>
      <c r="D2246">
        <v>27</v>
      </c>
      <c r="E2246" t="s">
        <v>2245</v>
      </c>
      <c r="F2246" t="s">
        <v>114</v>
      </c>
      <c r="G2246" t="s">
        <v>40</v>
      </c>
      <c r="H2246" s="1">
        <v>44965</v>
      </c>
      <c r="I2246" t="s">
        <v>81</v>
      </c>
      <c r="J2246">
        <v>1</v>
      </c>
    </row>
    <row r="2247" spans="1:10" x14ac:dyDescent="0.3">
      <c r="A2247" t="s">
        <v>2646</v>
      </c>
      <c r="B2247" t="s">
        <v>283</v>
      </c>
      <c r="C2247" t="s">
        <v>78</v>
      </c>
      <c r="D2247">
        <v>30</v>
      </c>
      <c r="E2247" t="s">
        <v>2245</v>
      </c>
      <c r="F2247" t="s">
        <v>84</v>
      </c>
      <c r="G2247" t="s">
        <v>44</v>
      </c>
      <c r="H2247" s="1">
        <v>45482</v>
      </c>
      <c r="I2247" t="s">
        <v>81</v>
      </c>
      <c r="J2247">
        <v>1</v>
      </c>
    </row>
    <row r="2248" spans="1:10" x14ac:dyDescent="0.3">
      <c r="A2248" t="s">
        <v>2647</v>
      </c>
      <c r="B2248" t="s">
        <v>879</v>
      </c>
      <c r="C2248" t="s">
        <v>78</v>
      </c>
      <c r="D2248">
        <v>18</v>
      </c>
      <c r="E2248" t="s">
        <v>2245</v>
      </c>
      <c r="F2248" t="s">
        <v>104</v>
      </c>
      <c r="G2248" t="s">
        <v>49</v>
      </c>
      <c r="H2248" s="1">
        <v>45858</v>
      </c>
      <c r="I2248" t="s">
        <v>81</v>
      </c>
      <c r="J2248">
        <v>1</v>
      </c>
    </row>
    <row r="2249" spans="1:10" x14ac:dyDescent="0.3">
      <c r="A2249" t="s">
        <v>2648</v>
      </c>
      <c r="B2249" t="s">
        <v>474</v>
      </c>
      <c r="C2249" t="s">
        <v>78</v>
      </c>
      <c r="D2249">
        <v>47</v>
      </c>
      <c r="E2249" t="s">
        <v>2245</v>
      </c>
      <c r="F2249" t="s">
        <v>141</v>
      </c>
      <c r="G2249" t="s">
        <v>54</v>
      </c>
      <c r="H2249" s="1">
        <v>45207</v>
      </c>
      <c r="I2249" t="s">
        <v>81</v>
      </c>
      <c r="J2249">
        <v>1</v>
      </c>
    </row>
    <row r="2250" spans="1:10" x14ac:dyDescent="0.3">
      <c r="A2250" t="s">
        <v>2649</v>
      </c>
      <c r="B2250" t="s">
        <v>476</v>
      </c>
      <c r="C2250" t="s">
        <v>78</v>
      </c>
      <c r="D2250">
        <v>32</v>
      </c>
      <c r="E2250" t="s">
        <v>2245</v>
      </c>
      <c r="F2250" t="s">
        <v>89</v>
      </c>
      <c r="G2250" t="s">
        <v>48</v>
      </c>
      <c r="H2250" s="1">
        <v>45716</v>
      </c>
      <c r="I2250" t="s">
        <v>81</v>
      </c>
      <c r="J2250">
        <v>1</v>
      </c>
    </row>
    <row r="2251" spans="1:10" x14ac:dyDescent="0.3">
      <c r="A2251" t="s">
        <v>2650</v>
      </c>
      <c r="B2251" t="s">
        <v>171</v>
      </c>
      <c r="C2251" t="s">
        <v>78</v>
      </c>
      <c r="D2251">
        <v>18</v>
      </c>
      <c r="E2251" t="s">
        <v>2245</v>
      </c>
      <c r="F2251" t="s">
        <v>127</v>
      </c>
      <c r="G2251" t="s">
        <v>56</v>
      </c>
      <c r="H2251" s="1">
        <v>45516</v>
      </c>
      <c r="I2251" t="s">
        <v>81</v>
      </c>
      <c r="J2251">
        <v>1</v>
      </c>
    </row>
    <row r="2252" spans="1:10" x14ac:dyDescent="0.3">
      <c r="A2252" t="s">
        <v>2651</v>
      </c>
      <c r="B2252" t="s">
        <v>740</v>
      </c>
      <c r="C2252" t="s">
        <v>78</v>
      </c>
      <c r="D2252">
        <v>29</v>
      </c>
      <c r="E2252" t="s">
        <v>2245</v>
      </c>
      <c r="F2252" t="s">
        <v>104</v>
      </c>
      <c r="G2252" t="s">
        <v>105</v>
      </c>
      <c r="H2252" s="1">
        <v>45041</v>
      </c>
      <c r="I2252" t="s">
        <v>81</v>
      </c>
      <c r="J2252">
        <v>1</v>
      </c>
    </row>
    <row r="2253" spans="1:10" x14ac:dyDescent="0.3">
      <c r="A2253" t="s">
        <v>2652</v>
      </c>
      <c r="B2253" t="s">
        <v>1045</v>
      </c>
      <c r="C2253" t="s">
        <v>78</v>
      </c>
      <c r="D2253">
        <v>23</v>
      </c>
      <c r="E2253" t="s">
        <v>2245</v>
      </c>
      <c r="F2253" t="s">
        <v>114</v>
      </c>
      <c r="G2253" t="s">
        <v>41</v>
      </c>
      <c r="H2253" s="1">
        <v>45358</v>
      </c>
      <c r="I2253" t="s">
        <v>81</v>
      </c>
      <c r="J2253">
        <v>1</v>
      </c>
    </row>
    <row r="2254" spans="1:10" x14ac:dyDescent="0.3">
      <c r="A2254" t="s">
        <v>2653</v>
      </c>
      <c r="B2254" t="s">
        <v>755</v>
      </c>
      <c r="C2254" t="s">
        <v>78</v>
      </c>
      <c r="D2254">
        <v>29</v>
      </c>
      <c r="E2254" t="s">
        <v>2245</v>
      </c>
      <c r="F2254" t="s">
        <v>97</v>
      </c>
      <c r="G2254" t="s">
        <v>45</v>
      </c>
      <c r="H2254" s="1">
        <v>45657</v>
      </c>
      <c r="I2254" t="s">
        <v>81</v>
      </c>
      <c r="J2254">
        <v>1</v>
      </c>
    </row>
    <row r="2255" spans="1:10" x14ac:dyDescent="0.3">
      <c r="A2255" t="s">
        <v>2654</v>
      </c>
      <c r="B2255" t="s">
        <v>83</v>
      </c>
      <c r="C2255" t="s">
        <v>78</v>
      </c>
      <c r="D2255">
        <v>30</v>
      </c>
      <c r="E2255" t="s">
        <v>2245</v>
      </c>
      <c r="F2255" t="s">
        <v>114</v>
      </c>
      <c r="G2255" t="s">
        <v>41</v>
      </c>
      <c r="H2255" s="1">
        <v>45363</v>
      </c>
      <c r="I2255" t="s">
        <v>81</v>
      </c>
      <c r="J2255">
        <v>1</v>
      </c>
    </row>
    <row r="2256" spans="1:10" x14ac:dyDescent="0.3">
      <c r="A2256" t="s">
        <v>2655</v>
      </c>
      <c r="B2256" t="s">
        <v>655</v>
      </c>
      <c r="C2256" t="s">
        <v>78</v>
      </c>
      <c r="D2256">
        <v>30</v>
      </c>
      <c r="E2256" t="s">
        <v>2245</v>
      </c>
      <c r="F2256" t="s">
        <v>97</v>
      </c>
      <c r="G2256" t="s">
        <v>45</v>
      </c>
      <c r="H2256" s="1">
        <v>45897</v>
      </c>
      <c r="I2256" t="s">
        <v>81</v>
      </c>
      <c r="J2256">
        <v>1</v>
      </c>
    </row>
    <row r="2257" spans="1:10" x14ac:dyDescent="0.3">
      <c r="A2257" t="s">
        <v>2656</v>
      </c>
      <c r="B2257" t="s">
        <v>330</v>
      </c>
      <c r="C2257" t="s">
        <v>78</v>
      </c>
      <c r="D2257">
        <v>40</v>
      </c>
      <c r="E2257" t="s">
        <v>2245</v>
      </c>
      <c r="F2257" t="s">
        <v>92</v>
      </c>
      <c r="G2257" t="s">
        <v>46</v>
      </c>
      <c r="H2257" s="1">
        <v>45298</v>
      </c>
      <c r="I2257" t="s">
        <v>81</v>
      </c>
      <c r="J2257">
        <v>1</v>
      </c>
    </row>
    <row r="2258" spans="1:10" x14ac:dyDescent="0.3">
      <c r="A2258" t="s">
        <v>2657</v>
      </c>
      <c r="B2258" t="s">
        <v>174</v>
      </c>
      <c r="C2258" t="s">
        <v>78</v>
      </c>
      <c r="D2258">
        <v>20</v>
      </c>
      <c r="E2258" t="s">
        <v>2245</v>
      </c>
      <c r="F2258" t="s">
        <v>92</v>
      </c>
      <c r="G2258" t="s">
        <v>50</v>
      </c>
      <c r="H2258" s="1">
        <v>45707</v>
      </c>
      <c r="I2258" t="s">
        <v>81</v>
      </c>
      <c r="J2258">
        <v>1</v>
      </c>
    </row>
    <row r="2259" spans="1:10" x14ac:dyDescent="0.3">
      <c r="A2259" t="s">
        <v>2658</v>
      </c>
      <c r="B2259" t="s">
        <v>305</v>
      </c>
      <c r="C2259" t="s">
        <v>78</v>
      </c>
      <c r="D2259">
        <v>20</v>
      </c>
      <c r="E2259" t="s">
        <v>2245</v>
      </c>
      <c r="F2259" t="s">
        <v>84</v>
      </c>
      <c r="G2259" t="s">
        <v>44</v>
      </c>
      <c r="H2259" s="1">
        <v>45014</v>
      </c>
      <c r="I2259" t="s">
        <v>81</v>
      </c>
      <c r="J2259">
        <v>1</v>
      </c>
    </row>
    <row r="2260" spans="1:10" x14ac:dyDescent="0.3">
      <c r="A2260" t="s">
        <v>2659</v>
      </c>
      <c r="B2260" t="s">
        <v>328</v>
      </c>
      <c r="C2260" t="s">
        <v>78</v>
      </c>
      <c r="D2260">
        <v>30</v>
      </c>
      <c r="E2260" t="s">
        <v>2245</v>
      </c>
      <c r="F2260" t="s">
        <v>114</v>
      </c>
      <c r="G2260" t="s">
        <v>40</v>
      </c>
      <c r="H2260" s="1">
        <v>45920</v>
      </c>
      <c r="I2260" t="s">
        <v>81</v>
      </c>
      <c r="J2260">
        <v>1</v>
      </c>
    </row>
    <row r="2261" spans="1:10" x14ac:dyDescent="0.3">
      <c r="A2261" t="s">
        <v>2660</v>
      </c>
      <c r="B2261" t="s">
        <v>869</v>
      </c>
      <c r="C2261" t="s">
        <v>78</v>
      </c>
      <c r="D2261">
        <v>18</v>
      </c>
      <c r="E2261" t="s">
        <v>2245</v>
      </c>
      <c r="F2261" t="s">
        <v>104</v>
      </c>
      <c r="G2261" t="s">
        <v>105</v>
      </c>
      <c r="H2261" s="1">
        <v>45204</v>
      </c>
      <c r="I2261" t="s">
        <v>81</v>
      </c>
      <c r="J2261">
        <v>1</v>
      </c>
    </row>
    <row r="2262" spans="1:10" x14ac:dyDescent="0.3">
      <c r="A2262" t="s">
        <v>2661</v>
      </c>
      <c r="B2262" t="s">
        <v>442</v>
      </c>
      <c r="C2262" t="s">
        <v>78</v>
      </c>
      <c r="D2262">
        <v>21</v>
      </c>
      <c r="E2262" t="s">
        <v>2245</v>
      </c>
      <c r="F2262" t="s">
        <v>80</v>
      </c>
      <c r="G2262" t="s">
        <v>42</v>
      </c>
      <c r="H2262" s="1">
        <v>44935</v>
      </c>
      <c r="I2262" t="s">
        <v>81</v>
      </c>
      <c r="J2262">
        <v>1</v>
      </c>
    </row>
    <row r="2263" spans="1:10" x14ac:dyDescent="0.3">
      <c r="A2263" t="s">
        <v>2662</v>
      </c>
      <c r="B2263" t="s">
        <v>145</v>
      </c>
      <c r="C2263" t="s">
        <v>78</v>
      </c>
      <c r="D2263">
        <v>26</v>
      </c>
      <c r="E2263" t="s">
        <v>2245</v>
      </c>
      <c r="F2263" t="s">
        <v>104</v>
      </c>
      <c r="G2263" t="s">
        <v>49</v>
      </c>
      <c r="H2263" s="1">
        <v>45637</v>
      </c>
      <c r="I2263" t="s">
        <v>81</v>
      </c>
      <c r="J2263">
        <v>1</v>
      </c>
    </row>
    <row r="2264" spans="1:10" x14ac:dyDescent="0.3">
      <c r="A2264" t="s">
        <v>2663</v>
      </c>
      <c r="B2264" t="s">
        <v>499</v>
      </c>
      <c r="C2264" t="s">
        <v>78</v>
      </c>
      <c r="D2264">
        <v>20</v>
      </c>
      <c r="E2264" t="s">
        <v>2245</v>
      </c>
      <c r="F2264" t="s">
        <v>80</v>
      </c>
      <c r="G2264" t="s">
        <v>42</v>
      </c>
      <c r="H2264" s="1">
        <v>45329</v>
      </c>
      <c r="I2264" t="s">
        <v>81</v>
      </c>
      <c r="J2264">
        <v>1</v>
      </c>
    </row>
    <row r="2265" spans="1:10" x14ac:dyDescent="0.3">
      <c r="A2265" t="s">
        <v>2664</v>
      </c>
      <c r="B2265" t="s">
        <v>237</v>
      </c>
      <c r="C2265" t="s">
        <v>78</v>
      </c>
      <c r="D2265">
        <v>31</v>
      </c>
      <c r="E2265" t="s">
        <v>2245</v>
      </c>
      <c r="F2265" t="s">
        <v>104</v>
      </c>
      <c r="G2265" t="s">
        <v>49</v>
      </c>
      <c r="H2265" s="1">
        <v>45760</v>
      </c>
      <c r="I2265" t="s">
        <v>81</v>
      </c>
      <c r="J2265">
        <v>1</v>
      </c>
    </row>
    <row r="2266" spans="1:10" x14ac:dyDescent="0.3">
      <c r="A2266" t="s">
        <v>2665</v>
      </c>
      <c r="B2266" t="s">
        <v>388</v>
      </c>
      <c r="C2266" t="s">
        <v>78</v>
      </c>
      <c r="D2266">
        <v>30</v>
      </c>
      <c r="E2266" t="s">
        <v>2245</v>
      </c>
      <c r="F2266" t="s">
        <v>92</v>
      </c>
      <c r="G2266" t="s">
        <v>50</v>
      </c>
      <c r="H2266" s="1">
        <v>45778</v>
      </c>
      <c r="I2266" t="s">
        <v>81</v>
      </c>
      <c r="J2266">
        <v>1</v>
      </c>
    </row>
    <row r="2267" spans="1:10" x14ac:dyDescent="0.3">
      <c r="A2267" t="s">
        <v>2666</v>
      </c>
      <c r="B2267" t="s">
        <v>136</v>
      </c>
      <c r="C2267" t="s">
        <v>78</v>
      </c>
      <c r="D2267">
        <v>53</v>
      </c>
      <c r="E2267" t="s">
        <v>2245</v>
      </c>
      <c r="F2267" t="s">
        <v>97</v>
      </c>
      <c r="G2267" t="s">
        <v>43</v>
      </c>
      <c r="H2267" s="1">
        <v>45668</v>
      </c>
      <c r="I2267" t="s">
        <v>81</v>
      </c>
      <c r="J2267">
        <v>1</v>
      </c>
    </row>
    <row r="2268" spans="1:10" x14ac:dyDescent="0.3">
      <c r="A2268" t="s">
        <v>2667</v>
      </c>
      <c r="B2268" t="s">
        <v>265</v>
      </c>
      <c r="C2268" t="s">
        <v>78</v>
      </c>
      <c r="D2268">
        <v>28</v>
      </c>
      <c r="E2268" t="s">
        <v>2245</v>
      </c>
      <c r="F2268" t="s">
        <v>97</v>
      </c>
      <c r="G2268" t="s">
        <v>43</v>
      </c>
      <c r="H2268" s="1">
        <v>45055</v>
      </c>
      <c r="I2268" t="s">
        <v>81</v>
      </c>
      <c r="J2268">
        <v>1</v>
      </c>
    </row>
    <row r="2269" spans="1:10" x14ac:dyDescent="0.3">
      <c r="A2269" t="s">
        <v>2668</v>
      </c>
      <c r="B2269" t="s">
        <v>518</v>
      </c>
      <c r="C2269" t="s">
        <v>78</v>
      </c>
      <c r="D2269">
        <v>33</v>
      </c>
      <c r="E2269" t="s">
        <v>2245</v>
      </c>
      <c r="F2269" t="s">
        <v>122</v>
      </c>
      <c r="G2269" t="s">
        <v>53</v>
      </c>
      <c r="H2269" s="1">
        <v>45122</v>
      </c>
      <c r="I2269" t="s">
        <v>81</v>
      </c>
      <c r="J2269">
        <v>1</v>
      </c>
    </row>
    <row r="2270" spans="1:10" x14ac:dyDescent="0.3">
      <c r="A2270" t="s">
        <v>2669</v>
      </c>
      <c r="B2270" t="s">
        <v>157</v>
      </c>
      <c r="C2270" t="s">
        <v>78</v>
      </c>
      <c r="D2270">
        <v>39</v>
      </c>
      <c r="E2270" t="s">
        <v>2245</v>
      </c>
      <c r="F2270" t="s">
        <v>80</v>
      </c>
      <c r="G2270" t="s">
        <v>119</v>
      </c>
      <c r="H2270" s="1">
        <v>45799</v>
      </c>
      <c r="I2270" t="s">
        <v>81</v>
      </c>
      <c r="J2270">
        <v>1</v>
      </c>
    </row>
    <row r="2271" spans="1:10" x14ac:dyDescent="0.3">
      <c r="A2271" t="s">
        <v>2670</v>
      </c>
      <c r="B2271" t="s">
        <v>991</v>
      </c>
      <c r="C2271" t="s">
        <v>78</v>
      </c>
      <c r="D2271">
        <v>19</v>
      </c>
      <c r="E2271" t="s">
        <v>2245</v>
      </c>
      <c r="F2271" t="s">
        <v>141</v>
      </c>
      <c r="G2271" t="s">
        <v>152</v>
      </c>
      <c r="H2271" s="1">
        <v>45167</v>
      </c>
      <c r="I2271" t="s">
        <v>81</v>
      </c>
      <c r="J2271">
        <v>1</v>
      </c>
    </row>
    <row r="2272" spans="1:10" x14ac:dyDescent="0.3">
      <c r="A2272" t="s">
        <v>2671</v>
      </c>
      <c r="B2272" t="s">
        <v>581</v>
      </c>
      <c r="C2272" t="s">
        <v>78</v>
      </c>
      <c r="D2272">
        <v>27</v>
      </c>
      <c r="E2272" t="s">
        <v>2245</v>
      </c>
      <c r="F2272" t="s">
        <v>84</v>
      </c>
      <c r="G2272" t="s">
        <v>44</v>
      </c>
      <c r="H2272" s="1">
        <v>45430</v>
      </c>
      <c r="I2272" t="s">
        <v>81</v>
      </c>
      <c r="J2272">
        <v>1</v>
      </c>
    </row>
    <row r="2273" spans="1:10" x14ac:dyDescent="0.3">
      <c r="A2273" t="s">
        <v>2672</v>
      </c>
      <c r="B2273" t="s">
        <v>493</v>
      </c>
      <c r="C2273" t="s">
        <v>78</v>
      </c>
      <c r="D2273">
        <v>30</v>
      </c>
      <c r="E2273" t="s">
        <v>2245</v>
      </c>
      <c r="F2273" t="s">
        <v>141</v>
      </c>
      <c r="G2273" t="s">
        <v>54</v>
      </c>
      <c r="H2273" s="1">
        <v>45839</v>
      </c>
      <c r="I2273" t="s">
        <v>81</v>
      </c>
      <c r="J2273">
        <v>1</v>
      </c>
    </row>
    <row r="2274" spans="1:10" x14ac:dyDescent="0.3">
      <c r="A2274" t="s">
        <v>2673</v>
      </c>
      <c r="B2274" t="s">
        <v>430</v>
      </c>
      <c r="C2274" t="s">
        <v>78</v>
      </c>
      <c r="D2274">
        <v>31</v>
      </c>
      <c r="E2274" t="s">
        <v>2245</v>
      </c>
      <c r="F2274" t="s">
        <v>104</v>
      </c>
      <c r="G2274" t="s">
        <v>47</v>
      </c>
      <c r="H2274" s="1">
        <v>45734</v>
      </c>
      <c r="I2274" t="s">
        <v>81</v>
      </c>
      <c r="J2274">
        <v>1</v>
      </c>
    </row>
    <row r="2275" spans="1:10" x14ac:dyDescent="0.3">
      <c r="A2275" t="s">
        <v>2674</v>
      </c>
      <c r="B2275" t="s">
        <v>233</v>
      </c>
      <c r="C2275" t="s">
        <v>78</v>
      </c>
      <c r="D2275">
        <v>29</v>
      </c>
      <c r="E2275" t="s">
        <v>2245</v>
      </c>
      <c r="F2275" t="s">
        <v>84</v>
      </c>
      <c r="G2275" t="s">
        <v>44</v>
      </c>
      <c r="H2275" s="1">
        <v>45317</v>
      </c>
      <c r="I2275" t="s">
        <v>81</v>
      </c>
      <c r="J2275">
        <v>1</v>
      </c>
    </row>
    <row r="2276" spans="1:10" x14ac:dyDescent="0.3">
      <c r="A2276" t="s">
        <v>2675</v>
      </c>
      <c r="B2276" t="s">
        <v>686</v>
      </c>
      <c r="C2276" t="s">
        <v>78</v>
      </c>
      <c r="D2276">
        <v>41</v>
      </c>
      <c r="E2276" t="s">
        <v>2245</v>
      </c>
      <c r="F2276" t="s">
        <v>84</v>
      </c>
      <c r="G2276" t="s">
        <v>44</v>
      </c>
      <c r="H2276" s="1">
        <v>45002</v>
      </c>
      <c r="I2276" t="s">
        <v>81</v>
      </c>
      <c r="J2276">
        <v>1</v>
      </c>
    </row>
    <row r="2277" spans="1:10" x14ac:dyDescent="0.3">
      <c r="A2277" t="s">
        <v>2676</v>
      </c>
      <c r="B2277" t="s">
        <v>335</v>
      </c>
      <c r="C2277" t="s">
        <v>78</v>
      </c>
      <c r="D2277">
        <v>28</v>
      </c>
      <c r="E2277" t="s">
        <v>2245</v>
      </c>
      <c r="F2277" t="s">
        <v>122</v>
      </c>
      <c r="G2277" t="s">
        <v>55</v>
      </c>
      <c r="H2277" s="1">
        <v>45452</v>
      </c>
      <c r="I2277" t="s">
        <v>81</v>
      </c>
      <c r="J2277">
        <v>1</v>
      </c>
    </row>
    <row r="2278" spans="1:10" x14ac:dyDescent="0.3">
      <c r="A2278" t="s">
        <v>2677</v>
      </c>
      <c r="B2278" t="s">
        <v>322</v>
      </c>
      <c r="C2278" t="s">
        <v>78</v>
      </c>
      <c r="D2278">
        <v>37</v>
      </c>
      <c r="E2278" t="s">
        <v>2245</v>
      </c>
      <c r="F2278" t="s">
        <v>114</v>
      </c>
      <c r="G2278" t="s">
        <v>41</v>
      </c>
      <c r="H2278" s="1">
        <v>45067</v>
      </c>
      <c r="I2278" t="s">
        <v>81</v>
      </c>
      <c r="J2278">
        <v>1</v>
      </c>
    </row>
    <row r="2279" spans="1:10" x14ac:dyDescent="0.3">
      <c r="A2279" t="s">
        <v>2678</v>
      </c>
      <c r="B2279" t="s">
        <v>197</v>
      </c>
      <c r="C2279" t="s">
        <v>78</v>
      </c>
      <c r="D2279">
        <v>33</v>
      </c>
      <c r="E2279" t="s">
        <v>2245</v>
      </c>
      <c r="F2279" t="s">
        <v>80</v>
      </c>
      <c r="G2279" t="s">
        <v>42</v>
      </c>
      <c r="H2279" s="1">
        <v>45422</v>
      </c>
      <c r="I2279" t="s">
        <v>81</v>
      </c>
      <c r="J2279">
        <v>1</v>
      </c>
    </row>
    <row r="2280" spans="1:10" x14ac:dyDescent="0.3">
      <c r="A2280" t="s">
        <v>2679</v>
      </c>
      <c r="B2280" t="s">
        <v>403</v>
      </c>
      <c r="C2280" t="s">
        <v>78</v>
      </c>
      <c r="D2280">
        <v>41</v>
      </c>
      <c r="E2280" t="s">
        <v>2245</v>
      </c>
      <c r="F2280" t="s">
        <v>122</v>
      </c>
      <c r="G2280" t="s">
        <v>53</v>
      </c>
      <c r="H2280" s="1">
        <v>45042</v>
      </c>
      <c r="I2280" t="s">
        <v>81</v>
      </c>
      <c r="J2280">
        <v>1</v>
      </c>
    </row>
    <row r="2281" spans="1:10" x14ac:dyDescent="0.3">
      <c r="A2281" t="s">
        <v>2680</v>
      </c>
      <c r="B2281" t="s">
        <v>812</v>
      </c>
      <c r="C2281" t="s">
        <v>78</v>
      </c>
      <c r="D2281">
        <v>23</v>
      </c>
      <c r="E2281" t="s">
        <v>2245</v>
      </c>
      <c r="F2281" t="s">
        <v>114</v>
      </c>
      <c r="G2281" t="s">
        <v>40</v>
      </c>
      <c r="H2281" s="1">
        <v>45910</v>
      </c>
      <c r="I2281" t="s">
        <v>81</v>
      </c>
      <c r="J2281">
        <v>1</v>
      </c>
    </row>
    <row r="2282" spans="1:10" x14ac:dyDescent="0.3">
      <c r="A2282" t="s">
        <v>2681</v>
      </c>
      <c r="B2282" t="s">
        <v>507</v>
      </c>
      <c r="C2282" t="s">
        <v>78</v>
      </c>
      <c r="D2282">
        <v>40</v>
      </c>
      <c r="E2282" t="s">
        <v>2245</v>
      </c>
      <c r="F2282" t="s">
        <v>84</v>
      </c>
      <c r="G2282" t="s">
        <v>44</v>
      </c>
      <c r="H2282" s="1">
        <v>45886</v>
      </c>
      <c r="I2282" t="s">
        <v>81</v>
      </c>
      <c r="J2282">
        <v>1</v>
      </c>
    </row>
    <row r="2283" spans="1:10" x14ac:dyDescent="0.3">
      <c r="A2283" t="s">
        <v>2682</v>
      </c>
      <c r="B2283" t="s">
        <v>1308</v>
      </c>
      <c r="C2283" t="s">
        <v>78</v>
      </c>
      <c r="D2283">
        <v>38</v>
      </c>
      <c r="E2283" t="s">
        <v>2245</v>
      </c>
      <c r="F2283" t="s">
        <v>141</v>
      </c>
      <c r="G2283" t="s">
        <v>273</v>
      </c>
      <c r="H2283" s="1">
        <v>45514</v>
      </c>
      <c r="I2283" t="s">
        <v>81</v>
      </c>
      <c r="J2283">
        <v>1</v>
      </c>
    </row>
    <row r="2284" spans="1:10" x14ac:dyDescent="0.3">
      <c r="A2284" t="s">
        <v>2683</v>
      </c>
      <c r="B2284" t="s">
        <v>518</v>
      </c>
      <c r="C2284" t="s">
        <v>78</v>
      </c>
      <c r="D2284">
        <v>44</v>
      </c>
      <c r="E2284" t="s">
        <v>2245</v>
      </c>
      <c r="F2284" t="s">
        <v>80</v>
      </c>
      <c r="G2284" t="s">
        <v>42</v>
      </c>
      <c r="H2284" s="1">
        <v>45335</v>
      </c>
      <c r="I2284" t="s">
        <v>81</v>
      </c>
      <c r="J2284">
        <v>1</v>
      </c>
    </row>
    <row r="2285" spans="1:10" x14ac:dyDescent="0.3">
      <c r="A2285" t="s">
        <v>2684</v>
      </c>
      <c r="B2285" t="s">
        <v>548</v>
      </c>
      <c r="C2285" t="s">
        <v>78</v>
      </c>
      <c r="D2285">
        <v>30</v>
      </c>
      <c r="E2285" t="s">
        <v>2245</v>
      </c>
      <c r="F2285" t="s">
        <v>84</v>
      </c>
      <c r="G2285" t="s">
        <v>44</v>
      </c>
      <c r="H2285" s="1">
        <v>45255</v>
      </c>
      <c r="I2285" t="s">
        <v>81</v>
      </c>
      <c r="J2285">
        <v>1</v>
      </c>
    </row>
    <row r="2286" spans="1:10" x14ac:dyDescent="0.3">
      <c r="A2286" t="s">
        <v>2685</v>
      </c>
      <c r="B2286" t="s">
        <v>322</v>
      </c>
      <c r="C2286" t="s">
        <v>78</v>
      </c>
      <c r="D2286">
        <v>48</v>
      </c>
      <c r="E2286" t="s">
        <v>2245</v>
      </c>
      <c r="F2286" t="s">
        <v>80</v>
      </c>
      <c r="G2286" t="s">
        <v>42</v>
      </c>
      <c r="H2286" s="1">
        <v>45539</v>
      </c>
      <c r="I2286" t="s">
        <v>81</v>
      </c>
      <c r="J2286">
        <v>1</v>
      </c>
    </row>
    <row r="2287" spans="1:10" x14ac:dyDescent="0.3">
      <c r="A2287" t="s">
        <v>2686</v>
      </c>
      <c r="B2287" t="s">
        <v>159</v>
      </c>
      <c r="C2287" t="s">
        <v>78</v>
      </c>
      <c r="D2287">
        <v>27</v>
      </c>
      <c r="E2287" t="s">
        <v>2245</v>
      </c>
      <c r="F2287" t="s">
        <v>97</v>
      </c>
      <c r="G2287" t="s">
        <v>45</v>
      </c>
      <c r="H2287" s="1">
        <v>44969</v>
      </c>
      <c r="I2287" t="s">
        <v>81</v>
      </c>
      <c r="J2287">
        <v>1</v>
      </c>
    </row>
    <row r="2288" spans="1:10" x14ac:dyDescent="0.3">
      <c r="A2288" t="s">
        <v>2687</v>
      </c>
      <c r="B2288" t="s">
        <v>465</v>
      </c>
      <c r="C2288" t="s">
        <v>78</v>
      </c>
      <c r="D2288">
        <v>37</v>
      </c>
      <c r="E2288" t="s">
        <v>2245</v>
      </c>
      <c r="F2288" t="s">
        <v>114</v>
      </c>
      <c r="G2288" t="s">
        <v>41</v>
      </c>
      <c r="H2288" s="1">
        <v>45317</v>
      </c>
      <c r="I2288" t="s">
        <v>81</v>
      </c>
      <c r="J2288">
        <v>1</v>
      </c>
    </row>
    <row r="2289" spans="1:10" x14ac:dyDescent="0.3">
      <c r="A2289" t="s">
        <v>2688</v>
      </c>
      <c r="B2289" t="s">
        <v>932</v>
      </c>
      <c r="C2289" t="s">
        <v>78</v>
      </c>
      <c r="D2289">
        <v>18</v>
      </c>
      <c r="E2289" t="s">
        <v>2245</v>
      </c>
      <c r="F2289" t="s">
        <v>89</v>
      </c>
      <c r="G2289" t="s">
        <v>48</v>
      </c>
      <c r="H2289" s="1">
        <v>45270</v>
      </c>
      <c r="I2289" t="s">
        <v>81</v>
      </c>
      <c r="J2289">
        <v>1</v>
      </c>
    </row>
    <row r="2290" spans="1:10" x14ac:dyDescent="0.3">
      <c r="A2290" t="s">
        <v>2689</v>
      </c>
      <c r="B2290" t="s">
        <v>888</v>
      </c>
      <c r="C2290" t="s">
        <v>78</v>
      </c>
      <c r="D2290">
        <v>31</v>
      </c>
      <c r="E2290" t="s">
        <v>2245</v>
      </c>
      <c r="F2290" t="s">
        <v>114</v>
      </c>
      <c r="G2290" t="s">
        <v>40</v>
      </c>
      <c r="H2290" s="1">
        <v>45149</v>
      </c>
      <c r="I2290" t="s">
        <v>81</v>
      </c>
      <c r="J2290">
        <v>1</v>
      </c>
    </row>
    <row r="2291" spans="1:10" x14ac:dyDescent="0.3">
      <c r="A2291" t="s">
        <v>2690</v>
      </c>
      <c r="B2291" t="s">
        <v>130</v>
      </c>
      <c r="C2291" t="s">
        <v>78</v>
      </c>
      <c r="D2291">
        <v>33</v>
      </c>
      <c r="E2291" t="s">
        <v>2245</v>
      </c>
      <c r="F2291" t="s">
        <v>80</v>
      </c>
      <c r="G2291" t="s">
        <v>42</v>
      </c>
      <c r="H2291" s="1">
        <v>45844</v>
      </c>
      <c r="I2291" t="s">
        <v>81</v>
      </c>
      <c r="J2291">
        <v>1</v>
      </c>
    </row>
    <row r="2292" spans="1:10" x14ac:dyDescent="0.3">
      <c r="A2292" t="s">
        <v>2691</v>
      </c>
      <c r="B2292" t="s">
        <v>611</v>
      </c>
      <c r="C2292" t="s">
        <v>78</v>
      </c>
      <c r="D2292">
        <v>25</v>
      </c>
      <c r="E2292" t="s">
        <v>2245</v>
      </c>
      <c r="F2292" t="s">
        <v>104</v>
      </c>
      <c r="G2292" t="s">
        <v>47</v>
      </c>
      <c r="H2292" s="1">
        <v>45398</v>
      </c>
      <c r="I2292" t="s">
        <v>81</v>
      </c>
      <c r="J2292">
        <v>1</v>
      </c>
    </row>
    <row r="2293" spans="1:10" x14ac:dyDescent="0.3">
      <c r="A2293" t="s">
        <v>2692</v>
      </c>
      <c r="B2293" t="s">
        <v>539</v>
      </c>
      <c r="C2293" t="s">
        <v>78</v>
      </c>
      <c r="D2293">
        <v>33</v>
      </c>
      <c r="E2293" t="s">
        <v>2245</v>
      </c>
      <c r="F2293" t="s">
        <v>89</v>
      </c>
      <c r="G2293" t="s">
        <v>52</v>
      </c>
      <c r="H2293" s="1">
        <v>45144</v>
      </c>
      <c r="I2293" t="s">
        <v>81</v>
      </c>
      <c r="J2293">
        <v>1</v>
      </c>
    </row>
    <row r="2294" spans="1:10" x14ac:dyDescent="0.3">
      <c r="A2294" t="s">
        <v>2693</v>
      </c>
      <c r="B2294" t="s">
        <v>126</v>
      </c>
      <c r="C2294" t="s">
        <v>78</v>
      </c>
      <c r="D2294">
        <v>30</v>
      </c>
      <c r="E2294" t="s">
        <v>2245</v>
      </c>
      <c r="F2294" t="s">
        <v>89</v>
      </c>
      <c r="G2294" t="s">
        <v>48</v>
      </c>
      <c r="H2294" s="1">
        <v>45693</v>
      </c>
      <c r="I2294" t="s">
        <v>81</v>
      </c>
      <c r="J2294">
        <v>1</v>
      </c>
    </row>
    <row r="2295" spans="1:10" x14ac:dyDescent="0.3">
      <c r="A2295" t="s">
        <v>2694</v>
      </c>
      <c r="B2295" t="s">
        <v>295</v>
      </c>
      <c r="C2295" t="s">
        <v>846</v>
      </c>
      <c r="D2295">
        <v>48</v>
      </c>
      <c r="E2295" t="s">
        <v>2241</v>
      </c>
      <c r="F2295" t="s">
        <v>89</v>
      </c>
      <c r="G2295" t="s">
        <v>48</v>
      </c>
      <c r="H2295" s="1">
        <v>45651</v>
      </c>
      <c r="I2295" t="s">
        <v>81</v>
      </c>
      <c r="J2295">
        <v>0</v>
      </c>
    </row>
    <row r="2296" spans="1:10" x14ac:dyDescent="0.3">
      <c r="A2296" t="s">
        <v>2695</v>
      </c>
      <c r="B2296" t="s">
        <v>928</v>
      </c>
      <c r="C2296" t="s">
        <v>846</v>
      </c>
      <c r="D2296">
        <v>34</v>
      </c>
      <c r="E2296" t="s">
        <v>2241</v>
      </c>
      <c r="F2296" t="s">
        <v>92</v>
      </c>
      <c r="G2296" t="s">
        <v>46</v>
      </c>
      <c r="H2296" s="1">
        <v>45008</v>
      </c>
      <c r="I2296" t="s">
        <v>81</v>
      </c>
      <c r="J2296">
        <v>0</v>
      </c>
    </row>
    <row r="2297" spans="1:10" x14ac:dyDescent="0.3">
      <c r="A2297" t="s">
        <v>2696</v>
      </c>
      <c r="B2297" t="s">
        <v>520</v>
      </c>
      <c r="C2297" t="s">
        <v>846</v>
      </c>
      <c r="D2297">
        <v>21</v>
      </c>
      <c r="E2297" t="s">
        <v>2241</v>
      </c>
      <c r="F2297" t="s">
        <v>84</v>
      </c>
      <c r="G2297" t="s">
        <v>44</v>
      </c>
      <c r="H2297" s="1">
        <v>45269</v>
      </c>
      <c r="I2297" t="s">
        <v>81</v>
      </c>
      <c r="J2297">
        <v>0</v>
      </c>
    </row>
    <row r="2298" spans="1:10" x14ac:dyDescent="0.3">
      <c r="A2298" t="s">
        <v>2697</v>
      </c>
      <c r="B2298" t="s">
        <v>406</v>
      </c>
      <c r="C2298" t="s">
        <v>846</v>
      </c>
      <c r="D2298">
        <v>18</v>
      </c>
      <c r="E2298" t="s">
        <v>2241</v>
      </c>
      <c r="F2298" t="s">
        <v>114</v>
      </c>
      <c r="G2298" t="s">
        <v>41</v>
      </c>
      <c r="H2298" s="1">
        <v>44980</v>
      </c>
      <c r="I2298" t="s">
        <v>81</v>
      </c>
      <c r="J2298">
        <v>0</v>
      </c>
    </row>
    <row r="2299" spans="1:10" x14ac:dyDescent="0.3">
      <c r="A2299" t="s">
        <v>2698</v>
      </c>
      <c r="B2299" t="s">
        <v>472</v>
      </c>
      <c r="C2299" t="s">
        <v>846</v>
      </c>
      <c r="D2299">
        <v>44</v>
      </c>
      <c r="E2299" t="s">
        <v>2241</v>
      </c>
      <c r="F2299" t="s">
        <v>84</v>
      </c>
      <c r="G2299" t="s">
        <v>44</v>
      </c>
      <c r="H2299" s="1">
        <v>45776</v>
      </c>
      <c r="I2299" t="s">
        <v>81</v>
      </c>
      <c r="J2299">
        <v>1</v>
      </c>
    </row>
    <row r="2300" spans="1:10" x14ac:dyDescent="0.3">
      <c r="A2300" t="s">
        <v>2699</v>
      </c>
      <c r="B2300" t="s">
        <v>428</v>
      </c>
      <c r="C2300" t="s">
        <v>846</v>
      </c>
      <c r="D2300">
        <v>31</v>
      </c>
      <c r="E2300" t="s">
        <v>2241</v>
      </c>
      <c r="F2300" t="s">
        <v>114</v>
      </c>
      <c r="G2300" t="s">
        <v>41</v>
      </c>
      <c r="H2300" s="1">
        <v>45057</v>
      </c>
      <c r="I2300" t="s">
        <v>81</v>
      </c>
      <c r="J2300">
        <v>1</v>
      </c>
    </row>
    <row r="2301" spans="1:10" x14ac:dyDescent="0.3">
      <c r="A2301" t="s">
        <v>2700</v>
      </c>
      <c r="B2301" t="s">
        <v>299</v>
      </c>
      <c r="C2301" t="s">
        <v>846</v>
      </c>
      <c r="D2301">
        <v>20</v>
      </c>
      <c r="E2301" t="s">
        <v>2241</v>
      </c>
      <c r="F2301" t="s">
        <v>141</v>
      </c>
      <c r="G2301" t="s">
        <v>152</v>
      </c>
      <c r="H2301" s="1">
        <v>45223</v>
      </c>
      <c r="I2301" t="s">
        <v>81</v>
      </c>
      <c r="J2301">
        <v>1</v>
      </c>
    </row>
    <row r="2302" spans="1:10" x14ac:dyDescent="0.3">
      <c r="A2302" t="s">
        <v>2701</v>
      </c>
      <c r="B2302" t="s">
        <v>303</v>
      </c>
      <c r="C2302" t="s">
        <v>846</v>
      </c>
      <c r="D2302">
        <v>50</v>
      </c>
      <c r="E2302" t="s">
        <v>2241</v>
      </c>
      <c r="F2302" t="s">
        <v>127</v>
      </c>
      <c r="G2302" t="s">
        <v>128</v>
      </c>
      <c r="H2302" s="1">
        <v>45485</v>
      </c>
      <c r="I2302" t="s">
        <v>81</v>
      </c>
      <c r="J2302">
        <v>1</v>
      </c>
    </row>
    <row r="2303" spans="1:10" x14ac:dyDescent="0.3">
      <c r="A2303" t="s">
        <v>2702</v>
      </c>
      <c r="B2303" t="s">
        <v>474</v>
      </c>
      <c r="C2303" t="s">
        <v>846</v>
      </c>
      <c r="D2303">
        <v>46</v>
      </c>
      <c r="E2303" t="s">
        <v>2241</v>
      </c>
      <c r="F2303" t="s">
        <v>141</v>
      </c>
      <c r="G2303" t="s">
        <v>152</v>
      </c>
      <c r="H2303" s="1">
        <v>45666</v>
      </c>
      <c r="I2303" t="s">
        <v>81</v>
      </c>
      <c r="J2303">
        <v>1</v>
      </c>
    </row>
    <row r="2304" spans="1:10" x14ac:dyDescent="0.3">
      <c r="A2304" t="s">
        <v>2703</v>
      </c>
      <c r="B2304" t="s">
        <v>183</v>
      </c>
      <c r="C2304" t="s">
        <v>846</v>
      </c>
      <c r="D2304">
        <v>25</v>
      </c>
      <c r="E2304" t="s">
        <v>2241</v>
      </c>
      <c r="F2304" t="s">
        <v>104</v>
      </c>
      <c r="G2304" t="s">
        <v>49</v>
      </c>
      <c r="H2304" s="1">
        <v>45482</v>
      </c>
      <c r="I2304" t="s">
        <v>81</v>
      </c>
      <c r="J2304">
        <v>1</v>
      </c>
    </row>
    <row r="2305" spans="1:10" x14ac:dyDescent="0.3">
      <c r="A2305" t="s">
        <v>2704</v>
      </c>
      <c r="B2305" t="s">
        <v>554</v>
      </c>
      <c r="C2305" t="s">
        <v>846</v>
      </c>
      <c r="D2305">
        <v>39</v>
      </c>
      <c r="E2305" t="s">
        <v>2241</v>
      </c>
      <c r="F2305" t="s">
        <v>127</v>
      </c>
      <c r="G2305" t="s">
        <v>128</v>
      </c>
      <c r="H2305" s="1">
        <v>45806</v>
      </c>
      <c r="I2305" t="s">
        <v>81</v>
      </c>
      <c r="J2305">
        <v>1</v>
      </c>
    </row>
    <row r="2306" spans="1:10" x14ac:dyDescent="0.3">
      <c r="A2306" t="s">
        <v>2705</v>
      </c>
      <c r="B2306" t="s">
        <v>103</v>
      </c>
      <c r="C2306" t="s">
        <v>846</v>
      </c>
      <c r="D2306">
        <v>54</v>
      </c>
      <c r="E2306" t="s">
        <v>2241</v>
      </c>
      <c r="F2306" t="s">
        <v>97</v>
      </c>
      <c r="G2306" t="s">
        <v>43</v>
      </c>
      <c r="H2306" s="1">
        <v>45617</v>
      </c>
      <c r="I2306" t="s">
        <v>81</v>
      </c>
      <c r="J2306">
        <v>1</v>
      </c>
    </row>
    <row r="2307" spans="1:10" x14ac:dyDescent="0.3">
      <c r="A2307" t="s">
        <v>2706</v>
      </c>
      <c r="B2307" t="s">
        <v>205</v>
      </c>
      <c r="C2307" t="s">
        <v>846</v>
      </c>
      <c r="D2307">
        <v>45</v>
      </c>
      <c r="E2307" t="s">
        <v>2241</v>
      </c>
      <c r="F2307" t="s">
        <v>92</v>
      </c>
      <c r="G2307" t="s">
        <v>46</v>
      </c>
      <c r="H2307" s="1">
        <v>45456</v>
      </c>
      <c r="I2307" t="s">
        <v>81</v>
      </c>
      <c r="J2307">
        <v>1</v>
      </c>
    </row>
    <row r="2308" spans="1:10" x14ac:dyDescent="0.3">
      <c r="A2308" t="s">
        <v>2707</v>
      </c>
      <c r="B2308" t="s">
        <v>391</v>
      </c>
      <c r="C2308" t="s">
        <v>846</v>
      </c>
      <c r="D2308">
        <v>40</v>
      </c>
      <c r="E2308" t="s">
        <v>2241</v>
      </c>
      <c r="F2308" t="s">
        <v>141</v>
      </c>
      <c r="G2308" t="s">
        <v>155</v>
      </c>
      <c r="H2308" s="1">
        <v>45754</v>
      </c>
      <c r="I2308" t="s">
        <v>81</v>
      </c>
      <c r="J2308">
        <v>1</v>
      </c>
    </row>
    <row r="2309" spans="1:10" x14ac:dyDescent="0.3">
      <c r="A2309" t="s">
        <v>2708</v>
      </c>
      <c r="B2309" t="s">
        <v>568</v>
      </c>
      <c r="C2309" t="s">
        <v>846</v>
      </c>
      <c r="D2309">
        <v>35</v>
      </c>
      <c r="E2309" t="s">
        <v>2241</v>
      </c>
      <c r="F2309" t="s">
        <v>84</v>
      </c>
      <c r="G2309" t="s">
        <v>44</v>
      </c>
      <c r="H2309" s="1">
        <v>45814</v>
      </c>
      <c r="I2309" t="s">
        <v>81</v>
      </c>
      <c r="J2309">
        <v>1</v>
      </c>
    </row>
    <row r="2310" spans="1:10" x14ac:dyDescent="0.3">
      <c r="A2310" t="s">
        <v>2709</v>
      </c>
      <c r="B2310" t="s">
        <v>420</v>
      </c>
      <c r="C2310" t="s">
        <v>846</v>
      </c>
      <c r="D2310">
        <v>31</v>
      </c>
      <c r="E2310" t="s">
        <v>2241</v>
      </c>
      <c r="F2310" t="s">
        <v>92</v>
      </c>
      <c r="G2310" t="s">
        <v>51</v>
      </c>
      <c r="H2310" s="1">
        <v>45695</v>
      </c>
      <c r="I2310" t="s">
        <v>81</v>
      </c>
      <c r="J2310">
        <v>1</v>
      </c>
    </row>
    <row r="2311" spans="1:10" x14ac:dyDescent="0.3">
      <c r="A2311" t="s">
        <v>2710</v>
      </c>
      <c r="B2311" t="s">
        <v>1368</v>
      </c>
      <c r="C2311" t="s">
        <v>846</v>
      </c>
      <c r="D2311">
        <v>20</v>
      </c>
      <c r="E2311" t="s">
        <v>2241</v>
      </c>
      <c r="F2311" t="s">
        <v>122</v>
      </c>
      <c r="G2311" t="s">
        <v>53</v>
      </c>
      <c r="H2311" s="1">
        <v>45264</v>
      </c>
      <c r="I2311" t="s">
        <v>81</v>
      </c>
      <c r="J2311">
        <v>1</v>
      </c>
    </row>
    <row r="2312" spans="1:10" x14ac:dyDescent="0.3">
      <c r="A2312" t="s">
        <v>2711</v>
      </c>
      <c r="B2312" t="s">
        <v>295</v>
      </c>
      <c r="C2312" t="s">
        <v>846</v>
      </c>
      <c r="D2312">
        <v>45</v>
      </c>
      <c r="E2312" t="s">
        <v>2241</v>
      </c>
      <c r="F2312" t="s">
        <v>127</v>
      </c>
      <c r="G2312" t="s">
        <v>128</v>
      </c>
      <c r="H2312" s="1">
        <v>45080</v>
      </c>
      <c r="I2312" t="s">
        <v>81</v>
      </c>
      <c r="J2312">
        <v>1</v>
      </c>
    </row>
    <row r="2313" spans="1:10" x14ac:dyDescent="0.3">
      <c r="A2313" t="s">
        <v>2712</v>
      </c>
      <c r="B2313" t="s">
        <v>504</v>
      </c>
      <c r="C2313" t="s">
        <v>846</v>
      </c>
      <c r="D2313">
        <v>22</v>
      </c>
      <c r="E2313" t="s">
        <v>2241</v>
      </c>
      <c r="F2313" t="s">
        <v>127</v>
      </c>
      <c r="G2313" t="s">
        <v>56</v>
      </c>
      <c r="H2313" s="1">
        <v>45735</v>
      </c>
      <c r="I2313" t="s">
        <v>81</v>
      </c>
      <c r="J2313">
        <v>1</v>
      </c>
    </row>
    <row r="2314" spans="1:10" x14ac:dyDescent="0.3">
      <c r="A2314" t="s">
        <v>2713</v>
      </c>
      <c r="B2314" t="s">
        <v>1316</v>
      </c>
      <c r="C2314" t="s">
        <v>846</v>
      </c>
      <c r="D2314">
        <v>32</v>
      </c>
      <c r="E2314" t="s">
        <v>2241</v>
      </c>
      <c r="F2314" t="s">
        <v>84</v>
      </c>
      <c r="G2314" t="s">
        <v>44</v>
      </c>
      <c r="H2314" s="1">
        <v>45619</v>
      </c>
      <c r="I2314" t="s">
        <v>81</v>
      </c>
      <c r="J2314">
        <v>1</v>
      </c>
    </row>
    <row r="2315" spans="1:10" x14ac:dyDescent="0.3">
      <c r="A2315" t="s">
        <v>2714</v>
      </c>
      <c r="B2315" t="s">
        <v>309</v>
      </c>
      <c r="C2315" t="s">
        <v>846</v>
      </c>
      <c r="D2315">
        <v>18</v>
      </c>
      <c r="E2315" t="s">
        <v>2241</v>
      </c>
      <c r="F2315" t="s">
        <v>92</v>
      </c>
      <c r="G2315" t="s">
        <v>46</v>
      </c>
      <c r="H2315" s="1">
        <v>45171</v>
      </c>
      <c r="I2315" t="s">
        <v>81</v>
      </c>
      <c r="J2315">
        <v>1</v>
      </c>
    </row>
    <row r="2316" spans="1:10" x14ac:dyDescent="0.3">
      <c r="A2316" t="s">
        <v>2715</v>
      </c>
      <c r="B2316" t="s">
        <v>568</v>
      </c>
      <c r="C2316" t="s">
        <v>846</v>
      </c>
      <c r="D2316">
        <v>47</v>
      </c>
      <c r="E2316" t="s">
        <v>2241</v>
      </c>
      <c r="F2316" t="s">
        <v>141</v>
      </c>
      <c r="G2316" t="s">
        <v>152</v>
      </c>
      <c r="H2316" s="1">
        <v>45346</v>
      </c>
      <c r="I2316" t="s">
        <v>81</v>
      </c>
      <c r="J2316">
        <v>1</v>
      </c>
    </row>
    <row r="2317" spans="1:10" x14ac:dyDescent="0.3">
      <c r="A2317" t="s">
        <v>2716</v>
      </c>
      <c r="B2317" t="s">
        <v>231</v>
      </c>
      <c r="C2317" t="s">
        <v>846</v>
      </c>
      <c r="D2317">
        <v>40</v>
      </c>
      <c r="E2317" t="s">
        <v>2241</v>
      </c>
      <c r="F2317" t="s">
        <v>122</v>
      </c>
      <c r="G2317" t="s">
        <v>55</v>
      </c>
      <c r="H2317" s="1">
        <v>45809</v>
      </c>
      <c r="I2317" t="s">
        <v>81</v>
      </c>
      <c r="J2317">
        <v>1</v>
      </c>
    </row>
    <row r="2318" spans="1:10" x14ac:dyDescent="0.3">
      <c r="A2318" t="s">
        <v>2717</v>
      </c>
      <c r="B2318" t="s">
        <v>420</v>
      </c>
      <c r="C2318" t="s">
        <v>846</v>
      </c>
      <c r="D2318">
        <v>22</v>
      </c>
      <c r="E2318" t="s">
        <v>2241</v>
      </c>
      <c r="F2318" t="s">
        <v>89</v>
      </c>
      <c r="G2318" t="s">
        <v>48</v>
      </c>
      <c r="H2318" s="1">
        <v>45198</v>
      </c>
      <c r="I2318" t="s">
        <v>81</v>
      </c>
      <c r="J2318">
        <v>1</v>
      </c>
    </row>
    <row r="2319" spans="1:10" x14ac:dyDescent="0.3">
      <c r="A2319" t="s">
        <v>2718</v>
      </c>
      <c r="B2319" t="s">
        <v>1221</v>
      </c>
      <c r="C2319" t="s">
        <v>846</v>
      </c>
      <c r="D2319">
        <v>25</v>
      </c>
      <c r="E2319" t="s">
        <v>2241</v>
      </c>
      <c r="F2319" t="s">
        <v>89</v>
      </c>
      <c r="G2319" t="s">
        <v>52</v>
      </c>
      <c r="H2319" s="1">
        <v>45904</v>
      </c>
      <c r="I2319" t="s">
        <v>81</v>
      </c>
      <c r="J2319">
        <v>1</v>
      </c>
    </row>
    <row r="2320" spans="1:10" x14ac:dyDescent="0.3">
      <c r="A2320" t="s">
        <v>2719</v>
      </c>
      <c r="B2320" t="s">
        <v>424</v>
      </c>
      <c r="C2320" t="s">
        <v>846</v>
      </c>
      <c r="D2320">
        <v>39</v>
      </c>
      <c r="E2320" t="s">
        <v>2241</v>
      </c>
      <c r="F2320" t="s">
        <v>114</v>
      </c>
      <c r="G2320" t="s">
        <v>40</v>
      </c>
      <c r="H2320" s="1">
        <v>45225</v>
      </c>
      <c r="I2320" t="s">
        <v>81</v>
      </c>
      <c r="J2320">
        <v>1</v>
      </c>
    </row>
    <row r="2321" spans="1:10" x14ac:dyDescent="0.3">
      <c r="A2321" t="s">
        <v>2720</v>
      </c>
      <c r="B2321" t="s">
        <v>163</v>
      </c>
      <c r="C2321" t="s">
        <v>846</v>
      </c>
      <c r="D2321">
        <v>27</v>
      </c>
      <c r="E2321" t="s">
        <v>2241</v>
      </c>
      <c r="F2321" t="s">
        <v>97</v>
      </c>
      <c r="G2321" t="s">
        <v>207</v>
      </c>
      <c r="H2321" s="1">
        <v>45299</v>
      </c>
      <c r="I2321" t="s">
        <v>81</v>
      </c>
      <c r="J2321">
        <v>1</v>
      </c>
    </row>
    <row r="2322" spans="1:10" x14ac:dyDescent="0.3">
      <c r="A2322" t="s">
        <v>2721</v>
      </c>
      <c r="B2322" t="s">
        <v>259</v>
      </c>
      <c r="C2322" t="s">
        <v>846</v>
      </c>
      <c r="D2322">
        <v>31</v>
      </c>
      <c r="E2322" t="s">
        <v>2241</v>
      </c>
      <c r="F2322" t="s">
        <v>104</v>
      </c>
      <c r="G2322" t="s">
        <v>49</v>
      </c>
      <c r="H2322" s="1">
        <v>45165</v>
      </c>
      <c r="I2322" t="s">
        <v>81</v>
      </c>
      <c r="J2322">
        <v>1</v>
      </c>
    </row>
    <row r="2323" spans="1:10" x14ac:dyDescent="0.3">
      <c r="A2323" t="s">
        <v>2722</v>
      </c>
      <c r="B2323" t="s">
        <v>176</v>
      </c>
      <c r="C2323" t="s">
        <v>846</v>
      </c>
      <c r="D2323">
        <v>27</v>
      </c>
      <c r="E2323" t="s">
        <v>2241</v>
      </c>
      <c r="F2323" t="s">
        <v>80</v>
      </c>
      <c r="G2323" t="s">
        <v>119</v>
      </c>
      <c r="H2323" s="1">
        <v>45854</v>
      </c>
      <c r="I2323" t="s">
        <v>81</v>
      </c>
      <c r="J2323">
        <v>1</v>
      </c>
    </row>
    <row r="2324" spans="1:10" x14ac:dyDescent="0.3">
      <c r="A2324" t="s">
        <v>2723</v>
      </c>
      <c r="B2324" t="s">
        <v>420</v>
      </c>
      <c r="C2324" t="s">
        <v>846</v>
      </c>
      <c r="D2324">
        <v>35</v>
      </c>
      <c r="E2324" t="s">
        <v>2241</v>
      </c>
      <c r="F2324" t="s">
        <v>89</v>
      </c>
      <c r="G2324" t="s">
        <v>52</v>
      </c>
      <c r="H2324" s="1">
        <v>45001</v>
      </c>
      <c r="I2324" t="s">
        <v>81</v>
      </c>
      <c r="J2324">
        <v>1</v>
      </c>
    </row>
    <row r="2325" spans="1:10" x14ac:dyDescent="0.3">
      <c r="A2325" t="s">
        <v>2724</v>
      </c>
      <c r="B2325" t="s">
        <v>126</v>
      </c>
      <c r="C2325" t="s">
        <v>846</v>
      </c>
      <c r="D2325">
        <v>29</v>
      </c>
      <c r="E2325" t="s">
        <v>2241</v>
      </c>
      <c r="F2325" t="s">
        <v>141</v>
      </c>
      <c r="G2325" t="s">
        <v>155</v>
      </c>
      <c r="H2325" s="1">
        <v>45194</v>
      </c>
      <c r="I2325" t="s">
        <v>81</v>
      </c>
      <c r="J2325">
        <v>1</v>
      </c>
    </row>
    <row r="2326" spans="1:10" x14ac:dyDescent="0.3">
      <c r="A2326" t="s">
        <v>2725</v>
      </c>
      <c r="B2326" t="s">
        <v>219</v>
      </c>
      <c r="C2326" t="s">
        <v>846</v>
      </c>
      <c r="D2326">
        <v>36</v>
      </c>
      <c r="E2326" t="s">
        <v>2241</v>
      </c>
      <c r="F2326" t="s">
        <v>97</v>
      </c>
      <c r="G2326" t="s">
        <v>207</v>
      </c>
      <c r="H2326" s="1">
        <v>45617</v>
      </c>
      <c r="I2326" t="s">
        <v>81</v>
      </c>
      <c r="J2326">
        <v>1</v>
      </c>
    </row>
    <row r="2327" spans="1:10" x14ac:dyDescent="0.3">
      <c r="A2327" t="s">
        <v>2726</v>
      </c>
      <c r="B2327" t="s">
        <v>159</v>
      </c>
      <c r="C2327" t="s">
        <v>846</v>
      </c>
      <c r="D2327">
        <v>27</v>
      </c>
      <c r="E2327" t="s">
        <v>2241</v>
      </c>
      <c r="F2327" t="s">
        <v>97</v>
      </c>
      <c r="G2327" t="s">
        <v>45</v>
      </c>
      <c r="H2327" s="1">
        <v>45390</v>
      </c>
      <c r="I2327" t="s">
        <v>81</v>
      </c>
      <c r="J2327">
        <v>1</v>
      </c>
    </row>
    <row r="2328" spans="1:10" x14ac:dyDescent="0.3">
      <c r="A2328" t="s">
        <v>2727</v>
      </c>
      <c r="B2328" t="s">
        <v>866</v>
      </c>
      <c r="C2328" t="s">
        <v>846</v>
      </c>
      <c r="D2328">
        <v>28</v>
      </c>
      <c r="E2328" t="s">
        <v>2241</v>
      </c>
      <c r="F2328" t="s">
        <v>141</v>
      </c>
      <c r="G2328" t="s">
        <v>152</v>
      </c>
      <c r="H2328" s="1">
        <v>45079</v>
      </c>
      <c r="I2328" t="s">
        <v>81</v>
      </c>
      <c r="J2328">
        <v>1</v>
      </c>
    </row>
    <row r="2329" spans="1:10" x14ac:dyDescent="0.3">
      <c r="A2329" t="s">
        <v>2728</v>
      </c>
      <c r="B2329" t="s">
        <v>618</v>
      </c>
      <c r="C2329" t="s">
        <v>846</v>
      </c>
      <c r="D2329">
        <v>22</v>
      </c>
      <c r="E2329" t="s">
        <v>2241</v>
      </c>
      <c r="F2329" t="s">
        <v>92</v>
      </c>
      <c r="G2329" t="s">
        <v>46</v>
      </c>
      <c r="H2329" s="1">
        <v>45694</v>
      </c>
      <c r="I2329" t="s">
        <v>81</v>
      </c>
      <c r="J2329">
        <v>1</v>
      </c>
    </row>
    <row r="2330" spans="1:10" x14ac:dyDescent="0.3">
      <c r="A2330" t="s">
        <v>2729</v>
      </c>
      <c r="B2330" t="s">
        <v>1344</v>
      </c>
      <c r="C2330" t="s">
        <v>846</v>
      </c>
      <c r="D2330">
        <v>25</v>
      </c>
      <c r="E2330" t="s">
        <v>2241</v>
      </c>
      <c r="F2330" t="s">
        <v>127</v>
      </c>
      <c r="G2330" t="s">
        <v>128</v>
      </c>
      <c r="H2330" s="1">
        <v>45228</v>
      </c>
      <c r="I2330" t="s">
        <v>81</v>
      </c>
      <c r="J2330">
        <v>1</v>
      </c>
    </row>
    <row r="2331" spans="1:10" x14ac:dyDescent="0.3">
      <c r="A2331" t="s">
        <v>2730</v>
      </c>
      <c r="B2331" t="s">
        <v>501</v>
      </c>
      <c r="C2331" t="s">
        <v>846</v>
      </c>
      <c r="D2331">
        <v>44</v>
      </c>
      <c r="E2331" t="s">
        <v>2241</v>
      </c>
      <c r="F2331" t="s">
        <v>80</v>
      </c>
      <c r="G2331" t="s">
        <v>119</v>
      </c>
      <c r="H2331" s="1">
        <v>45753</v>
      </c>
      <c r="I2331" t="s">
        <v>81</v>
      </c>
      <c r="J2331">
        <v>1</v>
      </c>
    </row>
    <row r="2332" spans="1:10" x14ac:dyDescent="0.3">
      <c r="A2332" t="s">
        <v>2731</v>
      </c>
      <c r="B2332" t="s">
        <v>350</v>
      </c>
      <c r="C2332" t="s">
        <v>846</v>
      </c>
      <c r="D2332">
        <v>30</v>
      </c>
      <c r="E2332" t="s">
        <v>2241</v>
      </c>
      <c r="F2332" t="s">
        <v>127</v>
      </c>
      <c r="G2332" t="s">
        <v>56</v>
      </c>
      <c r="H2332" s="1">
        <v>45444</v>
      </c>
      <c r="I2332" t="s">
        <v>81</v>
      </c>
      <c r="J2332">
        <v>1</v>
      </c>
    </row>
    <row r="2333" spans="1:10" x14ac:dyDescent="0.3">
      <c r="A2333" t="s">
        <v>2732</v>
      </c>
      <c r="B2333" t="s">
        <v>1107</v>
      </c>
      <c r="C2333" t="s">
        <v>846</v>
      </c>
      <c r="D2333">
        <v>32</v>
      </c>
      <c r="E2333" t="s">
        <v>2241</v>
      </c>
      <c r="F2333" t="s">
        <v>114</v>
      </c>
      <c r="G2333" t="s">
        <v>41</v>
      </c>
      <c r="H2333" s="1">
        <v>45504</v>
      </c>
      <c r="I2333" t="s">
        <v>81</v>
      </c>
      <c r="J2333">
        <v>1</v>
      </c>
    </row>
    <row r="2334" spans="1:10" x14ac:dyDescent="0.3">
      <c r="A2334" t="s">
        <v>2733</v>
      </c>
      <c r="B2334" t="s">
        <v>433</v>
      </c>
      <c r="C2334" t="s">
        <v>846</v>
      </c>
      <c r="D2334">
        <v>40</v>
      </c>
      <c r="E2334" t="s">
        <v>2241</v>
      </c>
      <c r="F2334" t="s">
        <v>92</v>
      </c>
      <c r="G2334" t="s">
        <v>50</v>
      </c>
      <c r="H2334" s="1">
        <v>45831</v>
      </c>
      <c r="I2334" t="s">
        <v>81</v>
      </c>
      <c r="J2334">
        <v>1</v>
      </c>
    </row>
    <row r="2335" spans="1:10" x14ac:dyDescent="0.3">
      <c r="A2335" t="s">
        <v>2734</v>
      </c>
      <c r="B2335" t="s">
        <v>186</v>
      </c>
      <c r="C2335" t="s">
        <v>846</v>
      </c>
      <c r="D2335">
        <v>34</v>
      </c>
      <c r="E2335" t="s">
        <v>2241</v>
      </c>
      <c r="F2335" t="s">
        <v>80</v>
      </c>
      <c r="G2335" t="s">
        <v>119</v>
      </c>
      <c r="H2335" s="1">
        <v>44995</v>
      </c>
      <c r="I2335" t="s">
        <v>81</v>
      </c>
      <c r="J2335">
        <v>1</v>
      </c>
    </row>
    <row r="2336" spans="1:10" x14ac:dyDescent="0.3">
      <c r="A2336" t="s">
        <v>2735</v>
      </c>
      <c r="B2336" t="s">
        <v>1542</v>
      </c>
      <c r="C2336" t="s">
        <v>846</v>
      </c>
      <c r="D2336">
        <v>32</v>
      </c>
      <c r="E2336" t="s">
        <v>2241</v>
      </c>
      <c r="F2336" t="s">
        <v>141</v>
      </c>
      <c r="G2336" t="s">
        <v>54</v>
      </c>
      <c r="H2336" s="1">
        <v>45899</v>
      </c>
      <c r="I2336" t="s">
        <v>81</v>
      </c>
      <c r="J2336">
        <v>1</v>
      </c>
    </row>
    <row r="2337" spans="1:10" x14ac:dyDescent="0.3">
      <c r="A2337" t="s">
        <v>2736</v>
      </c>
      <c r="B2337" t="s">
        <v>373</v>
      </c>
      <c r="C2337" t="s">
        <v>846</v>
      </c>
      <c r="D2337">
        <v>18</v>
      </c>
      <c r="E2337" t="s">
        <v>2241</v>
      </c>
      <c r="F2337" t="s">
        <v>122</v>
      </c>
      <c r="G2337" t="s">
        <v>53</v>
      </c>
      <c r="H2337" s="1">
        <v>45136</v>
      </c>
      <c r="I2337" t="s">
        <v>81</v>
      </c>
      <c r="J2337">
        <v>1</v>
      </c>
    </row>
    <row r="2338" spans="1:10" x14ac:dyDescent="0.3">
      <c r="A2338" t="s">
        <v>2737</v>
      </c>
      <c r="B2338" t="s">
        <v>1526</v>
      </c>
      <c r="C2338" t="s">
        <v>846</v>
      </c>
      <c r="D2338">
        <v>25</v>
      </c>
      <c r="E2338" t="s">
        <v>2241</v>
      </c>
      <c r="F2338" t="s">
        <v>122</v>
      </c>
      <c r="G2338" t="s">
        <v>53</v>
      </c>
      <c r="H2338" s="1">
        <v>45869</v>
      </c>
      <c r="I2338" t="s">
        <v>81</v>
      </c>
      <c r="J2338">
        <v>1</v>
      </c>
    </row>
    <row r="2339" spans="1:10" x14ac:dyDescent="0.3">
      <c r="A2339" t="s">
        <v>2738</v>
      </c>
      <c r="B2339" t="s">
        <v>326</v>
      </c>
      <c r="C2339" t="s">
        <v>846</v>
      </c>
      <c r="D2339">
        <v>22</v>
      </c>
      <c r="E2339" t="s">
        <v>2241</v>
      </c>
      <c r="F2339" t="s">
        <v>127</v>
      </c>
      <c r="G2339" t="s">
        <v>56</v>
      </c>
      <c r="H2339" s="1">
        <v>44994</v>
      </c>
      <c r="I2339" t="s">
        <v>81</v>
      </c>
      <c r="J2339">
        <v>1</v>
      </c>
    </row>
    <row r="2340" spans="1:10" x14ac:dyDescent="0.3">
      <c r="A2340" t="s">
        <v>2739</v>
      </c>
      <c r="B2340" t="s">
        <v>403</v>
      </c>
      <c r="C2340" t="s">
        <v>846</v>
      </c>
      <c r="D2340">
        <v>27</v>
      </c>
      <c r="E2340" t="s">
        <v>2241</v>
      </c>
      <c r="F2340" t="s">
        <v>104</v>
      </c>
      <c r="G2340" t="s">
        <v>47</v>
      </c>
      <c r="H2340" s="1">
        <v>44930</v>
      </c>
      <c r="I2340" t="s">
        <v>81</v>
      </c>
      <c r="J2340">
        <v>1</v>
      </c>
    </row>
    <row r="2341" spans="1:10" x14ac:dyDescent="0.3">
      <c r="A2341" t="s">
        <v>2740</v>
      </c>
      <c r="B2341" t="s">
        <v>345</v>
      </c>
      <c r="C2341" t="s">
        <v>846</v>
      </c>
      <c r="D2341">
        <v>51</v>
      </c>
      <c r="E2341" t="s">
        <v>2241</v>
      </c>
      <c r="F2341" t="s">
        <v>89</v>
      </c>
      <c r="G2341" t="s">
        <v>52</v>
      </c>
      <c r="H2341" s="1">
        <v>45141</v>
      </c>
      <c r="I2341" t="s">
        <v>81</v>
      </c>
      <c r="J2341">
        <v>1</v>
      </c>
    </row>
    <row r="2342" spans="1:10" x14ac:dyDescent="0.3">
      <c r="A2342" t="s">
        <v>2741</v>
      </c>
      <c r="B2342" t="s">
        <v>301</v>
      </c>
      <c r="C2342" t="s">
        <v>846</v>
      </c>
      <c r="D2342">
        <v>43</v>
      </c>
      <c r="E2342" t="s">
        <v>2241</v>
      </c>
      <c r="F2342" t="s">
        <v>80</v>
      </c>
      <c r="G2342" t="s">
        <v>42</v>
      </c>
      <c r="H2342" s="1">
        <v>45157</v>
      </c>
      <c r="I2342" t="s">
        <v>81</v>
      </c>
      <c r="J2342">
        <v>1</v>
      </c>
    </row>
    <row r="2343" spans="1:10" x14ac:dyDescent="0.3">
      <c r="A2343" t="s">
        <v>2742</v>
      </c>
      <c r="B2343" t="s">
        <v>328</v>
      </c>
      <c r="C2343" t="s">
        <v>846</v>
      </c>
      <c r="D2343">
        <v>49</v>
      </c>
      <c r="E2343" t="s">
        <v>2241</v>
      </c>
      <c r="F2343" t="s">
        <v>97</v>
      </c>
      <c r="G2343" t="s">
        <v>207</v>
      </c>
      <c r="H2343" s="1">
        <v>45213</v>
      </c>
      <c r="I2343" t="s">
        <v>81</v>
      </c>
      <c r="J2343">
        <v>1</v>
      </c>
    </row>
    <row r="2344" spans="1:10" x14ac:dyDescent="0.3">
      <c r="A2344" t="s">
        <v>2743</v>
      </c>
      <c r="B2344" t="s">
        <v>174</v>
      </c>
      <c r="C2344" t="s">
        <v>846</v>
      </c>
      <c r="D2344">
        <v>35</v>
      </c>
      <c r="E2344" t="s">
        <v>2241</v>
      </c>
      <c r="F2344" t="s">
        <v>97</v>
      </c>
      <c r="G2344" t="s">
        <v>207</v>
      </c>
      <c r="H2344" s="1">
        <v>45429</v>
      </c>
      <c r="I2344" t="s">
        <v>81</v>
      </c>
      <c r="J2344">
        <v>1</v>
      </c>
    </row>
    <row r="2345" spans="1:10" x14ac:dyDescent="0.3">
      <c r="A2345" t="s">
        <v>2744</v>
      </c>
      <c r="B2345" t="s">
        <v>211</v>
      </c>
      <c r="C2345" t="s">
        <v>846</v>
      </c>
      <c r="D2345">
        <v>18</v>
      </c>
      <c r="E2345" t="s">
        <v>2241</v>
      </c>
      <c r="F2345" t="s">
        <v>104</v>
      </c>
      <c r="G2345" t="s">
        <v>49</v>
      </c>
      <c r="H2345" s="1">
        <v>45454</v>
      </c>
      <c r="I2345" t="s">
        <v>81</v>
      </c>
      <c r="J2345">
        <v>1</v>
      </c>
    </row>
    <row r="2346" spans="1:10" x14ac:dyDescent="0.3">
      <c r="A2346" t="s">
        <v>2745</v>
      </c>
      <c r="B2346" t="s">
        <v>791</v>
      </c>
      <c r="C2346" t="s">
        <v>846</v>
      </c>
      <c r="D2346">
        <v>41</v>
      </c>
      <c r="E2346" t="s">
        <v>2241</v>
      </c>
      <c r="F2346" t="s">
        <v>89</v>
      </c>
      <c r="G2346" t="s">
        <v>48</v>
      </c>
      <c r="H2346" s="1">
        <v>45072</v>
      </c>
      <c r="I2346" t="s">
        <v>81</v>
      </c>
      <c r="J2346">
        <v>1</v>
      </c>
    </row>
    <row r="2347" spans="1:10" x14ac:dyDescent="0.3">
      <c r="A2347" t="s">
        <v>2746</v>
      </c>
      <c r="B2347" t="s">
        <v>355</v>
      </c>
      <c r="C2347" t="s">
        <v>846</v>
      </c>
      <c r="D2347">
        <v>28</v>
      </c>
      <c r="E2347" t="s">
        <v>2241</v>
      </c>
      <c r="F2347" t="s">
        <v>84</v>
      </c>
      <c r="G2347" t="s">
        <v>44</v>
      </c>
      <c r="H2347" s="1">
        <v>45791</v>
      </c>
      <c r="I2347" t="s">
        <v>81</v>
      </c>
      <c r="J2347">
        <v>1</v>
      </c>
    </row>
    <row r="2348" spans="1:10" x14ac:dyDescent="0.3">
      <c r="A2348" t="s">
        <v>2747</v>
      </c>
      <c r="B2348" t="s">
        <v>174</v>
      </c>
      <c r="C2348" t="s">
        <v>846</v>
      </c>
      <c r="D2348">
        <v>18</v>
      </c>
      <c r="E2348" t="s">
        <v>2241</v>
      </c>
      <c r="F2348" t="s">
        <v>97</v>
      </c>
      <c r="G2348" t="s">
        <v>43</v>
      </c>
      <c r="H2348" s="1">
        <v>45582</v>
      </c>
      <c r="I2348" t="s">
        <v>81</v>
      </c>
      <c r="J2348">
        <v>1</v>
      </c>
    </row>
    <row r="2349" spans="1:10" x14ac:dyDescent="0.3">
      <c r="A2349" t="s">
        <v>2748</v>
      </c>
      <c r="B2349" t="s">
        <v>330</v>
      </c>
      <c r="C2349" t="s">
        <v>846</v>
      </c>
      <c r="D2349">
        <v>39</v>
      </c>
      <c r="E2349" t="s">
        <v>2241</v>
      </c>
      <c r="F2349" t="s">
        <v>84</v>
      </c>
      <c r="G2349" t="s">
        <v>44</v>
      </c>
      <c r="H2349" s="1">
        <v>45093</v>
      </c>
      <c r="I2349" t="s">
        <v>81</v>
      </c>
      <c r="J2349">
        <v>1</v>
      </c>
    </row>
    <row r="2350" spans="1:10" x14ac:dyDescent="0.3">
      <c r="A2350" t="s">
        <v>2749</v>
      </c>
      <c r="B2350" t="s">
        <v>1022</v>
      </c>
      <c r="C2350" t="s">
        <v>846</v>
      </c>
      <c r="D2350">
        <v>31</v>
      </c>
      <c r="E2350" t="s">
        <v>2241</v>
      </c>
      <c r="F2350" t="s">
        <v>92</v>
      </c>
      <c r="G2350" t="s">
        <v>46</v>
      </c>
      <c r="H2350" s="1">
        <v>45889</v>
      </c>
      <c r="I2350" t="s">
        <v>81</v>
      </c>
      <c r="J2350">
        <v>1</v>
      </c>
    </row>
    <row r="2351" spans="1:10" x14ac:dyDescent="0.3">
      <c r="A2351" t="s">
        <v>2750</v>
      </c>
      <c r="B2351" t="s">
        <v>380</v>
      </c>
      <c r="C2351" t="s">
        <v>846</v>
      </c>
      <c r="D2351">
        <v>27</v>
      </c>
      <c r="E2351" t="s">
        <v>2241</v>
      </c>
      <c r="F2351" t="s">
        <v>92</v>
      </c>
      <c r="G2351" t="s">
        <v>46</v>
      </c>
      <c r="H2351" s="1">
        <v>45045</v>
      </c>
      <c r="I2351" t="s">
        <v>81</v>
      </c>
      <c r="J2351">
        <v>1</v>
      </c>
    </row>
    <row r="2352" spans="1:10" x14ac:dyDescent="0.3">
      <c r="A2352" t="s">
        <v>2751</v>
      </c>
      <c r="B2352" t="s">
        <v>666</v>
      </c>
      <c r="C2352" t="s">
        <v>846</v>
      </c>
      <c r="D2352">
        <v>29</v>
      </c>
      <c r="E2352" t="s">
        <v>2241</v>
      </c>
      <c r="F2352" t="s">
        <v>141</v>
      </c>
      <c r="G2352" t="s">
        <v>155</v>
      </c>
      <c r="H2352" s="1">
        <v>45778</v>
      </c>
      <c r="I2352" t="s">
        <v>81</v>
      </c>
      <c r="J2352">
        <v>1</v>
      </c>
    </row>
    <row r="2353" spans="1:10" x14ac:dyDescent="0.3">
      <c r="A2353" t="s">
        <v>2752</v>
      </c>
      <c r="B2353" t="s">
        <v>245</v>
      </c>
      <c r="C2353" t="s">
        <v>846</v>
      </c>
      <c r="D2353">
        <v>32</v>
      </c>
      <c r="E2353" t="s">
        <v>2241</v>
      </c>
      <c r="F2353" t="s">
        <v>80</v>
      </c>
      <c r="G2353" t="s">
        <v>42</v>
      </c>
      <c r="H2353" s="1">
        <v>45925</v>
      </c>
      <c r="I2353" t="s">
        <v>81</v>
      </c>
      <c r="J2353">
        <v>1</v>
      </c>
    </row>
    <row r="2354" spans="1:10" x14ac:dyDescent="0.3">
      <c r="A2354" t="s">
        <v>2753</v>
      </c>
      <c r="B2354" t="s">
        <v>143</v>
      </c>
      <c r="C2354" t="s">
        <v>846</v>
      </c>
      <c r="D2354">
        <v>32</v>
      </c>
      <c r="E2354" t="s">
        <v>2241</v>
      </c>
      <c r="F2354" t="s">
        <v>127</v>
      </c>
      <c r="G2354" t="s">
        <v>56</v>
      </c>
      <c r="H2354" s="1">
        <v>45735</v>
      </c>
      <c r="I2354" t="s">
        <v>81</v>
      </c>
      <c r="J2354">
        <v>1</v>
      </c>
    </row>
    <row r="2355" spans="1:10" x14ac:dyDescent="0.3">
      <c r="A2355" t="s">
        <v>2754</v>
      </c>
      <c r="B2355" t="s">
        <v>140</v>
      </c>
      <c r="C2355" t="s">
        <v>846</v>
      </c>
      <c r="D2355">
        <v>18</v>
      </c>
      <c r="E2355" t="s">
        <v>2241</v>
      </c>
      <c r="F2355" t="s">
        <v>89</v>
      </c>
      <c r="G2355" t="s">
        <v>52</v>
      </c>
      <c r="H2355" s="1">
        <v>45258</v>
      </c>
      <c r="I2355" t="s">
        <v>81</v>
      </c>
      <c r="J2355">
        <v>1</v>
      </c>
    </row>
    <row r="2356" spans="1:10" x14ac:dyDescent="0.3">
      <c r="A2356" t="s">
        <v>2755</v>
      </c>
      <c r="B2356" t="s">
        <v>213</v>
      </c>
      <c r="C2356" t="s">
        <v>846</v>
      </c>
      <c r="D2356">
        <v>30</v>
      </c>
      <c r="E2356" t="s">
        <v>2241</v>
      </c>
      <c r="F2356" t="s">
        <v>141</v>
      </c>
      <c r="G2356" t="s">
        <v>273</v>
      </c>
      <c r="H2356" s="1">
        <v>45849</v>
      </c>
      <c r="I2356" t="s">
        <v>81</v>
      </c>
      <c r="J2356">
        <v>1</v>
      </c>
    </row>
    <row r="2357" spans="1:10" x14ac:dyDescent="0.3">
      <c r="A2357" t="s">
        <v>2756</v>
      </c>
      <c r="B2357" t="s">
        <v>938</v>
      </c>
      <c r="C2357" t="s">
        <v>846</v>
      </c>
      <c r="D2357">
        <v>38</v>
      </c>
      <c r="E2357" t="s">
        <v>2241</v>
      </c>
      <c r="F2357" t="s">
        <v>80</v>
      </c>
      <c r="G2357" t="s">
        <v>119</v>
      </c>
      <c r="H2357" s="1">
        <v>44996</v>
      </c>
      <c r="I2357" t="s">
        <v>81</v>
      </c>
      <c r="J2357">
        <v>1</v>
      </c>
    </row>
    <row r="2358" spans="1:10" x14ac:dyDescent="0.3">
      <c r="A2358" t="s">
        <v>2757</v>
      </c>
      <c r="B2358" t="s">
        <v>724</v>
      </c>
      <c r="C2358" t="s">
        <v>846</v>
      </c>
      <c r="D2358">
        <v>22</v>
      </c>
      <c r="E2358" t="s">
        <v>2241</v>
      </c>
      <c r="F2358" t="s">
        <v>104</v>
      </c>
      <c r="G2358" t="s">
        <v>105</v>
      </c>
      <c r="H2358" s="1">
        <v>45414</v>
      </c>
      <c r="I2358" t="s">
        <v>81</v>
      </c>
      <c r="J2358">
        <v>1</v>
      </c>
    </row>
    <row r="2359" spans="1:10" x14ac:dyDescent="0.3">
      <c r="A2359" t="s">
        <v>2758</v>
      </c>
      <c r="B2359" t="s">
        <v>263</v>
      </c>
      <c r="C2359" t="s">
        <v>846</v>
      </c>
      <c r="D2359">
        <v>35</v>
      </c>
      <c r="E2359" t="s">
        <v>2241</v>
      </c>
      <c r="F2359" t="s">
        <v>80</v>
      </c>
      <c r="G2359" t="s">
        <v>42</v>
      </c>
      <c r="H2359" s="1">
        <v>45137</v>
      </c>
      <c r="I2359" t="s">
        <v>81</v>
      </c>
      <c r="J2359">
        <v>1</v>
      </c>
    </row>
    <row r="2360" spans="1:10" x14ac:dyDescent="0.3">
      <c r="A2360" t="s">
        <v>2759</v>
      </c>
      <c r="B2360" t="s">
        <v>620</v>
      </c>
      <c r="C2360" t="s">
        <v>846</v>
      </c>
      <c r="D2360">
        <v>31</v>
      </c>
      <c r="E2360" t="s">
        <v>2241</v>
      </c>
      <c r="F2360" t="s">
        <v>127</v>
      </c>
      <c r="G2360" t="s">
        <v>56</v>
      </c>
      <c r="H2360" s="1">
        <v>45406</v>
      </c>
      <c r="I2360" t="s">
        <v>81</v>
      </c>
      <c r="J2360">
        <v>1</v>
      </c>
    </row>
    <row r="2361" spans="1:10" x14ac:dyDescent="0.3">
      <c r="A2361" t="s">
        <v>2760</v>
      </c>
      <c r="B2361" t="s">
        <v>355</v>
      </c>
      <c r="C2361" t="s">
        <v>846</v>
      </c>
      <c r="D2361">
        <v>29</v>
      </c>
      <c r="E2361" t="s">
        <v>2241</v>
      </c>
      <c r="F2361" t="s">
        <v>122</v>
      </c>
      <c r="G2361" t="s">
        <v>55</v>
      </c>
      <c r="H2361" s="1">
        <v>45295</v>
      </c>
      <c r="I2361" t="s">
        <v>81</v>
      </c>
      <c r="J2361">
        <v>1</v>
      </c>
    </row>
    <row r="2362" spans="1:10" x14ac:dyDescent="0.3">
      <c r="A2362" t="s">
        <v>2761</v>
      </c>
      <c r="B2362" t="s">
        <v>410</v>
      </c>
      <c r="C2362" t="s">
        <v>846</v>
      </c>
      <c r="D2362">
        <v>37</v>
      </c>
      <c r="E2362" t="s">
        <v>2241</v>
      </c>
      <c r="F2362" t="s">
        <v>80</v>
      </c>
      <c r="G2362" t="s">
        <v>119</v>
      </c>
      <c r="H2362" s="1">
        <v>45726</v>
      </c>
      <c r="I2362" t="s">
        <v>81</v>
      </c>
      <c r="J2362">
        <v>1</v>
      </c>
    </row>
    <row r="2363" spans="1:10" x14ac:dyDescent="0.3">
      <c r="A2363" t="s">
        <v>2762</v>
      </c>
      <c r="B2363" t="s">
        <v>339</v>
      </c>
      <c r="C2363" t="s">
        <v>846</v>
      </c>
      <c r="D2363">
        <v>23</v>
      </c>
      <c r="E2363" t="s">
        <v>2241</v>
      </c>
      <c r="F2363" t="s">
        <v>141</v>
      </c>
      <c r="G2363" t="s">
        <v>155</v>
      </c>
      <c r="H2363" s="1">
        <v>45108</v>
      </c>
      <c r="I2363" t="s">
        <v>81</v>
      </c>
      <c r="J2363">
        <v>1</v>
      </c>
    </row>
    <row r="2364" spans="1:10" x14ac:dyDescent="0.3">
      <c r="A2364" t="s">
        <v>2763</v>
      </c>
      <c r="B2364" t="s">
        <v>201</v>
      </c>
      <c r="C2364" t="s">
        <v>846</v>
      </c>
      <c r="D2364">
        <v>27</v>
      </c>
      <c r="E2364" t="s">
        <v>2241</v>
      </c>
      <c r="F2364" t="s">
        <v>89</v>
      </c>
      <c r="G2364" t="s">
        <v>48</v>
      </c>
      <c r="H2364" s="1">
        <v>45361</v>
      </c>
      <c r="I2364" t="s">
        <v>81</v>
      </c>
      <c r="J2364">
        <v>1</v>
      </c>
    </row>
    <row r="2365" spans="1:10" x14ac:dyDescent="0.3">
      <c r="A2365" t="s">
        <v>2764</v>
      </c>
      <c r="B2365" t="s">
        <v>1542</v>
      </c>
      <c r="C2365" t="s">
        <v>846</v>
      </c>
      <c r="D2365">
        <v>38</v>
      </c>
      <c r="E2365" t="s">
        <v>2241</v>
      </c>
      <c r="F2365" t="s">
        <v>122</v>
      </c>
      <c r="G2365" t="s">
        <v>53</v>
      </c>
      <c r="H2365" s="1">
        <v>45910</v>
      </c>
      <c r="I2365" t="s">
        <v>81</v>
      </c>
      <c r="J2365">
        <v>1</v>
      </c>
    </row>
    <row r="2366" spans="1:10" x14ac:dyDescent="0.3">
      <c r="A2366" t="s">
        <v>2765</v>
      </c>
      <c r="B2366" t="s">
        <v>209</v>
      </c>
      <c r="C2366" t="s">
        <v>846</v>
      </c>
      <c r="D2366">
        <v>39</v>
      </c>
      <c r="E2366" t="s">
        <v>2241</v>
      </c>
      <c r="F2366" t="s">
        <v>97</v>
      </c>
      <c r="G2366" t="s">
        <v>207</v>
      </c>
      <c r="H2366" s="1">
        <v>45913</v>
      </c>
      <c r="I2366" t="s">
        <v>81</v>
      </c>
      <c r="J2366">
        <v>1</v>
      </c>
    </row>
    <row r="2367" spans="1:10" x14ac:dyDescent="0.3">
      <c r="A2367" t="s">
        <v>2766</v>
      </c>
      <c r="B2367" t="s">
        <v>932</v>
      </c>
      <c r="C2367" t="s">
        <v>846</v>
      </c>
      <c r="D2367">
        <v>24</v>
      </c>
      <c r="E2367" t="s">
        <v>2241</v>
      </c>
      <c r="F2367" t="s">
        <v>141</v>
      </c>
      <c r="G2367" t="s">
        <v>54</v>
      </c>
      <c r="H2367" s="1">
        <v>45338</v>
      </c>
      <c r="I2367" t="s">
        <v>81</v>
      </c>
      <c r="J2367">
        <v>1</v>
      </c>
    </row>
    <row r="2368" spans="1:10" x14ac:dyDescent="0.3">
      <c r="A2368" t="s">
        <v>2767</v>
      </c>
      <c r="B2368" t="s">
        <v>769</v>
      </c>
      <c r="C2368" t="s">
        <v>846</v>
      </c>
      <c r="D2368">
        <v>56</v>
      </c>
      <c r="E2368" t="s">
        <v>2241</v>
      </c>
      <c r="F2368" t="s">
        <v>97</v>
      </c>
      <c r="G2368" t="s">
        <v>207</v>
      </c>
      <c r="H2368" s="1">
        <v>45134</v>
      </c>
      <c r="I2368" t="s">
        <v>81</v>
      </c>
      <c r="J2368">
        <v>1</v>
      </c>
    </row>
    <row r="2369" spans="1:10" x14ac:dyDescent="0.3">
      <c r="A2369" t="s">
        <v>2768</v>
      </c>
      <c r="B2369" t="s">
        <v>299</v>
      </c>
      <c r="C2369" t="s">
        <v>846</v>
      </c>
      <c r="D2369">
        <v>26</v>
      </c>
      <c r="E2369" t="s">
        <v>2241</v>
      </c>
      <c r="F2369" t="s">
        <v>97</v>
      </c>
      <c r="G2369" t="s">
        <v>45</v>
      </c>
      <c r="H2369" s="1">
        <v>45647</v>
      </c>
      <c r="I2369" t="s">
        <v>81</v>
      </c>
      <c r="J2369">
        <v>1</v>
      </c>
    </row>
    <row r="2370" spans="1:10" x14ac:dyDescent="0.3">
      <c r="A2370" t="s">
        <v>2769</v>
      </c>
      <c r="B2370" t="s">
        <v>111</v>
      </c>
      <c r="C2370" t="s">
        <v>846</v>
      </c>
      <c r="D2370">
        <v>30</v>
      </c>
      <c r="E2370" t="s">
        <v>2241</v>
      </c>
      <c r="F2370" t="s">
        <v>89</v>
      </c>
      <c r="G2370" t="s">
        <v>48</v>
      </c>
      <c r="H2370" s="1">
        <v>45162</v>
      </c>
      <c r="I2370" t="s">
        <v>81</v>
      </c>
      <c r="J2370">
        <v>1</v>
      </c>
    </row>
    <row r="2371" spans="1:10" x14ac:dyDescent="0.3">
      <c r="A2371" t="s">
        <v>2770</v>
      </c>
      <c r="B2371" t="s">
        <v>316</v>
      </c>
      <c r="C2371" t="s">
        <v>846</v>
      </c>
      <c r="D2371">
        <v>29</v>
      </c>
      <c r="E2371" t="s">
        <v>2241</v>
      </c>
      <c r="F2371" t="s">
        <v>89</v>
      </c>
      <c r="G2371" t="s">
        <v>48</v>
      </c>
      <c r="H2371" s="1">
        <v>44979</v>
      </c>
      <c r="I2371" t="s">
        <v>81</v>
      </c>
      <c r="J2371">
        <v>1</v>
      </c>
    </row>
    <row r="2372" spans="1:10" x14ac:dyDescent="0.3">
      <c r="A2372" t="s">
        <v>2771</v>
      </c>
      <c r="B2372" t="s">
        <v>188</v>
      </c>
      <c r="C2372" t="s">
        <v>846</v>
      </c>
      <c r="D2372">
        <v>24</v>
      </c>
      <c r="E2372" t="s">
        <v>2241</v>
      </c>
      <c r="F2372" t="s">
        <v>122</v>
      </c>
      <c r="G2372" t="s">
        <v>53</v>
      </c>
      <c r="H2372" s="1">
        <v>45831</v>
      </c>
      <c r="I2372" t="s">
        <v>81</v>
      </c>
      <c r="J2372">
        <v>1</v>
      </c>
    </row>
    <row r="2373" spans="1:10" x14ac:dyDescent="0.3">
      <c r="A2373" t="s">
        <v>2772</v>
      </c>
      <c r="B2373" t="s">
        <v>738</v>
      </c>
      <c r="C2373" t="s">
        <v>846</v>
      </c>
      <c r="D2373">
        <v>43</v>
      </c>
      <c r="E2373" t="s">
        <v>2241</v>
      </c>
      <c r="F2373" t="s">
        <v>127</v>
      </c>
      <c r="G2373" t="s">
        <v>128</v>
      </c>
      <c r="H2373" s="1">
        <v>45432</v>
      </c>
      <c r="I2373" t="s">
        <v>81</v>
      </c>
      <c r="J2373">
        <v>1</v>
      </c>
    </row>
    <row r="2374" spans="1:10" x14ac:dyDescent="0.3">
      <c r="A2374" t="s">
        <v>2773</v>
      </c>
      <c r="B2374" t="s">
        <v>476</v>
      </c>
      <c r="C2374" t="s">
        <v>846</v>
      </c>
      <c r="D2374">
        <v>21</v>
      </c>
      <c r="E2374" t="s">
        <v>2241</v>
      </c>
      <c r="F2374" t="s">
        <v>84</v>
      </c>
      <c r="G2374" t="s">
        <v>44</v>
      </c>
      <c r="H2374" s="1">
        <v>45466</v>
      </c>
      <c r="I2374" t="s">
        <v>81</v>
      </c>
      <c r="J2374">
        <v>1</v>
      </c>
    </row>
    <row r="2375" spans="1:10" x14ac:dyDescent="0.3">
      <c r="A2375" t="s">
        <v>2774</v>
      </c>
      <c r="B2375" t="s">
        <v>231</v>
      </c>
      <c r="C2375" t="s">
        <v>846</v>
      </c>
      <c r="D2375">
        <v>19</v>
      </c>
      <c r="E2375" t="s">
        <v>2241</v>
      </c>
      <c r="F2375" t="s">
        <v>89</v>
      </c>
      <c r="G2375" t="s">
        <v>52</v>
      </c>
      <c r="H2375" s="1">
        <v>45835</v>
      </c>
      <c r="I2375" t="s">
        <v>81</v>
      </c>
      <c r="J2375">
        <v>1</v>
      </c>
    </row>
    <row r="2376" spans="1:10" x14ac:dyDescent="0.3">
      <c r="A2376" t="s">
        <v>2775</v>
      </c>
      <c r="B2376" t="s">
        <v>548</v>
      </c>
      <c r="C2376" t="s">
        <v>846</v>
      </c>
      <c r="D2376">
        <v>18</v>
      </c>
      <c r="E2376" t="s">
        <v>2241</v>
      </c>
      <c r="F2376" t="s">
        <v>122</v>
      </c>
      <c r="G2376" t="s">
        <v>55</v>
      </c>
      <c r="H2376" s="1">
        <v>45151</v>
      </c>
      <c r="I2376" t="s">
        <v>81</v>
      </c>
      <c r="J2376">
        <v>1</v>
      </c>
    </row>
    <row r="2377" spans="1:10" x14ac:dyDescent="0.3">
      <c r="A2377" t="s">
        <v>2776</v>
      </c>
      <c r="B2377" t="s">
        <v>428</v>
      </c>
      <c r="C2377" t="s">
        <v>846</v>
      </c>
      <c r="D2377">
        <v>31</v>
      </c>
      <c r="E2377" t="s">
        <v>2241</v>
      </c>
      <c r="F2377" t="s">
        <v>97</v>
      </c>
      <c r="G2377" t="s">
        <v>207</v>
      </c>
      <c r="H2377" s="1">
        <v>45252</v>
      </c>
      <c r="I2377" t="s">
        <v>81</v>
      </c>
      <c r="J2377">
        <v>1</v>
      </c>
    </row>
    <row r="2378" spans="1:10" x14ac:dyDescent="0.3">
      <c r="A2378" t="s">
        <v>2777</v>
      </c>
      <c r="B2378" t="s">
        <v>482</v>
      </c>
      <c r="C2378" t="s">
        <v>846</v>
      </c>
      <c r="D2378">
        <v>50</v>
      </c>
      <c r="E2378" t="s">
        <v>2241</v>
      </c>
      <c r="F2378" t="s">
        <v>141</v>
      </c>
      <c r="G2378" t="s">
        <v>54</v>
      </c>
      <c r="H2378" s="1">
        <v>45199</v>
      </c>
      <c r="I2378" t="s">
        <v>81</v>
      </c>
      <c r="J2378">
        <v>1</v>
      </c>
    </row>
    <row r="2379" spans="1:10" x14ac:dyDescent="0.3">
      <c r="A2379" t="s">
        <v>2778</v>
      </c>
      <c r="B2379" t="s">
        <v>181</v>
      </c>
      <c r="C2379" t="s">
        <v>846</v>
      </c>
      <c r="D2379">
        <v>39</v>
      </c>
      <c r="E2379" t="s">
        <v>2241</v>
      </c>
      <c r="F2379" t="s">
        <v>80</v>
      </c>
      <c r="G2379" t="s">
        <v>42</v>
      </c>
      <c r="H2379" s="1">
        <v>45693</v>
      </c>
      <c r="I2379" t="s">
        <v>81</v>
      </c>
      <c r="J2379">
        <v>1</v>
      </c>
    </row>
    <row r="2380" spans="1:10" x14ac:dyDescent="0.3">
      <c r="A2380" t="s">
        <v>2779</v>
      </c>
      <c r="B2380" t="s">
        <v>807</v>
      </c>
      <c r="C2380" t="s">
        <v>846</v>
      </c>
      <c r="D2380">
        <v>55</v>
      </c>
      <c r="E2380" t="s">
        <v>2241</v>
      </c>
      <c r="F2380" t="s">
        <v>97</v>
      </c>
      <c r="G2380" t="s">
        <v>45</v>
      </c>
      <c r="H2380" s="1">
        <v>45643</v>
      </c>
      <c r="I2380" t="s">
        <v>81</v>
      </c>
      <c r="J2380">
        <v>1</v>
      </c>
    </row>
    <row r="2381" spans="1:10" x14ac:dyDescent="0.3">
      <c r="A2381" t="s">
        <v>2780</v>
      </c>
      <c r="B2381" t="s">
        <v>472</v>
      </c>
      <c r="C2381" t="s">
        <v>846</v>
      </c>
      <c r="D2381">
        <v>42</v>
      </c>
      <c r="E2381" t="s">
        <v>2241</v>
      </c>
      <c r="F2381" t="s">
        <v>141</v>
      </c>
      <c r="G2381" t="s">
        <v>273</v>
      </c>
      <c r="H2381" s="1">
        <v>45220</v>
      </c>
      <c r="I2381" t="s">
        <v>81</v>
      </c>
      <c r="J2381">
        <v>1</v>
      </c>
    </row>
    <row r="2382" spans="1:10" x14ac:dyDescent="0.3">
      <c r="A2382" t="s">
        <v>2781</v>
      </c>
      <c r="B2382" t="s">
        <v>568</v>
      </c>
      <c r="C2382" t="s">
        <v>846</v>
      </c>
      <c r="D2382">
        <v>36</v>
      </c>
      <c r="E2382" t="s">
        <v>2241</v>
      </c>
      <c r="F2382" t="s">
        <v>89</v>
      </c>
      <c r="G2382" t="s">
        <v>52</v>
      </c>
      <c r="H2382" s="1">
        <v>45003</v>
      </c>
      <c r="I2382" t="s">
        <v>81</v>
      </c>
      <c r="J2382">
        <v>1</v>
      </c>
    </row>
    <row r="2383" spans="1:10" x14ac:dyDescent="0.3">
      <c r="A2383" t="s">
        <v>2782</v>
      </c>
      <c r="B2383" t="s">
        <v>978</v>
      </c>
      <c r="C2383" t="s">
        <v>846</v>
      </c>
      <c r="D2383">
        <v>27</v>
      </c>
      <c r="E2383" t="s">
        <v>2241</v>
      </c>
      <c r="F2383" t="s">
        <v>84</v>
      </c>
      <c r="G2383" t="s">
        <v>44</v>
      </c>
      <c r="H2383" s="1">
        <v>45040</v>
      </c>
      <c r="I2383" t="s">
        <v>81</v>
      </c>
      <c r="J2383">
        <v>1</v>
      </c>
    </row>
    <row r="2384" spans="1:10" x14ac:dyDescent="0.3">
      <c r="A2384" t="s">
        <v>2783</v>
      </c>
      <c r="B2384" t="s">
        <v>1107</v>
      </c>
      <c r="C2384" t="s">
        <v>846</v>
      </c>
      <c r="D2384">
        <v>31</v>
      </c>
      <c r="E2384" t="s">
        <v>2241</v>
      </c>
      <c r="F2384" t="s">
        <v>122</v>
      </c>
      <c r="G2384" t="s">
        <v>53</v>
      </c>
      <c r="H2384" s="1">
        <v>45844</v>
      </c>
      <c r="I2384" t="s">
        <v>81</v>
      </c>
      <c r="J2384">
        <v>1</v>
      </c>
    </row>
    <row r="2385" spans="1:10" x14ac:dyDescent="0.3">
      <c r="A2385" t="s">
        <v>2784</v>
      </c>
      <c r="B2385" t="s">
        <v>426</v>
      </c>
      <c r="C2385" t="s">
        <v>846</v>
      </c>
      <c r="D2385">
        <v>46</v>
      </c>
      <c r="E2385" t="s">
        <v>2241</v>
      </c>
      <c r="F2385" t="s">
        <v>127</v>
      </c>
      <c r="G2385" t="s">
        <v>56</v>
      </c>
      <c r="H2385" s="1">
        <v>45209</v>
      </c>
      <c r="I2385" t="s">
        <v>81</v>
      </c>
      <c r="J2385">
        <v>1</v>
      </c>
    </row>
    <row r="2386" spans="1:10" x14ac:dyDescent="0.3">
      <c r="A2386" t="s">
        <v>2785</v>
      </c>
      <c r="B2386" t="s">
        <v>1102</v>
      </c>
      <c r="C2386" t="s">
        <v>846</v>
      </c>
      <c r="D2386">
        <v>26</v>
      </c>
      <c r="E2386" t="s">
        <v>2241</v>
      </c>
      <c r="F2386" t="s">
        <v>122</v>
      </c>
      <c r="G2386" t="s">
        <v>55</v>
      </c>
      <c r="H2386" s="1">
        <v>45075</v>
      </c>
      <c r="I2386" t="s">
        <v>81</v>
      </c>
      <c r="J2386">
        <v>1</v>
      </c>
    </row>
    <row r="2387" spans="1:10" x14ac:dyDescent="0.3">
      <c r="A2387" t="s">
        <v>2786</v>
      </c>
      <c r="B2387" t="s">
        <v>1130</v>
      </c>
      <c r="C2387" t="s">
        <v>846</v>
      </c>
      <c r="D2387">
        <v>33</v>
      </c>
      <c r="E2387" t="s">
        <v>2241</v>
      </c>
      <c r="F2387" t="s">
        <v>84</v>
      </c>
      <c r="G2387" t="s">
        <v>44</v>
      </c>
      <c r="H2387" s="1">
        <v>45641</v>
      </c>
      <c r="I2387" t="s">
        <v>81</v>
      </c>
      <c r="J2387">
        <v>1</v>
      </c>
    </row>
    <row r="2388" spans="1:10" x14ac:dyDescent="0.3">
      <c r="A2388" t="s">
        <v>2787</v>
      </c>
      <c r="B2388" t="s">
        <v>165</v>
      </c>
      <c r="C2388" t="s">
        <v>846</v>
      </c>
      <c r="D2388">
        <v>28</v>
      </c>
      <c r="E2388" t="s">
        <v>2241</v>
      </c>
      <c r="F2388" t="s">
        <v>97</v>
      </c>
      <c r="G2388" t="s">
        <v>43</v>
      </c>
      <c r="H2388" s="1">
        <v>45455</v>
      </c>
      <c r="I2388" t="s">
        <v>81</v>
      </c>
      <c r="J2388">
        <v>1</v>
      </c>
    </row>
    <row r="2389" spans="1:10" x14ac:dyDescent="0.3">
      <c r="A2389" t="s">
        <v>2788</v>
      </c>
      <c r="B2389" t="s">
        <v>255</v>
      </c>
      <c r="C2389" t="s">
        <v>1341</v>
      </c>
      <c r="D2389">
        <v>35</v>
      </c>
      <c r="E2389" t="s">
        <v>2241</v>
      </c>
      <c r="F2389" t="s">
        <v>84</v>
      </c>
      <c r="G2389" t="s">
        <v>44</v>
      </c>
      <c r="H2389" s="1">
        <v>45247</v>
      </c>
      <c r="I2389" t="s">
        <v>81</v>
      </c>
      <c r="J2389">
        <v>1</v>
      </c>
    </row>
    <row r="2390" spans="1:10" x14ac:dyDescent="0.3">
      <c r="A2390" t="s">
        <v>2789</v>
      </c>
      <c r="B2390" t="s">
        <v>1107</v>
      </c>
      <c r="C2390" t="s">
        <v>1341</v>
      </c>
      <c r="D2390">
        <v>47</v>
      </c>
      <c r="E2390" t="s">
        <v>2241</v>
      </c>
      <c r="F2390" t="s">
        <v>122</v>
      </c>
      <c r="G2390" t="s">
        <v>53</v>
      </c>
      <c r="H2390" s="1">
        <v>45789</v>
      </c>
      <c r="I2390" t="s">
        <v>81</v>
      </c>
      <c r="J2390">
        <v>1</v>
      </c>
    </row>
    <row r="2391" spans="1:10" x14ac:dyDescent="0.3">
      <c r="A2391" t="s">
        <v>2790</v>
      </c>
      <c r="B2391" t="s">
        <v>149</v>
      </c>
      <c r="C2391" t="s">
        <v>1341</v>
      </c>
      <c r="D2391">
        <v>30</v>
      </c>
      <c r="E2391" t="s">
        <v>2241</v>
      </c>
      <c r="F2391" t="s">
        <v>114</v>
      </c>
      <c r="G2391" t="s">
        <v>41</v>
      </c>
      <c r="H2391" s="1">
        <v>45625</v>
      </c>
      <c r="I2391" t="s">
        <v>81</v>
      </c>
      <c r="J2391">
        <v>1</v>
      </c>
    </row>
    <row r="2392" spans="1:10" x14ac:dyDescent="0.3">
      <c r="A2392" t="s">
        <v>2791</v>
      </c>
      <c r="B2392" t="s">
        <v>1344</v>
      </c>
      <c r="C2392" t="s">
        <v>1341</v>
      </c>
      <c r="D2392">
        <v>29</v>
      </c>
      <c r="E2392" t="s">
        <v>2241</v>
      </c>
      <c r="F2392" t="s">
        <v>127</v>
      </c>
      <c r="G2392" t="s">
        <v>128</v>
      </c>
      <c r="H2392" s="1">
        <v>45160</v>
      </c>
      <c r="I2392" t="s">
        <v>81</v>
      </c>
      <c r="J2392">
        <v>1</v>
      </c>
    </row>
    <row r="2393" spans="1:10" x14ac:dyDescent="0.3">
      <c r="A2393" t="s">
        <v>2792</v>
      </c>
      <c r="B2393" t="s">
        <v>243</v>
      </c>
      <c r="C2393" t="s">
        <v>1341</v>
      </c>
      <c r="D2393">
        <v>36</v>
      </c>
      <c r="E2393" t="s">
        <v>2241</v>
      </c>
      <c r="F2393" t="s">
        <v>141</v>
      </c>
      <c r="G2393" t="s">
        <v>155</v>
      </c>
      <c r="H2393" s="1">
        <v>45045</v>
      </c>
      <c r="I2393" t="s">
        <v>81</v>
      </c>
      <c r="J2393">
        <v>1</v>
      </c>
    </row>
    <row r="2394" spans="1:10" x14ac:dyDescent="0.3">
      <c r="A2394" t="s">
        <v>2793</v>
      </c>
      <c r="B2394" t="s">
        <v>341</v>
      </c>
      <c r="C2394" t="s">
        <v>1341</v>
      </c>
      <c r="D2394">
        <v>32</v>
      </c>
      <c r="E2394" t="s">
        <v>2241</v>
      </c>
      <c r="F2394" t="s">
        <v>127</v>
      </c>
      <c r="G2394" t="s">
        <v>128</v>
      </c>
      <c r="H2394" s="1">
        <v>45879</v>
      </c>
      <c r="I2394" t="s">
        <v>81</v>
      </c>
      <c r="J2394">
        <v>1</v>
      </c>
    </row>
    <row r="2395" spans="1:10" x14ac:dyDescent="0.3">
      <c r="A2395" t="s">
        <v>2794</v>
      </c>
      <c r="B2395" t="s">
        <v>928</v>
      </c>
      <c r="C2395" t="s">
        <v>78</v>
      </c>
      <c r="D2395">
        <v>29</v>
      </c>
      <c r="E2395" t="s">
        <v>2241</v>
      </c>
      <c r="F2395" t="s">
        <v>92</v>
      </c>
      <c r="G2395" t="s">
        <v>51</v>
      </c>
      <c r="H2395" s="1">
        <v>45219</v>
      </c>
      <c r="I2395" t="s">
        <v>81</v>
      </c>
      <c r="J2395">
        <v>0</v>
      </c>
    </row>
    <row r="2396" spans="1:10" x14ac:dyDescent="0.3">
      <c r="A2396" t="s">
        <v>2795</v>
      </c>
      <c r="B2396" t="s">
        <v>816</v>
      </c>
      <c r="C2396" t="s">
        <v>78</v>
      </c>
      <c r="D2396">
        <v>38</v>
      </c>
      <c r="E2396" t="s">
        <v>2241</v>
      </c>
      <c r="F2396" t="s">
        <v>97</v>
      </c>
      <c r="G2396" t="s">
        <v>45</v>
      </c>
      <c r="H2396" s="1">
        <v>45663</v>
      </c>
      <c r="I2396" t="s">
        <v>81</v>
      </c>
      <c r="J2396">
        <v>0</v>
      </c>
    </row>
    <row r="2397" spans="1:10" x14ac:dyDescent="0.3">
      <c r="A2397" t="s">
        <v>2796</v>
      </c>
      <c r="B2397" t="s">
        <v>380</v>
      </c>
      <c r="C2397" t="s">
        <v>78</v>
      </c>
      <c r="D2397">
        <v>25</v>
      </c>
      <c r="E2397" t="s">
        <v>2241</v>
      </c>
      <c r="F2397" t="s">
        <v>141</v>
      </c>
      <c r="G2397" t="s">
        <v>155</v>
      </c>
      <c r="H2397" s="1">
        <v>45091</v>
      </c>
      <c r="I2397" t="s">
        <v>81</v>
      </c>
      <c r="J2397">
        <v>0</v>
      </c>
    </row>
    <row r="2398" spans="1:10" x14ac:dyDescent="0.3">
      <c r="A2398" t="s">
        <v>2797</v>
      </c>
      <c r="B2398" t="s">
        <v>305</v>
      </c>
      <c r="C2398" t="s">
        <v>78</v>
      </c>
      <c r="D2398">
        <v>33</v>
      </c>
      <c r="E2398" t="s">
        <v>2241</v>
      </c>
      <c r="F2398" t="s">
        <v>114</v>
      </c>
      <c r="G2398" t="s">
        <v>41</v>
      </c>
      <c r="H2398" s="1">
        <v>45255</v>
      </c>
      <c r="I2398" t="s">
        <v>81</v>
      </c>
      <c r="J2398">
        <v>1</v>
      </c>
    </row>
    <row r="2399" spans="1:10" x14ac:dyDescent="0.3">
      <c r="A2399" t="s">
        <v>2798</v>
      </c>
      <c r="B2399" t="s">
        <v>639</v>
      </c>
      <c r="C2399" t="s">
        <v>78</v>
      </c>
      <c r="D2399">
        <v>18</v>
      </c>
      <c r="E2399" t="s">
        <v>2241</v>
      </c>
      <c r="F2399" t="s">
        <v>141</v>
      </c>
      <c r="G2399" t="s">
        <v>273</v>
      </c>
      <c r="H2399" s="1">
        <v>45583</v>
      </c>
      <c r="I2399" t="s">
        <v>81</v>
      </c>
      <c r="J2399">
        <v>1</v>
      </c>
    </row>
    <row r="2400" spans="1:10" x14ac:dyDescent="0.3">
      <c r="A2400" t="s">
        <v>2799</v>
      </c>
      <c r="B2400" t="s">
        <v>751</v>
      </c>
      <c r="C2400" t="s">
        <v>78</v>
      </c>
      <c r="D2400">
        <v>35</v>
      </c>
      <c r="E2400" t="s">
        <v>2241</v>
      </c>
      <c r="F2400" t="s">
        <v>92</v>
      </c>
      <c r="G2400" t="s">
        <v>46</v>
      </c>
      <c r="H2400" s="1">
        <v>45008</v>
      </c>
      <c r="I2400" t="s">
        <v>81</v>
      </c>
      <c r="J2400">
        <v>1</v>
      </c>
    </row>
    <row r="2401" spans="1:10" x14ac:dyDescent="0.3">
      <c r="A2401" t="s">
        <v>2800</v>
      </c>
      <c r="B2401" t="s">
        <v>233</v>
      </c>
      <c r="C2401" t="s">
        <v>78</v>
      </c>
      <c r="D2401">
        <v>29</v>
      </c>
      <c r="E2401" t="s">
        <v>2241</v>
      </c>
      <c r="F2401" t="s">
        <v>122</v>
      </c>
      <c r="G2401" t="s">
        <v>55</v>
      </c>
      <c r="H2401" s="1">
        <v>45825</v>
      </c>
      <c r="I2401" t="s">
        <v>81</v>
      </c>
      <c r="J2401">
        <v>1</v>
      </c>
    </row>
    <row r="2402" spans="1:10" x14ac:dyDescent="0.3">
      <c r="A2402" t="s">
        <v>2801</v>
      </c>
      <c r="B2402" t="s">
        <v>86</v>
      </c>
      <c r="C2402" t="s">
        <v>78</v>
      </c>
      <c r="D2402">
        <v>40</v>
      </c>
      <c r="E2402" t="s">
        <v>2241</v>
      </c>
      <c r="F2402" t="s">
        <v>127</v>
      </c>
      <c r="G2402" t="s">
        <v>128</v>
      </c>
      <c r="H2402" s="1">
        <v>45405</v>
      </c>
      <c r="I2402" t="s">
        <v>81</v>
      </c>
      <c r="J2402">
        <v>1</v>
      </c>
    </row>
    <row r="2403" spans="1:10" x14ac:dyDescent="0.3">
      <c r="A2403" t="s">
        <v>2802</v>
      </c>
      <c r="B2403" t="s">
        <v>796</v>
      </c>
      <c r="C2403" t="s">
        <v>78</v>
      </c>
      <c r="D2403">
        <v>43</v>
      </c>
      <c r="E2403" t="s">
        <v>2241</v>
      </c>
      <c r="F2403" t="s">
        <v>89</v>
      </c>
      <c r="G2403" t="s">
        <v>52</v>
      </c>
      <c r="H2403" s="1">
        <v>45599</v>
      </c>
      <c r="I2403" t="s">
        <v>81</v>
      </c>
      <c r="J2403">
        <v>1</v>
      </c>
    </row>
    <row r="2404" spans="1:10" x14ac:dyDescent="0.3">
      <c r="A2404" t="s">
        <v>2803</v>
      </c>
      <c r="B2404" t="s">
        <v>920</v>
      </c>
      <c r="C2404" t="s">
        <v>78</v>
      </c>
      <c r="D2404">
        <v>35</v>
      </c>
      <c r="E2404" t="s">
        <v>2241</v>
      </c>
      <c r="F2404" t="s">
        <v>127</v>
      </c>
      <c r="G2404" t="s">
        <v>56</v>
      </c>
      <c r="H2404" s="1">
        <v>45352</v>
      </c>
      <c r="I2404" t="s">
        <v>81</v>
      </c>
      <c r="J2404">
        <v>1</v>
      </c>
    </row>
    <row r="2405" spans="1:10" x14ac:dyDescent="0.3">
      <c r="A2405" t="s">
        <v>2804</v>
      </c>
      <c r="B2405" t="s">
        <v>769</v>
      </c>
      <c r="C2405" t="s">
        <v>78</v>
      </c>
      <c r="D2405">
        <v>35</v>
      </c>
      <c r="E2405" t="s">
        <v>2241</v>
      </c>
      <c r="F2405" t="s">
        <v>92</v>
      </c>
      <c r="G2405" t="s">
        <v>46</v>
      </c>
      <c r="H2405" s="1">
        <v>45425</v>
      </c>
      <c r="I2405" t="s">
        <v>81</v>
      </c>
      <c r="J2405">
        <v>1</v>
      </c>
    </row>
    <row r="2406" spans="1:10" x14ac:dyDescent="0.3">
      <c r="A2406" t="s">
        <v>2805</v>
      </c>
      <c r="B2406" t="s">
        <v>916</v>
      </c>
      <c r="C2406" t="s">
        <v>78</v>
      </c>
      <c r="D2406">
        <v>33</v>
      </c>
      <c r="E2406" t="s">
        <v>2241</v>
      </c>
      <c r="F2406" t="s">
        <v>127</v>
      </c>
      <c r="G2406" t="s">
        <v>128</v>
      </c>
      <c r="H2406" s="1">
        <v>45110</v>
      </c>
      <c r="I2406" t="s">
        <v>81</v>
      </c>
      <c r="J2406">
        <v>1</v>
      </c>
    </row>
    <row r="2407" spans="1:10" x14ac:dyDescent="0.3">
      <c r="A2407" t="s">
        <v>2806</v>
      </c>
      <c r="B2407" t="s">
        <v>132</v>
      </c>
      <c r="C2407" t="s">
        <v>78</v>
      </c>
      <c r="D2407">
        <v>19</v>
      </c>
      <c r="E2407" t="s">
        <v>2241</v>
      </c>
      <c r="F2407" t="s">
        <v>97</v>
      </c>
      <c r="G2407" t="s">
        <v>43</v>
      </c>
      <c r="H2407" s="1">
        <v>45097</v>
      </c>
      <c r="I2407" t="s">
        <v>81</v>
      </c>
      <c r="J2407">
        <v>1</v>
      </c>
    </row>
    <row r="2408" spans="1:10" x14ac:dyDescent="0.3">
      <c r="A2408" t="s">
        <v>2807</v>
      </c>
      <c r="B2408" t="s">
        <v>261</v>
      </c>
      <c r="C2408" t="s">
        <v>78</v>
      </c>
      <c r="D2408">
        <v>29</v>
      </c>
      <c r="E2408" t="s">
        <v>2241</v>
      </c>
      <c r="F2408" t="s">
        <v>92</v>
      </c>
      <c r="G2408" t="s">
        <v>51</v>
      </c>
      <c r="H2408" s="1">
        <v>45253</v>
      </c>
      <c r="I2408" t="s">
        <v>81</v>
      </c>
      <c r="J2408">
        <v>1</v>
      </c>
    </row>
    <row r="2409" spans="1:10" x14ac:dyDescent="0.3">
      <c r="A2409" t="s">
        <v>2808</v>
      </c>
      <c r="B2409" t="s">
        <v>1721</v>
      </c>
      <c r="C2409" t="s">
        <v>78</v>
      </c>
      <c r="D2409">
        <v>28</v>
      </c>
      <c r="E2409" t="s">
        <v>2241</v>
      </c>
      <c r="F2409" t="s">
        <v>89</v>
      </c>
      <c r="G2409" t="s">
        <v>52</v>
      </c>
      <c r="H2409" s="1">
        <v>44975</v>
      </c>
      <c r="I2409" t="s">
        <v>81</v>
      </c>
      <c r="J2409">
        <v>1</v>
      </c>
    </row>
    <row r="2410" spans="1:10" x14ac:dyDescent="0.3">
      <c r="A2410" t="s">
        <v>2809</v>
      </c>
      <c r="B2410" t="s">
        <v>920</v>
      </c>
      <c r="C2410" t="s">
        <v>78</v>
      </c>
      <c r="D2410">
        <v>23</v>
      </c>
      <c r="E2410" t="s">
        <v>2241</v>
      </c>
      <c r="F2410" t="s">
        <v>122</v>
      </c>
      <c r="G2410" t="s">
        <v>53</v>
      </c>
      <c r="H2410" s="1">
        <v>45592</v>
      </c>
      <c r="I2410" t="s">
        <v>81</v>
      </c>
      <c r="J2410">
        <v>1</v>
      </c>
    </row>
    <row r="2411" spans="1:10" x14ac:dyDescent="0.3">
      <c r="A2411" t="s">
        <v>2810</v>
      </c>
      <c r="B2411" t="s">
        <v>564</v>
      </c>
      <c r="C2411" t="s">
        <v>78</v>
      </c>
      <c r="D2411">
        <v>47</v>
      </c>
      <c r="E2411" t="s">
        <v>2241</v>
      </c>
      <c r="F2411" t="s">
        <v>80</v>
      </c>
      <c r="G2411" t="s">
        <v>42</v>
      </c>
      <c r="H2411" s="1">
        <v>45435</v>
      </c>
      <c r="I2411" t="s">
        <v>81</v>
      </c>
      <c r="J2411">
        <v>1</v>
      </c>
    </row>
    <row r="2412" spans="1:10" x14ac:dyDescent="0.3">
      <c r="A2412" t="s">
        <v>2811</v>
      </c>
      <c r="B2412" t="s">
        <v>568</v>
      </c>
      <c r="C2412" t="s">
        <v>78</v>
      </c>
      <c r="D2412">
        <v>22</v>
      </c>
      <c r="E2412" t="s">
        <v>2241</v>
      </c>
      <c r="F2412" t="s">
        <v>104</v>
      </c>
      <c r="G2412" t="s">
        <v>47</v>
      </c>
      <c r="H2412" s="1">
        <v>45147</v>
      </c>
      <c r="I2412" t="s">
        <v>81</v>
      </c>
      <c r="J2412">
        <v>1</v>
      </c>
    </row>
    <row r="2413" spans="1:10" x14ac:dyDescent="0.3">
      <c r="A2413" t="s">
        <v>2812</v>
      </c>
      <c r="B2413" t="s">
        <v>219</v>
      </c>
      <c r="C2413" t="s">
        <v>78</v>
      </c>
      <c r="D2413">
        <v>48</v>
      </c>
      <c r="E2413" t="s">
        <v>2241</v>
      </c>
      <c r="F2413" t="s">
        <v>80</v>
      </c>
      <c r="G2413" t="s">
        <v>119</v>
      </c>
      <c r="H2413" s="1">
        <v>45435</v>
      </c>
      <c r="I2413" t="s">
        <v>81</v>
      </c>
      <c r="J2413">
        <v>1</v>
      </c>
    </row>
    <row r="2414" spans="1:10" x14ac:dyDescent="0.3">
      <c r="A2414" t="s">
        <v>2813</v>
      </c>
      <c r="B2414" t="s">
        <v>270</v>
      </c>
      <c r="C2414" t="s">
        <v>78</v>
      </c>
      <c r="D2414">
        <v>33</v>
      </c>
      <c r="E2414" t="s">
        <v>2241</v>
      </c>
      <c r="F2414" t="s">
        <v>89</v>
      </c>
      <c r="G2414" t="s">
        <v>52</v>
      </c>
      <c r="H2414" s="1">
        <v>45576</v>
      </c>
      <c r="I2414" t="s">
        <v>81</v>
      </c>
      <c r="J2414">
        <v>1</v>
      </c>
    </row>
    <row r="2415" spans="1:10" x14ac:dyDescent="0.3">
      <c r="A2415" t="s">
        <v>2814</v>
      </c>
      <c r="B2415" t="s">
        <v>702</v>
      </c>
      <c r="C2415" t="s">
        <v>78</v>
      </c>
      <c r="D2415">
        <v>38</v>
      </c>
      <c r="E2415" t="s">
        <v>2241</v>
      </c>
      <c r="F2415" t="s">
        <v>97</v>
      </c>
      <c r="G2415" t="s">
        <v>43</v>
      </c>
      <c r="H2415" s="1">
        <v>45220</v>
      </c>
      <c r="I2415" t="s">
        <v>81</v>
      </c>
      <c r="J2415">
        <v>1</v>
      </c>
    </row>
    <row r="2416" spans="1:10" x14ac:dyDescent="0.3">
      <c r="A2416" t="s">
        <v>2815</v>
      </c>
      <c r="B2416" t="s">
        <v>798</v>
      </c>
      <c r="C2416" t="s">
        <v>78</v>
      </c>
      <c r="D2416">
        <v>32</v>
      </c>
      <c r="E2416" t="s">
        <v>2241</v>
      </c>
      <c r="F2416" t="s">
        <v>97</v>
      </c>
      <c r="G2416" t="s">
        <v>207</v>
      </c>
      <c r="H2416" s="1">
        <v>45644</v>
      </c>
      <c r="I2416" t="s">
        <v>81</v>
      </c>
      <c r="J2416">
        <v>1</v>
      </c>
    </row>
    <row r="2417" spans="1:10" x14ac:dyDescent="0.3">
      <c r="A2417" t="s">
        <v>2816</v>
      </c>
      <c r="B2417" t="s">
        <v>368</v>
      </c>
      <c r="C2417" t="s">
        <v>78</v>
      </c>
      <c r="D2417">
        <v>27</v>
      </c>
      <c r="E2417" t="s">
        <v>2241</v>
      </c>
      <c r="F2417" t="s">
        <v>89</v>
      </c>
      <c r="G2417" t="s">
        <v>52</v>
      </c>
      <c r="H2417" s="1">
        <v>45657</v>
      </c>
      <c r="I2417" t="s">
        <v>81</v>
      </c>
      <c r="J2417">
        <v>1</v>
      </c>
    </row>
    <row r="2418" spans="1:10" x14ac:dyDescent="0.3">
      <c r="A2418" t="s">
        <v>2817</v>
      </c>
      <c r="B2418" t="s">
        <v>578</v>
      </c>
      <c r="C2418" t="s">
        <v>78</v>
      </c>
      <c r="D2418">
        <v>27</v>
      </c>
      <c r="E2418" t="s">
        <v>2241</v>
      </c>
      <c r="F2418" t="s">
        <v>114</v>
      </c>
      <c r="G2418" t="s">
        <v>41</v>
      </c>
      <c r="H2418" s="1">
        <v>45719</v>
      </c>
      <c r="I2418" t="s">
        <v>81</v>
      </c>
      <c r="J2418">
        <v>1</v>
      </c>
    </row>
    <row r="2419" spans="1:10" x14ac:dyDescent="0.3">
      <c r="A2419" t="s">
        <v>2818</v>
      </c>
      <c r="B2419" t="s">
        <v>455</v>
      </c>
      <c r="C2419" t="s">
        <v>78</v>
      </c>
      <c r="D2419">
        <v>18</v>
      </c>
      <c r="E2419" t="s">
        <v>2241</v>
      </c>
      <c r="F2419" t="s">
        <v>104</v>
      </c>
      <c r="G2419" t="s">
        <v>47</v>
      </c>
      <c r="H2419" s="1">
        <v>45797</v>
      </c>
      <c r="I2419" t="s">
        <v>81</v>
      </c>
      <c r="J2419">
        <v>1</v>
      </c>
    </row>
    <row r="2420" spans="1:10" x14ac:dyDescent="0.3">
      <c r="A2420" t="s">
        <v>2819</v>
      </c>
      <c r="B2420" t="s">
        <v>758</v>
      </c>
      <c r="C2420" t="s">
        <v>78</v>
      </c>
      <c r="D2420">
        <v>18</v>
      </c>
      <c r="E2420" t="s">
        <v>2241</v>
      </c>
      <c r="F2420" t="s">
        <v>97</v>
      </c>
      <c r="G2420" t="s">
        <v>43</v>
      </c>
      <c r="H2420" s="1">
        <v>45487</v>
      </c>
      <c r="I2420" t="s">
        <v>81</v>
      </c>
      <c r="J2420">
        <v>1</v>
      </c>
    </row>
    <row r="2421" spans="1:10" x14ac:dyDescent="0.3">
      <c r="A2421" t="s">
        <v>2820</v>
      </c>
      <c r="B2421" t="s">
        <v>1721</v>
      </c>
      <c r="C2421" t="s">
        <v>78</v>
      </c>
      <c r="D2421">
        <v>33</v>
      </c>
      <c r="E2421" t="s">
        <v>2241</v>
      </c>
      <c r="F2421" t="s">
        <v>80</v>
      </c>
      <c r="G2421" t="s">
        <v>42</v>
      </c>
      <c r="H2421" s="1">
        <v>45112</v>
      </c>
      <c r="I2421" t="s">
        <v>81</v>
      </c>
      <c r="J2421">
        <v>1</v>
      </c>
    </row>
    <row r="2422" spans="1:10" x14ac:dyDescent="0.3">
      <c r="A2422" t="s">
        <v>2821</v>
      </c>
      <c r="B2422" t="s">
        <v>2077</v>
      </c>
      <c r="C2422" t="s">
        <v>78</v>
      </c>
      <c r="D2422">
        <v>36</v>
      </c>
      <c r="E2422" t="s">
        <v>2241</v>
      </c>
      <c r="F2422" t="s">
        <v>97</v>
      </c>
      <c r="G2422" t="s">
        <v>45</v>
      </c>
      <c r="H2422" s="1">
        <v>45334</v>
      </c>
      <c r="I2422" t="s">
        <v>81</v>
      </c>
      <c r="J2422">
        <v>1</v>
      </c>
    </row>
    <row r="2423" spans="1:10" x14ac:dyDescent="0.3">
      <c r="A2423" t="s">
        <v>2822</v>
      </c>
      <c r="B2423" t="s">
        <v>552</v>
      </c>
      <c r="C2423" t="s">
        <v>78</v>
      </c>
      <c r="D2423">
        <v>47</v>
      </c>
      <c r="E2423" t="s">
        <v>2241</v>
      </c>
      <c r="F2423" t="s">
        <v>97</v>
      </c>
      <c r="G2423" t="s">
        <v>43</v>
      </c>
      <c r="H2423" s="1">
        <v>45233</v>
      </c>
      <c r="I2423" t="s">
        <v>81</v>
      </c>
      <c r="J2423">
        <v>1</v>
      </c>
    </row>
    <row r="2424" spans="1:10" x14ac:dyDescent="0.3">
      <c r="A2424" t="s">
        <v>2823</v>
      </c>
      <c r="B2424" t="s">
        <v>1102</v>
      </c>
      <c r="C2424" t="s">
        <v>78</v>
      </c>
      <c r="D2424">
        <v>39</v>
      </c>
      <c r="E2424" t="s">
        <v>2241</v>
      </c>
      <c r="F2424" t="s">
        <v>141</v>
      </c>
      <c r="G2424" t="s">
        <v>54</v>
      </c>
      <c r="H2424" s="1">
        <v>45918</v>
      </c>
      <c r="I2424" t="s">
        <v>81</v>
      </c>
      <c r="J2424">
        <v>1</v>
      </c>
    </row>
    <row r="2425" spans="1:10" x14ac:dyDescent="0.3">
      <c r="A2425" t="s">
        <v>2824</v>
      </c>
      <c r="B2425" t="s">
        <v>361</v>
      </c>
      <c r="C2425" t="s">
        <v>78</v>
      </c>
      <c r="D2425">
        <v>34</v>
      </c>
      <c r="E2425" t="s">
        <v>2241</v>
      </c>
      <c r="F2425" t="s">
        <v>127</v>
      </c>
      <c r="G2425" t="s">
        <v>56</v>
      </c>
      <c r="H2425" s="1">
        <v>45219</v>
      </c>
      <c r="I2425" t="s">
        <v>81</v>
      </c>
      <c r="J2425">
        <v>1</v>
      </c>
    </row>
    <row r="2426" spans="1:10" x14ac:dyDescent="0.3">
      <c r="A2426" t="s">
        <v>2825</v>
      </c>
      <c r="B2426" t="s">
        <v>337</v>
      </c>
      <c r="C2426" t="s">
        <v>78</v>
      </c>
      <c r="D2426">
        <v>23</v>
      </c>
      <c r="E2426" t="s">
        <v>2241</v>
      </c>
      <c r="F2426" t="s">
        <v>141</v>
      </c>
      <c r="G2426" t="s">
        <v>152</v>
      </c>
      <c r="H2426" s="1">
        <v>45422</v>
      </c>
      <c r="I2426" t="s">
        <v>81</v>
      </c>
      <c r="J2426">
        <v>1</v>
      </c>
    </row>
    <row r="2427" spans="1:10" x14ac:dyDescent="0.3">
      <c r="A2427" t="s">
        <v>2826</v>
      </c>
      <c r="B2427" t="s">
        <v>611</v>
      </c>
      <c r="C2427" t="s">
        <v>78</v>
      </c>
      <c r="D2427">
        <v>34</v>
      </c>
      <c r="E2427" t="s">
        <v>2241</v>
      </c>
      <c r="F2427" t="s">
        <v>122</v>
      </c>
      <c r="G2427" t="s">
        <v>55</v>
      </c>
      <c r="H2427" s="1">
        <v>45434</v>
      </c>
      <c r="I2427" t="s">
        <v>81</v>
      </c>
      <c r="J2427">
        <v>1</v>
      </c>
    </row>
    <row r="2428" spans="1:10" x14ac:dyDescent="0.3">
      <c r="A2428" t="s">
        <v>2827</v>
      </c>
      <c r="B2428" t="s">
        <v>201</v>
      </c>
      <c r="C2428" t="s">
        <v>78</v>
      </c>
      <c r="D2428">
        <v>29</v>
      </c>
      <c r="E2428" t="s">
        <v>2241</v>
      </c>
      <c r="F2428" t="s">
        <v>92</v>
      </c>
      <c r="G2428" t="s">
        <v>46</v>
      </c>
      <c r="H2428" s="1">
        <v>45739</v>
      </c>
      <c r="I2428" t="s">
        <v>81</v>
      </c>
      <c r="J2428">
        <v>1</v>
      </c>
    </row>
    <row r="2429" spans="1:10" x14ac:dyDescent="0.3">
      <c r="A2429" t="s">
        <v>2828</v>
      </c>
      <c r="B2429" t="s">
        <v>842</v>
      </c>
      <c r="C2429" t="s">
        <v>78</v>
      </c>
      <c r="D2429">
        <v>51</v>
      </c>
      <c r="E2429" t="s">
        <v>2241</v>
      </c>
      <c r="F2429" t="s">
        <v>92</v>
      </c>
      <c r="G2429" t="s">
        <v>50</v>
      </c>
      <c r="H2429" s="1">
        <v>45203</v>
      </c>
      <c r="I2429" t="s">
        <v>81</v>
      </c>
      <c r="J2429">
        <v>1</v>
      </c>
    </row>
    <row r="2430" spans="1:10" x14ac:dyDescent="0.3">
      <c r="A2430" t="s">
        <v>2829</v>
      </c>
      <c r="B2430" t="s">
        <v>689</v>
      </c>
      <c r="C2430" t="s">
        <v>78</v>
      </c>
      <c r="D2430">
        <v>29</v>
      </c>
      <c r="E2430" t="s">
        <v>2241</v>
      </c>
      <c r="F2430" t="s">
        <v>89</v>
      </c>
      <c r="G2430" t="s">
        <v>52</v>
      </c>
      <c r="H2430" s="1">
        <v>45002</v>
      </c>
      <c r="I2430" t="s">
        <v>81</v>
      </c>
      <c r="J2430">
        <v>1</v>
      </c>
    </row>
    <row r="2431" spans="1:10" x14ac:dyDescent="0.3">
      <c r="A2431" t="s">
        <v>2830</v>
      </c>
      <c r="B2431" t="s">
        <v>376</v>
      </c>
      <c r="C2431" t="s">
        <v>78</v>
      </c>
      <c r="D2431">
        <v>25</v>
      </c>
      <c r="E2431" t="s">
        <v>2241</v>
      </c>
      <c r="F2431" t="s">
        <v>84</v>
      </c>
      <c r="G2431" t="s">
        <v>44</v>
      </c>
      <c r="H2431" s="1">
        <v>45874</v>
      </c>
      <c r="I2431" t="s">
        <v>81</v>
      </c>
      <c r="J2431">
        <v>1</v>
      </c>
    </row>
    <row r="2432" spans="1:10" x14ac:dyDescent="0.3">
      <c r="A2432" t="s">
        <v>2831</v>
      </c>
      <c r="B2432" t="s">
        <v>245</v>
      </c>
      <c r="C2432" t="s">
        <v>78</v>
      </c>
      <c r="D2432">
        <v>46</v>
      </c>
      <c r="E2432" t="s">
        <v>2241</v>
      </c>
      <c r="F2432" t="s">
        <v>114</v>
      </c>
      <c r="G2432" t="s">
        <v>41</v>
      </c>
      <c r="H2432" s="1">
        <v>45869</v>
      </c>
      <c r="I2432" t="s">
        <v>81</v>
      </c>
      <c r="J2432">
        <v>1</v>
      </c>
    </row>
    <row r="2433" spans="1:10" x14ac:dyDescent="0.3">
      <c r="A2433" t="s">
        <v>2832</v>
      </c>
      <c r="B2433" t="s">
        <v>1016</v>
      </c>
      <c r="C2433" t="s">
        <v>78</v>
      </c>
      <c r="D2433">
        <v>49</v>
      </c>
      <c r="E2433" t="s">
        <v>2241</v>
      </c>
      <c r="F2433" t="s">
        <v>97</v>
      </c>
      <c r="G2433" t="s">
        <v>207</v>
      </c>
      <c r="H2433" s="1">
        <v>45085</v>
      </c>
      <c r="I2433" t="s">
        <v>81</v>
      </c>
      <c r="J2433">
        <v>1</v>
      </c>
    </row>
    <row r="2434" spans="1:10" x14ac:dyDescent="0.3">
      <c r="A2434" t="s">
        <v>2833</v>
      </c>
      <c r="B2434" t="s">
        <v>691</v>
      </c>
      <c r="C2434" t="s">
        <v>78</v>
      </c>
      <c r="D2434">
        <v>36</v>
      </c>
      <c r="E2434" t="s">
        <v>2241</v>
      </c>
      <c r="F2434" t="s">
        <v>92</v>
      </c>
      <c r="G2434" t="s">
        <v>51</v>
      </c>
      <c r="H2434" s="1">
        <v>45682</v>
      </c>
      <c r="I2434" t="s">
        <v>81</v>
      </c>
      <c r="J2434">
        <v>1</v>
      </c>
    </row>
    <row r="2435" spans="1:10" x14ac:dyDescent="0.3">
      <c r="A2435" t="s">
        <v>2834</v>
      </c>
      <c r="B2435" t="s">
        <v>2106</v>
      </c>
      <c r="C2435" t="s">
        <v>78</v>
      </c>
      <c r="D2435">
        <v>24</v>
      </c>
      <c r="E2435" t="s">
        <v>2241</v>
      </c>
      <c r="F2435" t="s">
        <v>127</v>
      </c>
      <c r="G2435" t="s">
        <v>128</v>
      </c>
      <c r="H2435" s="1">
        <v>44977</v>
      </c>
      <c r="I2435" t="s">
        <v>81</v>
      </c>
      <c r="J2435">
        <v>1</v>
      </c>
    </row>
    <row r="2436" spans="1:10" x14ac:dyDescent="0.3">
      <c r="A2436" t="s">
        <v>2835</v>
      </c>
      <c r="B2436" t="s">
        <v>380</v>
      </c>
      <c r="C2436" t="s">
        <v>78</v>
      </c>
      <c r="D2436">
        <v>25</v>
      </c>
      <c r="E2436" t="s">
        <v>2241</v>
      </c>
      <c r="F2436" t="s">
        <v>97</v>
      </c>
      <c r="G2436" t="s">
        <v>45</v>
      </c>
      <c r="H2436" s="1">
        <v>45887</v>
      </c>
      <c r="I2436" t="s">
        <v>81</v>
      </c>
      <c r="J2436">
        <v>1</v>
      </c>
    </row>
    <row r="2437" spans="1:10" x14ac:dyDescent="0.3">
      <c r="A2437" t="s">
        <v>2836</v>
      </c>
      <c r="B2437" t="s">
        <v>103</v>
      </c>
      <c r="C2437" t="s">
        <v>78</v>
      </c>
      <c r="D2437">
        <v>18</v>
      </c>
      <c r="E2437" t="s">
        <v>2241</v>
      </c>
      <c r="F2437" t="s">
        <v>92</v>
      </c>
      <c r="G2437" t="s">
        <v>51</v>
      </c>
      <c r="H2437" s="1">
        <v>45509</v>
      </c>
      <c r="I2437" t="s">
        <v>81</v>
      </c>
      <c r="J2437">
        <v>1</v>
      </c>
    </row>
    <row r="2438" spans="1:10" x14ac:dyDescent="0.3">
      <c r="A2438" t="s">
        <v>2837</v>
      </c>
      <c r="B2438" t="s">
        <v>94</v>
      </c>
      <c r="C2438" t="s">
        <v>78</v>
      </c>
      <c r="D2438">
        <v>36</v>
      </c>
      <c r="E2438" t="s">
        <v>2241</v>
      </c>
      <c r="F2438" t="s">
        <v>89</v>
      </c>
      <c r="G2438" t="s">
        <v>48</v>
      </c>
      <c r="H2438" s="1">
        <v>45579</v>
      </c>
      <c r="I2438" t="s">
        <v>81</v>
      </c>
      <c r="J2438">
        <v>1</v>
      </c>
    </row>
    <row r="2439" spans="1:10" x14ac:dyDescent="0.3">
      <c r="A2439" t="s">
        <v>2838</v>
      </c>
      <c r="B2439" t="s">
        <v>504</v>
      </c>
      <c r="C2439" t="s">
        <v>78</v>
      </c>
      <c r="D2439">
        <v>25</v>
      </c>
      <c r="E2439" t="s">
        <v>2241</v>
      </c>
      <c r="F2439" t="s">
        <v>127</v>
      </c>
      <c r="G2439" t="s">
        <v>128</v>
      </c>
      <c r="H2439" s="1">
        <v>45806</v>
      </c>
      <c r="I2439" t="s">
        <v>81</v>
      </c>
      <c r="J2439">
        <v>1</v>
      </c>
    </row>
    <row r="2440" spans="1:10" x14ac:dyDescent="0.3">
      <c r="A2440" t="s">
        <v>2839</v>
      </c>
      <c r="B2440" t="s">
        <v>1526</v>
      </c>
      <c r="C2440" t="s">
        <v>78</v>
      </c>
      <c r="D2440">
        <v>37</v>
      </c>
      <c r="E2440" t="s">
        <v>2241</v>
      </c>
      <c r="F2440" t="s">
        <v>92</v>
      </c>
      <c r="G2440" t="s">
        <v>51</v>
      </c>
      <c r="H2440" s="1">
        <v>45423</v>
      </c>
      <c r="I2440" t="s">
        <v>81</v>
      </c>
      <c r="J2440">
        <v>1</v>
      </c>
    </row>
    <row r="2441" spans="1:10" x14ac:dyDescent="0.3">
      <c r="A2441" t="s">
        <v>2840</v>
      </c>
      <c r="B2441" t="s">
        <v>416</v>
      </c>
      <c r="C2441" t="s">
        <v>78</v>
      </c>
      <c r="D2441">
        <v>39</v>
      </c>
      <c r="E2441" t="s">
        <v>2241</v>
      </c>
      <c r="F2441" t="s">
        <v>84</v>
      </c>
      <c r="G2441" t="s">
        <v>44</v>
      </c>
      <c r="H2441" s="1">
        <v>45451</v>
      </c>
      <c r="I2441" t="s">
        <v>81</v>
      </c>
      <c r="J2441">
        <v>1</v>
      </c>
    </row>
    <row r="2442" spans="1:10" x14ac:dyDescent="0.3">
      <c r="A2442" t="s">
        <v>2841</v>
      </c>
      <c r="B2442" t="s">
        <v>341</v>
      </c>
      <c r="C2442" t="s">
        <v>78</v>
      </c>
      <c r="D2442">
        <v>20</v>
      </c>
      <c r="E2442" t="s">
        <v>2241</v>
      </c>
      <c r="F2442" t="s">
        <v>127</v>
      </c>
      <c r="G2442" t="s">
        <v>128</v>
      </c>
      <c r="H2442" s="1">
        <v>45769</v>
      </c>
      <c r="I2442" t="s">
        <v>81</v>
      </c>
      <c r="J2442">
        <v>1</v>
      </c>
    </row>
    <row r="2443" spans="1:10" x14ac:dyDescent="0.3">
      <c r="A2443" t="s">
        <v>2842</v>
      </c>
      <c r="B2443" t="s">
        <v>147</v>
      </c>
      <c r="C2443" t="s">
        <v>78</v>
      </c>
      <c r="D2443">
        <v>39</v>
      </c>
      <c r="E2443" t="s">
        <v>2241</v>
      </c>
      <c r="F2443" t="s">
        <v>84</v>
      </c>
      <c r="G2443" t="s">
        <v>44</v>
      </c>
      <c r="H2443" s="1">
        <v>45725</v>
      </c>
      <c r="I2443" t="s">
        <v>81</v>
      </c>
      <c r="J2443">
        <v>1</v>
      </c>
    </row>
    <row r="2444" spans="1:10" x14ac:dyDescent="0.3">
      <c r="A2444" t="s">
        <v>2843</v>
      </c>
      <c r="B2444" t="s">
        <v>1542</v>
      </c>
      <c r="C2444" t="s">
        <v>78</v>
      </c>
      <c r="D2444">
        <v>21</v>
      </c>
      <c r="E2444" t="s">
        <v>2241</v>
      </c>
      <c r="F2444" t="s">
        <v>114</v>
      </c>
      <c r="G2444" t="s">
        <v>40</v>
      </c>
      <c r="H2444" s="1">
        <v>45080</v>
      </c>
      <c r="I2444" t="s">
        <v>81</v>
      </c>
      <c r="J2444">
        <v>1</v>
      </c>
    </row>
    <row r="2445" spans="1:10" x14ac:dyDescent="0.3">
      <c r="A2445" t="s">
        <v>2844</v>
      </c>
      <c r="B2445" t="s">
        <v>326</v>
      </c>
      <c r="C2445" t="s">
        <v>78</v>
      </c>
      <c r="D2445">
        <v>34</v>
      </c>
      <c r="E2445" t="s">
        <v>2241</v>
      </c>
      <c r="F2445" t="s">
        <v>92</v>
      </c>
      <c r="G2445" t="s">
        <v>46</v>
      </c>
      <c r="H2445" s="1">
        <v>45479</v>
      </c>
      <c r="I2445" t="s">
        <v>81</v>
      </c>
      <c r="J2445">
        <v>1</v>
      </c>
    </row>
    <row r="2446" spans="1:10" x14ac:dyDescent="0.3">
      <c r="A2446" t="s">
        <v>2845</v>
      </c>
      <c r="B2446" t="s">
        <v>188</v>
      </c>
      <c r="C2446" t="s">
        <v>78</v>
      </c>
      <c r="D2446">
        <v>18</v>
      </c>
      <c r="E2446" t="s">
        <v>2241</v>
      </c>
      <c r="F2446" t="s">
        <v>84</v>
      </c>
      <c r="G2446" t="s">
        <v>44</v>
      </c>
      <c r="H2446" s="1">
        <v>45911</v>
      </c>
      <c r="I2446" t="s">
        <v>81</v>
      </c>
      <c r="J2446">
        <v>1</v>
      </c>
    </row>
    <row r="2447" spans="1:10" x14ac:dyDescent="0.3">
      <c r="A2447" t="s">
        <v>2846</v>
      </c>
      <c r="B2447" t="s">
        <v>335</v>
      </c>
      <c r="C2447" t="s">
        <v>78</v>
      </c>
      <c r="D2447">
        <v>30</v>
      </c>
      <c r="E2447" t="s">
        <v>2241</v>
      </c>
      <c r="F2447" t="s">
        <v>84</v>
      </c>
      <c r="G2447" t="s">
        <v>44</v>
      </c>
      <c r="H2447" s="1">
        <v>45735</v>
      </c>
      <c r="I2447" t="s">
        <v>81</v>
      </c>
      <c r="J2447">
        <v>1</v>
      </c>
    </row>
    <row r="2448" spans="1:10" x14ac:dyDescent="0.3">
      <c r="A2448" t="s">
        <v>2847</v>
      </c>
      <c r="B2448" t="s">
        <v>576</v>
      </c>
      <c r="C2448" t="s">
        <v>78</v>
      </c>
      <c r="D2448">
        <v>38</v>
      </c>
      <c r="E2448" t="s">
        <v>2241</v>
      </c>
      <c r="F2448" t="s">
        <v>127</v>
      </c>
      <c r="G2448" t="s">
        <v>128</v>
      </c>
      <c r="H2448" s="1">
        <v>45828</v>
      </c>
      <c r="I2448" t="s">
        <v>81</v>
      </c>
      <c r="J2448">
        <v>1</v>
      </c>
    </row>
    <row r="2449" spans="1:10" x14ac:dyDescent="0.3">
      <c r="A2449" t="s">
        <v>2848</v>
      </c>
      <c r="B2449" t="s">
        <v>167</v>
      </c>
      <c r="C2449" t="s">
        <v>78</v>
      </c>
      <c r="D2449">
        <v>20</v>
      </c>
      <c r="E2449" t="s">
        <v>2241</v>
      </c>
      <c r="F2449" t="s">
        <v>92</v>
      </c>
      <c r="G2449" t="s">
        <v>51</v>
      </c>
      <c r="H2449" s="1">
        <v>45320</v>
      </c>
      <c r="I2449" t="s">
        <v>81</v>
      </c>
      <c r="J2449">
        <v>1</v>
      </c>
    </row>
    <row r="2450" spans="1:10" x14ac:dyDescent="0.3">
      <c r="A2450" t="s">
        <v>2849</v>
      </c>
      <c r="B2450" t="s">
        <v>677</v>
      </c>
      <c r="C2450" t="s">
        <v>78</v>
      </c>
      <c r="D2450">
        <v>29</v>
      </c>
      <c r="E2450" t="s">
        <v>2241</v>
      </c>
      <c r="F2450" t="s">
        <v>122</v>
      </c>
      <c r="G2450" t="s">
        <v>53</v>
      </c>
      <c r="H2450" s="1">
        <v>45395</v>
      </c>
      <c r="I2450" t="s">
        <v>81</v>
      </c>
      <c r="J2450">
        <v>1</v>
      </c>
    </row>
    <row r="2451" spans="1:10" x14ac:dyDescent="0.3">
      <c r="A2451" t="s">
        <v>2850</v>
      </c>
      <c r="B2451" t="s">
        <v>418</v>
      </c>
      <c r="C2451" t="s">
        <v>78</v>
      </c>
      <c r="D2451">
        <v>20</v>
      </c>
      <c r="E2451" t="s">
        <v>2241</v>
      </c>
      <c r="F2451" t="s">
        <v>114</v>
      </c>
      <c r="G2451" t="s">
        <v>40</v>
      </c>
      <c r="H2451" s="1">
        <v>44954</v>
      </c>
      <c r="I2451" t="s">
        <v>81</v>
      </c>
      <c r="J2451">
        <v>1</v>
      </c>
    </row>
    <row r="2452" spans="1:10" x14ac:dyDescent="0.3">
      <c r="A2452" t="s">
        <v>2851</v>
      </c>
      <c r="B2452" t="s">
        <v>281</v>
      </c>
      <c r="C2452" t="s">
        <v>78</v>
      </c>
      <c r="D2452">
        <v>29</v>
      </c>
      <c r="E2452" t="s">
        <v>2241</v>
      </c>
      <c r="F2452" t="s">
        <v>141</v>
      </c>
      <c r="G2452" t="s">
        <v>155</v>
      </c>
      <c r="H2452" s="1">
        <v>45749</v>
      </c>
      <c r="I2452" t="s">
        <v>81</v>
      </c>
      <c r="J2452">
        <v>1</v>
      </c>
    </row>
    <row r="2453" spans="1:10" x14ac:dyDescent="0.3">
      <c r="A2453" t="s">
        <v>2852</v>
      </c>
      <c r="B2453" t="s">
        <v>1130</v>
      </c>
      <c r="C2453" t="s">
        <v>78</v>
      </c>
      <c r="D2453">
        <v>26</v>
      </c>
      <c r="E2453" t="s">
        <v>2241</v>
      </c>
      <c r="F2453" t="s">
        <v>92</v>
      </c>
      <c r="G2453" t="s">
        <v>51</v>
      </c>
      <c r="H2453" s="1">
        <v>45136</v>
      </c>
      <c r="I2453" t="s">
        <v>81</v>
      </c>
      <c r="J2453">
        <v>1</v>
      </c>
    </row>
    <row r="2454" spans="1:10" x14ac:dyDescent="0.3">
      <c r="A2454" t="s">
        <v>2853</v>
      </c>
      <c r="B2454" t="s">
        <v>860</v>
      </c>
      <c r="C2454" t="s">
        <v>78</v>
      </c>
      <c r="D2454">
        <v>39</v>
      </c>
      <c r="E2454" t="s">
        <v>2241</v>
      </c>
      <c r="F2454" t="s">
        <v>114</v>
      </c>
      <c r="G2454" t="s">
        <v>40</v>
      </c>
      <c r="H2454" s="1">
        <v>44958</v>
      </c>
      <c r="I2454" t="s">
        <v>81</v>
      </c>
      <c r="J2454">
        <v>1</v>
      </c>
    </row>
    <row r="2455" spans="1:10" x14ac:dyDescent="0.3">
      <c r="A2455" t="s">
        <v>2854</v>
      </c>
      <c r="B2455" t="s">
        <v>163</v>
      </c>
      <c r="C2455" t="s">
        <v>78</v>
      </c>
      <c r="D2455">
        <v>49</v>
      </c>
      <c r="E2455" t="s">
        <v>2241</v>
      </c>
      <c r="F2455" t="s">
        <v>141</v>
      </c>
      <c r="G2455" t="s">
        <v>152</v>
      </c>
      <c r="H2455" s="1">
        <v>45414</v>
      </c>
      <c r="I2455" t="s">
        <v>81</v>
      </c>
      <c r="J2455">
        <v>1</v>
      </c>
    </row>
    <row r="2456" spans="1:10" x14ac:dyDescent="0.3">
      <c r="A2456" t="s">
        <v>2855</v>
      </c>
      <c r="B2456" t="s">
        <v>804</v>
      </c>
      <c r="C2456" t="s">
        <v>78</v>
      </c>
      <c r="D2456">
        <v>34</v>
      </c>
      <c r="E2456" t="s">
        <v>2241</v>
      </c>
      <c r="F2456" t="s">
        <v>104</v>
      </c>
      <c r="G2456" t="s">
        <v>105</v>
      </c>
      <c r="H2456" s="1">
        <v>45504</v>
      </c>
      <c r="I2456" t="s">
        <v>81</v>
      </c>
      <c r="J2456">
        <v>1</v>
      </c>
    </row>
    <row r="2457" spans="1:10" x14ac:dyDescent="0.3">
      <c r="A2457" t="s">
        <v>2856</v>
      </c>
      <c r="B2457" t="s">
        <v>355</v>
      </c>
      <c r="C2457" t="s">
        <v>78</v>
      </c>
      <c r="D2457">
        <v>26</v>
      </c>
      <c r="E2457" t="s">
        <v>2241</v>
      </c>
      <c r="F2457" t="s">
        <v>89</v>
      </c>
      <c r="G2457" t="s">
        <v>48</v>
      </c>
      <c r="H2457" s="1">
        <v>45095</v>
      </c>
      <c r="I2457" t="s">
        <v>81</v>
      </c>
      <c r="J2457">
        <v>1</v>
      </c>
    </row>
    <row r="2458" spans="1:10" x14ac:dyDescent="0.3">
      <c r="A2458" t="s">
        <v>2857</v>
      </c>
      <c r="B2458" t="s">
        <v>639</v>
      </c>
      <c r="C2458" t="s">
        <v>78</v>
      </c>
      <c r="D2458">
        <v>44</v>
      </c>
      <c r="E2458" t="s">
        <v>2241</v>
      </c>
      <c r="F2458" t="s">
        <v>141</v>
      </c>
      <c r="G2458" t="s">
        <v>54</v>
      </c>
      <c r="H2458" s="1">
        <v>45142</v>
      </c>
      <c r="I2458" t="s">
        <v>81</v>
      </c>
      <c r="J2458">
        <v>1</v>
      </c>
    </row>
    <row r="2459" spans="1:10" x14ac:dyDescent="0.3">
      <c r="A2459" t="s">
        <v>2858</v>
      </c>
      <c r="B2459" t="s">
        <v>1917</v>
      </c>
      <c r="C2459" t="s">
        <v>78</v>
      </c>
      <c r="D2459">
        <v>18</v>
      </c>
      <c r="E2459" t="s">
        <v>2241</v>
      </c>
      <c r="F2459" t="s">
        <v>127</v>
      </c>
      <c r="G2459" t="s">
        <v>128</v>
      </c>
      <c r="H2459" s="1">
        <v>45229</v>
      </c>
      <c r="I2459" t="s">
        <v>81</v>
      </c>
      <c r="J2459">
        <v>1</v>
      </c>
    </row>
    <row r="2460" spans="1:10" x14ac:dyDescent="0.3">
      <c r="A2460" t="s">
        <v>2859</v>
      </c>
      <c r="B2460" t="s">
        <v>1034</v>
      </c>
      <c r="C2460" t="s">
        <v>78</v>
      </c>
      <c r="D2460">
        <v>39</v>
      </c>
      <c r="E2460" t="s">
        <v>2241</v>
      </c>
      <c r="F2460" t="s">
        <v>122</v>
      </c>
      <c r="G2460" t="s">
        <v>57</v>
      </c>
      <c r="H2460" s="1">
        <v>45913</v>
      </c>
      <c r="I2460" t="s">
        <v>81</v>
      </c>
      <c r="J2460">
        <v>1</v>
      </c>
    </row>
    <row r="2461" spans="1:10" x14ac:dyDescent="0.3">
      <c r="A2461" t="s">
        <v>2860</v>
      </c>
      <c r="B2461" t="s">
        <v>221</v>
      </c>
      <c r="C2461" t="s">
        <v>78</v>
      </c>
      <c r="D2461">
        <v>31</v>
      </c>
      <c r="E2461" t="s">
        <v>2241</v>
      </c>
      <c r="F2461" t="s">
        <v>92</v>
      </c>
      <c r="G2461" t="s">
        <v>51</v>
      </c>
      <c r="H2461" s="1">
        <v>45380</v>
      </c>
      <c r="I2461" t="s">
        <v>81</v>
      </c>
      <c r="J2461">
        <v>1</v>
      </c>
    </row>
    <row r="2462" spans="1:10" x14ac:dyDescent="0.3">
      <c r="A2462" t="s">
        <v>2861</v>
      </c>
      <c r="B2462" t="s">
        <v>860</v>
      </c>
      <c r="C2462" t="s">
        <v>78</v>
      </c>
      <c r="D2462">
        <v>35</v>
      </c>
      <c r="E2462" t="s">
        <v>2241</v>
      </c>
      <c r="F2462" t="s">
        <v>80</v>
      </c>
      <c r="G2462" t="s">
        <v>119</v>
      </c>
      <c r="H2462" s="1">
        <v>45044</v>
      </c>
      <c r="I2462" t="s">
        <v>81</v>
      </c>
      <c r="J2462">
        <v>1</v>
      </c>
    </row>
    <row r="2463" spans="1:10" x14ac:dyDescent="0.3">
      <c r="A2463" t="s">
        <v>2862</v>
      </c>
      <c r="B2463" t="s">
        <v>209</v>
      </c>
      <c r="C2463" t="s">
        <v>78</v>
      </c>
      <c r="D2463">
        <v>27</v>
      </c>
      <c r="E2463" t="s">
        <v>2241</v>
      </c>
      <c r="F2463" t="s">
        <v>84</v>
      </c>
      <c r="G2463" t="s">
        <v>44</v>
      </c>
      <c r="H2463" s="1">
        <v>44933</v>
      </c>
      <c r="I2463" t="s">
        <v>81</v>
      </c>
      <c r="J2463">
        <v>1</v>
      </c>
    </row>
    <row r="2464" spans="1:10" x14ac:dyDescent="0.3">
      <c r="A2464" t="s">
        <v>2863</v>
      </c>
      <c r="B2464" t="s">
        <v>357</v>
      </c>
      <c r="C2464" t="s">
        <v>78</v>
      </c>
      <c r="D2464">
        <v>48</v>
      </c>
      <c r="E2464" t="s">
        <v>2241</v>
      </c>
      <c r="F2464" t="s">
        <v>104</v>
      </c>
      <c r="G2464" t="s">
        <v>47</v>
      </c>
      <c r="H2464" s="1">
        <v>45297</v>
      </c>
      <c r="I2464" t="s">
        <v>81</v>
      </c>
      <c r="J2464">
        <v>1</v>
      </c>
    </row>
    <row r="2465" spans="1:10" x14ac:dyDescent="0.3">
      <c r="A2465" t="s">
        <v>2864</v>
      </c>
      <c r="B2465" t="s">
        <v>2106</v>
      </c>
      <c r="C2465" t="s">
        <v>78</v>
      </c>
      <c r="D2465">
        <v>33</v>
      </c>
      <c r="E2465" t="s">
        <v>2241</v>
      </c>
      <c r="F2465" t="s">
        <v>92</v>
      </c>
      <c r="G2465" t="s">
        <v>46</v>
      </c>
      <c r="H2465" s="1">
        <v>45288</v>
      </c>
      <c r="I2465" t="s">
        <v>81</v>
      </c>
      <c r="J2465">
        <v>1</v>
      </c>
    </row>
    <row r="2466" spans="1:10" x14ac:dyDescent="0.3">
      <c r="A2466" t="s">
        <v>2865</v>
      </c>
      <c r="B2466" t="s">
        <v>642</v>
      </c>
      <c r="C2466" t="s">
        <v>78</v>
      </c>
      <c r="D2466">
        <v>32</v>
      </c>
      <c r="E2466" t="s">
        <v>2241</v>
      </c>
      <c r="F2466" t="s">
        <v>80</v>
      </c>
      <c r="G2466" t="s">
        <v>119</v>
      </c>
      <c r="H2466" s="1">
        <v>45596</v>
      </c>
      <c r="I2466" t="s">
        <v>81</v>
      </c>
      <c r="J2466">
        <v>1</v>
      </c>
    </row>
    <row r="2467" spans="1:10" x14ac:dyDescent="0.3">
      <c r="A2467" t="s">
        <v>2866</v>
      </c>
      <c r="B2467" t="s">
        <v>1461</v>
      </c>
      <c r="C2467" t="s">
        <v>78</v>
      </c>
      <c r="D2467">
        <v>22</v>
      </c>
      <c r="E2467" t="s">
        <v>2241</v>
      </c>
      <c r="F2467" t="s">
        <v>84</v>
      </c>
      <c r="G2467" t="s">
        <v>44</v>
      </c>
      <c r="H2467" s="1">
        <v>45663</v>
      </c>
      <c r="I2467" t="s">
        <v>81</v>
      </c>
      <c r="J2467">
        <v>1</v>
      </c>
    </row>
    <row r="2468" spans="1:10" x14ac:dyDescent="0.3">
      <c r="A2468" t="s">
        <v>2867</v>
      </c>
      <c r="B2468" t="s">
        <v>658</v>
      </c>
      <c r="C2468" t="s">
        <v>78</v>
      </c>
      <c r="D2468">
        <v>30</v>
      </c>
      <c r="E2468" t="s">
        <v>2241</v>
      </c>
      <c r="F2468" t="s">
        <v>141</v>
      </c>
      <c r="G2468" t="s">
        <v>155</v>
      </c>
      <c r="H2468" s="1">
        <v>45629</v>
      </c>
      <c r="I2468" t="s">
        <v>81</v>
      </c>
      <c r="J2468">
        <v>1</v>
      </c>
    </row>
    <row r="2469" spans="1:10" x14ac:dyDescent="0.3">
      <c r="A2469" t="s">
        <v>2868</v>
      </c>
      <c r="B2469" t="s">
        <v>476</v>
      </c>
      <c r="C2469" t="s">
        <v>78</v>
      </c>
      <c r="D2469">
        <v>18</v>
      </c>
      <c r="E2469" t="s">
        <v>2241</v>
      </c>
      <c r="F2469" t="s">
        <v>80</v>
      </c>
      <c r="G2469" t="s">
        <v>119</v>
      </c>
      <c r="H2469" s="1">
        <v>45030</v>
      </c>
      <c r="I2469" t="s">
        <v>81</v>
      </c>
      <c r="J2469">
        <v>1</v>
      </c>
    </row>
    <row r="2470" spans="1:10" x14ac:dyDescent="0.3">
      <c r="A2470" t="s">
        <v>2869</v>
      </c>
      <c r="B2470" t="s">
        <v>786</v>
      </c>
      <c r="C2470" t="s">
        <v>78</v>
      </c>
      <c r="D2470">
        <v>44</v>
      </c>
      <c r="E2470" t="s">
        <v>2241</v>
      </c>
      <c r="F2470" t="s">
        <v>97</v>
      </c>
      <c r="G2470" t="s">
        <v>207</v>
      </c>
      <c r="H2470" s="1">
        <v>45714</v>
      </c>
      <c r="I2470" t="s">
        <v>81</v>
      </c>
      <c r="J2470">
        <v>1</v>
      </c>
    </row>
    <row r="2471" spans="1:10" x14ac:dyDescent="0.3">
      <c r="A2471" t="s">
        <v>2870</v>
      </c>
      <c r="B2471" t="s">
        <v>1611</v>
      </c>
      <c r="C2471" t="s">
        <v>78</v>
      </c>
      <c r="D2471">
        <v>18</v>
      </c>
      <c r="E2471" t="s">
        <v>2241</v>
      </c>
      <c r="F2471" t="s">
        <v>92</v>
      </c>
      <c r="G2471" t="s">
        <v>51</v>
      </c>
      <c r="H2471" s="1">
        <v>45570</v>
      </c>
      <c r="I2471" t="s">
        <v>81</v>
      </c>
      <c r="J2471">
        <v>1</v>
      </c>
    </row>
    <row r="2472" spans="1:10" x14ac:dyDescent="0.3">
      <c r="A2472" t="s">
        <v>2871</v>
      </c>
      <c r="B2472" t="s">
        <v>145</v>
      </c>
      <c r="C2472" t="s">
        <v>78</v>
      </c>
      <c r="D2472">
        <v>32</v>
      </c>
      <c r="E2472" t="s">
        <v>2241</v>
      </c>
      <c r="F2472" t="s">
        <v>141</v>
      </c>
      <c r="G2472" t="s">
        <v>152</v>
      </c>
      <c r="H2472" s="1">
        <v>45115</v>
      </c>
      <c r="I2472" t="s">
        <v>81</v>
      </c>
      <c r="J2472">
        <v>1</v>
      </c>
    </row>
    <row r="2473" spans="1:10" x14ac:dyDescent="0.3">
      <c r="A2473" t="s">
        <v>2872</v>
      </c>
      <c r="B2473" t="s">
        <v>442</v>
      </c>
      <c r="C2473" t="s">
        <v>78</v>
      </c>
      <c r="D2473">
        <v>18</v>
      </c>
      <c r="E2473" t="s">
        <v>2241</v>
      </c>
      <c r="F2473" t="s">
        <v>92</v>
      </c>
      <c r="G2473" t="s">
        <v>46</v>
      </c>
      <c r="H2473" s="1">
        <v>45758</v>
      </c>
      <c r="I2473" t="s">
        <v>81</v>
      </c>
      <c r="J2473">
        <v>1</v>
      </c>
    </row>
    <row r="2474" spans="1:10" x14ac:dyDescent="0.3">
      <c r="A2474" t="s">
        <v>2873</v>
      </c>
      <c r="B2474" t="s">
        <v>328</v>
      </c>
      <c r="C2474" t="s">
        <v>78</v>
      </c>
      <c r="D2474">
        <v>39</v>
      </c>
      <c r="E2474" t="s">
        <v>2241</v>
      </c>
      <c r="F2474" t="s">
        <v>89</v>
      </c>
      <c r="G2474" t="s">
        <v>48</v>
      </c>
      <c r="H2474" s="1">
        <v>45132</v>
      </c>
      <c r="I2474" t="s">
        <v>81</v>
      </c>
      <c r="J2474">
        <v>1</v>
      </c>
    </row>
    <row r="2475" spans="1:10" x14ac:dyDescent="0.3">
      <c r="A2475" t="s">
        <v>2874</v>
      </c>
      <c r="B2475" t="s">
        <v>994</v>
      </c>
      <c r="C2475" t="s">
        <v>78</v>
      </c>
      <c r="D2475">
        <v>39</v>
      </c>
      <c r="E2475" t="s">
        <v>2241</v>
      </c>
      <c r="F2475" t="s">
        <v>97</v>
      </c>
      <c r="G2475" t="s">
        <v>43</v>
      </c>
      <c r="H2475" s="1">
        <v>45413</v>
      </c>
      <c r="I2475" t="s">
        <v>81</v>
      </c>
      <c r="J2475">
        <v>1</v>
      </c>
    </row>
    <row r="2476" spans="1:10" x14ac:dyDescent="0.3">
      <c r="A2476" t="s">
        <v>2875</v>
      </c>
      <c r="B2476" t="s">
        <v>460</v>
      </c>
      <c r="C2476" t="s">
        <v>78</v>
      </c>
      <c r="D2476">
        <v>40</v>
      </c>
      <c r="E2476" t="s">
        <v>2241</v>
      </c>
      <c r="F2476" t="s">
        <v>141</v>
      </c>
      <c r="G2476" t="s">
        <v>273</v>
      </c>
      <c r="H2476" s="1">
        <v>45055</v>
      </c>
      <c r="I2476" t="s">
        <v>81</v>
      </c>
      <c r="J2476">
        <v>1</v>
      </c>
    </row>
    <row r="2477" spans="1:10" x14ac:dyDescent="0.3">
      <c r="A2477" t="s">
        <v>2876</v>
      </c>
      <c r="B2477" t="s">
        <v>991</v>
      </c>
      <c r="C2477" t="s">
        <v>78</v>
      </c>
      <c r="D2477">
        <v>23</v>
      </c>
      <c r="E2477" t="s">
        <v>2241</v>
      </c>
      <c r="F2477" t="s">
        <v>104</v>
      </c>
      <c r="G2477" t="s">
        <v>47</v>
      </c>
      <c r="H2477" s="1">
        <v>45368</v>
      </c>
      <c r="I2477" t="s">
        <v>81</v>
      </c>
      <c r="J2477">
        <v>1</v>
      </c>
    </row>
    <row r="2478" spans="1:10" x14ac:dyDescent="0.3">
      <c r="A2478" t="s">
        <v>2877</v>
      </c>
      <c r="B2478" t="s">
        <v>319</v>
      </c>
      <c r="C2478" t="s">
        <v>78</v>
      </c>
      <c r="D2478">
        <v>33</v>
      </c>
      <c r="E2478" t="s">
        <v>2241</v>
      </c>
      <c r="F2478" t="s">
        <v>104</v>
      </c>
      <c r="G2478" t="s">
        <v>105</v>
      </c>
      <c r="H2478" s="1">
        <v>45580</v>
      </c>
      <c r="I2478" t="s">
        <v>81</v>
      </c>
      <c r="J2478">
        <v>1</v>
      </c>
    </row>
    <row r="2479" spans="1:10" x14ac:dyDescent="0.3">
      <c r="A2479" t="s">
        <v>2878</v>
      </c>
      <c r="B2479" t="s">
        <v>428</v>
      </c>
      <c r="C2479" t="s">
        <v>78</v>
      </c>
      <c r="D2479">
        <v>33</v>
      </c>
      <c r="E2479" t="s">
        <v>2241</v>
      </c>
      <c r="F2479" t="s">
        <v>122</v>
      </c>
      <c r="G2479" t="s">
        <v>53</v>
      </c>
      <c r="H2479" s="1">
        <v>45276</v>
      </c>
      <c r="I2479" t="s">
        <v>81</v>
      </c>
      <c r="J2479">
        <v>1</v>
      </c>
    </row>
    <row r="2480" spans="1:10" x14ac:dyDescent="0.3">
      <c r="A2480" t="s">
        <v>2879</v>
      </c>
      <c r="B2480" t="s">
        <v>686</v>
      </c>
      <c r="C2480" t="s">
        <v>78</v>
      </c>
      <c r="D2480">
        <v>27</v>
      </c>
      <c r="E2480" t="s">
        <v>2241</v>
      </c>
      <c r="F2480" t="s">
        <v>84</v>
      </c>
      <c r="G2480" t="s">
        <v>44</v>
      </c>
      <c r="H2480" s="1">
        <v>45066</v>
      </c>
      <c r="I2480" t="s">
        <v>81</v>
      </c>
      <c r="J2480">
        <v>1</v>
      </c>
    </row>
    <row r="2481" spans="1:10" x14ac:dyDescent="0.3">
      <c r="A2481" t="s">
        <v>2880</v>
      </c>
      <c r="B2481" t="s">
        <v>290</v>
      </c>
      <c r="C2481" t="s">
        <v>78</v>
      </c>
      <c r="D2481">
        <v>36</v>
      </c>
      <c r="E2481" t="s">
        <v>2241</v>
      </c>
      <c r="F2481" t="s">
        <v>122</v>
      </c>
      <c r="G2481" t="s">
        <v>55</v>
      </c>
      <c r="H2481" s="1">
        <v>45558</v>
      </c>
      <c r="I2481" t="s">
        <v>81</v>
      </c>
      <c r="J2481">
        <v>1</v>
      </c>
    </row>
    <row r="2482" spans="1:10" x14ac:dyDescent="0.3">
      <c r="A2482" t="s">
        <v>2881</v>
      </c>
      <c r="B2482" t="s">
        <v>330</v>
      </c>
      <c r="C2482" t="s">
        <v>78</v>
      </c>
      <c r="D2482">
        <v>34</v>
      </c>
      <c r="E2482" t="s">
        <v>2241</v>
      </c>
      <c r="F2482" t="s">
        <v>92</v>
      </c>
      <c r="G2482" t="s">
        <v>50</v>
      </c>
      <c r="H2482" s="1">
        <v>45587</v>
      </c>
      <c r="I2482" t="s">
        <v>81</v>
      </c>
      <c r="J2482">
        <v>1</v>
      </c>
    </row>
    <row r="2483" spans="1:10" x14ac:dyDescent="0.3">
      <c r="A2483" t="s">
        <v>2882</v>
      </c>
      <c r="B2483" t="s">
        <v>677</v>
      </c>
      <c r="C2483" t="s">
        <v>78</v>
      </c>
      <c r="D2483">
        <v>32</v>
      </c>
      <c r="E2483" t="s">
        <v>2241</v>
      </c>
      <c r="F2483" t="s">
        <v>114</v>
      </c>
      <c r="G2483" t="s">
        <v>41</v>
      </c>
      <c r="H2483" s="1">
        <v>45738</v>
      </c>
      <c r="I2483" t="s">
        <v>81</v>
      </c>
      <c r="J2483">
        <v>1</v>
      </c>
    </row>
    <row r="2484" spans="1:10" x14ac:dyDescent="0.3">
      <c r="A2484" t="s">
        <v>2883</v>
      </c>
      <c r="B2484" t="s">
        <v>355</v>
      </c>
      <c r="C2484" t="s">
        <v>78</v>
      </c>
      <c r="D2484">
        <v>32</v>
      </c>
      <c r="E2484" t="s">
        <v>2241</v>
      </c>
      <c r="F2484" t="s">
        <v>141</v>
      </c>
      <c r="G2484" t="s">
        <v>273</v>
      </c>
      <c r="H2484" s="1">
        <v>45444</v>
      </c>
      <c r="I2484" t="s">
        <v>81</v>
      </c>
      <c r="J2484">
        <v>1</v>
      </c>
    </row>
    <row r="2485" spans="1:10" x14ac:dyDescent="0.3">
      <c r="A2485" t="s">
        <v>2884</v>
      </c>
      <c r="B2485" t="s">
        <v>337</v>
      </c>
      <c r="C2485" t="s">
        <v>78</v>
      </c>
      <c r="D2485">
        <v>35</v>
      </c>
      <c r="E2485" t="s">
        <v>2241</v>
      </c>
      <c r="F2485" t="s">
        <v>114</v>
      </c>
      <c r="G2485" t="s">
        <v>41</v>
      </c>
      <c r="H2485" s="1">
        <v>45594</v>
      </c>
      <c r="I2485" t="s">
        <v>81</v>
      </c>
      <c r="J2485">
        <v>1</v>
      </c>
    </row>
    <row r="2486" spans="1:10" x14ac:dyDescent="0.3">
      <c r="A2486" t="s">
        <v>2885</v>
      </c>
      <c r="B2486" t="s">
        <v>869</v>
      </c>
      <c r="C2486" t="s">
        <v>78</v>
      </c>
      <c r="D2486">
        <v>27</v>
      </c>
      <c r="E2486" t="s">
        <v>2241</v>
      </c>
      <c r="F2486" t="s">
        <v>92</v>
      </c>
      <c r="G2486" t="s">
        <v>50</v>
      </c>
      <c r="H2486" s="1">
        <v>45145</v>
      </c>
      <c r="I2486" t="s">
        <v>81</v>
      </c>
      <c r="J2486">
        <v>1</v>
      </c>
    </row>
    <row r="2487" spans="1:10" x14ac:dyDescent="0.3">
      <c r="A2487" t="s">
        <v>2886</v>
      </c>
      <c r="B2487" t="s">
        <v>480</v>
      </c>
      <c r="C2487" t="s">
        <v>78</v>
      </c>
      <c r="D2487">
        <v>39</v>
      </c>
      <c r="E2487" t="s">
        <v>2241</v>
      </c>
      <c r="F2487" t="s">
        <v>104</v>
      </c>
      <c r="G2487" t="s">
        <v>105</v>
      </c>
      <c r="H2487" s="1">
        <v>45552</v>
      </c>
      <c r="I2487" t="s">
        <v>81</v>
      </c>
      <c r="J2487">
        <v>1</v>
      </c>
    </row>
    <row r="2488" spans="1:10" x14ac:dyDescent="0.3">
      <c r="A2488" t="s">
        <v>2887</v>
      </c>
      <c r="B2488" t="s">
        <v>275</v>
      </c>
      <c r="C2488" t="s">
        <v>78</v>
      </c>
      <c r="D2488">
        <v>30</v>
      </c>
      <c r="E2488" t="s">
        <v>2241</v>
      </c>
      <c r="F2488" t="s">
        <v>84</v>
      </c>
      <c r="G2488" t="s">
        <v>44</v>
      </c>
      <c r="H2488" s="1">
        <v>45479</v>
      </c>
      <c r="I2488" t="s">
        <v>81</v>
      </c>
      <c r="J2488">
        <v>1</v>
      </c>
    </row>
    <row r="2489" spans="1:10" x14ac:dyDescent="0.3">
      <c r="A2489" t="s">
        <v>2888</v>
      </c>
      <c r="B2489" t="s">
        <v>2106</v>
      </c>
      <c r="C2489" t="s">
        <v>78</v>
      </c>
      <c r="D2489">
        <v>39</v>
      </c>
      <c r="E2489" t="s">
        <v>2241</v>
      </c>
      <c r="F2489" t="s">
        <v>141</v>
      </c>
      <c r="G2489" t="s">
        <v>155</v>
      </c>
      <c r="H2489" s="1">
        <v>45674</v>
      </c>
      <c r="I2489" t="s">
        <v>81</v>
      </c>
      <c r="J2489">
        <v>1</v>
      </c>
    </row>
    <row r="2490" spans="1:10" x14ac:dyDescent="0.3">
      <c r="A2490" t="s">
        <v>2889</v>
      </c>
      <c r="B2490" t="s">
        <v>474</v>
      </c>
      <c r="C2490" t="s">
        <v>78</v>
      </c>
      <c r="D2490">
        <v>25</v>
      </c>
      <c r="E2490" t="s">
        <v>2241</v>
      </c>
      <c r="F2490" t="s">
        <v>122</v>
      </c>
      <c r="G2490" t="s">
        <v>53</v>
      </c>
      <c r="H2490" s="1">
        <v>45307</v>
      </c>
      <c r="I2490" t="s">
        <v>81</v>
      </c>
      <c r="J2490">
        <v>1</v>
      </c>
    </row>
    <row r="2491" spans="1:10" x14ac:dyDescent="0.3">
      <c r="A2491" t="s">
        <v>2890</v>
      </c>
      <c r="B2491" t="s">
        <v>403</v>
      </c>
      <c r="C2491" t="s">
        <v>78</v>
      </c>
      <c r="D2491">
        <v>36</v>
      </c>
      <c r="E2491" t="s">
        <v>2241</v>
      </c>
      <c r="F2491" t="s">
        <v>80</v>
      </c>
      <c r="G2491" t="s">
        <v>42</v>
      </c>
      <c r="H2491" s="1">
        <v>45849</v>
      </c>
      <c r="I2491" t="s">
        <v>81</v>
      </c>
      <c r="J2491">
        <v>1</v>
      </c>
    </row>
    <row r="2492" spans="1:10" x14ac:dyDescent="0.3">
      <c r="A2492" t="s">
        <v>2891</v>
      </c>
      <c r="B2492" t="s">
        <v>188</v>
      </c>
      <c r="C2492" t="s">
        <v>78</v>
      </c>
      <c r="D2492">
        <v>26</v>
      </c>
      <c r="E2492" t="s">
        <v>2241</v>
      </c>
      <c r="F2492" t="s">
        <v>97</v>
      </c>
      <c r="G2492" t="s">
        <v>43</v>
      </c>
      <c r="H2492" s="1">
        <v>45250</v>
      </c>
      <c r="I2492" t="s">
        <v>81</v>
      </c>
      <c r="J2492">
        <v>1</v>
      </c>
    </row>
    <row r="2493" spans="1:10" x14ac:dyDescent="0.3">
      <c r="A2493" t="s">
        <v>2892</v>
      </c>
      <c r="B2493" t="s">
        <v>151</v>
      </c>
      <c r="C2493" t="s">
        <v>78</v>
      </c>
      <c r="D2493">
        <v>47</v>
      </c>
      <c r="E2493" t="s">
        <v>2241</v>
      </c>
      <c r="F2493" t="s">
        <v>141</v>
      </c>
      <c r="G2493" t="s">
        <v>155</v>
      </c>
      <c r="H2493" s="1">
        <v>45924</v>
      </c>
      <c r="I2493" t="s">
        <v>81</v>
      </c>
      <c r="J2493">
        <v>1</v>
      </c>
    </row>
    <row r="2494" spans="1:10" x14ac:dyDescent="0.3">
      <c r="A2494" t="s">
        <v>2893</v>
      </c>
      <c r="B2494" t="s">
        <v>772</v>
      </c>
      <c r="C2494" t="s">
        <v>78</v>
      </c>
      <c r="D2494">
        <v>28</v>
      </c>
      <c r="E2494" t="s">
        <v>2241</v>
      </c>
      <c r="F2494" t="s">
        <v>104</v>
      </c>
      <c r="G2494" t="s">
        <v>49</v>
      </c>
      <c r="H2494" s="1">
        <v>45727</v>
      </c>
      <c r="I2494" t="s">
        <v>81</v>
      </c>
      <c r="J2494">
        <v>1</v>
      </c>
    </row>
    <row r="2495" spans="1:10" x14ac:dyDescent="0.3">
      <c r="A2495" t="s">
        <v>2894</v>
      </c>
      <c r="B2495" t="s">
        <v>171</v>
      </c>
      <c r="C2495" t="s">
        <v>78</v>
      </c>
      <c r="D2495">
        <v>35</v>
      </c>
      <c r="E2495" t="s">
        <v>2241</v>
      </c>
      <c r="F2495" t="s">
        <v>104</v>
      </c>
      <c r="G2495" t="s">
        <v>105</v>
      </c>
      <c r="H2495" s="1">
        <v>45644</v>
      </c>
      <c r="I2495" t="s">
        <v>81</v>
      </c>
      <c r="J2495">
        <v>1</v>
      </c>
    </row>
    <row r="2496" spans="1:10" x14ac:dyDescent="0.3">
      <c r="A2496" t="s">
        <v>2895</v>
      </c>
      <c r="B2496" t="s">
        <v>658</v>
      </c>
      <c r="C2496" t="s">
        <v>78</v>
      </c>
      <c r="D2496">
        <v>34</v>
      </c>
      <c r="E2496" t="s">
        <v>2241</v>
      </c>
      <c r="F2496" t="s">
        <v>122</v>
      </c>
      <c r="G2496" t="s">
        <v>57</v>
      </c>
      <c r="H2496" s="1">
        <v>45222</v>
      </c>
      <c r="I2496" t="s">
        <v>81</v>
      </c>
      <c r="J2496">
        <v>1</v>
      </c>
    </row>
    <row r="2497" spans="1:10" x14ac:dyDescent="0.3">
      <c r="A2497" t="s">
        <v>2896</v>
      </c>
      <c r="B2497" t="s">
        <v>118</v>
      </c>
      <c r="C2497" t="s">
        <v>78</v>
      </c>
      <c r="D2497">
        <v>30</v>
      </c>
      <c r="E2497" t="s">
        <v>2241</v>
      </c>
      <c r="F2497" t="s">
        <v>141</v>
      </c>
      <c r="G2497" t="s">
        <v>54</v>
      </c>
      <c r="H2497" s="1">
        <v>45447</v>
      </c>
      <c r="I2497" t="s">
        <v>81</v>
      </c>
      <c r="J2497">
        <v>1</v>
      </c>
    </row>
    <row r="2498" spans="1:10" x14ac:dyDescent="0.3">
      <c r="A2498" t="s">
        <v>2897</v>
      </c>
      <c r="B2498" t="s">
        <v>83</v>
      </c>
      <c r="C2498" t="s">
        <v>78</v>
      </c>
      <c r="D2498">
        <v>23</v>
      </c>
      <c r="E2498" t="s">
        <v>2241</v>
      </c>
      <c r="F2498" t="s">
        <v>97</v>
      </c>
      <c r="G2498" t="s">
        <v>207</v>
      </c>
      <c r="H2498" s="1">
        <v>45046</v>
      </c>
      <c r="I2498" t="s">
        <v>81</v>
      </c>
      <c r="J2498">
        <v>1</v>
      </c>
    </row>
    <row r="2499" spans="1:10" x14ac:dyDescent="0.3">
      <c r="A2499" t="s">
        <v>2898</v>
      </c>
      <c r="B2499" t="s">
        <v>548</v>
      </c>
      <c r="C2499" t="s">
        <v>78</v>
      </c>
      <c r="D2499">
        <v>34</v>
      </c>
      <c r="E2499" t="s">
        <v>2241</v>
      </c>
      <c r="F2499" t="s">
        <v>89</v>
      </c>
      <c r="G2499" t="s">
        <v>52</v>
      </c>
      <c r="H2499" s="1">
        <v>45414</v>
      </c>
      <c r="I2499" t="s">
        <v>81</v>
      </c>
      <c r="J2499">
        <v>1</v>
      </c>
    </row>
    <row r="2500" spans="1:10" x14ac:dyDescent="0.3">
      <c r="A2500" t="s">
        <v>2899</v>
      </c>
      <c r="B2500" t="s">
        <v>823</v>
      </c>
      <c r="C2500" t="s">
        <v>78</v>
      </c>
      <c r="D2500">
        <v>21</v>
      </c>
      <c r="E2500" t="s">
        <v>2241</v>
      </c>
      <c r="F2500" t="s">
        <v>122</v>
      </c>
      <c r="G2500" t="s">
        <v>55</v>
      </c>
      <c r="H2500" s="1">
        <v>45100</v>
      </c>
      <c r="I2500" t="s">
        <v>81</v>
      </c>
      <c r="J2500">
        <v>1</v>
      </c>
    </row>
    <row r="2501" spans="1:10" x14ac:dyDescent="0.3">
      <c r="A2501" t="s">
        <v>2900</v>
      </c>
      <c r="B2501" t="s">
        <v>702</v>
      </c>
      <c r="C2501" t="s">
        <v>78</v>
      </c>
      <c r="D2501">
        <v>37</v>
      </c>
      <c r="E2501" t="s">
        <v>2241</v>
      </c>
      <c r="F2501" t="s">
        <v>89</v>
      </c>
      <c r="G2501" t="s">
        <v>48</v>
      </c>
      <c r="H2501" s="1">
        <v>45334</v>
      </c>
      <c r="I2501" t="s">
        <v>81</v>
      </c>
      <c r="J2501">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093B7-2825-47AD-8DB0-C3EDDFB0D2EE}">
  <sheetPr codeName="Sheet2"/>
  <dimension ref="A1:H46"/>
  <sheetViews>
    <sheetView topLeftCell="A18" workbookViewId="0">
      <selection activeCell="P22" sqref="P22"/>
    </sheetView>
  </sheetViews>
  <sheetFormatPr defaultRowHeight="14.4" x14ac:dyDescent="0.3"/>
  <cols>
    <col min="1" max="1" width="9.44140625" bestFit="1" customWidth="1"/>
    <col min="2" max="2" width="17.21875" bestFit="1" customWidth="1"/>
    <col min="3" max="3" width="9" bestFit="1" customWidth="1"/>
    <col min="4" max="4" width="14.5546875" bestFit="1" customWidth="1"/>
    <col min="5" max="5" width="10.6640625" bestFit="1" customWidth="1"/>
    <col min="6" max="6" width="10.109375" bestFit="1" customWidth="1"/>
    <col min="7" max="7" width="11.6640625" bestFit="1" customWidth="1"/>
    <col min="8" max="8" width="11.77734375" bestFit="1" customWidth="1"/>
  </cols>
  <sheetData>
    <row r="1" spans="1:8" x14ac:dyDescent="0.3">
      <c r="A1" t="s">
        <v>2934</v>
      </c>
      <c r="B1" t="s">
        <v>23381</v>
      </c>
      <c r="C1" t="s">
        <v>23382</v>
      </c>
      <c r="D1" t="s">
        <v>71</v>
      </c>
      <c r="E1" t="s">
        <v>72</v>
      </c>
      <c r="F1" t="s">
        <v>32</v>
      </c>
      <c r="G1" t="s">
        <v>23383</v>
      </c>
      <c r="H1" t="s">
        <v>23384</v>
      </c>
    </row>
    <row r="2" spans="1:8" x14ac:dyDescent="0.3">
      <c r="A2" t="s">
        <v>3036</v>
      </c>
      <c r="B2" t="s">
        <v>23385</v>
      </c>
      <c r="C2" t="s">
        <v>23386</v>
      </c>
      <c r="D2" t="s">
        <v>80</v>
      </c>
      <c r="E2" t="s">
        <v>42</v>
      </c>
      <c r="F2" t="s">
        <v>12</v>
      </c>
      <c r="G2" s="1">
        <v>45322</v>
      </c>
      <c r="H2" t="s">
        <v>23387</v>
      </c>
    </row>
    <row r="3" spans="1:8" x14ac:dyDescent="0.3">
      <c r="A3" t="s">
        <v>3003</v>
      </c>
      <c r="B3" t="s">
        <v>23388</v>
      </c>
      <c r="C3" t="s">
        <v>23389</v>
      </c>
      <c r="D3" t="s">
        <v>97</v>
      </c>
      <c r="E3" t="s">
        <v>43</v>
      </c>
      <c r="F3" t="s">
        <v>12</v>
      </c>
      <c r="G3" s="1">
        <v>44626</v>
      </c>
      <c r="H3" t="s">
        <v>23387</v>
      </c>
    </row>
    <row r="4" spans="1:8" x14ac:dyDescent="0.3">
      <c r="A4" t="s">
        <v>3020</v>
      </c>
      <c r="B4" t="s">
        <v>23390</v>
      </c>
      <c r="C4" t="s">
        <v>23391</v>
      </c>
      <c r="D4" t="s">
        <v>89</v>
      </c>
      <c r="E4" t="s">
        <v>52</v>
      </c>
      <c r="F4" t="s">
        <v>29</v>
      </c>
      <c r="G4" s="1">
        <v>44851</v>
      </c>
      <c r="H4" t="s">
        <v>23392</v>
      </c>
    </row>
    <row r="5" spans="1:8" x14ac:dyDescent="0.3">
      <c r="A5" t="s">
        <v>3015</v>
      </c>
      <c r="B5" t="s">
        <v>23393</v>
      </c>
      <c r="C5" t="s">
        <v>23394</v>
      </c>
      <c r="D5" t="s">
        <v>114</v>
      </c>
      <c r="E5" t="s">
        <v>40</v>
      </c>
      <c r="F5" t="s">
        <v>12</v>
      </c>
      <c r="G5" s="1">
        <v>44322</v>
      </c>
      <c r="H5" t="s">
        <v>23392</v>
      </c>
    </row>
    <row r="6" spans="1:8" x14ac:dyDescent="0.3">
      <c r="A6" t="s">
        <v>2976</v>
      </c>
      <c r="B6" t="s">
        <v>23395</v>
      </c>
      <c r="C6" t="s">
        <v>23391</v>
      </c>
      <c r="D6" t="s">
        <v>104</v>
      </c>
      <c r="E6" t="s">
        <v>47</v>
      </c>
      <c r="F6" t="s">
        <v>12</v>
      </c>
      <c r="G6" s="1">
        <v>44531</v>
      </c>
      <c r="H6" t="s">
        <v>23387</v>
      </c>
    </row>
    <row r="7" spans="1:8" x14ac:dyDescent="0.3">
      <c r="A7" t="s">
        <v>2994</v>
      </c>
      <c r="B7" t="s">
        <v>23396</v>
      </c>
      <c r="C7" t="s">
        <v>23389</v>
      </c>
      <c r="D7" t="s">
        <v>84</v>
      </c>
      <c r="E7" t="s">
        <v>44</v>
      </c>
      <c r="F7" t="s">
        <v>30</v>
      </c>
      <c r="G7" s="1">
        <v>44555</v>
      </c>
      <c r="H7" t="s">
        <v>23392</v>
      </c>
    </row>
    <row r="8" spans="1:8" x14ac:dyDescent="0.3">
      <c r="A8" t="s">
        <v>3039</v>
      </c>
      <c r="B8" t="s">
        <v>23397</v>
      </c>
      <c r="C8" t="s">
        <v>23394</v>
      </c>
      <c r="D8" t="s">
        <v>114</v>
      </c>
      <c r="E8" t="s">
        <v>40</v>
      </c>
      <c r="F8" t="s">
        <v>12</v>
      </c>
      <c r="G8" s="1">
        <v>44877</v>
      </c>
      <c r="H8" t="s">
        <v>23392</v>
      </c>
    </row>
    <row r="9" spans="1:8" x14ac:dyDescent="0.3">
      <c r="A9" t="s">
        <v>3083</v>
      </c>
      <c r="B9" t="s">
        <v>23398</v>
      </c>
      <c r="C9" t="s">
        <v>23391</v>
      </c>
      <c r="D9" t="s">
        <v>92</v>
      </c>
      <c r="E9" t="s">
        <v>50</v>
      </c>
      <c r="F9" t="s">
        <v>29</v>
      </c>
      <c r="G9" s="1">
        <v>44146</v>
      </c>
      <c r="H9" t="s">
        <v>23392</v>
      </c>
    </row>
    <row r="10" spans="1:8" x14ac:dyDescent="0.3">
      <c r="A10" t="s">
        <v>3033</v>
      </c>
      <c r="B10" t="s">
        <v>23399</v>
      </c>
      <c r="C10" t="s">
        <v>23400</v>
      </c>
      <c r="D10" t="s">
        <v>141</v>
      </c>
      <c r="E10" t="s">
        <v>54</v>
      </c>
      <c r="F10" t="s">
        <v>12</v>
      </c>
      <c r="G10" s="1">
        <v>45242</v>
      </c>
      <c r="H10" t="s">
        <v>23392</v>
      </c>
    </row>
    <row r="11" spans="1:8" x14ac:dyDescent="0.3">
      <c r="A11" t="s">
        <v>3006</v>
      </c>
      <c r="B11" t="s">
        <v>23401</v>
      </c>
      <c r="C11" t="s">
        <v>23391</v>
      </c>
      <c r="D11" t="s">
        <v>104</v>
      </c>
      <c r="E11" t="s">
        <v>47</v>
      </c>
      <c r="F11" t="s">
        <v>12</v>
      </c>
      <c r="G11" s="1">
        <v>44534</v>
      </c>
      <c r="H11" t="s">
        <v>23392</v>
      </c>
    </row>
    <row r="12" spans="1:8" x14ac:dyDescent="0.3">
      <c r="A12" t="s">
        <v>3282</v>
      </c>
      <c r="B12" t="s">
        <v>23402</v>
      </c>
      <c r="C12" t="s">
        <v>23400</v>
      </c>
      <c r="D12" t="s">
        <v>122</v>
      </c>
      <c r="E12" t="s">
        <v>53</v>
      </c>
      <c r="F12" t="s">
        <v>30</v>
      </c>
      <c r="G12" s="1">
        <v>44263</v>
      </c>
      <c r="H12" t="s">
        <v>23392</v>
      </c>
    </row>
    <row r="13" spans="1:8" x14ac:dyDescent="0.3">
      <c r="A13" t="s">
        <v>3009</v>
      </c>
      <c r="B13" t="s">
        <v>23403</v>
      </c>
      <c r="C13" t="s">
        <v>23391</v>
      </c>
      <c r="D13" t="s">
        <v>92</v>
      </c>
      <c r="E13" t="s">
        <v>51</v>
      </c>
      <c r="F13" t="s">
        <v>30</v>
      </c>
      <c r="G13" s="1">
        <v>43857</v>
      </c>
      <c r="H13" t="s">
        <v>23387</v>
      </c>
    </row>
    <row r="14" spans="1:8" x14ac:dyDescent="0.3">
      <c r="A14" t="s">
        <v>3026</v>
      </c>
      <c r="B14" t="s">
        <v>23404</v>
      </c>
      <c r="C14" t="s">
        <v>23400</v>
      </c>
      <c r="D14" t="s">
        <v>127</v>
      </c>
      <c r="E14" t="s">
        <v>56</v>
      </c>
      <c r="F14" t="s">
        <v>29</v>
      </c>
      <c r="G14" s="1">
        <v>44014</v>
      </c>
      <c r="H14" t="s">
        <v>23392</v>
      </c>
    </row>
    <row r="15" spans="1:8" x14ac:dyDescent="0.3">
      <c r="A15" t="s">
        <v>2959</v>
      </c>
      <c r="B15" t="s">
        <v>23405</v>
      </c>
      <c r="C15" t="s">
        <v>23389</v>
      </c>
      <c r="D15" t="s">
        <v>97</v>
      </c>
      <c r="E15" t="s">
        <v>45</v>
      </c>
      <c r="F15" t="s">
        <v>12</v>
      </c>
      <c r="G15" s="1">
        <v>44315</v>
      </c>
      <c r="H15" t="s">
        <v>23392</v>
      </c>
    </row>
    <row r="16" spans="1:8" x14ac:dyDescent="0.3">
      <c r="A16" t="s">
        <v>3052</v>
      </c>
      <c r="B16" t="s">
        <v>23406</v>
      </c>
      <c r="C16" t="s">
        <v>23389</v>
      </c>
      <c r="D16" t="s">
        <v>84</v>
      </c>
      <c r="E16" t="s">
        <v>44</v>
      </c>
      <c r="F16" t="s">
        <v>12</v>
      </c>
      <c r="G16" s="1">
        <v>45150</v>
      </c>
      <c r="H16" t="s">
        <v>23387</v>
      </c>
    </row>
    <row r="17" spans="1:8" x14ac:dyDescent="0.3">
      <c r="A17" t="s">
        <v>2986</v>
      </c>
      <c r="B17" t="s">
        <v>23398</v>
      </c>
      <c r="C17" t="s">
        <v>23391</v>
      </c>
      <c r="D17" t="s">
        <v>92</v>
      </c>
      <c r="E17" t="s">
        <v>50</v>
      </c>
      <c r="F17" t="s">
        <v>12</v>
      </c>
      <c r="G17" s="1">
        <v>45369</v>
      </c>
      <c r="H17" t="s">
        <v>23392</v>
      </c>
    </row>
    <row r="18" spans="1:8" x14ac:dyDescent="0.3">
      <c r="A18" t="s">
        <v>3091</v>
      </c>
      <c r="B18" t="s">
        <v>23393</v>
      </c>
      <c r="C18" t="s">
        <v>23394</v>
      </c>
      <c r="D18" t="s">
        <v>114</v>
      </c>
      <c r="E18" t="s">
        <v>40</v>
      </c>
      <c r="F18" t="s">
        <v>12</v>
      </c>
      <c r="G18" s="1">
        <v>45545</v>
      </c>
      <c r="H18" t="s">
        <v>23392</v>
      </c>
    </row>
    <row r="19" spans="1:8" x14ac:dyDescent="0.3">
      <c r="A19" t="s">
        <v>3158</v>
      </c>
      <c r="B19" t="s">
        <v>23407</v>
      </c>
      <c r="C19" t="s">
        <v>23400</v>
      </c>
      <c r="D19" t="s">
        <v>127</v>
      </c>
      <c r="E19" t="s">
        <v>56</v>
      </c>
      <c r="F19" t="s">
        <v>29</v>
      </c>
      <c r="G19" s="1">
        <v>44367</v>
      </c>
      <c r="H19" t="s">
        <v>23387</v>
      </c>
    </row>
    <row r="20" spans="1:8" x14ac:dyDescent="0.3">
      <c r="A20" t="s">
        <v>2950</v>
      </c>
      <c r="B20" t="s">
        <v>23408</v>
      </c>
      <c r="C20" t="s">
        <v>23400</v>
      </c>
      <c r="D20" t="s">
        <v>141</v>
      </c>
      <c r="E20" t="s">
        <v>54</v>
      </c>
      <c r="F20" t="s">
        <v>29</v>
      </c>
      <c r="G20" s="1">
        <v>44977</v>
      </c>
      <c r="H20" t="s">
        <v>23392</v>
      </c>
    </row>
    <row r="21" spans="1:8" x14ac:dyDescent="0.3">
      <c r="A21" t="s">
        <v>3174</v>
      </c>
      <c r="B21" t="s">
        <v>23406</v>
      </c>
      <c r="C21" t="s">
        <v>23389</v>
      </c>
      <c r="D21" t="s">
        <v>84</v>
      </c>
      <c r="E21" t="s">
        <v>44</v>
      </c>
      <c r="F21" t="s">
        <v>12</v>
      </c>
      <c r="G21" s="1">
        <v>44313</v>
      </c>
      <c r="H21" t="s">
        <v>23392</v>
      </c>
    </row>
    <row r="22" spans="1:8" x14ac:dyDescent="0.3">
      <c r="A22" t="s">
        <v>2967</v>
      </c>
      <c r="B22" t="s">
        <v>23408</v>
      </c>
      <c r="C22" t="s">
        <v>23400</v>
      </c>
      <c r="D22" t="s">
        <v>141</v>
      </c>
      <c r="E22" t="s">
        <v>54</v>
      </c>
      <c r="F22" t="s">
        <v>29</v>
      </c>
      <c r="G22" s="1">
        <v>44087</v>
      </c>
      <c r="H22" t="s">
        <v>23392</v>
      </c>
    </row>
    <row r="23" spans="1:8" x14ac:dyDescent="0.3">
      <c r="A23" t="s">
        <v>3106</v>
      </c>
      <c r="B23" t="s">
        <v>23409</v>
      </c>
      <c r="C23" t="s">
        <v>23386</v>
      </c>
      <c r="D23" t="s">
        <v>80</v>
      </c>
      <c r="E23" t="s">
        <v>42</v>
      </c>
      <c r="F23" t="s">
        <v>12</v>
      </c>
      <c r="G23" s="1">
        <v>44808</v>
      </c>
      <c r="H23" t="s">
        <v>23392</v>
      </c>
    </row>
    <row r="24" spans="1:8" x14ac:dyDescent="0.3">
      <c r="A24" t="s">
        <v>2982</v>
      </c>
      <c r="B24" t="s">
        <v>23410</v>
      </c>
      <c r="C24" t="s">
        <v>23391</v>
      </c>
      <c r="D24" t="s">
        <v>89</v>
      </c>
      <c r="E24" t="s">
        <v>48</v>
      </c>
      <c r="F24" t="s">
        <v>30</v>
      </c>
      <c r="G24" s="1">
        <v>44989</v>
      </c>
      <c r="H24" t="s">
        <v>23387</v>
      </c>
    </row>
    <row r="25" spans="1:8" x14ac:dyDescent="0.3">
      <c r="A25" t="s">
        <v>3012</v>
      </c>
      <c r="B25" t="s">
        <v>23411</v>
      </c>
      <c r="C25" t="s">
        <v>23389</v>
      </c>
      <c r="D25" t="s">
        <v>84</v>
      </c>
      <c r="E25" t="s">
        <v>44</v>
      </c>
      <c r="F25" t="s">
        <v>12</v>
      </c>
      <c r="G25" s="1">
        <v>45200</v>
      </c>
      <c r="H25" t="s">
        <v>23392</v>
      </c>
    </row>
    <row r="26" spans="1:8" x14ac:dyDescent="0.3">
      <c r="A26" t="s">
        <v>3071</v>
      </c>
      <c r="B26" t="s">
        <v>23412</v>
      </c>
      <c r="C26" t="s">
        <v>23391</v>
      </c>
      <c r="D26" t="s">
        <v>92</v>
      </c>
      <c r="E26" t="s">
        <v>50</v>
      </c>
      <c r="F26" t="s">
        <v>30</v>
      </c>
      <c r="G26" s="1">
        <v>44040</v>
      </c>
      <c r="H26" t="s">
        <v>23387</v>
      </c>
    </row>
    <row r="27" spans="1:8" x14ac:dyDescent="0.3">
      <c r="A27" t="s">
        <v>3100</v>
      </c>
      <c r="B27" t="s">
        <v>23396</v>
      </c>
      <c r="C27" t="s">
        <v>23389</v>
      </c>
      <c r="D27" t="s">
        <v>84</v>
      </c>
      <c r="E27" t="s">
        <v>44</v>
      </c>
      <c r="F27" t="s">
        <v>30</v>
      </c>
      <c r="G27" s="1">
        <v>45175</v>
      </c>
      <c r="H27" t="s">
        <v>23392</v>
      </c>
    </row>
    <row r="28" spans="1:8" x14ac:dyDescent="0.3">
      <c r="A28" t="s">
        <v>3121</v>
      </c>
      <c r="B28" t="s">
        <v>23413</v>
      </c>
      <c r="C28" t="s">
        <v>23400</v>
      </c>
      <c r="D28" t="s">
        <v>122</v>
      </c>
      <c r="E28" t="s">
        <v>57</v>
      </c>
      <c r="F28" t="s">
        <v>12</v>
      </c>
      <c r="G28" s="1">
        <v>44377</v>
      </c>
      <c r="H28" t="s">
        <v>23387</v>
      </c>
    </row>
    <row r="29" spans="1:8" x14ac:dyDescent="0.3">
      <c r="A29" t="s">
        <v>2996</v>
      </c>
      <c r="B29" t="s">
        <v>23414</v>
      </c>
      <c r="C29" t="s">
        <v>23386</v>
      </c>
      <c r="D29" t="s">
        <v>80</v>
      </c>
      <c r="E29" t="s">
        <v>42</v>
      </c>
      <c r="F29" t="s">
        <v>30</v>
      </c>
      <c r="G29" s="1">
        <v>44332</v>
      </c>
      <c r="H29" t="s">
        <v>23392</v>
      </c>
    </row>
    <row r="30" spans="1:8" x14ac:dyDescent="0.3">
      <c r="A30" t="s">
        <v>2979</v>
      </c>
      <c r="B30" t="s">
        <v>23404</v>
      </c>
      <c r="C30" t="s">
        <v>23400</v>
      </c>
      <c r="D30" t="s">
        <v>127</v>
      </c>
      <c r="E30" t="s">
        <v>56</v>
      </c>
      <c r="F30" t="s">
        <v>12</v>
      </c>
      <c r="G30" s="1">
        <v>43887</v>
      </c>
      <c r="H30" t="s">
        <v>23387</v>
      </c>
    </row>
    <row r="31" spans="1:8" x14ac:dyDescent="0.3">
      <c r="A31" t="s">
        <v>2956</v>
      </c>
      <c r="B31" t="s">
        <v>23415</v>
      </c>
      <c r="C31" t="s">
        <v>23391</v>
      </c>
      <c r="D31" t="s">
        <v>92</v>
      </c>
      <c r="E31" t="s">
        <v>46</v>
      </c>
      <c r="F31" t="s">
        <v>30</v>
      </c>
      <c r="G31" s="1">
        <v>44198</v>
      </c>
      <c r="H31" t="s">
        <v>23392</v>
      </c>
    </row>
    <row r="32" spans="1:8" x14ac:dyDescent="0.3">
      <c r="A32" t="s">
        <v>2973</v>
      </c>
      <c r="B32" t="s">
        <v>23385</v>
      </c>
      <c r="C32" t="s">
        <v>23386</v>
      </c>
      <c r="D32" t="s">
        <v>80</v>
      </c>
      <c r="E32" t="s">
        <v>42</v>
      </c>
      <c r="F32" t="s">
        <v>12</v>
      </c>
      <c r="G32" s="1">
        <v>44708</v>
      </c>
      <c r="H32" t="s">
        <v>23387</v>
      </c>
    </row>
    <row r="33" spans="1:8" x14ac:dyDescent="0.3">
      <c r="A33" t="s">
        <v>3103</v>
      </c>
      <c r="B33" t="s">
        <v>23406</v>
      </c>
      <c r="C33" t="s">
        <v>23389</v>
      </c>
      <c r="D33" t="s">
        <v>84</v>
      </c>
      <c r="E33" t="s">
        <v>44</v>
      </c>
      <c r="F33" t="s">
        <v>12</v>
      </c>
      <c r="G33" s="1">
        <v>44171</v>
      </c>
      <c r="H33" t="s">
        <v>23387</v>
      </c>
    </row>
    <row r="34" spans="1:8" x14ac:dyDescent="0.3">
      <c r="A34" t="s">
        <v>3318</v>
      </c>
      <c r="B34" t="s">
        <v>23416</v>
      </c>
      <c r="C34" t="s">
        <v>23394</v>
      </c>
      <c r="D34" t="s">
        <v>114</v>
      </c>
      <c r="E34" t="s">
        <v>41</v>
      </c>
      <c r="F34" t="s">
        <v>30</v>
      </c>
      <c r="G34" s="1">
        <v>44409</v>
      </c>
      <c r="H34" t="s">
        <v>23392</v>
      </c>
    </row>
    <row r="35" spans="1:8" x14ac:dyDescent="0.3">
      <c r="A35" t="s">
        <v>3049</v>
      </c>
      <c r="B35" t="s">
        <v>23417</v>
      </c>
      <c r="C35" t="s">
        <v>23400</v>
      </c>
      <c r="D35" t="s">
        <v>122</v>
      </c>
      <c r="E35" t="s">
        <v>55</v>
      </c>
      <c r="F35" t="s">
        <v>30</v>
      </c>
      <c r="G35" s="1">
        <v>44785</v>
      </c>
      <c r="H35" t="s">
        <v>23392</v>
      </c>
    </row>
    <row r="36" spans="1:8" x14ac:dyDescent="0.3">
      <c r="A36" t="s">
        <v>3164</v>
      </c>
      <c r="B36" t="s">
        <v>23418</v>
      </c>
      <c r="C36" t="s">
        <v>23391</v>
      </c>
      <c r="D36" t="s">
        <v>104</v>
      </c>
      <c r="E36" t="s">
        <v>49</v>
      </c>
      <c r="F36" t="s">
        <v>29</v>
      </c>
      <c r="G36" s="1">
        <v>44006</v>
      </c>
      <c r="H36" t="s">
        <v>23392</v>
      </c>
    </row>
    <row r="37" spans="1:8" x14ac:dyDescent="0.3">
      <c r="A37" t="s">
        <v>2970</v>
      </c>
      <c r="B37" t="s">
        <v>23397</v>
      </c>
      <c r="C37" t="s">
        <v>23394</v>
      </c>
      <c r="D37" t="s">
        <v>114</v>
      </c>
      <c r="E37" t="s">
        <v>40</v>
      </c>
      <c r="F37" t="s">
        <v>12</v>
      </c>
      <c r="G37" s="1">
        <v>45406</v>
      </c>
      <c r="H37" t="s">
        <v>23392</v>
      </c>
    </row>
    <row r="38" spans="1:8" x14ac:dyDescent="0.3">
      <c r="A38" t="s">
        <v>3207</v>
      </c>
      <c r="B38" t="s">
        <v>23419</v>
      </c>
      <c r="C38" t="s">
        <v>23391</v>
      </c>
      <c r="D38" t="s">
        <v>104</v>
      </c>
      <c r="E38" t="s">
        <v>49</v>
      </c>
      <c r="F38" t="s">
        <v>12</v>
      </c>
      <c r="G38" s="1">
        <v>44387</v>
      </c>
      <c r="H38" t="s">
        <v>23392</v>
      </c>
    </row>
    <row r="39" spans="1:8" x14ac:dyDescent="0.3">
      <c r="A39" t="s">
        <v>2998</v>
      </c>
      <c r="B39" t="s">
        <v>23420</v>
      </c>
      <c r="C39" t="s">
        <v>23389</v>
      </c>
      <c r="D39" t="s">
        <v>84</v>
      </c>
      <c r="E39" t="s">
        <v>44</v>
      </c>
      <c r="F39" t="s">
        <v>12</v>
      </c>
      <c r="G39" s="1">
        <v>45197</v>
      </c>
      <c r="H39" t="s">
        <v>23392</v>
      </c>
    </row>
    <row r="40" spans="1:8" x14ac:dyDescent="0.3">
      <c r="A40" t="s">
        <v>3322</v>
      </c>
      <c r="B40" t="s">
        <v>23421</v>
      </c>
      <c r="C40" t="s">
        <v>23400</v>
      </c>
      <c r="D40" t="s">
        <v>122</v>
      </c>
      <c r="E40" t="s">
        <v>53</v>
      </c>
      <c r="F40" t="s">
        <v>30</v>
      </c>
      <c r="G40" s="1">
        <v>44996</v>
      </c>
      <c r="H40" t="s">
        <v>23387</v>
      </c>
    </row>
    <row r="41" spans="1:8" x14ac:dyDescent="0.3">
      <c r="A41" t="s">
        <v>2961</v>
      </c>
      <c r="B41" t="s">
        <v>23422</v>
      </c>
      <c r="C41" t="s">
        <v>23389</v>
      </c>
      <c r="D41" t="s">
        <v>97</v>
      </c>
      <c r="E41" t="s">
        <v>43</v>
      </c>
      <c r="F41" t="s">
        <v>29</v>
      </c>
      <c r="G41" s="1">
        <v>45183</v>
      </c>
      <c r="H41" t="s">
        <v>23387</v>
      </c>
    </row>
    <row r="42" spans="1:8" x14ac:dyDescent="0.3">
      <c r="A42" t="s">
        <v>3127</v>
      </c>
      <c r="B42" t="s">
        <v>23423</v>
      </c>
      <c r="C42" t="s">
        <v>23391</v>
      </c>
      <c r="D42" t="s">
        <v>89</v>
      </c>
      <c r="E42" t="s">
        <v>52</v>
      </c>
      <c r="F42" t="s">
        <v>30</v>
      </c>
      <c r="G42" s="1">
        <v>44351</v>
      </c>
      <c r="H42" t="s">
        <v>23392</v>
      </c>
    </row>
    <row r="43" spans="1:8" x14ac:dyDescent="0.3">
      <c r="A43" t="s">
        <v>2991</v>
      </c>
      <c r="B43" t="s">
        <v>23424</v>
      </c>
      <c r="C43" t="s">
        <v>23386</v>
      </c>
      <c r="D43" t="s">
        <v>80</v>
      </c>
      <c r="E43" t="s">
        <v>42</v>
      </c>
      <c r="F43" t="s">
        <v>12</v>
      </c>
      <c r="G43" s="1">
        <v>44140</v>
      </c>
      <c r="H43" t="s">
        <v>23392</v>
      </c>
    </row>
    <row r="44" spans="1:8" x14ac:dyDescent="0.3">
      <c r="A44" t="s">
        <v>2964</v>
      </c>
      <c r="B44" t="s">
        <v>23390</v>
      </c>
      <c r="C44" t="s">
        <v>23391</v>
      </c>
      <c r="D44" t="s">
        <v>89</v>
      </c>
      <c r="E44" t="s">
        <v>52</v>
      </c>
      <c r="F44" t="s">
        <v>30</v>
      </c>
      <c r="G44" s="1">
        <v>44088</v>
      </c>
      <c r="H44" t="s">
        <v>23392</v>
      </c>
    </row>
    <row r="45" spans="1:8" x14ac:dyDescent="0.3">
      <c r="A45" t="s">
        <v>3093</v>
      </c>
      <c r="B45" t="s">
        <v>23385</v>
      </c>
      <c r="C45" t="s">
        <v>23386</v>
      </c>
      <c r="D45" t="s">
        <v>80</v>
      </c>
      <c r="E45" t="s">
        <v>42</v>
      </c>
      <c r="F45" t="s">
        <v>12</v>
      </c>
      <c r="G45" s="1">
        <v>44243</v>
      </c>
      <c r="H45" t="s">
        <v>23392</v>
      </c>
    </row>
    <row r="46" spans="1:8" x14ac:dyDescent="0.3">
      <c r="A46" t="s">
        <v>3086</v>
      </c>
      <c r="B46" t="s">
        <v>23424</v>
      </c>
      <c r="C46" t="s">
        <v>23386</v>
      </c>
      <c r="D46" t="s">
        <v>80</v>
      </c>
      <c r="E46" t="s">
        <v>42</v>
      </c>
      <c r="F46" t="s">
        <v>29</v>
      </c>
      <c r="G46" s="1">
        <v>44811</v>
      </c>
      <c r="H46" t="s">
        <v>23387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A2B90-2242-45DF-8BAE-4DEB5665F91E}">
  <sheetPr codeName="Sheet3"/>
  <dimension ref="A1:M181"/>
  <sheetViews>
    <sheetView workbookViewId="0">
      <selection activeCell="E177" sqref="E177"/>
    </sheetView>
  </sheetViews>
  <sheetFormatPr defaultRowHeight="14.4" x14ac:dyDescent="0.3"/>
  <cols>
    <col min="1" max="1" width="11.6640625" bestFit="1" customWidth="1"/>
    <col min="2" max="2" width="22.5546875" bestFit="1" customWidth="1"/>
    <col min="4" max="4" width="14.21875" bestFit="1" customWidth="1"/>
    <col min="5" max="5" width="13.77734375" bestFit="1" customWidth="1"/>
    <col min="6" max="6" width="10.109375" bestFit="1" customWidth="1"/>
    <col min="7" max="7" width="14.5546875" bestFit="1" customWidth="1"/>
    <col min="8" max="8" width="13.21875" bestFit="1" customWidth="1"/>
    <col min="9" max="9" width="9.77734375" bestFit="1" customWidth="1"/>
    <col min="10" max="10" width="18.77734375" bestFit="1" customWidth="1"/>
    <col min="11" max="11" width="21.6640625" bestFit="1" customWidth="1"/>
    <col min="12" max="12" width="26.21875" bestFit="1" customWidth="1"/>
    <col min="13" max="13" width="21" bestFit="1" customWidth="1"/>
  </cols>
  <sheetData>
    <row r="1" spans="1:13" x14ac:dyDescent="0.3">
      <c r="A1" t="s">
        <v>2933</v>
      </c>
      <c r="B1" t="s">
        <v>23187</v>
      </c>
      <c r="C1" t="s">
        <v>23188</v>
      </c>
      <c r="D1" t="s">
        <v>39</v>
      </c>
      <c r="E1" t="s">
        <v>23189</v>
      </c>
      <c r="F1" t="s">
        <v>23190</v>
      </c>
      <c r="G1" t="s">
        <v>23191</v>
      </c>
      <c r="H1" t="s">
        <v>23192</v>
      </c>
      <c r="I1" t="s">
        <v>75</v>
      </c>
      <c r="J1" t="s">
        <v>23193</v>
      </c>
      <c r="K1" t="s">
        <v>23194</v>
      </c>
      <c r="L1" t="s">
        <v>23195</v>
      </c>
      <c r="M1" t="s">
        <v>23196</v>
      </c>
    </row>
    <row r="2" spans="1:13" x14ac:dyDescent="0.3">
      <c r="A2" t="s">
        <v>3253</v>
      </c>
      <c r="B2" t="s">
        <v>23197</v>
      </c>
      <c r="C2" t="s">
        <v>7</v>
      </c>
      <c r="D2" t="s">
        <v>33</v>
      </c>
      <c r="E2" t="s">
        <v>23198</v>
      </c>
      <c r="F2">
        <v>21800</v>
      </c>
      <c r="G2">
        <v>14860</v>
      </c>
      <c r="H2" s="1">
        <v>45444</v>
      </c>
      <c r="I2">
        <v>1</v>
      </c>
      <c r="J2" t="s">
        <v>23199</v>
      </c>
      <c r="K2" t="s">
        <v>23200</v>
      </c>
      <c r="L2">
        <v>6</v>
      </c>
      <c r="M2" t="s">
        <v>22</v>
      </c>
    </row>
    <row r="3" spans="1:13" x14ac:dyDescent="0.3">
      <c r="A3" t="s">
        <v>3801</v>
      </c>
      <c r="B3" t="s">
        <v>23201</v>
      </c>
      <c r="C3" t="s">
        <v>7</v>
      </c>
      <c r="D3" t="s">
        <v>37</v>
      </c>
      <c r="E3" t="s">
        <v>23202</v>
      </c>
      <c r="F3">
        <v>530</v>
      </c>
      <c r="G3">
        <v>310</v>
      </c>
      <c r="H3" s="1">
        <v>45444</v>
      </c>
      <c r="I3">
        <v>1</v>
      </c>
      <c r="J3" t="s">
        <v>23199</v>
      </c>
      <c r="K3" t="s">
        <v>23200</v>
      </c>
      <c r="L3">
        <v>6</v>
      </c>
      <c r="M3" t="s">
        <v>22</v>
      </c>
    </row>
    <row r="4" spans="1:13" x14ac:dyDescent="0.3">
      <c r="A4" t="s">
        <v>3074</v>
      </c>
      <c r="B4" t="s">
        <v>23203</v>
      </c>
      <c r="C4" t="s">
        <v>0</v>
      </c>
      <c r="D4" t="s">
        <v>37</v>
      </c>
      <c r="E4" t="s">
        <v>23204</v>
      </c>
      <c r="F4">
        <v>260</v>
      </c>
      <c r="G4">
        <v>200</v>
      </c>
      <c r="H4" s="1">
        <v>45202</v>
      </c>
      <c r="I4">
        <v>1</v>
      </c>
      <c r="J4" t="s">
        <v>23205</v>
      </c>
      <c r="K4" t="s">
        <v>23206</v>
      </c>
      <c r="L4">
        <v>10</v>
      </c>
      <c r="M4" t="s">
        <v>26</v>
      </c>
    </row>
    <row r="5" spans="1:13" x14ac:dyDescent="0.3">
      <c r="A5" t="s">
        <v>3279</v>
      </c>
      <c r="B5" t="s">
        <v>23207</v>
      </c>
      <c r="C5" t="s">
        <v>7</v>
      </c>
      <c r="D5" t="s">
        <v>36</v>
      </c>
      <c r="E5" t="s">
        <v>23208</v>
      </c>
      <c r="F5">
        <v>470</v>
      </c>
      <c r="G5">
        <v>290</v>
      </c>
      <c r="H5" s="1">
        <v>45487</v>
      </c>
      <c r="I5">
        <v>1</v>
      </c>
      <c r="J5" t="s">
        <v>23199</v>
      </c>
      <c r="K5" t="s">
        <v>23209</v>
      </c>
      <c r="L5">
        <v>7</v>
      </c>
      <c r="M5" t="s">
        <v>21</v>
      </c>
    </row>
    <row r="6" spans="1:13" x14ac:dyDescent="0.3">
      <c r="A6" t="s">
        <v>3229</v>
      </c>
      <c r="B6" t="s">
        <v>23210</v>
      </c>
      <c r="C6" t="s">
        <v>9</v>
      </c>
      <c r="D6" t="s">
        <v>36</v>
      </c>
      <c r="E6" t="s">
        <v>23211</v>
      </c>
      <c r="F6">
        <v>600</v>
      </c>
      <c r="G6">
        <v>410</v>
      </c>
      <c r="H6" s="1">
        <v>45194</v>
      </c>
      <c r="I6">
        <v>1</v>
      </c>
      <c r="J6" t="s">
        <v>23205</v>
      </c>
      <c r="K6" t="s">
        <v>23209</v>
      </c>
      <c r="L6">
        <v>9</v>
      </c>
      <c r="M6" t="s">
        <v>27</v>
      </c>
    </row>
    <row r="7" spans="1:13" x14ac:dyDescent="0.3">
      <c r="A7" t="s">
        <v>3005</v>
      </c>
      <c r="B7" t="s">
        <v>23212</v>
      </c>
      <c r="C7" t="s">
        <v>6</v>
      </c>
      <c r="D7" t="s">
        <v>34</v>
      </c>
      <c r="E7" t="s">
        <v>23213</v>
      </c>
      <c r="F7">
        <v>130</v>
      </c>
      <c r="G7">
        <v>90</v>
      </c>
      <c r="H7" s="1">
        <v>44961</v>
      </c>
      <c r="I7">
        <v>1</v>
      </c>
      <c r="J7" t="s">
        <v>23205</v>
      </c>
      <c r="K7" t="s">
        <v>23214</v>
      </c>
      <c r="L7">
        <v>2</v>
      </c>
      <c r="M7" t="s">
        <v>19</v>
      </c>
    </row>
    <row r="8" spans="1:13" x14ac:dyDescent="0.3">
      <c r="A8" t="s">
        <v>3289</v>
      </c>
      <c r="B8" t="s">
        <v>23215</v>
      </c>
      <c r="C8" t="s">
        <v>2</v>
      </c>
      <c r="D8" t="s">
        <v>33</v>
      </c>
      <c r="E8" t="s">
        <v>23216</v>
      </c>
      <c r="F8">
        <v>29220</v>
      </c>
      <c r="G8">
        <v>20430</v>
      </c>
      <c r="H8" s="1">
        <v>45562</v>
      </c>
      <c r="I8">
        <v>1</v>
      </c>
      <c r="J8" t="s">
        <v>23199</v>
      </c>
      <c r="K8" t="s">
        <v>23209</v>
      </c>
      <c r="L8">
        <v>9</v>
      </c>
      <c r="M8" t="s">
        <v>27</v>
      </c>
    </row>
    <row r="9" spans="1:13" x14ac:dyDescent="0.3">
      <c r="A9" t="s">
        <v>3028</v>
      </c>
      <c r="B9" t="s">
        <v>23217</v>
      </c>
      <c r="C9" t="s">
        <v>1</v>
      </c>
      <c r="D9" t="s">
        <v>37</v>
      </c>
      <c r="E9" t="s">
        <v>23204</v>
      </c>
      <c r="F9">
        <v>470</v>
      </c>
      <c r="G9">
        <v>360</v>
      </c>
      <c r="H9" s="1">
        <v>45091</v>
      </c>
      <c r="I9">
        <v>1</v>
      </c>
      <c r="J9" t="s">
        <v>23205</v>
      </c>
      <c r="K9" t="s">
        <v>23200</v>
      </c>
      <c r="L9">
        <v>6</v>
      </c>
      <c r="M9" t="s">
        <v>22</v>
      </c>
    </row>
    <row r="10" spans="1:13" x14ac:dyDescent="0.3">
      <c r="A10" t="s">
        <v>3143</v>
      </c>
      <c r="B10" t="s">
        <v>23218</v>
      </c>
      <c r="C10" t="s">
        <v>4</v>
      </c>
      <c r="D10" t="s">
        <v>35</v>
      </c>
      <c r="E10" t="s">
        <v>23219</v>
      </c>
      <c r="F10">
        <v>2500</v>
      </c>
      <c r="G10">
        <v>1460</v>
      </c>
      <c r="H10" s="1">
        <v>44998</v>
      </c>
      <c r="I10">
        <v>1</v>
      </c>
      <c r="J10" t="s">
        <v>23205</v>
      </c>
      <c r="K10" t="s">
        <v>23214</v>
      </c>
      <c r="L10">
        <v>3</v>
      </c>
      <c r="M10" t="s">
        <v>23</v>
      </c>
    </row>
    <row r="11" spans="1:13" x14ac:dyDescent="0.3">
      <c r="A11" t="s">
        <v>3291</v>
      </c>
      <c r="B11" t="s">
        <v>23220</v>
      </c>
      <c r="C11" t="s">
        <v>5</v>
      </c>
      <c r="D11" t="s">
        <v>33</v>
      </c>
      <c r="E11" t="s">
        <v>23221</v>
      </c>
      <c r="F11">
        <v>16340</v>
      </c>
      <c r="G11">
        <v>10900</v>
      </c>
      <c r="H11" s="1">
        <v>45362</v>
      </c>
      <c r="I11">
        <v>1</v>
      </c>
      <c r="J11" t="s">
        <v>23199</v>
      </c>
      <c r="K11" t="s">
        <v>23214</v>
      </c>
      <c r="L11">
        <v>3</v>
      </c>
      <c r="M11" t="s">
        <v>23</v>
      </c>
    </row>
    <row r="12" spans="1:13" x14ac:dyDescent="0.3">
      <c r="A12" t="s">
        <v>2993</v>
      </c>
      <c r="B12" t="s">
        <v>23222</v>
      </c>
      <c r="C12" t="s">
        <v>8</v>
      </c>
      <c r="D12" t="s">
        <v>34</v>
      </c>
      <c r="E12" t="s">
        <v>23213</v>
      </c>
      <c r="F12">
        <v>110</v>
      </c>
      <c r="G12">
        <v>70</v>
      </c>
      <c r="H12" s="1">
        <v>45527</v>
      </c>
      <c r="I12">
        <v>1</v>
      </c>
      <c r="J12" t="s">
        <v>23199</v>
      </c>
      <c r="K12" t="s">
        <v>23209</v>
      </c>
      <c r="L12">
        <v>8</v>
      </c>
      <c r="M12" t="s">
        <v>17</v>
      </c>
    </row>
    <row r="13" spans="1:13" x14ac:dyDescent="0.3">
      <c r="A13" t="s">
        <v>3145</v>
      </c>
      <c r="B13" t="s">
        <v>23223</v>
      </c>
      <c r="C13" t="s">
        <v>2</v>
      </c>
      <c r="D13" t="s">
        <v>37</v>
      </c>
      <c r="E13" t="s">
        <v>23204</v>
      </c>
      <c r="F13">
        <v>1180</v>
      </c>
      <c r="G13">
        <v>680</v>
      </c>
      <c r="H13" s="1">
        <v>45237</v>
      </c>
      <c r="I13">
        <v>1</v>
      </c>
      <c r="J13" t="s">
        <v>23205</v>
      </c>
      <c r="K13" t="s">
        <v>23206</v>
      </c>
      <c r="L13">
        <v>11</v>
      </c>
      <c r="M13" t="s">
        <v>25</v>
      </c>
    </row>
    <row r="14" spans="1:13" x14ac:dyDescent="0.3">
      <c r="A14" t="s">
        <v>3102</v>
      </c>
      <c r="B14" t="s">
        <v>23224</v>
      </c>
      <c r="C14" t="s">
        <v>7</v>
      </c>
      <c r="D14" t="s">
        <v>37</v>
      </c>
      <c r="E14" t="s">
        <v>23225</v>
      </c>
      <c r="F14">
        <v>590</v>
      </c>
      <c r="G14">
        <v>360</v>
      </c>
      <c r="H14" s="1">
        <v>45593</v>
      </c>
      <c r="I14">
        <v>1</v>
      </c>
      <c r="J14" t="s">
        <v>23199</v>
      </c>
      <c r="K14" t="s">
        <v>23206</v>
      </c>
      <c r="L14">
        <v>10</v>
      </c>
      <c r="M14" t="s">
        <v>26</v>
      </c>
    </row>
    <row r="15" spans="1:13" x14ac:dyDescent="0.3">
      <c r="A15" t="s">
        <v>3136</v>
      </c>
      <c r="B15" t="s">
        <v>23226</v>
      </c>
      <c r="C15" t="s">
        <v>4</v>
      </c>
      <c r="D15" t="s">
        <v>37</v>
      </c>
      <c r="E15" t="s">
        <v>23202</v>
      </c>
      <c r="F15">
        <v>180</v>
      </c>
      <c r="G15">
        <v>110</v>
      </c>
      <c r="H15" s="1">
        <v>45287</v>
      </c>
      <c r="I15">
        <v>1</v>
      </c>
      <c r="J15" t="s">
        <v>23205</v>
      </c>
      <c r="K15" t="s">
        <v>23206</v>
      </c>
      <c r="L15">
        <v>12</v>
      </c>
      <c r="M15" t="s">
        <v>18</v>
      </c>
    </row>
    <row r="16" spans="1:13" x14ac:dyDescent="0.3">
      <c r="A16" t="s">
        <v>4388</v>
      </c>
      <c r="B16" t="s">
        <v>23227</v>
      </c>
      <c r="C16" t="s">
        <v>5</v>
      </c>
      <c r="D16" t="s">
        <v>36</v>
      </c>
      <c r="E16" t="s">
        <v>23211</v>
      </c>
      <c r="F16">
        <v>70</v>
      </c>
      <c r="G16">
        <v>50</v>
      </c>
      <c r="H16" s="1">
        <v>45111</v>
      </c>
      <c r="I16">
        <v>1</v>
      </c>
      <c r="J16" t="s">
        <v>23205</v>
      </c>
      <c r="K16" t="s">
        <v>23209</v>
      </c>
      <c r="L16">
        <v>7</v>
      </c>
      <c r="M16" t="s">
        <v>21</v>
      </c>
    </row>
    <row r="17" spans="1:13" x14ac:dyDescent="0.3">
      <c r="A17" t="s">
        <v>3046</v>
      </c>
      <c r="B17" t="s">
        <v>23228</v>
      </c>
      <c r="C17" t="s">
        <v>5</v>
      </c>
      <c r="D17" t="s">
        <v>33</v>
      </c>
      <c r="E17" t="s">
        <v>23216</v>
      </c>
      <c r="F17">
        <v>39290</v>
      </c>
      <c r="G17">
        <v>27130</v>
      </c>
      <c r="H17" s="1">
        <v>45401</v>
      </c>
      <c r="I17">
        <v>1</v>
      </c>
      <c r="J17" t="s">
        <v>23199</v>
      </c>
      <c r="K17" t="s">
        <v>23200</v>
      </c>
      <c r="L17">
        <v>4</v>
      </c>
      <c r="M17" t="s">
        <v>16</v>
      </c>
    </row>
    <row r="18" spans="1:13" x14ac:dyDescent="0.3">
      <c r="A18" t="s">
        <v>3082</v>
      </c>
      <c r="B18" t="s">
        <v>23229</v>
      </c>
      <c r="C18" t="s">
        <v>1</v>
      </c>
      <c r="D18" t="s">
        <v>34</v>
      </c>
      <c r="E18" t="s">
        <v>23213</v>
      </c>
      <c r="F18">
        <v>140</v>
      </c>
      <c r="G18">
        <v>100</v>
      </c>
      <c r="H18" s="1">
        <v>45298</v>
      </c>
      <c r="I18">
        <v>1</v>
      </c>
      <c r="J18" t="s">
        <v>23199</v>
      </c>
      <c r="K18" t="s">
        <v>23214</v>
      </c>
      <c r="L18">
        <v>1</v>
      </c>
      <c r="M18" t="s">
        <v>20</v>
      </c>
    </row>
    <row r="19" spans="1:13" x14ac:dyDescent="0.3">
      <c r="A19" t="s">
        <v>3153</v>
      </c>
      <c r="B19" t="s">
        <v>23230</v>
      </c>
      <c r="C19" t="s">
        <v>0</v>
      </c>
      <c r="D19" t="s">
        <v>36</v>
      </c>
      <c r="E19" t="s">
        <v>23208</v>
      </c>
      <c r="F19">
        <v>470</v>
      </c>
      <c r="G19">
        <v>300</v>
      </c>
      <c r="H19" s="1">
        <v>44947</v>
      </c>
      <c r="I19">
        <v>1</v>
      </c>
      <c r="J19" t="s">
        <v>23205</v>
      </c>
      <c r="K19" t="s">
        <v>23214</v>
      </c>
      <c r="L19">
        <v>1</v>
      </c>
      <c r="M19" t="s">
        <v>20</v>
      </c>
    </row>
    <row r="20" spans="1:13" x14ac:dyDescent="0.3">
      <c r="A20" t="s">
        <v>3079</v>
      </c>
      <c r="B20" t="s">
        <v>23231</v>
      </c>
      <c r="C20" t="s">
        <v>4</v>
      </c>
      <c r="D20" t="s">
        <v>36</v>
      </c>
      <c r="E20" t="s">
        <v>23211</v>
      </c>
      <c r="F20">
        <v>20</v>
      </c>
      <c r="G20">
        <v>10</v>
      </c>
      <c r="H20" s="1">
        <v>45458</v>
      </c>
      <c r="I20">
        <v>1</v>
      </c>
      <c r="J20" t="s">
        <v>23199</v>
      </c>
      <c r="K20" t="s">
        <v>23200</v>
      </c>
      <c r="L20">
        <v>6</v>
      </c>
      <c r="M20" t="s">
        <v>22</v>
      </c>
    </row>
    <row r="21" spans="1:13" x14ac:dyDescent="0.3">
      <c r="A21" t="s">
        <v>3141</v>
      </c>
      <c r="B21" t="s">
        <v>23232</v>
      </c>
      <c r="C21" t="s">
        <v>3</v>
      </c>
      <c r="D21" t="s">
        <v>35</v>
      </c>
      <c r="E21" t="s">
        <v>23233</v>
      </c>
      <c r="F21">
        <v>3890</v>
      </c>
      <c r="G21">
        <v>2330</v>
      </c>
      <c r="H21" s="1">
        <v>45207</v>
      </c>
      <c r="I21">
        <v>1</v>
      </c>
      <c r="J21" t="s">
        <v>23205</v>
      </c>
      <c r="K21" t="s">
        <v>23206</v>
      </c>
      <c r="L21">
        <v>10</v>
      </c>
      <c r="M21" t="s">
        <v>26</v>
      </c>
    </row>
    <row r="22" spans="1:13" x14ac:dyDescent="0.3">
      <c r="A22" t="s">
        <v>3452</v>
      </c>
      <c r="B22" t="s">
        <v>23234</v>
      </c>
      <c r="C22" t="s">
        <v>3</v>
      </c>
      <c r="D22" t="s">
        <v>33</v>
      </c>
      <c r="E22" t="s">
        <v>23221</v>
      </c>
      <c r="F22">
        <v>30450</v>
      </c>
      <c r="G22">
        <v>20870</v>
      </c>
      <c r="H22" s="1">
        <v>45416</v>
      </c>
      <c r="I22">
        <v>1</v>
      </c>
      <c r="J22" t="s">
        <v>23199</v>
      </c>
      <c r="K22" t="s">
        <v>23200</v>
      </c>
      <c r="L22">
        <v>5</v>
      </c>
      <c r="M22" t="s">
        <v>24</v>
      </c>
    </row>
    <row r="23" spans="1:13" x14ac:dyDescent="0.3">
      <c r="A23" t="s">
        <v>3119</v>
      </c>
      <c r="B23" t="s">
        <v>23235</v>
      </c>
      <c r="C23" t="s">
        <v>0</v>
      </c>
      <c r="D23" t="s">
        <v>34</v>
      </c>
      <c r="E23" t="s">
        <v>23236</v>
      </c>
      <c r="F23">
        <v>30</v>
      </c>
      <c r="G23">
        <v>20</v>
      </c>
      <c r="H23" s="1">
        <v>45553</v>
      </c>
      <c r="I23">
        <v>1</v>
      </c>
      <c r="J23" t="s">
        <v>23199</v>
      </c>
      <c r="K23" t="s">
        <v>23209</v>
      </c>
      <c r="L23">
        <v>9</v>
      </c>
      <c r="M23" t="s">
        <v>27</v>
      </c>
    </row>
    <row r="24" spans="1:13" x14ac:dyDescent="0.3">
      <c r="A24" t="s">
        <v>3277</v>
      </c>
      <c r="B24" t="s">
        <v>23237</v>
      </c>
      <c r="C24" t="s">
        <v>4</v>
      </c>
      <c r="D24" t="s">
        <v>37</v>
      </c>
      <c r="E24" t="s">
        <v>23204</v>
      </c>
      <c r="F24">
        <v>280</v>
      </c>
      <c r="G24">
        <v>160</v>
      </c>
      <c r="H24" s="1">
        <v>45354</v>
      </c>
      <c r="I24">
        <v>1</v>
      </c>
      <c r="J24" t="s">
        <v>23199</v>
      </c>
      <c r="K24" t="s">
        <v>23214</v>
      </c>
      <c r="L24">
        <v>3</v>
      </c>
      <c r="M24" t="s">
        <v>23</v>
      </c>
    </row>
    <row r="25" spans="1:13" x14ac:dyDescent="0.3">
      <c r="A25" t="s">
        <v>3326</v>
      </c>
      <c r="B25" t="s">
        <v>23238</v>
      </c>
      <c r="C25" t="s">
        <v>9</v>
      </c>
      <c r="D25" t="s">
        <v>37</v>
      </c>
      <c r="E25" t="s">
        <v>23202</v>
      </c>
      <c r="F25">
        <v>540</v>
      </c>
      <c r="G25">
        <v>350</v>
      </c>
      <c r="H25" s="1">
        <v>45397</v>
      </c>
      <c r="I25">
        <v>1</v>
      </c>
      <c r="J25" t="s">
        <v>23199</v>
      </c>
      <c r="K25" t="s">
        <v>23200</v>
      </c>
      <c r="L25">
        <v>4</v>
      </c>
      <c r="M25" t="s">
        <v>16</v>
      </c>
    </row>
    <row r="26" spans="1:13" x14ac:dyDescent="0.3">
      <c r="A26" t="s">
        <v>3710</v>
      </c>
      <c r="B26" t="s">
        <v>23239</v>
      </c>
      <c r="C26" t="s">
        <v>4</v>
      </c>
      <c r="D26" t="s">
        <v>36</v>
      </c>
      <c r="E26" t="s">
        <v>23208</v>
      </c>
      <c r="F26">
        <v>360</v>
      </c>
      <c r="G26">
        <v>240</v>
      </c>
      <c r="H26" s="1">
        <v>45105</v>
      </c>
      <c r="I26">
        <v>1</v>
      </c>
      <c r="J26" t="s">
        <v>23205</v>
      </c>
      <c r="K26" t="s">
        <v>23200</v>
      </c>
      <c r="L26">
        <v>6</v>
      </c>
      <c r="M26" t="s">
        <v>22</v>
      </c>
    </row>
    <row r="27" spans="1:13" x14ac:dyDescent="0.3">
      <c r="A27" t="s">
        <v>2955</v>
      </c>
      <c r="B27" t="s">
        <v>23240</v>
      </c>
      <c r="C27" t="s">
        <v>7</v>
      </c>
      <c r="D27" t="s">
        <v>34</v>
      </c>
      <c r="E27" t="s">
        <v>23236</v>
      </c>
      <c r="F27">
        <v>100</v>
      </c>
      <c r="G27">
        <v>60</v>
      </c>
      <c r="H27" s="1">
        <v>45093</v>
      </c>
      <c r="I27">
        <v>1</v>
      </c>
      <c r="J27" t="s">
        <v>23205</v>
      </c>
      <c r="K27" t="s">
        <v>23200</v>
      </c>
      <c r="L27">
        <v>6</v>
      </c>
      <c r="M27" t="s">
        <v>22</v>
      </c>
    </row>
    <row r="28" spans="1:13" x14ac:dyDescent="0.3">
      <c r="A28" t="s">
        <v>3356</v>
      </c>
      <c r="B28" t="s">
        <v>23241</v>
      </c>
      <c r="C28" t="s">
        <v>9</v>
      </c>
      <c r="D28" t="s">
        <v>36</v>
      </c>
      <c r="E28" t="s">
        <v>23208</v>
      </c>
      <c r="F28">
        <v>290</v>
      </c>
      <c r="G28">
        <v>200</v>
      </c>
      <c r="H28" s="1">
        <v>45523</v>
      </c>
      <c r="I28">
        <v>1</v>
      </c>
      <c r="J28" t="s">
        <v>23199</v>
      </c>
      <c r="K28" t="s">
        <v>23209</v>
      </c>
      <c r="L28">
        <v>8</v>
      </c>
      <c r="M28" t="s">
        <v>17</v>
      </c>
    </row>
    <row r="29" spans="1:13" x14ac:dyDescent="0.3">
      <c r="A29" t="s">
        <v>3125</v>
      </c>
      <c r="B29" t="s">
        <v>23242</v>
      </c>
      <c r="C29" t="s">
        <v>5</v>
      </c>
      <c r="D29" t="s">
        <v>36</v>
      </c>
      <c r="E29" t="s">
        <v>23243</v>
      </c>
      <c r="F29">
        <v>390</v>
      </c>
      <c r="G29">
        <v>280</v>
      </c>
      <c r="H29" s="1">
        <v>45293</v>
      </c>
      <c r="I29">
        <v>1</v>
      </c>
      <c r="J29" t="s">
        <v>23199</v>
      </c>
      <c r="K29" t="s">
        <v>23214</v>
      </c>
      <c r="L29">
        <v>1</v>
      </c>
      <c r="M29" t="s">
        <v>20</v>
      </c>
    </row>
    <row r="30" spans="1:13" x14ac:dyDescent="0.3">
      <c r="A30" t="s">
        <v>3430</v>
      </c>
      <c r="B30" t="s">
        <v>23244</v>
      </c>
      <c r="C30" t="s">
        <v>9</v>
      </c>
      <c r="D30" t="s">
        <v>35</v>
      </c>
      <c r="E30" t="s">
        <v>23233</v>
      </c>
      <c r="F30">
        <v>4710</v>
      </c>
      <c r="G30">
        <v>3290</v>
      </c>
      <c r="H30" s="1">
        <v>45170</v>
      </c>
      <c r="I30">
        <v>1</v>
      </c>
      <c r="J30" t="s">
        <v>23205</v>
      </c>
      <c r="K30" t="s">
        <v>23209</v>
      </c>
      <c r="L30">
        <v>9</v>
      </c>
      <c r="M30" t="s">
        <v>27</v>
      </c>
    </row>
    <row r="31" spans="1:13" x14ac:dyDescent="0.3">
      <c r="A31" t="s">
        <v>3066</v>
      </c>
      <c r="B31" t="s">
        <v>23245</v>
      </c>
      <c r="C31" t="s">
        <v>6</v>
      </c>
      <c r="D31" t="s">
        <v>36</v>
      </c>
      <c r="E31" t="s">
        <v>23211</v>
      </c>
      <c r="F31">
        <v>290</v>
      </c>
      <c r="G31">
        <v>180</v>
      </c>
      <c r="H31" s="1">
        <v>45524</v>
      </c>
      <c r="I31">
        <v>1</v>
      </c>
      <c r="J31" t="s">
        <v>23199</v>
      </c>
      <c r="K31" t="s">
        <v>23209</v>
      </c>
      <c r="L31">
        <v>8</v>
      </c>
      <c r="M31" t="s">
        <v>17</v>
      </c>
    </row>
    <row r="32" spans="1:13" x14ac:dyDescent="0.3">
      <c r="A32" t="s">
        <v>3070</v>
      </c>
      <c r="B32" t="s">
        <v>23246</v>
      </c>
      <c r="C32" t="s">
        <v>5</v>
      </c>
      <c r="D32" t="s">
        <v>34</v>
      </c>
      <c r="E32" t="s">
        <v>23236</v>
      </c>
      <c r="F32">
        <v>130</v>
      </c>
      <c r="G32">
        <v>100</v>
      </c>
      <c r="H32" s="1">
        <v>45558</v>
      </c>
      <c r="I32">
        <v>1</v>
      </c>
      <c r="J32" t="s">
        <v>23199</v>
      </c>
      <c r="K32" t="s">
        <v>23209</v>
      </c>
      <c r="L32">
        <v>9</v>
      </c>
      <c r="M32" t="s">
        <v>27</v>
      </c>
    </row>
    <row r="33" spans="1:13" x14ac:dyDescent="0.3">
      <c r="A33" t="s">
        <v>3553</v>
      </c>
      <c r="B33" t="s">
        <v>23247</v>
      </c>
      <c r="C33" t="s">
        <v>4</v>
      </c>
      <c r="D33" t="s">
        <v>34</v>
      </c>
      <c r="E33" t="s">
        <v>23248</v>
      </c>
      <c r="F33">
        <v>90</v>
      </c>
      <c r="G33">
        <v>60</v>
      </c>
      <c r="H33" s="1">
        <v>45423</v>
      </c>
      <c r="I33">
        <v>1</v>
      </c>
      <c r="J33" t="s">
        <v>23199</v>
      </c>
      <c r="K33" t="s">
        <v>23200</v>
      </c>
      <c r="L33">
        <v>5</v>
      </c>
      <c r="M33" t="s">
        <v>24</v>
      </c>
    </row>
    <row r="34" spans="1:13" x14ac:dyDescent="0.3">
      <c r="A34" t="s">
        <v>3273</v>
      </c>
      <c r="B34" t="s">
        <v>23249</v>
      </c>
      <c r="C34" t="s">
        <v>0</v>
      </c>
      <c r="D34" t="s">
        <v>35</v>
      </c>
      <c r="E34" t="s">
        <v>23250</v>
      </c>
      <c r="F34">
        <v>2990</v>
      </c>
      <c r="G34">
        <v>1890</v>
      </c>
      <c r="H34" s="1">
        <v>45241</v>
      </c>
      <c r="I34">
        <v>1</v>
      </c>
      <c r="J34" t="s">
        <v>23205</v>
      </c>
      <c r="K34" t="s">
        <v>23206</v>
      </c>
      <c r="L34">
        <v>11</v>
      </c>
      <c r="M34" t="s">
        <v>25</v>
      </c>
    </row>
    <row r="35" spans="1:13" x14ac:dyDescent="0.3">
      <c r="A35" t="s">
        <v>3198</v>
      </c>
      <c r="B35" t="s">
        <v>23251</v>
      </c>
      <c r="C35" t="s">
        <v>1</v>
      </c>
      <c r="D35" t="s">
        <v>37</v>
      </c>
      <c r="E35" t="s">
        <v>23225</v>
      </c>
      <c r="F35">
        <v>1050</v>
      </c>
      <c r="G35">
        <v>700</v>
      </c>
      <c r="H35" s="1">
        <v>45204</v>
      </c>
      <c r="I35">
        <v>1</v>
      </c>
      <c r="J35" t="s">
        <v>23205</v>
      </c>
      <c r="K35" t="s">
        <v>23206</v>
      </c>
      <c r="L35">
        <v>10</v>
      </c>
      <c r="M35" t="s">
        <v>26</v>
      </c>
    </row>
    <row r="36" spans="1:13" x14ac:dyDescent="0.3">
      <c r="A36" t="s">
        <v>3402</v>
      </c>
      <c r="B36" t="s">
        <v>23252</v>
      </c>
      <c r="C36" t="s">
        <v>3</v>
      </c>
      <c r="D36" t="s">
        <v>33</v>
      </c>
      <c r="E36" t="s">
        <v>23216</v>
      </c>
      <c r="F36">
        <v>6590</v>
      </c>
      <c r="G36">
        <v>4740</v>
      </c>
      <c r="H36" s="1">
        <v>45007</v>
      </c>
      <c r="I36">
        <v>1</v>
      </c>
      <c r="J36" t="s">
        <v>23205</v>
      </c>
      <c r="K36" t="s">
        <v>23214</v>
      </c>
      <c r="L36">
        <v>3</v>
      </c>
      <c r="M36" t="s">
        <v>23</v>
      </c>
    </row>
    <row r="37" spans="1:13" x14ac:dyDescent="0.3">
      <c r="A37" t="s">
        <v>3171</v>
      </c>
      <c r="B37" t="s">
        <v>23253</v>
      </c>
      <c r="C37" t="s">
        <v>5</v>
      </c>
      <c r="D37" t="s">
        <v>37</v>
      </c>
      <c r="E37" t="s">
        <v>23204</v>
      </c>
      <c r="F37">
        <v>750</v>
      </c>
      <c r="G37">
        <v>570</v>
      </c>
      <c r="H37" s="1">
        <v>45119</v>
      </c>
      <c r="I37">
        <v>1</v>
      </c>
      <c r="J37" t="s">
        <v>23205</v>
      </c>
      <c r="K37" t="s">
        <v>23209</v>
      </c>
      <c r="L37">
        <v>7</v>
      </c>
      <c r="M37" t="s">
        <v>21</v>
      </c>
    </row>
    <row r="38" spans="1:13" x14ac:dyDescent="0.3">
      <c r="A38" t="s">
        <v>3557</v>
      </c>
      <c r="B38" t="s">
        <v>23251</v>
      </c>
      <c r="C38" t="s">
        <v>1</v>
      </c>
      <c r="D38" t="s">
        <v>37</v>
      </c>
      <c r="E38" t="s">
        <v>23225</v>
      </c>
      <c r="F38">
        <v>340</v>
      </c>
      <c r="G38">
        <v>260</v>
      </c>
      <c r="H38" s="1">
        <v>45311</v>
      </c>
      <c r="I38">
        <v>1</v>
      </c>
      <c r="J38" t="s">
        <v>23199</v>
      </c>
      <c r="K38" t="s">
        <v>23214</v>
      </c>
      <c r="L38">
        <v>1</v>
      </c>
      <c r="M38" t="s">
        <v>20</v>
      </c>
    </row>
    <row r="39" spans="1:13" x14ac:dyDescent="0.3">
      <c r="A39" t="s">
        <v>3085</v>
      </c>
      <c r="B39" t="s">
        <v>23254</v>
      </c>
      <c r="C39" t="s">
        <v>3</v>
      </c>
      <c r="D39" t="s">
        <v>35</v>
      </c>
      <c r="E39" t="s">
        <v>23219</v>
      </c>
      <c r="F39">
        <v>2410</v>
      </c>
      <c r="G39">
        <v>1600</v>
      </c>
      <c r="H39" s="1">
        <v>45547</v>
      </c>
      <c r="I39">
        <v>1</v>
      </c>
      <c r="J39" t="s">
        <v>23199</v>
      </c>
      <c r="K39" t="s">
        <v>23209</v>
      </c>
      <c r="L39">
        <v>9</v>
      </c>
      <c r="M39" t="s">
        <v>27</v>
      </c>
    </row>
    <row r="40" spans="1:13" x14ac:dyDescent="0.3">
      <c r="A40" t="s">
        <v>3308</v>
      </c>
      <c r="B40" t="s">
        <v>23255</v>
      </c>
      <c r="C40" t="s">
        <v>6</v>
      </c>
      <c r="D40" t="s">
        <v>34</v>
      </c>
      <c r="E40" t="s">
        <v>23248</v>
      </c>
      <c r="F40">
        <v>90</v>
      </c>
      <c r="G40">
        <v>70</v>
      </c>
      <c r="H40" s="1">
        <v>45058</v>
      </c>
      <c r="I40">
        <v>1</v>
      </c>
      <c r="J40" t="s">
        <v>23205</v>
      </c>
      <c r="K40" t="s">
        <v>23200</v>
      </c>
      <c r="L40">
        <v>5</v>
      </c>
      <c r="M40" t="s">
        <v>24</v>
      </c>
    </row>
    <row r="41" spans="1:13" x14ac:dyDescent="0.3">
      <c r="A41" t="s">
        <v>3381</v>
      </c>
      <c r="B41" t="s">
        <v>23256</v>
      </c>
      <c r="C41" t="s">
        <v>2</v>
      </c>
      <c r="D41" t="s">
        <v>36</v>
      </c>
      <c r="E41" t="s">
        <v>23208</v>
      </c>
      <c r="F41">
        <v>680</v>
      </c>
      <c r="G41">
        <v>420</v>
      </c>
      <c r="H41" s="1">
        <v>45402</v>
      </c>
      <c r="I41">
        <v>1</v>
      </c>
      <c r="J41" t="s">
        <v>23199</v>
      </c>
      <c r="K41" t="s">
        <v>23200</v>
      </c>
      <c r="L41">
        <v>4</v>
      </c>
      <c r="M41" t="s">
        <v>16</v>
      </c>
    </row>
    <row r="42" spans="1:13" x14ac:dyDescent="0.3">
      <c r="A42" t="s">
        <v>3110</v>
      </c>
      <c r="B42" t="s">
        <v>23257</v>
      </c>
      <c r="C42" t="s">
        <v>9</v>
      </c>
      <c r="D42" t="s">
        <v>34</v>
      </c>
      <c r="E42" t="s">
        <v>23213</v>
      </c>
      <c r="F42">
        <v>170</v>
      </c>
      <c r="G42">
        <v>130</v>
      </c>
      <c r="H42" s="1">
        <v>44986</v>
      </c>
      <c r="I42">
        <v>1</v>
      </c>
      <c r="J42" t="s">
        <v>23205</v>
      </c>
      <c r="K42" t="s">
        <v>23214</v>
      </c>
      <c r="L42">
        <v>3</v>
      </c>
      <c r="M42" t="s">
        <v>23</v>
      </c>
    </row>
    <row r="43" spans="1:13" x14ac:dyDescent="0.3">
      <c r="A43" t="s">
        <v>3472</v>
      </c>
      <c r="B43" t="s">
        <v>23258</v>
      </c>
      <c r="C43" t="s">
        <v>3</v>
      </c>
      <c r="D43" t="s">
        <v>37</v>
      </c>
      <c r="E43" t="s">
        <v>23204</v>
      </c>
      <c r="F43">
        <v>1060</v>
      </c>
      <c r="G43">
        <v>700</v>
      </c>
      <c r="H43" s="1">
        <v>45399</v>
      </c>
      <c r="I43">
        <v>1</v>
      </c>
      <c r="J43" t="s">
        <v>23199</v>
      </c>
      <c r="K43" t="s">
        <v>23200</v>
      </c>
      <c r="L43">
        <v>4</v>
      </c>
      <c r="M43" t="s">
        <v>16</v>
      </c>
    </row>
    <row r="44" spans="1:13" x14ac:dyDescent="0.3">
      <c r="A44" t="s">
        <v>3674</v>
      </c>
      <c r="B44" t="s">
        <v>23259</v>
      </c>
      <c r="C44" t="s">
        <v>4</v>
      </c>
      <c r="D44" t="s">
        <v>37</v>
      </c>
      <c r="E44" t="s">
        <v>23202</v>
      </c>
      <c r="F44">
        <v>860</v>
      </c>
      <c r="G44">
        <v>500</v>
      </c>
      <c r="H44" s="1">
        <v>45166</v>
      </c>
      <c r="I44">
        <v>1</v>
      </c>
      <c r="J44" t="s">
        <v>23205</v>
      </c>
      <c r="K44" t="s">
        <v>23209</v>
      </c>
      <c r="L44">
        <v>8</v>
      </c>
      <c r="M44" t="s">
        <v>17</v>
      </c>
    </row>
    <row r="45" spans="1:13" x14ac:dyDescent="0.3">
      <c r="A45" t="s">
        <v>3511</v>
      </c>
      <c r="B45" t="s">
        <v>23260</v>
      </c>
      <c r="C45" t="s">
        <v>9</v>
      </c>
      <c r="D45" t="s">
        <v>37</v>
      </c>
      <c r="E45" t="s">
        <v>23204</v>
      </c>
      <c r="F45">
        <v>600</v>
      </c>
      <c r="G45">
        <v>340</v>
      </c>
      <c r="H45" s="1">
        <v>45241</v>
      </c>
      <c r="I45">
        <v>1</v>
      </c>
      <c r="J45" t="s">
        <v>23205</v>
      </c>
      <c r="K45" t="s">
        <v>23206</v>
      </c>
      <c r="L45">
        <v>11</v>
      </c>
      <c r="M45" t="s">
        <v>25</v>
      </c>
    </row>
    <row r="46" spans="1:13" x14ac:dyDescent="0.3">
      <c r="A46" t="s">
        <v>3201</v>
      </c>
      <c r="B46" t="s">
        <v>23261</v>
      </c>
      <c r="C46" t="s">
        <v>0</v>
      </c>
      <c r="D46" t="s">
        <v>33</v>
      </c>
      <c r="E46" t="s">
        <v>23198</v>
      </c>
      <c r="F46">
        <v>45930</v>
      </c>
      <c r="G46">
        <v>34160</v>
      </c>
      <c r="H46" s="1">
        <v>45429</v>
      </c>
      <c r="I46">
        <v>1</v>
      </c>
      <c r="J46" t="s">
        <v>23199</v>
      </c>
      <c r="K46" t="s">
        <v>23200</v>
      </c>
      <c r="L46">
        <v>5</v>
      </c>
      <c r="M46" t="s">
        <v>24</v>
      </c>
    </row>
    <row r="47" spans="1:13" x14ac:dyDescent="0.3">
      <c r="A47" t="s">
        <v>3205</v>
      </c>
      <c r="B47" t="s">
        <v>23262</v>
      </c>
      <c r="C47" t="s">
        <v>0</v>
      </c>
      <c r="D47" t="s">
        <v>35</v>
      </c>
      <c r="E47" t="s">
        <v>23219</v>
      </c>
      <c r="F47">
        <v>3160</v>
      </c>
      <c r="G47">
        <v>1780</v>
      </c>
      <c r="H47" s="1">
        <v>45224</v>
      </c>
      <c r="I47">
        <v>1</v>
      </c>
      <c r="J47" t="s">
        <v>23205</v>
      </c>
      <c r="K47" t="s">
        <v>23206</v>
      </c>
      <c r="L47">
        <v>10</v>
      </c>
      <c r="M47" t="s">
        <v>26</v>
      </c>
    </row>
    <row r="48" spans="1:13" x14ac:dyDescent="0.3">
      <c r="A48" t="s">
        <v>3758</v>
      </c>
      <c r="B48" t="s">
        <v>23241</v>
      </c>
      <c r="C48" t="s">
        <v>9</v>
      </c>
      <c r="D48" t="s">
        <v>36</v>
      </c>
      <c r="E48" t="s">
        <v>23208</v>
      </c>
      <c r="F48">
        <v>560</v>
      </c>
      <c r="G48">
        <v>340</v>
      </c>
      <c r="H48" s="1">
        <v>45492</v>
      </c>
      <c r="I48">
        <v>1</v>
      </c>
      <c r="J48" t="s">
        <v>23199</v>
      </c>
      <c r="K48" t="s">
        <v>23209</v>
      </c>
      <c r="L48">
        <v>7</v>
      </c>
      <c r="M48" t="s">
        <v>21</v>
      </c>
    </row>
    <row r="49" spans="1:13" x14ac:dyDescent="0.3">
      <c r="A49" t="s">
        <v>3653</v>
      </c>
      <c r="B49" t="s">
        <v>23263</v>
      </c>
      <c r="C49" t="s">
        <v>4</v>
      </c>
      <c r="D49" t="s">
        <v>36</v>
      </c>
      <c r="E49" t="s">
        <v>23211</v>
      </c>
      <c r="F49">
        <v>280</v>
      </c>
      <c r="G49">
        <v>180</v>
      </c>
      <c r="H49" s="1">
        <v>45300</v>
      </c>
      <c r="I49">
        <v>1</v>
      </c>
      <c r="J49" t="s">
        <v>23199</v>
      </c>
      <c r="K49" t="s">
        <v>23214</v>
      </c>
      <c r="L49">
        <v>1</v>
      </c>
      <c r="M49" t="s">
        <v>20</v>
      </c>
    </row>
    <row r="50" spans="1:13" x14ac:dyDescent="0.3">
      <c r="A50" t="s">
        <v>3014</v>
      </c>
      <c r="B50" t="s">
        <v>23264</v>
      </c>
      <c r="C50" t="s">
        <v>8</v>
      </c>
      <c r="D50" t="s">
        <v>33</v>
      </c>
      <c r="E50" t="s">
        <v>23265</v>
      </c>
      <c r="F50">
        <v>25800</v>
      </c>
      <c r="G50">
        <v>15220</v>
      </c>
      <c r="H50" s="1">
        <v>45626</v>
      </c>
      <c r="I50">
        <v>1</v>
      </c>
      <c r="J50" t="s">
        <v>23199</v>
      </c>
      <c r="K50" t="s">
        <v>23206</v>
      </c>
      <c r="L50">
        <v>11</v>
      </c>
      <c r="M50" t="s">
        <v>25</v>
      </c>
    </row>
    <row r="51" spans="1:13" x14ac:dyDescent="0.3">
      <c r="A51" t="s">
        <v>3044</v>
      </c>
      <c r="B51" t="s">
        <v>23266</v>
      </c>
      <c r="C51" t="s">
        <v>3</v>
      </c>
      <c r="D51" t="s">
        <v>36</v>
      </c>
      <c r="E51" t="s">
        <v>23211</v>
      </c>
      <c r="F51">
        <v>180</v>
      </c>
      <c r="G51">
        <v>110</v>
      </c>
      <c r="H51" s="1">
        <v>45373</v>
      </c>
      <c r="I51">
        <v>1</v>
      </c>
      <c r="J51" t="s">
        <v>23199</v>
      </c>
      <c r="K51" t="s">
        <v>23214</v>
      </c>
      <c r="L51">
        <v>3</v>
      </c>
      <c r="M51" t="s">
        <v>23</v>
      </c>
    </row>
    <row r="52" spans="1:13" x14ac:dyDescent="0.3">
      <c r="A52" t="s">
        <v>3269</v>
      </c>
      <c r="B52" t="s">
        <v>23267</v>
      </c>
      <c r="C52" t="s">
        <v>9</v>
      </c>
      <c r="D52" t="s">
        <v>33</v>
      </c>
      <c r="E52" t="s">
        <v>23221</v>
      </c>
      <c r="F52">
        <v>36880</v>
      </c>
      <c r="G52">
        <v>26580</v>
      </c>
      <c r="H52" s="1">
        <v>45134</v>
      </c>
      <c r="I52">
        <v>1</v>
      </c>
      <c r="J52" t="s">
        <v>23205</v>
      </c>
      <c r="K52" t="s">
        <v>23209</v>
      </c>
      <c r="L52">
        <v>7</v>
      </c>
      <c r="M52" t="s">
        <v>21</v>
      </c>
    </row>
    <row r="53" spans="1:13" x14ac:dyDescent="0.3">
      <c r="A53" t="s">
        <v>3682</v>
      </c>
      <c r="B53" t="s">
        <v>23268</v>
      </c>
      <c r="C53" t="s">
        <v>0</v>
      </c>
      <c r="D53" t="s">
        <v>37</v>
      </c>
      <c r="E53" t="s">
        <v>23202</v>
      </c>
      <c r="F53">
        <v>40</v>
      </c>
      <c r="G53">
        <v>20</v>
      </c>
      <c r="H53" s="1">
        <v>45469</v>
      </c>
      <c r="I53">
        <v>1</v>
      </c>
      <c r="J53" t="s">
        <v>23199</v>
      </c>
      <c r="K53" t="s">
        <v>23200</v>
      </c>
      <c r="L53">
        <v>6</v>
      </c>
      <c r="M53" t="s">
        <v>22</v>
      </c>
    </row>
    <row r="54" spans="1:13" x14ac:dyDescent="0.3">
      <c r="A54" t="s">
        <v>3017</v>
      </c>
      <c r="B54" t="s">
        <v>23269</v>
      </c>
      <c r="C54" t="s">
        <v>6</v>
      </c>
      <c r="D54" t="s">
        <v>37</v>
      </c>
      <c r="E54" t="s">
        <v>23204</v>
      </c>
      <c r="F54">
        <v>720</v>
      </c>
      <c r="G54">
        <v>530</v>
      </c>
      <c r="H54" s="1">
        <v>45212</v>
      </c>
      <c r="I54">
        <v>1</v>
      </c>
      <c r="J54" t="s">
        <v>23205</v>
      </c>
      <c r="K54" t="s">
        <v>23206</v>
      </c>
      <c r="L54">
        <v>10</v>
      </c>
      <c r="M54" t="s">
        <v>26</v>
      </c>
    </row>
    <row r="55" spans="1:13" x14ac:dyDescent="0.3">
      <c r="A55" t="s">
        <v>2963</v>
      </c>
      <c r="B55" t="s">
        <v>23270</v>
      </c>
      <c r="C55" t="s">
        <v>3</v>
      </c>
      <c r="D55" t="s">
        <v>34</v>
      </c>
      <c r="E55" t="s">
        <v>23248</v>
      </c>
      <c r="F55">
        <v>100</v>
      </c>
      <c r="G55">
        <v>70</v>
      </c>
      <c r="H55" s="1">
        <v>45300</v>
      </c>
      <c r="I55">
        <v>1</v>
      </c>
      <c r="J55" t="s">
        <v>23199</v>
      </c>
      <c r="K55" t="s">
        <v>23214</v>
      </c>
      <c r="L55">
        <v>1</v>
      </c>
      <c r="M55" t="s">
        <v>20</v>
      </c>
    </row>
    <row r="56" spans="1:13" x14ac:dyDescent="0.3">
      <c r="A56" t="s">
        <v>3263</v>
      </c>
      <c r="B56" t="s">
        <v>23271</v>
      </c>
      <c r="C56" t="s">
        <v>8</v>
      </c>
      <c r="D56" t="s">
        <v>37</v>
      </c>
      <c r="E56" t="s">
        <v>23204</v>
      </c>
      <c r="F56">
        <v>860</v>
      </c>
      <c r="G56">
        <v>550</v>
      </c>
      <c r="H56" s="1">
        <v>45022</v>
      </c>
      <c r="I56">
        <v>1</v>
      </c>
      <c r="J56" t="s">
        <v>23205</v>
      </c>
      <c r="K56" t="s">
        <v>23200</v>
      </c>
      <c r="L56">
        <v>4</v>
      </c>
      <c r="M56" t="s">
        <v>16</v>
      </c>
    </row>
    <row r="57" spans="1:13" x14ac:dyDescent="0.3">
      <c r="A57" t="s">
        <v>3173</v>
      </c>
      <c r="B57" t="s">
        <v>23272</v>
      </c>
      <c r="C57" t="s">
        <v>5</v>
      </c>
      <c r="D57" t="s">
        <v>35</v>
      </c>
      <c r="E57" t="s">
        <v>23219</v>
      </c>
      <c r="F57">
        <v>3630</v>
      </c>
      <c r="G57">
        <v>2120</v>
      </c>
      <c r="H57" s="1">
        <v>45010</v>
      </c>
      <c r="I57">
        <v>1</v>
      </c>
      <c r="J57" t="s">
        <v>23205</v>
      </c>
      <c r="K57" t="s">
        <v>23214</v>
      </c>
      <c r="L57">
        <v>3</v>
      </c>
      <c r="M57" t="s">
        <v>23</v>
      </c>
    </row>
    <row r="58" spans="1:13" x14ac:dyDescent="0.3">
      <c r="A58" t="s">
        <v>3297</v>
      </c>
      <c r="B58" t="s">
        <v>23212</v>
      </c>
      <c r="C58" t="s">
        <v>6</v>
      </c>
      <c r="D58" t="s">
        <v>34</v>
      </c>
      <c r="E58" t="s">
        <v>23213</v>
      </c>
      <c r="F58">
        <v>270</v>
      </c>
      <c r="G58">
        <v>190</v>
      </c>
      <c r="H58" s="1">
        <v>45329</v>
      </c>
      <c r="I58">
        <v>1</v>
      </c>
      <c r="J58" t="s">
        <v>23199</v>
      </c>
      <c r="K58" t="s">
        <v>23214</v>
      </c>
      <c r="L58">
        <v>2</v>
      </c>
      <c r="M58" t="s">
        <v>19</v>
      </c>
    </row>
    <row r="59" spans="1:13" x14ac:dyDescent="0.3">
      <c r="A59" t="s">
        <v>3339</v>
      </c>
      <c r="B59" t="s">
        <v>23273</v>
      </c>
      <c r="C59" t="s">
        <v>9</v>
      </c>
      <c r="D59" t="s">
        <v>35</v>
      </c>
      <c r="E59" t="s">
        <v>23219</v>
      </c>
      <c r="F59">
        <v>150</v>
      </c>
      <c r="G59">
        <v>100</v>
      </c>
      <c r="H59" s="1">
        <v>45625</v>
      </c>
      <c r="I59">
        <v>1</v>
      </c>
      <c r="J59" t="s">
        <v>23199</v>
      </c>
      <c r="K59" t="s">
        <v>23206</v>
      </c>
      <c r="L59">
        <v>11</v>
      </c>
      <c r="M59" t="s">
        <v>25</v>
      </c>
    </row>
    <row r="60" spans="1:13" x14ac:dyDescent="0.3">
      <c r="A60" t="s">
        <v>3244</v>
      </c>
      <c r="B60" t="s">
        <v>23274</v>
      </c>
      <c r="C60" t="s">
        <v>7</v>
      </c>
      <c r="D60" t="s">
        <v>35</v>
      </c>
      <c r="E60" t="s">
        <v>23250</v>
      </c>
      <c r="F60">
        <v>740</v>
      </c>
      <c r="G60">
        <v>580</v>
      </c>
      <c r="H60" s="1">
        <v>45417</v>
      </c>
      <c r="I60">
        <v>1</v>
      </c>
      <c r="J60" t="s">
        <v>23199</v>
      </c>
      <c r="K60" t="s">
        <v>23200</v>
      </c>
      <c r="L60">
        <v>5</v>
      </c>
      <c r="M60" t="s">
        <v>24</v>
      </c>
    </row>
    <row r="61" spans="1:13" x14ac:dyDescent="0.3">
      <c r="A61" t="s">
        <v>3361</v>
      </c>
      <c r="B61" t="s">
        <v>23275</v>
      </c>
      <c r="C61" t="s">
        <v>4</v>
      </c>
      <c r="D61" t="s">
        <v>33</v>
      </c>
      <c r="E61" t="s">
        <v>23198</v>
      </c>
      <c r="F61">
        <v>18780</v>
      </c>
      <c r="G61">
        <v>13660</v>
      </c>
      <c r="H61" s="1">
        <v>45441</v>
      </c>
      <c r="I61">
        <v>1</v>
      </c>
      <c r="J61" t="s">
        <v>23199</v>
      </c>
      <c r="K61" t="s">
        <v>23200</v>
      </c>
      <c r="L61">
        <v>5</v>
      </c>
      <c r="M61" t="s">
        <v>24</v>
      </c>
    </row>
    <row r="62" spans="1:13" x14ac:dyDescent="0.3">
      <c r="A62" t="s">
        <v>3061</v>
      </c>
      <c r="B62" t="s">
        <v>23276</v>
      </c>
      <c r="C62" t="s">
        <v>5</v>
      </c>
      <c r="D62" t="s">
        <v>36</v>
      </c>
      <c r="E62" t="s">
        <v>23243</v>
      </c>
      <c r="F62">
        <v>730</v>
      </c>
      <c r="G62">
        <v>450</v>
      </c>
      <c r="H62" s="1">
        <v>45343</v>
      </c>
      <c r="I62">
        <v>1</v>
      </c>
      <c r="J62" t="s">
        <v>23199</v>
      </c>
      <c r="K62" t="s">
        <v>23214</v>
      </c>
      <c r="L62">
        <v>2</v>
      </c>
      <c r="M62" t="s">
        <v>19</v>
      </c>
    </row>
    <row r="63" spans="1:13" x14ac:dyDescent="0.3">
      <c r="A63" t="s">
        <v>3097</v>
      </c>
      <c r="B63" t="s">
        <v>23277</v>
      </c>
      <c r="C63" t="s">
        <v>4</v>
      </c>
      <c r="D63" t="s">
        <v>37</v>
      </c>
      <c r="E63" t="s">
        <v>23202</v>
      </c>
      <c r="F63">
        <v>670</v>
      </c>
      <c r="G63">
        <v>470</v>
      </c>
      <c r="H63" s="1">
        <v>44969</v>
      </c>
      <c r="I63">
        <v>1</v>
      </c>
      <c r="J63" t="s">
        <v>23205</v>
      </c>
      <c r="K63" t="s">
        <v>23214</v>
      </c>
      <c r="L63">
        <v>2</v>
      </c>
      <c r="M63" t="s">
        <v>19</v>
      </c>
    </row>
    <row r="64" spans="1:13" x14ac:dyDescent="0.3">
      <c r="A64" t="s">
        <v>2990</v>
      </c>
      <c r="B64" t="s">
        <v>23278</v>
      </c>
      <c r="C64" t="s">
        <v>5</v>
      </c>
      <c r="D64" t="s">
        <v>33</v>
      </c>
      <c r="E64" t="s">
        <v>23221</v>
      </c>
      <c r="F64">
        <v>16610</v>
      </c>
      <c r="G64">
        <v>11830</v>
      </c>
      <c r="H64" s="1">
        <v>45201</v>
      </c>
      <c r="I64">
        <v>1</v>
      </c>
      <c r="J64" t="s">
        <v>23205</v>
      </c>
      <c r="K64" t="s">
        <v>23206</v>
      </c>
      <c r="L64">
        <v>10</v>
      </c>
      <c r="M64" t="s">
        <v>26</v>
      </c>
    </row>
    <row r="65" spans="1:13" x14ac:dyDescent="0.3">
      <c r="A65" t="s">
        <v>2949</v>
      </c>
      <c r="B65" t="s">
        <v>23279</v>
      </c>
      <c r="C65" t="s">
        <v>7</v>
      </c>
      <c r="D65" t="s">
        <v>36</v>
      </c>
      <c r="E65" t="s">
        <v>23243</v>
      </c>
      <c r="F65">
        <v>100</v>
      </c>
      <c r="G65">
        <v>60</v>
      </c>
      <c r="H65" s="1">
        <v>45274</v>
      </c>
      <c r="I65">
        <v>1</v>
      </c>
      <c r="J65" t="s">
        <v>23205</v>
      </c>
      <c r="K65" t="s">
        <v>23206</v>
      </c>
      <c r="L65">
        <v>12</v>
      </c>
      <c r="M65" t="s">
        <v>18</v>
      </c>
    </row>
    <row r="66" spans="1:13" x14ac:dyDescent="0.3">
      <c r="A66" t="s">
        <v>2969</v>
      </c>
      <c r="B66" t="s">
        <v>23280</v>
      </c>
      <c r="C66" t="s">
        <v>9</v>
      </c>
      <c r="D66" t="s">
        <v>33</v>
      </c>
      <c r="E66" t="s">
        <v>23221</v>
      </c>
      <c r="F66">
        <v>25390</v>
      </c>
      <c r="G66">
        <v>17710</v>
      </c>
      <c r="H66" s="1">
        <v>45567</v>
      </c>
      <c r="I66">
        <v>1</v>
      </c>
      <c r="J66" t="s">
        <v>23199</v>
      </c>
      <c r="K66" t="s">
        <v>23206</v>
      </c>
      <c r="L66">
        <v>10</v>
      </c>
      <c r="M66" t="s">
        <v>26</v>
      </c>
    </row>
    <row r="67" spans="1:13" x14ac:dyDescent="0.3">
      <c r="A67" t="s">
        <v>3513</v>
      </c>
      <c r="B67" t="s">
        <v>23281</v>
      </c>
      <c r="C67" t="s">
        <v>2</v>
      </c>
      <c r="D67" t="s">
        <v>37</v>
      </c>
      <c r="E67" t="s">
        <v>23204</v>
      </c>
      <c r="F67">
        <v>30</v>
      </c>
      <c r="G67">
        <v>20</v>
      </c>
      <c r="H67" s="1">
        <v>45080</v>
      </c>
      <c r="I67">
        <v>1</v>
      </c>
      <c r="J67" t="s">
        <v>23205</v>
      </c>
      <c r="K67" t="s">
        <v>23200</v>
      </c>
      <c r="L67">
        <v>6</v>
      </c>
      <c r="M67" t="s">
        <v>22</v>
      </c>
    </row>
    <row r="68" spans="1:13" x14ac:dyDescent="0.3">
      <c r="A68" t="s">
        <v>3324</v>
      </c>
      <c r="B68" t="s">
        <v>23282</v>
      </c>
      <c r="C68" t="s">
        <v>9</v>
      </c>
      <c r="D68" t="s">
        <v>36</v>
      </c>
      <c r="E68" t="s">
        <v>23243</v>
      </c>
      <c r="F68">
        <v>180</v>
      </c>
      <c r="G68">
        <v>110</v>
      </c>
      <c r="H68" s="1">
        <v>45274</v>
      </c>
      <c r="I68">
        <v>1</v>
      </c>
      <c r="J68" t="s">
        <v>23205</v>
      </c>
      <c r="K68" t="s">
        <v>23206</v>
      </c>
      <c r="L68">
        <v>12</v>
      </c>
      <c r="M68" t="s">
        <v>18</v>
      </c>
    </row>
    <row r="69" spans="1:13" x14ac:dyDescent="0.3">
      <c r="A69" t="s">
        <v>2988</v>
      </c>
      <c r="B69" t="s">
        <v>23283</v>
      </c>
      <c r="C69" t="s">
        <v>6</v>
      </c>
      <c r="D69" t="s">
        <v>35</v>
      </c>
      <c r="E69" t="s">
        <v>23233</v>
      </c>
      <c r="F69">
        <v>2970</v>
      </c>
      <c r="G69">
        <v>1990</v>
      </c>
      <c r="H69" s="1">
        <v>45167</v>
      </c>
      <c r="I69">
        <v>1</v>
      </c>
      <c r="J69" t="s">
        <v>23205</v>
      </c>
      <c r="K69" t="s">
        <v>23209</v>
      </c>
      <c r="L69">
        <v>8</v>
      </c>
      <c r="M69" t="s">
        <v>17</v>
      </c>
    </row>
    <row r="70" spans="1:13" x14ac:dyDescent="0.3">
      <c r="A70" t="s">
        <v>3293</v>
      </c>
      <c r="B70" t="s">
        <v>23254</v>
      </c>
      <c r="C70" t="s">
        <v>3</v>
      </c>
      <c r="D70" t="s">
        <v>35</v>
      </c>
      <c r="E70" t="s">
        <v>23219</v>
      </c>
      <c r="F70">
        <v>4230</v>
      </c>
      <c r="G70">
        <v>2490</v>
      </c>
      <c r="H70" s="1">
        <v>45021</v>
      </c>
      <c r="I70">
        <v>1</v>
      </c>
      <c r="J70" t="s">
        <v>23205</v>
      </c>
      <c r="K70" t="s">
        <v>23200</v>
      </c>
      <c r="L70">
        <v>4</v>
      </c>
      <c r="M70" t="s">
        <v>16</v>
      </c>
    </row>
    <row r="71" spans="1:13" x14ac:dyDescent="0.3">
      <c r="A71" t="s">
        <v>3497</v>
      </c>
      <c r="B71" t="s">
        <v>23284</v>
      </c>
      <c r="C71" t="s">
        <v>4</v>
      </c>
      <c r="D71" t="s">
        <v>36</v>
      </c>
      <c r="E71" t="s">
        <v>23243</v>
      </c>
      <c r="F71">
        <v>500</v>
      </c>
      <c r="G71">
        <v>290</v>
      </c>
      <c r="H71" s="1">
        <v>44999</v>
      </c>
      <c r="I71">
        <v>1</v>
      </c>
      <c r="J71" t="s">
        <v>23205</v>
      </c>
      <c r="K71" t="s">
        <v>23214</v>
      </c>
      <c r="L71">
        <v>3</v>
      </c>
      <c r="M71" t="s">
        <v>23</v>
      </c>
    </row>
    <row r="72" spans="1:13" x14ac:dyDescent="0.3">
      <c r="A72" t="s">
        <v>3169</v>
      </c>
      <c r="B72" t="s">
        <v>23285</v>
      </c>
      <c r="C72" t="s">
        <v>1</v>
      </c>
      <c r="D72" t="s">
        <v>37</v>
      </c>
      <c r="E72" t="s">
        <v>23204</v>
      </c>
      <c r="F72">
        <v>30</v>
      </c>
      <c r="G72">
        <v>20</v>
      </c>
      <c r="H72" s="1">
        <v>45182</v>
      </c>
      <c r="I72">
        <v>1</v>
      </c>
      <c r="J72" t="s">
        <v>23205</v>
      </c>
      <c r="K72" t="s">
        <v>23209</v>
      </c>
      <c r="L72">
        <v>9</v>
      </c>
      <c r="M72" t="s">
        <v>27</v>
      </c>
    </row>
    <row r="73" spans="1:13" x14ac:dyDescent="0.3">
      <c r="A73" t="s">
        <v>3246</v>
      </c>
      <c r="B73" t="s">
        <v>23286</v>
      </c>
      <c r="C73" t="s">
        <v>9</v>
      </c>
      <c r="D73" t="s">
        <v>33</v>
      </c>
      <c r="E73" t="s">
        <v>23221</v>
      </c>
      <c r="F73">
        <v>29970</v>
      </c>
      <c r="G73">
        <v>22270</v>
      </c>
      <c r="H73" s="1">
        <v>45172</v>
      </c>
      <c r="I73">
        <v>1</v>
      </c>
      <c r="J73" t="s">
        <v>23205</v>
      </c>
      <c r="K73" t="s">
        <v>23209</v>
      </c>
      <c r="L73">
        <v>9</v>
      </c>
      <c r="M73" t="s">
        <v>27</v>
      </c>
    </row>
    <row r="74" spans="1:13" x14ac:dyDescent="0.3">
      <c r="A74" t="s">
        <v>3157</v>
      </c>
      <c r="B74" t="s">
        <v>23287</v>
      </c>
      <c r="C74" t="s">
        <v>2</v>
      </c>
      <c r="D74" t="s">
        <v>34</v>
      </c>
      <c r="E74" t="s">
        <v>23236</v>
      </c>
      <c r="F74">
        <v>250</v>
      </c>
      <c r="G74">
        <v>190</v>
      </c>
      <c r="H74" s="1">
        <v>45068</v>
      </c>
      <c r="I74">
        <v>1</v>
      </c>
      <c r="J74" t="s">
        <v>23205</v>
      </c>
      <c r="K74" t="s">
        <v>23200</v>
      </c>
      <c r="L74">
        <v>5</v>
      </c>
      <c r="M74" t="s">
        <v>24</v>
      </c>
    </row>
    <row r="75" spans="1:13" x14ac:dyDescent="0.3">
      <c r="A75" t="s">
        <v>3030</v>
      </c>
      <c r="B75" t="s">
        <v>23288</v>
      </c>
      <c r="C75" t="s">
        <v>6</v>
      </c>
      <c r="D75" t="s">
        <v>37</v>
      </c>
      <c r="E75" t="s">
        <v>23225</v>
      </c>
      <c r="F75">
        <v>30</v>
      </c>
      <c r="G75">
        <v>20</v>
      </c>
      <c r="H75" s="1">
        <v>45315</v>
      </c>
      <c r="I75">
        <v>1</v>
      </c>
      <c r="J75" t="s">
        <v>23199</v>
      </c>
      <c r="K75" t="s">
        <v>23214</v>
      </c>
      <c r="L75">
        <v>1</v>
      </c>
      <c r="M75" t="s">
        <v>20</v>
      </c>
    </row>
    <row r="76" spans="1:13" x14ac:dyDescent="0.3">
      <c r="A76" t="s">
        <v>3466</v>
      </c>
      <c r="B76" t="s">
        <v>23289</v>
      </c>
      <c r="C76" t="s">
        <v>8</v>
      </c>
      <c r="D76" t="s">
        <v>37</v>
      </c>
      <c r="E76" t="s">
        <v>23204</v>
      </c>
      <c r="F76">
        <v>240</v>
      </c>
      <c r="G76">
        <v>160</v>
      </c>
      <c r="H76" s="1">
        <v>44939</v>
      </c>
      <c r="I76">
        <v>1</v>
      </c>
      <c r="J76" t="s">
        <v>23205</v>
      </c>
      <c r="K76" t="s">
        <v>23214</v>
      </c>
      <c r="L76">
        <v>1</v>
      </c>
      <c r="M76" t="s">
        <v>20</v>
      </c>
    </row>
    <row r="77" spans="1:13" x14ac:dyDescent="0.3">
      <c r="A77" t="s">
        <v>3634</v>
      </c>
      <c r="B77" t="s">
        <v>23290</v>
      </c>
      <c r="C77" t="s">
        <v>1</v>
      </c>
      <c r="D77" t="s">
        <v>33</v>
      </c>
      <c r="E77" t="s">
        <v>23221</v>
      </c>
      <c r="F77">
        <v>32090</v>
      </c>
      <c r="G77">
        <v>20550</v>
      </c>
      <c r="H77" s="1">
        <v>45138</v>
      </c>
      <c r="I77">
        <v>1</v>
      </c>
      <c r="J77" t="s">
        <v>23205</v>
      </c>
      <c r="K77" t="s">
        <v>23209</v>
      </c>
      <c r="L77">
        <v>7</v>
      </c>
      <c r="M77" t="s">
        <v>21</v>
      </c>
    </row>
    <row r="78" spans="1:13" x14ac:dyDescent="0.3">
      <c r="A78" t="s">
        <v>3421</v>
      </c>
      <c r="B78" t="s">
        <v>23291</v>
      </c>
      <c r="C78" t="s">
        <v>3</v>
      </c>
      <c r="D78" t="s">
        <v>35</v>
      </c>
      <c r="E78" t="s">
        <v>23250</v>
      </c>
      <c r="F78">
        <v>150</v>
      </c>
      <c r="G78">
        <v>90</v>
      </c>
      <c r="H78" s="1">
        <v>45244</v>
      </c>
      <c r="I78">
        <v>1</v>
      </c>
      <c r="J78" t="s">
        <v>23205</v>
      </c>
      <c r="K78" t="s">
        <v>23206</v>
      </c>
      <c r="L78">
        <v>11</v>
      </c>
      <c r="M78" t="s">
        <v>25</v>
      </c>
    </row>
    <row r="79" spans="1:13" x14ac:dyDescent="0.3">
      <c r="A79" t="s">
        <v>3090</v>
      </c>
      <c r="B79" t="s">
        <v>23292</v>
      </c>
      <c r="C79" t="s">
        <v>6</v>
      </c>
      <c r="D79" t="s">
        <v>37</v>
      </c>
      <c r="E79" t="s">
        <v>23204</v>
      </c>
      <c r="F79">
        <v>970</v>
      </c>
      <c r="G79">
        <v>700</v>
      </c>
      <c r="H79" s="1">
        <v>45601</v>
      </c>
      <c r="I79">
        <v>1</v>
      </c>
      <c r="J79" t="s">
        <v>23199</v>
      </c>
      <c r="K79" t="s">
        <v>23206</v>
      </c>
      <c r="L79">
        <v>11</v>
      </c>
      <c r="M79" t="s">
        <v>25</v>
      </c>
    </row>
    <row r="80" spans="1:13" x14ac:dyDescent="0.3">
      <c r="A80" t="s">
        <v>3537</v>
      </c>
      <c r="B80" t="s">
        <v>23293</v>
      </c>
      <c r="C80" t="s">
        <v>0</v>
      </c>
      <c r="D80" t="s">
        <v>34</v>
      </c>
      <c r="E80" t="s">
        <v>23213</v>
      </c>
      <c r="F80">
        <v>150</v>
      </c>
      <c r="G80">
        <v>100</v>
      </c>
      <c r="H80" s="1">
        <v>45371</v>
      </c>
      <c r="I80">
        <v>1</v>
      </c>
      <c r="J80" t="s">
        <v>23199</v>
      </c>
      <c r="K80" t="s">
        <v>23214</v>
      </c>
      <c r="L80">
        <v>3</v>
      </c>
      <c r="M80" t="s">
        <v>23</v>
      </c>
    </row>
    <row r="81" spans="1:13" x14ac:dyDescent="0.3">
      <c r="A81" t="s">
        <v>3437</v>
      </c>
      <c r="B81" t="s">
        <v>23294</v>
      </c>
      <c r="C81" t="s">
        <v>3</v>
      </c>
      <c r="D81" t="s">
        <v>36</v>
      </c>
      <c r="E81" t="s">
        <v>23243</v>
      </c>
      <c r="F81">
        <v>560</v>
      </c>
      <c r="G81">
        <v>370</v>
      </c>
      <c r="H81" s="1">
        <v>45543</v>
      </c>
      <c r="I81">
        <v>1</v>
      </c>
      <c r="J81" t="s">
        <v>23199</v>
      </c>
      <c r="K81" t="s">
        <v>23209</v>
      </c>
      <c r="L81">
        <v>9</v>
      </c>
      <c r="M81" t="s">
        <v>27</v>
      </c>
    </row>
    <row r="82" spans="1:13" x14ac:dyDescent="0.3">
      <c r="A82" t="s">
        <v>3792</v>
      </c>
      <c r="B82" t="s">
        <v>23295</v>
      </c>
      <c r="C82" t="s">
        <v>3</v>
      </c>
      <c r="D82" t="s">
        <v>34</v>
      </c>
      <c r="E82" t="s">
        <v>23248</v>
      </c>
      <c r="F82">
        <v>70</v>
      </c>
      <c r="G82">
        <v>40</v>
      </c>
      <c r="H82" s="1">
        <v>45167</v>
      </c>
      <c r="I82">
        <v>1</v>
      </c>
      <c r="J82" t="s">
        <v>23205</v>
      </c>
      <c r="K82" t="s">
        <v>23209</v>
      </c>
      <c r="L82">
        <v>8</v>
      </c>
      <c r="M82" t="s">
        <v>17</v>
      </c>
    </row>
    <row r="83" spans="1:13" x14ac:dyDescent="0.3">
      <c r="A83" t="s">
        <v>3312</v>
      </c>
      <c r="B83" t="s">
        <v>23296</v>
      </c>
      <c r="C83" t="s">
        <v>2</v>
      </c>
      <c r="D83" t="s">
        <v>34</v>
      </c>
      <c r="E83" t="s">
        <v>23248</v>
      </c>
      <c r="F83">
        <v>190</v>
      </c>
      <c r="G83">
        <v>110</v>
      </c>
      <c r="H83" s="1">
        <v>45241</v>
      </c>
      <c r="I83">
        <v>1</v>
      </c>
      <c r="J83" t="s">
        <v>23205</v>
      </c>
      <c r="K83" t="s">
        <v>23206</v>
      </c>
      <c r="L83">
        <v>11</v>
      </c>
      <c r="M83" t="s">
        <v>25</v>
      </c>
    </row>
    <row r="84" spans="1:13" x14ac:dyDescent="0.3">
      <c r="A84" t="s">
        <v>3147</v>
      </c>
      <c r="B84" t="s">
        <v>23297</v>
      </c>
      <c r="C84" t="s">
        <v>4</v>
      </c>
      <c r="D84" t="s">
        <v>35</v>
      </c>
      <c r="E84" t="s">
        <v>23233</v>
      </c>
      <c r="F84">
        <v>4100</v>
      </c>
      <c r="G84">
        <v>3110</v>
      </c>
      <c r="H84" s="1">
        <v>45221</v>
      </c>
      <c r="I84">
        <v>1</v>
      </c>
      <c r="J84" t="s">
        <v>23205</v>
      </c>
      <c r="K84" t="s">
        <v>23206</v>
      </c>
      <c r="L84">
        <v>10</v>
      </c>
      <c r="M84" t="s">
        <v>26</v>
      </c>
    </row>
    <row r="85" spans="1:13" x14ac:dyDescent="0.3">
      <c r="A85" t="s">
        <v>3599</v>
      </c>
      <c r="B85" t="s">
        <v>23298</v>
      </c>
      <c r="C85" t="s">
        <v>6</v>
      </c>
      <c r="D85" t="s">
        <v>34</v>
      </c>
      <c r="E85" t="s">
        <v>23213</v>
      </c>
      <c r="F85">
        <v>140</v>
      </c>
      <c r="G85">
        <v>80</v>
      </c>
      <c r="H85" s="1">
        <v>45548</v>
      </c>
      <c r="I85">
        <v>1</v>
      </c>
      <c r="J85" t="s">
        <v>23199</v>
      </c>
      <c r="K85" t="s">
        <v>23209</v>
      </c>
      <c r="L85">
        <v>9</v>
      </c>
      <c r="M85" t="s">
        <v>27</v>
      </c>
    </row>
    <row r="86" spans="1:13" x14ac:dyDescent="0.3">
      <c r="A86" t="s">
        <v>3076</v>
      </c>
      <c r="B86" t="s">
        <v>23299</v>
      </c>
      <c r="C86" t="s">
        <v>9</v>
      </c>
      <c r="D86" t="s">
        <v>35</v>
      </c>
      <c r="E86" t="s">
        <v>23250</v>
      </c>
      <c r="F86">
        <v>2910</v>
      </c>
      <c r="G86">
        <v>1800</v>
      </c>
      <c r="H86" s="1">
        <v>45600</v>
      </c>
      <c r="I86">
        <v>1</v>
      </c>
      <c r="J86" t="s">
        <v>23199</v>
      </c>
      <c r="K86" t="s">
        <v>23206</v>
      </c>
      <c r="L86">
        <v>11</v>
      </c>
      <c r="M86" t="s">
        <v>25</v>
      </c>
    </row>
    <row r="87" spans="1:13" x14ac:dyDescent="0.3">
      <c r="A87" t="s">
        <v>3925</v>
      </c>
      <c r="B87" t="s">
        <v>23300</v>
      </c>
      <c r="C87" t="s">
        <v>8</v>
      </c>
      <c r="D87" t="s">
        <v>37</v>
      </c>
      <c r="E87" t="s">
        <v>23225</v>
      </c>
      <c r="F87">
        <v>150</v>
      </c>
      <c r="G87">
        <v>100</v>
      </c>
      <c r="H87" s="1">
        <v>45453</v>
      </c>
      <c r="I87">
        <v>1</v>
      </c>
      <c r="J87" t="s">
        <v>23199</v>
      </c>
      <c r="K87" t="s">
        <v>23200</v>
      </c>
      <c r="L87">
        <v>6</v>
      </c>
      <c r="M87" t="s">
        <v>22</v>
      </c>
    </row>
    <row r="88" spans="1:13" x14ac:dyDescent="0.3">
      <c r="A88" t="s">
        <v>3353</v>
      </c>
      <c r="B88" t="s">
        <v>23201</v>
      </c>
      <c r="C88" t="s">
        <v>7</v>
      </c>
      <c r="D88" t="s">
        <v>37</v>
      </c>
      <c r="E88" t="s">
        <v>23202</v>
      </c>
      <c r="F88">
        <v>400</v>
      </c>
      <c r="G88">
        <v>270</v>
      </c>
      <c r="H88" s="1">
        <v>45279</v>
      </c>
      <c r="I88">
        <v>1</v>
      </c>
      <c r="J88" t="s">
        <v>23205</v>
      </c>
      <c r="K88" t="s">
        <v>23206</v>
      </c>
      <c r="L88">
        <v>12</v>
      </c>
      <c r="M88" t="s">
        <v>18</v>
      </c>
    </row>
    <row r="89" spans="1:13" x14ac:dyDescent="0.3">
      <c r="A89" t="s">
        <v>3035</v>
      </c>
      <c r="B89" t="s">
        <v>23301</v>
      </c>
      <c r="C89" t="s">
        <v>9</v>
      </c>
      <c r="D89" t="s">
        <v>33</v>
      </c>
      <c r="E89" t="s">
        <v>23216</v>
      </c>
      <c r="F89">
        <v>23170</v>
      </c>
      <c r="G89">
        <v>15370</v>
      </c>
      <c r="H89" s="1">
        <v>45305</v>
      </c>
      <c r="I89">
        <v>1</v>
      </c>
      <c r="J89" t="s">
        <v>23199</v>
      </c>
      <c r="K89" t="s">
        <v>23214</v>
      </c>
      <c r="L89">
        <v>1</v>
      </c>
      <c r="M89" t="s">
        <v>20</v>
      </c>
    </row>
    <row r="90" spans="1:13" x14ac:dyDescent="0.3">
      <c r="A90" t="s">
        <v>3692</v>
      </c>
      <c r="B90" t="s">
        <v>23302</v>
      </c>
      <c r="C90" t="s">
        <v>5</v>
      </c>
      <c r="D90" t="s">
        <v>34</v>
      </c>
      <c r="E90" t="s">
        <v>23248</v>
      </c>
      <c r="F90">
        <v>150</v>
      </c>
      <c r="G90">
        <v>90</v>
      </c>
      <c r="H90" s="1">
        <v>45613</v>
      </c>
      <c r="I90">
        <v>1</v>
      </c>
      <c r="J90" t="s">
        <v>23199</v>
      </c>
      <c r="K90" t="s">
        <v>23206</v>
      </c>
      <c r="L90">
        <v>11</v>
      </c>
      <c r="M90" t="s">
        <v>25</v>
      </c>
    </row>
    <row r="91" spans="1:13" x14ac:dyDescent="0.3">
      <c r="A91" t="s">
        <v>3163</v>
      </c>
      <c r="B91" t="s">
        <v>23303</v>
      </c>
      <c r="C91" t="s">
        <v>9</v>
      </c>
      <c r="D91" t="s">
        <v>33</v>
      </c>
      <c r="E91" t="s">
        <v>23221</v>
      </c>
      <c r="F91">
        <v>37000</v>
      </c>
      <c r="G91">
        <v>22420</v>
      </c>
      <c r="H91" s="1">
        <v>45126</v>
      </c>
      <c r="I91">
        <v>1</v>
      </c>
      <c r="J91" t="s">
        <v>23205</v>
      </c>
      <c r="K91" t="s">
        <v>23209</v>
      </c>
      <c r="L91">
        <v>7</v>
      </c>
      <c r="M91" t="s">
        <v>21</v>
      </c>
    </row>
    <row r="92" spans="1:13" x14ac:dyDescent="0.3">
      <c r="A92" t="s">
        <v>3058</v>
      </c>
      <c r="B92" t="s">
        <v>23246</v>
      </c>
      <c r="C92" t="s">
        <v>5</v>
      </c>
      <c r="D92" t="s">
        <v>34</v>
      </c>
      <c r="E92" t="s">
        <v>23236</v>
      </c>
      <c r="F92">
        <v>40</v>
      </c>
      <c r="G92">
        <v>30</v>
      </c>
      <c r="H92" s="1">
        <v>45169</v>
      </c>
      <c r="I92">
        <v>1</v>
      </c>
      <c r="J92" t="s">
        <v>23205</v>
      </c>
      <c r="K92" t="s">
        <v>23209</v>
      </c>
      <c r="L92">
        <v>8</v>
      </c>
      <c r="M92" t="s">
        <v>17</v>
      </c>
    </row>
    <row r="93" spans="1:13" x14ac:dyDescent="0.3">
      <c r="A93" t="s">
        <v>3108</v>
      </c>
      <c r="B93" t="s">
        <v>23304</v>
      </c>
      <c r="C93" t="s">
        <v>2</v>
      </c>
      <c r="D93" t="s">
        <v>33</v>
      </c>
      <c r="E93" t="s">
        <v>23221</v>
      </c>
      <c r="F93">
        <v>23500</v>
      </c>
      <c r="G93">
        <v>16370</v>
      </c>
      <c r="H93" s="1">
        <v>45554</v>
      </c>
      <c r="I93">
        <v>1</v>
      </c>
      <c r="J93" t="s">
        <v>23199</v>
      </c>
      <c r="K93" t="s">
        <v>23209</v>
      </c>
      <c r="L93">
        <v>9</v>
      </c>
      <c r="M93" t="s">
        <v>27</v>
      </c>
    </row>
    <row r="94" spans="1:13" x14ac:dyDescent="0.3">
      <c r="A94" t="s">
        <v>3210</v>
      </c>
      <c r="B94" t="s">
        <v>23305</v>
      </c>
      <c r="C94" t="s">
        <v>4</v>
      </c>
      <c r="D94" t="s">
        <v>37</v>
      </c>
      <c r="E94" t="s">
        <v>23204</v>
      </c>
      <c r="F94">
        <v>970</v>
      </c>
      <c r="G94">
        <v>680</v>
      </c>
      <c r="H94" s="1">
        <v>45197</v>
      </c>
      <c r="I94">
        <v>1</v>
      </c>
      <c r="J94" t="s">
        <v>23205</v>
      </c>
      <c r="K94" t="s">
        <v>23209</v>
      </c>
      <c r="L94">
        <v>9</v>
      </c>
      <c r="M94" t="s">
        <v>27</v>
      </c>
    </row>
    <row r="95" spans="1:13" x14ac:dyDescent="0.3">
      <c r="A95" t="s">
        <v>3378</v>
      </c>
      <c r="B95" t="s">
        <v>23306</v>
      </c>
      <c r="C95" t="s">
        <v>3</v>
      </c>
      <c r="D95" t="s">
        <v>37</v>
      </c>
      <c r="E95" t="s">
        <v>23225</v>
      </c>
      <c r="F95">
        <v>190</v>
      </c>
      <c r="G95">
        <v>130</v>
      </c>
      <c r="H95" s="1">
        <v>45091</v>
      </c>
      <c r="I95">
        <v>1</v>
      </c>
      <c r="J95" t="s">
        <v>23205</v>
      </c>
      <c r="K95" t="s">
        <v>23200</v>
      </c>
      <c r="L95">
        <v>6</v>
      </c>
      <c r="M95" t="s">
        <v>22</v>
      </c>
    </row>
    <row r="96" spans="1:13" x14ac:dyDescent="0.3">
      <c r="A96" t="s">
        <v>3019</v>
      </c>
      <c r="B96" t="s">
        <v>23307</v>
      </c>
      <c r="C96" t="s">
        <v>9</v>
      </c>
      <c r="D96" t="s">
        <v>37</v>
      </c>
      <c r="E96" t="s">
        <v>23202</v>
      </c>
      <c r="F96">
        <v>160</v>
      </c>
      <c r="G96">
        <v>120</v>
      </c>
      <c r="H96" s="1">
        <v>45319</v>
      </c>
      <c r="I96">
        <v>1</v>
      </c>
      <c r="J96" t="s">
        <v>23199</v>
      </c>
      <c r="K96" t="s">
        <v>23214</v>
      </c>
      <c r="L96">
        <v>1</v>
      </c>
      <c r="M96" t="s">
        <v>20</v>
      </c>
    </row>
    <row r="97" spans="1:13" x14ac:dyDescent="0.3">
      <c r="A97" t="s">
        <v>3223</v>
      </c>
      <c r="B97" t="s">
        <v>23292</v>
      </c>
      <c r="C97" t="s">
        <v>6</v>
      </c>
      <c r="D97" t="s">
        <v>37</v>
      </c>
      <c r="E97" t="s">
        <v>23204</v>
      </c>
      <c r="F97">
        <v>520</v>
      </c>
      <c r="G97">
        <v>290</v>
      </c>
      <c r="H97" s="1">
        <v>45154</v>
      </c>
      <c r="I97">
        <v>1</v>
      </c>
      <c r="J97" t="s">
        <v>23205</v>
      </c>
      <c r="K97" t="s">
        <v>23209</v>
      </c>
      <c r="L97">
        <v>8</v>
      </c>
      <c r="M97" t="s">
        <v>17</v>
      </c>
    </row>
    <row r="98" spans="1:13" x14ac:dyDescent="0.3">
      <c r="A98" t="s">
        <v>3048</v>
      </c>
      <c r="B98" t="s">
        <v>23308</v>
      </c>
      <c r="C98" t="s">
        <v>9</v>
      </c>
      <c r="D98" t="s">
        <v>36</v>
      </c>
      <c r="E98" t="s">
        <v>23211</v>
      </c>
      <c r="F98">
        <v>560</v>
      </c>
      <c r="G98">
        <v>360</v>
      </c>
      <c r="H98" s="1">
        <v>45550</v>
      </c>
      <c r="I98">
        <v>1</v>
      </c>
      <c r="J98" t="s">
        <v>23199</v>
      </c>
      <c r="K98" t="s">
        <v>23209</v>
      </c>
      <c r="L98">
        <v>9</v>
      </c>
      <c r="M98" t="s">
        <v>27</v>
      </c>
    </row>
    <row r="99" spans="1:13" x14ac:dyDescent="0.3">
      <c r="A99" t="s">
        <v>2972</v>
      </c>
      <c r="B99" t="s">
        <v>23258</v>
      </c>
      <c r="C99" t="s">
        <v>3</v>
      </c>
      <c r="D99" t="s">
        <v>37</v>
      </c>
      <c r="E99" t="s">
        <v>23204</v>
      </c>
      <c r="F99">
        <v>450</v>
      </c>
      <c r="G99">
        <v>300</v>
      </c>
      <c r="H99" s="1">
        <v>45563</v>
      </c>
      <c r="I99">
        <v>1</v>
      </c>
      <c r="J99" t="s">
        <v>23199</v>
      </c>
      <c r="K99" t="s">
        <v>23209</v>
      </c>
      <c r="L99">
        <v>9</v>
      </c>
      <c r="M99" t="s">
        <v>27</v>
      </c>
    </row>
    <row r="100" spans="1:13" x14ac:dyDescent="0.3">
      <c r="A100" t="s">
        <v>3032</v>
      </c>
      <c r="B100" t="s">
        <v>23201</v>
      </c>
      <c r="C100" t="s">
        <v>7</v>
      </c>
      <c r="D100" t="s">
        <v>37</v>
      </c>
      <c r="E100" t="s">
        <v>23202</v>
      </c>
      <c r="F100">
        <v>750</v>
      </c>
      <c r="G100">
        <v>560</v>
      </c>
      <c r="H100" s="1">
        <v>45297</v>
      </c>
      <c r="I100">
        <v>1</v>
      </c>
      <c r="J100" t="s">
        <v>23199</v>
      </c>
      <c r="K100" t="s">
        <v>23214</v>
      </c>
      <c r="L100">
        <v>1</v>
      </c>
      <c r="M100" t="s">
        <v>20</v>
      </c>
    </row>
    <row r="101" spans="1:13" x14ac:dyDescent="0.3">
      <c r="A101" t="s">
        <v>2966</v>
      </c>
      <c r="B101" t="s">
        <v>23256</v>
      </c>
      <c r="C101" t="s">
        <v>2</v>
      </c>
      <c r="D101" t="s">
        <v>36</v>
      </c>
      <c r="E101" t="s">
        <v>23208</v>
      </c>
      <c r="F101">
        <v>560</v>
      </c>
      <c r="G101">
        <v>370</v>
      </c>
      <c r="H101" s="1">
        <v>45615</v>
      </c>
      <c r="I101">
        <v>1</v>
      </c>
      <c r="J101" t="s">
        <v>23199</v>
      </c>
      <c r="K101" t="s">
        <v>23206</v>
      </c>
      <c r="L101">
        <v>11</v>
      </c>
      <c r="M101" t="s">
        <v>25</v>
      </c>
    </row>
    <row r="102" spans="1:13" x14ac:dyDescent="0.3">
      <c r="A102" t="s">
        <v>3372</v>
      </c>
      <c r="B102" t="s">
        <v>23309</v>
      </c>
      <c r="C102" t="s">
        <v>2</v>
      </c>
      <c r="D102" t="s">
        <v>36</v>
      </c>
      <c r="E102" t="s">
        <v>23243</v>
      </c>
      <c r="F102">
        <v>490</v>
      </c>
      <c r="G102">
        <v>360</v>
      </c>
      <c r="H102" s="1">
        <v>45446</v>
      </c>
      <c r="I102">
        <v>1</v>
      </c>
      <c r="J102" t="s">
        <v>23199</v>
      </c>
      <c r="K102" t="s">
        <v>23200</v>
      </c>
      <c r="L102">
        <v>6</v>
      </c>
      <c r="M102" t="s">
        <v>22</v>
      </c>
    </row>
    <row r="103" spans="1:13" x14ac:dyDescent="0.3">
      <c r="A103" t="s">
        <v>3214</v>
      </c>
      <c r="B103" t="s">
        <v>23310</v>
      </c>
      <c r="C103" t="s">
        <v>8</v>
      </c>
      <c r="D103" t="s">
        <v>36</v>
      </c>
      <c r="E103" t="s">
        <v>23211</v>
      </c>
      <c r="F103">
        <v>930</v>
      </c>
      <c r="G103">
        <v>690</v>
      </c>
      <c r="H103" s="1">
        <v>45077</v>
      </c>
      <c r="I103">
        <v>1</v>
      </c>
      <c r="J103" t="s">
        <v>23205</v>
      </c>
      <c r="K103" t="s">
        <v>23200</v>
      </c>
      <c r="L103">
        <v>5</v>
      </c>
      <c r="M103" t="s">
        <v>24</v>
      </c>
    </row>
    <row r="104" spans="1:13" x14ac:dyDescent="0.3">
      <c r="A104" t="s">
        <v>3374</v>
      </c>
      <c r="B104" t="s">
        <v>23311</v>
      </c>
      <c r="C104" t="s">
        <v>5</v>
      </c>
      <c r="D104" t="s">
        <v>36</v>
      </c>
      <c r="E104" t="s">
        <v>23211</v>
      </c>
      <c r="F104">
        <v>300</v>
      </c>
      <c r="G104">
        <v>200</v>
      </c>
      <c r="H104" s="1">
        <v>45340</v>
      </c>
      <c r="I104">
        <v>1</v>
      </c>
      <c r="J104" t="s">
        <v>23199</v>
      </c>
      <c r="K104" t="s">
        <v>23214</v>
      </c>
      <c r="L104">
        <v>2</v>
      </c>
      <c r="M104" t="s">
        <v>19</v>
      </c>
    </row>
    <row r="105" spans="1:13" x14ac:dyDescent="0.3">
      <c r="A105" t="s">
        <v>3130</v>
      </c>
      <c r="B105" t="s">
        <v>23197</v>
      </c>
      <c r="C105" t="s">
        <v>7</v>
      </c>
      <c r="D105" t="s">
        <v>33</v>
      </c>
      <c r="E105" t="s">
        <v>23198</v>
      </c>
      <c r="F105">
        <v>960</v>
      </c>
      <c r="G105">
        <v>730</v>
      </c>
      <c r="H105" s="1">
        <v>45360</v>
      </c>
      <c r="I105">
        <v>1</v>
      </c>
      <c r="J105" t="s">
        <v>23199</v>
      </c>
      <c r="K105" t="s">
        <v>23214</v>
      </c>
      <c r="L105">
        <v>3</v>
      </c>
      <c r="M105" t="s">
        <v>23</v>
      </c>
    </row>
    <row r="106" spans="1:13" x14ac:dyDescent="0.3">
      <c r="A106" t="s">
        <v>3114</v>
      </c>
      <c r="B106" t="s">
        <v>23312</v>
      </c>
      <c r="C106" t="s">
        <v>4</v>
      </c>
      <c r="D106" t="s">
        <v>33</v>
      </c>
      <c r="E106" t="s">
        <v>23221</v>
      </c>
      <c r="F106">
        <v>44250</v>
      </c>
      <c r="G106">
        <v>30310</v>
      </c>
      <c r="H106" s="1">
        <v>45384</v>
      </c>
      <c r="I106">
        <v>1</v>
      </c>
      <c r="J106" t="s">
        <v>23199</v>
      </c>
      <c r="K106" t="s">
        <v>23200</v>
      </c>
      <c r="L106">
        <v>4</v>
      </c>
      <c r="M106" t="s">
        <v>16</v>
      </c>
    </row>
    <row r="107" spans="1:13" x14ac:dyDescent="0.3">
      <c r="A107" t="s">
        <v>3248</v>
      </c>
      <c r="B107" t="s">
        <v>23313</v>
      </c>
      <c r="C107" t="s">
        <v>8</v>
      </c>
      <c r="D107" t="s">
        <v>35</v>
      </c>
      <c r="E107" t="s">
        <v>23219</v>
      </c>
      <c r="F107">
        <v>1810</v>
      </c>
      <c r="G107">
        <v>1350</v>
      </c>
      <c r="H107" s="1">
        <v>44944</v>
      </c>
      <c r="I107">
        <v>1</v>
      </c>
      <c r="J107" t="s">
        <v>23205</v>
      </c>
      <c r="K107" t="s">
        <v>23214</v>
      </c>
      <c r="L107">
        <v>1</v>
      </c>
      <c r="M107" t="s">
        <v>20</v>
      </c>
    </row>
    <row r="108" spans="1:13" x14ac:dyDescent="0.3">
      <c r="A108" t="s">
        <v>3306</v>
      </c>
      <c r="B108" t="s">
        <v>23301</v>
      </c>
      <c r="C108" t="s">
        <v>9</v>
      </c>
      <c r="D108" t="s">
        <v>33</v>
      </c>
      <c r="E108" t="s">
        <v>23216</v>
      </c>
      <c r="F108">
        <v>26290</v>
      </c>
      <c r="G108">
        <v>16520</v>
      </c>
      <c r="H108" s="1">
        <v>45136</v>
      </c>
      <c r="I108">
        <v>1</v>
      </c>
      <c r="J108" t="s">
        <v>23205</v>
      </c>
      <c r="K108" t="s">
        <v>23209</v>
      </c>
      <c r="L108">
        <v>7</v>
      </c>
      <c r="M108" t="s">
        <v>21</v>
      </c>
    </row>
    <row r="109" spans="1:13" x14ac:dyDescent="0.3">
      <c r="A109" t="s">
        <v>3099</v>
      </c>
      <c r="B109" t="s">
        <v>23314</v>
      </c>
      <c r="C109" t="s">
        <v>0</v>
      </c>
      <c r="D109" t="s">
        <v>36</v>
      </c>
      <c r="E109" t="s">
        <v>23211</v>
      </c>
      <c r="F109">
        <v>680</v>
      </c>
      <c r="G109">
        <v>450</v>
      </c>
      <c r="H109" s="1">
        <v>45525</v>
      </c>
      <c r="I109">
        <v>1</v>
      </c>
      <c r="J109" t="s">
        <v>23199</v>
      </c>
      <c r="K109" t="s">
        <v>23209</v>
      </c>
      <c r="L109">
        <v>8</v>
      </c>
      <c r="M109" t="s">
        <v>17</v>
      </c>
    </row>
    <row r="110" spans="1:13" x14ac:dyDescent="0.3">
      <c r="A110" t="s">
        <v>3041</v>
      </c>
      <c r="B110" t="s">
        <v>23315</v>
      </c>
      <c r="C110" t="s">
        <v>7</v>
      </c>
      <c r="D110" t="s">
        <v>37</v>
      </c>
      <c r="E110" t="s">
        <v>23225</v>
      </c>
      <c r="F110">
        <v>30</v>
      </c>
      <c r="G110">
        <v>20</v>
      </c>
      <c r="H110" s="1">
        <v>45095</v>
      </c>
      <c r="I110">
        <v>1</v>
      </c>
      <c r="J110" t="s">
        <v>23205</v>
      </c>
      <c r="K110" t="s">
        <v>23200</v>
      </c>
      <c r="L110">
        <v>6</v>
      </c>
      <c r="M110" t="s">
        <v>22</v>
      </c>
    </row>
    <row r="111" spans="1:13" x14ac:dyDescent="0.3">
      <c r="A111" t="s">
        <v>3397</v>
      </c>
      <c r="B111" t="s">
        <v>23268</v>
      </c>
      <c r="C111" t="s">
        <v>0</v>
      </c>
      <c r="D111" t="s">
        <v>37</v>
      </c>
      <c r="E111" t="s">
        <v>23202</v>
      </c>
      <c r="F111">
        <v>30</v>
      </c>
      <c r="G111">
        <v>20</v>
      </c>
      <c r="H111" s="1">
        <v>45136</v>
      </c>
      <c r="I111">
        <v>1</v>
      </c>
      <c r="J111" t="s">
        <v>23205</v>
      </c>
      <c r="K111" t="s">
        <v>23209</v>
      </c>
      <c r="L111">
        <v>7</v>
      </c>
      <c r="M111" t="s">
        <v>21</v>
      </c>
    </row>
    <row r="112" spans="1:13" x14ac:dyDescent="0.3">
      <c r="A112" t="s">
        <v>3134</v>
      </c>
      <c r="B112" t="s">
        <v>23316</v>
      </c>
      <c r="C112" t="s">
        <v>5</v>
      </c>
      <c r="D112" t="s">
        <v>36</v>
      </c>
      <c r="E112" t="s">
        <v>23208</v>
      </c>
      <c r="F112">
        <v>20</v>
      </c>
      <c r="G112">
        <v>10</v>
      </c>
      <c r="H112" s="1">
        <v>45152</v>
      </c>
      <c r="I112">
        <v>1</v>
      </c>
      <c r="J112" t="s">
        <v>23205</v>
      </c>
      <c r="K112" t="s">
        <v>23209</v>
      </c>
      <c r="L112">
        <v>8</v>
      </c>
      <c r="M112" t="s">
        <v>17</v>
      </c>
    </row>
    <row r="113" spans="1:13" x14ac:dyDescent="0.3">
      <c r="A113" t="s">
        <v>3494</v>
      </c>
      <c r="B113" t="s">
        <v>23317</v>
      </c>
      <c r="C113" t="s">
        <v>2</v>
      </c>
      <c r="D113" t="s">
        <v>34</v>
      </c>
      <c r="E113" t="s">
        <v>23213</v>
      </c>
      <c r="F113">
        <v>60</v>
      </c>
      <c r="G113">
        <v>50</v>
      </c>
      <c r="H113" s="1">
        <v>45051</v>
      </c>
      <c r="I113">
        <v>1</v>
      </c>
      <c r="J113" t="s">
        <v>23205</v>
      </c>
      <c r="K113" t="s">
        <v>23200</v>
      </c>
      <c r="L113">
        <v>5</v>
      </c>
      <c r="M113" t="s">
        <v>24</v>
      </c>
    </row>
    <row r="114" spans="1:13" x14ac:dyDescent="0.3">
      <c r="A114" t="s">
        <v>3301</v>
      </c>
      <c r="B114" t="s">
        <v>23318</v>
      </c>
      <c r="C114" t="s">
        <v>0</v>
      </c>
      <c r="D114" t="s">
        <v>36</v>
      </c>
      <c r="E114" t="s">
        <v>23243</v>
      </c>
      <c r="F114">
        <v>460</v>
      </c>
      <c r="G114">
        <v>320</v>
      </c>
      <c r="H114" s="1">
        <v>45035</v>
      </c>
      <c r="I114">
        <v>1</v>
      </c>
      <c r="J114" t="s">
        <v>23205</v>
      </c>
      <c r="K114" t="s">
        <v>23200</v>
      </c>
      <c r="L114">
        <v>4</v>
      </c>
      <c r="M114" t="s">
        <v>16</v>
      </c>
    </row>
    <row r="115" spans="1:13" x14ac:dyDescent="0.3">
      <c r="A115" t="s">
        <v>3690</v>
      </c>
      <c r="B115" t="s">
        <v>23319</v>
      </c>
      <c r="C115" t="s">
        <v>1</v>
      </c>
      <c r="D115" t="s">
        <v>33</v>
      </c>
      <c r="E115" t="s">
        <v>23221</v>
      </c>
      <c r="F115">
        <v>31290</v>
      </c>
      <c r="G115">
        <v>18490</v>
      </c>
      <c r="H115" s="1">
        <v>45169</v>
      </c>
      <c r="I115">
        <v>1</v>
      </c>
      <c r="J115" t="s">
        <v>23205</v>
      </c>
      <c r="K115" t="s">
        <v>23209</v>
      </c>
      <c r="L115">
        <v>8</v>
      </c>
      <c r="M115" t="s">
        <v>17</v>
      </c>
    </row>
    <row r="116" spans="1:13" x14ac:dyDescent="0.3">
      <c r="A116" t="s">
        <v>3054</v>
      </c>
      <c r="B116" t="s">
        <v>23320</v>
      </c>
      <c r="C116" t="s">
        <v>6</v>
      </c>
      <c r="D116" t="s">
        <v>37</v>
      </c>
      <c r="E116" t="s">
        <v>23204</v>
      </c>
      <c r="F116">
        <v>550</v>
      </c>
      <c r="G116">
        <v>350</v>
      </c>
      <c r="H116" s="1">
        <v>45539</v>
      </c>
      <c r="I116">
        <v>1</v>
      </c>
      <c r="J116" t="s">
        <v>23199</v>
      </c>
      <c r="K116" t="s">
        <v>23209</v>
      </c>
      <c r="L116">
        <v>9</v>
      </c>
      <c r="M116" t="s">
        <v>27</v>
      </c>
    </row>
    <row r="117" spans="1:13" x14ac:dyDescent="0.3">
      <c r="A117" t="s">
        <v>3193</v>
      </c>
      <c r="B117" t="s">
        <v>23321</v>
      </c>
      <c r="C117" t="s">
        <v>5</v>
      </c>
      <c r="D117" t="s">
        <v>36</v>
      </c>
      <c r="E117" t="s">
        <v>23243</v>
      </c>
      <c r="F117">
        <v>20</v>
      </c>
      <c r="G117">
        <v>10</v>
      </c>
      <c r="H117" s="1">
        <v>44928</v>
      </c>
      <c r="I117">
        <v>1</v>
      </c>
      <c r="J117" t="s">
        <v>23205</v>
      </c>
      <c r="K117" t="s">
        <v>23214</v>
      </c>
      <c r="L117">
        <v>1</v>
      </c>
      <c r="M117" t="s">
        <v>20</v>
      </c>
    </row>
    <row r="118" spans="1:13" x14ac:dyDescent="0.3">
      <c r="A118" t="s">
        <v>3176</v>
      </c>
      <c r="B118" t="s">
        <v>23322</v>
      </c>
      <c r="C118" t="s">
        <v>8</v>
      </c>
      <c r="D118" t="s">
        <v>37</v>
      </c>
      <c r="E118" t="s">
        <v>23202</v>
      </c>
      <c r="F118">
        <v>30</v>
      </c>
      <c r="G118">
        <v>20</v>
      </c>
      <c r="H118" s="1">
        <v>45125</v>
      </c>
      <c r="I118">
        <v>1</v>
      </c>
      <c r="J118" t="s">
        <v>23205</v>
      </c>
      <c r="K118" t="s">
        <v>23209</v>
      </c>
      <c r="L118">
        <v>7</v>
      </c>
      <c r="M118" t="s">
        <v>21</v>
      </c>
    </row>
    <row r="119" spans="1:13" x14ac:dyDescent="0.3">
      <c r="A119" t="s">
        <v>3370</v>
      </c>
      <c r="B119" t="s">
        <v>23323</v>
      </c>
      <c r="C119" t="s">
        <v>3</v>
      </c>
      <c r="D119" t="s">
        <v>36</v>
      </c>
      <c r="E119" t="s">
        <v>23211</v>
      </c>
      <c r="F119">
        <v>360</v>
      </c>
      <c r="G119">
        <v>270</v>
      </c>
      <c r="H119" s="1">
        <v>44969</v>
      </c>
      <c r="I119">
        <v>1</v>
      </c>
      <c r="J119" t="s">
        <v>23205</v>
      </c>
      <c r="K119" t="s">
        <v>23214</v>
      </c>
      <c r="L119">
        <v>2</v>
      </c>
      <c r="M119" t="s">
        <v>19</v>
      </c>
    </row>
    <row r="120" spans="1:13" x14ac:dyDescent="0.3">
      <c r="A120" t="s">
        <v>3607</v>
      </c>
      <c r="B120" t="s">
        <v>23324</v>
      </c>
      <c r="C120" t="s">
        <v>7</v>
      </c>
      <c r="D120" t="s">
        <v>36</v>
      </c>
      <c r="E120" t="s">
        <v>23208</v>
      </c>
      <c r="F120">
        <v>230</v>
      </c>
      <c r="G120">
        <v>150</v>
      </c>
      <c r="H120" s="1">
        <v>45320</v>
      </c>
      <c r="I120">
        <v>1</v>
      </c>
      <c r="J120" t="s">
        <v>23199</v>
      </c>
      <c r="K120" t="s">
        <v>23214</v>
      </c>
      <c r="L120">
        <v>1</v>
      </c>
      <c r="M120" t="s">
        <v>20</v>
      </c>
    </row>
    <row r="121" spans="1:13" x14ac:dyDescent="0.3">
      <c r="A121" t="s">
        <v>3405</v>
      </c>
      <c r="B121" t="s">
        <v>23325</v>
      </c>
      <c r="C121" t="s">
        <v>5</v>
      </c>
      <c r="D121" t="s">
        <v>33</v>
      </c>
      <c r="E121" t="s">
        <v>23216</v>
      </c>
      <c r="F121">
        <v>30510</v>
      </c>
      <c r="G121">
        <v>18940</v>
      </c>
      <c r="H121" s="1">
        <v>45102</v>
      </c>
      <c r="I121">
        <v>1</v>
      </c>
      <c r="J121" t="s">
        <v>23205</v>
      </c>
      <c r="K121" t="s">
        <v>23200</v>
      </c>
      <c r="L121">
        <v>6</v>
      </c>
      <c r="M121" t="s">
        <v>22</v>
      </c>
    </row>
    <row r="122" spans="1:13" x14ac:dyDescent="0.3">
      <c r="A122" t="s">
        <v>2958</v>
      </c>
      <c r="B122" t="s">
        <v>23326</v>
      </c>
      <c r="C122" t="s">
        <v>8</v>
      </c>
      <c r="D122" t="s">
        <v>36</v>
      </c>
      <c r="E122" t="s">
        <v>23243</v>
      </c>
      <c r="F122">
        <v>530</v>
      </c>
      <c r="G122">
        <v>360</v>
      </c>
      <c r="H122" s="1">
        <v>45481</v>
      </c>
      <c r="I122">
        <v>1</v>
      </c>
      <c r="J122" t="s">
        <v>23199</v>
      </c>
      <c r="K122" t="s">
        <v>23209</v>
      </c>
      <c r="L122">
        <v>7</v>
      </c>
      <c r="M122" t="s">
        <v>21</v>
      </c>
    </row>
    <row r="123" spans="1:13" x14ac:dyDescent="0.3">
      <c r="A123" t="s">
        <v>3008</v>
      </c>
      <c r="B123" t="s">
        <v>23327</v>
      </c>
      <c r="C123" t="s">
        <v>0</v>
      </c>
      <c r="D123" t="s">
        <v>37</v>
      </c>
      <c r="E123" t="s">
        <v>23202</v>
      </c>
      <c r="F123">
        <v>500</v>
      </c>
      <c r="G123">
        <v>280</v>
      </c>
      <c r="H123" s="1">
        <v>45336</v>
      </c>
      <c r="I123">
        <v>1</v>
      </c>
      <c r="J123" t="s">
        <v>23199</v>
      </c>
      <c r="K123" t="s">
        <v>23214</v>
      </c>
      <c r="L123">
        <v>2</v>
      </c>
      <c r="M123" t="s">
        <v>19</v>
      </c>
    </row>
    <row r="124" spans="1:13" x14ac:dyDescent="0.3">
      <c r="A124" t="s">
        <v>3231</v>
      </c>
      <c r="B124" t="s">
        <v>23328</v>
      </c>
      <c r="C124" t="s">
        <v>2</v>
      </c>
      <c r="D124" t="s">
        <v>35</v>
      </c>
      <c r="E124" t="s">
        <v>23250</v>
      </c>
      <c r="F124">
        <v>3640</v>
      </c>
      <c r="G124">
        <v>2230</v>
      </c>
      <c r="H124" s="1">
        <v>45475</v>
      </c>
      <c r="I124">
        <v>1</v>
      </c>
      <c r="J124" t="s">
        <v>23199</v>
      </c>
      <c r="K124" t="s">
        <v>23209</v>
      </c>
      <c r="L124">
        <v>7</v>
      </c>
      <c r="M124" t="s">
        <v>21</v>
      </c>
    </row>
    <row r="125" spans="1:13" x14ac:dyDescent="0.3">
      <c r="A125" t="s">
        <v>3235</v>
      </c>
      <c r="B125" t="s">
        <v>23329</v>
      </c>
      <c r="C125" t="s">
        <v>9</v>
      </c>
      <c r="D125" t="s">
        <v>37</v>
      </c>
      <c r="E125" t="s">
        <v>23225</v>
      </c>
      <c r="F125">
        <v>530</v>
      </c>
      <c r="G125">
        <v>380</v>
      </c>
      <c r="H125" s="1">
        <v>45371</v>
      </c>
      <c r="I125">
        <v>1</v>
      </c>
      <c r="J125" t="s">
        <v>23199</v>
      </c>
      <c r="K125" t="s">
        <v>23214</v>
      </c>
      <c r="L125">
        <v>3</v>
      </c>
      <c r="M125" t="s">
        <v>23</v>
      </c>
    </row>
    <row r="126" spans="1:13" x14ac:dyDescent="0.3">
      <c r="A126" t="s">
        <v>3548</v>
      </c>
      <c r="B126" t="s">
        <v>23330</v>
      </c>
      <c r="C126" t="s">
        <v>1</v>
      </c>
      <c r="D126" t="s">
        <v>33</v>
      </c>
      <c r="E126" t="s">
        <v>23265</v>
      </c>
      <c r="F126">
        <v>31360</v>
      </c>
      <c r="G126">
        <v>21820</v>
      </c>
      <c r="H126" s="1">
        <v>45233</v>
      </c>
      <c r="I126">
        <v>1</v>
      </c>
      <c r="J126" t="s">
        <v>23205</v>
      </c>
      <c r="K126" t="s">
        <v>23206</v>
      </c>
      <c r="L126">
        <v>11</v>
      </c>
      <c r="M126" t="s">
        <v>25</v>
      </c>
    </row>
    <row r="127" spans="1:13" x14ac:dyDescent="0.3">
      <c r="A127" t="s">
        <v>3011</v>
      </c>
      <c r="B127" t="s">
        <v>23331</v>
      </c>
      <c r="C127" t="s">
        <v>3</v>
      </c>
      <c r="D127" t="s">
        <v>35</v>
      </c>
      <c r="E127" t="s">
        <v>23233</v>
      </c>
      <c r="F127">
        <v>1440</v>
      </c>
      <c r="G127">
        <v>1120</v>
      </c>
      <c r="H127" s="1">
        <v>45529</v>
      </c>
      <c r="I127">
        <v>1</v>
      </c>
      <c r="J127" t="s">
        <v>23199</v>
      </c>
      <c r="K127" t="s">
        <v>23209</v>
      </c>
      <c r="L127">
        <v>8</v>
      </c>
      <c r="M127" t="s">
        <v>17</v>
      </c>
    </row>
    <row r="128" spans="1:13" x14ac:dyDescent="0.3">
      <c r="A128" t="s">
        <v>3063</v>
      </c>
      <c r="B128" t="s">
        <v>23332</v>
      </c>
      <c r="C128" t="s">
        <v>2</v>
      </c>
      <c r="D128" t="s">
        <v>36</v>
      </c>
      <c r="E128" t="s">
        <v>23208</v>
      </c>
      <c r="F128">
        <v>310</v>
      </c>
      <c r="G128">
        <v>210</v>
      </c>
      <c r="H128" s="1">
        <v>45260</v>
      </c>
      <c r="I128">
        <v>1</v>
      </c>
      <c r="J128" t="s">
        <v>23205</v>
      </c>
      <c r="K128" t="s">
        <v>23206</v>
      </c>
      <c r="L128">
        <v>11</v>
      </c>
      <c r="M128" t="s">
        <v>25</v>
      </c>
    </row>
    <row r="129" spans="1:13" x14ac:dyDescent="0.3">
      <c r="A129" t="s">
        <v>3190</v>
      </c>
      <c r="B129" t="s">
        <v>23333</v>
      </c>
      <c r="C129" t="s">
        <v>9</v>
      </c>
      <c r="D129" t="s">
        <v>34</v>
      </c>
      <c r="E129" t="s">
        <v>23248</v>
      </c>
      <c r="F129">
        <v>140</v>
      </c>
      <c r="G129">
        <v>90</v>
      </c>
      <c r="H129" s="1">
        <v>45591</v>
      </c>
      <c r="I129">
        <v>1</v>
      </c>
      <c r="J129" t="s">
        <v>23199</v>
      </c>
      <c r="K129" t="s">
        <v>23206</v>
      </c>
      <c r="L129">
        <v>10</v>
      </c>
      <c r="M129" t="s">
        <v>26</v>
      </c>
    </row>
    <row r="130" spans="1:13" x14ac:dyDescent="0.3">
      <c r="A130" t="s">
        <v>3002</v>
      </c>
      <c r="B130" t="s">
        <v>23334</v>
      </c>
      <c r="C130" t="s">
        <v>3</v>
      </c>
      <c r="D130" t="s">
        <v>35</v>
      </c>
      <c r="E130" t="s">
        <v>23250</v>
      </c>
      <c r="F130">
        <v>1910</v>
      </c>
      <c r="G130">
        <v>1450</v>
      </c>
      <c r="H130" s="1">
        <v>45339</v>
      </c>
      <c r="I130">
        <v>1</v>
      </c>
      <c r="J130" t="s">
        <v>23199</v>
      </c>
      <c r="K130" t="s">
        <v>23214</v>
      </c>
      <c r="L130">
        <v>2</v>
      </c>
      <c r="M130" t="s">
        <v>19</v>
      </c>
    </row>
    <row r="131" spans="1:13" x14ac:dyDescent="0.3">
      <c r="A131" t="s">
        <v>3541</v>
      </c>
      <c r="B131" t="s">
        <v>23335</v>
      </c>
      <c r="C131" t="s">
        <v>7</v>
      </c>
      <c r="D131" t="s">
        <v>36</v>
      </c>
      <c r="E131" t="s">
        <v>23208</v>
      </c>
      <c r="F131">
        <v>480</v>
      </c>
      <c r="G131">
        <v>340</v>
      </c>
      <c r="H131" s="1">
        <v>45399</v>
      </c>
      <c r="I131">
        <v>1</v>
      </c>
      <c r="J131" t="s">
        <v>23199</v>
      </c>
      <c r="K131" t="s">
        <v>23200</v>
      </c>
      <c r="L131">
        <v>4</v>
      </c>
      <c r="M131" t="s">
        <v>16</v>
      </c>
    </row>
    <row r="132" spans="1:13" x14ac:dyDescent="0.3">
      <c r="A132" t="s">
        <v>3212</v>
      </c>
      <c r="B132" t="s">
        <v>23336</v>
      </c>
      <c r="C132" t="s">
        <v>0</v>
      </c>
      <c r="D132" t="s">
        <v>34</v>
      </c>
      <c r="E132" t="s">
        <v>23236</v>
      </c>
      <c r="F132">
        <v>100</v>
      </c>
      <c r="G132">
        <v>80</v>
      </c>
      <c r="H132" s="1">
        <v>45105</v>
      </c>
      <c r="I132">
        <v>1</v>
      </c>
      <c r="J132" t="s">
        <v>23205</v>
      </c>
      <c r="K132" t="s">
        <v>23200</v>
      </c>
      <c r="L132">
        <v>6</v>
      </c>
      <c r="M132" t="s">
        <v>22</v>
      </c>
    </row>
    <row r="133" spans="1:13" x14ac:dyDescent="0.3">
      <c r="A133" t="s">
        <v>3000</v>
      </c>
      <c r="B133" t="s">
        <v>23337</v>
      </c>
      <c r="C133" t="s">
        <v>2</v>
      </c>
      <c r="D133" t="s">
        <v>34</v>
      </c>
      <c r="E133" t="s">
        <v>23248</v>
      </c>
      <c r="F133">
        <v>110</v>
      </c>
      <c r="G133">
        <v>80</v>
      </c>
      <c r="H133" s="1">
        <v>45497</v>
      </c>
      <c r="I133">
        <v>1</v>
      </c>
      <c r="J133" t="s">
        <v>23199</v>
      </c>
      <c r="K133" t="s">
        <v>23209</v>
      </c>
      <c r="L133">
        <v>7</v>
      </c>
      <c r="M133" t="s">
        <v>21</v>
      </c>
    </row>
    <row r="134" spans="1:13" x14ac:dyDescent="0.3">
      <c r="A134" t="s">
        <v>3184</v>
      </c>
      <c r="B134" t="s">
        <v>23338</v>
      </c>
      <c r="C134" t="s">
        <v>6</v>
      </c>
      <c r="D134" t="s">
        <v>33</v>
      </c>
      <c r="E134" t="s">
        <v>23216</v>
      </c>
      <c r="F134">
        <v>34950</v>
      </c>
      <c r="G134">
        <v>26190</v>
      </c>
      <c r="H134" s="1">
        <v>45397</v>
      </c>
      <c r="I134">
        <v>1</v>
      </c>
      <c r="J134" t="s">
        <v>23199</v>
      </c>
      <c r="K134" t="s">
        <v>23200</v>
      </c>
      <c r="L134">
        <v>4</v>
      </c>
      <c r="M134" t="s">
        <v>16</v>
      </c>
    </row>
    <row r="135" spans="1:13" x14ac:dyDescent="0.3">
      <c r="A135" t="s">
        <v>3239</v>
      </c>
      <c r="B135" t="s">
        <v>23262</v>
      </c>
      <c r="C135" t="s">
        <v>0</v>
      </c>
      <c r="D135" t="s">
        <v>35</v>
      </c>
      <c r="E135" t="s">
        <v>23219</v>
      </c>
      <c r="F135">
        <v>150</v>
      </c>
      <c r="G135">
        <v>90</v>
      </c>
      <c r="H135" s="1">
        <v>45558</v>
      </c>
      <c r="I135">
        <v>1</v>
      </c>
      <c r="J135" t="s">
        <v>23199</v>
      </c>
      <c r="K135" t="s">
        <v>23209</v>
      </c>
      <c r="L135">
        <v>9</v>
      </c>
      <c r="M135" t="s">
        <v>27</v>
      </c>
    </row>
    <row r="136" spans="1:13" x14ac:dyDescent="0.3">
      <c r="A136" t="s">
        <v>3564</v>
      </c>
      <c r="B136" t="s">
        <v>23339</v>
      </c>
      <c r="C136" t="s">
        <v>0</v>
      </c>
      <c r="D136" t="s">
        <v>34</v>
      </c>
      <c r="E136" t="s">
        <v>23248</v>
      </c>
      <c r="F136">
        <v>20</v>
      </c>
      <c r="G136">
        <v>10</v>
      </c>
      <c r="H136" s="1">
        <v>45113</v>
      </c>
      <c r="I136">
        <v>1</v>
      </c>
      <c r="J136" t="s">
        <v>23205</v>
      </c>
      <c r="K136" t="s">
        <v>23209</v>
      </c>
      <c r="L136">
        <v>7</v>
      </c>
      <c r="M136" t="s">
        <v>21</v>
      </c>
    </row>
    <row r="137" spans="1:13" x14ac:dyDescent="0.3">
      <c r="A137" t="s">
        <v>3233</v>
      </c>
      <c r="B137" t="s">
        <v>23340</v>
      </c>
      <c r="C137" t="s">
        <v>0</v>
      </c>
      <c r="D137" t="s">
        <v>33</v>
      </c>
      <c r="E137" t="s">
        <v>23265</v>
      </c>
      <c r="F137">
        <v>7210</v>
      </c>
      <c r="G137">
        <v>4700</v>
      </c>
      <c r="H137" s="1">
        <v>45478</v>
      </c>
      <c r="I137">
        <v>1</v>
      </c>
      <c r="J137" t="s">
        <v>23199</v>
      </c>
      <c r="K137" t="s">
        <v>23209</v>
      </c>
      <c r="L137">
        <v>7</v>
      </c>
      <c r="M137" t="s">
        <v>21</v>
      </c>
    </row>
    <row r="138" spans="1:13" x14ac:dyDescent="0.3">
      <c r="A138" t="s">
        <v>3975</v>
      </c>
      <c r="B138" t="s">
        <v>23341</v>
      </c>
      <c r="C138" t="s">
        <v>3</v>
      </c>
      <c r="D138" t="s">
        <v>34</v>
      </c>
      <c r="E138" t="s">
        <v>23213</v>
      </c>
      <c r="F138">
        <v>10</v>
      </c>
      <c r="G138">
        <v>10</v>
      </c>
      <c r="H138" s="1">
        <v>45256</v>
      </c>
      <c r="I138">
        <v>1</v>
      </c>
      <c r="J138" t="s">
        <v>23205</v>
      </c>
      <c r="K138" t="s">
        <v>23206</v>
      </c>
      <c r="L138">
        <v>11</v>
      </c>
      <c r="M138" t="s">
        <v>25</v>
      </c>
    </row>
    <row r="139" spans="1:13" x14ac:dyDescent="0.3">
      <c r="A139" t="s">
        <v>3533</v>
      </c>
      <c r="B139" t="s">
        <v>23342</v>
      </c>
      <c r="C139" t="s">
        <v>5</v>
      </c>
      <c r="D139" t="s">
        <v>35</v>
      </c>
      <c r="E139" t="s">
        <v>23250</v>
      </c>
      <c r="F139">
        <v>1480</v>
      </c>
      <c r="G139">
        <v>1040</v>
      </c>
      <c r="H139" s="1">
        <v>45056</v>
      </c>
      <c r="I139">
        <v>1</v>
      </c>
      <c r="J139" t="s">
        <v>23205</v>
      </c>
      <c r="K139" t="s">
        <v>23200</v>
      </c>
      <c r="L139">
        <v>5</v>
      </c>
      <c r="M139" t="s">
        <v>24</v>
      </c>
    </row>
    <row r="140" spans="1:13" x14ac:dyDescent="0.3">
      <c r="A140" t="s">
        <v>3160</v>
      </c>
      <c r="B140" t="s">
        <v>23343</v>
      </c>
      <c r="C140" t="s">
        <v>7</v>
      </c>
      <c r="D140" t="s">
        <v>34</v>
      </c>
      <c r="E140" t="s">
        <v>23248</v>
      </c>
      <c r="F140">
        <v>180</v>
      </c>
      <c r="G140">
        <v>140</v>
      </c>
      <c r="H140" s="1">
        <v>45046</v>
      </c>
      <c r="I140">
        <v>1</v>
      </c>
      <c r="J140" t="s">
        <v>23205</v>
      </c>
      <c r="K140" t="s">
        <v>23200</v>
      </c>
      <c r="L140">
        <v>4</v>
      </c>
      <c r="M140" t="s">
        <v>16</v>
      </c>
    </row>
    <row r="141" spans="1:13" x14ac:dyDescent="0.3">
      <c r="A141" t="s">
        <v>3256</v>
      </c>
      <c r="B141" t="s">
        <v>23344</v>
      </c>
      <c r="C141" t="s">
        <v>7</v>
      </c>
      <c r="D141" t="s">
        <v>35</v>
      </c>
      <c r="E141" t="s">
        <v>23233</v>
      </c>
      <c r="F141">
        <v>2070</v>
      </c>
      <c r="G141">
        <v>1610</v>
      </c>
      <c r="H141" s="1">
        <v>45320</v>
      </c>
      <c r="I141">
        <v>1</v>
      </c>
      <c r="J141" t="s">
        <v>23199</v>
      </c>
      <c r="K141" t="s">
        <v>23214</v>
      </c>
      <c r="L141">
        <v>1</v>
      </c>
      <c r="M141" t="s">
        <v>20</v>
      </c>
    </row>
    <row r="142" spans="1:13" x14ac:dyDescent="0.3">
      <c r="A142" t="s">
        <v>3459</v>
      </c>
      <c r="B142" t="s">
        <v>23345</v>
      </c>
      <c r="C142" t="s">
        <v>3</v>
      </c>
      <c r="D142" t="s">
        <v>36</v>
      </c>
      <c r="E142" t="s">
        <v>23211</v>
      </c>
      <c r="F142">
        <v>400</v>
      </c>
      <c r="G142">
        <v>250</v>
      </c>
      <c r="H142" s="1">
        <v>45150</v>
      </c>
      <c r="I142">
        <v>1</v>
      </c>
      <c r="J142" t="s">
        <v>23205</v>
      </c>
      <c r="K142" t="s">
        <v>23209</v>
      </c>
      <c r="L142">
        <v>8</v>
      </c>
      <c r="M142" t="s">
        <v>17</v>
      </c>
    </row>
    <row r="143" spans="1:13" x14ac:dyDescent="0.3">
      <c r="A143" t="s">
        <v>3195</v>
      </c>
      <c r="B143" t="s">
        <v>23346</v>
      </c>
      <c r="C143" t="s">
        <v>9</v>
      </c>
      <c r="D143" t="s">
        <v>37</v>
      </c>
      <c r="E143" t="s">
        <v>23225</v>
      </c>
      <c r="F143">
        <v>830</v>
      </c>
      <c r="G143">
        <v>600</v>
      </c>
      <c r="H143" s="1">
        <v>44998</v>
      </c>
      <c r="I143">
        <v>1</v>
      </c>
      <c r="J143" t="s">
        <v>23205</v>
      </c>
      <c r="K143" t="s">
        <v>23214</v>
      </c>
      <c r="L143">
        <v>3</v>
      </c>
      <c r="M143" t="s">
        <v>23</v>
      </c>
    </row>
    <row r="144" spans="1:13" x14ac:dyDescent="0.3">
      <c r="A144" t="s">
        <v>3149</v>
      </c>
      <c r="B144" t="s">
        <v>23347</v>
      </c>
      <c r="C144" t="s">
        <v>7</v>
      </c>
      <c r="D144" t="s">
        <v>33</v>
      </c>
      <c r="E144" t="s">
        <v>23198</v>
      </c>
      <c r="F144">
        <v>40930</v>
      </c>
      <c r="G144">
        <v>29570</v>
      </c>
      <c r="H144" s="1">
        <v>45226</v>
      </c>
      <c r="I144">
        <v>1</v>
      </c>
      <c r="J144" t="s">
        <v>23205</v>
      </c>
      <c r="K144" t="s">
        <v>23206</v>
      </c>
      <c r="L144">
        <v>10</v>
      </c>
      <c r="M144" t="s">
        <v>26</v>
      </c>
    </row>
    <row r="145" spans="1:13" x14ac:dyDescent="0.3">
      <c r="A145" t="s">
        <v>3088</v>
      </c>
      <c r="B145" t="s">
        <v>23348</v>
      </c>
      <c r="C145" t="s">
        <v>4</v>
      </c>
      <c r="D145" t="s">
        <v>36</v>
      </c>
      <c r="E145" t="s">
        <v>23243</v>
      </c>
      <c r="F145">
        <v>330</v>
      </c>
      <c r="G145">
        <v>210</v>
      </c>
      <c r="H145" s="1">
        <v>45384</v>
      </c>
      <c r="I145">
        <v>1</v>
      </c>
      <c r="J145" t="s">
        <v>23199</v>
      </c>
      <c r="K145" t="s">
        <v>23200</v>
      </c>
      <c r="L145">
        <v>4</v>
      </c>
      <c r="M145" t="s">
        <v>16</v>
      </c>
    </row>
    <row r="146" spans="1:13" x14ac:dyDescent="0.3">
      <c r="A146" t="s">
        <v>2975</v>
      </c>
      <c r="B146" t="s">
        <v>23349</v>
      </c>
      <c r="C146" t="s">
        <v>2</v>
      </c>
      <c r="D146" t="s">
        <v>36</v>
      </c>
      <c r="E146" t="s">
        <v>23243</v>
      </c>
      <c r="F146">
        <v>690</v>
      </c>
      <c r="G146">
        <v>400</v>
      </c>
      <c r="H146" s="1">
        <v>45150</v>
      </c>
      <c r="I146">
        <v>1</v>
      </c>
      <c r="J146" t="s">
        <v>23205</v>
      </c>
      <c r="K146" t="s">
        <v>23209</v>
      </c>
      <c r="L146">
        <v>8</v>
      </c>
      <c r="M146" t="s">
        <v>17</v>
      </c>
    </row>
    <row r="147" spans="1:13" x14ac:dyDescent="0.3">
      <c r="A147" t="s">
        <v>2981</v>
      </c>
      <c r="B147" t="s">
        <v>23350</v>
      </c>
      <c r="C147" t="s">
        <v>6</v>
      </c>
      <c r="D147" t="s">
        <v>37</v>
      </c>
      <c r="E147" t="s">
        <v>23225</v>
      </c>
      <c r="F147">
        <v>480</v>
      </c>
      <c r="G147">
        <v>270</v>
      </c>
      <c r="H147" s="1">
        <v>45595</v>
      </c>
      <c r="I147">
        <v>1</v>
      </c>
      <c r="J147" t="s">
        <v>23199</v>
      </c>
      <c r="K147" t="s">
        <v>23206</v>
      </c>
      <c r="L147">
        <v>10</v>
      </c>
      <c r="M147" t="s">
        <v>26</v>
      </c>
    </row>
    <row r="148" spans="1:13" x14ac:dyDescent="0.3">
      <c r="A148" t="s">
        <v>3720</v>
      </c>
      <c r="B148" t="s">
        <v>23351</v>
      </c>
      <c r="C148" t="s">
        <v>1</v>
      </c>
      <c r="D148" t="s">
        <v>34</v>
      </c>
      <c r="E148" t="s">
        <v>23213</v>
      </c>
      <c r="F148">
        <v>50</v>
      </c>
      <c r="G148">
        <v>40</v>
      </c>
      <c r="H148" s="1">
        <v>45472</v>
      </c>
      <c r="I148">
        <v>1</v>
      </c>
      <c r="J148" t="s">
        <v>23199</v>
      </c>
      <c r="K148" t="s">
        <v>23200</v>
      </c>
      <c r="L148">
        <v>6</v>
      </c>
      <c r="M148" t="s">
        <v>22</v>
      </c>
    </row>
    <row r="149" spans="1:13" x14ac:dyDescent="0.3">
      <c r="A149" t="s">
        <v>3105</v>
      </c>
      <c r="B149" t="s">
        <v>23307</v>
      </c>
      <c r="C149" t="s">
        <v>9</v>
      </c>
      <c r="D149" t="s">
        <v>37</v>
      </c>
      <c r="E149" t="s">
        <v>23202</v>
      </c>
      <c r="F149">
        <v>240</v>
      </c>
      <c r="G149">
        <v>160</v>
      </c>
      <c r="H149" s="1">
        <v>45285</v>
      </c>
      <c r="I149">
        <v>1</v>
      </c>
      <c r="J149" t="s">
        <v>23205</v>
      </c>
      <c r="K149" t="s">
        <v>23206</v>
      </c>
      <c r="L149">
        <v>12</v>
      </c>
      <c r="M149" t="s">
        <v>18</v>
      </c>
    </row>
    <row r="150" spans="1:13" x14ac:dyDescent="0.3">
      <c r="A150" t="s">
        <v>3266</v>
      </c>
      <c r="B150" t="s">
        <v>23352</v>
      </c>
      <c r="C150" t="s">
        <v>9</v>
      </c>
      <c r="D150" t="s">
        <v>36</v>
      </c>
      <c r="E150" t="s">
        <v>23211</v>
      </c>
      <c r="F150">
        <v>20</v>
      </c>
      <c r="G150">
        <v>20</v>
      </c>
      <c r="H150" s="1">
        <v>45581</v>
      </c>
      <c r="I150">
        <v>1</v>
      </c>
      <c r="J150" t="s">
        <v>23199</v>
      </c>
      <c r="K150" t="s">
        <v>23206</v>
      </c>
      <c r="L150">
        <v>10</v>
      </c>
      <c r="M150" t="s">
        <v>26</v>
      </c>
    </row>
    <row r="151" spans="1:13" x14ac:dyDescent="0.3">
      <c r="A151" t="s">
        <v>3304</v>
      </c>
      <c r="B151" t="s">
        <v>23353</v>
      </c>
      <c r="C151" t="s">
        <v>7</v>
      </c>
      <c r="D151" t="s">
        <v>36</v>
      </c>
      <c r="E151" t="s">
        <v>23211</v>
      </c>
      <c r="F151">
        <v>130</v>
      </c>
      <c r="G151">
        <v>90</v>
      </c>
      <c r="H151" s="1">
        <v>45230</v>
      </c>
      <c r="I151">
        <v>1</v>
      </c>
      <c r="J151" t="s">
        <v>23205</v>
      </c>
      <c r="K151" t="s">
        <v>23206</v>
      </c>
      <c r="L151">
        <v>10</v>
      </c>
      <c r="M151" t="s">
        <v>26</v>
      </c>
    </row>
    <row r="152" spans="1:13" x14ac:dyDescent="0.3">
      <c r="A152" t="s">
        <v>3409</v>
      </c>
      <c r="B152" t="s">
        <v>23354</v>
      </c>
      <c r="C152" t="s">
        <v>1</v>
      </c>
      <c r="D152" t="s">
        <v>36</v>
      </c>
      <c r="E152" t="s">
        <v>23208</v>
      </c>
      <c r="F152">
        <v>260</v>
      </c>
      <c r="G152">
        <v>200</v>
      </c>
      <c r="H152" s="1">
        <v>45024</v>
      </c>
      <c r="I152">
        <v>1</v>
      </c>
      <c r="J152" t="s">
        <v>23205</v>
      </c>
      <c r="K152" t="s">
        <v>23200</v>
      </c>
      <c r="L152">
        <v>4</v>
      </c>
      <c r="M152" t="s">
        <v>16</v>
      </c>
    </row>
    <row r="153" spans="1:13" x14ac:dyDescent="0.3">
      <c r="A153" t="s">
        <v>3181</v>
      </c>
      <c r="B153" t="s">
        <v>23355</v>
      </c>
      <c r="C153" t="s">
        <v>1</v>
      </c>
      <c r="D153" t="s">
        <v>34</v>
      </c>
      <c r="E153" t="s">
        <v>23248</v>
      </c>
      <c r="F153">
        <v>180</v>
      </c>
      <c r="G153">
        <v>120</v>
      </c>
      <c r="H153" s="1">
        <v>44952</v>
      </c>
      <c r="I153">
        <v>1</v>
      </c>
      <c r="J153" t="s">
        <v>23205</v>
      </c>
      <c r="K153" t="s">
        <v>23214</v>
      </c>
      <c r="L153">
        <v>1</v>
      </c>
      <c r="M153" t="s">
        <v>20</v>
      </c>
    </row>
    <row r="154" spans="1:13" x14ac:dyDescent="0.3">
      <c r="A154" t="s">
        <v>3464</v>
      </c>
      <c r="B154" t="s">
        <v>23356</v>
      </c>
      <c r="C154" t="s">
        <v>3</v>
      </c>
      <c r="D154" t="s">
        <v>35</v>
      </c>
      <c r="E154" t="s">
        <v>23233</v>
      </c>
      <c r="F154">
        <v>5080</v>
      </c>
      <c r="G154">
        <v>3720</v>
      </c>
      <c r="H154" s="1">
        <v>45583</v>
      </c>
      <c r="I154">
        <v>1</v>
      </c>
      <c r="J154" t="s">
        <v>23199</v>
      </c>
      <c r="K154" t="s">
        <v>23206</v>
      </c>
      <c r="L154">
        <v>10</v>
      </c>
      <c r="M154" t="s">
        <v>26</v>
      </c>
    </row>
    <row r="155" spans="1:13" x14ac:dyDescent="0.3">
      <c r="A155" t="s">
        <v>3056</v>
      </c>
      <c r="B155" t="s">
        <v>23357</v>
      </c>
      <c r="C155" t="s">
        <v>9</v>
      </c>
      <c r="D155" t="s">
        <v>33</v>
      </c>
      <c r="E155" t="s">
        <v>23198</v>
      </c>
      <c r="F155">
        <v>8410</v>
      </c>
      <c r="G155">
        <v>4790</v>
      </c>
      <c r="H155" s="1">
        <v>45598</v>
      </c>
      <c r="I155">
        <v>1</v>
      </c>
      <c r="J155" t="s">
        <v>23199</v>
      </c>
      <c r="K155" t="s">
        <v>23206</v>
      </c>
      <c r="L155">
        <v>11</v>
      </c>
      <c r="M155" t="s">
        <v>25</v>
      </c>
    </row>
    <row r="156" spans="1:13" x14ac:dyDescent="0.3">
      <c r="A156" t="s">
        <v>3155</v>
      </c>
      <c r="B156" t="s">
        <v>23358</v>
      </c>
      <c r="C156" t="s">
        <v>3</v>
      </c>
      <c r="D156" t="s">
        <v>35</v>
      </c>
      <c r="E156" t="s">
        <v>23219</v>
      </c>
      <c r="F156">
        <v>3090</v>
      </c>
      <c r="G156">
        <v>2090</v>
      </c>
      <c r="H156" s="1">
        <v>45444</v>
      </c>
      <c r="I156">
        <v>1</v>
      </c>
      <c r="J156" t="s">
        <v>23199</v>
      </c>
      <c r="K156" t="s">
        <v>23200</v>
      </c>
      <c r="L156">
        <v>6</v>
      </c>
      <c r="M156" t="s">
        <v>22</v>
      </c>
    </row>
    <row r="157" spans="1:13" x14ac:dyDescent="0.3">
      <c r="A157" t="s">
        <v>2985</v>
      </c>
      <c r="B157" t="s">
        <v>23359</v>
      </c>
      <c r="C157" t="s">
        <v>3</v>
      </c>
      <c r="D157" t="s">
        <v>33</v>
      </c>
      <c r="E157" t="s">
        <v>23216</v>
      </c>
      <c r="F157">
        <v>12510</v>
      </c>
      <c r="G157">
        <v>9190</v>
      </c>
      <c r="H157" s="1">
        <v>44999</v>
      </c>
      <c r="I157">
        <v>1</v>
      </c>
      <c r="J157" t="s">
        <v>23205</v>
      </c>
      <c r="K157" t="s">
        <v>23214</v>
      </c>
      <c r="L157">
        <v>3</v>
      </c>
      <c r="M157" t="s">
        <v>23</v>
      </c>
    </row>
    <row r="158" spans="1:13" x14ac:dyDescent="0.3">
      <c r="A158" t="s">
        <v>3203</v>
      </c>
      <c r="B158" t="s">
        <v>23360</v>
      </c>
      <c r="C158" t="s">
        <v>6</v>
      </c>
      <c r="D158" t="s">
        <v>33</v>
      </c>
      <c r="E158" t="s">
        <v>23265</v>
      </c>
      <c r="F158">
        <v>30700</v>
      </c>
      <c r="G158">
        <v>23410</v>
      </c>
      <c r="H158" s="1">
        <v>45132</v>
      </c>
      <c r="I158">
        <v>1</v>
      </c>
      <c r="J158" t="s">
        <v>23205</v>
      </c>
      <c r="K158" t="s">
        <v>23209</v>
      </c>
      <c r="L158">
        <v>7</v>
      </c>
      <c r="M158" t="s">
        <v>21</v>
      </c>
    </row>
    <row r="159" spans="1:13" x14ac:dyDescent="0.3">
      <c r="A159" t="s">
        <v>3221</v>
      </c>
      <c r="B159" t="s">
        <v>23361</v>
      </c>
      <c r="C159" t="s">
        <v>9</v>
      </c>
      <c r="D159" t="s">
        <v>33</v>
      </c>
      <c r="E159" t="s">
        <v>23216</v>
      </c>
      <c r="F159">
        <v>23430</v>
      </c>
      <c r="G159">
        <v>17320</v>
      </c>
      <c r="H159" s="1">
        <v>44955</v>
      </c>
      <c r="I159">
        <v>1</v>
      </c>
      <c r="J159" t="s">
        <v>23205</v>
      </c>
      <c r="K159" t="s">
        <v>23214</v>
      </c>
      <c r="L159">
        <v>1</v>
      </c>
      <c r="M159" t="s">
        <v>20</v>
      </c>
    </row>
    <row r="160" spans="1:13" x14ac:dyDescent="0.3">
      <c r="A160" t="s">
        <v>3187</v>
      </c>
      <c r="B160" t="s">
        <v>23203</v>
      </c>
      <c r="C160" t="s">
        <v>0</v>
      </c>
      <c r="D160" t="s">
        <v>37</v>
      </c>
      <c r="E160" t="s">
        <v>23204</v>
      </c>
      <c r="F160">
        <v>770</v>
      </c>
      <c r="G160">
        <v>490</v>
      </c>
      <c r="H160" s="1">
        <v>45099</v>
      </c>
      <c r="I160">
        <v>1</v>
      </c>
      <c r="J160" t="s">
        <v>23205</v>
      </c>
      <c r="K160" t="s">
        <v>23200</v>
      </c>
      <c r="L160">
        <v>6</v>
      </c>
      <c r="M160" t="s">
        <v>22</v>
      </c>
    </row>
    <row r="161" spans="1:13" x14ac:dyDescent="0.3">
      <c r="A161" t="s">
        <v>3038</v>
      </c>
      <c r="B161" t="s">
        <v>23288</v>
      </c>
      <c r="C161" t="s">
        <v>6</v>
      </c>
      <c r="D161" t="s">
        <v>37</v>
      </c>
      <c r="E161" t="s">
        <v>23225</v>
      </c>
      <c r="F161">
        <v>240</v>
      </c>
      <c r="G161">
        <v>130</v>
      </c>
      <c r="H161" s="1">
        <v>45327</v>
      </c>
      <c r="I161">
        <v>1</v>
      </c>
      <c r="J161" t="s">
        <v>23199</v>
      </c>
      <c r="K161" t="s">
        <v>23214</v>
      </c>
      <c r="L161">
        <v>2</v>
      </c>
      <c r="M161" t="s">
        <v>19</v>
      </c>
    </row>
    <row r="162" spans="1:13" x14ac:dyDescent="0.3">
      <c r="A162" t="s">
        <v>3250</v>
      </c>
      <c r="B162" t="s">
        <v>23362</v>
      </c>
      <c r="C162" t="s">
        <v>9</v>
      </c>
      <c r="D162" t="s">
        <v>36</v>
      </c>
      <c r="E162" t="s">
        <v>23208</v>
      </c>
      <c r="F162">
        <v>220</v>
      </c>
      <c r="G162">
        <v>130</v>
      </c>
      <c r="H162" s="1">
        <v>44972</v>
      </c>
      <c r="I162">
        <v>1</v>
      </c>
      <c r="J162" t="s">
        <v>23205</v>
      </c>
      <c r="K162" t="s">
        <v>23214</v>
      </c>
      <c r="L162">
        <v>2</v>
      </c>
      <c r="M162" t="s">
        <v>19</v>
      </c>
    </row>
    <row r="163" spans="1:13" x14ac:dyDescent="0.3">
      <c r="A163" t="s">
        <v>3508</v>
      </c>
      <c r="B163" t="s">
        <v>23363</v>
      </c>
      <c r="C163" t="s">
        <v>2</v>
      </c>
      <c r="D163" t="s">
        <v>37</v>
      </c>
      <c r="E163" t="s">
        <v>23202</v>
      </c>
      <c r="F163">
        <v>80</v>
      </c>
      <c r="G163">
        <v>60</v>
      </c>
      <c r="H163" s="1">
        <v>45616</v>
      </c>
      <c r="I163">
        <v>1</v>
      </c>
      <c r="J163" t="s">
        <v>23199</v>
      </c>
      <c r="K163" t="s">
        <v>23206</v>
      </c>
      <c r="L163">
        <v>11</v>
      </c>
      <c r="M163" t="s">
        <v>25</v>
      </c>
    </row>
    <row r="164" spans="1:13" x14ac:dyDescent="0.3">
      <c r="A164" t="s">
        <v>3123</v>
      </c>
      <c r="B164" t="s">
        <v>23364</v>
      </c>
      <c r="C164" t="s">
        <v>9</v>
      </c>
      <c r="D164" t="s">
        <v>33</v>
      </c>
      <c r="E164" t="s">
        <v>23198</v>
      </c>
      <c r="F164">
        <v>17150</v>
      </c>
      <c r="G164">
        <v>12250</v>
      </c>
      <c r="H164" s="1">
        <v>45245</v>
      </c>
      <c r="I164">
        <v>1</v>
      </c>
      <c r="J164" t="s">
        <v>23205</v>
      </c>
      <c r="K164" t="s">
        <v>23206</v>
      </c>
      <c r="L164">
        <v>11</v>
      </c>
      <c r="M164" t="s">
        <v>25</v>
      </c>
    </row>
    <row r="165" spans="1:13" x14ac:dyDescent="0.3">
      <c r="A165" t="s">
        <v>3023</v>
      </c>
      <c r="B165" t="s">
        <v>23365</v>
      </c>
      <c r="C165" t="s">
        <v>6</v>
      </c>
      <c r="D165" t="s">
        <v>34</v>
      </c>
      <c r="E165" t="s">
        <v>23248</v>
      </c>
      <c r="F165">
        <v>150</v>
      </c>
      <c r="G165">
        <v>110</v>
      </c>
      <c r="H165" s="1">
        <v>45111</v>
      </c>
      <c r="I165">
        <v>1</v>
      </c>
      <c r="J165" t="s">
        <v>23205</v>
      </c>
      <c r="K165" t="s">
        <v>23209</v>
      </c>
      <c r="L165">
        <v>7</v>
      </c>
      <c r="M165" t="s">
        <v>21</v>
      </c>
    </row>
    <row r="166" spans="1:13" x14ac:dyDescent="0.3">
      <c r="A166" t="s">
        <v>3348</v>
      </c>
      <c r="B166" t="s">
        <v>23366</v>
      </c>
      <c r="C166" t="s">
        <v>4</v>
      </c>
      <c r="D166" t="s">
        <v>36</v>
      </c>
      <c r="E166" t="s">
        <v>23208</v>
      </c>
      <c r="F166">
        <v>300</v>
      </c>
      <c r="G166">
        <v>220</v>
      </c>
      <c r="H166" s="1">
        <v>45288</v>
      </c>
      <c r="I166">
        <v>1</v>
      </c>
      <c r="J166" t="s">
        <v>23205</v>
      </c>
      <c r="K166" t="s">
        <v>23206</v>
      </c>
      <c r="L166">
        <v>12</v>
      </c>
      <c r="M166" t="s">
        <v>18</v>
      </c>
    </row>
    <row r="167" spans="1:13" x14ac:dyDescent="0.3">
      <c r="A167" t="s">
        <v>3226</v>
      </c>
      <c r="B167" t="s">
        <v>23367</v>
      </c>
      <c r="C167" t="s">
        <v>1</v>
      </c>
      <c r="D167" t="s">
        <v>36</v>
      </c>
      <c r="E167" t="s">
        <v>23208</v>
      </c>
      <c r="F167">
        <v>430</v>
      </c>
      <c r="G167">
        <v>280</v>
      </c>
      <c r="H167" s="1">
        <v>45090</v>
      </c>
      <c r="I167">
        <v>0</v>
      </c>
      <c r="J167" t="s">
        <v>23205</v>
      </c>
      <c r="K167" t="s">
        <v>23200</v>
      </c>
      <c r="L167">
        <v>6</v>
      </c>
      <c r="M167" t="s">
        <v>22</v>
      </c>
    </row>
    <row r="168" spans="1:13" x14ac:dyDescent="0.3">
      <c r="A168" t="s">
        <v>3218</v>
      </c>
      <c r="B168" t="s">
        <v>23368</v>
      </c>
      <c r="C168" t="s">
        <v>1</v>
      </c>
      <c r="D168" t="s">
        <v>37</v>
      </c>
      <c r="E168" t="s">
        <v>23204</v>
      </c>
      <c r="F168">
        <v>1000</v>
      </c>
      <c r="G168">
        <v>580</v>
      </c>
      <c r="H168" s="1">
        <v>44930</v>
      </c>
      <c r="I168">
        <v>0</v>
      </c>
      <c r="J168" t="s">
        <v>23205</v>
      </c>
      <c r="K168" t="s">
        <v>23214</v>
      </c>
      <c r="L168">
        <v>1</v>
      </c>
      <c r="M168" t="s">
        <v>20</v>
      </c>
    </row>
    <row r="169" spans="1:13" x14ac:dyDescent="0.3">
      <c r="A169" t="s">
        <v>3068</v>
      </c>
      <c r="B169" t="s">
        <v>23279</v>
      </c>
      <c r="C169" t="s">
        <v>7</v>
      </c>
      <c r="D169" t="s">
        <v>36</v>
      </c>
      <c r="E169" t="s">
        <v>23243</v>
      </c>
      <c r="F169">
        <v>320</v>
      </c>
      <c r="G169">
        <v>220</v>
      </c>
      <c r="H169" s="1">
        <v>45217</v>
      </c>
      <c r="I169">
        <v>0</v>
      </c>
      <c r="J169" t="s">
        <v>23205</v>
      </c>
      <c r="K169" t="s">
        <v>23206</v>
      </c>
      <c r="L169">
        <v>10</v>
      </c>
      <c r="M169" t="s">
        <v>26</v>
      </c>
    </row>
    <row r="170" spans="1:13" x14ac:dyDescent="0.3">
      <c r="A170" t="s">
        <v>3095</v>
      </c>
      <c r="B170" t="s">
        <v>23369</v>
      </c>
      <c r="C170" t="s">
        <v>1</v>
      </c>
      <c r="D170" t="s">
        <v>33</v>
      </c>
      <c r="E170" t="s">
        <v>23198</v>
      </c>
      <c r="F170">
        <v>800</v>
      </c>
      <c r="G170">
        <v>560</v>
      </c>
      <c r="H170" s="1">
        <v>45472</v>
      </c>
      <c r="I170">
        <v>0</v>
      </c>
      <c r="J170" t="s">
        <v>23199</v>
      </c>
      <c r="K170" t="s">
        <v>23200</v>
      </c>
      <c r="L170">
        <v>6</v>
      </c>
      <c r="M170" t="s">
        <v>22</v>
      </c>
    </row>
    <row r="171" spans="1:13" x14ac:dyDescent="0.3">
      <c r="A171" t="s">
        <v>3051</v>
      </c>
      <c r="B171" t="s">
        <v>23370</v>
      </c>
      <c r="C171" t="s">
        <v>7</v>
      </c>
      <c r="D171" t="s">
        <v>33</v>
      </c>
      <c r="E171" t="s">
        <v>23221</v>
      </c>
      <c r="F171">
        <v>28550</v>
      </c>
      <c r="G171">
        <v>19310</v>
      </c>
      <c r="H171" s="1">
        <v>45136</v>
      </c>
      <c r="I171">
        <v>0</v>
      </c>
      <c r="J171" t="s">
        <v>23205</v>
      </c>
      <c r="K171" t="s">
        <v>23209</v>
      </c>
      <c r="L171">
        <v>7</v>
      </c>
      <c r="M171" t="s">
        <v>21</v>
      </c>
    </row>
    <row r="172" spans="1:13" x14ac:dyDescent="0.3">
      <c r="A172" t="s">
        <v>3299</v>
      </c>
      <c r="B172" t="s">
        <v>23371</v>
      </c>
      <c r="C172" t="s">
        <v>9</v>
      </c>
      <c r="D172" t="s">
        <v>34</v>
      </c>
      <c r="E172" t="s">
        <v>23248</v>
      </c>
      <c r="F172">
        <v>10</v>
      </c>
      <c r="G172">
        <v>10</v>
      </c>
      <c r="H172" s="1">
        <v>45340</v>
      </c>
      <c r="I172">
        <v>0</v>
      </c>
      <c r="J172" t="s">
        <v>23199</v>
      </c>
      <c r="K172" t="s">
        <v>23214</v>
      </c>
      <c r="L172">
        <v>2</v>
      </c>
      <c r="M172" t="s">
        <v>19</v>
      </c>
    </row>
    <row r="173" spans="1:13" x14ac:dyDescent="0.3">
      <c r="A173" t="s">
        <v>3479</v>
      </c>
      <c r="B173" t="s">
        <v>23372</v>
      </c>
      <c r="C173" t="s">
        <v>2</v>
      </c>
      <c r="D173" t="s">
        <v>33</v>
      </c>
      <c r="E173" t="s">
        <v>23265</v>
      </c>
      <c r="F173">
        <v>12370</v>
      </c>
      <c r="G173">
        <v>8280</v>
      </c>
      <c r="H173" s="1">
        <v>45533</v>
      </c>
      <c r="I173">
        <v>0</v>
      </c>
      <c r="J173" t="s">
        <v>23199</v>
      </c>
      <c r="K173" t="s">
        <v>23209</v>
      </c>
      <c r="L173">
        <v>8</v>
      </c>
      <c r="M173" t="s">
        <v>17</v>
      </c>
    </row>
    <row r="174" spans="1:13" x14ac:dyDescent="0.3">
      <c r="A174" t="s">
        <v>2978</v>
      </c>
      <c r="B174" t="s">
        <v>23373</v>
      </c>
      <c r="C174" t="s">
        <v>2</v>
      </c>
      <c r="D174" t="s">
        <v>36</v>
      </c>
      <c r="E174" t="s">
        <v>23211</v>
      </c>
      <c r="F174">
        <v>530</v>
      </c>
      <c r="G174">
        <v>310</v>
      </c>
      <c r="H174" s="1">
        <v>45057</v>
      </c>
      <c r="I174">
        <v>0</v>
      </c>
      <c r="J174" t="s">
        <v>23205</v>
      </c>
      <c r="K174" t="s">
        <v>23200</v>
      </c>
      <c r="L174">
        <v>5</v>
      </c>
      <c r="M174" t="s">
        <v>24</v>
      </c>
    </row>
    <row r="175" spans="1:13" x14ac:dyDescent="0.3">
      <c r="A175" t="s">
        <v>3025</v>
      </c>
      <c r="B175" t="s">
        <v>23374</v>
      </c>
      <c r="C175" t="s">
        <v>7</v>
      </c>
      <c r="D175" t="s">
        <v>34</v>
      </c>
      <c r="E175" t="s">
        <v>23236</v>
      </c>
      <c r="F175">
        <v>110</v>
      </c>
      <c r="G175">
        <v>80</v>
      </c>
      <c r="H175" s="1">
        <v>45525</v>
      </c>
      <c r="I175">
        <v>0</v>
      </c>
      <c r="J175" t="s">
        <v>23199</v>
      </c>
      <c r="K175" t="s">
        <v>23209</v>
      </c>
      <c r="L175">
        <v>8</v>
      </c>
      <c r="M175" t="s">
        <v>17</v>
      </c>
    </row>
    <row r="176" spans="1:13" x14ac:dyDescent="0.3">
      <c r="A176" t="s">
        <v>3316</v>
      </c>
      <c r="B176" t="s">
        <v>23375</v>
      </c>
      <c r="C176" t="s">
        <v>3</v>
      </c>
      <c r="D176" t="s">
        <v>34</v>
      </c>
      <c r="E176" t="s">
        <v>23236</v>
      </c>
      <c r="F176">
        <v>140</v>
      </c>
      <c r="G176">
        <v>110</v>
      </c>
      <c r="H176" s="1">
        <v>44984</v>
      </c>
      <c r="I176">
        <v>0</v>
      </c>
      <c r="J176" t="s">
        <v>23205</v>
      </c>
      <c r="K176" t="s">
        <v>23214</v>
      </c>
      <c r="L176">
        <v>2</v>
      </c>
      <c r="M176" t="s">
        <v>19</v>
      </c>
    </row>
    <row r="177" spans="1:13" x14ac:dyDescent="0.3">
      <c r="A177" t="s">
        <v>3527</v>
      </c>
      <c r="B177" t="s">
        <v>23376</v>
      </c>
      <c r="C177" t="s">
        <v>1</v>
      </c>
      <c r="D177" t="s">
        <v>36</v>
      </c>
      <c r="E177" t="s">
        <v>23243</v>
      </c>
      <c r="F177">
        <v>370</v>
      </c>
      <c r="G177">
        <v>250</v>
      </c>
      <c r="H177" s="1">
        <v>44974</v>
      </c>
      <c r="I177">
        <v>0</v>
      </c>
      <c r="J177" t="s">
        <v>23205</v>
      </c>
      <c r="K177" t="s">
        <v>23214</v>
      </c>
      <c r="L177">
        <v>2</v>
      </c>
      <c r="M177" t="s">
        <v>19</v>
      </c>
    </row>
    <row r="178" spans="1:13" x14ac:dyDescent="0.3">
      <c r="A178" t="s">
        <v>3383</v>
      </c>
      <c r="B178" t="s">
        <v>23377</v>
      </c>
      <c r="C178" t="s">
        <v>6</v>
      </c>
      <c r="D178" t="s">
        <v>35</v>
      </c>
      <c r="E178" t="s">
        <v>23250</v>
      </c>
      <c r="F178">
        <v>2850</v>
      </c>
      <c r="G178">
        <v>1720</v>
      </c>
      <c r="H178" s="1">
        <v>45598</v>
      </c>
      <c r="I178">
        <v>0</v>
      </c>
      <c r="J178" t="s">
        <v>23199</v>
      </c>
      <c r="K178" t="s">
        <v>23206</v>
      </c>
      <c r="L178">
        <v>11</v>
      </c>
      <c r="M178" t="s">
        <v>25</v>
      </c>
    </row>
    <row r="179" spans="1:13" x14ac:dyDescent="0.3">
      <c r="A179" t="s">
        <v>3575</v>
      </c>
      <c r="B179" t="s">
        <v>23378</v>
      </c>
      <c r="C179" t="s">
        <v>5</v>
      </c>
      <c r="D179" t="s">
        <v>35</v>
      </c>
      <c r="E179" t="s">
        <v>23233</v>
      </c>
      <c r="F179">
        <v>4490</v>
      </c>
      <c r="G179">
        <v>2820</v>
      </c>
      <c r="H179" s="1">
        <v>45141</v>
      </c>
      <c r="I179">
        <v>0</v>
      </c>
      <c r="J179" t="s">
        <v>23205</v>
      </c>
      <c r="K179" t="s">
        <v>23209</v>
      </c>
      <c r="L179">
        <v>8</v>
      </c>
      <c r="M179" t="s">
        <v>17</v>
      </c>
    </row>
    <row r="180" spans="1:13" x14ac:dyDescent="0.3">
      <c r="A180" t="s">
        <v>3132</v>
      </c>
      <c r="B180" t="s">
        <v>23379</v>
      </c>
      <c r="C180" t="s">
        <v>8</v>
      </c>
      <c r="D180" t="s">
        <v>35</v>
      </c>
      <c r="E180" t="s">
        <v>23219</v>
      </c>
      <c r="F180">
        <v>3730</v>
      </c>
      <c r="G180">
        <v>2700</v>
      </c>
      <c r="H180" s="1">
        <v>45623</v>
      </c>
      <c r="I180">
        <v>0</v>
      </c>
      <c r="J180" t="s">
        <v>23199</v>
      </c>
      <c r="K180" t="s">
        <v>23206</v>
      </c>
      <c r="L180">
        <v>11</v>
      </c>
      <c r="M180" t="s">
        <v>25</v>
      </c>
    </row>
    <row r="181" spans="1:13" x14ac:dyDescent="0.3">
      <c r="A181" t="s">
        <v>3179</v>
      </c>
      <c r="B181" t="s">
        <v>23380</v>
      </c>
      <c r="C181" t="s">
        <v>9</v>
      </c>
      <c r="D181" t="s">
        <v>37</v>
      </c>
      <c r="E181" t="s">
        <v>23202</v>
      </c>
      <c r="F181">
        <v>30</v>
      </c>
      <c r="G181">
        <v>20</v>
      </c>
      <c r="H181" s="1">
        <v>44962</v>
      </c>
      <c r="I181">
        <v>0</v>
      </c>
      <c r="J181" t="s">
        <v>23205</v>
      </c>
      <c r="K181" t="s">
        <v>23214</v>
      </c>
      <c r="L181">
        <v>2</v>
      </c>
      <c r="M181" t="s">
        <v>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22944-EB76-440B-95B4-44BF25A3575C}">
  <sheetPr codeName="Sheet4"/>
  <dimension ref="A1:R20002"/>
  <sheetViews>
    <sheetView workbookViewId="0">
      <selection activeCell="A20015" sqref="A20015"/>
    </sheetView>
  </sheetViews>
  <sheetFormatPr defaultRowHeight="14.4" x14ac:dyDescent="0.3"/>
  <cols>
    <col min="1" max="1" width="9.77734375" bestFit="1" customWidth="1"/>
    <col min="2" max="2" width="15" bestFit="1" customWidth="1"/>
    <col min="3" max="3" width="13.109375" bestFit="1" customWidth="1"/>
    <col min="4" max="4" width="11.6640625" bestFit="1" customWidth="1"/>
    <col min="5" max="5" width="9.44140625" bestFit="1" customWidth="1"/>
    <col min="6" max="6" width="10.5546875" bestFit="1" customWidth="1"/>
    <col min="7" max="7" width="10.88671875" bestFit="1" customWidth="1"/>
    <col min="8" max="8" width="13.21875" bestFit="1" customWidth="1"/>
    <col min="9" max="9" width="12" bestFit="1" customWidth="1"/>
    <col min="10" max="10" width="13.5546875" bestFit="1" customWidth="1"/>
    <col min="11" max="12" width="7.88671875" bestFit="1" customWidth="1"/>
    <col min="13" max="13" width="17.6640625" bestFit="1" customWidth="1"/>
    <col min="14" max="14" width="13.21875" bestFit="1" customWidth="1"/>
    <col min="15" max="15" width="10.88671875" bestFit="1" customWidth="1"/>
    <col min="16" max="16" width="11.88671875" bestFit="1" customWidth="1"/>
    <col min="17" max="17" width="14.33203125" bestFit="1" customWidth="1"/>
    <col min="18" max="18" width="18.5546875" bestFit="1" customWidth="1"/>
  </cols>
  <sheetData>
    <row r="1" spans="1:18" x14ac:dyDescent="0.3">
      <c r="A1" t="s">
        <v>2931</v>
      </c>
      <c r="B1" t="s">
        <v>2932</v>
      </c>
      <c r="C1" t="s">
        <v>66</v>
      </c>
      <c r="D1" t="s">
        <v>2933</v>
      </c>
      <c r="E1" t="s">
        <v>2934</v>
      </c>
      <c r="F1" t="s">
        <v>2935</v>
      </c>
      <c r="G1" t="s">
        <v>2936</v>
      </c>
      <c r="H1" t="s">
        <v>2937</v>
      </c>
      <c r="I1" t="s">
        <v>2938</v>
      </c>
      <c r="J1" t="s">
        <v>2939</v>
      </c>
      <c r="K1" t="s">
        <v>2940</v>
      </c>
      <c r="L1" t="s">
        <v>2941</v>
      </c>
      <c r="M1" t="s">
        <v>2942</v>
      </c>
      <c r="N1" t="s">
        <v>2943</v>
      </c>
      <c r="O1" t="s">
        <v>2944</v>
      </c>
      <c r="P1" t="s">
        <v>2945</v>
      </c>
      <c r="Q1" t="s">
        <v>2946</v>
      </c>
      <c r="R1" t="s">
        <v>2947</v>
      </c>
    </row>
    <row r="2" spans="1:18" x14ac:dyDescent="0.3">
      <c r="A2" t="s">
        <v>2948</v>
      </c>
      <c r="B2">
        <v>20250901</v>
      </c>
      <c r="C2" t="s">
        <v>536</v>
      </c>
      <c r="D2" t="s">
        <v>2949</v>
      </c>
      <c r="E2" t="s">
        <v>2950</v>
      </c>
      <c r="F2">
        <v>1</v>
      </c>
      <c r="G2">
        <v>100</v>
      </c>
      <c r="H2">
        <v>0</v>
      </c>
      <c r="I2">
        <v>100</v>
      </c>
      <c r="J2">
        <v>100</v>
      </c>
      <c r="K2">
        <v>60</v>
      </c>
      <c r="L2">
        <v>40</v>
      </c>
      <c r="M2" t="s">
        <v>2951</v>
      </c>
      <c r="N2" t="s">
        <v>2952</v>
      </c>
      <c r="O2">
        <v>1</v>
      </c>
      <c r="P2" t="s">
        <v>63</v>
      </c>
      <c r="Q2">
        <v>0</v>
      </c>
      <c r="R2" t="s">
        <v>2953</v>
      </c>
    </row>
    <row r="3" spans="1:18" x14ac:dyDescent="0.3">
      <c r="A3" t="s">
        <v>2954</v>
      </c>
      <c r="B3">
        <v>20251208</v>
      </c>
      <c r="C3" t="s">
        <v>661</v>
      </c>
      <c r="D3" t="s">
        <v>2955</v>
      </c>
      <c r="E3" t="s">
        <v>2956</v>
      </c>
      <c r="F3">
        <v>1</v>
      </c>
      <c r="G3">
        <v>100</v>
      </c>
      <c r="H3">
        <v>0</v>
      </c>
      <c r="I3">
        <v>100</v>
      </c>
      <c r="J3">
        <v>100</v>
      </c>
      <c r="K3">
        <v>60</v>
      </c>
      <c r="L3">
        <v>40</v>
      </c>
      <c r="M3" t="s">
        <v>2951</v>
      </c>
      <c r="N3" t="s">
        <v>2952</v>
      </c>
      <c r="O3">
        <v>1</v>
      </c>
      <c r="P3" t="s">
        <v>63</v>
      </c>
      <c r="Q3">
        <v>0</v>
      </c>
      <c r="R3" t="s">
        <v>2953</v>
      </c>
    </row>
    <row r="4" spans="1:18" x14ac:dyDescent="0.3">
      <c r="A4" t="s">
        <v>2957</v>
      </c>
      <c r="B4">
        <v>20251108</v>
      </c>
      <c r="C4" t="s">
        <v>927</v>
      </c>
      <c r="D4" t="s">
        <v>2958</v>
      </c>
      <c r="E4" t="s">
        <v>2959</v>
      </c>
      <c r="F4">
        <v>1</v>
      </c>
      <c r="G4">
        <v>530</v>
      </c>
      <c r="H4">
        <v>0</v>
      </c>
      <c r="I4">
        <v>530</v>
      </c>
      <c r="J4">
        <v>530</v>
      </c>
      <c r="K4">
        <v>360</v>
      </c>
      <c r="L4">
        <v>170</v>
      </c>
      <c r="M4" t="s">
        <v>2951</v>
      </c>
      <c r="N4" t="s">
        <v>2952</v>
      </c>
      <c r="O4">
        <v>2</v>
      </c>
      <c r="P4" t="s">
        <v>63</v>
      </c>
      <c r="Q4">
        <v>0</v>
      </c>
      <c r="R4" t="s">
        <v>2953</v>
      </c>
    </row>
    <row r="5" spans="1:18" x14ac:dyDescent="0.3">
      <c r="A5" t="s">
        <v>2960</v>
      </c>
      <c r="B5">
        <v>20250501</v>
      </c>
      <c r="C5" t="s">
        <v>1868</v>
      </c>
      <c r="D5" t="s">
        <v>2958</v>
      </c>
      <c r="E5" t="s">
        <v>2961</v>
      </c>
      <c r="F5">
        <v>1</v>
      </c>
      <c r="G5">
        <v>530</v>
      </c>
      <c r="H5">
        <v>0</v>
      </c>
      <c r="I5">
        <v>530</v>
      </c>
      <c r="J5">
        <v>530</v>
      </c>
      <c r="K5">
        <v>360</v>
      </c>
      <c r="L5">
        <v>170</v>
      </c>
      <c r="M5" t="s">
        <v>2951</v>
      </c>
      <c r="N5" t="s">
        <v>2952</v>
      </c>
      <c r="O5">
        <v>1</v>
      </c>
      <c r="P5" t="s">
        <v>63</v>
      </c>
      <c r="Q5">
        <v>0</v>
      </c>
      <c r="R5" t="s">
        <v>2953</v>
      </c>
    </row>
    <row r="6" spans="1:18" x14ac:dyDescent="0.3">
      <c r="A6" t="s">
        <v>2962</v>
      </c>
      <c r="B6">
        <v>20250502</v>
      </c>
      <c r="C6" t="s">
        <v>1651</v>
      </c>
      <c r="D6" t="s">
        <v>2963</v>
      </c>
      <c r="E6" t="s">
        <v>2964</v>
      </c>
      <c r="F6">
        <v>1</v>
      </c>
      <c r="G6">
        <v>100</v>
      </c>
      <c r="H6">
        <v>0</v>
      </c>
      <c r="I6">
        <v>100</v>
      </c>
      <c r="J6">
        <v>100</v>
      </c>
      <c r="K6">
        <v>70</v>
      </c>
      <c r="L6">
        <v>30</v>
      </c>
      <c r="M6" t="s">
        <v>2951</v>
      </c>
      <c r="N6" t="s">
        <v>2952</v>
      </c>
      <c r="O6">
        <v>3</v>
      </c>
      <c r="P6" t="s">
        <v>64</v>
      </c>
      <c r="Q6">
        <v>0</v>
      </c>
      <c r="R6" t="s">
        <v>2953</v>
      </c>
    </row>
    <row r="7" spans="1:18" x14ac:dyDescent="0.3">
      <c r="A7" t="s">
        <v>2965</v>
      </c>
      <c r="B7">
        <v>20251105</v>
      </c>
      <c r="C7" t="s">
        <v>2002</v>
      </c>
      <c r="D7" t="s">
        <v>2966</v>
      </c>
      <c r="E7" t="s">
        <v>2967</v>
      </c>
      <c r="F7">
        <v>1</v>
      </c>
      <c r="G7">
        <v>560</v>
      </c>
      <c r="H7">
        <v>0</v>
      </c>
      <c r="I7">
        <v>560</v>
      </c>
      <c r="J7">
        <v>560</v>
      </c>
      <c r="K7">
        <v>370</v>
      </c>
      <c r="L7">
        <v>190</v>
      </c>
      <c r="M7" t="s">
        <v>2951</v>
      </c>
      <c r="N7" t="s">
        <v>2952</v>
      </c>
      <c r="O7">
        <v>2</v>
      </c>
      <c r="P7" t="s">
        <v>63</v>
      </c>
      <c r="Q7">
        <v>0</v>
      </c>
      <c r="R7" t="s">
        <v>2953</v>
      </c>
    </row>
    <row r="8" spans="1:18" x14ac:dyDescent="0.3">
      <c r="A8" t="s">
        <v>2968</v>
      </c>
      <c r="B8">
        <v>20251012</v>
      </c>
      <c r="C8" t="s">
        <v>1989</v>
      </c>
      <c r="D8" t="s">
        <v>2969</v>
      </c>
      <c r="E8" t="s">
        <v>2970</v>
      </c>
      <c r="F8">
        <v>1</v>
      </c>
      <c r="G8">
        <v>25390</v>
      </c>
      <c r="H8">
        <v>0</v>
      </c>
      <c r="I8">
        <v>25390</v>
      </c>
      <c r="J8">
        <v>25390</v>
      </c>
      <c r="K8">
        <v>17710</v>
      </c>
      <c r="L8">
        <v>7680</v>
      </c>
      <c r="M8" t="s">
        <v>2951</v>
      </c>
      <c r="N8" t="s">
        <v>2952</v>
      </c>
      <c r="O8">
        <v>2</v>
      </c>
      <c r="P8" t="s">
        <v>63</v>
      </c>
      <c r="Q8">
        <v>0</v>
      </c>
      <c r="R8" t="s">
        <v>2953</v>
      </c>
    </row>
    <row r="9" spans="1:18" x14ac:dyDescent="0.3">
      <c r="A9" t="s">
        <v>2971</v>
      </c>
      <c r="B9">
        <v>20250823</v>
      </c>
      <c r="C9" t="s">
        <v>1806</v>
      </c>
      <c r="D9" t="s">
        <v>2972</v>
      </c>
      <c r="E9" t="s">
        <v>2973</v>
      </c>
      <c r="F9">
        <v>1</v>
      </c>
      <c r="G9">
        <v>450</v>
      </c>
      <c r="H9">
        <v>0</v>
      </c>
      <c r="I9">
        <v>450</v>
      </c>
      <c r="J9">
        <v>450</v>
      </c>
      <c r="K9">
        <v>300</v>
      </c>
      <c r="L9">
        <v>150</v>
      </c>
      <c r="M9" t="s">
        <v>2951</v>
      </c>
      <c r="N9" t="s">
        <v>2952</v>
      </c>
      <c r="O9">
        <v>1</v>
      </c>
      <c r="P9" t="s">
        <v>63</v>
      </c>
      <c r="Q9">
        <v>0</v>
      </c>
      <c r="R9" t="s">
        <v>2953</v>
      </c>
    </row>
    <row r="10" spans="1:18" x14ac:dyDescent="0.3">
      <c r="A10" t="s">
        <v>2974</v>
      </c>
      <c r="B10">
        <v>20250528</v>
      </c>
      <c r="C10" t="s">
        <v>2805</v>
      </c>
      <c r="D10" t="s">
        <v>2975</v>
      </c>
      <c r="E10" t="s">
        <v>2976</v>
      </c>
      <c r="F10">
        <v>1</v>
      </c>
      <c r="G10">
        <v>690</v>
      </c>
      <c r="H10">
        <v>0</v>
      </c>
      <c r="I10">
        <v>690</v>
      </c>
      <c r="J10">
        <v>690</v>
      </c>
      <c r="K10">
        <v>400</v>
      </c>
      <c r="L10">
        <v>290</v>
      </c>
      <c r="M10" t="s">
        <v>2951</v>
      </c>
      <c r="N10" t="s">
        <v>2952</v>
      </c>
      <c r="O10">
        <v>7</v>
      </c>
      <c r="P10" t="s">
        <v>64</v>
      </c>
      <c r="Q10">
        <v>0</v>
      </c>
      <c r="R10" t="s">
        <v>2953</v>
      </c>
    </row>
    <row r="11" spans="1:18" x14ac:dyDescent="0.3">
      <c r="A11" t="s">
        <v>2977</v>
      </c>
      <c r="B11">
        <v>20250124</v>
      </c>
      <c r="C11" t="s">
        <v>950</v>
      </c>
      <c r="D11" t="s">
        <v>2978</v>
      </c>
      <c r="E11" t="s">
        <v>2979</v>
      </c>
      <c r="F11">
        <v>1</v>
      </c>
      <c r="G11">
        <v>530</v>
      </c>
      <c r="H11">
        <v>0</v>
      </c>
      <c r="I11">
        <v>530</v>
      </c>
      <c r="J11">
        <v>530</v>
      </c>
      <c r="K11">
        <v>310</v>
      </c>
      <c r="L11">
        <v>220</v>
      </c>
      <c r="M11" t="s">
        <v>2951</v>
      </c>
      <c r="N11" t="s">
        <v>2952</v>
      </c>
      <c r="O11">
        <v>5</v>
      </c>
      <c r="P11" t="s">
        <v>64</v>
      </c>
      <c r="Q11">
        <v>0</v>
      </c>
      <c r="R11" t="s">
        <v>2953</v>
      </c>
    </row>
    <row r="12" spans="1:18" x14ac:dyDescent="0.3">
      <c r="A12" t="s">
        <v>2980</v>
      </c>
      <c r="B12">
        <v>20250602</v>
      </c>
      <c r="C12" t="s">
        <v>1769</v>
      </c>
      <c r="D12" t="s">
        <v>2981</v>
      </c>
      <c r="E12" t="s">
        <v>2982</v>
      </c>
      <c r="F12">
        <v>1</v>
      </c>
      <c r="G12">
        <v>480</v>
      </c>
      <c r="H12">
        <v>0</v>
      </c>
      <c r="I12">
        <v>480</v>
      </c>
      <c r="J12">
        <v>0</v>
      </c>
      <c r="K12">
        <v>270</v>
      </c>
      <c r="L12">
        <v>-270</v>
      </c>
      <c r="M12" t="s">
        <v>2951</v>
      </c>
      <c r="N12" t="s">
        <v>2952</v>
      </c>
      <c r="O12">
        <v>3</v>
      </c>
      <c r="P12" t="s">
        <v>64</v>
      </c>
      <c r="Q12">
        <v>1</v>
      </c>
      <c r="R12" t="s">
        <v>2983</v>
      </c>
    </row>
    <row r="13" spans="1:18" x14ac:dyDescent="0.3">
      <c r="A13" t="s">
        <v>2984</v>
      </c>
      <c r="B13">
        <v>20250907</v>
      </c>
      <c r="C13" t="s">
        <v>726</v>
      </c>
      <c r="D13" t="s">
        <v>2985</v>
      </c>
      <c r="E13" t="s">
        <v>2986</v>
      </c>
      <c r="F13">
        <v>1</v>
      </c>
      <c r="G13">
        <v>12510</v>
      </c>
      <c r="H13">
        <v>0</v>
      </c>
      <c r="I13">
        <v>12510</v>
      </c>
      <c r="J13">
        <v>12510</v>
      </c>
      <c r="K13">
        <v>9190</v>
      </c>
      <c r="L13">
        <v>3320</v>
      </c>
      <c r="M13" t="s">
        <v>2951</v>
      </c>
      <c r="N13" t="s">
        <v>2952</v>
      </c>
      <c r="O13">
        <v>4</v>
      </c>
      <c r="P13" t="s">
        <v>64</v>
      </c>
      <c r="Q13">
        <v>0</v>
      </c>
      <c r="R13" t="s">
        <v>2953</v>
      </c>
    </row>
    <row r="14" spans="1:18" x14ac:dyDescent="0.3">
      <c r="A14" t="s">
        <v>2987</v>
      </c>
      <c r="B14">
        <v>20251031</v>
      </c>
      <c r="C14" t="s">
        <v>2546</v>
      </c>
      <c r="D14" t="s">
        <v>2988</v>
      </c>
      <c r="E14" t="s">
        <v>2970</v>
      </c>
      <c r="F14">
        <v>1</v>
      </c>
      <c r="G14">
        <v>2970</v>
      </c>
      <c r="H14">
        <v>0</v>
      </c>
      <c r="I14">
        <v>2970</v>
      </c>
      <c r="J14">
        <v>2970</v>
      </c>
      <c r="K14">
        <v>1990</v>
      </c>
      <c r="L14">
        <v>980</v>
      </c>
      <c r="M14" t="s">
        <v>2951</v>
      </c>
      <c r="N14" t="s">
        <v>2952</v>
      </c>
      <c r="O14">
        <v>5</v>
      </c>
      <c r="P14" t="s">
        <v>64</v>
      </c>
      <c r="Q14">
        <v>0</v>
      </c>
      <c r="R14" t="s">
        <v>2953</v>
      </c>
    </row>
    <row r="15" spans="1:18" x14ac:dyDescent="0.3">
      <c r="A15" t="s">
        <v>2989</v>
      </c>
      <c r="B15">
        <v>20250606</v>
      </c>
      <c r="C15" t="s">
        <v>2854</v>
      </c>
      <c r="D15" t="s">
        <v>2990</v>
      </c>
      <c r="E15" t="s">
        <v>2991</v>
      </c>
      <c r="F15">
        <v>1</v>
      </c>
      <c r="G15">
        <v>16610</v>
      </c>
      <c r="H15">
        <v>0</v>
      </c>
      <c r="I15">
        <v>16610</v>
      </c>
      <c r="J15">
        <v>16610</v>
      </c>
      <c r="K15">
        <v>11830</v>
      </c>
      <c r="L15">
        <v>4780</v>
      </c>
      <c r="M15" t="s">
        <v>2951</v>
      </c>
      <c r="N15" t="s">
        <v>2952</v>
      </c>
      <c r="O15">
        <v>3</v>
      </c>
      <c r="P15" t="s">
        <v>64</v>
      </c>
      <c r="Q15">
        <v>0</v>
      </c>
      <c r="R15" t="s">
        <v>2953</v>
      </c>
    </row>
    <row r="16" spans="1:18" x14ac:dyDescent="0.3">
      <c r="A16" t="s">
        <v>2992</v>
      </c>
      <c r="B16">
        <v>20250113</v>
      </c>
      <c r="C16" t="s">
        <v>2701</v>
      </c>
      <c r="D16" t="s">
        <v>2993</v>
      </c>
      <c r="E16" t="s">
        <v>2994</v>
      </c>
      <c r="F16">
        <v>1</v>
      </c>
      <c r="G16">
        <v>110</v>
      </c>
      <c r="H16">
        <v>0</v>
      </c>
      <c r="I16">
        <v>110</v>
      </c>
      <c r="J16">
        <v>110</v>
      </c>
      <c r="K16">
        <v>70</v>
      </c>
      <c r="L16">
        <v>40</v>
      </c>
      <c r="M16" t="s">
        <v>2951</v>
      </c>
      <c r="N16" t="s">
        <v>2952</v>
      </c>
      <c r="O16">
        <v>3</v>
      </c>
      <c r="P16" t="s">
        <v>64</v>
      </c>
      <c r="Q16">
        <v>0</v>
      </c>
      <c r="R16" t="s">
        <v>2953</v>
      </c>
    </row>
    <row r="17" spans="1:18" x14ac:dyDescent="0.3">
      <c r="A17" t="s">
        <v>2995</v>
      </c>
      <c r="B17">
        <v>20250806</v>
      </c>
      <c r="C17" t="s">
        <v>1326</v>
      </c>
      <c r="D17" t="s">
        <v>2958</v>
      </c>
      <c r="E17" t="s">
        <v>2996</v>
      </c>
      <c r="F17">
        <v>1</v>
      </c>
      <c r="G17">
        <v>530</v>
      </c>
      <c r="H17">
        <v>0</v>
      </c>
      <c r="I17">
        <v>530</v>
      </c>
      <c r="J17">
        <v>530</v>
      </c>
      <c r="K17">
        <v>360</v>
      </c>
      <c r="L17">
        <v>170</v>
      </c>
      <c r="M17" t="s">
        <v>2951</v>
      </c>
      <c r="N17" t="s">
        <v>2952</v>
      </c>
      <c r="O17">
        <v>0</v>
      </c>
      <c r="P17" t="s">
        <v>63</v>
      </c>
      <c r="Q17">
        <v>0</v>
      </c>
      <c r="R17" t="s">
        <v>2953</v>
      </c>
    </row>
    <row r="18" spans="1:18" x14ac:dyDescent="0.3">
      <c r="A18" t="s">
        <v>2997</v>
      </c>
      <c r="B18">
        <v>20250106</v>
      </c>
      <c r="C18" t="s">
        <v>1063</v>
      </c>
      <c r="D18" t="s">
        <v>2966</v>
      </c>
      <c r="E18" t="s">
        <v>2998</v>
      </c>
      <c r="F18">
        <v>1</v>
      </c>
      <c r="G18">
        <v>560</v>
      </c>
      <c r="H18">
        <v>0</v>
      </c>
      <c r="I18">
        <v>560</v>
      </c>
      <c r="J18">
        <v>560</v>
      </c>
      <c r="K18">
        <v>370</v>
      </c>
      <c r="L18">
        <v>190</v>
      </c>
      <c r="M18" t="s">
        <v>2951</v>
      </c>
      <c r="N18" t="s">
        <v>2952</v>
      </c>
      <c r="O18">
        <v>2</v>
      </c>
      <c r="P18" t="s">
        <v>63</v>
      </c>
      <c r="Q18">
        <v>0</v>
      </c>
      <c r="R18" t="s">
        <v>2953</v>
      </c>
    </row>
    <row r="19" spans="1:18" x14ac:dyDescent="0.3">
      <c r="A19" t="s">
        <v>2999</v>
      </c>
      <c r="B19">
        <v>20250221</v>
      </c>
      <c r="C19" t="s">
        <v>2740</v>
      </c>
      <c r="D19" t="s">
        <v>3000</v>
      </c>
      <c r="E19" t="s">
        <v>2950</v>
      </c>
      <c r="F19">
        <v>1</v>
      </c>
      <c r="G19">
        <v>110</v>
      </c>
      <c r="H19">
        <v>0</v>
      </c>
      <c r="I19">
        <v>110</v>
      </c>
      <c r="J19">
        <v>110</v>
      </c>
      <c r="K19">
        <v>80</v>
      </c>
      <c r="L19">
        <v>30</v>
      </c>
      <c r="M19" t="s">
        <v>2951</v>
      </c>
      <c r="N19" t="s">
        <v>2952</v>
      </c>
      <c r="O19">
        <v>5</v>
      </c>
      <c r="P19" t="s">
        <v>64</v>
      </c>
      <c r="Q19">
        <v>0</v>
      </c>
      <c r="R19" t="s">
        <v>2953</v>
      </c>
    </row>
    <row r="20" spans="1:18" x14ac:dyDescent="0.3">
      <c r="A20" t="s">
        <v>3001</v>
      </c>
      <c r="B20">
        <v>20250306</v>
      </c>
      <c r="C20" t="s">
        <v>2069</v>
      </c>
      <c r="D20" t="s">
        <v>3002</v>
      </c>
      <c r="E20" t="s">
        <v>3003</v>
      </c>
      <c r="F20">
        <v>1</v>
      </c>
      <c r="G20">
        <v>1910</v>
      </c>
      <c r="H20">
        <v>0</v>
      </c>
      <c r="I20">
        <v>1910</v>
      </c>
      <c r="J20">
        <v>1910</v>
      </c>
      <c r="K20">
        <v>1450</v>
      </c>
      <c r="L20">
        <v>460</v>
      </c>
      <c r="M20" t="s">
        <v>2951</v>
      </c>
      <c r="N20" t="s">
        <v>2952</v>
      </c>
      <c r="O20">
        <v>4</v>
      </c>
      <c r="P20" t="s">
        <v>64</v>
      </c>
      <c r="Q20">
        <v>0</v>
      </c>
      <c r="R20" t="s">
        <v>2953</v>
      </c>
    </row>
    <row r="21" spans="1:18" x14ac:dyDescent="0.3">
      <c r="A21" t="s">
        <v>3004</v>
      </c>
      <c r="B21">
        <v>20250110</v>
      </c>
      <c r="C21" t="s">
        <v>1590</v>
      </c>
      <c r="D21" t="s">
        <v>3005</v>
      </c>
      <c r="E21" t="s">
        <v>3006</v>
      </c>
      <c r="F21">
        <v>1</v>
      </c>
      <c r="G21">
        <v>130</v>
      </c>
      <c r="H21">
        <v>0</v>
      </c>
      <c r="I21">
        <v>130</v>
      </c>
      <c r="J21">
        <v>130</v>
      </c>
      <c r="K21">
        <v>90</v>
      </c>
      <c r="L21">
        <v>40</v>
      </c>
      <c r="M21" t="s">
        <v>2951</v>
      </c>
      <c r="N21" t="s">
        <v>2952</v>
      </c>
      <c r="O21">
        <v>3</v>
      </c>
      <c r="P21" t="s">
        <v>64</v>
      </c>
      <c r="Q21">
        <v>0</v>
      </c>
      <c r="R21" t="s">
        <v>2953</v>
      </c>
    </row>
    <row r="22" spans="1:18" x14ac:dyDescent="0.3">
      <c r="A22" t="s">
        <v>3007</v>
      </c>
      <c r="B22">
        <v>20250202</v>
      </c>
      <c r="C22" t="s">
        <v>1613</v>
      </c>
      <c r="D22" t="s">
        <v>3008</v>
      </c>
      <c r="E22" t="s">
        <v>3009</v>
      </c>
      <c r="F22">
        <v>1</v>
      </c>
      <c r="G22">
        <v>500</v>
      </c>
      <c r="H22">
        <v>0</v>
      </c>
      <c r="I22">
        <v>500</v>
      </c>
      <c r="J22">
        <v>500</v>
      </c>
      <c r="K22">
        <v>280</v>
      </c>
      <c r="L22">
        <v>220</v>
      </c>
      <c r="M22" t="s">
        <v>2951</v>
      </c>
      <c r="N22" t="s">
        <v>2952</v>
      </c>
      <c r="O22">
        <v>1</v>
      </c>
      <c r="P22" t="s">
        <v>63</v>
      </c>
      <c r="Q22">
        <v>0</v>
      </c>
      <c r="R22" t="s">
        <v>2953</v>
      </c>
    </row>
    <row r="23" spans="1:18" x14ac:dyDescent="0.3">
      <c r="A23" t="s">
        <v>3010</v>
      </c>
      <c r="B23">
        <v>20251118</v>
      </c>
      <c r="C23" t="s">
        <v>2682</v>
      </c>
      <c r="D23" t="s">
        <v>3011</v>
      </c>
      <c r="E23" t="s">
        <v>3012</v>
      </c>
      <c r="F23">
        <v>1</v>
      </c>
      <c r="G23">
        <v>1440</v>
      </c>
      <c r="H23">
        <v>0</v>
      </c>
      <c r="I23">
        <v>1440</v>
      </c>
      <c r="J23">
        <v>1440</v>
      </c>
      <c r="K23">
        <v>1120</v>
      </c>
      <c r="L23">
        <v>320</v>
      </c>
      <c r="M23" t="s">
        <v>2951</v>
      </c>
      <c r="N23" t="s">
        <v>2952</v>
      </c>
      <c r="O23">
        <v>5</v>
      </c>
      <c r="P23" t="s">
        <v>64</v>
      </c>
      <c r="Q23">
        <v>0</v>
      </c>
      <c r="R23" t="s">
        <v>2953</v>
      </c>
    </row>
    <row r="24" spans="1:18" x14ac:dyDescent="0.3">
      <c r="A24" t="s">
        <v>3013</v>
      </c>
      <c r="B24">
        <v>20250604</v>
      </c>
      <c r="C24" t="s">
        <v>563</v>
      </c>
      <c r="D24" t="s">
        <v>3014</v>
      </c>
      <c r="E24" t="s">
        <v>3015</v>
      </c>
      <c r="F24">
        <v>1</v>
      </c>
      <c r="G24">
        <v>25800</v>
      </c>
      <c r="H24">
        <v>0</v>
      </c>
      <c r="I24">
        <v>25800</v>
      </c>
      <c r="J24">
        <v>25800</v>
      </c>
      <c r="K24">
        <v>15220</v>
      </c>
      <c r="L24">
        <v>10580</v>
      </c>
      <c r="M24" t="s">
        <v>2951</v>
      </c>
      <c r="N24" t="s">
        <v>2952</v>
      </c>
      <c r="O24">
        <v>2</v>
      </c>
      <c r="P24" t="s">
        <v>63</v>
      </c>
      <c r="Q24">
        <v>0</v>
      </c>
      <c r="R24" t="s">
        <v>2953</v>
      </c>
    </row>
    <row r="25" spans="1:18" x14ac:dyDescent="0.3">
      <c r="A25" t="s">
        <v>3016</v>
      </c>
      <c r="B25">
        <v>20251001</v>
      </c>
      <c r="C25" t="s">
        <v>927</v>
      </c>
      <c r="D25" t="s">
        <v>3017</v>
      </c>
      <c r="E25" t="s">
        <v>3003</v>
      </c>
      <c r="F25">
        <v>1</v>
      </c>
      <c r="G25">
        <v>720</v>
      </c>
      <c r="H25">
        <v>0</v>
      </c>
      <c r="I25">
        <v>720</v>
      </c>
      <c r="J25">
        <v>720</v>
      </c>
      <c r="K25">
        <v>530</v>
      </c>
      <c r="L25">
        <v>190</v>
      </c>
      <c r="M25" t="s">
        <v>2951</v>
      </c>
      <c r="N25" t="s">
        <v>2952</v>
      </c>
      <c r="O25">
        <v>2</v>
      </c>
      <c r="P25" t="s">
        <v>63</v>
      </c>
      <c r="Q25">
        <v>0</v>
      </c>
      <c r="R25" t="s">
        <v>2953</v>
      </c>
    </row>
    <row r="26" spans="1:18" x14ac:dyDescent="0.3">
      <c r="A26" t="s">
        <v>3018</v>
      </c>
      <c r="B26">
        <v>20250123</v>
      </c>
      <c r="C26" t="s">
        <v>1987</v>
      </c>
      <c r="D26" t="s">
        <v>3019</v>
      </c>
      <c r="E26" t="s">
        <v>3020</v>
      </c>
      <c r="F26">
        <v>1</v>
      </c>
      <c r="G26">
        <v>160</v>
      </c>
      <c r="H26">
        <v>0</v>
      </c>
      <c r="I26">
        <v>160</v>
      </c>
      <c r="J26">
        <v>160</v>
      </c>
      <c r="K26">
        <v>120</v>
      </c>
      <c r="L26">
        <v>40</v>
      </c>
      <c r="M26" t="s">
        <v>2951</v>
      </c>
      <c r="N26" t="s">
        <v>2952</v>
      </c>
      <c r="O26">
        <v>2</v>
      </c>
      <c r="P26" t="s">
        <v>63</v>
      </c>
      <c r="Q26">
        <v>0</v>
      </c>
      <c r="R26" t="s">
        <v>2953</v>
      </c>
    </row>
    <row r="27" spans="1:18" x14ac:dyDescent="0.3">
      <c r="A27" t="s">
        <v>3021</v>
      </c>
      <c r="B27">
        <v>20250805</v>
      </c>
      <c r="C27" t="s">
        <v>2797</v>
      </c>
      <c r="D27" t="s">
        <v>2988</v>
      </c>
      <c r="E27" t="s">
        <v>2976</v>
      </c>
      <c r="F27">
        <v>1</v>
      </c>
      <c r="G27">
        <v>2970</v>
      </c>
      <c r="H27">
        <v>0</v>
      </c>
      <c r="I27">
        <v>2970</v>
      </c>
      <c r="J27">
        <v>2970</v>
      </c>
      <c r="K27">
        <v>1990</v>
      </c>
      <c r="L27">
        <v>980</v>
      </c>
      <c r="M27" t="s">
        <v>2951</v>
      </c>
      <c r="N27" t="s">
        <v>2952</v>
      </c>
      <c r="O27">
        <v>5</v>
      </c>
      <c r="P27" t="s">
        <v>64</v>
      </c>
      <c r="Q27">
        <v>0</v>
      </c>
      <c r="R27" t="s">
        <v>2953</v>
      </c>
    </row>
    <row r="28" spans="1:18" x14ac:dyDescent="0.3">
      <c r="A28" t="s">
        <v>3022</v>
      </c>
      <c r="B28">
        <v>20250112</v>
      </c>
      <c r="C28" t="s">
        <v>2260</v>
      </c>
      <c r="D28" t="s">
        <v>3023</v>
      </c>
      <c r="E28" t="s">
        <v>3009</v>
      </c>
      <c r="F28">
        <v>1</v>
      </c>
      <c r="G28">
        <v>150</v>
      </c>
      <c r="H28">
        <v>0</v>
      </c>
      <c r="I28">
        <v>150</v>
      </c>
      <c r="J28">
        <v>150</v>
      </c>
      <c r="K28">
        <v>110</v>
      </c>
      <c r="L28">
        <v>40</v>
      </c>
      <c r="M28" t="s">
        <v>2951</v>
      </c>
      <c r="N28" t="s">
        <v>2952</v>
      </c>
      <c r="O28">
        <v>1</v>
      </c>
      <c r="P28" t="s">
        <v>63</v>
      </c>
      <c r="Q28">
        <v>0</v>
      </c>
      <c r="R28" t="s">
        <v>2953</v>
      </c>
    </row>
    <row r="29" spans="1:18" x14ac:dyDescent="0.3">
      <c r="A29" t="s">
        <v>3024</v>
      </c>
      <c r="B29">
        <v>20251017</v>
      </c>
      <c r="C29" t="s">
        <v>599</v>
      </c>
      <c r="D29" t="s">
        <v>3025</v>
      </c>
      <c r="E29" t="s">
        <v>3026</v>
      </c>
      <c r="F29">
        <v>1</v>
      </c>
      <c r="G29">
        <v>110</v>
      </c>
      <c r="H29">
        <v>0</v>
      </c>
      <c r="I29">
        <v>110</v>
      </c>
      <c r="J29">
        <v>110</v>
      </c>
      <c r="K29">
        <v>80</v>
      </c>
      <c r="L29">
        <v>30</v>
      </c>
      <c r="M29" t="s">
        <v>2951</v>
      </c>
      <c r="N29" t="s">
        <v>2952</v>
      </c>
      <c r="O29">
        <v>7</v>
      </c>
      <c r="P29" t="s">
        <v>64</v>
      </c>
      <c r="Q29">
        <v>0</v>
      </c>
      <c r="R29" t="s">
        <v>2953</v>
      </c>
    </row>
    <row r="30" spans="1:18" x14ac:dyDescent="0.3">
      <c r="A30" t="s">
        <v>3027</v>
      </c>
      <c r="B30">
        <v>20250808</v>
      </c>
      <c r="C30" t="s">
        <v>1866</v>
      </c>
      <c r="D30" t="s">
        <v>3028</v>
      </c>
      <c r="E30" t="s">
        <v>2970</v>
      </c>
      <c r="F30">
        <v>1</v>
      </c>
      <c r="G30">
        <v>470</v>
      </c>
      <c r="H30">
        <v>0</v>
      </c>
      <c r="I30">
        <v>470</v>
      </c>
      <c r="J30">
        <v>470</v>
      </c>
      <c r="K30">
        <v>360</v>
      </c>
      <c r="L30">
        <v>110</v>
      </c>
      <c r="M30" t="s">
        <v>2951</v>
      </c>
      <c r="N30" t="s">
        <v>2952</v>
      </c>
      <c r="O30">
        <v>3</v>
      </c>
      <c r="P30" t="s">
        <v>64</v>
      </c>
      <c r="Q30">
        <v>0</v>
      </c>
      <c r="R30" t="s">
        <v>2953</v>
      </c>
    </row>
    <row r="31" spans="1:18" x14ac:dyDescent="0.3">
      <c r="A31" t="s">
        <v>3029</v>
      </c>
      <c r="B31">
        <v>20250724</v>
      </c>
      <c r="C31" t="s">
        <v>2872</v>
      </c>
      <c r="D31" t="s">
        <v>3030</v>
      </c>
      <c r="E31" t="s">
        <v>2970</v>
      </c>
      <c r="F31">
        <v>1</v>
      </c>
      <c r="G31">
        <v>30</v>
      </c>
      <c r="H31">
        <v>0</v>
      </c>
      <c r="I31">
        <v>30</v>
      </c>
      <c r="J31">
        <v>30</v>
      </c>
      <c r="K31">
        <v>20</v>
      </c>
      <c r="L31">
        <v>10</v>
      </c>
      <c r="M31" t="s">
        <v>2951</v>
      </c>
      <c r="N31" t="s">
        <v>2952</v>
      </c>
      <c r="O31">
        <v>2</v>
      </c>
      <c r="P31" t="s">
        <v>63</v>
      </c>
      <c r="Q31">
        <v>0</v>
      </c>
      <c r="R31" t="s">
        <v>2953</v>
      </c>
    </row>
    <row r="32" spans="1:18" x14ac:dyDescent="0.3">
      <c r="A32" t="s">
        <v>3031</v>
      </c>
      <c r="B32">
        <v>20251028</v>
      </c>
      <c r="C32" t="s">
        <v>1190</v>
      </c>
      <c r="D32" t="s">
        <v>3032</v>
      </c>
      <c r="E32" t="s">
        <v>3033</v>
      </c>
      <c r="F32">
        <v>1</v>
      </c>
      <c r="G32">
        <v>750</v>
      </c>
      <c r="H32">
        <v>0</v>
      </c>
      <c r="I32">
        <v>750</v>
      </c>
      <c r="J32">
        <v>750</v>
      </c>
      <c r="K32">
        <v>560</v>
      </c>
      <c r="L32">
        <v>190</v>
      </c>
      <c r="M32" t="s">
        <v>2951</v>
      </c>
      <c r="N32" t="s">
        <v>2952</v>
      </c>
      <c r="O32">
        <v>5</v>
      </c>
      <c r="P32" t="s">
        <v>64</v>
      </c>
      <c r="Q32">
        <v>0</v>
      </c>
      <c r="R32" t="s">
        <v>2953</v>
      </c>
    </row>
    <row r="33" spans="1:18" x14ac:dyDescent="0.3">
      <c r="A33" t="s">
        <v>3034</v>
      </c>
      <c r="B33">
        <v>20250114</v>
      </c>
      <c r="C33" t="s">
        <v>2131</v>
      </c>
      <c r="D33" t="s">
        <v>3035</v>
      </c>
      <c r="E33" t="s">
        <v>3036</v>
      </c>
      <c r="F33">
        <v>1</v>
      </c>
      <c r="G33">
        <v>23170</v>
      </c>
      <c r="H33">
        <v>0</v>
      </c>
      <c r="I33">
        <v>23170</v>
      </c>
      <c r="J33">
        <v>23170</v>
      </c>
      <c r="K33">
        <v>15370</v>
      </c>
      <c r="L33">
        <v>7800</v>
      </c>
      <c r="M33" t="s">
        <v>2951</v>
      </c>
      <c r="N33" t="s">
        <v>2952</v>
      </c>
      <c r="O33">
        <v>3</v>
      </c>
      <c r="P33" t="s">
        <v>64</v>
      </c>
      <c r="Q33">
        <v>0</v>
      </c>
      <c r="R33" t="s">
        <v>2953</v>
      </c>
    </row>
    <row r="34" spans="1:18" x14ac:dyDescent="0.3">
      <c r="A34" t="s">
        <v>3037</v>
      </c>
      <c r="B34">
        <v>20250106</v>
      </c>
      <c r="C34" t="s">
        <v>831</v>
      </c>
      <c r="D34" t="s">
        <v>3038</v>
      </c>
      <c r="E34" t="s">
        <v>3039</v>
      </c>
      <c r="F34">
        <v>1</v>
      </c>
      <c r="G34">
        <v>240</v>
      </c>
      <c r="H34">
        <v>0</v>
      </c>
      <c r="I34">
        <v>240</v>
      </c>
      <c r="J34">
        <v>240</v>
      </c>
      <c r="K34">
        <v>130</v>
      </c>
      <c r="L34">
        <v>110</v>
      </c>
      <c r="M34" t="s">
        <v>2951</v>
      </c>
      <c r="N34" t="s">
        <v>2952</v>
      </c>
      <c r="O34">
        <v>3</v>
      </c>
      <c r="P34" t="s">
        <v>64</v>
      </c>
      <c r="Q34">
        <v>0</v>
      </c>
      <c r="R34" t="s">
        <v>2953</v>
      </c>
    </row>
    <row r="35" spans="1:18" x14ac:dyDescent="0.3">
      <c r="A35" t="s">
        <v>3040</v>
      </c>
      <c r="B35">
        <v>20250818</v>
      </c>
      <c r="C35" t="s">
        <v>2463</v>
      </c>
      <c r="D35" t="s">
        <v>3041</v>
      </c>
      <c r="E35" t="s">
        <v>3036</v>
      </c>
      <c r="F35">
        <v>1</v>
      </c>
      <c r="G35">
        <v>30</v>
      </c>
      <c r="H35">
        <v>0</v>
      </c>
      <c r="I35">
        <v>30</v>
      </c>
      <c r="J35">
        <v>30</v>
      </c>
      <c r="K35">
        <v>20</v>
      </c>
      <c r="L35">
        <v>10</v>
      </c>
      <c r="M35" t="s">
        <v>2951</v>
      </c>
      <c r="N35" t="s">
        <v>2952</v>
      </c>
      <c r="O35">
        <v>4</v>
      </c>
      <c r="P35" t="s">
        <v>64</v>
      </c>
      <c r="Q35">
        <v>0</v>
      </c>
      <c r="R35" t="s">
        <v>2953</v>
      </c>
    </row>
    <row r="36" spans="1:18" x14ac:dyDescent="0.3">
      <c r="A36" t="s">
        <v>3042</v>
      </c>
      <c r="B36">
        <v>20250531</v>
      </c>
      <c r="C36" t="s">
        <v>2104</v>
      </c>
      <c r="D36" t="s">
        <v>2990</v>
      </c>
      <c r="E36" t="s">
        <v>3036</v>
      </c>
      <c r="F36">
        <v>1</v>
      </c>
      <c r="G36">
        <v>16610</v>
      </c>
      <c r="H36">
        <v>0</v>
      </c>
      <c r="I36">
        <v>16610</v>
      </c>
      <c r="J36">
        <v>16610</v>
      </c>
      <c r="K36">
        <v>11830</v>
      </c>
      <c r="L36">
        <v>4780</v>
      </c>
      <c r="M36" t="s">
        <v>2951</v>
      </c>
      <c r="N36" t="s">
        <v>2952</v>
      </c>
      <c r="O36">
        <v>0</v>
      </c>
      <c r="P36" t="s">
        <v>63</v>
      </c>
      <c r="Q36">
        <v>0</v>
      </c>
      <c r="R36" t="s">
        <v>2953</v>
      </c>
    </row>
    <row r="37" spans="1:18" x14ac:dyDescent="0.3">
      <c r="A37" t="s">
        <v>3043</v>
      </c>
      <c r="B37">
        <v>20250519</v>
      </c>
      <c r="C37" t="s">
        <v>870</v>
      </c>
      <c r="D37" t="s">
        <v>3044</v>
      </c>
      <c r="E37" t="s">
        <v>2964</v>
      </c>
      <c r="F37">
        <v>1</v>
      </c>
      <c r="G37">
        <v>180</v>
      </c>
      <c r="H37">
        <v>0</v>
      </c>
      <c r="I37">
        <v>180</v>
      </c>
      <c r="J37">
        <v>180</v>
      </c>
      <c r="K37">
        <v>110</v>
      </c>
      <c r="L37">
        <v>70</v>
      </c>
      <c r="M37" t="s">
        <v>2951</v>
      </c>
      <c r="N37" t="s">
        <v>2952</v>
      </c>
      <c r="O37">
        <v>3</v>
      </c>
      <c r="P37" t="s">
        <v>64</v>
      </c>
      <c r="Q37">
        <v>0</v>
      </c>
      <c r="R37" t="s">
        <v>2953</v>
      </c>
    </row>
    <row r="38" spans="1:18" x14ac:dyDescent="0.3">
      <c r="A38" t="s">
        <v>3045</v>
      </c>
      <c r="B38">
        <v>20250210</v>
      </c>
      <c r="C38" t="s">
        <v>487</v>
      </c>
      <c r="D38" t="s">
        <v>3046</v>
      </c>
      <c r="E38" t="s">
        <v>3036</v>
      </c>
      <c r="F38">
        <v>1</v>
      </c>
      <c r="G38">
        <v>39290</v>
      </c>
      <c r="H38">
        <v>0</v>
      </c>
      <c r="I38">
        <v>39290</v>
      </c>
      <c r="J38">
        <v>39290</v>
      </c>
      <c r="K38">
        <v>27130</v>
      </c>
      <c r="L38">
        <v>12160</v>
      </c>
      <c r="M38" t="s">
        <v>2951</v>
      </c>
      <c r="N38" t="s">
        <v>2952</v>
      </c>
      <c r="O38">
        <v>3</v>
      </c>
      <c r="P38" t="s">
        <v>64</v>
      </c>
      <c r="Q38">
        <v>0</v>
      </c>
      <c r="R38" t="s">
        <v>2953</v>
      </c>
    </row>
    <row r="39" spans="1:18" x14ac:dyDescent="0.3">
      <c r="A39" t="s">
        <v>3047</v>
      </c>
      <c r="B39">
        <v>20250807</v>
      </c>
      <c r="C39" t="s">
        <v>483</v>
      </c>
      <c r="D39" t="s">
        <v>3048</v>
      </c>
      <c r="E39" t="s">
        <v>3049</v>
      </c>
      <c r="F39">
        <v>1</v>
      </c>
      <c r="G39">
        <v>560</v>
      </c>
      <c r="H39">
        <v>0</v>
      </c>
      <c r="I39">
        <v>560</v>
      </c>
      <c r="J39">
        <v>560</v>
      </c>
      <c r="K39">
        <v>360</v>
      </c>
      <c r="L39">
        <v>200</v>
      </c>
      <c r="M39" t="s">
        <v>2951</v>
      </c>
      <c r="N39" t="s">
        <v>2952</v>
      </c>
      <c r="O39">
        <v>3</v>
      </c>
      <c r="P39" t="s">
        <v>64</v>
      </c>
      <c r="Q39">
        <v>0</v>
      </c>
      <c r="R39" t="s">
        <v>2953</v>
      </c>
    </row>
    <row r="40" spans="1:18" x14ac:dyDescent="0.3">
      <c r="A40" t="s">
        <v>3050</v>
      </c>
      <c r="B40">
        <v>20250719</v>
      </c>
      <c r="C40" t="s">
        <v>1064</v>
      </c>
      <c r="D40" t="s">
        <v>3051</v>
      </c>
      <c r="E40" t="s">
        <v>3052</v>
      </c>
      <c r="F40">
        <v>1</v>
      </c>
      <c r="G40">
        <v>28550</v>
      </c>
      <c r="H40">
        <v>0</v>
      </c>
      <c r="I40">
        <v>28550</v>
      </c>
      <c r="J40">
        <v>28550</v>
      </c>
      <c r="K40">
        <v>19310</v>
      </c>
      <c r="L40">
        <v>9240</v>
      </c>
      <c r="M40" t="s">
        <v>2951</v>
      </c>
      <c r="N40" t="s">
        <v>2952</v>
      </c>
      <c r="O40">
        <v>4</v>
      </c>
      <c r="P40" t="s">
        <v>64</v>
      </c>
      <c r="Q40">
        <v>0</v>
      </c>
      <c r="R40" t="s">
        <v>2953</v>
      </c>
    </row>
    <row r="41" spans="1:18" x14ac:dyDescent="0.3">
      <c r="A41" t="s">
        <v>3053</v>
      </c>
      <c r="B41">
        <v>20250406</v>
      </c>
      <c r="C41" t="s">
        <v>1053</v>
      </c>
      <c r="D41" t="s">
        <v>3054</v>
      </c>
      <c r="E41" t="s">
        <v>2973</v>
      </c>
      <c r="F41">
        <v>1</v>
      </c>
      <c r="G41">
        <v>550</v>
      </c>
      <c r="H41">
        <v>0</v>
      </c>
      <c r="I41">
        <v>550</v>
      </c>
      <c r="J41">
        <v>550</v>
      </c>
      <c r="K41">
        <v>350</v>
      </c>
      <c r="L41">
        <v>200</v>
      </c>
      <c r="M41" t="s">
        <v>2951</v>
      </c>
      <c r="N41" t="s">
        <v>2952</v>
      </c>
      <c r="O41">
        <v>1</v>
      </c>
      <c r="P41" t="s">
        <v>63</v>
      </c>
      <c r="Q41">
        <v>0</v>
      </c>
      <c r="R41" t="s">
        <v>2953</v>
      </c>
    </row>
    <row r="42" spans="1:18" x14ac:dyDescent="0.3">
      <c r="A42" t="s">
        <v>3055</v>
      </c>
      <c r="B42">
        <v>20250816</v>
      </c>
      <c r="C42" t="s">
        <v>1296</v>
      </c>
      <c r="D42" t="s">
        <v>3056</v>
      </c>
      <c r="E42" t="s">
        <v>3039</v>
      </c>
      <c r="F42">
        <v>1</v>
      </c>
      <c r="G42">
        <v>8410</v>
      </c>
      <c r="H42">
        <v>0</v>
      </c>
      <c r="I42">
        <v>8410</v>
      </c>
      <c r="J42">
        <v>8410</v>
      </c>
      <c r="K42">
        <v>4790</v>
      </c>
      <c r="L42">
        <v>3620</v>
      </c>
      <c r="M42" t="s">
        <v>2951</v>
      </c>
      <c r="N42" t="s">
        <v>2952</v>
      </c>
      <c r="O42">
        <v>2</v>
      </c>
      <c r="P42" t="s">
        <v>63</v>
      </c>
      <c r="Q42">
        <v>0</v>
      </c>
      <c r="R42" t="s">
        <v>2953</v>
      </c>
    </row>
    <row r="43" spans="1:18" x14ac:dyDescent="0.3">
      <c r="A43" t="s">
        <v>3057</v>
      </c>
      <c r="B43">
        <v>20250616</v>
      </c>
      <c r="C43" t="s">
        <v>2793</v>
      </c>
      <c r="D43" t="s">
        <v>3058</v>
      </c>
      <c r="E43" t="s">
        <v>2959</v>
      </c>
      <c r="F43">
        <v>1</v>
      </c>
      <c r="G43">
        <v>40</v>
      </c>
      <c r="H43">
        <v>0</v>
      </c>
      <c r="I43">
        <v>40</v>
      </c>
      <c r="J43">
        <v>40</v>
      </c>
      <c r="K43">
        <v>30</v>
      </c>
      <c r="L43">
        <v>10</v>
      </c>
      <c r="M43" t="s">
        <v>2951</v>
      </c>
      <c r="N43" t="s">
        <v>2952</v>
      </c>
      <c r="O43">
        <v>5</v>
      </c>
      <c r="P43" t="s">
        <v>64</v>
      </c>
      <c r="Q43">
        <v>0</v>
      </c>
      <c r="R43" t="s">
        <v>2953</v>
      </c>
    </row>
    <row r="44" spans="1:18" x14ac:dyDescent="0.3">
      <c r="A44" t="s">
        <v>3059</v>
      </c>
      <c r="B44">
        <v>20251110</v>
      </c>
      <c r="C44" t="s">
        <v>1234</v>
      </c>
      <c r="D44" t="s">
        <v>3000</v>
      </c>
      <c r="E44" t="s">
        <v>3015</v>
      </c>
      <c r="F44">
        <v>1</v>
      </c>
      <c r="G44">
        <v>110</v>
      </c>
      <c r="H44">
        <v>0</v>
      </c>
      <c r="I44">
        <v>110</v>
      </c>
      <c r="J44">
        <v>110</v>
      </c>
      <c r="K44">
        <v>80</v>
      </c>
      <c r="L44">
        <v>30</v>
      </c>
      <c r="M44" t="s">
        <v>2951</v>
      </c>
      <c r="N44" t="s">
        <v>2952</v>
      </c>
      <c r="O44">
        <v>3</v>
      </c>
      <c r="P44" t="s">
        <v>64</v>
      </c>
      <c r="Q44">
        <v>0</v>
      </c>
      <c r="R44" t="s">
        <v>2953</v>
      </c>
    </row>
    <row r="45" spans="1:18" x14ac:dyDescent="0.3">
      <c r="A45" t="s">
        <v>3060</v>
      </c>
      <c r="B45">
        <v>20251030</v>
      </c>
      <c r="C45" t="s">
        <v>2137</v>
      </c>
      <c r="D45" t="s">
        <v>3061</v>
      </c>
      <c r="E45" t="s">
        <v>2986</v>
      </c>
      <c r="F45">
        <v>1</v>
      </c>
      <c r="G45">
        <v>730</v>
      </c>
      <c r="H45">
        <v>0</v>
      </c>
      <c r="I45">
        <v>730</v>
      </c>
      <c r="J45">
        <v>730</v>
      </c>
      <c r="K45">
        <v>450</v>
      </c>
      <c r="L45">
        <v>280</v>
      </c>
      <c r="M45" t="s">
        <v>2951</v>
      </c>
      <c r="N45" t="s">
        <v>2952</v>
      </c>
      <c r="O45">
        <v>4</v>
      </c>
      <c r="P45" t="s">
        <v>64</v>
      </c>
      <c r="Q45">
        <v>0</v>
      </c>
      <c r="R45" t="s">
        <v>2953</v>
      </c>
    </row>
    <row r="46" spans="1:18" x14ac:dyDescent="0.3">
      <c r="A46" t="s">
        <v>3062</v>
      </c>
      <c r="B46">
        <v>20250321</v>
      </c>
      <c r="C46" t="s">
        <v>560</v>
      </c>
      <c r="D46" t="s">
        <v>3063</v>
      </c>
      <c r="E46" t="s">
        <v>3033</v>
      </c>
      <c r="F46">
        <v>1</v>
      </c>
      <c r="G46">
        <v>310</v>
      </c>
      <c r="H46">
        <v>0</v>
      </c>
      <c r="I46">
        <v>310</v>
      </c>
      <c r="J46">
        <v>310</v>
      </c>
      <c r="K46">
        <v>210</v>
      </c>
      <c r="L46">
        <v>100</v>
      </c>
      <c r="M46" t="s">
        <v>2951</v>
      </c>
      <c r="N46" t="s">
        <v>2952</v>
      </c>
      <c r="O46">
        <v>1</v>
      </c>
      <c r="P46" t="s">
        <v>63</v>
      </c>
      <c r="Q46">
        <v>0</v>
      </c>
      <c r="R46" t="s">
        <v>2953</v>
      </c>
    </row>
    <row r="47" spans="1:18" x14ac:dyDescent="0.3">
      <c r="A47" t="s">
        <v>3064</v>
      </c>
      <c r="B47">
        <v>20250129</v>
      </c>
      <c r="C47" t="s">
        <v>1263</v>
      </c>
      <c r="D47" t="s">
        <v>3028</v>
      </c>
      <c r="E47" t="s">
        <v>2964</v>
      </c>
      <c r="F47">
        <v>1</v>
      </c>
      <c r="G47">
        <v>470</v>
      </c>
      <c r="H47">
        <v>0</v>
      </c>
      <c r="I47">
        <v>470</v>
      </c>
      <c r="J47">
        <v>470</v>
      </c>
      <c r="K47">
        <v>360</v>
      </c>
      <c r="L47">
        <v>110</v>
      </c>
      <c r="M47" t="s">
        <v>2951</v>
      </c>
      <c r="N47" t="s">
        <v>2952</v>
      </c>
      <c r="O47">
        <v>3</v>
      </c>
      <c r="P47" t="s">
        <v>64</v>
      </c>
      <c r="Q47">
        <v>0</v>
      </c>
      <c r="R47" t="s">
        <v>2953</v>
      </c>
    </row>
    <row r="48" spans="1:18" x14ac:dyDescent="0.3">
      <c r="A48" t="s">
        <v>3065</v>
      </c>
      <c r="B48">
        <v>20251018</v>
      </c>
      <c r="C48" t="s">
        <v>2744</v>
      </c>
      <c r="D48" t="s">
        <v>3066</v>
      </c>
      <c r="E48" t="s">
        <v>2976</v>
      </c>
      <c r="F48">
        <v>1</v>
      </c>
      <c r="G48">
        <v>290</v>
      </c>
      <c r="H48">
        <v>0</v>
      </c>
      <c r="I48">
        <v>290</v>
      </c>
      <c r="J48">
        <v>290</v>
      </c>
      <c r="K48">
        <v>180</v>
      </c>
      <c r="L48">
        <v>110</v>
      </c>
      <c r="M48" t="s">
        <v>2951</v>
      </c>
      <c r="N48" t="s">
        <v>2952</v>
      </c>
      <c r="O48">
        <v>4</v>
      </c>
      <c r="P48" t="s">
        <v>64</v>
      </c>
      <c r="Q48">
        <v>0</v>
      </c>
      <c r="R48" t="s">
        <v>2953</v>
      </c>
    </row>
    <row r="49" spans="1:18" x14ac:dyDescent="0.3">
      <c r="A49" t="s">
        <v>3067</v>
      </c>
      <c r="B49">
        <v>20250626</v>
      </c>
      <c r="C49" t="s">
        <v>2812</v>
      </c>
      <c r="D49" t="s">
        <v>3068</v>
      </c>
      <c r="E49" t="s">
        <v>2964</v>
      </c>
      <c r="F49">
        <v>1</v>
      </c>
      <c r="G49">
        <v>320</v>
      </c>
      <c r="H49">
        <v>0</v>
      </c>
      <c r="I49">
        <v>320</v>
      </c>
      <c r="J49">
        <v>320</v>
      </c>
      <c r="K49">
        <v>220</v>
      </c>
      <c r="L49">
        <v>100</v>
      </c>
      <c r="M49" t="s">
        <v>2951</v>
      </c>
      <c r="N49" t="s">
        <v>2952</v>
      </c>
      <c r="O49">
        <v>3</v>
      </c>
      <c r="P49" t="s">
        <v>64</v>
      </c>
      <c r="Q49">
        <v>0</v>
      </c>
      <c r="R49" t="s">
        <v>2953</v>
      </c>
    </row>
    <row r="50" spans="1:18" x14ac:dyDescent="0.3">
      <c r="A50" t="s">
        <v>3069</v>
      </c>
      <c r="B50">
        <v>20250726</v>
      </c>
      <c r="C50" t="s">
        <v>1780</v>
      </c>
      <c r="D50" t="s">
        <v>3070</v>
      </c>
      <c r="E50" t="s">
        <v>3071</v>
      </c>
      <c r="F50">
        <v>1</v>
      </c>
      <c r="G50">
        <v>130</v>
      </c>
      <c r="H50">
        <v>0</v>
      </c>
      <c r="I50">
        <v>130</v>
      </c>
      <c r="J50">
        <v>130</v>
      </c>
      <c r="K50">
        <v>100</v>
      </c>
      <c r="L50">
        <v>30</v>
      </c>
      <c r="M50" t="s">
        <v>2951</v>
      </c>
      <c r="N50" t="s">
        <v>2952</v>
      </c>
      <c r="O50">
        <v>4</v>
      </c>
      <c r="P50" t="s">
        <v>64</v>
      </c>
      <c r="Q50">
        <v>0</v>
      </c>
      <c r="R50" t="s">
        <v>2953</v>
      </c>
    </row>
    <row r="51" spans="1:18" x14ac:dyDescent="0.3">
      <c r="A51" t="s">
        <v>3072</v>
      </c>
      <c r="B51">
        <v>20251119</v>
      </c>
      <c r="C51" t="s">
        <v>966</v>
      </c>
      <c r="D51" t="s">
        <v>3028</v>
      </c>
      <c r="E51" t="s">
        <v>2982</v>
      </c>
      <c r="F51">
        <v>1</v>
      </c>
      <c r="G51">
        <v>470</v>
      </c>
      <c r="H51">
        <v>0</v>
      </c>
      <c r="I51">
        <v>470</v>
      </c>
      <c r="J51">
        <v>470</v>
      </c>
      <c r="K51">
        <v>360</v>
      </c>
      <c r="L51">
        <v>110</v>
      </c>
      <c r="M51" t="s">
        <v>2951</v>
      </c>
      <c r="N51" t="s">
        <v>2952</v>
      </c>
      <c r="O51">
        <v>3</v>
      </c>
      <c r="P51" t="s">
        <v>64</v>
      </c>
      <c r="Q51">
        <v>0</v>
      </c>
      <c r="R51" t="s">
        <v>2953</v>
      </c>
    </row>
    <row r="52" spans="1:18" x14ac:dyDescent="0.3">
      <c r="A52" t="s">
        <v>3073</v>
      </c>
      <c r="B52">
        <v>20251108</v>
      </c>
      <c r="C52" t="s">
        <v>993</v>
      </c>
      <c r="D52" t="s">
        <v>3074</v>
      </c>
      <c r="E52" t="s">
        <v>3012</v>
      </c>
      <c r="F52">
        <v>1</v>
      </c>
      <c r="G52">
        <v>260</v>
      </c>
      <c r="H52">
        <v>0</v>
      </c>
      <c r="I52">
        <v>260</v>
      </c>
      <c r="J52">
        <v>260</v>
      </c>
      <c r="K52">
        <v>200</v>
      </c>
      <c r="L52">
        <v>60</v>
      </c>
      <c r="M52" t="s">
        <v>2951</v>
      </c>
      <c r="N52" t="s">
        <v>2952</v>
      </c>
      <c r="O52">
        <v>3</v>
      </c>
      <c r="P52" t="s">
        <v>64</v>
      </c>
      <c r="Q52">
        <v>0</v>
      </c>
      <c r="R52" t="s">
        <v>2953</v>
      </c>
    </row>
    <row r="53" spans="1:18" x14ac:dyDescent="0.3">
      <c r="A53" t="s">
        <v>3075</v>
      </c>
      <c r="B53">
        <v>20251225</v>
      </c>
      <c r="C53" t="s">
        <v>871</v>
      </c>
      <c r="D53" t="s">
        <v>3076</v>
      </c>
      <c r="E53" t="s">
        <v>3003</v>
      </c>
      <c r="F53">
        <v>1</v>
      </c>
      <c r="G53">
        <v>2910</v>
      </c>
      <c r="H53">
        <v>0</v>
      </c>
      <c r="I53">
        <v>2910</v>
      </c>
      <c r="J53">
        <v>2910</v>
      </c>
      <c r="K53">
        <v>1800</v>
      </c>
      <c r="L53">
        <v>1110</v>
      </c>
      <c r="M53" t="s">
        <v>2951</v>
      </c>
      <c r="N53" t="s">
        <v>2952</v>
      </c>
      <c r="O53">
        <v>5</v>
      </c>
      <c r="P53" t="s">
        <v>64</v>
      </c>
      <c r="Q53">
        <v>0</v>
      </c>
      <c r="R53" t="s">
        <v>2953</v>
      </c>
    </row>
    <row r="54" spans="1:18" x14ac:dyDescent="0.3">
      <c r="A54" t="s">
        <v>3077</v>
      </c>
      <c r="B54">
        <v>20250921</v>
      </c>
      <c r="C54" t="s">
        <v>2109</v>
      </c>
      <c r="D54" t="s">
        <v>2981</v>
      </c>
      <c r="E54" t="s">
        <v>2998</v>
      </c>
      <c r="F54">
        <v>1</v>
      </c>
      <c r="G54">
        <v>480</v>
      </c>
      <c r="H54">
        <v>0</v>
      </c>
      <c r="I54">
        <v>480</v>
      </c>
      <c r="J54">
        <v>480</v>
      </c>
      <c r="K54">
        <v>270</v>
      </c>
      <c r="L54">
        <v>210</v>
      </c>
      <c r="M54" t="s">
        <v>2951</v>
      </c>
      <c r="N54" t="s">
        <v>2952</v>
      </c>
      <c r="O54">
        <v>2</v>
      </c>
      <c r="P54" t="s">
        <v>63</v>
      </c>
      <c r="Q54">
        <v>0</v>
      </c>
      <c r="R54" t="s">
        <v>2953</v>
      </c>
    </row>
    <row r="55" spans="1:18" x14ac:dyDescent="0.3">
      <c r="A55" t="s">
        <v>3078</v>
      </c>
      <c r="B55">
        <v>20250326</v>
      </c>
      <c r="C55" t="s">
        <v>2862</v>
      </c>
      <c r="D55" t="s">
        <v>3079</v>
      </c>
      <c r="E55" t="s">
        <v>2973</v>
      </c>
      <c r="F55">
        <v>1</v>
      </c>
      <c r="G55">
        <v>20</v>
      </c>
      <c r="H55">
        <v>0</v>
      </c>
      <c r="I55">
        <v>20</v>
      </c>
      <c r="J55">
        <v>20</v>
      </c>
      <c r="K55">
        <v>10</v>
      </c>
      <c r="L55">
        <v>10</v>
      </c>
      <c r="M55" t="s">
        <v>2951</v>
      </c>
      <c r="N55" t="s">
        <v>2952</v>
      </c>
      <c r="O55">
        <v>4</v>
      </c>
      <c r="P55" t="s">
        <v>64</v>
      </c>
      <c r="Q55">
        <v>0</v>
      </c>
      <c r="R55" t="s">
        <v>2953</v>
      </c>
    </row>
    <row r="56" spans="1:18" x14ac:dyDescent="0.3">
      <c r="A56" t="s">
        <v>3080</v>
      </c>
      <c r="B56">
        <v>20250708</v>
      </c>
      <c r="C56" t="s">
        <v>1990</v>
      </c>
      <c r="D56" t="s">
        <v>2975</v>
      </c>
      <c r="E56" t="s">
        <v>2979</v>
      </c>
      <c r="F56">
        <v>1</v>
      </c>
      <c r="G56">
        <v>690</v>
      </c>
      <c r="H56">
        <v>0</v>
      </c>
      <c r="I56">
        <v>690</v>
      </c>
      <c r="J56">
        <v>690</v>
      </c>
      <c r="K56">
        <v>400</v>
      </c>
      <c r="L56">
        <v>290</v>
      </c>
      <c r="M56" t="s">
        <v>2951</v>
      </c>
      <c r="N56" t="s">
        <v>2952</v>
      </c>
      <c r="O56">
        <v>6</v>
      </c>
      <c r="P56" t="s">
        <v>64</v>
      </c>
      <c r="Q56">
        <v>0</v>
      </c>
      <c r="R56" t="s">
        <v>2953</v>
      </c>
    </row>
    <row r="57" spans="1:18" x14ac:dyDescent="0.3">
      <c r="A57" t="s">
        <v>3081</v>
      </c>
      <c r="B57">
        <v>20250822</v>
      </c>
      <c r="C57" t="s">
        <v>394</v>
      </c>
      <c r="D57" t="s">
        <v>3082</v>
      </c>
      <c r="E57" t="s">
        <v>3083</v>
      </c>
      <c r="F57">
        <v>1</v>
      </c>
      <c r="G57">
        <v>140</v>
      </c>
      <c r="H57">
        <v>0</v>
      </c>
      <c r="I57">
        <v>140</v>
      </c>
      <c r="J57">
        <v>140</v>
      </c>
      <c r="K57">
        <v>100</v>
      </c>
      <c r="L57">
        <v>40</v>
      </c>
      <c r="M57" t="s">
        <v>2951</v>
      </c>
      <c r="N57" t="s">
        <v>2952</v>
      </c>
      <c r="O57">
        <v>6</v>
      </c>
      <c r="P57" t="s">
        <v>64</v>
      </c>
      <c r="Q57">
        <v>0</v>
      </c>
      <c r="R57" t="s">
        <v>2953</v>
      </c>
    </row>
    <row r="58" spans="1:18" x14ac:dyDescent="0.3">
      <c r="A58" t="s">
        <v>3084</v>
      </c>
      <c r="B58">
        <v>20250301</v>
      </c>
      <c r="C58" t="s">
        <v>2747</v>
      </c>
      <c r="D58" t="s">
        <v>3085</v>
      </c>
      <c r="E58" t="s">
        <v>3086</v>
      </c>
      <c r="F58">
        <v>1</v>
      </c>
      <c r="G58">
        <v>2410</v>
      </c>
      <c r="H58">
        <v>0</v>
      </c>
      <c r="I58">
        <v>2410</v>
      </c>
      <c r="J58">
        <v>0</v>
      </c>
      <c r="K58">
        <v>1600</v>
      </c>
      <c r="L58">
        <v>-1600</v>
      </c>
      <c r="M58" t="s">
        <v>2951</v>
      </c>
      <c r="N58" t="s">
        <v>2952</v>
      </c>
      <c r="O58">
        <v>3</v>
      </c>
      <c r="P58" t="s">
        <v>64</v>
      </c>
      <c r="Q58">
        <v>1</v>
      </c>
      <c r="R58" t="s">
        <v>2983</v>
      </c>
    </row>
    <row r="59" spans="1:18" x14ac:dyDescent="0.3">
      <c r="A59" t="s">
        <v>3087</v>
      </c>
      <c r="B59">
        <v>20251106</v>
      </c>
      <c r="C59" t="s">
        <v>1224</v>
      </c>
      <c r="D59" t="s">
        <v>3088</v>
      </c>
      <c r="E59" t="s">
        <v>3020</v>
      </c>
      <c r="F59">
        <v>1</v>
      </c>
      <c r="G59">
        <v>330</v>
      </c>
      <c r="H59">
        <v>0</v>
      </c>
      <c r="I59">
        <v>330</v>
      </c>
      <c r="J59">
        <v>330</v>
      </c>
      <c r="K59">
        <v>210</v>
      </c>
      <c r="L59">
        <v>120</v>
      </c>
      <c r="M59" t="s">
        <v>2951</v>
      </c>
      <c r="N59" t="s">
        <v>2952</v>
      </c>
      <c r="O59">
        <v>4</v>
      </c>
      <c r="P59" t="s">
        <v>64</v>
      </c>
      <c r="Q59">
        <v>0</v>
      </c>
      <c r="R59" t="s">
        <v>2953</v>
      </c>
    </row>
    <row r="60" spans="1:18" x14ac:dyDescent="0.3">
      <c r="A60" t="s">
        <v>3089</v>
      </c>
      <c r="B60">
        <v>20250425</v>
      </c>
      <c r="C60" t="s">
        <v>2302</v>
      </c>
      <c r="D60" t="s">
        <v>3090</v>
      </c>
      <c r="E60" t="s">
        <v>3091</v>
      </c>
      <c r="F60">
        <v>1</v>
      </c>
      <c r="G60">
        <v>970</v>
      </c>
      <c r="H60">
        <v>0</v>
      </c>
      <c r="I60">
        <v>970</v>
      </c>
      <c r="J60">
        <v>970</v>
      </c>
      <c r="K60">
        <v>700</v>
      </c>
      <c r="L60">
        <v>270</v>
      </c>
      <c r="M60" t="s">
        <v>2951</v>
      </c>
      <c r="N60" t="s">
        <v>2952</v>
      </c>
      <c r="O60">
        <v>4</v>
      </c>
      <c r="P60" t="s">
        <v>64</v>
      </c>
      <c r="Q60">
        <v>0</v>
      </c>
      <c r="R60" t="s">
        <v>2953</v>
      </c>
    </row>
    <row r="61" spans="1:18" x14ac:dyDescent="0.3">
      <c r="A61" t="s">
        <v>3092</v>
      </c>
      <c r="B61">
        <v>20250708</v>
      </c>
      <c r="C61" t="s">
        <v>2684</v>
      </c>
      <c r="D61" t="s">
        <v>2966</v>
      </c>
      <c r="E61" t="s">
        <v>3093</v>
      </c>
      <c r="F61">
        <v>1</v>
      </c>
      <c r="G61">
        <v>560</v>
      </c>
      <c r="H61">
        <v>0</v>
      </c>
      <c r="I61">
        <v>560</v>
      </c>
      <c r="J61">
        <v>0</v>
      </c>
      <c r="K61">
        <v>370</v>
      </c>
      <c r="L61">
        <v>-370</v>
      </c>
      <c r="M61" t="s">
        <v>2951</v>
      </c>
      <c r="N61" t="s">
        <v>2952</v>
      </c>
      <c r="O61">
        <v>6</v>
      </c>
      <c r="P61" t="s">
        <v>64</v>
      </c>
      <c r="Q61">
        <v>1</v>
      </c>
      <c r="R61" t="s">
        <v>2983</v>
      </c>
    </row>
    <row r="62" spans="1:18" x14ac:dyDescent="0.3">
      <c r="A62" t="s">
        <v>3094</v>
      </c>
      <c r="B62">
        <v>20250317</v>
      </c>
      <c r="C62" t="s">
        <v>567</v>
      </c>
      <c r="D62" t="s">
        <v>3095</v>
      </c>
      <c r="E62" t="s">
        <v>3036</v>
      </c>
      <c r="F62">
        <v>1</v>
      </c>
      <c r="G62">
        <v>800</v>
      </c>
      <c r="H62">
        <v>0</v>
      </c>
      <c r="I62">
        <v>800</v>
      </c>
      <c r="J62">
        <v>800</v>
      </c>
      <c r="K62">
        <v>560</v>
      </c>
      <c r="L62">
        <v>240</v>
      </c>
      <c r="M62" t="s">
        <v>2951</v>
      </c>
      <c r="N62" t="s">
        <v>2952</v>
      </c>
      <c r="O62">
        <v>3</v>
      </c>
      <c r="P62" t="s">
        <v>64</v>
      </c>
      <c r="Q62">
        <v>0</v>
      </c>
      <c r="R62" t="s">
        <v>2953</v>
      </c>
    </row>
    <row r="63" spans="1:18" x14ac:dyDescent="0.3">
      <c r="A63" t="s">
        <v>3096</v>
      </c>
      <c r="B63">
        <v>20250821</v>
      </c>
      <c r="C63" t="s">
        <v>1287</v>
      </c>
      <c r="D63" t="s">
        <v>3097</v>
      </c>
      <c r="E63" t="s">
        <v>2961</v>
      </c>
      <c r="F63">
        <v>1</v>
      </c>
      <c r="G63">
        <v>670</v>
      </c>
      <c r="H63">
        <v>0</v>
      </c>
      <c r="I63">
        <v>670</v>
      </c>
      <c r="J63">
        <v>670</v>
      </c>
      <c r="K63">
        <v>470</v>
      </c>
      <c r="L63">
        <v>200</v>
      </c>
      <c r="M63" t="s">
        <v>2951</v>
      </c>
      <c r="N63" t="s">
        <v>2952</v>
      </c>
      <c r="O63">
        <v>5</v>
      </c>
      <c r="P63" t="s">
        <v>64</v>
      </c>
      <c r="Q63">
        <v>0</v>
      </c>
      <c r="R63" t="s">
        <v>2953</v>
      </c>
    </row>
    <row r="64" spans="1:18" x14ac:dyDescent="0.3">
      <c r="A64" t="s">
        <v>3098</v>
      </c>
      <c r="B64">
        <v>20250310</v>
      </c>
      <c r="C64" t="s">
        <v>1735</v>
      </c>
      <c r="D64" t="s">
        <v>3099</v>
      </c>
      <c r="E64" t="s">
        <v>3100</v>
      </c>
      <c r="F64">
        <v>1</v>
      </c>
      <c r="G64">
        <v>680</v>
      </c>
      <c r="H64">
        <v>0</v>
      </c>
      <c r="I64">
        <v>680</v>
      </c>
      <c r="J64">
        <v>680</v>
      </c>
      <c r="K64">
        <v>450</v>
      </c>
      <c r="L64">
        <v>230</v>
      </c>
      <c r="M64" t="s">
        <v>2951</v>
      </c>
      <c r="N64" t="s">
        <v>2952</v>
      </c>
      <c r="O64">
        <v>5</v>
      </c>
      <c r="P64" t="s">
        <v>64</v>
      </c>
      <c r="Q64">
        <v>0</v>
      </c>
      <c r="R64" t="s">
        <v>2953</v>
      </c>
    </row>
    <row r="65" spans="1:18" x14ac:dyDescent="0.3">
      <c r="A65" t="s">
        <v>3101</v>
      </c>
      <c r="B65">
        <v>20250601</v>
      </c>
      <c r="C65" t="s">
        <v>1486</v>
      </c>
      <c r="D65" t="s">
        <v>3102</v>
      </c>
      <c r="E65" t="s">
        <v>3103</v>
      </c>
      <c r="F65">
        <v>1</v>
      </c>
      <c r="G65">
        <v>590</v>
      </c>
      <c r="H65">
        <v>0</v>
      </c>
      <c r="I65">
        <v>590</v>
      </c>
      <c r="J65">
        <v>590</v>
      </c>
      <c r="K65">
        <v>360</v>
      </c>
      <c r="L65">
        <v>230</v>
      </c>
      <c r="M65" t="s">
        <v>2951</v>
      </c>
      <c r="N65" t="s">
        <v>2952</v>
      </c>
      <c r="O65">
        <v>4</v>
      </c>
      <c r="P65" t="s">
        <v>64</v>
      </c>
      <c r="Q65">
        <v>0</v>
      </c>
      <c r="R65" t="s">
        <v>2953</v>
      </c>
    </row>
    <row r="66" spans="1:18" x14ac:dyDescent="0.3">
      <c r="A66" t="s">
        <v>3104</v>
      </c>
      <c r="B66">
        <v>20251008</v>
      </c>
      <c r="C66" t="s">
        <v>1573</v>
      </c>
      <c r="D66" t="s">
        <v>3105</v>
      </c>
      <c r="E66" t="s">
        <v>3106</v>
      </c>
      <c r="F66">
        <v>1</v>
      </c>
      <c r="G66">
        <v>240</v>
      </c>
      <c r="H66">
        <v>0</v>
      </c>
      <c r="I66">
        <v>240</v>
      </c>
      <c r="J66">
        <v>240</v>
      </c>
      <c r="K66">
        <v>160</v>
      </c>
      <c r="L66">
        <v>80</v>
      </c>
      <c r="M66" t="s">
        <v>2951</v>
      </c>
      <c r="N66" t="s">
        <v>2952</v>
      </c>
      <c r="O66">
        <v>4</v>
      </c>
      <c r="P66" t="s">
        <v>64</v>
      </c>
      <c r="Q66">
        <v>0</v>
      </c>
      <c r="R66" t="s">
        <v>2953</v>
      </c>
    </row>
    <row r="67" spans="1:18" x14ac:dyDescent="0.3">
      <c r="A67" t="s">
        <v>3107</v>
      </c>
      <c r="B67">
        <v>20250623</v>
      </c>
      <c r="C67" t="s">
        <v>2689</v>
      </c>
      <c r="D67" t="s">
        <v>3108</v>
      </c>
      <c r="E67" t="s">
        <v>3003</v>
      </c>
      <c r="F67">
        <v>1</v>
      </c>
      <c r="G67">
        <v>23500</v>
      </c>
      <c r="H67">
        <v>0</v>
      </c>
      <c r="I67">
        <v>23500</v>
      </c>
      <c r="J67">
        <v>23500</v>
      </c>
      <c r="K67">
        <v>16370</v>
      </c>
      <c r="L67">
        <v>7130</v>
      </c>
      <c r="M67" t="s">
        <v>2951</v>
      </c>
      <c r="N67" t="s">
        <v>2952</v>
      </c>
      <c r="O67">
        <v>3</v>
      </c>
      <c r="P67" t="s">
        <v>64</v>
      </c>
      <c r="Q67">
        <v>0</v>
      </c>
      <c r="R67" t="s">
        <v>2953</v>
      </c>
    </row>
    <row r="68" spans="1:18" x14ac:dyDescent="0.3">
      <c r="A68" t="s">
        <v>3109</v>
      </c>
      <c r="B68">
        <v>20250215</v>
      </c>
      <c r="C68" t="s">
        <v>1153</v>
      </c>
      <c r="D68" t="s">
        <v>3110</v>
      </c>
      <c r="E68" t="s">
        <v>2991</v>
      </c>
      <c r="F68">
        <v>1</v>
      </c>
      <c r="G68">
        <v>170</v>
      </c>
      <c r="H68">
        <v>0</v>
      </c>
      <c r="I68">
        <v>170</v>
      </c>
      <c r="J68">
        <v>170</v>
      </c>
      <c r="K68">
        <v>130</v>
      </c>
      <c r="L68">
        <v>40</v>
      </c>
      <c r="M68" t="s">
        <v>2951</v>
      </c>
      <c r="N68" t="s">
        <v>2952</v>
      </c>
      <c r="O68">
        <v>2</v>
      </c>
      <c r="P68" t="s">
        <v>63</v>
      </c>
      <c r="Q68">
        <v>0</v>
      </c>
      <c r="R68" t="s">
        <v>2953</v>
      </c>
    </row>
    <row r="69" spans="1:18" x14ac:dyDescent="0.3">
      <c r="A69" t="s">
        <v>3111</v>
      </c>
      <c r="B69">
        <v>20250223</v>
      </c>
      <c r="C69" t="s">
        <v>2594</v>
      </c>
      <c r="D69" t="s">
        <v>3056</v>
      </c>
      <c r="E69" t="s">
        <v>3039</v>
      </c>
      <c r="F69">
        <v>1</v>
      </c>
      <c r="G69">
        <v>8410</v>
      </c>
      <c r="H69">
        <v>0</v>
      </c>
      <c r="I69">
        <v>8410</v>
      </c>
      <c r="J69">
        <v>8410</v>
      </c>
      <c r="K69">
        <v>4790</v>
      </c>
      <c r="L69">
        <v>3620</v>
      </c>
      <c r="M69" t="s">
        <v>2951</v>
      </c>
      <c r="N69" t="s">
        <v>2952</v>
      </c>
      <c r="O69">
        <v>2</v>
      </c>
      <c r="P69" t="s">
        <v>63</v>
      </c>
      <c r="Q69">
        <v>0</v>
      </c>
      <c r="R69" t="s">
        <v>2953</v>
      </c>
    </row>
    <row r="70" spans="1:18" x14ac:dyDescent="0.3">
      <c r="A70" t="s">
        <v>3112</v>
      </c>
      <c r="B70">
        <v>20250525</v>
      </c>
      <c r="C70" t="s">
        <v>1362</v>
      </c>
      <c r="D70" t="s">
        <v>3076</v>
      </c>
      <c r="E70" t="s">
        <v>3039</v>
      </c>
      <c r="F70">
        <v>1</v>
      </c>
      <c r="G70">
        <v>2910</v>
      </c>
      <c r="H70">
        <v>0</v>
      </c>
      <c r="I70">
        <v>2910</v>
      </c>
      <c r="J70">
        <v>2910</v>
      </c>
      <c r="K70">
        <v>1800</v>
      </c>
      <c r="L70">
        <v>1110</v>
      </c>
      <c r="M70" t="s">
        <v>2951</v>
      </c>
      <c r="N70" t="s">
        <v>2952</v>
      </c>
      <c r="O70">
        <v>4</v>
      </c>
      <c r="P70" t="s">
        <v>64</v>
      </c>
      <c r="Q70">
        <v>0</v>
      </c>
      <c r="R70" t="s">
        <v>2953</v>
      </c>
    </row>
    <row r="71" spans="1:18" x14ac:dyDescent="0.3">
      <c r="A71" t="s">
        <v>3113</v>
      </c>
      <c r="B71">
        <v>20251128</v>
      </c>
      <c r="C71" t="s">
        <v>1373</v>
      </c>
      <c r="D71" t="s">
        <v>3114</v>
      </c>
      <c r="E71" t="s">
        <v>3071</v>
      </c>
      <c r="F71">
        <v>1</v>
      </c>
      <c r="G71">
        <v>44250</v>
      </c>
      <c r="H71">
        <v>0</v>
      </c>
      <c r="I71">
        <v>44250</v>
      </c>
      <c r="J71">
        <v>44250</v>
      </c>
      <c r="K71">
        <v>30310</v>
      </c>
      <c r="L71">
        <v>13940</v>
      </c>
      <c r="M71" t="s">
        <v>2951</v>
      </c>
      <c r="N71" t="s">
        <v>2952</v>
      </c>
      <c r="O71">
        <v>5</v>
      </c>
      <c r="P71" t="s">
        <v>64</v>
      </c>
      <c r="Q71">
        <v>0</v>
      </c>
      <c r="R71" t="s">
        <v>2953</v>
      </c>
    </row>
    <row r="72" spans="1:18" x14ac:dyDescent="0.3">
      <c r="A72" t="s">
        <v>3115</v>
      </c>
      <c r="B72">
        <v>20250720</v>
      </c>
      <c r="C72" t="s">
        <v>1413</v>
      </c>
      <c r="D72" t="s">
        <v>2966</v>
      </c>
      <c r="E72" t="s">
        <v>2961</v>
      </c>
      <c r="F72">
        <v>1</v>
      </c>
      <c r="G72">
        <v>560</v>
      </c>
      <c r="H72">
        <v>0</v>
      </c>
      <c r="I72">
        <v>560</v>
      </c>
      <c r="J72">
        <v>560</v>
      </c>
      <c r="K72">
        <v>370</v>
      </c>
      <c r="L72">
        <v>190</v>
      </c>
      <c r="M72" t="s">
        <v>2951</v>
      </c>
      <c r="N72" t="s">
        <v>2952</v>
      </c>
      <c r="O72">
        <v>1</v>
      </c>
      <c r="P72" t="s">
        <v>63</v>
      </c>
      <c r="Q72">
        <v>0</v>
      </c>
      <c r="R72" t="s">
        <v>2953</v>
      </c>
    </row>
    <row r="73" spans="1:18" x14ac:dyDescent="0.3">
      <c r="A73" t="s">
        <v>3116</v>
      </c>
      <c r="B73">
        <v>20250829</v>
      </c>
      <c r="C73" t="s">
        <v>1842</v>
      </c>
      <c r="D73" t="s">
        <v>3030</v>
      </c>
      <c r="E73" t="s">
        <v>3049</v>
      </c>
      <c r="F73">
        <v>1</v>
      </c>
      <c r="G73">
        <v>30</v>
      </c>
      <c r="H73">
        <v>0</v>
      </c>
      <c r="I73">
        <v>30</v>
      </c>
      <c r="J73">
        <v>30</v>
      </c>
      <c r="K73">
        <v>20</v>
      </c>
      <c r="L73">
        <v>10</v>
      </c>
      <c r="M73" t="s">
        <v>2951</v>
      </c>
      <c r="N73" t="s">
        <v>2952</v>
      </c>
      <c r="O73">
        <v>3</v>
      </c>
      <c r="P73" t="s">
        <v>64</v>
      </c>
      <c r="Q73">
        <v>0</v>
      </c>
      <c r="R73" t="s">
        <v>2953</v>
      </c>
    </row>
    <row r="74" spans="1:18" x14ac:dyDescent="0.3">
      <c r="A74" t="s">
        <v>3117</v>
      </c>
      <c r="B74">
        <v>20251215</v>
      </c>
      <c r="C74" t="s">
        <v>1135</v>
      </c>
      <c r="D74" t="s">
        <v>3088</v>
      </c>
      <c r="E74" t="s">
        <v>2991</v>
      </c>
      <c r="F74">
        <v>1</v>
      </c>
      <c r="G74">
        <v>330</v>
      </c>
      <c r="H74">
        <v>0</v>
      </c>
      <c r="I74">
        <v>330</v>
      </c>
      <c r="J74">
        <v>330</v>
      </c>
      <c r="K74">
        <v>210</v>
      </c>
      <c r="L74">
        <v>120</v>
      </c>
      <c r="M74" t="s">
        <v>2951</v>
      </c>
      <c r="N74" t="s">
        <v>2952</v>
      </c>
      <c r="O74">
        <v>2</v>
      </c>
      <c r="P74" t="s">
        <v>63</v>
      </c>
      <c r="Q74">
        <v>0</v>
      </c>
      <c r="R74" t="s">
        <v>2953</v>
      </c>
    </row>
    <row r="75" spans="1:18" x14ac:dyDescent="0.3">
      <c r="A75" t="s">
        <v>3118</v>
      </c>
      <c r="B75">
        <v>20250715</v>
      </c>
      <c r="C75" t="s">
        <v>2124</v>
      </c>
      <c r="D75" t="s">
        <v>3119</v>
      </c>
      <c r="E75" t="s">
        <v>3103</v>
      </c>
      <c r="F75">
        <v>1</v>
      </c>
      <c r="G75">
        <v>30</v>
      </c>
      <c r="H75">
        <v>0</v>
      </c>
      <c r="I75">
        <v>30</v>
      </c>
      <c r="J75">
        <v>30</v>
      </c>
      <c r="K75">
        <v>20</v>
      </c>
      <c r="L75">
        <v>10</v>
      </c>
      <c r="M75" t="s">
        <v>2951</v>
      </c>
      <c r="N75" t="s">
        <v>2952</v>
      </c>
      <c r="O75">
        <v>0</v>
      </c>
      <c r="P75" t="s">
        <v>63</v>
      </c>
      <c r="Q75">
        <v>0</v>
      </c>
      <c r="R75" t="s">
        <v>2953</v>
      </c>
    </row>
    <row r="76" spans="1:18" x14ac:dyDescent="0.3">
      <c r="A76" t="s">
        <v>3120</v>
      </c>
      <c r="B76">
        <v>20250904</v>
      </c>
      <c r="C76" t="s">
        <v>2357</v>
      </c>
      <c r="D76" t="s">
        <v>3041</v>
      </c>
      <c r="E76" t="s">
        <v>3121</v>
      </c>
      <c r="F76">
        <v>1</v>
      </c>
      <c r="G76">
        <v>30</v>
      </c>
      <c r="H76">
        <v>0</v>
      </c>
      <c r="I76">
        <v>30</v>
      </c>
      <c r="J76">
        <v>30</v>
      </c>
      <c r="K76">
        <v>20</v>
      </c>
      <c r="L76">
        <v>10</v>
      </c>
      <c r="M76" t="s">
        <v>2951</v>
      </c>
      <c r="N76" t="s">
        <v>2952</v>
      </c>
      <c r="O76">
        <v>4</v>
      </c>
      <c r="P76" t="s">
        <v>64</v>
      </c>
      <c r="Q76">
        <v>0</v>
      </c>
      <c r="R76" t="s">
        <v>2953</v>
      </c>
    </row>
    <row r="77" spans="1:18" x14ac:dyDescent="0.3">
      <c r="A77" t="s">
        <v>3122</v>
      </c>
      <c r="B77">
        <v>20250313</v>
      </c>
      <c r="C77" t="s">
        <v>1604</v>
      </c>
      <c r="D77" t="s">
        <v>3123</v>
      </c>
      <c r="E77" t="s">
        <v>2964</v>
      </c>
      <c r="F77">
        <v>1</v>
      </c>
      <c r="G77">
        <v>17150</v>
      </c>
      <c r="H77">
        <v>0</v>
      </c>
      <c r="I77">
        <v>17150</v>
      </c>
      <c r="J77">
        <v>17150</v>
      </c>
      <c r="K77">
        <v>12250</v>
      </c>
      <c r="L77">
        <v>4900</v>
      </c>
      <c r="M77" t="s">
        <v>2951</v>
      </c>
      <c r="N77" t="s">
        <v>2952</v>
      </c>
      <c r="O77">
        <v>3</v>
      </c>
      <c r="P77" t="s">
        <v>64</v>
      </c>
      <c r="Q77">
        <v>0</v>
      </c>
      <c r="R77" t="s">
        <v>2953</v>
      </c>
    </row>
    <row r="78" spans="1:18" x14ac:dyDescent="0.3">
      <c r="A78" t="s">
        <v>3124</v>
      </c>
      <c r="B78">
        <v>20250930</v>
      </c>
      <c r="C78" t="s">
        <v>1249</v>
      </c>
      <c r="D78" t="s">
        <v>3125</v>
      </c>
      <c r="E78" t="s">
        <v>2982</v>
      </c>
      <c r="F78">
        <v>1</v>
      </c>
      <c r="G78">
        <v>390</v>
      </c>
      <c r="H78">
        <v>0</v>
      </c>
      <c r="I78">
        <v>390</v>
      </c>
      <c r="J78">
        <v>390</v>
      </c>
      <c r="K78">
        <v>280</v>
      </c>
      <c r="L78">
        <v>110</v>
      </c>
      <c r="M78" t="s">
        <v>2951</v>
      </c>
      <c r="N78" t="s">
        <v>2952</v>
      </c>
      <c r="O78">
        <v>2</v>
      </c>
      <c r="P78" t="s">
        <v>63</v>
      </c>
      <c r="Q78">
        <v>0</v>
      </c>
      <c r="R78" t="s">
        <v>2953</v>
      </c>
    </row>
    <row r="79" spans="1:18" x14ac:dyDescent="0.3">
      <c r="A79" t="s">
        <v>3126</v>
      </c>
      <c r="B79">
        <v>20250328</v>
      </c>
      <c r="C79" t="s">
        <v>562</v>
      </c>
      <c r="D79" t="s">
        <v>3025</v>
      </c>
      <c r="E79" t="s">
        <v>3127</v>
      </c>
      <c r="F79">
        <v>1</v>
      </c>
      <c r="G79">
        <v>110</v>
      </c>
      <c r="H79">
        <v>0</v>
      </c>
      <c r="I79">
        <v>110</v>
      </c>
      <c r="J79">
        <v>110</v>
      </c>
      <c r="K79">
        <v>80</v>
      </c>
      <c r="L79">
        <v>30</v>
      </c>
      <c r="M79" t="s">
        <v>2951</v>
      </c>
      <c r="N79" t="s">
        <v>2952</v>
      </c>
      <c r="O79">
        <v>3</v>
      </c>
      <c r="P79" t="s">
        <v>64</v>
      </c>
      <c r="Q79">
        <v>0</v>
      </c>
      <c r="R79" t="s">
        <v>2953</v>
      </c>
    </row>
    <row r="80" spans="1:18" x14ac:dyDescent="0.3">
      <c r="A80" t="s">
        <v>3128</v>
      </c>
      <c r="B80">
        <v>20250214</v>
      </c>
      <c r="C80" t="s">
        <v>338</v>
      </c>
      <c r="D80" t="s">
        <v>3032</v>
      </c>
      <c r="E80" t="s">
        <v>2994</v>
      </c>
      <c r="F80">
        <v>1</v>
      </c>
      <c r="G80">
        <v>750</v>
      </c>
      <c r="H80">
        <v>0</v>
      </c>
      <c r="I80">
        <v>750</v>
      </c>
      <c r="J80">
        <v>750</v>
      </c>
      <c r="K80">
        <v>560</v>
      </c>
      <c r="L80">
        <v>190</v>
      </c>
      <c r="M80" t="s">
        <v>2951</v>
      </c>
      <c r="N80" t="s">
        <v>2952</v>
      </c>
      <c r="O80">
        <v>2</v>
      </c>
      <c r="P80" t="s">
        <v>63</v>
      </c>
      <c r="Q80">
        <v>0</v>
      </c>
      <c r="R80" t="s">
        <v>2953</v>
      </c>
    </row>
    <row r="81" spans="1:18" x14ac:dyDescent="0.3">
      <c r="A81" t="s">
        <v>3129</v>
      </c>
      <c r="B81">
        <v>20250806</v>
      </c>
      <c r="C81" t="s">
        <v>1877</v>
      </c>
      <c r="D81" t="s">
        <v>3130</v>
      </c>
      <c r="E81" t="s">
        <v>3009</v>
      </c>
      <c r="F81">
        <v>1</v>
      </c>
      <c r="G81">
        <v>960</v>
      </c>
      <c r="H81">
        <v>0</v>
      </c>
      <c r="I81">
        <v>960</v>
      </c>
      <c r="J81">
        <v>960</v>
      </c>
      <c r="K81">
        <v>730</v>
      </c>
      <c r="L81">
        <v>230</v>
      </c>
      <c r="M81" t="s">
        <v>2951</v>
      </c>
      <c r="N81" t="s">
        <v>2952</v>
      </c>
      <c r="O81">
        <v>3</v>
      </c>
      <c r="P81" t="s">
        <v>64</v>
      </c>
      <c r="Q81">
        <v>0</v>
      </c>
      <c r="R81" t="s">
        <v>2953</v>
      </c>
    </row>
    <row r="82" spans="1:18" x14ac:dyDescent="0.3">
      <c r="A82" t="s">
        <v>3131</v>
      </c>
      <c r="B82">
        <v>20250705</v>
      </c>
      <c r="C82" t="s">
        <v>886</v>
      </c>
      <c r="D82" t="s">
        <v>3132</v>
      </c>
      <c r="E82" t="s">
        <v>3091</v>
      </c>
      <c r="F82">
        <v>1</v>
      </c>
      <c r="G82">
        <v>3730</v>
      </c>
      <c r="H82">
        <v>0</v>
      </c>
      <c r="I82">
        <v>3730</v>
      </c>
      <c r="J82">
        <v>3730</v>
      </c>
      <c r="K82">
        <v>2700</v>
      </c>
      <c r="L82">
        <v>1030</v>
      </c>
      <c r="M82" t="s">
        <v>2951</v>
      </c>
      <c r="N82" t="s">
        <v>2952</v>
      </c>
      <c r="O82">
        <v>2</v>
      </c>
      <c r="P82" t="s">
        <v>63</v>
      </c>
      <c r="Q82">
        <v>0</v>
      </c>
      <c r="R82" t="s">
        <v>2953</v>
      </c>
    </row>
    <row r="83" spans="1:18" x14ac:dyDescent="0.3">
      <c r="A83" t="s">
        <v>3133</v>
      </c>
      <c r="B83">
        <v>20251111</v>
      </c>
      <c r="C83" t="s">
        <v>1396</v>
      </c>
      <c r="D83" t="s">
        <v>3134</v>
      </c>
      <c r="E83" t="s">
        <v>2950</v>
      </c>
      <c r="F83">
        <v>1</v>
      </c>
      <c r="G83">
        <v>20</v>
      </c>
      <c r="H83">
        <v>0</v>
      </c>
      <c r="I83">
        <v>20</v>
      </c>
      <c r="J83">
        <v>20</v>
      </c>
      <c r="K83">
        <v>10</v>
      </c>
      <c r="L83">
        <v>10</v>
      </c>
      <c r="M83" t="s">
        <v>2951</v>
      </c>
      <c r="N83" t="s">
        <v>2952</v>
      </c>
      <c r="O83">
        <v>4</v>
      </c>
      <c r="P83" t="s">
        <v>64</v>
      </c>
      <c r="Q83">
        <v>0</v>
      </c>
      <c r="R83" t="s">
        <v>2953</v>
      </c>
    </row>
    <row r="84" spans="1:18" x14ac:dyDescent="0.3">
      <c r="A84" t="s">
        <v>3135</v>
      </c>
      <c r="B84">
        <v>20250803</v>
      </c>
      <c r="C84" t="s">
        <v>1068</v>
      </c>
      <c r="D84" t="s">
        <v>3136</v>
      </c>
      <c r="E84" t="s">
        <v>3091</v>
      </c>
      <c r="F84">
        <v>1</v>
      </c>
      <c r="G84">
        <v>180</v>
      </c>
      <c r="H84">
        <v>0</v>
      </c>
      <c r="I84">
        <v>180</v>
      </c>
      <c r="J84">
        <v>180</v>
      </c>
      <c r="K84">
        <v>110</v>
      </c>
      <c r="L84">
        <v>70</v>
      </c>
      <c r="M84" t="s">
        <v>2951</v>
      </c>
      <c r="N84" t="s">
        <v>2952</v>
      </c>
      <c r="O84">
        <v>2</v>
      </c>
      <c r="P84" t="s">
        <v>63</v>
      </c>
      <c r="Q84">
        <v>0</v>
      </c>
      <c r="R84" t="s">
        <v>2953</v>
      </c>
    </row>
    <row r="85" spans="1:18" x14ac:dyDescent="0.3">
      <c r="A85" t="s">
        <v>3137</v>
      </c>
      <c r="B85">
        <v>20250719</v>
      </c>
      <c r="C85" t="s">
        <v>123</v>
      </c>
      <c r="D85" t="s">
        <v>3000</v>
      </c>
      <c r="E85" t="s">
        <v>3100</v>
      </c>
      <c r="F85">
        <v>1</v>
      </c>
      <c r="G85">
        <v>110</v>
      </c>
      <c r="H85">
        <v>0</v>
      </c>
      <c r="I85">
        <v>110</v>
      </c>
      <c r="J85">
        <v>110</v>
      </c>
      <c r="K85">
        <v>80</v>
      </c>
      <c r="L85">
        <v>30</v>
      </c>
      <c r="M85" t="s">
        <v>2951</v>
      </c>
      <c r="N85" t="s">
        <v>2952</v>
      </c>
      <c r="O85">
        <v>0</v>
      </c>
      <c r="P85" t="s">
        <v>63</v>
      </c>
      <c r="Q85">
        <v>0</v>
      </c>
      <c r="R85" t="s">
        <v>2953</v>
      </c>
    </row>
    <row r="86" spans="1:18" x14ac:dyDescent="0.3">
      <c r="A86" t="s">
        <v>3138</v>
      </c>
      <c r="B86">
        <v>20250401</v>
      </c>
      <c r="C86" t="s">
        <v>1699</v>
      </c>
      <c r="D86" t="s">
        <v>3025</v>
      </c>
      <c r="E86" t="s">
        <v>3103</v>
      </c>
      <c r="F86">
        <v>1</v>
      </c>
      <c r="G86">
        <v>110</v>
      </c>
      <c r="H86">
        <v>0</v>
      </c>
      <c r="I86">
        <v>110</v>
      </c>
      <c r="J86">
        <v>110</v>
      </c>
      <c r="K86">
        <v>80</v>
      </c>
      <c r="L86">
        <v>30</v>
      </c>
      <c r="M86" t="s">
        <v>2951</v>
      </c>
      <c r="N86" t="s">
        <v>2952</v>
      </c>
      <c r="O86">
        <v>4</v>
      </c>
      <c r="P86" t="s">
        <v>64</v>
      </c>
      <c r="Q86">
        <v>0</v>
      </c>
      <c r="R86" t="s">
        <v>2953</v>
      </c>
    </row>
    <row r="87" spans="1:18" x14ac:dyDescent="0.3">
      <c r="A87" t="s">
        <v>3139</v>
      </c>
      <c r="B87">
        <v>20251011</v>
      </c>
      <c r="C87" t="s">
        <v>2070</v>
      </c>
      <c r="D87" t="s">
        <v>3002</v>
      </c>
      <c r="E87" t="s">
        <v>2996</v>
      </c>
      <c r="F87">
        <v>1</v>
      </c>
      <c r="G87">
        <v>1910</v>
      </c>
      <c r="H87">
        <v>0</v>
      </c>
      <c r="I87">
        <v>1910</v>
      </c>
      <c r="J87">
        <v>1910</v>
      </c>
      <c r="K87">
        <v>1450</v>
      </c>
      <c r="L87">
        <v>460</v>
      </c>
      <c r="M87" t="s">
        <v>2951</v>
      </c>
      <c r="N87" t="s">
        <v>2952</v>
      </c>
      <c r="O87">
        <v>1</v>
      </c>
      <c r="P87" t="s">
        <v>63</v>
      </c>
      <c r="Q87">
        <v>0</v>
      </c>
      <c r="R87" t="s">
        <v>2953</v>
      </c>
    </row>
    <row r="88" spans="1:18" x14ac:dyDescent="0.3">
      <c r="A88" t="s">
        <v>3140</v>
      </c>
      <c r="B88">
        <v>20250722</v>
      </c>
      <c r="C88" t="s">
        <v>762</v>
      </c>
      <c r="D88" t="s">
        <v>3141</v>
      </c>
      <c r="E88" t="s">
        <v>3039</v>
      </c>
      <c r="F88">
        <v>1</v>
      </c>
      <c r="G88">
        <v>3890</v>
      </c>
      <c r="H88">
        <v>0</v>
      </c>
      <c r="I88">
        <v>3890</v>
      </c>
      <c r="J88">
        <v>3890</v>
      </c>
      <c r="K88">
        <v>2330</v>
      </c>
      <c r="L88">
        <v>1560</v>
      </c>
      <c r="M88" t="s">
        <v>2951</v>
      </c>
      <c r="N88" t="s">
        <v>2952</v>
      </c>
      <c r="O88">
        <v>3</v>
      </c>
      <c r="P88" t="s">
        <v>64</v>
      </c>
      <c r="Q88">
        <v>0</v>
      </c>
      <c r="R88" t="s">
        <v>2953</v>
      </c>
    </row>
    <row r="89" spans="1:18" x14ac:dyDescent="0.3">
      <c r="A89" t="s">
        <v>3142</v>
      </c>
      <c r="B89">
        <v>20250929</v>
      </c>
      <c r="C89" t="s">
        <v>1744</v>
      </c>
      <c r="D89" t="s">
        <v>3143</v>
      </c>
      <c r="E89" t="s">
        <v>3026</v>
      </c>
      <c r="F89">
        <v>1</v>
      </c>
      <c r="G89">
        <v>2500</v>
      </c>
      <c r="H89">
        <v>0</v>
      </c>
      <c r="I89">
        <v>2500</v>
      </c>
      <c r="J89">
        <v>2500</v>
      </c>
      <c r="K89">
        <v>1460</v>
      </c>
      <c r="L89">
        <v>1040</v>
      </c>
      <c r="M89" t="s">
        <v>2951</v>
      </c>
      <c r="N89" t="s">
        <v>2952</v>
      </c>
      <c r="O89">
        <v>4</v>
      </c>
      <c r="P89" t="s">
        <v>64</v>
      </c>
      <c r="Q89">
        <v>0</v>
      </c>
      <c r="R89" t="s">
        <v>2953</v>
      </c>
    </row>
    <row r="90" spans="1:18" x14ac:dyDescent="0.3">
      <c r="A90" t="s">
        <v>3144</v>
      </c>
      <c r="B90">
        <v>20250715</v>
      </c>
      <c r="C90" t="s">
        <v>1606</v>
      </c>
      <c r="D90" t="s">
        <v>3145</v>
      </c>
      <c r="E90" t="s">
        <v>3086</v>
      </c>
      <c r="F90">
        <v>1</v>
      </c>
      <c r="G90">
        <v>1180</v>
      </c>
      <c r="H90">
        <v>0</v>
      </c>
      <c r="I90">
        <v>1180</v>
      </c>
      <c r="J90">
        <v>1180</v>
      </c>
      <c r="K90">
        <v>680</v>
      </c>
      <c r="L90">
        <v>500</v>
      </c>
      <c r="M90" t="s">
        <v>2951</v>
      </c>
      <c r="N90" t="s">
        <v>2952</v>
      </c>
      <c r="O90">
        <v>3</v>
      </c>
      <c r="P90" t="s">
        <v>64</v>
      </c>
      <c r="Q90">
        <v>0</v>
      </c>
      <c r="R90" t="s">
        <v>2953</v>
      </c>
    </row>
    <row r="91" spans="1:18" x14ac:dyDescent="0.3">
      <c r="A91" t="s">
        <v>3146</v>
      </c>
      <c r="B91">
        <v>20250501</v>
      </c>
      <c r="C91" t="s">
        <v>2122</v>
      </c>
      <c r="D91" t="s">
        <v>3147</v>
      </c>
      <c r="E91" t="s">
        <v>3015</v>
      </c>
      <c r="F91">
        <v>1</v>
      </c>
      <c r="G91">
        <v>4100</v>
      </c>
      <c r="H91">
        <v>0</v>
      </c>
      <c r="I91">
        <v>4100</v>
      </c>
      <c r="J91">
        <v>4100</v>
      </c>
      <c r="K91">
        <v>3110</v>
      </c>
      <c r="L91">
        <v>990</v>
      </c>
      <c r="M91" t="s">
        <v>2951</v>
      </c>
      <c r="N91" t="s">
        <v>2952</v>
      </c>
      <c r="O91">
        <v>6</v>
      </c>
      <c r="P91" t="s">
        <v>64</v>
      </c>
      <c r="Q91">
        <v>0</v>
      </c>
      <c r="R91" t="s">
        <v>2953</v>
      </c>
    </row>
    <row r="92" spans="1:18" x14ac:dyDescent="0.3">
      <c r="A92" t="s">
        <v>3148</v>
      </c>
      <c r="B92">
        <v>20251030</v>
      </c>
      <c r="C92" t="s">
        <v>1145</v>
      </c>
      <c r="D92" t="s">
        <v>3149</v>
      </c>
      <c r="E92" t="s">
        <v>3020</v>
      </c>
      <c r="F92">
        <v>1</v>
      </c>
      <c r="G92">
        <v>40930</v>
      </c>
      <c r="H92">
        <v>0</v>
      </c>
      <c r="I92">
        <v>40930</v>
      </c>
      <c r="J92">
        <v>40930</v>
      </c>
      <c r="K92">
        <v>29570</v>
      </c>
      <c r="L92">
        <v>11360</v>
      </c>
      <c r="M92" t="s">
        <v>2951</v>
      </c>
      <c r="N92" t="s">
        <v>2952</v>
      </c>
      <c r="O92">
        <v>4</v>
      </c>
      <c r="P92" t="s">
        <v>64</v>
      </c>
      <c r="Q92">
        <v>0</v>
      </c>
      <c r="R92" t="s">
        <v>2953</v>
      </c>
    </row>
    <row r="93" spans="1:18" x14ac:dyDescent="0.3">
      <c r="A93" t="s">
        <v>3150</v>
      </c>
      <c r="B93">
        <v>20250312</v>
      </c>
      <c r="C93" t="s">
        <v>2318</v>
      </c>
      <c r="D93" t="s">
        <v>3147</v>
      </c>
      <c r="E93" t="s">
        <v>3106</v>
      </c>
      <c r="F93">
        <v>1</v>
      </c>
      <c r="G93">
        <v>4100</v>
      </c>
      <c r="H93">
        <v>0</v>
      </c>
      <c r="I93">
        <v>4100</v>
      </c>
      <c r="J93">
        <v>4100</v>
      </c>
      <c r="K93">
        <v>3110</v>
      </c>
      <c r="L93">
        <v>990</v>
      </c>
      <c r="M93" t="s">
        <v>2951</v>
      </c>
      <c r="N93" t="s">
        <v>2952</v>
      </c>
      <c r="O93">
        <v>2</v>
      </c>
      <c r="P93" t="s">
        <v>63</v>
      </c>
      <c r="Q93">
        <v>0</v>
      </c>
      <c r="R93" t="s">
        <v>2953</v>
      </c>
    </row>
    <row r="94" spans="1:18" x14ac:dyDescent="0.3">
      <c r="A94" t="s">
        <v>3151</v>
      </c>
      <c r="B94">
        <v>20250128</v>
      </c>
      <c r="C94" t="s">
        <v>1222</v>
      </c>
      <c r="D94" t="s">
        <v>2966</v>
      </c>
      <c r="E94" t="s">
        <v>3071</v>
      </c>
      <c r="F94">
        <v>1</v>
      </c>
      <c r="G94">
        <v>560</v>
      </c>
      <c r="H94">
        <v>0</v>
      </c>
      <c r="I94">
        <v>560</v>
      </c>
      <c r="J94">
        <v>560</v>
      </c>
      <c r="K94">
        <v>370</v>
      </c>
      <c r="L94">
        <v>190</v>
      </c>
      <c r="M94" t="s">
        <v>2951</v>
      </c>
      <c r="N94" t="s">
        <v>2952</v>
      </c>
      <c r="O94">
        <v>6</v>
      </c>
      <c r="P94" t="s">
        <v>64</v>
      </c>
      <c r="Q94">
        <v>0</v>
      </c>
      <c r="R94" t="s">
        <v>2953</v>
      </c>
    </row>
    <row r="95" spans="1:18" x14ac:dyDescent="0.3">
      <c r="A95" t="s">
        <v>3152</v>
      </c>
      <c r="B95">
        <v>20250114</v>
      </c>
      <c r="C95" t="s">
        <v>1153</v>
      </c>
      <c r="D95" t="s">
        <v>3153</v>
      </c>
      <c r="E95" t="s">
        <v>2970</v>
      </c>
      <c r="F95">
        <v>1</v>
      </c>
      <c r="G95">
        <v>470</v>
      </c>
      <c r="H95">
        <v>0</v>
      </c>
      <c r="I95">
        <v>470</v>
      </c>
      <c r="J95">
        <v>470</v>
      </c>
      <c r="K95">
        <v>300</v>
      </c>
      <c r="L95">
        <v>170</v>
      </c>
      <c r="M95" t="s">
        <v>2951</v>
      </c>
      <c r="N95" t="s">
        <v>2952</v>
      </c>
      <c r="O95">
        <v>4</v>
      </c>
      <c r="P95" t="s">
        <v>64</v>
      </c>
      <c r="Q95">
        <v>0</v>
      </c>
      <c r="R95" t="s">
        <v>2953</v>
      </c>
    </row>
    <row r="96" spans="1:18" x14ac:dyDescent="0.3">
      <c r="A96" t="s">
        <v>3154</v>
      </c>
      <c r="B96">
        <v>20251107</v>
      </c>
      <c r="C96" t="s">
        <v>1898</v>
      </c>
      <c r="D96" t="s">
        <v>3155</v>
      </c>
      <c r="E96" t="s">
        <v>3052</v>
      </c>
      <c r="F96">
        <v>1</v>
      </c>
      <c r="G96">
        <v>3090</v>
      </c>
      <c r="H96">
        <v>0</v>
      </c>
      <c r="I96">
        <v>3090</v>
      </c>
      <c r="J96">
        <v>3090</v>
      </c>
      <c r="K96">
        <v>2090</v>
      </c>
      <c r="L96">
        <v>1000</v>
      </c>
      <c r="M96" t="s">
        <v>2951</v>
      </c>
      <c r="N96" t="s">
        <v>2952</v>
      </c>
      <c r="O96">
        <v>4</v>
      </c>
      <c r="P96" t="s">
        <v>64</v>
      </c>
      <c r="Q96">
        <v>0</v>
      </c>
      <c r="R96" t="s">
        <v>2953</v>
      </c>
    </row>
    <row r="97" spans="1:18" x14ac:dyDescent="0.3">
      <c r="A97" t="s">
        <v>3156</v>
      </c>
      <c r="B97">
        <v>20250407</v>
      </c>
      <c r="C97" t="s">
        <v>852</v>
      </c>
      <c r="D97" t="s">
        <v>3157</v>
      </c>
      <c r="E97" t="s">
        <v>3158</v>
      </c>
      <c r="F97">
        <v>1</v>
      </c>
      <c r="G97">
        <v>250</v>
      </c>
      <c r="H97">
        <v>0</v>
      </c>
      <c r="I97">
        <v>250</v>
      </c>
      <c r="J97">
        <v>250</v>
      </c>
      <c r="K97">
        <v>190</v>
      </c>
      <c r="L97">
        <v>60</v>
      </c>
      <c r="M97" t="s">
        <v>2951</v>
      </c>
      <c r="N97" t="s">
        <v>2952</v>
      </c>
      <c r="O97">
        <v>1</v>
      </c>
      <c r="P97" t="s">
        <v>63</v>
      </c>
      <c r="Q97">
        <v>0</v>
      </c>
      <c r="R97" t="s">
        <v>2953</v>
      </c>
    </row>
    <row r="98" spans="1:18" x14ac:dyDescent="0.3">
      <c r="A98" t="s">
        <v>3159</v>
      </c>
      <c r="B98">
        <v>20250330</v>
      </c>
      <c r="C98" t="s">
        <v>971</v>
      </c>
      <c r="D98" t="s">
        <v>3160</v>
      </c>
      <c r="E98" t="s">
        <v>3036</v>
      </c>
      <c r="F98">
        <v>1</v>
      </c>
      <c r="G98">
        <v>180</v>
      </c>
      <c r="H98">
        <v>0</v>
      </c>
      <c r="I98">
        <v>180</v>
      </c>
      <c r="J98">
        <v>180</v>
      </c>
      <c r="K98">
        <v>140</v>
      </c>
      <c r="L98">
        <v>40</v>
      </c>
      <c r="M98" t="s">
        <v>2951</v>
      </c>
      <c r="N98" t="s">
        <v>2952</v>
      </c>
      <c r="O98">
        <v>0</v>
      </c>
      <c r="P98" t="s">
        <v>63</v>
      </c>
      <c r="Q98">
        <v>0</v>
      </c>
      <c r="R98" t="s">
        <v>2953</v>
      </c>
    </row>
    <row r="99" spans="1:18" x14ac:dyDescent="0.3">
      <c r="A99" t="s">
        <v>3161</v>
      </c>
      <c r="B99">
        <v>20250609</v>
      </c>
      <c r="C99" t="s">
        <v>2116</v>
      </c>
      <c r="D99" t="s">
        <v>3136</v>
      </c>
      <c r="E99" t="s">
        <v>2994</v>
      </c>
      <c r="F99">
        <v>1</v>
      </c>
      <c r="G99">
        <v>180</v>
      </c>
      <c r="H99">
        <v>0</v>
      </c>
      <c r="I99">
        <v>180</v>
      </c>
      <c r="J99">
        <v>180</v>
      </c>
      <c r="K99">
        <v>110</v>
      </c>
      <c r="L99">
        <v>70</v>
      </c>
      <c r="M99" t="s">
        <v>2951</v>
      </c>
      <c r="N99" t="s">
        <v>2952</v>
      </c>
      <c r="O99">
        <v>3</v>
      </c>
      <c r="P99" t="s">
        <v>64</v>
      </c>
      <c r="Q99">
        <v>0</v>
      </c>
      <c r="R99" t="s">
        <v>2953</v>
      </c>
    </row>
    <row r="100" spans="1:18" x14ac:dyDescent="0.3">
      <c r="A100" t="s">
        <v>3162</v>
      </c>
      <c r="B100">
        <v>20250210</v>
      </c>
      <c r="C100" t="s">
        <v>2029</v>
      </c>
      <c r="D100" t="s">
        <v>3163</v>
      </c>
      <c r="E100" t="s">
        <v>3164</v>
      </c>
      <c r="F100">
        <v>1</v>
      </c>
      <c r="G100">
        <v>37000</v>
      </c>
      <c r="H100">
        <v>0</v>
      </c>
      <c r="I100">
        <v>37000</v>
      </c>
      <c r="J100">
        <v>37000</v>
      </c>
      <c r="K100">
        <v>22420</v>
      </c>
      <c r="L100">
        <v>14580</v>
      </c>
      <c r="M100" t="s">
        <v>2951</v>
      </c>
      <c r="N100" t="s">
        <v>2952</v>
      </c>
      <c r="O100">
        <v>6</v>
      </c>
      <c r="P100" t="s">
        <v>64</v>
      </c>
      <c r="Q100">
        <v>0</v>
      </c>
      <c r="R100" t="s">
        <v>2953</v>
      </c>
    </row>
    <row r="101" spans="1:18" x14ac:dyDescent="0.3">
      <c r="A101" t="s">
        <v>3165</v>
      </c>
      <c r="B101">
        <v>20251012</v>
      </c>
      <c r="C101" t="s">
        <v>1290</v>
      </c>
      <c r="D101" t="s">
        <v>3028</v>
      </c>
      <c r="E101" t="s">
        <v>2986</v>
      </c>
      <c r="F101">
        <v>1</v>
      </c>
      <c r="G101">
        <v>470</v>
      </c>
      <c r="H101">
        <v>0</v>
      </c>
      <c r="I101">
        <v>470</v>
      </c>
      <c r="J101">
        <v>470</v>
      </c>
      <c r="K101">
        <v>360</v>
      </c>
      <c r="L101">
        <v>110</v>
      </c>
      <c r="M101" t="s">
        <v>2951</v>
      </c>
      <c r="N101" t="s">
        <v>2952</v>
      </c>
      <c r="O101">
        <v>4</v>
      </c>
      <c r="P101" t="s">
        <v>64</v>
      </c>
      <c r="Q101">
        <v>0</v>
      </c>
      <c r="R101" t="s">
        <v>2953</v>
      </c>
    </row>
    <row r="102" spans="1:18" x14ac:dyDescent="0.3">
      <c r="A102" t="s">
        <v>3166</v>
      </c>
      <c r="B102">
        <v>20250320</v>
      </c>
      <c r="C102" t="s">
        <v>1377</v>
      </c>
      <c r="D102" t="s">
        <v>3074</v>
      </c>
      <c r="E102" t="s">
        <v>3049</v>
      </c>
      <c r="F102">
        <v>1</v>
      </c>
      <c r="G102">
        <v>260</v>
      </c>
      <c r="H102">
        <v>0</v>
      </c>
      <c r="I102">
        <v>260</v>
      </c>
      <c r="J102">
        <v>260</v>
      </c>
      <c r="K102">
        <v>200</v>
      </c>
      <c r="L102">
        <v>60</v>
      </c>
      <c r="M102" t="s">
        <v>2951</v>
      </c>
      <c r="N102" t="s">
        <v>2952</v>
      </c>
      <c r="O102">
        <v>1</v>
      </c>
      <c r="P102" t="s">
        <v>63</v>
      </c>
      <c r="Q102">
        <v>0</v>
      </c>
      <c r="R102" t="s">
        <v>2953</v>
      </c>
    </row>
    <row r="103" spans="1:18" x14ac:dyDescent="0.3">
      <c r="A103" t="s">
        <v>3167</v>
      </c>
      <c r="B103">
        <v>20251104</v>
      </c>
      <c r="C103" t="s">
        <v>2345</v>
      </c>
      <c r="D103" t="s">
        <v>3130</v>
      </c>
      <c r="E103" t="s">
        <v>3158</v>
      </c>
      <c r="F103">
        <v>1</v>
      </c>
      <c r="G103">
        <v>960</v>
      </c>
      <c r="H103">
        <v>0</v>
      </c>
      <c r="I103">
        <v>960</v>
      </c>
      <c r="J103">
        <v>960</v>
      </c>
      <c r="K103">
        <v>730</v>
      </c>
      <c r="L103">
        <v>230</v>
      </c>
      <c r="M103" t="s">
        <v>2951</v>
      </c>
      <c r="N103" t="s">
        <v>2952</v>
      </c>
      <c r="O103">
        <v>2</v>
      </c>
      <c r="P103" t="s">
        <v>63</v>
      </c>
      <c r="Q103">
        <v>0</v>
      </c>
      <c r="R103" t="s">
        <v>2953</v>
      </c>
    </row>
    <row r="104" spans="1:18" x14ac:dyDescent="0.3">
      <c r="A104" t="s">
        <v>3168</v>
      </c>
      <c r="B104">
        <v>20250513</v>
      </c>
      <c r="C104" t="s">
        <v>1496</v>
      </c>
      <c r="D104" t="s">
        <v>3169</v>
      </c>
      <c r="E104" t="s">
        <v>2996</v>
      </c>
      <c r="F104">
        <v>1</v>
      </c>
      <c r="G104">
        <v>30</v>
      </c>
      <c r="H104">
        <v>0</v>
      </c>
      <c r="I104">
        <v>30</v>
      </c>
      <c r="J104">
        <v>30</v>
      </c>
      <c r="K104">
        <v>20</v>
      </c>
      <c r="L104">
        <v>10</v>
      </c>
      <c r="M104" t="s">
        <v>2951</v>
      </c>
      <c r="N104" t="s">
        <v>2952</v>
      </c>
      <c r="O104">
        <v>4</v>
      </c>
      <c r="P104" t="s">
        <v>64</v>
      </c>
      <c r="Q104">
        <v>0</v>
      </c>
      <c r="R104" t="s">
        <v>2953</v>
      </c>
    </row>
    <row r="105" spans="1:18" x14ac:dyDescent="0.3">
      <c r="A105" t="s">
        <v>3170</v>
      </c>
      <c r="B105">
        <v>20251117</v>
      </c>
      <c r="C105" t="s">
        <v>2429</v>
      </c>
      <c r="D105" t="s">
        <v>3171</v>
      </c>
      <c r="E105" t="s">
        <v>3033</v>
      </c>
      <c r="F105">
        <v>1</v>
      </c>
      <c r="G105">
        <v>750</v>
      </c>
      <c r="H105">
        <v>0</v>
      </c>
      <c r="I105">
        <v>750</v>
      </c>
      <c r="J105">
        <v>750</v>
      </c>
      <c r="K105">
        <v>570</v>
      </c>
      <c r="L105">
        <v>180</v>
      </c>
      <c r="M105" t="s">
        <v>2951</v>
      </c>
      <c r="N105" t="s">
        <v>2952</v>
      </c>
      <c r="O105">
        <v>2</v>
      </c>
      <c r="P105" t="s">
        <v>63</v>
      </c>
      <c r="Q105">
        <v>0</v>
      </c>
      <c r="R105" t="s">
        <v>2953</v>
      </c>
    </row>
    <row r="106" spans="1:18" x14ac:dyDescent="0.3">
      <c r="A106" t="s">
        <v>3172</v>
      </c>
      <c r="B106">
        <v>20251022</v>
      </c>
      <c r="C106" t="s">
        <v>2488</v>
      </c>
      <c r="D106" t="s">
        <v>3173</v>
      </c>
      <c r="E106" t="s">
        <v>3174</v>
      </c>
      <c r="F106">
        <v>1</v>
      </c>
      <c r="G106">
        <v>3630</v>
      </c>
      <c r="H106">
        <v>0</v>
      </c>
      <c r="I106">
        <v>3630</v>
      </c>
      <c r="J106">
        <v>3630</v>
      </c>
      <c r="K106">
        <v>2120</v>
      </c>
      <c r="L106">
        <v>1510</v>
      </c>
      <c r="M106" t="s">
        <v>2951</v>
      </c>
      <c r="N106" t="s">
        <v>2952</v>
      </c>
      <c r="O106">
        <v>4</v>
      </c>
      <c r="P106" t="s">
        <v>64</v>
      </c>
      <c r="Q106">
        <v>0</v>
      </c>
      <c r="R106" t="s">
        <v>2953</v>
      </c>
    </row>
    <row r="107" spans="1:18" x14ac:dyDescent="0.3">
      <c r="A107" t="s">
        <v>3175</v>
      </c>
      <c r="B107">
        <v>20250125</v>
      </c>
      <c r="C107" t="s">
        <v>2133</v>
      </c>
      <c r="D107" t="s">
        <v>3176</v>
      </c>
      <c r="E107" t="s">
        <v>2979</v>
      </c>
      <c r="F107">
        <v>1</v>
      </c>
      <c r="G107">
        <v>30</v>
      </c>
      <c r="H107">
        <v>0</v>
      </c>
      <c r="I107">
        <v>30</v>
      </c>
      <c r="J107">
        <v>30</v>
      </c>
      <c r="K107">
        <v>20</v>
      </c>
      <c r="L107">
        <v>10</v>
      </c>
      <c r="M107" t="s">
        <v>2951</v>
      </c>
      <c r="N107" t="s">
        <v>2952</v>
      </c>
      <c r="O107">
        <v>3</v>
      </c>
      <c r="P107" t="s">
        <v>64</v>
      </c>
      <c r="Q107">
        <v>0</v>
      </c>
      <c r="R107" t="s">
        <v>2953</v>
      </c>
    </row>
    <row r="108" spans="1:18" x14ac:dyDescent="0.3">
      <c r="A108" t="s">
        <v>3177</v>
      </c>
      <c r="B108">
        <v>20250714</v>
      </c>
      <c r="C108" t="s">
        <v>1085</v>
      </c>
      <c r="D108" t="s">
        <v>3102</v>
      </c>
      <c r="E108" t="s">
        <v>3091</v>
      </c>
      <c r="F108">
        <v>1</v>
      </c>
      <c r="G108">
        <v>590</v>
      </c>
      <c r="H108">
        <v>0</v>
      </c>
      <c r="I108">
        <v>590</v>
      </c>
      <c r="J108">
        <v>590</v>
      </c>
      <c r="K108">
        <v>360</v>
      </c>
      <c r="L108">
        <v>230</v>
      </c>
      <c r="M108" t="s">
        <v>2951</v>
      </c>
      <c r="N108" t="s">
        <v>2952</v>
      </c>
      <c r="O108">
        <v>5</v>
      </c>
      <c r="P108" t="s">
        <v>64</v>
      </c>
      <c r="Q108">
        <v>0</v>
      </c>
      <c r="R108" t="s">
        <v>2953</v>
      </c>
    </row>
    <row r="109" spans="1:18" x14ac:dyDescent="0.3">
      <c r="A109" t="s">
        <v>3178</v>
      </c>
      <c r="B109">
        <v>20250412</v>
      </c>
      <c r="C109" t="s">
        <v>1131</v>
      </c>
      <c r="D109" t="s">
        <v>3179</v>
      </c>
      <c r="E109" t="s">
        <v>2956</v>
      </c>
      <c r="F109">
        <v>1</v>
      </c>
      <c r="G109">
        <v>30</v>
      </c>
      <c r="H109">
        <v>0</v>
      </c>
      <c r="I109">
        <v>30</v>
      </c>
      <c r="J109">
        <v>30</v>
      </c>
      <c r="K109">
        <v>20</v>
      </c>
      <c r="L109">
        <v>10</v>
      </c>
      <c r="M109" t="s">
        <v>2951</v>
      </c>
      <c r="N109" t="s">
        <v>2952</v>
      </c>
      <c r="O109">
        <v>4</v>
      </c>
      <c r="P109" t="s">
        <v>64</v>
      </c>
      <c r="Q109">
        <v>0</v>
      </c>
      <c r="R109" t="s">
        <v>2953</v>
      </c>
    </row>
    <row r="110" spans="1:18" x14ac:dyDescent="0.3">
      <c r="A110" t="s">
        <v>3180</v>
      </c>
      <c r="B110">
        <v>20251123</v>
      </c>
      <c r="C110" t="s">
        <v>1964</v>
      </c>
      <c r="D110" t="s">
        <v>3181</v>
      </c>
      <c r="E110" t="s">
        <v>2970</v>
      </c>
      <c r="F110">
        <v>1</v>
      </c>
      <c r="G110">
        <v>180</v>
      </c>
      <c r="H110">
        <v>0</v>
      </c>
      <c r="I110">
        <v>180</v>
      </c>
      <c r="J110">
        <v>180</v>
      </c>
      <c r="K110">
        <v>120</v>
      </c>
      <c r="L110">
        <v>60</v>
      </c>
      <c r="M110" t="s">
        <v>2951</v>
      </c>
      <c r="N110" t="s">
        <v>2952</v>
      </c>
      <c r="O110">
        <v>2</v>
      </c>
      <c r="P110" t="s">
        <v>63</v>
      </c>
      <c r="Q110">
        <v>0</v>
      </c>
      <c r="R110" t="s">
        <v>2953</v>
      </c>
    </row>
    <row r="111" spans="1:18" x14ac:dyDescent="0.3">
      <c r="A111" t="s">
        <v>3182</v>
      </c>
      <c r="B111">
        <v>20250301</v>
      </c>
      <c r="C111" t="s">
        <v>2702</v>
      </c>
      <c r="D111" t="s">
        <v>2958</v>
      </c>
      <c r="E111" t="s">
        <v>2970</v>
      </c>
      <c r="F111">
        <v>1</v>
      </c>
      <c r="G111">
        <v>530</v>
      </c>
      <c r="H111">
        <v>0</v>
      </c>
      <c r="I111">
        <v>530</v>
      </c>
      <c r="J111">
        <v>530</v>
      </c>
      <c r="K111">
        <v>360</v>
      </c>
      <c r="L111">
        <v>170</v>
      </c>
      <c r="M111" t="s">
        <v>2951</v>
      </c>
      <c r="N111" t="s">
        <v>2952</v>
      </c>
      <c r="O111">
        <v>3</v>
      </c>
      <c r="P111" t="s">
        <v>64</v>
      </c>
      <c r="Q111">
        <v>0</v>
      </c>
      <c r="R111" t="s">
        <v>2953</v>
      </c>
    </row>
    <row r="112" spans="1:18" x14ac:dyDescent="0.3">
      <c r="A112" t="s">
        <v>3183</v>
      </c>
      <c r="B112">
        <v>20250226</v>
      </c>
      <c r="C112" t="s">
        <v>1600</v>
      </c>
      <c r="D112" t="s">
        <v>3184</v>
      </c>
      <c r="E112" t="s">
        <v>3020</v>
      </c>
      <c r="F112">
        <v>1</v>
      </c>
      <c r="G112">
        <v>34950</v>
      </c>
      <c r="H112">
        <v>0</v>
      </c>
      <c r="I112">
        <v>34950</v>
      </c>
      <c r="J112">
        <v>34950</v>
      </c>
      <c r="K112">
        <v>26190</v>
      </c>
      <c r="L112">
        <v>8760</v>
      </c>
      <c r="M112" t="s">
        <v>2951</v>
      </c>
      <c r="N112" t="s">
        <v>2952</v>
      </c>
      <c r="O112">
        <v>3</v>
      </c>
      <c r="P112" t="s">
        <v>64</v>
      </c>
      <c r="Q112">
        <v>0</v>
      </c>
      <c r="R112" t="s">
        <v>2953</v>
      </c>
    </row>
    <row r="113" spans="1:18" x14ac:dyDescent="0.3">
      <c r="A113" t="s">
        <v>3185</v>
      </c>
      <c r="B113">
        <v>20250301</v>
      </c>
      <c r="C113" t="s">
        <v>1121</v>
      </c>
      <c r="D113" t="s">
        <v>3095</v>
      </c>
      <c r="E113" t="s">
        <v>3106</v>
      </c>
      <c r="F113">
        <v>1</v>
      </c>
      <c r="G113">
        <v>800</v>
      </c>
      <c r="H113">
        <v>0</v>
      </c>
      <c r="I113">
        <v>800</v>
      </c>
      <c r="J113">
        <v>800</v>
      </c>
      <c r="K113">
        <v>560</v>
      </c>
      <c r="L113">
        <v>240</v>
      </c>
      <c r="M113" t="s">
        <v>2951</v>
      </c>
      <c r="N113" t="s">
        <v>2952</v>
      </c>
      <c r="O113">
        <v>3</v>
      </c>
      <c r="P113" t="s">
        <v>64</v>
      </c>
      <c r="Q113">
        <v>0</v>
      </c>
      <c r="R113" t="s">
        <v>2953</v>
      </c>
    </row>
    <row r="114" spans="1:18" x14ac:dyDescent="0.3">
      <c r="A114" t="s">
        <v>3186</v>
      </c>
      <c r="B114">
        <v>20250726</v>
      </c>
      <c r="C114" t="s">
        <v>2776</v>
      </c>
      <c r="D114" t="s">
        <v>3187</v>
      </c>
      <c r="E114" t="s">
        <v>2979</v>
      </c>
      <c r="F114">
        <v>1</v>
      </c>
      <c r="G114">
        <v>770</v>
      </c>
      <c r="H114">
        <v>0</v>
      </c>
      <c r="I114">
        <v>770</v>
      </c>
      <c r="J114">
        <v>770</v>
      </c>
      <c r="K114">
        <v>490</v>
      </c>
      <c r="L114">
        <v>280</v>
      </c>
      <c r="M114" t="s">
        <v>2951</v>
      </c>
      <c r="N114" t="s">
        <v>2952</v>
      </c>
      <c r="O114">
        <v>5</v>
      </c>
      <c r="P114" t="s">
        <v>64</v>
      </c>
      <c r="Q114">
        <v>0</v>
      </c>
      <c r="R114" t="s">
        <v>2953</v>
      </c>
    </row>
    <row r="115" spans="1:18" x14ac:dyDescent="0.3">
      <c r="A115" t="s">
        <v>3188</v>
      </c>
      <c r="B115">
        <v>20250704</v>
      </c>
      <c r="C115" t="s">
        <v>961</v>
      </c>
      <c r="D115" t="s">
        <v>3076</v>
      </c>
      <c r="E115" t="s">
        <v>2959</v>
      </c>
      <c r="F115">
        <v>1</v>
      </c>
      <c r="G115">
        <v>2910</v>
      </c>
      <c r="H115">
        <v>0</v>
      </c>
      <c r="I115">
        <v>2910</v>
      </c>
      <c r="J115">
        <v>2910</v>
      </c>
      <c r="K115">
        <v>1800</v>
      </c>
      <c r="L115">
        <v>1110</v>
      </c>
      <c r="M115" t="s">
        <v>2951</v>
      </c>
      <c r="N115" t="s">
        <v>2952</v>
      </c>
      <c r="O115">
        <v>0</v>
      </c>
      <c r="P115" t="s">
        <v>63</v>
      </c>
      <c r="Q115">
        <v>0</v>
      </c>
      <c r="R115" t="s">
        <v>2953</v>
      </c>
    </row>
    <row r="116" spans="1:18" x14ac:dyDescent="0.3">
      <c r="A116" t="s">
        <v>3189</v>
      </c>
      <c r="B116">
        <v>20250303</v>
      </c>
      <c r="C116" t="s">
        <v>1332</v>
      </c>
      <c r="D116" t="s">
        <v>3190</v>
      </c>
      <c r="E116" t="s">
        <v>2994</v>
      </c>
      <c r="F116">
        <v>1</v>
      </c>
      <c r="G116">
        <v>140</v>
      </c>
      <c r="H116">
        <v>0</v>
      </c>
      <c r="I116">
        <v>140</v>
      </c>
      <c r="J116">
        <v>140</v>
      </c>
      <c r="K116">
        <v>90</v>
      </c>
      <c r="L116">
        <v>50</v>
      </c>
      <c r="M116" t="s">
        <v>2951</v>
      </c>
      <c r="N116" t="s">
        <v>2952</v>
      </c>
      <c r="O116">
        <v>2</v>
      </c>
      <c r="P116" t="s">
        <v>63</v>
      </c>
      <c r="Q116">
        <v>0</v>
      </c>
      <c r="R116" t="s">
        <v>2953</v>
      </c>
    </row>
    <row r="117" spans="1:18" x14ac:dyDescent="0.3">
      <c r="A117" t="s">
        <v>3191</v>
      </c>
      <c r="B117">
        <v>20251214</v>
      </c>
      <c r="C117" t="s">
        <v>1848</v>
      </c>
      <c r="D117" t="s">
        <v>3074</v>
      </c>
      <c r="E117" t="s">
        <v>3006</v>
      </c>
      <c r="F117">
        <v>1</v>
      </c>
      <c r="G117">
        <v>260</v>
      </c>
      <c r="H117">
        <v>0</v>
      </c>
      <c r="I117">
        <v>260</v>
      </c>
      <c r="J117">
        <v>260</v>
      </c>
      <c r="K117">
        <v>200</v>
      </c>
      <c r="L117">
        <v>60</v>
      </c>
      <c r="M117" t="s">
        <v>2951</v>
      </c>
      <c r="N117" t="s">
        <v>2952</v>
      </c>
      <c r="O117">
        <v>6</v>
      </c>
      <c r="P117" t="s">
        <v>64</v>
      </c>
      <c r="Q117">
        <v>0</v>
      </c>
      <c r="R117" t="s">
        <v>2953</v>
      </c>
    </row>
    <row r="118" spans="1:18" x14ac:dyDescent="0.3">
      <c r="A118" t="s">
        <v>3192</v>
      </c>
      <c r="B118">
        <v>20250810</v>
      </c>
      <c r="C118" t="s">
        <v>2215</v>
      </c>
      <c r="D118" t="s">
        <v>3193</v>
      </c>
      <c r="E118" t="s">
        <v>3127</v>
      </c>
      <c r="F118">
        <v>1</v>
      </c>
      <c r="G118">
        <v>20</v>
      </c>
      <c r="H118">
        <v>0</v>
      </c>
      <c r="I118">
        <v>20</v>
      </c>
      <c r="J118">
        <v>20</v>
      </c>
      <c r="K118">
        <v>10</v>
      </c>
      <c r="L118">
        <v>10</v>
      </c>
      <c r="M118" t="s">
        <v>2951</v>
      </c>
      <c r="N118" t="s">
        <v>2952</v>
      </c>
      <c r="O118">
        <v>4</v>
      </c>
      <c r="P118" t="s">
        <v>64</v>
      </c>
      <c r="Q118">
        <v>0</v>
      </c>
      <c r="R118" t="s">
        <v>2953</v>
      </c>
    </row>
    <row r="119" spans="1:18" x14ac:dyDescent="0.3">
      <c r="A119" t="s">
        <v>3194</v>
      </c>
      <c r="B119">
        <v>20251101</v>
      </c>
      <c r="C119" t="s">
        <v>2517</v>
      </c>
      <c r="D119" t="s">
        <v>3195</v>
      </c>
      <c r="E119" t="s">
        <v>3106</v>
      </c>
      <c r="F119">
        <v>1</v>
      </c>
      <c r="G119">
        <v>830</v>
      </c>
      <c r="H119">
        <v>0</v>
      </c>
      <c r="I119">
        <v>830</v>
      </c>
      <c r="J119">
        <v>830</v>
      </c>
      <c r="K119">
        <v>600</v>
      </c>
      <c r="L119">
        <v>230</v>
      </c>
      <c r="M119" t="s">
        <v>2951</v>
      </c>
      <c r="N119" t="s">
        <v>2952</v>
      </c>
      <c r="O119">
        <v>3</v>
      </c>
      <c r="P119" t="s">
        <v>64</v>
      </c>
      <c r="Q119">
        <v>0</v>
      </c>
      <c r="R119" t="s">
        <v>2953</v>
      </c>
    </row>
    <row r="120" spans="1:18" x14ac:dyDescent="0.3">
      <c r="A120" t="s">
        <v>3196</v>
      </c>
      <c r="B120">
        <v>20250203</v>
      </c>
      <c r="C120" t="s">
        <v>2748</v>
      </c>
      <c r="D120" t="s">
        <v>3193</v>
      </c>
      <c r="E120" t="s">
        <v>2967</v>
      </c>
      <c r="F120">
        <v>1</v>
      </c>
      <c r="G120">
        <v>20</v>
      </c>
      <c r="H120">
        <v>0</v>
      </c>
      <c r="I120">
        <v>20</v>
      </c>
      <c r="J120">
        <v>20</v>
      </c>
      <c r="K120">
        <v>10</v>
      </c>
      <c r="L120">
        <v>10</v>
      </c>
      <c r="M120" t="s">
        <v>2951</v>
      </c>
      <c r="N120" t="s">
        <v>2952</v>
      </c>
      <c r="O120">
        <v>3</v>
      </c>
      <c r="P120" t="s">
        <v>64</v>
      </c>
      <c r="Q120">
        <v>0</v>
      </c>
      <c r="R120" t="s">
        <v>2953</v>
      </c>
    </row>
    <row r="121" spans="1:18" x14ac:dyDescent="0.3">
      <c r="A121" t="s">
        <v>3197</v>
      </c>
      <c r="B121">
        <v>20250720</v>
      </c>
      <c r="C121" t="s">
        <v>2068</v>
      </c>
      <c r="D121" t="s">
        <v>3198</v>
      </c>
      <c r="E121" t="s">
        <v>3127</v>
      </c>
      <c r="F121">
        <v>1</v>
      </c>
      <c r="G121">
        <v>1050</v>
      </c>
      <c r="H121">
        <v>0</v>
      </c>
      <c r="I121">
        <v>1050</v>
      </c>
      <c r="J121">
        <v>1050</v>
      </c>
      <c r="K121">
        <v>700</v>
      </c>
      <c r="L121">
        <v>350</v>
      </c>
      <c r="M121" t="s">
        <v>2951</v>
      </c>
      <c r="N121" t="s">
        <v>2952</v>
      </c>
      <c r="O121">
        <v>4</v>
      </c>
      <c r="P121" t="s">
        <v>64</v>
      </c>
      <c r="Q121">
        <v>0</v>
      </c>
      <c r="R121" t="s">
        <v>2953</v>
      </c>
    </row>
    <row r="122" spans="1:18" x14ac:dyDescent="0.3">
      <c r="A122" t="s">
        <v>3199</v>
      </c>
      <c r="B122">
        <v>20250329</v>
      </c>
      <c r="C122" t="s">
        <v>610</v>
      </c>
      <c r="D122" t="s">
        <v>2975</v>
      </c>
      <c r="E122" t="s">
        <v>3164</v>
      </c>
      <c r="F122">
        <v>1</v>
      </c>
      <c r="G122">
        <v>690</v>
      </c>
      <c r="H122">
        <v>0</v>
      </c>
      <c r="I122">
        <v>690</v>
      </c>
      <c r="J122">
        <v>690</v>
      </c>
      <c r="K122">
        <v>400</v>
      </c>
      <c r="L122">
        <v>290</v>
      </c>
      <c r="M122" t="s">
        <v>2951</v>
      </c>
      <c r="N122" t="s">
        <v>2952</v>
      </c>
      <c r="O122">
        <v>5</v>
      </c>
      <c r="P122" t="s">
        <v>64</v>
      </c>
      <c r="Q122">
        <v>0</v>
      </c>
      <c r="R122" t="s">
        <v>2953</v>
      </c>
    </row>
    <row r="123" spans="1:18" x14ac:dyDescent="0.3">
      <c r="A123" t="s">
        <v>3200</v>
      </c>
      <c r="B123">
        <v>20250910</v>
      </c>
      <c r="C123" t="s">
        <v>1124</v>
      </c>
      <c r="D123" t="s">
        <v>3201</v>
      </c>
      <c r="E123" t="s">
        <v>3071</v>
      </c>
      <c r="F123">
        <v>1</v>
      </c>
      <c r="G123">
        <v>45930</v>
      </c>
      <c r="H123">
        <v>0</v>
      </c>
      <c r="I123">
        <v>45930</v>
      </c>
      <c r="J123">
        <v>45930</v>
      </c>
      <c r="K123">
        <v>34160</v>
      </c>
      <c r="L123">
        <v>11770</v>
      </c>
      <c r="M123" t="s">
        <v>2951</v>
      </c>
      <c r="N123" t="s">
        <v>2952</v>
      </c>
      <c r="O123">
        <v>2</v>
      </c>
      <c r="P123" t="s">
        <v>63</v>
      </c>
      <c r="Q123">
        <v>0</v>
      </c>
      <c r="R123" t="s">
        <v>2953</v>
      </c>
    </row>
    <row r="124" spans="1:18" x14ac:dyDescent="0.3">
      <c r="A124" t="s">
        <v>3202</v>
      </c>
      <c r="B124">
        <v>20251014</v>
      </c>
      <c r="C124" t="s">
        <v>1162</v>
      </c>
      <c r="D124" t="s">
        <v>3203</v>
      </c>
      <c r="E124" t="s">
        <v>2964</v>
      </c>
      <c r="F124">
        <v>1</v>
      </c>
      <c r="G124">
        <v>30700</v>
      </c>
      <c r="H124">
        <v>0</v>
      </c>
      <c r="I124">
        <v>30700</v>
      </c>
      <c r="J124">
        <v>30700</v>
      </c>
      <c r="K124">
        <v>23410</v>
      </c>
      <c r="L124">
        <v>7290</v>
      </c>
      <c r="M124" t="s">
        <v>2951</v>
      </c>
      <c r="N124" t="s">
        <v>2952</v>
      </c>
      <c r="O124">
        <v>3</v>
      </c>
      <c r="P124" t="s">
        <v>64</v>
      </c>
      <c r="Q124">
        <v>0</v>
      </c>
      <c r="R124" t="s">
        <v>2953</v>
      </c>
    </row>
    <row r="125" spans="1:18" x14ac:dyDescent="0.3">
      <c r="A125" t="s">
        <v>3204</v>
      </c>
      <c r="B125">
        <v>20250819</v>
      </c>
      <c r="C125" t="s">
        <v>1159</v>
      </c>
      <c r="D125" t="s">
        <v>3205</v>
      </c>
      <c r="E125" t="s">
        <v>3039</v>
      </c>
      <c r="F125">
        <v>1</v>
      </c>
      <c r="G125">
        <v>3160</v>
      </c>
      <c r="H125">
        <v>0</v>
      </c>
      <c r="I125">
        <v>3160</v>
      </c>
      <c r="J125">
        <v>3160</v>
      </c>
      <c r="K125">
        <v>1780</v>
      </c>
      <c r="L125">
        <v>1380</v>
      </c>
      <c r="M125" t="s">
        <v>2951</v>
      </c>
      <c r="N125" t="s">
        <v>2952</v>
      </c>
      <c r="O125">
        <v>1</v>
      </c>
      <c r="P125" t="s">
        <v>63</v>
      </c>
      <c r="Q125">
        <v>0</v>
      </c>
      <c r="R125" t="s">
        <v>2953</v>
      </c>
    </row>
    <row r="126" spans="1:18" x14ac:dyDescent="0.3">
      <c r="A126" t="s">
        <v>3206</v>
      </c>
      <c r="B126">
        <v>20250406</v>
      </c>
      <c r="C126" t="s">
        <v>1393</v>
      </c>
      <c r="D126" t="s">
        <v>3076</v>
      </c>
      <c r="E126" t="s">
        <v>3207</v>
      </c>
      <c r="F126">
        <v>1</v>
      </c>
      <c r="G126">
        <v>2910</v>
      </c>
      <c r="H126">
        <v>0</v>
      </c>
      <c r="I126">
        <v>2910</v>
      </c>
      <c r="J126">
        <v>2910</v>
      </c>
      <c r="K126">
        <v>1800</v>
      </c>
      <c r="L126">
        <v>1110</v>
      </c>
      <c r="M126" t="s">
        <v>2951</v>
      </c>
      <c r="N126" t="s">
        <v>2952</v>
      </c>
      <c r="O126">
        <v>5</v>
      </c>
      <c r="P126" t="s">
        <v>64</v>
      </c>
      <c r="Q126">
        <v>0</v>
      </c>
      <c r="R126" t="s">
        <v>2953</v>
      </c>
    </row>
    <row r="127" spans="1:18" x14ac:dyDescent="0.3">
      <c r="A127" t="s">
        <v>3208</v>
      </c>
      <c r="B127">
        <v>20250210</v>
      </c>
      <c r="C127" t="s">
        <v>1935</v>
      </c>
      <c r="D127" t="s">
        <v>3099</v>
      </c>
      <c r="E127" t="s">
        <v>3174</v>
      </c>
      <c r="F127">
        <v>1</v>
      </c>
      <c r="G127">
        <v>680</v>
      </c>
      <c r="H127">
        <v>0</v>
      </c>
      <c r="I127">
        <v>680</v>
      </c>
      <c r="J127">
        <v>680</v>
      </c>
      <c r="K127">
        <v>450</v>
      </c>
      <c r="L127">
        <v>230</v>
      </c>
      <c r="M127" t="s">
        <v>2951</v>
      </c>
      <c r="N127" t="s">
        <v>2952</v>
      </c>
      <c r="O127">
        <v>3</v>
      </c>
      <c r="P127" t="s">
        <v>64</v>
      </c>
      <c r="Q127">
        <v>0</v>
      </c>
      <c r="R127" t="s">
        <v>2953</v>
      </c>
    </row>
    <row r="128" spans="1:18" x14ac:dyDescent="0.3">
      <c r="A128" t="s">
        <v>3209</v>
      </c>
      <c r="B128">
        <v>20250113</v>
      </c>
      <c r="C128" t="s">
        <v>1733</v>
      </c>
      <c r="D128" t="s">
        <v>3210</v>
      </c>
      <c r="E128" t="s">
        <v>2967</v>
      </c>
      <c r="F128">
        <v>1</v>
      </c>
      <c r="G128">
        <v>970</v>
      </c>
      <c r="H128">
        <v>0</v>
      </c>
      <c r="I128">
        <v>970</v>
      </c>
      <c r="J128">
        <v>970</v>
      </c>
      <c r="K128">
        <v>680</v>
      </c>
      <c r="L128">
        <v>290</v>
      </c>
      <c r="M128" t="s">
        <v>2951</v>
      </c>
      <c r="N128" t="s">
        <v>2952</v>
      </c>
      <c r="O128">
        <v>4</v>
      </c>
      <c r="P128" t="s">
        <v>64</v>
      </c>
      <c r="Q128">
        <v>0</v>
      </c>
      <c r="R128" t="s">
        <v>2953</v>
      </c>
    </row>
    <row r="129" spans="1:18" x14ac:dyDescent="0.3">
      <c r="A129" t="s">
        <v>3211</v>
      </c>
      <c r="B129">
        <v>20250115</v>
      </c>
      <c r="C129" t="s">
        <v>196</v>
      </c>
      <c r="D129" t="s">
        <v>3212</v>
      </c>
      <c r="E129" t="s">
        <v>3093</v>
      </c>
      <c r="F129">
        <v>1</v>
      </c>
      <c r="G129">
        <v>100</v>
      </c>
      <c r="H129">
        <v>0</v>
      </c>
      <c r="I129">
        <v>100</v>
      </c>
      <c r="J129">
        <v>100</v>
      </c>
      <c r="K129">
        <v>80</v>
      </c>
      <c r="L129">
        <v>20</v>
      </c>
      <c r="M129" t="s">
        <v>2951</v>
      </c>
      <c r="N129" t="s">
        <v>2952</v>
      </c>
      <c r="O129">
        <v>3</v>
      </c>
      <c r="P129" t="s">
        <v>64</v>
      </c>
      <c r="Q129">
        <v>0</v>
      </c>
      <c r="R129" t="s">
        <v>2953</v>
      </c>
    </row>
    <row r="130" spans="1:18" x14ac:dyDescent="0.3">
      <c r="A130" t="s">
        <v>3213</v>
      </c>
      <c r="B130">
        <v>20250718</v>
      </c>
      <c r="C130" t="s">
        <v>414</v>
      </c>
      <c r="D130" t="s">
        <v>3214</v>
      </c>
      <c r="E130" t="s">
        <v>3033</v>
      </c>
      <c r="F130">
        <v>1</v>
      </c>
      <c r="G130">
        <v>930</v>
      </c>
      <c r="H130">
        <v>0</v>
      </c>
      <c r="I130">
        <v>930</v>
      </c>
      <c r="J130">
        <v>930</v>
      </c>
      <c r="K130">
        <v>690</v>
      </c>
      <c r="L130">
        <v>240</v>
      </c>
      <c r="M130" t="s">
        <v>2951</v>
      </c>
      <c r="N130" t="s">
        <v>2952</v>
      </c>
      <c r="O130">
        <v>2</v>
      </c>
      <c r="P130" t="s">
        <v>63</v>
      </c>
      <c r="Q130">
        <v>0</v>
      </c>
      <c r="R130" t="s">
        <v>2953</v>
      </c>
    </row>
    <row r="131" spans="1:18" x14ac:dyDescent="0.3">
      <c r="A131" t="s">
        <v>3215</v>
      </c>
      <c r="B131">
        <v>20250613</v>
      </c>
      <c r="C131" t="s">
        <v>381</v>
      </c>
      <c r="D131" t="s">
        <v>3005</v>
      </c>
      <c r="E131" t="s">
        <v>3103</v>
      </c>
      <c r="F131">
        <v>1</v>
      </c>
      <c r="G131">
        <v>130</v>
      </c>
      <c r="H131">
        <v>0</v>
      </c>
      <c r="I131">
        <v>130</v>
      </c>
      <c r="J131">
        <v>130</v>
      </c>
      <c r="K131">
        <v>90</v>
      </c>
      <c r="L131">
        <v>40</v>
      </c>
      <c r="M131" t="s">
        <v>2951</v>
      </c>
      <c r="N131" t="s">
        <v>2952</v>
      </c>
      <c r="O131">
        <v>4</v>
      </c>
      <c r="P131" t="s">
        <v>64</v>
      </c>
      <c r="Q131">
        <v>0</v>
      </c>
      <c r="R131" t="s">
        <v>2953</v>
      </c>
    </row>
    <row r="132" spans="1:18" x14ac:dyDescent="0.3">
      <c r="A132" t="s">
        <v>3216</v>
      </c>
      <c r="B132">
        <v>20251113</v>
      </c>
      <c r="C132" t="s">
        <v>1237</v>
      </c>
      <c r="D132" t="s">
        <v>3051</v>
      </c>
      <c r="E132" t="s">
        <v>3071</v>
      </c>
      <c r="F132">
        <v>1</v>
      </c>
      <c r="G132">
        <v>28550</v>
      </c>
      <c r="H132">
        <v>0</v>
      </c>
      <c r="I132">
        <v>28550</v>
      </c>
      <c r="J132">
        <v>28550</v>
      </c>
      <c r="K132">
        <v>19310</v>
      </c>
      <c r="L132">
        <v>9240</v>
      </c>
      <c r="M132" t="s">
        <v>2951</v>
      </c>
      <c r="N132" t="s">
        <v>2952</v>
      </c>
      <c r="O132">
        <v>4</v>
      </c>
      <c r="P132" t="s">
        <v>64</v>
      </c>
      <c r="Q132">
        <v>0</v>
      </c>
      <c r="R132" t="s">
        <v>2953</v>
      </c>
    </row>
    <row r="133" spans="1:18" x14ac:dyDescent="0.3">
      <c r="A133" t="s">
        <v>3217</v>
      </c>
      <c r="B133">
        <v>20250221</v>
      </c>
      <c r="C133" t="s">
        <v>1135</v>
      </c>
      <c r="D133" t="s">
        <v>3218</v>
      </c>
      <c r="E133" t="s">
        <v>3164</v>
      </c>
      <c r="F133">
        <v>1</v>
      </c>
      <c r="G133">
        <v>1000</v>
      </c>
      <c r="H133">
        <v>0</v>
      </c>
      <c r="I133">
        <v>1000</v>
      </c>
      <c r="J133">
        <v>1000</v>
      </c>
      <c r="K133">
        <v>580</v>
      </c>
      <c r="L133">
        <v>420</v>
      </c>
      <c r="M133" t="s">
        <v>2951</v>
      </c>
      <c r="N133" t="s">
        <v>2952</v>
      </c>
      <c r="O133">
        <v>2</v>
      </c>
      <c r="P133" t="s">
        <v>63</v>
      </c>
      <c r="Q133">
        <v>0</v>
      </c>
      <c r="R133" t="s">
        <v>2953</v>
      </c>
    </row>
    <row r="134" spans="1:18" x14ac:dyDescent="0.3">
      <c r="A134" t="s">
        <v>3219</v>
      </c>
      <c r="B134">
        <v>20250627</v>
      </c>
      <c r="C134" t="s">
        <v>930</v>
      </c>
      <c r="D134" t="s">
        <v>3046</v>
      </c>
      <c r="E134" t="s">
        <v>2973</v>
      </c>
      <c r="F134">
        <v>1</v>
      </c>
      <c r="G134">
        <v>39290</v>
      </c>
      <c r="H134">
        <v>0</v>
      </c>
      <c r="I134">
        <v>39290</v>
      </c>
      <c r="J134">
        <v>39290</v>
      </c>
      <c r="K134">
        <v>27130</v>
      </c>
      <c r="L134">
        <v>12160</v>
      </c>
      <c r="M134" t="s">
        <v>2951</v>
      </c>
      <c r="N134" t="s">
        <v>2952</v>
      </c>
      <c r="O134">
        <v>1</v>
      </c>
      <c r="P134" t="s">
        <v>63</v>
      </c>
      <c r="Q134">
        <v>0</v>
      </c>
      <c r="R134" t="s">
        <v>2953</v>
      </c>
    </row>
    <row r="135" spans="1:18" x14ac:dyDescent="0.3">
      <c r="A135" t="s">
        <v>3220</v>
      </c>
      <c r="B135">
        <v>20250407</v>
      </c>
      <c r="C135" t="s">
        <v>390</v>
      </c>
      <c r="D135" t="s">
        <v>3221</v>
      </c>
      <c r="E135" t="s">
        <v>2991</v>
      </c>
      <c r="F135">
        <v>1</v>
      </c>
      <c r="G135">
        <v>23430</v>
      </c>
      <c r="H135">
        <v>0</v>
      </c>
      <c r="I135">
        <v>23430</v>
      </c>
      <c r="J135">
        <v>23430</v>
      </c>
      <c r="K135">
        <v>17320</v>
      </c>
      <c r="L135">
        <v>6110</v>
      </c>
      <c r="M135" t="s">
        <v>2951</v>
      </c>
      <c r="N135" t="s">
        <v>2952</v>
      </c>
      <c r="O135">
        <v>7</v>
      </c>
      <c r="P135" t="s">
        <v>64</v>
      </c>
      <c r="Q135">
        <v>0</v>
      </c>
      <c r="R135" t="s">
        <v>2953</v>
      </c>
    </row>
    <row r="136" spans="1:18" x14ac:dyDescent="0.3">
      <c r="A136" t="s">
        <v>3222</v>
      </c>
      <c r="B136">
        <v>20250530</v>
      </c>
      <c r="C136" t="s">
        <v>1554</v>
      </c>
      <c r="D136" t="s">
        <v>3223</v>
      </c>
      <c r="E136" t="s">
        <v>3049</v>
      </c>
      <c r="F136">
        <v>1</v>
      </c>
      <c r="G136">
        <v>520</v>
      </c>
      <c r="H136">
        <v>0</v>
      </c>
      <c r="I136">
        <v>520</v>
      </c>
      <c r="J136">
        <v>520</v>
      </c>
      <c r="K136">
        <v>290</v>
      </c>
      <c r="L136">
        <v>230</v>
      </c>
      <c r="M136" t="s">
        <v>2951</v>
      </c>
      <c r="N136" t="s">
        <v>2952</v>
      </c>
      <c r="O136">
        <v>1</v>
      </c>
      <c r="P136" t="s">
        <v>63</v>
      </c>
      <c r="Q136">
        <v>0</v>
      </c>
      <c r="R136" t="s">
        <v>2953</v>
      </c>
    </row>
    <row r="137" spans="1:18" x14ac:dyDescent="0.3">
      <c r="A137" t="s">
        <v>3224</v>
      </c>
      <c r="B137">
        <v>20250714</v>
      </c>
      <c r="C137" t="s">
        <v>2548</v>
      </c>
      <c r="D137" t="s">
        <v>2988</v>
      </c>
      <c r="E137" t="s">
        <v>3164</v>
      </c>
      <c r="F137">
        <v>1</v>
      </c>
      <c r="G137">
        <v>2970</v>
      </c>
      <c r="H137">
        <v>0</v>
      </c>
      <c r="I137">
        <v>2970</v>
      </c>
      <c r="J137">
        <v>2970</v>
      </c>
      <c r="K137">
        <v>1990</v>
      </c>
      <c r="L137">
        <v>980</v>
      </c>
      <c r="M137" t="s">
        <v>2951</v>
      </c>
      <c r="N137" t="s">
        <v>2952</v>
      </c>
      <c r="O137">
        <v>1</v>
      </c>
      <c r="P137" t="s">
        <v>63</v>
      </c>
      <c r="Q137">
        <v>0</v>
      </c>
      <c r="R137" t="s">
        <v>2953</v>
      </c>
    </row>
    <row r="138" spans="1:18" x14ac:dyDescent="0.3">
      <c r="A138" t="s">
        <v>3225</v>
      </c>
      <c r="B138">
        <v>20250625</v>
      </c>
      <c r="C138" t="s">
        <v>2528</v>
      </c>
      <c r="D138" t="s">
        <v>3226</v>
      </c>
      <c r="E138" t="s">
        <v>2991</v>
      </c>
      <c r="F138">
        <v>1</v>
      </c>
      <c r="G138">
        <v>430</v>
      </c>
      <c r="H138">
        <v>0</v>
      </c>
      <c r="I138">
        <v>430</v>
      </c>
      <c r="J138">
        <v>430</v>
      </c>
      <c r="K138">
        <v>280</v>
      </c>
      <c r="L138">
        <v>150</v>
      </c>
      <c r="M138" t="s">
        <v>2951</v>
      </c>
      <c r="N138" t="s">
        <v>2952</v>
      </c>
      <c r="O138">
        <v>6</v>
      </c>
      <c r="P138" t="s">
        <v>64</v>
      </c>
      <c r="Q138">
        <v>0</v>
      </c>
      <c r="R138" t="s">
        <v>2953</v>
      </c>
    </row>
    <row r="139" spans="1:18" x14ac:dyDescent="0.3">
      <c r="A139" t="s">
        <v>3227</v>
      </c>
      <c r="B139">
        <v>20250816</v>
      </c>
      <c r="C139" t="s">
        <v>709</v>
      </c>
      <c r="D139" t="s">
        <v>2985</v>
      </c>
      <c r="E139" t="s">
        <v>3071</v>
      </c>
      <c r="F139">
        <v>1</v>
      </c>
      <c r="G139">
        <v>12510</v>
      </c>
      <c r="H139">
        <v>0</v>
      </c>
      <c r="I139">
        <v>12510</v>
      </c>
      <c r="J139">
        <v>12510</v>
      </c>
      <c r="K139">
        <v>9190</v>
      </c>
      <c r="L139">
        <v>3320</v>
      </c>
      <c r="M139" t="s">
        <v>2951</v>
      </c>
      <c r="N139" t="s">
        <v>2952</v>
      </c>
      <c r="O139">
        <v>2</v>
      </c>
      <c r="P139" t="s">
        <v>63</v>
      </c>
      <c r="Q139">
        <v>0</v>
      </c>
      <c r="R139" t="s">
        <v>2953</v>
      </c>
    </row>
    <row r="140" spans="1:18" x14ac:dyDescent="0.3">
      <c r="A140" t="s">
        <v>3228</v>
      </c>
      <c r="B140">
        <v>20251017</v>
      </c>
      <c r="C140" t="s">
        <v>1983</v>
      </c>
      <c r="D140" t="s">
        <v>3229</v>
      </c>
      <c r="E140" t="s">
        <v>2970</v>
      </c>
      <c r="F140">
        <v>1</v>
      </c>
      <c r="G140">
        <v>600</v>
      </c>
      <c r="H140">
        <v>0</v>
      </c>
      <c r="I140">
        <v>600</v>
      </c>
      <c r="J140">
        <v>600</v>
      </c>
      <c r="K140">
        <v>410</v>
      </c>
      <c r="L140">
        <v>190</v>
      </c>
      <c r="M140" t="s">
        <v>2951</v>
      </c>
      <c r="N140" t="s">
        <v>2952</v>
      </c>
      <c r="O140">
        <v>4</v>
      </c>
      <c r="P140" t="s">
        <v>64</v>
      </c>
      <c r="Q140">
        <v>0</v>
      </c>
      <c r="R140" t="s">
        <v>2953</v>
      </c>
    </row>
    <row r="141" spans="1:18" x14ac:dyDescent="0.3">
      <c r="A141" t="s">
        <v>3230</v>
      </c>
      <c r="B141">
        <v>20250114</v>
      </c>
      <c r="C141" t="s">
        <v>1593</v>
      </c>
      <c r="D141" t="s">
        <v>3231</v>
      </c>
      <c r="E141" t="s">
        <v>3103</v>
      </c>
      <c r="F141">
        <v>1</v>
      </c>
      <c r="G141">
        <v>3640</v>
      </c>
      <c r="H141">
        <v>0</v>
      </c>
      <c r="I141">
        <v>3640</v>
      </c>
      <c r="J141">
        <v>3640</v>
      </c>
      <c r="K141">
        <v>2230</v>
      </c>
      <c r="L141">
        <v>1410</v>
      </c>
      <c r="M141" t="s">
        <v>2951</v>
      </c>
      <c r="N141" t="s">
        <v>2952</v>
      </c>
      <c r="O141">
        <v>5</v>
      </c>
      <c r="P141" t="s">
        <v>64</v>
      </c>
      <c r="Q141">
        <v>0</v>
      </c>
      <c r="R141" t="s">
        <v>2953</v>
      </c>
    </row>
    <row r="142" spans="1:18" x14ac:dyDescent="0.3">
      <c r="A142" t="s">
        <v>3232</v>
      </c>
      <c r="B142">
        <v>20251129</v>
      </c>
      <c r="C142" t="s">
        <v>2041</v>
      </c>
      <c r="D142" t="s">
        <v>3233</v>
      </c>
      <c r="E142" t="s">
        <v>2964</v>
      </c>
      <c r="F142">
        <v>1</v>
      </c>
      <c r="G142">
        <v>7210</v>
      </c>
      <c r="H142">
        <v>0</v>
      </c>
      <c r="I142">
        <v>7210</v>
      </c>
      <c r="J142">
        <v>7210</v>
      </c>
      <c r="K142">
        <v>4700</v>
      </c>
      <c r="L142">
        <v>2510</v>
      </c>
      <c r="M142" t="s">
        <v>2951</v>
      </c>
      <c r="N142" t="s">
        <v>2952</v>
      </c>
      <c r="O142">
        <v>3</v>
      </c>
      <c r="P142" t="s">
        <v>64</v>
      </c>
      <c r="Q142">
        <v>0</v>
      </c>
      <c r="R142" t="s">
        <v>2953</v>
      </c>
    </row>
    <row r="143" spans="1:18" x14ac:dyDescent="0.3">
      <c r="A143" t="s">
        <v>3234</v>
      </c>
      <c r="B143">
        <v>20250728</v>
      </c>
      <c r="C143" t="s">
        <v>2481</v>
      </c>
      <c r="D143" t="s">
        <v>3235</v>
      </c>
      <c r="E143" t="s">
        <v>3158</v>
      </c>
      <c r="F143">
        <v>1</v>
      </c>
      <c r="G143">
        <v>530</v>
      </c>
      <c r="H143">
        <v>0</v>
      </c>
      <c r="I143">
        <v>530</v>
      </c>
      <c r="J143">
        <v>0</v>
      </c>
      <c r="K143">
        <v>380</v>
      </c>
      <c r="L143">
        <v>-380</v>
      </c>
      <c r="M143" t="s">
        <v>2951</v>
      </c>
      <c r="N143" t="s">
        <v>2952</v>
      </c>
      <c r="O143">
        <v>4</v>
      </c>
      <c r="P143" t="s">
        <v>64</v>
      </c>
      <c r="Q143">
        <v>1</v>
      </c>
      <c r="R143" t="s">
        <v>2983</v>
      </c>
    </row>
    <row r="144" spans="1:18" x14ac:dyDescent="0.3">
      <c r="A144" t="s">
        <v>3236</v>
      </c>
      <c r="B144">
        <v>20250524</v>
      </c>
      <c r="C144" t="s">
        <v>389</v>
      </c>
      <c r="D144" t="s">
        <v>3233</v>
      </c>
      <c r="E144" t="s">
        <v>2994</v>
      </c>
      <c r="F144">
        <v>1</v>
      </c>
      <c r="G144">
        <v>7210</v>
      </c>
      <c r="H144">
        <v>0</v>
      </c>
      <c r="I144">
        <v>7210</v>
      </c>
      <c r="J144">
        <v>7210</v>
      </c>
      <c r="K144">
        <v>4700</v>
      </c>
      <c r="L144">
        <v>2510</v>
      </c>
      <c r="M144" t="s">
        <v>2951</v>
      </c>
      <c r="N144" t="s">
        <v>2952</v>
      </c>
      <c r="O144">
        <v>1</v>
      </c>
      <c r="P144" t="s">
        <v>63</v>
      </c>
      <c r="Q144">
        <v>0</v>
      </c>
      <c r="R144" t="s">
        <v>2953</v>
      </c>
    </row>
    <row r="145" spans="1:18" x14ac:dyDescent="0.3">
      <c r="A145" t="s">
        <v>3237</v>
      </c>
      <c r="B145">
        <v>20250806</v>
      </c>
      <c r="C145" t="s">
        <v>1106</v>
      </c>
      <c r="D145" t="s">
        <v>3205</v>
      </c>
      <c r="E145" t="s">
        <v>3121</v>
      </c>
      <c r="F145">
        <v>1</v>
      </c>
      <c r="G145">
        <v>3160</v>
      </c>
      <c r="H145">
        <v>0</v>
      </c>
      <c r="I145">
        <v>3160</v>
      </c>
      <c r="J145">
        <v>3160</v>
      </c>
      <c r="K145">
        <v>1780</v>
      </c>
      <c r="L145">
        <v>1380</v>
      </c>
      <c r="M145" t="s">
        <v>2951</v>
      </c>
      <c r="N145" t="s">
        <v>2952</v>
      </c>
      <c r="O145">
        <v>3</v>
      </c>
      <c r="P145" t="s">
        <v>64</v>
      </c>
      <c r="Q145">
        <v>0</v>
      </c>
      <c r="R145" t="s">
        <v>2953</v>
      </c>
    </row>
    <row r="146" spans="1:18" x14ac:dyDescent="0.3">
      <c r="A146" t="s">
        <v>3238</v>
      </c>
      <c r="B146">
        <v>20250629</v>
      </c>
      <c r="C146" t="s">
        <v>456</v>
      </c>
      <c r="D146" t="s">
        <v>3239</v>
      </c>
      <c r="E146" t="s">
        <v>2996</v>
      </c>
      <c r="F146">
        <v>1</v>
      </c>
      <c r="G146">
        <v>150</v>
      </c>
      <c r="H146">
        <v>0</v>
      </c>
      <c r="I146">
        <v>150</v>
      </c>
      <c r="J146">
        <v>150</v>
      </c>
      <c r="K146">
        <v>90</v>
      </c>
      <c r="L146">
        <v>60</v>
      </c>
      <c r="M146" t="s">
        <v>2951</v>
      </c>
      <c r="N146" t="s">
        <v>2952</v>
      </c>
      <c r="O146">
        <v>3</v>
      </c>
      <c r="P146" t="s">
        <v>64</v>
      </c>
      <c r="Q146">
        <v>0</v>
      </c>
      <c r="R146" t="s">
        <v>2953</v>
      </c>
    </row>
    <row r="147" spans="1:18" x14ac:dyDescent="0.3">
      <c r="A147" t="s">
        <v>3240</v>
      </c>
      <c r="B147">
        <v>20250222</v>
      </c>
      <c r="C147" t="s">
        <v>670</v>
      </c>
      <c r="D147" t="s">
        <v>3134</v>
      </c>
      <c r="E147" t="s">
        <v>2959</v>
      </c>
      <c r="F147">
        <v>1</v>
      </c>
      <c r="G147">
        <v>20</v>
      </c>
      <c r="H147">
        <v>0</v>
      </c>
      <c r="I147">
        <v>20</v>
      </c>
      <c r="J147">
        <v>20</v>
      </c>
      <c r="K147">
        <v>10</v>
      </c>
      <c r="L147">
        <v>10</v>
      </c>
      <c r="M147" t="s">
        <v>2951</v>
      </c>
      <c r="N147" t="s">
        <v>2952</v>
      </c>
      <c r="O147">
        <v>4</v>
      </c>
      <c r="P147" t="s">
        <v>64</v>
      </c>
      <c r="Q147">
        <v>0</v>
      </c>
      <c r="R147" t="s">
        <v>2953</v>
      </c>
    </row>
    <row r="148" spans="1:18" x14ac:dyDescent="0.3">
      <c r="A148" t="s">
        <v>3241</v>
      </c>
      <c r="B148">
        <v>20250827</v>
      </c>
      <c r="C148" t="s">
        <v>698</v>
      </c>
      <c r="D148" t="s">
        <v>3231</v>
      </c>
      <c r="E148" t="s">
        <v>2970</v>
      </c>
      <c r="F148">
        <v>1</v>
      </c>
      <c r="G148">
        <v>3640</v>
      </c>
      <c r="H148">
        <v>0</v>
      </c>
      <c r="I148">
        <v>3640</v>
      </c>
      <c r="J148">
        <v>3640</v>
      </c>
      <c r="K148">
        <v>2230</v>
      </c>
      <c r="L148">
        <v>1410</v>
      </c>
      <c r="M148" t="s">
        <v>2951</v>
      </c>
      <c r="N148" t="s">
        <v>2952</v>
      </c>
      <c r="O148">
        <v>6</v>
      </c>
      <c r="P148" t="s">
        <v>64</v>
      </c>
      <c r="Q148">
        <v>0</v>
      </c>
      <c r="R148" t="s">
        <v>2953</v>
      </c>
    </row>
    <row r="149" spans="1:18" x14ac:dyDescent="0.3">
      <c r="A149" t="s">
        <v>3242</v>
      </c>
      <c r="B149">
        <v>20251011</v>
      </c>
      <c r="C149" t="s">
        <v>2367</v>
      </c>
      <c r="D149" t="s">
        <v>3239</v>
      </c>
      <c r="E149" t="s">
        <v>2950</v>
      </c>
      <c r="F149">
        <v>1</v>
      </c>
      <c r="G149">
        <v>150</v>
      </c>
      <c r="H149">
        <v>0</v>
      </c>
      <c r="I149">
        <v>150</v>
      </c>
      <c r="J149">
        <v>150</v>
      </c>
      <c r="K149">
        <v>90</v>
      </c>
      <c r="L149">
        <v>60</v>
      </c>
      <c r="M149" t="s">
        <v>2951</v>
      </c>
      <c r="N149" t="s">
        <v>2952</v>
      </c>
      <c r="O149">
        <v>7</v>
      </c>
      <c r="P149" t="s">
        <v>64</v>
      </c>
      <c r="Q149">
        <v>0</v>
      </c>
      <c r="R149" t="s">
        <v>2953</v>
      </c>
    </row>
    <row r="150" spans="1:18" x14ac:dyDescent="0.3">
      <c r="A150" t="s">
        <v>3243</v>
      </c>
      <c r="B150">
        <v>20250208</v>
      </c>
      <c r="C150" t="s">
        <v>2008</v>
      </c>
      <c r="D150" t="s">
        <v>3244</v>
      </c>
      <c r="E150" t="s">
        <v>3174</v>
      </c>
      <c r="F150">
        <v>1</v>
      </c>
      <c r="G150">
        <v>740</v>
      </c>
      <c r="H150">
        <v>0</v>
      </c>
      <c r="I150">
        <v>740</v>
      </c>
      <c r="J150">
        <v>740</v>
      </c>
      <c r="K150">
        <v>580</v>
      </c>
      <c r="L150">
        <v>160</v>
      </c>
      <c r="M150" t="s">
        <v>2951</v>
      </c>
      <c r="N150" t="s">
        <v>2952</v>
      </c>
      <c r="O150">
        <v>4</v>
      </c>
      <c r="P150" t="s">
        <v>64</v>
      </c>
      <c r="Q150">
        <v>0</v>
      </c>
      <c r="R150" t="s">
        <v>2953</v>
      </c>
    </row>
    <row r="151" spans="1:18" x14ac:dyDescent="0.3">
      <c r="A151" t="s">
        <v>3245</v>
      </c>
      <c r="B151">
        <v>20250301</v>
      </c>
      <c r="C151" t="s">
        <v>427</v>
      </c>
      <c r="D151" t="s">
        <v>3246</v>
      </c>
      <c r="E151" t="s">
        <v>3121</v>
      </c>
      <c r="F151">
        <v>1</v>
      </c>
      <c r="G151">
        <v>29970</v>
      </c>
      <c r="H151">
        <v>0</v>
      </c>
      <c r="I151">
        <v>29970</v>
      </c>
      <c r="J151">
        <v>29970</v>
      </c>
      <c r="K151">
        <v>22270</v>
      </c>
      <c r="L151">
        <v>7700</v>
      </c>
      <c r="M151" t="s">
        <v>2951</v>
      </c>
      <c r="N151" t="s">
        <v>2952</v>
      </c>
      <c r="O151">
        <v>2</v>
      </c>
      <c r="P151" t="s">
        <v>63</v>
      </c>
      <c r="Q151">
        <v>0</v>
      </c>
      <c r="R151" t="s">
        <v>2953</v>
      </c>
    </row>
    <row r="152" spans="1:18" x14ac:dyDescent="0.3">
      <c r="A152" t="s">
        <v>3247</v>
      </c>
      <c r="B152">
        <v>20250702</v>
      </c>
      <c r="C152" t="s">
        <v>1966</v>
      </c>
      <c r="D152" t="s">
        <v>3248</v>
      </c>
      <c r="E152" t="s">
        <v>3012</v>
      </c>
      <c r="F152">
        <v>1</v>
      </c>
      <c r="G152">
        <v>1810</v>
      </c>
      <c r="H152">
        <v>0</v>
      </c>
      <c r="I152">
        <v>1810</v>
      </c>
      <c r="J152">
        <v>1810</v>
      </c>
      <c r="K152">
        <v>1350</v>
      </c>
      <c r="L152">
        <v>460</v>
      </c>
      <c r="M152" t="s">
        <v>2951</v>
      </c>
      <c r="N152" t="s">
        <v>2952</v>
      </c>
      <c r="O152">
        <v>2</v>
      </c>
      <c r="P152" t="s">
        <v>63</v>
      </c>
      <c r="Q152">
        <v>0</v>
      </c>
      <c r="R152" t="s">
        <v>2953</v>
      </c>
    </row>
    <row r="153" spans="1:18" x14ac:dyDescent="0.3">
      <c r="A153" t="s">
        <v>3249</v>
      </c>
      <c r="B153">
        <v>20251016</v>
      </c>
      <c r="C153" t="s">
        <v>1755</v>
      </c>
      <c r="D153" t="s">
        <v>3250</v>
      </c>
      <c r="E153" t="s">
        <v>2973</v>
      </c>
      <c r="F153">
        <v>1</v>
      </c>
      <c r="G153">
        <v>220</v>
      </c>
      <c r="H153">
        <v>0</v>
      </c>
      <c r="I153">
        <v>220</v>
      </c>
      <c r="J153">
        <v>220</v>
      </c>
      <c r="K153">
        <v>130</v>
      </c>
      <c r="L153">
        <v>90</v>
      </c>
      <c r="M153" t="s">
        <v>2951</v>
      </c>
      <c r="N153" t="s">
        <v>2952</v>
      </c>
      <c r="O153">
        <v>4</v>
      </c>
      <c r="P153" t="s">
        <v>64</v>
      </c>
      <c r="Q153">
        <v>0</v>
      </c>
      <c r="R153" t="s">
        <v>2953</v>
      </c>
    </row>
    <row r="154" spans="1:18" x14ac:dyDescent="0.3">
      <c r="A154" t="s">
        <v>3251</v>
      </c>
      <c r="B154">
        <v>20250719</v>
      </c>
      <c r="C154" t="s">
        <v>1828</v>
      </c>
      <c r="D154" t="s">
        <v>3063</v>
      </c>
      <c r="E154" t="s">
        <v>3003</v>
      </c>
      <c r="F154">
        <v>1</v>
      </c>
      <c r="G154">
        <v>310</v>
      </c>
      <c r="H154">
        <v>0</v>
      </c>
      <c r="I154">
        <v>310</v>
      </c>
      <c r="J154">
        <v>310</v>
      </c>
      <c r="K154">
        <v>210</v>
      </c>
      <c r="L154">
        <v>100</v>
      </c>
      <c r="M154" t="s">
        <v>2951</v>
      </c>
      <c r="N154" t="s">
        <v>2952</v>
      </c>
      <c r="O154">
        <v>3</v>
      </c>
      <c r="P154" t="s">
        <v>64</v>
      </c>
      <c r="Q154">
        <v>0</v>
      </c>
      <c r="R154" t="s">
        <v>2953</v>
      </c>
    </row>
    <row r="155" spans="1:18" x14ac:dyDescent="0.3">
      <c r="A155" t="s">
        <v>3252</v>
      </c>
      <c r="B155">
        <v>20251011</v>
      </c>
      <c r="C155" t="s">
        <v>892</v>
      </c>
      <c r="D155" t="s">
        <v>3253</v>
      </c>
      <c r="E155" t="s">
        <v>3127</v>
      </c>
      <c r="F155">
        <v>1</v>
      </c>
      <c r="G155">
        <v>21800</v>
      </c>
      <c r="H155">
        <v>0</v>
      </c>
      <c r="I155">
        <v>21800</v>
      </c>
      <c r="J155">
        <v>21800</v>
      </c>
      <c r="K155">
        <v>14860</v>
      </c>
      <c r="L155">
        <v>6940</v>
      </c>
      <c r="M155" t="s">
        <v>2951</v>
      </c>
      <c r="N155" t="s">
        <v>2952</v>
      </c>
      <c r="O155">
        <v>4</v>
      </c>
      <c r="P155" t="s">
        <v>64</v>
      </c>
      <c r="Q155">
        <v>0</v>
      </c>
      <c r="R155" t="s">
        <v>2953</v>
      </c>
    </row>
    <row r="156" spans="1:18" x14ac:dyDescent="0.3">
      <c r="A156" t="s">
        <v>3254</v>
      </c>
      <c r="B156">
        <v>20250421</v>
      </c>
      <c r="C156" t="s">
        <v>172</v>
      </c>
      <c r="D156" t="s">
        <v>3181</v>
      </c>
      <c r="E156" t="s">
        <v>3093</v>
      </c>
      <c r="F156">
        <v>1</v>
      </c>
      <c r="G156">
        <v>180</v>
      </c>
      <c r="H156">
        <v>0</v>
      </c>
      <c r="I156">
        <v>180</v>
      </c>
      <c r="J156">
        <v>180</v>
      </c>
      <c r="K156">
        <v>120</v>
      </c>
      <c r="L156">
        <v>60</v>
      </c>
      <c r="M156" t="s">
        <v>2951</v>
      </c>
      <c r="N156" t="s">
        <v>2952</v>
      </c>
      <c r="O156">
        <v>2</v>
      </c>
      <c r="P156" t="s">
        <v>63</v>
      </c>
      <c r="Q156">
        <v>0</v>
      </c>
      <c r="R156" t="s">
        <v>2953</v>
      </c>
    </row>
    <row r="157" spans="1:18" x14ac:dyDescent="0.3">
      <c r="A157" t="s">
        <v>3255</v>
      </c>
      <c r="B157">
        <v>20250716</v>
      </c>
      <c r="C157" t="s">
        <v>1530</v>
      </c>
      <c r="D157" t="s">
        <v>3256</v>
      </c>
      <c r="E157" t="s">
        <v>2950</v>
      </c>
      <c r="F157">
        <v>1</v>
      </c>
      <c r="G157">
        <v>2070</v>
      </c>
      <c r="H157">
        <v>0</v>
      </c>
      <c r="I157">
        <v>2070</v>
      </c>
      <c r="J157">
        <v>2070</v>
      </c>
      <c r="K157">
        <v>1610</v>
      </c>
      <c r="L157">
        <v>460</v>
      </c>
      <c r="M157" t="s">
        <v>2951</v>
      </c>
      <c r="N157" t="s">
        <v>2952</v>
      </c>
      <c r="O157">
        <v>7</v>
      </c>
      <c r="P157" t="s">
        <v>64</v>
      </c>
      <c r="Q157">
        <v>0</v>
      </c>
      <c r="R157" t="s">
        <v>2953</v>
      </c>
    </row>
    <row r="158" spans="1:18" x14ac:dyDescent="0.3">
      <c r="A158" t="s">
        <v>3257</v>
      </c>
      <c r="B158">
        <v>20250808</v>
      </c>
      <c r="C158" t="s">
        <v>590</v>
      </c>
      <c r="D158" t="s">
        <v>3226</v>
      </c>
      <c r="E158" t="s">
        <v>3009</v>
      </c>
      <c r="F158">
        <v>1</v>
      </c>
      <c r="G158">
        <v>430</v>
      </c>
      <c r="H158">
        <v>0</v>
      </c>
      <c r="I158">
        <v>430</v>
      </c>
      <c r="J158">
        <v>430</v>
      </c>
      <c r="K158">
        <v>280</v>
      </c>
      <c r="L158">
        <v>150</v>
      </c>
      <c r="M158" t="s">
        <v>2951</v>
      </c>
      <c r="N158" t="s">
        <v>2952</v>
      </c>
      <c r="O158">
        <v>2</v>
      </c>
      <c r="P158" t="s">
        <v>63</v>
      </c>
      <c r="Q158">
        <v>0</v>
      </c>
      <c r="R158" t="s">
        <v>2953</v>
      </c>
    </row>
    <row r="159" spans="1:18" x14ac:dyDescent="0.3">
      <c r="A159" t="s">
        <v>3258</v>
      </c>
      <c r="B159">
        <v>20250628</v>
      </c>
      <c r="C159" t="s">
        <v>744</v>
      </c>
      <c r="D159" t="s">
        <v>3244</v>
      </c>
      <c r="E159" t="s">
        <v>2956</v>
      </c>
      <c r="F159">
        <v>1</v>
      </c>
      <c r="G159">
        <v>740</v>
      </c>
      <c r="H159">
        <v>0</v>
      </c>
      <c r="I159">
        <v>740</v>
      </c>
      <c r="J159">
        <v>740</v>
      </c>
      <c r="K159">
        <v>580</v>
      </c>
      <c r="L159">
        <v>160</v>
      </c>
      <c r="M159" t="s">
        <v>2951</v>
      </c>
      <c r="N159" t="s">
        <v>2952</v>
      </c>
      <c r="O159">
        <v>5</v>
      </c>
      <c r="P159" t="s">
        <v>64</v>
      </c>
      <c r="Q159">
        <v>0</v>
      </c>
      <c r="R159" t="s">
        <v>2953</v>
      </c>
    </row>
    <row r="160" spans="1:18" x14ac:dyDescent="0.3">
      <c r="A160" t="s">
        <v>3259</v>
      </c>
      <c r="B160">
        <v>20250110</v>
      </c>
      <c r="C160" t="s">
        <v>509</v>
      </c>
      <c r="D160" t="s">
        <v>2963</v>
      </c>
      <c r="E160" t="s">
        <v>3039</v>
      </c>
      <c r="F160">
        <v>1</v>
      </c>
      <c r="G160">
        <v>100</v>
      </c>
      <c r="H160">
        <v>0</v>
      </c>
      <c r="I160">
        <v>100</v>
      </c>
      <c r="J160">
        <v>100</v>
      </c>
      <c r="K160">
        <v>70</v>
      </c>
      <c r="L160">
        <v>30</v>
      </c>
      <c r="M160" t="s">
        <v>2951</v>
      </c>
      <c r="N160" t="s">
        <v>2952</v>
      </c>
      <c r="O160">
        <v>4</v>
      </c>
      <c r="P160" t="s">
        <v>64</v>
      </c>
      <c r="Q160">
        <v>0</v>
      </c>
      <c r="R160" t="s">
        <v>2953</v>
      </c>
    </row>
    <row r="161" spans="1:18" x14ac:dyDescent="0.3">
      <c r="A161" t="s">
        <v>3260</v>
      </c>
      <c r="B161">
        <v>20250324</v>
      </c>
      <c r="C161" t="s">
        <v>2192</v>
      </c>
      <c r="D161" t="s">
        <v>2975</v>
      </c>
      <c r="E161" t="s">
        <v>3052</v>
      </c>
      <c r="F161">
        <v>1</v>
      </c>
      <c r="G161">
        <v>690</v>
      </c>
      <c r="H161">
        <v>0</v>
      </c>
      <c r="I161">
        <v>690</v>
      </c>
      <c r="J161">
        <v>690</v>
      </c>
      <c r="K161">
        <v>400</v>
      </c>
      <c r="L161">
        <v>290</v>
      </c>
      <c r="M161" t="s">
        <v>2951</v>
      </c>
      <c r="N161" t="s">
        <v>2952</v>
      </c>
      <c r="O161">
        <v>6</v>
      </c>
      <c r="P161" t="s">
        <v>64</v>
      </c>
      <c r="Q161">
        <v>0</v>
      </c>
      <c r="R161" t="s">
        <v>2953</v>
      </c>
    </row>
    <row r="162" spans="1:18" x14ac:dyDescent="0.3">
      <c r="A162" t="s">
        <v>3261</v>
      </c>
      <c r="B162">
        <v>20250129</v>
      </c>
      <c r="C162" t="s">
        <v>1032</v>
      </c>
      <c r="D162" t="s">
        <v>3173</v>
      </c>
      <c r="E162" t="s">
        <v>2959</v>
      </c>
      <c r="F162">
        <v>1</v>
      </c>
      <c r="G162">
        <v>3630</v>
      </c>
      <c r="H162">
        <v>0</v>
      </c>
      <c r="I162">
        <v>3630</v>
      </c>
      <c r="J162">
        <v>3630</v>
      </c>
      <c r="K162">
        <v>2120</v>
      </c>
      <c r="L162">
        <v>1510</v>
      </c>
      <c r="M162" t="s">
        <v>2951</v>
      </c>
      <c r="N162" t="s">
        <v>2952</v>
      </c>
      <c r="O162">
        <v>4</v>
      </c>
      <c r="P162" t="s">
        <v>64</v>
      </c>
      <c r="Q162">
        <v>0</v>
      </c>
      <c r="R162" t="s">
        <v>2953</v>
      </c>
    </row>
    <row r="163" spans="1:18" x14ac:dyDescent="0.3">
      <c r="A163" t="s">
        <v>3262</v>
      </c>
      <c r="B163">
        <v>20250923</v>
      </c>
      <c r="C163" t="s">
        <v>1989</v>
      </c>
      <c r="D163" t="s">
        <v>3263</v>
      </c>
      <c r="E163" t="s">
        <v>3091</v>
      </c>
      <c r="F163">
        <v>1</v>
      </c>
      <c r="G163">
        <v>860</v>
      </c>
      <c r="H163">
        <v>0</v>
      </c>
      <c r="I163">
        <v>860</v>
      </c>
      <c r="J163">
        <v>860</v>
      </c>
      <c r="K163">
        <v>550</v>
      </c>
      <c r="L163">
        <v>310</v>
      </c>
      <c r="M163" t="s">
        <v>2951</v>
      </c>
      <c r="N163" t="s">
        <v>2952</v>
      </c>
      <c r="O163">
        <v>6</v>
      </c>
      <c r="P163" t="s">
        <v>64</v>
      </c>
      <c r="Q163">
        <v>0</v>
      </c>
      <c r="R163" t="s">
        <v>2953</v>
      </c>
    </row>
    <row r="164" spans="1:18" x14ac:dyDescent="0.3">
      <c r="A164" t="s">
        <v>3264</v>
      </c>
      <c r="B164">
        <v>20251220</v>
      </c>
      <c r="C164" t="s">
        <v>1812</v>
      </c>
      <c r="D164" t="s">
        <v>3190</v>
      </c>
      <c r="E164" t="s">
        <v>3127</v>
      </c>
      <c r="F164">
        <v>1</v>
      </c>
      <c r="G164">
        <v>140</v>
      </c>
      <c r="H164">
        <v>0</v>
      </c>
      <c r="I164">
        <v>140</v>
      </c>
      <c r="J164">
        <v>140</v>
      </c>
      <c r="K164">
        <v>90</v>
      </c>
      <c r="L164">
        <v>50</v>
      </c>
      <c r="M164" t="s">
        <v>2951</v>
      </c>
      <c r="N164" t="s">
        <v>2952</v>
      </c>
      <c r="O164">
        <v>1</v>
      </c>
      <c r="P164" t="s">
        <v>63</v>
      </c>
      <c r="Q164">
        <v>0</v>
      </c>
      <c r="R164" t="s">
        <v>2953</v>
      </c>
    </row>
    <row r="165" spans="1:18" x14ac:dyDescent="0.3">
      <c r="A165" t="s">
        <v>3265</v>
      </c>
      <c r="B165">
        <v>20250420</v>
      </c>
      <c r="C165" t="s">
        <v>2204</v>
      </c>
      <c r="D165" t="s">
        <v>3266</v>
      </c>
      <c r="E165" t="s">
        <v>2994</v>
      </c>
      <c r="F165">
        <v>1</v>
      </c>
      <c r="G165">
        <v>20</v>
      </c>
      <c r="H165">
        <v>0</v>
      </c>
      <c r="I165">
        <v>20</v>
      </c>
      <c r="J165">
        <v>20</v>
      </c>
      <c r="K165">
        <v>20</v>
      </c>
      <c r="L165">
        <v>0</v>
      </c>
      <c r="M165" t="s">
        <v>2951</v>
      </c>
      <c r="N165" t="s">
        <v>2952</v>
      </c>
      <c r="O165">
        <v>5</v>
      </c>
      <c r="P165" t="s">
        <v>64</v>
      </c>
      <c r="Q165">
        <v>0</v>
      </c>
      <c r="R165" t="s">
        <v>2983</v>
      </c>
    </row>
    <row r="166" spans="1:18" x14ac:dyDescent="0.3">
      <c r="A166" t="s">
        <v>3267</v>
      </c>
      <c r="B166">
        <v>20250505</v>
      </c>
      <c r="C166" t="s">
        <v>2710</v>
      </c>
      <c r="D166" t="s">
        <v>2975</v>
      </c>
      <c r="E166" t="s">
        <v>2959</v>
      </c>
      <c r="F166">
        <v>1</v>
      </c>
      <c r="G166">
        <v>690</v>
      </c>
      <c r="H166">
        <v>0</v>
      </c>
      <c r="I166">
        <v>690</v>
      </c>
      <c r="J166">
        <v>690</v>
      </c>
      <c r="K166">
        <v>400</v>
      </c>
      <c r="L166">
        <v>290</v>
      </c>
      <c r="M166" t="s">
        <v>2951</v>
      </c>
      <c r="N166" t="s">
        <v>2952</v>
      </c>
      <c r="O166">
        <v>3</v>
      </c>
      <c r="P166" t="s">
        <v>64</v>
      </c>
      <c r="Q166">
        <v>0</v>
      </c>
      <c r="R166" t="s">
        <v>2953</v>
      </c>
    </row>
    <row r="167" spans="1:18" x14ac:dyDescent="0.3">
      <c r="A167" t="s">
        <v>3268</v>
      </c>
      <c r="B167">
        <v>20250621</v>
      </c>
      <c r="C167" t="s">
        <v>2633</v>
      </c>
      <c r="D167" t="s">
        <v>3269</v>
      </c>
      <c r="E167" t="s">
        <v>2959</v>
      </c>
      <c r="F167">
        <v>1</v>
      </c>
      <c r="G167">
        <v>36880</v>
      </c>
      <c r="H167">
        <v>0</v>
      </c>
      <c r="I167">
        <v>36880</v>
      </c>
      <c r="J167">
        <v>36880</v>
      </c>
      <c r="K167">
        <v>26580</v>
      </c>
      <c r="L167">
        <v>10300</v>
      </c>
      <c r="M167" t="s">
        <v>2951</v>
      </c>
      <c r="N167" t="s">
        <v>2952</v>
      </c>
      <c r="O167">
        <v>1</v>
      </c>
      <c r="P167" t="s">
        <v>63</v>
      </c>
      <c r="Q167">
        <v>0</v>
      </c>
      <c r="R167" t="s">
        <v>2953</v>
      </c>
    </row>
    <row r="168" spans="1:18" x14ac:dyDescent="0.3">
      <c r="A168" t="s">
        <v>3270</v>
      </c>
      <c r="B168">
        <v>20251026</v>
      </c>
      <c r="C168" t="s">
        <v>2649</v>
      </c>
      <c r="D168" t="s">
        <v>3266</v>
      </c>
      <c r="E168" t="s">
        <v>3052</v>
      </c>
      <c r="F168">
        <v>1</v>
      </c>
      <c r="G168">
        <v>20</v>
      </c>
      <c r="H168">
        <v>0</v>
      </c>
      <c r="I168">
        <v>20</v>
      </c>
      <c r="J168">
        <v>20</v>
      </c>
      <c r="K168">
        <v>20</v>
      </c>
      <c r="L168">
        <v>0</v>
      </c>
      <c r="M168" t="s">
        <v>2951</v>
      </c>
      <c r="N168" t="s">
        <v>2952</v>
      </c>
      <c r="O168">
        <v>2</v>
      </c>
      <c r="P168" t="s">
        <v>63</v>
      </c>
      <c r="Q168">
        <v>0</v>
      </c>
      <c r="R168" t="s">
        <v>2983</v>
      </c>
    </row>
    <row r="169" spans="1:18" x14ac:dyDescent="0.3">
      <c r="A169" t="s">
        <v>3271</v>
      </c>
      <c r="B169">
        <v>20251211</v>
      </c>
      <c r="C169" t="s">
        <v>2365</v>
      </c>
      <c r="D169" t="s">
        <v>2990</v>
      </c>
      <c r="E169" t="s">
        <v>3003</v>
      </c>
      <c r="F169">
        <v>1</v>
      </c>
      <c r="G169">
        <v>16610</v>
      </c>
      <c r="H169">
        <v>0</v>
      </c>
      <c r="I169">
        <v>16610</v>
      </c>
      <c r="J169">
        <v>16610</v>
      </c>
      <c r="K169">
        <v>11830</v>
      </c>
      <c r="L169">
        <v>4780</v>
      </c>
      <c r="M169" t="s">
        <v>2951</v>
      </c>
      <c r="N169" t="s">
        <v>2952</v>
      </c>
      <c r="O169">
        <v>3</v>
      </c>
      <c r="P169" t="s">
        <v>64</v>
      </c>
      <c r="Q169">
        <v>0</v>
      </c>
      <c r="R169" t="s">
        <v>2953</v>
      </c>
    </row>
    <row r="170" spans="1:18" x14ac:dyDescent="0.3">
      <c r="A170" t="s">
        <v>3272</v>
      </c>
      <c r="B170">
        <v>20250527</v>
      </c>
      <c r="C170" t="s">
        <v>385</v>
      </c>
      <c r="D170" t="s">
        <v>3273</v>
      </c>
      <c r="E170" t="s">
        <v>2998</v>
      </c>
      <c r="F170">
        <v>1</v>
      </c>
      <c r="G170">
        <v>2990</v>
      </c>
      <c r="H170">
        <v>0</v>
      </c>
      <c r="I170">
        <v>2990</v>
      </c>
      <c r="J170">
        <v>2990</v>
      </c>
      <c r="K170">
        <v>1890</v>
      </c>
      <c r="L170">
        <v>1100</v>
      </c>
      <c r="M170" t="s">
        <v>2951</v>
      </c>
      <c r="N170" t="s">
        <v>2952</v>
      </c>
      <c r="O170">
        <v>4</v>
      </c>
      <c r="P170" t="s">
        <v>64</v>
      </c>
      <c r="Q170">
        <v>0</v>
      </c>
      <c r="R170" t="s">
        <v>2953</v>
      </c>
    </row>
    <row r="171" spans="1:18" x14ac:dyDescent="0.3">
      <c r="A171" t="s">
        <v>3274</v>
      </c>
      <c r="B171">
        <v>20250625</v>
      </c>
      <c r="C171" t="s">
        <v>234</v>
      </c>
      <c r="D171" t="s">
        <v>3190</v>
      </c>
      <c r="E171" t="s">
        <v>3003</v>
      </c>
      <c r="F171">
        <v>1</v>
      </c>
      <c r="G171">
        <v>140</v>
      </c>
      <c r="H171">
        <v>0</v>
      </c>
      <c r="I171">
        <v>140</v>
      </c>
      <c r="J171">
        <v>140</v>
      </c>
      <c r="K171">
        <v>90</v>
      </c>
      <c r="L171">
        <v>50</v>
      </c>
      <c r="M171" t="s">
        <v>2951</v>
      </c>
      <c r="N171" t="s">
        <v>2952</v>
      </c>
      <c r="O171">
        <v>5</v>
      </c>
      <c r="P171" t="s">
        <v>64</v>
      </c>
      <c r="Q171">
        <v>0</v>
      </c>
      <c r="R171" t="s">
        <v>2953</v>
      </c>
    </row>
    <row r="172" spans="1:18" x14ac:dyDescent="0.3">
      <c r="A172" t="s">
        <v>3275</v>
      </c>
      <c r="B172">
        <v>20251130</v>
      </c>
      <c r="C172" t="s">
        <v>1438</v>
      </c>
      <c r="D172" t="s">
        <v>3088</v>
      </c>
      <c r="E172" t="s">
        <v>2994</v>
      </c>
      <c r="F172">
        <v>1</v>
      </c>
      <c r="G172">
        <v>330</v>
      </c>
      <c r="H172">
        <v>0</v>
      </c>
      <c r="I172">
        <v>330</v>
      </c>
      <c r="J172">
        <v>330</v>
      </c>
      <c r="K172">
        <v>210</v>
      </c>
      <c r="L172">
        <v>120</v>
      </c>
      <c r="M172" t="s">
        <v>2951</v>
      </c>
      <c r="N172" t="s">
        <v>2952</v>
      </c>
      <c r="O172">
        <v>2</v>
      </c>
      <c r="P172" t="s">
        <v>63</v>
      </c>
      <c r="Q172">
        <v>0</v>
      </c>
      <c r="R172" t="s">
        <v>2953</v>
      </c>
    </row>
    <row r="173" spans="1:18" x14ac:dyDescent="0.3">
      <c r="A173" t="s">
        <v>3276</v>
      </c>
      <c r="B173">
        <v>20251223</v>
      </c>
      <c r="C173" t="s">
        <v>614</v>
      </c>
      <c r="D173" t="s">
        <v>3277</v>
      </c>
      <c r="E173" t="s">
        <v>3083</v>
      </c>
      <c r="F173">
        <v>1</v>
      </c>
      <c r="G173">
        <v>280</v>
      </c>
      <c r="H173">
        <v>0</v>
      </c>
      <c r="I173">
        <v>280</v>
      </c>
      <c r="J173">
        <v>280</v>
      </c>
      <c r="K173">
        <v>160</v>
      </c>
      <c r="L173">
        <v>120</v>
      </c>
      <c r="M173" t="s">
        <v>2951</v>
      </c>
      <c r="N173" t="s">
        <v>2952</v>
      </c>
      <c r="O173">
        <v>2</v>
      </c>
      <c r="P173" t="s">
        <v>63</v>
      </c>
      <c r="Q173">
        <v>0</v>
      </c>
      <c r="R173" t="s">
        <v>2953</v>
      </c>
    </row>
    <row r="174" spans="1:18" x14ac:dyDescent="0.3">
      <c r="A174" t="s">
        <v>3278</v>
      </c>
      <c r="B174">
        <v>20250716</v>
      </c>
      <c r="C174" t="s">
        <v>1092</v>
      </c>
      <c r="D174" t="s">
        <v>3279</v>
      </c>
      <c r="E174" t="s">
        <v>3012</v>
      </c>
      <c r="F174">
        <v>1</v>
      </c>
      <c r="G174">
        <v>470</v>
      </c>
      <c r="H174">
        <v>0</v>
      </c>
      <c r="I174">
        <v>470</v>
      </c>
      <c r="J174">
        <v>470</v>
      </c>
      <c r="K174">
        <v>290</v>
      </c>
      <c r="L174">
        <v>180</v>
      </c>
      <c r="M174" t="s">
        <v>2951</v>
      </c>
      <c r="N174" t="s">
        <v>2952</v>
      </c>
      <c r="O174">
        <v>5</v>
      </c>
      <c r="P174" t="s">
        <v>64</v>
      </c>
      <c r="Q174">
        <v>0</v>
      </c>
      <c r="R174" t="s">
        <v>2953</v>
      </c>
    </row>
    <row r="175" spans="1:18" x14ac:dyDescent="0.3">
      <c r="A175" t="s">
        <v>3280</v>
      </c>
      <c r="B175">
        <v>20250402</v>
      </c>
      <c r="C175" t="s">
        <v>2635</v>
      </c>
      <c r="D175" t="s">
        <v>3201</v>
      </c>
      <c r="E175" t="s">
        <v>3207</v>
      </c>
      <c r="F175">
        <v>1</v>
      </c>
      <c r="G175">
        <v>45930</v>
      </c>
      <c r="H175">
        <v>0</v>
      </c>
      <c r="I175">
        <v>45930</v>
      </c>
      <c r="J175">
        <v>45930</v>
      </c>
      <c r="K175">
        <v>34160</v>
      </c>
      <c r="L175">
        <v>11770</v>
      </c>
      <c r="M175" t="s">
        <v>2951</v>
      </c>
      <c r="N175" t="s">
        <v>2952</v>
      </c>
      <c r="O175">
        <v>3</v>
      </c>
      <c r="P175" t="s">
        <v>64</v>
      </c>
      <c r="Q175">
        <v>0</v>
      </c>
      <c r="R175" t="s">
        <v>2953</v>
      </c>
    </row>
    <row r="176" spans="1:18" x14ac:dyDescent="0.3">
      <c r="A176" t="s">
        <v>3281</v>
      </c>
      <c r="B176">
        <v>20251104</v>
      </c>
      <c r="C176" t="s">
        <v>593</v>
      </c>
      <c r="D176" t="s">
        <v>2978</v>
      </c>
      <c r="E176" t="s">
        <v>3282</v>
      </c>
      <c r="F176">
        <v>1</v>
      </c>
      <c r="G176">
        <v>530</v>
      </c>
      <c r="H176">
        <v>0</v>
      </c>
      <c r="I176">
        <v>530</v>
      </c>
      <c r="J176">
        <v>530</v>
      </c>
      <c r="K176">
        <v>310</v>
      </c>
      <c r="L176">
        <v>220</v>
      </c>
      <c r="M176" t="s">
        <v>2951</v>
      </c>
      <c r="N176" t="s">
        <v>2952</v>
      </c>
      <c r="O176">
        <v>0</v>
      </c>
      <c r="P176" t="s">
        <v>63</v>
      </c>
      <c r="Q176">
        <v>0</v>
      </c>
      <c r="R176" t="s">
        <v>2953</v>
      </c>
    </row>
    <row r="177" spans="1:18" x14ac:dyDescent="0.3">
      <c r="A177" t="s">
        <v>3283</v>
      </c>
      <c r="B177">
        <v>20250107</v>
      </c>
      <c r="C177" t="s">
        <v>1036</v>
      </c>
      <c r="D177" t="s">
        <v>3028</v>
      </c>
      <c r="E177" t="s">
        <v>2950</v>
      </c>
      <c r="F177">
        <v>1</v>
      </c>
      <c r="G177">
        <v>470</v>
      </c>
      <c r="H177">
        <v>0</v>
      </c>
      <c r="I177">
        <v>470</v>
      </c>
      <c r="J177">
        <v>470</v>
      </c>
      <c r="K177">
        <v>360</v>
      </c>
      <c r="L177">
        <v>110</v>
      </c>
      <c r="M177" t="s">
        <v>2951</v>
      </c>
      <c r="N177" t="s">
        <v>2952</v>
      </c>
      <c r="O177">
        <v>2</v>
      </c>
      <c r="P177" t="s">
        <v>63</v>
      </c>
      <c r="Q177">
        <v>0</v>
      </c>
      <c r="R177" t="s">
        <v>2953</v>
      </c>
    </row>
    <row r="178" spans="1:18" x14ac:dyDescent="0.3">
      <c r="A178" t="s">
        <v>3284</v>
      </c>
      <c r="B178">
        <v>20250815</v>
      </c>
      <c r="C178" t="s">
        <v>2755</v>
      </c>
      <c r="D178" t="s">
        <v>3179</v>
      </c>
      <c r="E178" t="s">
        <v>2994</v>
      </c>
      <c r="F178">
        <v>1</v>
      </c>
      <c r="G178">
        <v>30</v>
      </c>
      <c r="H178">
        <v>0</v>
      </c>
      <c r="I178">
        <v>30</v>
      </c>
      <c r="J178">
        <v>30</v>
      </c>
      <c r="K178">
        <v>20</v>
      </c>
      <c r="L178">
        <v>10</v>
      </c>
      <c r="M178" t="s">
        <v>2951</v>
      </c>
      <c r="N178" t="s">
        <v>2952</v>
      </c>
      <c r="O178">
        <v>6</v>
      </c>
      <c r="P178" t="s">
        <v>64</v>
      </c>
      <c r="Q178">
        <v>0</v>
      </c>
      <c r="R178" t="s">
        <v>2953</v>
      </c>
    </row>
    <row r="179" spans="1:18" x14ac:dyDescent="0.3">
      <c r="A179" t="s">
        <v>3285</v>
      </c>
      <c r="B179">
        <v>20251104</v>
      </c>
      <c r="C179" t="s">
        <v>1269</v>
      </c>
      <c r="D179" t="s">
        <v>3160</v>
      </c>
      <c r="E179" t="s">
        <v>2986</v>
      </c>
      <c r="F179">
        <v>1</v>
      </c>
      <c r="G179">
        <v>180</v>
      </c>
      <c r="H179">
        <v>0</v>
      </c>
      <c r="I179">
        <v>180</v>
      </c>
      <c r="J179">
        <v>180</v>
      </c>
      <c r="K179">
        <v>140</v>
      </c>
      <c r="L179">
        <v>40</v>
      </c>
      <c r="M179" t="s">
        <v>2951</v>
      </c>
      <c r="N179" t="s">
        <v>2952</v>
      </c>
      <c r="O179">
        <v>4</v>
      </c>
      <c r="P179" t="s">
        <v>64</v>
      </c>
      <c r="Q179">
        <v>0</v>
      </c>
      <c r="R179" t="s">
        <v>2953</v>
      </c>
    </row>
    <row r="180" spans="1:18" x14ac:dyDescent="0.3">
      <c r="A180" t="s">
        <v>3286</v>
      </c>
      <c r="B180">
        <v>20250425</v>
      </c>
      <c r="C180" t="s">
        <v>1583</v>
      </c>
      <c r="D180" t="s">
        <v>3061</v>
      </c>
      <c r="E180" t="s">
        <v>3039</v>
      </c>
      <c r="F180">
        <v>1</v>
      </c>
      <c r="G180">
        <v>730</v>
      </c>
      <c r="H180">
        <v>0</v>
      </c>
      <c r="I180">
        <v>730</v>
      </c>
      <c r="J180">
        <v>730</v>
      </c>
      <c r="K180">
        <v>450</v>
      </c>
      <c r="L180">
        <v>280</v>
      </c>
      <c r="M180" t="s">
        <v>2951</v>
      </c>
      <c r="N180" t="s">
        <v>2952</v>
      </c>
      <c r="O180">
        <v>5</v>
      </c>
      <c r="P180" t="s">
        <v>64</v>
      </c>
      <c r="Q180">
        <v>0</v>
      </c>
      <c r="R180" t="s">
        <v>2953</v>
      </c>
    </row>
    <row r="181" spans="1:18" x14ac:dyDescent="0.3">
      <c r="A181" t="s">
        <v>3287</v>
      </c>
      <c r="B181">
        <v>20250220</v>
      </c>
      <c r="C181" t="s">
        <v>1312</v>
      </c>
      <c r="D181" t="s">
        <v>2990</v>
      </c>
      <c r="E181" t="s">
        <v>3127</v>
      </c>
      <c r="F181">
        <v>1</v>
      </c>
      <c r="G181">
        <v>16610</v>
      </c>
      <c r="H181">
        <v>0</v>
      </c>
      <c r="I181">
        <v>16610</v>
      </c>
      <c r="J181">
        <v>16610</v>
      </c>
      <c r="K181">
        <v>11830</v>
      </c>
      <c r="L181">
        <v>4780</v>
      </c>
      <c r="M181" t="s">
        <v>2951</v>
      </c>
      <c r="N181" t="s">
        <v>2952</v>
      </c>
      <c r="O181">
        <v>2</v>
      </c>
      <c r="P181" t="s">
        <v>63</v>
      </c>
      <c r="Q181">
        <v>0</v>
      </c>
      <c r="R181" t="s">
        <v>2953</v>
      </c>
    </row>
    <row r="182" spans="1:18" x14ac:dyDescent="0.3">
      <c r="A182" t="s">
        <v>3288</v>
      </c>
      <c r="B182">
        <v>20251210</v>
      </c>
      <c r="C182" t="s">
        <v>1993</v>
      </c>
      <c r="D182" t="s">
        <v>3289</v>
      </c>
      <c r="E182" t="s">
        <v>2973</v>
      </c>
      <c r="F182">
        <v>1</v>
      </c>
      <c r="G182">
        <v>29220</v>
      </c>
      <c r="H182">
        <v>0</v>
      </c>
      <c r="I182">
        <v>29220</v>
      </c>
      <c r="J182">
        <v>29220</v>
      </c>
      <c r="K182">
        <v>20430</v>
      </c>
      <c r="L182">
        <v>8790</v>
      </c>
      <c r="M182" t="s">
        <v>2951</v>
      </c>
      <c r="N182" t="s">
        <v>2952</v>
      </c>
      <c r="O182">
        <v>4</v>
      </c>
      <c r="P182" t="s">
        <v>64</v>
      </c>
      <c r="Q182">
        <v>0</v>
      </c>
      <c r="R182" t="s">
        <v>2953</v>
      </c>
    </row>
    <row r="183" spans="1:18" x14ac:dyDescent="0.3">
      <c r="A183" t="s">
        <v>3290</v>
      </c>
      <c r="B183">
        <v>20250428</v>
      </c>
      <c r="C183" t="s">
        <v>1584</v>
      </c>
      <c r="D183" t="s">
        <v>3291</v>
      </c>
      <c r="E183" t="s">
        <v>3020</v>
      </c>
      <c r="F183">
        <v>1</v>
      </c>
      <c r="G183">
        <v>16340</v>
      </c>
      <c r="H183">
        <v>0</v>
      </c>
      <c r="I183">
        <v>16340</v>
      </c>
      <c r="J183">
        <v>16340</v>
      </c>
      <c r="K183">
        <v>10900</v>
      </c>
      <c r="L183">
        <v>5440</v>
      </c>
      <c r="M183" t="s">
        <v>2951</v>
      </c>
      <c r="N183" t="s">
        <v>2952</v>
      </c>
      <c r="O183">
        <v>2</v>
      </c>
      <c r="P183" t="s">
        <v>63</v>
      </c>
      <c r="Q183">
        <v>0</v>
      </c>
      <c r="R183" t="s">
        <v>2953</v>
      </c>
    </row>
    <row r="184" spans="1:18" x14ac:dyDescent="0.3">
      <c r="A184" t="s">
        <v>3292</v>
      </c>
      <c r="B184">
        <v>20250921</v>
      </c>
      <c r="C184" t="s">
        <v>899</v>
      </c>
      <c r="D184" t="s">
        <v>3293</v>
      </c>
      <c r="E184" t="s">
        <v>3039</v>
      </c>
      <c r="F184">
        <v>1</v>
      </c>
      <c r="G184">
        <v>4230</v>
      </c>
      <c r="H184">
        <v>0</v>
      </c>
      <c r="I184">
        <v>4230</v>
      </c>
      <c r="J184">
        <v>4230</v>
      </c>
      <c r="K184">
        <v>2490</v>
      </c>
      <c r="L184">
        <v>1740</v>
      </c>
      <c r="M184" t="s">
        <v>2951</v>
      </c>
      <c r="N184" t="s">
        <v>2952</v>
      </c>
      <c r="O184">
        <v>3</v>
      </c>
      <c r="P184" t="s">
        <v>64</v>
      </c>
      <c r="Q184">
        <v>0</v>
      </c>
      <c r="R184" t="s">
        <v>2953</v>
      </c>
    </row>
    <row r="185" spans="1:18" x14ac:dyDescent="0.3">
      <c r="A185" t="s">
        <v>3294</v>
      </c>
      <c r="B185">
        <v>20250903</v>
      </c>
      <c r="C185" t="s">
        <v>2272</v>
      </c>
      <c r="D185" t="s">
        <v>3184</v>
      </c>
      <c r="E185" t="s">
        <v>2994</v>
      </c>
      <c r="F185">
        <v>1</v>
      </c>
      <c r="G185">
        <v>34950</v>
      </c>
      <c r="H185">
        <v>0</v>
      </c>
      <c r="I185">
        <v>34950</v>
      </c>
      <c r="J185">
        <v>34950</v>
      </c>
      <c r="K185">
        <v>26190</v>
      </c>
      <c r="L185">
        <v>8760</v>
      </c>
      <c r="M185" t="s">
        <v>2951</v>
      </c>
      <c r="N185" t="s">
        <v>2952</v>
      </c>
      <c r="O185">
        <v>4</v>
      </c>
      <c r="P185" t="s">
        <v>64</v>
      </c>
      <c r="Q185">
        <v>0</v>
      </c>
      <c r="R185" t="s">
        <v>2953</v>
      </c>
    </row>
    <row r="186" spans="1:18" x14ac:dyDescent="0.3">
      <c r="A186" t="s">
        <v>3295</v>
      </c>
      <c r="B186">
        <v>20250318</v>
      </c>
      <c r="C186" t="s">
        <v>1532</v>
      </c>
      <c r="D186" t="s">
        <v>3048</v>
      </c>
      <c r="E186" t="s">
        <v>3103</v>
      </c>
      <c r="F186">
        <v>1</v>
      </c>
      <c r="G186">
        <v>560</v>
      </c>
      <c r="H186">
        <v>0</v>
      </c>
      <c r="I186">
        <v>560</v>
      </c>
      <c r="J186">
        <v>560</v>
      </c>
      <c r="K186">
        <v>360</v>
      </c>
      <c r="L186">
        <v>200</v>
      </c>
      <c r="M186" t="s">
        <v>2951</v>
      </c>
      <c r="N186" t="s">
        <v>2952</v>
      </c>
      <c r="O186">
        <v>4</v>
      </c>
      <c r="P186" t="s">
        <v>64</v>
      </c>
      <c r="Q186">
        <v>0</v>
      </c>
      <c r="R186" t="s">
        <v>2953</v>
      </c>
    </row>
    <row r="187" spans="1:18" x14ac:dyDescent="0.3">
      <c r="A187" t="s">
        <v>3296</v>
      </c>
      <c r="B187">
        <v>20250720</v>
      </c>
      <c r="C187" t="s">
        <v>498</v>
      </c>
      <c r="D187" t="s">
        <v>3297</v>
      </c>
      <c r="E187" t="s">
        <v>2994</v>
      </c>
      <c r="F187">
        <v>1</v>
      </c>
      <c r="G187">
        <v>270</v>
      </c>
      <c r="H187">
        <v>0</v>
      </c>
      <c r="I187">
        <v>270</v>
      </c>
      <c r="J187">
        <v>270</v>
      </c>
      <c r="K187">
        <v>190</v>
      </c>
      <c r="L187">
        <v>80</v>
      </c>
      <c r="M187" t="s">
        <v>2951</v>
      </c>
      <c r="N187" t="s">
        <v>2952</v>
      </c>
      <c r="O187">
        <v>1</v>
      </c>
      <c r="P187" t="s">
        <v>63</v>
      </c>
      <c r="Q187">
        <v>0</v>
      </c>
      <c r="R187" t="s">
        <v>2953</v>
      </c>
    </row>
    <row r="188" spans="1:18" x14ac:dyDescent="0.3">
      <c r="A188" t="s">
        <v>3298</v>
      </c>
      <c r="B188">
        <v>20251115</v>
      </c>
      <c r="C188" t="s">
        <v>2628</v>
      </c>
      <c r="D188" t="s">
        <v>3299</v>
      </c>
      <c r="E188" t="s">
        <v>3039</v>
      </c>
      <c r="F188">
        <v>1</v>
      </c>
      <c r="G188">
        <v>10</v>
      </c>
      <c r="H188">
        <v>0</v>
      </c>
      <c r="I188">
        <v>10</v>
      </c>
      <c r="J188">
        <v>10</v>
      </c>
      <c r="K188">
        <v>10</v>
      </c>
      <c r="L188">
        <v>0</v>
      </c>
      <c r="M188" t="s">
        <v>2951</v>
      </c>
      <c r="N188" t="s">
        <v>2952</v>
      </c>
      <c r="O188">
        <v>1</v>
      </c>
      <c r="P188" t="s">
        <v>63</v>
      </c>
      <c r="Q188">
        <v>0</v>
      </c>
      <c r="R188" t="s">
        <v>2983</v>
      </c>
    </row>
    <row r="189" spans="1:18" x14ac:dyDescent="0.3">
      <c r="A189" t="s">
        <v>3300</v>
      </c>
      <c r="B189">
        <v>20250331</v>
      </c>
      <c r="C189" t="s">
        <v>577</v>
      </c>
      <c r="D189" t="s">
        <v>3301</v>
      </c>
      <c r="E189" t="s">
        <v>3026</v>
      </c>
      <c r="F189">
        <v>1</v>
      </c>
      <c r="G189">
        <v>460</v>
      </c>
      <c r="H189">
        <v>0</v>
      </c>
      <c r="I189">
        <v>460</v>
      </c>
      <c r="J189">
        <v>460</v>
      </c>
      <c r="K189">
        <v>320</v>
      </c>
      <c r="L189">
        <v>140</v>
      </c>
      <c r="M189" t="s">
        <v>2951</v>
      </c>
      <c r="N189" t="s">
        <v>2952</v>
      </c>
      <c r="O189">
        <v>1</v>
      </c>
      <c r="P189" t="s">
        <v>63</v>
      </c>
      <c r="Q189">
        <v>0</v>
      </c>
      <c r="R189" t="s">
        <v>2953</v>
      </c>
    </row>
    <row r="190" spans="1:18" x14ac:dyDescent="0.3">
      <c r="A190" t="s">
        <v>3302</v>
      </c>
      <c r="B190">
        <v>20251025</v>
      </c>
      <c r="C190" t="s">
        <v>1495</v>
      </c>
      <c r="D190" t="s">
        <v>3176</v>
      </c>
      <c r="E190" t="s">
        <v>3093</v>
      </c>
      <c r="F190">
        <v>1</v>
      </c>
      <c r="G190">
        <v>30</v>
      </c>
      <c r="H190">
        <v>0</v>
      </c>
      <c r="I190">
        <v>30</v>
      </c>
      <c r="J190">
        <v>30</v>
      </c>
      <c r="K190">
        <v>20</v>
      </c>
      <c r="L190">
        <v>10</v>
      </c>
      <c r="M190" t="s">
        <v>2951</v>
      </c>
      <c r="N190" t="s">
        <v>2952</v>
      </c>
      <c r="O190">
        <v>3</v>
      </c>
      <c r="P190" t="s">
        <v>64</v>
      </c>
      <c r="Q190">
        <v>0</v>
      </c>
      <c r="R190" t="s">
        <v>2953</v>
      </c>
    </row>
    <row r="191" spans="1:18" x14ac:dyDescent="0.3">
      <c r="A191" t="s">
        <v>3303</v>
      </c>
      <c r="B191">
        <v>20251106</v>
      </c>
      <c r="C191" t="s">
        <v>321</v>
      </c>
      <c r="D191" t="s">
        <v>3304</v>
      </c>
      <c r="E191" t="s">
        <v>2982</v>
      </c>
      <c r="F191">
        <v>1</v>
      </c>
      <c r="G191">
        <v>130</v>
      </c>
      <c r="H191">
        <v>0</v>
      </c>
      <c r="I191">
        <v>130</v>
      </c>
      <c r="J191">
        <v>130</v>
      </c>
      <c r="K191">
        <v>90</v>
      </c>
      <c r="L191">
        <v>40</v>
      </c>
      <c r="M191" t="s">
        <v>2951</v>
      </c>
      <c r="N191" t="s">
        <v>2952</v>
      </c>
      <c r="O191">
        <v>1</v>
      </c>
      <c r="P191" t="s">
        <v>63</v>
      </c>
      <c r="Q191">
        <v>0</v>
      </c>
      <c r="R191" t="s">
        <v>2953</v>
      </c>
    </row>
    <row r="192" spans="1:18" x14ac:dyDescent="0.3">
      <c r="A192" t="s">
        <v>3305</v>
      </c>
      <c r="B192">
        <v>20250920</v>
      </c>
      <c r="C192" t="s">
        <v>2508</v>
      </c>
      <c r="D192" t="s">
        <v>3306</v>
      </c>
      <c r="E192" t="s">
        <v>3086</v>
      </c>
      <c r="F192">
        <v>1</v>
      </c>
      <c r="G192">
        <v>26290</v>
      </c>
      <c r="H192">
        <v>0</v>
      </c>
      <c r="I192">
        <v>26290</v>
      </c>
      <c r="J192">
        <v>26290</v>
      </c>
      <c r="K192">
        <v>16520</v>
      </c>
      <c r="L192">
        <v>9770</v>
      </c>
      <c r="M192" t="s">
        <v>2951</v>
      </c>
      <c r="N192" t="s">
        <v>2952</v>
      </c>
      <c r="O192">
        <v>4</v>
      </c>
      <c r="P192" t="s">
        <v>64</v>
      </c>
      <c r="Q192">
        <v>0</v>
      </c>
      <c r="R192" t="s">
        <v>2953</v>
      </c>
    </row>
    <row r="193" spans="1:18" x14ac:dyDescent="0.3">
      <c r="A193" t="s">
        <v>3307</v>
      </c>
      <c r="B193">
        <v>20250104</v>
      </c>
      <c r="C193" t="s">
        <v>1193</v>
      </c>
      <c r="D193" t="s">
        <v>3308</v>
      </c>
      <c r="E193" t="s">
        <v>3093</v>
      </c>
      <c r="F193">
        <v>1</v>
      </c>
      <c r="G193">
        <v>90</v>
      </c>
      <c r="H193">
        <v>0</v>
      </c>
      <c r="I193">
        <v>90</v>
      </c>
      <c r="J193">
        <v>90</v>
      </c>
      <c r="K193">
        <v>70</v>
      </c>
      <c r="L193">
        <v>20</v>
      </c>
      <c r="M193" t="s">
        <v>2951</v>
      </c>
      <c r="N193" t="s">
        <v>2952</v>
      </c>
      <c r="O193">
        <v>5</v>
      </c>
      <c r="P193" t="s">
        <v>64</v>
      </c>
      <c r="Q193">
        <v>0</v>
      </c>
      <c r="R193" t="s">
        <v>2953</v>
      </c>
    </row>
    <row r="194" spans="1:18" x14ac:dyDescent="0.3">
      <c r="A194" t="s">
        <v>3309</v>
      </c>
      <c r="B194">
        <v>20250216</v>
      </c>
      <c r="C194" t="s">
        <v>2506</v>
      </c>
      <c r="D194" t="s">
        <v>3293</v>
      </c>
      <c r="E194" t="s">
        <v>3015</v>
      </c>
      <c r="F194">
        <v>1</v>
      </c>
      <c r="G194">
        <v>4230</v>
      </c>
      <c r="H194">
        <v>0</v>
      </c>
      <c r="I194">
        <v>4230</v>
      </c>
      <c r="J194">
        <v>4230</v>
      </c>
      <c r="K194">
        <v>2490</v>
      </c>
      <c r="L194">
        <v>1740</v>
      </c>
      <c r="M194" t="s">
        <v>2951</v>
      </c>
      <c r="N194" t="s">
        <v>2952</v>
      </c>
      <c r="O194">
        <v>2</v>
      </c>
      <c r="P194" t="s">
        <v>63</v>
      </c>
      <c r="Q194">
        <v>0</v>
      </c>
      <c r="R194" t="s">
        <v>2953</v>
      </c>
    </row>
    <row r="195" spans="1:18" x14ac:dyDescent="0.3">
      <c r="A195" t="s">
        <v>3310</v>
      </c>
      <c r="B195">
        <v>20251226</v>
      </c>
      <c r="C195" t="s">
        <v>1077</v>
      </c>
      <c r="D195" t="s">
        <v>3076</v>
      </c>
      <c r="E195" t="s">
        <v>3282</v>
      </c>
      <c r="F195">
        <v>1</v>
      </c>
      <c r="G195">
        <v>2910</v>
      </c>
      <c r="H195">
        <v>0</v>
      </c>
      <c r="I195">
        <v>2910</v>
      </c>
      <c r="J195">
        <v>2910</v>
      </c>
      <c r="K195">
        <v>1800</v>
      </c>
      <c r="L195">
        <v>1110</v>
      </c>
      <c r="M195" t="s">
        <v>2951</v>
      </c>
      <c r="N195" t="s">
        <v>2952</v>
      </c>
      <c r="O195">
        <v>5</v>
      </c>
      <c r="P195" t="s">
        <v>64</v>
      </c>
      <c r="Q195">
        <v>0</v>
      </c>
      <c r="R195" t="s">
        <v>2953</v>
      </c>
    </row>
    <row r="196" spans="1:18" x14ac:dyDescent="0.3">
      <c r="A196" t="s">
        <v>3311</v>
      </c>
      <c r="B196">
        <v>20251118</v>
      </c>
      <c r="C196" t="s">
        <v>727</v>
      </c>
      <c r="D196" t="s">
        <v>3312</v>
      </c>
      <c r="E196" t="s">
        <v>3174</v>
      </c>
      <c r="F196">
        <v>1</v>
      </c>
      <c r="G196">
        <v>190</v>
      </c>
      <c r="H196">
        <v>0</v>
      </c>
      <c r="I196">
        <v>190</v>
      </c>
      <c r="J196">
        <v>190</v>
      </c>
      <c r="K196">
        <v>110</v>
      </c>
      <c r="L196">
        <v>80</v>
      </c>
      <c r="M196" t="s">
        <v>2951</v>
      </c>
      <c r="N196" t="s">
        <v>2952</v>
      </c>
      <c r="O196">
        <v>2</v>
      </c>
      <c r="P196" t="s">
        <v>63</v>
      </c>
      <c r="Q196">
        <v>0</v>
      </c>
      <c r="R196" t="s">
        <v>2953</v>
      </c>
    </row>
    <row r="197" spans="1:18" x14ac:dyDescent="0.3">
      <c r="A197" t="s">
        <v>3313</v>
      </c>
      <c r="B197">
        <v>20251019</v>
      </c>
      <c r="C197" t="s">
        <v>2737</v>
      </c>
      <c r="D197" t="s">
        <v>3041</v>
      </c>
      <c r="E197" t="s">
        <v>3039</v>
      </c>
      <c r="F197">
        <v>1</v>
      </c>
      <c r="G197">
        <v>30</v>
      </c>
      <c r="H197">
        <v>0</v>
      </c>
      <c r="I197">
        <v>30</v>
      </c>
      <c r="J197">
        <v>30</v>
      </c>
      <c r="K197">
        <v>20</v>
      </c>
      <c r="L197">
        <v>10</v>
      </c>
      <c r="M197" t="s">
        <v>2951</v>
      </c>
      <c r="N197" t="s">
        <v>2952</v>
      </c>
      <c r="O197">
        <v>2</v>
      </c>
      <c r="P197" t="s">
        <v>63</v>
      </c>
      <c r="Q197">
        <v>0</v>
      </c>
      <c r="R197" t="s">
        <v>2953</v>
      </c>
    </row>
    <row r="198" spans="1:18" x14ac:dyDescent="0.3">
      <c r="A198" t="s">
        <v>3314</v>
      </c>
      <c r="B198">
        <v>20250915</v>
      </c>
      <c r="C198" t="s">
        <v>1244</v>
      </c>
      <c r="D198" t="s">
        <v>3041</v>
      </c>
      <c r="E198" t="s">
        <v>3049</v>
      </c>
      <c r="F198">
        <v>1</v>
      </c>
      <c r="G198">
        <v>30</v>
      </c>
      <c r="H198">
        <v>0</v>
      </c>
      <c r="I198">
        <v>30</v>
      </c>
      <c r="J198">
        <v>30</v>
      </c>
      <c r="K198">
        <v>20</v>
      </c>
      <c r="L198">
        <v>10</v>
      </c>
      <c r="M198" t="s">
        <v>2951</v>
      </c>
      <c r="N198" t="s">
        <v>2952</v>
      </c>
      <c r="O198">
        <v>2</v>
      </c>
      <c r="P198" t="s">
        <v>63</v>
      </c>
      <c r="Q198">
        <v>0</v>
      </c>
      <c r="R198" t="s">
        <v>2953</v>
      </c>
    </row>
    <row r="199" spans="1:18" x14ac:dyDescent="0.3">
      <c r="A199" t="s">
        <v>3315</v>
      </c>
      <c r="B199">
        <v>20250822</v>
      </c>
      <c r="C199" t="s">
        <v>1835</v>
      </c>
      <c r="D199" t="s">
        <v>3316</v>
      </c>
      <c r="E199" t="s">
        <v>3083</v>
      </c>
      <c r="F199">
        <v>1</v>
      </c>
      <c r="G199">
        <v>140</v>
      </c>
      <c r="H199">
        <v>0</v>
      </c>
      <c r="I199">
        <v>140</v>
      </c>
      <c r="J199">
        <v>140</v>
      </c>
      <c r="K199">
        <v>110</v>
      </c>
      <c r="L199">
        <v>30</v>
      </c>
      <c r="M199" t="s">
        <v>2951</v>
      </c>
      <c r="N199" t="s">
        <v>2952</v>
      </c>
      <c r="O199">
        <v>4</v>
      </c>
      <c r="P199" t="s">
        <v>64</v>
      </c>
      <c r="Q199">
        <v>0</v>
      </c>
      <c r="R199" t="s">
        <v>2953</v>
      </c>
    </row>
    <row r="200" spans="1:18" x14ac:dyDescent="0.3">
      <c r="A200" t="s">
        <v>3317</v>
      </c>
      <c r="B200">
        <v>20251125</v>
      </c>
      <c r="C200" t="s">
        <v>893</v>
      </c>
      <c r="D200" t="s">
        <v>3193</v>
      </c>
      <c r="E200" t="s">
        <v>3318</v>
      </c>
      <c r="F200">
        <v>1</v>
      </c>
      <c r="G200">
        <v>20</v>
      </c>
      <c r="H200">
        <v>0</v>
      </c>
      <c r="I200">
        <v>20</v>
      </c>
      <c r="J200">
        <v>20</v>
      </c>
      <c r="K200">
        <v>10</v>
      </c>
      <c r="L200">
        <v>10</v>
      </c>
      <c r="M200" t="s">
        <v>2951</v>
      </c>
      <c r="N200" t="s">
        <v>2952</v>
      </c>
      <c r="O200">
        <v>5</v>
      </c>
      <c r="P200" t="s">
        <v>64</v>
      </c>
      <c r="Q200">
        <v>0</v>
      </c>
      <c r="R200" t="s">
        <v>2953</v>
      </c>
    </row>
    <row r="201" spans="1:18" x14ac:dyDescent="0.3">
      <c r="A201" t="s">
        <v>3319</v>
      </c>
      <c r="B201">
        <v>20250925</v>
      </c>
      <c r="C201" t="s">
        <v>703</v>
      </c>
      <c r="D201" t="s">
        <v>3085</v>
      </c>
      <c r="E201" t="s">
        <v>2976</v>
      </c>
      <c r="F201">
        <v>1</v>
      </c>
      <c r="G201">
        <v>2410</v>
      </c>
      <c r="H201">
        <v>0</v>
      </c>
      <c r="I201">
        <v>2410</v>
      </c>
      <c r="J201">
        <v>2410</v>
      </c>
      <c r="K201">
        <v>1600</v>
      </c>
      <c r="L201">
        <v>810</v>
      </c>
      <c r="M201" t="s">
        <v>2951</v>
      </c>
      <c r="N201" t="s">
        <v>2952</v>
      </c>
      <c r="O201">
        <v>1</v>
      </c>
      <c r="P201" t="s">
        <v>63</v>
      </c>
      <c r="Q201">
        <v>0</v>
      </c>
      <c r="R201" t="s">
        <v>2953</v>
      </c>
    </row>
    <row r="202" spans="1:18" x14ac:dyDescent="0.3">
      <c r="A202" t="s">
        <v>3320</v>
      </c>
      <c r="B202">
        <v>20250221</v>
      </c>
      <c r="C202" t="s">
        <v>2636</v>
      </c>
      <c r="D202" t="s">
        <v>3153</v>
      </c>
      <c r="E202" t="s">
        <v>3158</v>
      </c>
      <c r="F202">
        <v>1</v>
      </c>
      <c r="G202">
        <v>470</v>
      </c>
      <c r="H202">
        <v>0</v>
      </c>
      <c r="I202">
        <v>470</v>
      </c>
      <c r="J202">
        <v>470</v>
      </c>
      <c r="K202">
        <v>300</v>
      </c>
      <c r="L202">
        <v>170</v>
      </c>
      <c r="M202" t="s">
        <v>2951</v>
      </c>
      <c r="N202" t="s">
        <v>2952</v>
      </c>
      <c r="O202">
        <v>4</v>
      </c>
      <c r="P202" t="s">
        <v>64</v>
      </c>
      <c r="Q202">
        <v>0</v>
      </c>
      <c r="R202" t="s">
        <v>2953</v>
      </c>
    </row>
    <row r="203" spans="1:18" x14ac:dyDescent="0.3">
      <c r="A203" t="s">
        <v>3321</v>
      </c>
      <c r="B203">
        <v>20250802</v>
      </c>
      <c r="C203" t="s">
        <v>332</v>
      </c>
      <c r="D203" t="s">
        <v>3090</v>
      </c>
      <c r="E203" t="s">
        <v>3322</v>
      </c>
      <c r="F203">
        <v>1</v>
      </c>
      <c r="G203">
        <v>970</v>
      </c>
      <c r="H203">
        <v>0</v>
      </c>
      <c r="I203">
        <v>970</v>
      </c>
      <c r="J203">
        <v>970</v>
      </c>
      <c r="K203">
        <v>700</v>
      </c>
      <c r="L203">
        <v>270</v>
      </c>
      <c r="M203" t="s">
        <v>2951</v>
      </c>
      <c r="N203" t="s">
        <v>2952</v>
      </c>
      <c r="O203">
        <v>2</v>
      </c>
      <c r="P203" t="s">
        <v>63</v>
      </c>
      <c r="Q203">
        <v>0</v>
      </c>
      <c r="R203" t="s">
        <v>2953</v>
      </c>
    </row>
    <row r="204" spans="1:18" x14ac:dyDescent="0.3">
      <c r="A204" t="s">
        <v>3323</v>
      </c>
      <c r="B204">
        <v>20251103</v>
      </c>
      <c r="C204" t="s">
        <v>1027</v>
      </c>
      <c r="D204" t="s">
        <v>3324</v>
      </c>
      <c r="E204" t="s">
        <v>3158</v>
      </c>
      <c r="F204">
        <v>1</v>
      </c>
      <c r="G204">
        <v>180</v>
      </c>
      <c r="H204">
        <v>0</v>
      </c>
      <c r="I204">
        <v>180</v>
      </c>
      <c r="J204">
        <v>180</v>
      </c>
      <c r="K204">
        <v>110</v>
      </c>
      <c r="L204">
        <v>70</v>
      </c>
      <c r="M204" t="s">
        <v>2951</v>
      </c>
      <c r="N204" t="s">
        <v>2952</v>
      </c>
      <c r="O204">
        <v>4</v>
      </c>
      <c r="P204" t="s">
        <v>64</v>
      </c>
      <c r="Q204">
        <v>0</v>
      </c>
      <c r="R204" t="s">
        <v>2953</v>
      </c>
    </row>
    <row r="205" spans="1:18" x14ac:dyDescent="0.3">
      <c r="A205" t="s">
        <v>3325</v>
      </c>
      <c r="B205">
        <v>20250320</v>
      </c>
      <c r="C205" t="s">
        <v>473</v>
      </c>
      <c r="D205" t="s">
        <v>3326</v>
      </c>
      <c r="E205" t="s">
        <v>2994</v>
      </c>
      <c r="F205">
        <v>1</v>
      </c>
      <c r="G205">
        <v>540</v>
      </c>
      <c r="H205">
        <v>0</v>
      </c>
      <c r="I205">
        <v>540</v>
      </c>
      <c r="J205">
        <v>540</v>
      </c>
      <c r="K205">
        <v>350</v>
      </c>
      <c r="L205">
        <v>190</v>
      </c>
      <c r="M205" t="s">
        <v>2951</v>
      </c>
      <c r="N205" t="s">
        <v>2952</v>
      </c>
      <c r="O205">
        <v>0</v>
      </c>
      <c r="P205" t="s">
        <v>63</v>
      </c>
      <c r="Q205">
        <v>0</v>
      </c>
      <c r="R205" t="s">
        <v>2953</v>
      </c>
    </row>
    <row r="206" spans="1:18" x14ac:dyDescent="0.3">
      <c r="A206" t="s">
        <v>3327</v>
      </c>
      <c r="B206">
        <v>20250618</v>
      </c>
      <c r="C206" t="s">
        <v>2693</v>
      </c>
      <c r="D206" t="s">
        <v>3097</v>
      </c>
      <c r="E206" t="s">
        <v>3103</v>
      </c>
      <c r="F206">
        <v>1</v>
      </c>
      <c r="G206">
        <v>670</v>
      </c>
      <c r="H206">
        <v>0</v>
      </c>
      <c r="I206">
        <v>670</v>
      </c>
      <c r="J206">
        <v>670</v>
      </c>
      <c r="K206">
        <v>470</v>
      </c>
      <c r="L206">
        <v>200</v>
      </c>
      <c r="M206" t="s">
        <v>2951</v>
      </c>
      <c r="N206" t="s">
        <v>2952</v>
      </c>
      <c r="O206">
        <v>1</v>
      </c>
      <c r="P206" t="s">
        <v>63</v>
      </c>
      <c r="Q206">
        <v>0</v>
      </c>
      <c r="R206" t="s">
        <v>2953</v>
      </c>
    </row>
    <row r="207" spans="1:18" x14ac:dyDescent="0.3">
      <c r="A207" t="s">
        <v>3328</v>
      </c>
      <c r="B207">
        <v>20250723</v>
      </c>
      <c r="C207" t="s">
        <v>304</v>
      </c>
      <c r="D207" t="s">
        <v>3155</v>
      </c>
      <c r="E207" t="s">
        <v>2961</v>
      </c>
      <c r="F207">
        <v>1</v>
      </c>
      <c r="G207">
        <v>3090</v>
      </c>
      <c r="H207">
        <v>0</v>
      </c>
      <c r="I207">
        <v>3090</v>
      </c>
      <c r="J207">
        <v>3090</v>
      </c>
      <c r="K207">
        <v>2090</v>
      </c>
      <c r="L207">
        <v>1000</v>
      </c>
      <c r="M207" t="s">
        <v>2951</v>
      </c>
      <c r="N207" t="s">
        <v>2952</v>
      </c>
      <c r="O207">
        <v>5</v>
      </c>
      <c r="P207" t="s">
        <v>64</v>
      </c>
      <c r="Q207">
        <v>0</v>
      </c>
      <c r="R207" t="s">
        <v>2953</v>
      </c>
    </row>
    <row r="208" spans="1:18" x14ac:dyDescent="0.3">
      <c r="A208" t="s">
        <v>3329</v>
      </c>
      <c r="B208">
        <v>20250817</v>
      </c>
      <c r="C208" t="s">
        <v>1832</v>
      </c>
      <c r="D208" t="s">
        <v>3279</v>
      </c>
      <c r="E208" t="s">
        <v>3103</v>
      </c>
      <c r="F208">
        <v>1</v>
      </c>
      <c r="G208">
        <v>470</v>
      </c>
      <c r="H208">
        <v>0</v>
      </c>
      <c r="I208">
        <v>470</v>
      </c>
      <c r="J208">
        <v>470</v>
      </c>
      <c r="K208">
        <v>290</v>
      </c>
      <c r="L208">
        <v>180</v>
      </c>
      <c r="M208" t="s">
        <v>2951</v>
      </c>
      <c r="N208" t="s">
        <v>2952</v>
      </c>
      <c r="O208">
        <v>3</v>
      </c>
      <c r="P208" t="s">
        <v>64</v>
      </c>
      <c r="Q208">
        <v>0</v>
      </c>
      <c r="R208" t="s">
        <v>2953</v>
      </c>
    </row>
    <row r="209" spans="1:18" x14ac:dyDescent="0.3">
      <c r="A209" t="s">
        <v>3330</v>
      </c>
      <c r="B209">
        <v>20250729</v>
      </c>
      <c r="C209" t="s">
        <v>1084</v>
      </c>
      <c r="D209" t="s">
        <v>3324</v>
      </c>
      <c r="E209" t="s">
        <v>3086</v>
      </c>
      <c r="F209">
        <v>1</v>
      </c>
      <c r="G209">
        <v>180</v>
      </c>
      <c r="H209">
        <v>0</v>
      </c>
      <c r="I209">
        <v>180</v>
      </c>
      <c r="J209">
        <v>180</v>
      </c>
      <c r="K209">
        <v>110</v>
      </c>
      <c r="L209">
        <v>70</v>
      </c>
      <c r="M209" t="s">
        <v>2951</v>
      </c>
      <c r="N209" t="s">
        <v>2952</v>
      </c>
      <c r="O209">
        <v>2</v>
      </c>
      <c r="P209" t="s">
        <v>63</v>
      </c>
      <c r="Q209">
        <v>0</v>
      </c>
      <c r="R209" t="s">
        <v>2953</v>
      </c>
    </row>
    <row r="210" spans="1:18" x14ac:dyDescent="0.3">
      <c r="A210" t="s">
        <v>3331</v>
      </c>
      <c r="B210">
        <v>20251103</v>
      </c>
      <c r="C210" t="s">
        <v>2573</v>
      </c>
      <c r="D210" t="s">
        <v>2981</v>
      </c>
      <c r="E210" t="s">
        <v>3020</v>
      </c>
      <c r="F210">
        <v>1</v>
      </c>
      <c r="G210">
        <v>480</v>
      </c>
      <c r="H210">
        <v>0</v>
      </c>
      <c r="I210">
        <v>480</v>
      </c>
      <c r="J210">
        <v>480</v>
      </c>
      <c r="K210">
        <v>270</v>
      </c>
      <c r="L210">
        <v>210</v>
      </c>
      <c r="M210" t="s">
        <v>2951</v>
      </c>
      <c r="N210" t="s">
        <v>2952</v>
      </c>
      <c r="O210">
        <v>4</v>
      </c>
      <c r="P210" t="s">
        <v>64</v>
      </c>
      <c r="Q210">
        <v>0</v>
      </c>
      <c r="R210" t="s">
        <v>2953</v>
      </c>
    </row>
    <row r="211" spans="1:18" x14ac:dyDescent="0.3">
      <c r="A211" t="s">
        <v>3332</v>
      </c>
      <c r="B211">
        <v>20251025</v>
      </c>
      <c r="C211" t="s">
        <v>1948</v>
      </c>
      <c r="D211" t="s">
        <v>3025</v>
      </c>
      <c r="E211" t="s">
        <v>3006</v>
      </c>
      <c r="F211">
        <v>1</v>
      </c>
      <c r="G211">
        <v>110</v>
      </c>
      <c r="H211">
        <v>0</v>
      </c>
      <c r="I211">
        <v>110</v>
      </c>
      <c r="J211">
        <v>110</v>
      </c>
      <c r="K211">
        <v>80</v>
      </c>
      <c r="L211">
        <v>30</v>
      </c>
      <c r="M211" t="s">
        <v>2951</v>
      </c>
      <c r="N211" t="s">
        <v>2952</v>
      </c>
      <c r="O211">
        <v>5</v>
      </c>
      <c r="P211" t="s">
        <v>64</v>
      </c>
      <c r="Q211">
        <v>0</v>
      </c>
      <c r="R211" t="s">
        <v>2953</v>
      </c>
    </row>
    <row r="212" spans="1:18" x14ac:dyDescent="0.3">
      <c r="A212" t="s">
        <v>3333</v>
      </c>
      <c r="B212">
        <v>20250204</v>
      </c>
      <c r="C212" t="s">
        <v>1230</v>
      </c>
      <c r="D212" t="s">
        <v>3041</v>
      </c>
      <c r="E212" t="s">
        <v>3164</v>
      </c>
      <c r="F212">
        <v>1</v>
      </c>
      <c r="G212">
        <v>30</v>
      </c>
      <c r="H212">
        <v>0</v>
      </c>
      <c r="I212">
        <v>30</v>
      </c>
      <c r="J212">
        <v>30</v>
      </c>
      <c r="K212">
        <v>20</v>
      </c>
      <c r="L212">
        <v>10</v>
      </c>
      <c r="M212" t="s">
        <v>2951</v>
      </c>
      <c r="N212" t="s">
        <v>2952</v>
      </c>
      <c r="O212">
        <v>5</v>
      </c>
      <c r="P212" t="s">
        <v>64</v>
      </c>
      <c r="Q212">
        <v>0</v>
      </c>
      <c r="R212" t="s">
        <v>2953</v>
      </c>
    </row>
    <row r="213" spans="1:18" x14ac:dyDescent="0.3">
      <c r="A213" t="s">
        <v>3334</v>
      </c>
      <c r="B213">
        <v>20250522</v>
      </c>
      <c r="C213" t="s">
        <v>1840</v>
      </c>
      <c r="D213" t="s">
        <v>3132</v>
      </c>
      <c r="E213" t="s">
        <v>2982</v>
      </c>
      <c r="F213">
        <v>1</v>
      </c>
      <c r="G213">
        <v>3730</v>
      </c>
      <c r="H213">
        <v>0</v>
      </c>
      <c r="I213">
        <v>3730</v>
      </c>
      <c r="J213">
        <v>3730</v>
      </c>
      <c r="K213">
        <v>2700</v>
      </c>
      <c r="L213">
        <v>1030</v>
      </c>
      <c r="M213" t="s">
        <v>2951</v>
      </c>
      <c r="N213" t="s">
        <v>2952</v>
      </c>
      <c r="O213">
        <v>6</v>
      </c>
      <c r="P213" t="s">
        <v>64</v>
      </c>
      <c r="Q213">
        <v>0</v>
      </c>
      <c r="R213" t="s">
        <v>2953</v>
      </c>
    </row>
    <row r="214" spans="1:18" x14ac:dyDescent="0.3">
      <c r="A214" t="s">
        <v>3335</v>
      </c>
      <c r="B214">
        <v>20250528</v>
      </c>
      <c r="C214" t="s">
        <v>2682</v>
      </c>
      <c r="D214" t="s">
        <v>3304</v>
      </c>
      <c r="E214" t="s">
        <v>2994</v>
      </c>
      <c r="F214">
        <v>1</v>
      </c>
      <c r="G214">
        <v>130</v>
      </c>
      <c r="H214">
        <v>0</v>
      </c>
      <c r="I214">
        <v>130</v>
      </c>
      <c r="J214">
        <v>130</v>
      </c>
      <c r="K214">
        <v>90</v>
      </c>
      <c r="L214">
        <v>40</v>
      </c>
      <c r="M214" t="s">
        <v>2951</v>
      </c>
      <c r="N214" t="s">
        <v>2952</v>
      </c>
      <c r="O214">
        <v>2</v>
      </c>
      <c r="P214" t="s">
        <v>63</v>
      </c>
      <c r="Q214">
        <v>0</v>
      </c>
      <c r="R214" t="s">
        <v>2953</v>
      </c>
    </row>
    <row r="215" spans="1:18" x14ac:dyDescent="0.3">
      <c r="A215" t="s">
        <v>3336</v>
      </c>
      <c r="B215">
        <v>20250403</v>
      </c>
      <c r="C215" t="s">
        <v>135</v>
      </c>
      <c r="D215" t="s">
        <v>3145</v>
      </c>
      <c r="E215" t="s">
        <v>3091</v>
      </c>
      <c r="F215">
        <v>1</v>
      </c>
      <c r="G215">
        <v>1180</v>
      </c>
      <c r="H215">
        <v>0</v>
      </c>
      <c r="I215">
        <v>1180</v>
      </c>
      <c r="J215">
        <v>1180</v>
      </c>
      <c r="K215">
        <v>680</v>
      </c>
      <c r="L215">
        <v>500</v>
      </c>
      <c r="M215" t="s">
        <v>2951</v>
      </c>
      <c r="N215" t="s">
        <v>2952</v>
      </c>
      <c r="O215">
        <v>4</v>
      </c>
      <c r="P215" t="s">
        <v>64</v>
      </c>
      <c r="Q215">
        <v>0</v>
      </c>
      <c r="R215" t="s">
        <v>2953</v>
      </c>
    </row>
    <row r="216" spans="1:18" x14ac:dyDescent="0.3">
      <c r="A216" t="s">
        <v>3337</v>
      </c>
      <c r="B216">
        <v>20251129</v>
      </c>
      <c r="C216" t="s">
        <v>2126</v>
      </c>
      <c r="D216" t="s">
        <v>3145</v>
      </c>
      <c r="E216" t="s">
        <v>3207</v>
      </c>
      <c r="F216">
        <v>1</v>
      </c>
      <c r="G216">
        <v>1180</v>
      </c>
      <c r="H216">
        <v>0</v>
      </c>
      <c r="I216">
        <v>1180</v>
      </c>
      <c r="J216">
        <v>1180</v>
      </c>
      <c r="K216">
        <v>680</v>
      </c>
      <c r="L216">
        <v>500</v>
      </c>
      <c r="M216" t="s">
        <v>2951</v>
      </c>
      <c r="N216" t="s">
        <v>2952</v>
      </c>
      <c r="O216">
        <v>6</v>
      </c>
      <c r="P216" t="s">
        <v>64</v>
      </c>
      <c r="Q216">
        <v>0</v>
      </c>
      <c r="R216" t="s">
        <v>2953</v>
      </c>
    </row>
    <row r="217" spans="1:18" x14ac:dyDescent="0.3">
      <c r="A217" t="s">
        <v>3338</v>
      </c>
      <c r="B217">
        <v>20251011</v>
      </c>
      <c r="C217" t="s">
        <v>1466</v>
      </c>
      <c r="D217" t="s">
        <v>3339</v>
      </c>
      <c r="E217" t="s">
        <v>3106</v>
      </c>
      <c r="F217">
        <v>1</v>
      </c>
      <c r="G217">
        <v>150</v>
      </c>
      <c r="H217">
        <v>0</v>
      </c>
      <c r="I217">
        <v>150</v>
      </c>
      <c r="J217">
        <v>150</v>
      </c>
      <c r="K217">
        <v>100</v>
      </c>
      <c r="L217">
        <v>50</v>
      </c>
      <c r="M217" t="s">
        <v>2951</v>
      </c>
      <c r="N217" t="s">
        <v>2952</v>
      </c>
      <c r="O217">
        <v>3</v>
      </c>
      <c r="P217" t="s">
        <v>64</v>
      </c>
      <c r="Q217">
        <v>0</v>
      </c>
      <c r="R217" t="s">
        <v>2953</v>
      </c>
    </row>
    <row r="218" spans="1:18" x14ac:dyDescent="0.3">
      <c r="A218" t="s">
        <v>3340</v>
      </c>
      <c r="B218">
        <v>20250103</v>
      </c>
      <c r="C218" t="s">
        <v>2081</v>
      </c>
      <c r="D218" t="s">
        <v>3304</v>
      </c>
      <c r="E218" t="s">
        <v>3100</v>
      </c>
      <c r="F218">
        <v>1</v>
      </c>
      <c r="G218">
        <v>130</v>
      </c>
      <c r="H218">
        <v>0</v>
      </c>
      <c r="I218">
        <v>130</v>
      </c>
      <c r="J218">
        <v>130</v>
      </c>
      <c r="K218">
        <v>90</v>
      </c>
      <c r="L218">
        <v>40</v>
      </c>
      <c r="M218" t="s">
        <v>2951</v>
      </c>
      <c r="N218" t="s">
        <v>2952</v>
      </c>
      <c r="O218">
        <v>3</v>
      </c>
      <c r="P218" t="s">
        <v>64</v>
      </c>
      <c r="Q218">
        <v>0</v>
      </c>
      <c r="R218" t="s">
        <v>2953</v>
      </c>
    </row>
    <row r="219" spans="1:18" x14ac:dyDescent="0.3">
      <c r="A219" t="s">
        <v>3341</v>
      </c>
      <c r="B219">
        <v>20251214</v>
      </c>
      <c r="C219" t="s">
        <v>1909</v>
      </c>
      <c r="D219" t="s">
        <v>2955</v>
      </c>
      <c r="E219" t="s">
        <v>3121</v>
      </c>
      <c r="F219">
        <v>1</v>
      </c>
      <c r="G219">
        <v>100</v>
      </c>
      <c r="H219">
        <v>0</v>
      </c>
      <c r="I219">
        <v>100</v>
      </c>
      <c r="J219">
        <v>100</v>
      </c>
      <c r="K219">
        <v>60</v>
      </c>
      <c r="L219">
        <v>40</v>
      </c>
      <c r="M219" t="s">
        <v>2951</v>
      </c>
      <c r="N219" t="s">
        <v>2952</v>
      </c>
      <c r="O219">
        <v>3</v>
      </c>
      <c r="P219" t="s">
        <v>64</v>
      </c>
      <c r="Q219">
        <v>0</v>
      </c>
      <c r="R219" t="s">
        <v>2953</v>
      </c>
    </row>
    <row r="220" spans="1:18" x14ac:dyDescent="0.3">
      <c r="A220" t="s">
        <v>3342</v>
      </c>
      <c r="B220">
        <v>20250423</v>
      </c>
      <c r="C220" t="s">
        <v>240</v>
      </c>
      <c r="D220" t="s">
        <v>3088</v>
      </c>
      <c r="E220" t="s">
        <v>3049</v>
      </c>
      <c r="F220">
        <v>1</v>
      </c>
      <c r="G220">
        <v>330</v>
      </c>
      <c r="H220">
        <v>0</v>
      </c>
      <c r="I220">
        <v>330</v>
      </c>
      <c r="J220">
        <v>330</v>
      </c>
      <c r="K220">
        <v>210</v>
      </c>
      <c r="L220">
        <v>120</v>
      </c>
      <c r="M220" t="s">
        <v>2951</v>
      </c>
      <c r="N220" t="s">
        <v>2952</v>
      </c>
      <c r="O220">
        <v>6</v>
      </c>
      <c r="P220" t="s">
        <v>64</v>
      </c>
      <c r="Q220">
        <v>0</v>
      </c>
      <c r="R220" t="s">
        <v>2953</v>
      </c>
    </row>
    <row r="221" spans="1:18" x14ac:dyDescent="0.3">
      <c r="A221" t="s">
        <v>3343</v>
      </c>
      <c r="B221">
        <v>20250419</v>
      </c>
      <c r="C221" t="s">
        <v>704</v>
      </c>
      <c r="D221" t="s">
        <v>3123</v>
      </c>
      <c r="E221" t="s">
        <v>2994</v>
      </c>
      <c r="F221">
        <v>1</v>
      </c>
      <c r="G221">
        <v>17150</v>
      </c>
      <c r="H221">
        <v>0</v>
      </c>
      <c r="I221">
        <v>17150</v>
      </c>
      <c r="J221">
        <v>17150</v>
      </c>
      <c r="K221">
        <v>12250</v>
      </c>
      <c r="L221">
        <v>4900</v>
      </c>
      <c r="M221" t="s">
        <v>2951</v>
      </c>
      <c r="N221" t="s">
        <v>2952</v>
      </c>
      <c r="O221">
        <v>3</v>
      </c>
      <c r="P221" t="s">
        <v>64</v>
      </c>
      <c r="Q221">
        <v>0</v>
      </c>
      <c r="R221" t="s">
        <v>2953</v>
      </c>
    </row>
    <row r="222" spans="1:18" x14ac:dyDescent="0.3">
      <c r="A222" t="s">
        <v>3344</v>
      </c>
      <c r="B222">
        <v>20250905</v>
      </c>
      <c r="C222" t="s">
        <v>2642</v>
      </c>
      <c r="D222" t="s">
        <v>3074</v>
      </c>
      <c r="E222" t="s">
        <v>2994</v>
      </c>
      <c r="F222">
        <v>1</v>
      </c>
      <c r="G222">
        <v>260</v>
      </c>
      <c r="H222">
        <v>0</v>
      </c>
      <c r="I222">
        <v>260</v>
      </c>
      <c r="J222">
        <v>260</v>
      </c>
      <c r="K222">
        <v>200</v>
      </c>
      <c r="L222">
        <v>60</v>
      </c>
      <c r="M222" t="s">
        <v>2951</v>
      </c>
      <c r="N222" t="s">
        <v>2952</v>
      </c>
      <c r="O222">
        <v>2</v>
      </c>
      <c r="P222" t="s">
        <v>63</v>
      </c>
      <c r="Q222">
        <v>0</v>
      </c>
      <c r="R222" t="s">
        <v>2953</v>
      </c>
    </row>
    <row r="223" spans="1:18" x14ac:dyDescent="0.3">
      <c r="A223" t="s">
        <v>3345</v>
      </c>
      <c r="B223">
        <v>20250830</v>
      </c>
      <c r="C223" t="s">
        <v>2016</v>
      </c>
      <c r="D223" t="s">
        <v>3011</v>
      </c>
      <c r="E223" t="s">
        <v>3164</v>
      </c>
      <c r="F223">
        <v>1</v>
      </c>
      <c r="G223">
        <v>1440</v>
      </c>
      <c r="H223">
        <v>0</v>
      </c>
      <c r="I223">
        <v>1440</v>
      </c>
      <c r="J223">
        <v>1440</v>
      </c>
      <c r="K223">
        <v>1120</v>
      </c>
      <c r="L223">
        <v>320</v>
      </c>
      <c r="M223" t="s">
        <v>2951</v>
      </c>
      <c r="N223" t="s">
        <v>2952</v>
      </c>
      <c r="O223">
        <v>5</v>
      </c>
      <c r="P223" t="s">
        <v>64</v>
      </c>
      <c r="Q223">
        <v>0</v>
      </c>
      <c r="R223" t="s">
        <v>2953</v>
      </c>
    </row>
    <row r="224" spans="1:18" x14ac:dyDescent="0.3">
      <c r="A224" t="s">
        <v>3346</v>
      </c>
      <c r="B224">
        <v>20250301</v>
      </c>
      <c r="C224" t="s">
        <v>2769</v>
      </c>
      <c r="D224" t="s">
        <v>3105</v>
      </c>
      <c r="E224" t="s">
        <v>3322</v>
      </c>
      <c r="F224">
        <v>1</v>
      </c>
      <c r="G224">
        <v>240</v>
      </c>
      <c r="H224">
        <v>0</v>
      </c>
      <c r="I224">
        <v>240</v>
      </c>
      <c r="J224">
        <v>0</v>
      </c>
      <c r="K224">
        <v>160</v>
      </c>
      <c r="L224">
        <v>-160</v>
      </c>
      <c r="M224" t="s">
        <v>2951</v>
      </c>
      <c r="N224" t="s">
        <v>2952</v>
      </c>
      <c r="O224">
        <v>2</v>
      </c>
      <c r="P224" t="s">
        <v>63</v>
      </c>
      <c r="Q224">
        <v>1</v>
      </c>
      <c r="R224" t="s">
        <v>2983</v>
      </c>
    </row>
    <row r="225" spans="1:18" x14ac:dyDescent="0.3">
      <c r="A225" t="s">
        <v>3347</v>
      </c>
      <c r="B225">
        <v>20250527</v>
      </c>
      <c r="C225" t="s">
        <v>2339</v>
      </c>
      <c r="D225" t="s">
        <v>3348</v>
      </c>
      <c r="E225" t="s">
        <v>2950</v>
      </c>
      <c r="F225">
        <v>1</v>
      </c>
      <c r="G225">
        <v>300</v>
      </c>
      <c r="H225">
        <v>0</v>
      </c>
      <c r="I225">
        <v>300</v>
      </c>
      <c r="J225">
        <v>300</v>
      </c>
      <c r="K225">
        <v>220</v>
      </c>
      <c r="L225">
        <v>80</v>
      </c>
      <c r="M225" t="s">
        <v>2951</v>
      </c>
      <c r="N225" t="s">
        <v>2952</v>
      </c>
      <c r="O225">
        <v>3</v>
      </c>
      <c r="P225" t="s">
        <v>64</v>
      </c>
      <c r="Q225">
        <v>0</v>
      </c>
      <c r="R225" t="s">
        <v>2953</v>
      </c>
    </row>
    <row r="226" spans="1:18" x14ac:dyDescent="0.3">
      <c r="A226" t="s">
        <v>3349</v>
      </c>
      <c r="B226">
        <v>20250418</v>
      </c>
      <c r="C226" t="s">
        <v>974</v>
      </c>
      <c r="D226" t="s">
        <v>3068</v>
      </c>
      <c r="E226" t="s">
        <v>3121</v>
      </c>
      <c r="F226">
        <v>1</v>
      </c>
      <c r="G226">
        <v>320</v>
      </c>
      <c r="H226">
        <v>0</v>
      </c>
      <c r="I226">
        <v>320</v>
      </c>
      <c r="J226">
        <v>320</v>
      </c>
      <c r="K226">
        <v>220</v>
      </c>
      <c r="L226">
        <v>100</v>
      </c>
      <c r="M226" t="s">
        <v>2951</v>
      </c>
      <c r="N226" t="s">
        <v>2952</v>
      </c>
      <c r="O226">
        <v>4</v>
      </c>
      <c r="P226" t="s">
        <v>64</v>
      </c>
      <c r="Q226">
        <v>0</v>
      </c>
      <c r="R226" t="s">
        <v>2953</v>
      </c>
    </row>
    <row r="227" spans="1:18" x14ac:dyDescent="0.3">
      <c r="A227" t="s">
        <v>3350</v>
      </c>
      <c r="B227">
        <v>20250901</v>
      </c>
      <c r="C227" t="s">
        <v>369</v>
      </c>
      <c r="D227" t="s">
        <v>3002</v>
      </c>
      <c r="E227" t="s">
        <v>3282</v>
      </c>
      <c r="F227">
        <v>1</v>
      </c>
      <c r="G227">
        <v>1910</v>
      </c>
      <c r="H227">
        <v>0</v>
      </c>
      <c r="I227">
        <v>1910</v>
      </c>
      <c r="J227">
        <v>1910</v>
      </c>
      <c r="K227">
        <v>1450</v>
      </c>
      <c r="L227">
        <v>460</v>
      </c>
      <c r="M227" t="s">
        <v>2951</v>
      </c>
      <c r="N227" t="s">
        <v>2952</v>
      </c>
      <c r="O227">
        <v>2</v>
      </c>
      <c r="P227" t="s">
        <v>63</v>
      </c>
      <c r="Q227">
        <v>0</v>
      </c>
      <c r="R227" t="s">
        <v>2953</v>
      </c>
    </row>
    <row r="228" spans="1:18" x14ac:dyDescent="0.3">
      <c r="A228" t="s">
        <v>3351</v>
      </c>
      <c r="B228">
        <v>20250419</v>
      </c>
      <c r="C228" t="s">
        <v>2638</v>
      </c>
      <c r="D228" t="s">
        <v>3032</v>
      </c>
      <c r="E228" t="s">
        <v>2964</v>
      </c>
      <c r="F228">
        <v>1</v>
      </c>
      <c r="G228">
        <v>750</v>
      </c>
      <c r="H228">
        <v>0</v>
      </c>
      <c r="I228">
        <v>750</v>
      </c>
      <c r="J228">
        <v>750</v>
      </c>
      <c r="K228">
        <v>560</v>
      </c>
      <c r="L228">
        <v>190</v>
      </c>
      <c r="M228" t="s">
        <v>2951</v>
      </c>
      <c r="N228" t="s">
        <v>2952</v>
      </c>
      <c r="O228">
        <v>2</v>
      </c>
      <c r="P228" t="s">
        <v>63</v>
      </c>
      <c r="Q228">
        <v>0</v>
      </c>
      <c r="R228" t="s">
        <v>2953</v>
      </c>
    </row>
    <row r="229" spans="1:18" x14ac:dyDescent="0.3">
      <c r="A229" t="s">
        <v>3352</v>
      </c>
      <c r="B229">
        <v>20250704</v>
      </c>
      <c r="C229" t="s">
        <v>1523</v>
      </c>
      <c r="D229" t="s">
        <v>3353</v>
      </c>
      <c r="E229" t="s">
        <v>3009</v>
      </c>
      <c r="F229">
        <v>1</v>
      </c>
      <c r="G229">
        <v>400</v>
      </c>
      <c r="H229">
        <v>0</v>
      </c>
      <c r="I229">
        <v>400</v>
      </c>
      <c r="J229">
        <v>400</v>
      </c>
      <c r="K229">
        <v>270</v>
      </c>
      <c r="L229">
        <v>130</v>
      </c>
      <c r="M229" t="s">
        <v>2951</v>
      </c>
      <c r="N229" t="s">
        <v>2952</v>
      </c>
      <c r="O229">
        <v>4</v>
      </c>
      <c r="P229" t="s">
        <v>64</v>
      </c>
      <c r="Q229">
        <v>0</v>
      </c>
      <c r="R229" t="s">
        <v>2953</v>
      </c>
    </row>
    <row r="230" spans="1:18" x14ac:dyDescent="0.3">
      <c r="A230" t="s">
        <v>3354</v>
      </c>
      <c r="B230">
        <v>20250729</v>
      </c>
      <c r="C230" t="s">
        <v>1486</v>
      </c>
      <c r="D230" t="s">
        <v>3155</v>
      </c>
      <c r="E230" t="s">
        <v>3164</v>
      </c>
      <c r="F230">
        <v>1</v>
      </c>
      <c r="G230">
        <v>3090</v>
      </c>
      <c r="H230">
        <v>0</v>
      </c>
      <c r="I230">
        <v>3090</v>
      </c>
      <c r="J230">
        <v>3090</v>
      </c>
      <c r="K230">
        <v>2090</v>
      </c>
      <c r="L230">
        <v>1000</v>
      </c>
      <c r="M230" t="s">
        <v>2951</v>
      </c>
      <c r="N230" t="s">
        <v>2952</v>
      </c>
      <c r="O230">
        <v>5</v>
      </c>
      <c r="P230" t="s">
        <v>64</v>
      </c>
      <c r="Q230">
        <v>0</v>
      </c>
      <c r="R230" t="s">
        <v>2953</v>
      </c>
    </row>
    <row r="231" spans="1:18" x14ac:dyDescent="0.3">
      <c r="A231" t="s">
        <v>3355</v>
      </c>
      <c r="B231">
        <v>20250228</v>
      </c>
      <c r="C231" t="s">
        <v>2078</v>
      </c>
      <c r="D231" t="s">
        <v>3356</v>
      </c>
      <c r="E231" t="s">
        <v>3015</v>
      </c>
      <c r="F231">
        <v>1</v>
      </c>
      <c r="G231">
        <v>290</v>
      </c>
      <c r="H231">
        <v>0</v>
      </c>
      <c r="I231">
        <v>290</v>
      </c>
      <c r="J231">
        <v>290</v>
      </c>
      <c r="K231">
        <v>200</v>
      </c>
      <c r="L231">
        <v>90</v>
      </c>
      <c r="M231" t="s">
        <v>2951</v>
      </c>
      <c r="N231" t="s">
        <v>2952</v>
      </c>
      <c r="O231">
        <v>3</v>
      </c>
      <c r="P231" t="s">
        <v>64</v>
      </c>
      <c r="Q231">
        <v>0</v>
      </c>
      <c r="R231" t="s">
        <v>2953</v>
      </c>
    </row>
    <row r="232" spans="1:18" x14ac:dyDescent="0.3">
      <c r="A232" t="s">
        <v>3357</v>
      </c>
      <c r="B232">
        <v>20251023</v>
      </c>
      <c r="C232" t="s">
        <v>2651</v>
      </c>
      <c r="D232" t="s">
        <v>3326</v>
      </c>
      <c r="E232" t="s">
        <v>3158</v>
      </c>
      <c r="F232">
        <v>1</v>
      </c>
      <c r="G232">
        <v>540</v>
      </c>
      <c r="H232">
        <v>0</v>
      </c>
      <c r="I232">
        <v>540</v>
      </c>
      <c r="J232">
        <v>540</v>
      </c>
      <c r="K232">
        <v>350</v>
      </c>
      <c r="L232">
        <v>190</v>
      </c>
      <c r="M232" t="s">
        <v>2951</v>
      </c>
      <c r="N232" t="s">
        <v>2952</v>
      </c>
      <c r="O232">
        <v>0</v>
      </c>
      <c r="P232" t="s">
        <v>63</v>
      </c>
      <c r="Q232">
        <v>0</v>
      </c>
      <c r="R232" t="s">
        <v>2953</v>
      </c>
    </row>
    <row r="233" spans="1:18" x14ac:dyDescent="0.3">
      <c r="A233" t="s">
        <v>3358</v>
      </c>
      <c r="B233">
        <v>20250411</v>
      </c>
      <c r="C233" t="s">
        <v>912</v>
      </c>
      <c r="D233" t="s">
        <v>2958</v>
      </c>
      <c r="E233" t="s">
        <v>2976</v>
      </c>
      <c r="F233">
        <v>1</v>
      </c>
      <c r="G233">
        <v>530</v>
      </c>
      <c r="H233">
        <v>0</v>
      </c>
      <c r="I233">
        <v>530</v>
      </c>
      <c r="J233">
        <v>530</v>
      </c>
      <c r="K233">
        <v>360</v>
      </c>
      <c r="L233">
        <v>170</v>
      </c>
      <c r="M233" t="s">
        <v>2951</v>
      </c>
      <c r="N233" t="s">
        <v>2952</v>
      </c>
      <c r="O233">
        <v>4</v>
      </c>
      <c r="P233" t="s">
        <v>64</v>
      </c>
      <c r="Q233">
        <v>0</v>
      </c>
      <c r="R233" t="s">
        <v>2953</v>
      </c>
    </row>
    <row r="234" spans="1:18" x14ac:dyDescent="0.3">
      <c r="A234" t="s">
        <v>3359</v>
      </c>
      <c r="B234">
        <v>20250701</v>
      </c>
      <c r="C234" t="s">
        <v>1082</v>
      </c>
      <c r="D234" t="s">
        <v>3163</v>
      </c>
      <c r="E234" t="s">
        <v>2950</v>
      </c>
      <c r="F234">
        <v>1</v>
      </c>
      <c r="G234">
        <v>37000</v>
      </c>
      <c r="H234">
        <v>0</v>
      </c>
      <c r="I234">
        <v>37000</v>
      </c>
      <c r="J234">
        <v>37000</v>
      </c>
      <c r="K234">
        <v>22420</v>
      </c>
      <c r="L234">
        <v>14580</v>
      </c>
      <c r="M234" t="s">
        <v>2951</v>
      </c>
      <c r="N234" t="s">
        <v>2952</v>
      </c>
      <c r="O234">
        <v>2</v>
      </c>
      <c r="P234" t="s">
        <v>63</v>
      </c>
      <c r="Q234">
        <v>0</v>
      </c>
      <c r="R234" t="s">
        <v>2953</v>
      </c>
    </row>
    <row r="235" spans="1:18" x14ac:dyDescent="0.3">
      <c r="A235" t="s">
        <v>3360</v>
      </c>
      <c r="B235">
        <v>20251108</v>
      </c>
      <c r="C235" t="s">
        <v>1021</v>
      </c>
      <c r="D235" t="s">
        <v>3361</v>
      </c>
      <c r="E235" t="s">
        <v>2994</v>
      </c>
      <c r="F235">
        <v>1</v>
      </c>
      <c r="G235">
        <v>18780</v>
      </c>
      <c r="H235">
        <v>0</v>
      </c>
      <c r="I235">
        <v>18780</v>
      </c>
      <c r="J235">
        <v>18780</v>
      </c>
      <c r="K235">
        <v>13660</v>
      </c>
      <c r="L235">
        <v>5120</v>
      </c>
      <c r="M235" t="s">
        <v>2951</v>
      </c>
      <c r="N235" t="s">
        <v>2952</v>
      </c>
      <c r="O235">
        <v>3</v>
      </c>
      <c r="P235" t="s">
        <v>64</v>
      </c>
      <c r="Q235">
        <v>0</v>
      </c>
      <c r="R235" t="s">
        <v>2953</v>
      </c>
    </row>
    <row r="236" spans="1:18" x14ac:dyDescent="0.3">
      <c r="A236" t="s">
        <v>3362</v>
      </c>
      <c r="B236">
        <v>20251010</v>
      </c>
      <c r="C236" t="s">
        <v>1848</v>
      </c>
      <c r="D236" t="s">
        <v>3179</v>
      </c>
      <c r="E236" t="s">
        <v>3091</v>
      </c>
      <c r="F236">
        <v>1</v>
      </c>
      <c r="G236">
        <v>30</v>
      </c>
      <c r="H236">
        <v>0</v>
      </c>
      <c r="I236">
        <v>30</v>
      </c>
      <c r="J236">
        <v>30</v>
      </c>
      <c r="K236">
        <v>20</v>
      </c>
      <c r="L236">
        <v>10</v>
      </c>
      <c r="M236" t="s">
        <v>2951</v>
      </c>
      <c r="N236" t="s">
        <v>2952</v>
      </c>
      <c r="O236">
        <v>0</v>
      </c>
      <c r="P236" t="s">
        <v>63</v>
      </c>
      <c r="Q236">
        <v>0</v>
      </c>
      <c r="R236" t="s">
        <v>2953</v>
      </c>
    </row>
    <row r="237" spans="1:18" x14ac:dyDescent="0.3">
      <c r="A237" t="s">
        <v>3363</v>
      </c>
      <c r="B237">
        <v>20251207</v>
      </c>
      <c r="C237" t="s">
        <v>1238</v>
      </c>
      <c r="D237" t="s">
        <v>3201</v>
      </c>
      <c r="E237" t="s">
        <v>2973</v>
      </c>
      <c r="F237">
        <v>1</v>
      </c>
      <c r="G237">
        <v>45930</v>
      </c>
      <c r="H237">
        <v>0</v>
      </c>
      <c r="I237">
        <v>45930</v>
      </c>
      <c r="J237">
        <v>45930</v>
      </c>
      <c r="K237">
        <v>34160</v>
      </c>
      <c r="L237">
        <v>11770</v>
      </c>
      <c r="M237" t="s">
        <v>2951</v>
      </c>
      <c r="N237" t="s">
        <v>2952</v>
      </c>
      <c r="O237">
        <v>2</v>
      </c>
      <c r="P237" t="s">
        <v>63</v>
      </c>
      <c r="Q237">
        <v>0</v>
      </c>
      <c r="R237" t="s">
        <v>2953</v>
      </c>
    </row>
    <row r="238" spans="1:18" x14ac:dyDescent="0.3">
      <c r="A238" t="s">
        <v>3364</v>
      </c>
      <c r="B238">
        <v>20251212</v>
      </c>
      <c r="C238" t="s">
        <v>1932</v>
      </c>
      <c r="D238" t="s">
        <v>3002</v>
      </c>
      <c r="E238" t="s">
        <v>3164</v>
      </c>
      <c r="F238">
        <v>1</v>
      </c>
      <c r="G238">
        <v>1910</v>
      </c>
      <c r="H238">
        <v>0</v>
      </c>
      <c r="I238">
        <v>1910</v>
      </c>
      <c r="J238">
        <v>1910</v>
      </c>
      <c r="K238">
        <v>1450</v>
      </c>
      <c r="L238">
        <v>460</v>
      </c>
      <c r="M238" t="s">
        <v>2951</v>
      </c>
      <c r="N238" t="s">
        <v>2952</v>
      </c>
      <c r="O238">
        <v>3</v>
      </c>
      <c r="P238" t="s">
        <v>64</v>
      </c>
      <c r="Q238">
        <v>0</v>
      </c>
      <c r="R238" t="s">
        <v>2953</v>
      </c>
    </row>
    <row r="239" spans="1:18" x14ac:dyDescent="0.3">
      <c r="A239" t="s">
        <v>3365</v>
      </c>
      <c r="B239">
        <v>20250812</v>
      </c>
      <c r="C239" t="s">
        <v>1092</v>
      </c>
      <c r="D239" t="s">
        <v>3348</v>
      </c>
      <c r="E239" t="s">
        <v>3083</v>
      </c>
      <c r="F239">
        <v>1</v>
      </c>
      <c r="G239">
        <v>300</v>
      </c>
      <c r="H239">
        <v>0</v>
      </c>
      <c r="I239">
        <v>300</v>
      </c>
      <c r="J239">
        <v>300</v>
      </c>
      <c r="K239">
        <v>220</v>
      </c>
      <c r="L239">
        <v>80</v>
      </c>
      <c r="M239" t="s">
        <v>2951</v>
      </c>
      <c r="N239" t="s">
        <v>2952</v>
      </c>
      <c r="O239">
        <v>0</v>
      </c>
      <c r="P239" t="s">
        <v>63</v>
      </c>
      <c r="Q239">
        <v>0</v>
      </c>
      <c r="R239" t="s">
        <v>2953</v>
      </c>
    </row>
    <row r="240" spans="1:18" x14ac:dyDescent="0.3">
      <c r="A240" t="s">
        <v>3366</v>
      </c>
      <c r="B240">
        <v>20251001</v>
      </c>
      <c r="C240" t="s">
        <v>547</v>
      </c>
      <c r="D240" t="s">
        <v>3233</v>
      </c>
      <c r="E240" t="s">
        <v>2976</v>
      </c>
      <c r="F240">
        <v>1</v>
      </c>
      <c r="G240">
        <v>7210</v>
      </c>
      <c r="H240">
        <v>0</v>
      </c>
      <c r="I240">
        <v>7210</v>
      </c>
      <c r="J240">
        <v>7210</v>
      </c>
      <c r="K240">
        <v>4700</v>
      </c>
      <c r="L240">
        <v>2510</v>
      </c>
      <c r="M240" t="s">
        <v>2951</v>
      </c>
      <c r="N240" t="s">
        <v>2952</v>
      </c>
      <c r="O240">
        <v>2</v>
      </c>
      <c r="P240" t="s">
        <v>63</v>
      </c>
      <c r="Q240">
        <v>0</v>
      </c>
      <c r="R240" t="s">
        <v>2953</v>
      </c>
    </row>
    <row r="241" spans="1:18" x14ac:dyDescent="0.3">
      <c r="A241" t="s">
        <v>3367</v>
      </c>
      <c r="B241">
        <v>20250924</v>
      </c>
      <c r="C241" t="s">
        <v>189</v>
      </c>
      <c r="D241" t="s">
        <v>3063</v>
      </c>
      <c r="E241" t="s">
        <v>3093</v>
      </c>
      <c r="F241">
        <v>1</v>
      </c>
      <c r="G241">
        <v>310</v>
      </c>
      <c r="H241">
        <v>0</v>
      </c>
      <c r="I241">
        <v>310</v>
      </c>
      <c r="J241">
        <v>310</v>
      </c>
      <c r="K241">
        <v>210</v>
      </c>
      <c r="L241">
        <v>100</v>
      </c>
      <c r="M241" t="s">
        <v>2951</v>
      </c>
      <c r="N241" t="s">
        <v>2952</v>
      </c>
      <c r="O241">
        <v>6</v>
      </c>
      <c r="P241" t="s">
        <v>64</v>
      </c>
      <c r="Q241">
        <v>0</v>
      </c>
      <c r="R241" t="s">
        <v>2953</v>
      </c>
    </row>
    <row r="242" spans="1:18" x14ac:dyDescent="0.3">
      <c r="A242" t="s">
        <v>3368</v>
      </c>
      <c r="B242">
        <v>20250307</v>
      </c>
      <c r="C242" t="s">
        <v>2052</v>
      </c>
      <c r="D242" t="s">
        <v>3038</v>
      </c>
      <c r="E242" t="s">
        <v>2991</v>
      </c>
      <c r="F242">
        <v>1</v>
      </c>
      <c r="G242">
        <v>240</v>
      </c>
      <c r="H242">
        <v>0</v>
      </c>
      <c r="I242">
        <v>240</v>
      </c>
      <c r="J242">
        <v>240</v>
      </c>
      <c r="K242">
        <v>130</v>
      </c>
      <c r="L242">
        <v>110</v>
      </c>
      <c r="M242" t="s">
        <v>2951</v>
      </c>
      <c r="N242" t="s">
        <v>2952</v>
      </c>
      <c r="O242">
        <v>4</v>
      </c>
      <c r="P242" t="s">
        <v>64</v>
      </c>
      <c r="Q242">
        <v>0</v>
      </c>
      <c r="R242" t="s">
        <v>2953</v>
      </c>
    </row>
    <row r="243" spans="1:18" x14ac:dyDescent="0.3">
      <c r="A243" t="s">
        <v>3369</v>
      </c>
      <c r="B243">
        <v>20251202</v>
      </c>
      <c r="C243" t="s">
        <v>2741</v>
      </c>
      <c r="D243" t="s">
        <v>3370</v>
      </c>
      <c r="E243" t="s">
        <v>3015</v>
      </c>
      <c r="F243">
        <v>1</v>
      </c>
      <c r="G243">
        <v>360</v>
      </c>
      <c r="H243">
        <v>0</v>
      </c>
      <c r="I243">
        <v>360</v>
      </c>
      <c r="J243">
        <v>360</v>
      </c>
      <c r="K243">
        <v>270</v>
      </c>
      <c r="L243">
        <v>90</v>
      </c>
      <c r="M243" t="s">
        <v>2951</v>
      </c>
      <c r="N243" t="s">
        <v>2952</v>
      </c>
      <c r="O243">
        <v>6</v>
      </c>
      <c r="P243" t="s">
        <v>64</v>
      </c>
      <c r="Q243">
        <v>0</v>
      </c>
      <c r="R243" t="s">
        <v>2953</v>
      </c>
    </row>
    <row r="244" spans="1:18" x14ac:dyDescent="0.3">
      <c r="A244" t="s">
        <v>3371</v>
      </c>
      <c r="B244">
        <v>20250217</v>
      </c>
      <c r="C244" t="s">
        <v>2352</v>
      </c>
      <c r="D244" t="s">
        <v>3372</v>
      </c>
      <c r="E244" t="s">
        <v>2982</v>
      </c>
      <c r="F244">
        <v>1</v>
      </c>
      <c r="G244">
        <v>490</v>
      </c>
      <c r="H244">
        <v>0</v>
      </c>
      <c r="I244">
        <v>490</v>
      </c>
      <c r="J244">
        <v>490</v>
      </c>
      <c r="K244">
        <v>360</v>
      </c>
      <c r="L244">
        <v>130</v>
      </c>
      <c r="M244" t="s">
        <v>2951</v>
      </c>
      <c r="N244" t="s">
        <v>2952</v>
      </c>
      <c r="O244">
        <v>2</v>
      </c>
      <c r="P244" t="s">
        <v>63</v>
      </c>
      <c r="Q244">
        <v>0</v>
      </c>
      <c r="R244" t="s">
        <v>2953</v>
      </c>
    </row>
    <row r="245" spans="1:18" x14ac:dyDescent="0.3">
      <c r="A245" t="s">
        <v>3373</v>
      </c>
      <c r="B245">
        <v>20250617</v>
      </c>
      <c r="C245" t="s">
        <v>1390</v>
      </c>
      <c r="D245" t="s">
        <v>3374</v>
      </c>
      <c r="E245" t="s">
        <v>3039</v>
      </c>
      <c r="F245">
        <v>1</v>
      </c>
      <c r="G245">
        <v>300</v>
      </c>
      <c r="H245">
        <v>0</v>
      </c>
      <c r="I245">
        <v>300</v>
      </c>
      <c r="J245">
        <v>300</v>
      </c>
      <c r="K245">
        <v>200</v>
      </c>
      <c r="L245">
        <v>100</v>
      </c>
      <c r="M245" t="s">
        <v>2951</v>
      </c>
      <c r="N245" t="s">
        <v>2952</v>
      </c>
      <c r="O245">
        <v>3</v>
      </c>
      <c r="P245" t="s">
        <v>64</v>
      </c>
      <c r="Q245">
        <v>0</v>
      </c>
      <c r="R245" t="s">
        <v>2953</v>
      </c>
    </row>
    <row r="246" spans="1:18" x14ac:dyDescent="0.3">
      <c r="A246" t="s">
        <v>3375</v>
      </c>
      <c r="B246">
        <v>20250203</v>
      </c>
      <c r="C246" t="s">
        <v>2271</v>
      </c>
      <c r="D246" t="s">
        <v>3157</v>
      </c>
      <c r="E246" t="s">
        <v>2973</v>
      </c>
      <c r="F246">
        <v>1</v>
      </c>
      <c r="G246">
        <v>250</v>
      </c>
      <c r="H246">
        <v>0</v>
      </c>
      <c r="I246">
        <v>250</v>
      </c>
      <c r="J246">
        <v>250</v>
      </c>
      <c r="K246">
        <v>190</v>
      </c>
      <c r="L246">
        <v>60</v>
      </c>
      <c r="M246" t="s">
        <v>2951</v>
      </c>
      <c r="N246" t="s">
        <v>2952</v>
      </c>
      <c r="O246">
        <v>0</v>
      </c>
      <c r="P246" t="s">
        <v>63</v>
      </c>
      <c r="Q246">
        <v>0</v>
      </c>
      <c r="R246" t="s">
        <v>2953</v>
      </c>
    </row>
    <row r="247" spans="1:18" x14ac:dyDescent="0.3">
      <c r="A247" t="s">
        <v>3376</v>
      </c>
      <c r="B247">
        <v>20251106</v>
      </c>
      <c r="C247" t="s">
        <v>210</v>
      </c>
      <c r="D247" t="s">
        <v>3023</v>
      </c>
      <c r="E247" t="s">
        <v>2979</v>
      </c>
      <c r="F247">
        <v>1</v>
      </c>
      <c r="G247">
        <v>150</v>
      </c>
      <c r="H247">
        <v>0</v>
      </c>
      <c r="I247">
        <v>150</v>
      </c>
      <c r="J247">
        <v>150</v>
      </c>
      <c r="K247">
        <v>110</v>
      </c>
      <c r="L247">
        <v>40</v>
      </c>
      <c r="M247" t="s">
        <v>2951</v>
      </c>
      <c r="N247" t="s">
        <v>2952</v>
      </c>
      <c r="O247">
        <v>4</v>
      </c>
      <c r="P247" t="s">
        <v>64</v>
      </c>
      <c r="Q247">
        <v>0</v>
      </c>
      <c r="R247" t="s">
        <v>2953</v>
      </c>
    </row>
    <row r="248" spans="1:18" x14ac:dyDescent="0.3">
      <c r="A248" t="s">
        <v>3377</v>
      </c>
      <c r="B248">
        <v>20250202</v>
      </c>
      <c r="C248" t="s">
        <v>990</v>
      </c>
      <c r="D248" t="s">
        <v>3378</v>
      </c>
      <c r="E248" t="s">
        <v>3121</v>
      </c>
      <c r="F248">
        <v>1</v>
      </c>
      <c r="G248">
        <v>190</v>
      </c>
      <c r="H248">
        <v>0</v>
      </c>
      <c r="I248">
        <v>190</v>
      </c>
      <c r="J248">
        <v>190</v>
      </c>
      <c r="K248">
        <v>130</v>
      </c>
      <c r="L248">
        <v>60</v>
      </c>
      <c r="M248" t="s">
        <v>2951</v>
      </c>
      <c r="N248" t="s">
        <v>2952</v>
      </c>
      <c r="O248">
        <v>4</v>
      </c>
      <c r="P248" t="s">
        <v>64</v>
      </c>
      <c r="Q248">
        <v>0</v>
      </c>
      <c r="R248" t="s">
        <v>2953</v>
      </c>
    </row>
    <row r="249" spans="1:18" x14ac:dyDescent="0.3">
      <c r="A249" t="s">
        <v>3379</v>
      </c>
      <c r="B249">
        <v>20250513</v>
      </c>
      <c r="C249" t="s">
        <v>1421</v>
      </c>
      <c r="D249" t="s">
        <v>3070</v>
      </c>
      <c r="E249" t="s">
        <v>3174</v>
      </c>
      <c r="F249">
        <v>1</v>
      </c>
      <c r="G249">
        <v>130</v>
      </c>
      <c r="H249">
        <v>0</v>
      </c>
      <c r="I249">
        <v>130</v>
      </c>
      <c r="J249">
        <v>130</v>
      </c>
      <c r="K249">
        <v>100</v>
      </c>
      <c r="L249">
        <v>30</v>
      </c>
      <c r="M249" t="s">
        <v>2951</v>
      </c>
      <c r="N249" t="s">
        <v>2952</v>
      </c>
      <c r="O249">
        <v>3</v>
      </c>
      <c r="P249" t="s">
        <v>64</v>
      </c>
      <c r="Q249">
        <v>0</v>
      </c>
      <c r="R249" t="s">
        <v>2953</v>
      </c>
    </row>
    <row r="250" spans="1:18" x14ac:dyDescent="0.3">
      <c r="A250" t="s">
        <v>3380</v>
      </c>
      <c r="B250">
        <v>20250506</v>
      </c>
      <c r="C250" t="s">
        <v>917</v>
      </c>
      <c r="D250" t="s">
        <v>3381</v>
      </c>
      <c r="E250" t="s">
        <v>2956</v>
      </c>
      <c r="F250">
        <v>1</v>
      </c>
      <c r="G250">
        <v>680</v>
      </c>
      <c r="H250">
        <v>0</v>
      </c>
      <c r="I250">
        <v>680</v>
      </c>
      <c r="J250">
        <v>680</v>
      </c>
      <c r="K250">
        <v>420</v>
      </c>
      <c r="L250">
        <v>260</v>
      </c>
      <c r="M250" t="s">
        <v>2951</v>
      </c>
      <c r="N250" t="s">
        <v>2952</v>
      </c>
      <c r="O250">
        <v>3</v>
      </c>
      <c r="P250" t="s">
        <v>64</v>
      </c>
      <c r="Q250">
        <v>0</v>
      </c>
      <c r="R250" t="s">
        <v>2953</v>
      </c>
    </row>
    <row r="251" spans="1:18" x14ac:dyDescent="0.3">
      <c r="A251" t="s">
        <v>3382</v>
      </c>
      <c r="B251">
        <v>20251105</v>
      </c>
      <c r="C251" t="s">
        <v>2067</v>
      </c>
      <c r="D251" t="s">
        <v>3383</v>
      </c>
      <c r="E251" t="s">
        <v>2976</v>
      </c>
      <c r="F251">
        <v>1</v>
      </c>
      <c r="G251">
        <v>2850</v>
      </c>
      <c r="H251">
        <v>0</v>
      </c>
      <c r="I251">
        <v>2850</v>
      </c>
      <c r="J251">
        <v>2850</v>
      </c>
      <c r="K251">
        <v>1720</v>
      </c>
      <c r="L251">
        <v>1130</v>
      </c>
      <c r="M251" t="s">
        <v>2951</v>
      </c>
      <c r="N251" t="s">
        <v>2952</v>
      </c>
      <c r="O251">
        <v>3</v>
      </c>
      <c r="P251" t="s">
        <v>64</v>
      </c>
      <c r="Q251">
        <v>0</v>
      </c>
      <c r="R251" t="s">
        <v>2953</v>
      </c>
    </row>
    <row r="252" spans="1:18" x14ac:dyDescent="0.3">
      <c r="A252" t="s">
        <v>3384</v>
      </c>
      <c r="B252">
        <v>20250711</v>
      </c>
      <c r="C252" t="s">
        <v>1134</v>
      </c>
      <c r="D252" t="s">
        <v>3299</v>
      </c>
      <c r="E252" t="s">
        <v>2961</v>
      </c>
      <c r="F252">
        <v>1</v>
      </c>
      <c r="G252">
        <v>10</v>
      </c>
      <c r="H252">
        <v>0</v>
      </c>
      <c r="I252">
        <v>10</v>
      </c>
      <c r="J252">
        <v>0</v>
      </c>
      <c r="K252">
        <v>10</v>
      </c>
      <c r="L252">
        <v>-10</v>
      </c>
      <c r="M252" t="s">
        <v>2951</v>
      </c>
      <c r="N252" t="s">
        <v>2952</v>
      </c>
      <c r="O252">
        <v>3</v>
      </c>
      <c r="P252" t="s">
        <v>64</v>
      </c>
      <c r="Q252">
        <v>1</v>
      </c>
      <c r="R252" t="s">
        <v>2983</v>
      </c>
    </row>
    <row r="253" spans="1:18" x14ac:dyDescent="0.3">
      <c r="A253" t="s">
        <v>3385</v>
      </c>
      <c r="B253">
        <v>20250411</v>
      </c>
      <c r="C253" t="s">
        <v>2400</v>
      </c>
      <c r="D253" t="s">
        <v>3316</v>
      </c>
      <c r="E253" t="s">
        <v>3100</v>
      </c>
      <c r="F253">
        <v>1</v>
      </c>
      <c r="G253">
        <v>140</v>
      </c>
      <c r="H253">
        <v>0</v>
      </c>
      <c r="I253">
        <v>140</v>
      </c>
      <c r="J253">
        <v>140</v>
      </c>
      <c r="K253">
        <v>110</v>
      </c>
      <c r="L253">
        <v>30</v>
      </c>
      <c r="M253" t="s">
        <v>2951</v>
      </c>
      <c r="N253" t="s">
        <v>2952</v>
      </c>
      <c r="O253">
        <v>4</v>
      </c>
      <c r="P253" t="s">
        <v>64</v>
      </c>
      <c r="Q253">
        <v>0</v>
      </c>
      <c r="R253" t="s">
        <v>2953</v>
      </c>
    </row>
    <row r="254" spans="1:18" x14ac:dyDescent="0.3">
      <c r="A254" t="s">
        <v>3386</v>
      </c>
      <c r="B254">
        <v>20250310</v>
      </c>
      <c r="C254" t="s">
        <v>1598</v>
      </c>
      <c r="D254" t="s">
        <v>3383</v>
      </c>
      <c r="E254" t="s">
        <v>3164</v>
      </c>
      <c r="F254">
        <v>1</v>
      </c>
      <c r="G254">
        <v>2850</v>
      </c>
      <c r="H254">
        <v>0</v>
      </c>
      <c r="I254">
        <v>2850</v>
      </c>
      <c r="J254">
        <v>2850</v>
      </c>
      <c r="K254">
        <v>1720</v>
      </c>
      <c r="L254">
        <v>1130</v>
      </c>
      <c r="M254" t="s">
        <v>2951</v>
      </c>
      <c r="N254" t="s">
        <v>2952</v>
      </c>
      <c r="O254">
        <v>3</v>
      </c>
      <c r="P254" t="s">
        <v>64</v>
      </c>
      <c r="Q254">
        <v>0</v>
      </c>
      <c r="R254" t="s">
        <v>2953</v>
      </c>
    </row>
    <row r="255" spans="1:18" x14ac:dyDescent="0.3">
      <c r="A255" t="s">
        <v>3387</v>
      </c>
      <c r="B255">
        <v>20250114</v>
      </c>
      <c r="C255" t="s">
        <v>1436</v>
      </c>
      <c r="D255" t="s">
        <v>2993</v>
      </c>
      <c r="E255" t="s">
        <v>3086</v>
      </c>
      <c r="F255">
        <v>1</v>
      </c>
      <c r="G255">
        <v>110</v>
      </c>
      <c r="H255">
        <v>0</v>
      </c>
      <c r="I255">
        <v>110</v>
      </c>
      <c r="J255">
        <v>110</v>
      </c>
      <c r="K255">
        <v>70</v>
      </c>
      <c r="L255">
        <v>40</v>
      </c>
      <c r="M255" t="s">
        <v>2951</v>
      </c>
      <c r="N255" t="s">
        <v>2952</v>
      </c>
      <c r="O255">
        <v>3</v>
      </c>
      <c r="P255" t="s">
        <v>64</v>
      </c>
      <c r="Q255">
        <v>0</v>
      </c>
      <c r="R255" t="s">
        <v>2953</v>
      </c>
    </row>
    <row r="256" spans="1:18" x14ac:dyDescent="0.3">
      <c r="A256" t="s">
        <v>3388</v>
      </c>
      <c r="B256">
        <v>20251217</v>
      </c>
      <c r="C256" t="s">
        <v>957</v>
      </c>
      <c r="D256" t="s">
        <v>3372</v>
      </c>
      <c r="E256" t="s">
        <v>3164</v>
      </c>
      <c r="F256">
        <v>1</v>
      </c>
      <c r="G256">
        <v>490</v>
      </c>
      <c r="H256">
        <v>0</v>
      </c>
      <c r="I256">
        <v>490</v>
      </c>
      <c r="J256">
        <v>490</v>
      </c>
      <c r="K256">
        <v>360</v>
      </c>
      <c r="L256">
        <v>130</v>
      </c>
      <c r="M256" t="s">
        <v>2951</v>
      </c>
      <c r="N256" t="s">
        <v>2952</v>
      </c>
      <c r="O256">
        <v>5</v>
      </c>
      <c r="P256" t="s">
        <v>64</v>
      </c>
      <c r="Q256">
        <v>0</v>
      </c>
      <c r="R256" t="s">
        <v>2953</v>
      </c>
    </row>
    <row r="257" spans="1:18" x14ac:dyDescent="0.3">
      <c r="A257" t="s">
        <v>3389</v>
      </c>
      <c r="B257">
        <v>20250218</v>
      </c>
      <c r="C257" t="s">
        <v>1908</v>
      </c>
      <c r="D257" t="s">
        <v>3023</v>
      </c>
      <c r="E257" t="s">
        <v>2976</v>
      </c>
      <c r="F257">
        <v>1</v>
      </c>
      <c r="G257">
        <v>150</v>
      </c>
      <c r="H257">
        <v>0</v>
      </c>
      <c r="I257">
        <v>150</v>
      </c>
      <c r="J257">
        <v>150</v>
      </c>
      <c r="K257">
        <v>110</v>
      </c>
      <c r="L257">
        <v>40</v>
      </c>
      <c r="M257" t="s">
        <v>2951</v>
      </c>
      <c r="N257" t="s">
        <v>2952</v>
      </c>
      <c r="O257">
        <v>4</v>
      </c>
      <c r="P257" t="s">
        <v>64</v>
      </c>
      <c r="Q257">
        <v>0</v>
      </c>
      <c r="R257" t="s">
        <v>2953</v>
      </c>
    </row>
    <row r="258" spans="1:18" x14ac:dyDescent="0.3">
      <c r="A258" t="s">
        <v>3390</v>
      </c>
      <c r="B258">
        <v>20250628</v>
      </c>
      <c r="C258" t="s">
        <v>1274</v>
      </c>
      <c r="D258" t="s">
        <v>3079</v>
      </c>
      <c r="E258" t="s">
        <v>3012</v>
      </c>
      <c r="F258">
        <v>1</v>
      </c>
      <c r="G258">
        <v>20</v>
      </c>
      <c r="H258">
        <v>0</v>
      </c>
      <c r="I258">
        <v>20</v>
      </c>
      <c r="J258">
        <v>20</v>
      </c>
      <c r="K258">
        <v>10</v>
      </c>
      <c r="L258">
        <v>10</v>
      </c>
      <c r="M258" t="s">
        <v>2951</v>
      </c>
      <c r="N258" t="s">
        <v>2952</v>
      </c>
      <c r="O258">
        <v>3</v>
      </c>
      <c r="P258" t="s">
        <v>64</v>
      </c>
      <c r="Q258">
        <v>0</v>
      </c>
      <c r="R258" t="s">
        <v>2953</v>
      </c>
    </row>
    <row r="259" spans="1:18" x14ac:dyDescent="0.3">
      <c r="A259" t="s">
        <v>3391</v>
      </c>
      <c r="B259">
        <v>20250923</v>
      </c>
      <c r="C259" t="s">
        <v>858</v>
      </c>
      <c r="D259" t="s">
        <v>3155</v>
      </c>
      <c r="E259" t="s">
        <v>3106</v>
      </c>
      <c r="F259">
        <v>1</v>
      </c>
      <c r="G259">
        <v>3090</v>
      </c>
      <c r="H259">
        <v>0</v>
      </c>
      <c r="I259">
        <v>3090</v>
      </c>
      <c r="J259">
        <v>3090</v>
      </c>
      <c r="K259">
        <v>2090</v>
      </c>
      <c r="L259">
        <v>1000</v>
      </c>
      <c r="M259" t="s">
        <v>2951</v>
      </c>
      <c r="N259" t="s">
        <v>2952</v>
      </c>
      <c r="O259">
        <v>3</v>
      </c>
      <c r="P259" t="s">
        <v>64</v>
      </c>
      <c r="Q259">
        <v>0</v>
      </c>
      <c r="R259" t="s">
        <v>2953</v>
      </c>
    </row>
    <row r="260" spans="1:18" x14ac:dyDescent="0.3">
      <c r="A260" t="s">
        <v>3392</v>
      </c>
      <c r="B260">
        <v>20250217</v>
      </c>
      <c r="C260" t="s">
        <v>2659</v>
      </c>
      <c r="D260" t="s">
        <v>3372</v>
      </c>
      <c r="E260" t="s">
        <v>2986</v>
      </c>
      <c r="F260">
        <v>1</v>
      </c>
      <c r="G260">
        <v>490</v>
      </c>
      <c r="H260">
        <v>0</v>
      </c>
      <c r="I260">
        <v>490</v>
      </c>
      <c r="J260">
        <v>490</v>
      </c>
      <c r="K260">
        <v>360</v>
      </c>
      <c r="L260">
        <v>130</v>
      </c>
      <c r="M260" t="s">
        <v>2951</v>
      </c>
      <c r="N260" t="s">
        <v>2952</v>
      </c>
      <c r="O260">
        <v>6</v>
      </c>
      <c r="P260" t="s">
        <v>64</v>
      </c>
      <c r="Q260">
        <v>0</v>
      </c>
      <c r="R260" t="s">
        <v>2953</v>
      </c>
    </row>
    <row r="261" spans="1:18" x14ac:dyDescent="0.3">
      <c r="A261" t="s">
        <v>3393</v>
      </c>
      <c r="B261">
        <v>20250922</v>
      </c>
      <c r="C261" t="s">
        <v>1003</v>
      </c>
      <c r="D261" t="s">
        <v>3239</v>
      </c>
      <c r="E261" t="s">
        <v>2970</v>
      </c>
      <c r="F261">
        <v>1</v>
      </c>
      <c r="G261">
        <v>150</v>
      </c>
      <c r="H261">
        <v>0</v>
      </c>
      <c r="I261">
        <v>150</v>
      </c>
      <c r="J261">
        <v>150</v>
      </c>
      <c r="K261">
        <v>90</v>
      </c>
      <c r="L261">
        <v>60</v>
      </c>
      <c r="M261" t="s">
        <v>2951</v>
      </c>
      <c r="N261" t="s">
        <v>2952</v>
      </c>
      <c r="O261">
        <v>5</v>
      </c>
      <c r="P261" t="s">
        <v>64</v>
      </c>
      <c r="Q261">
        <v>0</v>
      </c>
      <c r="R261" t="s">
        <v>2953</v>
      </c>
    </row>
    <row r="262" spans="1:18" x14ac:dyDescent="0.3">
      <c r="A262" t="s">
        <v>3394</v>
      </c>
      <c r="B262">
        <v>20250210</v>
      </c>
      <c r="C262" t="s">
        <v>2511</v>
      </c>
      <c r="D262" t="s">
        <v>3195</v>
      </c>
      <c r="E262" t="s">
        <v>3091</v>
      </c>
      <c r="F262">
        <v>1</v>
      </c>
      <c r="G262">
        <v>830</v>
      </c>
      <c r="H262">
        <v>0</v>
      </c>
      <c r="I262">
        <v>830</v>
      </c>
      <c r="J262">
        <v>830</v>
      </c>
      <c r="K262">
        <v>600</v>
      </c>
      <c r="L262">
        <v>230</v>
      </c>
      <c r="M262" t="s">
        <v>2951</v>
      </c>
      <c r="N262" t="s">
        <v>2952</v>
      </c>
      <c r="O262">
        <v>4</v>
      </c>
      <c r="P262" t="s">
        <v>64</v>
      </c>
      <c r="Q262">
        <v>0</v>
      </c>
      <c r="R262" t="s">
        <v>2953</v>
      </c>
    </row>
    <row r="263" spans="1:18" x14ac:dyDescent="0.3">
      <c r="A263" t="s">
        <v>3395</v>
      </c>
      <c r="B263">
        <v>20250623</v>
      </c>
      <c r="C263" t="s">
        <v>742</v>
      </c>
      <c r="D263" t="s">
        <v>3046</v>
      </c>
      <c r="E263" t="s">
        <v>3083</v>
      </c>
      <c r="F263">
        <v>1</v>
      </c>
      <c r="G263">
        <v>39290</v>
      </c>
      <c r="H263">
        <v>0</v>
      </c>
      <c r="I263">
        <v>39290</v>
      </c>
      <c r="J263">
        <v>39290</v>
      </c>
      <c r="K263">
        <v>27130</v>
      </c>
      <c r="L263">
        <v>12160</v>
      </c>
      <c r="M263" t="s">
        <v>2951</v>
      </c>
      <c r="N263" t="s">
        <v>2952</v>
      </c>
      <c r="O263">
        <v>6</v>
      </c>
      <c r="P263" t="s">
        <v>64</v>
      </c>
      <c r="Q263">
        <v>0</v>
      </c>
      <c r="R263" t="s">
        <v>2953</v>
      </c>
    </row>
    <row r="264" spans="1:18" x14ac:dyDescent="0.3">
      <c r="A264" t="s">
        <v>3396</v>
      </c>
      <c r="B264">
        <v>20250731</v>
      </c>
      <c r="C264" t="s">
        <v>2187</v>
      </c>
      <c r="D264" t="s">
        <v>3397</v>
      </c>
      <c r="E264" t="s">
        <v>3093</v>
      </c>
      <c r="F264">
        <v>1</v>
      </c>
      <c r="G264">
        <v>30</v>
      </c>
      <c r="H264">
        <v>0</v>
      </c>
      <c r="I264">
        <v>30</v>
      </c>
      <c r="J264">
        <v>30</v>
      </c>
      <c r="K264">
        <v>20</v>
      </c>
      <c r="L264">
        <v>10</v>
      </c>
      <c r="M264" t="s">
        <v>2951</v>
      </c>
      <c r="N264" t="s">
        <v>2952</v>
      </c>
      <c r="O264">
        <v>5</v>
      </c>
      <c r="P264" t="s">
        <v>64</v>
      </c>
      <c r="Q264">
        <v>0</v>
      </c>
      <c r="R264" t="s">
        <v>2953</v>
      </c>
    </row>
    <row r="265" spans="1:18" x14ac:dyDescent="0.3">
      <c r="A265" t="s">
        <v>3398</v>
      </c>
      <c r="B265">
        <v>20250815</v>
      </c>
      <c r="C265" t="s">
        <v>1849</v>
      </c>
      <c r="D265" t="s">
        <v>3169</v>
      </c>
      <c r="E265" t="s">
        <v>3033</v>
      </c>
      <c r="F265">
        <v>1</v>
      </c>
      <c r="G265">
        <v>30</v>
      </c>
      <c r="H265">
        <v>0</v>
      </c>
      <c r="I265">
        <v>30</v>
      </c>
      <c r="J265">
        <v>0</v>
      </c>
      <c r="K265">
        <v>20</v>
      </c>
      <c r="L265">
        <v>-20</v>
      </c>
      <c r="M265" t="s">
        <v>2951</v>
      </c>
      <c r="N265" t="s">
        <v>2952</v>
      </c>
      <c r="O265">
        <v>2</v>
      </c>
      <c r="P265" t="s">
        <v>63</v>
      </c>
      <c r="Q265">
        <v>1</v>
      </c>
      <c r="R265" t="s">
        <v>2983</v>
      </c>
    </row>
    <row r="266" spans="1:18" x14ac:dyDescent="0.3">
      <c r="A266" t="s">
        <v>3399</v>
      </c>
      <c r="B266">
        <v>20250122</v>
      </c>
      <c r="C266" t="s">
        <v>953</v>
      </c>
      <c r="D266" t="s">
        <v>3058</v>
      </c>
      <c r="E266" t="s">
        <v>3039</v>
      </c>
      <c r="F266">
        <v>1</v>
      </c>
      <c r="G266">
        <v>40</v>
      </c>
      <c r="H266">
        <v>0</v>
      </c>
      <c r="I266">
        <v>40</v>
      </c>
      <c r="J266">
        <v>40</v>
      </c>
      <c r="K266">
        <v>30</v>
      </c>
      <c r="L266">
        <v>10</v>
      </c>
      <c r="M266" t="s">
        <v>2951</v>
      </c>
      <c r="N266" t="s">
        <v>2952</v>
      </c>
      <c r="O266">
        <v>3</v>
      </c>
      <c r="P266" t="s">
        <v>64</v>
      </c>
      <c r="Q266">
        <v>0</v>
      </c>
      <c r="R266" t="s">
        <v>2953</v>
      </c>
    </row>
    <row r="267" spans="1:18" x14ac:dyDescent="0.3">
      <c r="A267" t="s">
        <v>3400</v>
      </c>
      <c r="B267">
        <v>20251018</v>
      </c>
      <c r="C267" t="s">
        <v>1475</v>
      </c>
      <c r="D267" t="s">
        <v>3070</v>
      </c>
      <c r="E267" t="s">
        <v>3100</v>
      </c>
      <c r="F267">
        <v>1</v>
      </c>
      <c r="G267">
        <v>130</v>
      </c>
      <c r="H267">
        <v>0</v>
      </c>
      <c r="I267">
        <v>130</v>
      </c>
      <c r="J267">
        <v>130</v>
      </c>
      <c r="K267">
        <v>100</v>
      </c>
      <c r="L267">
        <v>30</v>
      </c>
      <c r="M267" t="s">
        <v>2951</v>
      </c>
      <c r="N267" t="s">
        <v>2952</v>
      </c>
      <c r="O267">
        <v>2</v>
      </c>
      <c r="P267" t="s">
        <v>63</v>
      </c>
      <c r="Q267">
        <v>0</v>
      </c>
      <c r="R267" t="s">
        <v>2953</v>
      </c>
    </row>
    <row r="268" spans="1:18" x14ac:dyDescent="0.3">
      <c r="A268" t="s">
        <v>3401</v>
      </c>
      <c r="B268">
        <v>20250320</v>
      </c>
      <c r="C268" t="s">
        <v>1470</v>
      </c>
      <c r="D268" t="s">
        <v>3402</v>
      </c>
      <c r="E268" t="s">
        <v>3036</v>
      </c>
      <c r="F268">
        <v>1</v>
      </c>
      <c r="G268">
        <v>6590</v>
      </c>
      <c r="H268">
        <v>0</v>
      </c>
      <c r="I268">
        <v>6590</v>
      </c>
      <c r="J268">
        <v>6590</v>
      </c>
      <c r="K268">
        <v>4740</v>
      </c>
      <c r="L268">
        <v>1850</v>
      </c>
      <c r="M268" t="s">
        <v>2951</v>
      </c>
      <c r="N268" t="s">
        <v>2952</v>
      </c>
      <c r="O268">
        <v>3</v>
      </c>
      <c r="P268" t="s">
        <v>64</v>
      </c>
      <c r="Q268">
        <v>0</v>
      </c>
      <c r="R268" t="s">
        <v>2953</v>
      </c>
    </row>
    <row r="269" spans="1:18" x14ac:dyDescent="0.3">
      <c r="A269" t="s">
        <v>3403</v>
      </c>
      <c r="B269">
        <v>20250520</v>
      </c>
      <c r="C269" t="s">
        <v>1578</v>
      </c>
      <c r="D269" t="s">
        <v>3041</v>
      </c>
      <c r="E269" t="s">
        <v>2961</v>
      </c>
      <c r="F269">
        <v>1</v>
      </c>
      <c r="G269">
        <v>30</v>
      </c>
      <c r="H269">
        <v>0</v>
      </c>
      <c r="I269">
        <v>30</v>
      </c>
      <c r="J269">
        <v>30</v>
      </c>
      <c r="K269">
        <v>20</v>
      </c>
      <c r="L269">
        <v>10</v>
      </c>
      <c r="M269" t="s">
        <v>2951</v>
      </c>
      <c r="N269" t="s">
        <v>2952</v>
      </c>
      <c r="O269">
        <v>4</v>
      </c>
      <c r="P269" t="s">
        <v>64</v>
      </c>
      <c r="Q269">
        <v>0</v>
      </c>
      <c r="R269" t="s">
        <v>2953</v>
      </c>
    </row>
    <row r="270" spans="1:18" x14ac:dyDescent="0.3">
      <c r="A270" t="s">
        <v>3404</v>
      </c>
      <c r="B270">
        <v>20251119</v>
      </c>
      <c r="C270" t="s">
        <v>1059</v>
      </c>
      <c r="D270" t="s">
        <v>3405</v>
      </c>
      <c r="E270" t="s">
        <v>2994</v>
      </c>
      <c r="F270">
        <v>1</v>
      </c>
      <c r="G270">
        <v>30510</v>
      </c>
      <c r="H270">
        <v>0</v>
      </c>
      <c r="I270">
        <v>30510</v>
      </c>
      <c r="J270">
        <v>30510</v>
      </c>
      <c r="K270">
        <v>18940</v>
      </c>
      <c r="L270">
        <v>11570</v>
      </c>
      <c r="M270" t="s">
        <v>2951</v>
      </c>
      <c r="N270" t="s">
        <v>2952</v>
      </c>
      <c r="O270">
        <v>3</v>
      </c>
      <c r="P270" t="s">
        <v>64</v>
      </c>
      <c r="Q270">
        <v>0</v>
      </c>
      <c r="R270" t="s">
        <v>2953</v>
      </c>
    </row>
    <row r="271" spans="1:18" x14ac:dyDescent="0.3">
      <c r="A271" t="s">
        <v>3406</v>
      </c>
      <c r="B271">
        <v>20250209</v>
      </c>
      <c r="C271" t="s">
        <v>240</v>
      </c>
      <c r="D271" t="s">
        <v>3239</v>
      </c>
      <c r="E271" t="s">
        <v>3020</v>
      </c>
      <c r="F271">
        <v>1</v>
      </c>
      <c r="G271">
        <v>150</v>
      </c>
      <c r="H271">
        <v>0</v>
      </c>
      <c r="I271">
        <v>150</v>
      </c>
      <c r="J271">
        <v>150</v>
      </c>
      <c r="K271">
        <v>90</v>
      </c>
      <c r="L271">
        <v>60</v>
      </c>
      <c r="M271" t="s">
        <v>2951</v>
      </c>
      <c r="N271" t="s">
        <v>2952</v>
      </c>
      <c r="O271">
        <v>6</v>
      </c>
      <c r="P271" t="s">
        <v>64</v>
      </c>
      <c r="Q271">
        <v>0</v>
      </c>
      <c r="R271" t="s">
        <v>2953</v>
      </c>
    </row>
    <row r="272" spans="1:18" x14ac:dyDescent="0.3">
      <c r="A272" t="s">
        <v>3407</v>
      </c>
      <c r="B272">
        <v>20250503</v>
      </c>
      <c r="C272" t="s">
        <v>1103</v>
      </c>
      <c r="D272" t="s">
        <v>3370</v>
      </c>
      <c r="E272" t="s">
        <v>3174</v>
      </c>
      <c r="F272">
        <v>1</v>
      </c>
      <c r="G272">
        <v>360</v>
      </c>
      <c r="H272">
        <v>0</v>
      </c>
      <c r="I272">
        <v>360</v>
      </c>
      <c r="J272">
        <v>360</v>
      </c>
      <c r="K272">
        <v>270</v>
      </c>
      <c r="L272">
        <v>90</v>
      </c>
      <c r="M272" t="s">
        <v>2951</v>
      </c>
      <c r="N272" t="s">
        <v>2952</v>
      </c>
      <c r="O272">
        <v>1</v>
      </c>
      <c r="P272" t="s">
        <v>63</v>
      </c>
      <c r="Q272">
        <v>0</v>
      </c>
      <c r="R272" t="s">
        <v>2953</v>
      </c>
    </row>
    <row r="273" spans="1:18" x14ac:dyDescent="0.3">
      <c r="A273" t="s">
        <v>3408</v>
      </c>
      <c r="B273">
        <v>20250314</v>
      </c>
      <c r="C273" t="s">
        <v>2073</v>
      </c>
      <c r="D273" t="s">
        <v>3409</v>
      </c>
      <c r="E273" t="s">
        <v>2967</v>
      </c>
      <c r="F273">
        <v>1</v>
      </c>
      <c r="G273">
        <v>260</v>
      </c>
      <c r="H273">
        <v>0</v>
      </c>
      <c r="I273">
        <v>260</v>
      </c>
      <c r="J273">
        <v>260</v>
      </c>
      <c r="K273">
        <v>200</v>
      </c>
      <c r="L273">
        <v>60</v>
      </c>
      <c r="M273" t="s">
        <v>2951</v>
      </c>
      <c r="N273" t="s">
        <v>2952</v>
      </c>
      <c r="O273">
        <v>4</v>
      </c>
      <c r="P273" t="s">
        <v>64</v>
      </c>
      <c r="Q273">
        <v>0</v>
      </c>
      <c r="R273" t="s">
        <v>2953</v>
      </c>
    </row>
    <row r="274" spans="1:18" x14ac:dyDescent="0.3">
      <c r="A274" t="s">
        <v>3410</v>
      </c>
      <c r="B274">
        <v>20250201</v>
      </c>
      <c r="C274" t="s">
        <v>1450</v>
      </c>
      <c r="D274" t="s">
        <v>3263</v>
      </c>
      <c r="E274" t="s">
        <v>3039</v>
      </c>
      <c r="F274">
        <v>1</v>
      </c>
      <c r="G274">
        <v>860</v>
      </c>
      <c r="H274">
        <v>0</v>
      </c>
      <c r="I274">
        <v>860</v>
      </c>
      <c r="J274">
        <v>860</v>
      </c>
      <c r="K274">
        <v>550</v>
      </c>
      <c r="L274">
        <v>310</v>
      </c>
      <c r="M274" t="s">
        <v>2951</v>
      </c>
      <c r="N274" t="s">
        <v>2952</v>
      </c>
      <c r="O274">
        <v>4</v>
      </c>
      <c r="P274" t="s">
        <v>64</v>
      </c>
      <c r="Q274">
        <v>0</v>
      </c>
      <c r="R274" t="s">
        <v>2953</v>
      </c>
    </row>
    <row r="275" spans="1:18" x14ac:dyDescent="0.3">
      <c r="A275" t="s">
        <v>3411</v>
      </c>
      <c r="B275">
        <v>20250112</v>
      </c>
      <c r="C275" t="s">
        <v>2617</v>
      </c>
      <c r="D275" t="s">
        <v>3090</v>
      </c>
      <c r="E275" t="s">
        <v>2976</v>
      </c>
      <c r="F275">
        <v>1</v>
      </c>
      <c r="G275">
        <v>970</v>
      </c>
      <c r="H275">
        <v>0</v>
      </c>
      <c r="I275">
        <v>970</v>
      </c>
      <c r="J275">
        <v>970</v>
      </c>
      <c r="K275">
        <v>700</v>
      </c>
      <c r="L275">
        <v>270</v>
      </c>
      <c r="M275" t="s">
        <v>2951</v>
      </c>
      <c r="N275" t="s">
        <v>2952</v>
      </c>
      <c r="O275">
        <v>4</v>
      </c>
      <c r="P275" t="s">
        <v>64</v>
      </c>
      <c r="Q275">
        <v>0</v>
      </c>
      <c r="R275" t="s">
        <v>2953</v>
      </c>
    </row>
    <row r="276" spans="1:18" x14ac:dyDescent="0.3">
      <c r="A276" t="s">
        <v>3412</v>
      </c>
      <c r="B276">
        <v>20250827</v>
      </c>
      <c r="C276" t="s">
        <v>775</v>
      </c>
      <c r="D276" t="s">
        <v>3405</v>
      </c>
      <c r="E276" t="s">
        <v>3003</v>
      </c>
      <c r="F276">
        <v>1</v>
      </c>
      <c r="G276">
        <v>30510</v>
      </c>
      <c r="H276">
        <v>0</v>
      </c>
      <c r="I276">
        <v>30510</v>
      </c>
      <c r="J276">
        <v>30510</v>
      </c>
      <c r="K276">
        <v>18940</v>
      </c>
      <c r="L276">
        <v>11570</v>
      </c>
      <c r="M276" t="s">
        <v>2951</v>
      </c>
      <c r="N276" t="s">
        <v>2952</v>
      </c>
      <c r="O276">
        <v>4</v>
      </c>
      <c r="P276" t="s">
        <v>64</v>
      </c>
      <c r="Q276">
        <v>0</v>
      </c>
      <c r="R276" t="s">
        <v>2953</v>
      </c>
    </row>
    <row r="277" spans="1:18" x14ac:dyDescent="0.3">
      <c r="A277" t="s">
        <v>3413</v>
      </c>
      <c r="B277">
        <v>20251119</v>
      </c>
      <c r="C277" t="s">
        <v>1197</v>
      </c>
      <c r="D277" t="s">
        <v>3090</v>
      </c>
      <c r="E277" t="s">
        <v>3049</v>
      </c>
      <c r="F277">
        <v>1</v>
      </c>
      <c r="G277">
        <v>970</v>
      </c>
      <c r="H277">
        <v>0</v>
      </c>
      <c r="I277">
        <v>970</v>
      </c>
      <c r="J277">
        <v>0</v>
      </c>
      <c r="K277">
        <v>700</v>
      </c>
      <c r="L277">
        <v>-700</v>
      </c>
      <c r="M277" t="s">
        <v>2951</v>
      </c>
      <c r="N277" t="s">
        <v>2952</v>
      </c>
      <c r="O277">
        <v>5</v>
      </c>
      <c r="P277" t="s">
        <v>64</v>
      </c>
      <c r="Q277">
        <v>1</v>
      </c>
      <c r="R277" t="s">
        <v>2983</v>
      </c>
    </row>
    <row r="278" spans="1:18" x14ac:dyDescent="0.3">
      <c r="A278" t="s">
        <v>3414</v>
      </c>
      <c r="B278">
        <v>20250919</v>
      </c>
      <c r="C278" t="s">
        <v>2625</v>
      </c>
      <c r="D278" t="s">
        <v>3114</v>
      </c>
      <c r="E278" t="s">
        <v>3100</v>
      </c>
      <c r="F278">
        <v>1</v>
      </c>
      <c r="G278">
        <v>44250</v>
      </c>
      <c r="H278">
        <v>0</v>
      </c>
      <c r="I278">
        <v>44250</v>
      </c>
      <c r="J278">
        <v>44250</v>
      </c>
      <c r="K278">
        <v>30310</v>
      </c>
      <c r="L278">
        <v>13940</v>
      </c>
      <c r="M278" t="s">
        <v>2951</v>
      </c>
      <c r="N278" t="s">
        <v>2952</v>
      </c>
      <c r="O278">
        <v>0</v>
      </c>
      <c r="P278" t="s">
        <v>63</v>
      </c>
      <c r="Q278">
        <v>0</v>
      </c>
      <c r="R278" t="s">
        <v>2953</v>
      </c>
    </row>
    <row r="279" spans="1:18" x14ac:dyDescent="0.3">
      <c r="A279" t="s">
        <v>3415</v>
      </c>
      <c r="B279">
        <v>20251218</v>
      </c>
      <c r="C279" t="s">
        <v>2027</v>
      </c>
      <c r="D279" t="s">
        <v>3214</v>
      </c>
      <c r="E279" t="s">
        <v>3282</v>
      </c>
      <c r="F279">
        <v>1</v>
      </c>
      <c r="G279">
        <v>930</v>
      </c>
      <c r="H279">
        <v>0</v>
      </c>
      <c r="I279">
        <v>930</v>
      </c>
      <c r="J279">
        <v>930</v>
      </c>
      <c r="K279">
        <v>690</v>
      </c>
      <c r="L279">
        <v>240</v>
      </c>
      <c r="M279" t="s">
        <v>2951</v>
      </c>
      <c r="N279" t="s">
        <v>2952</v>
      </c>
      <c r="O279">
        <v>1</v>
      </c>
      <c r="P279" t="s">
        <v>63</v>
      </c>
      <c r="Q279">
        <v>0</v>
      </c>
      <c r="R279" t="s">
        <v>2953</v>
      </c>
    </row>
    <row r="280" spans="1:18" x14ac:dyDescent="0.3">
      <c r="A280" t="s">
        <v>3416</v>
      </c>
      <c r="B280">
        <v>20250305</v>
      </c>
      <c r="C280" t="s">
        <v>706</v>
      </c>
      <c r="D280" t="s">
        <v>3143</v>
      </c>
      <c r="E280" t="s">
        <v>3003</v>
      </c>
      <c r="F280">
        <v>1</v>
      </c>
      <c r="G280">
        <v>2500</v>
      </c>
      <c r="H280">
        <v>0</v>
      </c>
      <c r="I280">
        <v>2500</v>
      </c>
      <c r="J280">
        <v>2500</v>
      </c>
      <c r="K280">
        <v>1460</v>
      </c>
      <c r="L280">
        <v>1040</v>
      </c>
      <c r="M280" t="s">
        <v>2951</v>
      </c>
      <c r="N280" t="s">
        <v>2952</v>
      </c>
      <c r="O280">
        <v>2</v>
      </c>
      <c r="P280" t="s">
        <v>63</v>
      </c>
      <c r="Q280">
        <v>0</v>
      </c>
      <c r="R280" t="s">
        <v>2953</v>
      </c>
    </row>
    <row r="281" spans="1:18" x14ac:dyDescent="0.3">
      <c r="A281" t="s">
        <v>3417</v>
      </c>
      <c r="B281">
        <v>20250909</v>
      </c>
      <c r="C281" t="s">
        <v>2593</v>
      </c>
      <c r="D281" t="s">
        <v>3297</v>
      </c>
      <c r="E281" t="s">
        <v>3282</v>
      </c>
      <c r="F281">
        <v>1</v>
      </c>
      <c r="G281">
        <v>270</v>
      </c>
      <c r="H281">
        <v>0</v>
      </c>
      <c r="I281">
        <v>270</v>
      </c>
      <c r="J281">
        <v>270</v>
      </c>
      <c r="K281">
        <v>190</v>
      </c>
      <c r="L281">
        <v>80</v>
      </c>
      <c r="M281" t="s">
        <v>2951</v>
      </c>
      <c r="N281" t="s">
        <v>2952</v>
      </c>
      <c r="O281">
        <v>5</v>
      </c>
      <c r="P281" t="s">
        <v>64</v>
      </c>
      <c r="Q281">
        <v>0</v>
      </c>
      <c r="R281" t="s">
        <v>2953</v>
      </c>
    </row>
    <row r="282" spans="1:18" x14ac:dyDescent="0.3">
      <c r="A282" t="s">
        <v>3418</v>
      </c>
      <c r="B282">
        <v>20250711</v>
      </c>
      <c r="C282" t="s">
        <v>2775</v>
      </c>
      <c r="D282" t="s">
        <v>3005</v>
      </c>
      <c r="E282" t="s">
        <v>3026</v>
      </c>
      <c r="F282">
        <v>1</v>
      </c>
      <c r="G282">
        <v>130</v>
      </c>
      <c r="H282">
        <v>0</v>
      </c>
      <c r="I282">
        <v>130</v>
      </c>
      <c r="J282">
        <v>0</v>
      </c>
      <c r="K282">
        <v>90</v>
      </c>
      <c r="L282">
        <v>-90</v>
      </c>
      <c r="M282" t="s">
        <v>2951</v>
      </c>
      <c r="N282" t="s">
        <v>2952</v>
      </c>
      <c r="O282">
        <v>3</v>
      </c>
      <c r="P282" t="s">
        <v>64</v>
      </c>
      <c r="Q282">
        <v>1</v>
      </c>
      <c r="R282" t="s">
        <v>2983</v>
      </c>
    </row>
    <row r="283" spans="1:18" x14ac:dyDescent="0.3">
      <c r="A283" t="s">
        <v>3419</v>
      </c>
      <c r="B283">
        <v>20250220</v>
      </c>
      <c r="C283" t="s">
        <v>2496</v>
      </c>
      <c r="D283" t="s">
        <v>3136</v>
      </c>
      <c r="E283" t="s">
        <v>2986</v>
      </c>
      <c r="F283">
        <v>1</v>
      </c>
      <c r="G283">
        <v>180</v>
      </c>
      <c r="H283">
        <v>0</v>
      </c>
      <c r="I283">
        <v>180</v>
      </c>
      <c r="J283">
        <v>180</v>
      </c>
      <c r="K283">
        <v>110</v>
      </c>
      <c r="L283">
        <v>70</v>
      </c>
      <c r="M283" t="s">
        <v>2951</v>
      </c>
      <c r="N283" t="s">
        <v>2952</v>
      </c>
      <c r="O283">
        <v>3</v>
      </c>
      <c r="P283" t="s">
        <v>64</v>
      </c>
      <c r="Q283">
        <v>0</v>
      </c>
      <c r="R283" t="s">
        <v>2953</v>
      </c>
    </row>
    <row r="284" spans="1:18" x14ac:dyDescent="0.3">
      <c r="A284" t="s">
        <v>3420</v>
      </c>
      <c r="B284">
        <v>20250413</v>
      </c>
      <c r="C284" t="s">
        <v>2779</v>
      </c>
      <c r="D284" t="s">
        <v>3421</v>
      </c>
      <c r="E284" t="s">
        <v>2982</v>
      </c>
      <c r="F284">
        <v>1</v>
      </c>
      <c r="G284">
        <v>150</v>
      </c>
      <c r="H284">
        <v>0</v>
      </c>
      <c r="I284">
        <v>150</v>
      </c>
      <c r="J284">
        <v>150</v>
      </c>
      <c r="K284">
        <v>90</v>
      </c>
      <c r="L284">
        <v>60</v>
      </c>
      <c r="M284" t="s">
        <v>2951</v>
      </c>
      <c r="N284" t="s">
        <v>2952</v>
      </c>
      <c r="O284">
        <v>3</v>
      </c>
      <c r="P284" t="s">
        <v>64</v>
      </c>
      <c r="Q284">
        <v>0</v>
      </c>
      <c r="R284" t="s">
        <v>2953</v>
      </c>
    </row>
    <row r="285" spans="1:18" x14ac:dyDescent="0.3">
      <c r="A285" t="s">
        <v>3422</v>
      </c>
      <c r="B285">
        <v>20250212</v>
      </c>
      <c r="C285" t="s">
        <v>571</v>
      </c>
      <c r="D285" t="s">
        <v>3353</v>
      </c>
      <c r="E285" t="s">
        <v>3036</v>
      </c>
      <c r="F285">
        <v>1</v>
      </c>
      <c r="G285">
        <v>400</v>
      </c>
      <c r="H285">
        <v>0</v>
      </c>
      <c r="I285">
        <v>400</v>
      </c>
      <c r="J285">
        <v>400</v>
      </c>
      <c r="K285">
        <v>270</v>
      </c>
      <c r="L285">
        <v>130</v>
      </c>
      <c r="M285" t="s">
        <v>2951</v>
      </c>
      <c r="N285" t="s">
        <v>2952</v>
      </c>
      <c r="O285">
        <v>3</v>
      </c>
      <c r="P285" t="s">
        <v>64</v>
      </c>
      <c r="Q285">
        <v>0</v>
      </c>
      <c r="R285" t="s">
        <v>2953</v>
      </c>
    </row>
    <row r="286" spans="1:18" x14ac:dyDescent="0.3">
      <c r="A286" t="s">
        <v>3423</v>
      </c>
      <c r="B286">
        <v>20250408</v>
      </c>
      <c r="C286" t="s">
        <v>2503</v>
      </c>
      <c r="D286" t="s">
        <v>3014</v>
      </c>
      <c r="E286" t="s">
        <v>2991</v>
      </c>
      <c r="F286">
        <v>1</v>
      </c>
      <c r="G286">
        <v>25800</v>
      </c>
      <c r="H286">
        <v>0</v>
      </c>
      <c r="I286">
        <v>25800</v>
      </c>
      <c r="J286">
        <v>25800</v>
      </c>
      <c r="K286">
        <v>15220</v>
      </c>
      <c r="L286">
        <v>10580</v>
      </c>
      <c r="M286" t="s">
        <v>2951</v>
      </c>
      <c r="N286" t="s">
        <v>2952</v>
      </c>
      <c r="O286">
        <v>2</v>
      </c>
      <c r="P286" t="s">
        <v>63</v>
      </c>
      <c r="Q286">
        <v>0</v>
      </c>
      <c r="R286" t="s">
        <v>2953</v>
      </c>
    </row>
    <row r="287" spans="1:18" x14ac:dyDescent="0.3">
      <c r="A287" t="s">
        <v>3424</v>
      </c>
      <c r="B287">
        <v>20250205</v>
      </c>
      <c r="C287" t="s">
        <v>1069</v>
      </c>
      <c r="D287" t="s">
        <v>3263</v>
      </c>
      <c r="E287" t="s">
        <v>3158</v>
      </c>
      <c r="F287">
        <v>1</v>
      </c>
      <c r="G287">
        <v>860</v>
      </c>
      <c r="H287">
        <v>0</v>
      </c>
      <c r="I287">
        <v>860</v>
      </c>
      <c r="J287">
        <v>860</v>
      </c>
      <c r="K287">
        <v>550</v>
      </c>
      <c r="L287">
        <v>310</v>
      </c>
      <c r="M287" t="s">
        <v>2951</v>
      </c>
      <c r="N287" t="s">
        <v>2952</v>
      </c>
      <c r="O287">
        <v>1</v>
      </c>
      <c r="P287" t="s">
        <v>63</v>
      </c>
      <c r="Q287">
        <v>0</v>
      </c>
      <c r="R287" t="s">
        <v>2953</v>
      </c>
    </row>
    <row r="288" spans="1:18" x14ac:dyDescent="0.3">
      <c r="A288" t="s">
        <v>3425</v>
      </c>
      <c r="B288">
        <v>20250514</v>
      </c>
      <c r="C288" t="s">
        <v>2243</v>
      </c>
      <c r="D288" t="s">
        <v>3250</v>
      </c>
      <c r="E288" t="s">
        <v>3100</v>
      </c>
      <c r="F288">
        <v>1</v>
      </c>
      <c r="G288">
        <v>220</v>
      </c>
      <c r="H288">
        <v>0</v>
      </c>
      <c r="I288">
        <v>220</v>
      </c>
      <c r="J288">
        <v>220</v>
      </c>
      <c r="K288">
        <v>130</v>
      </c>
      <c r="L288">
        <v>90</v>
      </c>
      <c r="M288" t="s">
        <v>2951</v>
      </c>
      <c r="N288" t="s">
        <v>2952</v>
      </c>
      <c r="O288">
        <v>3</v>
      </c>
      <c r="P288" t="s">
        <v>64</v>
      </c>
      <c r="Q288">
        <v>0</v>
      </c>
      <c r="R288" t="s">
        <v>2953</v>
      </c>
    </row>
    <row r="289" spans="1:18" x14ac:dyDescent="0.3">
      <c r="A289" t="s">
        <v>3426</v>
      </c>
      <c r="B289">
        <v>20250819</v>
      </c>
      <c r="C289" t="s">
        <v>2762</v>
      </c>
      <c r="D289" t="s">
        <v>3105</v>
      </c>
      <c r="E289" t="s">
        <v>3100</v>
      </c>
      <c r="F289">
        <v>1</v>
      </c>
      <c r="G289">
        <v>240</v>
      </c>
      <c r="H289">
        <v>0</v>
      </c>
      <c r="I289">
        <v>240</v>
      </c>
      <c r="J289">
        <v>240</v>
      </c>
      <c r="K289">
        <v>160</v>
      </c>
      <c r="L289">
        <v>80</v>
      </c>
      <c r="M289" t="s">
        <v>2951</v>
      </c>
      <c r="N289" t="s">
        <v>2952</v>
      </c>
      <c r="O289">
        <v>5</v>
      </c>
      <c r="P289" t="s">
        <v>64</v>
      </c>
      <c r="Q289">
        <v>0</v>
      </c>
      <c r="R289" t="s">
        <v>2953</v>
      </c>
    </row>
    <row r="290" spans="1:18" x14ac:dyDescent="0.3">
      <c r="A290" t="s">
        <v>3427</v>
      </c>
      <c r="B290">
        <v>20250330</v>
      </c>
      <c r="C290" t="s">
        <v>2672</v>
      </c>
      <c r="D290" t="s">
        <v>3301</v>
      </c>
      <c r="E290" t="s">
        <v>3322</v>
      </c>
      <c r="F290">
        <v>1</v>
      </c>
      <c r="G290">
        <v>460</v>
      </c>
      <c r="H290">
        <v>0</v>
      </c>
      <c r="I290">
        <v>460</v>
      </c>
      <c r="J290">
        <v>460</v>
      </c>
      <c r="K290">
        <v>320</v>
      </c>
      <c r="L290">
        <v>140</v>
      </c>
      <c r="M290" t="s">
        <v>2951</v>
      </c>
      <c r="N290" t="s">
        <v>2952</v>
      </c>
      <c r="O290">
        <v>2</v>
      </c>
      <c r="P290" t="s">
        <v>63</v>
      </c>
      <c r="Q290">
        <v>0</v>
      </c>
      <c r="R290" t="s">
        <v>2953</v>
      </c>
    </row>
    <row r="291" spans="1:18" x14ac:dyDescent="0.3">
      <c r="A291" t="s">
        <v>3428</v>
      </c>
      <c r="B291">
        <v>20250619</v>
      </c>
      <c r="C291" t="s">
        <v>511</v>
      </c>
      <c r="D291" t="s">
        <v>3201</v>
      </c>
      <c r="E291" t="s">
        <v>2982</v>
      </c>
      <c r="F291">
        <v>1</v>
      </c>
      <c r="G291">
        <v>45930</v>
      </c>
      <c r="H291">
        <v>0</v>
      </c>
      <c r="I291">
        <v>45930</v>
      </c>
      <c r="J291">
        <v>45930</v>
      </c>
      <c r="K291">
        <v>34160</v>
      </c>
      <c r="L291">
        <v>11770</v>
      </c>
      <c r="M291" t="s">
        <v>2951</v>
      </c>
      <c r="N291" t="s">
        <v>2952</v>
      </c>
      <c r="O291">
        <v>1</v>
      </c>
      <c r="P291" t="s">
        <v>63</v>
      </c>
      <c r="Q291">
        <v>0</v>
      </c>
      <c r="R291" t="s">
        <v>2953</v>
      </c>
    </row>
    <row r="292" spans="1:18" x14ac:dyDescent="0.3">
      <c r="A292" t="s">
        <v>3429</v>
      </c>
      <c r="B292">
        <v>20250321</v>
      </c>
      <c r="C292" t="s">
        <v>1160</v>
      </c>
      <c r="D292" t="s">
        <v>3430</v>
      </c>
      <c r="E292" t="s">
        <v>2979</v>
      </c>
      <c r="F292">
        <v>1</v>
      </c>
      <c r="G292">
        <v>4710</v>
      </c>
      <c r="H292">
        <v>0</v>
      </c>
      <c r="I292">
        <v>4710</v>
      </c>
      <c r="J292">
        <v>4710</v>
      </c>
      <c r="K292">
        <v>3290</v>
      </c>
      <c r="L292">
        <v>1420</v>
      </c>
      <c r="M292" t="s">
        <v>2951</v>
      </c>
      <c r="N292" t="s">
        <v>2952</v>
      </c>
      <c r="O292">
        <v>5</v>
      </c>
      <c r="P292" t="s">
        <v>64</v>
      </c>
      <c r="Q292">
        <v>0</v>
      </c>
      <c r="R292" t="s">
        <v>2953</v>
      </c>
    </row>
    <row r="293" spans="1:18" x14ac:dyDescent="0.3">
      <c r="A293" t="s">
        <v>3431</v>
      </c>
      <c r="B293">
        <v>20250817</v>
      </c>
      <c r="C293" t="s">
        <v>1321</v>
      </c>
      <c r="D293" t="s">
        <v>2958</v>
      </c>
      <c r="E293" t="s">
        <v>3026</v>
      </c>
      <c r="F293">
        <v>1</v>
      </c>
      <c r="G293">
        <v>530</v>
      </c>
      <c r="H293">
        <v>0</v>
      </c>
      <c r="I293">
        <v>530</v>
      </c>
      <c r="J293">
        <v>530</v>
      </c>
      <c r="K293">
        <v>360</v>
      </c>
      <c r="L293">
        <v>170</v>
      </c>
      <c r="M293" t="s">
        <v>2951</v>
      </c>
      <c r="N293" t="s">
        <v>2952</v>
      </c>
      <c r="O293">
        <v>3</v>
      </c>
      <c r="P293" t="s">
        <v>64</v>
      </c>
      <c r="Q293">
        <v>0</v>
      </c>
      <c r="R293" t="s">
        <v>2953</v>
      </c>
    </row>
    <row r="294" spans="1:18" x14ac:dyDescent="0.3">
      <c r="A294" t="s">
        <v>3432</v>
      </c>
      <c r="B294">
        <v>20250914</v>
      </c>
      <c r="C294" t="s">
        <v>925</v>
      </c>
      <c r="D294" t="s">
        <v>3002</v>
      </c>
      <c r="E294" t="s">
        <v>3322</v>
      </c>
      <c r="F294">
        <v>1</v>
      </c>
      <c r="G294">
        <v>1910</v>
      </c>
      <c r="H294">
        <v>0</v>
      </c>
      <c r="I294">
        <v>1910</v>
      </c>
      <c r="J294">
        <v>1910</v>
      </c>
      <c r="K294">
        <v>1450</v>
      </c>
      <c r="L294">
        <v>460</v>
      </c>
      <c r="M294" t="s">
        <v>2951</v>
      </c>
      <c r="N294" t="s">
        <v>2952</v>
      </c>
      <c r="O294">
        <v>1</v>
      </c>
      <c r="P294" t="s">
        <v>63</v>
      </c>
      <c r="Q294">
        <v>0</v>
      </c>
      <c r="R294" t="s">
        <v>2953</v>
      </c>
    </row>
    <row r="295" spans="1:18" x14ac:dyDescent="0.3">
      <c r="A295" t="s">
        <v>3433</v>
      </c>
      <c r="B295">
        <v>20250903</v>
      </c>
      <c r="C295" t="s">
        <v>1872</v>
      </c>
      <c r="D295" t="s">
        <v>3147</v>
      </c>
      <c r="E295" t="s">
        <v>2991</v>
      </c>
      <c r="F295">
        <v>1</v>
      </c>
      <c r="G295">
        <v>4100</v>
      </c>
      <c r="H295">
        <v>0</v>
      </c>
      <c r="I295">
        <v>4100</v>
      </c>
      <c r="J295">
        <v>4100</v>
      </c>
      <c r="K295">
        <v>3110</v>
      </c>
      <c r="L295">
        <v>990</v>
      </c>
      <c r="M295" t="s">
        <v>2951</v>
      </c>
      <c r="N295" t="s">
        <v>2952</v>
      </c>
      <c r="O295">
        <v>3</v>
      </c>
      <c r="P295" t="s">
        <v>64</v>
      </c>
      <c r="Q295">
        <v>0</v>
      </c>
      <c r="R295" t="s">
        <v>2953</v>
      </c>
    </row>
    <row r="296" spans="1:18" x14ac:dyDescent="0.3">
      <c r="A296" t="s">
        <v>3434</v>
      </c>
      <c r="B296">
        <v>20251120</v>
      </c>
      <c r="C296" t="s">
        <v>1174</v>
      </c>
      <c r="D296" t="s">
        <v>3348</v>
      </c>
      <c r="E296" t="s">
        <v>2994</v>
      </c>
      <c r="F296">
        <v>1</v>
      </c>
      <c r="G296">
        <v>300</v>
      </c>
      <c r="H296">
        <v>0</v>
      </c>
      <c r="I296">
        <v>300</v>
      </c>
      <c r="J296">
        <v>300</v>
      </c>
      <c r="K296">
        <v>220</v>
      </c>
      <c r="L296">
        <v>80</v>
      </c>
      <c r="M296" t="s">
        <v>2951</v>
      </c>
      <c r="N296" t="s">
        <v>2952</v>
      </c>
      <c r="O296">
        <v>1</v>
      </c>
      <c r="P296" t="s">
        <v>63</v>
      </c>
      <c r="Q296">
        <v>0</v>
      </c>
      <c r="R296" t="s">
        <v>2953</v>
      </c>
    </row>
    <row r="297" spans="1:18" x14ac:dyDescent="0.3">
      <c r="A297" t="s">
        <v>3435</v>
      </c>
      <c r="B297">
        <v>20250503</v>
      </c>
      <c r="C297" t="s">
        <v>1996</v>
      </c>
      <c r="D297" t="s">
        <v>3155</v>
      </c>
      <c r="E297" t="s">
        <v>3086</v>
      </c>
      <c r="F297">
        <v>1</v>
      </c>
      <c r="G297">
        <v>3090</v>
      </c>
      <c r="H297">
        <v>0</v>
      </c>
      <c r="I297">
        <v>3090</v>
      </c>
      <c r="J297">
        <v>3090</v>
      </c>
      <c r="K297">
        <v>2090</v>
      </c>
      <c r="L297">
        <v>1000</v>
      </c>
      <c r="M297" t="s">
        <v>2951</v>
      </c>
      <c r="N297" t="s">
        <v>2952</v>
      </c>
      <c r="O297">
        <v>5</v>
      </c>
      <c r="P297" t="s">
        <v>64</v>
      </c>
      <c r="Q297">
        <v>0</v>
      </c>
      <c r="R297" t="s">
        <v>2953</v>
      </c>
    </row>
    <row r="298" spans="1:18" x14ac:dyDescent="0.3">
      <c r="A298" t="s">
        <v>3436</v>
      </c>
      <c r="B298">
        <v>20250305</v>
      </c>
      <c r="C298" t="s">
        <v>667</v>
      </c>
      <c r="D298" t="s">
        <v>3437</v>
      </c>
      <c r="E298" t="s">
        <v>3039</v>
      </c>
      <c r="F298">
        <v>1</v>
      </c>
      <c r="G298">
        <v>560</v>
      </c>
      <c r="H298">
        <v>0</v>
      </c>
      <c r="I298">
        <v>560</v>
      </c>
      <c r="J298">
        <v>560</v>
      </c>
      <c r="K298">
        <v>370</v>
      </c>
      <c r="L298">
        <v>190</v>
      </c>
      <c r="M298" t="s">
        <v>2951</v>
      </c>
      <c r="N298" t="s">
        <v>2952</v>
      </c>
      <c r="O298">
        <v>3</v>
      </c>
      <c r="P298" t="s">
        <v>64</v>
      </c>
      <c r="Q298">
        <v>0</v>
      </c>
      <c r="R298" t="s">
        <v>2953</v>
      </c>
    </row>
    <row r="299" spans="1:18" x14ac:dyDescent="0.3">
      <c r="A299" t="s">
        <v>3438</v>
      </c>
      <c r="B299">
        <v>20250423</v>
      </c>
      <c r="C299" t="s">
        <v>1575</v>
      </c>
      <c r="D299" t="s">
        <v>3198</v>
      </c>
      <c r="E299" t="s">
        <v>2956</v>
      </c>
      <c r="F299">
        <v>1</v>
      </c>
      <c r="G299">
        <v>1050</v>
      </c>
      <c r="H299">
        <v>0</v>
      </c>
      <c r="I299">
        <v>1050</v>
      </c>
      <c r="J299">
        <v>1050</v>
      </c>
      <c r="K299">
        <v>700</v>
      </c>
      <c r="L299">
        <v>350</v>
      </c>
      <c r="M299" t="s">
        <v>2951</v>
      </c>
      <c r="N299" t="s">
        <v>2952</v>
      </c>
      <c r="O299">
        <v>4</v>
      </c>
      <c r="P299" t="s">
        <v>64</v>
      </c>
      <c r="Q299">
        <v>0</v>
      </c>
      <c r="R299" t="s">
        <v>2953</v>
      </c>
    </row>
    <row r="300" spans="1:18" x14ac:dyDescent="0.3">
      <c r="A300" t="s">
        <v>3439</v>
      </c>
      <c r="B300">
        <v>20250305</v>
      </c>
      <c r="C300" t="s">
        <v>1395</v>
      </c>
      <c r="D300" t="s">
        <v>3244</v>
      </c>
      <c r="E300" t="s">
        <v>3174</v>
      </c>
      <c r="F300">
        <v>1</v>
      </c>
      <c r="G300">
        <v>740</v>
      </c>
      <c r="H300">
        <v>0</v>
      </c>
      <c r="I300">
        <v>740</v>
      </c>
      <c r="J300">
        <v>740</v>
      </c>
      <c r="K300">
        <v>580</v>
      </c>
      <c r="L300">
        <v>160</v>
      </c>
      <c r="M300" t="s">
        <v>2951</v>
      </c>
      <c r="N300" t="s">
        <v>2952</v>
      </c>
      <c r="O300">
        <v>2</v>
      </c>
      <c r="P300" t="s">
        <v>63</v>
      </c>
      <c r="Q300">
        <v>0</v>
      </c>
      <c r="R300" t="s">
        <v>2953</v>
      </c>
    </row>
    <row r="301" spans="1:18" x14ac:dyDescent="0.3">
      <c r="A301" t="s">
        <v>3440</v>
      </c>
      <c r="B301">
        <v>20250723</v>
      </c>
      <c r="C301" t="s">
        <v>1629</v>
      </c>
      <c r="D301" t="s">
        <v>3304</v>
      </c>
      <c r="E301" t="s">
        <v>3039</v>
      </c>
      <c r="F301">
        <v>1</v>
      </c>
      <c r="G301">
        <v>130</v>
      </c>
      <c r="H301">
        <v>0</v>
      </c>
      <c r="I301">
        <v>130</v>
      </c>
      <c r="J301">
        <v>130</v>
      </c>
      <c r="K301">
        <v>90</v>
      </c>
      <c r="L301">
        <v>40</v>
      </c>
      <c r="M301" t="s">
        <v>2951</v>
      </c>
      <c r="N301" t="s">
        <v>2952</v>
      </c>
      <c r="O301">
        <v>3</v>
      </c>
      <c r="P301" t="s">
        <v>64</v>
      </c>
      <c r="Q301">
        <v>0</v>
      </c>
      <c r="R301" t="s">
        <v>2953</v>
      </c>
    </row>
    <row r="302" spans="1:18" x14ac:dyDescent="0.3">
      <c r="A302" t="s">
        <v>3441</v>
      </c>
      <c r="B302">
        <v>20251010</v>
      </c>
      <c r="C302" t="s">
        <v>1154</v>
      </c>
      <c r="D302" t="s">
        <v>3273</v>
      </c>
      <c r="E302" t="s">
        <v>3036</v>
      </c>
      <c r="F302">
        <v>1</v>
      </c>
      <c r="G302">
        <v>2990</v>
      </c>
      <c r="H302">
        <v>0</v>
      </c>
      <c r="I302">
        <v>2990</v>
      </c>
      <c r="J302">
        <v>2990</v>
      </c>
      <c r="K302">
        <v>1890</v>
      </c>
      <c r="L302">
        <v>1100</v>
      </c>
      <c r="M302" t="s">
        <v>2951</v>
      </c>
      <c r="N302" t="s">
        <v>2952</v>
      </c>
      <c r="O302">
        <v>3</v>
      </c>
      <c r="P302" t="s">
        <v>64</v>
      </c>
      <c r="Q302">
        <v>0</v>
      </c>
      <c r="R302" t="s">
        <v>2953</v>
      </c>
    </row>
    <row r="303" spans="1:18" x14ac:dyDescent="0.3">
      <c r="A303" t="s">
        <v>3442</v>
      </c>
      <c r="B303">
        <v>20250420</v>
      </c>
      <c r="C303" t="s">
        <v>488</v>
      </c>
      <c r="D303" t="s">
        <v>3421</v>
      </c>
      <c r="E303" t="s">
        <v>3093</v>
      </c>
      <c r="F303">
        <v>1</v>
      </c>
      <c r="G303">
        <v>150</v>
      </c>
      <c r="H303">
        <v>0</v>
      </c>
      <c r="I303">
        <v>150</v>
      </c>
      <c r="J303">
        <v>150</v>
      </c>
      <c r="K303">
        <v>90</v>
      </c>
      <c r="L303">
        <v>60</v>
      </c>
      <c r="M303" t="s">
        <v>2951</v>
      </c>
      <c r="N303" t="s">
        <v>2952</v>
      </c>
      <c r="O303">
        <v>4</v>
      </c>
      <c r="P303" t="s">
        <v>64</v>
      </c>
      <c r="Q303">
        <v>0</v>
      </c>
      <c r="R303" t="s">
        <v>2953</v>
      </c>
    </row>
    <row r="304" spans="1:18" x14ac:dyDescent="0.3">
      <c r="A304" t="s">
        <v>3443</v>
      </c>
      <c r="B304">
        <v>20250505</v>
      </c>
      <c r="C304" t="s">
        <v>1829</v>
      </c>
      <c r="D304" t="s">
        <v>3184</v>
      </c>
      <c r="E304" t="s">
        <v>3121</v>
      </c>
      <c r="F304">
        <v>1</v>
      </c>
      <c r="G304">
        <v>34950</v>
      </c>
      <c r="H304">
        <v>0</v>
      </c>
      <c r="I304">
        <v>34950</v>
      </c>
      <c r="J304">
        <v>34950</v>
      </c>
      <c r="K304">
        <v>26190</v>
      </c>
      <c r="L304">
        <v>8760</v>
      </c>
      <c r="M304" t="s">
        <v>2951</v>
      </c>
      <c r="N304" t="s">
        <v>2952</v>
      </c>
      <c r="O304">
        <v>2</v>
      </c>
      <c r="P304" t="s">
        <v>63</v>
      </c>
      <c r="Q304">
        <v>0</v>
      </c>
      <c r="R304" t="s">
        <v>2953</v>
      </c>
    </row>
    <row r="305" spans="1:18" x14ac:dyDescent="0.3">
      <c r="A305" t="s">
        <v>3444</v>
      </c>
      <c r="B305">
        <v>20250123</v>
      </c>
      <c r="C305" t="s">
        <v>977</v>
      </c>
      <c r="D305" t="s">
        <v>2978</v>
      </c>
      <c r="E305" t="s">
        <v>3100</v>
      </c>
      <c r="F305">
        <v>1</v>
      </c>
      <c r="G305">
        <v>530</v>
      </c>
      <c r="H305">
        <v>0</v>
      </c>
      <c r="I305">
        <v>530</v>
      </c>
      <c r="J305">
        <v>530</v>
      </c>
      <c r="K305">
        <v>310</v>
      </c>
      <c r="L305">
        <v>220</v>
      </c>
      <c r="M305" t="s">
        <v>2951</v>
      </c>
      <c r="N305" t="s">
        <v>2952</v>
      </c>
      <c r="O305">
        <v>2</v>
      </c>
      <c r="P305" t="s">
        <v>63</v>
      </c>
      <c r="Q305">
        <v>0</v>
      </c>
      <c r="R305" t="s">
        <v>2953</v>
      </c>
    </row>
    <row r="306" spans="1:18" x14ac:dyDescent="0.3">
      <c r="A306" t="s">
        <v>3445</v>
      </c>
      <c r="B306">
        <v>20250508</v>
      </c>
      <c r="C306" t="s">
        <v>2321</v>
      </c>
      <c r="D306" t="s">
        <v>3244</v>
      </c>
      <c r="E306" t="s">
        <v>3127</v>
      </c>
      <c r="F306">
        <v>1</v>
      </c>
      <c r="G306">
        <v>740</v>
      </c>
      <c r="H306">
        <v>0</v>
      </c>
      <c r="I306">
        <v>740</v>
      </c>
      <c r="J306">
        <v>740</v>
      </c>
      <c r="K306">
        <v>580</v>
      </c>
      <c r="L306">
        <v>160</v>
      </c>
      <c r="M306" t="s">
        <v>2951</v>
      </c>
      <c r="N306" t="s">
        <v>2952</v>
      </c>
      <c r="O306">
        <v>4</v>
      </c>
      <c r="P306" t="s">
        <v>64</v>
      </c>
      <c r="Q306">
        <v>0</v>
      </c>
      <c r="R306" t="s">
        <v>2953</v>
      </c>
    </row>
    <row r="307" spans="1:18" x14ac:dyDescent="0.3">
      <c r="A307" t="s">
        <v>3446</v>
      </c>
      <c r="B307">
        <v>20250806</v>
      </c>
      <c r="C307" t="s">
        <v>461</v>
      </c>
      <c r="D307" t="s">
        <v>3014</v>
      </c>
      <c r="E307" t="s">
        <v>3020</v>
      </c>
      <c r="F307">
        <v>1</v>
      </c>
      <c r="G307">
        <v>25800</v>
      </c>
      <c r="H307">
        <v>0</v>
      </c>
      <c r="I307">
        <v>25800</v>
      </c>
      <c r="J307">
        <v>25800</v>
      </c>
      <c r="K307">
        <v>15220</v>
      </c>
      <c r="L307">
        <v>10580</v>
      </c>
      <c r="M307" t="s">
        <v>2951</v>
      </c>
      <c r="N307" t="s">
        <v>2952</v>
      </c>
      <c r="O307">
        <v>3</v>
      </c>
      <c r="P307" t="s">
        <v>64</v>
      </c>
      <c r="Q307">
        <v>0</v>
      </c>
      <c r="R307" t="s">
        <v>2953</v>
      </c>
    </row>
    <row r="308" spans="1:18" x14ac:dyDescent="0.3">
      <c r="A308" t="s">
        <v>3447</v>
      </c>
      <c r="B308">
        <v>20251002</v>
      </c>
      <c r="C308" t="s">
        <v>2450</v>
      </c>
      <c r="D308" t="s">
        <v>3179</v>
      </c>
      <c r="E308" t="s">
        <v>3083</v>
      </c>
      <c r="F308">
        <v>1</v>
      </c>
      <c r="G308">
        <v>30</v>
      </c>
      <c r="H308">
        <v>0</v>
      </c>
      <c r="I308">
        <v>30</v>
      </c>
      <c r="J308">
        <v>30</v>
      </c>
      <c r="K308">
        <v>20</v>
      </c>
      <c r="L308">
        <v>10</v>
      </c>
      <c r="M308" t="s">
        <v>2951</v>
      </c>
      <c r="N308" t="s">
        <v>2952</v>
      </c>
      <c r="O308">
        <v>2</v>
      </c>
      <c r="P308" t="s">
        <v>63</v>
      </c>
      <c r="Q308">
        <v>0</v>
      </c>
      <c r="R308" t="s">
        <v>2953</v>
      </c>
    </row>
    <row r="309" spans="1:18" x14ac:dyDescent="0.3">
      <c r="A309" t="s">
        <v>3448</v>
      </c>
      <c r="B309">
        <v>20250715</v>
      </c>
      <c r="C309" t="s">
        <v>2776</v>
      </c>
      <c r="D309" t="s">
        <v>3173</v>
      </c>
      <c r="E309" t="s">
        <v>3049</v>
      </c>
      <c r="F309">
        <v>1</v>
      </c>
      <c r="G309">
        <v>3630</v>
      </c>
      <c r="H309">
        <v>0</v>
      </c>
      <c r="I309">
        <v>3630</v>
      </c>
      <c r="J309">
        <v>3630</v>
      </c>
      <c r="K309">
        <v>2120</v>
      </c>
      <c r="L309">
        <v>1510</v>
      </c>
      <c r="M309" t="s">
        <v>2951</v>
      </c>
      <c r="N309" t="s">
        <v>2952</v>
      </c>
      <c r="O309">
        <v>4</v>
      </c>
      <c r="P309" t="s">
        <v>64</v>
      </c>
      <c r="Q309">
        <v>0</v>
      </c>
      <c r="R309" t="s">
        <v>2953</v>
      </c>
    </row>
    <row r="310" spans="1:18" x14ac:dyDescent="0.3">
      <c r="A310" t="s">
        <v>3449</v>
      </c>
      <c r="B310">
        <v>20250911</v>
      </c>
      <c r="C310" t="s">
        <v>2556</v>
      </c>
      <c r="D310" t="s">
        <v>3054</v>
      </c>
      <c r="E310" t="s">
        <v>2994</v>
      </c>
      <c r="F310">
        <v>1</v>
      </c>
      <c r="G310">
        <v>550</v>
      </c>
      <c r="H310">
        <v>0</v>
      </c>
      <c r="I310">
        <v>550</v>
      </c>
      <c r="J310">
        <v>550</v>
      </c>
      <c r="K310">
        <v>350</v>
      </c>
      <c r="L310">
        <v>200</v>
      </c>
      <c r="M310" t="s">
        <v>2951</v>
      </c>
      <c r="N310" t="s">
        <v>2952</v>
      </c>
      <c r="O310">
        <v>5</v>
      </c>
      <c r="P310" t="s">
        <v>64</v>
      </c>
      <c r="Q310">
        <v>0</v>
      </c>
      <c r="R310" t="s">
        <v>2953</v>
      </c>
    </row>
    <row r="311" spans="1:18" x14ac:dyDescent="0.3">
      <c r="A311" t="s">
        <v>3450</v>
      </c>
      <c r="B311">
        <v>20250116</v>
      </c>
      <c r="C311" t="s">
        <v>1351</v>
      </c>
      <c r="D311" t="s">
        <v>3324</v>
      </c>
      <c r="E311" t="s">
        <v>3164</v>
      </c>
      <c r="F311">
        <v>1</v>
      </c>
      <c r="G311">
        <v>180</v>
      </c>
      <c r="H311">
        <v>0</v>
      </c>
      <c r="I311">
        <v>180</v>
      </c>
      <c r="J311">
        <v>180</v>
      </c>
      <c r="K311">
        <v>110</v>
      </c>
      <c r="L311">
        <v>70</v>
      </c>
      <c r="M311" t="s">
        <v>2951</v>
      </c>
      <c r="N311" t="s">
        <v>2952</v>
      </c>
      <c r="O311">
        <v>4</v>
      </c>
      <c r="P311" t="s">
        <v>64</v>
      </c>
      <c r="Q311">
        <v>0</v>
      </c>
      <c r="R311" t="s">
        <v>2953</v>
      </c>
    </row>
    <row r="312" spans="1:18" x14ac:dyDescent="0.3">
      <c r="A312" t="s">
        <v>3451</v>
      </c>
      <c r="B312">
        <v>20251031</v>
      </c>
      <c r="C312" t="s">
        <v>603</v>
      </c>
      <c r="D312" t="s">
        <v>3452</v>
      </c>
      <c r="E312" t="s">
        <v>2976</v>
      </c>
      <c r="F312">
        <v>1</v>
      </c>
      <c r="G312">
        <v>30450</v>
      </c>
      <c r="H312">
        <v>0</v>
      </c>
      <c r="I312">
        <v>30450</v>
      </c>
      <c r="J312">
        <v>0</v>
      </c>
      <c r="K312">
        <v>20870</v>
      </c>
      <c r="L312">
        <v>-20870</v>
      </c>
      <c r="M312" t="s">
        <v>2951</v>
      </c>
      <c r="N312" t="s">
        <v>2952</v>
      </c>
      <c r="O312">
        <v>2</v>
      </c>
      <c r="P312" t="s">
        <v>63</v>
      </c>
      <c r="Q312">
        <v>1</v>
      </c>
      <c r="R312" t="s">
        <v>2983</v>
      </c>
    </row>
    <row r="313" spans="1:18" x14ac:dyDescent="0.3">
      <c r="A313" t="s">
        <v>3453</v>
      </c>
      <c r="B313">
        <v>20251212</v>
      </c>
      <c r="C313" t="s">
        <v>1914</v>
      </c>
      <c r="D313" t="s">
        <v>3248</v>
      </c>
      <c r="E313" t="s">
        <v>3100</v>
      </c>
      <c r="F313">
        <v>1</v>
      </c>
      <c r="G313">
        <v>1810</v>
      </c>
      <c r="H313">
        <v>0</v>
      </c>
      <c r="I313">
        <v>1810</v>
      </c>
      <c r="J313">
        <v>1810</v>
      </c>
      <c r="K313">
        <v>1350</v>
      </c>
      <c r="L313">
        <v>460</v>
      </c>
      <c r="M313" t="s">
        <v>2951</v>
      </c>
      <c r="N313" t="s">
        <v>2952</v>
      </c>
      <c r="O313">
        <v>2</v>
      </c>
      <c r="P313" t="s">
        <v>63</v>
      </c>
      <c r="Q313">
        <v>0</v>
      </c>
      <c r="R313" t="s">
        <v>2953</v>
      </c>
    </row>
    <row r="314" spans="1:18" x14ac:dyDescent="0.3">
      <c r="A314" t="s">
        <v>3454</v>
      </c>
      <c r="B314">
        <v>20250215</v>
      </c>
      <c r="C314" t="s">
        <v>1419</v>
      </c>
      <c r="D314" t="s">
        <v>3378</v>
      </c>
      <c r="E314" t="s">
        <v>3207</v>
      </c>
      <c r="F314">
        <v>1</v>
      </c>
      <c r="G314">
        <v>190</v>
      </c>
      <c r="H314">
        <v>0</v>
      </c>
      <c r="I314">
        <v>190</v>
      </c>
      <c r="J314">
        <v>190</v>
      </c>
      <c r="K314">
        <v>130</v>
      </c>
      <c r="L314">
        <v>60</v>
      </c>
      <c r="M314" t="s">
        <v>2951</v>
      </c>
      <c r="N314" t="s">
        <v>2952</v>
      </c>
      <c r="O314">
        <v>3</v>
      </c>
      <c r="P314" t="s">
        <v>64</v>
      </c>
      <c r="Q314">
        <v>0</v>
      </c>
      <c r="R314" t="s">
        <v>2953</v>
      </c>
    </row>
    <row r="315" spans="1:18" x14ac:dyDescent="0.3">
      <c r="A315" t="s">
        <v>3455</v>
      </c>
      <c r="B315">
        <v>20250313</v>
      </c>
      <c r="C315" t="s">
        <v>1139</v>
      </c>
      <c r="D315" t="s">
        <v>2988</v>
      </c>
      <c r="E315" t="s">
        <v>3174</v>
      </c>
      <c r="F315">
        <v>1</v>
      </c>
      <c r="G315">
        <v>2970</v>
      </c>
      <c r="H315">
        <v>0</v>
      </c>
      <c r="I315">
        <v>2970</v>
      </c>
      <c r="J315">
        <v>2970</v>
      </c>
      <c r="K315">
        <v>1990</v>
      </c>
      <c r="L315">
        <v>980</v>
      </c>
      <c r="M315" t="s">
        <v>2951</v>
      </c>
      <c r="N315" t="s">
        <v>2952</v>
      </c>
      <c r="O315">
        <v>3</v>
      </c>
      <c r="P315" t="s">
        <v>64</v>
      </c>
      <c r="Q315">
        <v>0</v>
      </c>
      <c r="R315" t="s">
        <v>2953</v>
      </c>
    </row>
    <row r="316" spans="1:18" x14ac:dyDescent="0.3">
      <c r="A316" t="s">
        <v>3456</v>
      </c>
      <c r="B316">
        <v>20251127</v>
      </c>
      <c r="C316" t="s">
        <v>1281</v>
      </c>
      <c r="D316" t="s">
        <v>3044</v>
      </c>
      <c r="E316" t="s">
        <v>3086</v>
      </c>
      <c r="F316">
        <v>1</v>
      </c>
      <c r="G316">
        <v>180</v>
      </c>
      <c r="H316">
        <v>0</v>
      </c>
      <c r="I316">
        <v>180</v>
      </c>
      <c r="J316">
        <v>180</v>
      </c>
      <c r="K316">
        <v>110</v>
      </c>
      <c r="L316">
        <v>70</v>
      </c>
      <c r="M316" t="s">
        <v>2951</v>
      </c>
      <c r="N316" t="s">
        <v>2952</v>
      </c>
      <c r="O316">
        <v>4</v>
      </c>
      <c r="P316" t="s">
        <v>64</v>
      </c>
      <c r="Q316">
        <v>0</v>
      </c>
      <c r="R316" t="s">
        <v>2953</v>
      </c>
    </row>
    <row r="317" spans="1:18" x14ac:dyDescent="0.3">
      <c r="A317" t="s">
        <v>3457</v>
      </c>
      <c r="B317">
        <v>20250317</v>
      </c>
      <c r="C317" t="s">
        <v>867</v>
      </c>
      <c r="D317" t="s">
        <v>3061</v>
      </c>
      <c r="E317" t="s">
        <v>3012</v>
      </c>
      <c r="F317">
        <v>1</v>
      </c>
      <c r="G317">
        <v>730</v>
      </c>
      <c r="H317">
        <v>0</v>
      </c>
      <c r="I317">
        <v>730</v>
      </c>
      <c r="J317">
        <v>730</v>
      </c>
      <c r="K317">
        <v>450</v>
      </c>
      <c r="L317">
        <v>280</v>
      </c>
      <c r="M317" t="s">
        <v>2951</v>
      </c>
      <c r="N317" t="s">
        <v>2952</v>
      </c>
      <c r="O317">
        <v>2</v>
      </c>
      <c r="P317" t="s">
        <v>63</v>
      </c>
      <c r="Q317">
        <v>0</v>
      </c>
      <c r="R317" t="s">
        <v>2953</v>
      </c>
    </row>
    <row r="318" spans="1:18" x14ac:dyDescent="0.3">
      <c r="A318" t="s">
        <v>3458</v>
      </c>
      <c r="B318">
        <v>20250606</v>
      </c>
      <c r="C318" t="s">
        <v>1737</v>
      </c>
      <c r="D318" t="s">
        <v>3459</v>
      </c>
      <c r="E318" t="s">
        <v>3006</v>
      </c>
      <c r="F318">
        <v>1</v>
      </c>
      <c r="G318">
        <v>400</v>
      </c>
      <c r="H318">
        <v>0</v>
      </c>
      <c r="I318">
        <v>400</v>
      </c>
      <c r="J318">
        <v>400</v>
      </c>
      <c r="K318">
        <v>250</v>
      </c>
      <c r="L318">
        <v>150</v>
      </c>
      <c r="M318" t="s">
        <v>2951</v>
      </c>
      <c r="N318" t="s">
        <v>2952</v>
      </c>
      <c r="O318">
        <v>4</v>
      </c>
      <c r="P318" t="s">
        <v>64</v>
      </c>
      <c r="Q318">
        <v>0</v>
      </c>
      <c r="R318" t="s">
        <v>2953</v>
      </c>
    </row>
    <row r="319" spans="1:18" x14ac:dyDescent="0.3">
      <c r="A319" t="s">
        <v>3460</v>
      </c>
      <c r="B319">
        <v>20251005</v>
      </c>
      <c r="C319" t="s">
        <v>1002</v>
      </c>
      <c r="D319" t="s">
        <v>3312</v>
      </c>
      <c r="E319" t="s">
        <v>3083</v>
      </c>
      <c r="F319">
        <v>1</v>
      </c>
      <c r="G319">
        <v>190</v>
      </c>
      <c r="H319">
        <v>0</v>
      </c>
      <c r="I319">
        <v>190</v>
      </c>
      <c r="J319">
        <v>190</v>
      </c>
      <c r="K319">
        <v>110</v>
      </c>
      <c r="L319">
        <v>80</v>
      </c>
      <c r="M319" t="s">
        <v>2951</v>
      </c>
      <c r="N319" t="s">
        <v>2952</v>
      </c>
      <c r="O319">
        <v>0</v>
      </c>
      <c r="P319" t="s">
        <v>63</v>
      </c>
      <c r="Q319">
        <v>0</v>
      </c>
      <c r="R319" t="s">
        <v>2953</v>
      </c>
    </row>
    <row r="320" spans="1:18" x14ac:dyDescent="0.3">
      <c r="A320" t="s">
        <v>3461</v>
      </c>
      <c r="B320">
        <v>20250722</v>
      </c>
      <c r="C320" t="s">
        <v>2090</v>
      </c>
      <c r="D320" t="s">
        <v>3308</v>
      </c>
      <c r="E320" t="s">
        <v>2956</v>
      </c>
      <c r="F320">
        <v>1</v>
      </c>
      <c r="G320">
        <v>90</v>
      </c>
      <c r="H320">
        <v>0</v>
      </c>
      <c r="I320">
        <v>90</v>
      </c>
      <c r="J320">
        <v>90</v>
      </c>
      <c r="K320">
        <v>70</v>
      </c>
      <c r="L320">
        <v>20</v>
      </c>
      <c r="M320" t="s">
        <v>2951</v>
      </c>
      <c r="N320" t="s">
        <v>2952</v>
      </c>
      <c r="O320">
        <v>6</v>
      </c>
      <c r="P320" t="s">
        <v>64</v>
      </c>
      <c r="Q320">
        <v>0</v>
      </c>
      <c r="R320" t="s">
        <v>2953</v>
      </c>
    </row>
    <row r="321" spans="1:18" x14ac:dyDescent="0.3">
      <c r="A321" t="s">
        <v>3462</v>
      </c>
      <c r="B321">
        <v>20250811</v>
      </c>
      <c r="C321" t="s">
        <v>1933</v>
      </c>
      <c r="D321" t="s">
        <v>3074</v>
      </c>
      <c r="E321" t="s">
        <v>3174</v>
      </c>
      <c r="F321">
        <v>1</v>
      </c>
      <c r="G321">
        <v>260</v>
      </c>
      <c r="H321">
        <v>0</v>
      </c>
      <c r="I321">
        <v>260</v>
      </c>
      <c r="J321">
        <v>260</v>
      </c>
      <c r="K321">
        <v>200</v>
      </c>
      <c r="L321">
        <v>60</v>
      </c>
      <c r="M321" t="s">
        <v>2951</v>
      </c>
      <c r="N321" t="s">
        <v>2952</v>
      </c>
      <c r="O321">
        <v>4</v>
      </c>
      <c r="P321" t="s">
        <v>64</v>
      </c>
      <c r="Q321">
        <v>0</v>
      </c>
      <c r="R321" t="s">
        <v>2953</v>
      </c>
    </row>
    <row r="322" spans="1:18" x14ac:dyDescent="0.3">
      <c r="A322" t="s">
        <v>3463</v>
      </c>
      <c r="B322">
        <v>20251215</v>
      </c>
      <c r="C322" t="s">
        <v>1604</v>
      </c>
      <c r="D322" t="s">
        <v>3464</v>
      </c>
      <c r="E322" t="s">
        <v>3158</v>
      </c>
      <c r="F322">
        <v>1</v>
      </c>
      <c r="G322">
        <v>5080</v>
      </c>
      <c r="H322">
        <v>0</v>
      </c>
      <c r="I322">
        <v>5080</v>
      </c>
      <c r="J322">
        <v>5080</v>
      </c>
      <c r="K322">
        <v>3720</v>
      </c>
      <c r="L322">
        <v>1360</v>
      </c>
      <c r="M322" t="s">
        <v>2951</v>
      </c>
      <c r="N322" t="s">
        <v>2952</v>
      </c>
      <c r="O322">
        <v>6</v>
      </c>
      <c r="P322" t="s">
        <v>64</v>
      </c>
      <c r="Q322">
        <v>0</v>
      </c>
      <c r="R322" t="s">
        <v>2953</v>
      </c>
    </row>
    <row r="323" spans="1:18" x14ac:dyDescent="0.3">
      <c r="A323" t="s">
        <v>3465</v>
      </c>
      <c r="B323">
        <v>20250111</v>
      </c>
      <c r="C323" t="s">
        <v>458</v>
      </c>
      <c r="D323" t="s">
        <v>3466</v>
      </c>
      <c r="E323" t="s">
        <v>3322</v>
      </c>
      <c r="F323">
        <v>1</v>
      </c>
      <c r="G323">
        <v>240</v>
      </c>
      <c r="H323">
        <v>0</v>
      </c>
      <c r="I323">
        <v>240</v>
      </c>
      <c r="J323">
        <v>240</v>
      </c>
      <c r="K323">
        <v>160</v>
      </c>
      <c r="L323">
        <v>80</v>
      </c>
      <c r="M323" t="s">
        <v>2951</v>
      </c>
      <c r="N323" t="s">
        <v>2952</v>
      </c>
      <c r="O323">
        <v>3</v>
      </c>
      <c r="P323" t="s">
        <v>64</v>
      </c>
      <c r="Q323">
        <v>0</v>
      </c>
      <c r="R323" t="s">
        <v>2953</v>
      </c>
    </row>
    <row r="324" spans="1:18" x14ac:dyDescent="0.3">
      <c r="A324" t="s">
        <v>3467</v>
      </c>
      <c r="B324">
        <v>20250616</v>
      </c>
      <c r="C324" t="s">
        <v>2632</v>
      </c>
      <c r="D324" t="s">
        <v>3153</v>
      </c>
      <c r="E324" t="s">
        <v>3121</v>
      </c>
      <c r="F324">
        <v>1</v>
      </c>
      <c r="G324">
        <v>470</v>
      </c>
      <c r="H324">
        <v>0</v>
      </c>
      <c r="I324">
        <v>470</v>
      </c>
      <c r="J324">
        <v>470</v>
      </c>
      <c r="K324">
        <v>300</v>
      </c>
      <c r="L324">
        <v>170</v>
      </c>
      <c r="M324" t="s">
        <v>2951</v>
      </c>
      <c r="N324" t="s">
        <v>2952</v>
      </c>
      <c r="O324">
        <v>2</v>
      </c>
      <c r="P324" t="s">
        <v>63</v>
      </c>
      <c r="Q324">
        <v>0</v>
      </c>
      <c r="R324" t="s">
        <v>2953</v>
      </c>
    </row>
    <row r="325" spans="1:18" x14ac:dyDescent="0.3">
      <c r="A325" t="s">
        <v>3468</v>
      </c>
      <c r="B325">
        <v>20250903</v>
      </c>
      <c r="C325" t="s">
        <v>2491</v>
      </c>
      <c r="D325" t="s">
        <v>3105</v>
      </c>
      <c r="E325" t="s">
        <v>3015</v>
      </c>
      <c r="F325">
        <v>1</v>
      </c>
      <c r="G325">
        <v>240</v>
      </c>
      <c r="H325">
        <v>0</v>
      </c>
      <c r="I325">
        <v>240</v>
      </c>
      <c r="J325">
        <v>240</v>
      </c>
      <c r="K325">
        <v>160</v>
      </c>
      <c r="L325">
        <v>80</v>
      </c>
      <c r="M325" t="s">
        <v>2951</v>
      </c>
      <c r="N325" t="s">
        <v>2952</v>
      </c>
      <c r="O325">
        <v>3</v>
      </c>
      <c r="P325" t="s">
        <v>64</v>
      </c>
      <c r="Q325">
        <v>0</v>
      </c>
      <c r="R325" t="s">
        <v>2953</v>
      </c>
    </row>
    <row r="326" spans="1:18" x14ac:dyDescent="0.3">
      <c r="A326" t="s">
        <v>3469</v>
      </c>
      <c r="B326">
        <v>20250710</v>
      </c>
      <c r="C326" t="s">
        <v>289</v>
      </c>
      <c r="D326" t="s">
        <v>2966</v>
      </c>
      <c r="E326" t="s">
        <v>2991</v>
      </c>
      <c r="F326">
        <v>1</v>
      </c>
      <c r="G326">
        <v>560</v>
      </c>
      <c r="H326">
        <v>0</v>
      </c>
      <c r="I326">
        <v>560</v>
      </c>
      <c r="J326">
        <v>560</v>
      </c>
      <c r="K326">
        <v>370</v>
      </c>
      <c r="L326">
        <v>190</v>
      </c>
      <c r="M326" t="s">
        <v>2951</v>
      </c>
      <c r="N326" t="s">
        <v>2952</v>
      </c>
      <c r="O326">
        <v>3</v>
      </c>
      <c r="P326" t="s">
        <v>64</v>
      </c>
      <c r="Q326">
        <v>0</v>
      </c>
      <c r="R326" t="s">
        <v>2953</v>
      </c>
    </row>
    <row r="327" spans="1:18" x14ac:dyDescent="0.3">
      <c r="A327" t="s">
        <v>3470</v>
      </c>
      <c r="B327">
        <v>20251017</v>
      </c>
      <c r="C327" t="s">
        <v>748</v>
      </c>
      <c r="D327" t="s">
        <v>3173</v>
      </c>
      <c r="E327" t="s">
        <v>2961</v>
      </c>
      <c r="F327">
        <v>1</v>
      </c>
      <c r="G327">
        <v>3630</v>
      </c>
      <c r="H327">
        <v>0</v>
      </c>
      <c r="I327">
        <v>3630</v>
      </c>
      <c r="J327">
        <v>3630</v>
      </c>
      <c r="K327">
        <v>2120</v>
      </c>
      <c r="L327">
        <v>1510</v>
      </c>
      <c r="M327" t="s">
        <v>2951</v>
      </c>
      <c r="N327" t="s">
        <v>2952</v>
      </c>
      <c r="O327">
        <v>5</v>
      </c>
      <c r="P327" t="s">
        <v>64</v>
      </c>
      <c r="Q327">
        <v>0</v>
      </c>
      <c r="R327" t="s">
        <v>2953</v>
      </c>
    </row>
    <row r="328" spans="1:18" x14ac:dyDescent="0.3">
      <c r="A328" t="s">
        <v>3471</v>
      </c>
      <c r="B328">
        <v>20250214</v>
      </c>
      <c r="C328" t="s">
        <v>2078</v>
      </c>
      <c r="D328" t="s">
        <v>3472</v>
      </c>
      <c r="E328" t="s">
        <v>3033</v>
      </c>
      <c r="F328">
        <v>1</v>
      </c>
      <c r="G328">
        <v>1060</v>
      </c>
      <c r="H328">
        <v>0</v>
      </c>
      <c r="I328">
        <v>1060</v>
      </c>
      <c r="J328">
        <v>1060</v>
      </c>
      <c r="K328">
        <v>700</v>
      </c>
      <c r="L328">
        <v>360</v>
      </c>
      <c r="M328" t="s">
        <v>2951</v>
      </c>
      <c r="N328" t="s">
        <v>2952</v>
      </c>
      <c r="O328">
        <v>2</v>
      </c>
      <c r="P328" t="s">
        <v>63</v>
      </c>
      <c r="Q328">
        <v>0</v>
      </c>
      <c r="R328" t="s">
        <v>2953</v>
      </c>
    </row>
    <row r="329" spans="1:18" x14ac:dyDescent="0.3">
      <c r="A329" t="s">
        <v>3473</v>
      </c>
      <c r="B329">
        <v>20250822</v>
      </c>
      <c r="C329" t="s">
        <v>2321</v>
      </c>
      <c r="D329" t="s">
        <v>3149</v>
      </c>
      <c r="E329" t="s">
        <v>3174</v>
      </c>
      <c r="F329">
        <v>1</v>
      </c>
      <c r="G329">
        <v>40930</v>
      </c>
      <c r="H329">
        <v>0</v>
      </c>
      <c r="I329">
        <v>40930</v>
      </c>
      <c r="J329">
        <v>40930</v>
      </c>
      <c r="K329">
        <v>29570</v>
      </c>
      <c r="L329">
        <v>11360</v>
      </c>
      <c r="M329" t="s">
        <v>2951</v>
      </c>
      <c r="N329" t="s">
        <v>2952</v>
      </c>
      <c r="O329">
        <v>1</v>
      </c>
      <c r="P329" t="s">
        <v>63</v>
      </c>
      <c r="Q329">
        <v>0</v>
      </c>
      <c r="R329" t="s">
        <v>2953</v>
      </c>
    </row>
    <row r="330" spans="1:18" x14ac:dyDescent="0.3">
      <c r="A330" t="s">
        <v>3474</v>
      </c>
      <c r="B330">
        <v>20251213</v>
      </c>
      <c r="C330" t="s">
        <v>244</v>
      </c>
      <c r="D330" t="s">
        <v>3326</v>
      </c>
      <c r="E330" t="s">
        <v>2996</v>
      </c>
      <c r="F330">
        <v>1</v>
      </c>
      <c r="G330">
        <v>540</v>
      </c>
      <c r="H330">
        <v>0</v>
      </c>
      <c r="I330">
        <v>540</v>
      </c>
      <c r="J330">
        <v>540</v>
      </c>
      <c r="K330">
        <v>350</v>
      </c>
      <c r="L330">
        <v>190</v>
      </c>
      <c r="M330" t="s">
        <v>2951</v>
      </c>
      <c r="N330" t="s">
        <v>2952</v>
      </c>
      <c r="O330">
        <v>2</v>
      </c>
      <c r="P330" t="s">
        <v>63</v>
      </c>
      <c r="Q330">
        <v>0</v>
      </c>
      <c r="R330" t="s">
        <v>2953</v>
      </c>
    </row>
    <row r="331" spans="1:18" x14ac:dyDescent="0.3">
      <c r="A331" t="s">
        <v>3475</v>
      </c>
      <c r="B331">
        <v>20250216</v>
      </c>
      <c r="C331" t="s">
        <v>914</v>
      </c>
      <c r="D331" t="s">
        <v>3326</v>
      </c>
      <c r="E331" t="s">
        <v>3093</v>
      </c>
      <c r="F331">
        <v>1</v>
      </c>
      <c r="G331">
        <v>540</v>
      </c>
      <c r="H331">
        <v>0</v>
      </c>
      <c r="I331">
        <v>540</v>
      </c>
      <c r="J331">
        <v>540</v>
      </c>
      <c r="K331">
        <v>350</v>
      </c>
      <c r="L331">
        <v>190</v>
      </c>
      <c r="M331" t="s">
        <v>2951</v>
      </c>
      <c r="N331" t="s">
        <v>2952</v>
      </c>
      <c r="O331">
        <v>0</v>
      </c>
      <c r="P331" t="s">
        <v>63</v>
      </c>
      <c r="Q331">
        <v>0</v>
      </c>
      <c r="R331" t="s">
        <v>2953</v>
      </c>
    </row>
    <row r="332" spans="1:18" x14ac:dyDescent="0.3">
      <c r="A332" t="s">
        <v>3476</v>
      </c>
      <c r="B332">
        <v>20250625</v>
      </c>
      <c r="C332" t="s">
        <v>820</v>
      </c>
      <c r="D332" t="s">
        <v>3017</v>
      </c>
      <c r="E332" t="s">
        <v>2994</v>
      </c>
      <c r="F332">
        <v>1</v>
      </c>
      <c r="G332">
        <v>720</v>
      </c>
      <c r="H332">
        <v>0</v>
      </c>
      <c r="I332">
        <v>720</v>
      </c>
      <c r="J332">
        <v>720</v>
      </c>
      <c r="K332">
        <v>530</v>
      </c>
      <c r="L332">
        <v>190</v>
      </c>
      <c r="M332" t="s">
        <v>2951</v>
      </c>
      <c r="N332" t="s">
        <v>2952</v>
      </c>
      <c r="O332">
        <v>1</v>
      </c>
      <c r="P332" t="s">
        <v>63</v>
      </c>
      <c r="Q332">
        <v>0</v>
      </c>
      <c r="R332" t="s">
        <v>2953</v>
      </c>
    </row>
    <row r="333" spans="1:18" x14ac:dyDescent="0.3">
      <c r="A333" t="s">
        <v>3477</v>
      </c>
      <c r="B333">
        <v>20250824</v>
      </c>
      <c r="C333" t="s">
        <v>1236</v>
      </c>
      <c r="D333" t="s">
        <v>2969</v>
      </c>
      <c r="E333" t="s">
        <v>2973</v>
      </c>
      <c r="F333">
        <v>1</v>
      </c>
      <c r="G333">
        <v>25390</v>
      </c>
      <c r="H333">
        <v>0</v>
      </c>
      <c r="I333">
        <v>25390</v>
      </c>
      <c r="J333">
        <v>25390</v>
      </c>
      <c r="K333">
        <v>17710</v>
      </c>
      <c r="L333">
        <v>7680</v>
      </c>
      <c r="M333" t="s">
        <v>2951</v>
      </c>
      <c r="N333" t="s">
        <v>2952</v>
      </c>
      <c r="O333">
        <v>3</v>
      </c>
      <c r="P333" t="s">
        <v>64</v>
      </c>
      <c r="Q333">
        <v>0</v>
      </c>
      <c r="R333" t="s">
        <v>2953</v>
      </c>
    </row>
    <row r="334" spans="1:18" x14ac:dyDescent="0.3">
      <c r="A334" t="s">
        <v>3478</v>
      </c>
      <c r="B334">
        <v>20251102</v>
      </c>
      <c r="C334" t="s">
        <v>2052</v>
      </c>
      <c r="D334" t="s">
        <v>3479</v>
      </c>
      <c r="E334" t="s">
        <v>2994</v>
      </c>
      <c r="F334">
        <v>1</v>
      </c>
      <c r="G334">
        <v>12370</v>
      </c>
      <c r="H334">
        <v>0</v>
      </c>
      <c r="I334">
        <v>12370</v>
      </c>
      <c r="J334">
        <v>12370</v>
      </c>
      <c r="K334">
        <v>8280</v>
      </c>
      <c r="L334">
        <v>4090</v>
      </c>
      <c r="M334" t="s">
        <v>2951</v>
      </c>
      <c r="N334" t="s">
        <v>2952</v>
      </c>
      <c r="O334">
        <v>3</v>
      </c>
      <c r="P334" t="s">
        <v>64</v>
      </c>
      <c r="Q334">
        <v>0</v>
      </c>
      <c r="R334" t="s">
        <v>2953</v>
      </c>
    </row>
    <row r="335" spans="1:18" x14ac:dyDescent="0.3">
      <c r="A335" t="s">
        <v>3480</v>
      </c>
      <c r="B335">
        <v>20250420</v>
      </c>
      <c r="C335" t="s">
        <v>1028</v>
      </c>
      <c r="D335" t="s">
        <v>3383</v>
      </c>
      <c r="E335" t="s">
        <v>3006</v>
      </c>
      <c r="F335">
        <v>1</v>
      </c>
      <c r="G335">
        <v>2850</v>
      </c>
      <c r="H335">
        <v>0</v>
      </c>
      <c r="I335">
        <v>2850</v>
      </c>
      <c r="J335">
        <v>2850</v>
      </c>
      <c r="K335">
        <v>1720</v>
      </c>
      <c r="L335">
        <v>1130</v>
      </c>
      <c r="M335" t="s">
        <v>2951</v>
      </c>
      <c r="N335" t="s">
        <v>2952</v>
      </c>
      <c r="O335">
        <v>5</v>
      </c>
      <c r="P335" t="s">
        <v>64</v>
      </c>
      <c r="Q335">
        <v>0</v>
      </c>
      <c r="R335" t="s">
        <v>2953</v>
      </c>
    </row>
    <row r="336" spans="1:18" x14ac:dyDescent="0.3">
      <c r="A336" t="s">
        <v>3481</v>
      </c>
      <c r="B336">
        <v>20250820</v>
      </c>
      <c r="C336" t="s">
        <v>2629</v>
      </c>
      <c r="D336" t="s">
        <v>3079</v>
      </c>
      <c r="E336" t="s">
        <v>3091</v>
      </c>
      <c r="F336">
        <v>1</v>
      </c>
      <c r="G336">
        <v>20</v>
      </c>
      <c r="H336">
        <v>0</v>
      </c>
      <c r="I336">
        <v>20</v>
      </c>
      <c r="J336">
        <v>20</v>
      </c>
      <c r="K336">
        <v>10</v>
      </c>
      <c r="L336">
        <v>10</v>
      </c>
      <c r="M336" t="s">
        <v>2951</v>
      </c>
      <c r="N336" t="s">
        <v>2952</v>
      </c>
      <c r="O336">
        <v>3</v>
      </c>
      <c r="P336" t="s">
        <v>64</v>
      </c>
      <c r="Q336">
        <v>0</v>
      </c>
      <c r="R336" t="s">
        <v>2953</v>
      </c>
    </row>
    <row r="337" spans="1:18" x14ac:dyDescent="0.3">
      <c r="A337" t="s">
        <v>3482</v>
      </c>
      <c r="B337">
        <v>20250919</v>
      </c>
      <c r="C337" t="s">
        <v>2832</v>
      </c>
      <c r="D337" t="s">
        <v>3097</v>
      </c>
      <c r="E337" t="s">
        <v>2998</v>
      </c>
      <c r="F337">
        <v>1</v>
      </c>
      <c r="G337">
        <v>670</v>
      </c>
      <c r="H337">
        <v>0</v>
      </c>
      <c r="I337">
        <v>670</v>
      </c>
      <c r="J337">
        <v>670</v>
      </c>
      <c r="K337">
        <v>470</v>
      </c>
      <c r="L337">
        <v>200</v>
      </c>
      <c r="M337" t="s">
        <v>2951</v>
      </c>
      <c r="N337" t="s">
        <v>2952</v>
      </c>
      <c r="O337">
        <v>5</v>
      </c>
      <c r="P337" t="s">
        <v>64</v>
      </c>
      <c r="Q337">
        <v>0</v>
      </c>
      <c r="R337" t="s">
        <v>2953</v>
      </c>
    </row>
    <row r="338" spans="1:18" x14ac:dyDescent="0.3">
      <c r="A338" t="s">
        <v>3483</v>
      </c>
      <c r="B338">
        <v>20250408</v>
      </c>
      <c r="C338" t="s">
        <v>721</v>
      </c>
      <c r="D338" t="s">
        <v>3430</v>
      </c>
      <c r="E338" t="s">
        <v>3100</v>
      </c>
      <c r="F338">
        <v>1</v>
      </c>
      <c r="G338">
        <v>4710</v>
      </c>
      <c r="H338">
        <v>0</v>
      </c>
      <c r="I338">
        <v>4710</v>
      </c>
      <c r="J338">
        <v>4710</v>
      </c>
      <c r="K338">
        <v>3290</v>
      </c>
      <c r="L338">
        <v>1420</v>
      </c>
      <c r="M338" t="s">
        <v>2951</v>
      </c>
      <c r="N338" t="s">
        <v>2952</v>
      </c>
      <c r="O338">
        <v>2</v>
      </c>
      <c r="P338" t="s">
        <v>63</v>
      </c>
      <c r="Q338">
        <v>0</v>
      </c>
      <c r="R338" t="s">
        <v>2953</v>
      </c>
    </row>
    <row r="339" spans="1:18" x14ac:dyDescent="0.3">
      <c r="A339" t="s">
        <v>3484</v>
      </c>
      <c r="B339">
        <v>20251229</v>
      </c>
      <c r="C339" t="s">
        <v>2327</v>
      </c>
      <c r="D339" t="s">
        <v>3014</v>
      </c>
      <c r="E339" t="s">
        <v>3049</v>
      </c>
      <c r="F339">
        <v>1</v>
      </c>
      <c r="G339">
        <v>25800</v>
      </c>
      <c r="H339">
        <v>0</v>
      </c>
      <c r="I339">
        <v>25800</v>
      </c>
      <c r="J339">
        <v>25800</v>
      </c>
      <c r="K339">
        <v>15220</v>
      </c>
      <c r="L339">
        <v>10580</v>
      </c>
      <c r="M339" t="s">
        <v>2951</v>
      </c>
      <c r="N339" t="s">
        <v>2952</v>
      </c>
      <c r="O339">
        <v>6</v>
      </c>
      <c r="P339" t="s">
        <v>64</v>
      </c>
      <c r="Q339">
        <v>0</v>
      </c>
      <c r="R339" t="s">
        <v>2953</v>
      </c>
    </row>
    <row r="340" spans="1:18" x14ac:dyDescent="0.3">
      <c r="A340" t="s">
        <v>3485</v>
      </c>
      <c r="B340">
        <v>20250223</v>
      </c>
      <c r="C340" t="s">
        <v>2570</v>
      </c>
      <c r="D340" t="s">
        <v>3195</v>
      </c>
      <c r="E340" t="s">
        <v>3083</v>
      </c>
      <c r="F340">
        <v>1</v>
      </c>
      <c r="G340">
        <v>830</v>
      </c>
      <c r="H340">
        <v>0</v>
      </c>
      <c r="I340">
        <v>830</v>
      </c>
      <c r="J340">
        <v>830</v>
      </c>
      <c r="K340">
        <v>600</v>
      </c>
      <c r="L340">
        <v>230</v>
      </c>
      <c r="M340" t="s">
        <v>2951</v>
      </c>
      <c r="N340" t="s">
        <v>2952</v>
      </c>
      <c r="O340">
        <v>4</v>
      </c>
      <c r="P340" t="s">
        <v>64</v>
      </c>
      <c r="Q340">
        <v>0</v>
      </c>
      <c r="R340" t="s">
        <v>2953</v>
      </c>
    </row>
    <row r="341" spans="1:18" x14ac:dyDescent="0.3">
      <c r="A341" t="s">
        <v>3486</v>
      </c>
      <c r="B341">
        <v>20250713</v>
      </c>
      <c r="C341" t="s">
        <v>1290</v>
      </c>
      <c r="D341" t="s">
        <v>3085</v>
      </c>
      <c r="E341" t="s">
        <v>3100</v>
      </c>
      <c r="F341">
        <v>1</v>
      </c>
      <c r="G341">
        <v>2410</v>
      </c>
      <c r="H341">
        <v>0</v>
      </c>
      <c r="I341">
        <v>2410</v>
      </c>
      <c r="J341">
        <v>0</v>
      </c>
      <c r="K341">
        <v>1600</v>
      </c>
      <c r="L341">
        <v>-1600</v>
      </c>
      <c r="M341" t="s">
        <v>2951</v>
      </c>
      <c r="N341" t="s">
        <v>2952</v>
      </c>
      <c r="O341">
        <v>3</v>
      </c>
      <c r="P341" t="s">
        <v>64</v>
      </c>
      <c r="Q341">
        <v>1</v>
      </c>
      <c r="R341" t="s">
        <v>2983</v>
      </c>
    </row>
    <row r="342" spans="1:18" x14ac:dyDescent="0.3">
      <c r="A342" t="s">
        <v>3487</v>
      </c>
      <c r="B342">
        <v>20250603</v>
      </c>
      <c r="C342" t="s">
        <v>2618</v>
      </c>
      <c r="D342" t="s">
        <v>3308</v>
      </c>
      <c r="E342" t="s">
        <v>3039</v>
      </c>
      <c r="F342">
        <v>1</v>
      </c>
      <c r="G342">
        <v>90</v>
      </c>
      <c r="H342">
        <v>0</v>
      </c>
      <c r="I342">
        <v>90</v>
      </c>
      <c r="J342">
        <v>90</v>
      </c>
      <c r="K342">
        <v>70</v>
      </c>
      <c r="L342">
        <v>20</v>
      </c>
      <c r="M342" t="s">
        <v>2951</v>
      </c>
      <c r="N342" t="s">
        <v>2952</v>
      </c>
      <c r="O342">
        <v>2</v>
      </c>
      <c r="P342" t="s">
        <v>63</v>
      </c>
      <c r="Q342">
        <v>0</v>
      </c>
      <c r="R342" t="s">
        <v>2953</v>
      </c>
    </row>
    <row r="343" spans="1:18" x14ac:dyDescent="0.3">
      <c r="A343" t="s">
        <v>3488</v>
      </c>
      <c r="B343">
        <v>20251212</v>
      </c>
      <c r="C343" t="s">
        <v>2884</v>
      </c>
      <c r="D343" t="s">
        <v>3171</v>
      </c>
      <c r="E343" t="s">
        <v>3127</v>
      </c>
      <c r="F343">
        <v>1</v>
      </c>
      <c r="G343">
        <v>750</v>
      </c>
      <c r="H343">
        <v>0</v>
      </c>
      <c r="I343">
        <v>750</v>
      </c>
      <c r="J343">
        <v>750</v>
      </c>
      <c r="K343">
        <v>570</v>
      </c>
      <c r="L343">
        <v>180</v>
      </c>
      <c r="M343" t="s">
        <v>2951</v>
      </c>
      <c r="N343" t="s">
        <v>2952</v>
      </c>
      <c r="O343">
        <v>3</v>
      </c>
      <c r="P343" t="s">
        <v>64</v>
      </c>
      <c r="Q343">
        <v>0</v>
      </c>
      <c r="R343" t="s">
        <v>2953</v>
      </c>
    </row>
    <row r="344" spans="1:18" x14ac:dyDescent="0.3">
      <c r="A344" t="s">
        <v>3489</v>
      </c>
      <c r="B344">
        <v>20250626</v>
      </c>
      <c r="C344" t="s">
        <v>1775</v>
      </c>
      <c r="D344" t="s">
        <v>3181</v>
      </c>
      <c r="E344" t="s">
        <v>3039</v>
      </c>
      <c r="F344">
        <v>1</v>
      </c>
      <c r="G344">
        <v>180</v>
      </c>
      <c r="H344">
        <v>0</v>
      </c>
      <c r="I344">
        <v>180</v>
      </c>
      <c r="J344">
        <v>180</v>
      </c>
      <c r="K344">
        <v>120</v>
      </c>
      <c r="L344">
        <v>60</v>
      </c>
      <c r="M344" t="s">
        <v>2951</v>
      </c>
      <c r="N344" t="s">
        <v>2952</v>
      </c>
      <c r="O344">
        <v>2</v>
      </c>
      <c r="P344" t="s">
        <v>63</v>
      </c>
      <c r="Q344">
        <v>0</v>
      </c>
      <c r="R344" t="s">
        <v>2953</v>
      </c>
    </row>
    <row r="345" spans="1:18" x14ac:dyDescent="0.3">
      <c r="A345" t="s">
        <v>3490</v>
      </c>
      <c r="B345">
        <v>20251203</v>
      </c>
      <c r="C345" t="s">
        <v>1685</v>
      </c>
      <c r="D345" t="s">
        <v>3099</v>
      </c>
      <c r="E345" t="s">
        <v>3207</v>
      </c>
      <c r="F345">
        <v>1</v>
      </c>
      <c r="G345">
        <v>680</v>
      </c>
      <c r="H345">
        <v>0</v>
      </c>
      <c r="I345">
        <v>680</v>
      </c>
      <c r="J345">
        <v>680</v>
      </c>
      <c r="K345">
        <v>450</v>
      </c>
      <c r="L345">
        <v>230</v>
      </c>
      <c r="M345" t="s">
        <v>2951</v>
      </c>
      <c r="N345" t="s">
        <v>2952</v>
      </c>
      <c r="O345">
        <v>6</v>
      </c>
      <c r="P345" t="s">
        <v>64</v>
      </c>
      <c r="Q345">
        <v>0</v>
      </c>
      <c r="R345" t="s">
        <v>2953</v>
      </c>
    </row>
    <row r="346" spans="1:18" x14ac:dyDescent="0.3">
      <c r="A346" t="s">
        <v>3491</v>
      </c>
      <c r="B346">
        <v>20250605</v>
      </c>
      <c r="C346" t="s">
        <v>2705</v>
      </c>
      <c r="D346" t="s">
        <v>3405</v>
      </c>
      <c r="E346" t="s">
        <v>2956</v>
      </c>
      <c r="F346">
        <v>1</v>
      </c>
      <c r="G346">
        <v>30510</v>
      </c>
      <c r="H346">
        <v>0</v>
      </c>
      <c r="I346">
        <v>30510</v>
      </c>
      <c r="J346">
        <v>30510</v>
      </c>
      <c r="K346">
        <v>18940</v>
      </c>
      <c r="L346">
        <v>11570</v>
      </c>
      <c r="M346" t="s">
        <v>2951</v>
      </c>
      <c r="N346" t="s">
        <v>2952</v>
      </c>
      <c r="O346">
        <v>5</v>
      </c>
      <c r="P346" t="s">
        <v>64</v>
      </c>
      <c r="Q346">
        <v>0</v>
      </c>
      <c r="R346" t="s">
        <v>2953</v>
      </c>
    </row>
    <row r="347" spans="1:18" x14ac:dyDescent="0.3">
      <c r="A347" t="s">
        <v>3492</v>
      </c>
      <c r="B347">
        <v>20250812</v>
      </c>
      <c r="C347" t="s">
        <v>805</v>
      </c>
      <c r="D347" t="s">
        <v>3099</v>
      </c>
      <c r="E347" t="s">
        <v>3103</v>
      </c>
      <c r="F347">
        <v>1</v>
      </c>
      <c r="G347">
        <v>680</v>
      </c>
      <c r="H347">
        <v>0</v>
      </c>
      <c r="I347">
        <v>680</v>
      </c>
      <c r="J347">
        <v>680</v>
      </c>
      <c r="K347">
        <v>450</v>
      </c>
      <c r="L347">
        <v>230</v>
      </c>
      <c r="M347" t="s">
        <v>2951</v>
      </c>
      <c r="N347" t="s">
        <v>2952</v>
      </c>
      <c r="O347">
        <v>2</v>
      </c>
      <c r="P347" t="s">
        <v>63</v>
      </c>
      <c r="Q347">
        <v>0</v>
      </c>
      <c r="R347" t="s">
        <v>2953</v>
      </c>
    </row>
    <row r="348" spans="1:18" x14ac:dyDescent="0.3">
      <c r="A348" t="s">
        <v>3493</v>
      </c>
      <c r="B348">
        <v>20250207</v>
      </c>
      <c r="C348" t="s">
        <v>877</v>
      </c>
      <c r="D348" t="s">
        <v>3494</v>
      </c>
      <c r="E348" t="s">
        <v>3106</v>
      </c>
      <c r="F348">
        <v>1</v>
      </c>
      <c r="G348">
        <v>60</v>
      </c>
      <c r="H348">
        <v>0</v>
      </c>
      <c r="I348">
        <v>60</v>
      </c>
      <c r="J348">
        <v>0</v>
      </c>
      <c r="K348">
        <v>50</v>
      </c>
      <c r="L348">
        <v>-50</v>
      </c>
      <c r="M348" t="s">
        <v>2951</v>
      </c>
      <c r="N348" t="s">
        <v>2952</v>
      </c>
      <c r="O348">
        <v>4</v>
      </c>
      <c r="P348" t="s">
        <v>64</v>
      </c>
      <c r="Q348">
        <v>1</v>
      </c>
      <c r="R348" t="s">
        <v>2983</v>
      </c>
    </row>
    <row r="349" spans="1:18" x14ac:dyDescent="0.3">
      <c r="A349" t="s">
        <v>3495</v>
      </c>
      <c r="B349">
        <v>20250612</v>
      </c>
      <c r="C349" t="s">
        <v>2200</v>
      </c>
      <c r="D349" t="s">
        <v>3171</v>
      </c>
      <c r="E349" t="s">
        <v>3318</v>
      </c>
      <c r="F349">
        <v>1</v>
      </c>
      <c r="G349">
        <v>750</v>
      </c>
      <c r="H349">
        <v>0</v>
      </c>
      <c r="I349">
        <v>750</v>
      </c>
      <c r="J349">
        <v>750</v>
      </c>
      <c r="K349">
        <v>570</v>
      </c>
      <c r="L349">
        <v>180</v>
      </c>
      <c r="M349" t="s">
        <v>2951</v>
      </c>
      <c r="N349" t="s">
        <v>2952</v>
      </c>
      <c r="O349">
        <v>5</v>
      </c>
      <c r="P349" t="s">
        <v>64</v>
      </c>
      <c r="Q349">
        <v>0</v>
      </c>
      <c r="R349" t="s">
        <v>2953</v>
      </c>
    </row>
    <row r="350" spans="1:18" x14ac:dyDescent="0.3">
      <c r="A350" t="s">
        <v>3496</v>
      </c>
      <c r="B350">
        <v>20250407</v>
      </c>
      <c r="C350" t="s">
        <v>129</v>
      </c>
      <c r="D350" t="s">
        <v>3497</v>
      </c>
      <c r="E350" t="s">
        <v>2956</v>
      </c>
      <c r="F350">
        <v>1</v>
      </c>
      <c r="G350">
        <v>500</v>
      </c>
      <c r="H350">
        <v>0</v>
      </c>
      <c r="I350">
        <v>500</v>
      </c>
      <c r="J350">
        <v>500</v>
      </c>
      <c r="K350">
        <v>290</v>
      </c>
      <c r="L350">
        <v>210</v>
      </c>
      <c r="M350" t="s">
        <v>2951</v>
      </c>
      <c r="N350" t="s">
        <v>2952</v>
      </c>
      <c r="O350">
        <v>5</v>
      </c>
      <c r="P350" t="s">
        <v>64</v>
      </c>
      <c r="Q350">
        <v>0</v>
      </c>
      <c r="R350" t="s">
        <v>2953</v>
      </c>
    </row>
    <row r="351" spans="1:18" x14ac:dyDescent="0.3">
      <c r="A351" t="s">
        <v>3498</v>
      </c>
      <c r="B351">
        <v>20250729</v>
      </c>
      <c r="C351" t="s">
        <v>735</v>
      </c>
      <c r="D351" t="s">
        <v>3173</v>
      </c>
      <c r="E351" t="s">
        <v>3083</v>
      </c>
      <c r="F351">
        <v>1</v>
      </c>
      <c r="G351">
        <v>3630</v>
      </c>
      <c r="H351">
        <v>0</v>
      </c>
      <c r="I351">
        <v>3630</v>
      </c>
      <c r="J351">
        <v>3630</v>
      </c>
      <c r="K351">
        <v>2120</v>
      </c>
      <c r="L351">
        <v>1510</v>
      </c>
      <c r="M351" t="s">
        <v>2951</v>
      </c>
      <c r="N351" t="s">
        <v>2952</v>
      </c>
      <c r="O351">
        <v>1</v>
      </c>
      <c r="P351" t="s">
        <v>63</v>
      </c>
      <c r="Q351">
        <v>0</v>
      </c>
      <c r="R351" t="s">
        <v>2953</v>
      </c>
    </row>
    <row r="352" spans="1:18" x14ac:dyDescent="0.3">
      <c r="A352" t="s">
        <v>3499</v>
      </c>
      <c r="B352">
        <v>20251112</v>
      </c>
      <c r="C352" t="s">
        <v>1317</v>
      </c>
      <c r="D352" t="s">
        <v>3494</v>
      </c>
      <c r="E352" t="s">
        <v>3049</v>
      </c>
      <c r="F352">
        <v>1</v>
      </c>
      <c r="G352">
        <v>60</v>
      </c>
      <c r="H352">
        <v>0</v>
      </c>
      <c r="I352">
        <v>60</v>
      </c>
      <c r="J352">
        <v>60</v>
      </c>
      <c r="K352">
        <v>50</v>
      </c>
      <c r="L352">
        <v>10</v>
      </c>
      <c r="M352" t="s">
        <v>2951</v>
      </c>
      <c r="N352" t="s">
        <v>2952</v>
      </c>
      <c r="O352">
        <v>3</v>
      </c>
      <c r="P352" t="s">
        <v>64</v>
      </c>
      <c r="Q352">
        <v>0</v>
      </c>
      <c r="R352" t="s">
        <v>2953</v>
      </c>
    </row>
    <row r="353" spans="1:18" x14ac:dyDescent="0.3">
      <c r="A353" t="s">
        <v>3500</v>
      </c>
      <c r="B353">
        <v>20250520</v>
      </c>
      <c r="C353" t="s">
        <v>2026</v>
      </c>
      <c r="D353" t="s">
        <v>3008</v>
      </c>
      <c r="E353" t="s">
        <v>3158</v>
      </c>
      <c r="F353">
        <v>1</v>
      </c>
      <c r="G353">
        <v>500</v>
      </c>
      <c r="H353">
        <v>0</v>
      </c>
      <c r="I353">
        <v>500</v>
      </c>
      <c r="J353">
        <v>500</v>
      </c>
      <c r="K353">
        <v>280</v>
      </c>
      <c r="L353">
        <v>220</v>
      </c>
      <c r="M353" t="s">
        <v>2951</v>
      </c>
      <c r="N353" t="s">
        <v>2952</v>
      </c>
      <c r="O353">
        <v>3</v>
      </c>
      <c r="P353" t="s">
        <v>64</v>
      </c>
      <c r="Q353">
        <v>0</v>
      </c>
      <c r="R353" t="s">
        <v>2953</v>
      </c>
    </row>
    <row r="354" spans="1:18" x14ac:dyDescent="0.3">
      <c r="A354" t="s">
        <v>3501</v>
      </c>
      <c r="B354">
        <v>20250428</v>
      </c>
      <c r="C354" t="s">
        <v>2201</v>
      </c>
      <c r="D354" t="s">
        <v>3306</v>
      </c>
      <c r="E354" t="s">
        <v>2950</v>
      </c>
      <c r="F354">
        <v>1</v>
      </c>
      <c r="G354">
        <v>26290</v>
      </c>
      <c r="H354">
        <v>0</v>
      </c>
      <c r="I354">
        <v>26290</v>
      </c>
      <c r="J354">
        <v>26290</v>
      </c>
      <c r="K354">
        <v>16520</v>
      </c>
      <c r="L354">
        <v>9770</v>
      </c>
      <c r="M354" t="s">
        <v>2951</v>
      </c>
      <c r="N354" t="s">
        <v>2952</v>
      </c>
      <c r="O354">
        <v>2</v>
      </c>
      <c r="P354" t="s">
        <v>63</v>
      </c>
      <c r="Q354">
        <v>0</v>
      </c>
      <c r="R354" t="s">
        <v>2953</v>
      </c>
    </row>
    <row r="355" spans="1:18" x14ac:dyDescent="0.3">
      <c r="A355" t="s">
        <v>3502</v>
      </c>
      <c r="B355">
        <v>20250301</v>
      </c>
      <c r="C355" t="s">
        <v>2757</v>
      </c>
      <c r="D355" t="s">
        <v>2969</v>
      </c>
      <c r="E355" t="s">
        <v>2967</v>
      </c>
      <c r="F355">
        <v>1</v>
      </c>
      <c r="G355">
        <v>25390</v>
      </c>
      <c r="H355">
        <v>0</v>
      </c>
      <c r="I355">
        <v>25390</v>
      </c>
      <c r="J355">
        <v>25390</v>
      </c>
      <c r="K355">
        <v>17710</v>
      </c>
      <c r="L355">
        <v>7680</v>
      </c>
      <c r="M355" t="s">
        <v>2951</v>
      </c>
      <c r="N355" t="s">
        <v>2952</v>
      </c>
      <c r="O355">
        <v>2</v>
      </c>
      <c r="P355" t="s">
        <v>63</v>
      </c>
      <c r="Q355">
        <v>0</v>
      </c>
      <c r="R355" t="s">
        <v>2953</v>
      </c>
    </row>
    <row r="356" spans="1:18" x14ac:dyDescent="0.3">
      <c r="A356" t="s">
        <v>3503</v>
      </c>
      <c r="B356">
        <v>20250406</v>
      </c>
      <c r="C356" t="s">
        <v>805</v>
      </c>
      <c r="D356" t="s">
        <v>3147</v>
      </c>
      <c r="E356" t="s">
        <v>2982</v>
      </c>
      <c r="F356">
        <v>1</v>
      </c>
      <c r="G356">
        <v>4100</v>
      </c>
      <c r="H356">
        <v>0</v>
      </c>
      <c r="I356">
        <v>4100</v>
      </c>
      <c r="J356">
        <v>4100</v>
      </c>
      <c r="K356">
        <v>3110</v>
      </c>
      <c r="L356">
        <v>990</v>
      </c>
      <c r="M356" t="s">
        <v>2951</v>
      </c>
      <c r="N356" t="s">
        <v>2952</v>
      </c>
      <c r="O356">
        <v>2</v>
      </c>
      <c r="P356" t="s">
        <v>63</v>
      </c>
      <c r="Q356">
        <v>0</v>
      </c>
      <c r="R356" t="s">
        <v>2953</v>
      </c>
    </row>
    <row r="357" spans="1:18" x14ac:dyDescent="0.3">
      <c r="A357" t="s">
        <v>3504</v>
      </c>
      <c r="B357">
        <v>20251031</v>
      </c>
      <c r="C357" t="s">
        <v>404</v>
      </c>
      <c r="D357" t="s">
        <v>3110</v>
      </c>
      <c r="E357" t="s">
        <v>2998</v>
      </c>
      <c r="F357">
        <v>1</v>
      </c>
      <c r="G357">
        <v>170</v>
      </c>
      <c r="H357">
        <v>0</v>
      </c>
      <c r="I357">
        <v>170</v>
      </c>
      <c r="J357">
        <v>170</v>
      </c>
      <c r="K357">
        <v>130</v>
      </c>
      <c r="L357">
        <v>40</v>
      </c>
      <c r="M357" t="s">
        <v>2951</v>
      </c>
      <c r="N357" t="s">
        <v>2952</v>
      </c>
      <c r="O357">
        <v>3</v>
      </c>
      <c r="P357" t="s">
        <v>64</v>
      </c>
      <c r="Q357">
        <v>0</v>
      </c>
      <c r="R357" t="s">
        <v>2953</v>
      </c>
    </row>
    <row r="358" spans="1:18" x14ac:dyDescent="0.3">
      <c r="A358" t="s">
        <v>3505</v>
      </c>
      <c r="B358">
        <v>20250803</v>
      </c>
      <c r="C358" t="s">
        <v>2454</v>
      </c>
      <c r="D358" t="s">
        <v>3324</v>
      </c>
      <c r="E358" t="s">
        <v>3026</v>
      </c>
      <c r="F358">
        <v>1</v>
      </c>
      <c r="G358">
        <v>180</v>
      </c>
      <c r="H358">
        <v>0</v>
      </c>
      <c r="I358">
        <v>180</v>
      </c>
      <c r="J358">
        <v>180</v>
      </c>
      <c r="K358">
        <v>110</v>
      </c>
      <c r="L358">
        <v>70</v>
      </c>
      <c r="M358" t="s">
        <v>2951</v>
      </c>
      <c r="N358" t="s">
        <v>2952</v>
      </c>
      <c r="O358">
        <v>3</v>
      </c>
      <c r="P358" t="s">
        <v>64</v>
      </c>
      <c r="Q358">
        <v>0</v>
      </c>
      <c r="R358" t="s">
        <v>2953</v>
      </c>
    </row>
    <row r="359" spans="1:18" x14ac:dyDescent="0.3">
      <c r="A359" t="s">
        <v>3506</v>
      </c>
      <c r="B359">
        <v>20250904</v>
      </c>
      <c r="C359" t="s">
        <v>2538</v>
      </c>
      <c r="D359" t="s">
        <v>3203</v>
      </c>
      <c r="E359" t="s">
        <v>3164</v>
      </c>
      <c r="F359">
        <v>1</v>
      </c>
      <c r="G359">
        <v>30700</v>
      </c>
      <c r="H359">
        <v>0</v>
      </c>
      <c r="I359">
        <v>30700</v>
      </c>
      <c r="J359">
        <v>30700</v>
      </c>
      <c r="K359">
        <v>23410</v>
      </c>
      <c r="L359">
        <v>7290</v>
      </c>
      <c r="M359" t="s">
        <v>2951</v>
      </c>
      <c r="N359" t="s">
        <v>2952</v>
      </c>
      <c r="O359">
        <v>4</v>
      </c>
      <c r="P359" t="s">
        <v>64</v>
      </c>
      <c r="Q359">
        <v>0</v>
      </c>
      <c r="R359" t="s">
        <v>2953</v>
      </c>
    </row>
    <row r="360" spans="1:18" x14ac:dyDescent="0.3">
      <c r="A360" t="s">
        <v>3507</v>
      </c>
      <c r="B360">
        <v>20250329</v>
      </c>
      <c r="C360" t="s">
        <v>2700</v>
      </c>
      <c r="D360" t="s">
        <v>3508</v>
      </c>
      <c r="E360" t="s">
        <v>3127</v>
      </c>
      <c r="F360">
        <v>1</v>
      </c>
      <c r="G360">
        <v>80</v>
      </c>
      <c r="H360">
        <v>0</v>
      </c>
      <c r="I360">
        <v>80</v>
      </c>
      <c r="J360">
        <v>80</v>
      </c>
      <c r="K360">
        <v>60</v>
      </c>
      <c r="L360">
        <v>20</v>
      </c>
      <c r="M360" t="s">
        <v>2951</v>
      </c>
      <c r="N360" t="s">
        <v>2952</v>
      </c>
      <c r="O360">
        <v>3</v>
      </c>
      <c r="P360" t="s">
        <v>64</v>
      </c>
      <c r="Q360">
        <v>0</v>
      </c>
      <c r="R360" t="s">
        <v>2953</v>
      </c>
    </row>
    <row r="361" spans="1:18" x14ac:dyDescent="0.3">
      <c r="A361" t="s">
        <v>3509</v>
      </c>
      <c r="B361">
        <v>20250120</v>
      </c>
      <c r="C361" t="s">
        <v>1092</v>
      </c>
      <c r="D361" t="s">
        <v>3088</v>
      </c>
      <c r="E361" t="s">
        <v>3100</v>
      </c>
      <c r="F361">
        <v>1</v>
      </c>
      <c r="G361">
        <v>330</v>
      </c>
      <c r="H361">
        <v>0</v>
      </c>
      <c r="I361">
        <v>330</v>
      </c>
      <c r="J361">
        <v>330</v>
      </c>
      <c r="K361">
        <v>210</v>
      </c>
      <c r="L361">
        <v>120</v>
      </c>
      <c r="M361" t="s">
        <v>2951</v>
      </c>
      <c r="N361" t="s">
        <v>2952</v>
      </c>
      <c r="O361">
        <v>2</v>
      </c>
      <c r="P361" t="s">
        <v>63</v>
      </c>
      <c r="Q361">
        <v>0</v>
      </c>
      <c r="R361" t="s">
        <v>2953</v>
      </c>
    </row>
    <row r="362" spans="1:18" x14ac:dyDescent="0.3">
      <c r="A362" t="s">
        <v>3510</v>
      </c>
      <c r="B362">
        <v>20250512</v>
      </c>
      <c r="C362" t="s">
        <v>2543</v>
      </c>
      <c r="D362" t="s">
        <v>3511</v>
      </c>
      <c r="E362" t="s">
        <v>3052</v>
      </c>
      <c r="F362">
        <v>1</v>
      </c>
      <c r="G362">
        <v>600</v>
      </c>
      <c r="H362">
        <v>0</v>
      </c>
      <c r="I362">
        <v>600</v>
      </c>
      <c r="J362">
        <v>600</v>
      </c>
      <c r="K362">
        <v>340</v>
      </c>
      <c r="L362">
        <v>260</v>
      </c>
      <c r="M362" t="s">
        <v>2951</v>
      </c>
      <c r="N362" t="s">
        <v>2952</v>
      </c>
      <c r="O362">
        <v>4</v>
      </c>
      <c r="P362" t="s">
        <v>64</v>
      </c>
      <c r="Q362">
        <v>0</v>
      </c>
      <c r="R362" t="s">
        <v>2953</v>
      </c>
    </row>
    <row r="363" spans="1:18" x14ac:dyDescent="0.3">
      <c r="A363" t="s">
        <v>3512</v>
      </c>
      <c r="B363">
        <v>20250222</v>
      </c>
      <c r="C363" t="s">
        <v>567</v>
      </c>
      <c r="D363" t="s">
        <v>3513</v>
      </c>
      <c r="E363" t="s">
        <v>3083</v>
      </c>
      <c r="F363">
        <v>1</v>
      </c>
      <c r="G363">
        <v>30</v>
      </c>
      <c r="H363">
        <v>0</v>
      </c>
      <c r="I363">
        <v>30</v>
      </c>
      <c r="J363">
        <v>30</v>
      </c>
      <c r="K363">
        <v>20</v>
      </c>
      <c r="L363">
        <v>10</v>
      </c>
      <c r="M363" t="s">
        <v>2951</v>
      </c>
      <c r="N363" t="s">
        <v>2952</v>
      </c>
      <c r="O363">
        <v>5</v>
      </c>
      <c r="P363" t="s">
        <v>64</v>
      </c>
      <c r="Q363">
        <v>0</v>
      </c>
      <c r="R363" t="s">
        <v>2953</v>
      </c>
    </row>
    <row r="364" spans="1:18" x14ac:dyDescent="0.3">
      <c r="A364" t="s">
        <v>3514</v>
      </c>
      <c r="B364">
        <v>20251030</v>
      </c>
      <c r="C364" t="s">
        <v>1862</v>
      </c>
      <c r="D364" t="s">
        <v>3263</v>
      </c>
      <c r="E364" t="s">
        <v>3009</v>
      </c>
      <c r="F364">
        <v>1</v>
      </c>
      <c r="G364">
        <v>860</v>
      </c>
      <c r="H364">
        <v>0</v>
      </c>
      <c r="I364">
        <v>860</v>
      </c>
      <c r="J364">
        <v>860</v>
      </c>
      <c r="K364">
        <v>550</v>
      </c>
      <c r="L364">
        <v>310</v>
      </c>
      <c r="M364" t="s">
        <v>2951</v>
      </c>
      <c r="N364" t="s">
        <v>2952</v>
      </c>
      <c r="O364">
        <v>4</v>
      </c>
      <c r="P364" t="s">
        <v>64</v>
      </c>
      <c r="Q364">
        <v>0</v>
      </c>
      <c r="R364" t="s">
        <v>2953</v>
      </c>
    </row>
    <row r="365" spans="1:18" x14ac:dyDescent="0.3">
      <c r="A365" t="s">
        <v>3515</v>
      </c>
      <c r="B365">
        <v>20251229</v>
      </c>
      <c r="C365" t="s">
        <v>1558</v>
      </c>
      <c r="D365" t="s">
        <v>3035</v>
      </c>
      <c r="E365" t="s">
        <v>3127</v>
      </c>
      <c r="F365">
        <v>1</v>
      </c>
      <c r="G365">
        <v>23170</v>
      </c>
      <c r="H365">
        <v>0</v>
      </c>
      <c r="I365">
        <v>23170</v>
      </c>
      <c r="J365">
        <v>23170</v>
      </c>
      <c r="K365">
        <v>15370</v>
      </c>
      <c r="L365">
        <v>7800</v>
      </c>
      <c r="M365" t="s">
        <v>2951</v>
      </c>
      <c r="N365" t="s">
        <v>2952</v>
      </c>
      <c r="O365">
        <v>5</v>
      </c>
      <c r="P365" t="s">
        <v>64</v>
      </c>
      <c r="Q365">
        <v>0</v>
      </c>
      <c r="R365" t="s">
        <v>2953</v>
      </c>
    </row>
    <row r="366" spans="1:18" x14ac:dyDescent="0.3">
      <c r="A366" t="s">
        <v>3516</v>
      </c>
      <c r="B366">
        <v>20250603</v>
      </c>
      <c r="C366" t="s">
        <v>886</v>
      </c>
      <c r="D366" t="s">
        <v>3066</v>
      </c>
      <c r="E366" t="s">
        <v>3039</v>
      </c>
      <c r="F366">
        <v>1</v>
      </c>
      <c r="G366">
        <v>290</v>
      </c>
      <c r="H366">
        <v>0</v>
      </c>
      <c r="I366">
        <v>290</v>
      </c>
      <c r="J366">
        <v>290</v>
      </c>
      <c r="K366">
        <v>180</v>
      </c>
      <c r="L366">
        <v>110</v>
      </c>
      <c r="M366" t="s">
        <v>2951</v>
      </c>
      <c r="N366" t="s">
        <v>2952</v>
      </c>
      <c r="O366">
        <v>4</v>
      </c>
      <c r="P366" t="s">
        <v>64</v>
      </c>
      <c r="Q366">
        <v>0</v>
      </c>
      <c r="R366" t="s">
        <v>2953</v>
      </c>
    </row>
    <row r="367" spans="1:18" x14ac:dyDescent="0.3">
      <c r="A367" t="s">
        <v>3517</v>
      </c>
      <c r="B367">
        <v>20250327</v>
      </c>
      <c r="C367" t="s">
        <v>1072</v>
      </c>
      <c r="D367" t="s">
        <v>3372</v>
      </c>
      <c r="E367" t="s">
        <v>3015</v>
      </c>
      <c r="F367">
        <v>1</v>
      </c>
      <c r="G367">
        <v>490</v>
      </c>
      <c r="H367">
        <v>0</v>
      </c>
      <c r="I367">
        <v>490</v>
      </c>
      <c r="J367">
        <v>490</v>
      </c>
      <c r="K367">
        <v>360</v>
      </c>
      <c r="L367">
        <v>130</v>
      </c>
      <c r="M367" t="s">
        <v>2951</v>
      </c>
      <c r="N367" t="s">
        <v>2952</v>
      </c>
      <c r="O367">
        <v>5</v>
      </c>
      <c r="P367" t="s">
        <v>64</v>
      </c>
      <c r="Q367">
        <v>0</v>
      </c>
      <c r="R367" t="s">
        <v>2953</v>
      </c>
    </row>
    <row r="368" spans="1:18" x14ac:dyDescent="0.3">
      <c r="A368" t="s">
        <v>3518</v>
      </c>
      <c r="B368">
        <v>20251018</v>
      </c>
      <c r="C368" t="s">
        <v>400</v>
      </c>
      <c r="D368" t="s">
        <v>2963</v>
      </c>
      <c r="E368" t="s">
        <v>2996</v>
      </c>
      <c r="F368">
        <v>1</v>
      </c>
      <c r="G368">
        <v>100</v>
      </c>
      <c r="H368">
        <v>0</v>
      </c>
      <c r="I368">
        <v>100</v>
      </c>
      <c r="J368">
        <v>100</v>
      </c>
      <c r="K368">
        <v>70</v>
      </c>
      <c r="L368">
        <v>30</v>
      </c>
      <c r="M368" t="s">
        <v>2951</v>
      </c>
      <c r="N368" t="s">
        <v>2952</v>
      </c>
      <c r="O368">
        <v>0</v>
      </c>
      <c r="P368" t="s">
        <v>63</v>
      </c>
      <c r="Q368">
        <v>0</v>
      </c>
      <c r="R368" t="s">
        <v>2953</v>
      </c>
    </row>
    <row r="369" spans="1:18" x14ac:dyDescent="0.3">
      <c r="A369" t="s">
        <v>3519</v>
      </c>
      <c r="B369">
        <v>20250519</v>
      </c>
      <c r="C369" t="s">
        <v>1228</v>
      </c>
      <c r="D369" t="s">
        <v>3056</v>
      </c>
      <c r="E369" t="s">
        <v>3049</v>
      </c>
      <c r="F369">
        <v>1</v>
      </c>
      <c r="G369">
        <v>8410</v>
      </c>
      <c r="H369">
        <v>0</v>
      </c>
      <c r="I369">
        <v>8410</v>
      </c>
      <c r="J369">
        <v>8410</v>
      </c>
      <c r="K369">
        <v>4790</v>
      </c>
      <c r="L369">
        <v>3620</v>
      </c>
      <c r="M369" t="s">
        <v>2951</v>
      </c>
      <c r="N369" t="s">
        <v>2952</v>
      </c>
      <c r="O369">
        <v>2</v>
      </c>
      <c r="P369" t="s">
        <v>63</v>
      </c>
      <c r="Q369">
        <v>0</v>
      </c>
      <c r="R369" t="s">
        <v>2953</v>
      </c>
    </row>
    <row r="370" spans="1:18" x14ac:dyDescent="0.3">
      <c r="A370" t="s">
        <v>3520</v>
      </c>
      <c r="B370">
        <v>20251212</v>
      </c>
      <c r="C370" t="s">
        <v>2667</v>
      </c>
      <c r="D370" t="s">
        <v>2949</v>
      </c>
      <c r="E370" t="s">
        <v>3103</v>
      </c>
      <c r="F370">
        <v>1</v>
      </c>
      <c r="G370">
        <v>100</v>
      </c>
      <c r="H370">
        <v>0</v>
      </c>
      <c r="I370">
        <v>100</v>
      </c>
      <c r="J370">
        <v>100</v>
      </c>
      <c r="K370">
        <v>60</v>
      </c>
      <c r="L370">
        <v>40</v>
      </c>
      <c r="M370" t="s">
        <v>2951</v>
      </c>
      <c r="N370" t="s">
        <v>2952</v>
      </c>
      <c r="O370">
        <v>5</v>
      </c>
      <c r="P370" t="s">
        <v>64</v>
      </c>
      <c r="Q370">
        <v>0</v>
      </c>
      <c r="R370" t="s">
        <v>2953</v>
      </c>
    </row>
    <row r="371" spans="1:18" x14ac:dyDescent="0.3">
      <c r="A371" t="s">
        <v>3521</v>
      </c>
      <c r="B371">
        <v>20251223</v>
      </c>
      <c r="C371" t="s">
        <v>1206</v>
      </c>
      <c r="D371" t="s">
        <v>3246</v>
      </c>
      <c r="E371" t="s">
        <v>2970</v>
      </c>
      <c r="F371">
        <v>1</v>
      </c>
      <c r="G371">
        <v>29970</v>
      </c>
      <c r="H371">
        <v>0</v>
      </c>
      <c r="I371">
        <v>29970</v>
      </c>
      <c r="J371">
        <v>29970</v>
      </c>
      <c r="K371">
        <v>22270</v>
      </c>
      <c r="L371">
        <v>7700</v>
      </c>
      <c r="M371" t="s">
        <v>2951</v>
      </c>
      <c r="N371" t="s">
        <v>2952</v>
      </c>
      <c r="O371">
        <v>3</v>
      </c>
      <c r="P371" t="s">
        <v>64</v>
      </c>
      <c r="Q371">
        <v>0</v>
      </c>
      <c r="R371" t="s">
        <v>2953</v>
      </c>
    </row>
    <row r="372" spans="1:18" x14ac:dyDescent="0.3">
      <c r="A372" t="s">
        <v>3522</v>
      </c>
      <c r="B372">
        <v>20250707</v>
      </c>
      <c r="C372" t="s">
        <v>2240</v>
      </c>
      <c r="D372" t="s">
        <v>3299</v>
      </c>
      <c r="E372" t="s">
        <v>2994</v>
      </c>
      <c r="F372">
        <v>1</v>
      </c>
      <c r="G372">
        <v>10</v>
      </c>
      <c r="H372">
        <v>0</v>
      </c>
      <c r="I372">
        <v>10</v>
      </c>
      <c r="J372">
        <v>10</v>
      </c>
      <c r="K372">
        <v>10</v>
      </c>
      <c r="L372">
        <v>0</v>
      </c>
      <c r="M372" t="s">
        <v>2951</v>
      </c>
      <c r="N372" t="s">
        <v>2952</v>
      </c>
      <c r="O372">
        <v>5</v>
      </c>
      <c r="P372" t="s">
        <v>64</v>
      </c>
      <c r="Q372">
        <v>0</v>
      </c>
      <c r="R372" t="s">
        <v>2983</v>
      </c>
    </row>
    <row r="373" spans="1:18" x14ac:dyDescent="0.3">
      <c r="A373" t="s">
        <v>3523</v>
      </c>
      <c r="B373">
        <v>20250202</v>
      </c>
      <c r="C373" t="s">
        <v>160</v>
      </c>
      <c r="D373" t="s">
        <v>3061</v>
      </c>
      <c r="E373" t="s">
        <v>3127</v>
      </c>
      <c r="F373">
        <v>1</v>
      </c>
      <c r="G373">
        <v>730</v>
      </c>
      <c r="H373">
        <v>0</v>
      </c>
      <c r="I373">
        <v>730</v>
      </c>
      <c r="J373">
        <v>730</v>
      </c>
      <c r="K373">
        <v>450</v>
      </c>
      <c r="L373">
        <v>280</v>
      </c>
      <c r="M373" t="s">
        <v>2951</v>
      </c>
      <c r="N373" t="s">
        <v>2952</v>
      </c>
      <c r="O373">
        <v>2</v>
      </c>
      <c r="P373" t="s">
        <v>63</v>
      </c>
      <c r="Q373">
        <v>0</v>
      </c>
      <c r="R373" t="s">
        <v>2953</v>
      </c>
    </row>
    <row r="374" spans="1:18" x14ac:dyDescent="0.3">
      <c r="A374" t="s">
        <v>3524</v>
      </c>
      <c r="B374">
        <v>20250524</v>
      </c>
      <c r="C374" t="s">
        <v>806</v>
      </c>
      <c r="D374" t="s">
        <v>3266</v>
      </c>
      <c r="E374" t="s">
        <v>3049</v>
      </c>
      <c r="F374">
        <v>1</v>
      </c>
      <c r="G374">
        <v>20</v>
      </c>
      <c r="H374">
        <v>0</v>
      </c>
      <c r="I374">
        <v>20</v>
      </c>
      <c r="J374">
        <v>20</v>
      </c>
      <c r="K374">
        <v>20</v>
      </c>
      <c r="L374">
        <v>0</v>
      </c>
      <c r="M374" t="s">
        <v>2951</v>
      </c>
      <c r="N374" t="s">
        <v>2952</v>
      </c>
      <c r="O374">
        <v>1</v>
      </c>
      <c r="P374" t="s">
        <v>63</v>
      </c>
      <c r="Q374">
        <v>0</v>
      </c>
      <c r="R374" t="s">
        <v>2983</v>
      </c>
    </row>
    <row r="375" spans="1:18" x14ac:dyDescent="0.3">
      <c r="A375" t="s">
        <v>3525</v>
      </c>
      <c r="B375">
        <v>20250821</v>
      </c>
      <c r="C375" t="s">
        <v>2688</v>
      </c>
      <c r="D375" t="s">
        <v>3041</v>
      </c>
      <c r="E375" t="s">
        <v>3207</v>
      </c>
      <c r="F375">
        <v>1</v>
      </c>
      <c r="G375">
        <v>30</v>
      </c>
      <c r="H375">
        <v>0</v>
      </c>
      <c r="I375">
        <v>30</v>
      </c>
      <c r="J375">
        <v>30</v>
      </c>
      <c r="K375">
        <v>20</v>
      </c>
      <c r="L375">
        <v>10</v>
      </c>
      <c r="M375" t="s">
        <v>2951</v>
      </c>
      <c r="N375" t="s">
        <v>2952</v>
      </c>
      <c r="O375">
        <v>4</v>
      </c>
      <c r="P375" t="s">
        <v>64</v>
      </c>
      <c r="Q375">
        <v>0</v>
      </c>
      <c r="R375" t="s">
        <v>2953</v>
      </c>
    </row>
    <row r="376" spans="1:18" x14ac:dyDescent="0.3">
      <c r="A376" t="s">
        <v>3526</v>
      </c>
      <c r="B376">
        <v>20250228</v>
      </c>
      <c r="C376" t="s">
        <v>1853</v>
      </c>
      <c r="D376" t="s">
        <v>3527</v>
      </c>
      <c r="E376" t="s">
        <v>3158</v>
      </c>
      <c r="F376">
        <v>1</v>
      </c>
      <c r="G376">
        <v>370</v>
      </c>
      <c r="H376">
        <v>0</v>
      </c>
      <c r="I376">
        <v>370</v>
      </c>
      <c r="J376">
        <v>370</v>
      </c>
      <c r="K376">
        <v>250</v>
      </c>
      <c r="L376">
        <v>120</v>
      </c>
      <c r="M376" t="s">
        <v>2951</v>
      </c>
      <c r="N376" t="s">
        <v>2952</v>
      </c>
      <c r="O376">
        <v>4</v>
      </c>
      <c r="P376" t="s">
        <v>64</v>
      </c>
      <c r="Q376">
        <v>0</v>
      </c>
      <c r="R376" t="s">
        <v>2953</v>
      </c>
    </row>
    <row r="377" spans="1:18" x14ac:dyDescent="0.3">
      <c r="A377" t="s">
        <v>3528</v>
      </c>
      <c r="B377">
        <v>20250423</v>
      </c>
      <c r="C377" t="s">
        <v>2080</v>
      </c>
      <c r="D377" t="s">
        <v>3299</v>
      </c>
      <c r="E377" t="s">
        <v>3039</v>
      </c>
      <c r="F377">
        <v>1</v>
      </c>
      <c r="G377">
        <v>10</v>
      </c>
      <c r="H377">
        <v>0</v>
      </c>
      <c r="I377">
        <v>10</v>
      </c>
      <c r="J377">
        <v>10</v>
      </c>
      <c r="K377">
        <v>10</v>
      </c>
      <c r="L377">
        <v>0</v>
      </c>
      <c r="M377" t="s">
        <v>2951</v>
      </c>
      <c r="N377" t="s">
        <v>2952</v>
      </c>
      <c r="O377">
        <v>5</v>
      </c>
      <c r="P377" t="s">
        <v>64</v>
      </c>
      <c r="Q377">
        <v>0</v>
      </c>
      <c r="R377" t="s">
        <v>2983</v>
      </c>
    </row>
    <row r="378" spans="1:18" x14ac:dyDescent="0.3">
      <c r="A378" t="s">
        <v>3529</v>
      </c>
      <c r="B378">
        <v>20250712</v>
      </c>
      <c r="C378" t="s">
        <v>2033</v>
      </c>
      <c r="D378" t="s">
        <v>3198</v>
      </c>
      <c r="E378" t="s">
        <v>3009</v>
      </c>
      <c r="F378">
        <v>1</v>
      </c>
      <c r="G378">
        <v>1050</v>
      </c>
      <c r="H378">
        <v>0</v>
      </c>
      <c r="I378">
        <v>1050</v>
      </c>
      <c r="J378">
        <v>1050</v>
      </c>
      <c r="K378">
        <v>700</v>
      </c>
      <c r="L378">
        <v>350</v>
      </c>
      <c r="M378" t="s">
        <v>2951</v>
      </c>
      <c r="N378" t="s">
        <v>2952</v>
      </c>
      <c r="O378">
        <v>4</v>
      </c>
      <c r="P378" t="s">
        <v>64</v>
      </c>
      <c r="Q378">
        <v>0</v>
      </c>
      <c r="R378" t="s">
        <v>2953</v>
      </c>
    </row>
    <row r="379" spans="1:18" x14ac:dyDescent="0.3">
      <c r="A379" t="s">
        <v>3530</v>
      </c>
      <c r="B379">
        <v>20250525</v>
      </c>
      <c r="C379" t="s">
        <v>1277</v>
      </c>
      <c r="D379" t="s">
        <v>3214</v>
      </c>
      <c r="E379" t="s">
        <v>2998</v>
      </c>
      <c r="F379">
        <v>1</v>
      </c>
      <c r="G379">
        <v>930</v>
      </c>
      <c r="H379">
        <v>0</v>
      </c>
      <c r="I379">
        <v>930</v>
      </c>
      <c r="J379">
        <v>930</v>
      </c>
      <c r="K379">
        <v>690</v>
      </c>
      <c r="L379">
        <v>240</v>
      </c>
      <c r="M379" t="s">
        <v>2951</v>
      </c>
      <c r="N379" t="s">
        <v>2952</v>
      </c>
      <c r="O379">
        <v>4</v>
      </c>
      <c r="P379" t="s">
        <v>64</v>
      </c>
      <c r="Q379">
        <v>0</v>
      </c>
      <c r="R379" t="s">
        <v>2953</v>
      </c>
    </row>
    <row r="380" spans="1:18" x14ac:dyDescent="0.3">
      <c r="A380" t="s">
        <v>3531</v>
      </c>
      <c r="B380">
        <v>20250226</v>
      </c>
      <c r="C380" t="s">
        <v>780</v>
      </c>
      <c r="D380" t="s">
        <v>3048</v>
      </c>
      <c r="E380" t="s">
        <v>2979</v>
      </c>
      <c r="F380">
        <v>1</v>
      </c>
      <c r="G380">
        <v>560</v>
      </c>
      <c r="H380">
        <v>0</v>
      </c>
      <c r="I380">
        <v>560</v>
      </c>
      <c r="J380">
        <v>560</v>
      </c>
      <c r="K380">
        <v>360</v>
      </c>
      <c r="L380">
        <v>200</v>
      </c>
      <c r="M380" t="s">
        <v>2951</v>
      </c>
      <c r="N380" t="s">
        <v>2952</v>
      </c>
      <c r="O380">
        <v>2</v>
      </c>
      <c r="P380" t="s">
        <v>63</v>
      </c>
      <c r="Q380">
        <v>0</v>
      </c>
      <c r="R380" t="s">
        <v>2953</v>
      </c>
    </row>
    <row r="381" spans="1:18" x14ac:dyDescent="0.3">
      <c r="A381" t="s">
        <v>3532</v>
      </c>
      <c r="B381">
        <v>20250427</v>
      </c>
      <c r="C381" t="s">
        <v>2486</v>
      </c>
      <c r="D381" t="s">
        <v>3533</v>
      </c>
      <c r="E381" t="s">
        <v>2967</v>
      </c>
      <c r="F381">
        <v>1</v>
      </c>
      <c r="G381">
        <v>1480</v>
      </c>
      <c r="H381">
        <v>0</v>
      </c>
      <c r="I381">
        <v>1480</v>
      </c>
      <c r="J381">
        <v>1480</v>
      </c>
      <c r="K381">
        <v>1040</v>
      </c>
      <c r="L381">
        <v>440</v>
      </c>
      <c r="M381" t="s">
        <v>2951</v>
      </c>
      <c r="N381" t="s">
        <v>2952</v>
      </c>
      <c r="O381">
        <v>2</v>
      </c>
      <c r="P381" t="s">
        <v>63</v>
      </c>
      <c r="Q381">
        <v>0</v>
      </c>
      <c r="R381" t="s">
        <v>2953</v>
      </c>
    </row>
    <row r="382" spans="1:18" x14ac:dyDescent="0.3">
      <c r="A382" t="s">
        <v>3534</v>
      </c>
      <c r="B382">
        <v>20251104</v>
      </c>
      <c r="C382" t="s">
        <v>1303</v>
      </c>
      <c r="D382" t="s">
        <v>3179</v>
      </c>
      <c r="E382" t="s">
        <v>2982</v>
      </c>
      <c r="F382">
        <v>1</v>
      </c>
      <c r="G382">
        <v>30</v>
      </c>
      <c r="H382">
        <v>0</v>
      </c>
      <c r="I382">
        <v>30</v>
      </c>
      <c r="J382">
        <v>30</v>
      </c>
      <c r="K382">
        <v>20</v>
      </c>
      <c r="L382">
        <v>10</v>
      </c>
      <c r="M382" t="s">
        <v>2951</v>
      </c>
      <c r="N382" t="s">
        <v>2952</v>
      </c>
      <c r="O382">
        <v>2</v>
      </c>
      <c r="P382" t="s">
        <v>63</v>
      </c>
      <c r="Q382">
        <v>0</v>
      </c>
      <c r="R382" t="s">
        <v>2953</v>
      </c>
    </row>
    <row r="383" spans="1:18" x14ac:dyDescent="0.3">
      <c r="A383" t="s">
        <v>3535</v>
      </c>
      <c r="B383">
        <v>20250112</v>
      </c>
      <c r="C383" t="s">
        <v>2428</v>
      </c>
      <c r="D383" t="s">
        <v>3028</v>
      </c>
      <c r="E383" t="s">
        <v>2967</v>
      </c>
      <c r="F383">
        <v>1</v>
      </c>
      <c r="G383">
        <v>470</v>
      </c>
      <c r="H383">
        <v>0</v>
      </c>
      <c r="I383">
        <v>470</v>
      </c>
      <c r="J383">
        <v>470</v>
      </c>
      <c r="K383">
        <v>360</v>
      </c>
      <c r="L383">
        <v>110</v>
      </c>
      <c r="M383" t="s">
        <v>2951</v>
      </c>
      <c r="N383" t="s">
        <v>2952</v>
      </c>
      <c r="O383">
        <v>2</v>
      </c>
      <c r="P383" t="s">
        <v>63</v>
      </c>
      <c r="Q383">
        <v>0</v>
      </c>
      <c r="R383" t="s">
        <v>2953</v>
      </c>
    </row>
    <row r="384" spans="1:18" x14ac:dyDescent="0.3">
      <c r="A384" t="s">
        <v>3536</v>
      </c>
      <c r="B384">
        <v>20250724</v>
      </c>
      <c r="C384" t="s">
        <v>1364</v>
      </c>
      <c r="D384" t="s">
        <v>3537</v>
      </c>
      <c r="E384" t="s">
        <v>3164</v>
      </c>
      <c r="F384">
        <v>1</v>
      </c>
      <c r="G384">
        <v>150</v>
      </c>
      <c r="H384">
        <v>0</v>
      </c>
      <c r="I384">
        <v>150</v>
      </c>
      <c r="J384">
        <v>150</v>
      </c>
      <c r="K384">
        <v>100</v>
      </c>
      <c r="L384">
        <v>50</v>
      </c>
      <c r="M384" t="s">
        <v>2951</v>
      </c>
      <c r="N384" t="s">
        <v>2952</v>
      </c>
      <c r="O384">
        <v>6</v>
      </c>
      <c r="P384" t="s">
        <v>64</v>
      </c>
      <c r="Q384">
        <v>0</v>
      </c>
      <c r="R384" t="s">
        <v>2953</v>
      </c>
    </row>
    <row r="385" spans="1:18" x14ac:dyDescent="0.3">
      <c r="A385" t="s">
        <v>3538</v>
      </c>
      <c r="B385">
        <v>20250721</v>
      </c>
      <c r="C385" t="s">
        <v>2240</v>
      </c>
      <c r="D385" t="s">
        <v>3070</v>
      </c>
      <c r="E385" t="s">
        <v>3026</v>
      </c>
      <c r="F385">
        <v>1</v>
      </c>
      <c r="G385">
        <v>130</v>
      </c>
      <c r="H385">
        <v>0</v>
      </c>
      <c r="I385">
        <v>130</v>
      </c>
      <c r="J385">
        <v>130</v>
      </c>
      <c r="K385">
        <v>100</v>
      </c>
      <c r="L385">
        <v>30</v>
      </c>
      <c r="M385" t="s">
        <v>2951</v>
      </c>
      <c r="N385" t="s">
        <v>2952</v>
      </c>
      <c r="O385">
        <v>4</v>
      </c>
      <c r="P385" t="s">
        <v>64</v>
      </c>
      <c r="Q385">
        <v>0</v>
      </c>
      <c r="R385" t="s">
        <v>2953</v>
      </c>
    </row>
    <row r="386" spans="1:18" x14ac:dyDescent="0.3">
      <c r="A386" t="s">
        <v>3539</v>
      </c>
      <c r="B386">
        <v>20250531</v>
      </c>
      <c r="C386" t="s">
        <v>863</v>
      </c>
      <c r="D386" t="s">
        <v>3190</v>
      </c>
      <c r="E386" t="s">
        <v>2950</v>
      </c>
      <c r="F386">
        <v>1</v>
      </c>
      <c r="G386">
        <v>140</v>
      </c>
      <c r="H386">
        <v>0</v>
      </c>
      <c r="I386">
        <v>140</v>
      </c>
      <c r="J386">
        <v>140</v>
      </c>
      <c r="K386">
        <v>90</v>
      </c>
      <c r="L386">
        <v>50</v>
      </c>
      <c r="M386" t="s">
        <v>2951</v>
      </c>
      <c r="N386" t="s">
        <v>2952</v>
      </c>
      <c r="O386">
        <v>4</v>
      </c>
      <c r="P386" t="s">
        <v>64</v>
      </c>
      <c r="Q386">
        <v>0</v>
      </c>
      <c r="R386" t="s">
        <v>2953</v>
      </c>
    </row>
    <row r="387" spans="1:18" x14ac:dyDescent="0.3">
      <c r="A387" t="s">
        <v>3540</v>
      </c>
      <c r="B387">
        <v>20250228</v>
      </c>
      <c r="C387" t="s">
        <v>979</v>
      </c>
      <c r="D387" t="s">
        <v>3541</v>
      </c>
      <c r="E387" t="s">
        <v>3049</v>
      </c>
      <c r="F387">
        <v>1</v>
      </c>
      <c r="G387">
        <v>480</v>
      </c>
      <c r="H387">
        <v>0</v>
      </c>
      <c r="I387">
        <v>480</v>
      </c>
      <c r="J387">
        <v>480</v>
      </c>
      <c r="K387">
        <v>340</v>
      </c>
      <c r="L387">
        <v>140</v>
      </c>
      <c r="M387" t="s">
        <v>2951</v>
      </c>
      <c r="N387" t="s">
        <v>2952</v>
      </c>
      <c r="O387">
        <v>0</v>
      </c>
      <c r="P387" t="s">
        <v>63</v>
      </c>
      <c r="Q387">
        <v>0</v>
      </c>
      <c r="R387" t="s">
        <v>2953</v>
      </c>
    </row>
    <row r="388" spans="1:18" x14ac:dyDescent="0.3">
      <c r="A388" t="s">
        <v>3542</v>
      </c>
      <c r="B388">
        <v>20251220</v>
      </c>
      <c r="C388" t="s">
        <v>304</v>
      </c>
      <c r="D388" t="s">
        <v>3223</v>
      </c>
      <c r="E388" t="s">
        <v>2956</v>
      </c>
      <c r="F388">
        <v>1</v>
      </c>
      <c r="G388">
        <v>520</v>
      </c>
      <c r="H388">
        <v>0</v>
      </c>
      <c r="I388">
        <v>520</v>
      </c>
      <c r="J388">
        <v>520</v>
      </c>
      <c r="K388">
        <v>290</v>
      </c>
      <c r="L388">
        <v>230</v>
      </c>
      <c r="M388" t="s">
        <v>2951</v>
      </c>
      <c r="N388" t="s">
        <v>2952</v>
      </c>
      <c r="O388">
        <v>6</v>
      </c>
      <c r="P388" t="s">
        <v>64</v>
      </c>
      <c r="Q388">
        <v>0</v>
      </c>
      <c r="R388" t="s">
        <v>2953</v>
      </c>
    </row>
    <row r="389" spans="1:18" x14ac:dyDescent="0.3">
      <c r="A389" t="s">
        <v>3543</v>
      </c>
      <c r="B389">
        <v>20250217</v>
      </c>
      <c r="C389" t="s">
        <v>2447</v>
      </c>
      <c r="D389" t="s">
        <v>3184</v>
      </c>
      <c r="E389" t="s">
        <v>3071</v>
      </c>
      <c r="F389">
        <v>1</v>
      </c>
      <c r="G389">
        <v>34950</v>
      </c>
      <c r="H389">
        <v>0</v>
      </c>
      <c r="I389">
        <v>34950</v>
      </c>
      <c r="J389">
        <v>34950</v>
      </c>
      <c r="K389">
        <v>26190</v>
      </c>
      <c r="L389">
        <v>8760</v>
      </c>
      <c r="M389" t="s">
        <v>2951</v>
      </c>
      <c r="N389" t="s">
        <v>2952</v>
      </c>
      <c r="O389">
        <v>5</v>
      </c>
      <c r="P389" t="s">
        <v>64</v>
      </c>
      <c r="Q389">
        <v>0</v>
      </c>
      <c r="R389" t="s">
        <v>2953</v>
      </c>
    </row>
    <row r="390" spans="1:18" x14ac:dyDescent="0.3">
      <c r="A390" t="s">
        <v>3544</v>
      </c>
      <c r="B390">
        <v>20250823</v>
      </c>
      <c r="C390" t="s">
        <v>2849</v>
      </c>
      <c r="D390" t="s">
        <v>3187</v>
      </c>
      <c r="E390" t="s">
        <v>3071</v>
      </c>
      <c r="F390">
        <v>1</v>
      </c>
      <c r="G390">
        <v>770</v>
      </c>
      <c r="H390">
        <v>0</v>
      </c>
      <c r="I390">
        <v>770</v>
      </c>
      <c r="J390">
        <v>770</v>
      </c>
      <c r="K390">
        <v>490</v>
      </c>
      <c r="L390">
        <v>280</v>
      </c>
      <c r="M390" t="s">
        <v>2951</v>
      </c>
      <c r="N390" t="s">
        <v>2952</v>
      </c>
      <c r="O390">
        <v>6</v>
      </c>
      <c r="P390" t="s">
        <v>64</v>
      </c>
      <c r="Q390">
        <v>0</v>
      </c>
      <c r="R390" t="s">
        <v>2953</v>
      </c>
    </row>
    <row r="391" spans="1:18" x14ac:dyDescent="0.3">
      <c r="A391" t="s">
        <v>3545</v>
      </c>
      <c r="B391">
        <v>20251225</v>
      </c>
      <c r="C391" t="s">
        <v>1664</v>
      </c>
      <c r="D391" t="s">
        <v>3110</v>
      </c>
      <c r="E391" t="s">
        <v>3052</v>
      </c>
      <c r="F391">
        <v>1</v>
      </c>
      <c r="G391">
        <v>170</v>
      </c>
      <c r="H391">
        <v>0</v>
      </c>
      <c r="I391">
        <v>170</v>
      </c>
      <c r="J391">
        <v>170</v>
      </c>
      <c r="K391">
        <v>130</v>
      </c>
      <c r="L391">
        <v>40</v>
      </c>
      <c r="M391" t="s">
        <v>2951</v>
      </c>
      <c r="N391" t="s">
        <v>2952</v>
      </c>
      <c r="O391">
        <v>3</v>
      </c>
      <c r="P391" t="s">
        <v>64</v>
      </c>
      <c r="Q391">
        <v>0</v>
      </c>
      <c r="R391" t="s">
        <v>2953</v>
      </c>
    </row>
    <row r="392" spans="1:18" x14ac:dyDescent="0.3">
      <c r="A392" t="s">
        <v>3546</v>
      </c>
      <c r="B392">
        <v>20250804</v>
      </c>
      <c r="C392" t="s">
        <v>1745</v>
      </c>
      <c r="D392" t="s">
        <v>2978</v>
      </c>
      <c r="E392" t="s">
        <v>3121</v>
      </c>
      <c r="F392">
        <v>1</v>
      </c>
      <c r="G392">
        <v>530</v>
      </c>
      <c r="H392">
        <v>0</v>
      </c>
      <c r="I392">
        <v>530</v>
      </c>
      <c r="J392">
        <v>530</v>
      </c>
      <c r="K392">
        <v>310</v>
      </c>
      <c r="L392">
        <v>220</v>
      </c>
      <c r="M392" t="s">
        <v>2951</v>
      </c>
      <c r="N392" t="s">
        <v>2952</v>
      </c>
      <c r="O392">
        <v>2</v>
      </c>
      <c r="P392" t="s">
        <v>63</v>
      </c>
      <c r="Q392">
        <v>0</v>
      </c>
      <c r="R392" t="s">
        <v>2953</v>
      </c>
    </row>
    <row r="393" spans="1:18" x14ac:dyDescent="0.3">
      <c r="A393" t="s">
        <v>3547</v>
      </c>
      <c r="B393">
        <v>20250307</v>
      </c>
      <c r="C393" t="s">
        <v>1170</v>
      </c>
      <c r="D393" t="s">
        <v>3548</v>
      </c>
      <c r="E393" t="s">
        <v>3086</v>
      </c>
      <c r="F393">
        <v>1</v>
      </c>
      <c r="G393">
        <v>31360</v>
      </c>
      <c r="H393">
        <v>0</v>
      </c>
      <c r="I393">
        <v>31360</v>
      </c>
      <c r="J393">
        <v>31360</v>
      </c>
      <c r="K393">
        <v>21820</v>
      </c>
      <c r="L393">
        <v>9540</v>
      </c>
      <c r="M393" t="s">
        <v>2951</v>
      </c>
      <c r="N393" t="s">
        <v>2952</v>
      </c>
      <c r="O393">
        <v>0</v>
      </c>
      <c r="P393" t="s">
        <v>63</v>
      </c>
      <c r="Q393">
        <v>0</v>
      </c>
      <c r="R393" t="s">
        <v>2953</v>
      </c>
    </row>
    <row r="394" spans="1:18" x14ac:dyDescent="0.3">
      <c r="A394" t="s">
        <v>3549</v>
      </c>
      <c r="B394">
        <v>20250404</v>
      </c>
      <c r="C394" t="s">
        <v>240</v>
      </c>
      <c r="D394" t="s">
        <v>3011</v>
      </c>
      <c r="E394" t="s">
        <v>2973</v>
      </c>
      <c r="F394">
        <v>1</v>
      </c>
      <c r="G394">
        <v>1440</v>
      </c>
      <c r="H394">
        <v>0</v>
      </c>
      <c r="I394">
        <v>1440</v>
      </c>
      <c r="J394">
        <v>1440</v>
      </c>
      <c r="K394">
        <v>1120</v>
      </c>
      <c r="L394">
        <v>320</v>
      </c>
      <c r="M394" t="s">
        <v>2951</v>
      </c>
      <c r="N394" t="s">
        <v>2952</v>
      </c>
      <c r="O394">
        <v>3</v>
      </c>
      <c r="P394" t="s">
        <v>64</v>
      </c>
      <c r="Q394">
        <v>0</v>
      </c>
      <c r="R394" t="s">
        <v>2953</v>
      </c>
    </row>
    <row r="395" spans="1:18" x14ac:dyDescent="0.3">
      <c r="A395" t="s">
        <v>3550</v>
      </c>
      <c r="B395">
        <v>20250221</v>
      </c>
      <c r="C395" t="s">
        <v>695</v>
      </c>
      <c r="D395" t="s">
        <v>3119</v>
      </c>
      <c r="E395" t="s">
        <v>2982</v>
      </c>
      <c r="F395">
        <v>1</v>
      </c>
      <c r="G395">
        <v>30</v>
      </c>
      <c r="H395">
        <v>0</v>
      </c>
      <c r="I395">
        <v>30</v>
      </c>
      <c r="J395">
        <v>30</v>
      </c>
      <c r="K395">
        <v>20</v>
      </c>
      <c r="L395">
        <v>10</v>
      </c>
      <c r="M395" t="s">
        <v>2951</v>
      </c>
      <c r="N395" t="s">
        <v>2952</v>
      </c>
      <c r="O395">
        <v>5</v>
      </c>
      <c r="P395" t="s">
        <v>64</v>
      </c>
      <c r="Q395">
        <v>0</v>
      </c>
      <c r="R395" t="s">
        <v>2953</v>
      </c>
    </row>
    <row r="396" spans="1:18" x14ac:dyDescent="0.3">
      <c r="A396" t="s">
        <v>3551</v>
      </c>
      <c r="B396">
        <v>20250720</v>
      </c>
      <c r="C396" t="s">
        <v>2835</v>
      </c>
      <c r="D396" t="s">
        <v>3085</v>
      </c>
      <c r="E396" t="s">
        <v>3026</v>
      </c>
      <c r="F396">
        <v>1</v>
      </c>
      <c r="G396">
        <v>2410</v>
      </c>
      <c r="H396">
        <v>0</v>
      </c>
      <c r="I396">
        <v>2410</v>
      </c>
      <c r="J396">
        <v>2410</v>
      </c>
      <c r="K396">
        <v>1600</v>
      </c>
      <c r="L396">
        <v>810</v>
      </c>
      <c r="M396" t="s">
        <v>2951</v>
      </c>
      <c r="N396" t="s">
        <v>2952</v>
      </c>
      <c r="O396">
        <v>5</v>
      </c>
      <c r="P396" t="s">
        <v>64</v>
      </c>
      <c r="Q396">
        <v>0</v>
      </c>
      <c r="R396" t="s">
        <v>2953</v>
      </c>
    </row>
    <row r="397" spans="1:18" x14ac:dyDescent="0.3">
      <c r="A397" t="s">
        <v>3552</v>
      </c>
      <c r="B397">
        <v>20251112</v>
      </c>
      <c r="C397" t="s">
        <v>2517</v>
      </c>
      <c r="D397" t="s">
        <v>3553</v>
      </c>
      <c r="E397" t="s">
        <v>2976</v>
      </c>
      <c r="F397">
        <v>1</v>
      </c>
      <c r="G397">
        <v>90</v>
      </c>
      <c r="H397">
        <v>0</v>
      </c>
      <c r="I397">
        <v>90</v>
      </c>
      <c r="J397">
        <v>90</v>
      </c>
      <c r="K397">
        <v>60</v>
      </c>
      <c r="L397">
        <v>30</v>
      </c>
      <c r="M397" t="s">
        <v>2951</v>
      </c>
      <c r="N397" t="s">
        <v>2952</v>
      </c>
      <c r="O397">
        <v>4</v>
      </c>
      <c r="P397" t="s">
        <v>64</v>
      </c>
      <c r="Q397">
        <v>0</v>
      </c>
      <c r="R397" t="s">
        <v>2953</v>
      </c>
    </row>
    <row r="398" spans="1:18" x14ac:dyDescent="0.3">
      <c r="A398" t="s">
        <v>3554</v>
      </c>
      <c r="B398">
        <v>20250830</v>
      </c>
      <c r="C398" t="s">
        <v>1921</v>
      </c>
      <c r="D398" t="s">
        <v>2990</v>
      </c>
      <c r="E398" t="s">
        <v>3036</v>
      </c>
      <c r="F398">
        <v>1</v>
      </c>
      <c r="G398">
        <v>16610</v>
      </c>
      <c r="H398">
        <v>0</v>
      </c>
      <c r="I398">
        <v>16610</v>
      </c>
      <c r="J398">
        <v>16610</v>
      </c>
      <c r="K398">
        <v>11830</v>
      </c>
      <c r="L398">
        <v>4780</v>
      </c>
      <c r="M398" t="s">
        <v>2951</v>
      </c>
      <c r="N398" t="s">
        <v>2952</v>
      </c>
      <c r="O398">
        <v>4</v>
      </c>
      <c r="P398" t="s">
        <v>64</v>
      </c>
      <c r="Q398">
        <v>0</v>
      </c>
      <c r="R398" t="s">
        <v>2953</v>
      </c>
    </row>
    <row r="399" spans="1:18" x14ac:dyDescent="0.3">
      <c r="A399" t="s">
        <v>3555</v>
      </c>
      <c r="B399">
        <v>20250717</v>
      </c>
      <c r="C399" t="s">
        <v>2290</v>
      </c>
      <c r="D399" t="s">
        <v>3269</v>
      </c>
      <c r="E399" t="s">
        <v>2994</v>
      </c>
      <c r="F399">
        <v>1</v>
      </c>
      <c r="G399">
        <v>36880</v>
      </c>
      <c r="H399">
        <v>0</v>
      </c>
      <c r="I399">
        <v>36880</v>
      </c>
      <c r="J399">
        <v>36880</v>
      </c>
      <c r="K399">
        <v>26580</v>
      </c>
      <c r="L399">
        <v>10300</v>
      </c>
      <c r="M399" t="s">
        <v>2951</v>
      </c>
      <c r="N399" t="s">
        <v>2952</v>
      </c>
      <c r="O399">
        <v>5</v>
      </c>
      <c r="P399" t="s">
        <v>64</v>
      </c>
      <c r="Q399">
        <v>0</v>
      </c>
      <c r="R399" t="s">
        <v>2953</v>
      </c>
    </row>
    <row r="400" spans="1:18" x14ac:dyDescent="0.3">
      <c r="A400" t="s">
        <v>3556</v>
      </c>
      <c r="B400">
        <v>20250507</v>
      </c>
      <c r="C400" t="s">
        <v>1437</v>
      </c>
      <c r="D400" t="s">
        <v>3557</v>
      </c>
      <c r="E400" t="s">
        <v>3071</v>
      </c>
      <c r="F400">
        <v>1</v>
      </c>
      <c r="G400">
        <v>340</v>
      </c>
      <c r="H400">
        <v>0</v>
      </c>
      <c r="I400">
        <v>340</v>
      </c>
      <c r="J400">
        <v>340</v>
      </c>
      <c r="K400">
        <v>260</v>
      </c>
      <c r="L400">
        <v>80</v>
      </c>
      <c r="M400" t="s">
        <v>2951</v>
      </c>
      <c r="N400" t="s">
        <v>2952</v>
      </c>
      <c r="O400">
        <v>4</v>
      </c>
      <c r="P400" t="s">
        <v>64</v>
      </c>
      <c r="Q400">
        <v>0</v>
      </c>
      <c r="R400" t="s">
        <v>2953</v>
      </c>
    </row>
    <row r="401" spans="1:18" x14ac:dyDescent="0.3">
      <c r="A401" t="s">
        <v>3558</v>
      </c>
      <c r="B401">
        <v>20251028</v>
      </c>
      <c r="C401" t="s">
        <v>1501</v>
      </c>
      <c r="D401" t="s">
        <v>3527</v>
      </c>
      <c r="E401" t="s">
        <v>2998</v>
      </c>
      <c r="F401">
        <v>1</v>
      </c>
      <c r="G401">
        <v>370</v>
      </c>
      <c r="H401">
        <v>0</v>
      </c>
      <c r="I401">
        <v>370</v>
      </c>
      <c r="J401">
        <v>370</v>
      </c>
      <c r="K401">
        <v>250</v>
      </c>
      <c r="L401">
        <v>120</v>
      </c>
      <c r="M401" t="s">
        <v>2951</v>
      </c>
      <c r="N401" t="s">
        <v>2952</v>
      </c>
      <c r="O401">
        <v>5</v>
      </c>
      <c r="P401" t="s">
        <v>64</v>
      </c>
      <c r="Q401">
        <v>0</v>
      </c>
      <c r="R401" t="s">
        <v>2953</v>
      </c>
    </row>
    <row r="402" spans="1:18" x14ac:dyDescent="0.3">
      <c r="A402" t="s">
        <v>3559</v>
      </c>
      <c r="B402">
        <v>20251219</v>
      </c>
      <c r="C402" t="s">
        <v>1229</v>
      </c>
      <c r="D402" t="s">
        <v>3195</v>
      </c>
      <c r="E402" t="s">
        <v>3026</v>
      </c>
      <c r="F402">
        <v>1</v>
      </c>
      <c r="G402">
        <v>830</v>
      </c>
      <c r="H402">
        <v>0</v>
      </c>
      <c r="I402">
        <v>830</v>
      </c>
      <c r="J402">
        <v>830</v>
      </c>
      <c r="K402">
        <v>600</v>
      </c>
      <c r="L402">
        <v>230</v>
      </c>
      <c r="M402" t="s">
        <v>2951</v>
      </c>
      <c r="N402" t="s">
        <v>2952</v>
      </c>
      <c r="O402">
        <v>4</v>
      </c>
      <c r="P402" t="s">
        <v>64</v>
      </c>
      <c r="Q402">
        <v>0</v>
      </c>
      <c r="R402" t="s">
        <v>2953</v>
      </c>
    </row>
    <row r="403" spans="1:18" x14ac:dyDescent="0.3">
      <c r="A403" t="s">
        <v>3560</v>
      </c>
      <c r="B403">
        <v>20250609</v>
      </c>
      <c r="C403" t="s">
        <v>2684</v>
      </c>
      <c r="D403" t="s">
        <v>3054</v>
      </c>
      <c r="E403" t="s">
        <v>3020</v>
      </c>
      <c r="F403">
        <v>1</v>
      </c>
      <c r="G403">
        <v>550</v>
      </c>
      <c r="H403">
        <v>0</v>
      </c>
      <c r="I403">
        <v>550</v>
      </c>
      <c r="J403">
        <v>550</v>
      </c>
      <c r="K403">
        <v>350</v>
      </c>
      <c r="L403">
        <v>200</v>
      </c>
      <c r="M403" t="s">
        <v>2951</v>
      </c>
      <c r="N403" t="s">
        <v>2952</v>
      </c>
      <c r="O403">
        <v>2</v>
      </c>
      <c r="P403" t="s">
        <v>63</v>
      </c>
      <c r="Q403">
        <v>0</v>
      </c>
      <c r="R403" t="s">
        <v>2953</v>
      </c>
    </row>
    <row r="404" spans="1:18" x14ac:dyDescent="0.3">
      <c r="A404" t="s">
        <v>3561</v>
      </c>
      <c r="B404">
        <v>20250708</v>
      </c>
      <c r="C404" t="s">
        <v>202</v>
      </c>
      <c r="D404" t="s">
        <v>3114</v>
      </c>
      <c r="E404" t="s">
        <v>3012</v>
      </c>
      <c r="F404">
        <v>1</v>
      </c>
      <c r="G404">
        <v>44250</v>
      </c>
      <c r="H404">
        <v>0</v>
      </c>
      <c r="I404">
        <v>44250</v>
      </c>
      <c r="J404">
        <v>44250</v>
      </c>
      <c r="K404">
        <v>30310</v>
      </c>
      <c r="L404">
        <v>13940</v>
      </c>
      <c r="M404" t="s">
        <v>2951</v>
      </c>
      <c r="N404" t="s">
        <v>2952</v>
      </c>
      <c r="O404">
        <v>3</v>
      </c>
      <c r="P404" t="s">
        <v>64</v>
      </c>
      <c r="Q404">
        <v>0</v>
      </c>
      <c r="R404" t="s">
        <v>2953</v>
      </c>
    </row>
    <row r="405" spans="1:18" x14ac:dyDescent="0.3">
      <c r="A405" t="s">
        <v>3562</v>
      </c>
      <c r="B405">
        <v>20251121</v>
      </c>
      <c r="C405" t="s">
        <v>2170</v>
      </c>
      <c r="D405" t="s">
        <v>3097</v>
      </c>
      <c r="E405" t="s">
        <v>3282</v>
      </c>
      <c r="F405">
        <v>1</v>
      </c>
      <c r="G405">
        <v>670</v>
      </c>
      <c r="H405">
        <v>0</v>
      </c>
      <c r="I405">
        <v>670</v>
      </c>
      <c r="J405">
        <v>670</v>
      </c>
      <c r="K405">
        <v>470</v>
      </c>
      <c r="L405">
        <v>200</v>
      </c>
      <c r="M405" t="s">
        <v>2951</v>
      </c>
      <c r="N405" t="s">
        <v>2952</v>
      </c>
      <c r="O405">
        <v>4</v>
      </c>
      <c r="P405" t="s">
        <v>64</v>
      </c>
      <c r="Q405">
        <v>0</v>
      </c>
      <c r="R405" t="s">
        <v>2953</v>
      </c>
    </row>
    <row r="406" spans="1:18" x14ac:dyDescent="0.3">
      <c r="A406" t="s">
        <v>3563</v>
      </c>
      <c r="B406">
        <v>20251007</v>
      </c>
      <c r="C406" t="s">
        <v>1633</v>
      </c>
      <c r="D406" t="s">
        <v>3564</v>
      </c>
      <c r="E406" t="s">
        <v>2996</v>
      </c>
      <c r="F406">
        <v>1</v>
      </c>
      <c r="G406">
        <v>20</v>
      </c>
      <c r="H406">
        <v>0</v>
      </c>
      <c r="I406">
        <v>20</v>
      </c>
      <c r="J406">
        <v>20</v>
      </c>
      <c r="K406">
        <v>10</v>
      </c>
      <c r="L406">
        <v>10</v>
      </c>
      <c r="M406" t="s">
        <v>2951</v>
      </c>
      <c r="N406" t="s">
        <v>2952</v>
      </c>
      <c r="O406">
        <v>2</v>
      </c>
      <c r="P406" t="s">
        <v>63</v>
      </c>
      <c r="Q406">
        <v>0</v>
      </c>
      <c r="R406" t="s">
        <v>2953</v>
      </c>
    </row>
    <row r="407" spans="1:18" x14ac:dyDescent="0.3">
      <c r="A407" t="s">
        <v>3565</v>
      </c>
      <c r="B407">
        <v>20251201</v>
      </c>
      <c r="C407" t="s">
        <v>1942</v>
      </c>
      <c r="D407" t="s">
        <v>3095</v>
      </c>
      <c r="E407" t="s">
        <v>2959</v>
      </c>
      <c r="F407">
        <v>1</v>
      </c>
      <c r="G407">
        <v>800</v>
      </c>
      <c r="H407">
        <v>0</v>
      </c>
      <c r="I407">
        <v>800</v>
      </c>
      <c r="J407">
        <v>800</v>
      </c>
      <c r="K407">
        <v>560</v>
      </c>
      <c r="L407">
        <v>240</v>
      </c>
      <c r="M407" t="s">
        <v>2951</v>
      </c>
      <c r="N407" t="s">
        <v>2952</v>
      </c>
      <c r="O407">
        <v>2</v>
      </c>
      <c r="P407" t="s">
        <v>63</v>
      </c>
      <c r="Q407">
        <v>0</v>
      </c>
      <c r="R407" t="s">
        <v>2953</v>
      </c>
    </row>
    <row r="408" spans="1:18" x14ac:dyDescent="0.3">
      <c r="A408" t="s">
        <v>3566</v>
      </c>
      <c r="B408">
        <v>20250215</v>
      </c>
      <c r="C408" t="s">
        <v>306</v>
      </c>
      <c r="D408" t="s">
        <v>3102</v>
      </c>
      <c r="E408" t="s">
        <v>3086</v>
      </c>
      <c r="F408">
        <v>1</v>
      </c>
      <c r="G408">
        <v>590</v>
      </c>
      <c r="H408">
        <v>0</v>
      </c>
      <c r="I408">
        <v>590</v>
      </c>
      <c r="J408">
        <v>590</v>
      </c>
      <c r="K408">
        <v>360</v>
      </c>
      <c r="L408">
        <v>230</v>
      </c>
      <c r="M408" t="s">
        <v>2951</v>
      </c>
      <c r="N408" t="s">
        <v>2952</v>
      </c>
      <c r="O408">
        <v>3</v>
      </c>
      <c r="P408" t="s">
        <v>64</v>
      </c>
      <c r="Q408">
        <v>0</v>
      </c>
      <c r="R408" t="s">
        <v>2953</v>
      </c>
    </row>
    <row r="409" spans="1:18" x14ac:dyDescent="0.3">
      <c r="A409" t="s">
        <v>3567</v>
      </c>
      <c r="B409">
        <v>20251111</v>
      </c>
      <c r="C409" t="s">
        <v>1146</v>
      </c>
      <c r="D409" t="s">
        <v>3221</v>
      </c>
      <c r="E409" t="s">
        <v>3318</v>
      </c>
      <c r="F409">
        <v>1</v>
      </c>
      <c r="G409">
        <v>23430</v>
      </c>
      <c r="H409">
        <v>0</v>
      </c>
      <c r="I409">
        <v>23430</v>
      </c>
      <c r="J409">
        <v>23430</v>
      </c>
      <c r="K409">
        <v>17320</v>
      </c>
      <c r="L409">
        <v>6110</v>
      </c>
      <c r="M409" t="s">
        <v>2951</v>
      </c>
      <c r="N409" t="s">
        <v>2952</v>
      </c>
      <c r="O409">
        <v>4</v>
      </c>
      <c r="P409" t="s">
        <v>64</v>
      </c>
      <c r="Q409">
        <v>0</v>
      </c>
      <c r="R409" t="s">
        <v>2953</v>
      </c>
    </row>
    <row r="410" spans="1:18" x14ac:dyDescent="0.3">
      <c r="A410" t="s">
        <v>3568</v>
      </c>
      <c r="B410">
        <v>20250614</v>
      </c>
      <c r="C410" t="s">
        <v>961</v>
      </c>
      <c r="D410" t="s">
        <v>3421</v>
      </c>
      <c r="E410" t="s">
        <v>2979</v>
      </c>
      <c r="F410">
        <v>1</v>
      </c>
      <c r="G410">
        <v>150</v>
      </c>
      <c r="H410">
        <v>0</v>
      </c>
      <c r="I410">
        <v>150</v>
      </c>
      <c r="J410">
        <v>150</v>
      </c>
      <c r="K410">
        <v>90</v>
      </c>
      <c r="L410">
        <v>60</v>
      </c>
      <c r="M410" t="s">
        <v>2951</v>
      </c>
      <c r="N410" t="s">
        <v>2952</v>
      </c>
      <c r="O410">
        <v>1</v>
      </c>
      <c r="P410" t="s">
        <v>63</v>
      </c>
      <c r="Q410">
        <v>0</v>
      </c>
      <c r="R410" t="s">
        <v>2953</v>
      </c>
    </row>
    <row r="411" spans="1:18" x14ac:dyDescent="0.3">
      <c r="A411" t="s">
        <v>3569</v>
      </c>
      <c r="B411">
        <v>20250325</v>
      </c>
      <c r="C411" t="s">
        <v>2738</v>
      </c>
      <c r="D411" t="s">
        <v>3229</v>
      </c>
      <c r="E411" t="s">
        <v>3006</v>
      </c>
      <c r="F411">
        <v>1</v>
      </c>
      <c r="G411">
        <v>600</v>
      </c>
      <c r="H411">
        <v>0</v>
      </c>
      <c r="I411">
        <v>600</v>
      </c>
      <c r="J411">
        <v>600</v>
      </c>
      <c r="K411">
        <v>410</v>
      </c>
      <c r="L411">
        <v>190</v>
      </c>
      <c r="M411" t="s">
        <v>2951</v>
      </c>
      <c r="N411" t="s">
        <v>2952</v>
      </c>
      <c r="O411">
        <v>4</v>
      </c>
      <c r="P411" t="s">
        <v>64</v>
      </c>
      <c r="Q411">
        <v>0</v>
      </c>
      <c r="R411" t="s">
        <v>2953</v>
      </c>
    </row>
    <row r="412" spans="1:18" x14ac:dyDescent="0.3">
      <c r="A412" t="s">
        <v>3570</v>
      </c>
      <c r="B412">
        <v>20250831</v>
      </c>
      <c r="C412" t="s">
        <v>776</v>
      </c>
      <c r="D412" t="s">
        <v>3160</v>
      </c>
      <c r="E412" t="s">
        <v>3012</v>
      </c>
      <c r="F412">
        <v>1</v>
      </c>
      <c r="G412">
        <v>180</v>
      </c>
      <c r="H412">
        <v>0</v>
      </c>
      <c r="I412">
        <v>180</v>
      </c>
      <c r="J412">
        <v>180</v>
      </c>
      <c r="K412">
        <v>140</v>
      </c>
      <c r="L412">
        <v>40</v>
      </c>
      <c r="M412" t="s">
        <v>2951</v>
      </c>
      <c r="N412" t="s">
        <v>2952</v>
      </c>
      <c r="O412">
        <v>4</v>
      </c>
      <c r="P412" t="s">
        <v>64</v>
      </c>
      <c r="Q412">
        <v>0</v>
      </c>
      <c r="R412" t="s">
        <v>2953</v>
      </c>
    </row>
    <row r="413" spans="1:18" x14ac:dyDescent="0.3">
      <c r="A413" t="s">
        <v>3571</v>
      </c>
      <c r="B413">
        <v>20250704</v>
      </c>
      <c r="C413" t="s">
        <v>1517</v>
      </c>
      <c r="D413" t="s">
        <v>3046</v>
      </c>
      <c r="E413" t="s">
        <v>3086</v>
      </c>
      <c r="F413">
        <v>1</v>
      </c>
      <c r="G413">
        <v>39290</v>
      </c>
      <c r="H413">
        <v>0</v>
      </c>
      <c r="I413">
        <v>39290</v>
      </c>
      <c r="J413">
        <v>39290</v>
      </c>
      <c r="K413">
        <v>27130</v>
      </c>
      <c r="L413">
        <v>12160</v>
      </c>
      <c r="M413" t="s">
        <v>2951</v>
      </c>
      <c r="N413" t="s">
        <v>2952</v>
      </c>
      <c r="O413">
        <v>5</v>
      </c>
      <c r="P413" t="s">
        <v>64</v>
      </c>
      <c r="Q413">
        <v>0</v>
      </c>
      <c r="R413" t="s">
        <v>2953</v>
      </c>
    </row>
    <row r="414" spans="1:18" x14ac:dyDescent="0.3">
      <c r="A414" t="s">
        <v>3572</v>
      </c>
      <c r="B414">
        <v>20250822</v>
      </c>
      <c r="C414" t="s">
        <v>1557</v>
      </c>
      <c r="D414" t="s">
        <v>3548</v>
      </c>
      <c r="E414" t="s">
        <v>3006</v>
      </c>
      <c r="F414">
        <v>1</v>
      </c>
      <c r="G414">
        <v>31360</v>
      </c>
      <c r="H414">
        <v>0</v>
      </c>
      <c r="I414">
        <v>31360</v>
      </c>
      <c r="J414">
        <v>31360</v>
      </c>
      <c r="K414">
        <v>21820</v>
      </c>
      <c r="L414">
        <v>9540</v>
      </c>
      <c r="M414" t="s">
        <v>2951</v>
      </c>
      <c r="N414" t="s">
        <v>2952</v>
      </c>
      <c r="O414">
        <v>4</v>
      </c>
      <c r="P414" t="s">
        <v>64</v>
      </c>
      <c r="Q414">
        <v>0</v>
      </c>
      <c r="R414" t="s">
        <v>2953</v>
      </c>
    </row>
    <row r="415" spans="1:18" x14ac:dyDescent="0.3">
      <c r="A415" t="s">
        <v>3573</v>
      </c>
      <c r="B415">
        <v>20250207</v>
      </c>
      <c r="C415" t="s">
        <v>2885</v>
      </c>
      <c r="D415" t="s">
        <v>3378</v>
      </c>
      <c r="E415" t="s">
        <v>2967</v>
      </c>
      <c r="F415">
        <v>1</v>
      </c>
      <c r="G415">
        <v>190</v>
      </c>
      <c r="H415">
        <v>0</v>
      </c>
      <c r="I415">
        <v>190</v>
      </c>
      <c r="J415">
        <v>190</v>
      </c>
      <c r="K415">
        <v>130</v>
      </c>
      <c r="L415">
        <v>60</v>
      </c>
      <c r="M415" t="s">
        <v>2951</v>
      </c>
      <c r="N415" t="s">
        <v>2952</v>
      </c>
      <c r="O415">
        <v>4</v>
      </c>
      <c r="P415" t="s">
        <v>64</v>
      </c>
      <c r="Q415">
        <v>0</v>
      </c>
      <c r="R415" t="s">
        <v>2953</v>
      </c>
    </row>
    <row r="416" spans="1:18" x14ac:dyDescent="0.3">
      <c r="A416" t="s">
        <v>3574</v>
      </c>
      <c r="B416">
        <v>20250430</v>
      </c>
      <c r="C416" t="s">
        <v>2410</v>
      </c>
      <c r="D416" t="s">
        <v>3575</v>
      </c>
      <c r="E416" t="s">
        <v>3174</v>
      </c>
      <c r="F416">
        <v>1</v>
      </c>
      <c r="G416">
        <v>4490</v>
      </c>
      <c r="H416">
        <v>0</v>
      </c>
      <c r="I416">
        <v>4490</v>
      </c>
      <c r="J416">
        <v>4490</v>
      </c>
      <c r="K416">
        <v>2820</v>
      </c>
      <c r="L416">
        <v>1670</v>
      </c>
      <c r="M416" t="s">
        <v>2951</v>
      </c>
      <c r="N416" t="s">
        <v>2952</v>
      </c>
      <c r="O416">
        <v>2</v>
      </c>
      <c r="P416" t="s">
        <v>63</v>
      </c>
      <c r="Q416">
        <v>0</v>
      </c>
      <c r="R416" t="s">
        <v>2953</v>
      </c>
    </row>
    <row r="417" spans="1:18" x14ac:dyDescent="0.3">
      <c r="A417" t="s">
        <v>3576</v>
      </c>
      <c r="B417">
        <v>20250319</v>
      </c>
      <c r="C417" t="s">
        <v>908</v>
      </c>
      <c r="D417" t="s">
        <v>3035</v>
      </c>
      <c r="E417" t="s">
        <v>3020</v>
      </c>
      <c r="F417">
        <v>1</v>
      </c>
      <c r="G417">
        <v>23170</v>
      </c>
      <c r="H417">
        <v>0</v>
      </c>
      <c r="I417">
        <v>23170</v>
      </c>
      <c r="J417">
        <v>23170</v>
      </c>
      <c r="K417">
        <v>15370</v>
      </c>
      <c r="L417">
        <v>7800</v>
      </c>
      <c r="M417" t="s">
        <v>2951</v>
      </c>
      <c r="N417" t="s">
        <v>2952</v>
      </c>
      <c r="O417">
        <v>4</v>
      </c>
      <c r="P417" t="s">
        <v>64</v>
      </c>
      <c r="Q417">
        <v>0</v>
      </c>
      <c r="R417" t="s">
        <v>2953</v>
      </c>
    </row>
    <row r="418" spans="1:18" x14ac:dyDescent="0.3">
      <c r="A418" t="s">
        <v>3577</v>
      </c>
      <c r="B418">
        <v>20251223</v>
      </c>
      <c r="C418" t="s">
        <v>87</v>
      </c>
      <c r="D418" t="s">
        <v>3061</v>
      </c>
      <c r="E418" t="s">
        <v>3036</v>
      </c>
      <c r="F418">
        <v>1</v>
      </c>
      <c r="G418">
        <v>730</v>
      </c>
      <c r="H418">
        <v>0</v>
      </c>
      <c r="I418">
        <v>730</v>
      </c>
      <c r="J418">
        <v>730</v>
      </c>
      <c r="K418">
        <v>450</v>
      </c>
      <c r="L418">
        <v>280</v>
      </c>
      <c r="M418" t="s">
        <v>2951</v>
      </c>
      <c r="N418" t="s">
        <v>2952</v>
      </c>
      <c r="O418">
        <v>3</v>
      </c>
      <c r="P418" t="s">
        <v>64</v>
      </c>
      <c r="Q418">
        <v>0</v>
      </c>
      <c r="R418" t="s">
        <v>2953</v>
      </c>
    </row>
    <row r="419" spans="1:18" x14ac:dyDescent="0.3">
      <c r="A419" t="s">
        <v>3578</v>
      </c>
      <c r="B419">
        <v>20250606</v>
      </c>
      <c r="C419" t="s">
        <v>2573</v>
      </c>
      <c r="D419" t="s">
        <v>3046</v>
      </c>
      <c r="E419" t="s">
        <v>2991</v>
      </c>
      <c r="F419">
        <v>1</v>
      </c>
      <c r="G419">
        <v>39290</v>
      </c>
      <c r="H419">
        <v>0</v>
      </c>
      <c r="I419">
        <v>39290</v>
      </c>
      <c r="J419">
        <v>39290</v>
      </c>
      <c r="K419">
        <v>27130</v>
      </c>
      <c r="L419">
        <v>12160</v>
      </c>
      <c r="M419" t="s">
        <v>2951</v>
      </c>
      <c r="N419" t="s">
        <v>2952</v>
      </c>
      <c r="O419">
        <v>2</v>
      </c>
      <c r="P419" t="s">
        <v>63</v>
      </c>
      <c r="Q419">
        <v>0</v>
      </c>
      <c r="R419" t="s">
        <v>2953</v>
      </c>
    </row>
    <row r="420" spans="1:18" x14ac:dyDescent="0.3">
      <c r="A420" t="s">
        <v>3579</v>
      </c>
      <c r="B420">
        <v>20250502</v>
      </c>
      <c r="C420" t="s">
        <v>2599</v>
      </c>
      <c r="D420" t="s">
        <v>3361</v>
      </c>
      <c r="E420" t="s">
        <v>3121</v>
      </c>
      <c r="F420">
        <v>1</v>
      </c>
      <c r="G420">
        <v>18780</v>
      </c>
      <c r="H420">
        <v>0</v>
      </c>
      <c r="I420">
        <v>18780</v>
      </c>
      <c r="J420">
        <v>18780</v>
      </c>
      <c r="K420">
        <v>13660</v>
      </c>
      <c r="L420">
        <v>5120</v>
      </c>
      <c r="M420" t="s">
        <v>2951</v>
      </c>
      <c r="N420" t="s">
        <v>2952</v>
      </c>
      <c r="O420">
        <v>3</v>
      </c>
      <c r="P420" t="s">
        <v>64</v>
      </c>
      <c r="Q420">
        <v>0</v>
      </c>
      <c r="R420" t="s">
        <v>2953</v>
      </c>
    </row>
    <row r="421" spans="1:18" x14ac:dyDescent="0.3">
      <c r="A421" t="s">
        <v>3580</v>
      </c>
      <c r="B421">
        <v>20250819</v>
      </c>
      <c r="C421" t="s">
        <v>1333</v>
      </c>
      <c r="D421" t="s">
        <v>3405</v>
      </c>
      <c r="E421" t="s">
        <v>2967</v>
      </c>
      <c r="F421">
        <v>1</v>
      </c>
      <c r="G421">
        <v>30510</v>
      </c>
      <c r="H421">
        <v>0</v>
      </c>
      <c r="I421">
        <v>30510</v>
      </c>
      <c r="J421">
        <v>30510</v>
      </c>
      <c r="K421">
        <v>18940</v>
      </c>
      <c r="L421">
        <v>11570</v>
      </c>
      <c r="M421" t="s">
        <v>2951</v>
      </c>
      <c r="N421" t="s">
        <v>2952</v>
      </c>
      <c r="O421">
        <v>2</v>
      </c>
      <c r="P421" t="s">
        <v>63</v>
      </c>
      <c r="Q421">
        <v>0</v>
      </c>
      <c r="R421" t="s">
        <v>2953</v>
      </c>
    </row>
    <row r="422" spans="1:18" x14ac:dyDescent="0.3">
      <c r="A422" t="s">
        <v>3581</v>
      </c>
      <c r="B422">
        <v>20251003</v>
      </c>
      <c r="C422" t="s">
        <v>1982</v>
      </c>
      <c r="D422" t="s">
        <v>3239</v>
      </c>
      <c r="E422" t="s">
        <v>3164</v>
      </c>
      <c r="F422">
        <v>1</v>
      </c>
      <c r="G422">
        <v>150</v>
      </c>
      <c r="H422">
        <v>0</v>
      </c>
      <c r="I422">
        <v>150</v>
      </c>
      <c r="J422">
        <v>150</v>
      </c>
      <c r="K422">
        <v>90</v>
      </c>
      <c r="L422">
        <v>60</v>
      </c>
      <c r="M422" t="s">
        <v>2951</v>
      </c>
      <c r="N422" t="s">
        <v>2952</v>
      </c>
      <c r="O422">
        <v>2</v>
      </c>
      <c r="P422" t="s">
        <v>63</v>
      </c>
      <c r="Q422">
        <v>0</v>
      </c>
      <c r="R422" t="s">
        <v>2953</v>
      </c>
    </row>
    <row r="423" spans="1:18" x14ac:dyDescent="0.3">
      <c r="A423" t="s">
        <v>3582</v>
      </c>
      <c r="B423">
        <v>20250429</v>
      </c>
      <c r="C423" t="s">
        <v>1369</v>
      </c>
      <c r="D423" t="s">
        <v>3383</v>
      </c>
      <c r="E423" t="s">
        <v>2959</v>
      </c>
      <c r="F423">
        <v>1</v>
      </c>
      <c r="G423">
        <v>2850</v>
      </c>
      <c r="H423">
        <v>0</v>
      </c>
      <c r="I423">
        <v>2850</v>
      </c>
      <c r="J423">
        <v>2850</v>
      </c>
      <c r="K423">
        <v>1720</v>
      </c>
      <c r="L423">
        <v>1130</v>
      </c>
      <c r="M423" t="s">
        <v>2951</v>
      </c>
      <c r="N423" t="s">
        <v>2952</v>
      </c>
      <c r="O423">
        <v>3</v>
      </c>
      <c r="P423" t="s">
        <v>64</v>
      </c>
      <c r="Q423">
        <v>0</v>
      </c>
      <c r="R423" t="s">
        <v>2953</v>
      </c>
    </row>
    <row r="424" spans="1:18" x14ac:dyDescent="0.3">
      <c r="A424" t="s">
        <v>3583</v>
      </c>
      <c r="B424">
        <v>20250108</v>
      </c>
      <c r="C424" t="s">
        <v>1245</v>
      </c>
      <c r="D424" t="s">
        <v>3149</v>
      </c>
      <c r="E424" t="s">
        <v>3012</v>
      </c>
      <c r="F424">
        <v>1</v>
      </c>
      <c r="G424">
        <v>40930</v>
      </c>
      <c r="H424">
        <v>0</v>
      </c>
      <c r="I424">
        <v>40930</v>
      </c>
      <c r="J424">
        <v>40930</v>
      </c>
      <c r="K424">
        <v>29570</v>
      </c>
      <c r="L424">
        <v>11360</v>
      </c>
      <c r="M424" t="s">
        <v>2951</v>
      </c>
      <c r="N424" t="s">
        <v>2952</v>
      </c>
      <c r="O424">
        <v>4</v>
      </c>
      <c r="P424" t="s">
        <v>64</v>
      </c>
      <c r="Q424">
        <v>0</v>
      </c>
      <c r="R424" t="s">
        <v>2953</v>
      </c>
    </row>
    <row r="425" spans="1:18" x14ac:dyDescent="0.3">
      <c r="A425" t="s">
        <v>3584</v>
      </c>
      <c r="B425">
        <v>20251220</v>
      </c>
      <c r="C425" t="s">
        <v>766</v>
      </c>
      <c r="D425" t="s">
        <v>3269</v>
      </c>
      <c r="E425" t="s">
        <v>3091</v>
      </c>
      <c r="F425">
        <v>1</v>
      </c>
      <c r="G425">
        <v>36880</v>
      </c>
      <c r="H425">
        <v>0</v>
      </c>
      <c r="I425">
        <v>36880</v>
      </c>
      <c r="J425">
        <v>36880</v>
      </c>
      <c r="K425">
        <v>26580</v>
      </c>
      <c r="L425">
        <v>10300</v>
      </c>
      <c r="M425" t="s">
        <v>2951</v>
      </c>
      <c r="N425" t="s">
        <v>2952</v>
      </c>
      <c r="O425">
        <v>1</v>
      </c>
      <c r="P425" t="s">
        <v>63</v>
      </c>
      <c r="Q425">
        <v>0</v>
      </c>
      <c r="R425" t="s">
        <v>2953</v>
      </c>
    </row>
    <row r="426" spans="1:18" x14ac:dyDescent="0.3">
      <c r="A426" t="s">
        <v>3585</v>
      </c>
      <c r="B426">
        <v>20250725</v>
      </c>
      <c r="C426" t="s">
        <v>1013</v>
      </c>
      <c r="D426" t="s">
        <v>3235</v>
      </c>
      <c r="E426" t="s">
        <v>3036</v>
      </c>
      <c r="F426">
        <v>1</v>
      </c>
      <c r="G426">
        <v>530</v>
      </c>
      <c r="H426">
        <v>0</v>
      </c>
      <c r="I426">
        <v>530</v>
      </c>
      <c r="J426">
        <v>530</v>
      </c>
      <c r="K426">
        <v>380</v>
      </c>
      <c r="L426">
        <v>150</v>
      </c>
      <c r="M426" t="s">
        <v>2951</v>
      </c>
      <c r="N426" t="s">
        <v>2952</v>
      </c>
      <c r="O426">
        <v>4</v>
      </c>
      <c r="P426" t="s">
        <v>64</v>
      </c>
      <c r="Q426">
        <v>0</v>
      </c>
      <c r="R426" t="s">
        <v>2953</v>
      </c>
    </row>
    <row r="427" spans="1:18" x14ac:dyDescent="0.3">
      <c r="A427" t="s">
        <v>3586</v>
      </c>
      <c r="B427">
        <v>20250309</v>
      </c>
      <c r="C427" t="s">
        <v>172</v>
      </c>
      <c r="D427" t="s">
        <v>3002</v>
      </c>
      <c r="E427" t="s">
        <v>2967</v>
      </c>
      <c r="F427">
        <v>1</v>
      </c>
      <c r="G427">
        <v>1910</v>
      </c>
      <c r="H427">
        <v>0</v>
      </c>
      <c r="I427">
        <v>1910</v>
      </c>
      <c r="J427">
        <v>1910</v>
      </c>
      <c r="K427">
        <v>1450</v>
      </c>
      <c r="L427">
        <v>460</v>
      </c>
      <c r="M427" t="s">
        <v>2951</v>
      </c>
      <c r="N427" t="s">
        <v>2952</v>
      </c>
      <c r="O427">
        <v>7</v>
      </c>
      <c r="P427" t="s">
        <v>64</v>
      </c>
      <c r="Q427">
        <v>0</v>
      </c>
      <c r="R427" t="s">
        <v>2953</v>
      </c>
    </row>
    <row r="428" spans="1:18" x14ac:dyDescent="0.3">
      <c r="A428" t="s">
        <v>3587</v>
      </c>
      <c r="B428">
        <v>20250722</v>
      </c>
      <c r="C428" t="s">
        <v>708</v>
      </c>
      <c r="D428" t="s">
        <v>3223</v>
      </c>
      <c r="E428" t="s">
        <v>3103</v>
      </c>
      <c r="F428">
        <v>1</v>
      </c>
      <c r="G428">
        <v>520</v>
      </c>
      <c r="H428">
        <v>0</v>
      </c>
      <c r="I428">
        <v>520</v>
      </c>
      <c r="J428">
        <v>520</v>
      </c>
      <c r="K428">
        <v>290</v>
      </c>
      <c r="L428">
        <v>230</v>
      </c>
      <c r="M428" t="s">
        <v>2951</v>
      </c>
      <c r="N428" t="s">
        <v>2952</v>
      </c>
      <c r="O428">
        <v>2</v>
      </c>
      <c r="P428" t="s">
        <v>63</v>
      </c>
      <c r="Q428">
        <v>0</v>
      </c>
      <c r="R428" t="s">
        <v>2953</v>
      </c>
    </row>
    <row r="429" spans="1:18" x14ac:dyDescent="0.3">
      <c r="A429" t="s">
        <v>3588</v>
      </c>
      <c r="B429">
        <v>20250131</v>
      </c>
      <c r="C429" t="s">
        <v>1607</v>
      </c>
      <c r="D429" t="s">
        <v>3263</v>
      </c>
      <c r="E429" t="s">
        <v>2967</v>
      </c>
      <c r="F429">
        <v>1</v>
      </c>
      <c r="G429">
        <v>860</v>
      </c>
      <c r="H429">
        <v>0</v>
      </c>
      <c r="I429">
        <v>860</v>
      </c>
      <c r="J429">
        <v>860</v>
      </c>
      <c r="K429">
        <v>550</v>
      </c>
      <c r="L429">
        <v>310</v>
      </c>
      <c r="M429" t="s">
        <v>2951</v>
      </c>
      <c r="N429" t="s">
        <v>2952</v>
      </c>
      <c r="O429">
        <v>2</v>
      </c>
      <c r="P429" t="s">
        <v>63</v>
      </c>
      <c r="Q429">
        <v>0</v>
      </c>
      <c r="R429" t="s">
        <v>2953</v>
      </c>
    </row>
    <row r="430" spans="1:18" x14ac:dyDescent="0.3">
      <c r="A430" t="s">
        <v>3589</v>
      </c>
      <c r="B430">
        <v>20250930</v>
      </c>
      <c r="C430" t="s">
        <v>452</v>
      </c>
      <c r="D430" t="s">
        <v>3210</v>
      </c>
      <c r="E430" t="s">
        <v>2959</v>
      </c>
      <c r="F430">
        <v>1</v>
      </c>
      <c r="G430">
        <v>970</v>
      </c>
      <c r="H430">
        <v>0</v>
      </c>
      <c r="I430">
        <v>970</v>
      </c>
      <c r="J430">
        <v>970</v>
      </c>
      <c r="K430">
        <v>680</v>
      </c>
      <c r="L430">
        <v>290</v>
      </c>
      <c r="M430" t="s">
        <v>2951</v>
      </c>
      <c r="N430" t="s">
        <v>2952</v>
      </c>
      <c r="O430">
        <v>1</v>
      </c>
      <c r="P430" t="s">
        <v>63</v>
      </c>
      <c r="Q430">
        <v>0</v>
      </c>
      <c r="R430" t="s">
        <v>2953</v>
      </c>
    </row>
    <row r="431" spans="1:18" x14ac:dyDescent="0.3">
      <c r="A431" t="s">
        <v>3590</v>
      </c>
      <c r="B431">
        <v>20251016</v>
      </c>
      <c r="C431" t="s">
        <v>1460</v>
      </c>
      <c r="D431" t="s">
        <v>3041</v>
      </c>
      <c r="E431" t="s">
        <v>2996</v>
      </c>
      <c r="F431">
        <v>1</v>
      </c>
      <c r="G431">
        <v>30</v>
      </c>
      <c r="H431">
        <v>0</v>
      </c>
      <c r="I431">
        <v>30</v>
      </c>
      <c r="J431">
        <v>30</v>
      </c>
      <c r="K431">
        <v>20</v>
      </c>
      <c r="L431">
        <v>10</v>
      </c>
      <c r="M431" t="s">
        <v>2951</v>
      </c>
      <c r="N431" t="s">
        <v>2952</v>
      </c>
      <c r="O431">
        <v>3</v>
      </c>
      <c r="P431" t="s">
        <v>64</v>
      </c>
      <c r="Q431">
        <v>0</v>
      </c>
      <c r="R431" t="s">
        <v>2953</v>
      </c>
    </row>
    <row r="432" spans="1:18" x14ac:dyDescent="0.3">
      <c r="A432" t="s">
        <v>3591</v>
      </c>
      <c r="B432">
        <v>20251230</v>
      </c>
      <c r="C432" t="s">
        <v>1828</v>
      </c>
      <c r="D432" t="s">
        <v>3210</v>
      </c>
      <c r="E432" t="s">
        <v>3020</v>
      </c>
      <c r="F432">
        <v>1</v>
      </c>
      <c r="G432">
        <v>970</v>
      </c>
      <c r="H432">
        <v>0</v>
      </c>
      <c r="I432">
        <v>970</v>
      </c>
      <c r="J432">
        <v>970</v>
      </c>
      <c r="K432">
        <v>680</v>
      </c>
      <c r="L432">
        <v>290</v>
      </c>
      <c r="M432" t="s">
        <v>2951</v>
      </c>
      <c r="N432" t="s">
        <v>2952</v>
      </c>
      <c r="O432">
        <v>6</v>
      </c>
      <c r="P432" t="s">
        <v>64</v>
      </c>
      <c r="Q432">
        <v>0</v>
      </c>
      <c r="R432" t="s">
        <v>2953</v>
      </c>
    </row>
    <row r="433" spans="1:18" x14ac:dyDescent="0.3">
      <c r="A433" t="s">
        <v>3592</v>
      </c>
      <c r="B433">
        <v>20250417</v>
      </c>
      <c r="C433" t="s">
        <v>1422</v>
      </c>
      <c r="D433" t="s">
        <v>3231</v>
      </c>
      <c r="E433" t="s">
        <v>3174</v>
      </c>
      <c r="F433">
        <v>1</v>
      </c>
      <c r="G433">
        <v>3640</v>
      </c>
      <c r="H433">
        <v>0</v>
      </c>
      <c r="I433">
        <v>3640</v>
      </c>
      <c r="J433">
        <v>3640</v>
      </c>
      <c r="K433">
        <v>2230</v>
      </c>
      <c r="L433">
        <v>1410</v>
      </c>
      <c r="M433" t="s">
        <v>2951</v>
      </c>
      <c r="N433" t="s">
        <v>2952</v>
      </c>
      <c r="O433">
        <v>2</v>
      </c>
      <c r="P433" t="s">
        <v>63</v>
      </c>
      <c r="Q433">
        <v>0</v>
      </c>
      <c r="R433" t="s">
        <v>2953</v>
      </c>
    </row>
    <row r="434" spans="1:18" x14ac:dyDescent="0.3">
      <c r="A434" t="s">
        <v>3593</v>
      </c>
      <c r="B434">
        <v>20250121</v>
      </c>
      <c r="C434" t="s">
        <v>858</v>
      </c>
      <c r="D434" t="s">
        <v>3466</v>
      </c>
      <c r="E434" t="s">
        <v>2986</v>
      </c>
      <c r="F434">
        <v>1</v>
      </c>
      <c r="G434">
        <v>240</v>
      </c>
      <c r="H434">
        <v>0</v>
      </c>
      <c r="I434">
        <v>240</v>
      </c>
      <c r="J434">
        <v>240</v>
      </c>
      <c r="K434">
        <v>160</v>
      </c>
      <c r="L434">
        <v>80</v>
      </c>
      <c r="M434" t="s">
        <v>2951</v>
      </c>
      <c r="N434" t="s">
        <v>2952</v>
      </c>
      <c r="O434">
        <v>3</v>
      </c>
      <c r="P434" t="s">
        <v>64</v>
      </c>
      <c r="Q434">
        <v>0</v>
      </c>
      <c r="R434" t="s">
        <v>2953</v>
      </c>
    </row>
    <row r="435" spans="1:18" x14ac:dyDescent="0.3">
      <c r="A435" t="s">
        <v>3594</v>
      </c>
      <c r="B435">
        <v>20251118</v>
      </c>
      <c r="C435" t="s">
        <v>250</v>
      </c>
      <c r="D435" t="s">
        <v>3181</v>
      </c>
      <c r="E435" t="s">
        <v>3127</v>
      </c>
      <c r="F435">
        <v>1</v>
      </c>
      <c r="G435">
        <v>180</v>
      </c>
      <c r="H435">
        <v>0</v>
      </c>
      <c r="I435">
        <v>180</v>
      </c>
      <c r="J435">
        <v>180</v>
      </c>
      <c r="K435">
        <v>120</v>
      </c>
      <c r="L435">
        <v>60</v>
      </c>
      <c r="M435" t="s">
        <v>2951</v>
      </c>
      <c r="N435" t="s">
        <v>2952</v>
      </c>
      <c r="O435">
        <v>5</v>
      </c>
      <c r="P435" t="s">
        <v>64</v>
      </c>
      <c r="Q435">
        <v>0</v>
      </c>
      <c r="R435" t="s">
        <v>2953</v>
      </c>
    </row>
    <row r="436" spans="1:18" x14ac:dyDescent="0.3">
      <c r="A436" t="s">
        <v>3595</v>
      </c>
      <c r="B436">
        <v>20251201</v>
      </c>
      <c r="C436" t="s">
        <v>1844</v>
      </c>
      <c r="D436" t="s">
        <v>3179</v>
      </c>
      <c r="E436" t="s">
        <v>2986</v>
      </c>
      <c r="F436">
        <v>1</v>
      </c>
      <c r="G436">
        <v>30</v>
      </c>
      <c r="H436">
        <v>0</v>
      </c>
      <c r="I436">
        <v>30</v>
      </c>
      <c r="J436">
        <v>30</v>
      </c>
      <c r="K436">
        <v>20</v>
      </c>
      <c r="L436">
        <v>10</v>
      </c>
      <c r="M436" t="s">
        <v>2951</v>
      </c>
      <c r="N436" t="s">
        <v>2952</v>
      </c>
      <c r="O436">
        <v>3</v>
      </c>
      <c r="P436" t="s">
        <v>64</v>
      </c>
      <c r="Q436">
        <v>0</v>
      </c>
      <c r="R436" t="s">
        <v>2953</v>
      </c>
    </row>
    <row r="437" spans="1:18" x14ac:dyDescent="0.3">
      <c r="A437" t="s">
        <v>3596</v>
      </c>
      <c r="B437">
        <v>20250626</v>
      </c>
      <c r="C437" t="s">
        <v>1547</v>
      </c>
      <c r="D437" t="s">
        <v>3383</v>
      </c>
      <c r="E437" t="s">
        <v>2961</v>
      </c>
      <c r="F437">
        <v>1</v>
      </c>
      <c r="G437">
        <v>2850</v>
      </c>
      <c r="H437">
        <v>0</v>
      </c>
      <c r="I437">
        <v>2850</v>
      </c>
      <c r="J437">
        <v>2850</v>
      </c>
      <c r="K437">
        <v>1720</v>
      </c>
      <c r="L437">
        <v>1130</v>
      </c>
      <c r="M437" t="s">
        <v>2951</v>
      </c>
      <c r="N437" t="s">
        <v>2952</v>
      </c>
      <c r="O437">
        <v>5</v>
      </c>
      <c r="P437" t="s">
        <v>64</v>
      </c>
      <c r="Q437">
        <v>0</v>
      </c>
      <c r="R437" t="s">
        <v>2953</v>
      </c>
    </row>
    <row r="438" spans="1:18" x14ac:dyDescent="0.3">
      <c r="A438" t="s">
        <v>3597</v>
      </c>
      <c r="B438">
        <v>20250717</v>
      </c>
      <c r="C438" t="s">
        <v>2242</v>
      </c>
      <c r="D438" t="s">
        <v>3099</v>
      </c>
      <c r="E438" t="s">
        <v>3318</v>
      </c>
      <c r="F438">
        <v>1</v>
      </c>
      <c r="G438">
        <v>680</v>
      </c>
      <c r="H438">
        <v>0</v>
      </c>
      <c r="I438">
        <v>680</v>
      </c>
      <c r="J438">
        <v>680</v>
      </c>
      <c r="K438">
        <v>450</v>
      </c>
      <c r="L438">
        <v>230</v>
      </c>
      <c r="M438" t="s">
        <v>2951</v>
      </c>
      <c r="N438" t="s">
        <v>2952</v>
      </c>
      <c r="O438">
        <v>3</v>
      </c>
      <c r="P438" t="s">
        <v>64</v>
      </c>
      <c r="Q438">
        <v>0</v>
      </c>
      <c r="R438" t="s">
        <v>2953</v>
      </c>
    </row>
    <row r="439" spans="1:18" x14ac:dyDescent="0.3">
      <c r="A439" t="s">
        <v>3598</v>
      </c>
      <c r="B439">
        <v>20250311</v>
      </c>
      <c r="C439" t="s">
        <v>2410</v>
      </c>
      <c r="D439" t="s">
        <v>3599</v>
      </c>
      <c r="E439" t="s">
        <v>3158</v>
      </c>
      <c r="F439">
        <v>1</v>
      </c>
      <c r="G439">
        <v>140</v>
      </c>
      <c r="H439">
        <v>0</v>
      </c>
      <c r="I439">
        <v>140</v>
      </c>
      <c r="J439">
        <v>140</v>
      </c>
      <c r="K439">
        <v>80</v>
      </c>
      <c r="L439">
        <v>60</v>
      </c>
      <c r="M439" t="s">
        <v>2951</v>
      </c>
      <c r="N439" t="s">
        <v>2952</v>
      </c>
      <c r="O439">
        <v>4</v>
      </c>
      <c r="P439" t="s">
        <v>64</v>
      </c>
      <c r="Q439">
        <v>0</v>
      </c>
      <c r="R439" t="s">
        <v>2953</v>
      </c>
    </row>
    <row r="440" spans="1:18" x14ac:dyDescent="0.3">
      <c r="A440" t="s">
        <v>3600</v>
      </c>
      <c r="B440">
        <v>20250724</v>
      </c>
      <c r="C440" t="s">
        <v>1932</v>
      </c>
      <c r="D440" t="s">
        <v>3533</v>
      </c>
      <c r="E440" t="s">
        <v>3093</v>
      </c>
      <c r="F440">
        <v>1</v>
      </c>
      <c r="G440">
        <v>1480</v>
      </c>
      <c r="H440">
        <v>0</v>
      </c>
      <c r="I440">
        <v>1480</v>
      </c>
      <c r="J440">
        <v>1480</v>
      </c>
      <c r="K440">
        <v>1040</v>
      </c>
      <c r="L440">
        <v>440</v>
      </c>
      <c r="M440" t="s">
        <v>2951</v>
      </c>
      <c r="N440" t="s">
        <v>2952</v>
      </c>
      <c r="O440">
        <v>3</v>
      </c>
      <c r="P440" t="s">
        <v>64</v>
      </c>
      <c r="Q440">
        <v>0</v>
      </c>
      <c r="R440" t="s">
        <v>2953</v>
      </c>
    </row>
    <row r="441" spans="1:18" x14ac:dyDescent="0.3">
      <c r="A441" t="s">
        <v>3601</v>
      </c>
      <c r="B441">
        <v>20251223</v>
      </c>
      <c r="C441" t="s">
        <v>1301</v>
      </c>
      <c r="D441" t="s">
        <v>3173</v>
      </c>
      <c r="E441" t="s">
        <v>2956</v>
      </c>
      <c r="F441">
        <v>1</v>
      </c>
      <c r="G441">
        <v>3630</v>
      </c>
      <c r="H441">
        <v>0</v>
      </c>
      <c r="I441">
        <v>3630</v>
      </c>
      <c r="J441">
        <v>3630</v>
      </c>
      <c r="K441">
        <v>2120</v>
      </c>
      <c r="L441">
        <v>1510</v>
      </c>
      <c r="M441" t="s">
        <v>2951</v>
      </c>
      <c r="N441" t="s">
        <v>2952</v>
      </c>
      <c r="O441">
        <v>5</v>
      </c>
      <c r="P441" t="s">
        <v>64</v>
      </c>
      <c r="Q441">
        <v>0</v>
      </c>
      <c r="R441" t="s">
        <v>2953</v>
      </c>
    </row>
    <row r="442" spans="1:18" x14ac:dyDescent="0.3">
      <c r="A442" t="s">
        <v>3602</v>
      </c>
      <c r="B442">
        <v>20250602</v>
      </c>
      <c r="C442" t="s">
        <v>2388</v>
      </c>
      <c r="D442" t="s">
        <v>3132</v>
      </c>
      <c r="E442" t="s">
        <v>3009</v>
      </c>
      <c r="F442">
        <v>1</v>
      </c>
      <c r="G442">
        <v>3730</v>
      </c>
      <c r="H442">
        <v>0</v>
      </c>
      <c r="I442">
        <v>3730</v>
      </c>
      <c r="J442">
        <v>3730</v>
      </c>
      <c r="K442">
        <v>2700</v>
      </c>
      <c r="L442">
        <v>1030</v>
      </c>
      <c r="M442" t="s">
        <v>2951</v>
      </c>
      <c r="N442" t="s">
        <v>2952</v>
      </c>
      <c r="O442">
        <v>4</v>
      </c>
      <c r="P442" t="s">
        <v>64</v>
      </c>
      <c r="Q442">
        <v>0</v>
      </c>
      <c r="R442" t="s">
        <v>2953</v>
      </c>
    </row>
    <row r="443" spans="1:18" x14ac:dyDescent="0.3">
      <c r="A443" t="s">
        <v>3603</v>
      </c>
      <c r="B443">
        <v>20251015</v>
      </c>
      <c r="C443" t="s">
        <v>2360</v>
      </c>
      <c r="D443" t="s">
        <v>3527</v>
      </c>
      <c r="E443" t="s">
        <v>3174</v>
      </c>
      <c r="F443">
        <v>1</v>
      </c>
      <c r="G443">
        <v>370</v>
      </c>
      <c r="H443">
        <v>0</v>
      </c>
      <c r="I443">
        <v>370</v>
      </c>
      <c r="J443">
        <v>370</v>
      </c>
      <c r="K443">
        <v>250</v>
      </c>
      <c r="L443">
        <v>120</v>
      </c>
      <c r="M443" t="s">
        <v>2951</v>
      </c>
      <c r="N443" t="s">
        <v>2952</v>
      </c>
      <c r="O443">
        <v>0</v>
      </c>
      <c r="P443" t="s">
        <v>63</v>
      </c>
      <c r="Q443">
        <v>0</v>
      </c>
      <c r="R443" t="s">
        <v>2953</v>
      </c>
    </row>
    <row r="444" spans="1:18" x14ac:dyDescent="0.3">
      <c r="A444" t="s">
        <v>3604</v>
      </c>
      <c r="B444">
        <v>20251202</v>
      </c>
      <c r="C444" t="s">
        <v>2526</v>
      </c>
      <c r="D444" t="s">
        <v>3155</v>
      </c>
      <c r="E444" t="s">
        <v>3318</v>
      </c>
      <c r="F444">
        <v>1</v>
      </c>
      <c r="G444">
        <v>3090</v>
      </c>
      <c r="H444">
        <v>0</v>
      </c>
      <c r="I444">
        <v>3090</v>
      </c>
      <c r="J444">
        <v>3090</v>
      </c>
      <c r="K444">
        <v>2090</v>
      </c>
      <c r="L444">
        <v>1000</v>
      </c>
      <c r="M444" t="s">
        <v>2951</v>
      </c>
      <c r="N444" t="s">
        <v>2952</v>
      </c>
      <c r="O444">
        <v>1</v>
      </c>
      <c r="P444" t="s">
        <v>63</v>
      </c>
      <c r="Q444">
        <v>0</v>
      </c>
      <c r="R444" t="s">
        <v>2953</v>
      </c>
    </row>
    <row r="445" spans="1:18" x14ac:dyDescent="0.3">
      <c r="A445" t="s">
        <v>3605</v>
      </c>
      <c r="B445">
        <v>20250617</v>
      </c>
      <c r="C445" t="s">
        <v>2137</v>
      </c>
      <c r="D445" t="s">
        <v>3508</v>
      </c>
      <c r="E445" t="s">
        <v>2998</v>
      </c>
      <c r="F445">
        <v>1</v>
      </c>
      <c r="G445">
        <v>80</v>
      </c>
      <c r="H445">
        <v>0</v>
      </c>
      <c r="I445">
        <v>80</v>
      </c>
      <c r="J445">
        <v>80</v>
      </c>
      <c r="K445">
        <v>60</v>
      </c>
      <c r="L445">
        <v>20</v>
      </c>
      <c r="M445" t="s">
        <v>2951</v>
      </c>
      <c r="N445" t="s">
        <v>2952</v>
      </c>
      <c r="O445">
        <v>2</v>
      </c>
      <c r="P445" t="s">
        <v>63</v>
      </c>
      <c r="Q445">
        <v>0</v>
      </c>
      <c r="R445" t="s">
        <v>2953</v>
      </c>
    </row>
    <row r="446" spans="1:18" x14ac:dyDescent="0.3">
      <c r="A446" t="s">
        <v>3606</v>
      </c>
      <c r="B446">
        <v>20250224</v>
      </c>
      <c r="C446" t="s">
        <v>2272</v>
      </c>
      <c r="D446" t="s">
        <v>3607</v>
      </c>
      <c r="E446" t="s">
        <v>3033</v>
      </c>
      <c r="F446">
        <v>1</v>
      </c>
      <c r="G446">
        <v>230</v>
      </c>
      <c r="H446">
        <v>0</v>
      </c>
      <c r="I446">
        <v>230</v>
      </c>
      <c r="J446">
        <v>230</v>
      </c>
      <c r="K446">
        <v>150</v>
      </c>
      <c r="L446">
        <v>80</v>
      </c>
      <c r="M446" t="s">
        <v>2951</v>
      </c>
      <c r="N446" t="s">
        <v>2952</v>
      </c>
      <c r="O446">
        <v>4</v>
      </c>
      <c r="P446" t="s">
        <v>64</v>
      </c>
      <c r="Q446">
        <v>0</v>
      </c>
      <c r="R446" t="s">
        <v>2953</v>
      </c>
    </row>
    <row r="447" spans="1:18" x14ac:dyDescent="0.3">
      <c r="A447" t="s">
        <v>3608</v>
      </c>
      <c r="B447">
        <v>20250123</v>
      </c>
      <c r="C447" t="s">
        <v>2747</v>
      </c>
      <c r="D447" t="s">
        <v>3511</v>
      </c>
      <c r="E447" t="s">
        <v>2956</v>
      </c>
      <c r="F447">
        <v>1</v>
      </c>
      <c r="G447">
        <v>600</v>
      </c>
      <c r="H447">
        <v>0</v>
      </c>
      <c r="I447">
        <v>600</v>
      </c>
      <c r="J447">
        <v>600</v>
      </c>
      <c r="K447">
        <v>340</v>
      </c>
      <c r="L447">
        <v>260</v>
      </c>
      <c r="M447" t="s">
        <v>2951</v>
      </c>
      <c r="N447" t="s">
        <v>2952</v>
      </c>
      <c r="O447">
        <v>3</v>
      </c>
      <c r="P447" t="s">
        <v>64</v>
      </c>
      <c r="Q447">
        <v>0</v>
      </c>
      <c r="R447" t="s">
        <v>2953</v>
      </c>
    </row>
    <row r="448" spans="1:18" x14ac:dyDescent="0.3">
      <c r="A448" t="s">
        <v>3609</v>
      </c>
      <c r="B448">
        <v>20250708</v>
      </c>
      <c r="C448" t="s">
        <v>1786</v>
      </c>
      <c r="D448" t="s">
        <v>3361</v>
      </c>
      <c r="E448" t="s">
        <v>3318</v>
      </c>
      <c r="F448">
        <v>1</v>
      </c>
      <c r="G448">
        <v>18780</v>
      </c>
      <c r="H448">
        <v>0</v>
      </c>
      <c r="I448">
        <v>18780</v>
      </c>
      <c r="J448">
        <v>18780</v>
      </c>
      <c r="K448">
        <v>13660</v>
      </c>
      <c r="L448">
        <v>5120</v>
      </c>
      <c r="M448" t="s">
        <v>2951</v>
      </c>
      <c r="N448" t="s">
        <v>2952</v>
      </c>
      <c r="O448">
        <v>4</v>
      </c>
      <c r="P448" t="s">
        <v>64</v>
      </c>
      <c r="Q448">
        <v>0</v>
      </c>
      <c r="R448" t="s">
        <v>2953</v>
      </c>
    </row>
    <row r="449" spans="1:18" x14ac:dyDescent="0.3">
      <c r="A449" t="s">
        <v>3610</v>
      </c>
      <c r="B449">
        <v>20250315</v>
      </c>
      <c r="C449" t="s">
        <v>2856</v>
      </c>
      <c r="D449" t="s">
        <v>3239</v>
      </c>
      <c r="E449" t="s">
        <v>3121</v>
      </c>
      <c r="F449">
        <v>1</v>
      </c>
      <c r="G449">
        <v>150</v>
      </c>
      <c r="H449">
        <v>0</v>
      </c>
      <c r="I449">
        <v>150</v>
      </c>
      <c r="J449">
        <v>150</v>
      </c>
      <c r="K449">
        <v>90</v>
      </c>
      <c r="L449">
        <v>60</v>
      </c>
      <c r="M449" t="s">
        <v>2951</v>
      </c>
      <c r="N449" t="s">
        <v>2952</v>
      </c>
      <c r="O449">
        <v>2</v>
      </c>
      <c r="P449" t="s">
        <v>63</v>
      </c>
      <c r="Q449">
        <v>0</v>
      </c>
      <c r="R449" t="s">
        <v>2953</v>
      </c>
    </row>
    <row r="450" spans="1:18" x14ac:dyDescent="0.3">
      <c r="A450" t="s">
        <v>3611</v>
      </c>
      <c r="B450">
        <v>20250725</v>
      </c>
      <c r="C450" t="s">
        <v>172</v>
      </c>
      <c r="D450" t="s">
        <v>3201</v>
      </c>
      <c r="E450" t="s">
        <v>3049</v>
      </c>
      <c r="F450">
        <v>1</v>
      </c>
      <c r="G450">
        <v>45930</v>
      </c>
      <c r="H450">
        <v>0</v>
      </c>
      <c r="I450">
        <v>45930</v>
      </c>
      <c r="J450">
        <v>0</v>
      </c>
      <c r="K450">
        <v>34160</v>
      </c>
      <c r="L450">
        <v>-34160</v>
      </c>
      <c r="M450" t="s">
        <v>2951</v>
      </c>
      <c r="N450" t="s">
        <v>2952</v>
      </c>
      <c r="O450">
        <v>3</v>
      </c>
      <c r="P450" t="s">
        <v>64</v>
      </c>
      <c r="Q450">
        <v>1</v>
      </c>
      <c r="R450" t="s">
        <v>2983</v>
      </c>
    </row>
    <row r="451" spans="1:18" x14ac:dyDescent="0.3">
      <c r="A451" t="s">
        <v>3612</v>
      </c>
      <c r="B451">
        <v>20251103</v>
      </c>
      <c r="C451" t="s">
        <v>1841</v>
      </c>
      <c r="D451" t="s">
        <v>3193</v>
      </c>
      <c r="E451" t="s">
        <v>3039</v>
      </c>
      <c r="F451">
        <v>1</v>
      </c>
      <c r="G451">
        <v>20</v>
      </c>
      <c r="H451">
        <v>0</v>
      </c>
      <c r="I451">
        <v>20</v>
      </c>
      <c r="J451">
        <v>20</v>
      </c>
      <c r="K451">
        <v>10</v>
      </c>
      <c r="L451">
        <v>10</v>
      </c>
      <c r="M451" t="s">
        <v>2951</v>
      </c>
      <c r="N451" t="s">
        <v>2952</v>
      </c>
      <c r="O451">
        <v>4</v>
      </c>
      <c r="P451" t="s">
        <v>64</v>
      </c>
      <c r="Q451">
        <v>0</v>
      </c>
      <c r="R451" t="s">
        <v>2953</v>
      </c>
    </row>
    <row r="452" spans="1:18" x14ac:dyDescent="0.3">
      <c r="A452" t="s">
        <v>3613</v>
      </c>
      <c r="B452">
        <v>20250825</v>
      </c>
      <c r="C452" t="s">
        <v>2464</v>
      </c>
      <c r="D452" t="s">
        <v>3160</v>
      </c>
      <c r="E452" t="s">
        <v>3174</v>
      </c>
      <c r="F452">
        <v>1</v>
      </c>
      <c r="G452">
        <v>180</v>
      </c>
      <c r="H452">
        <v>0</v>
      </c>
      <c r="I452">
        <v>180</v>
      </c>
      <c r="J452">
        <v>180</v>
      </c>
      <c r="K452">
        <v>140</v>
      </c>
      <c r="L452">
        <v>40</v>
      </c>
      <c r="M452" t="s">
        <v>2951</v>
      </c>
      <c r="N452" t="s">
        <v>2952</v>
      </c>
      <c r="O452">
        <v>4</v>
      </c>
      <c r="P452" t="s">
        <v>64</v>
      </c>
      <c r="Q452">
        <v>0</v>
      </c>
      <c r="R452" t="s">
        <v>2953</v>
      </c>
    </row>
    <row r="453" spans="1:18" x14ac:dyDescent="0.3">
      <c r="A453" t="s">
        <v>3614</v>
      </c>
      <c r="B453">
        <v>20251116</v>
      </c>
      <c r="C453" t="s">
        <v>467</v>
      </c>
      <c r="D453" t="s">
        <v>2993</v>
      </c>
      <c r="E453" t="s">
        <v>2964</v>
      </c>
      <c r="F453">
        <v>1</v>
      </c>
      <c r="G453">
        <v>110</v>
      </c>
      <c r="H453">
        <v>0</v>
      </c>
      <c r="I453">
        <v>110</v>
      </c>
      <c r="J453">
        <v>110</v>
      </c>
      <c r="K453">
        <v>70</v>
      </c>
      <c r="L453">
        <v>40</v>
      </c>
      <c r="M453" t="s">
        <v>2951</v>
      </c>
      <c r="N453" t="s">
        <v>2952</v>
      </c>
      <c r="O453">
        <v>2</v>
      </c>
      <c r="P453" t="s">
        <v>63</v>
      </c>
      <c r="Q453">
        <v>0</v>
      </c>
      <c r="R453" t="s">
        <v>2953</v>
      </c>
    </row>
    <row r="454" spans="1:18" x14ac:dyDescent="0.3">
      <c r="A454" t="s">
        <v>3615</v>
      </c>
      <c r="B454">
        <v>20250310</v>
      </c>
      <c r="C454" t="s">
        <v>1116</v>
      </c>
      <c r="D454" t="s">
        <v>3511</v>
      </c>
      <c r="E454" t="s">
        <v>2998</v>
      </c>
      <c r="F454">
        <v>1</v>
      </c>
      <c r="G454">
        <v>600</v>
      </c>
      <c r="H454">
        <v>0</v>
      </c>
      <c r="I454">
        <v>600</v>
      </c>
      <c r="J454">
        <v>600</v>
      </c>
      <c r="K454">
        <v>340</v>
      </c>
      <c r="L454">
        <v>260</v>
      </c>
      <c r="M454" t="s">
        <v>2951</v>
      </c>
      <c r="N454" t="s">
        <v>2952</v>
      </c>
      <c r="O454">
        <v>1</v>
      </c>
      <c r="P454" t="s">
        <v>63</v>
      </c>
      <c r="Q454">
        <v>0</v>
      </c>
      <c r="R454" t="s">
        <v>2953</v>
      </c>
    </row>
    <row r="455" spans="1:18" x14ac:dyDescent="0.3">
      <c r="A455" t="s">
        <v>3616</v>
      </c>
      <c r="B455">
        <v>20250726</v>
      </c>
      <c r="C455" t="s">
        <v>2391</v>
      </c>
      <c r="D455" t="s">
        <v>3123</v>
      </c>
      <c r="E455" t="s">
        <v>2982</v>
      </c>
      <c r="F455">
        <v>1</v>
      </c>
      <c r="G455">
        <v>17150</v>
      </c>
      <c r="H455">
        <v>0</v>
      </c>
      <c r="I455">
        <v>17150</v>
      </c>
      <c r="J455">
        <v>17150</v>
      </c>
      <c r="K455">
        <v>12250</v>
      </c>
      <c r="L455">
        <v>4900</v>
      </c>
      <c r="M455" t="s">
        <v>2951</v>
      </c>
      <c r="N455" t="s">
        <v>2952</v>
      </c>
      <c r="O455">
        <v>5</v>
      </c>
      <c r="P455" t="s">
        <v>64</v>
      </c>
      <c r="Q455">
        <v>0</v>
      </c>
      <c r="R455" t="s">
        <v>2953</v>
      </c>
    </row>
    <row r="456" spans="1:18" x14ac:dyDescent="0.3">
      <c r="A456" t="s">
        <v>3617</v>
      </c>
      <c r="B456">
        <v>20250528</v>
      </c>
      <c r="C456" t="s">
        <v>2752</v>
      </c>
      <c r="D456" t="s">
        <v>3533</v>
      </c>
      <c r="E456" t="s">
        <v>3103</v>
      </c>
      <c r="F456">
        <v>1</v>
      </c>
      <c r="G456">
        <v>1480</v>
      </c>
      <c r="H456">
        <v>0</v>
      </c>
      <c r="I456">
        <v>1480</v>
      </c>
      <c r="J456">
        <v>1480</v>
      </c>
      <c r="K456">
        <v>1040</v>
      </c>
      <c r="L456">
        <v>440</v>
      </c>
      <c r="M456" t="s">
        <v>2951</v>
      </c>
      <c r="N456" t="s">
        <v>2952</v>
      </c>
      <c r="O456">
        <v>5</v>
      </c>
      <c r="P456" t="s">
        <v>64</v>
      </c>
      <c r="Q456">
        <v>0</v>
      </c>
      <c r="R456" t="s">
        <v>2953</v>
      </c>
    </row>
    <row r="457" spans="1:18" x14ac:dyDescent="0.3">
      <c r="A457" t="s">
        <v>3618</v>
      </c>
      <c r="B457">
        <v>20250917</v>
      </c>
      <c r="C457" t="s">
        <v>2212</v>
      </c>
      <c r="D457" t="s">
        <v>3145</v>
      </c>
      <c r="E457" t="s">
        <v>2970</v>
      </c>
      <c r="F457">
        <v>1</v>
      </c>
      <c r="G457">
        <v>1180</v>
      </c>
      <c r="H457">
        <v>0</v>
      </c>
      <c r="I457">
        <v>1180</v>
      </c>
      <c r="J457">
        <v>1180</v>
      </c>
      <c r="K457">
        <v>680</v>
      </c>
      <c r="L457">
        <v>500</v>
      </c>
      <c r="M457" t="s">
        <v>2951</v>
      </c>
      <c r="N457" t="s">
        <v>2952</v>
      </c>
      <c r="O457">
        <v>4</v>
      </c>
      <c r="P457" t="s">
        <v>64</v>
      </c>
      <c r="Q457">
        <v>0</v>
      </c>
      <c r="R457" t="s">
        <v>2953</v>
      </c>
    </row>
    <row r="458" spans="1:18" x14ac:dyDescent="0.3">
      <c r="A458" t="s">
        <v>3619</v>
      </c>
      <c r="B458">
        <v>20250416</v>
      </c>
      <c r="C458" t="s">
        <v>1603</v>
      </c>
      <c r="D458" t="s">
        <v>3041</v>
      </c>
      <c r="E458" t="s">
        <v>3009</v>
      </c>
      <c r="F458">
        <v>1</v>
      </c>
      <c r="G458">
        <v>30</v>
      </c>
      <c r="H458">
        <v>0</v>
      </c>
      <c r="I458">
        <v>30</v>
      </c>
      <c r="J458">
        <v>30</v>
      </c>
      <c r="K458">
        <v>20</v>
      </c>
      <c r="L458">
        <v>10</v>
      </c>
      <c r="M458" t="s">
        <v>2951</v>
      </c>
      <c r="N458" t="s">
        <v>2952</v>
      </c>
      <c r="O458">
        <v>3</v>
      </c>
      <c r="P458" t="s">
        <v>64</v>
      </c>
      <c r="Q458">
        <v>0</v>
      </c>
      <c r="R458" t="s">
        <v>2953</v>
      </c>
    </row>
    <row r="459" spans="1:18" x14ac:dyDescent="0.3">
      <c r="A459" t="s">
        <v>3620</v>
      </c>
      <c r="B459">
        <v>20250105</v>
      </c>
      <c r="C459" t="s">
        <v>1410</v>
      </c>
      <c r="D459" t="s">
        <v>3312</v>
      </c>
      <c r="E459" t="s">
        <v>3093</v>
      </c>
      <c r="F459">
        <v>1</v>
      </c>
      <c r="G459">
        <v>190</v>
      </c>
      <c r="H459">
        <v>0</v>
      </c>
      <c r="I459">
        <v>190</v>
      </c>
      <c r="J459">
        <v>190</v>
      </c>
      <c r="K459">
        <v>110</v>
      </c>
      <c r="L459">
        <v>80</v>
      </c>
      <c r="M459" t="s">
        <v>2951</v>
      </c>
      <c r="N459" t="s">
        <v>2952</v>
      </c>
      <c r="O459">
        <v>2</v>
      </c>
      <c r="P459" t="s">
        <v>63</v>
      </c>
      <c r="Q459">
        <v>0</v>
      </c>
      <c r="R459" t="s">
        <v>2953</v>
      </c>
    </row>
    <row r="460" spans="1:18" x14ac:dyDescent="0.3">
      <c r="A460" t="s">
        <v>3621</v>
      </c>
      <c r="B460">
        <v>20251220</v>
      </c>
      <c r="C460" t="s">
        <v>1015</v>
      </c>
      <c r="D460" t="s">
        <v>3082</v>
      </c>
      <c r="E460" t="s">
        <v>3106</v>
      </c>
      <c r="F460">
        <v>1</v>
      </c>
      <c r="G460">
        <v>140</v>
      </c>
      <c r="H460">
        <v>0</v>
      </c>
      <c r="I460">
        <v>140</v>
      </c>
      <c r="J460">
        <v>140</v>
      </c>
      <c r="K460">
        <v>100</v>
      </c>
      <c r="L460">
        <v>40</v>
      </c>
      <c r="M460" t="s">
        <v>2951</v>
      </c>
      <c r="N460" t="s">
        <v>2952</v>
      </c>
      <c r="O460">
        <v>2</v>
      </c>
      <c r="P460" t="s">
        <v>63</v>
      </c>
      <c r="Q460">
        <v>0</v>
      </c>
      <c r="R460" t="s">
        <v>2953</v>
      </c>
    </row>
    <row r="461" spans="1:18" x14ac:dyDescent="0.3">
      <c r="A461" t="s">
        <v>3622</v>
      </c>
      <c r="B461">
        <v>20250218</v>
      </c>
      <c r="C461" t="s">
        <v>718</v>
      </c>
      <c r="D461" t="s">
        <v>3038</v>
      </c>
      <c r="E461" t="s">
        <v>2956</v>
      </c>
      <c r="F461">
        <v>1</v>
      </c>
      <c r="G461">
        <v>240</v>
      </c>
      <c r="H461">
        <v>0</v>
      </c>
      <c r="I461">
        <v>240</v>
      </c>
      <c r="J461">
        <v>240</v>
      </c>
      <c r="K461">
        <v>130</v>
      </c>
      <c r="L461">
        <v>110</v>
      </c>
      <c r="M461" t="s">
        <v>2951</v>
      </c>
      <c r="N461" t="s">
        <v>2952</v>
      </c>
      <c r="O461">
        <v>1</v>
      </c>
      <c r="P461" t="s">
        <v>63</v>
      </c>
      <c r="Q461">
        <v>0</v>
      </c>
      <c r="R461" t="s">
        <v>2953</v>
      </c>
    </row>
    <row r="462" spans="1:18" x14ac:dyDescent="0.3">
      <c r="A462" t="s">
        <v>3623</v>
      </c>
      <c r="B462">
        <v>20250415</v>
      </c>
      <c r="C462" t="s">
        <v>2835</v>
      </c>
      <c r="D462" t="s">
        <v>3025</v>
      </c>
      <c r="E462" t="s">
        <v>2996</v>
      </c>
      <c r="F462">
        <v>1</v>
      </c>
      <c r="G462">
        <v>110</v>
      </c>
      <c r="H462">
        <v>0</v>
      </c>
      <c r="I462">
        <v>110</v>
      </c>
      <c r="J462">
        <v>110</v>
      </c>
      <c r="K462">
        <v>80</v>
      </c>
      <c r="L462">
        <v>30</v>
      </c>
      <c r="M462" t="s">
        <v>2951</v>
      </c>
      <c r="N462" t="s">
        <v>2952</v>
      </c>
      <c r="O462">
        <v>1</v>
      </c>
      <c r="P462" t="s">
        <v>63</v>
      </c>
      <c r="Q462">
        <v>0</v>
      </c>
      <c r="R462" t="s">
        <v>2953</v>
      </c>
    </row>
    <row r="463" spans="1:18" x14ac:dyDescent="0.3">
      <c r="A463" t="s">
        <v>3624</v>
      </c>
      <c r="B463">
        <v>20250529</v>
      </c>
      <c r="C463" t="s">
        <v>250</v>
      </c>
      <c r="D463" t="s">
        <v>3108</v>
      </c>
      <c r="E463" t="s">
        <v>3052</v>
      </c>
      <c r="F463">
        <v>1</v>
      </c>
      <c r="G463">
        <v>23500</v>
      </c>
      <c r="H463">
        <v>0</v>
      </c>
      <c r="I463">
        <v>23500</v>
      </c>
      <c r="J463">
        <v>23500</v>
      </c>
      <c r="K463">
        <v>16370</v>
      </c>
      <c r="L463">
        <v>7130</v>
      </c>
      <c r="M463" t="s">
        <v>2951</v>
      </c>
      <c r="N463" t="s">
        <v>2952</v>
      </c>
      <c r="O463">
        <v>4</v>
      </c>
      <c r="P463" t="s">
        <v>64</v>
      </c>
      <c r="Q463">
        <v>0</v>
      </c>
      <c r="R463" t="s">
        <v>2953</v>
      </c>
    </row>
    <row r="464" spans="1:18" x14ac:dyDescent="0.3">
      <c r="A464" t="s">
        <v>3625</v>
      </c>
      <c r="B464">
        <v>20251024</v>
      </c>
      <c r="C464" t="s">
        <v>2353</v>
      </c>
      <c r="D464" t="s">
        <v>3149</v>
      </c>
      <c r="E464" t="s">
        <v>3103</v>
      </c>
      <c r="F464">
        <v>1</v>
      </c>
      <c r="G464">
        <v>40930</v>
      </c>
      <c r="H464">
        <v>0</v>
      </c>
      <c r="I464">
        <v>40930</v>
      </c>
      <c r="J464">
        <v>40930</v>
      </c>
      <c r="K464">
        <v>29570</v>
      </c>
      <c r="L464">
        <v>11360</v>
      </c>
      <c r="M464" t="s">
        <v>2951</v>
      </c>
      <c r="N464" t="s">
        <v>2952</v>
      </c>
      <c r="O464">
        <v>1</v>
      </c>
      <c r="P464" t="s">
        <v>63</v>
      </c>
      <c r="Q464">
        <v>0</v>
      </c>
      <c r="R464" t="s">
        <v>2953</v>
      </c>
    </row>
    <row r="465" spans="1:18" x14ac:dyDescent="0.3">
      <c r="A465" t="s">
        <v>3626</v>
      </c>
      <c r="B465">
        <v>20250504</v>
      </c>
      <c r="C465" t="s">
        <v>1463</v>
      </c>
      <c r="D465" t="s">
        <v>3190</v>
      </c>
      <c r="E465" t="s">
        <v>2967</v>
      </c>
      <c r="F465">
        <v>1</v>
      </c>
      <c r="G465">
        <v>140</v>
      </c>
      <c r="H465">
        <v>0</v>
      </c>
      <c r="I465">
        <v>140</v>
      </c>
      <c r="J465">
        <v>140</v>
      </c>
      <c r="K465">
        <v>90</v>
      </c>
      <c r="L465">
        <v>50</v>
      </c>
      <c r="M465" t="s">
        <v>2951</v>
      </c>
      <c r="N465" t="s">
        <v>2952</v>
      </c>
      <c r="O465">
        <v>1</v>
      </c>
      <c r="P465" t="s">
        <v>63</v>
      </c>
      <c r="Q465">
        <v>0</v>
      </c>
      <c r="R465" t="s">
        <v>2953</v>
      </c>
    </row>
    <row r="466" spans="1:18" x14ac:dyDescent="0.3">
      <c r="A466" t="s">
        <v>3627</v>
      </c>
      <c r="B466">
        <v>20250405</v>
      </c>
      <c r="C466" t="s">
        <v>488</v>
      </c>
      <c r="D466" t="s">
        <v>3110</v>
      </c>
      <c r="E466" t="s">
        <v>3020</v>
      </c>
      <c r="F466">
        <v>1</v>
      </c>
      <c r="G466">
        <v>170</v>
      </c>
      <c r="H466">
        <v>0</v>
      </c>
      <c r="I466">
        <v>170</v>
      </c>
      <c r="J466">
        <v>170</v>
      </c>
      <c r="K466">
        <v>130</v>
      </c>
      <c r="L466">
        <v>40</v>
      </c>
      <c r="M466" t="s">
        <v>2951</v>
      </c>
      <c r="N466" t="s">
        <v>2952</v>
      </c>
      <c r="O466">
        <v>5</v>
      </c>
      <c r="P466" t="s">
        <v>64</v>
      </c>
      <c r="Q466">
        <v>0</v>
      </c>
      <c r="R466" t="s">
        <v>2953</v>
      </c>
    </row>
    <row r="467" spans="1:18" x14ac:dyDescent="0.3">
      <c r="A467" t="s">
        <v>3628</v>
      </c>
      <c r="B467">
        <v>20250928</v>
      </c>
      <c r="C467" t="s">
        <v>2670</v>
      </c>
      <c r="D467" t="s">
        <v>3244</v>
      </c>
      <c r="E467" t="s">
        <v>3207</v>
      </c>
      <c r="F467">
        <v>1</v>
      </c>
      <c r="G467">
        <v>740</v>
      </c>
      <c r="H467">
        <v>0</v>
      </c>
      <c r="I467">
        <v>740</v>
      </c>
      <c r="J467">
        <v>740</v>
      </c>
      <c r="K467">
        <v>580</v>
      </c>
      <c r="L467">
        <v>160</v>
      </c>
      <c r="M467" t="s">
        <v>2951</v>
      </c>
      <c r="N467" t="s">
        <v>2952</v>
      </c>
      <c r="O467">
        <v>6</v>
      </c>
      <c r="P467" t="s">
        <v>64</v>
      </c>
      <c r="Q467">
        <v>0</v>
      </c>
      <c r="R467" t="s">
        <v>2953</v>
      </c>
    </row>
    <row r="468" spans="1:18" x14ac:dyDescent="0.3">
      <c r="A468" t="s">
        <v>3629</v>
      </c>
      <c r="B468">
        <v>20250309</v>
      </c>
      <c r="C468" t="s">
        <v>2709</v>
      </c>
      <c r="D468" t="s">
        <v>3269</v>
      </c>
      <c r="E468" t="s">
        <v>3318</v>
      </c>
      <c r="F468">
        <v>1</v>
      </c>
      <c r="G468">
        <v>36880</v>
      </c>
      <c r="H468">
        <v>0</v>
      </c>
      <c r="I468">
        <v>36880</v>
      </c>
      <c r="J468">
        <v>36880</v>
      </c>
      <c r="K468">
        <v>26580</v>
      </c>
      <c r="L468">
        <v>10300</v>
      </c>
      <c r="M468" t="s">
        <v>2951</v>
      </c>
      <c r="N468" t="s">
        <v>2952</v>
      </c>
      <c r="O468">
        <v>3</v>
      </c>
      <c r="P468" t="s">
        <v>64</v>
      </c>
      <c r="Q468">
        <v>0</v>
      </c>
      <c r="R468" t="s">
        <v>2953</v>
      </c>
    </row>
    <row r="469" spans="1:18" x14ac:dyDescent="0.3">
      <c r="A469" t="s">
        <v>3630</v>
      </c>
      <c r="B469">
        <v>20250424</v>
      </c>
      <c r="C469" t="s">
        <v>1286</v>
      </c>
      <c r="D469" t="s">
        <v>3541</v>
      </c>
      <c r="E469" t="s">
        <v>3106</v>
      </c>
      <c r="F469">
        <v>1</v>
      </c>
      <c r="G469">
        <v>480</v>
      </c>
      <c r="H469">
        <v>0</v>
      </c>
      <c r="I469">
        <v>480</v>
      </c>
      <c r="J469">
        <v>480</v>
      </c>
      <c r="K469">
        <v>340</v>
      </c>
      <c r="L469">
        <v>140</v>
      </c>
      <c r="M469" t="s">
        <v>2951</v>
      </c>
      <c r="N469" t="s">
        <v>2952</v>
      </c>
      <c r="O469">
        <v>1</v>
      </c>
      <c r="P469" t="s">
        <v>63</v>
      </c>
      <c r="Q469">
        <v>0</v>
      </c>
      <c r="R469" t="s">
        <v>2953</v>
      </c>
    </row>
    <row r="470" spans="1:18" x14ac:dyDescent="0.3">
      <c r="A470" t="s">
        <v>3631</v>
      </c>
      <c r="B470">
        <v>20250119</v>
      </c>
      <c r="C470" t="s">
        <v>2028</v>
      </c>
      <c r="D470" t="s">
        <v>3541</v>
      </c>
      <c r="E470" t="s">
        <v>3322</v>
      </c>
      <c r="F470">
        <v>1</v>
      </c>
      <c r="G470">
        <v>480</v>
      </c>
      <c r="H470">
        <v>0</v>
      </c>
      <c r="I470">
        <v>480</v>
      </c>
      <c r="J470">
        <v>480</v>
      </c>
      <c r="K470">
        <v>340</v>
      </c>
      <c r="L470">
        <v>140</v>
      </c>
      <c r="M470" t="s">
        <v>2951</v>
      </c>
      <c r="N470" t="s">
        <v>2952</v>
      </c>
      <c r="O470">
        <v>5</v>
      </c>
      <c r="P470" t="s">
        <v>64</v>
      </c>
      <c r="Q470">
        <v>0</v>
      </c>
      <c r="R470" t="s">
        <v>2953</v>
      </c>
    </row>
    <row r="471" spans="1:18" x14ac:dyDescent="0.3">
      <c r="A471" t="s">
        <v>3632</v>
      </c>
      <c r="B471">
        <v>20250513</v>
      </c>
      <c r="C471" t="s">
        <v>1759</v>
      </c>
      <c r="D471" t="s">
        <v>3564</v>
      </c>
      <c r="E471" t="s">
        <v>3071</v>
      </c>
      <c r="F471">
        <v>1</v>
      </c>
      <c r="G471">
        <v>20</v>
      </c>
      <c r="H471">
        <v>0</v>
      </c>
      <c r="I471">
        <v>20</v>
      </c>
      <c r="J471">
        <v>20</v>
      </c>
      <c r="K471">
        <v>10</v>
      </c>
      <c r="L471">
        <v>10</v>
      </c>
      <c r="M471" t="s">
        <v>2951</v>
      </c>
      <c r="N471" t="s">
        <v>2952</v>
      </c>
      <c r="O471">
        <v>3</v>
      </c>
      <c r="P471" t="s">
        <v>64</v>
      </c>
      <c r="Q471">
        <v>0</v>
      </c>
      <c r="R471" t="s">
        <v>2953</v>
      </c>
    </row>
    <row r="472" spans="1:18" x14ac:dyDescent="0.3">
      <c r="A472" t="s">
        <v>3633</v>
      </c>
      <c r="B472">
        <v>20250624</v>
      </c>
      <c r="C472" t="s">
        <v>2103</v>
      </c>
      <c r="D472" t="s">
        <v>3634</v>
      </c>
      <c r="E472" t="s">
        <v>2950</v>
      </c>
      <c r="F472">
        <v>1</v>
      </c>
      <c r="G472">
        <v>32090</v>
      </c>
      <c r="H472">
        <v>0</v>
      </c>
      <c r="I472">
        <v>32090</v>
      </c>
      <c r="J472">
        <v>32090</v>
      </c>
      <c r="K472">
        <v>20550</v>
      </c>
      <c r="L472">
        <v>11540</v>
      </c>
      <c r="M472" t="s">
        <v>2951</v>
      </c>
      <c r="N472" t="s">
        <v>2952</v>
      </c>
      <c r="O472">
        <v>2</v>
      </c>
      <c r="P472" t="s">
        <v>63</v>
      </c>
      <c r="Q472">
        <v>0</v>
      </c>
      <c r="R472" t="s">
        <v>2953</v>
      </c>
    </row>
    <row r="473" spans="1:18" x14ac:dyDescent="0.3">
      <c r="A473" t="s">
        <v>3635</v>
      </c>
      <c r="B473">
        <v>20250508</v>
      </c>
      <c r="C473" t="s">
        <v>2711</v>
      </c>
      <c r="D473" t="s">
        <v>2993</v>
      </c>
      <c r="E473" t="s">
        <v>3121</v>
      </c>
      <c r="F473">
        <v>1</v>
      </c>
      <c r="G473">
        <v>110</v>
      </c>
      <c r="H473">
        <v>0</v>
      </c>
      <c r="I473">
        <v>110</v>
      </c>
      <c r="J473">
        <v>110</v>
      </c>
      <c r="K473">
        <v>70</v>
      </c>
      <c r="L473">
        <v>40</v>
      </c>
      <c r="M473" t="s">
        <v>2951</v>
      </c>
      <c r="N473" t="s">
        <v>2952</v>
      </c>
      <c r="O473">
        <v>4</v>
      </c>
      <c r="P473" t="s">
        <v>64</v>
      </c>
      <c r="Q473">
        <v>0</v>
      </c>
      <c r="R473" t="s">
        <v>2953</v>
      </c>
    </row>
    <row r="474" spans="1:18" x14ac:dyDescent="0.3">
      <c r="A474" t="s">
        <v>3636</v>
      </c>
      <c r="B474">
        <v>20250711</v>
      </c>
      <c r="C474" t="s">
        <v>1073</v>
      </c>
      <c r="D474" t="s">
        <v>3195</v>
      </c>
      <c r="E474" t="s">
        <v>2986</v>
      </c>
      <c r="F474">
        <v>1</v>
      </c>
      <c r="G474">
        <v>830</v>
      </c>
      <c r="H474">
        <v>0</v>
      </c>
      <c r="I474">
        <v>830</v>
      </c>
      <c r="J474">
        <v>830</v>
      </c>
      <c r="K474">
        <v>600</v>
      </c>
      <c r="L474">
        <v>230</v>
      </c>
      <c r="M474" t="s">
        <v>2951</v>
      </c>
      <c r="N474" t="s">
        <v>2952</v>
      </c>
      <c r="O474">
        <v>4</v>
      </c>
      <c r="P474" t="s">
        <v>64</v>
      </c>
      <c r="Q474">
        <v>0</v>
      </c>
      <c r="R474" t="s">
        <v>2953</v>
      </c>
    </row>
    <row r="475" spans="1:18" x14ac:dyDescent="0.3">
      <c r="A475" t="s">
        <v>3637</v>
      </c>
      <c r="B475">
        <v>20251103</v>
      </c>
      <c r="C475" t="s">
        <v>610</v>
      </c>
      <c r="D475" t="s">
        <v>3147</v>
      </c>
      <c r="E475" t="s">
        <v>2961</v>
      </c>
      <c r="F475">
        <v>1</v>
      </c>
      <c r="G475">
        <v>4100</v>
      </c>
      <c r="H475">
        <v>0</v>
      </c>
      <c r="I475">
        <v>4100</v>
      </c>
      <c r="J475">
        <v>4100</v>
      </c>
      <c r="K475">
        <v>3110</v>
      </c>
      <c r="L475">
        <v>990</v>
      </c>
      <c r="M475" t="s">
        <v>2951</v>
      </c>
      <c r="N475" t="s">
        <v>2952</v>
      </c>
      <c r="O475">
        <v>4</v>
      </c>
      <c r="P475" t="s">
        <v>64</v>
      </c>
      <c r="Q475">
        <v>0</v>
      </c>
      <c r="R475" t="s">
        <v>2953</v>
      </c>
    </row>
    <row r="476" spans="1:18" x14ac:dyDescent="0.3">
      <c r="A476" t="s">
        <v>3638</v>
      </c>
      <c r="B476">
        <v>20250408</v>
      </c>
      <c r="C476" t="s">
        <v>1314</v>
      </c>
      <c r="D476" t="s">
        <v>3634</v>
      </c>
      <c r="E476" t="s">
        <v>2959</v>
      </c>
      <c r="F476">
        <v>1</v>
      </c>
      <c r="G476">
        <v>32090</v>
      </c>
      <c r="H476">
        <v>0</v>
      </c>
      <c r="I476">
        <v>32090</v>
      </c>
      <c r="J476">
        <v>32090</v>
      </c>
      <c r="K476">
        <v>20550</v>
      </c>
      <c r="L476">
        <v>11540</v>
      </c>
      <c r="M476" t="s">
        <v>2951</v>
      </c>
      <c r="N476" t="s">
        <v>2952</v>
      </c>
      <c r="O476">
        <v>6</v>
      </c>
      <c r="P476" t="s">
        <v>64</v>
      </c>
      <c r="Q476">
        <v>0</v>
      </c>
      <c r="R476" t="s">
        <v>2953</v>
      </c>
    </row>
    <row r="477" spans="1:18" x14ac:dyDescent="0.3">
      <c r="A477" t="s">
        <v>3639</v>
      </c>
      <c r="B477">
        <v>20250731</v>
      </c>
      <c r="C477" t="s">
        <v>1479</v>
      </c>
      <c r="D477" t="s">
        <v>3253</v>
      </c>
      <c r="E477" t="s">
        <v>3282</v>
      </c>
      <c r="F477">
        <v>1</v>
      </c>
      <c r="G477">
        <v>21800</v>
      </c>
      <c r="H477">
        <v>0</v>
      </c>
      <c r="I477">
        <v>21800</v>
      </c>
      <c r="J477">
        <v>21800</v>
      </c>
      <c r="K477">
        <v>14860</v>
      </c>
      <c r="L477">
        <v>6940</v>
      </c>
      <c r="M477" t="s">
        <v>2951</v>
      </c>
      <c r="N477" t="s">
        <v>2952</v>
      </c>
      <c r="O477">
        <v>3</v>
      </c>
      <c r="P477" t="s">
        <v>64</v>
      </c>
      <c r="Q477">
        <v>0</v>
      </c>
      <c r="R477" t="s">
        <v>2953</v>
      </c>
    </row>
    <row r="478" spans="1:18" x14ac:dyDescent="0.3">
      <c r="A478" t="s">
        <v>3640</v>
      </c>
      <c r="B478">
        <v>20250723</v>
      </c>
      <c r="C478" t="s">
        <v>1006</v>
      </c>
      <c r="D478" t="s">
        <v>3370</v>
      </c>
      <c r="E478" t="s">
        <v>2973</v>
      </c>
      <c r="F478">
        <v>1</v>
      </c>
      <c r="G478">
        <v>360</v>
      </c>
      <c r="H478">
        <v>0</v>
      </c>
      <c r="I478">
        <v>360</v>
      </c>
      <c r="J478">
        <v>360</v>
      </c>
      <c r="K478">
        <v>270</v>
      </c>
      <c r="L478">
        <v>90</v>
      </c>
      <c r="M478" t="s">
        <v>2951</v>
      </c>
      <c r="N478" t="s">
        <v>2952</v>
      </c>
      <c r="O478">
        <v>4</v>
      </c>
      <c r="P478" t="s">
        <v>64</v>
      </c>
      <c r="Q478">
        <v>0</v>
      </c>
      <c r="R478" t="s">
        <v>2953</v>
      </c>
    </row>
    <row r="479" spans="1:18" x14ac:dyDescent="0.3">
      <c r="A479" t="s">
        <v>3641</v>
      </c>
      <c r="B479">
        <v>20250907</v>
      </c>
      <c r="C479" t="s">
        <v>1641</v>
      </c>
      <c r="D479" t="s">
        <v>3231</v>
      </c>
      <c r="E479" t="s">
        <v>2964</v>
      </c>
      <c r="F479">
        <v>1</v>
      </c>
      <c r="G479">
        <v>3640</v>
      </c>
      <c r="H479">
        <v>0</v>
      </c>
      <c r="I479">
        <v>3640</v>
      </c>
      <c r="J479">
        <v>3640</v>
      </c>
      <c r="K479">
        <v>2230</v>
      </c>
      <c r="L479">
        <v>1410</v>
      </c>
      <c r="M479" t="s">
        <v>2951</v>
      </c>
      <c r="N479" t="s">
        <v>2952</v>
      </c>
      <c r="O479">
        <v>5</v>
      </c>
      <c r="P479" t="s">
        <v>64</v>
      </c>
      <c r="Q479">
        <v>0</v>
      </c>
      <c r="R479" t="s">
        <v>2953</v>
      </c>
    </row>
    <row r="480" spans="1:18" x14ac:dyDescent="0.3">
      <c r="A480" t="s">
        <v>3642</v>
      </c>
      <c r="B480">
        <v>20250312</v>
      </c>
      <c r="C480" t="s">
        <v>439</v>
      </c>
      <c r="D480" t="s">
        <v>3557</v>
      </c>
      <c r="E480" t="s">
        <v>2970</v>
      </c>
      <c r="F480">
        <v>1</v>
      </c>
      <c r="G480">
        <v>340</v>
      </c>
      <c r="H480">
        <v>0</v>
      </c>
      <c r="I480">
        <v>340</v>
      </c>
      <c r="J480">
        <v>340</v>
      </c>
      <c r="K480">
        <v>260</v>
      </c>
      <c r="L480">
        <v>80</v>
      </c>
      <c r="M480" t="s">
        <v>2951</v>
      </c>
      <c r="N480" t="s">
        <v>2952</v>
      </c>
      <c r="O480">
        <v>2</v>
      </c>
      <c r="P480" t="s">
        <v>63</v>
      </c>
      <c r="Q480">
        <v>0</v>
      </c>
      <c r="R480" t="s">
        <v>2953</v>
      </c>
    </row>
    <row r="481" spans="1:18" x14ac:dyDescent="0.3">
      <c r="A481" t="s">
        <v>3643</v>
      </c>
      <c r="B481">
        <v>20251017</v>
      </c>
      <c r="C481" t="s">
        <v>831</v>
      </c>
      <c r="D481" t="s">
        <v>3466</v>
      </c>
      <c r="E481" t="s">
        <v>3026</v>
      </c>
      <c r="F481">
        <v>1</v>
      </c>
      <c r="G481">
        <v>240</v>
      </c>
      <c r="H481">
        <v>0</v>
      </c>
      <c r="I481">
        <v>240</v>
      </c>
      <c r="J481">
        <v>240</v>
      </c>
      <c r="K481">
        <v>160</v>
      </c>
      <c r="L481">
        <v>80</v>
      </c>
      <c r="M481" t="s">
        <v>2951</v>
      </c>
      <c r="N481" t="s">
        <v>2952</v>
      </c>
      <c r="O481">
        <v>2</v>
      </c>
      <c r="P481" t="s">
        <v>63</v>
      </c>
      <c r="Q481">
        <v>0</v>
      </c>
      <c r="R481" t="s">
        <v>2953</v>
      </c>
    </row>
    <row r="482" spans="1:18" x14ac:dyDescent="0.3">
      <c r="A482" t="s">
        <v>3644</v>
      </c>
      <c r="B482">
        <v>20250510</v>
      </c>
      <c r="C482" t="s">
        <v>1800</v>
      </c>
      <c r="D482" t="s">
        <v>3141</v>
      </c>
      <c r="E482" t="s">
        <v>3036</v>
      </c>
      <c r="F482">
        <v>1</v>
      </c>
      <c r="G482">
        <v>3890</v>
      </c>
      <c r="H482">
        <v>0</v>
      </c>
      <c r="I482">
        <v>3890</v>
      </c>
      <c r="J482">
        <v>3890</v>
      </c>
      <c r="K482">
        <v>2330</v>
      </c>
      <c r="L482">
        <v>1560</v>
      </c>
      <c r="M482" t="s">
        <v>2951</v>
      </c>
      <c r="N482" t="s">
        <v>2952</v>
      </c>
      <c r="O482">
        <v>4</v>
      </c>
      <c r="P482" t="s">
        <v>64</v>
      </c>
      <c r="Q482">
        <v>0</v>
      </c>
      <c r="R482" t="s">
        <v>2953</v>
      </c>
    </row>
    <row r="483" spans="1:18" x14ac:dyDescent="0.3">
      <c r="A483" t="s">
        <v>3645</v>
      </c>
      <c r="B483">
        <v>20250613</v>
      </c>
      <c r="C483" t="s">
        <v>2578</v>
      </c>
      <c r="D483" t="s">
        <v>2985</v>
      </c>
      <c r="E483" t="s">
        <v>2998</v>
      </c>
      <c r="F483">
        <v>1</v>
      </c>
      <c r="G483">
        <v>12510</v>
      </c>
      <c r="H483">
        <v>0</v>
      </c>
      <c r="I483">
        <v>12510</v>
      </c>
      <c r="J483">
        <v>12510</v>
      </c>
      <c r="K483">
        <v>9190</v>
      </c>
      <c r="L483">
        <v>3320</v>
      </c>
      <c r="M483" t="s">
        <v>2951</v>
      </c>
      <c r="N483" t="s">
        <v>2952</v>
      </c>
      <c r="O483">
        <v>2</v>
      </c>
      <c r="P483" t="s">
        <v>63</v>
      </c>
      <c r="Q483">
        <v>0</v>
      </c>
      <c r="R483" t="s">
        <v>2953</v>
      </c>
    </row>
    <row r="484" spans="1:18" x14ac:dyDescent="0.3">
      <c r="A484" t="s">
        <v>3646</v>
      </c>
      <c r="B484">
        <v>20250506</v>
      </c>
      <c r="C484" t="s">
        <v>641</v>
      </c>
      <c r="D484" t="s">
        <v>3102</v>
      </c>
      <c r="E484" t="s">
        <v>3164</v>
      </c>
      <c r="F484">
        <v>1</v>
      </c>
      <c r="G484">
        <v>590</v>
      </c>
      <c r="H484">
        <v>0</v>
      </c>
      <c r="I484">
        <v>590</v>
      </c>
      <c r="J484">
        <v>590</v>
      </c>
      <c r="K484">
        <v>360</v>
      </c>
      <c r="L484">
        <v>230</v>
      </c>
      <c r="M484" t="s">
        <v>2951</v>
      </c>
      <c r="N484" t="s">
        <v>2952</v>
      </c>
      <c r="O484">
        <v>3</v>
      </c>
      <c r="P484" t="s">
        <v>64</v>
      </c>
      <c r="Q484">
        <v>0</v>
      </c>
      <c r="R484" t="s">
        <v>2953</v>
      </c>
    </row>
    <row r="485" spans="1:18" x14ac:dyDescent="0.3">
      <c r="A485" t="s">
        <v>3647</v>
      </c>
      <c r="B485">
        <v>20251109</v>
      </c>
      <c r="C485" t="s">
        <v>1012</v>
      </c>
      <c r="D485" t="s">
        <v>3248</v>
      </c>
      <c r="E485" t="s">
        <v>3009</v>
      </c>
      <c r="F485">
        <v>1</v>
      </c>
      <c r="G485">
        <v>1810</v>
      </c>
      <c r="H485">
        <v>0</v>
      </c>
      <c r="I485">
        <v>1810</v>
      </c>
      <c r="J485">
        <v>1810</v>
      </c>
      <c r="K485">
        <v>1350</v>
      </c>
      <c r="L485">
        <v>460</v>
      </c>
      <c r="M485" t="s">
        <v>2951</v>
      </c>
      <c r="N485" t="s">
        <v>2952</v>
      </c>
      <c r="O485">
        <v>1</v>
      </c>
      <c r="P485" t="s">
        <v>63</v>
      </c>
      <c r="Q485">
        <v>0</v>
      </c>
      <c r="R485" t="s">
        <v>2953</v>
      </c>
    </row>
    <row r="486" spans="1:18" x14ac:dyDescent="0.3">
      <c r="A486" t="s">
        <v>3648</v>
      </c>
      <c r="B486">
        <v>20250227</v>
      </c>
      <c r="C486" t="s">
        <v>2198</v>
      </c>
      <c r="D486" t="s">
        <v>3513</v>
      </c>
      <c r="E486" t="s">
        <v>3006</v>
      </c>
      <c r="F486">
        <v>1</v>
      </c>
      <c r="G486">
        <v>30</v>
      </c>
      <c r="H486">
        <v>0</v>
      </c>
      <c r="I486">
        <v>30</v>
      </c>
      <c r="J486">
        <v>30</v>
      </c>
      <c r="K486">
        <v>20</v>
      </c>
      <c r="L486">
        <v>10</v>
      </c>
      <c r="M486" t="s">
        <v>2951</v>
      </c>
      <c r="N486" t="s">
        <v>2952</v>
      </c>
      <c r="O486">
        <v>2</v>
      </c>
      <c r="P486" t="s">
        <v>63</v>
      </c>
      <c r="Q486">
        <v>0</v>
      </c>
      <c r="R486" t="s">
        <v>2953</v>
      </c>
    </row>
    <row r="487" spans="1:18" x14ac:dyDescent="0.3">
      <c r="A487" t="s">
        <v>3649</v>
      </c>
      <c r="B487">
        <v>20250622</v>
      </c>
      <c r="C487" t="s">
        <v>2899</v>
      </c>
      <c r="D487" t="s">
        <v>3153</v>
      </c>
      <c r="E487" t="s">
        <v>3026</v>
      </c>
      <c r="F487">
        <v>1</v>
      </c>
      <c r="G487">
        <v>470</v>
      </c>
      <c r="H487">
        <v>0</v>
      </c>
      <c r="I487">
        <v>470</v>
      </c>
      <c r="J487">
        <v>470</v>
      </c>
      <c r="K487">
        <v>300</v>
      </c>
      <c r="L487">
        <v>170</v>
      </c>
      <c r="M487" t="s">
        <v>2951</v>
      </c>
      <c r="N487" t="s">
        <v>2952</v>
      </c>
      <c r="O487">
        <v>4</v>
      </c>
      <c r="P487" t="s">
        <v>64</v>
      </c>
      <c r="Q487">
        <v>0</v>
      </c>
      <c r="R487" t="s">
        <v>2953</v>
      </c>
    </row>
    <row r="488" spans="1:18" x14ac:dyDescent="0.3">
      <c r="A488" t="s">
        <v>3650</v>
      </c>
      <c r="B488">
        <v>20250729</v>
      </c>
      <c r="C488" t="s">
        <v>2548</v>
      </c>
      <c r="D488" t="s">
        <v>3472</v>
      </c>
      <c r="E488" t="s">
        <v>2950</v>
      </c>
      <c r="F488">
        <v>1</v>
      </c>
      <c r="G488">
        <v>1060</v>
      </c>
      <c r="H488">
        <v>0</v>
      </c>
      <c r="I488">
        <v>1060</v>
      </c>
      <c r="J488">
        <v>1060</v>
      </c>
      <c r="K488">
        <v>700</v>
      </c>
      <c r="L488">
        <v>360</v>
      </c>
      <c r="M488" t="s">
        <v>2951</v>
      </c>
      <c r="N488" t="s">
        <v>2952</v>
      </c>
      <c r="O488">
        <v>0</v>
      </c>
      <c r="P488" t="s">
        <v>63</v>
      </c>
      <c r="Q488">
        <v>0</v>
      </c>
      <c r="R488" t="s">
        <v>2953</v>
      </c>
    </row>
    <row r="489" spans="1:18" x14ac:dyDescent="0.3">
      <c r="A489" t="s">
        <v>3651</v>
      </c>
      <c r="B489">
        <v>20250809</v>
      </c>
      <c r="C489" t="s">
        <v>2238</v>
      </c>
      <c r="D489" t="s">
        <v>3479</v>
      </c>
      <c r="E489" t="s">
        <v>3020</v>
      </c>
      <c r="F489">
        <v>1</v>
      </c>
      <c r="G489">
        <v>12370</v>
      </c>
      <c r="H489">
        <v>0</v>
      </c>
      <c r="I489">
        <v>12370</v>
      </c>
      <c r="J489">
        <v>12370</v>
      </c>
      <c r="K489">
        <v>8280</v>
      </c>
      <c r="L489">
        <v>4090</v>
      </c>
      <c r="M489" t="s">
        <v>2951</v>
      </c>
      <c r="N489" t="s">
        <v>2952</v>
      </c>
      <c r="O489">
        <v>4</v>
      </c>
      <c r="P489" t="s">
        <v>64</v>
      </c>
      <c r="Q489">
        <v>0</v>
      </c>
      <c r="R489" t="s">
        <v>2953</v>
      </c>
    </row>
    <row r="490" spans="1:18" x14ac:dyDescent="0.3">
      <c r="A490" t="s">
        <v>3652</v>
      </c>
      <c r="B490">
        <v>20251216</v>
      </c>
      <c r="C490" t="s">
        <v>242</v>
      </c>
      <c r="D490" t="s">
        <v>3653</v>
      </c>
      <c r="E490" t="s">
        <v>2961</v>
      </c>
      <c r="F490">
        <v>1</v>
      </c>
      <c r="G490">
        <v>280</v>
      </c>
      <c r="H490">
        <v>0</v>
      </c>
      <c r="I490">
        <v>280</v>
      </c>
      <c r="J490">
        <v>280</v>
      </c>
      <c r="K490">
        <v>180</v>
      </c>
      <c r="L490">
        <v>100</v>
      </c>
      <c r="M490" t="s">
        <v>2951</v>
      </c>
      <c r="N490" t="s">
        <v>2952</v>
      </c>
      <c r="O490">
        <v>1</v>
      </c>
      <c r="P490" t="s">
        <v>63</v>
      </c>
      <c r="Q490">
        <v>0</v>
      </c>
      <c r="R490" t="s">
        <v>2953</v>
      </c>
    </row>
    <row r="491" spans="1:18" x14ac:dyDescent="0.3">
      <c r="A491" t="s">
        <v>3654</v>
      </c>
      <c r="B491">
        <v>20251122</v>
      </c>
      <c r="C491" t="s">
        <v>360</v>
      </c>
      <c r="D491" t="s">
        <v>3289</v>
      </c>
      <c r="E491" t="s">
        <v>3164</v>
      </c>
      <c r="F491">
        <v>1</v>
      </c>
      <c r="G491">
        <v>29220</v>
      </c>
      <c r="H491">
        <v>0</v>
      </c>
      <c r="I491">
        <v>29220</v>
      </c>
      <c r="J491">
        <v>29220</v>
      </c>
      <c r="K491">
        <v>20430</v>
      </c>
      <c r="L491">
        <v>8790</v>
      </c>
      <c r="M491" t="s">
        <v>2951</v>
      </c>
      <c r="N491" t="s">
        <v>2952</v>
      </c>
      <c r="O491">
        <v>4</v>
      </c>
      <c r="P491" t="s">
        <v>64</v>
      </c>
      <c r="Q491">
        <v>0</v>
      </c>
      <c r="R491" t="s">
        <v>2953</v>
      </c>
    </row>
    <row r="492" spans="1:18" x14ac:dyDescent="0.3">
      <c r="A492" t="s">
        <v>3655</v>
      </c>
      <c r="B492">
        <v>20250125</v>
      </c>
      <c r="C492" t="s">
        <v>2461</v>
      </c>
      <c r="D492" t="s">
        <v>3051</v>
      </c>
      <c r="E492" t="s">
        <v>2991</v>
      </c>
      <c r="F492">
        <v>1</v>
      </c>
      <c r="G492">
        <v>28550</v>
      </c>
      <c r="H492">
        <v>0</v>
      </c>
      <c r="I492">
        <v>28550</v>
      </c>
      <c r="J492">
        <v>28550</v>
      </c>
      <c r="K492">
        <v>19310</v>
      </c>
      <c r="L492">
        <v>9240</v>
      </c>
      <c r="M492" t="s">
        <v>2951</v>
      </c>
      <c r="N492" t="s">
        <v>2952</v>
      </c>
      <c r="O492">
        <v>1</v>
      </c>
      <c r="P492" t="s">
        <v>63</v>
      </c>
      <c r="Q492">
        <v>0</v>
      </c>
      <c r="R492" t="s">
        <v>2953</v>
      </c>
    </row>
    <row r="493" spans="1:18" x14ac:dyDescent="0.3">
      <c r="A493" t="s">
        <v>3656</v>
      </c>
      <c r="B493">
        <v>20250626</v>
      </c>
      <c r="C493" t="s">
        <v>714</v>
      </c>
      <c r="D493" t="s">
        <v>3299</v>
      </c>
      <c r="E493" t="s">
        <v>2959</v>
      </c>
      <c r="F493">
        <v>1</v>
      </c>
      <c r="G493">
        <v>10</v>
      </c>
      <c r="H493">
        <v>0</v>
      </c>
      <c r="I493">
        <v>10</v>
      </c>
      <c r="J493">
        <v>10</v>
      </c>
      <c r="K493">
        <v>10</v>
      </c>
      <c r="L493">
        <v>0</v>
      </c>
      <c r="M493" t="s">
        <v>2951</v>
      </c>
      <c r="N493" t="s">
        <v>2952</v>
      </c>
      <c r="O493">
        <v>3</v>
      </c>
      <c r="P493" t="s">
        <v>64</v>
      </c>
      <c r="Q493">
        <v>0</v>
      </c>
      <c r="R493" t="s">
        <v>2983</v>
      </c>
    </row>
    <row r="494" spans="1:18" x14ac:dyDescent="0.3">
      <c r="A494" t="s">
        <v>3657</v>
      </c>
      <c r="B494">
        <v>20250402</v>
      </c>
      <c r="C494" t="s">
        <v>785</v>
      </c>
      <c r="D494" t="s">
        <v>3459</v>
      </c>
      <c r="E494" t="s">
        <v>2970</v>
      </c>
      <c r="F494">
        <v>1</v>
      </c>
      <c r="G494">
        <v>400</v>
      </c>
      <c r="H494">
        <v>0</v>
      </c>
      <c r="I494">
        <v>400</v>
      </c>
      <c r="J494">
        <v>400</v>
      </c>
      <c r="K494">
        <v>250</v>
      </c>
      <c r="L494">
        <v>150</v>
      </c>
      <c r="M494" t="s">
        <v>2951</v>
      </c>
      <c r="N494" t="s">
        <v>2952</v>
      </c>
      <c r="O494">
        <v>5</v>
      </c>
      <c r="P494" t="s">
        <v>64</v>
      </c>
      <c r="Q494">
        <v>0</v>
      </c>
      <c r="R494" t="s">
        <v>2953</v>
      </c>
    </row>
    <row r="495" spans="1:18" x14ac:dyDescent="0.3">
      <c r="A495" t="s">
        <v>3658</v>
      </c>
      <c r="B495">
        <v>20250328</v>
      </c>
      <c r="C495" t="s">
        <v>1794</v>
      </c>
      <c r="D495" t="s">
        <v>3229</v>
      </c>
      <c r="E495" t="s">
        <v>3071</v>
      </c>
      <c r="F495">
        <v>1</v>
      </c>
      <c r="G495">
        <v>600</v>
      </c>
      <c r="H495">
        <v>0</v>
      </c>
      <c r="I495">
        <v>600</v>
      </c>
      <c r="J495">
        <v>600</v>
      </c>
      <c r="K495">
        <v>410</v>
      </c>
      <c r="L495">
        <v>190</v>
      </c>
      <c r="M495" t="s">
        <v>2951</v>
      </c>
      <c r="N495" t="s">
        <v>2952</v>
      </c>
      <c r="O495">
        <v>5</v>
      </c>
      <c r="P495" t="s">
        <v>64</v>
      </c>
      <c r="Q495">
        <v>0</v>
      </c>
      <c r="R495" t="s">
        <v>2953</v>
      </c>
    </row>
    <row r="496" spans="1:18" x14ac:dyDescent="0.3">
      <c r="A496" t="s">
        <v>3659</v>
      </c>
      <c r="B496">
        <v>20250214</v>
      </c>
      <c r="C496" t="s">
        <v>1405</v>
      </c>
      <c r="D496" t="s">
        <v>3348</v>
      </c>
      <c r="E496" t="s">
        <v>2976</v>
      </c>
      <c r="F496">
        <v>1</v>
      </c>
      <c r="G496">
        <v>300</v>
      </c>
      <c r="H496">
        <v>0</v>
      </c>
      <c r="I496">
        <v>300</v>
      </c>
      <c r="J496">
        <v>300</v>
      </c>
      <c r="K496">
        <v>220</v>
      </c>
      <c r="L496">
        <v>80</v>
      </c>
      <c r="M496" t="s">
        <v>2951</v>
      </c>
      <c r="N496" t="s">
        <v>2952</v>
      </c>
      <c r="O496">
        <v>3</v>
      </c>
      <c r="P496" t="s">
        <v>64</v>
      </c>
      <c r="Q496">
        <v>0</v>
      </c>
      <c r="R496" t="s">
        <v>2953</v>
      </c>
    </row>
    <row r="497" spans="1:18" x14ac:dyDescent="0.3">
      <c r="A497" t="s">
        <v>3660</v>
      </c>
      <c r="B497">
        <v>20250407</v>
      </c>
      <c r="C497" t="s">
        <v>2208</v>
      </c>
      <c r="D497" t="s">
        <v>3095</v>
      </c>
      <c r="E497" t="s">
        <v>3083</v>
      </c>
      <c r="F497">
        <v>1</v>
      </c>
      <c r="G497">
        <v>800</v>
      </c>
      <c r="H497">
        <v>0</v>
      </c>
      <c r="I497">
        <v>800</v>
      </c>
      <c r="J497">
        <v>800</v>
      </c>
      <c r="K497">
        <v>560</v>
      </c>
      <c r="L497">
        <v>240</v>
      </c>
      <c r="M497" t="s">
        <v>2951</v>
      </c>
      <c r="N497" t="s">
        <v>2952</v>
      </c>
      <c r="O497">
        <v>0</v>
      </c>
      <c r="P497" t="s">
        <v>63</v>
      </c>
      <c r="Q497">
        <v>0</v>
      </c>
      <c r="R497" t="s">
        <v>2953</v>
      </c>
    </row>
    <row r="498" spans="1:18" x14ac:dyDescent="0.3">
      <c r="A498" t="s">
        <v>3661</v>
      </c>
      <c r="B498">
        <v>20250428</v>
      </c>
      <c r="C498" t="s">
        <v>2771</v>
      </c>
      <c r="D498" t="s">
        <v>3229</v>
      </c>
      <c r="E498" t="s">
        <v>3006</v>
      </c>
      <c r="F498">
        <v>1</v>
      </c>
      <c r="G498">
        <v>600</v>
      </c>
      <c r="H498">
        <v>0</v>
      </c>
      <c r="I498">
        <v>600</v>
      </c>
      <c r="J498">
        <v>600</v>
      </c>
      <c r="K498">
        <v>410</v>
      </c>
      <c r="L498">
        <v>190</v>
      </c>
      <c r="M498" t="s">
        <v>2951</v>
      </c>
      <c r="N498" t="s">
        <v>2952</v>
      </c>
      <c r="O498">
        <v>4</v>
      </c>
      <c r="P498" t="s">
        <v>64</v>
      </c>
      <c r="Q498">
        <v>0</v>
      </c>
      <c r="R498" t="s">
        <v>2953</v>
      </c>
    </row>
    <row r="499" spans="1:18" x14ac:dyDescent="0.3">
      <c r="A499" t="s">
        <v>3662</v>
      </c>
      <c r="B499">
        <v>20250210</v>
      </c>
      <c r="C499" t="s">
        <v>2350</v>
      </c>
      <c r="D499" t="s">
        <v>2988</v>
      </c>
      <c r="E499" t="s">
        <v>3322</v>
      </c>
      <c r="F499">
        <v>1</v>
      </c>
      <c r="G499">
        <v>2970</v>
      </c>
      <c r="H499">
        <v>0</v>
      </c>
      <c r="I499">
        <v>2970</v>
      </c>
      <c r="J499">
        <v>2970</v>
      </c>
      <c r="K499">
        <v>1990</v>
      </c>
      <c r="L499">
        <v>980</v>
      </c>
      <c r="M499" t="s">
        <v>2951</v>
      </c>
      <c r="N499" t="s">
        <v>2952</v>
      </c>
      <c r="O499">
        <v>4</v>
      </c>
      <c r="P499" t="s">
        <v>64</v>
      </c>
      <c r="Q499">
        <v>0</v>
      </c>
      <c r="R499" t="s">
        <v>2953</v>
      </c>
    </row>
    <row r="500" spans="1:18" x14ac:dyDescent="0.3">
      <c r="A500" t="s">
        <v>3663</v>
      </c>
      <c r="B500">
        <v>20251219</v>
      </c>
      <c r="C500" t="s">
        <v>2621</v>
      </c>
      <c r="D500" t="s">
        <v>3076</v>
      </c>
      <c r="E500" t="s">
        <v>3174</v>
      </c>
      <c r="F500">
        <v>1</v>
      </c>
      <c r="G500">
        <v>2910</v>
      </c>
      <c r="H500">
        <v>0</v>
      </c>
      <c r="I500">
        <v>2910</v>
      </c>
      <c r="J500">
        <v>2910</v>
      </c>
      <c r="K500">
        <v>1800</v>
      </c>
      <c r="L500">
        <v>1110</v>
      </c>
      <c r="M500" t="s">
        <v>2951</v>
      </c>
      <c r="N500" t="s">
        <v>2952</v>
      </c>
      <c r="O500">
        <v>4</v>
      </c>
      <c r="P500" t="s">
        <v>64</v>
      </c>
      <c r="Q500">
        <v>0</v>
      </c>
      <c r="R500" t="s">
        <v>2953</v>
      </c>
    </row>
    <row r="501" spans="1:18" x14ac:dyDescent="0.3">
      <c r="A501" t="s">
        <v>3664</v>
      </c>
      <c r="B501">
        <v>20250101</v>
      </c>
      <c r="C501" t="s">
        <v>1388</v>
      </c>
      <c r="D501" t="s">
        <v>3000</v>
      </c>
      <c r="E501" t="s">
        <v>2956</v>
      </c>
      <c r="F501">
        <v>1</v>
      </c>
      <c r="G501">
        <v>110</v>
      </c>
      <c r="H501">
        <v>0</v>
      </c>
      <c r="I501">
        <v>110</v>
      </c>
      <c r="J501">
        <v>110</v>
      </c>
      <c r="K501">
        <v>80</v>
      </c>
      <c r="L501">
        <v>30</v>
      </c>
      <c r="M501" t="s">
        <v>2951</v>
      </c>
      <c r="N501" t="s">
        <v>2952</v>
      </c>
      <c r="O501">
        <v>2</v>
      </c>
      <c r="P501" t="s">
        <v>63</v>
      </c>
      <c r="Q501">
        <v>0</v>
      </c>
      <c r="R501" t="s">
        <v>2953</v>
      </c>
    </row>
    <row r="502" spans="1:18" x14ac:dyDescent="0.3">
      <c r="A502" t="s">
        <v>3665</v>
      </c>
      <c r="B502">
        <v>20251016</v>
      </c>
      <c r="C502" t="s">
        <v>1362</v>
      </c>
      <c r="D502" t="s">
        <v>3095</v>
      </c>
      <c r="E502" t="s">
        <v>3083</v>
      </c>
      <c r="F502">
        <v>1</v>
      </c>
      <c r="G502">
        <v>800</v>
      </c>
      <c r="H502">
        <v>0</v>
      </c>
      <c r="I502">
        <v>800</v>
      </c>
      <c r="J502">
        <v>800</v>
      </c>
      <c r="K502">
        <v>560</v>
      </c>
      <c r="L502">
        <v>240</v>
      </c>
      <c r="M502" t="s">
        <v>2951</v>
      </c>
      <c r="N502" t="s">
        <v>2952</v>
      </c>
      <c r="O502">
        <v>3</v>
      </c>
      <c r="P502" t="s">
        <v>64</v>
      </c>
      <c r="Q502">
        <v>0</v>
      </c>
      <c r="R502" t="s">
        <v>2953</v>
      </c>
    </row>
    <row r="503" spans="1:18" x14ac:dyDescent="0.3">
      <c r="A503" t="s">
        <v>3666</v>
      </c>
      <c r="B503">
        <v>20250610</v>
      </c>
      <c r="C503" t="s">
        <v>1041</v>
      </c>
      <c r="D503" t="s">
        <v>3464</v>
      </c>
      <c r="E503" t="s">
        <v>3322</v>
      </c>
      <c r="F503">
        <v>1</v>
      </c>
      <c r="G503">
        <v>5080</v>
      </c>
      <c r="H503">
        <v>0</v>
      </c>
      <c r="I503">
        <v>5080</v>
      </c>
      <c r="J503">
        <v>5080</v>
      </c>
      <c r="K503">
        <v>3720</v>
      </c>
      <c r="L503">
        <v>1360</v>
      </c>
      <c r="M503" t="s">
        <v>2951</v>
      </c>
      <c r="N503" t="s">
        <v>2952</v>
      </c>
      <c r="O503">
        <v>4</v>
      </c>
      <c r="P503" t="s">
        <v>64</v>
      </c>
      <c r="Q503">
        <v>0</v>
      </c>
      <c r="R503" t="s">
        <v>2953</v>
      </c>
    </row>
    <row r="504" spans="1:18" x14ac:dyDescent="0.3">
      <c r="A504" t="s">
        <v>3667</v>
      </c>
      <c r="B504">
        <v>20250827</v>
      </c>
      <c r="C504" t="s">
        <v>2098</v>
      </c>
      <c r="D504" t="s">
        <v>3306</v>
      </c>
      <c r="E504" t="s">
        <v>2991</v>
      </c>
      <c r="F504">
        <v>1</v>
      </c>
      <c r="G504">
        <v>26290</v>
      </c>
      <c r="H504">
        <v>0</v>
      </c>
      <c r="I504">
        <v>26290</v>
      </c>
      <c r="J504">
        <v>26290</v>
      </c>
      <c r="K504">
        <v>16520</v>
      </c>
      <c r="L504">
        <v>9770</v>
      </c>
      <c r="M504" t="s">
        <v>2951</v>
      </c>
      <c r="N504" t="s">
        <v>2952</v>
      </c>
      <c r="O504">
        <v>4</v>
      </c>
      <c r="P504" t="s">
        <v>64</v>
      </c>
      <c r="Q504">
        <v>0</v>
      </c>
      <c r="R504" t="s">
        <v>2953</v>
      </c>
    </row>
    <row r="505" spans="1:18" x14ac:dyDescent="0.3">
      <c r="A505" t="s">
        <v>3668</v>
      </c>
      <c r="B505">
        <v>20250314</v>
      </c>
      <c r="C505" t="s">
        <v>1207</v>
      </c>
      <c r="D505" t="s">
        <v>3370</v>
      </c>
      <c r="E505" t="s">
        <v>3086</v>
      </c>
      <c r="F505">
        <v>1</v>
      </c>
      <c r="G505">
        <v>360</v>
      </c>
      <c r="H505">
        <v>0</v>
      </c>
      <c r="I505">
        <v>360</v>
      </c>
      <c r="J505">
        <v>360</v>
      </c>
      <c r="K505">
        <v>270</v>
      </c>
      <c r="L505">
        <v>90</v>
      </c>
      <c r="M505" t="s">
        <v>2951</v>
      </c>
      <c r="N505" t="s">
        <v>2952</v>
      </c>
      <c r="O505">
        <v>2</v>
      </c>
      <c r="P505" t="s">
        <v>63</v>
      </c>
      <c r="Q505">
        <v>0</v>
      </c>
      <c r="R505" t="s">
        <v>2953</v>
      </c>
    </row>
    <row r="506" spans="1:18" x14ac:dyDescent="0.3">
      <c r="A506" t="s">
        <v>3669</v>
      </c>
      <c r="B506">
        <v>20251209</v>
      </c>
      <c r="C506" t="s">
        <v>726</v>
      </c>
      <c r="D506" t="s">
        <v>3289</v>
      </c>
      <c r="E506" t="s">
        <v>3158</v>
      </c>
      <c r="F506">
        <v>1</v>
      </c>
      <c r="G506">
        <v>29220</v>
      </c>
      <c r="H506">
        <v>0</v>
      </c>
      <c r="I506">
        <v>29220</v>
      </c>
      <c r="J506">
        <v>29220</v>
      </c>
      <c r="K506">
        <v>20430</v>
      </c>
      <c r="L506">
        <v>8790</v>
      </c>
      <c r="M506" t="s">
        <v>2951</v>
      </c>
      <c r="N506" t="s">
        <v>2952</v>
      </c>
      <c r="O506">
        <v>4</v>
      </c>
      <c r="P506" t="s">
        <v>64</v>
      </c>
      <c r="Q506">
        <v>0</v>
      </c>
      <c r="R506" t="s">
        <v>2953</v>
      </c>
    </row>
    <row r="507" spans="1:18" x14ac:dyDescent="0.3">
      <c r="A507" t="s">
        <v>3670</v>
      </c>
      <c r="B507">
        <v>20250506</v>
      </c>
      <c r="C507" t="s">
        <v>2373</v>
      </c>
      <c r="D507" t="s">
        <v>3038</v>
      </c>
      <c r="E507" t="s">
        <v>3164</v>
      </c>
      <c r="F507">
        <v>1</v>
      </c>
      <c r="G507">
        <v>240</v>
      </c>
      <c r="H507">
        <v>0</v>
      </c>
      <c r="I507">
        <v>240</v>
      </c>
      <c r="J507">
        <v>240</v>
      </c>
      <c r="K507">
        <v>130</v>
      </c>
      <c r="L507">
        <v>110</v>
      </c>
      <c r="M507" t="s">
        <v>2951</v>
      </c>
      <c r="N507" t="s">
        <v>2952</v>
      </c>
      <c r="O507">
        <v>1</v>
      </c>
      <c r="P507" t="s">
        <v>63</v>
      </c>
      <c r="Q507">
        <v>0</v>
      </c>
      <c r="R507" t="s">
        <v>2953</v>
      </c>
    </row>
    <row r="508" spans="1:18" x14ac:dyDescent="0.3">
      <c r="A508" t="s">
        <v>3671</v>
      </c>
      <c r="B508">
        <v>20250902</v>
      </c>
      <c r="C508" t="s">
        <v>1891</v>
      </c>
      <c r="D508" t="s">
        <v>3181</v>
      </c>
      <c r="E508" t="s">
        <v>3158</v>
      </c>
      <c r="F508">
        <v>1</v>
      </c>
      <c r="G508">
        <v>180</v>
      </c>
      <c r="H508">
        <v>0</v>
      </c>
      <c r="I508">
        <v>180</v>
      </c>
      <c r="J508">
        <v>180</v>
      </c>
      <c r="K508">
        <v>120</v>
      </c>
      <c r="L508">
        <v>60</v>
      </c>
      <c r="M508" t="s">
        <v>2951</v>
      </c>
      <c r="N508" t="s">
        <v>2952</v>
      </c>
      <c r="O508">
        <v>2</v>
      </c>
      <c r="P508" t="s">
        <v>63</v>
      </c>
      <c r="Q508">
        <v>0</v>
      </c>
      <c r="R508" t="s">
        <v>2953</v>
      </c>
    </row>
    <row r="509" spans="1:18" x14ac:dyDescent="0.3">
      <c r="A509" t="s">
        <v>3672</v>
      </c>
      <c r="B509">
        <v>20250901</v>
      </c>
      <c r="C509" t="s">
        <v>1172</v>
      </c>
      <c r="D509" t="s">
        <v>3046</v>
      </c>
      <c r="E509" t="s">
        <v>3106</v>
      </c>
      <c r="F509">
        <v>1</v>
      </c>
      <c r="G509">
        <v>39290</v>
      </c>
      <c r="H509">
        <v>0</v>
      </c>
      <c r="I509">
        <v>39290</v>
      </c>
      <c r="J509">
        <v>39290</v>
      </c>
      <c r="K509">
        <v>27130</v>
      </c>
      <c r="L509">
        <v>12160</v>
      </c>
      <c r="M509" t="s">
        <v>2951</v>
      </c>
      <c r="N509" t="s">
        <v>2952</v>
      </c>
      <c r="O509">
        <v>2</v>
      </c>
      <c r="P509" t="s">
        <v>63</v>
      </c>
      <c r="Q509">
        <v>0</v>
      </c>
      <c r="R509" t="s">
        <v>2953</v>
      </c>
    </row>
    <row r="510" spans="1:18" x14ac:dyDescent="0.3">
      <c r="A510" t="s">
        <v>3673</v>
      </c>
      <c r="B510">
        <v>20250430</v>
      </c>
      <c r="C510" t="s">
        <v>1619</v>
      </c>
      <c r="D510" t="s">
        <v>3674</v>
      </c>
      <c r="E510" t="s">
        <v>3039</v>
      </c>
      <c r="F510">
        <v>1</v>
      </c>
      <c r="G510">
        <v>860</v>
      </c>
      <c r="H510">
        <v>0</v>
      </c>
      <c r="I510">
        <v>860</v>
      </c>
      <c r="J510">
        <v>860</v>
      </c>
      <c r="K510">
        <v>500</v>
      </c>
      <c r="L510">
        <v>360</v>
      </c>
      <c r="M510" t="s">
        <v>2951</v>
      </c>
      <c r="N510" t="s">
        <v>2952</v>
      </c>
      <c r="O510">
        <v>3</v>
      </c>
      <c r="P510" t="s">
        <v>64</v>
      </c>
      <c r="Q510">
        <v>0</v>
      </c>
      <c r="R510" t="s">
        <v>2953</v>
      </c>
    </row>
    <row r="511" spans="1:18" x14ac:dyDescent="0.3">
      <c r="A511" t="s">
        <v>3675</v>
      </c>
      <c r="B511">
        <v>20250530</v>
      </c>
      <c r="C511" t="s">
        <v>2254</v>
      </c>
      <c r="D511" t="s">
        <v>3044</v>
      </c>
      <c r="E511" t="s">
        <v>3015</v>
      </c>
      <c r="F511">
        <v>1</v>
      </c>
      <c r="G511">
        <v>180</v>
      </c>
      <c r="H511">
        <v>0</v>
      </c>
      <c r="I511">
        <v>180</v>
      </c>
      <c r="J511">
        <v>180</v>
      </c>
      <c r="K511">
        <v>110</v>
      </c>
      <c r="L511">
        <v>70</v>
      </c>
      <c r="M511" t="s">
        <v>2951</v>
      </c>
      <c r="N511" t="s">
        <v>2952</v>
      </c>
      <c r="O511">
        <v>3</v>
      </c>
      <c r="P511" t="s">
        <v>64</v>
      </c>
      <c r="Q511">
        <v>0</v>
      </c>
      <c r="R511" t="s">
        <v>2953</v>
      </c>
    </row>
    <row r="512" spans="1:18" x14ac:dyDescent="0.3">
      <c r="A512" t="s">
        <v>3676</v>
      </c>
      <c r="B512">
        <v>20251203</v>
      </c>
      <c r="C512" t="s">
        <v>385</v>
      </c>
      <c r="D512" t="s">
        <v>3171</v>
      </c>
      <c r="E512" t="s">
        <v>2991</v>
      </c>
      <c r="F512">
        <v>1</v>
      </c>
      <c r="G512">
        <v>750</v>
      </c>
      <c r="H512">
        <v>0</v>
      </c>
      <c r="I512">
        <v>750</v>
      </c>
      <c r="J512">
        <v>750</v>
      </c>
      <c r="K512">
        <v>570</v>
      </c>
      <c r="L512">
        <v>180</v>
      </c>
      <c r="M512" t="s">
        <v>2951</v>
      </c>
      <c r="N512" t="s">
        <v>2952</v>
      </c>
      <c r="O512">
        <v>2</v>
      </c>
      <c r="P512" t="s">
        <v>63</v>
      </c>
      <c r="Q512">
        <v>0</v>
      </c>
      <c r="R512" t="s">
        <v>2953</v>
      </c>
    </row>
    <row r="513" spans="1:18" x14ac:dyDescent="0.3">
      <c r="A513" t="s">
        <v>3677</v>
      </c>
      <c r="B513">
        <v>20251021</v>
      </c>
      <c r="C513" t="s">
        <v>479</v>
      </c>
      <c r="D513" t="s">
        <v>3607</v>
      </c>
      <c r="E513" t="s">
        <v>2994</v>
      </c>
      <c r="F513">
        <v>1</v>
      </c>
      <c r="G513">
        <v>230</v>
      </c>
      <c r="H513">
        <v>0</v>
      </c>
      <c r="I513">
        <v>230</v>
      </c>
      <c r="J513">
        <v>230</v>
      </c>
      <c r="K513">
        <v>150</v>
      </c>
      <c r="L513">
        <v>80</v>
      </c>
      <c r="M513" t="s">
        <v>2951</v>
      </c>
      <c r="N513" t="s">
        <v>2952</v>
      </c>
      <c r="O513">
        <v>6</v>
      </c>
      <c r="P513" t="s">
        <v>64</v>
      </c>
      <c r="Q513">
        <v>0</v>
      </c>
      <c r="R513" t="s">
        <v>2953</v>
      </c>
    </row>
    <row r="514" spans="1:18" x14ac:dyDescent="0.3">
      <c r="A514" t="s">
        <v>3678</v>
      </c>
      <c r="B514">
        <v>20251227</v>
      </c>
      <c r="C514" t="s">
        <v>1242</v>
      </c>
      <c r="D514" t="s">
        <v>3229</v>
      </c>
      <c r="E514" t="s">
        <v>3158</v>
      </c>
      <c r="F514">
        <v>1</v>
      </c>
      <c r="G514">
        <v>600</v>
      </c>
      <c r="H514">
        <v>0</v>
      </c>
      <c r="I514">
        <v>600</v>
      </c>
      <c r="J514">
        <v>600</v>
      </c>
      <c r="K514">
        <v>410</v>
      </c>
      <c r="L514">
        <v>190</v>
      </c>
      <c r="M514" t="s">
        <v>2951</v>
      </c>
      <c r="N514" t="s">
        <v>2952</v>
      </c>
      <c r="O514">
        <v>6</v>
      </c>
      <c r="P514" t="s">
        <v>64</v>
      </c>
      <c r="Q514">
        <v>0</v>
      </c>
      <c r="R514" t="s">
        <v>2953</v>
      </c>
    </row>
    <row r="515" spans="1:18" x14ac:dyDescent="0.3">
      <c r="A515" t="s">
        <v>3679</v>
      </c>
      <c r="B515">
        <v>20250621</v>
      </c>
      <c r="C515" t="s">
        <v>1674</v>
      </c>
      <c r="D515" t="s">
        <v>3326</v>
      </c>
      <c r="E515" t="s">
        <v>3100</v>
      </c>
      <c r="F515">
        <v>1</v>
      </c>
      <c r="G515">
        <v>540</v>
      </c>
      <c r="H515">
        <v>0</v>
      </c>
      <c r="I515">
        <v>540</v>
      </c>
      <c r="J515">
        <v>540</v>
      </c>
      <c r="K515">
        <v>350</v>
      </c>
      <c r="L515">
        <v>190</v>
      </c>
      <c r="M515" t="s">
        <v>2951</v>
      </c>
      <c r="N515" t="s">
        <v>2952</v>
      </c>
      <c r="O515">
        <v>3</v>
      </c>
      <c r="P515" t="s">
        <v>64</v>
      </c>
      <c r="Q515">
        <v>0</v>
      </c>
      <c r="R515" t="s">
        <v>2953</v>
      </c>
    </row>
    <row r="516" spans="1:18" x14ac:dyDescent="0.3">
      <c r="A516" t="s">
        <v>3680</v>
      </c>
      <c r="B516">
        <v>20250623</v>
      </c>
      <c r="C516" t="s">
        <v>1103</v>
      </c>
      <c r="D516" t="s">
        <v>3210</v>
      </c>
      <c r="E516" t="s">
        <v>3207</v>
      </c>
      <c r="F516">
        <v>1</v>
      </c>
      <c r="G516">
        <v>970</v>
      </c>
      <c r="H516">
        <v>0</v>
      </c>
      <c r="I516">
        <v>970</v>
      </c>
      <c r="J516">
        <v>970</v>
      </c>
      <c r="K516">
        <v>680</v>
      </c>
      <c r="L516">
        <v>290</v>
      </c>
      <c r="M516" t="s">
        <v>2951</v>
      </c>
      <c r="N516" t="s">
        <v>2952</v>
      </c>
      <c r="O516">
        <v>3</v>
      </c>
      <c r="P516" t="s">
        <v>64</v>
      </c>
      <c r="Q516">
        <v>0</v>
      </c>
      <c r="R516" t="s">
        <v>2953</v>
      </c>
    </row>
    <row r="517" spans="1:18" x14ac:dyDescent="0.3">
      <c r="A517" t="s">
        <v>3681</v>
      </c>
      <c r="B517">
        <v>20250822</v>
      </c>
      <c r="C517" t="s">
        <v>817</v>
      </c>
      <c r="D517" t="s">
        <v>3682</v>
      </c>
      <c r="E517" t="s">
        <v>3106</v>
      </c>
      <c r="F517">
        <v>1</v>
      </c>
      <c r="G517">
        <v>40</v>
      </c>
      <c r="H517">
        <v>0</v>
      </c>
      <c r="I517">
        <v>40</v>
      </c>
      <c r="J517">
        <v>40</v>
      </c>
      <c r="K517">
        <v>20</v>
      </c>
      <c r="L517">
        <v>20</v>
      </c>
      <c r="M517" t="s">
        <v>2951</v>
      </c>
      <c r="N517" t="s">
        <v>2952</v>
      </c>
      <c r="O517">
        <v>3</v>
      </c>
      <c r="P517" t="s">
        <v>64</v>
      </c>
      <c r="Q517">
        <v>0</v>
      </c>
      <c r="R517" t="s">
        <v>2953</v>
      </c>
    </row>
    <row r="518" spans="1:18" x14ac:dyDescent="0.3">
      <c r="A518" t="s">
        <v>3683</v>
      </c>
      <c r="B518">
        <v>20250719</v>
      </c>
      <c r="C518" t="s">
        <v>1845</v>
      </c>
      <c r="D518" t="s">
        <v>3381</v>
      </c>
      <c r="E518" t="s">
        <v>2982</v>
      </c>
      <c r="F518">
        <v>1</v>
      </c>
      <c r="G518">
        <v>680</v>
      </c>
      <c r="H518">
        <v>0</v>
      </c>
      <c r="I518">
        <v>680</v>
      </c>
      <c r="J518">
        <v>680</v>
      </c>
      <c r="K518">
        <v>420</v>
      </c>
      <c r="L518">
        <v>260</v>
      </c>
      <c r="M518" t="s">
        <v>2951</v>
      </c>
      <c r="N518" t="s">
        <v>2952</v>
      </c>
      <c r="O518">
        <v>1</v>
      </c>
      <c r="P518" t="s">
        <v>63</v>
      </c>
      <c r="Q518">
        <v>0</v>
      </c>
      <c r="R518" t="s">
        <v>2953</v>
      </c>
    </row>
    <row r="519" spans="1:18" x14ac:dyDescent="0.3">
      <c r="A519" t="s">
        <v>3684</v>
      </c>
      <c r="B519">
        <v>20250822</v>
      </c>
      <c r="C519" t="s">
        <v>2190</v>
      </c>
      <c r="D519" t="s">
        <v>3653</v>
      </c>
      <c r="E519" t="s">
        <v>3039</v>
      </c>
      <c r="F519">
        <v>1</v>
      </c>
      <c r="G519">
        <v>280</v>
      </c>
      <c r="H519">
        <v>0</v>
      </c>
      <c r="I519">
        <v>280</v>
      </c>
      <c r="J519">
        <v>280</v>
      </c>
      <c r="K519">
        <v>180</v>
      </c>
      <c r="L519">
        <v>100</v>
      </c>
      <c r="M519" t="s">
        <v>2951</v>
      </c>
      <c r="N519" t="s">
        <v>2952</v>
      </c>
      <c r="O519">
        <v>2</v>
      </c>
      <c r="P519" t="s">
        <v>63</v>
      </c>
      <c r="Q519">
        <v>0</v>
      </c>
      <c r="R519" t="s">
        <v>2953</v>
      </c>
    </row>
    <row r="520" spans="1:18" x14ac:dyDescent="0.3">
      <c r="A520" t="s">
        <v>3685</v>
      </c>
      <c r="B520">
        <v>20250209</v>
      </c>
      <c r="C520" t="s">
        <v>1664</v>
      </c>
      <c r="D520" t="s">
        <v>3250</v>
      </c>
      <c r="E520" t="s">
        <v>3009</v>
      </c>
      <c r="F520">
        <v>1</v>
      </c>
      <c r="G520">
        <v>220</v>
      </c>
      <c r="H520">
        <v>0</v>
      </c>
      <c r="I520">
        <v>220</v>
      </c>
      <c r="J520">
        <v>220</v>
      </c>
      <c r="K520">
        <v>130</v>
      </c>
      <c r="L520">
        <v>90</v>
      </c>
      <c r="M520" t="s">
        <v>2951</v>
      </c>
      <c r="N520" t="s">
        <v>2952</v>
      </c>
      <c r="O520">
        <v>5</v>
      </c>
      <c r="P520" t="s">
        <v>64</v>
      </c>
      <c r="Q520">
        <v>0</v>
      </c>
      <c r="R520" t="s">
        <v>2953</v>
      </c>
    </row>
    <row r="521" spans="1:18" x14ac:dyDescent="0.3">
      <c r="A521" t="s">
        <v>3686</v>
      </c>
      <c r="B521">
        <v>20251201</v>
      </c>
      <c r="C521" t="s">
        <v>1653</v>
      </c>
      <c r="D521" t="s">
        <v>3263</v>
      </c>
      <c r="E521" t="s">
        <v>3039</v>
      </c>
      <c r="F521">
        <v>1</v>
      </c>
      <c r="G521">
        <v>860</v>
      </c>
      <c r="H521">
        <v>0</v>
      </c>
      <c r="I521">
        <v>860</v>
      </c>
      <c r="J521">
        <v>860</v>
      </c>
      <c r="K521">
        <v>550</v>
      </c>
      <c r="L521">
        <v>310</v>
      </c>
      <c r="M521" t="s">
        <v>2951</v>
      </c>
      <c r="N521" t="s">
        <v>2952</v>
      </c>
      <c r="O521">
        <v>2</v>
      </c>
      <c r="P521" t="s">
        <v>63</v>
      </c>
      <c r="Q521">
        <v>0</v>
      </c>
      <c r="R521" t="s">
        <v>2953</v>
      </c>
    </row>
    <row r="522" spans="1:18" x14ac:dyDescent="0.3">
      <c r="A522" t="s">
        <v>3687</v>
      </c>
      <c r="B522">
        <v>20250315</v>
      </c>
      <c r="C522" t="s">
        <v>2677</v>
      </c>
      <c r="D522" t="s">
        <v>3316</v>
      </c>
      <c r="E522" t="s">
        <v>3174</v>
      </c>
      <c r="F522">
        <v>1</v>
      </c>
      <c r="G522">
        <v>140</v>
      </c>
      <c r="H522">
        <v>0</v>
      </c>
      <c r="I522">
        <v>140</v>
      </c>
      <c r="J522">
        <v>140</v>
      </c>
      <c r="K522">
        <v>110</v>
      </c>
      <c r="L522">
        <v>30</v>
      </c>
      <c r="M522" t="s">
        <v>2951</v>
      </c>
      <c r="N522" t="s">
        <v>2952</v>
      </c>
      <c r="O522">
        <v>4</v>
      </c>
      <c r="P522" t="s">
        <v>64</v>
      </c>
      <c r="Q522">
        <v>0</v>
      </c>
      <c r="R522" t="s">
        <v>2953</v>
      </c>
    </row>
    <row r="523" spans="1:18" x14ac:dyDescent="0.3">
      <c r="A523" t="s">
        <v>3688</v>
      </c>
      <c r="B523">
        <v>20250402</v>
      </c>
      <c r="C523" t="s">
        <v>1318</v>
      </c>
      <c r="D523" t="s">
        <v>3002</v>
      </c>
      <c r="E523" t="s">
        <v>3106</v>
      </c>
      <c r="F523">
        <v>1</v>
      </c>
      <c r="G523">
        <v>1910</v>
      </c>
      <c r="H523">
        <v>0</v>
      </c>
      <c r="I523">
        <v>1910</v>
      </c>
      <c r="J523">
        <v>1910</v>
      </c>
      <c r="K523">
        <v>1450</v>
      </c>
      <c r="L523">
        <v>460</v>
      </c>
      <c r="M523" t="s">
        <v>2951</v>
      </c>
      <c r="N523" t="s">
        <v>2952</v>
      </c>
      <c r="O523">
        <v>1</v>
      </c>
      <c r="P523" t="s">
        <v>63</v>
      </c>
      <c r="Q523">
        <v>0</v>
      </c>
      <c r="R523" t="s">
        <v>2953</v>
      </c>
    </row>
    <row r="524" spans="1:18" x14ac:dyDescent="0.3">
      <c r="A524" t="s">
        <v>3689</v>
      </c>
      <c r="B524">
        <v>20250420</v>
      </c>
      <c r="C524" t="s">
        <v>1820</v>
      </c>
      <c r="D524" t="s">
        <v>3690</v>
      </c>
      <c r="E524" t="s">
        <v>3093</v>
      </c>
      <c r="F524">
        <v>1</v>
      </c>
      <c r="G524">
        <v>31290</v>
      </c>
      <c r="H524">
        <v>0</v>
      </c>
      <c r="I524">
        <v>31290</v>
      </c>
      <c r="J524">
        <v>31290</v>
      </c>
      <c r="K524">
        <v>18490</v>
      </c>
      <c r="L524">
        <v>12800</v>
      </c>
      <c r="M524" t="s">
        <v>2951</v>
      </c>
      <c r="N524" t="s">
        <v>2952</v>
      </c>
      <c r="O524">
        <v>1</v>
      </c>
      <c r="P524" t="s">
        <v>63</v>
      </c>
      <c r="Q524">
        <v>0</v>
      </c>
      <c r="R524" t="s">
        <v>2953</v>
      </c>
    </row>
    <row r="525" spans="1:18" x14ac:dyDescent="0.3">
      <c r="A525" t="s">
        <v>3691</v>
      </c>
      <c r="B525">
        <v>20250909</v>
      </c>
      <c r="C525" t="s">
        <v>382</v>
      </c>
      <c r="D525" t="s">
        <v>3692</v>
      </c>
      <c r="E525" t="s">
        <v>2970</v>
      </c>
      <c r="F525">
        <v>1</v>
      </c>
      <c r="G525">
        <v>150</v>
      </c>
      <c r="H525">
        <v>0</v>
      </c>
      <c r="I525">
        <v>150</v>
      </c>
      <c r="J525">
        <v>150</v>
      </c>
      <c r="K525">
        <v>90</v>
      </c>
      <c r="L525">
        <v>60</v>
      </c>
      <c r="M525" t="s">
        <v>2951</v>
      </c>
      <c r="N525" t="s">
        <v>2952</v>
      </c>
      <c r="O525">
        <v>6</v>
      </c>
      <c r="P525" t="s">
        <v>64</v>
      </c>
      <c r="Q525">
        <v>0</v>
      </c>
      <c r="R525" t="s">
        <v>2953</v>
      </c>
    </row>
    <row r="526" spans="1:18" x14ac:dyDescent="0.3">
      <c r="A526" t="s">
        <v>3693</v>
      </c>
      <c r="B526">
        <v>20250426</v>
      </c>
      <c r="C526" t="s">
        <v>1750</v>
      </c>
      <c r="D526" t="s">
        <v>3291</v>
      </c>
      <c r="E526" t="s">
        <v>2986</v>
      </c>
      <c r="F526">
        <v>1</v>
      </c>
      <c r="G526">
        <v>16340</v>
      </c>
      <c r="H526">
        <v>0</v>
      </c>
      <c r="I526">
        <v>16340</v>
      </c>
      <c r="J526">
        <v>16340</v>
      </c>
      <c r="K526">
        <v>10900</v>
      </c>
      <c r="L526">
        <v>5440</v>
      </c>
      <c r="M526" t="s">
        <v>2951</v>
      </c>
      <c r="N526" t="s">
        <v>2952</v>
      </c>
      <c r="O526">
        <v>1</v>
      </c>
      <c r="P526" t="s">
        <v>63</v>
      </c>
      <c r="Q526">
        <v>0</v>
      </c>
      <c r="R526" t="s">
        <v>2953</v>
      </c>
    </row>
    <row r="527" spans="1:18" x14ac:dyDescent="0.3">
      <c r="A527" t="s">
        <v>3694</v>
      </c>
      <c r="B527">
        <v>20250130</v>
      </c>
      <c r="C527" t="s">
        <v>2791</v>
      </c>
      <c r="D527" t="s">
        <v>3256</v>
      </c>
      <c r="E527" t="s">
        <v>3009</v>
      </c>
      <c r="F527">
        <v>1</v>
      </c>
      <c r="G527">
        <v>2070</v>
      </c>
      <c r="H527">
        <v>0</v>
      </c>
      <c r="I527">
        <v>2070</v>
      </c>
      <c r="J527">
        <v>2070</v>
      </c>
      <c r="K527">
        <v>1610</v>
      </c>
      <c r="L527">
        <v>460</v>
      </c>
      <c r="M527" t="s">
        <v>2951</v>
      </c>
      <c r="N527" t="s">
        <v>2952</v>
      </c>
      <c r="O527">
        <v>2</v>
      </c>
      <c r="P527" t="s">
        <v>63</v>
      </c>
      <c r="Q527">
        <v>0</v>
      </c>
      <c r="R527" t="s">
        <v>2953</v>
      </c>
    </row>
    <row r="528" spans="1:18" x14ac:dyDescent="0.3">
      <c r="A528" t="s">
        <v>3695</v>
      </c>
      <c r="B528">
        <v>20250922</v>
      </c>
      <c r="C528" t="s">
        <v>1867</v>
      </c>
      <c r="D528" t="s">
        <v>3405</v>
      </c>
      <c r="E528" t="s">
        <v>3083</v>
      </c>
      <c r="F528">
        <v>1</v>
      </c>
      <c r="G528">
        <v>30510</v>
      </c>
      <c r="H528">
        <v>0</v>
      </c>
      <c r="I528">
        <v>30510</v>
      </c>
      <c r="J528">
        <v>30510</v>
      </c>
      <c r="K528">
        <v>18940</v>
      </c>
      <c r="L528">
        <v>11570</v>
      </c>
      <c r="M528" t="s">
        <v>2951</v>
      </c>
      <c r="N528" t="s">
        <v>2952</v>
      </c>
      <c r="O528">
        <v>2</v>
      </c>
      <c r="P528" t="s">
        <v>63</v>
      </c>
      <c r="Q528">
        <v>0</v>
      </c>
      <c r="R528" t="s">
        <v>2953</v>
      </c>
    </row>
    <row r="529" spans="1:18" x14ac:dyDescent="0.3">
      <c r="A529" t="s">
        <v>3696</v>
      </c>
      <c r="B529">
        <v>20250301</v>
      </c>
      <c r="C529" t="s">
        <v>693</v>
      </c>
      <c r="D529" t="s">
        <v>2955</v>
      </c>
      <c r="E529" t="s">
        <v>3106</v>
      </c>
      <c r="F529">
        <v>1</v>
      </c>
      <c r="G529">
        <v>100</v>
      </c>
      <c r="H529">
        <v>0</v>
      </c>
      <c r="I529">
        <v>100</v>
      </c>
      <c r="J529">
        <v>100</v>
      </c>
      <c r="K529">
        <v>60</v>
      </c>
      <c r="L529">
        <v>40</v>
      </c>
      <c r="M529" t="s">
        <v>2951</v>
      </c>
      <c r="N529" t="s">
        <v>2952</v>
      </c>
      <c r="O529">
        <v>0</v>
      </c>
      <c r="P529" t="s">
        <v>63</v>
      </c>
      <c r="Q529">
        <v>0</v>
      </c>
      <c r="R529" t="s">
        <v>2953</v>
      </c>
    </row>
    <row r="530" spans="1:18" x14ac:dyDescent="0.3">
      <c r="A530" t="s">
        <v>3697</v>
      </c>
      <c r="B530">
        <v>20250512</v>
      </c>
      <c r="C530" t="s">
        <v>923</v>
      </c>
      <c r="D530" t="s">
        <v>3692</v>
      </c>
      <c r="E530" t="s">
        <v>3086</v>
      </c>
      <c r="F530">
        <v>1</v>
      </c>
      <c r="G530">
        <v>150</v>
      </c>
      <c r="H530">
        <v>0</v>
      </c>
      <c r="I530">
        <v>150</v>
      </c>
      <c r="J530">
        <v>150</v>
      </c>
      <c r="K530">
        <v>90</v>
      </c>
      <c r="L530">
        <v>60</v>
      </c>
      <c r="M530" t="s">
        <v>2951</v>
      </c>
      <c r="N530" t="s">
        <v>2952</v>
      </c>
      <c r="O530">
        <v>4</v>
      </c>
      <c r="P530" t="s">
        <v>64</v>
      </c>
      <c r="Q530">
        <v>0</v>
      </c>
      <c r="R530" t="s">
        <v>2953</v>
      </c>
    </row>
    <row r="531" spans="1:18" x14ac:dyDescent="0.3">
      <c r="A531" t="s">
        <v>3698</v>
      </c>
      <c r="B531">
        <v>20250627</v>
      </c>
      <c r="C531" t="s">
        <v>1024</v>
      </c>
      <c r="D531" t="s">
        <v>3176</v>
      </c>
      <c r="E531" t="s">
        <v>3020</v>
      </c>
      <c r="F531">
        <v>1</v>
      </c>
      <c r="G531">
        <v>30</v>
      </c>
      <c r="H531">
        <v>0</v>
      </c>
      <c r="I531">
        <v>30</v>
      </c>
      <c r="J531">
        <v>30</v>
      </c>
      <c r="K531">
        <v>20</v>
      </c>
      <c r="L531">
        <v>10</v>
      </c>
      <c r="M531" t="s">
        <v>2951</v>
      </c>
      <c r="N531" t="s">
        <v>2952</v>
      </c>
      <c r="O531">
        <v>4</v>
      </c>
      <c r="P531" t="s">
        <v>64</v>
      </c>
      <c r="Q531">
        <v>0</v>
      </c>
      <c r="R531" t="s">
        <v>2953</v>
      </c>
    </row>
    <row r="532" spans="1:18" x14ac:dyDescent="0.3">
      <c r="A532" t="s">
        <v>3699</v>
      </c>
      <c r="B532">
        <v>20250315</v>
      </c>
      <c r="C532" t="s">
        <v>2704</v>
      </c>
      <c r="D532" t="s">
        <v>3231</v>
      </c>
      <c r="E532" t="s">
        <v>3322</v>
      </c>
      <c r="F532">
        <v>1</v>
      </c>
      <c r="G532">
        <v>3640</v>
      </c>
      <c r="H532">
        <v>0</v>
      </c>
      <c r="I532">
        <v>3640</v>
      </c>
      <c r="J532">
        <v>3640</v>
      </c>
      <c r="K532">
        <v>2230</v>
      </c>
      <c r="L532">
        <v>1410</v>
      </c>
      <c r="M532" t="s">
        <v>2951</v>
      </c>
      <c r="N532" t="s">
        <v>2952</v>
      </c>
      <c r="O532">
        <v>4</v>
      </c>
      <c r="P532" t="s">
        <v>64</v>
      </c>
      <c r="Q532">
        <v>0</v>
      </c>
      <c r="R532" t="s">
        <v>2953</v>
      </c>
    </row>
    <row r="533" spans="1:18" x14ac:dyDescent="0.3">
      <c r="A533" t="s">
        <v>3700</v>
      </c>
      <c r="B533">
        <v>20250215</v>
      </c>
      <c r="C533" t="s">
        <v>995</v>
      </c>
      <c r="D533" t="s">
        <v>3132</v>
      </c>
      <c r="E533" t="s">
        <v>3020</v>
      </c>
      <c r="F533">
        <v>1</v>
      </c>
      <c r="G533">
        <v>3730</v>
      </c>
      <c r="H533">
        <v>0</v>
      </c>
      <c r="I533">
        <v>3730</v>
      </c>
      <c r="J533">
        <v>3730</v>
      </c>
      <c r="K533">
        <v>2700</v>
      </c>
      <c r="L533">
        <v>1030</v>
      </c>
      <c r="M533" t="s">
        <v>2951</v>
      </c>
      <c r="N533" t="s">
        <v>2952</v>
      </c>
      <c r="O533">
        <v>5</v>
      </c>
      <c r="P533" t="s">
        <v>64</v>
      </c>
      <c r="Q533">
        <v>0</v>
      </c>
      <c r="R533" t="s">
        <v>2953</v>
      </c>
    </row>
    <row r="534" spans="1:18" x14ac:dyDescent="0.3">
      <c r="A534" t="s">
        <v>3701</v>
      </c>
      <c r="B534">
        <v>20250512</v>
      </c>
      <c r="C534" t="s">
        <v>1352</v>
      </c>
      <c r="D534" t="s">
        <v>3682</v>
      </c>
      <c r="E534" t="s">
        <v>2967</v>
      </c>
      <c r="F534">
        <v>1</v>
      </c>
      <c r="G534">
        <v>40</v>
      </c>
      <c r="H534">
        <v>0</v>
      </c>
      <c r="I534">
        <v>40</v>
      </c>
      <c r="J534">
        <v>40</v>
      </c>
      <c r="K534">
        <v>20</v>
      </c>
      <c r="L534">
        <v>20</v>
      </c>
      <c r="M534" t="s">
        <v>2951</v>
      </c>
      <c r="N534" t="s">
        <v>2952</v>
      </c>
      <c r="O534">
        <v>7</v>
      </c>
      <c r="P534" t="s">
        <v>64</v>
      </c>
      <c r="Q534">
        <v>0</v>
      </c>
      <c r="R534" t="s">
        <v>2953</v>
      </c>
    </row>
    <row r="535" spans="1:18" x14ac:dyDescent="0.3">
      <c r="A535" t="s">
        <v>3702</v>
      </c>
      <c r="B535">
        <v>20250118</v>
      </c>
      <c r="C535" t="s">
        <v>1423</v>
      </c>
      <c r="D535" t="s">
        <v>3203</v>
      </c>
      <c r="E535" t="s">
        <v>3052</v>
      </c>
      <c r="F535">
        <v>1</v>
      </c>
      <c r="G535">
        <v>30700</v>
      </c>
      <c r="H535">
        <v>0</v>
      </c>
      <c r="I535">
        <v>30700</v>
      </c>
      <c r="J535">
        <v>30700</v>
      </c>
      <c r="K535">
        <v>23410</v>
      </c>
      <c r="L535">
        <v>7290</v>
      </c>
      <c r="M535" t="s">
        <v>2951</v>
      </c>
      <c r="N535" t="s">
        <v>2952</v>
      </c>
      <c r="O535">
        <v>5</v>
      </c>
      <c r="P535" t="s">
        <v>64</v>
      </c>
      <c r="Q535">
        <v>0</v>
      </c>
      <c r="R535" t="s">
        <v>2953</v>
      </c>
    </row>
    <row r="536" spans="1:18" x14ac:dyDescent="0.3">
      <c r="A536" t="s">
        <v>3703</v>
      </c>
      <c r="B536">
        <v>20250905</v>
      </c>
      <c r="C536" t="s">
        <v>1263</v>
      </c>
      <c r="D536" t="s">
        <v>3537</v>
      </c>
      <c r="E536" t="s">
        <v>2961</v>
      </c>
      <c r="F536">
        <v>1</v>
      </c>
      <c r="G536">
        <v>150</v>
      </c>
      <c r="H536">
        <v>0</v>
      </c>
      <c r="I536">
        <v>150</v>
      </c>
      <c r="J536">
        <v>150</v>
      </c>
      <c r="K536">
        <v>100</v>
      </c>
      <c r="L536">
        <v>50</v>
      </c>
      <c r="M536" t="s">
        <v>2951</v>
      </c>
      <c r="N536" t="s">
        <v>2952</v>
      </c>
      <c r="O536">
        <v>3</v>
      </c>
      <c r="P536" t="s">
        <v>64</v>
      </c>
      <c r="Q536">
        <v>0</v>
      </c>
      <c r="R536" t="s">
        <v>2953</v>
      </c>
    </row>
    <row r="537" spans="1:18" x14ac:dyDescent="0.3">
      <c r="A537" t="s">
        <v>3704</v>
      </c>
      <c r="B537">
        <v>20250815</v>
      </c>
      <c r="C537" t="s">
        <v>853</v>
      </c>
      <c r="D537" t="s">
        <v>2949</v>
      </c>
      <c r="E537" t="s">
        <v>3033</v>
      </c>
      <c r="F537">
        <v>1</v>
      </c>
      <c r="G537">
        <v>100</v>
      </c>
      <c r="H537">
        <v>0</v>
      </c>
      <c r="I537">
        <v>100</v>
      </c>
      <c r="J537">
        <v>100</v>
      </c>
      <c r="K537">
        <v>60</v>
      </c>
      <c r="L537">
        <v>40</v>
      </c>
      <c r="M537" t="s">
        <v>2951</v>
      </c>
      <c r="N537" t="s">
        <v>2952</v>
      </c>
      <c r="O537">
        <v>2</v>
      </c>
      <c r="P537" t="s">
        <v>63</v>
      </c>
      <c r="Q537">
        <v>0</v>
      </c>
      <c r="R537" t="s">
        <v>2953</v>
      </c>
    </row>
    <row r="538" spans="1:18" x14ac:dyDescent="0.3">
      <c r="A538" t="s">
        <v>3705</v>
      </c>
      <c r="B538">
        <v>20250501</v>
      </c>
      <c r="C538" t="s">
        <v>962</v>
      </c>
      <c r="D538" t="s">
        <v>3030</v>
      </c>
      <c r="E538" t="s">
        <v>3020</v>
      </c>
      <c r="F538">
        <v>1</v>
      </c>
      <c r="G538">
        <v>30</v>
      </c>
      <c r="H538">
        <v>0</v>
      </c>
      <c r="I538">
        <v>30</v>
      </c>
      <c r="J538">
        <v>30</v>
      </c>
      <c r="K538">
        <v>20</v>
      </c>
      <c r="L538">
        <v>10</v>
      </c>
      <c r="M538" t="s">
        <v>2951</v>
      </c>
      <c r="N538" t="s">
        <v>2952</v>
      </c>
      <c r="O538">
        <v>3</v>
      </c>
      <c r="P538" t="s">
        <v>64</v>
      </c>
      <c r="Q538">
        <v>0</v>
      </c>
      <c r="R538" t="s">
        <v>2953</v>
      </c>
    </row>
    <row r="539" spans="1:18" x14ac:dyDescent="0.3">
      <c r="A539" t="s">
        <v>3706</v>
      </c>
      <c r="B539">
        <v>20250313</v>
      </c>
      <c r="C539" t="s">
        <v>2032</v>
      </c>
      <c r="D539" t="s">
        <v>3353</v>
      </c>
      <c r="E539" t="s">
        <v>3093</v>
      </c>
      <c r="F539">
        <v>1</v>
      </c>
      <c r="G539">
        <v>400</v>
      </c>
      <c r="H539">
        <v>0</v>
      </c>
      <c r="I539">
        <v>400</v>
      </c>
      <c r="J539">
        <v>400</v>
      </c>
      <c r="K539">
        <v>270</v>
      </c>
      <c r="L539">
        <v>130</v>
      </c>
      <c r="M539" t="s">
        <v>2951</v>
      </c>
      <c r="N539" t="s">
        <v>2952</v>
      </c>
      <c r="O539">
        <v>1</v>
      </c>
      <c r="P539" t="s">
        <v>63</v>
      </c>
      <c r="Q539">
        <v>0</v>
      </c>
      <c r="R539" t="s">
        <v>2953</v>
      </c>
    </row>
    <row r="540" spans="1:18" x14ac:dyDescent="0.3">
      <c r="A540" t="s">
        <v>3707</v>
      </c>
      <c r="B540">
        <v>20250524</v>
      </c>
      <c r="C540" t="s">
        <v>2601</v>
      </c>
      <c r="D540" t="s">
        <v>3136</v>
      </c>
      <c r="E540" t="s">
        <v>3086</v>
      </c>
      <c r="F540">
        <v>1</v>
      </c>
      <c r="G540">
        <v>180</v>
      </c>
      <c r="H540">
        <v>0</v>
      </c>
      <c r="I540">
        <v>180</v>
      </c>
      <c r="J540">
        <v>180</v>
      </c>
      <c r="K540">
        <v>110</v>
      </c>
      <c r="L540">
        <v>70</v>
      </c>
      <c r="M540" t="s">
        <v>2951</v>
      </c>
      <c r="N540" t="s">
        <v>2952</v>
      </c>
      <c r="O540">
        <v>4</v>
      </c>
      <c r="P540" t="s">
        <v>64</v>
      </c>
      <c r="Q540">
        <v>0</v>
      </c>
      <c r="R540" t="s">
        <v>2953</v>
      </c>
    </row>
    <row r="541" spans="1:18" x14ac:dyDescent="0.3">
      <c r="A541" t="s">
        <v>3708</v>
      </c>
      <c r="B541">
        <v>20251119</v>
      </c>
      <c r="C541" t="s">
        <v>1844</v>
      </c>
      <c r="D541" t="s">
        <v>2949</v>
      </c>
      <c r="E541" t="s">
        <v>3012</v>
      </c>
      <c r="F541">
        <v>1</v>
      </c>
      <c r="G541">
        <v>100</v>
      </c>
      <c r="H541">
        <v>0</v>
      </c>
      <c r="I541">
        <v>100</v>
      </c>
      <c r="J541">
        <v>100</v>
      </c>
      <c r="K541">
        <v>60</v>
      </c>
      <c r="L541">
        <v>40</v>
      </c>
      <c r="M541" t="s">
        <v>2951</v>
      </c>
      <c r="N541" t="s">
        <v>2952</v>
      </c>
      <c r="O541">
        <v>4</v>
      </c>
      <c r="P541" t="s">
        <v>64</v>
      </c>
      <c r="Q541">
        <v>0</v>
      </c>
      <c r="R541" t="s">
        <v>2953</v>
      </c>
    </row>
    <row r="542" spans="1:18" x14ac:dyDescent="0.3">
      <c r="A542" t="s">
        <v>3709</v>
      </c>
      <c r="B542">
        <v>20250804</v>
      </c>
      <c r="C542" t="s">
        <v>728</v>
      </c>
      <c r="D542" t="s">
        <v>3710</v>
      </c>
      <c r="E542" t="s">
        <v>3121</v>
      </c>
      <c r="F542">
        <v>1</v>
      </c>
      <c r="G542">
        <v>360</v>
      </c>
      <c r="H542">
        <v>0</v>
      </c>
      <c r="I542">
        <v>360</v>
      </c>
      <c r="J542">
        <v>360</v>
      </c>
      <c r="K542">
        <v>240</v>
      </c>
      <c r="L542">
        <v>120</v>
      </c>
      <c r="M542" t="s">
        <v>2951</v>
      </c>
      <c r="N542" t="s">
        <v>2952</v>
      </c>
      <c r="O542">
        <v>4</v>
      </c>
      <c r="P542" t="s">
        <v>64</v>
      </c>
      <c r="Q542">
        <v>0</v>
      </c>
      <c r="R542" t="s">
        <v>2953</v>
      </c>
    </row>
    <row r="543" spans="1:18" x14ac:dyDescent="0.3">
      <c r="A543" t="s">
        <v>3711</v>
      </c>
      <c r="B543">
        <v>20250129</v>
      </c>
      <c r="C543" t="s">
        <v>1132</v>
      </c>
      <c r="D543" t="s">
        <v>3304</v>
      </c>
      <c r="E543" t="s">
        <v>3049</v>
      </c>
      <c r="F543">
        <v>1</v>
      </c>
      <c r="G543">
        <v>130</v>
      </c>
      <c r="H543">
        <v>0</v>
      </c>
      <c r="I543">
        <v>130</v>
      </c>
      <c r="J543">
        <v>130</v>
      </c>
      <c r="K543">
        <v>90</v>
      </c>
      <c r="L543">
        <v>40</v>
      </c>
      <c r="M543" t="s">
        <v>2951</v>
      </c>
      <c r="N543" t="s">
        <v>2952</v>
      </c>
      <c r="O543">
        <v>5</v>
      </c>
      <c r="P543" t="s">
        <v>64</v>
      </c>
      <c r="Q543">
        <v>0</v>
      </c>
      <c r="R543" t="s">
        <v>2953</v>
      </c>
    </row>
    <row r="544" spans="1:18" x14ac:dyDescent="0.3">
      <c r="A544" t="s">
        <v>3712</v>
      </c>
      <c r="B544">
        <v>20250511</v>
      </c>
      <c r="C544" t="s">
        <v>979</v>
      </c>
      <c r="D544" t="s">
        <v>3017</v>
      </c>
      <c r="E544" t="s">
        <v>3086</v>
      </c>
      <c r="F544">
        <v>1</v>
      </c>
      <c r="G544">
        <v>720</v>
      </c>
      <c r="H544">
        <v>0</v>
      </c>
      <c r="I544">
        <v>720</v>
      </c>
      <c r="J544">
        <v>720</v>
      </c>
      <c r="K544">
        <v>530</v>
      </c>
      <c r="L544">
        <v>190</v>
      </c>
      <c r="M544" t="s">
        <v>2951</v>
      </c>
      <c r="N544" t="s">
        <v>2952</v>
      </c>
      <c r="O544">
        <v>1</v>
      </c>
      <c r="P544" t="s">
        <v>63</v>
      </c>
      <c r="Q544">
        <v>0</v>
      </c>
      <c r="R544" t="s">
        <v>2953</v>
      </c>
    </row>
    <row r="545" spans="1:18" x14ac:dyDescent="0.3">
      <c r="A545" t="s">
        <v>3713</v>
      </c>
      <c r="B545">
        <v>20250308</v>
      </c>
      <c r="C545" t="s">
        <v>1908</v>
      </c>
      <c r="D545" t="s">
        <v>3674</v>
      </c>
      <c r="E545" t="s">
        <v>3322</v>
      </c>
      <c r="F545">
        <v>1</v>
      </c>
      <c r="G545">
        <v>860</v>
      </c>
      <c r="H545">
        <v>0</v>
      </c>
      <c r="I545">
        <v>860</v>
      </c>
      <c r="J545">
        <v>860</v>
      </c>
      <c r="K545">
        <v>500</v>
      </c>
      <c r="L545">
        <v>360</v>
      </c>
      <c r="M545" t="s">
        <v>2951</v>
      </c>
      <c r="N545" t="s">
        <v>2952</v>
      </c>
      <c r="O545">
        <v>4</v>
      </c>
      <c r="P545" t="s">
        <v>64</v>
      </c>
      <c r="Q545">
        <v>0</v>
      </c>
      <c r="R545" t="s">
        <v>2953</v>
      </c>
    </row>
    <row r="546" spans="1:18" x14ac:dyDescent="0.3">
      <c r="A546" t="s">
        <v>3714</v>
      </c>
      <c r="B546">
        <v>20250729</v>
      </c>
      <c r="C546" t="s">
        <v>914</v>
      </c>
      <c r="D546" t="s">
        <v>3005</v>
      </c>
      <c r="E546" t="s">
        <v>3026</v>
      </c>
      <c r="F546">
        <v>1</v>
      </c>
      <c r="G546">
        <v>130</v>
      </c>
      <c r="H546">
        <v>0</v>
      </c>
      <c r="I546">
        <v>130</v>
      </c>
      <c r="J546">
        <v>130</v>
      </c>
      <c r="K546">
        <v>90</v>
      </c>
      <c r="L546">
        <v>40</v>
      </c>
      <c r="M546" t="s">
        <v>2951</v>
      </c>
      <c r="N546" t="s">
        <v>2952</v>
      </c>
      <c r="O546">
        <v>1</v>
      </c>
      <c r="P546" t="s">
        <v>63</v>
      </c>
      <c r="Q546">
        <v>0</v>
      </c>
      <c r="R546" t="s">
        <v>2953</v>
      </c>
    </row>
    <row r="547" spans="1:18" x14ac:dyDescent="0.3">
      <c r="A547" t="s">
        <v>3715</v>
      </c>
      <c r="B547">
        <v>20250425</v>
      </c>
      <c r="C547" t="s">
        <v>1494</v>
      </c>
      <c r="D547" t="s">
        <v>3038</v>
      </c>
      <c r="E547" t="s">
        <v>3039</v>
      </c>
      <c r="F547">
        <v>1</v>
      </c>
      <c r="G547">
        <v>240</v>
      </c>
      <c r="H547">
        <v>0</v>
      </c>
      <c r="I547">
        <v>240</v>
      </c>
      <c r="J547">
        <v>240</v>
      </c>
      <c r="K547">
        <v>130</v>
      </c>
      <c r="L547">
        <v>110</v>
      </c>
      <c r="M547" t="s">
        <v>2951</v>
      </c>
      <c r="N547" t="s">
        <v>2952</v>
      </c>
      <c r="O547">
        <v>3</v>
      </c>
      <c r="P547" t="s">
        <v>64</v>
      </c>
      <c r="Q547">
        <v>0</v>
      </c>
      <c r="R547" t="s">
        <v>2953</v>
      </c>
    </row>
    <row r="548" spans="1:18" x14ac:dyDescent="0.3">
      <c r="A548" t="s">
        <v>3716</v>
      </c>
      <c r="B548">
        <v>20251102</v>
      </c>
      <c r="C548" t="s">
        <v>989</v>
      </c>
      <c r="D548" t="s">
        <v>3160</v>
      </c>
      <c r="E548" t="s">
        <v>3039</v>
      </c>
      <c r="F548">
        <v>1</v>
      </c>
      <c r="G548">
        <v>180</v>
      </c>
      <c r="H548">
        <v>0</v>
      </c>
      <c r="I548">
        <v>180</v>
      </c>
      <c r="J548">
        <v>180</v>
      </c>
      <c r="K548">
        <v>140</v>
      </c>
      <c r="L548">
        <v>40</v>
      </c>
      <c r="M548" t="s">
        <v>2951</v>
      </c>
      <c r="N548" t="s">
        <v>2952</v>
      </c>
      <c r="O548">
        <v>1</v>
      </c>
      <c r="P548" t="s">
        <v>63</v>
      </c>
      <c r="Q548">
        <v>0</v>
      </c>
      <c r="R548" t="s">
        <v>2953</v>
      </c>
    </row>
    <row r="549" spans="1:18" x14ac:dyDescent="0.3">
      <c r="A549" t="s">
        <v>3717</v>
      </c>
      <c r="B549">
        <v>20251024</v>
      </c>
      <c r="C549" t="s">
        <v>2353</v>
      </c>
      <c r="D549" t="s">
        <v>3353</v>
      </c>
      <c r="E549" t="s">
        <v>3052</v>
      </c>
      <c r="F549">
        <v>1</v>
      </c>
      <c r="G549">
        <v>400</v>
      </c>
      <c r="H549">
        <v>0</v>
      </c>
      <c r="I549">
        <v>400</v>
      </c>
      <c r="J549">
        <v>400</v>
      </c>
      <c r="K549">
        <v>270</v>
      </c>
      <c r="L549">
        <v>130</v>
      </c>
      <c r="M549" t="s">
        <v>2951</v>
      </c>
      <c r="N549" t="s">
        <v>2952</v>
      </c>
      <c r="O549">
        <v>0</v>
      </c>
      <c r="P549" t="s">
        <v>63</v>
      </c>
      <c r="Q549">
        <v>0</v>
      </c>
      <c r="R549" t="s">
        <v>2953</v>
      </c>
    </row>
    <row r="550" spans="1:18" x14ac:dyDescent="0.3">
      <c r="A550" t="s">
        <v>3718</v>
      </c>
      <c r="B550">
        <v>20251124</v>
      </c>
      <c r="C550" t="s">
        <v>2215</v>
      </c>
      <c r="D550" t="s">
        <v>3163</v>
      </c>
      <c r="E550" t="s">
        <v>3006</v>
      </c>
      <c r="F550">
        <v>1</v>
      </c>
      <c r="G550">
        <v>37000</v>
      </c>
      <c r="H550">
        <v>0</v>
      </c>
      <c r="I550">
        <v>37000</v>
      </c>
      <c r="J550">
        <v>37000</v>
      </c>
      <c r="K550">
        <v>22420</v>
      </c>
      <c r="L550">
        <v>14580</v>
      </c>
      <c r="M550" t="s">
        <v>2951</v>
      </c>
      <c r="N550" t="s">
        <v>2952</v>
      </c>
      <c r="O550">
        <v>5</v>
      </c>
      <c r="P550" t="s">
        <v>64</v>
      </c>
      <c r="Q550">
        <v>0</v>
      </c>
      <c r="R550" t="s">
        <v>2953</v>
      </c>
    </row>
    <row r="551" spans="1:18" x14ac:dyDescent="0.3">
      <c r="A551" t="s">
        <v>3719</v>
      </c>
      <c r="B551">
        <v>20250614</v>
      </c>
      <c r="C551" t="s">
        <v>1246</v>
      </c>
      <c r="D551" t="s">
        <v>3720</v>
      </c>
      <c r="E551" t="s">
        <v>2996</v>
      </c>
      <c r="F551">
        <v>1</v>
      </c>
      <c r="G551">
        <v>50</v>
      </c>
      <c r="H551">
        <v>0</v>
      </c>
      <c r="I551">
        <v>50</v>
      </c>
      <c r="J551">
        <v>50</v>
      </c>
      <c r="K551">
        <v>40</v>
      </c>
      <c r="L551">
        <v>10</v>
      </c>
      <c r="M551" t="s">
        <v>2951</v>
      </c>
      <c r="N551" t="s">
        <v>2952</v>
      </c>
      <c r="O551">
        <v>3</v>
      </c>
      <c r="P551" t="s">
        <v>64</v>
      </c>
      <c r="Q551">
        <v>0</v>
      </c>
      <c r="R551" t="s">
        <v>2953</v>
      </c>
    </row>
    <row r="552" spans="1:18" x14ac:dyDescent="0.3">
      <c r="A552" t="s">
        <v>3721</v>
      </c>
      <c r="B552">
        <v>20250107</v>
      </c>
      <c r="C552" t="s">
        <v>1029</v>
      </c>
      <c r="D552" t="s">
        <v>2990</v>
      </c>
      <c r="E552" t="s">
        <v>2996</v>
      </c>
      <c r="F552">
        <v>1</v>
      </c>
      <c r="G552">
        <v>16610</v>
      </c>
      <c r="H552">
        <v>0</v>
      </c>
      <c r="I552">
        <v>16610</v>
      </c>
      <c r="J552">
        <v>16610</v>
      </c>
      <c r="K552">
        <v>11830</v>
      </c>
      <c r="L552">
        <v>4780</v>
      </c>
      <c r="M552" t="s">
        <v>2951</v>
      </c>
      <c r="N552" t="s">
        <v>2952</v>
      </c>
      <c r="O552">
        <v>2</v>
      </c>
      <c r="P552" t="s">
        <v>63</v>
      </c>
      <c r="Q552">
        <v>0</v>
      </c>
      <c r="R552" t="s">
        <v>2953</v>
      </c>
    </row>
    <row r="553" spans="1:18" x14ac:dyDescent="0.3">
      <c r="A553" t="s">
        <v>3722</v>
      </c>
      <c r="B553">
        <v>20250808</v>
      </c>
      <c r="C553" t="s">
        <v>2231</v>
      </c>
      <c r="D553" t="s">
        <v>3176</v>
      </c>
      <c r="E553" t="s">
        <v>2967</v>
      </c>
      <c r="F553">
        <v>1</v>
      </c>
      <c r="G553">
        <v>30</v>
      </c>
      <c r="H553">
        <v>0</v>
      </c>
      <c r="I553">
        <v>30</v>
      </c>
      <c r="J553">
        <v>30</v>
      </c>
      <c r="K553">
        <v>20</v>
      </c>
      <c r="L553">
        <v>10</v>
      </c>
      <c r="M553" t="s">
        <v>2951</v>
      </c>
      <c r="N553" t="s">
        <v>2952</v>
      </c>
      <c r="O553">
        <v>3</v>
      </c>
      <c r="P553" t="s">
        <v>64</v>
      </c>
      <c r="Q553">
        <v>0</v>
      </c>
      <c r="R553" t="s">
        <v>2953</v>
      </c>
    </row>
    <row r="554" spans="1:18" x14ac:dyDescent="0.3">
      <c r="A554" t="s">
        <v>3723</v>
      </c>
      <c r="B554">
        <v>20251111</v>
      </c>
      <c r="C554" t="s">
        <v>1462</v>
      </c>
      <c r="D554" t="s">
        <v>3356</v>
      </c>
      <c r="E554" t="s">
        <v>3322</v>
      </c>
      <c r="F554">
        <v>1</v>
      </c>
      <c r="G554">
        <v>290</v>
      </c>
      <c r="H554">
        <v>0</v>
      </c>
      <c r="I554">
        <v>290</v>
      </c>
      <c r="J554">
        <v>290</v>
      </c>
      <c r="K554">
        <v>200</v>
      </c>
      <c r="L554">
        <v>90</v>
      </c>
      <c r="M554" t="s">
        <v>2951</v>
      </c>
      <c r="N554" t="s">
        <v>2952</v>
      </c>
      <c r="O554">
        <v>2</v>
      </c>
      <c r="P554" t="s">
        <v>63</v>
      </c>
      <c r="Q554">
        <v>0</v>
      </c>
      <c r="R554" t="s">
        <v>2953</v>
      </c>
    </row>
    <row r="555" spans="1:18" x14ac:dyDescent="0.3">
      <c r="A555" t="s">
        <v>3724</v>
      </c>
      <c r="B555">
        <v>20250730</v>
      </c>
      <c r="C555" t="s">
        <v>1661</v>
      </c>
      <c r="D555" t="s">
        <v>3231</v>
      </c>
      <c r="E555" t="s">
        <v>3052</v>
      </c>
      <c r="F555">
        <v>1</v>
      </c>
      <c r="G555">
        <v>3640</v>
      </c>
      <c r="H555">
        <v>0</v>
      </c>
      <c r="I555">
        <v>3640</v>
      </c>
      <c r="J555">
        <v>3640</v>
      </c>
      <c r="K555">
        <v>2230</v>
      </c>
      <c r="L555">
        <v>1410</v>
      </c>
      <c r="M555" t="s">
        <v>2951</v>
      </c>
      <c r="N555" t="s">
        <v>2952</v>
      </c>
      <c r="O555">
        <v>5</v>
      </c>
      <c r="P555" t="s">
        <v>64</v>
      </c>
      <c r="Q555">
        <v>0</v>
      </c>
      <c r="R555" t="s">
        <v>2953</v>
      </c>
    </row>
    <row r="556" spans="1:18" x14ac:dyDescent="0.3">
      <c r="A556" t="s">
        <v>3725</v>
      </c>
      <c r="B556">
        <v>20250930</v>
      </c>
      <c r="C556" t="s">
        <v>2029</v>
      </c>
      <c r="D556" t="s">
        <v>3361</v>
      </c>
      <c r="E556" t="s">
        <v>3282</v>
      </c>
      <c r="F556">
        <v>1</v>
      </c>
      <c r="G556">
        <v>18780</v>
      </c>
      <c r="H556">
        <v>0</v>
      </c>
      <c r="I556">
        <v>18780</v>
      </c>
      <c r="J556">
        <v>18780</v>
      </c>
      <c r="K556">
        <v>13660</v>
      </c>
      <c r="L556">
        <v>5120</v>
      </c>
      <c r="M556" t="s">
        <v>2951</v>
      </c>
      <c r="N556" t="s">
        <v>2952</v>
      </c>
      <c r="O556">
        <v>4</v>
      </c>
      <c r="P556" t="s">
        <v>64</v>
      </c>
      <c r="Q556">
        <v>0</v>
      </c>
      <c r="R556" t="s">
        <v>2953</v>
      </c>
    </row>
    <row r="557" spans="1:18" x14ac:dyDescent="0.3">
      <c r="A557" t="s">
        <v>3726</v>
      </c>
      <c r="B557">
        <v>20250125</v>
      </c>
      <c r="C557" t="s">
        <v>2768</v>
      </c>
      <c r="D557" t="s">
        <v>3720</v>
      </c>
      <c r="E557" t="s">
        <v>2961</v>
      </c>
      <c r="F557">
        <v>1</v>
      </c>
      <c r="G557">
        <v>50</v>
      </c>
      <c r="H557">
        <v>0</v>
      </c>
      <c r="I557">
        <v>50</v>
      </c>
      <c r="J557">
        <v>50</v>
      </c>
      <c r="K557">
        <v>40</v>
      </c>
      <c r="L557">
        <v>10</v>
      </c>
      <c r="M557" t="s">
        <v>2951</v>
      </c>
      <c r="N557" t="s">
        <v>2952</v>
      </c>
      <c r="O557">
        <v>6</v>
      </c>
      <c r="P557" t="s">
        <v>64</v>
      </c>
      <c r="Q557">
        <v>0</v>
      </c>
      <c r="R557" t="s">
        <v>2953</v>
      </c>
    </row>
    <row r="558" spans="1:18" x14ac:dyDescent="0.3">
      <c r="A558" t="s">
        <v>3727</v>
      </c>
      <c r="B558">
        <v>20250518</v>
      </c>
      <c r="C558" t="s">
        <v>2764</v>
      </c>
      <c r="D558" t="s">
        <v>3383</v>
      </c>
      <c r="E558" t="s">
        <v>3026</v>
      </c>
      <c r="F558">
        <v>1</v>
      </c>
      <c r="G558">
        <v>2850</v>
      </c>
      <c r="H558">
        <v>0</v>
      </c>
      <c r="I558">
        <v>2850</v>
      </c>
      <c r="J558">
        <v>2850</v>
      </c>
      <c r="K558">
        <v>1720</v>
      </c>
      <c r="L558">
        <v>1130</v>
      </c>
      <c r="M558" t="s">
        <v>2951</v>
      </c>
      <c r="N558" t="s">
        <v>2952</v>
      </c>
      <c r="O558">
        <v>3</v>
      </c>
      <c r="P558" t="s">
        <v>64</v>
      </c>
      <c r="Q558">
        <v>0</v>
      </c>
      <c r="R558" t="s">
        <v>2953</v>
      </c>
    </row>
    <row r="559" spans="1:18" x14ac:dyDescent="0.3">
      <c r="A559" t="s">
        <v>3728</v>
      </c>
      <c r="B559">
        <v>20250611</v>
      </c>
      <c r="C559" t="s">
        <v>260</v>
      </c>
      <c r="D559" t="s">
        <v>3306</v>
      </c>
      <c r="E559" t="s">
        <v>3158</v>
      </c>
      <c r="F559">
        <v>1</v>
      </c>
      <c r="G559">
        <v>26290</v>
      </c>
      <c r="H559">
        <v>0</v>
      </c>
      <c r="I559">
        <v>26290</v>
      </c>
      <c r="J559">
        <v>26290</v>
      </c>
      <c r="K559">
        <v>16520</v>
      </c>
      <c r="L559">
        <v>9770</v>
      </c>
      <c r="M559" t="s">
        <v>2951</v>
      </c>
      <c r="N559" t="s">
        <v>2952</v>
      </c>
      <c r="O559">
        <v>4</v>
      </c>
      <c r="P559" t="s">
        <v>64</v>
      </c>
      <c r="Q559">
        <v>0</v>
      </c>
      <c r="R559" t="s">
        <v>2953</v>
      </c>
    </row>
    <row r="560" spans="1:18" x14ac:dyDescent="0.3">
      <c r="A560" t="s">
        <v>3729</v>
      </c>
      <c r="B560">
        <v>20251221</v>
      </c>
      <c r="C560" t="s">
        <v>2629</v>
      </c>
      <c r="D560" t="s">
        <v>2990</v>
      </c>
      <c r="E560" t="s">
        <v>3091</v>
      </c>
      <c r="F560">
        <v>1</v>
      </c>
      <c r="G560">
        <v>16610</v>
      </c>
      <c r="H560">
        <v>0</v>
      </c>
      <c r="I560">
        <v>16610</v>
      </c>
      <c r="J560">
        <v>16610</v>
      </c>
      <c r="K560">
        <v>11830</v>
      </c>
      <c r="L560">
        <v>4780</v>
      </c>
      <c r="M560" t="s">
        <v>2951</v>
      </c>
      <c r="N560" t="s">
        <v>2952</v>
      </c>
      <c r="O560">
        <v>4</v>
      </c>
      <c r="P560" t="s">
        <v>64</v>
      </c>
      <c r="Q560">
        <v>0</v>
      </c>
      <c r="R560" t="s">
        <v>2953</v>
      </c>
    </row>
    <row r="561" spans="1:18" x14ac:dyDescent="0.3">
      <c r="A561" t="s">
        <v>3730</v>
      </c>
      <c r="B561">
        <v>20250225</v>
      </c>
      <c r="C561" t="s">
        <v>1163</v>
      </c>
      <c r="D561" t="s">
        <v>3048</v>
      </c>
      <c r="E561" t="s">
        <v>2996</v>
      </c>
      <c r="F561">
        <v>1</v>
      </c>
      <c r="G561">
        <v>560</v>
      </c>
      <c r="H561">
        <v>0</v>
      </c>
      <c r="I561">
        <v>560</v>
      </c>
      <c r="J561">
        <v>560</v>
      </c>
      <c r="K561">
        <v>360</v>
      </c>
      <c r="L561">
        <v>200</v>
      </c>
      <c r="M561" t="s">
        <v>2951</v>
      </c>
      <c r="N561" t="s">
        <v>2952</v>
      </c>
      <c r="O561">
        <v>3</v>
      </c>
      <c r="P561" t="s">
        <v>64</v>
      </c>
      <c r="Q561">
        <v>0</v>
      </c>
      <c r="R561" t="s">
        <v>2953</v>
      </c>
    </row>
    <row r="562" spans="1:18" x14ac:dyDescent="0.3">
      <c r="A562" t="s">
        <v>3731</v>
      </c>
      <c r="B562">
        <v>20250711</v>
      </c>
      <c r="C562" t="s">
        <v>640</v>
      </c>
      <c r="D562" t="s">
        <v>3160</v>
      </c>
      <c r="E562" t="s">
        <v>3052</v>
      </c>
      <c r="F562">
        <v>1</v>
      </c>
      <c r="G562">
        <v>180</v>
      </c>
      <c r="H562">
        <v>0</v>
      </c>
      <c r="I562">
        <v>180</v>
      </c>
      <c r="J562">
        <v>180</v>
      </c>
      <c r="K562">
        <v>140</v>
      </c>
      <c r="L562">
        <v>40</v>
      </c>
      <c r="M562" t="s">
        <v>2951</v>
      </c>
      <c r="N562" t="s">
        <v>2952</v>
      </c>
      <c r="O562">
        <v>5</v>
      </c>
      <c r="P562" t="s">
        <v>64</v>
      </c>
      <c r="Q562">
        <v>0</v>
      </c>
      <c r="R562" t="s">
        <v>2953</v>
      </c>
    </row>
    <row r="563" spans="1:18" x14ac:dyDescent="0.3">
      <c r="A563" t="s">
        <v>3732</v>
      </c>
      <c r="B563">
        <v>20250815</v>
      </c>
      <c r="C563" t="s">
        <v>1976</v>
      </c>
      <c r="D563" t="s">
        <v>3205</v>
      </c>
      <c r="E563" t="s">
        <v>3039</v>
      </c>
      <c r="F563">
        <v>1</v>
      </c>
      <c r="G563">
        <v>3160</v>
      </c>
      <c r="H563">
        <v>0</v>
      </c>
      <c r="I563">
        <v>3160</v>
      </c>
      <c r="J563">
        <v>3160</v>
      </c>
      <c r="K563">
        <v>1780</v>
      </c>
      <c r="L563">
        <v>1380</v>
      </c>
      <c r="M563" t="s">
        <v>2951</v>
      </c>
      <c r="N563" t="s">
        <v>2952</v>
      </c>
      <c r="O563">
        <v>0</v>
      </c>
      <c r="P563" t="s">
        <v>63</v>
      </c>
      <c r="Q563">
        <v>0</v>
      </c>
      <c r="R563" t="s">
        <v>2953</v>
      </c>
    </row>
    <row r="564" spans="1:18" x14ac:dyDescent="0.3">
      <c r="A564" t="s">
        <v>3733</v>
      </c>
      <c r="B564">
        <v>20250322</v>
      </c>
      <c r="C564" t="s">
        <v>2713</v>
      </c>
      <c r="D564" t="s">
        <v>3119</v>
      </c>
      <c r="E564" t="s">
        <v>2982</v>
      </c>
      <c r="F564">
        <v>1</v>
      </c>
      <c r="G564">
        <v>30</v>
      </c>
      <c r="H564">
        <v>0</v>
      </c>
      <c r="I564">
        <v>30</v>
      </c>
      <c r="J564">
        <v>30</v>
      </c>
      <c r="K564">
        <v>20</v>
      </c>
      <c r="L564">
        <v>10</v>
      </c>
      <c r="M564" t="s">
        <v>2951</v>
      </c>
      <c r="N564" t="s">
        <v>2952</v>
      </c>
      <c r="O564">
        <v>2</v>
      </c>
      <c r="P564" t="s">
        <v>63</v>
      </c>
      <c r="Q564">
        <v>0</v>
      </c>
      <c r="R564" t="s">
        <v>2953</v>
      </c>
    </row>
    <row r="565" spans="1:18" x14ac:dyDescent="0.3">
      <c r="A565" t="s">
        <v>3734</v>
      </c>
      <c r="B565">
        <v>20250423</v>
      </c>
      <c r="C565" t="s">
        <v>2322</v>
      </c>
      <c r="D565" t="s">
        <v>3557</v>
      </c>
      <c r="E565" t="s">
        <v>3083</v>
      </c>
      <c r="F565">
        <v>1</v>
      </c>
      <c r="G565">
        <v>340</v>
      </c>
      <c r="H565">
        <v>0</v>
      </c>
      <c r="I565">
        <v>340</v>
      </c>
      <c r="J565">
        <v>340</v>
      </c>
      <c r="K565">
        <v>260</v>
      </c>
      <c r="L565">
        <v>80</v>
      </c>
      <c r="M565" t="s">
        <v>2951</v>
      </c>
      <c r="N565" t="s">
        <v>2952</v>
      </c>
      <c r="O565">
        <v>1</v>
      </c>
      <c r="P565" t="s">
        <v>63</v>
      </c>
      <c r="Q565">
        <v>0</v>
      </c>
      <c r="R565" t="s">
        <v>2953</v>
      </c>
    </row>
    <row r="566" spans="1:18" x14ac:dyDescent="0.3">
      <c r="A566" t="s">
        <v>3735</v>
      </c>
      <c r="B566">
        <v>20250124</v>
      </c>
      <c r="C566" t="s">
        <v>817</v>
      </c>
      <c r="D566" t="s">
        <v>3301</v>
      </c>
      <c r="E566" t="s">
        <v>2976</v>
      </c>
      <c r="F566">
        <v>1</v>
      </c>
      <c r="G566">
        <v>460</v>
      </c>
      <c r="H566">
        <v>0</v>
      </c>
      <c r="I566">
        <v>460</v>
      </c>
      <c r="J566">
        <v>460</v>
      </c>
      <c r="K566">
        <v>320</v>
      </c>
      <c r="L566">
        <v>140</v>
      </c>
      <c r="M566" t="s">
        <v>2951</v>
      </c>
      <c r="N566" t="s">
        <v>2952</v>
      </c>
      <c r="O566">
        <v>4</v>
      </c>
      <c r="P566" t="s">
        <v>64</v>
      </c>
      <c r="Q566">
        <v>0</v>
      </c>
      <c r="R566" t="s">
        <v>2953</v>
      </c>
    </row>
    <row r="567" spans="1:18" x14ac:dyDescent="0.3">
      <c r="A567" t="s">
        <v>3736</v>
      </c>
      <c r="B567">
        <v>20250426</v>
      </c>
      <c r="C567" t="s">
        <v>1438</v>
      </c>
      <c r="D567" t="s">
        <v>3370</v>
      </c>
      <c r="E567" t="s">
        <v>3020</v>
      </c>
      <c r="F567">
        <v>1</v>
      </c>
      <c r="G567">
        <v>360</v>
      </c>
      <c r="H567">
        <v>0</v>
      </c>
      <c r="I567">
        <v>360</v>
      </c>
      <c r="J567">
        <v>360</v>
      </c>
      <c r="K567">
        <v>270</v>
      </c>
      <c r="L567">
        <v>90</v>
      </c>
      <c r="M567" t="s">
        <v>2951</v>
      </c>
      <c r="N567" t="s">
        <v>2952</v>
      </c>
      <c r="O567">
        <v>3</v>
      </c>
      <c r="P567" t="s">
        <v>64</v>
      </c>
      <c r="Q567">
        <v>0</v>
      </c>
      <c r="R567" t="s">
        <v>2953</v>
      </c>
    </row>
    <row r="568" spans="1:18" x14ac:dyDescent="0.3">
      <c r="A568" t="s">
        <v>3737</v>
      </c>
      <c r="B568">
        <v>20250719</v>
      </c>
      <c r="C568" t="s">
        <v>1052</v>
      </c>
      <c r="D568" t="s">
        <v>3214</v>
      </c>
      <c r="E568" t="s">
        <v>2970</v>
      </c>
      <c r="F568">
        <v>1</v>
      </c>
      <c r="G568">
        <v>930</v>
      </c>
      <c r="H568">
        <v>0</v>
      </c>
      <c r="I568">
        <v>930</v>
      </c>
      <c r="J568">
        <v>930</v>
      </c>
      <c r="K568">
        <v>690</v>
      </c>
      <c r="L568">
        <v>240</v>
      </c>
      <c r="M568" t="s">
        <v>2951</v>
      </c>
      <c r="N568" t="s">
        <v>2952</v>
      </c>
      <c r="O568">
        <v>3</v>
      </c>
      <c r="P568" t="s">
        <v>64</v>
      </c>
      <c r="Q568">
        <v>0</v>
      </c>
      <c r="R568" t="s">
        <v>2953</v>
      </c>
    </row>
    <row r="569" spans="1:18" x14ac:dyDescent="0.3">
      <c r="A569" t="s">
        <v>3738</v>
      </c>
      <c r="B569">
        <v>20250117</v>
      </c>
      <c r="C569" t="s">
        <v>2149</v>
      </c>
      <c r="D569" t="s">
        <v>3361</v>
      </c>
      <c r="E569" t="s">
        <v>3033</v>
      </c>
      <c r="F569">
        <v>1</v>
      </c>
      <c r="G569">
        <v>18780</v>
      </c>
      <c r="H569">
        <v>0</v>
      </c>
      <c r="I569">
        <v>18780</v>
      </c>
      <c r="J569">
        <v>18780</v>
      </c>
      <c r="K569">
        <v>13660</v>
      </c>
      <c r="L569">
        <v>5120</v>
      </c>
      <c r="M569" t="s">
        <v>2951</v>
      </c>
      <c r="N569" t="s">
        <v>2952</v>
      </c>
      <c r="O569">
        <v>5</v>
      </c>
      <c r="P569" t="s">
        <v>64</v>
      </c>
      <c r="Q569">
        <v>0</v>
      </c>
      <c r="R569" t="s">
        <v>2953</v>
      </c>
    </row>
    <row r="570" spans="1:18" x14ac:dyDescent="0.3">
      <c r="A570" t="s">
        <v>3739</v>
      </c>
      <c r="B570">
        <v>20251228</v>
      </c>
      <c r="C570" t="s">
        <v>2283</v>
      </c>
      <c r="D570" t="s">
        <v>3405</v>
      </c>
      <c r="E570" t="s">
        <v>3318</v>
      </c>
      <c r="F570">
        <v>1</v>
      </c>
      <c r="G570">
        <v>30510</v>
      </c>
      <c r="H570">
        <v>0</v>
      </c>
      <c r="I570">
        <v>30510</v>
      </c>
      <c r="J570">
        <v>30510</v>
      </c>
      <c r="K570">
        <v>18940</v>
      </c>
      <c r="L570">
        <v>11570</v>
      </c>
      <c r="M570" t="s">
        <v>2951</v>
      </c>
      <c r="N570" t="s">
        <v>2952</v>
      </c>
      <c r="O570">
        <v>5</v>
      </c>
      <c r="P570" t="s">
        <v>64</v>
      </c>
      <c r="Q570">
        <v>0</v>
      </c>
      <c r="R570" t="s">
        <v>2953</v>
      </c>
    </row>
    <row r="571" spans="1:18" x14ac:dyDescent="0.3">
      <c r="A571" t="s">
        <v>3740</v>
      </c>
      <c r="B571">
        <v>20251215</v>
      </c>
      <c r="C571" t="s">
        <v>338</v>
      </c>
      <c r="D571" t="s">
        <v>2966</v>
      </c>
      <c r="E571" t="s">
        <v>2976</v>
      </c>
      <c r="F571">
        <v>1</v>
      </c>
      <c r="G571">
        <v>560</v>
      </c>
      <c r="H571">
        <v>0</v>
      </c>
      <c r="I571">
        <v>560</v>
      </c>
      <c r="J571">
        <v>560</v>
      </c>
      <c r="K571">
        <v>370</v>
      </c>
      <c r="L571">
        <v>190</v>
      </c>
      <c r="M571" t="s">
        <v>2951</v>
      </c>
      <c r="N571" t="s">
        <v>2952</v>
      </c>
      <c r="O571">
        <v>1</v>
      </c>
      <c r="P571" t="s">
        <v>63</v>
      </c>
      <c r="Q571">
        <v>0</v>
      </c>
      <c r="R571" t="s">
        <v>2953</v>
      </c>
    </row>
    <row r="572" spans="1:18" x14ac:dyDescent="0.3">
      <c r="A572" t="s">
        <v>3741</v>
      </c>
      <c r="B572">
        <v>20250212</v>
      </c>
      <c r="C572" t="s">
        <v>1443</v>
      </c>
      <c r="D572" t="s">
        <v>3085</v>
      </c>
      <c r="E572" t="s">
        <v>2979</v>
      </c>
      <c r="F572">
        <v>1</v>
      </c>
      <c r="G572">
        <v>2410</v>
      </c>
      <c r="H572">
        <v>0</v>
      </c>
      <c r="I572">
        <v>2410</v>
      </c>
      <c r="J572">
        <v>2410</v>
      </c>
      <c r="K572">
        <v>1600</v>
      </c>
      <c r="L572">
        <v>810</v>
      </c>
      <c r="M572" t="s">
        <v>2951</v>
      </c>
      <c r="N572" t="s">
        <v>2952</v>
      </c>
      <c r="O572">
        <v>3</v>
      </c>
      <c r="P572" t="s">
        <v>64</v>
      </c>
      <c r="Q572">
        <v>0</v>
      </c>
      <c r="R572" t="s">
        <v>2953</v>
      </c>
    </row>
    <row r="573" spans="1:18" x14ac:dyDescent="0.3">
      <c r="A573" t="s">
        <v>3742</v>
      </c>
      <c r="B573">
        <v>20251118</v>
      </c>
      <c r="C573" t="s">
        <v>1780</v>
      </c>
      <c r="D573" t="s">
        <v>3381</v>
      </c>
      <c r="E573" t="s">
        <v>2982</v>
      </c>
      <c r="F573">
        <v>1</v>
      </c>
      <c r="G573">
        <v>680</v>
      </c>
      <c r="H573">
        <v>0</v>
      </c>
      <c r="I573">
        <v>680</v>
      </c>
      <c r="J573">
        <v>680</v>
      </c>
      <c r="K573">
        <v>420</v>
      </c>
      <c r="L573">
        <v>260</v>
      </c>
      <c r="M573" t="s">
        <v>2951</v>
      </c>
      <c r="N573" t="s">
        <v>2952</v>
      </c>
      <c r="O573">
        <v>5</v>
      </c>
      <c r="P573" t="s">
        <v>64</v>
      </c>
      <c r="Q573">
        <v>0</v>
      </c>
      <c r="R573" t="s">
        <v>2953</v>
      </c>
    </row>
    <row r="574" spans="1:18" x14ac:dyDescent="0.3">
      <c r="A574" t="s">
        <v>3743</v>
      </c>
      <c r="B574">
        <v>20251230</v>
      </c>
      <c r="C574" t="s">
        <v>853</v>
      </c>
      <c r="D574" t="s">
        <v>3494</v>
      </c>
      <c r="E574" t="s">
        <v>3164</v>
      </c>
      <c r="F574">
        <v>1</v>
      </c>
      <c r="G574">
        <v>60</v>
      </c>
      <c r="H574">
        <v>0</v>
      </c>
      <c r="I574">
        <v>60</v>
      </c>
      <c r="J574">
        <v>60</v>
      </c>
      <c r="K574">
        <v>50</v>
      </c>
      <c r="L574">
        <v>10</v>
      </c>
      <c r="M574" t="s">
        <v>2951</v>
      </c>
      <c r="N574" t="s">
        <v>2952</v>
      </c>
      <c r="O574">
        <v>6</v>
      </c>
      <c r="P574" t="s">
        <v>64</v>
      </c>
      <c r="Q574">
        <v>0</v>
      </c>
      <c r="R574" t="s">
        <v>2953</v>
      </c>
    </row>
    <row r="575" spans="1:18" x14ac:dyDescent="0.3">
      <c r="A575" t="s">
        <v>3744</v>
      </c>
      <c r="B575">
        <v>20251217</v>
      </c>
      <c r="C575" t="s">
        <v>2613</v>
      </c>
      <c r="D575" t="s">
        <v>3513</v>
      </c>
      <c r="E575" t="s">
        <v>3015</v>
      </c>
      <c r="F575">
        <v>1</v>
      </c>
      <c r="G575">
        <v>30</v>
      </c>
      <c r="H575">
        <v>0</v>
      </c>
      <c r="I575">
        <v>30</v>
      </c>
      <c r="J575">
        <v>30</v>
      </c>
      <c r="K575">
        <v>20</v>
      </c>
      <c r="L575">
        <v>10</v>
      </c>
      <c r="M575" t="s">
        <v>2951</v>
      </c>
      <c r="N575" t="s">
        <v>2952</v>
      </c>
      <c r="O575">
        <v>3</v>
      </c>
      <c r="P575" t="s">
        <v>64</v>
      </c>
      <c r="Q575">
        <v>0</v>
      </c>
      <c r="R575" t="s">
        <v>2953</v>
      </c>
    </row>
    <row r="576" spans="1:18" x14ac:dyDescent="0.3">
      <c r="A576" t="s">
        <v>3745</v>
      </c>
      <c r="B576">
        <v>20250128</v>
      </c>
      <c r="C576" t="s">
        <v>1547</v>
      </c>
      <c r="D576" t="s">
        <v>3008</v>
      </c>
      <c r="E576" t="s">
        <v>3086</v>
      </c>
      <c r="F576">
        <v>1</v>
      </c>
      <c r="G576">
        <v>500</v>
      </c>
      <c r="H576">
        <v>0</v>
      </c>
      <c r="I576">
        <v>500</v>
      </c>
      <c r="J576">
        <v>0</v>
      </c>
      <c r="K576">
        <v>280</v>
      </c>
      <c r="L576">
        <v>-280</v>
      </c>
      <c r="M576" t="s">
        <v>2951</v>
      </c>
      <c r="N576" t="s">
        <v>2952</v>
      </c>
      <c r="O576">
        <v>4</v>
      </c>
      <c r="P576" t="s">
        <v>64</v>
      </c>
      <c r="Q576">
        <v>1</v>
      </c>
      <c r="R576" t="s">
        <v>2983</v>
      </c>
    </row>
    <row r="577" spans="1:18" x14ac:dyDescent="0.3">
      <c r="A577" t="s">
        <v>3746</v>
      </c>
      <c r="B577">
        <v>20251125</v>
      </c>
      <c r="C577" t="s">
        <v>935</v>
      </c>
      <c r="D577" t="s">
        <v>3472</v>
      </c>
      <c r="E577" t="s">
        <v>3033</v>
      </c>
      <c r="F577">
        <v>1</v>
      </c>
      <c r="G577">
        <v>1060</v>
      </c>
      <c r="H577">
        <v>0</v>
      </c>
      <c r="I577">
        <v>1060</v>
      </c>
      <c r="J577">
        <v>1060</v>
      </c>
      <c r="K577">
        <v>700</v>
      </c>
      <c r="L577">
        <v>360</v>
      </c>
      <c r="M577" t="s">
        <v>2951</v>
      </c>
      <c r="N577" t="s">
        <v>2952</v>
      </c>
      <c r="O577">
        <v>3</v>
      </c>
      <c r="P577" t="s">
        <v>64</v>
      </c>
      <c r="Q577">
        <v>0</v>
      </c>
      <c r="R577" t="s">
        <v>2953</v>
      </c>
    </row>
    <row r="578" spans="1:18" x14ac:dyDescent="0.3">
      <c r="A578" t="s">
        <v>3747</v>
      </c>
      <c r="B578">
        <v>20250812</v>
      </c>
      <c r="C578" t="s">
        <v>2590</v>
      </c>
      <c r="D578" t="s">
        <v>3273</v>
      </c>
      <c r="E578" t="s">
        <v>3207</v>
      </c>
      <c r="F578">
        <v>1</v>
      </c>
      <c r="G578">
        <v>2990</v>
      </c>
      <c r="H578">
        <v>0</v>
      </c>
      <c r="I578">
        <v>2990</v>
      </c>
      <c r="J578">
        <v>2990</v>
      </c>
      <c r="K578">
        <v>1890</v>
      </c>
      <c r="L578">
        <v>1100</v>
      </c>
      <c r="M578" t="s">
        <v>2951</v>
      </c>
      <c r="N578" t="s">
        <v>2952</v>
      </c>
      <c r="O578">
        <v>2</v>
      </c>
      <c r="P578" t="s">
        <v>63</v>
      </c>
      <c r="Q578">
        <v>0</v>
      </c>
      <c r="R578" t="s">
        <v>2953</v>
      </c>
    </row>
    <row r="579" spans="1:18" x14ac:dyDescent="0.3">
      <c r="A579" t="s">
        <v>3748</v>
      </c>
      <c r="B579">
        <v>20250523</v>
      </c>
      <c r="C579" t="s">
        <v>789</v>
      </c>
      <c r="D579" t="s">
        <v>2963</v>
      </c>
      <c r="E579" t="s">
        <v>2991</v>
      </c>
      <c r="F579">
        <v>1</v>
      </c>
      <c r="G579">
        <v>100</v>
      </c>
      <c r="H579">
        <v>0</v>
      </c>
      <c r="I579">
        <v>100</v>
      </c>
      <c r="J579">
        <v>100</v>
      </c>
      <c r="K579">
        <v>70</v>
      </c>
      <c r="L579">
        <v>30</v>
      </c>
      <c r="M579" t="s">
        <v>2951</v>
      </c>
      <c r="N579" t="s">
        <v>2952</v>
      </c>
      <c r="O579">
        <v>4</v>
      </c>
      <c r="P579" t="s">
        <v>64</v>
      </c>
      <c r="Q579">
        <v>0</v>
      </c>
      <c r="R579" t="s">
        <v>2953</v>
      </c>
    </row>
    <row r="580" spans="1:18" x14ac:dyDescent="0.3">
      <c r="A580" t="s">
        <v>3749</v>
      </c>
      <c r="B580">
        <v>20251009</v>
      </c>
      <c r="C580" t="s">
        <v>2503</v>
      </c>
      <c r="D580" t="s">
        <v>3306</v>
      </c>
      <c r="E580" t="s">
        <v>3322</v>
      </c>
      <c r="F580">
        <v>1</v>
      </c>
      <c r="G580">
        <v>26290</v>
      </c>
      <c r="H580">
        <v>0</v>
      </c>
      <c r="I580">
        <v>26290</v>
      </c>
      <c r="J580">
        <v>26290</v>
      </c>
      <c r="K580">
        <v>16520</v>
      </c>
      <c r="L580">
        <v>9770</v>
      </c>
      <c r="M580" t="s">
        <v>2951</v>
      </c>
      <c r="N580" t="s">
        <v>2952</v>
      </c>
      <c r="O580">
        <v>0</v>
      </c>
      <c r="P580" t="s">
        <v>63</v>
      </c>
      <c r="Q580">
        <v>0</v>
      </c>
      <c r="R580" t="s">
        <v>2953</v>
      </c>
    </row>
    <row r="581" spans="1:18" x14ac:dyDescent="0.3">
      <c r="A581" t="s">
        <v>3750</v>
      </c>
      <c r="B581">
        <v>20250221</v>
      </c>
      <c r="C581" t="s">
        <v>2864</v>
      </c>
      <c r="D581" t="s">
        <v>3361</v>
      </c>
      <c r="E581" t="s">
        <v>2998</v>
      </c>
      <c r="F581">
        <v>1</v>
      </c>
      <c r="G581">
        <v>18780</v>
      </c>
      <c r="H581">
        <v>0</v>
      </c>
      <c r="I581">
        <v>18780</v>
      </c>
      <c r="J581">
        <v>18780</v>
      </c>
      <c r="K581">
        <v>13660</v>
      </c>
      <c r="L581">
        <v>5120</v>
      </c>
      <c r="M581" t="s">
        <v>2951</v>
      </c>
      <c r="N581" t="s">
        <v>2952</v>
      </c>
      <c r="O581">
        <v>3</v>
      </c>
      <c r="P581" t="s">
        <v>64</v>
      </c>
      <c r="Q581">
        <v>0</v>
      </c>
      <c r="R581" t="s">
        <v>2953</v>
      </c>
    </row>
    <row r="582" spans="1:18" x14ac:dyDescent="0.3">
      <c r="A582" t="s">
        <v>3751</v>
      </c>
      <c r="B582">
        <v>20251129</v>
      </c>
      <c r="C582" t="s">
        <v>710</v>
      </c>
      <c r="D582" t="s">
        <v>3179</v>
      </c>
      <c r="E582" t="s">
        <v>3071</v>
      </c>
      <c r="F582">
        <v>1</v>
      </c>
      <c r="G582">
        <v>30</v>
      </c>
      <c r="H582">
        <v>0</v>
      </c>
      <c r="I582">
        <v>30</v>
      </c>
      <c r="J582">
        <v>30</v>
      </c>
      <c r="K582">
        <v>20</v>
      </c>
      <c r="L582">
        <v>10</v>
      </c>
      <c r="M582" t="s">
        <v>2951</v>
      </c>
      <c r="N582" t="s">
        <v>2952</v>
      </c>
      <c r="O582">
        <v>3</v>
      </c>
      <c r="P582" t="s">
        <v>64</v>
      </c>
      <c r="Q582">
        <v>0</v>
      </c>
      <c r="R582" t="s">
        <v>2953</v>
      </c>
    </row>
    <row r="583" spans="1:18" x14ac:dyDescent="0.3">
      <c r="A583" t="s">
        <v>3752</v>
      </c>
      <c r="B583">
        <v>20250114</v>
      </c>
      <c r="C583" t="s">
        <v>1228</v>
      </c>
      <c r="D583" t="s">
        <v>3409</v>
      </c>
      <c r="E583" t="s">
        <v>2970</v>
      </c>
      <c r="F583">
        <v>1</v>
      </c>
      <c r="G583">
        <v>260</v>
      </c>
      <c r="H583">
        <v>0</v>
      </c>
      <c r="I583">
        <v>260</v>
      </c>
      <c r="J583">
        <v>260</v>
      </c>
      <c r="K583">
        <v>200</v>
      </c>
      <c r="L583">
        <v>60</v>
      </c>
      <c r="M583" t="s">
        <v>2951</v>
      </c>
      <c r="N583" t="s">
        <v>2952</v>
      </c>
      <c r="O583">
        <v>5</v>
      </c>
      <c r="P583" t="s">
        <v>64</v>
      </c>
      <c r="Q583">
        <v>0</v>
      </c>
      <c r="R583" t="s">
        <v>2953</v>
      </c>
    </row>
    <row r="584" spans="1:18" x14ac:dyDescent="0.3">
      <c r="A584" t="s">
        <v>3753</v>
      </c>
      <c r="B584">
        <v>20250727</v>
      </c>
      <c r="C584" t="s">
        <v>1895</v>
      </c>
      <c r="D584" t="s">
        <v>3048</v>
      </c>
      <c r="E584" t="s">
        <v>3093</v>
      </c>
      <c r="F584">
        <v>1</v>
      </c>
      <c r="G584">
        <v>560</v>
      </c>
      <c r="H584">
        <v>0</v>
      </c>
      <c r="I584">
        <v>560</v>
      </c>
      <c r="J584">
        <v>560</v>
      </c>
      <c r="K584">
        <v>360</v>
      </c>
      <c r="L584">
        <v>200</v>
      </c>
      <c r="M584" t="s">
        <v>2951</v>
      </c>
      <c r="N584" t="s">
        <v>2952</v>
      </c>
      <c r="O584">
        <v>3</v>
      </c>
      <c r="P584" t="s">
        <v>64</v>
      </c>
      <c r="Q584">
        <v>0</v>
      </c>
      <c r="R584" t="s">
        <v>2953</v>
      </c>
    </row>
    <row r="585" spans="1:18" x14ac:dyDescent="0.3">
      <c r="A585" t="s">
        <v>3754</v>
      </c>
      <c r="B585">
        <v>20250618</v>
      </c>
      <c r="C585" t="s">
        <v>1588</v>
      </c>
      <c r="D585" t="s">
        <v>3079</v>
      </c>
      <c r="E585" t="s">
        <v>3164</v>
      </c>
      <c r="F585">
        <v>1</v>
      </c>
      <c r="G585">
        <v>20</v>
      </c>
      <c r="H585">
        <v>0</v>
      </c>
      <c r="I585">
        <v>20</v>
      </c>
      <c r="J585">
        <v>20</v>
      </c>
      <c r="K585">
        <v>10</v>
      </c>
      <c r="L585">
        <v>10</v>
      </c>
      <c r="M585" t="s">
        <v>2951</v>
      </c>
      <c r="N585" t="s">
        <v>2952</v>
      </c>
      <c r="O585">
        <v>0</v>
      </c>
      <c r="P585" t="s">
        <v>63</v>
      </c>
      <c r="Q585">
        <v>0</v>
      </c>
      <c r="R585" t="s">
        <v>2953</v>
      </c>
    </row>
    <row r="586" spans="1:18" x14ac:dyDescent="0.3">
      <c r="A586" t="s">
        <v>3755</v>
      </c>
      <c r="B586">
        <v>20250413</v>
      </c>
      <c r="C586" t="s">
        <v>2234</v>
      </c>
      <c r="D586" t="s">
        <v>3312</v>
      </c>
      <c r="E586" t="s">
        <v>2970</v>
      </c>
      <c r="F586">
        <v>1</v>
      </c>
      <c r="G586">
        <v>190</v>
      </c>
      <c r="H586">
        <v>0</v>
      </c>
      <c r="I586">
        <v>190</v>
      </c>
      <c r="J586">
        <v>190</v>
      </c>
      <c r="K586">
        <v>110</v>
      </c>
      <c r="L586">
        <v>80</v>
      </c>
      <c r="M586" t="s">
        <v>2951</v>
      </c>
      <c r="N586" t="s">
        <v>2952</v>
      </c>
      <c r="O586">
        <v>2</v>
      </c>
      <c r="P586" t="s">
        <v>63</v>
      </c>
      <c r="Q586">
        <v>0</v>
      </c>
      <c r="R586" t="s">
        <v>2953</v>
      </c>
    </row>
    <row r="587" spans="1:18" x14ac:dyDescent="0.3">
      <c r="A587" t="s">
        <v>3756</v>
      </c>
      <c r="B587">
        <v>20250815</v>
      </c>
      <c r="C587" t="s">
        <v>2318</v>
      </c>
      <c r="D587" t="s">
        <v>3141</v>
      </c>
      <c r="E587" t="s">
        <v>3071</v>
      </c>
      <c r="F587">
        <v>1</v>
      </c>
      <c r="G587">
        <v>3890</v>
      </c>
      <c r="H587">
        <v>0</v>
      </c>
      <c r="I587">
        <v>3890</v>
      </c>
      <c r="J587">
        <v>0</v>
      </c>
      <c r="K587">
        <v>2330</v>
      </c>
      <c r="L587">
        <v>-2330</v>
      </c>
      <c r="M587" t="s">
        <v>2951</v>
      </c>
      <c r="N587" t="s">
        <v>2952</v>
      </c>
      <c r="O587">
        <v>3</v>
      </c>
      <c r="P587" t="s">
        <v>64</v>
      </c>
      <c r="Q587">
        <v>1</v>
      </c>
      <c r="R587" t="s">
        <v>2983</v>
      </c>
    </row>
    <row r="588" spans="1:18" x14ac:dyDescent="0.3">
      <c r="A588" t="s">
        <v>3757</v>
      </c>
      <c r="B588">
        <v>20251226</v>
      </c>
      <c r="C588" t="s">
        <v>2833</v>
      </c>
      <c r="D588" t="s">
        <v>3758</v>
      </c>
      <c r="E588" t="s">
        <v>2976</v>
      </c>
      <c r="F588">
        <v>1</v>
      </c>
      <c r="G588">
        <v>560</v>
      </c>
      <c r="H588">
        <v>0</v>
      </c>
      <c r="I588">
        <v>560</v>
      </c>
      <c r="J588">
        <v>560</v>
      </c>
      <c r="K588">
        <v>340</v>
      </c>
      <c r="L588">
        <v>220</v>
      </c>
      <c r="M588" t="s">
        <v>2951</v>
      </c>
      <c r="N588" t="s">
        <v>2952</v>
      </c>
      <c r="O588">
        <v>7</v>
      </c>
      <c r="P588" t="s">
        <v>64</v>
      </c>
      <c r="Q588">
        <v>0</v>
      </c>
      <c r="R588" t="s">
        <v>2953</v>
      </c>
    </row>
    <row r="589" spans="1:18" x14ac:dyDescent="0.3">
      <c r="A589" t="s">
        <v>3759</v>
      </c>
      <c r="B589">
        <v>20250216</v>
      </c>
      <c r="C589" t="s">
        <v>340</v>
      </c>
      <c r="D589" t="s">
        <v>3011</v>
      </c>
      <c r="E589" t="s">
        <v>2982</v>
      </c>
      <c r="F589">
        <v>1</v>
      </c>
      <c r="G589">
        <v>1440</v>
      </c>
      <c r="H589">
        <v>0</v>
      </c>
      <c r="I589">
        <v>1440</v>
      </c>
      <c r="J589">
        <v>1440</v>
      </c>
      <c r="K589">
        <v>1120</v>
      </c>
      <c r="L589">
        <v>320</v>
      </c>
      <c r="M589" t="s">
        <v>2951</v>
      </c>
      <c r="N589" t="s">
        <v>2952</v>
      </c>
      <c r="O589">
        <v>2</v>
      </c>
      <c r="P589" t="s">
        <v>63</v>
      </c>
      <c r="Q589">
        <v>0</v>
      </c>
      <c r="R589" t="s">
        <v>2953</v>
      </c>
    </row>
    <row r="590" spans="1:18" x14ac:dyDescent="0.3">
      <c r="A590" t="s">
        <v>3760</v>
      </c>
      <c r="B590">
        <v>20250702</v>
      </c>
      <c r="C590" t="s">
        <v>2843</v>
      </c>
      <c r="D590" t="s">
        <v>3179</v>
      </c>
      <c r="E590" t="s">
        <v>3164</v>
      </c>
      <c r="F590">
        <v>1</v>
      </c>
      <c r="G590">
        <v>30</v>
      </c>
      <c r="H590">
        <v>0</v>
      </c>
      <c r="I590">
        <v>30</v>
      </c>
      <c r="J590">
        <v>30</v>
      </c>
      <c r="K590">
        <v>20</v>
      </c>
      <c r="L590">
        <v>10</v>
      </c>
      <c r="M590" t="s">
        <v>2951</v>
      </c>
      <c r="N590" t="s">
        <v>2952</v>
      </c>
      <c r="O590">
        <v>4</v>
      </c>
      <c r="P590" t="s">
        <v>64</v>
      </c>
      <c r="Q590">
        <v>0</v>
      </c>
      <c r="R590" t="s">
        <v>2953</v>
      </c>
    </row>
    <row r="591" spans="1:18" x14ac:dyDescent="0.3">
      <c r="A591" t="s">
        <v>3761</v>
      </c>
      <c r="B591">
        <v>20251109</v>
      </c>
      <c r="C591" t="s">
        <v>1716</v>
      </c>
      <c r="D591" t="s">
        <v>3324</v>
      </c>
      <c r="E591" t="s">
        <v>3091</v>
      </c>
      <c r="F591">
        <v>1</v>
      </c>
      <c r="G591">
        <v>180</v>
      </c>
      <c r="H591">
        <v>0</v>
      </c>
      <c r="I591">
        <v>180</v>
      </c>
      <c r="J591">
        <v>180</v>
      </c>
      <c r="K591">
        <v>110</v>
      </c>
      <c r="L591">
        <v>70</v>
      </c>
      <c r="M591" t="s">
        <v>2951</v>
      </c>
      <c r="N591" t="s">
        <v>2952</v>
      </c>
      <c r="O591">
        <v>2</v>
      </c>
      <c r="P591" t="s">
        <v>63</v>
      </c>
      <c r="Q591">
        <v>0</v>
      </c>
      <c r="R591" t="s">
        <v>2953</v>
      </c>
    </row>
    <row r="592" spans="1:18" x14ac:dyDescent="0.3">
      <c r="A592" t="s">
        <v>3762</v>
      </c>
      <c r="B592">
        <v>20250228</v>
      </c>
      <c r="C592" t="s">
        <v>870</v>
      </c>
      <c r="D592" t="s">
        <v>3575</v>
      </c>
      <c r="E592" t="s">
        <v>2998</v>
      </c>
      <c r="F592">
        <v>1</v>
      </c>
      <c r="G592">
        <v>4490</v>
      </c>
      <c r="H592">
        <v>0</v>
      </c>
      <c r="I592">
        <v>4490</v>
      </c>
      <c r="J592">
        <v>0</v>
      </c>
      <c r="K592">
        <v>2820</v>
      </c>
      <c r="L592">
        <v>-2820</v>
      </c>
      <c r="M592" t="s">
        <v>2951</v>
      </c>
      <c r="N592" t="s">
        <v>2952</v>
      </c>
      <c r="O592">
        <v>2</v>
      </c>
      <c r="P592" t="s">
        <v>63</v>
      </c>
      <c r="Q592">
        <v>1</v>
      </c>
      <c r="R592" t="s">
        <v>2983</v>
      </c>
    </row>
    <row r="593" spans="1:18" x14ac:dyDescent="0.3">
      <c r="A593" t="s">
        <v>3763</v>
      </c>
      <c r="B593">
        <v>20250808</v>
      </c>
      <c r="C593" t="s">
        <v>1209</v>
      </c>
      <c r="D593" t="s">
        <v>3212</v>
      </c>
      <c r="E593" t="s">
        <v>2950</v>
      </c>
      <c r="F593">
        <v>1</v>
      </c>
      <c r="G593">
        <v>100</v>
      </c>
      <c r="H593">
        <v>0</v>
      </c>
      <c r="I593">
        <v>100</v>
      </c>
      <c r="J593">
        <v>100</v>
      </c>
      <c r="K593">
        <v>80</v>
      </c>
      <c r="L593">
        <v>20</v>
      </c>
      <c r="M593" t="s">
        <v>2951</v>
      </c>
      <c r="N593" t="s">
        <v>2952</v>
      </c>
      <c r="O593">
        <v>4</v>
      </c>
      <c r="P593" t="s">
        <v>64</v>
      </c>
      <c r="Q593">
        <v>0</v>
      </c>
      <c r="R593" t="s">
        <v>2953</v>
      </c>
    </row>
    <row r="594" spans="1:18" x14ac:dyDescent="0.3">
      <c r="A594" t="s">
        <v>3764</v>
      </c>
      <c r="B594">
        <v>20250514</v>
      </c>
      <c r="C594" t="s">
        <v>1445</v>
      </c>
      <c r="D594" t="s">
        <v>3273</v>
      </c>
      <c r="E594" t="s">
        <v>2950</v>
      </c>
      <c r="F594">
        <v>1</v>
      </c>
      <c r="G594">
        <v>2990</v>
      </c>
      <c r="H594">
        <v>0</v>
      </c>
      <c r="I594">
        <v>2990</v>
      </c>
      <c r="J594">
        <v>2990</v>
      </c>
      <c r="K594">
        <v>1890</v>
      </c>
      <c r="L594">
        <v>1100</v>
      </c>
      <c r="M594" t="s">
        <v>2951</v>
      </c>
      <c r="N594" t="s">
        <v>2952</v>
      </c>
      <c r="O594">
        <v>1</v>
      </c>
      <c r="P594" t="s">
        <v>63</v>
      </c>
      <c r="Q594">
        <v>0</v>
      </c>
      <c r="R594" t="s">
        <v>2953</v>
      </c>
    </row>
    <row r="595" spans="1:18" x14ac:dyDescent="0.3">
      <c r="A595" t="s">
        <v>3765</v>
      </c>
      <c r="B595">
        <v>20250612</v>
      </c>
      <c r="C595" t="s">
        <v>1533</v>
      </c>
      <c r="D595" t="s">
        <v>3250</v>
      </c>
      <c r="E595" t="s">
        <v>3106</v>
      </c>
      <c r="F595">
        <v>1</v>
      </c>
      <c r="G595">
        <v>220</v>
      </c>
      <c r="H595">
        <v>0</v>
      </c>
      <c r="I595">
        <v>220</v>
      </c>
      <c r="J595">
        <v>220</v>
      </c>
      <c r="K595">
        <v>130</v>
      </c>
      <c r="L595">
        <v>90</v>
      </c>
      <c r="M595" t="s">
        <v>2951</v>
      </c>
      <c r="N595" t="s">
        <v>2952</v>
      </c>
      <c r="O595">
        <v>4</v>
      </c>
      <c r="P595" t="s">
        <v>64</v>
      </c>
      <c r="Q595">
        <v>0</v>
      </c>
      <c r="R595" t="s">
        <v>2953</v>
      </c>
    </row>
    <row r="596" spans="1:18" x14ac:dyDescent="0.3">
      <c r="A596" t="s">
        <v>3766</v>
      </c>
      <c r="B596">
        <v>20251021</v>
      </c>
      <c r="C596" t="s">
        <v>1395</v>
      </c>
      <c r="D596" t="s">
        <v>3273</v>
      </c>
      <c r="E596" t="s">
        <v>2959</v>
      </c>
      <c r="F596">
        <v>1</v>
      </c>
      <c r="G596">
        <v>2990</v>
      </c>
      <c r="H596">
        <v>0</v>
      </c>
      <c r="I596">
        <v>2990</v>
      </c>
      <c r="J596">
        <v>2990</v>
      </c>
      <c r="K596">
        <v>1890</v>
      </c>
      <c r="L596">
        <v>1100</v>
      </c>
      <c r="M596" t="s">
        <v>2951</v>
      </c>
      <c r="N596" t="s">
        <v>2952</v>
      </c>
      <c r="O596">
        <v>1</v>
      </c>
      <c r="P596" t="s">
        <v>63</v>
      </c>
      <c r="Q596">
        <v>0</v>
      </c>
      <c r="R596" t="s">
        <v>2953</v>
      </c>
    </row>
    <row r="597" spans="1:18" x14ac:dyDescent="0.3">
      <c r="A597" t="s">
        <v>3767</v>
      </c>
      <c r="B597">
        <v>20250227</v>
      </c>
      <c r="C597" t="s">
        <v>899</v>
      </c>
      <c r="D597" t="s">
        <v>3123</v>
      </c>
      <c r="E597" t="s">
        <v>3033</v>
      </c>
      <c r="F597">
        <v>1</v>
      </c>
      <c r="G597">
        <v>17150</v>
      </c>
      <c r="H597">
        <v>0</v>
      </c>
      <c r="I597">
        <v>17150</v>
      </c>
      <c r="J597">
        <v>17150</v>
      </c>
      <c r="K597">
        <v>12250</v>
      </c>
      <c r="L597">
        <v>4900</v>
      </c>
      <c r="M597" t="s">
        <v>2951</v>
      </c>
      <c r="N597" t="s">
        <v>2952</v>
      </c>
      <c r="O597">
        <v>2</v>
      </c>
      <c r="P597" t="s">
        <v>63</v>
      </c>
      <c r="Q597">
        <v>0</v>
      </c>
      <c r="R597" t="s">
        <v>2953</v>
      </c>
    </row>
    <row r="598" spans="1:18" x14ac:dyDescent="0.3">
      <c r="A598" t="s">
        <v>3768</v>
      </c>
      <c r="B598">
        <v>20250710</v>
      </c>
      <c r="C598" t="s">
        <v>2496</v>
      </c>
      <c r="D598" t="s">
        <v>3028</v>
      </c>
      <c r="E598" t="s">
        <v>3006</v>
      </c>
      <c r="F598">
        <v>1</v>
      </c>
      <c r="G598">
        <v>470</v>
      </c>
      <c r="H598">
        <v>0</v>
      </c>
      <c r="I598">
        <v>470</v>
      </c>
      <c r="J598">
        <v>470</v>
      </c>
      <c r="K598">
        <v>360</v>
      </c>
      <c r="L598">
        <v>110</v>
      </c>
      <c r="M598" t="s">
        <v>2951</v>
      </c>
      <c r="N598" t="s">
        <v>2952</v>
      </c>
      <c r="O598">
        <v>4</v>
      </c>
      <c r="P598" t="s">
        <v>64</v>
      </c>
      <c r="Q598">
        <v>0</v>
      </c>
      <c r="R598" t="s">
        <v>2953</v>
      </c>
    </row>
    <row r="599" spans="1:18" x14ac:dyDescent="0.3">
      <c r="A599" t="s">
        <v>3769</v>
      </c>
      <c r="B599">
        <v>20251128</v>
      </c>
      <c r="C599" t="s">
        <v>782</v>
      </c>
      <c r="D599" t="s">
        <v>3256</v>
      </c>
      <c r="E599" t="s">
        <v>2950</v>
      </c>
      <c r="F599">
        <v>1</v>
      </c>
      <c r="G599">
        <v>2070</v>
      </c>
      <c r="H599">
        <v>0</v>
      </c>
      <c r="I599">
        <v>2070</v>
      </c>
      <c r="J599">
        <v>2070</v>
      </c>
      <c r="K599">
        <v>1610</v>
      </c>
      <c r="L599">
        <v>460</v>
      </c>
      <c r="M599" t="s">
        <v>2951</v>
      </c>
      <c r="N599" t="s">
        <v>2952</v>
      </c>
      <c r="O599">
        <v>5</v>
      </c>
      <c r="P599" t="s">
        <v>64</v>
      </c>
      <c r="Q599">
        <v>0</v>
      </c>
      <c r="R599" t="s">
        <v>2953</v>
      </c>
    </row>
    <row r="600" spans="1:18" x14ac:dyDescent="0.3">
      <c r="A600" t="s">
        <v>3770</v>
      </c>
      <c r="B600">
        <v>20250904</v>
      </c>
      <c r="C600" t="s">
        <v>555</v>
      </c>
      <c r="D600" t="s">
        <v>3218</v>
      </c>
      <c r="E600" t="s">
        <v>2967</v>
      </c>
      <c r="F600">
        <v>1</v>
      </c>
      <c r="G600">
        <v>1000</v>
      </c>
      <c r="H600">
        <v>0</v>
      </c>
      <c r="I600">
        <v>1000</v>
      </c>
      <c r="J600">
        <v>1000</v>
      </c>
      <c r="K600">
        <v>580</v>
      </c>
      <c r="L600">
        <v>420</v>
      </c>
      <c r="M600" t="s">
        <v>2951</v>
      </c>
      <c r="N600" t="s">
        <v>2952</v>
      </c>
      <c r="O600">
        <v>5</v>
      </c>
      <c r="P600" t="s">
        <v>64</v>
      </c>
      <c r="Q600">
        <v>0</v>
      </c>
      <c r="R600" t="s">
        <v>2953</v>
      </c>
    </row>
    <row r="601" spans="1:18" x14ac:dyDescent="0.3">
      <c r="A601" t="s">
        <v>3771</v>
      </c>
      <c r="B601">
        <v>20251106</v>
      </c>
      <c r="C601" t="s">
        <v>477</v>
      </c>
      <c r="D601" t="s">
        <v>3575</v>
      </c>
      <c r="E601" t="s">
        <v>3026</v>
      </c>
      <c r="F601">
        <v>1</v>
      </c>
      <c r="G601">
        <v>4490</v>
      </c>
      <c r="H601">
        <v>0</v>
      </c>
      <c r="I601">
        <v>4490</v>
      </c>
      <c r="J601">
        <v>4490</v>
      </c>
      <c r="K601">
        <v>2820</v>
      </c>
      <c r="L601">
        <v>1670</v>
      </c>
      <c r="M601" t="s">
        <v>2951</v>
      </c>
      <c r="N601" t="s">
        <v>2952</v>
      </c>
      <c r="O601">
        <v>2</v>
      </c>
      <c r="P601" t="s">
        <v>63</v>
      </c>
      <c r="Q601">
        <v>0</v>
      </c>
      <c r="R601" t="s">
        <v>2953</v>
      </c>
    </row>
    <row r="602" spans="1:18" x14ac:dyDescent="0.3">
      <c r="A602" t="s">
        <v>3772</v>
      </c>
      <c r="B602">
        <v>20251201</v>
      </c>
      <c r="C602" t="s">
        <v>522</v>
      </c>
      <c r="D602" t="s">
        <v>2955</v>
      </c>
      <c r="E602" t="s">
        <v>3012</v>
      </c>
      <c r="F602">
        <v>1</v>
      </c>
      <c r="G602">
        <v>100</v>
      </c>
      <c r="H602">
        <v>0</v>
      </c>
      <c r="I602">
        <v>100</v>
      </c>
      <c r="J602">
        <v>100</v>
      </c>
      <c r="K602">
        <v>60</v>
      </c>
      <c r="L602">
        <v>40</v>
      </c>
      <c r="M602" t="s">
        <v>2951</v>
      </c>
      <c r="N602" t="s">
        <v>2952</v>
      </c>
      <c r="O602">
        <v>1</v>
      </c>
      <c r="P602" t="s">
        <v>63</v>
      </c>
      <c r="Q602">
        <v>0</v>
      </c>
      <c r="R602" t="s">
        <v>2953</v>
      </c>
    </row>
    <row r="603" spans="1:18" x14ac:dyDescent="0.3">
      <c r="A603" t="s">
        <v>3773</v>
      </c>
      <c r="B603">
        <v>20251205</v>
      </c>
      <c r="C603" t="s">
        <v>929</v>
      </c>
      <c r="D603" t="s">
        <v>3088</v>
      </c>
      <c r="E603" t="s">
        <v>2950</v>
      </c>
      <c r="F603">
        <v>1</v>
      </c>
      <c r="G603">
        <v>330</v>
      </c>
      <c r="H603">
        <v>0</v>
      </c>
      <c r="I603">
        <v>330</v>
      </c>
      <c r="J603">
        <v>330</v>
      </c>
      <c r="K603">
        <v>210</v>
      </c>
      <c r="L603">
        <v>120</v>
      </c>
      <c r="M603" t="s">
        <v>2951</v>
      </c>
      <c r="N603" t="s">
        <v>2952</v>
      </c>
      <c r="O603">
        <v>3</v>
      </c>
      <c r="P603" t="s">
        <v>64</v>
      </c>
      <c r="Q603">
        <v>0</v>
      </c>
      <c r="R603" t="s">
        <v>2953</v>
      </c>
    </row>
    <row r="604" spans="1:18" x14ac:dyDescent="0.3">
      <c r="A604" t="s">
        <v>3774</v>
      </c>
      <c r="B604">
        <v>20250107</v>
      </c>
      <c r="C604" t="s">
        <v>1141</v>
      </c>
      <c r="D604" t="s">
        <v>3306</v>
      </c>
      <c r="E604" t="s">
        <v>3127</v>
      </c>
      <c r="F604">
        <v>1</v>
      </c>
      <c r="G604">
        <v>26290</v>
      </c>
      <c r="H604">
        <v>0</v>
      </c>
      <c r="I604">
        <v>26290</v>
      </c>
      <c r="J604">
        <v>26290</v>
      </c>
      <c r="K604">
        <v>16520</v>
      </c>
      <c r="L604">
        <v>9770</v>
      </c>
      <c r="M604" t="s">
        <v>2951</v>
      </c>
      <c r="N604" t="s">
        <v>2952</v>
      </c>
      <c r="O604">
        <v>6</v>
      </c>
      <c r="P604" t="s">
        <v>64</v>
      </c>
      <c r="Q604">
        <v>0</v>
      </c>
      <c r="R604" t="s">
        <v>2953</v>
      </c>
    </row>
    <row r="605" spans="1:18" x14ac:dyDescent="0.3">
      <c r="A605" t="s">
        <v>3775</v>
      </c>
      <c r="B605">
        <v>20251107</v>
      </c>
      <c r="C605" t="s">
        <v>2211</v>
      </c>
      <c r="D605" t="s">
        <v>3123</v>
      </c>
      <c r="E605" t="s">
        <v>3127</v>
      </c>
      <c r="F605">
        <v>1</v>
      </c>
      <c r="G605">
        <v>17150</v>
      </c>
      <c r="H605">
        <v>0</v>
      </c>
      <c r="I605">
        <v>17150</v>
      </c>
      <c r="J605">
        <v>17150</v>
      </c>
      <c r="K605">
        <v>12250</v>
      </c>
      <c r="L605">
        <v>4900</v>
      </c>
      <c r="M605" t="s">
        <v>2951</v>
      </c>
      <c r="N605" t="s">
        <v>2952</v>
      </c>
      <c r="O605">
        <v>4</v>
      </c>
      <c r="P605" t="s">
        <v>64</v>
      </c>
      <c r="Q605">
        <v>0</v>
      </c>
      <c r="R605" t="s">
        <v>2953</v>
      </c>
    </row>
    <row r="606" spans="1:18" x14ac:dyDescent="0.3">
      <c r="A606" t="s">
        <v>3776</v>
      </c>
      <c r="B606">
        <v>20250114</v>
      </c>
      <c r="C606" t="s">
        <v>1648</v>
      </c>
      <c r="D606" t="s">
        <v>3557</v>
      </c>
      <c r="E606" t="s">
        <v>3009</v>
      </c>
      <c r="F606">
        <v>1</v>
      </c>
      <c r="G606">
        <v>340</v>
      </c>
      <c r="H606">
        <v>0</v>
      </c>
      <c r="I606">
        <v>340</v>
      </c>
      <c r="J606">
        <v>340</v>
      </c>
      <c r="K606">
        <v>260</v>
      </c>
      <c r="L606">
        <v>80</v>
      </c>
      <c r="M606" t="s">
        <v>2951</v>
      </c>
      <c r="N606" t="s">
        <v>2952</v>
      </c>
      <c r="O606">
        <v>1</v>
      </c>
      <c r="P606" t="s">
        <v>63</v>
      </c>
      <c r="Q606">
        <v>0</v>
      </c>
      <c r="R606" t="s">
        <v>2953</v>
      </c>
    </row>
    <row r="607" spans="1:18" x14ac:dyDescent="0.3">
      <c r="A607" t="s">
        <v>3777</v>
      </c>
      <c r="B607">
        <v>20250814</v>
      </c>
      <c r="C607" t="s">
        <v>2418</v>
      </c>
      <c r="D607" t="s">
        <v>3056</v>
      </c>
      <c r="E607" t="s">
        <v>3071</v>
      </c>
      <c r="F607">
        <v>1</v>
      </c>
      <c r="G607">
        <v>8410</v>
      </c>
      <c r="H607">
        <v>0</v>
      </c>
      <c r="I607">
        <v>8410</v>
      </c>
      <c r="J607">
        <v>8410</v>
      </c>
      <c r="K607">
        <v>4790</v>
      </c>
      <c r="L607">
        <v>3620</v>
      </c>
      <c r="M607" t="s">
        <v>2951</v>
      </c>
      <c r="N607" t="s">
        <v>2952</v>
      </c>
      <c r="O607">
        <v>5</v>
      </c>
      <c r="P607" t="s">
        <v>64</v>
      </c>
      <c r="Q607">
        <v>0</v>
      </c>
      <c r="R607" t="s">
        <v>2953</v>
      </c>
    </row>
    <row r="608" spans="1:18" x14ac:dyDescent="0.3">
      <c r="A608" t="s">
        <v>3778</v>
      </c>
      <c r="B608">
        <v>20250712</v>
      </c>
      <c r="C608" t="s">
        <v>1496</v>
      </c>
      <c r="D608" t="s">
        <v>3214</v>
      </c>
      <c r="E608" t="s">
        <v>3103</v>
      </c>
      <c r="F608">
        <v>1</v>
      </c>
      <c r="G608">
        <v>930</v>
      </c>
      <c r="H608">
        <v>0</v>
      </c>
      <c r="I608">
        <v>930</v>
      </c>
      <c r="J608">
        <v>930</v>
      </c>
      <c r="K608">
        <v>690</v>
      </c>
      <c r="L608">
        <v>240</v>
      </c>
      <c r="M608" t="s">
        <v>2951</v>
      </c>
      <c r="N608" t="s">
        <v>2952</v>
      </c>
      <c r="O608">
        <v>2</v>
      </c>
      <c r="P608" t="s">
        <v>63</v>
      </c>
      <c r="Q608">
        <v>0</v>
      </c>
      <c r="R608" t="s">
        <v>2953</v>
      </c>
    </row>
    <row r="609" spans="1:18" x14ac:dyDescent="0.3">
      <c r="A609" t="s">
        <v>3779</v>
      </c>
      <c r="B609">
        <v>20251206</v>
      </c>
      <c r="C609" t="s">
        <v>2480</v>
      </c>
      <c r="D609" t="s">
        <v>3054</v>
      </c>
      <c r="E609" t="s">
        <v>3322</v>
      </c>
      <c r="F609">
        <v>1</v>
      </c>
      <c r="G609">
        <v>550</v>
      </c>
      <c r="H609">
        <v>0</v>
      </c>
      <c r="I609">
        <v>550</v>
      </c>
      <c r="J609">
        <v>550</v>
      </c>
      <c r="K609">
        <v>350</v>
      </c>
      <c r="L609">
        <v>200</v>
      </c>
      <c r="M609" t="s">
        <v>2951</v>
      </c>
      <c r="N609" t="s">
        <v>2952</v>
      </c>
      <c r="O609">
        <v>3</v>
      </c>
      <c r="P609" t="s">
        <v>64</v>
      </c>
      <c r="Q609">
        <v>0</v>
      </c>
      <c r="R609" t="s">
        <v>2953</v>
      </c>
    </row>
    <row r="610" spans="1:18" x14ac:dyDescent="0.3">
      <c r="A610" t="s">
        <v>3780</v>
      </c>
      <c r="B610">
        <v>20250211</v>
      </c>
      <c r="C610" t="s">
        <v>2800</v>
      </c>
      <c r="D610" t="s">
        <v>3326</v>
      </c>
      <c r="E610" t="s">
        <v>3003</v>
      </c>
      <c r="F610">
        <v>1</v>
      </c>
      <c r="G610">
        <v>540</v>
      </c>
      <c r="H610">
        <v>0</v>
      </c>
      <c r="I610">
        <v>540</v>
      </c>
      <c r="J610">
        <v>540</v>
      </c>
      <c r="K610">
        <v>350</v>
      </c>
      <c r="L610">
        <v>190</v>
      </c>
      <c r="M610" t="s">
        <v>2951</v>
      </c>
      <c r="N610" t="s">
        <v>2952</v>
      </c>
      <c r="O610">
        <v>1</v>
      </c>
      <c r="P610" t="s">
        <v>63</v>
      </c>
      <c r="Q610">
        <v>0</v>
      </c>
      <c r="R610" t="s">
        <v>2953</v>
      </c>
    </row>
    <row r="611" spans="1:18" x14ac:dyDescent="0.3">
      <c r="A611" t="s">
        <v>3781</v>
      </c>
      <c r="B611">
        <v>20250918</v>
      </c>
      <c r="C611" t="s">
        <v>2072</v>
      </c>
      <c r="D611" t="s">
        <v>3014</v>
      </c>
      <c r="E611" t="s">
        <v>3071</v>
      </c>
      <c r="F611">
        <v>1</v>
      </c>
      <c r="G611">
        <v>25800</v>
      </c>
      <c r="H611">
        <v>0</v>
      </c>
      <c r="I611">
        <v>25800</v>
      </c>
      <c r="J611">
        <v>25800</v>
      </c>
      <c r="K611">
        <v>15220</v>
      </c>
      <c r="L611">
        <v>10580</v>
      </c>
      <c r="M611" t="s">
        <v>2951</v>
      </c>
      <c r="N611" t="s">
        <v>2952</v>
      </c>
      <c r="O611">
        <v>4</v>
      </c>
      <c r="P611" t="s">
        <v>64</v>
      </c>
      <c r="Q611">
        <v>0</v>
      </c>
      <c r="R611" t="s">
        <v>2953</v>
      </c>
    </row>
    <row r="612" spans="1:18" x14ac:dyDescent="0.3">
      <c r="A612" t="s">
        <v>3782</v>
      </c>
      <c r="B612">
        <v>20251101</v>
      </c>
      <c r="C612" t="s">
        <v>2152</v>
      </c>
      <c r="D612" t="s">
        <v>3056</v>
      </c>
      <c r="E612" t="s">
        <v>2994</v>
      </c>
      <c r="F612">
        <v>1</v>
      </c>
      <c r="G612">
        <v>8410</v>
      </c>
      <c r="H612">
        <v>0</v>
      </c>
      <c r="I612">
        <v>8410</v>
      </c>
      <c r="J612">
        <v>8410</v>
      </c>
      <c r="K612">
        <v>4790</v>
      </c>
      <c r="L612">
        <v>3620</v>
      </c>
      <c r="M612" t="s">
        <v>2951</v>
      </c>
      <c r="N612" t="s">
        <v>2952</v>
      </c>
      <c r="O612">
        <v>2</v>
      </c>
      <c r="P612" t="s">
        <v>63</v>
      </c>
      <c r="Q612">
        <v>0</v>
      </c>
      <c r="R612" t="s">
        <v>2953</v>
      </c>
    </row>
    <row r="613" spans="1:18" x14ac:dyDescent="0.3">
      <c r="A613" t="s">
        <v>3783</v>
      </c>
      <c r="B613">
        <v>20250212</v>
      </c>
      <c r="C613" t="s">
        <v>647</v>
      </c>
      <c r="D613" t="s">
        <v>3291</v>
      </c>
      <c r="E613" t="s">
        <v>3091</v>
      </c>
      <c r="F613">
        <v>1</v>
      </c>
      <c r="G613">
        <v>16340</v>
      </c>
      <c r="H613">
        <v>0</v>
      </c>
      <c r="I613">
        <v>16340</v>
      </c>
      <c r="J613">
        <v>16340</v>
      </c>
      <c r="K613">
        <v>10900</v>
      </c>
      <c r="L613">
        <v>5440</v>
      </c>
      <c r="M613" t="s">
        <v>2951</v>
      </c>
      <c r="N613" t="s">
        <v>2952</v>
      </c>
      <c r="O613">
        <v>0</v>
      </c>
      <c r="P613" t="s">
        <v>63</v>
      </c>
      <c r="Q613">
        <v>0</v>
      </c>
      <c r="R613" t="s">
        <v>2953</v>
      </c>
    </row>
    <row r="614" spans="1:18" x14ac:dyDescent="0.3">
      <c r="A614" t="s">
        <v>3784</v>
      </c>
      <c r="B614">
        <v>20250202</v>
      </c>
      <c r="C614" t="s">
        <v>865</v>
      </c>
      <c r="D614" t="s">
        <v>3114</v>
      </c>
      <c r="E614" t="s">
        <v>3091</v>
      </c>
      <c r="F614">
        <v>1</v>
      </c>
      <c r="G614">
        <v>44250</v>
      </c>
      <c r="H614">
        <v>0</v>
      </c>
      <c r="I614">
        <v>44250</v>
      </c>
      <c r="J614">
        <v>44250</v>
      </c>
      <c r="K614">
        <v>30310</v>
      </c>
      <c r="L614">
        <v>13940</v>
      </c>
      <c r="M614" t="s">
        <v>2951</v>
      </c>
      <c r="N614" t="s">
        <v>2952</v>
      </c>
      <c r="O614">
        <v>3</v>
      </c>
      <c r="P614" t="s">
        <v>64</v>
      </c>
      <c r="Q614">
        <v>0</v>
      </c>
      <c r="R614" t="s">
        <v>2953</v>
      </c>
    </row>
    <row r="615" spans="1:18" x14ac:dyDescent="0.3">
      <c r="A615" t="s">
        <v>3785</v>
      </c>
      <c r="B615">
        <v>20250807</v>
      </c>
      <c r="C615" t="s">
        <v>2405</v>
      </c>
      <c r="D615" t="s">
        <v>3301</v>
      </c>
      <c r="E615" t="s">
        <v>2991</v>
      </c>
      <c r="F615">
        <v>1</v>
      </c>
      <c r="G615">
        <v>460</v>
      </c>
      <c r="H615">
        <v>0</v>
      </c>
      <c r="I615">
        <v>460</v>
      </c>
      <c r="J615">
        <v>460</v>
      </c>
      <c r="K615">
        <v>320</v>
      </c>
      <c r="L615">
        <v>140</v>
      </c>
      <c r="M615" t="s">
        <v>2951</v>
      </c>
      <c r="N615" t="s">
        <v>2952</v>
      </c>
      <c r="O615">
        <v>1</v>
      </c>
      <c r="P615" t="s">
        <v>63</v>
      </c>
      <c r="Q615">
        <v>0</v>
      </c>
      <c r="R615" t="s">
        <v>2953</v>
      </c>
    </row>
    <row r="616" spans="1:18" x14ac:dyDescent="0.3">
      <c r="A616" t="s">
        <v>3786</v>
      </c>
      <c r="B616">
        <v>20251123</v>
      </c>
      <c r="C616" t="s">
        <v>956</v>
      </c>
      <c r="D616" t="s">
        <v>3235</v>
      </c>
      <c r="E616" t="s">
        <v>3100</v>
      </c>
      <c r="F616">
        <v>1</v>
      </c>
      <c r="G616">
        <v>530</v>
      </c>
      <c r="H616">
        <v>0</v>
      </c>
      <c r="I616">
        <v>530</v>
      </c>
      <c r="J616">
        <v>530</v>
      </c>
      <c r="K616">
        <v>380</v>
      </c>
      <c r="L616">
        <v>150</v>
      </c>
      <c r="M616" t="s">
        <v>2951</v>
      </c>
      <c r="N616" t="s">
        <v>2952</v>
      </c>
      <c r="O616">
        <v>5</v>
      </c>
      <c r="P616" t="s">
        <v>64</v>
      </c>
      <c r="Q616">
        <v>0</v>
      </c>
      <c r="R616" t="s">
        <v>2953</v>
      </c>
    </row>
    <row r="617" spans="1:18" x14ac:dyDescent="0.3">
      <c r="A617" t="s">
        <v>3787</v>
      </c>
      <c r="B617">
        <v>20250404</v>
      </c>
      <c r="C617" t="s">
        <v>2575</v>
      </c>
      <c r="D617" t="s">
        <v>3041</v>
      </c>
      <c r="E617" t="s">
        <v>3121</v>
      </c>
      <c r="F617">
        <v>1</v>
      </c>
      <c r="G617">
        <v>30</v>
      </c>
      <c r="H617">
        <v>0</v>
      </c>
      <c r="I617">
        <v>30</v>
      </c>
      <c r="J617">
        <v>30</v>
      </c>
      <c r="K617">
        <v>20</v>
      </c>
      <c r="L617">
        <v>10</v>
      </c>
      <c r="M617" t="s">
        <v>2951</v>
      </c>
      <c r="N617" t="s">
        <v>2952</v>
      </c>
      <c r="O617">
        <v>2</v>
      </c>
      <c r="P617" t="s">
        <v>63</v>
      </c>
      <c r="Q617">
        <v>0</v>
      </c>
      <c r="R617" t="s">
        <v>2953</v>
      </c>
    </row>
    <row r="618" spans="1:18" x14ac:dyDescent="0.3">
      <c r="A618" t="s">
        <v>3788</v>
      </c>
      <c r="B618">
        <v>20250424</v>
      </c>
      <c r="C618" t="s">
        <v>2588</v>
      </c>
      <c r="D618" t="s">
        <v>3370</v>
      </c>
      <c r="E618" t="s">
        <v>2961</v>
      </c>
      <c r="F618">
        <v>1</v>
      </c>
      <c r="G618">
        <v>360</v>
      </c>
      <c r="H618">
        <v>0</v>
      </c>
      <c r="I618">
        <v>360</v>
      </c>
      <c r="J618">
        <v>360</v>
      </c>
      <c r="K618">
        <v>270</v>
      </c>
      <c r="L618">
        <v>90</v>
      </c>
      <c r="M618" t="s">
        <v>2951</v>
      </c>
      <c r="N618" t="s">
        <v>2952</v>
      </c>
      <c r="O618">
        <v>1</v>
      </c>
      <c r="P618" t="s">
        <v>63</v>
      </c>
      <c r="Q618">
        <v>0</v>
      </c>
      <c r="R618" t="s">
        <v>2953</v>
      </c>
    </row>
    <row r="619" spans="1:18" x14ac:dyDescent="0.3">
      <c r="A619" t="s">
        <v>3789</v>
      </c>
      <c r="B619">
        <v>20251109</v>
      </c>
      <c r="C619" t="s">
        <v>2059</v>
      </c>
      <c r="D619" t="s">
        <v>3575</v>
      </c>
      <c r="E619" t="s">
        <v>3026</v>
      </c>
      <c r="F619">
        <v>1</v>
      </c>
      <c r="G619">
        <v>4490</v>
      </c>
      <c r="H619">
        <v>0</v>
      </c>
      <c r="I619">
        <v>4490</v>
      </c>
      <c r="J619">
        <v>4490</v>
      </c>
      <c r="K619">
        <v>2820</v>
      </c>
      <c r="L619">
        <v>1670</v>
      </c>
      <c r="M619" t="s">
        <v>2951</v>
      </c>
      <c r="N619" t="s">
        <v>2952</v>
      </c>
      <c r="O619">
        <v>3</v>
      </c>
      <c r="P619" t="s">
        <v>64</v>
      </c>
      <c r="Q619">
        <v>0</v>
      </c>
      <c r="R619" t="s">
        <v>2953</v>
      </c>
    </row>
    <row r="620" spans="1:18" x14ac:dyDescent="0.3">
      <c r="A620" t="s">
        <v>3790</v>
      </c>
      <c r="B620">
        <v>20250930</v>
      </c>
      <c r="C620" t="s">
        <v>2251</v>
      </c>
      <c r="D620" t="s">
        <v>3533</v>
      </c>
      <c r="E620" t="s">
        <v>3071</v>
      </c>
      <c r="F620">
        <v>1</v>
      </c>
      <c r="G620">
        <v>1480</v>
      </c>
      <c r="H620">
        <v>0</v>
      </c>
      <c r="I620">
        <v>1480</v>
      </c>
      <c r="J620">
        <v>1480</v>
      </c>
      <c r="K620">
        <v>1040</v>
      </c>
      <c r="L620">
        <v>440</v>
      </c>
      <c r="M620" t="s">
        <v>2951</v>
      </c>
      <c r="N620" t="s">
        <v>2952</v>
      </c>
      <c r="O620">
        <v>3</v>
      </c>
      <c r="P620" t="s">
        <v>64</v>
      </c>
      <c r="Q620">
        <v>0</v>
      </c>
      <c r="R620" t="s">
        <v>2953</v>
      </c>
    </row>
    <row r="621" spans="1:18" x14ac:dyDescent="0.3">
      <c r="A621" t="s">
        <v>3791</v>
      </c>
      <c r="B621">
        <v>20251220</v>
      </c>
      <c r="C621" t="s">
        <v>2269</v>
      </c>
      <c r="D621" t="s">
        <v>3792</v>
      </c>
      <c r="E621" t="s">
        <v>3026</v>
      </c>
      <c r="F621">
        <v>1</v>
      </c>
      <c r="G621">
        <v>70</v>
      </c>
      <c r="H621">
        <v>0</v>
      </c>
      <c r="I621">
        <v>70</v>
      </c>
      <c r="J621">
        <v>70</v>
      </c>
      <c r="K621">
        <v>40</v>
      </c>
      <c r="L621">
        <v>30</v>
      </c>
      <c r="M621" t="s">
        <v>2951</v>
      </c>
      <c r="N621" t="s">
        <v>2952</v>
      </c>
      <c r="O621">
        <v>5</v>
      </c>
      <c r="P621" t="s">
        <v>64</v>
      </c>
      <c r="Q621">
        <v>0</v>
      </c>
      <c r="R621" t="s">
        <v>2953</v>
      </c>
    </row>
    <row r="622" spans="1:18" x14ac:dyDescent="0.3">
      <c r="A622" t="s">
        <v>3793</v>
      </c>
      <c r="B622">
        <v>20250329</v>
      </c>
      <c r="C622" t="s">
        <v>2398</v>
      </c>
      <c r="D622" t="s">
        <v>3008</v>
      </c>
      <c r="E622" t="s">
        <v>2982</v>
      </c>
      <c r="F622">
        <v>1</v>
      </c>
      <c r="G622">
        <v>500</v>
      </c>
      <c r="H622">
        <v>0</v>
      </c>
      <c r="I622">
        <v>500</v>
      </c>
      <c r="J622">
        <v>500</v>
      </c>
      <c r="K622">
        <v>280</v>
      </c>
      <c r="L622">
        <v>220</v>
      </c>
      <c r="M622" t="s">
        <v>2951</v>
      </c>
      <c r="N622" t="s">
        <v>2952</v>
      </c>
      <c r="O622">
        <v>7</v>
      </c>
      <c r="P622" t="s">
        <v>64</v>
      </c>
      <c r="Q622">
        <v>0</v>
      </c>
      <c r="R622" t="s">
        <v>2953</v>
      </c>
    </row>
    <row r="623" spans="1:18" x14ac:dyDescent="0.3">
      <c r="A623" t="s">
        <v>3794</v>
      </c>
      <c r="B623">
        <v>20250719</v>
      </c>
      <c r="C623" t="s">
        <v>1613</v>
      </c>
      <c r="D623" t="s">
        <v>3370</v>
      </c>
      <c r="E623" t="s">
        <v>2979</v>
      </c>
      <c r="F623">
        <v>1</v>
      </c>
      <c r="G623">
        <v>360</v>
      </c>
      <c r="H623">
        <v>0</v>
      </c>
      <c r="I623">
        <v>360</v>
      </c>
      <c r="J623">
        <v>0</v>
      </c>
      <c r="K623">
        <v>270</v>
      </c>
      <c r="L623">
        <v>-270</v>
      </c>
      <c r="M623" t="s">
        <v>2951</v>
      </c>
      <c r="N623" t="s">
        <v>2952</v>
      </c>
      <c r="O623">
        <v>1</v>
      </c>
      <c r="P623" t="s">
        <v>63</v>
      </c>
      <c r="Q623">
        <v>1</v>
      </c>
      <c r="R623" t="s">
        <v>2983</v>
      </c>
    </row>
    <row r="624" spans="1:18" x14ac:dyDescent="0.3">
      <c r="A624" t="s">
        <v>3795</v>
      </c>
      <c r="B624">
        <v>20250109</v>
      </c>
      <c r="C624" t="s">
        <v>988</v>
      </c>
      <c r="D624" t="s">
        <v>3214</v>
      </c>
      <c r="E624" t="s">
        <v>3003</v>
      </c>
      <c r="F624">
        <v>1</v>
      </c>
      <c r="G624">
        <v>930</v>
      </c>
      <c r="H624">
        <v>0</v>
      </c>
      <c r="I624">
        <v>930</v>
      </c>
      <c r="J624">
        <v>930</v>
      </c>
      <c r="K624">
        <v>690</v>
      </c>
      <c r="L624">
        <v>240</v>
      </c>
      <c r="M624" t="s">
        <v>2951</v>
      </c>
      <c r="N624" t="s">
        <v>2952</v>
      </c>
      <c r="O624">
        <v>4</v>
      </c>
      <c r="P624" t="s">
        <v>64</v>
      </c>
      <c r="Q624">
        <v>0</v>
      </c>
      <c r="R624" t="s">
        <v>2953</v>
      </c>
    </row>
    <row r="625" spans="1:18" x14ac:dyDescent="0.3">
      <c r="A625" t="s">
        <v>3796</v>
      </c>
      <c r="B625">
        <v>20251015</v>
      </c>
      <c r="C625" t="s">
        <v>1280</v>
      </c>
      <c r="D625" t="s">
        <v>3074</v>
      </c>
      <c r="E625" t="s">
        <v>3103</v>
      </c>
      <c r="F625">
        <v>1</v>
      </c>
      <c r="G625">
        <v>260</v>
      </c>
      <c r="H625">
        <v>0</v>
      </c>
      <c r="I625">
        <v>260</v>
      </c>
      <c r="J625">
        <v>260</v>
      </c>
      <c r="K625">
        <v>200</v>
      </c>
      <c r="L625">
        <v>60</v>
      </c>
      <c r="M625" t="s">
        <v>2951</v>
      </c>
      <c r="N625" t="s">
        <v>2952</v>
      </c>
      <c r="O625">
        <v>1</v>
      </c>
      <c r="P625" t="s">
        <v>63</v>
      </c>
      <c r="Q625">
        <v>0</v>
      </c>
      <c r="R625" t="s">
        <v>2953</v>
      </c>
    </row>
    <row r="626" spans="1:18" x14ac:dyDescent="0.3">
      <c r="A626" t="s">
        <v>3797</v>
      </c>
      <c r="B626">
        <v>20250721</v>
      </c>
      <c r="C626" t="s">
        <v>2318</v>
      </c>
      <c r="D626" t="s">
        <v>3233</v>
      </c>
      <c r="E626" t="s">
        <v>3282</v>
      </c>
      <c r="F626">
        <v>1</v>
      </c>
      <c r="G626">
        <v>7210</v>
      </c>
      <c r="H626">
        <v>0</v>
      </c>
      <c r="I626">
        <v>7210</v>
      </c>
      <c r="J626">
        <v>7210</v>
      </c>
      <c r="K626">
        <v>4700</v>
      </c>
      <c r="L626">
        <v>2510</v>
      </c>
      <c r="M626" t="s">
        <v>2951</v>
      </c>
      <c r="N626" t="s">
        <v>2952</v>
      </c>
      <c r="O626">
        <v>4</v>
      </c>
      <c r="P626" t="s">
        <v>64</v>
      </c>
      <c r="Q626">
        <v>0</v>
      </c>
      <c r="R626" t="s">
        <v>2953</v>
      </c>
    </row>
    <row r="627" spans="1:18" x14ac:dyDescent="0.3">
      <c r="A627" t="s">
        <v>3798</v>
      </c>
      <c r="B627">
        <v>20250121</v>
      </c>
      <c r="C627" t="s">
        <v>1640</v>
      </c>
      <c r="D627" t="s">
        <v>3056</v>
      </c>
      <c r="E627" t="s">
        <v>2950</v>
      </c>
      <c r="F627">
        <v>1</v>
      </c>
      <c r="G627">
        <v>8410</v>
      </c>
      <c r="H627">
        <v>0</v>
      </c>
      <c r="I627">
        <v>8410</v>
      </c>
      <c r="J627">
        <v>8410</v>
      </c>
      <c r="K627">
        <v>4790</v>
      </c>
      <c r="L627">
        <v>3620</v>
      </c>
      <c r="M627" t="s">
        <v>2951</v>
      </c>
      <c r="N627" t="s">
        <v>2952</v>
      </c>
      <c r="O627">
        <v>3</v>
      </c>
      <c r="P627" t="s">
        <v>64</v>
      </c>
      <c r="Q627">
        <v>0</v>
      </c>
      <c r="R627" t="s">
        <v>2953</v>
      </c>
    </row>
    <row r="628" spans="1:18" x14ac:dyDescent="0.3">
      <c r="A628" t="s">
        <v>3799</v>
      </c>
      <c r="B628">
        <v>20250105</v>
      </c>
      <c r="C628" t="s">
        <v>2090</v>
      </c>
      <c r="D628" t="s">
        <v>3564</v>
      </c>
      <c r="E628" t="s">
        <v>2959</v>
      </c>
      <c r="F628">
        <v>1</v>
      </c>
      <c r="G628">
        <v>20</v>
      </c>
      <c r="H628">
        <v>0</v>
      </c>
      <c r="I628">
        <v>20</v>
      </c>
      <c r="J628">
        <v>20</v>
      </c>
      <c r="K628">
        <v>10</v>
      </c>
      <c r="L628">
        <v>10</v>
      </c>
      <c r="M628" t="s">
        <v>2951</v>
      </c>
      <c r="N628" t="s">
        <v>2952</v>
      </c>
      <c r="O628">
        <v>2</v>
      </c>
      <c r="P628" t="s">
        <v>63</v>
      </c>
      <c r="Q628">
        <v>0</v>
      </c>
      <c r="R628" t="s">
        <v>2953</v>
      </c>
    </row>
    <row r="629" spans="1:18" x14ac:dyDescent="0.3">
      <c r="A629" t="s">
        <v>3800</v>
      </c>
      <c r="B629">
        <v>20251001</v>
      </c>
      <c r="C629" t="s">
        <v>2165</v>
      </c>
      <c r="D629" t="s">
        <v>3801</v>
      </c>
      <c r="E629" t="s">
        <v>3091</v>
      </c>
      <c r="F629">
        <v>1</v>
      </c>
      <c r="G629">
        <v>530</v>
      </c>
      <c r="H629">
        <v>0</v>
      </c>
      <c r="I629">
        <v>530</v>
      </c>
      <c r="J629">
        <v>530</v>
      </c>
      <c r="K629">
        <v>310</v>
      </c>
      <c r="L629">
        <v>220</v>
      </c>
      <c r="M629" t="s">
        <v>2951</v>
      </c>
      <c r="N629" t="s">
        <v>2952</v>
      </c>
      <c r="O629">
        <v>4</v>
      </c>
      <c r="P629" t="s">
        <v>64</v>
      </c>
      <c r="Q629">
        <v>0</v>
      </c>
      <c r="R629" t="s">
        <v>2953</v>
      </c>
    </row>
    <row r="630" spans="1:18" x14ac:dyDescent="0.3">
      <c r="A630" t="s">
        <v>3802</v>
      </c>
      <c r="B630">
        <v>20250329</v>
      </c>
      <c r="C630" t="s">
        <v>2377</v>
      </c>
      <c r="D630" t="s">
        <v>3235</v>
      </c>
      <c r="E630" t="s">
        <v>2967</v>
      </c>
      <c r="F630">
        <v>1</v>
      </c>
      <c r="G630">
        <v>530</v>
      </c>
      <c r="H630">
        <v>0</v>
      </c>
      <c r="I630">
        <v>530</v>
      </c>
      <c r="J630">
        <v>530</v>
      </c>
      <c r="K630">
        <v>380</v>
      </c>
      <c r="L630">
        <v>150</v>
      </c>
      <c r="M630" t="s">
        <v>2951</v>
      </c>
      <c r="N630" t="s">
        <v>2952</v>
      </c>
      <c r="O630">
        <v>3</v>
      </c>
      <c r="P630" t="s">
        <v>64</v>
      </c>
      <c r="Q630">
        <v>0</v>
      </c>
      <c r="R630" t="s">
        <v>2953</v>
      </c>
    </row>
    <row r="631" spans="1:18" x14ac:dyDescent="0.3">
      <c r="A631" t="s">
        <v>3803</v>
      </c>
      <c r="B631">
        <v>20250911</v>
      </c>
      <c r="C631" t="s">
        <v>1088</v>
      </c>
      <c r="D631" t="s">
        <v>3205</v>
      </c>
      <c r="E631" t="s">
        <v>3121</v>
      </c>
      <c r="F631">
        <v>1</v>
      </c>
      <c r="G631">
        <v>3160</v>
      </c>
      <c r="H631">
        <v>0</v>
      </c>
      <c r="I631">
        <v>3160</v>
      </c>
      <c r="J631">
        <v>3160</v>
      </c>
      <c r="K631">
        <v>1780</v>
      </c>
      <c r="L631">
        <v>1380</v>
      </c>
      <c r="M631" t="s">
        <v>2951</v>
      </c>
      <c r="N631" t="s">
        <v>2952</v>
      </c>
      <c r="O631">
        <v>4</v>
      </c>
      <c r="P631" t="s">
        <v>64</v>
      </c>
      <c r="Q631">
        <v>0</v>
      </c>
      <c r="R631" t="s">
        <v>2953</v>
      </c>
    </row>
    <row r="632" spans="1:18" x14ac:dyDescent="0.3">
      <c r="A632" t="s">
        <v>3804</v>
      </c>
      <c r="B632">
        <v>20251003</v>
      </c>
      <c r="C632" t="s">
        <v>2098</v>
      </c>
      <c r="D632" t="s">
        <v>2990</v>
      </c>
      <c r="E632" t="s">
        <v>2956</v>
      </c>
      <c r="F632">
        <v>1</v>
      </c>
      <c r="G632">
        <v>16610</v>
      </c>
      <c r="H632">
        <v>0</v>
      </c>
      <c r="I632">
        <v>16610</v>
      </c>
      <c r="J632">
        <v>16610</v>
      </c>
      <c r="K632">
        <v>11830</v>
      </c>
      <c r="L632">
        <v>4780</v>
      </c>
      <c r="M632" t="s">
        <v>2951</v>
      </c>
      <c r="N632" t="s">
        <v>2952</v>
      </c>
      <c r="O632">
        <v>5</v>
      </c>
      <c r="P632" t="s">
        <v>64</v>
      </c>
      <c r="Q632">
        <v>0</v>
      </c>
      <c r="R632" t="s">
        <v>2953</v>
      </c>
    </row>
    <row r="633" spans="1:18" x14ac:dyDescent="0.3">
      <c r="A633" t="s">
        <v>3805</v>
      </c>
      <c r="B633">
        <v>20251111</v>
      </c>
      <c r="C633" t="s">
        <v>2607</v>
      </c>
      <c r="D633" t="s">
        <v>3690</v>
      </c>
      <c r="E633" t="s">
        <v>3318</v>
      </c>
      <c r="F633">
        <v>1</v>
      </c>
      <c r="G633">
        <v>31290</v>
      </c>
      <c r="H633">
        <v>0</v>
      </c>
      <c r="I633">
        <v>31290</v>
      </c>
      <c r="J633">
        <v>31290</v>
      </c>
      <c r="K633">
        <v>18490</v>
      </c>
      <c r="L633">
        <v>12800</v>
      </c>
      <c r="M633" t="s">
        <v>2951</v>
      </c>
      <c r="N633" t="s">
        <v>2952</v>
      </c>
      <c r="O633">
        <v>3</v>
      </c>
      <c r="P633" t="s">
        <v>64</v>
      </c>
      <c r="Q633">
        <v>0</v>
      </c>
      <c r="R633" t="s">
        <v>2953</v>
      </c>
    </row>
    <row r="634" spans="1:18" x14ac:dyDescent="0.3">
      <c r="A634" t="s">
        <v>3806</v>
      </c>
      <c r="B634">
        <v>20250927</v>
      </c>
      <c r="C634" t="s">
        <v>774</v>
      </c>
      <c r="D634" t="s">
        <v>3690</v>
      </c>
      <c r="E634" t="s">
        <v>2956</v>
      </c>
      <c r="F634">
        <v>1</v>
      </c>
      <c r="G634">
        <v>31290</v>
      </c>
      <c r="H634">
        <v>0</v>
      </c>
      <c r="I634">
        <v>31290</v>
      </c>
      <c r="J634">
        <v>31290</v>
      </c>
      <c r="K634">
        <v>18490</v>
      </c>
      <c r="L634">
        <v>12800</v>
      </c>
      <c r="M634" t="s">
        <v>2951</v>
      </c>
      <c r="N634" t="s">
        <v>2952</v>
      </c>
      <c r="O634">
        <v>2</v>
      </c>
      <c r="P634" t="s">
        <v>63</v>
      </c>
      <c r="Q634">
        <v>0</v>
      </c>
      <c r="R634" t="s">
        <v>2953</v>
      </c>
    </row>
    <row r="635" spans="1:18" x14ac:dyDescent="0.3">
      <c r="A635" t="s">
        <v>3807</v>
      </c>
      <c r="B635">
        <v>20250703</v>
      </c>
      <c r="C635" t="s">
        <v>427</v>
      </c>
      <c r="D635" t="s">
        <v>3575</v>
      </c>
      <c r="E635" t="s">
        <v>2991</v>
      </c>
      <c r="F635">
        <v>1</v>
      </c>
      <c r="G635">
        <v>4490</v>
      </c>
      <c r="H635">
        <v>0</v>
      </c>
      <c r="I635">
        <v>4490</v>
      </c>
      <c r="J635">
        <v>4490</v>
      </c>
      <c r="K635">
        <v>2820</v>
      </c>
      <c r="L635">
        <v>1670</v>
      </c>
      <c r="M635" t="s">
        <v>2951</v>
      </c>
      <c r="N635" t="s">
        <v>2952</v>
      </c>
      <c r="O635">
        <v>5</v>
      </c>
      <c r="P635" t="s">
        <v>64</v>
      </c>
      <c r="Q635">
        <v>0</v>
      </c>
      <c r="R635" t="s">
        <v>2953</v>
      </c>
    </row>
    <row r="636" spans="1:18" x14ac:dyDescent="0.3">
      <c r="A636" t="s">
        <v>3808</v>
      </c>
      <c r="B636">
        <v>20250621</v>
      </c>
      <c r="C636" t="s">
        <v>2622</v>
      </c>
      <c r="D636" t="s">
        <v>3299</v>
      </c>
      <c r="E636" t="s">
        <v>3282</v>
      </c>
      <c r="F636">
        <v>1</v>
      </c>
      <c r="G636">
        <v>10</v>
      </c>
      <c r="H636">
        <v>0</v>
      </c>
      <c r="I636">
        <v>10</v>
      </c>
      <c r="J636">
        <v>10</v>
      </c>
      <c r="K636">
        <v>10</v>
      </c>
      <c r="L636">
        <v>0</v>
      </c>
      <c r="M636" t="s">
        <v>2951</v>
      </c>
      <c r="N636" t="s">
        <v>2952</v>
      </c>
      <c r="O636">
        <v>5</v>
      </c>
      <c r="P636" t="s">
        <v>64</v>
      </c>
      <c r="Q636">
        <v>0</v>
      </c>
      <c r="R636" t="s">
        <v>2983</v>
      </c>
    </row>
    <row r="637" spans="1:18" x14ac:dyDescent="0.3">
      <c r="A637" t="s">
        <v>3809</v>
      </c>
      <c r="B637">
        <v>20250904</v>
      </c>
      <c r="C637" t="s">
        <v>2094</v>
      </c>
      <c r="D637" t="s">
        <v>3452</v>
      </c>
      <c r="E637" t="s">
        <v>2961</v>
      </c>
      <c r="F637">
        <v>1</v>
      </c>
      <c r="G637">
        <v>30450</v>
      </c>
      <c r="H637">
        <v>0</v>
      </c>
      <c r="I637">
        <v>30450</v>
      </c>
      <c r="J637">
        <v>30450</v>
      </c>
      <c r="K637">
        <v>20870</v>
      </c>
      <c r="L637">
        <v>9580</v>
      </c>
      <c r="M637" t="s">
        <v>2951</v>
      </c>
      <c r="N637" t="s">
        <v>2952</v>
      </c>
      <c r="O637">
        <v>2</v>
      </c>
      <c r="P637" t="s">
        <v>63</v>
      </c>
      <c r="Q637">
        <v>0</v>
      </c>
      <c r="R637" t="s">
        <v>2953</v>
      </c>
    </row>
    <row r="638" spans="1:18" x14ac:dyDescent="0.3">
      <c r="A638" t="s">
        <v>3810</v>
      </c>
      <c r="B638">
        <v>20250606</v>
      </c>
      <c r="C638" t="s">
        <v>2032</v>
      </c>
      <c r="D638" t="s">
        <v>3634</v>
      </c>
      <c r="E638" t="s">
        <v>3009</v>
      </c>
      <c r="F638">
        <v>1</v>
      </c>
      <c r="G638">
        <v>32090</v>
      </c>
      <c r="H638">
        <v>0</v>
      </c>
      <c r="I638">
        <v>32090</v>
      </c>
      <c r="J638">
        <v>32090</v>
      </c>
      <c r="K638">
        <v>20550</v>
      </c>
      <c r="L638">
        <v>11540</v>
      </c>
      <c r="M638" t="s">
        <v>2951</v>
      </c>
      <c r="N638" t="s">
        <v>2952</v>
      </c>
      <c r="O638">
        <v>2</v>
      </c>
      <c r="P638" t="s">
        <v>63</v>
      </c>
      <c r="Q638">
        <v>0</v>
      </c>
      <c r="R638" t="s">
        <v>2953</v>
      </c>
    </row>
    <row r="639" spans="1:18" x14ac:dyDescent="0.3">
      <c r="A639" t="s">
        <v>3811</v>
      </c>
      <c r="B639">
        <v>20250302</v>
      </c>
      <c r="C639" t="s">
        <v>2473</v>
      </c>
      <c r="D639" t="s">
        <v>3095</v>
      </c>
      <c r="E639" t="s">
        <v>3158</v>
      </c>
      <c r="F639">
        <v>1</v>
      </c>
      <c r="G639">
        <v>800</v>
      </c>
      <c r="H639">
        <v>0</v>
      </c>
      <c r="I639">
        <v>800</v>
      </c>
      <c r="J639">
        <v>800</v>
      </c>
      <c r="K639">
        <v>560</v>
      </c>
      <c r="L639">
        <v>240</v>
      </c>
      <c r="M639" t="s">
        <v>2951</v>
      </c>
      <c r="N639" t="s">
        <v>2952</v>
      </c>
      <c r="O639">
        <v>4</v>
      </c>
      <c r="P639" t="s">
        <v>64</v>
      </c>
      <c r="Q639">
        <v>0</v>
      </c>
      <c r="R639" t="s">
        <v>2953</v>
      </c>
    </row>
    <row r="640" spans="1:18" x14ac:dyDescent="0.3">
      <c r="A640" t="s">
        <v>3812</v>
      </c>
      <c r="B640">
        <v>20250221</v>
      </c>
      <c r="C640" t="s">
        <v>1634</v>
      </c>
      <c r="D640" t="s">
        <v>3105</v>
      </c>
      <c r="E640" t="s">
        <v>3106</v>
      </c>
      <c r="F640">
        <v>1</v>
      </c>
      <c r="G640">
        <v>240</v>
      </c>
      <c r="H640">
        <v>0</v>
      </c>
      <c r="I640">
        <v>240</v>
      </c>
      <c r="J640">
        <v>240</v>
      </c>
      <c r="K640">
        <v>160</v>
      </c>
      <c r="L640">
        <v>80</v>
      </c>
      <c r="M640" t="s">
        <v>2951</v>
      </c>
      <c r="N640" t="s">
        <v>2952</v>
      </c>
      <c r="O640">
        <v>5</v>
      </c>
      <c r="P640" t="s">
        <v>64</v>
      </c>
      <c r="Q640">
        <v>0</v>
      </c>
      <c r="R640" t="s">
        <v>2953</v>
      </c>
    </row>
    <row r="641" spans="1:18" x14ac:dyDescent="0.3">
      <c r="A641" t="s">
        <v>3813</v>
      </c>
      <c r="B641">
        <v>20250131</v>
      </c>
      <c r="C641" t="s">
        <v>2759</v>
      </c>
      <c r="D641" t="s">
        <v>3801</v>
      </c>
      <c r="E641" t="s">
        <v>3033</v>
      </c>
      <c r="F641">
        <v>1</v>
      </c>
      <c r="G641">
        <v>530</v>
      </c>
      <c r="H641">
        <v>0</v>
      </c>
      <c r="I641">
        <v>530</v>
      </c>
      <c r="J641">
        <v>530</v>
      </c>
      <c r="K641">
        <v>310</v>
      </c>
      <c r="L641">
        <v>220</v>
      </c>
      <c r="M641" t="s">
        <v>2951</v>
      </c>
      <c r="N641" t="s">
        <v>2952</v>
      </c>
      <c r="O641">
        <v>4</v>
      </c>
      <c r="P641" t="s">
        <v>64</v>
      </c>
      <c r="Q641">
        <v>0</v>
      </c>
      <c r="R641" t="s">
        <v>2953</v>
      </c>
    </row>
    <row r="642" spans="1:18" x14ac:dyDescent="0.3">
      <c r="A642" t="s">
        <v>3814</v>
      </c>
      <c r="B642">
        <v>20250318</v>
      </c>
      <c r="C642" t="s">
        <v>1327</v>
      </c>
      <c r="D642" t="s">
        <v>3002</v>
      </c>
      <c r="E642" t="s">
        <v>2994</v>
      </c>
      <c r="F642">
        <v>1</v>
      </c>
      <c r="G642">
        <v>1910</v>
      </c>
      <c r="H642">
        <v>0</v>
      </c>
      <c r="I642">
        <v>1910</v>
      </c>
      <c r="J642">
        <v>1910</v>
      </c>
      <c r="K642">
        <v>1450</v>
      </c>
      <c r="L642">
        <v>460</v>
      </c>
      <c r="M642" t="s">
        <v>2951</v>
      </c>
      <c r="N642" t="s">
        <v>2952</v>
      </c>
      <c r="O642">
        <v>2</v>
      </c>
      <c r="P642" t="s">
        <v>63</v>
      </c>
      <c r="Q642">
        <v>0</v>
      </c>
      <c r="R642" t="s">
        <v>2953</v>
      </c>
    </row>
    <row r="643" spans="1:18" x14ac:dyDescent="0.3">
      <c r="A643" t="s">
        <v>3815</v>
      </c>
      <c r="B643">
        <v>20251001</v>
      </c>
      <c r="C643" t="s">
        <v>1343</v>
      </c>
      <c r="D643" t="s">
        <v>3273</v>
      </c>
      <c r="E643" t="s">
        <v>3121</v>
      </c>
      <c r="F643">
        <v>1</v>
      </c>
      <c r="G643">
        <v>2990</v>
      </c>
      <c r="H643">
        <v>0</v>
      </c>
      <c r="I643">
        <v>2990</v>
      </c>
      <c r="J643">
        <v>2990</v>
      </c>
      <c r="K643">
        <v>1890</v>
      </c>
      <c r="L643">
        <v>1100</v>
      </c>
      <c r="M643" t="s">
        <v>2951</v>
      </c>
      <c r="N643" t="s">
        <v>2952</v>
      </c>
      <c r="O643">
        <v>1</v>
      </c>
      <c r="P643" t="s">
        <v>63</v>
      </c>
      <c r="Q643">
        <v>0</v>
      </c>
      <c r="R643" t="s">
        <v>2953</v>
      </c>
    </row>
    <row r="644" spans="1:18" x14ac:dyDescent="0.3">
      <c r="A644" t="s">
        <v>3816</v>
      </c>
      <c r="B644">
        <v>20251103</v>
      </c>
      <c r="C644" t="s">
        <v>2165</v>
      </c>
      <c r="D644" t="s">
        <v>3008</v>
      </c>
      <c r="E644" t="s">
        <v>3318</v>
      </c>
      <c r="F644">
        <v>1</v>
      </c>
      <c r="G644">
        <v>500</v>
      </c>
      <c r="H644">
        <v>0</v>
      </c>
      <c r="I644">
        <v>500</v>
      </c>
      <c r="J644">
        <v>500</v>
      </c>
      <c r="K644">
        <v>280</v>
      </c>
      <c r="L644">
        <v>220</v>
      </c>
      <c r="M644" t="s">
        <v>2951</v>
      </c>
      <c r="N644" t="s">
        <v>2952</v>
      </c>
      <c r="O644">
        <v>4</v>
      </c>
      <c r="P644" t="s">
        <v>64</v>
      </c>
      <c r="Q644">
        <v>0</v>
      </c>
      <c r="R644" t="s">
        <v>2953</v>
      </c>
    </row>
    <row r="645" spans="1:18" x14ac:dyDescent="0.3">
      <c r="A645" t="s">
        <v>3817</v>
      </c>
      <c r="B645">
        <v>20250405</v>
      </c>
      <c r="C645" t="s">
        <v>1213</v>
      </c>
      <c r="D645" t="s">
        <v>3205</v>
      </c>
      <c r="E645" t="s">
        <v>3091</v>
      </c>
      <c r="F645">
        <v>1</v>
      </c>
      <c r="G645">
        <v>3160</v>
      </c>
      <c r="H645">
        <v>0</v>
      </c>
      <c r="I645">
        <v>3160</v>
      </c>
      <c r="J645">
        <v>3160</v>
      </c>
      <c r="K645">
        <v>1780</v>
      </c>
      <c r="L645">
        <v>1380</v>
      </c>
      <c r="M645" t="s">
        <v>2951</v>
      </c>
      <c r="N645" t="s">
        <v>2952</v>
      </c>
      <c r="O645">
        <v>3</v>
      </c>
      <c r="P645" t="s">
        <v>64</v>
      </c>
      <c r="Q645">
        <v>0</v>
      </c>
      <c r="R645" t="s">
        <v>2953</v>
      </c>
    </row>
    <row r="646" spans="1:18" x14ac:dyDescent="0.3">
      <c r="A646" t="s">
        <v>3818</v>
      </c>
      <c r="B646">
        <v>20250924</v>
      </c>
      <c r="C646" t="s">
        <v>1880</v>
      </c>
      <c r="D646" t="s">
        <v>3437</v>
      </c>
      <c r="E646" t="s">
        <v>3006</v>
      </c>
      <c r="F646">
        <v>1</v>
      </c>
      <c r="G646">
        <v>560</v>
      </c>
      <c r="H646">
        <v>0</v>
      </c>
      <c r="I646">
        <v>560</v>
      </c>
      <c r="J646">
        <v>560</v>
      </c>
      <c r="K646">
        <v>370</v>
      </c>
      <c r="L646">
        <v>190</v>
      </c>
      <c r="M646" t="s">
        <v>2951</v>
      </c>
      <c r="N646" t="s">
        <v>2952</v>
      </c>
      <c r="O646">
        <v>5</v>
      </c>
      <c r="P646" t="s">
        <v>64</v>
      </c>
      <c r="Q646">
        <v>0</v>
      </c>
      <c r="R646" t="s">
        <v>2953</v>
      </c>
    </row>
    <row r="647" spans="1:18" x14ac:dyDescent="0.3">
      <c r="A647" t="s">
        <v>3819</v>
      </c>
      <c r="B647">
        <v>20251105</v>
      </c>
      <c r="C647" t="s">
        <v>1811</v>
      </c>
      <c r="D647" t="s">
        <v>3381</v>
      </c>
      <c r="E647" t="s">
        <v>3039</v>
      </c>
      <c r="F647">
        <v>1</v>
      </c>
      <c r="G647">
        <v>680</v>
      </c>
      <c r="H647">
        <v>0</v>
      </c>
      <c r="I647">
        <v>680</v>
      </c>
      <c r="J647">
        <v>680</v>
      </c>
      <c r="K647">
        <v>420</v>
      </c>
      <c r="L647">
        <v>260</v>
      </c>
      <c r="M647" t="s">
        <v>2951</v>
      </c>
      <c r="N647" t="s">
        <v>2952</v>
      </c>
      <c r="O647">
        <v>1</v>
      </c>
      <c r="P647" t="s">
        <v>63</v>
      </c>
      <c r="Q647">
        <v>0</v>
      </c>
      <c r="R647" t="s">
        <v>2953</v>
      </c>
    </row>
    <row r="648" spans="1:18" x14ac:dyDescent="0.3">
      <c r="A648" t="s">
        <v>3820</v>
      </c>
      <c r="B648">
        <v>20250508</v>
      </c>
      <c r="C648" t="s">
        <v>1813</v>
      </c>
      <c r="D648" t="s">
        <v>2988</v>
      </c>
      <c r="E648" t="s">
        <v>2956</v>
      </c>
      <c r="F648">
        <v>1</v>
      </c>
      <c r="G648">
        <v>2970</v>
      </c>
      <c r="H648">
        <v>0</v>
      </c>
      <c r="I648">
        <v>2970</v>
      </c>
      <c r="J648">
        <v>2970</v>
      </c>
      <c r="K648">
        <v>1990</v>
      </c>
      <c r="L648">
        <v>980</v>
      </c>
      <c r="M648" t="s">
        <v>2951</v>
      </c>
      <c r="N648" t="s">
        <v>2952</v>
      </c>
      <c r="O648">
        <v>6</v>
      </c>
      <c r="P648" t="s">
        <v>64</v>
      </c>
      <c r="Q648">
        <v>0</v>
      </c>
      <c r="R648" t="s">
        <v>2953</v>
      </c>
    </row>
    <row r="649" spans="1:18" x14ac:dyDescent="0.3">
      <c r="A649" t="s">
        <v>3821</v>
      </c>
      <c r="B649">
        <v>20250518</v>
      </c>
      <c r="C649" t="s">
        <v>1728</v>
      </c>
      <c r="D649" t="s">
        <v>2972</v>
      </c>
      <c r="E649" t="s">
        <v>2970</v>
      </c>
      <c r="F649">
        <v>1</v>
      </c>
      <c r="G649">
        <v>450</v>
      </c>
      <c r="H649">
        <v>0</v>
      </c>
      <c r="I649">
        <v>450</v>
      </c>
      <c r="J649">
        <v>450</v>
      </c>
      <c r="K649">
        <v>300</v>
      </c>
      <c r="L649">
        <v>150</v>
      </c>
      <c r="M649" t="s">
        <v>2951</v>
      </c>
      <c r="N649" t="s">
        <v>2952</v>
      </c>
      <c r="O649">
        <v>2</v>
      </c>
      <c r="P649" t="s">
        <v>63</v>
      </c>
      <c r="Q649">
        <v>0</v>
      </c>
      <c r="R649" t="s">
        <v>2953</v>
      </c>
    </row>
    <row r="650" spans="1:18" x14ac:dyDescent="0.3">
      <c r="A650" t="s">
        <v>3822</v>
      </c>
      <c r="B650">
        <v>20250103</v>
      </c>
      <c r="C650" t="s">
        <v>115</v>
      </c>
      <c r="D650" t="s">
        <v>3479</v>
      </c>
      <c r="E650" t="s">
        <v>3071</v>
      </c>
      <c r="F650">
        <v>1</v>
      </c>
      <c r="G650">
        <v>12370</v>
      </c>
      <c r="H650">
        <v>0</v>
      </c>
      <c r="I650">
        <v>12370</v>
      </c>
      <c r="J650">
        <v>12370</v>
      </c>
      <c r="K650">
        <v>8280</v>
      </c>
      <c r="L650">
        <v>4090</v>
      </c>
      <c r="M650" t="s">
        <v>2951</v>
      </c>
      <c r="N650" t="s">
        <v>2952</v>
      </c>
      <c r="O650">
        <v>5</v>
      </c>
      <c r="P650" t="s">
        <v>64</v>
      </c>
      <c r="Q650">
        <v>0</v>
      </c>
      <c r="R650" t="s">
        <v>2953</v>
      </c>
    </row>
    <row r="651" spans="1:18" x14ac:dyDescent="0.3">
      <c r="A651" t="s">
        <v>3823</v>
      </c>
      <c r="B651">
        <v>20251222</v>
      </c>
      <c r="C651" t="s">
        <v>1268</v>
      </c>
      <c r="D651" t="s">
        <v>3353</v>
      </c>
      <c r="E651" t="s">
        <v>2961</v>
      </c>
      <c r="F651">
        <v>1</v>
      </c>
      <c r="G651">
        <v>400</v>
      </c>
      <c r="H651">
        <v>0</v>
      </c>
      <c r="I651">
        <v>400</v>
      </c>
      <c r="J651">
        <v>400</v>
      </c>
      <c r="K651">
        <v>270</v>
      </c>
      <c r="L651">
        <v>130</v>
      </c>
      <c r="M651" t="s">
        <v>2951</v>
      </c>
      <c r="N651" t="s">
        <v>2952</v>
      </c>
      <c r="O651">
        <v>0</v>
      </c>
      <c r="P651" t="s">
        <v>63</v>
      </c>
      <c r="Q651">
        <v>0</v>
      </c>
      <c r="R651" t="s">
        <v>2953</v>
      </c>
    </row>
    <row r="652" spans="1:18" x14ac:dyDescent="0.3">
      <c r="A652" t="s">
        <v>3824</v>
      </c>
      <c r="B652">
        <v>20251205</v>
      </c>
      <c r="C652" t="s">
        <v>2200</v>
      </c>
      <c r="D652" t="s">
        <v>3511</v>
      </c>
      <c r="E652" t="s">
        <v>3091</v>
      </c>
      <c r="F652">
        <v>1</v>
      </c>
      <c r="G652">
        <v>600</v>
      </c>
      <c r="H652">
        <v>0</v>
      </c>
      <c r="I652">
        <v>600</v>
      </c>
      <c r="J652">
        <v>600</v>
      </c>
      <c r="K652">
        <v>340</v>
      </c>
      <c r="L652">
        <v>260</v>
      </c>
      <c r="M652" t="s">
        <v>2951</v>
      </c>
      <c r="N652" t="s">
        <v>2952</v>
      </c>
      <c r="O652">
        <v>3</v>
      </c>
      <c r="P652" t="s">
        <v>64</v>
      </c>
      <c r="Q652">
        <v>0</v>
      </c>
      <c r="R652" t="s">
        <v>2953</v>
      </c>
    </row>
    <row r="653" spans="1:18" x14ac:dyDescent="0.3">
      <c r="A653" t="s">
        <v>3825</v>
      </c>
      <c r="B653">
        <v>20250209</v>
      </c>
      <c r="C653" t="s">
        <v>2577</v>
      </c>
      <c r="D653" t="s">
        <v>3179</v>
      </c>
      <c r="E653" t="s">
        <v>3103</v>
      </c>
      <c r="F653">
        <v>1</v>
      </c>
      <c r="G653">
        <v>30</v>
      </c>
      <c r="H653">
        <v>0</v>
      </c>
      <c r="I653">
        <v>30</v>
      </c>
      <c r="J653">
        <v>30</v>
      </c>
      <c r="K653">
        <v>20</v>
      </c>
      <c r="L653">
        <v>10</v>
      </c>
      <c r="M653" t="s">
        <v>2951</v>
      </c>
      <c r="N653" t="s">
        <v>2952</v>
      </c>
      <c r="O653">
        <v>2</v>
      </c>
      <c r="P653" t="s">
        <v>63</v>
      </c>
      <c r="Q653">
        <v>0</v>
      </c>
      <c r="R653" t="s">
        <v>2953</v>
      </c>
    </row>
    <row r="654" spans="1:18" x14ac:dyDescent="0.3">
      <c r="A654" t="s">
        <v>3826</v>
      </c>
      <c r="B654">
        <v>20251224</v>
      </c>
      <c r="C654" t="s">
        <v>1744</v>
      </c>
      <c r="D654" t="s">
        <v>3223</v>
      </c>
      <c r="E654" t="s">
        <v>3207</v>
      </c>
      <c r="F654">
        <v>1</v>
      </c>
      <c r="G654">
        <v>520</v>
      </c>
      <c r="H654">
        <v>0</v>
      </c>
      <c r="I654">
        <v>520</v>
      </c>
      <c r="J654">
        <v>520</v>
      </c>
      <c r="K654">
        <v>290</v>
      </c>
      <c r="L654">
        <v>230</v>
      </c>
      <c r="M654" t="s">
        <v>2951</v>
      </c>
      <c r="N654" t="s">
        <v>2952</v>
      </c>
      <c r="O654">
        <v>3</v>
      </c>
      <c r="P654" t="s">
        <v>64</v>
      </c>
      <c r="Q654">
        <v>0</v>
      </c>
      <c r="R654" t="s">
        <v>2953</v>
      </c>
    </row>
    <row r="655" spans="1:18" x14ac:dyDescent="0.3">
      <c r="A655" t="s">
        <v>3827</v>
      </c>
      <c r="B655">
        <v>20251109</v>
      </c>
      <c r="C655" t="s">
        <v>1814</v>
      </c>
      <c r="D655" t="s">
        <v>3361</v>
      </c>
      <c r="E655" t="s">
        <v>3086</v>
      </c>
      <c r="F655">
        <v>1</v>
      </c>
      <c r="G655">
        <v>18780</v>
      </c>
      <c r="H655">
        <v>0</v>
      </c>
      <c r="I655">
        <v>18780</v>
      </c>
      <c r="J655">
        <v>18780</v>
      </c>
      <c r="K655">
        <v>13660</v>
      </c>
      <c r="L655">
        <v>5120</v>
      </c>
      <c r="M655" t="s">
        <v>2951</v>
      </c>
      <c r="N655" t="s">
        <v>2952</v>
      </c>
      <c r="O655">
        <v>3</v>
      </c>
      <c r="P655" t="s">
        <v>64</v>
      </c>
      <c r="Q655">
        <v>0</v>
      </c>
      <c r="R655" t="s">
        <v>2953</v>
      </c>
    </row>
    <row r="656" spans="1:18" x14ac:dyDescent="0.3">
      <c r="A656" t="s">
        <v>3828</v>
      </c>
      <c r="B656">
        <v>20250514</v>
      </c>
      <c r="C656" t="s">
        <v>2704</v>
      </c>
      <c r="D656" t="s">
        <v>3479</v>
      </c>
      <c r="E656" t="s">
        <v>2970</v>
      </c>
      <c r="F656">
        <v>1</v>
      </c>
      <c r="G656">
        <v>12370</v>
      </c>
      <c r="H656">
        <v>0</v>
      </c>
      <c r="I656">
        <v>12370</v>
      </c>
      <c r="J656">
        <v>12370</v>
      </c>
      <c r="K656">
        <v>8280</v>
      </c>
      <c r="L656">
        <v>4090</v>
      </c>
      <c r="M656" t="s">
        <v>2951</v>
      </c>
      <c r="N656" t="s">
        <v>2952</v>
      </c>
      <c r="O656">
        <v>4</v>
      </c>
      <c r="P656" t="s">
        <v>64</v>
      </c>
      <c r="Q656">
        <v>0</v>
      </c>
      <c r="R656" t="s">
        <v>2953</v>
      </c>
    </row>
    <row r="657" spans="1:18" x14ac:dyDescent="0.3">
      <c r="A657" t="s">
        <v>3829</v>
      </c>
      <c r="B657">
        <v>20250620</v>
      </c>
      <c r="C657" t="s">
        <v>2683</v>
      </c>
      <c r="D657" t="s">
        <v>3223</v>
      </c>
      <c r="E657" t="s">
        <v>3006</v>
      </c>
      <c r="F657">
        <v>1</v>
      </c>
      <c r="G657">
        <v>520</v>
      </c>
      <c r="H657">
        <v>0</v>
      </c>
      <c r="I657">
        <v>520</v>
      </c>
      <c r="J657">
        <v>520</v>
      </c>
      <c r="K657">
        <v>290</v>
      </c>
      <c r="L657">
        <v>230</v>
      </c>
      <c r="M657" t="s">
        <v>2951</v>
      </c>
      <c r="N657" t="s">
        <v>2952</v>
      </c>
      <c r="O657">
        <v>2</v>
      </c>
      <c r="P657" t="s">
        <v>63</v>
      </c>
      <c r="Q657">
        <v>0</v>
      </c>
      <c r="R657" t="s">
        <v>2953</v>
      </c>
    </row>
    <row r="658" spans="1:18" x14ac:dyDescent="0.3">
      <c r="A658" t="s">
        <v>3830</v>
      </c>
      <c r="B658">
        <v>20250519</v>
      </c>
      <c r="C658" t="s">
        <v>868</v>
      </c>
      <c r="D658" t="s">
        <v>3231</v>
      </c>
      <c r="E658" t="s">
        <v>3322</v>
      </c>
      <c r="F658">
        <v>1</v>
      </c>
      <c r="G658">
        <v>3640</v>
      </c>
      <c r="H658">
        <v>0</v>
      </c>
      <c r="I658">
        <v>3640</v>
      </c>
      <c r="J658">
        <v>3640</v>
      </c>
      <c r="K658">
        <v>2230</v>
      </c>
      <c r="L658">
        <v>1410</v>
      </c>
      <c r="M658" t="s">
        <v>2951</v>
      </c>
      <c r="N658" t="s">
        <v>2952</v>
      </c>
      <c r="O658">
        <v>4</v>
      </c>
      <c r="P658" t="s">
        <v>64</v>
      </c>
      <c r="Q658">
        <v>0</v>
      </c>
      <c r="R658" t="s">
        <v>2953</v>
      </c>
    </row>
    <row r="659" spans="1:18" x14ac:dyDescent="0.3">
      <c r="A659" t="s">
        <v>3831</v>
      </c>
      <c r="B659">
        <v>20250828</v>
      </c>
      <c r="C659" t="s">
        <v>271</v>
      </c>
      <c r="D659" t="s">
        <v>3720</v>
      </c>
      <c r="E659" t="s">
        <v>3033</v>
      </c>
      <c r="F659">
        <v>1</v>
      </c>
      <c r="G659">
        <v>50</v>
      </c>
      <c r="H659">
        <v>0</v>
      </c>
      <c r="I659">
        <v>50</v>
      </c>
      <c r="J659">
        <v>50</v>
      </c>
      <c r="K659">
        <v>40</v>
      </c>
      <c r="L659">
        <v>10</v>
      </c>
      <c r="M659" t="s">
        <v>2951</v>
      </c>
      <c r="N659" t="s">
        <v>2952</v>
      </c>
      <c r="O659">
        <v>6</v>
      </c>
      <c r="P659" t="s">
        <v>64</v>
      </c>
      <c r="Q659">
        <v>0</v>
      </c>
      <c r="R659" t="s">
        <v>2953</v>
      </c>
    </row>
    <row r="660" spans="1:18" x14ac:dyDescent="0.3">
      <c r="A660" t="s">
        <v>3832</v>
      </c>
      <c r="B660">
        <v>20250830</v>
      </c>
      <c r="C660" t="s">
        <v>1231</v>
      </c>
      <c r="D660" t="s">
        <v>3179</v>
      </c>
      <c r="E660" t="s">
        <v>3207</v>
      </c>
      <c r="F660">
        <v>1</v>
      </c>
      <c r="G660">
        <v>30</v>
      </c>
      <c r="H660">
        <v>0</v>
      </c>
      <c r="I660">
        <v>30</v>
      </c>
      <c r="J660">
        <v>30</v>
      </c>
      <c r="K660">
        <v>20</v>
      </c>
      <c r="L660">
        <v>10</v>
      </c>
      <c r="M660" t="s">
        <v>2951</v>
      </c>
      <c r="N660" t="s">
        <v>2952</v>
      </c>
      <c r="O660">
        <v>2</v>
      </c>
      <c r="P660" t="s">
        <v>63</v>
      </c>
      <c r="Q660">
        <v>0</v>
      </c>
      <c r="R660" t="s">
        <v>2953</v>
      </c>
    </row>
    <row r="661" spans="1:18" x14ac:dyDescent="0.3">
      <c r="A661" t="s">
        <v>3833</v>
      </c>
      <c r="B661">
        <v>20250810</v>
      </c>
      <c r="C661" t="s">
        <v>1218</v>
      </c>
      <c r="D661" t="s">
        <v>3308</v>
      </c>
      <c r="E661" t="s">
        <v>3164</v>
      </c>
      <c r="F661">
        <v>1</v>
      </c>
      <c r="G661">
        <v>90</v>
      </c>
      <c r="H661">
        <v>0</v>
      </c>
      <c r="I661">
        <v>90</v>
      </c>
      <c r="J661">
        <v>90</v>
      </c>
      <c r="K661">
        <v>70</v>
      </c>
      <c r="L661">
        <v>20</v>
      </c>
      <c r="M661" t="s">
        <v>2951</v>
      </c>
      <c r="N661" t="s">
        <v>2952</v>
      </c>
      <c r="O661">
        <v>4</v>
      </c>
      <c r="P661" t="s">
        <v>64</v>
      </c>
      <c r="Q661">
        <v>0</v>
      </c>
      <c r="R661" t="s">
        <v>2953</v>
      </c>
    </row>
    <row r="662" spans="1:18" x14ac:dyDescent="0.3">
      <c r="A662" t="s">
        <v>3834</v>
      </c>
      <c r="B662">
        <v>20250605</v>
      </c>
      <c r="C662" t="s">
        <v>1169</v>
      </c>
      <c r="D662" t="s">
        <v>3250</v>
      </c>
      <c r="E662" t="s">
        <v>3086</v>
      </c>
      <c r="F662">
        <v>1</v>
      </c>
      <c r="G662">
        <v>220</v>
      </c>
      <c r="H662">
        <v>0</v>
      </c>
      <c r="I662">
        <v>220</v>
      </c>
      <c r="J662">
        <v>220</v>
      </c>
      <c r="K662">
        <v>130</v>
      </c>
      <c r="L662">
        <v>90</v>
      </c>
      <c r="M662" t="s">
        <v>2951</v>
      </c>
      <c r="N662" t="s">
        <v>2952</v>
      </c>
      <c r="O662">
        <v>5</v>
      </c>
      <c r="P662" t="s">
        <v>64</v>
      </c>
      <c r="Q662">
        <v>0</v>
      </c>
      <c r="R662" t="s">
        <v>2953</v>
      </c>
    </row>
    <row r="663" spans="1:18" x14ac:dyDescent="0.3">
      <c r="A663" t="s">
        <v>3835</v>
      </c>
      <c r="B663">
        <v>20250525</v>
      </c>
      <c r="C663" t="s">
        <v>2782</v>
      </c>
      <c r="D663" t="s">
        <v>3082</v>
      </c>
      <c r="E663" t="s">
        <v>3282</v>
      </c>
      <c r="F663">
        <v>1</v>
      </c>
      <c r="G663">
        <v>140</v>
      </c>
      <c r="H663">
        <v>0</v>
      </c>
      <c r="I663">
        <v>140</v>
      </c>
      <c r="J663">
        <v>140</v>
      </c>
      <c r="K663">
        <v>100</v>
      </c>
      <c r="L663">
        <v>40</v>
      </c>
      <c r="M663" t="s">
        <v>2951</v>
      </c>
      <c r="N663" t="s">
        <v>2952</v>
      </c>
      <c r="O663">
        <v>3</v>
      </c>
      <c r="P663" t="s">
        <v>64</v>
      </c>
      <c r="Q663">
        <v>0</v>
      </c>
      <c r="R663" t="s">
        <v>2953</v>
      </c>
    </row>
    <row r="664" spans="1:18" x14ac:dyDescent="0.3">
      <c r="A664" t="s">
        <v>3836</v>
      </c>
      <c r="B664">
        <v>20250605</v>
      </c>
      <c r="C664" t="s">
        <v>1227</v>
      </c>
      <c r="D664" t="s">
        <v>3541</v>
      </c>
      <c r="E664" t="s">
        <v>3100</v>
      </c>
      <c r="F664">
        <v>1</v>
      </c>
      <c r="G664">
        <v>480</v>
      </c>
      <c r="H664">
        <v>0</v>
      </c>
      <c r="I664">
        <v>480</v>
      </c>
      <c r="J664">
        <v>0</v>
      </c>
      <c r="K664">
        <v>340</v>
      </c>
      <c r="L664">
        <v>-340</v>
      </c>
      <c r="M664" t="s">
        <v>2951</v>
      </c>
      <c r="N664" t="s">
        <v>2952</v>
      </c>
      <c r="O664">
        <v>0</v>
      </c>
      <c r="P664" t="s">
        <v>63</v>
      </c>
      <c r="Q664">
        <v>1</v>
      </c>
      <c r="R664" t="s">
        <v>2983</v>
      </c>
    </row>
    <row r="665" spans="1:18" x14ac:dyDescent="0.3">
      <c r="A665" t="s">
        <v>3837</v>
      </c>
      <c r="B665">
        <v>20250912</v>
      </c>
      <c r="C665" t="s">
        <v>1710</v>
      </c>
      <c r="D665" t="s">
        <v>3306</v>
      </c>
      <c r="E665" t="s">
        <v>3033</v>
      </c>
      <c r="F665">
        <v>1</v>
      </c>
      <c r="G665">
        <v>26290</v>
      </c>
      <c r="H665">
        <v>0</v>
      </c>
      <c r="I665">
        <v>26290</v>
      </c>
      <c r="J665">
        <v>26290</v>
      </c>
      <c r="K665">
        <v>16520</v>
      </c>
      <c r="L665">
        <v>9770</v>
      </c>
      <c r="M665" t="s">
        <v>2951</v>
      </c>
      <c r="N665" t="s">
        <v>2952</v>
      </c>
      <c r="O665">
        <v>4</v>
      </c>
      <c r="P665" t="s">
        <v>64</v>
      </c>
      <c r="Q665">
        <v>0</v>
      </c>
      <c r="R665" t="s">
        <v>2953</v>
      </c>
    </row>
    <row r="666" spans="1:18" x14ac:dyDescent="0.3">
      <c r="A666" t="s">
        <v>3838</v>
      </c>
      <c r="B666">
        <v>20251119</v>
      </c>
      <c r="C666" t="s">
        <v>1777</v>
      </c>
      <c r="D666" t="s">
        <v>3002</v>
      </c>
      <c r="E666" t="s">
        <v>3091</v>
      </c>
      <c r="F666">
        <v>1</v>
      </c>
      <c r="G666">
        <v>1910</v>
      </c>
      <c r="H666">
        <v>0</v>
      </c>
      <c r="I666">
        <v>1910</v>
      </c>
      <c r="J666">
        <v>1910</v>
      </c>
      <c r="K666">
        <v>1450</v>
      </c>
      <c r="L666">
        <v>460</v>
      </c>
      <c r="M666" t="s">
        <v>2951</v>
      </c>
      <c r="N666" t="s">
        <v>2952</v>
      </c>
      <c r="O666">
        <v>3</v>
      </c>
      <c r="P666" t="s">
        <v>64</v>
      </c>
      <c r="Q666">
        <v>0</v>
      </c>
      <c r="R666" t="s">
        <v>2953</v>
      </c>
    </row>
    <row r="667" spans="1:18" x14ac:dyDescent="0.3">
      <c r="A667" t="s">
        <v>3839</v>
      </c>
      <c r="B667">
        <v>20250309</v>
      </c>
      <c r="C667" t="s">
        <v>2890</v>
      </c>
      <c r="D667" t="s">
        <v>3190</v>
      </c>
      <c r="E667" t="s">
        <v>2996</v>
      </c>
      <c r="F667">
        <v>1</v>
      </c>
      <c r="G667">
        <v>140</v>
      </c>
      <c r="H667">
        <v>0</v>
      </c>
      <c r="I667">
        <v>140</v>
      </c>
      <c r="J667">
        <v>140</v>
      </c>
      <c r="K667">
        <v>90</v>
      </c>
      <c r="L667">
        <v>50</v>
      </c>
      <c r="M667" t="s">
        <v>2951</v>
      </c>
      <c r="N667" t="s">
        <v>2952</v>
      </c>
      <c r="O667">
        <v>2</v>
      </c>
      <c r="P667" t="s">
        <v>63</v>
      </c>
      <c r="Q667">
        <v>0</v>
      </c>
      <c r="R667" t="s">
        <v>2953</v>
      </c>
    </row>
    <row r="668" spans="1:18" x14ac:dyDescent="0.3">
      <c r="A668" t="s">
        <v>3840</v>
      </c>
      <c r="B668">
        <v>20251125</v>
      </c>
      <c r="C668" t="s">
        <v>892</v>
      </c>
      <c r="D668" t="s">
        <v>3160</v>
      </c>
      <c r="E668" t="s">
        <v>3121</v>
      </c>
      <c r="F668">
        <v>1</v>
      </c>
      <c r="G668">
        <v>180</v>
      </c>
      <c r="H668">
        <v>0</v>
      </c>
      <c r="I668">
        <v>180</v>
      </c>
      <c r="J668">
        <v>180</v>
      </c>
      <c r="K668">
        <v>140</v>
      </c>
      <c r="L668">
        <v>40</v>
      </c>
      <c r="M668" t="s">
        <v>2951</v>
      </c>
      <c r="N668" t="s">
        <v>2952</v>
      </c>
      <c r="O668">
        <v>2</v>
      </c>
      <c r="P668" t="s">
        <v>63</v>
      </c>
      <c r="Q668">
        <v>0</v>
      </c>
      <c r="R668" t="s">
        <v>2953</v>
      </c>
    </row>
    <row r="669" spans="1:18" x14ac:dyDescent="0.3">
      <c r="A669" t="s">
        <v>3841</v>
      </c>
      <c r="B669">
        <v>20251212</v>
      </c>
      <c r="C669" t="s">
        <v>2378</v>
      </c>
      <c r="D669" t="s">
        <v>3229</v>
      </c>
      <c r="E669" t="s">
        <v>3015</v>
      </c>
      <c r="F669">
        <v>1</v>
      </c>
      <c r="G669">
        <v>600</v>
      </c>
      <c r="H669">
        <v>0</v>
      </c>
      <c r="I669">
        <v>600</v>
      </c>
      <c r="J669">
        <v>600</v>
      </c>
      <c r="K669">
        <v>410</v>
      </c>
      <c r="L669">
        <v>190</v>
      </c>
      <c r="M669" t="s">
        <v>2951</v>
      </c>
      <c r="N669" t="s">
        <v>2952</v>
      </c>
      <c r="O669">
        <v>3</v>
      </c>
      <c r="P669" t="s">
        <v>64</v>
      </c>
      <c r="Q669">
        <v>0</v>
      </c>
      <c r="R669" t="s">
        <v>2953</v>
      </c>
    </row>
    <row r="670" spans="1:18" x14ac:dyDescent="0.3">
      <c r="A670" t="s">
        <v>3842</v>
      </c>
      <c r="B670">
        <v>20251122</v>
      </c>
      <c r="C670" t="s">
        <v>876</v>
      </c>
      <c r="D670" t="s">
        <v>3110</v>
      </c>
      <c r="E670" t="s">
        <v>3106</v>
      </c>
      <c r="F670">
        <v>1</v>
      </c>
      <c r="G670">
        <v>170</v>
      </c>
      <c r="H670">
        <v>0</v>
      </c>
      <c r="I670">
        <v>170</v>
      </c>
      <c r="J670">
        <v>170</v>
      </c>
      <c r="K670">
        <v>130</v>
      </c>
      <c r="L670">
        <v>40</v>
      </c>
      <c r="M670" t="s">
        <v>2951</v>
      </c>
      <c r="N670" t="s">
        <v>2952</v>
      </c>
      <c r="O670">
        <v>7</v>
      </c>
      <c r="P670" t="s">
        <v>64</v>
      </c>
      <c r="Q670">
        <v>0</v>
      </c>
      <c r="R670" t="s">
        <v>2953</v>
      </c>
    </row>
    <row r="671" spans="1:18" x14ac:dyDescent="0.3">
      <c r="A671" t="s">
        <v>3843</v>
      </c>
      <c r="B671">
        <v>20251120</v>
      </c>
      <c r="C671" t="s">
        <v>913</v>
      </c>
      <c r="D671" t="s">
        <v>3058</v>
      </c>
      <c r="E671" t="s">
        <v>3006</v>
      </c>
      <c r="F671">
        <v>1</v>
      </c>
      <c r="G671">
        <v>40</v>
      </c>
      <c r="H671">
        <v>0</v>
      </c>
      <c r="I671">
        <v>40</v>
      </c>
      <c r="J671">
        <v>0</v>
      </c>
      <c r="K671">
        <v>30</v>
      </c>
      <c r="L671">
        <v>-30</v>
      </c>
      <c r="M671" t="s">
        <v>2951</v>
      </c>
      <c r="N671" t="s">
        <v>2952</v>
      </c>
      <c r="O671">
        <v>4</v>
      </c>
      <c r="P671" t="s">
        <v>64</v>
      </c>
      <c r="Q671">
        <v>1</v>
      </c>
      <c r="R671" t="s">
        <v>2983</v>
      </c>
    </row>
    <row r="672" spans="1:18" x14ac:dyDescent="0.3">
      <c r="A672" t="s">
        <v>3844</v>
      </c>
      <c r="B672">
        <v>20250109</v>
      </c>
      <c r="C672" t="s">
        <v>1806</v>
      </c>
      <c r="D672" t="s">
        <v>3459</v>
      </c>
      <c r="E672" t="s">
        <v>2994</v>
      </c>
      <c r="F672">
        <v>1</v>
      </c>
      <c r="G672">
        <v>400</v>
      </c>
      <c r="H672">
        <v>0</v>
      </c>
      <c r="I672">
        <v>400</v>
      </c>
      <c r="J672">
        <v>400</v>
      </c>
      <c r="K672">
        <v>250</v>
      </c>
      <c r="L672">
        <v>150</v>
      </c>
      <c r="M672" t="s">
        <v>2951</v>
      </c>
      <c r="N672" t="s">
        <v>2952</v>
      </c>
      <c r="O672">
        <v>2</v>
      </c>
      <c r="P672" t="s">
        <v>63</v>
      </c>
      <c r="Q672">
        <v>0</v>
      </c>
      <c r="R672" t="s">
        <v>2953</v>
      </c>
    </row>
    <row r="673" spans="1:18" x14ac:dyDescent="0.3">
      <c r="A673" t="s">
        <v>3845</v>
      </c>
      <c r="B673">
        <v>20250429</v>
      </c>
      <c r="C673" t="s">
        <v>1049</v>
      </c>
      <c r="D673" t="s">
        <v>3223</v>
      </c>
      <c r="E673" t="s">
        <v>2998</v>
      </c>
      <c r="F673">
        <v>1</v>
      </c>
      <c r="G673">
        <v>520</v>
      </c>
      <c r="H673">
        <v>0</v>
      </c>
      <c r="I673">
        <v>520</v>
      </c>
      <c r="J673">
        <v>520</v>
      </c>
      <c r="K673">
        <v>290</v>
      </c>
      <c r="L673">
        <v>230</v>
      </c>
      <c r="M673" t="s">
        <v>2951</v>
      </c>
      <c r="N673" t="s">
        <v>2952</v>
      </c>
      <c r="O673">
        <v>0</v>
      </c>
      <c r="P673" t="s">
        <v>63</v>
      </c>
      <c r="Q673">
        <v>0</v>
      </c>
      <c r="R673" t="s">
        <v>2953</v>
      </c>
    </row>
    <row r="674" spans="1:18" x14ac:dyDescent="0.3">
      <c r="A674" t="s">
        <v>3846</v>
      </c>
      <c r="B674">
        <v>20250824</v>
      </c>
      <c r="C674" t="s">
        <v>959</v>
      </c>
      <c r="D674" t="s">
        <v>3068</v>
      </c>
      <c r="E674" t="s">
        <v>2979</v>
      </c>
      <c r="F674">
        <v>1</v>
      </c>
      <c r="G674">
        <v>320</v>
      </c>
      <c r="H674">
        <v>0</v>
      </c>
      <c r="I674">
        <v>320</v>
      </c>
      <c r="J674">
        <v>320</v>
      </c>
      <c r="K674">
        <v>220</v>
      </c>
      <c r="L674">
        <v>100</v>
      </c>
      <c r="M674" t="s">
        <v>2951</v>
      </c>
      <c r="N674" t="s">
        <v>2952</v>
      </c>
      <c r="O674">
        <v>4</v>
      </c>
      <c r="P674" t="s">
        <v>64</v>
      </c>
      <c r="Q674">
        <v>0</v>
      </c>
      <c r="R674" t="s">
        <v>2953</v>
      </c>
    </row>
    <row r="675" spans="1:18" x14ac:dyDescent="0.3">
      <c r="A675" t="s">
        <v>3847</v>
      </c>
      <c r="B675">
        <v>20251223</v>
      </c>
      <c r="C675" t="s">
        <v>1891</v>
      </c>
      <c r="D675" t="s">
        <v>3430</v>
      </c>
      <c r="E675" t="s">
        <v>2964</v>
      </c>
      <c r="F675">
        <v>1</v>
      </c>
      <c r="G675">
        <v>4710</v>
      </c>
      <c r="H675">
        <v>0</v>
      </c>
      <c r="I675">
        <v>4710</v>
      </c>
      <c r="J675">
        <v>4710</v>
      </c>
      <c r="K675">
        <v>3290</v>
      </c>
      <c r="L675">
        <v>1420</v>
      </c>
      <c r="M675" t="s">
        <v>2951</v>
      </c>
      <c r="N675" t="s">
        <v>2952</v>
      </c>
      <c r="O675">
        <v>2</v>
      </c>
      <c r="P675" t="s">
        <v>63</v>
      </c>
      <c r="Q675">
        <v>0</v>
      </c>
      <c r="R675" t="s">
        <v>2953</v>
      </c>
    </row>
    <row r="676" spans="1:18" x14ac:dyDescent="0.3">
      <c r="A676" t="s">
        <v>3848</v>
      </c>
      <c r="B676">
        <v>20250819</v>
      </c>
      <c r="C676" t="s">
        <v>2770</v>
      </c>
      <c r="D676" t="s">
        <v>3409</v>
      </c>
      <c r="E676" t="s">
        <v>3083</v>
      </c>
      <c r="F676">
        <v>1</v>
      </c>
      <c r="G676">
        <v>260</v>
      </c>
      <c r="H676">
        <v>0</v>
      </c>
      <c r="I676">
        <v>260</v>
      </c>
      <c r="J676">
        <v>260</v>
      </c>
      <c r="K676">
        <v>200</v>
      </c>
      <c r="L676">
        <v>60</v>
      </c>
      <c r="M676" t="s">
        <v>2951</v>
      </c>
      <c r="N676" t="s">
        <v>2952</v>
      </c>
      <c r="O676">
        <v>3</v>
      </c>
      <c r="P676" t="s">
        <v>64</v>
      </c>
      <c r="Q676">
        <v>0</v>
      </c>
      <c r="R676" t="s">
        <v>2953</v>
      </c>
    </row>
    <row r="677" spans="1:18" x14ac:dyDescent="0.3">
      <c r="A677" t="s">
        <v>3849</v>
      </c>
      <c r="B677">
        <v>20251210</v>
      </c>
      <c r="C677" t="s">
        <v>868</v>
      </c>
      <c r="D677" t="s">
        <v>3025</v>
      </c>
      <c r="E677" t="s">
        <v>3071</v>
      </c>
      <c r="F677">
        <v>1</v>
      </c>
      <c r="G677">
        <v>110</v>
      </c>
      <c r="H677">
        <v>0</v>
      </c>
      <c r="I677">
        <v>110</v>
      </c>
      <c r="J677">
        <v>110</v>
      </c>
      <c r="K677">
        <v>80</v>
      </c>
      <c r="L677">
        <v>30</v>
      </c>
      <c r="M677" t="s">
        <v>2951</v>
      </c>
      <c r="N677" t="s">
        <v>2952</v>
      </c>
      <c r="O677">
        <v>3</v>
      </c>
      <c r="P677" t="s">
        <v>64</v>
      </c>
      <c r="Q677">
        <v>0</v>
      </c>
      <c r="R677" t="s">
        <v>2953</v>
      </c>
    </row>
    <row r="678" spans="1:18" x14ac:dyDescent="0.3">
      <c r="A678" t="s">
        <v>3850</v>
      </c>
      <c r="B678">
        <v>20250411</v>
      </c>
      <c r="C678" t="s">
        <v>1630</v>
      </c>
      <c r="D678" t="s">
        <v>3023</v>
      </c>
      <c r="E678" t="s">
        <v>3318</v>
      </c>
      <c r="F678">
        <v>1</v>
      </c>
      <c r="G678">
        <v>150</v>
      </c>
      <c r="H678">
        <v>0</v>
      </c>
      <c r="I678">
        <v>150</v>
      </c>
      <c r="J678">
        <v>150</v>
      </c>
      <c r="K678">
        <v>110</v>
      </c>
      <c r="L678">
        <v>40</v>
      </c>
      <c r="M678" t="s">
        <v>2951</v>
      </c>
      <c r="N678" t="s">
        <v>2952</v>
      </c>
      <c r="O678">
        <v>2</v>
      </c>
      <c r="P678" t="s">
        <v>63</v>
      </c>
      <c r="Q678">
        <v>0</v>
      </c>
      <c r="R678" t="s">
        <v>2953</v>
      </c>
    </row>
    <row r="679" spans="1:18" x14ac:dyDescent="0.3">
      <c r="A679" t="s">
        <v>3851</v>
      </c>
      <c r="B679">
        <v>20250824</v>
      </c>
      <c r="C679" t="s">
        <v>1364</v>
      </c>
      <c r="D679" t="s">
        <v>3105</v>
      </c>
      <c r="E679" t="s">
        <v>3009</v>
      </c>
      <c r="F679">
        <v>1</v>
      </c>
      <c r="G679">
        <v>240</v>
      </c>
      <c r="H679">
        <v>0</v>
      </c>
      <c r="I679">
        <v>240</v>
      </c>
      <c r="J679">
        <v>240</v>
      </c>
      <c r="K679">
        <v>160</v>
      </c>
      <c r="L679">
        <v>80</v>
      </c>
      <c r="M679" t="s">
        <v>2951</v>
      </c>
      <c r="N679" t="s">
        <v>2952</v>
      </c>
      <c r="O679">
        <v>5</v>
      </c>
      <c r="P679" t="s">
        <v>64</v>
      </c>
      <c r="Q679">
        <v>0</v>
      </c>
      <c r="R679" t="s">
        <v>2953</v>
      </c>
    </row>
    <row r="680" spans="1:18" x14ac:dyDescent="0.3">
      <c r="A680" t="s">
        <v>3852</v>
      </c>
      <c r="B680">
        <v>20250412</v>
      </c>
      <c r="C680" t="s">
        <v>865</v>
      </c>
      <c r="D680" t="s">
        <v>3452</v>
      </c>
      <c r="E680" t="s">
        <v>3127</v>
      </c>
      <c r="F680">
        <v>1</v>
      </c>
      <c r="G680">
        <v>30450</v>
      </c>
      <c r="H680">
        <v>0</v>
      </c>
      <c r="I680">
        <v>30450</v>
      </c>
      <c r="J680">
        <v>0</v>
      </c>
      <c r="K680">
        <v>20870</v>
      </c>
      <c r="L680">
        <v>-20870</v>
      </c>
      <c r="M680" t="s">
        <v>2951</v>
      </c>
      <c r="N680" t="s">
        <v>2952</v>
      </c>
      <c r="O680">
        <v>3</v>
      </c>
      <c r="P680" t="s">
        <v>64</v>
      </c>
      <c r="Q680">
        <v>1</v>
      </c>
      <c r="R680" t="s">
        <v>2983</v>
      </c>
    </row>
    <row r="681" spans="1:18" x14ac:dyDescent="0.3">
      <c r="A681" t="s">
        <v>3853</v>
      </c>
      <c r="B681">
        <v>20250912</v>
      </c>
      <c r="C681" t="s">
        <v>1900</v>
      </c>
      <c r="D681" t="s">
        <v>3682</v>
      </c>
      <c r="E681" t="s">
        <v>3207</v>
      </c>
      <c r="F681">
        <v>1</v>
      </c>
      <c r="G681">
        <v>40</v>
      </c>
      <c r="H681">
        <v>0</v>
      </c>
      <c r="I681">
        <v>40</v>
      </c>
      <c r="J681">
        <v>40</v>
      </c>
      <c r="K681">
        <v>20</v>
      </c>
      <c r="L681">
        <v>20</v>
      </c>
      <c r="M681" t="s">
        <v>2951</v>
      </c>
      <c r="N681" t="s">
        <v>2952</v>
      </c>
      <c r="O681">
        <v>5</v>
      </c>
      <c r="P681" t="s">
        <v>64</v>
      </c>
      <c r="Q681">
        <v>0</v>
      </c>
      <c r="R681" t="s">
        <v>2953</v>
      </c>
    </row>
    <row r="682" spans="1:18" x14ac:dyDescent="0.3">
      <c r="A682" t="s">
        <v>3854</v>
      </c>
      <c r="B682">
        <v>20251020</v>
      </c>
      <c r="C682" t="s">
        <v>913</v>
      </c>
      <c r="D682" t="s">
        <v>3692</v>
      </c>
      <c r="E682" t="s">
        <v>3121</v>
      </c>
      <c r="F682">
        <v>1</v>
      </c>
      <c r="G682">
        <v>150</v>
      </c>
      <c r="H682">
        <v>0</v>
      </c>
      <c r="I682">
        <v>150</v>
      </c>
      <c r="J682">
        <v>150</v>
      </c>
      <c r="K682">
        <v>90</v>
      </c>
      <c r="L682">
        <v>60</v>
      </c>
      <c r="M682" t="s">
        <v>2951</v>
      </c>
      <c r="N682" t="s">
        <v>2952</v>
      </c>
      <c r="O682">
        <v>0</v>
      </c>
      <c r="P682" t="s">
        <v>63</v>
      </c>
      <c r="Q682">
        <v>0</v>
      </c>
      <c r="R682" t="s">
        <v>2953</v>
      </c>
    </row>
    <row r="683" spans="1:18" x14ac:dyDescent="0.3">
      <c r="A683" t="s">
        <v>3855</v>
      </c>
      <c r="B683">
        <v>20251111</v>
      </c>
      <c r="C683" t="s">
        <v>1042</v>
      </c>
      <c r="D683" t="s">
        <v>3163</v>
      </c>
      <c r="E683" t="s">
        <v>2967</v>
      </c>
      <c r="F683">
        <v>1</v>
      </c>
      <c r="G683">
        <v>37000</v>
      </c>
      <c r="H683">
        <v>0</v>
      </c>
      <c r="I683">
        <v>37000</v>
      </c>
      <c r="J683">
        <v>37000</v>
      </c>
      <c r="K683">
        <v>22420</v>
      </c>
      <c r="L683">
        <v>14580</v>
      </c>
      <c r="M683" t="s">
        <v>2951</v>
      </c>
      <c r="N683" t="s">
        <v>2952</v>
      </c>
      <c r="O683">
        <v>0</v>
      </c>
      <c r="P683" t="s">
        <v>63</v>
      </c>
      <c r="Q683">
        <v>0</v>
      </c>
      <c r="R683" t="s">
        <v>2953</v>
      </c>
    </row>
    <row r="684" spans="1:18" x14ac:dyDescent="0.3">
      <c r="A684" t="s">
        <v>3856</v>
      </c>
      <c r="B684">
        <v>20251208</v>
      </c>
      <c r="C684" t="s">
        <v>975</v>
      </c>
      <c r="D684" t="s">
        <v>3226</v>
      </c>
      <c r="E684" t="s">
        <v>3049</v>
      </c>
      <c r="F684">
        <v>1</v>
      </c>
      <c r="G684">
        <v>430</v>
      </c>
      <c r="H684">
        <v>0</v>
      </c>
      <c r="I684">
        <v>430</v>
      </c>
      <c r="J684">
        <v>430</v>
      </c>
      <c r="K684">
        <v>280</v>
      </c>
      <c r="L684">
        <v>150</v>
      </c>
      <c r="M684" t="s">
        <v>2951</v>
      </c>
      <c r="N684" t="s">
        <v>2952</v>
      </c>
      <c r="O684">
        <v>3</v>
      </c>
      <c r="P684" t="s">
        <v>64</v>
      </c>
      <c r="Q684">
        <v>0</v>
      </c>
      <c r="R684" t="s">
        <v>2953</v>
      </c>
    </row>
    <row r="685" spans="1:18" x14ac:dyDescent="0.3">
      <c r="A685" t="s">
        <v>3857</v>
      </c>
      <c r="B685">
        <v>20250713</v>
      </c>
      <c r="C685" t="s">
        <v>362</v>
      </c>
      <c r="D685" t="s">
        <v>3277</v>
      </c>
      <c r="E685" t="s">
        <v>3083</v>
      </c>
      <c r="F685">
        <v>1</v>
      </c>
      <c r="G685">
        <v>280</v>
      </c>
      <c r="H685">
        <v>0</v>
      </c>
      <c r="I685">
        <v>280</v>
      </c>
      <c r="J685">
        <v>280</v>
      </c>
      <c r="K685">
        <v>160</v>
      </c>
      <c r="L685">
        <v>120</v>
      </c>
      <c r="M685" t="s">
        <v>2951</v>
      </c>
      <c r="N685" t="s">
        <v>2952</v>
      </c>
      <c r="O685">
        <v>2</v>
      </c>
      <c r="P685" t="s">
        <v>63</v>
      </c>
      <c r="Q685">
        <v>0</v>
      </c>
      <c r="R685" t="s">
        <v>2953</v>
      </c>
    </row>
    <row r="686" spans="1:18" x14ac:dyDescent="0.3">
      <c r="A686" t="s">
        <v>3858</v>
      </c>
      <c r="B686">
        <v>20250603</v>
      </c>
      <c r="C686" t="s">
        <v>1864</v>
      </c>
      <c r="D686" t="s">
        <v>3293</v>
      </c>
      <c r="E686" t="s">
        <v>3020</v>
      </c>
      <c r="F686">
        <v>1</v>
      </c>
      <c r="G686">
        <v>4230</v>
      </c>
      <c r="H686">
        <v>0</v>
      </c>
      <c r="I686">
        <v>4230</v>
      </c>
      <c r="J686">
        <v>4230</v>
      </c>
      <c r="K686">
        <v>2490</v>
      </c>
      <c r="L686">
        <v>1740</v>
      </c>
      <c r="M686" t="s">
        <v>2951</v>
      </c>
      <c r="N686" t="s">
        <v>2952</v>
      </c>
      <c r="O686">
        <v>4</v>
      </c>
      <c r="P686" t="s">
        <v>64</v>
      </c>
      <c r="Q686">
        <v>0</v>
      </c>
      <c r="R686" t="s">
        <v>2953</v>
      </c>
    </row>
    <row r="687" spans="1:18" x14ac:dyDescent="0.3">
      <c r="A687" t="s">
        <v>3859</v>
      </c>
      <c r="B687">
        <v>20251104</v>
      </c>
      <c r="C687" t="s">
        <v>2742</v>
      </c>
      <c r="D687" t="s">
        <v>3266</v>
      </c>
      <c r="E687" t="s">
        <v>3071</v>
      </c>
      <c r="F687">
        <v>1</v>
      </c>
      <c r="G687">
        <v>20</v>
      </c>
      <c r="H687">
        <v>0</v>
      </c>
      <c r="I687">
        <v>20</v>
      </c>
      <c r="J687">
        <v>20</v>
      </c>
      <c r="K687">
        <v>20</v>
      </c>
      <c r="L687">
        <v>0</v>
      </c>
      <c r="M687" t="s">
        <v>2951</v>
      </c>
      <c r="N687" t="s">
        <v>2952</v>
      </c>
      <c r="O687">
        <v>2</v>
      </c>
      <c r="P687" t="s">
        <v>63</v>
      </c>
      <c r="Q687">
        <v>0</v>
      </c>
      <c r="R687" t="s">
        <v>2983</v>
      </c>
    </row>
    <row r="688" spans="1:18" x14ac:dyDescent="0.3">
      <c r="A688" t="s">
        <v>3860</v>
      </c>
      <c r="B688">
        <v>20250202</v>
      </c>
      <c r="C688" t="s">
        <v>2508</v>
      </c>
      <c r="D688" t="s">
        <v>3097</v>
      </c>
      <c r="E688" t="s">
        <v>3015</v>
      </c>
      <c r="F688">
        <v>1</v>
      </c>
      <c r="G688">
        <v>670</v>
      </c>
      <c r="H688">
        <v>0</v>
      </c>
      <c r="I688">
        <v>670</v>
      </c>
      <c r="J688">
        <v>670</v>
      </c>
      <c r="K688">
        <v>470</v>
      </c>
      <c r="L688">
        <v>200</v>
      </c>
      <c r="M688" t="s">
        <v>2951</v>
      </c>
      <c r="N688" t="s">
        <v>2952</v>
      </c>
      <c r="O688">
        <v>2</v>
      </c>
      <c r="P688" t="s">
        <v>63</v>
      </c>
      <c r="Q688">
        <v>0</v>
      </c>
      <c r="R688" t="s">
        <v>2953</v>
      </c>
    </row>
    <row r="689" spans="1:18" x14ac:dyDescent="0.3">
      <c r="A689" t="s">
        <v>3861</v>
      </c>
      <c r="B689">
        <v>20250118</v>
      </c>
      <c r="C689" t="s">
        <v>2097</v>
      </c>
      <c r="D689" t="s">
        <v>3136</v>
      </c>
      <c r="E689" t="s">
        <v>2959</v>
      </c>
      <c r="F689">
        <v>1</v>
      </c>
      <c r="G689">
        <v>180</v>
      </c>
      <c r="H689">
        <v>0</v>
      </c>
      <c r="I689">
        <v>180</v>
      </c>
      <c r="J689">
        <v>180</v>
      </c>
      <c r="K689">
        <v>110</v>
      </c>
      <c r="L689">
        <v>70</v>
      </c>
      <c r="M689" t="s">
        <v>2951</v>
      </c>
      <c r="N689" t="s">
        <v>2952</v>
      </c>
      <c r="O689">
        <v>6</v>
      </c>
      <c r="P689" t="s">
        <v>64</v>
      </c>
      <c r="Q689">
        <v>0</v>
      </c>
      <c r="R689" t="s">
        <v>2953</v>
      </c>
    </row>
    <row r="690" spans="1:18" x14ac:dyDescent="0.3">
      <c r="A690" t="s">
        <v>3862</v>
      </c>
      <c r="B690">
        <v>20251106</v>
      </c>
      <c r="C690" t="s">
        <v>1519</v>
      </c>
      <c r="D690" t="s">
        <v>3190</v>
      </c>
      <c r="E690" t="s">
        <v>2973</v>
      </c>
      <c r="F690">
        <v>1</v>
      </c>
      <c r="G690">
        <v>140</v>
      </c>
      <c r="H690">
        <v>0</v>
      </c>
      <c r="I690">
        <v>140</v>
      </c>
      <c r="J690">
        <v>140</v>
      </c>
      <c r="K690">
        <v>90</v>
      </c>
      <c r="L690">
        <v>50</v>
      </c>
      <c r="M690" t="s">
        <v>2951</v>
      </c>
      <c r="N690" t="s">
        <v>2952</v>
      </c>
      <c r="O690">
        <v>4</v>
      </c>
      <c r="P690" t="s">
        <v>64</v>
      </c>
      <c r="Q690">
        <v>0</v>
      </c>
      <c r="R690" t="s">
        <v>2953</v>
      </c>
    </row>
    <row r="691" spans="1:18" x14ac:dyDescent="0.3">
      <c r="A691" t="s">
        <v>3863</v>
      </c>
      <c r="B691">
        <v>20250731</v>
      </c>
      <c r="C691" t="s">
        <v>2249</v>
      </c>
      <c r="D691" t="s">
        <v>2963</v>
      </c>
      <c r="E691" t="s">
        <v>3071</v>
      </c>
      <c r="F691">
        <v>1</v>
      </c>
      <c r="G691">
        <v>100</v>
      </c>
      <c r="H691">
        <v>0</v>
      </c>
      <c r="I691">
        <v>100</v>
      </c>
      <c r="J691">
        <v>100</v>
      </c>
      <c r="K691">
        <v>70</v>
      </c>
      <c r="L691">
        <v>30</v>
      </c>
      <c r="M691" t="s">
        <v>2951</v>
      </c>
      <c r="N691" t="s">
        <v>2952</v>
      </c>
      <c r="O691">
        <v>3</v>
      </c>
      <c r="P691" t="s">
        <v>64</v>
      </c>
      <c r="Q691">
        <v>0</v>
      </c>
      <c r="R691" t="s">
        <v>2953</v>
      </c>
    </row>
    <row r="692" spans="1:18" x14ac:dyDescent="0.3">
      <c r="A692" t="s">
        <v>3864</v>
      </c>
      <c r="B692">
        <v>20251130</v>
      </c>
      <c r="C692" t="s">
        <v>1708</v>
      </c>
      <c r="D692" t="s">
        <v>3056</v>
      </c>
      <c r="E692" t="s">
        <v>3086</v>
      </c>
      <c r="F692">
        <v>1</v>
      </c>
      <c r="G692">
        <v>8410</v>
      </c>
      <c r="H692">
        <v>0</v>
      </c>
      <c r="I692">
        <v>8410</v>
      </c>
      <c r="J692">
        <v>8410</v>
      </c>
      <c r="K692">
        <v>4790</v>
      </c>
      <c r="L692">
        <v>3620</v>
      </c>
      <c r="M692" t="s">
        <v>2951</v>
      </c>
      <c r="N692" t="s">
        <v>2952</v>
      </c>
      <c r="O692">
        <v>4</v>
      </c>
      <c r="P692" t="s">
        <v>64</v>
      </c>
      <c r="Q692">
        <v>0</v>
      </c>
      <c r="R692" t="s">
        <v>2953</v>
      </c>
    </row>
    <row r="693" spans="1:18" x14ac:dyDescent="0.3">
      <c r="A693" t="s">
        <v>3865</v>
      </c>
      <c r="B693">
        <v>20251104</v>
      </c>
      <c r="C693" t="s">
        <v>2223</v>
      </c>
      <c r="D693" t="s">
        <v>3063</v>
      </c>
      <c r="E693" t="s">
        <v>3100</v>
      </c>
      <c r="F693">
        <v>1</v>
      </c>
      <c r="G693">
        <v>310</v>
      </c>
      <c r="H693">
        <v>0</v>
      </c>
      <c r="I693">
        <v>310</v>
      </c>
      <c r="J693">
        <v>310</v>
      </c>
      <c r="K693">
        <v>210</v>
      </c>
      <c r="L693">
        <v>100</v>
      </c>
      <c r="M693" t="s">
        <v>2951</v>
      </c>
      <c r="N693" t="s">
        <v>2952</v>
      </c>
      <c r="O693">
        <v>5</v>
      </c>
      <c r="P693" t="s">
        <v>64</v>
      </c>
      <c r="Q693">
        <v>0</v>
      </c>
      <c r="R693" t="s">
        <v>2953</v>
      </c>
    </row>
    <row r="694" spans="1:18" x14ac:dyDescent="0.3">
      <c r="A694" t="s">
        <v>3866</v>
      </c>
      <c r="B694">
        <v>20250307</v>
      </c>
      <c r="C694" t="s">
        <v>1723</v>
      </c>
      <c r="D694" t="s">
        <v>3095</v>
      </c>
      <c r="E694" t="s">
        <v>3282</v>
      </c>
      <c r="F694">
        <v>1</v>
      </c>
      <c r="G694">
        <v>800</v>
      </c>
      <c r="H694">
        <v>0</v>
      </c>
      <c r="I694">
        <v>800</v>
      </c>
      <c r="J694">
        <v>800</v>
      </c>
      <c r="K694">
        <v>560</v>
      </c>
      <c r="L694">
        <v>240</v>
      </c>
      <c r="M694" t="s">
        <v>2951</v>
      </c>
      <c r="N694" t="s">
        <v>2952</v>
      </c>
      <c r="O694">
        <v>6</v>
      </c>
      <c r="P694" t="s">
        <v>64</v>
      </c>
      <c r="Q694">
        <v>0</v>
      </c>
      <c r="R694" t="s">
        <v>2953</v>
      </c>
    </row>
    <row r="695" spans="1:18" x14ac:dyDescent="0.3">
      <c r="A695" t="s">
        <v>3867</v>
      </c>
      <c r="B695">
        <v>20250610</v>
      </c>
      <c r="C695" t="s">
        <v>1426</v>
      </c>
      <c r="D695" t="s">
        <v>3044</v>
      </c>
      <c r="E695" t="s">
        <v>3003</v>
      </c>
      <c r="F695">
        <v>1</v>
      </c>
      <c r="G695">
        <v>180</v>
      </c>
      <c r="H695">
        <v>0</v>
      </c>
      <c r="I695">
        <v>180</v>
      </c>
      <c r="J695">
        <v>180</v>
      </c>
      <c r="K695">
        <v>110</v>
      </c>
      <c r="L695">
        <v>70</v>
      </c>
      <c r="M695" t="s">
        <v>2951</v>
      </c>
      <c r="N695" t="s">
        <v>2952</v>
      </c>
      <c r="O695">
        <v>2</v>
      </c>
      <c r="P695" t="s">
        <v>63</v>
      </c>
      <c r="Q695">
        <v>0</v>
      </c>
      <c r="R695" t="s">
        <v>2953</v>
      </c>
    </row>
    <row r="696" spans="1:18" x14ac:dyDescent="0.3">
      <c r="A696" t="s">
        <v>3868</v>
      </c>
      <c r="B696">
        <v>20251003</v>
      </c>
      <c r="C696" t="s">
        <v>694</v>
      </c>
      <c r="D696" t="s">
        <v>3147</v>
      </c>
      <c r="E696" t="s">
        <v>2991</v>
      </c>
      <c r="F696">
        <v>1</v>
      </c>
      <c r="G696">
        <v>4100</v>
      </c>
      <c r="H696">
        <v>0</v>
      </c>
      <c r="I696">
        <v>4100</v>
      </c>
      <c r="J696">
        <v>4100</v>
      </c>
      <c r="K696">
        <v>3110</v>
      </c>
      <c r="L696">
        <v>990</v>
      </c>
      <c r="M696" t="s">
        <v>2951</v>
      </c>
      <c r="N696" t="s">
        <v>2952</v>
      </c>
      <c r="O696">
        <v>3</v>
      </c>
      <c r="P696" t="s">
        <v>64</v>
      </c>
      <c r="Q696">
        <v>0</v>
      </c>
      <c r="R696" t="s">
        <v>2953</v>
      </c>
    </row>
    <row r="697" spans="1:18" x14ac:dyDescent="0.3">
      <c r="A697" t="s">
        <v>3869</v>
      </c>
      <c r="B697">
        <v>20251022</v>
      </c>
      <c r="C697" t="s">
        <v>2242</v>
      </c>
      <c r="D697" t="s">
        <v>3430</v>
      </c>
      <c r="E697" t="s">
        <v>2979</v>
      </c>
      <c r="F697">
        <v>1</v>
      </c>
      <c r="G697">
        <v>4710</v>
      </c>
      <c r="H697">
        <v>0</v>
      </c>
      <c r="I697">
        <v>4710</v>
      </c>
      <c r="J697">
        <v>4710</v>
      </c>
      <c r="K697">
        <v>3290</v>
      </c>
      <c r="L697">
        <v>1420</v>
      </c>
      <c r="M697" t="s">
        <v>2951</v>
      </c>
      <c r="N697" t="s">
        <v>2952</v>
      </c>
      <c r="O697">
        <v>4</v>
      </c>
      <c r="P697" t="s">
        <v>64</v>
      </c>
      <c r="Q697">
        <v>0</v>
      </c>
      <c r="R697" t="s">
        <v>2953</v>
      </c>
    </row>
    <row r="698" spans="1:18" x14ac:dyDescent="0.3">
      <c r="A698" t="s">
        <v>3870</v>
      </c>
      <c r="B698">
        <v>20250625</v>
      </c>
      <c r="C698" t="s">
        <v>631</v>
      </c>
      <c r="D698" t="s">
        <v>3289</v>
      </c>
      <c r="E698" t="s">
        <v>3049</v>
      </c>
      <c r="F698">
        <v>1</v>
      </c>
      <c r="G698">
        <v>29220</v>
      </c>
      <c r="H698">
        <v>0</v>
      </c>
      <c r="I698">
        <v>29220</v>
      </c>
      <c r="J698">
        <v>29220</v>
      </c>
      <c r="K698">
        <v>20430</v>
      </c>
      <c r="L698">
        <v>8790</v>
      </c>
      <c r="M698" t="s">
        <v>2951</v>
      </c>
      <c r="N698" t="s">
        <v>2952</v>
      </c>
      <c r="O698">
        <v>4</v>
      </c>
      <c r="P698" t="s">
        <v>64</v>
      </c>
      <c r="Q698">
        <v>0</v>
      </c>
      <c r="R698" t="s">
        <v>2953</v>
      </c>
    </row>
    <row r="699" spans="1:18" x14ac:dyDescent="0.3">
      <c r="A699" t="s">
        <v>3871</v>
      </c>
      <c r="B699">
        <v>20250309</v>
      </c>
      <c r="C699" t="s">
        <v>1909</v>
      </c>
      <c r="D699" t="s">
        <v>3038</v>
      </c>
      <c r="E699" t="s">
        <v>3015</v>
      </c>
      <c r="F699">
        <v>1</v>
      </c>
      <c r="G699">
        <v>240</v>
      </c>
      <c r="H699">
        <v>0</v>
      </c>
      <c r="I699">
        <v>240</v>
      </c>
      <c r="J699">
        <v>240</v>
      </c>
      <c r="K699">
        <v>130</v>
      </c>
      <c r="L699">
        <v>110</v>
      </c>
      <c r="M699" t="s">
        <v>2951</v>
      </c>
      <c r="N699" t="s">
        <v>2952</v>
      </c>
      <c r="O699">
        <v>3</v>
      </c>
      <c r="P699" t="s">
        <v>64</v>
      </c>
      <c r="Q699">
        <v>0</v>
      </c>
      <c r="R699" t="s">
        <v>2953</v>
      </c>
    </row>
    <row r="700" spans="1:18" x14ac:dyDescent="0.3">
      <c r="A700" t="s">
        <v>3872</v>
      </c>
      <c r="B700">
        <v>20250624</v>
      </c>
      <c r="C700" t="s">
        <v>1609</v>
      </c>
      <c r="D700" t="s">
        <v>3074</v>
      </c>
      <c r="E700" t="s">
        <v>2996</v>
      </c>
      <c r="F700">
        <v>1</v>
      </c>
      <c r="G700">
        <v>260</v>
      </c>
      <c r="H700">
        <v>0</v>
      </c>
      <c r="I700">
        <v>260</v>
      </c>
      <c r="J700">
        <v>260</v>
      </c>
      <c r="K700">
        <v>200</v>
      </c>
      <c r="L700">
        <v>60</v>
      </c>
      <c r="M700" t="s">
        <v>2951</v>
      </c>
      <c r="N700" t="s">
        <v>2952</v>
      </c>
      <c r="O700">
        <v>6</v>
      </c>
      <c r="P700" t="s">
        <v>64</v>
      </c>
      <c r="Q700">
        <v>0</v>
      </c>
      <c r="R700" t="s">
        <v>2953</v>
      </c>
    </row>
    <row r="701" spans="1:18" x14ac:dyDescent="0.3">
      <c r="A701" t="s">
        <v>3873</v>
      </c>
      <c r="B701">
        <v>20250810</v>
      </c>
      <c r="C701" t="s">
        <v>669</v>
      </c>
      <c r="D701" t="s">
        <v>3253</v>
      </c>
      <c r="E701" t="s">
        <v>2976</v>
      </c>
      <c r="F701">
        <v>1</v>
      </c>
      <c r="G701">
        <v>21800</v>
      </c>
      <c r="H701">
        <v>0</v>
      </c>
      <c r="I701">
        <v>21800</v>
      </c>
      <c r="J701">
        <v>21800</v>
      </c>
      <c r="K701">
        <v>14860</v>
      </c>
      <c r="L701">
        <v>6940</v>
      </c>
      <c r="M701" t="s">
        <v>2951</v>
      </c>
      <c r="N701" t="s">
        <v>2952</v>
      </c>
      <c r="O701">
        <v>3</v>
      </c>
      <c r="P701" t="s">
        <v>64</v>
      </c>
      <c r="Q701">
        <v>0</v>
      </c>
      <c r="R701" t="s">
        <v>2953</v>
      </c>
    </row>
    <row r="702" spans="1:18" x14ac:dyDescent="0.3">
      <c r="A702" t="s">
        <v>3874</v>
      </c>
      <c r="B702">
        <v>20250601</v>
      </c>
      <c r="C702" t="s">
        <v>1516</v>
      </c>
      <c r="D702" t="s">
        <v>2969</v>
      </c>
      <c r="E702" t="s">
        <v>3103</v>
      </c>
      <c r="F702">
        <v>1</v>
      </c>
      <c r="G702">
        <v>25390</v>
      </c>
      <c r="H702">
        <v>0</v>
      </c>
      <c r="I702">
        <v>25390</v>
      </c>
      <c r="J702">
        <v>25390</v>
      </c>
      <c r="K702">
        <v>17710</v>
      </c>
      <c r="L702">
        <v>7680</v>
      </c>
      <c r="M702" t="s">
        <v>2951</v>
      </c>
      <c r="N702" t="s">
        <v>2952</v>
      </c>
      <c r="O702">
        <v>5</v>
      </c>
      <c r="P702" t="s">
        <v>64</v>
      </c>
      <c r="Q702">
        <v>0</v>
      </c>
      <c r="R702" t="s">
        <v>2953</v>
      </c>
    </row>
    <row r="703" spans="1:18" x14ac:dyDescent="0.3">
      <c r="A703" t="s">
        <v>3875</v>
      </c>
      <c r="B703">
        <v>20250710</v>
      </c>
      <c r="C703" t="s">
        <v>2122</v>
      </c>
      <c r="D703" t="s">
        <v>3372</v>
      </c>
      <c r="E703" t="s">
        <v>2961</v>
      </c>
      <c r="F703">
        <v>1</v>
      </c>
      <c r="G703">
        <v>490</v>
      </c>
      <c r="H703">
        <v>0</v>
      </c>
      <c r="I703">
        <v>490</v>
      </c>
      <c r="J703">
        <v>490</v>
      </c>
      <c r="K703">
        <v>360</v>
      </c>
      <c r="L703">
        <v>130</v>
      </c>
      <c r="M703" t="s">
        <v>2951</v>
      </c>
      <c r="N703" t="s">
        <v>2952</v>
      </c>
      <c r="O703">
        <v>0</v>
      </c>
      <c r="P703" t="s">
        <v>63</v>
      </c>
      <c r="Q703">
        <v>0</v>
      </c>
      <c r="R703" t="s">
        <v>2953</v>
      </c>
    </row>
    <row r="704" spans="1:18" x14ac:dyDescent="0.3">
      <c r="A704" t="s">
        <v>3876</v>
      </c>
      <c r="B704">
        <v>20250304</v>
      </c>
      <c r="C704" t="s">
        <v>2778</v>
      </c>
      <c r="D704" t="s">
        <v>3508</v>
      </c>
      <c r="E704" t="s">
        <v>3174</v>
      </c>
      <c r="F704">
        <v>1</v>
      </c>
      <c r="G704">
        <v>80</v>
      </c>
      <c r="H704">
        <v>0</v>
      </c>
      <c r="I704">
        <v>80</v>
      </c>
      <c r="J704">
        <v>80</v>
      </c>
      <c r="K704">
        <v>60</v>
      </c>
      <c r="L704">
        <v>20</v>
      </c>
      <c r="M704" t="s">
        <v>2951</v>
      </c>
      <c r="N704" t="s">
        <v>2952</v>
      </c>
      <c r="O704">
        <v>5</v>
      </c>
      <c r="P704" t="s">
        <v>64</v>
      </c>
      <c r="Q704">
        <v>0</v>
      </c>
      <c r="R704" t="s">
        <v>2953</v>
      </c>
    </row>
    <row r="705" spans="1:18" x14ac:dyDescent="0.3">
      <c r="A705" t="s">
        <v>3877</v>
      </c>
      <c r="B705">
        <v>20251017</v>
      </c>
      <c r="C705" t="s">
        <v>321</v>
      </c>
      <c r="D705" t="s">
        <v>2981</v>
      </c>
      <c r="E705" t="s">
        <v>3174</v>
      </c>
      <c r="F705">
        <v>1</v>
      </c>
      <c r="G705">
        <v>480</v>
      </c>
      <c r="H705">
        <v>0</v>
      </c>
      <c r="I705">
        <v>480</v>
      </c>
      <c r="J705">
        <v>480</v>
      </c>
      <c r="K705">
        <v>270</v>
      </c>
      <c r="L705">
        <v>210</v>
      </c>
      <c r="M705" t="s">
        <v>2951</v>
      </c>
      <c r="N705" t="s">
        <v>2952</v>
      </c>
      <c r="O705">
        <v>1</v>
      </c>
      <c r="P705" t="s">
        <v>63</v>
      </c>
      <c r="Q705">
        <v>0</v>
      </c>
      <c r="R705" t="s">
        <v>2953</v>
      </c>
    </row>
    <row r="706" spans="1:18" x14ac:dyDescent="0.3">
      <c r="A706" t="s">
        <v>3878</v>
      </c>
      <c r="B706">
        <v>20250828</v>
      </c>
      <c r="C706" t="s">
        <v>909</v>
      </c>
      <c r="D706" t="s">
        <v>3229</v>
      </c>
      <c r="E706" t="s">
        <v>2986</v>
      </c>
      <c r="F706">
        <v>1</v>
      </c>
      <c r="G706">
        <v>600</v>
      </c>
      <c r="H706">
        <v>0</v>
      </c>
      <c r="I706">
        <v>600</v>
      </c>
      <c r="J706">
        <v>600</v>
      </c>
      <c r="K706">
        <v>410</v>
      </c>
      <c r="L706">
        <v>190</v>
      </c>
      <c r="M706" t="s">
        <v>2951</v>
      </c>
      <c r="N706" t="s">
        <v>2952</v>
      </c>
      <c r="O706">
        <v>3</v>
      </c>
      <c r="P706" t="s">
        <v>64</v>
      </c>
      <c r="Q706">
        <v>0</v>
      </c>
      <c r="R706" t="s">
        <v>2953</v>
      </c>
    </row>
    <row r="707" spans="1:18" x14ac:dyDescent="0.3">
      <c r="A707" t="s">
        <v>3879</v>
      </c>
      <c r="B707">
        <v>20251015</v>
      </c>
      <c r="C707" t="s">
        <v>2281</v>
      </c>
      <c r="D707" t="s">
        <v>3153</v>
      </c>
      <c r="E707" t="s">
        <v>3012</v>
      </c>
      <c r="F707">
        <v>1</v>
      </c>
      <c r="G707">
        <v>470</v>
      </c>
      <c r="H707">
        <v>0</v>
      </c>
      <c r="I707">
        <v>470</v>
      </c>
      <c r="J707">
        <v>470</v>
      </c>
      <c r="K707">
        <v>300</v>
      </c>
      <c r="L707">
        <v>170</v>
      </c>
      <c r="M707" t="s">
        <v>2951</v>
      </c>
      <c r="N707" t="s">
        <v>2952</v>
      </c>
      <c r="O707">
        <v>3</v>
      </c>
      <c r="P707" t="s">
        <v>64</v>
      </c>
      <c r="Q707">
        <v>0</v>
      </c>
      <c r="R707" t="s">
        <v>2953</v>
      </c>
    </row>
    <row r="708" spans="1:18" x14ac:dyDescent="0.3">
      <c r="A708" t="s">
        <v>3880</v>
      </c>
      <c r="B708">
        <v>20251219</v>
      </c>
      <c r="C708" t="s">
        <v>1054</v>
      </c>
      <c r="D708" t="s">
        <v>3145</v>
      </c>
      <c r="E708" t="s">
        <v>3003</v>
      </c>
      <c r="F708">
        <v>1</v>
      </c>
      <c r="G708">
        <v>1180</v>
      </c>
      <c r="H708">
        <v>0</v>
      </c>
      <c r="I708">
        <v>1180</v>
      </c>
      <c r="J708">
        <v>1180</v>
      </c>
      <c r="K708">
        <v>680</v>
      </c>
      <c r="L708">
        <v>500</v>
      </c>
      <c r="M708" t="s">
        <v>2951</v>
      </c>
      <c r="N708" t="s">
        <v>2952</v>
      </c>
      <c r="O708">
        <v>4</v>
      </c>
      <c r="P708" t="s">
        <v>64</v>
      </c>
      <c r="Q708">
        <v>0</v>
      </c>
      <c r="R708" t="s">
        <v>2953</v>
      </c>
    </row>
    <row r="709" spans="1:18" x14ac:dyDescent="0.3">
      <c r="A709" t="s">
        <v>3881</v>
      </c>
      <c r="B709">
        <v>20250103</v>
      </c>
      <c r="C709" t="s">
        <v>1137</v>
      </c>
      <c r="D709" t="s">
        <v>3361</v>
      </c>
      <c r="E709" t="s">
        <v>3100</v>
      </c>
      <c r="F709">
        <v>1</v>
      </c>
      <c r="G709">
        <v>18780</v>
      </c>
      <c r="H709">
        <v>0</v>
      </c>
      <c r="I709">
        <v>18780</v>
      </c>
      <c r="J709">
        <v>18780</v>
      </c>
      <c r="K709">
        <v>13660</v>
      </c>
      <c r="L709">
        <v>5120</v>
      </c>
      <c r="M709" t="s">
        <v>2951</v>
      </c>
      <c r="N709" t="s">
        <v>2952</v>
      </c>
      <c r="O709">
        <v>2</v>
      </c>
      <c r="P709" t="s">
        <v>63</v>
      </c>
      <c r="Q709">
        <v>0</v>
      </c>
      <c r="R709" t="s">
        <v>2953</v>
      </c>
    </row>
    <row r="710" spans="1:18" x14ac:dyDescent="0.3">
      <c r="A710" t="s">
        <v>3882</v>
      </c>
      <c r="B710">
        <v>20250307</v>
      </c>
      <c r="C710" t="s">
        <v>1320</v>
      </c>
      <c r="D710" t="s">
        <v>3383</v>
      </c>
      <c r="E710" t="s">
        <v>3009</v>
      </c>
      <c r="F710">
        <v>1</v>
      </c>
      <c r="G710">
        <v>2850</v>
      </c>
      <c r="H710">
        <v>0</v>
      </c>
      <c r="I710">
        <v>2850</v>
      </c>
      <c r="J710">
        <v>2850</v>
      </c>
      <c r="K710">
        <v>1720</v>
      </c>
      <c r="L710">
        <v>1130</v>
      </c>
      <c r="M710" t="s">
        <v>2951</v>
      </c>
      <c r="N710" t="s">
        <v>2952</v>
      </c>
      <c r="O710">
        <v>5</v>
      </c>
      <c r="P710" t="s">
        <v>64</v>
      </c>
      <c r="Q710">
        <v>0</v>
      </c>
      <c r="R710" t="s">
        <v>2953</v>
      </c>
    </row>
    <row r="711" spans="1:18" x14ac:dyDescent="0.3">
      <c r="A711" t="s">
        <v>3883</v>
      </c>
      <c r="B711">
        <v>20250606</v>
      </c>
      <c r="C711" t="s">
        <v>1527</v>
      </c>
      <c r="D711" t="s">
        <v>3421</v>
      </c>
      <c r="E711" t="s">
        <v>2982</v>
      </c>
      <c r="F711">
        <v>1</v>
      </c>
      <c r="G711">
        <v>150</v>
      </c>
      <c r="H711">
        <v>0</v>
      </c>
      <c r="I711">
        <v>150</v>
      </c>
      <c r="J711">
        <v>150</v>
      </c>
      <c r="K711">
        <v>90</v>
      </c>
      <c r="L711">
        <v>60</v>
      </c>
      <c r="M711" t="s">
        <v>2951</v>
      </c>
      <c r="N711" t="s">
        <v>2952</v>
      </c>
      <c r="O711">
        <v>3</v>
      </c>
      <c r="P711" t="s">
        <v>64</v>
      </c>
      <c r="Q711">
        <v>0</v>
      </c>
      <c r="R711" t="s">
        <v>2953</v>
      </c>
    </row>
    <row r="712" spans="1:18" x14ac:dyDescent="0.3">
      <c r="A712" t="s">
        <v>3884</v>
      </c>
      <c r="B712">
        <v>20251009</v>
      </c>
      <c r="C712" t="s">
        <v>1726</v>
      </c>
      <c r="D712" t="s">
        <v>3176</v>
      </c>
      <c r="E712" t="s">
        <v>2994</v>
      </c>
      <c r="F712">
        <v>1</v>
      </c>
      <c r="G712">
        <v>30</v>
      </c>
      <c r="H712">
        <v>0</v>
      </c>
      <c r="I712">
        <v>30</v>
      </c>
      <c r="J712">
        <v>30</v>
      </c>
      <c r="K712">
        <v>20</v>
      </c>
      <c r="L712">
        <v>10</v>
      </c>
      <c r="M712" t="s">
        <v>2951</v>
      </c>
      <c r="N712" t="s">
        <v>2952</v>
      </c>
      <c r="O712">
        <v>5</v>
      </c>
      <c r="P712" t="s">
        <v>64</v>
      </c>
      <c r="Q712">
        <v>0</v>
      </c>
      <c r="R712" t="s">
        <v>2953</v>
      </c>
    </row>
    <row r="713" spans="1:18" x14ac:dyDescent="0.3">
      <c r="A713" t="s">
        <v>3885</v>
      </c>
      <c r="B713">
        <v>20250826</v>
      </c>
      <c r="C713" t="s">
        <v>2254</v>
      </c>
      <c r="D713" t="s">
        <v>2978</v>
      </c>
      <c r="E713" t="s">
        <v>2973</v>
      </c>
      <c r="F713">
        <v>1</v>
      </c>
      <c r="G713">
        <v>530</v>
      </c>
      <c r="H713">
        <v>0</v>
      </c>
      <c r="I713">
        <v>530</v>
      </c>
      <c r="J713">
        <v>530</v>
      </c>
      <c r="K713">
        <v>310</v>
      </c>
      <c r="L713">
        <v>220</v>
      </c>
      <c r="M713" t="s">
        <v>2951</v>
      </c>
      <c r="N713" t="s">
        <v>2952</v>
      </c>
      <c r="O713">
        <v>5</v>
      </c>
      <c r="P713" t="s">
        <v>64</v>
      </c>
      <c r="Q713">
        <v>0</v>
      </c>
      <c r="R713" t="s">
        <v>2953</v>
      </c>
    </row>
    <row r="714" spans="1:18" x14ac:dyDescent="0.3">
      <c r="A714" t="s">
        <v>3886</v>
      </c>
      <c r="B714">
        <v>20251104</v>
      </c>
      <c r="C714" t="s">
        <v>1862</v>
      </c>
      <c r="D714" t="s">
        <v>3239</v>
      </c>
      <c r="E714" t="s">
        <v>2967</v>
      </c>
      <c r="F714">
        <v>1</v>
      </c>
      <c r="G714">
        <v>150</v>
      </c>
      <c r="H714">
        <v>0</v>
      </c>
      <c r="I714">
        <v>150</v>
      </c>
      <c r="J714">
        <v>150</v>
      </c>
      <c r="K714">
        <v>90</v>
      </c>
      <c r="L714">
        <v>60</v>
      </c>
      <c r="M714" t="s">
        <v>2951</v>
      </c>
      <c r="N714" t="s">
        <v>2952</v>
      </c>
      <c r="O714">
        <v>1</v>
      </c>
      <c r="P714" t="s">
        <v>63</v>
      </c>
      <c r="Q714">
        <v>0</v>
      </c>
      <c r="R714" t="s">
        <v>2953</v>
      </c>
    </row>
    <row r="715" spans="1:18" x14ac:dyDescent="0.3">
      <c r="A715" t="s">
        <v>3887</v>
      </c>
      <c r="B715">
        <v>20251110</v>
      </c>
      <c r="C715" t="s">
        <v>790</v>
      </c>
      <c r="D715" t="s">
        <v>3097</v>
      </c>
      <c r="E715" t="s">
        <v>3158</v>
      </c>
      <c r="F715">
        <v>1</v>
      </c>
      <c r="G715">
        <v>670</v>
      </c>
      <c r="H715">
        <v>0</v>
      </c>
      <c r="I715">
        <v>670</v>
      </c>
      <c r="J715">
        <v>670</v>
      </c>
      <c r="K715">
        <v>470</v>
      </c>
      <c r="L715">
        <v>200</v>
      </c>
      <c r="M715" t="s">
        <v>2951</v>
      </c>
      <c r="N715" t="s">
        <v>2952</v>
      </c>
      <c r="O715">
        <v>3</v>
      </c>
      <c r="P715" t="s">
        <v>64</v>
      </c>
      <c r="Q715">
        <v>0</v>
      </c>
      <c r="R715" t="s">
        <v>2953</v>
      </c>
    </row>
    <row r="716" spans="1:18" x14ac:dyDescent="0.3">
      <c r="A716" t="s">
        <v>3888</v>
      </c>
      <c r="B716">
        <v>20250927</v>
      </c>
      <c r="C716" t="s">
        <v>2864</v>
      </c>
      <c r="D716" t="s">
        <v>3301</v>
      </c>
      <c r="E716" t="s">
        <v>2982</v>
      </c>
      <c r="F716">
        <v>1</v>
      </c>
      <c r="G716">
        <v>460</v>
      </c>
      <c r="H716">
        <v>0</v>
      </c>
      <c r="I716">
        <v>460</v>
      </c>
      <c r="J716">
        <v>460</v>
      </c>
      <c r="K716">
        <v>320</v>
      </c>
      <c r="L716">
        <v>140</v>
      </c>
      <c r="M716" t="s">
        <v>2951</v>
      </c>
      <c r="N716" t="s">
        <v>2952</v>
      </c>
      <c r="O716">
        <v>3</v>
      </c>
      <c r="P716" t="s">
        <v>64</v>
      </c>
      <c r="Q716">
        <v>0</v>
      </c>
      <c r="R716" t="s">
        <v>2953</v>
      </c>
    </row>
    <row r="717" spans="1:18" x14ac:dyDescent="0.3">
      <c r="A717" t="s">
        <v>3889</v>
      </c>
      <c r="B717">
        <v>20250110</v>
      </c>
      <c r="C717" t="s">
        <v>959</v>
      </c>
      <c r="D717" t="s">
        <v>3348</v>
      </c>
      <c r="E717" t="s">
        <v>3121</v>
      </c>
      <c r="F717">
        <v>1</v>
      </c>
      <c r="G717">
        <v>300</v>
      </c>
      <c r="H717">
        <v>0</v>
      </c>
      <c r="I717">
        <v>300</v>
      </c>
      <c r="J717">
        <v>300</v>
      </c>
      <c r="K717">
        <v>220</v>
      </c>
      <c r="L717">
        <v>80</v>
      </c>
      <c r="M717" t="s">
        <v>2951</v>
      </c>
      <c r="N717" t="s">
        <v>2952</v>
      </c>
      <c r="O717">
        <v>4</v>
      </c>
      <c r="P717" t="s">
        <v>64</v>
      </c>
      <c r="Q717">
        <v>0</v>
      </c>
      <c r="R717" t="s">
        <v>2953</v>
      </c>
    </row>
    <row r="718" spans="1:18" x14ac:dyDescent="0.3">
      <c r="A718" t="s">
        <v>3890</v>
      </c>
      <c r="B718">
        <v>20250216</v>
      </c>
      <c r="C718" t="s">
        <v>2678</v>
      </c>
      <c r="D718" t="s">
        <v>3090</v>
      </c>
      <c r="E718" t="s">
        <v>3006</v>
      </c>
      <c r="F718">
        <v>1</v>
      </c>
      <c r="G718">
        <v>970</v>
      </c>
      <c r="H718">
        <v>0</v>
      </c>
      <c r="I718">
        <v>970</v>
      </c>
      <c r="J718">
        <v>970</v>
      </c>
      <c r="K718">
        <v>700</v>
      </c>
      <c r="L718">
        <v>270</v>
      </c>
      <c r="M718" t="s">
        <v>2951</v>
      </c>
      <c r="N718" t="s">
        <v>2952</v>
      </c>
      <c r="O718">
        <v>2</v>
      </c>
      <c r="P718" t="s">
        <v>63</v>
      </c>
      <c r="Q718">
        <v>0</v>
      </c>
      <c r="R718" t="s">
        <v>2953</v>
      </c>
    </row>
    <row r="719" spans="1:18" x14ac:dyDescent="0.3">
      <c r="A719" t="s">
        <v>3891</v>
      </c>
      <c r="B719">
        <v>20251004</v>
      </c>
      <c r="C719" t="s">
        <v>1714</v>
      </c>
      <c r="D719" t="s">
        <v>3169</v>
      </c>
      <c r="E719" t="s">
        <v>2956</v>
      </c>
      <c r="F719">
        <v>1</v>
      </c>
      <c r="G719">
        <v>30</v>
      </c>
      <c r="H719">
        <v>0</v>
      </c>
      <c r="I719">
        <v>30</v>
      </c>
      <c r="J719">
        <v>30</v>
      </c>
      <c r="K719">
        <v>20</v>
      </c>
      <c r="L719">
        <v>10</v>
      </c>
      <c r="M719" t="s">
        <v>2951</v>
      </c>
      <c r="N719" t="s">
        <v>2952</v>
      </c>
      <c r="O719">
        <v>5</v>
      </c>
      <c r="P719" t="s">
        <v>64</v>
      </c>
      <c r="Q719">
        <v>0</v>
      </c>
      <c r="R719" t="s">
        <v>2953</v>
      </c>
    </row>
    <row r="720" spans="1:18" x14ac:dyDescent="0.3">
      <c r="A720" t="s">
        <v>3892</v>
      </c>
      <c r="B720">
        <v>20251207</v>
      </c>
      <c r="C720" t="s">
        <v>1520</v>
      </c>
      <c r="D720" t="s">
        <v>3690</v>
      </c>
      <c r="E720" t="s">
        <v>3100</v>
      </c>
      <c r="F720">
        <v>1</v>
      </c>
      <c r="G720">
        <v>31290</v>
      </c>
      <c r="H720">
        <v>0</v>
      </c>
      <c r="I720">
        <v>31290</v>
      </c>
      <c r="J720">
        <v>31290</v>
      </c>
      <c r="K720">
        <v>18490</v>
      </c>
      <c r="L720">
        <v>12800</v>
      </c>
      <c r="M720" t="s">
        <v>2951</v>
      </c>
      <c r="N720" t="s">
        <v>2952</v>
      </c>
      <c r="O720">
        <v>3</v>
      </c>
      <c r="P720" t="s">
        <v>64</v>
      </c>
      <c r="Q720">
        <v>0</v>
      </c>
      <c r="R720" t="s">
        <v>2953</v>
      </c>
    </row>
    <row r="721" spans="1:18" x14ac:dyDescent="0.3">
      <c r="A721" t="s">
        <v>3893</v>
      </c>
      <c r="B721">
        <v>20250530</v>
      </c>
      <c r="C721" t="s">
        <v>2869</v>
      </c>
      <c r="D721" t="s">
        <v>3210</v>
      </c>
      <c r="E721" t="s">
        <v>2950</v>
      </c>
      <c r="F721">
        <v>1</v>
      </c>
      <c r="G721">
        <v>970</v>
      </c>
      <c r="H721">
        <v>0</v>
      </c>
      <c r="I721">
        <v>970</v>
      </c>
      <c r="J721">
        <v>970</v>
      </c>
      <c r="K721">
        <v>680</v>
      </c>
      <c r="L721">
        <v>290</v>
      </c>
      <c r="M721" t="s">
        <v>2951</v>
      </c>
      <c r="N721" t="s">
        <v>2952</v>
      </c>
      <c r="O721">
        <v>3</v>
      </c>
      <c r="P721" t="s">
        <v>64</v>
      </c>
      <c r="Q721">
        <v>0</v>
      </c>
      <c r="R721" t="s">
        <v>2953</v>
      </c>
    </row>
    <row r="722" spans="1:18" x14ac:dyDescent="0.3">
      <c r="A722" t="s">
        <v>3894</v>
      </c>
      <c r="B722">
        <v>20250416</v>
      </c>
      <c r="C722" t="s">
        <v>1330</v>
      </c>
      <c r="D722" t="s">
        <v>3030</v>
      </c>
      <c r="E722" t="s">
        <v>2964</v>
      </c>
      <c r="F722">
        <v>1</v>
      </c>
      <c r="G722">
        <v>30</v>
      </c>
      <c r="H722">
        <v>0</v>
      </c>
      <c r="I722">
        <v>30</v>
      </c>
      <c r="J722">
        <v>0</v>
      </c>
      <c r="K722">
        <v>20</v>
      </c>
      <c r="L722">
        <v>-20</v>
      </c>
      <c r="M722" t="s">
        <v>2951</v>
      </c>
      <c r="N722" t="s">
        <v>2952</v>
      </c>
      <c r="O722">
        <v>1</v>
      </c>
      <c r="P722" t="s">
        <v>63</v>
      </c>
      <c r="Q722">
        <v>1</v>
      </c>
      <c r="R722" t="s">
        <v>2983</v>
      </c>
    </row>
    <row r="723" spans="1:18" x14ac:dyDescent="0.3">
      <c r="A723" t="s">
        <v>3895</v>
      </c>
      <c r="B723">
        <v>20250811</v>
      </c>
      <c r="C723" t="s">
        <v>551</v>
      </c>
      <c r="D723" t="s">
        <v>3599</v>
      </c>
      <c r="E723" t="s">
        <v>3039</v>
      </c>
      <c r="F723">
        <v>1</v>
      </c>
      <c r="G723">
        <v>140</v>
      </c>
      <c r="H723">
        <v>0</v>
      </c>
      <c r="I723">
        <v>140</v>
      </c>
      <c r="J723">
        <v>140</v>
      </c>
      <c r="K723">
        <v>80</v>
      </c>
      <c r="L723">
        <v>60</v>
      </c>
      <c r="M723" t="s">
        <v>2951</v>
      </c>
      <c r="N723" t="s">
        <v>2952</v>
      </c>
      <c r="O723">
        <v>4</v>
      </c>
      <c r="P723" t="s">
        <v>64</v>
      </c>
      <c r="Q723">
        <v>0</v>
      </c>
      <c r="R723" t="s">
        <v>2953</v>
      </c>
    </row>
    <row r="724" spans="1:18" x14ac:dyDescent="0.3">
      <c r="A724" t="s">
        <v>3896</v>
      </c>
      <c r="B724">
        <v>20250922</v>
      </c>
      <c r="C724" t="s">
        <v>1544</v>
      </c>
      <c r="D724" t="s">
        <v>3348</v>
      </c>
      <c r="E724" t="s">
        <v>3174</v>
      </c>
      <c r="F724">
        <v>1</v>
      </c>
      <c r="G724">
        <v>300</v>
      </c>
      <c r="H724">
        <v>0</v>
      </c>
      <c r="I724">
        <v>300</v>
      </c>
      <c r="J724">
        <v>300</v>
      </c>
      <c r="K724">
        <v>220</v>
      </c>
      <c r="L724">
        <v>80</v>
      </c>
      <c r="M724" t="s">
        <v>2951</v>
      </c>
      <c r="N724" t="s">
        <v>2952</v>
      </c>
      <c r="O724">
        <v>3</v>
      </c>
      <c r="P724" t="s">
        <v>64</v>
      </c>
      <c r="Q724">
        <v>0</v>
      </c>
      <c r="R724" t="s">
        <v>2953</v>
      </c>
    </row>
    <row r="725" spans="1:18" x14ac:dyDescent="0.3">
      <c r="A725" t="s">
        <v>3897</v>
      </c>
      <c r="B725">
        <v>20250212</v>
      </c>
      <c r="C725" t="s">
        <v>1327</v>
      </c>
      <c r="D725" t="s">
        <v>3253</v>
      </c>
      <c r="E725" t="s">
        <v>3020</v>
      </c>
      <c r="F725">
        <v>1</v>
      </c>
      <c r="G725">
        <v>21800</v>
      </c>
      <c r="H725">
        <v>0</v>
      </c>
      <c r="I725">
        <v>21800</v>
      </c>
      <c r="J725">
        <v>21800</v>
      </c>
      <c r="K725">
        <v>14860</v>
      </c>
      <c r="L725">
        <v>6940</v>
      </c>
      <c r="M725" t="s">
        <v>2951</v>
      </c>
      <c r="N725" t="s">
        <v>2952</v>
      </c>
      <c r="O725">
        <v>4</v>
      </c>
      <c r="P725" t="s">
        <v>64</v>
      </c>
      <c r="Q725">
        <v>0</v>
      </c>
      <c r="R725" t="s">
        <v>2953</v>
      </c>
    </row>
    <row r="726" spans="1:18" x14ac:dyDescent="0.3">
      <c r="A726" t="s">
        <v>3898</v>
      </c>
      <c r="B726">
        <v>20250308</v>
      </c>
      <c r="C726" t="s">
        <v>1115</v>
      </c>
      <c r="D726" t="s">
        <v>3079</v>
      </c>
      <c r="E726" t="s">
        <v>2950</v>
      </c>
      <c r="F726">
        <v>1</v>
      </c>
      <c r="G726">
        <v>20</v>
      </c>
      <c r="H726">
        <v>0</v>
      </c>
      <c r="I726">
        <v>20</v>
      </c>
      <c r="J726">
        <v>20</v>
      </c>
      <c r="K726">
        <v>10</v>
      </c>
      <c r="L726">
        <v>10</v>
      </c>
      <c r="M726" t="s">
        <v>2951</v>
      </c>
      <c r="N726" t="s">
        <v>2952</v>
      </c>
      <c r="O726">
        <v>3</v>
      </c>
      <c r="P726" t="s">
        <v>64</v>
      </c>
      <c r="Q726">
        <v>0</v>
      </c>
      <c r="R726" t="s">
        <v>2953</v>
      </c>
    </row>
    <row r="727" spans="1:18" x14ac:dyDescent="0.3">
      <c r="A727" t="s">
        <v>3899</v>
      </c>
      <c r="B727">
        <v>20250926</v>
      </c>
      <c r="C727" t="s">
        <v>1794</v>
      </c>
      <c r="D727" t="s">
        <v>3038</v>
      </c>
      <c r="E727" t="s">
        <v>3012</v>
      </c>
      <c r="F727">
        <v>1</v>
      </c>
      <c r="G727">
        <v>240</v>
      </c>
      <c r="H727">
        <v>0</v>
      </c>
      <c r="I727">
        <v>240</v>
      </c>
      <c r="J727">
        <v>240</v>
      </c>
      <c r="K727">
        <v>130</v>
      </c>
      <c r="L727">
        <v>110</v>
      </c>
      <c r="M727" t="s">
        <v>2951</v>
      </c>
      <c r="N727" t="s">
        <v>2952</v>
      </c>
      <c r="O727">
        <v>0</v>
      </c>
      <c r="P727" t="s">
        <v>63</v>
      </c>
      <c r="Q727">
        <v>0</v>
      </c>
      <c r="R727" t="s">
        <v>2953</v>
      </c>
    </row>
    <row r="728" spans="1:18" x14ac:dyDescent="0.3">
      <c r="A728" t="s">
        <v>3900</v>
      </c>
      <c r="B728">
        <v>20250611</v>
      </c>
      <c r="C728" t="s">
        <v>1802</v>
      </c>
      <c r="D728" t="s">
        <v>2978</v>
      </c>
      <c r="E728" t="s">
        <v>2967</v>
      </c>
      <c r="F728">
        <v>1</v>
      </c>
      <c r="G728">
        <v>530</v>
      </c>
      <c r="H728">
        <v>0</v>
      </c>
      <c r="I728">
        <v>530</v>
      </c>
      <c r="J728">
        <v>0</v>
      </c>
      <c r="K728">
        <v>310</v>
      </c>
      <c r="L728">
        <v>-310</v>
      </c>
      <c r="M728" t="s">
        <v>2951</v>
      </c>
      <c r="N728" t="s">
        <v>2952</v>
      </c>
      <c r="O728">
        <v>3</v>
      </c>
      <c r="P728" t="s">
        <v>64</v>
      </c>
      <c r="Q728">
        <v>1</v>
      </c>
      <c r="R728" t="s">
        <v>2983</v>
      </c>
    </row>
    <row r="729" spans="1:18" x14ac:dyDescent="0.3">
      <c r="A729" t="s">
        <v>3901</v>
      </c>
      <c r="B729">
        <v>20250206</v>
      </c>
      <c r="C729" t="s">
        <v>2855</v>
      </c>
      <c r="D729" t="s">
        <v>3082</v>
      </c>
      <c r="E729" t="s">
        <v>3052</v>
      </c>
      <c r="F729">
        <v>1</v>
      </c>
      <c r="G729">
        <v>140</v>
      </c>
      <c r="H729">
        <v>0</v>
      </c>
      <c r="I729">
        <v>140</v>
      </c>
      <c r="J729">
        <v>140</v>
      </c>
      <c r="K729">
        <v>100</v>
      </c>
      <c r="L729">
        <v>40</v>
      </c>
      <c r="M729" t="s">
        <v>2951</v>
      </c>
      <c r="N729" t="s">
        <v>2952</v>
      </c>
      <c r="O729">
        <v>1</v>
      </c>
      <c r="P729" t="s">
        <v>63</v>
      </c>
      <c r="Q729">
        <v>0</v>
      </c>
      <c r="R729" t="s">
        <v>2953</v>
      </c>
    </row>
    <row r="730" spans="1:18" x14ac:dyDescent="0.3">
      <c r="A730" t="s">
        <v>3902</v>
      </c>
      <c r="B730">
        <v>20250127</v>
      </c>
      <c r="C730" t="s">
        <v>1309</v>
      </c>
      <c r="D730" t="s">
        <v>3239</v>
      </c>
      <c r="E730" t="s">
        <v>2959</v>
      </c>
      <c r="F730">
        <v>1</v>
      </c>
      <c r="G730">
        <v>150</v>
      </c>
      <c r="H730">
        <v>0</v>
      </c>
      <c r="I730">
        <v>150</v>
      </c>
      <c r="J730">
        <v>150</v>
      </c>
      <c r="K730">
        <v>90</v>
      </c>
      <c r="L730">
        <v>60</v>
      </c>
      <c r="M730" t="s">
        <v>2951</v>
      </c>
      <c r="N730" t="s">
        <v>2952</v>
      </c>
      <c r="O730">
        <v>4</v>
      </c>
      <c r="P730" t="s">
        <v>64</v>
      </c>
      <c r="Q730">
        <v>0</v>
      </c>
      <c r="R730" t="s">
        <v>2953</v>
      </c>
    </row>
    <row r="731" spans="1:18" x14ac:dyDescent="0.3">
      <c r="A731" t="s">
        <v>3903</v>
      </c>
      <c r="B731">
        <v>20250104</v>
      </c>
      <c r="C731" t="s">
        <v>1995</v>
      </c>
      <c r="D731" t="s">
        <v>3244</v>
      </c>
      <c r="E731" t="s">
        <v>2994</v>
      </c>
      <c r="F731">
        <v>1</v>
      </c>
      <c r="G731">
        <v>740</v>
      </c>
      <c r="H731">
        <v>0</v>
      </c>
      <c r="I731">
        <v>740</v>
      </c>
      <c r="J731">
        <v>740</v>
      </c>
      <c r="K731">
        <v>580</v>
      </c>
      <c r="L731">
        <v>160</v>
      </c>
      <c r="M731" t="s">
        <v>2951</v>
      </c>
      <c r="N731" t="s">
        <v>2952</v>
      </c>
      <c r="O731">
        <v>6</v>
      </c>
      <c r="P731" t="s">
        <v>64</v>
      </c>
      <c r="Q731">
        <v>0</v>
      </c>
      <c r="R731" t="s">
        <v>2953</v>
      </c>
    </row>
    <row r="732" spans="1:18" x14ac:dyDescent="0.3">
      <c r="A732" t="s">
        <v>3904</v>
      </c>
      <c r="B732">
        <v>20250706</v>
      </c>
      <c r="C732" t="s">
        <v>1627</v>
      </c>
      <c r="D732" t="s">
        <v>3537</v>
      </c>
      <c r="E732" t="s">
        <v>2970</v>
      </c>
      <c r="F732">
        <v>1</v>
      </c>
      <c r="G732">
        <v>150</v>
      </c>
      <c r="H732">
        <v>0</v>
      </c>
      <c r="I732">
        <v>150</v>
      </c>
      <c r="J732">
        <v>150</v>
      </c>
      <c r="K732">
        <v>100</v>
      </c>
      <c r="L732">
        <v>50</v>
      </c>
      <c r="M732" t="s">
        <v>3905</v>
      </c>
      <c r="N732" t="s">
        <v>2952</v>
      </c>
      <c r="O732">
        <v>5</v>
      </c>
      <c r="P732" t="s">
        <v>64</v>
      </c>
      <c r="Q732">
        <v>0</v>
      </c>
      <c r="R732" t="s">
        <v>2953</v>
      </c>
    </row>
    <row r="733" spans="1:18" x14ac:dyDescent="0.3">
      <c r="A733" t="s">
        <v>3906</v>
      </c>
      <c r="B733">
        <v>20250227</v>
      </c>
      <c r="C733" t="s">
        <v>905</v>
      </c>
      <c r="D733" t="s">
        <v>3205</v>
      </c>
      <c r="E733" t="s">
        <v>3174</v>
      </c>
      <c r="F733">
        <v>1</v>
      </c>
      <c r="G733">
        <v>3160</v>
      </c>
      <c r="H733">
        <v>0</v>
      </c>
      <c r="I733">
        <v>3160</v>
      </c>
      <c r="J733">
        <v>3160</v>
      </c>
      <c r="K733">
        <v>1780</v>
      </c>
      <c r="L733">
        <v>1380</v>
      </c>
      <c r="M733" t="s">
        <v>3905</v>
      </c>
      <c r="N733" t="s">
        <v>2952</v>
      </c>
      <c r="O733">
        <v>1</v>
      </c>
      <c r="P733" t="s">
        <v>63</v>
      </c>
      <c r="Q733">
        <v>0</v>
      </c>
      <c r="R733" t="s">
        <v>2953</v>
      </c>
    </row>
    <row r="734" spans="1:18" x14ac:dyDescent="0.3">
      <c r="A734" t="s">
        <v>3907</v>
      </c>
      <c r="B734">
        <v>20250727</v>
      </c>
      <c r="C734" t="s">
        <v>525</v>
      </c>
      <c r="D734" t="s">
        <v>2972</v>
      </c>
      <c r="E734" t="s">
        <v>3093</v>
      </c>
      <c r="F734">
        <v>1</v>
      </c>
      <c r="G734">
        <v>450</v>
      </c>
      <c r="H734">
        <v>0</v>
      </c>
      <c r="I734">
        <v>450</v>
      </c>
      <c r="J734">
        <v>450</v>
      </c>
      <c r="K734">
        <v>300</v>
      </c>
      <c r="L734">
        <v>150</v>
      </c>
      <c r="M734" t="s">
        <v>3905</v>
      </c>
      <c r="N734" t="s">
        <v>2952</v>
      </c>
      <c r="O734">
        <v>2</v>
      </c>
      <c r="P734" t="s">
        <v>63</v>
      </c>
      <c r="Q734">
        <v>0</v>
      </c>
      <c r="R734" t="s">
        <v>2953</v>
      </c>
    </row>
    <row r="735" spans="1:18" x14ac:dyDescent="0.3">
      <c r="A735" t="s">
        <v>3908</v>
      </c>
      <c r="B735">
        <v>20250703</v>
      </c>
      <c r="C735" t="s">
        <v>1634</v>
      </c>
      <c r="D735" t="s">
        <v>3497</v>
      </c>
      <c r="E735" t="s">
        <v>3174</v>
      </c>
      <c r="F735">
        <v>1</v>
      </c>
      <c r="G735">
        <v>500</v>
      </c>
      <c r="H735">
        <v>0</v>
      </c>
      <c r="I735">
        <v>500</v>
      </c>
      <c r="J735">
        <v>500</v>
      </c>
      <c r="K735">
        <v>290</v>
      </c>
      <c r="L735">
        <v>210</v>
      </c>
      <c r="M735" t="s">
        <v>3905</v>
      </c>
      <c r="N735" t="s">
        <v>2952</v>
      </c>
      <c r="O735">
        <v>2</v>
      </c>
      <c r="P735" t="s">
        <v>63</v>
      </c>
      <c r="Q735">
        <v>0</v>
      </c>
      <c r="R735" t="s">
        <v>2953</v>
      </c>
    </row>
    <row r="736" spans="1:18" x14ac:dyDescent="0.3">
      <c r="A736" t="s">
        <v>3909</v>
      </c>
      <c r="B736">
        <v>20250802</v>
      </c>
      <c r="C736" t="s">
        <v>1110</v>
      </c>
      <c r="D736" t="s">
        <v>3248</v>
      </c>
      <c r="E736" t="s">
        <v>3036</v>
      </c>
      <c r="F736">
        <v>1</v>
      </c>
      <c r="G736">
        <v>1810</v>
      </c>
      <c r="H736">
        <v>0</v>
      </c>
      <c r="I736">
        <v>1810</v>
      </c>
      <c r="J736">
        <v>1810</v>
      </c>
      <c r="K736">
        <v>1350</v>
      </c>
      <c r="L736">
        <v>460</v>
      </c>
      <c r="M736" t="s">
        <v>3905</v>
      </c>
      <c r="N736" t="s">
        <v>2952</v>
      </c>
      <c r="O736">
        <v>2</v>
      </c>
      <c r="P736" t="s">
        <v>63</v>
      </c>
      <c r="Q736">
        <v>0</v>
      </c>
      <c r="R736" t="s">
        <v>2953</v>
      </c>
    </row>
    <row r="737" spans="1:18" x14ac:dyDescent="0.3">
      <c r="A737" t="s">
        <v>3910</v>
      </c>
      <c r="B737">
        <v>20251221</v>
      </c>
      <c r="C737" t="s">
        <v>2815</v>
      </c>
      <c r="D737" t="s">
        <v>3105</v>
      </c>
      <c r="E737" t="s">
        <v>3071</v>
      </c>
      <c r="F737">
        <v>1</v>
      </c>
      <c r="G737">
        <v>240</v>
      </c>
      <c r="H737">
        <v>0</v>
      </c>
      <c r="I737">
        <v>240</v>
      </c>
      <c r="J737">
        <v>240</v>
      </c>
      <c r="K737">
        <v>160</v>
      </c>
      <c r="L737">
        <v>80</v>
      </c>
      <c r="M737" t="s">
        <v>3905</v>
      </c>
      <c r="N737" t="s">
        <v>2952</v>
      </c>
      <c r="O737">
        <v>5</v>
      </c>
      <c r="P737" t="s">
        <v>64</v>
      </c>
      <c r="Q737">
        <v>0</v>
      </c>
      <c r="R737" t="s">
        <v>2953</v>
      </c>
    </row>
    <row r="738" spans="1:18" x14ac:dyDescent="0.3">
      <c r="A738" t="s">
        <v>3911</v>
      </c>
      <c r="B738">
        <v>20250907</v>
      </c>
      <c r="C738" t="s">
        <v>930</v>
      </c>
      <c r="D738" t="s">
        <v>3297</v>
      </c>
      <c r="E738" t="s">
        <v>2956</v>
      </c>
      <c r="F738">
        <v>1</v>
      </c>
      <c r="G738">
        <v>270</v>
      </c>
      <c r="H738">
        <v>0</v>
      </c>
      <c r="I738">
        <v>270</v>
      </c>
      <c r="J738">
        <v>270</v>
      </c>
      <c r="K738">
        <v>190</v>
      </c>
      <c r="L738">
        <v>80</v>
      </c>
      <c r="M738" t="s">
        <v>3905</v>
      </c>
      <c r="N738" t="s">
        <v>2952</v>
      </c>
      <c r="O738">
        <v>4</v>
      </c>
      <c r="P738" t="s">
        <v>64</v>
      </c>
      <c r="Q738">
        <v>0</v>
      </c>
      <c r="R738" t="s">
        <v>2953</v>
      </c>
    </row>
    <row r="739" spans="1:18" x14ac:dyDescent="0.3">
      <c r="A739" t="s">
        <v>3912</v>
      </c>
      <c r="B739">
        <v>20251117</v>
      </c>
      <c r="C739" t="s">
        <v>682</v>
      </c>
      <c r="D739" t="s">
        <v>3198</v>
      </c>
      <c r="E739" t="s">
        <v>3121</v>
      </c>
      <c r="F739">
        <v>1</v>
      </c>
      <c r="G739">
        <v>1050</v>
      </c>
      <c r="H739">
        <v>0</v>
      </c>
      <c r="I739">
        <v>1050</v>
      </c>
      <c r="J739">
        <v>1050</v>
      </c>
      <c r="K739">
        <v>700</v>
      </c>
      <c r="L739">
        <v>350</v>
      </c>
      <c r="M739" t="s">
        <v>3905</v>
      </c>
      <c r="N739" t="s">
        <v>2952</v>
      </c>
      <c r="O739">
        <v>4</v>
      </c>
      <c r="P739" t="s">
        <v>64</v>
      </c>
      <c r="Q739">
        <v>0</v>
      </c>
      <c r="R739" t="s">
        <v>2953</v>
      </c>
    </row>
    <row r="740" spans="1:18" x14ac:dyDescent="0.3">
      <c r="A740" t="s">
        <v>3913</v>
      </c>
      <c r="B740">
        <v>20250813</v>
      </c>
      <c r="C740" t="s">
        <v>2097</v>
      </c>
      <c r="D740" t="s">
        <v>3239</v>
      </c>
      <c r="E740" t="s">
        <v>2976</v>
      </c>
      <c r="F740">
        <v>1</v>
      </c>
      <c r="G740">
        <v>150</v>
      </c>
      <c r="H740">
        <v>0</v>
      </c>
      <c r="I740">
        <v>150</v>
      </c>
      <c r="J740">
        <v>150</v>
      </c>
      <c r="K740">
        <v>90</v>
      </c>
      <c r="L740">
        <v>60</v>
      </c>
      <c r="M740" t="s">
        <v>3905</v>
      </c>
      <c r="N740" t="s">
        <v>2952</v>
      </c>
      <c r="O740">
        <v>5</v>
      </c>
      <c r="P740" t="s">
        <v>64</v>
      </c>
      <c r="Q740">
        <v>0</v>
      </c>
      <c r="R740" t="s">
        <v>2953</v>
      </c>
    </row>
    <row r="741" spans="1:18" x14ac:dyDescent="0.3">
      <c r="A741" t="s">
        <v>3914</v>
      </c>
      <c r="B741">
        <v>20250713</v>
      </c>
      <c r="C741" t="s">
        <v>1284</v>
      </c>
      <c r="D741" t="s">
        <v>3023</v>
      </c>
      <c r="E741" t="s">
        <v>2961</v>
      </c>
      <c r="F741">
        <v>1</v>
      </c>
      <c r="G741">
        <v>150</v>
      </c>
      <c r="H741">
        <v>0</v>
      </c>
      <c r="I741">
        <v>150</v>
      </c>
      <c r="J741">
        <v>150</v>
      </c>
      <c r="K741">
        <v>110</v>
      </c>
      <c r="L741">
        <v>40</v>
      </c>
      <c r="M741" t="s">
        <v>3905</v>
      </c>
      <c r="N741" t="s">
        <v>2952</v>
      </c>
      <c r="O741">
        <v>2</v>
      </c>
      <c r="P741" t="s">
        <v>63</v>
      </c>
      <c r="Q741">
        <v>0</v>
      </c>
      <c r="R741" t="s">
        <v>2953</v>
      </c>
    </row>
    <row r="742" spans="1:18" x14ac:dyDescent="0.3">
      <c r="A742" t="s">
        <v>3915</v>
      </c>
      <c r="B742">
        <v>20250203</v>
      </c>
      <c r="C742" t="s">
        <v>2569</v>
      </c>
      <c r="D742" t="s">
        <v>3466</v>
      </c>
      <c r="E742" t="s">
        <v>3009</v>
      </c>
      <c r="F742">
        <v>1</v>
      </c>
      <c r="G742">
        <v>240</v>
      </c>
      <c r="H742">
        <v>0</v>
      </c>
      <c r="I742">
        <v>240</v>
      </c>
      <c r="J742">
        <v>0</v>
      </c>
      <c r="K742">
        <v>160</v>
      </c>
      <c r="L742">
        <v>-160</v>
      </c>
      <c r="M742" t="s">
        <v>3905</v>
      </c>
      <c r="N742" t="s">
        <v>2952</v>
      </c>
      <c r="O742">
        <v>6</v>
      </c>
      <c r="P742" t="s">
        <v>64</v>
      </c>
      <c r="Q742">
        <v>1</v>
      </c>
      <c r="R742" t="s">
        <v>2983</v>
      </c>
    </row>
    <row r="743" spans="1:18" x14ac:dyDescent="0.3">
      <c r="A743" t="s">
        <v>3916</v>
      </c>
      <c r="B743">
        <v>20251221</v>
      </c>
      <c r="C743" t="s">
        <v>889</v>
      </c>
      <c r="D743" t="s">
        <v>3218</v>
      </c>
      <c r="E743" t="s">
        <v>3033</v>
      </c>
      <c r="F743">
        <v>1</v>
      </c>
      <c r="G743">
        <v>1000</v>
      </c>
      <c r="H743">
        <v>0</v>
      </c>
      <c r="I743">
        <v>1000</v>
      </c>
      <c r="J743">
        <v>1000</v>
      </c>
      <c r="K743">
        <v>580</v>
      </c>
      <c r="L743">
        <v>420</v>
      </c>
      <c r="M743" t="s">
        <v>3905</v>
      </c>
      <c r="N743" t="s">
        <v>2952</v>
      </c>
      <c r="O743">
        <v>4</v>
      </c>
      <c r="P743" t="s">
        <v>64</v>
      </c>
      <c r="Q743">
        <v>0</v>
      </c>
      <c r="R743" t="s">
        <v>2953</v>
      </c>
    </row>
    <row r="744" spans="1:18" x14ac:dyDescent="0.3">
      <c r="A744" t="s">
        <v>3917</v>
      </c>
      <c r="B744">
        <v>20250120</v>
      </c>
      <c r="C744" t="s">
        <v>1227</v>
      </c>
      <c r="D744" t="s">
        <v>3248</v>
      </c>
      <c r="E744" t="s">
        <v>3091</v>
      </c>
      <c r="F744">
        <v>1</v>
      </c>
      <c r="G744">
        <v>1810</v>
      </c>
      <c r="H744">
        <v>0</v>
      </c>
      <c r="I744">
        <v>1810</v>
      </c>
      <c r="J744">
        <v>0</v>
      </c>
      <c r="K744">
        <v>1350</v>
      </c>
      <c r="L744">
        <v>-1350</v>
      </c>
      <c r="M744" t="s">
        <v>3905</v>
      </c>
      <c r="N744" t="s">
        <v>2952</v>
      </c>
      <c r="O744">
        <v>2</v>
      </c>
      <c r="P744" t="s">
        <v>63</v>
      </c>
      <c r="Q744">
        <v>1</v>
      </c>
      <c r="R744" t="s">
        <v>2983</v>
      </c>
    </row>
    <row r="745" spans="1:18" x14ac:dyDescent="0.3">
      <c r="A745" t="s">
        <v>3918</v>
      </c>
      <c r="B745">
        <v>20250107</v>
      </c>
      <c r="C745" t="s">
        <v>1005</v>
      </c>
      <c r="D745" t="s">
        <v>3430</v>
      </c>
      <c r="E745" t="s">
        <v>3049</v>
      </c>
      <c r="F745">
        <v>1</v>
      </c>
      <c r="G745">
        <v>4710</v>
      </c>
      <c r="H745">
        <v>0</v>
      </c>
      <c r="I745">
        <v>4710</v>
      </c>
      <c r="J745">
        <v>4710</v>
      </c>
      <c r="K745">
        <v>3290</v>
      </c>
      <c r="L745">
        <v>1420</v>
      </c>
      <c r="M745" t="s">
        <v>3905</v>
      </c>
      <c r="N745" t="s">
        <v>2952</v>
      </c>
      <c r="O745">
        <v>4</v>
      </c>
      <c r="P745" t="s">
        <v>64</v>
      </c>
      <c r="Q745">
        <v>0</v>
      </c>
      <c r="R745" t="s">
        <v>2953</v>
      </c>
    </row>
    <row r="746" spans="1:18" x14ac:dyDescent="0.3">
      <c r="A746" t="s">
        <v>3919</v>
      </c>
      <c r="B746">
        <v>20250802</v>
      </c>
      <c r="C746" t="s">
        <v>1606</v>
      </c>
      <c r="D746" t="s">
        <v>2985</v>
      </c>
      <c r="E746" t="s">
        <v>3033</v>
      </c>
      <c r="F746">
        <v>1</v>
      </c>
      <c r="G746">
        <v>12510</v>
      </c>
      <c r="H746">
        <v>0</v>
      </c>
      <c r="I746">
        <v>12510</v>
      </c>
      <c r="J746">
        <v>12510</v>
      </c>
      <c r="K746">
        <v>9190</v>
      </c>
      <c r="L746">
        <v>3320</v>
      </c>
      <c r="M746" t="s">
        <v>3905</v>
      </c>
      <c r="N746" t="s">
        <v>2952</v>
      </c>
      <c r="O746">
        <v>5</v>
      </c>
      <c r="P746" t="s">
        <v>64</v>
      </c>
      <c r="Q746">
        <v>0</v>
      </c>
      <c r="R746" t="s">
        <v>2953</v>
      </c>
    </row>
    <row r="747" spans="1:18" x14ac:dyDescent="0.3">
      <c r="A747" t="s">
        <v>3920</v>
      </c>
      <c r="B747">
        <v>20250210</v>
      </c>
      <c r="C747" t="s">
        <v>2418</v>
      </c>
      <c r="D747" t="s">
        <v>3125</v>
      </c>
      <c r="E747" t="s">
        <v>3318</v>
      </c>
      <c r="F747">
        <v>1</v>
      </c>
      <c r="G747">
        <v>390</v>
      </c>
      <c r="H747">
        <v>0</v>
      </c>
      <c r="I747">
        <v>390</v>
      </c>
      <c r="J747">
        <v>390</v>
      </c>
      <c r="K747">
        <v>280</v>
      </c>
      <c r="L747">
        <v>110</v>
      </c>
      <c r="M747" t="s">
        <v>3905</v>
      </c>
      <c r="N747" t="s">
        <v>2952</v>
      </c>
      <c r="O747">
        <v>2</v>
      </c>
      <c r="P747" t="s">
        <v>63</v>
      </c>
      <c r="Q747">
        <v>0</v>
      </c>
      <c r="R747" t="s">
        <v>2953</v>
      </c>
    </row>
    <row r="748" spans="1:18" x14ac:dyDescent="0.3">
      <c r="A748" t="s">
        <v>3921</v>
      </c>
      <c r="B748">
        <v>20251015</v>
      </c>
      <c r="C748" t="s">
        <v>2724</v>
      </c>
      <c r="D748" t="s">
        <v>3299</v>
      </c>
      <c r="E748" t="s">
        <v>2991</v>
      </c>
      <c r="F748">
        <v>1</v>
      </c>
      <c r="G748">
        <v>10</v>
      </c>
      <c r="H748">
        <v>0</v>
      </c>
      <c r="I748">
        <v>10</v>
      </c>
      <c r="J748">
        <v>10</v>
      </c>
      <c r="K748">
        <v>10</v>
      </c>
      <c r="L748">
        <v>0</v>
      </c>
      <c r="M748" t="s">
        <v>3905</v>
      </c>
      <c r="N748" t="s">
        <v>2952</v>
      </c>
      <c r="O748">
        <v>5</v>
      </c>
      <c r="P748" t="s">
        <v>64</v>
      </c>
      <c r="Q748">
        <v>0</v>
      </c>
      <c r="R748" t="s">
        <v>2983</v>
      </c>
    </row>
    <row r="749" spans="1:18" x14ac:dyDescent="0.3">
      <c r="A749" t="s">
        <v>3922</v>
      </c>
      <c r="B749">
        <v>20251008</v>
      </c>
      <c r="C749" t="s">
        <v>2060</v>
      </c>
      <c r="D749" t="s">
        <v>3226</v>
      </c>
      <c r="E749" t="s">
        <v>3052</v>
      </c>
      <c r="F749">
        <v>1</v>
      </c>
      <c r="G749">
        <v>430</v>
      </c>
      <c r="H749">
        <v>0</v>
      </c>
      <c r="I749">
        <v>430</v>
      </c>
      <c r="J749">
        <v>430</v>
      </c>
      <c r="K749">
        <v>280</v>
      </c>
      <c r="L749">
        <v>150</v>
      </c>
      <c r="M749" t="s">
        <v>3905</v>
      </c>
      <c r="N749" t="s">
        <v>2952</v>
      </c>
      <c r="O749">
        <v>4</v>
      </c>
      <c r="P749" t="s">
        <v>64</v>
      </c>
      <c r="Q749">
        <v>0</v>
      </c>
      <c r="R749" t="s">
        <v>2953</v>
      </c>
    </row>
    <row r="750" spans="1:18" x14ac:dyDescent="0.3">
      <c r="A750" t="s">
        <v>3923</v>
      </c>
      <c r="B750">
        <v>20250803</v>
      </c>
      <c r="C750" t="s">
        <v>1457</v>
      </c>
      <c r="D750" t="s">
        <v>3074</v>
      </c>
      <c r="E750" t="s">
        <v>3091</v>
      </c>
      <c r="F750">
        <v>1</v>
      </c>
      <c r="G750">
        <v>260</v>
      </c>
      <c r="H750">
        <v>0</v>
      </c>
      <c r="I750">
        <v>260</v>
      </c>
      <c r="J750">
        <v>260</v>
      </c>
      <c r="K750">
        <v>200</v>
      </c>
      <c r="L750">
        <v>60</v>
      </c>
      <c r="M750" t="s">
        <v>3905</v>
      </c>
      <c r="N750" t="s">
        <v>2952</v>
      </c>
      <c r="O750">
        <v>2</v>
      </c>
      <c r="P750" t="s">
        <v>63</v>
      </c>
      <c r="Q750">
        <v>0</v>
      </c>
      <c r="R750" t="s">
        <v>2953</v>
      </c>
    </row>
    <row r="751" spans="1:18" x14ac:dyDescent="0.3">
      <c r="A751" t="s">
        <v>3924</v>
      </c>
      <c r="B751">
        <v>20250330</v>
      </c>
      <c r="C751" t="s">
        <v>1589</v>
      </c>
      <c r="D751" t="s">
        <v>3925</v>
      </c>
      <c r="E751" t="s">
        <v>2959</v>
      </c>
      <c r="F751">
        <v>1</v>
      </c>
      <c r="G751">
        <v>150</v>
      </c>
      <c r="H751">
        <v>0</v>
      </c>
      <c r="I751">
        <v>150</v>
      </c>
      <c r="J751">
        <v>150</v>
      </c>
      <c r="K751">
        <v>100</v>
      </c>
      <c r="L751">
        <v>50</v>
      </c>
      <c r="M751" t="s">
        <v>3905</v>
      </c>
      <c r="N751" t="s">
        <v>2952</v>
      </c>
      <c r="O751">
        <v>4</v>
      </c>
      <c r="P751" t="s">
        <v>64</v>
      </c>
      <c r="Q751">
        <v>0</v>
      </c>
      <c r="R751" t="s">
        <v>2953</v>
      </c>
    </row>
    <row r="752" spans="1:18" x14ac:dyDescent="0.3">
      <c r="A752" t="s">
        <v>3926</v>
      </c>
      <c r="B752">
        <v>20251111</v>
      </c>
      <c r="C752" t="s">
        <v>2646</v>
      </c>
      <c r="D752" t="s">
        <v>3000</v>
      </c>
      <c r="E752" t="s">
        <v>3015</v>
      </c>
      <c r="F752">
        <v>1</v>
      </c>
      <c r="G752">
        <v>110</v>
      </c>
      <c r="H752">
        <v>0</v>
      </c>
      <c r="I752">
        <v>110</v>
      </c>
      <c r="J752">
        <v>110</v>
      </c>
      <c r="K752">
        <v>80</v>
      </c>
      <c r="L752">
        <v>30</v>
      </c>
      <c r="M752" t="s">
        <v>3905</v>
      </c>
      <c r="N752" t="s">
        <v>2952</v>
      </c>
      <c r="O752">
        <v>1</v>
      </c>
      <c r="P752" t="s">
        <v>63</v>
      </c>
      <c r="Q752">
        <v>0</v>
      </c>
      <c r="R752" t="s">
        <v>2953</v>
      </c>
    </row>
    <row r="753" spans="1:18" x14ac:dyDescent="0.3">
      <c r="A753" t="s">
        <v>3927</v>
      </c>
      <c r="B753">
        <v>20250119</v>
      </c>
      <c r="C753" t="s">
        <v>2681</v>
      </c>
      <c r="D753" t="s">
        <v>2988</v>
      </c>
      <c r="E753" t="s">
        <v>3103</v>
      </c>
      <c r="F753">
        <v>1</v>
      </c>
      <c r="G753">
        <v>2970</v>
      </c>
      <c r="H753">
        <v>0</v>
      </c>
      <c r="I753">
        <v>2970</v>
      </c>
      <c r="J753">
        <v>2970</v>
      </c>
      <c r="K753">
        <v>1990</v>
      </c>
      <c r="L753">
        <v>980</v>
      </c>
      <c r="M753" t="s">
        <v>3905</v>
      </c>
      <c r="N753" t="s">
        <v>2952</v>
      </c>
      <c r="O753">
        <v>5</v>
      </c>
      <c r="P753" t="s">
        <v>64</v>
      </c>
      <c r="Q753">
        <v>0</v>
      </c>
      <c r="R753" t="s">
        <v>2953</v>
      </c>
    </row>
    <row r="754" spans="1:18" x14ac:dyDescent="0.3">
      <c r="A754" t="s">
        <v>3928</v>
      </c>
      <c r="B754">
        <v>20250725</v>
      </c>
      <c r="C754" t="s">
        <v>1373</v>
      </c>
      <c r="D754" t="s">
        <v>2966</v>
      </c>
      <c r="E754" t="s">
        <v>3083</v>
      </c>
      <c r="F754">
        <v>1</v>
      </c>
      <c r="G754">
        <v>560</v>
      </c>
      <c r="H754">
        <v>0</v>
      </c>
      <c r="I754">
        <v>560</v>
      </c>
      <c r="J754">
        <v>560</v>
      </c>
      <c r="K754">
        <v>370</v>
      </c>
      <c r="L754">
        <v>190</v>
      </c>
      <c r="M754" t="s">
        <v>3905</v>
      </c>
      <c r="N754" t="s">
        <v>2952</v>
      </c>
      <c r="O754">
        <v>4</v>
      </c>
      <c r="P754" t="s">
        <v>64</v>
      </c>
      <c r="Q754">
        <v>0</v>
      </c>
      <c r="R754" t="s">
        <v>2953</v>
      </c>
    </row>
    <row r="755" spans="1:18" x14ac:dyDescent="0.3">
      <c r="A755" t="s">
        <v>3929</v>
      </c>
      <c r="B755">
        <v>20250305</v>
      </c>
      <c r="C755" t="s">
        <v>579</v>
      </c>
      <c r="D755" t="s">
        <v>3557</v>
      </c>
      <c r="E755" t="s">
        <v>2996</v>
      </c>
      <c r="F755">
        <v>1</v>
      </c>
      <c r="G755">
        <v>340</v>
      </c>
      <c r="H755">
        <v>0</v>
      </c>
      <c r="I755">
        <v>340</v>
      </c>
      <c r="J755">
        <v>340</v>
      </c>
      <c r="K755">
        <v>260</v>
      </c>
      <c r="L755">
        <v>80</v>
      </c>
      <c r="M755" t="s">
        <v>3905</v>
      </c>
      <c r="N755" t="s">
        <v>2952</v>
      </c>
      <c r="O755">
        <v>4</v>
      </c>
      <c r="P755" t="s">
        <v>64</v>
      </c>
      <c r="Q755">
        <v>0</v>
      </c>
      <c r="R755" t="s">
        <v>2953</v>
      </c>
    </row>
    <row r="756" spans="1:18" x14ac:dyDescent="0.3">
      <c r="A756" t="s">
        <v>3930</v>
      </c>
      <c r="B756">
        <v>20250705</v>
      </c>
      <c r="C756" t="s">
        <v>372</v>
      </c>
      <c r="D756" t="s">
        <v>3235</v>
      </c>
      <c r="E756" t="s">
        <v>3052</v>
      </c>
      <c r="F756">
        <v>1</v>
      </c>
      <c r="G756">
        <v>530</v>
      </c>
      <c r="H756">
        <v>0</v>
      </c>
      <c r="I756">
        <v>530</v>
      </c>
      <c r="J756">
        <v>530</v>
      </c>
      <c r="K756">
        <v>380</v>
      </c>
      <c r="L756">
        <v>150</v>
      </c>
      <c r="M756" t="s">
        <v>3905</v>
      </c>
      <c r="N756" t="s">
        <v>2952</v>
      </c>
      <c r="O756">
        <v>0</v>
      </c>
      <c r="P756" t="s">
        <v>63</v>
      </c>
      <c r="Q756">
        <v>0</v>
      </c>
      <c r="R756" t="s">
        <v>2953</v>
      </c>
    </row>
    <row r="757" spans="1:18" x14ac:dyDescent="0.3">
      <c r="A757" t="s">
        <v>3931</v>
      </c>
      <c r="B757">
        <v>20250909</v>
      </c>
      <c r="C757" t="s">
        <v>1222</v>
      </c>
      <c r="D757" t="s">
        <v>3312</v>
      </c>
      <c r="E757" t="s">
        <v>2956</v>
      </c>
      <c r="F757">
        <v>1</v>
      </c>
      <c r="G757">
        <v>190</v>
      </c>
      <c r="H757">
        <v>0</v>
      </c>
      <c r="I757">
        <v>190</v>
      </c>
      <c r="J757">
        <v>190</v>
      </c>
      <c r="K757">
        <v>110</v>
      </c>
      <c r="L757">
        <v>80</v>
      </c>
      <c r="M757" t="s">
        <v>3905</v>
      </c>
      <c r="N757" t="s">
        <v>2952</v>
      </c>
      <c r="O757">
        <v>7</v>
      </c>
      <c r="P757" t="s">
        <v>64</v>
      </c>
      <c r="Q757">
        <v>0</v>
      </c>
      <c r="R757" t="s">
        <v>2953</v>
      </c>
    </row>
    <row r="758" spans="1:18" x14ac:dyDescent="0.3">
      <c r="A758" t="s">
        <v>3932</v>
      </c>
      <c r="B758">
        <v>20250518</v>
      </c>
      <c r="C758" t="s">
        <v>2425</v>
      </c>
      <c r="D758" t="s">
        <v>3173</v>
      </c>
      <c r="E758" t="s">
        <v>3100</v>
      </c>
      <c r="F758">
        <v>1</v>
      </c>
      <c r="G758">
        <v>3630</v>
      </c>
      <c r="H758">
        <v>0</v>
      </c>
      <c r="I758">
        <v>3630</v>
      </c>
      <c r="J758">
        <v>3630</v>
      </c>
      <c r="K758">
        <v>2120</v>
      </c>
      <c r="L758">
        <v>1510</v>
      </c>
      <c r="M758" t="s">
        <v>3905</v>
      </c>
      <c r="N758" t="s">
        <v>2952</v>
      </c>
      <c r="O758">
        <v>2</v>
      </c>
      <c r="P758" t="s">
        <v>63</v>
      </c>
      <c r="Q758">
        <v>0</v>
      </c>
      <c r="R758" t="s">
        <v>2953</v>
      </c>
    </row>
    <row r="759" spans="1:18" x14ac:dyDescent="0.3">
      <c r="A759" t="s">
        <v>3933</v>
      </c>
      <c r="B759">
        <v>20250124</v>
      </c>
      <c r="C759" t="s">
        <v>1997</v>
      </c>
      <c r="D759" t="s">
        <v>3035</v>
      </c>
      <c r="E759" t="s">
        <v>3052</v>
      </c>
      <c r="F759">
        <v>1</v>
      </c>
      <c r="G759">
        <v>23170</v>
      </c>
      <c r="H759">
        <v>0</v>
      </c>
      <c r="I759">
        <v>23170</v>
      </c>
      <c r="J759">
        <v>23170</v>
      </c>
      <c r="K759">
        <v>15370</v>
      </c>
      <c r="L759">
        <v>7800</v>
      </c>
      <c r="M759" t="s">
        <v>3905</v>
      </c>
      <c r="N759" t="s">
        <v>2952</v>
      </c>
      <c r="O759">
        <v>2</v>
      </c>
      <c r="P759" t="s">
        <v>63</v>
      </c>
      <c r="Q759">
        <v>0</v>
      </c>
      <c r="R759" t="s">
        <v>2953</v>
      </c>
    </row>
    <row r="760" spans="1:18" x14ac:dyDescent="0.3">
      <c r="A760" t="s">
        <v>3934</v>
      </c>
      <c r="B760">
        <v>20250830</v>
      </c>
      <c r="C760" t="s">
        <v>1747</v>
      </c>
      <c r="D760" t="s">
        <v>3497</v>
      </c>
      <c r="E760" t="s">
        <v>2996</v>
      </c>
      <c r="F760">
        <v>1</v>
      </c>
      <c r="G760">
        <v>500</v>
      </c>
      <c r="H760">
        <v>0</v>
      </c>
      <c r="I760">
        <v>500</v>
      </c>
      <c r="J760">
        <v>500</v>
      </c>
      <c r="K760">
        <v>290</v>
      </c>
      <c r="L760">
        <v>210</v>
      </c>
      <c r="M760" t="s">
        <v>3905</v>
      </c>
      <c r="N760" t="s">
        <v>2952</v>
      </c>
      <c r="O760">
        <v>3</v>
      </c>
      <c r="P760" t="s">
        <v>64</v>
      </c>
      <c r="Q760">
        <v>0</v>
      </c>
      <c r="R760" t="s">
        <v>2953</v>
      </c>
    </row>
    <row r="761" spans="1:18" x14ac:dyDescent="0.3">
      <c r="A761" t="s">
        <v>3935</v>
      </c>
      <c r="B761">
        <v>20250531</v>
      </c>
      <c r="C761" t="s">
        <v>1684</v>
      </c>
      <c r="D761" t="s">
        <v>2981</v>
      </c>
      <c r="E761" t="s">
        <v>3026</v>
      </c>
      <c r="F761">
        <v>1</v>
      </c>
      <c r="G761">
        <v>480</v>
      </c>
      <c r="H761">
        <v>0</v>
      </c>
      <c r="I761">
        <v>480</v>
      </c>
      <c r="J761">
        <v>480</v>
      </c>
      <c r="K761">
        <v>270</v>
      </c>
      <c r="L761">
        <v>210</v>
      </c>
      <c r="M761" t="s">
        <v>3905</v>
      </c>
      <c r="N761" t="s">
        <v>2952</v>
      </c>
      <c r="O761">
        <v>4</v>
      </c>
      <c r="P761" t="s">
        <v>64</v>
      </c>
      <c r="Q761">
        <v>0</v>
      </c>
      <c r="R761" t="s">
        <v>2953</v>
      </c>
    </row>
    <row r="762" spans="1:18" x14ac:dyDescent="0.3">
      <c r="A762" t="s">
        <v>3936</v>
      </c>
      <c r="B762">
        <v>20250826</v>
      </c>
      <c r="C762" t="s">
        <v>2270</v>
      </c>
      <c r="D762" t="s">
        <v>3233</v>
      </c>
      <c r="E762" t="s">
        <v>2982</v>
      </c>
      <c r="F762">
        <v>1</v>
      </c>
      <c r="G762">
        <v>7210</v>
      </c>
      <c r="H762">
        <v>0</v>
      </c>
      <c r="I762">
        <v>7210</v>
      </c>
      <c r="J762">
        <v>7210</v>
      </c>
      <c r="K762">
        <v>4700</v>
      </c>
      <c r="L762">
        <v>2510</v>
      </c>
      <c r="M762" t="s">
        <v>3905</v>
      </c>
      <c r="N762" t="s">
        <v>2952</v>
      </c>
      <c r="O762">
        <v>2</v>
      </c>
      <c r="P762" t="s">
        <v>63</v>
      </c>
      <c r="Q762">
        <v>0</v>
      </c>
      <c r="R762" t="s">
        <v>2953</v>
      </c>
    </row>
    <row r="763" spans="1:18" x14ac:dyDescent="0.3">
      <c r="A763" t="s">
        <v>3937</v>
      </c>
      <c r="B763">
        <v>20251105</v>
      </c>
      <c r="C763" t="s">
        <v>2711</v>
      </c>
      <c r="D763" t="s">
        <v>3184</v>
      </c>
      <c r="E763" t="s">
        <v>2996</v>
      </c>
      <c r="F763">
        <v>1</v>
      </c>
      <c r="G763">
        <v>34950</v>
      </c>
      <c r="H763">
        <v>0</v>
      </c>
      <c r="I763">
        <v>34950</v>
      </c>
      <c r="J763">
        <v>34950</v>
      </c>
      <c r="K763">
        <v>26190</v>
      </c>
      <c r="L763">
        <v>8760</v>
      </c>
      <c r="M763" t="s">
        <v>3905</v>
      </c>
      <c r="N763" t="s">
        <v>2952</v>
      </c>
      <c r="O763">
        <v>2</v>
      </c>
      <c r="P763" t="s">
        <v>63</v>
      </c>
      <c r="Q763">
        <v>0</v>
      </c>
      <c r="R763" t="s">
        <v>2953</v>
      </c>
    </row>
    <row r="764" spans="1:18" x14ac:dyDescent="0.3">
      <c r="A764" t="s">
        <v>3938</v>
      </c>
      <c r="B764">
        <v>20250909</v>
      </c>
      <c r="C764" t="s">
        <v>2134</v>
      </c>
      <c r="D764" t="s">
        <v>2975</v>
      </c>
      <c r="E764" t="s">
        <v>2959</v>
      </c>
      <c r="F764">
        <v>1</v>
      </c>
      <c r="G764">
        <v>690</v>
      </c>
      <c r="H764">
        <v>0</v>
      </c>
      <c r="I764">
        <v>690</v>
      </c>
      <c r="J764">
        <v>690</v>
      </c>
      <c r="K764">
        <v>400</v>
      </c>
      <c r="L764">
        <v>290</v>
      </c>
      <c r="M764" t="s">
        <v>3905</v>
      </c>
      <c r="N764" t="s">
        <v>2952</v>
      </c>
      <c r="O764">
        <v>4</v>
      </c>
      <c r="P764" t="s">
        <v>64</v>
      </c>
      <c r="Q764">
        <v>0</v>
      </c>
      <c r="R764" t="s">
        <v>2953</v>
      </c>
    </row>
    <row r="765" spans="1:18" x14ac:dyDescent="0.3">
      <c r="A765" t="s">
        <v>3939</v>
      </c>
      <c r="B765">
        <v>20251016</v>
      </c>
      <c r="C765" t="s">
        <v>2438</v>
      </c>
      <c r="D765" t="s">
        <v>3304</v>
      </c>
      <c r="E765" t="s">
        <v>2959</v>
      </c>
      <c r="F765">
        <v>1</v>
      </c>
      <c r="G765">
        <v>130</v>
      </c>
      <c r="H765">
        <v>0</v>
      </c>
      <c r="I765">
        <v>130</v>
      </c>
      <c r="J765">
        <v>130</v>
      </c>
      <c r="K765">
        <v>90</v>
      </c>
      <c r="L765">
        <v>40</v>
      </c>
      <c r="M765" t="s">
        <v>3905</v>
      </c>
      <c r="N765" t="s">
        <v>2952</v>
      </c>
      <c r="O765">
        <v>5</v>
      </c>
      <c r="P765" t="s">
        <v>64</v>
      </c>
      <c r="Q765">
        <v>0</v>
      </c>
      <c r="R765" t="s">
        <v>2953</v>
      </c>
    </row>
    <row r="766" spans="1:18" x14ac:dyDescent="0.3">
      <c r="A766" t="s">
        <v>3940</v>
      </c>
      <c r="B766">
        <v>20250925</v>
      </c>
      <c r="C766" t="s">
        <v>840</v>
      </c>
      <c r="D766" t="s">
        <v>2988</v>
      </c>
      <c r="E766" t="s">
        <v>3012</v>
      </c>
      <c r="F766">
        <v>1</v>
      </c>
      <c r="G766">
        <v>2970</v>
      </c>
      <c r="H766">
        <v>0</v>
      </c>
      <c r="I766">
        <v>2970</v>
      </c>
      <c r="J766">
        <v>2970</v>
      </c>
      <c r="K766">
        <v>1990</v>
      </c>
      <c r="L766">
        <v>980</v>
      </c>
      <c r="M766" t="s">
        <v>3905</v>
      </c>
      <c r="N766" t="s">
        <v>2952</v>
      </c>
      <c r="O766">
        <v>2</v>
      </c>
      <c r="P766" t="s">
        <v>63</v>
      </c>
      <c r="Q766">
        <v>0</v>
      </c>
      <c r="R766" t="s">
        <v>2953</v>
      </c>
    </row>
    <row r="767" spans="1:18" x14ac:dyDescent="0.3">
      <c r="A767" t="s">
        <v>3941</v>
      </c>
      <c r="B767">
        <v>20251025</v>
      </c>
      <c r="C767" t="s">
        <v>1594</v>
      </c>
      <c r="D767" t="s">
        <v>3607</v>
      </c>
      <c r="E767" t="s">
        <v>3106</v>
      </c>
      <c r="F767">
        <v>1</v>
      </c>
      <c r="G767">
        <v>230</v>
      </c>
      <c r="H767">
        <v>0</v>
      </c>
      <c r="I767">
        <v>230</v>
      </c>
      <c r="J767">
        <v>230</v>
      </c>
      <c r="K767">
        <v>150</v>
      </c>
      <c r="L767">
        <v>80</v>
      </c>
      <c r="M767" t="s">
        <v>3905</v>
      </c>
      <c r="N767" t="s">
        <v>2952</v>
      </c>
      <c r="O767">
        <v>3</v>
      </c>
      <c r="P767" t="s">
        <v>64</v>
      </c>
      <c r="Q767">
        <v>0</v>
      </c>
      <c r="R767" t="s">
        <v>2953</v>
      </c>
    </row>
    <row r="768" spans="1:18" x14ac:dyDescent="0.3">
      <c r="A768" t="s">
        <v>3942</v>
      </c>
      <c r="B768">
        <v>20251128</v>
      </c>
      <c r="C768" t="s">
        <v>2662</v>
      </c>
      <c r="D768" t="s">
        <v>3383</v>
      </c>
      <c r="E768" t="s">
        <v>3012</v>
      </c>
      <c r="F768">
        <v>1</v>
      </c>
      <c r="G768">
        <v>2850</v>
      </c>
      <c r="H768">
        <v>0</v>
      </c>
      <c r="I768">
        <v>2850</v>
      </c>
      <c r="J768">
        <v>2850</v>
      </c>
      <c r="K768">
        <v>1720</v>
      </c>
      <c r="L768">
        <v>1130</v>
      </c>
      <c r="M768" t="s">
        <v>3905</v>
      </c>
      <c r="N768" t="s">
        <v>2952</v>
      </c>
      <c r="O768">
        <v>4</v>
      </c>
      <c r="P768" t="s">
        <v>64</v>
      </c>
      <c r="Q768">
        <v>0</v>
      </c>
      <c r="R768" t="s">
        <v>2953</v>
      </c>
    </row>
    <row r="769" spans="1:18" x14ac:dyDescent="0.3">
      <c r="A769" t="s">
        <v>3943</v>
      </c>
      <c r="B769">
        <v>20251104</v>
      </c>
      <c r="C769" t="s">
        <v>461</v>
      </c>
      <c r="D769" t="s">
        <v>3497</v>
      </c>
      <c r="E769" t="s">
        <v>2973</v>
      </c>
      <c r="F769">
        <v>1</v>
      </c>
      <c r="G769">
        <v>500</v>
      </c>
      <c r="H769">
        <v>0</v>
      </c>
      <c r="I769">
        <v>500</v>
      </c>
      <c r="J769">
        <v>500</v>
      </c>
      <c r="K769">
        <v>290</v>
      </c>
      <c r="L769">
        <v>210</v>
      </c>
      <c r="M769" t="s">
        <v>3905</v>
      </c>
      <c r="N769" t="s">
        <v>2952</v>
      </c>
      <c r="O769">
        <v>6</v>
      </c>
      <c r="P769" t="s">
        <v>64</v>
      </c>
      <c r="Q769">
        <v>0</v>
      </c>
      <c r="R769" t="s">
        <v>2953</v>
      </c>
    </row>
    <row r="770" spans="1:18" x14ac:dyDescent="0.3">
      <c r="A770" t="s">
        <v>3944</v>
      </c>
      <c r="B770">
        <v>20251203</v>
      </c>
      <c r="C770" t="s">
        <v>2729</v>
      </c>
      <c r="D770" t="s">
        <v>3464</v>
      </c>
      <c r="E770" t="s">
        <v>3083</v>
      </c>
      <c r="F770">
        <v>1</v>
      </c>
      <c r="G770">
        <v>5080</v>
      </c>
      <c r="H770">
        <v>0</v>
      </c>
      <c r="I770">
        <v>5080</v>
      </c>
      <c r="J770">
        <v>5080</v>
      </c>
      <c r="K770">
        <v>3720</v>
      </c>
      <c r="L770">
        <v>1360</v>
      </c>
      <c r="M770" t="s">
        <v>3905</v>
      </c>
      <c r="N770" t="s">
        <v>2952</v>
      </c>
      <c r="O770">
        <v>4</v>
      </c>
      <c r="P770" t="s">
        <v>64</v>
      </c>
      <c r="Q770">
        <v>0</v>
      </c>
      <c r="R770" t="s">
        <v>2953</v>
      </c>
    </row>
    <row r="771" spans="1:18" x14ac:dyDescent="0.3">
      <c r="A771" t="s">
        <v>3945</v>
      </c>
      <c r="B771">
        <v>20251112</v>
      </c>
      <c r="C771" t="s">
        <v>1528</v>
      </c>
      <c r="D771" t="s">
        <v>3279</v>
      </c>
      <c r="E771" t="s">
        <v>2996</v>
      </c>
      <c r="F771">
        <v>1</v>
      </c>
      <c r="G771">
        <v>470</v>
      </c>
      <c r="H771">
        <v>0</v>
      </c>
      <c r="I771">
        <v>470</v>
      </c>
      <c r="J771">
        <v>470</v>
      </c>
      <c r="K771">
        <v>290</v>
      </c>
      <c r="L771">
        <v>180</v>
      </c>
      <c r="M771" t="s">
        <v>3905</v>
      </c>
      <c r="N771" t="s">
        <v>2952</v>
      </c>
      <c r="O771">
        <v>5</v>
      </c>
      <c r="P771" t="s">
        <v>64</v>
      </c>
      <c r="Q771">
        <v>0</v>
      </c>
      <c r="R771" t="s">
        <v>2953</v>
      </c>
    </row>
    <row r="772" spans="1:18" x14ac:dyDescent="0.3">
      <c r="A772" t="s">
        <v>3946</v>
      </c>
      <c r="B772">
        <v>20251012</v>
      </c>
      <c r="C772" t="s">
        <v>1657</v>
      </c>
      <c r="D772" t="s">
        <v>3299</v>
      </c>
      <c r="E772" t="s">
        <v>3174</v>
      </c>
      <c r="F772">
        <v>1</v>
      </c>
      <c r="G772">
        <v>10</v>
      </c>
      <c r="H772">
        <v>0</v>
      </c>
      <c r="I772">
        <v>10</v>
      </c>
      <c r="J772">
        <v>10</v>
      </c>
      <c r="K772">
        <v>10</v>
      </c>
      <c r="L772">
        <v>0</v>
      </c>
      <c r="M772" t="s">
        <v>3905</v>
      </c>
      <c r="N772" t="s">
        <v>2952</v>
      </c>
      <c r="O772">
        <v>1</v>
      </c>
      <c r="P772" t="s">
        <v>63</v>
      </c>
      <c r="Q772">
        <v>0</v>
      </c>
      <c r="R772" t="s">
        <v>2983</v>
      </c>
    </row>
    <row r="773" spans="1:18" x14ac:dyDescent="0.3">
      <c r="A773" t="s">
        <v>3947</v>
      </c>
      <c r="B773">
        <v>20250714</v>
      </c>
      <c r="C773" t="s">
        <v>2331</v>
      </c>
      <c r="D773" t="s">
        <v>3203</v>
      </c>
      <c r="E773" t="s">
        <v>3282</v>
      </c>
      <c r="F773">
        <v>1</v>
      </c>
      <c r="G773">
        <v>30700</v>
      </c>
      <c r="H773">
        <v>0</v>
      </c>
      <c r="I773">
        <v>30700</v>
      </c>
      <c r="J773">
        <v>0</v>
      </c>
      <c r="K773">
        <v>23410</v>
      </c>
      <c r="L773">
        <v>-23410</v>
      </c>
      <c r="M773" t="s">
        <v>3905</v>
      </c>
      <c r="N773" t="s">
        <v>2952</v>
      </c>
      <c r="O773">
        <v>6</v>
      </c>
      <c r="P773" t="s">
        <v>64</v>
      </c>
      <c r="Q773">
        <v>1</v>
      </c>
      <c r="R773" t="s">
        <v>2983</v>
      </c>
    </row>
    <row r="774" spans="1:18" x14ac:dyDescent="0.3">
      <c r="A774" t="s">
        <v>3948</v>
      </c>
      <c r="B774">
        <v>20250727</v>
      </c>
      <c r="C774" t="s">
        <v>859</v>
      </c>
      <c r="D774" t="s">
        <v>3005</v>
      </c>
      <c r="E774" t="s">
        <v>3052</v>
      </c>
      <c r="F774">
        <v>1</v>
      </c>
      <c r="G774">
        <v>130</v>
      </c>
      <c r="H774">
        <v>0</v>
      </c>
      <c r="I774">
        <v>130</v>
      </c>
      <c r="J774">
        <v>130</v>
      </c>
      <c r="K774">
        <v>90</v>
      </c>
      <c r="L774">
        <v>40</v>
      </c>
      <c r="M774" t="s">
        <v>3905</v>
      </c>
      <c r="N774" t="s">
        <v>2952</v>
      </c>
      <c r="O774">
        <v>3</v>
      </c>
      <c r="P774" t="s">
        <v>64</v>
      </c>
      <c r="Q774">
        <v>0</v>
      </c>
      <c r="R774" t="s">
        <v>2953</v>
      </c>
    </row>
    <row r="775" spans="1:18" x14ac:dyDescent="0.3">
      <c r="A775" t="s">
        <v>3949</v>
      </c>
      <c r="B775">
        <v>20250504</v>
      </c>
      <c r="C775" t="s">
        <v>1217</v>
      </c>
      <c r="D775" t="s">
        <v>3497</v>
      </c>
      <c r="E775" t="s">
        <v>2970</v>
      </c>
      <c r="F775">
        <v>1</v>
      </c>
      <c r="G775">
        <v>500</v>
      </c>
      <c r="H775">
        <v>0</v>
      </c>
      <c r="I775">
        <v>500</v>
      </c>
      <c r="J775">
        <v>500</v>
      </c>
      <c r="K775">
        <v>290</v>
      </c>
      <c r="L775">
        <v>210</v>
      </c>
      <c r="M775" t="s">
        <v>3905</v>
      </c>
      <c r="N775" t="s">
        <v>2952</v>
      </c>
      <c r="O775">
        <v>3</v>
      </c>
      <c r="P775" t="s">
        <v>64</v>
      </c>
      <c r="Q775">
        <v>0</v>
      </c>
      <c r="R775" t="s">
        <v>2953</v>
      </c>
    </row>
    <row r="776" spans="1:18" x14ac:dyDescent="0.3">
      <c r="A776" t="s">
        <v>3950</v>
      </c>
      <c r="B776">
        <v>20250603</v>
      </c>
      <c r="C776" t="s">
        <v>2603</v>
      </c>
      <c r="D776" t="s">
        <v>3130</v>
      </c>
      <c r="E776" t="s">
        <v>3012</v>
      </c>
      <c r="F776">
        <v>1</v>
      </c>
      <c r="G776">
        <v>960</v>
      </c>
      <c r="H776">
        <v>0</v>
      </c>
      <c r="I776">
        <v>960</v>
      </c>
      <c r="J776">
        <v>960</v>
      </c>
      <c r="K776">
        <v>730</v>
      </c>
      <c r="L776">
        <v>230</v>
      </c>
      <c r="M776" t="s">
        <v>3905</v>
      </c>
      <c r="N776" t="s">
        <v>2952</v>
      </c>
      <c r="O776">
        <v>3</v>
      </c>
      <c r="P776" t="s">
        <v>64</v>
      </c>
      <c r="Q776">
        <v>0</v>
      </c>
      <c r="R776" t="s">
        <v>2953</v>
      </c>
    </row>
    <row r="777" spans="1:18" x14ac:dyDescent="0.3">
      <c r="A777" t="s">
        <v>3951</v>
      </c>
      <c r="B777">
        <v>20250916</v>
      </c>
      <c r="C777" t="s">
        <v>513</v>
      </c>
      <c r="D777" t="s">
        <v>3226</v>
      </c>
      <c r="E777" t="s">
        <v>3052</v>
      </c>
      <c r="F777">
        <v>1</v>
      </c>
      <c r="G777">
        <v>430</v>
      </c>
      <c r="H777">
        <v>0</v>
      </c>
      <c r="I777">
        <v>430</v>
      </c>
      <c r="J777">
        <v>430</v>
      </c>
      <c r="K777">
        <v>280</v>
      </c>
      <c r="L777">
        <v>150</v>
      </c>
      <c r="M777" t="s">
        <v>3905</v>
      </c>
      <c r="N777" t="s">
        <v>2952</v>
      </c>
      <c r="O777">
        <v>2</v>
      </c>
      <c r="P777" t="s">
        <v>63</v>
      </c>
      <c r="Q777">
        <v>0</v>
      </c>
      <c r="R777" t="s">
        <v>2953</v>
      </c>
    </row>
    <row r="778" spans="1:18" x14ac:dyDescent="0.3">
      <c r="A778" t="s">
        <v>3952</v>
      </c>
      <c r="B778">
        <v>20250316</v>
      </c>
      <c r="C778" t="s">
        <v>1239</v>
      </c>
      <c r="D778" t="s">
        <v>3256</v>
      </c>
      <c r="E778" t="s">
        <v>3086</v>
      </c>
      <c r="F778">
        <v>1</v>
      </c>
      <c r="G778">
        <v>2070</v>
      </c>
      <c r="H778">
        <v>0</v>
      </c>
      <c r="I778">
        <v>2070</v>
      </c>
      <c r="J778">
        <v>2070</v>
      </c>
      <c r="K778">
        <v>1610</v>
      </c>
      <c r="L778">
        <v>460</v>
      </c>
      <c r="M778" t="s">
        <v>3905</v>
      </c>
      <c r="N778" t="s">
        <v>2952</v>
      </c>
      <c r="O778">
        <v>7</v>
      </c>
      <c r="P778" t="s">
        <v>64</v>
      </c>
      <c r="Q778">
        <v>0</v>
      </c>
      <c r="R778" t="s">
        <v>2953</v>
      </c>
    </row>
    <row r="779" spans="1:18" x14ac:dyDescent="0.3">
      <c r="A779" t="s">
        <v>3953</v>
      </c>
      <c r="B779">
        <v>20251112</v>
      </c>
      <c r="C779" t="s">
        <v>2394</v>
      </c>
      <c r="D779" t="s">
        <v>3607</v>
      </c>
      <c r="E779" t="s">
        <v>3052</v>
      </c>
      <c r="F779">
        <v>1</v>
      </c>
      <c r="G779">
        <v>230</v>
      </c>
      <c r="H779">
        <v>0</v>
      </c>
      <c r="I779">
        <v>230</v>
      </c>
      <c r="J779">
        <v>230</v>
      </c>
      <c r="K779">
        <v>150</v>
      </c>
      <c r="L779">
        <v>80</v>
      </c>
      <c r="M779" t="s">
        <v>3905</v>
      </c>
      <c r="N779" t="s">
        <v>2952</v>
      </c>
      <c r="O779">
        <v>4</v>
      </c>
      <c r="P779" t="s">
        <v>64</v>
      </c>
      <c r="Q779">
        <v>0</v>
      </c>
      <c r="R779" t="s">
        <v>2953</v>
      </c>
    </row>
    <row r="780" spans="1:18" x14ac:dyDescent="0.3">
      <c r="A780" t="s">
        <v>3954</v>
      </c>
      <c r="B780">
        <v>20251213</v>
      </c>
      <c r="C780" t="s">
        <v>2391</v>
      </c>
      <c r="D780" t="s">
        <v>2988</v>
      </c>
      <c r="E780" t="s">
        <v>3033</v>
      </c>
      <c r="F780">
        <v>1</v>
      </c>
      <c r="G780">
        <v>2970</v>
      </c>
      <c r="H780">
        <v>0</v>
      </c>
      <c r="I780">
        <v>2970</v>
      </c>
      <c r="J780">
        <v>2970</v>
      </c>
      <c r="K780">
        <v>1990</v>
      </c>
      <c r="L780">
        <v>980</v>
      </c>
      <c r="M780" t="s">
        <v>3905</v>
      </c>
      <c r="N780" t="s">
        <v>2952</v>
      </c>
      <c r="O780">
        <v>1</v>
      </c>
      <c r="P780" t="s">
        <v>63</v>
      </c>
      <c r="Q780">
        <v>0</v>
      </c>
      <c r="R780" t="s">
        <v>2953</v>
      </c>
    </row>
    <row r="781" spans="1:18" x14ac:dyDescent="0.3">
      <c r="A781" t="s">
        <v>3955</v>
      </c>
      <c r="B781">
        <v>20251125</v>
      </c>
      <c r="C781" t="s">
        <v>2325</v>
      </c>
      <c r="D781" t="s">
        <v>3143</v>
      </c>
      <c r="E781" t="s">
        <v>2973</v>
      </c>
      <c r="F781">
        <v>1</v>
      </c>
      <c r="G781">
        <v>2500</v>
      </c>
      <c r="H781">
        <v>0</v>
      </c>
      <c r="I781">
        <v>2500</v>
      </c>
      <c r="J781">
        <v>2500</v>
      </c>
      <c r="K781">
        <v>1460</v>
      </c>
      <c r="L781">
        <v>1040</v>
      </c>
      <c r="M781" t="s">
        <v>3905</v>
      </c>
      <c r="N781" t="s">
        <v>2952</v>
      </c>
      <c r="O781">
        <v>4</v>
      </c>
      <c r="P781" t="s">
        <v>64</v>
      </c>
      <c r="Q781">
        <v>0</v>
      </c>
      <c r="R781" t="s">
        <v>2953</v>
      </c>
    </row>
    <row r="782" spans="1:18" x14ac:dyDescent="0.3">
      <c r="A782" t="s">
        <v>3956</v>
      </c>
      <c r="B782">
        <v>20251224</v>
      </c>
      <c r="C782" t="s">
        <v>1111</v>
      </c>
      <c r="D782" t="s">
        <v>3430</v>
      </c>
      <c r="E782" t="s">
        <v>2967</v>
      </c>
      <c r="F782">
        <v>1</v>
      </c>
      <c r="G782">
        <v>4710</v>
      </c>
      <c r="H782">
        <v>0</v>
      </c>
      <c r="I782">
        <v>4710</v>
      </c>
      <c r="J782">
        <v>0</v>
      </c>
      <c r="K782">
        <v>3290</v>
      </c>
      <c r="L782">
        <v>-3290</v>
      </c>
      <c r="M782" t="s">
        <v>3905</v>
      </c>
      <c r="N782" t="s">
        <v>2952</v>
      </c>
      <c r="O782">
        <v>5</v>
      </c>
      <c r="P782" t="s">
        <v>64</v>
      </c>
      <c r="Q782">
        <v>1</v>
      </c>
      <c r="R782" t="s">
        <v>2983</v>
      </c>
    </row>
    <row r="783" spans="1:18" x14ac:dyDescent="0.3">
      <c r="A783" t="s">
        <v>3957</v>
      </c>
      <c r="B783">
        <v>20251022</v>
      </c>
      <c r="C783" t="s">
        <v>956</v>
      </c>
      <c r="D783" t="s">
        <v>3201</v>
      </c>
      <c r="E783" t="s">
        <v>3091</v>
      </c>
      <c r="F783">
        <v>1</v>
      </c>
      <c r="G783">
        <v>45930</v>
      </c>
      <c r="H783">
        <v>0</v>
      </c>
      <c r="I783">
        <v>45930</v>
      </c>
      <c r="J783">
        <v>0</v>
      </c>
      <c r="K783">
        <v>34160</v>
      </c>
      <c r="L783">
        <v>-34160</v>
      </c>
      <c r="M783" t="s">
        <v>3905</v>
      </c>
      <c r="N783" t="s">
        <v>2952</v>
      </c>
      <c r="O783">
        <v>4</v>
      </c>
      <c r="P783" t="s">
        <v>64</v>
      </c>
      <c r="Q783">
        <v>1</v>
      </c>
      <c r="R783" t="s">
        <v>2983</v>
      </c>
    </row>
    <row r="784" spans="1:18" x14ac:dyDescent="0.3">
      <c r="A784" t="s">
        <v>3958</v>
      </c>
      <c r="B784">
        <v>20250701</v>
      </c>
      <c r="C784" t="s">
        <v>2374</v>
      </c>
      <c r="D784" t="s">
        <v>3557</v>
      </c>
      <c r="E784" t="s">
        <v>3207</v>
      </c>
      <c r="F784">
        <v>1</v>
      </c>
      <c r="G784">
        <v>340</v>
      </c>
      <c r="H784">
        <v>0</v>
      </c>
      <c r="I784">
        <v>340</v>
      </c>
      <c r="J784">
        <v>340</v>
      </c>
      <c r="K784">
        <v>260</v>
      </c>
      <c r="L784">
        <v>80</v>
      </c>
      <c r="M784" t="s">
        <v>3905</v>
      </c>
      <c r="N784" t="s">
        <v>2952</v>
      </c>
      <c r="O784">
        <v>1</v>
      </c>
      <c r="P784" t="s">
        <v>63</v>
      </c>
      <c r="Q784">
        <v>0</v>
      </c>
      <c r="R784" t="s">
        <v>2953</v>
      </c>
    </row>
    <row r="785" spans="1:18" x14ac:dyDescent="0.3">
      <c r="A785" t="s">
        <v>3959</v>
      </c>
      <c r="B785">
        <v>20250831</v>
      </c>
      <c r="C785" t="s">
        <v>1143</v>
      </c>
      <c r="D785" t="s">
        <v>3223</v>
      </c>
      <c r="E785" t="s">
        <v>2956</v>
      </c>
      <c r="F785">
        <v>1</v>
      </c>
      <c r="G785">
        <v>520</v>
      </c>
      <c r="H785">
        <v>0</v>
      </c>
      <c r="I785">
        <v>520</v>
      </c>
      <c r="J785">
        <v>520</v>
      </c>
      <c r="K785">
        <v>290</v>
      </c>
      <c r="L785">
        <v>230</v>
      </c>
      <c r="M785" t="s">
        <v>3905</v>
      </c>
      <c r="N785" t="s">
        <v>2952</v>
      </c>
      <c r="O785">
        <v>3</v>
      </c>
      <c r="P785" t="s">
        <v>64</v>
      </c>
      <c r="Q785">
        <v>0</v>
      </c>
      <c r="R785" t="s">
        <v>2953</v>
      </c>
    </row>
    <row r="786" spans="1:18" x14ac:dyDescent="0.3">
      <c r="A786" t="s">
        <v>3960</v>
      </c>
      <c r="B786">
        <v>20250209</v>
      </c>
      <c r="C786" t="s">
        <v>87</v>
      </c>
      <c r="D786" t="s">
        <v>3032</v>
      </c>
      <c r="E786" t="s">
        <v>2961</v>
      </c>
      <c r="F786">
        <v>1</v>
      </c>
      <c r="G786">
        <v>750</v>
      </c>
      <c r="H786">
        <v>0</v>
      </c>
      <c r="I786">
        <v>750</v>
      </c>
      <c r="J786">
        <v>750</v>
      </c>
      <c r="K786">
        <v>560</v>
      </c>
      <c r="L786">
        <v>190</v>
      </c>
      <c r="M786" t="s">
        <v>3905</v>
      </c>
      <c r="N786" t="s">
        <v>2952</v>
      </c>
      <c r="O786">
        <v>3</v>
      </c>
      <c r="P786" t="s">
        <v>64</v>
      </c>
      <c r="Q786">
        <v>0</v>
      </c>
      <c r="R786" t="s">
        <v>2953</v>
      </c>
    </row>
    <row r="787" spans="1:18" x14ac:dyDescent="0.3">
      <c r="A787" t="s">
        <v>3961</v>
      </c>
      <c r="B787">
        <v>20250210</v>
      </c>
      <c r="C787" t="s">
        <v>2527</v>
      </c>
      <c r="D787" t="s">
        <v>3246</v>
      </c>
      <c r="E787" t="s">
        <v>2998</v>
      </c>
      <c r="F787">
        <v>1</v>
      </c>
      <c r="G787">
        <v>29970</v>
      </c>
      <c r="H787">
        <v>0</v>
      </c>
      <c r="I787">
        <v>29970</v>
      </c>
      <c r="J787">
        <v>29970</v>
      </c>
      <c r="K787">
        <v>22270</v>
      </c>
      <c r="L787">
        <v>7700</v>
      </c>
      <c r="M787" t="s">
        <v>3905</v>
      </c>
      <c r="N787" t="s">
        <v>2952</v>
      </c>
      <c r="O787">
        <v>4</v>
      </c>
      <c r="P787" t="s">
        <v>64</v>
      </c>
      <c r="Q787">
        <v>0</v>
      </c>
      <c r="R787" t="s">
        <v>2953</v>
      </c>
    </row>
    <row r="788" spans="1:18" x14ac:dyDescent="0.3">
      <c r="A788" t="s">
        <v>3962</v>
      </c>
      <c r="B788">
        <v>20251018</v>
      </c>
      <c r="C788" t="s">
        <v>2301</v>
      </c>
      <c r="D788" t="s">
        <v>3511</v>
      </c>
      <c r="E788" t="s">
        <v>3033</v>
      </c>
      <c r="F788">
        <v>1</v>
      </c>
      <c r="G788">
        <v>600</v>
      </c>
      <c r="H788">
        <v>0</v>
      </c>
      <c r="I788">
        <v>600</v>
      </c>
      <c r="J788">
        <v>600</v>
      </c>
      <c r="K788">
        <v>340</v>
      </c>
      <c r="L788">
        <v>260</v>
      </c>
      <c r="M788" t="s">
        <v>3905</v>
      </c>
      <c r="N788" t="s">
        <v>2952</v>
      </c>
      <c r="O788">
        <v>3</v>
      </c>
      <c r="P788" t="s">
        <v>64</v>
      </c>
      <c r="Q788">
        <v>0</v>
      </c>
      <c r="R788" t="s">
        <v>2953</v>
      </c>
    </row>
    <row r="789" spans="1:18" x14ac:dyDescent="0.3">
      <c r="A789" t="s">
        <v>3963</v>
      </c>
      <c r="B789">
        <v>20250812</v>
      </c>
      <c r="C789" t="s">
        <v>1729</v>
      </c>
      <c r="D789" t="s">
        <v>2958</v>
      </c>
      <c r="E789" t="s">
        <v>3012</v>
      </c>
      <c r="F789">
        <v>1</v>
      </c>
      <c r="G789">
        <v>530</v>
      </c>
      <c r="H789">
        <v>0</v>
      </c>
      <c r="I789">
        <v>530</v>
      </c>
      <c r="J789">
        <v>530</v>
      </c>
      <c r="K789">
        <v>360</v>
      </c>
      <c r="L789">
        <v>170</v>
      </c>
      <c r="M789" t="s">
        <v>3905</v>
      </c>
      <c r="N789" t="s">
        <v>2952</v>
      </c>
      <c r="O789">
        <v>4</v>
      </c>
      <c r="P789" t="s">
        <v>64</v>
      </c>
      <c r="Q789">
        <v>0</v>
      </c>
      <c r="R789" t="s">
        <v>2953</v>
      </c>
    </row>
    <row r="790" spans="1:18" x14ac:dyDescent="0.3">
      <c r="A790" t="s">
        <v>3964</v>
      </c>
      <c r="B790">
        <v>20251118</v>
      </c>
      <c r="C790" t="s">
        <v>2028</v>
      </c>
      <c r="D790" t="s">
        <v>3356</v>
      </c>
      <c r="E790" t="s">
        <v>3106</v>
      </c>
      <c r="F790">
        <v>1</v>
      </c>
      <c r="G790">
        <v>290</v>
      </c>
      <c r="H790">
        <v>0</v>
      </c>
      <c r="I790">
        <v>290</v>
      </c>
      <c r="J790">
        <v>290</v>
      </c>
      <c r="K790">
        <v>200</v>
      </c>
      <c r="L790">
        <v>90</v>
      </c>
      <c r="M790" t="s">
        <v>3905</v>
      </c>
      <c r="N790" t="s">
        <v>2952</v>
      </c>
      <c r="O790">
        <v>4</v>
      </c>
      <c r="P790" t="s">
        <v>64</v>
      </c>
      <c r="Q790">
        <v>0</v>
      </c>
      <c r="R790" t="s">
        <v>2953</v>
      </c>
    </row>
    <row r="791" spans="1:18" x14ac:dyDescent="0.3">
      <c r="A791" t="s">
        <v>3965</v>
      </c>
      <c r="B791">
        <v>20250512</v>
      </c>
      <c r="C791" t="s">
        <v>1569</v>
      </c>
      <c r="D791" t="s">
        <v>3289</v>
      </c>
      <c r="E791" t="s">
        <v>3091</v>
      </c>
      <c r="F791">
        <v>1</v>
      </c>
      <c r="G791">
        <v>29220</v>
      </c>
      <c r="H791">
        <v>0</v>
      </c>
      <c r="I791">
        <v>29220</v>
      </c>
      <c r="J791">
        <v>29220</v>
      </c>
      <c r="K791">
        <v>20430</v>
      </c>
      <c r="L791">
        <v>8790</v>
      </c>
      <c r="M791" t="s">
        <v>3905</v>
      </c>
      <c r="N791" t="s">
        <v>2952</v>
      </c>
      <c r="O791">
        <v>4</v>
      </c>
      <c r="P791" t="s">
        <v>64</v>
      </c>
      <c r="Q791">
        <v>0</v>
      </c>
      <c r="R791" t="s">
        <v>2953</v>
      </c>
    </row>
    <row r="792" spans="1:18" x14ac:dyDescent="0.3">
      <c r="A792" t="s">
        <v>3966</v>
      </c>
      <c r="B792">
        <v>20250602</v>
      </c>
      <c r="C792" t="s">
        <v>1955</v>
      </c>
      <c r="D792" t="s">
        <v>3599</v>
      </c>
      <c r="E792" t="s">
        <v>3106</v>
      </c>
      <c r="F792">
        <v>1</v>
      </c>
      <c r="G792">
        <v>140</v>
      </c>
      <c r="H792">
        <v>0</v>
      </c>
      <c r="I792">
        <v>140</v>
      </c>
      <c r="J792">
        <v>140</v>
      </c>
      <c r="K792">
        <v>80</v>
      </c>
      <c r="L792">
        <v>60</v>
      </c>
      <c r="M792" t="s">
        <v>3905</v>
      </c>
      <c r="N792" t="s">
        <v>2952</v>
      </c>
      <c r="O792">
        <v>4</v>
      </c>
      <c r="P792" t="s">
        <v>64</v>
      </c>
      <c r="Q792">
        <v>0</v>
      </c>
      <c r="R792" t="s">
        <v>2953</v>
      </c>
    </row>
    <row r="793" spans="1:18" x14ac:dyDescent="0.3">
      <c r="A793" t="s">
        <v>3967</v>
      </c>
      <c r="B793">
        <v>20250411</v>
      </c>
      <c r="C793" t="s">
        <v>1260</v>
      </c>
      <c r="D793" t="s">
        <v>2988</v>
      </c>
      <c r="E793" t="s">
        <v>3318</v>
      </c>
      <c r="F793">
        <v>1</v>
      </c>
      <c r="G793">
        <v>2970</v>
      </c>
      <c r="H793">
        <v>0</v>
      </c>
      <c r="I793">
        <v>2970</v>
      </c>
      <c r="J793">
        <v>2970</v>
      </c>
      <c r="K793">
        <v>1990</v>
      </c>
      <c r="L793">
        <v>980</v>
      </c>
      <c r="M793" t="s">
        <v>3905</v>
      </c>
      <c r="N793" t="s">
        <v>2952</v>
      </c>
      <c r="O793">
        <v>3</v>
      </c>
      <c r="P793" t="s">
        <v>64</v>
      </c>
      <c r="Q793">
        <v>0</v>
      </c>
      <c r="R793" t="s">
        <v>2953</v>
      </c>
    </row>
    <row r="794" spans="1:18" x14ac:dyDescent="0.3">
      <c r="A794" t="s">
        <v>3968</v>
      </c>
      <c r="B794">
        <v>20250629</v>
      </c>
      <c r="C794" t="s">
        <v>131</v>
      </c>
      <c r="D794" t="s">
        <v>3421</v>
      </c>
      <c r="E794" t="s">
        <v>3026</v>
      </c>
      <c r="F794">
        <v>1</v>
      </c>
      <c r="G794">
        <v>150</v>
      </c>
      <c r="H794">
        <v>0</v>
      </c>
      <c r="I794">
        <v>150</v>
      </c>
      <c r="J794">
        <v>150</v>
      </c>
      <c r="K794">
        <v>90</v>
      </c>
      <c r="L794">
        <v>60</v>
      </c>
      <c r="M794" t="s">
        <v>3905</v>
      </c>
      <c r="N794" t="s">
        <v>2952</v>
      </c>
      <c r="O794">
        <v>5</v>
      </c>
      <c r="P794" t="s">
        <v>64</v>
      </c>
      <c r="Q794">
        <v>0</v>
      </c>
      <c r="R794" t="s">
        <v>2953</v>
      </c>
    </row>
    <row r="795" spans="1:18" x14ac:dyDescent="0.3">
      <c r="A795" t="s">
        <v>3969</v>
      </c>
      <c r="B795">
        <v>20250723</v>
      </c>
      <c r="C795" t="s">
        <v>1235</v>
      </c>
      <c r="D795" t="s">
        <v>3229</v>
      </c>
      <c r="E795" t="s">
        <v>3164</v>
      </c>
      <c r="F795">
        <v>1</v>
      </c>
      <c r="G795">
        <v>600</v>
      </c>
      <c r="H795">
        <v>0</v>
      </c>
      <c r="I795">
        <v>600</v>
      </c>
      <c r="J795">
        <v>600</v>
      </c>
      <c r="K795">
        <v>410</v>
      </c>
      <c r="L795">
        <v>190</v>
      </c>
      <c r="M795" t="s">
        <v>3905</v>
      </c>
      <c r="N795" t="s">
        <v>2952</v>
      </c>
      <c r="O795">
        <v>5</v>
      </c>
      <c r="P795" t="s">
        <v>64</v>
      </c>
      <c r="Q795">
        <v>0</v>
      </c>
      <c r="R795" t="s">
        <v>2953</v>
      </c>
    </row>
    <row r="796" spans="1:18" x14ac:dyDescent="0.3">
      <c r="A796" t="s">
        <v>3970</v>
      </c>
      <c r="B796">
        <v>20251204</v>
      </c>
      <c r="C796" t="s">
        <v>251</v>
      </c>
      <c r="D796" t="s">
        <v>3079</v>
      </c>
      <c r="E796" t="s">
        <v>2961</v>
      </c>
      <c r="F796">
        <v>1</v>
      </c>
      <c r="G796">
        <v>20</v>
      </c>
      <c r="H796">
        <v>0</v>
      </c>
      <c r="I796">
        <v>20</v>
      </c>
      <c r="J796">
        <v>0</v>
      </c>
      <c r="K796">
        <v>10</v>
      </c>
      <c r="L796">
        <v>-10</v>
      </c>
      <c r="M796" t="s">
        <v>3905</v>
      </c>
      <c r="N796" t="s">
        <v>2952</v>
      </c>
      <c r="O796">
        <v>4</v>
      </c>
      <c r="P796" t="s">
        <v>64</v>
      </c>
      <c r="Q796">
        <v>1</v>
      </c>
      <c r="R796" t="s">
        <v>2983</v>
      </c>
    </row>
    <row r="797" spans="1:18" x14ac:dyDescent="0.3">
      <c r="A797" t="s">
        <v>3971</v>
      </c>
      <c r="B797">
        <v>20251004</v>
      </c>
      <c r="C797" t="s">
        <v>939</v>
      </c>
      <c r="D797" t="s">
        <v>3308</v>
      </c>
      <c r="E797" t="s">
        <v>3033</v>
      </c>
      <c r="F797">
        <v>1</v>
      </c>
      <c r="G797">
        <v>90</v>
      </c>
      <c r="H797">
        <v>0</v>
      </c>
      <c r="I797">
        <v>90</v>
      </c>
      <c r="J797">
        <v>90</v>
      </c>
      <c r="K797">
        <v>70</v>
      </c>
      <c r="L797">
        <v>20</v>
      </c>
      <c r="M797" t="s">
        <v>3905</v>
      </c>
      <c r="N797" t="s">
        <v>2952</v>
      </c>
      <c r="O797">
        <v>4</v>
      </c>
      <c r="P797" t="s">
        <v>64</v>
      </c>
      <c r="Q797">
        <v>0</v>
      </c>
      <c r="R797" t="s">
        <v>2953</v>
      </c>
    </row>
    <row r="798" spans="1:18" x14ac:dyDescent="0.3">
      <c r="A798" t="s">
        <v>3972</v>
      </c>
      <c r="B798">
        <v>20250415</v>
      </c>
      <c r="C798" t="s">
        <v>2166</v>
      </c>
      <c r="D798" t="s">
        <v>3160</v>
      </c>
      <c r="E798" t="s">
        <v>3174</v>
      </c>
      <c r="F798">
        <v>1</v>
      </c>
      <c r="G798">
        <v>180</v>
      </c>
      <c r="H798">
        <v>0</v>
      </c>
      <c r="I798">
        <v>180</v>
      </c>
      <c r="J798">
        <v>180</v>
      </c>
      <c r="K798">
        <v>140</v>
      </c>
      <c r="L798">
        <v>40</v>
      </c>
      <c r="M798" t="s">
        <v>3905</v>
      </c>
      <c r="N798" t="s">
        <v>2952</v>
      </c>
      <c r="O798">
        <v>4</v>
      </c>
      <c r="P798" t="s">
        <v>64</v>
      </c>
      <c r="Q798">
        <v>0</v>
      </c>
      <c r="R798" t="s">
        <v>2953</v>
      </c>
    </row>
    <row r="799" spans="1:18" x14ac:dyDescent="0.3">
      <c r="A799" t="s">
        <v>3973</v>
      </c>
      <c r="B799">
        <v>20250401</v>
      </c>
      <c r="C799" t="s">
        <v>2845</v>
      </c>
      <c r="D799" t="s">
        <v>3263</v>
      </c>
      <c r="E799" t="s">
        <v>2959</v>
      </c>
      <c r="F799">
        <v>1</v>
      </c>
      <c r="G799">
        <v>860</v>
      </c>
      <c r="H799">
        <v>0</v>
      </c>
      <c r="I799">
        <v>860</v>
      </c>
      <c r="J799">
        <v>860</v>
      </c>
      <c r="K799">
        <v>550</v>
      </c>
      <c r="L799">
        <v>310</v>
      </c>
      <c r="M799" t="s">
        <v>3905</v>
      </c>
      <c r="N799" t="s">
        <v>2952</v>
      </c>
      <c r="O799">
        <v>0</v>
      </c>
      <c r="P799" t="s">
        <v>63</v>
      </c>
      <c r="Q799">
        <v>0</v>
      </c>
      <c r="R799" t="s">
        <v>2953</v>
      </c>
    </row>
    <row r="800" spans="1:18" x14ac:dyDescent="0.3">
      <c r="A800" t="s">
        <v>3974</v>
      </c>
      <c r="B800">
        <v>20250727</v>
      </c>
      <c r="C800" t="s">
        <v>1095</v>
      </c>
      <c r="D800" t="s">
        <v>3975</v>
      </c>
      <c r="E800" t="s">
        <v>3121</v>
      </c>
      <c r="F800">
        <v>1</v>
      </c>
      <c r="G800">
        <v>10</v>
      </c>
      <c r="H800">
        <v>0</v>
      </c>
      <c r="I800">
        <v>10</v>
      </c>
      <c r="J800">
        <v>10</v>
      </c>
      <c r="K800">
        <v>10</v>
      </c>
      <c r="L800">
        <v>0</v>
      </c>
      <c r="M800" t="s">
        <v>3905</v>
      </c>
      <c r="N800" t="s">
        <v>2952</v>
      </c>
      <c r="O800">
        <v>4</v>
      </c>
      <c r="P800" t="s">
        <v>64</v>
      </c>
      <c r="Q800">
        <v>0</v>
      </c>
      <c r="R800" t="s">
        <v>2983</v>
      </c>
    </row>
    <row r="801" spans="1:18" x14ac:dyDescent="0.3">
      <c r="A801" t="s">
        <v>3976</v>
      </c>
      <c r="B801">
        <v>20251204</v>
      </c>
      <c r="C801" t="s">
        <v>2832</v>
      </c>
      <c r="D801" t="s">
        <v>3085</v>
      </c>
      <c r="E801" t="s">
        <v>3318</v>
      </c>
      <c r="F801">
        <v>1</v>
      </c>
      <c r="G801">
        <v>2410</v>
      </c>
      <c r="H801">
        <v>0</v>
      </c>
      <c r="I801">
        <v>2410</v>
      </c>
      <c r="J801">
        <v>2410</v>
      </c>
      <c r="K801">
        <v>1600</v>
      </c>
      <c r="L801">
        <v>810</v>
      </c>
      <c r="M801" t="s">
        <v>3905</v>
      </c>
      <c r="N801" t="s">
        <v>2952</v>
      </c>
      <c r="O801">
        <v>5</v>
      </c>
      <c r="P801" t="s">
        <v>64</v>
      </c>
      <c r="Q801">
        <v>0</v>
      </c>
      <c r="R801" t="s">
        <v>2953</v>
      </c>
    </row>
    <row r="802" spans="1:18" x14ac:dyDescent="0.3">
      <c r="A802" t="s">
        <v>3977</v>
      </c>
      <c r="B802">
        <v>20250526</v>
      </c>
      <c r="C802" t="s">
        <v>1568</v>
      </c>
      <c r="D802" t="s">
        <v>3269</v>
      </c>
      <c r="E802" t="s">
        <v>2994</v>
      </c>
      <c r="F802">
        <v>1</v>
      </c>
      <c r="G802">
        <v>36880</v>
      </c>
      <c r="H802">
        <v>0</v>
      </c>
      <c r="I802">
        <v>36880</v>
      </c>
      <c r="J802">
        <v>36880</v>
      </c>
      <c r="K802">
        <v>26580</v>
      </c>
      <c r="L802">
        <v>10300</v>
      </c>
      <c r="M802" t="s">
        <v>3905</v>
      </c>
      <c r="N802" t="s">
        <v>2952</v>
      </c>
      <c r="O802">
        <v>5</v>
      </c>
      <c r="P802" t="s">
        <v>64</v>
      </c>
      <c r="Q802">
        <v>0</v>
      </c>
      <c r="R802" t="s">
        <v>2953</v>
      </c>
    </row>
    <row r="803" spans="1:18" x14ac:dyDescent="0.3">
      <c r="A803" t="s">
        <v>3978</v>
      </c>
      <c r="B803">
        <v>20250729</v>
      </c>
      <c r="C803" t="s">
        <v>1371</v>
      </c>
      <c r="D803" t="s">
        <v>3266</v>
      </c>
      <c r="E803" t="s">
        <v>2991</v>
      </c>
      <c r="F803">
        <v>1</v>
      </c>
      <c r="G803">
        <v>20</v>
      </c>
      <c r="H803">
        <v>0</v>
      </c>
      <c r="I803">
        <v>20</v>
      </c>
      <c r="J803">
        <v>20</v>
      </c>
      <c r="K803">
        <v>20</v>
      </c>
      <c r="L803">
        <v>0</v>
      </c>
      <c r="M803" t="s">
        <v>3905</v>
      </c>
      <c r="N803" t="s">
        <v>2952</v>
      </c>
      <c r="O803">
        <v>3</v>
      </c>
      <c r="P803" t="s">
        <v>64</v>
      </c>
      <c r="Q803">
        <v>0</v>
      </c>
      <c r="R803" t="s">
        <v>2983</v>
      </c>
    </row>
    <row r="804" spans="1:18" x14ac:dyDescent="0.3">
      <c r="A804" t="s">
        <v>3979</v>
      </c>
      <c r="B804">
        <v>20250521</v>
      </c>
      <c r="C804" t="s">
        <v>1997</v>
      </c>
      <c r="D804" t="s">
        <v>3692</v>
      </c>
      <c r="E804" t="s">
        <v>3103</v>
      </c>
      <c r="F804">
        <v>1</v>
      </c>
      <c r="G804">
        <v>150</v>
      </c>
      <c r="H804">
        <v>0</v>
      </c>
      <c r="I804">
        <v>150</v>
      </c>
      <c r="J804">
        <v>150</v>
      </c>
      <c r="K804">
        <v>90</v>
      </c>
      <c r="L804">
        <v>60</v>
      </c>
      <c r="M804" t="s">
        <v>3905</v>
      </c>
      <c r="N804" t="s">
        <v>2952</v>
      </c>
      <c r="O804">
        <v>3</v>
      </c>
      <c r="P804" t="s">
        <v>64</v>
      </c>
      <c r="Q804">
        <v>0</v>
      </c>
      <c r="R804" t="s">
        <v>2953</v>
      </c>
    </row>
    <row r="805" spans="1:18" x14ac:dyDescent="0.3">
      <c r="A805" t="s">
        <v>3980</v>
      </c>
      <c r="B805">
        <v>20250613</v>
      </c>
      <c r="C805" t="s">
        <v>494</v>
      </c>
      <c r="D805" t="s">
        <v>3066</v>
      </c>
      <c r="E805" t="s">
        <v>3036</v>
      </c>
      <c r="F805">
        <v>1</v>
      </c>
      <c r="G805">
        <v>290</v>
      </c>
      <c r="H805">
        <v>0</v>
      </c>
      <c r="I805">
        <v>290</v>
      </c>
      <c r="J805">
        <v>290</v>
      </c>
      <c r="K805">
        <v>180</v>
      </c>
      <c r="L805">
        <v>110</v>
      </c>
      <c r="M805" t="s">
        <v>3905</v>
      </c>
      <c r="N805" t="s">
        <v>2952</v>
      </c>
      <c r="O805">
        <v>5</v>
      </c>
      <c r="P805" t="s">
        <v>64</v>
      </c>
      <c r="Q805">
        <v>0</v>
      </c>
      <c r="R805" t="s">
        <v>2953</v>
      </c>
    </row>
    <row r="806" spans="1:18" x14ac:dyDescent="0.3">
      <c r="A806" t="s">
        <v>3981</v>
      </c>
      <c r="B806">
        <v>20250831</v>
      </c>
      <c r="C806" t="s">
        <v>1197</v>
      </c>
      <c r="D806" t="s">
        <v>3459</v>
      </c>
      <c r="E806" t="s">
        <v>2996</v>
      </c>
      <c r="F806">
        <v>1</v>
      </c>
      <c r="G806">
        <v>400</v>
      </c>
      <c r="H806">
        <v>0</v>
      </c>
      <c r="I806">
        <v>400</v>
      </c>
      <c r="J806">
        <v>400</v>
      </c>
      <c r="K806">
        <v>250</v>
      </c>
      <c r="L806">
        <v>150</v>
      </c>
      <c r="M806" t="s">
        <v>3905</v>
      </c>
      <c r="N806" t="s">
        <v>2952</v>
      </c>
      <c r="O806">
        <v>5</v>
      </c>
      <c r="P806" t="s">
        <v>64</v>
      </c>
      <c r="Q806">
        <v>0</v>
      </c>
      <c r="R806" t="s">
        <v>2953</v>
      </c>
    </row>
    <row r="807" spans="1:18" x14ac:dyDescent="0.3">
      <c r="A807" t="s">
        <v>3982</v>
      </c>
      <c r="B807">
        <v>20250823</v>
      </c>
      <c r="C807" t="s">
        <v>1128</v>
      </c>
      <c r="D807" t="s">
        <v>3110</v>
      </c>
      <c r="E807" t="s">
        <v>3093</v>
      </c>
      <c r="F807">
        <v>1</v>
      </c>
      <c r="G807">
        <v>170</v>
      </c>
      <c r="H807">
        <v>0</v>
      </c>
      <c r="I807">
        <v>170</v>
      </c>
      <c r="J807">
        <v>170</v>
      </c>
      <c r="K807">
        <v>130</v>
      </c>
      <c r="L807">
        <v>40</v>
      </c>
      <c r="M807" t="s">
        <v>3905</v>
      </c>
      <c r="N807" t="s">
        <v>2952</v>
      </c>
      <c r="O807">
        <v>1</v>
      </c>
      <c r="P807" t="s">
        <v>63</v>
      </c>
      <c r="Q807">
        <v>0</v>
      </c>
      <c r="R807" t="s">
        <v>2953</v>
      </c>
    </row>
    <row r="808" spans="1:18" x14ac:dyDescent="0.3">
      <c r="A808" t="s">
        <v>3983</v>
      </c>
      <c r="B808">
        <v>20250614</v>
      </c>
      <c r="C808" t="s">
        <v>1564</v>
      </c>
      <c r="D808" t="s">
        <v>3533</v>
      </c>
      <c r="E808" t="s">
        <v>3026</v>
      </c>
      <c r="F808">
        <v>1</v>
      </c>
      <c r="G808">
        <v>1480</v>
      </c>
      <c r="H808">
        <v>0</v>
      </c>
      <c r="I808">
        <v>1480</v>
      </c>
      <c r="J808">
        <v>1480</v>
      </c>
      <c r="K808">
        <v>1040</v>
      </c>
      <c r="L808">
        <v>440</v>
      </c>
      <c r="M808" t="s">
        <v>3905</v>
      </c>
      <c r="N808" t="s">
        <v>2952</v>
      </c>
      <c r="O808">
        <v>4</v>
      </c>
      <c r="P808" t="s">
        <v>64</v>
      </c>
      <c r="Q808">
        <v>0</v>
      </c>
      <c r="R808" t="s">
        <v>2953</v>
      </c>
    </row>
    <row r="809" spans="1:18" x14ac:dyDescent="0.3">
      <c r="A809" t="s">
        <v>3984</v>
      </c>
      <c r="B809">
        <v>20251213</v>
      </c>
      <c r="C809" t="s">
        <v>1211</v>
      </c>
      <c r="D809" t="s">
        <v>2975</v>
      </c>
      <c r="E809" t="s">
        <v>3121</v>
      </c>
      <c r="F809">
        <v>1</v>
      </c>
      <c r="G809">
        <v>690</v>
      </c>
      <c r="H809">
        <v>0</v>
      </c>
      <c r="I809">
        <v>690</v>
      </c>
      <c r="J809">
        <v>690</v>
      </c>
      <c r="K809">
        <v>400</v>
      </c>
      <c r="L809">
        <v>290</v>
      </c>
      <c r="M809" t="s">
        <v>3905</v>
      </c>
      <c r="N809" t="s">
        <v>2952</v>
      </c>
      <c r="O809">
        <v>6</v>
      </c>
      <c r="P809" t="s">
        <v>64</v>
      </c>
      <c r="Q809">
        <v>0</v>
      </c>
      <c r="R809" t="s">
        <v>2953</v>
      </c>
    </row>
    <row r="810" spans="1:18" x14ac:dyDescent="0.3">
      <c r="A810" t="s">
        <v>3985</v>
      </c>
      <c r="B810">
        <v>20250610</v>
      </c>
      <c r="C810" t="s">
        <v>1945</v>
      </c>
      <c r="D810" t="s">
        <v>3253</v>
      </c>
      <c r="E810" t="s">
        <v>3015</v>
      </c>
      <c r="F810">
        <v>1</v>
      </c>
      <c r="G810">
        <v>21800</v>
      </c>
      <c r="H810">
        <v>0</v>
      </c>
      <c r="I810">
        <v>21800</v>
      </c>
      <c r="J810">
        <v>21800</v>
      </c>
      <c r="K810">
        <v>14860</v>
      </c>
      <c r="L810">
        <v>6940</v>
      </c>
      <c r="M810" t="s">
        <v>3905</v>
      </c>
      <c r="N810" t="s">
        <v>2952</v>
      </c>
      <c r="O810">
        <v>1</v>
      </c>
      <c r="P810" t="s">
        <v>63</v>
      </c>
      <c r="Q810">
        <v>0</v>
      </c>
      <c r="R810" t="s">
        <v>2953</v>
      </c>
    </row>
    <row r="811" spans="1:18" x14ac:dyDescent="0.3">
      <c r="A811" t="s">
        <v>3986</v>
      </c>
      <c r="B811">
        <v>20250710</v>
      </c>
      <c r="C811" t="s">
        <v>2187</v>
      </c>
      <c r="D811" t="s">
        <v>3430</v>
      </c>
      <c r="E811" t="s">
        <v>2998</v>
      </c>
      <c r="F811">
        <v>1</v>
      </c>
      <c r="G811">
        <v>4710</v>
      </c>
      <c r="H811">
        <v>0</v>
      </c>
      <c r="I811">
        <v>4710</v>
      </c>
      <c r="J811">
        <v>4710</v>
      </c>
      <c r="K811">
        <v>3290</v>
      </c>
      <c r="L811">
        <v>1420</v>
      </c>
      <c r="M811" t="s">
        <v>3905</v>
      </c>
      <c r="N811" t="s">
        <v>2952</v>
      </c>
      <c r="O811">
        <v>3</v>
      </c>
      <c r="P811" t="s">
        <v>64</v>
      </c>
      <c r="Q811">
        <v>0</v>
      </c>
      <c r="R811" t="s">
        <v>2953</v>
      </c>
    </row>
    <row r="812" spans="1:18" x14ac:dyDescent="0.3">
      <c r="A812" t="s">
        <v>3987</v>
      </c>
      <c r="B812">
        <v>20251201</v>
      </c>
      <c r="C812" t="s">
        <v>896</v>
      </c>
      <c r="D812" t="s">
        <v>3378</v>
      </c>
      <c r="E812" t="s">
        <v>2956</v>
      </c>
      <c r="F812">
        <v>1</v>
      </c>
      <c r="G812">
        <v>190</v>
      </c>
      <c r="H812">
        <v>0</v>
      </c>
      <c r="I812">
        <v>190</v>
      </c>
      <c r="J812">
        <v>0</v>
      </c>
      <c r="K812">
        <v>130</v>
      </c>
      <c r="L812">
        <v>-130</v>
      </c>
      <c r="M812" t="s">
        <v>3905</v>
      </c>
      <c r="N812" t="s">
        <v>2952</v>
      </c>
      <c r="O812">
        <v>5</v>
      </c>
      <c r="P812" t="s">
        <v>64</v>
      </c>
      <c r="Q812">
        <v>1</v>
      </c>
      <c r="R812" t="s">
        <v>2983</v>
      </c>
    </row>
    <row r="813" spans="1:18" x14ac:dyDescent="0.3">
      <c r="A813" t="s">
        <v>3988</v>
      </c>
      <c r="B813">
        <v>20250125</v>
      </c>
      <c r="C813" t="s">
        <v>429</v>
      </c>
      <c r="D813" t="s">
        <v>2966</v>
      </c>
      <c r="E813" t="s">
        <v>2979</v>
      </c>
      <c r="F813">
        <v>1</v>
      </c>
      <c r="G813">
        <v>560</v>
      </c>
      <c r="H813">
        <v>0</v>
      </c>
      <c r="I813">
        <v>560</v>
      </c>
      <c r="J813">
        <v>560</v>
      </c>
      <c r="K813">
        <v>370</v>
      </c>
      <c r="L813">
        <v>190</v>
      </c>
      <c r="M813" t="s">
        <v>3905</v>
      </c>
      <c r="N813" t="s">
        <v>2952</v>
      </c>
      <c r="O813">
        <v>0</v>
      </c>
      <c r="P813" t="s">
        <v>63</v>
      </c>
      <c r="Q813">
        <v>0</v>
      </c>
      <c r="R813" t="s">
        <v>2953</v>
      </c>
    </row>
    <row r="814" spans="1:18" x14ac:dyDescent="0.3">
      <c r="A814" t="s">
        <v>3989</v>
      </c>
      <c r="B814">
        <v>20250630</v>
      </c>
      <c r="C814" t="s">
        <v>2857</v>
      </c>
      <c r="D814" t="s">
        <v>3277</v>
      </c>
      <c r="E814" t="s">
        <v>3009</v>
      </c>
      <c r="F814">
        <v>1</v>
      </c>
      <c r="G814">
        <v>280</v>
      </c>
      <c r="H814">
        <v>0</v>
      </c>
      <c r="I814">
        <v>280</v>
      </c>
      <c r="J814">
        <v>280</v>
      </c>
      <c r="K814">
        <v>160</v>
      </c>
      <c r="L814">
        <v>120</v>
      </c>
      <c r="M814" t="s">
        <v>3905</v>
      </c>
      <c r="N814" t="s">
        <v>2952</v>
      </c>
      <c r="O814">
        <v>3</v>
      </c>
      <c r="P814" t="s">
        <v>64</v>
      </c>
      <c r="Q814">
        <v>0</v>
      </c>
      <c r="R814" t="s">
        <v>2953</v>
      </c>
    </row>
    <row r="815" spans="1:18" x14ac:dyDescent="0.3">
      <c r="A815" t="s">
        <v>3990</v>
      </c>
      <c r="B815">
        <v>20250729</v>
      </c>
      <c r="C815" t="s">
        <v>648</v>
      </c>
      <c r="D815" t="s">
        <v>3511</v>
      </c>
      <c r="E815" t="s">
        <v>2986</v>
      </c>
      <c r="F815">
        <v>1</v>
      </c>
      <c r="G815">
        <v>600</v>
      </c>
      <c r="H815">
        <v>0</v>
      </c>
      <c r="I815">
        <v>600</v>
      </c>
      <c r="J815">
        <v>600</v>
      </c>
      <c r="K815">
        <v>340</v>
      </c>
      <c r="L815">
        <v>260</v>
      </c>
      <c r="M815" t="s">
        <v>3905</v>
      </c>
      <c r="N815" t="s">
        <v>2952</v>
      </c>
      <c r="O815">
        <v>3</v>
      </c>
      <c r="P815" t="s">
        <v>64</v>
      </c>
      <c r="Q815">
        <v>0</v>
      </c>
      <c r="R815" t="s">
        <v>2953</v>
      </c>
    </row>
    <row r="816" spans="1:18" x14ac:dyDescent="0.3">
      <c r="A816" t="s">
        <v>3991</v>
      </c>
      <c r="B816">
        <v>20250921</v>
      </c>
      <c r="C816" t="s">
        <v>1323</v>
      </c>
      <c r="D816" t="s">
        <v>3533</v>
      </c>
      <c r="E816" t="s">
        <v>2970</v>
      </c>
      <c r="F816">
        <v>1</v>
      </c>
      <c r="G816">
        <v>1480</v>
      </c>
      <c r="H816">
        <v>0</v>
      </c>
      <c r="I816">
        <v>1480</v>
      </c>
      <c r="J816">
        <v>0</v>
      </c>
      <c r="K816">
        <v>1040</v>
      </c>
      <c r="L816">
        <v>-1040</v>
      </c>
      <c r="M816" t="s">
        <v>3905</v>
      </c>
      <c r="N816" t="s">
        <v>2952</v>
      </c>
      <c r="O816">
        <v>3</v>
      </c>
      <c r="P816" t="s">
        <v>64</v>
      </c>
      <c r="Q816">
        <v>1</v>
      </c>
      <c r="R816" t="s">
        <v>2983</v>
      </c>
    </row>
    <row r="817" spans="1:18" x14ac:dyDescent="0.3">
      <c r="A817" t="s">
        <v>3992</v>
      </c>
      <c r="B817">
        <v>20250121</v>
      </c>
      <c r="C817" t="s">
        <v>2240</v>
      </c>
      <c r="D817" t="s">
        <v>3198</v>
      </c>
      <c r="E817" t="s">
        <v>3012</v>
      </c>
      <c r="F817">
        <v>1</v>
      </c>
      <c r="G817">
        <v>1050</v>
      </c>
      <c r="H817">
        <v>0</v>
      </c>
      <c r="I817">
        <v>1050</v>
      </c>
      <c r="J817">
        <v>1050</v>
      </c>
      <c r="K817">
        <v>700</v>
      </c>
      <c r="L817">
        <v>350</v>
      </c>
      <c r="M817" t="s">
        <v>3905</v>
      </c>
      <c r="N817" t="s">
        <v>2952</v>
      </c>
      <c r="O817">
        <v>1</v>
      </c>
      <c r="P817" t="s">
        <v>63</v>
      </c>
      <c r="Q817">
        <v>0</v>
      </c>
      <c r="R817" t="s">
        <v>2953</v>
      </c>
    </row>
    <row r="818" spans="1:18" x14ac:dyDescent="0.3">
      <c r="A818" t="s">
        <v>3993</v>
      </c>
      <c r="B818">
        <v>20250510</v>
      </c>
      <c r="C818" t="s">
        <v>1551</v>
      </c>
      <c r="D818" t="s">
        <v>3239</v>
      </c>
      <c r="E818" t="s">
        <v>3318</v>
      </c>
      <c r="F818">
        <v>1</v>
      </c>
      <c r="G818">
        <v>150</v>
      </c>
      <c r="H818">
        <v>0</v>
      </c>
      <c r="I818">
        <v>150</v>
      </c>
      <c r="J818">
        <v>150</v>
      </c>
      <c r="K818">
        <v>90</v>
      </c>
      <c r="L818">
        <v>60</v>
      </c>
      <c r="M818" t="s">
        <v>3905</v>
      </c>
      <c r="N818" t="s">
        <v>2952</v>
      </c>
      <c r="O818">
        <v>4</v>
      </c>
      <c r="P818" t="s">
        <v>64</v>
      </c>
      <c r="Q818">
        <v>0</v>
      </c>
      <c r="R818" t="s">
        <v>2953</v>
      </c>
    </row>
    <row r="819" spans="1:18" x14ac:dyDescent="0.3">
      <c r="A819" t="s">
        <v>3994</v>
      </c>
      <c r="B819">
        <v>20250512</v>
      </c>
      <c r="C819" t="s">
        <v>1482</v>
      </c>
      <c r="D819" t="s">
        <v>3607</v>
      </c>
      <c r="E819" t="s">
        <v>3039</v>
      </c>
      <c r="F819">
        <v>1</v>
      </c>
      <c r="G819">
        <v>230</v>
      </c>
      <c r="H819">
        <v>0</v>
      </c>
      <c r="I819">
        <v>230</v>
      </c>
      <c r="J819">
        <v>230</v>
      </c>
      <c r="K819">
        <v>150</v>
      </c>
      <c r="L819">
        <v>80</v>
      </c>
      <c r="M819" t="s">
        <v>3905</v>
      </c>
      <c r="N819" t="s">
        <v>2952</v>
      </c>
      <c r="O819">
        <v>3</v>
      </c>
      <c r="P819" t="s">
        <v>64</v>
      </c>
      <c r="Q819">
        <v>0</v>
      </c>
      <c r="R819" t="s">
        <v>2953</v>
      </c>
    </row>
    <row r="820" spans="1:18" x14ac:dyDescent="0.3">
      <c r="A820" t="s">
        <v>3995</v>
      </c>
      <c r="B820">
        <v>20250212</v>
      </c>
      <c r="C820" t="s">
        <v>2840</v>
      </c>
      <c r="D820" t="s">
        <v>3758</v>
      </c>
      <c r="E820" t="s">
        <v>3052</v>
      </c>
      <c r="F820">
        <v>1</v>
      </c>
      <c r="G820">
        <v>560</v>
      </c>
      <c r="H820">
        <v>0</v>
      </c>
      <c r="I820">
        <v>560</v>
      </c>
      <c r="J820">
        <v>560</v>
      </c>
      <c r="K820">
        <v>340</v>
      </c>
      <c r="L820">
        <v>220</v>
      </c>
      <c r="M820" t="s">
        <v>3905</v>
      </c>
      <c r="N820" t="s">
        <v>2952</v>
      </c>
      <c r="O820">
        <v>3</v>
      </c>
      <c r="P820" t="s">
        <v>64</v>
      </c>
      <c r="Q820">
        <v>0</v>
      </c>
      <c r="R820" t="s">
        <v>2953</v>
      </c>
    </row>
    <row r="821" spans="1:18" x14ac:dyDescent="0.3">
      <c r="A821" t="s">
        <v>3996</v>
      </c>
      <c r="B821">
        <v>20250317</v>
      </c>
      <c r="C821" t="s">
        <v>2773</v>
      </c>
      <c r="D821" t="s">
        <v>3472</v>
      </c>
      <c r="E821" t="s">
        <v>3322</v>
      </c>
      <c r="F821">
        <v>1</v>
      </c>
      <c r="G821">
        <v>1060</v>
      </c>
      <c r="H821">
        <v>0</v>
      </c>
      <c r="I821">
        <v>1060</v>
      </c>
      <c r="J821">
        <v>1060</v>
      </c>
      <c r="K821">
        <v>700</v>
      </c>
      <c r="L821">
        <v>360</v>
      </c>
      <c r="M821" t="s">
        <v>3905</v>
      </c>
      <c r="N821" t="s">
        <v>2952</v>
      </c>
      <c r="O821">
        <v>2</v>
      </c>
      <c r="P821" t="s">
        <v>63</v>
      </c>
      <c r="Q821">
        <v>0</v>
      </c>
      <c r="R821" t="s">
        <v>2953</v>
      </c>
    </row>
    <row r="822" spans="1:18" x14ac:dyDescent="0.3">
      <c r="A822" t="s">
        <v>3997</v>
      </c>
      <c r="B822">
        <v>20251003</v>
      </c>
      <c r="C822" t="s">
        <v>1519</v>
      </c>
      <c r="D822" t="s">
        <v>3032</v>
      </c>
      <c r="E822" t="s">
        <v>3100</v>
      </c>
      <c r="F822">
        <v>1</v>
      </c>
      <c r="G822">
        <v>750</v>
      </c>
      <c r="H822">
        <v>0</v>
      </c>
      <c r="I822">
        <v>750</v>
      </c>
      <c r="J822">
        <v>750</v>
      </c>
      <c r="K822">
        <v>560</v>
      </c>
      <c r="L822">
        <v>190</v>
      </c>
      <c r="M822" t="s">
        <v>3905</v>
      </c>
      <c r="N822" t="s">
        <v>2952</v>
      </c>
      <c r="O822">
        <v>3</v>
      </c>
      <c r="P822" t="s">
        <v>64</v>
      </c>
      <c r="Q822">
        <v>0</v>
      </c>
      <c r="R822" t="s">
        <v>2953</v>
      </c>
    </row>
    <row r="823" spans="1:18" x14ac:dyDescent="0.3">
      <c r="A823" t="s">
        <v>3998</v>
      </c>
      <c r="B823">
        <v>20250331</v>
      </c>
      <c r="C823" t="s">
        <v>2571</v>
      </c>
      <c r="D823" t="s">
        <v>3184</v>
      </c>
      <c r="E823" t="s">
        <v>2961</v>
      </c>
      <c r="F823">
        <v>1</v>
      </c>
      <c r="G823">
        <v>34950</v>
      </c>
      <c r="H823">
        <v>0</v>
      </c>
      <c r="I823">
        <v>34950</v>
      </c>
      <c r="J823">
        <v>34950</v>
      </c>
      <c r="K823">
        <v>26190</v>
      </c>
      <c r="L823">
        <v>8760</v>
      </c>
      <c r="M823" t="s">
        <v>3905</v>
      </c>
      <c r="N823" t="s">
        <v>2952</v>
      </c>
      <c r="O823">
        <v>2</v>
      </c>
      <c r="P823" t="s">
        <v>63</v>
      </c>
      <c r="Q823">
        <v>0</v>
      </c>
      <c r="R823" t="s">
        <v>2953</v>
      </c>
    </row>
    <row r="824" spans="1:18" x14ac:dyDescent="0.3">
      <c r="A824" t="s">
        <v>3999</v>
      </c>
      <c r="B824">
        <v>20250718</v>
      </c>
      <c r="C824" t="s">
        <v>1887</v>
      </c>
      <c r="D824" t="s">
        <v>2966</v>
      </c>
      <c r="E824" t="s">
        <v>3322</v>
      </c>
      <c r="F824">
        <v>1</v>
      </c>
      <c r="G824">
        <v>560</v>
      </c>
      <c r="H824">
        <v>0</v>
      </c>
      <c r="I824">
        <v>560</v>
      </c>
      <c r="J824">
        <v>560</v>
      </c>
      <c r="K824">
        <v>370</v>
      </c>
      <c r="L824">
        <v>190</v>
      </c>
      <c r="M824" t="s">
        <v>3905</v>
      </c>
      <c r="N824" t="s">
        <v>2952</v>
      </c>
      <c r="O824">
        <v>3</v>
      </c>
      <c r="P824" t="s">
        <v>64</v>
      </c>
      <c r="Q824">
        <v>0</v>
      </c>
      <c r="R824" t="s">
        <v>2953</v>
      </c>
    </row>
    <row r="825" spans="1:18" x14ac:dyDescent="0.3">
      <c r="A825" t="s">
        <v>4000</v>
      </c>
      <c r="B825">
        <v>20250318</v>
      </c>
      <c r="C825" t="s">
        <v>651</v>
      </c>
      <c r="D825" t="s">
        <v>3250</v>
      </c>
      <c r="E825" t="s">
        <v>2996</v>
      </c>
      <c r="F825">
        <v>1</v>
      </c>
      <c r="G825">
        <v>220</v>
      </c>
      <c r="H825">
        <v>0</v>
      </c>
      <c r="I825">
        <v>220</v>
      </c>
      <c r="J825">
        <v>220</v>
      </c>
      <c r="K825">
        <v>130</v>
      </c>
      <c r="L825">
        <v>90</v>
      </c>
      <c r="M825" t="s">
        <v>3905</v>
      </c>
      <c r="N825" t="s">
        <v>2952</v>
      </c>
      <c r="O825">
        <v>1</v>
      </c>
      <c r="P825" t="s">
        <v>63</v>
      </c>
      <c r="Q825">
        <v>0</v>
      </c>
      <c r="R825" t="s">
        <v>2953</v>
      </c>
    </row>
    <row r="826" spans="1:18" x14ac:dyDescent="0.3">
      <c r="A826" t="s">
        <v>4001</v>
      </c>
      <c r="B826">
        <v>20250115</v>
      </c>
      <c r="C826" t="s">
        <v>1759</v>
      </c>
      <c r="D826" t="s">
        <v>3297</v>
      </c>
      <c r="E826" t="s">
        <v>2973</v>
      </c>
      <c r="F826">
        <v>1</v>
      </c>
      <c r="G826">
        <v>270</v>
      </c>
      <c r="H826">
        <v>0</v>
      </c>
      <c r="I826">
        <v>270</v>
      </c>
      <c r="J826">
        <v>270</v>
      </c>
      <c r="K826">
        <v>190</v>
      </c>
      <c r="L826">
        <v>80</v>
      </c>
      <c r="M826" t="s">
        <v>3905</v>
      </c>
      <c r="N826" t="s">
        <v>2952</v>
      </c>
      <c r="O826">
        <v>3</v>
      </c>
      <c r="P826" t="s">
        <v>64</v>
      </c>
      <c r="Q826">
        <v>0</v>
      </c>
      <c r="R826" t="s">
        <v>2953</v>
      </c>
    </row>
    <row r="827" spans="1:18" x14ac:dyDescent="0.3">
      <c r="A827" t="s">
        <v>4002</v>
      </c>
      <c r="B827">
        <v>20250910</v>
      </c>
      <c r="C827" t="s">
        <v>2060</v>
      </c>
      <c r="D827" t="s">
        <v>3692</v>
      </c>
      <c r="E827" t="s">
        <v>3009</v>
      </c>
      <c r="F827">
        <v>1</v>
      </c>
      <c r="G827">
        <v>150</v>
      </c>
      <c r="H827">
        <v>0</v>
      </c>
      <c r="I827">
        <v>150</v>
      </c>
      <c r="J827">
        <v>150</v>
      </c>
      <c r="K827">
        <v>90</v>
      </c>
      <c r="L827">
        <v>60</v>
      </c>
      <c r="M827" t="s">
        <v>3905</v>
      </c>
      <c r="N827" t="s">
        <v>2952</v>
      </c>
      <c r="O827">
        <v>0</v>
      </c>
      <c r="P827" t="s">
        <v>63</v>
      </c>
      <c r="Q827">
        <v>0</v>
      </c>
      <c r="R827" t="s">
        <v>2953</v>
      </c>
    </row>
    <row r="828" spans="1:18" x14ac:dyDescent="0.3">
      <c r="A828" t="s">
        <v>4003</v>
      </c>
      <c r="B828">
        <v>20250701</v>
      </c>
      <c r="C828" t="s">
        <v>1438</v>
      </c>
      <c r="D828" t="s">
        <v>3244</v>
      </c>
      <c r="E828" t="s">
        <v>3100</v>
      </c>
      <c r="F828">
        <v>1</v>
      </c>
      <c r="G828">
        <v>740</v>
      </c>
      <c r="H828">
        <v>0</v>
      </c>
      <c r="I828">
        <v>740</v>
      </c>
      <c r="J828">
        <v>740</v>
      </c>
      <c r="K828">
        <v>580</v>
      </c>
      <c r="L828">
        <v>160</v>
      </c>
      <c r="M828" t="s">
        <v>3905</v>
      </c>
      <c r="N828" t="s">
        <v>2952</v>
      </c>
      <c r="O828">
        <v>3</v>
      </c>
      <c r="P828" t="s">
        <v>64</v>
      </c>
      <c r="Q828">
        <v>0</v>
      </c>
      <c r="R828" t="s">
        <v>2953</v>
      </c>
    </row>
    <row r="829" spans="1:18" x14ac:dyDescent="0.3">
      <c r="A829" t="s">
        <v>4004</v>
      </c>
      <c r="B829">
        <v>20251025</v>
      </c>
      <c r="C829" t="s">
        <v>2717</v>
      </c>
      <c r="D829" t="s">
        <v>3190</v>
      </c>
      <c r="E829" t="s">
        <v>3015</v>
      </c>
      <c r="F829">
        <v>1</v>
      </c>
      <c r="G829">
        <v>140</v>
      </c>
      <c r="H829">
        <v>0</v>
      </c>
      <c r="I829">
        <v>140</v>
      </c>
      <c r="J829">
        <v>140</v>
      </c>
      <c r="K829">
        <v>90</v>
      </c>
      <c r="L829">
        <v>50</v>
      </c>
      <c r="M829" t="s">
        <v>3905</v>
      </c>
      <c r="N829" t="s">
        <v>2952</v>
      </c>
      <c r="O829">
        <v>4</v>
      </c>
      <c r="P829" t="s">
        <v>64</v>
      </c>
      <c r="Q829">
        <v>0</v>
      </c>
      <c r="R829" t="s">
        <v>2953</v>
      </c>
    </row>
    <row r="830" spans="1:18" x14ac:dyDescent="0.3">
      <c r="A830" t="s">
        <v>4005</v>
      </c>
      <c r="B830">
        <v>20251109</v>
      </c>
      <c r="C830" t="s">
        <v>2390</v>
      </c>
      <c r="D830" t="s">
        <v>3205</v>
      </c>
      <c r="E830" t="s">
        <v>3049</v>
      </c>
      <c r="F830">
        <v>1</v>
      </c>
      <c r="G830">
        <v>3160</v>
      </c>
      <c r="H830">
        <v>0</v>
      </c>
      <c r="I830">
        <v>3160</v>
      </c>
      <c r="J830">
        <v>3160</v>
      </c>
      <c r="K830">
        <v>1780</v>
      </c>
      <c r="L830">
        <v>1380</v>
      </c>
      <c r="M830" t="s">
        <v>3905</v>
      </c>
      <c r="N830" t="s">
        <v>2952</v>
      </c>
      <c r="O830">
        <v>2</v>
      </c>
      <c r="P830" t="s">
        <v>63</v>
      </c>
      <c r="Q830">
        <v>0</v>
      </c>
      <c r="R830" t="s">
        <v>2953</v>
      </c>
    </row>
    <row r="831" spans="1:18" x14ac:dyDescent="0.3">
      <c r="A831" t="s">
        <v>4006</v>
      </c>
      <c r="B831">
        <v>20251207</v>
      </c>
      <c r="C831" t="s">
        <v>537</v>
      </c>
      <c r="D831" t="s">
        <v>3925</v>
      </c>
      <c r="E831" t="s">
        <v>2964</v>
      </c>
      <c r="F831">
        <v>1</v>
      </c>
      <c r="G831">
        <v>150</v>
      </c>
      <c r="H831">
        <v>0</v>
      </c>
      <c r="I831">
        <v>150</v>
      </c>
      <c r="J831">
        <v>150</v>
      </c>
      <c r="K831">
        <v>100</v>
      </c>
      <c r="L831">
        <v>50</v>
      </c>
      <c r="M831" t="s">
        <v>3905</v>
      </c>
      <c r="N831" t="s">
        <v>2952</v>
      </c>
      <c r="O831">
        <v>4</v>
      </c>
      <c r="P831" t="s">
        <v>64</v>
      </c>
      <c r="Q831">
        <v>0</v>
      </c>
      <c r="R831" t="s">
        <v>2953</v>
      </c>
    </row>
    <row r="832" spans="1:18" x14ac:dyDescent="0.3">
      <c r="A832" t="s">
        <v>4007</v>
      </c>
      <c r="B832">
        <v>20250322</v>
      </c>
      <c r="C832" t="s">
        <v>2689</v>
      </c>
      <c r="D832" t="s">
        <v>3452</v>
      </c>
      <c r="E832" t="s">
        <v>3039</v>
      </c>
      <c r="F832">
        <v>1</v>
      </c>
      <c r="G832">
        <v>30450</v>
      </c>
      <c r="H832">
        <v>0</v>
      </c>
      <c r="I832">
        <v>30450</v>
      </c>
      <c r="J832">
        <v>30450</v>
      </c>
      <c r="K832">
        <v>20870</v>
      </c>
      <c r="L832">
        <v>9580</v>
      </c>
      <c r="M832" t="s">
        <v>3905</v>
      </c>
      <c r="N832" t="s">
        <v>2952</v>
      </c>
      <c r="O832">
        <v>0</v>
      </c>
      <c r="P832" t="s">
        <v>63</v>
      </c>
      <c r="Q832">
        <v>0</v>
      </c>
      <c r="R832" t="s">
        <v>2953</v>
      </c>
    </row>
    <row r="833" spans="1:18" x14ac:dyDescent="0.3">
      <c r="A833" t="s">
        <v>4008</v>
      </c>
      <c r="B833">
        <v>20250807</v>
      </c>
      <c r="C833" t="s">
        <v>1887</v>
      </c>
      <c r="D833" t="s">
        <v>3277</v>
      </c>
      <c r="E833" t="s">
        <v>2961</v>
      </c>
      <c r="F833">
        <v>1</v>
      </c>
      <c r="G833">
        <v>280</v>
      </c>
      <c r="H833">
        <v>0</v>
      </c>
      <c r="I833">
        <v>280</v>
      </c>
      <c r="J833">
        <v>280</v>
      </c>
      <c r="K833">
        <v>160</v>
      </c>
      <c r="L833">
        <v>120</v>
      </c>
      <c r="M833" t="s">
        <v>3905</v>
      </c>
      <c r="N833" t="s">
        <v>2952</v>
      </c>
      <c r="O833">
        <v>4</v>
      </c>
      <c r="P833" t="s">
        <v>64</v>
      </c>
      <c r="Q833">
        <v>0</v>
      </c>
      <c r="R833" t="s">
        <v>2953</v>
      </c>
    </row>
    <row r="834" spans="1:18" x14ac:dyDescent="0.3">
      <c r="A834" t="s">
        <v>4009</v>
      </c>
      <c r="B834">
        <v>20251114</v>
      </c>
      <c r="C834" t="s">
        <v>2021</v>
      </c>
      <c r="D834" t="s">
        <v>2966</v>
      </c>
      <c r="E834" t="s">
        <v>2950</v>
      </c>
      <c r="F834">
        <v>1</v>
      </c>
      <c r="G834">
        <v>560</v>
      </c>
      <c r="H834">
        <v>0</v>
      </c>
      <c r="I834">
        <v>560</v>
      </c>
      <c r="J834">
        <v>560</v>
      </c>
      <c r="K834">
        <v>370</v>
      </c>
      <c r="L834">
        <v>190</v>
      </c>
      <c r="M834" t="s">
        <v>3905</v>
      </c>
      <c r="N834" t="s">
        <v>2952</v>
      </c>
      <c r="O834">
        <v>3</v>
      </c>
      <c r="P834" t="s">
        <v>64</v>
      </c>
      <c r="Q834">
        <v>0</v>
      </c>
      <c r="R834" t="s">
        <v>2953</v>
      </c>
    </row>
    <row r="835" spans="1:18" x14ac:dyDescent="0.3">
      <c r="A835" t="s">
        <v>4010</v>
      </c>
      <c r="B835">
        <v>20251202</v>
      </c>
      <c r="C835" t="s">
        <v>146</v>
      </c>
      <c r="D835" t="s">
        <v>3277</v>
      </c>
      <c r="E835" t="s">
        <v>3026</v>
      </c>
      <c r="F835">
        <v>1</v>
      </c>
      <c r="G835">
        <v>280</v>
      </c>
      <c r="H835">
        <v>0</v>
      </c>
      <c r="I835">
        <v>280</v>
      </c>
      <c r="J835">
        <v>280</v>
      </c>
      <c r="K835">
        <v>160</v>
      </c>
      <c r="L835">
        <v>120</v>
      </c>
      <c r="M835" t="s">
        <v>3905</v>
      </c>
      <c r="N835" t="s">
        <v>2952</v>
      </c>
      <c r="O835">
        <v>1</v>
      </c>
      <c r="P835" t="s">
        <v>63</v>
      </c>
      <c r="Q835">
        <v>0</v>
      </c>
      <c r="R835" t="s">
        <v>2953</v>
      </c>
    </row>
    <row r="836" spans="1:18" x14ac:dyDescent="0.3">
      <c r="A836" t="s">
        <v>4011</v>
      </c>
      <c r="B836">
        <v>20251019</v>
      </c>
      <c r="C836" t="s">
        <v>2221</v>
      </c>
      <c r="D836" t="s">
        <v>3160</v>
      </c>
      <c r="E836" t="s">
        <v>3006</v>
      </c>
      <c r="F836">
        <v>1</v>
      </c>
      <c r="G836">
        <v>180</v>
      </c>
      <c r="H836">
        <v>0</v>
      </c>
      <c r="I836">
        <v>180</v>
      </c>
      <c r="J836">
        <v>180</v>
      </c>
      <c r="K836">
        <v>140</v>
      </c>
      <c r="L836">
        <v>40</v>
      </c>
      <c r="M836" t="s">
        <v>3905</v>
      </c>
      <c r="N836" t="s">
        <v>2952</v>
      </c>
      <c r="O836">
        <v>4</v>
      </c>
      <c r="P836" t="s">
        <v>64</v>
      </c>
      <c r="Q836">
        <v>0</v>
      </c>
      <c r="R836" t="s">
        <v>2953</v>
      </c>
    </row>
    <row r="837" spans="1:18" x14ac:dyDescent="0.3">
      <c r="A837" t="s">
        <v>4012</v>
      </c>
      <c r="B837">
        <v>20250530</v>
      </c>
      <c r="C837" t="s">
        <v>674</v>
      </c>
      <c r="D837" t="s">
        <v>3226</v>
      </c>
      <c r="E837" t="s">
        <v>3012</v>
      </c>
      <c r="F837">
        <v>1</v>
      </c>
      <c r="G837">
        <v>430</v>
      </c>
      <c r="H837">
        <v>0</v>
      </c>
      <c r="I837">
        <v>430</v>
      </c>
      <c r="J837">
        <v>430</v>
      </c>
      <c r="K837">
        <v>280</v>
      </c>
      <c r="L837">
        <v>150</v>
      </c>
      <c r="M837" t="s">
        <v>3905</v>
      </c>
      <c r="N837" t="s">
        <v>2952</v>
      </c>
      <c r="O837">
        <v>6</v>
      </c>
      <c r="P837" t="s">
        <v>64</v>
      </c>
      <c r="Q837">
        <v>0</v>
      </c>
      <c r="R837" t="s">
        <v>2953</v>
      </c>
    </row>
    <row r="838" spans="1:18" x14ac:dyDescent="0.3">
      <c r="A838" t="s">
        <v>4013</v>
      </c>
      <c r="B838">
        <v>20250820</v>
      </c>
      <c r="C838" t="s">
        <v>709</v>
      </c>
      <c r="D838" t="s">
        <v>3132</v>
      </c>
      <c r="E838" t="s">
        <v>2991</v>
      </c>
      <c r="F838">
        <v>1</v>
      </c>
      <c r="G838">
        <v>3730</v>
      </c>
      <c r="H838">
        <v>0</v>
      </c>
      <c r="I838">
        <v>3730</v>
      </c>
      <c r="J838">
        <v>3730</v>
      </c>
      <c r="K838">
        <v>2700</v>
      </c>
      <c r="L838">
        <v>1030</v>
      </c>
      <c r="M838" t="s">
        <v>3905</v>
      </c>
      <c r="N838" t="s">
        <v>2952</v>
      </c>
      <c r="O838">
        <v>5</v>
      </c>
      <c r="P838" t="s">
        <v>64</v>
      </c>
      <c r="Q838">
        <v>0</v>
      </c>
      <c r="R838" t="s">
        <v>2953</v>
      </c>
    </row>
    <row r="839" spans="1:18" x14ac:dyDescent="0.3">
      <c r="A839" t="s">
        <v>4014</v>
      </c>
      <c r="B839">
        <v>20250420</v>
      </c>
      <c r="C839" t="s">
        <v>2759</v>
      </c>
      <c r="D839" t="s">
        <v>3682</v>
      </c>
      <c r="E839" t="s">
        <v>2959</v>
      </c>
      <c r="F839">
        <v>1</v>
      </c>
      <c r="G839">
        <v>40</v>
      </c>
      <c r="H839">
        <v>0</v>
      </c>
      <c r="I839">
        <v>40</v>
      </c>
      <c r="J839">
        <v>40</v>
      </c>
      <c r="K839">
        <v>20</v>
      </c>
      <c r="L839">
        <v>20</v>
      </c>
      <c r="M839" t="s">
        <v>3905</v>
      </c>
      <c r="N839" t="s">
        <v>2952</v>
      </c>
      <c r="O839">
        <v>3</v>
      </c>
      <c r="P839" t="s">
        <v>64</v>
      </c>
      <c r="Q839">
        <v>0</v>
      </c>
      <c r="R839" t="s">
        <v>2953</v>
      </c>
    </row>
    <row r="840" spans="1:18" x14ac:dyDescent="0.3">
      <c r="A840" t="s">
        <v>4015</v>
      </c>
      <c r="B840">
        <v>20251123</v>
      </c>
      <c r="C840" t="s">
        <v>549</v>
      </c>
      <c r="D840" t="s">
        <v>3102</v>
      </c>
      <c r="E840" t="s">
        <v>2967</v>
      </c>
      <c r="F840">
        <v>1</v>
      </c>
      <c r="G840">
        <v>590</v>
      </c>
      <c r="H840">
        <v>0</v>
      </c>
      <c r="I840">
        <v>590</v>
      </c>
      <c r="J840">
        <v>590</v>
      </c>
      <c r="K840">
        <v>360</v>
      </c>
      <c r="L840">
        <v>230</v>
      </c>
      <c r="M840" t="s">
        <v>3905</v>
      </c>
      <c r="N840" t="s">
        <v>2952</v>
      </c>
      <c r="O840">
        <v>2</v>
      </c>
      <c r="P840" t="s">
        <v>63</v>
      </c>
      <c r="Q840">
        <v>0</v>
      </c>
      <c r="R840" t="s">
        <v>2953</v>
      </c>
    </row>
    <row r="841" spans="1:18" x14ac:dyDescent="0.3">
      <c r="A841" t="s">
        <v>4016</v>
      </c>
      <c r="B841">
        <v>20251202</v>
      </c>
      <c r="C841" t="s">
        <v>667</v>
      </c>
      <c r="D841" t="s">
        <v>3690</v>
      </c>
      <c r="E841" t="s">
        <v>2976</v>
      </c>
      <c r="F841">
        <v>1</v>
      </c>
      <c r="G841">
        <v>31290</v>
      </c>
      <c r="H841">
        <v>0</v>
      </c>
      <c r="I841">
        <v>31290</v>
      </c>
      <c r="J841">
        <v>31290</v>
      </c>
      <c r="K841">
        <v>18490</v>
      </c>
      <c r="L841">
        <v>12800</v>
      </c>
      <c r="M841" t="s">
        <v>3905</v>
      </c>
      <c r="N841" t="s">
        <v>2952</v>
      </c>
      <c r="O841">
        <v>3</v>
      </c>
      <c r="P841" t="s">
        <v>64</v>
      </c>
      <c r="Q841">
        <v>0</v>
      </c>
      <c r="R841" t="s">
        <v>2953</v>
      </c>
    </row>
    <row r="842" spans="1:18" x14ac:dyDescent="0.3">
      <c r="A842" t="s">
        <v>4017</v>
      </c>
      <c r="B842">
        <v>20250304</v>
      </c>
      <c r="C842" t="s">
        <v>906</v>
      </c>
      <c r="D842" t="s">
        <v>3187</v>
      </c>
      <c r="E842" t="s">
        <v>3086</v>
      </c>
      <c r="F842">
        <v>1</v>
      </c>
      <c r="G842">
        <v>770</v>
      </c>
      <c r="H842">
        <v>0</v>
      </c>
      <c r="I842">
        <v>770</v>
      </c>
      <c r="J842">
        <v>770</v>
      </c>
      <c r="K842">
        <v>490</v>
      </c>
      <c r="L842">
        <v>280</v>
      </c>
      <c r="M842" t="s">
        <v>3905</v>
      </c>
      <c r="N842" t="s">
        <v>2952</v>
      </c>
      <c r="O842">
        <v>1</v>
      </c>
      <c r="P842" t="s">
        <v>63</v>
      </c>
      <c r="Q842">
        <v>0</v>
      </c>
      <c r="R842" t="s">
        <v>2953</v>
      </c>
    </row>
    <row r="843" spans="1:18" x14ac:dyDescent="0.3">
      <c r="A843" t="s">
        <v>4018</v>
      </c>
      <c r="B843">
        <v>20250218</v>
      </c>
      <c r="C843" t="s">
        <v>1304</v>
      </c>
      <c r="D843" t="s">
        <v>3383</v>
      </c>
      <c r="E843" t="s">
        <v>2979</v>
      </c>
      <c r="F843">
        <v>1</v>
      </c>
      <c r="G843">
        <v>2850</v>
      </c>
      <c r="H843">
        <v>0</v>
      </c>
      <c r="I843">
        <v>2850</v>
      </c>
      <c r="J843">
        <v>2850</v>
      </c>
      <c r="K843">
        <v>1720</v>
      </c>
      <c r="L843">
        <v>1130</v>
      </c>
      <c r="M843" t="s">
        <v>3905</v>
      </c>
      <c r="N843" t="s">
        <v>2952</v>
      </c>
      <c r="O843">
        <v>6</v>
      </c>
      <c r="P843" t="s">
        <v>64</v>
      </c>
      <c r="Q843">
        <v>0</v>
      </c>
      <c r="R843" t="s">
        <v>2953</v>
      </c>
    </row>
    <row r="844" spans="1:18" x14ac:dyDescent="0.3">
      <c r="A844" t="s">
        <v>4019</v>
      </c>
      <c r="B844">
        <v>20250501</v>
      </c>
      <c r="C844" t="s">
        <v>1850</v>
      </c>
      <c r="D844" t="s">
        <v>3758</v>
      </c>
      <c r="E844" t="s">
        <v>2964</v>
      </c>
      <c r="F844">
        <v>1</v>
      </c>
      <c r="G844">
        <v>560</v>
      </c>
      <c r="H844">
        <v>0</v>
      </c>
      <c r="I844">
        <v>560</v>
      </c>
      <c r="J844">
        <v>560</v>
      </c>
      <c r="K844">
        <v>340</v>
      </c>
      <c r="L844">
        <v>220</v>
      </c>
      <c r="M844" t="s">
        <v>3905</v>
      </c>
      <c r="N844" t="s">
        <v>2952</v>
      </c>
      <c r="O844">
        <v>3</v>
      </c>
      <c r="P844" t="s">
        <v>64</v>
      </c>
      <c r="Q844">
        <v>0</v>
      </c>
      <c r="R844" t="s">
        <v>2953</v>
      </c>
    </row>
    <row r="845" spans="1:18" x14ac:dyDescent="0.3">
      <c r="A845" t="s">
        <v>4020</v>
      </c>
      <c r="B845">
        <v>20250830</v>
      </c>
      <c r="C845" t="s">
        <v>1331</v>
      </c>
      <c r="D845" t="s">
        <v>3409</v>
      </c>
      <c r="E845" t="s">
        <v>3100</v>
      </c>
      <c r="F845">
        <v>1</v>
      </c>
      <c r="G845">
        <v>260</v>
      </c>
      <c r="H845">
        <v>0</v>
      </c>
      <c r="I845">
        <v>260</v>
      </c>
      <c r="J845">
        <v>260</v>
      </c>
      <c r="K845">
        <v>200</v>
      </c>
      <c r="L845">
        <v>60</v>
      </c>
      <c r="M845" t="s">
        <v>3905</v>
      </c>
      <c r="N845" t="s">
        <v>2952</v>
      </c>
      <c r="O845">
        <v>3</v>
      </c>
      <c r="P845" t="s">
        <v>64</v>
      </c>
      <c r="Q845">
        <v>0</v>
      </c>
      <c r="R845" t="s">
        <v>2953</v>
      </c>
    </row>
    <row r="846" spans="1:18" x14ac:dyDescent="0.3">
      <c r="A846" t="s">
        <v>4021</v>
      </c>
      <c r="B846">
        <v>20250612</v>
      </c>
      <c r="C846" t="s">
        <v>891</v>
      </c>
      <c r="D846" t="s">
        <v>3032</v>
      </c>
      <c r="E846" t="s">
        <v>3121</v>
      </c>
      <c r="F846">
        <v>1</v>
      </c>
      <c r="G846">
        <v>750</v>
      </c>
      <c r="H846">
        <v>0</v>
      </c>
      <c r="I846">
        <v>750</v>
      </c>
      <c r="J846">
        <v>750</v>
      </c>
      <c r="K846">
        <v>560</v>
      </c>
      <c r="L846">
        <v>190</v>
      </c>
      <c r="M846" t="s">
        <v>3905</v>
      </c>
      <c r="N846" t="s">
        <v>2952</v>
      </c>
      <c r="O846">
        <v>2</v>
      </c>
      <c r="P846" t="s">
        <v>63</v>
      </c>
      <c r="Q846">
        <v>0</v>
      </c>
      <c r="R846" t="s">
        <v>2953</v>
      </c>
    </row>
    <row r="847" spans="1:18" x14ac:dyDescent="0.3">
      <c r="A847" t="s">
        <v>4022</v>
      </c>
      <c r="B847">
        <v>20250922</v>
      </c>
      <c r="C847" t="s">
        <v>1876</v>
      </c>
      <c r="D847" t="s">
        <v>3201</v>
      </c>
      <c r="E847" t="s">
        <v>2970</v>
      </c>
      <c r="F847">
        <v>1</v>
      </c>
      <c r="G847">
        <v>45930</v>
      </c>
      <c r="H847">
        <v>0</v>
      </c>
      <c r="I847">
        <v>45930</v>
      </c>
      <c r="J847">
        <v>45930</v>
      </c>
      <c r="K847">
        <v>34160</v>
      </c>
      <c r="L847">
        <v>11770</v>
      </c>
      <c r="M847" t="s">
        <v>3905</v>
      </c>
      <c r="N847" t="s">
        <v>2952</v>
      </c>
      <c r="O847">
        <v>3</v>
      </c>
      <c r="P847" t="s">
        <v>64</v>
      </c>
      <c r="Q847">
        <v>0</v>
      </c>
      <c r="R847" t="s">
        <v>2953</v>
      </c>
    </row>
    <row r="848" spans="1:18" x14ac:dyDescent="0.3">
      <c r="A848" t="s">
        <v>4023</v>
      </c>
      <c r="B848">
        <v>20250118</v>
      </c>
      <c r="C848" t="s">
        <v>1746</v>
      </c>
      <c r="D848" t="s">
        <v>3235</v>
      </c>
      <c r="E848" t="s">
        <v>2976</v>
      </c>
      <c r="F848">
        <v>1</v>
      </c>
      <c r="G848">
        <v>530</v>
      </c>
      <c r="H848">
        <v>0</v>
      </c>
      <c r="I848">
        <v>530</v>
      </c>
      <c r="J848">
        <v>530</v>
      </c>
      <c r="K848">
        <v>380</v>
      </c>
      <c r="L848">
        <v>150</v>
      </c>
      <c r="M848" t="s">
        <v>3905</v>
      </c>
      <c r="N848" t="s">
        <v>2952</v>
      </c>
      <c r="O848">
        <v>3</v>
      </c>
      <c r="P848" t="s">
        <v>64</v>
      </c>
      <c r="Q848">
        <v>0</v>
      </c>
      <c r="R848" t="s">
        <v>2953</v>
      </c>
    </row>
    <row r="849" spans="1:18" x14ac:dyDescent="0.3">
      <c r="A849" t="s">
        <v>4024</v>
      </c>
      <c r="B849">
        <v>20250905</v>
      </c>
      <c r="C849" t="s">
        <v>1981</v>
      </c>
      <c r="D849" t="s">
        <v>3527</v>
      </c>
      <c r="E849" t="s">
        <v>2964</v>
      </c>
      <c r="F849">
        <v>1</v>
      </c>
      <c r="G849">
        <v>370</v>
      </c>
      <c r="H849">
        <v>0</v>
      </c>
      <c r="I849">
        <v>370</v>
      </c>
      <c r="J849">
        <v>370</v>
      </c>
      <c r="K849">
        <v>250</v>
      </c>
      <c r="L849">
        <v>120</v>
      </c>
      <c r="M849" t="s">
        <v>3905</v>
      </c>
      <c r="N849" t="s">
        <v>2952</v>
      </c>
      <c r="O849">
        <v>3</v>
      </c>
      <c r="P849" t="s">
        <v>64</v>
      </c>
      <c r="Q849">
        <v>0</v>
      </c>
      <c r="R849" t="s">
        <v>2953</v>
      </c>
    </row>
    <row r="850" spans="1:18" x14ac:dyDescent="0.3">
      <c r="A850" t="s">
        <v>4025</v>
      </c>
      <c r="B850">
        <v>20250104</v>
      </c>
      <c r="C850" t="s">
        <v>2557</v>
      </c>
      <c r="D850" t="s">
        <v>3533</v>
      </c>
      <c r="E850" t="s">
        <v>2950</v>
      </c>
      <c r="F850">
        <v>1</v>
      </c>
      <c r="G850">
        <v>1480</v>
      </c>
      <c r="H850">
        <v>0</v>
      </c>
      <c r="I850">
        <v>1480</v>
      </c>
      <c r="J850">
        <v>1480</v>
      </c>
      <c r="K850">
        <v>1040</v>
      </c>
      <c r="L850">
        <v>440</v>
      </c>
      <c r="M850" t="s">
        <v>3905</v>
      </c>
      <c r="N850" t="s">
        <v>2952</v>
      </c>
      <c r="O850">
        <v>4</v>
      </c>
      <c r="P850" t="s">
        <v>64</v>
      </c>
      <c r="Q850">
        <v>0</v>
      </c>
      <c r="R850" t="s">
        <v>2953</v>
      </c>
    </row>
    <row r="851" spans="1:18" x14ac:dyDescent="0.3">
      <c r="A851" t="s">
        <v>4026</v>
      </c>
      <c r="B851">
        <v>20251028</v>
      </c>
      <c r="C851" t="s">
        <v>982</v>
      </c>
      <c r="D851" t="s">
        <v>3682</v>
      </c>
      <c r="E851" t="s">
        <v>2959</v>
      </c>
      <c r="F851">
        <v>1</v>
      </c>
      <c r="G851">
        <v>40</v>
      </c>
      <c r="H851">
        <v>0</v>
      </c>
      <c r="I851">
        <v>40</v>
      </c>
      <c r="J851">
        <v>40</v>
      </c>
      <c r="K851">
        <v>20</v>
      </c>
      <c r="L851">
        <v>20</v>
      </c>
      <c r="M851" t="s">
        <v>3905</v>
      </c>
      <c r="N851" t="s">
        <v>2952</v>
      </c>
      <c r="O851">
        <v>2</v>
      </c>
      <c r="P851" t="s">
        <v>63</v>
      </c>
      <c r="Q851">
        <v>0</v>
      </c>
      <c r="R851" t="s">
        <v>2953</v>
      </c>
    </row>
    <row r="852" spans="1:18" x14ac:dyDescent="0.3">
      <c r="A852" t="s">
        <v>4027</v>
      </c>
      <c r="B852">
        <v>20250626</v>
      </c>
      <c r="C852" t="s">
        <v>797</v>
      </c>
      <c r="D852" t="s">
        <v>2969</v>
      </c>
      <c r="E852" t="s">
        <v>3003</v>
      </c>
      <c r="F852">
        <v>1</v>
      </c>
      <c r="G852">
        <v>25390</v>
      </c>
      <c r="H852">
        <v>0</v>
      </c>
      <c r="I852">
        <v>25390</v>
      </c>
      <c r="J852">
        <v>25390</v>
      </c>
      <c r="K852">
        <v>17710</v>
      </c>
      <c r="L852">
        <v>7680</v>
      </c>
      <c r="M852" t="s">
        <v>3905</v>
      </c>
      <c r="N852" t="s">
        <v>2952</v>
      </c>
      <c r="O852">
        <v>5</v>
      </c>
      <c r="P852" t="s">
        <v>64</v>
      </c>
      <c r="Q852">
        <v>0</v>
      </c>
      <c r="R852" t="s">
        <v>2953</v>
      </c>
    </row>
    <row r="853" spans="1:18" x14ac:dyDescent="0.3">
      <c r="A853" t="s">
        <v>4028</v>
      </c>
      <c r="B853">
        <v>20250626</v>
      </c>
      <c r="C853" t="s">
        <v>444</v>
      </c>
      <c r="D853" t="s">
        <v>3548</v>
      </c>
      <c r="E853" t="s">
        <v>2979</v>
      </c>
      <c r="F853">
        <v>1</v>
      </c>
      <c r="G853">
        <v>31360</v>
      </c>
      <c r="H853">
        <v>0</v>
      </c>
      <c r="I853">
        <v>31360</v>
      </c>
      <c r="J853">
        <v>31360</v>
      </c>
      <c r="K853">
        <v>21820</v>
      </c>
      <c r="L853">
        <v>9540</v>
      </c>
      <c r="M853" t="s">
        <v>3905</v>
      </c>
      <c r="N853" t="s">
        <v>2952</v>
      </c>
      <c r="O853">
        <v>3</v>
      </c>
      <c r="P853" t="s">
        <v>64</v>
      </c>
      <c r="Q853">
        <v>0</v>
      </c>
      <c r="R853" t="s">
        <v>2953</v>
      </c>
    </row>
    <row r="854" spans="1:18" x14ac:dyDescent="0.3">
      <c r="A854" t="s">
        <v>4029</v>
      </c>
      <c r="B854">
        <v>20250823</v>
      </c>
      <c r="C854" t="s">
        <v>609</v>
      </c>
      <c r="D854" t="s">
        <v>3263</v>
      </c>
      <c r="E854" t="s">
        <v>2961</v>
      </c>
      <c r="F854">
        <v>1</v>
      </c>
      <c r="G854">
        <v>860</v>
      </c>
      <c r="H854">
        <v>0</v>
      </c>
      <c r="I854">
        <v>860</v>
      </c>
      <c r="J854">
        <v>860</v>
      </c>
      <c r="K854">
        <v>550</v>
      </c>
      <c r="L854">
        <v>310</v>
      </c>
      <c r="M854" t="s">
        <v>3905</v>
      </c>
      <c r="N854" t="s">
        <v>2952</v>
      </c>
      <c r="O854">
        <v>1</v>
      </c>
      <c r="P854" t="s">
        <v>63</v>
      </c>
      <c r="Q854">
        <v>0</v>
      </c>
      <c r="R854" t="s">
        <v>2953</v>
      </c>
    </row>
    <row r="855" spans="1:18" x14ac:dyDescent="0.3">
      <c r="A855" t="s">
        <v>4030</v>
      </c>
      <c r="B855">
        <v>20250822</v>
      </c>
      <c r="C855" t="s">
        <v>696</v>
      </c>
      <c r="D855" t="s">
        <v>3143</v>
      </c>
      <c r="E855" t="s">
        <v>3103</v>
      </c>
      <c r="F855">
        <v>1</v>
      </c>
      <c r="G855">
        <v>2500</v>
      </c>
      <c r="H855">
        <v>0</v>
      </c>
      <c r="I855">
        <v>2500</v>
      </c>
      <c r="J855">
        <v>2500</v>
      </c>
      <c r="K855">
        <v>1460</v>
      </c>
      <c r="L855">
        <v>1040</v>
      </c>
      <c r="M855" t="s">
        <v>3905</v>
      </c>
      <c r="N855" t="s">
        <v>2952</v>
      </c>
      <c r="O855">
        <v>2</v>
      </c>
      <c r="P855" t="s">
        <v>63</v>
      </c>
      <c r="Q855">
        <v>0</v>
      </c>
      <c r="R855" t="s">
        <v>2953</v>
      </c>
    </row>
    <row r="856" spans="1:18" x14ac:dyDescent="0.3">
      <c r="A856" t="s">
        <v>4031</v>
      </c>
      <c r="B856">
        <v>20250709</v>
      </c>
      <c r="C856" t="s">
        <v>1830</v>
      </c>
      <c r="D856" t="s">
        <v>3008</v>
      </c>
      <c r="E856" t="s">
        <v>2991</v>
      </c>
      <c r="F856">
        <v>1</v>
      </c>
      <c r="G856">
        <v>500</v>
      </c>
      <c r="H856">
        <v>0</v>
      </c>
      <c r="I856">
        <v>500</v>
      </c>
      <c r="J856">
        <v>0</v>
      </c>
      <c r="K856">
        <v>280</v>
      </c>
      <c r="L856">
        <v>-280</v>
      </c>
      <c r="M856" t="s">
        <v>3905</v>
      </c>
      <c r="N856" t="s">
        <v>2952</v>
      </c>
      <c r="O856">
        <v>3</v>
      </c>
      <c r="P856" t="s">
        <v>64</v>
      </c>
      <c r="Q856">
        <v>1</v>
      </c>
      <c r="R856" t="s">
        <v>2983</v>
      </c>
    </row>
    <row r="857" spans="1:18" x14ac:dyDescent="0.3">
      <c r="A857" t="s">
        <v>4032</v>
      </c>
      <c r="B857">
        <v>20250531</v>
      </c>
      <c r="C857" t="s">
        <v>2337</v>
      </c>
      <c r="D857" t="s">
        <v>3607</v>
      </c>
      <c r="E857" t="s">
        <v>2950</v>
      </c>
      <c r="F857">
        <v>1</v>
      </c>
      <c r="G857">
        <v>230</v>
      </c>
      <c r="H857">
        <v>0</v>
      </c>
      <c r="I857">
        <v>230</v>
      </c>
      <c r="J857">
        <v>230</v>
      </c>
      <c r="K857">
        <v>150</v>
      </c>
      <c r="L857">
        <v>80</v>
      </c>
      <c r="M857" t="s">
        <v>3905</v>
      </c>
      <c r="N857" t="s">
        <v>2952</v>
      </c>
      <c r="O857">
        <v>6</v>
      </c>
      <c r="P857" t="s">
        <v>64</v>
      </c>
      <c r="Q857">
        <v>0</v>
      </c>
      <c r="R857" t="s">
        <v>2953</v>
      </c>
    </row>
    <row r="858" spans="1:18" x14ac:dyDescent="0.3">
      <c r="A858" t="s">
        <v>4033</v>
      </c>
      <c r="B858">
        <v>20250820</v>
      </c>
      <c r="C858" t="s">
        <v>1682</v>
      </c>
      <c r="D858" t="s">
        <v>3301</v>
      </c>
      <c r="E858" t="s">
        <v>3174</v>
      </c>
      <c r="F858">
        <v>1</v>
      </c>
      <c r="G858">
        <v>460</v>
      </c>
      <c r="H858">
        <v>0</v>
      </c>
      <c r="I858">
        <v>460</v>
      </c>
      <c r="J858">
        <v>460</v>
      </c>
      <c r="K858">
        <v>320</v>
      </c>
      <c r="L858">
        <v>140</v>
      </c>
      <c r="M858" t="s">
        <v>3905</v>
      </c>
      <c r="N858" t="s">
        <v>2952</v>
      </c>
      <c r="O858">
        <v>4</v>
      </c>
      <c r="P858" t="s">
        <v>64</v>
      </c>
      <c r="Q858">
        <v>0</v>
      </c>
      <c r="R858" t="s">
        <v>2953</v>
      </c>
    </row>
    <row r="859" spans="1:18" x14ac:dyDescent="0.3">
      <c r="A859" t="s">
        <v>4034</v>
      </c>
      <c r="B859">
        <v>20250224</v>
      </c>
      <c r="C859" t="s">
        <v>1122</v>
      </c>
      <c r="D859" t="s">
        <v>3035</v>
      </c>
      <c r="E859" t="s">
        <v>3121</v>
      </c>
      <c r="F859">
        <v>1</v>
      </c>
      <c r="G859">
        <v>23170</v>
      </c>
      <c r="H859">
        <v>0</v>
      </c>
      <c r="I859">
        <v>23170</v>
      </c>
      <c r="J859">
        <v>23170</v>
      </c>
      <c r="K859">
        <v>15370</v>
      </c>
      <c r="L859">
        <v>7800</v>
      </c>
      <c r="M859" t="s">
        <v>3905</v>
      </c>
      <c r="N859" t="s">
        <v>2952</v>
      </c>
      <c r="O859">
        <v>6</v>
      </c>
      <c r="P859" t="s">
        <v>64</v>
      </c>
      <c r="Q859">
        <v>0</v>
      </c>
      <c r="R859" t="s">
        <v>2953</v>
      </c>
    </row>
    <row r="860" spans="1:18" x14ac:dyDescent="0.3">
      <c r="A860" t="s">
        <v>4035</v>
      </c>
      <c r="B860">
        <v>20251028</v>
      </c>
      <c r="C860" t="s">
        <v>2110</v>
      </c>
      <c r="D860" t="s">
        <v>3511</v>
      </c>
      <c r="E860" t="s">
        <v>2994</v>
      </c>
      <c r="F860">
        <v>1</v>
      </c>
      <c r="G860">
        <v>600</v>
      </c>
      <c r="H860">
        <v>0</v>
      </c>
      <c r="I860">
        <v>600</v>
      </c>
      <c r="J860">
        <v>600</v>
      </c>
      <c r="K860">
        <v>340</v>
      </c>
      <c r="L860">
        <v>260</v>
      </c>
      <c r="M860" t="s">
        <v>3905</v>
      </c>
      <c r="N860" t="s">
        <v>2952</v>
      </c>
      <c r="O860">
        <v>5</v>
      </c>
      <c r="P860" t="s">
        <v>64</v>
      </c>
      <c r="Q860">
        <v>0</v>
      </c>
      <c r="R860" t="s">
        <v>2953</v>
      </c>
    </row>
    <row r="861" spans="1:18" x14ac:dyDescent="0.3">
      <c r="A861" t="s">
        <v>4036</v>
      </c>
      <c r="B861">
        <v>20250116</v>
      </c>
      <c r="C861" t="s">
        <v>2349</v>
      </c>
      <c r="D861" t="s">
        <v>3246</v>
      </c>
      <c r="E861" t="s">
        <v>3103</v>
      </c>
      <c r="F861">
        <v>1</v>
      </c>
      <c r="G861">
        <v>29970</v>
      </c>
      <c r="H861">
        <v>0</v>
      </c>
      <c r="I861">
        <v>29970</v>
      </c>
      <c r="J861">
        <v>29970</v>
      </c>
      <c r="K861">
        <v>22270</v>
      </c>
      <c r="L861">
        <v>7700</v>
      </c>
      <c r="M861" t="s">
        <v>3905</v>
      </c>
      <c r="N861" t="s">
        <v>2952</v>
      </c>
      <c r="O861">
        <v>7</v>
      </c>
      <c r="P861" t="s">
        <v>64</v>
      </c>
      <c r="Q861">
        <v>0</v>
      </c>
      <c r="R861" t="s">
        <v>2953</v>
      </c>
    </row>
    <row r="862" spans="1:18" x14ac:dyDescent="0.3">
      <c r="A862" t="s">
        <v>4037</v>
      </c>
      <c r="B862">
        <v>20250228</v>
      </c>
      <c r="C862" t="s">
        <v>1320</v>
      </c>
      <c r="D862" t="s">
        <v>3372</v>
      </c>
      <c r="E862" t="s">
        <v>3091</v>
      </c>
      <c r="F862">
        <v>1</v>
      </c>
      <c r="G862">
        <v>490</v>
      </c>
      <c r="H862">
        <v>0</v>
      </c>
      <c r="I862">
        <v>490</v>
      </c>
      <c r="J862">
        <v>490</v>
      </c>
      <c r="K862">
        <v>360</v>
      </c>
      <c r="L862">
        <v>130</v>
      </c>
      <c r="M862" t="s">
        <v>3905</v>
      </c>
      <c r="N862" t="s">
        <v>2952</v>
      </c>
      <c r="O862">
        <v>6</v>
      </c>
      <c r="P862" t="s">
        <v>64</v>
      </c>
      <c r="Q862">
        <v>0</v>
      </c>
      <c r="R862" t="s">
        <v>2953</v>
      </c>
    </row>
    <row r="863" spans="1:18" x14ac:dyDescent="0.3">
      <c r="A863" t="s">
        <v>4038</v>
      </c>
      <c r="B863">
        <v>20250521</v>
      </c>
      <c r="C863" t="s">
        <v>1773</v>
      </c>
      <c r="D863" t="s">
        <v>3048</v>
      </c>
      <c r="E863" t="s">
        <v>3106</v>
      </c>
      <c r="F863">
        <v>1</v>
      </c>
      <c r="G863">
        <v>560</v>
      </c>
      <c r="H863">
        <v>0</v>
      </c>
      <c r="I863">
        <v>560</v>
      </c>
      <c r="J863">
        <v>560</v>
      </c>
      <c r="K863">
        <v>360</v>
      </c>
      <c r="L863">
        <v>200</v>
      </c>
      <c r="M863" t="s">
        <v>3905</v>
      </c>
      <c r="N863" t="s">
        <v>2952</v>
      </c>
      <c r="O863">
        <v>5</v>
      </c>
      <c r="P863" t="s">
        <v>64</v>
      </c>
      <c r="Q863">
        <v>0</v>
      </c>
      <c r="R863" t="s">
        <v>2953</v>
      </c>
    </row>
    <row r="864" spans="1:18" x14ac:dyDescent="0.3">
      <c r="A864" t="s">
        <v>4039</v>
      </c>
      <c r="B864">
        <v>20250503</v>
      </c>
      <c r="C864" t="s">
        <v>2359</v>
      </c>
      <c r="D864" t="s">
        <v>3153</v>
      </c>
      <c r="E864" t="s">
        <v>3100</v>
      </c>
      <c r="F864">
        <v>1</v>
      </c>
      <c r="G864">
        <v>470</v>
      </c>
      <c r="H864">
        <v>0</v>
      </c>
      <c r="I864">
        <v>470</v>
      </c>
      <c r="J864">
        <v>470</v>
      </c>
      <c r="K864">
        <v>300</v>
      </c>
      <c r="L864">
        <v>170</v>
      </c>
      <c r="M864" t="s">
        <v>3905</v>
      </c>
      <c r="N864" t="s">
        <v>2952</v>
      </c>
      <c r="O864">
        <v>2</v>
      </c>
      <c r="P864" t="s">
        <v>63</v>
      </c>
      <c r="Q864">
        <v>0</v>
      </c>
      <c r="R864" t="s">
        <v>2953</v>
      </c>
    </row>
    <row r="865" spans="1:18" x14ac:dyDescent="0.3">
      <c r="A865" t="s">
        <v>4040</v>
      </c>
      <c r="B865">
        <v>20250113</v>
      </c>
      <c r="C865" t="s">
        <v>1415</v>
      </c>
      <c r="D865" t="s">
        <v>3095</v>
      </c>
      <c r="E865" t="s">
        <v>3036</v>
      </c>
      <c r="F865">
        <v>1</v>
      </c>
      <c r="G865">
        <v>800</v>
      </c>
      <c r="H865">
        <v>0</v>
      </c>
      <c r="I865">
        <v>800</v>
      </c>
      <c r="J865">
        <v>800</v>
      </c>
      <c r="K865">
        <v>560</v>
      </c>
      <c r="L865">
        <v>240</v>
      </c>
      <c r="M865" t="s">
        <v>3905</v>
      </c>
      <c r="N865" t="s">
        <v>2952</v>
      </c>
      <c r="O865">
        <v>0</v>
      </c>
      <c r="P865" t="s">
        <v>63</v>
      </c>
      <c r="Q865">
        <v>0</v>
      </c>
      <c r="R865" t="s">
        <v>2953</v>
      </c>
    </row>
    <row r="866" spans="1:18" x14ac:dyDescent="0.3">
      <c r="A866" t="s">
        <v>4041</v>
      </c>
      <c r="B866">
        <v>20250310</v>
      </c>
      <c r="C866" t="s">
        <v>555</v>
      </c>
      <c r="D866" t="s">
        <v>3402</v>
      </c>
      <c r="E866" t="s">
        <v>3322</v>
      </c>
      <c r="F866">
        <v>1</v>
      </c>
      <c r="G866">
        <v>6590</v>
      </c>
      <c r="H866">
        <v>0</v>
      </c>
      <c r="I866">
        <v>6590</v>
      </c>
      <c r="J866">
        <v>6590</v>
      </c>
      <c r="K866">
        <v>4740</v>
      </c>
      <c r="L866">
        <v>1850</v>
      </c>
      <c r="M866" t="s">
        <v>3905</v>
      </c>
      <c r="N866" t="s">
        <v>2952</v>
      </c>
      <c r="O866">
        <v>4</v>
      </c>
      <c r="P866" t="s">
        <v>64</v>
      </c>
      <c r="Q866">
        <v>0</v>
      </c>
      <c r="R866" t="s">
        <v>2953</v>
      </c>
    </row>
    <row r="867" spans="1:18" x14ac:dyDescent="0.3">
      <c r="A867" t="s">
        <v>4042</v>
      </c>
      <c r="B867">
        <v>20250507</v>
      </c>
      <c r="C867" t="s">
        <v>1784</v>
      </c>
      <c r="D867" t="s">
        <v>3123</v>
      </c>
      <c r="E867" t="s">
        <v>2994</v>
      </c>
      <c r="F867">
        <v>1</v>
      </c>
      <c r="G867">
        <v>17150</v>
      </c>
      <c r="H867">
        <v>0</v>
      </c>
      <c r="I867">
        <v>17150</v>
      </c>
      <c r="J867">
        <v>17150</v>
      </c>
      <c r="K867">
        <v>12250</v>
      </c>
      <c r="L867">
        <v>4900</v>
      </c>
      <c r="M867" t="s">
        <v>3905</v>
      </c>
      <c r="N867" t="s">
        <v>2952</v>
      </c>
      <c r="O867">
        <v>3</v>
      </c>
      <c r="P867" t="s">
        <v>64</v>
      </c>
      <c r="Q867">
        <v>0</v>
      </c>
      <c r="R867" t="s">
        <v>2953</v>
      </c>
    </row>
    <row r="868" spans="1:18" x14ac:dyDescent="0.3">
      <c r="A868" t="s">
        <v>4043</v>
      </c>
      <c r="B868">
        <v>20250511</v>
      </c>
      <c r="C868" t="s">
        <v>2615</v>
      </c>
      <c r="D868" t="s">
        <v>3212</v>
      </c>
      <c r="E868" t="s">
        <v>3026</v>
      </c>
      <c r="F868">
        <v>1</v>
      </c>
      <c r="G868">
        <v>100</v>
      </c>
      <c r="H868">
        <v>0</v>
      </c>
      <c r="I868">
        <v>100</v>
      </c>
      <c r="J868">
        <v>100</v>
      </c>
      <c r="K868">
        <v>80</v>
      </c>
      <c r="L868">
        <v>20</v>
      </c>
      <c r="M868" t="s">
        <v>3905</v>
      </c>
      <c r="N868" t="s">
        <v>2952</v>
      </c>
      <c r="O868">
        <v>5</v>
      </c>
      <c r="P868" t="s">
        <v>64</v>
      </c>
      <c r="Q868">
        <v>0</v>
      </c>
      <c r="R868" t="s">
        <v>2953</v>
      </c>
    </row>
    <row r="869" spans="1:18" x14ac:dyDescent="0.3">
      <c r="A869" t="s">
        <v>4044</v>
      </c>
      <c r="B869">
        <v>20251127</v>
      </c>
      <c r="C869" t="s">
        <v>1367</v>
      </c>
      <c r="D869" t="s">
        <v>3682</v>
      </c>
      <c r="E869" t="s">
        <v>3322</v>
      </c>
      <c r="F869">
        <v>1</v>
      </c>
      <c r="G869">
        <v>40</v>
      </c>
      <c r="H869">
        <v>0</v>
      </c>
      <c r="I869">
        <v>40</v>
      </c>
      <c r="J869">
        <v>40</v>
      </c>
      <c r="K869">
        <v>20</v>
      </c>
      <c r="L869">
        <v>20</v>
      </c>
      <c r="M869" t="s">
        <v>3905</v>
      </c>
      <c r="N869" t="s">
        <v>2952</v>
      </c>
      <c r="O869">
        <v>5</v>
      </c>
      <c r="P869" t="s">
        <v>64</v>
      </c>
      <c r="Q869">
        <v>0</v>
      </c>
      <c r="R869" t="s">
        <v>2953</v>
      </c>
    </row>
    <row r="870" spans="1:18" x14ac:dyDescent="0.3">
      <c r="A870" t="s">
        <v>4045</v>
      </c>
      <c r="B870">
        <v>20250327</v>
      </c>
      <c r="C870" t="s">
        <v>184</v>
      </c>
      <c r="D870" t="s">
        <v>3634</v>
      </c>
      <c r="E870" t="s">
        <v>2979</v>
      </c>
      <c r="F870">
        <v>1</v>
      </c>
      <c r="G870">
        <v>32090</v>
      </c>
      <c r="H870">
        <v>0</v>
      </c>
      <c r="I870">
        <v>32090</v>
      </c>
      <c r="J870">
        <v>32090</v>
      </c>
      <c r="K870">
        <v>20550</v>
      </c>
      <c r="L870">
        <v>11540</v>
      </c>
      <c r="M870" t="s">
        <v>3905</v>
      </c>
      <c r="N870" t="s">
        <v>2952</v>
      </c>
      <c r="O870">
        <v>3</v>
      </c>
      <c r="P870" t="s">
        <v>64</v>
      </c>
      <c r="Q870">
        <v>0</v>
      </c>
      <c r="R870" t="s">
        <v>2953</v>
      </c>
    </row>
    <row r="871" spans="1:18" x14ac:dyDescent="0.3">
      <c r="A871" t="s">
        <v>4046</v>
      </c>
      <c r="B871">
        <v>20251110</v>
      </c>
      <c r="C871" t="s">
        <v>2302</v>
      </c>
      <c r="D871" t="s">
        <v>2978</v>
      </c>
      <c r="E871" t="s">
        <v>2950</v>
      </c>
      <c r="F871">
        <v>1</v>
      </c>
      <c r="G871">
        <v>530</v>
      </c>
      <c r="H871">
        <v>0</v>
      </c>
      <c r="I871">
        <v>530</v>
      </c>
      <c r="J871">
        <v>530</v>
      </c>
      <c r="K871">
        <v>310</v>
      </c>
      <c r="L871">
        <v>220</v>
      </c>
      <c r="M871" t="s">
        <v>3905</v>
      </c>
      <c r="N871" t="s">
        <v>2952</v>
      </c>
      <c r="O871">
        <v>5</v>
      </c>
      <c r="P871" t="s">
        <v>64</v>
      </c>
      <c r="Q871">
        <v>0</v>
      </c>
      <c r="R871" t="s">
        <v>2953</v>
      </c>
    </row>
    <row r="872" spans="1:18" x14ac:dyDescent="0.3">
      <c r="A872" t="s">
        <v>4047</v>
      </c>
      <c r="B872">
        <v>20250318</v>
      </c>
      <c r="C872" t="s">
        <v>1452</v>
      </c>
      <c r="D872" t="s">
        <v>3266</v>
      </c>
      <c r="E872" t="s">
        <v>3003</v>
      </c>
      <c r="F872">
        <v>1</v>
      </c>
      <c r="G872">
        <v>20</v>
      </c>
      <c r="H872">
        <v>0</v>
      </c>
      <c r="I872">
        <v>20</v>
      </c>
      <c r="J872">
        <v>20</v>
      </c>
      <c r="K872">
        <v>20</v>
      </c>
      <c r="L872">
        <v>0</v>
      </c>
      <c r="M872" t="s">
        <v>3905</v>
      </c>
      <c r="N872" t="s">
        <v>2952</v>
      </c>
      <c r="O872">
        <v>4</v>
      </c>
      <c r="P872" t="s">
        <v>64</v>
      </c>
      <c r="Q872">
        <v>0</v>
      </c>
      <c r="R872" t="s">
        <v>2983</v>
      </c>
    </row>
    <row r="873" spans="1:18" x14ac:dyDescent="0.3">
      <c r="A873" t="s">
        <v>4048</v>
      </c>
      <c r="B873">
        <v>20250415</v>
      </c>
      <c r="C873" t="s">
        <v>2459</v>
      </c>
      <c r="D873" t="s">
        <v>3533</v>
      </c>
      <c r="E873" t="s">
        <v>2956</v>
      </c>
      <c r="F873">
        <v>1</v>
      </c>
      <c r="G873">
        <v>1480</v>
      </c>
      <c r="H873">
        <v>0</v>
      </c>
      <c r="I873">
        <v>1480</v>
      </c>
      <c r="J873">
        <v>1480</v>
      </c>
      <c r="K873">
        <v>1040</v>
      </c>
      <c r="L873">
        <v>440</v>
      </c>
      <c r="M873" t="s">
        <v>3905</v>
      </c>
      <c r="N873" t="s">
        <v>2952</v>
      </c>
      <c r="O873">
        <v>3</v>
      </c>
      <c r="P873" t="s">
        <v>64</v>
      </c>
      <c r="Q873">
        <v>0</v>
      </c>
      <c r="R873" t="s">
        <v>2953</v>
      </c>
    </row>
    <row r="874" spans="1:18" x14ac:dyDescent="0.3">
      <c r="A874" t="s">
        <v>4049</v>
      </c>
      <c r="B874">
        <v>20250815</v>
      </c>
      <c r="C874" t="s">
        <v>2323</v>
      </c>
      <c r="D874" t="s">
        <v>3374</v>
      </c>
      <c r="E874" t="s">
        <v>3036</v>
      </c>
      <c r="F874">
        <v>1</v>
      </c>
      <c r="G874">
        <v>300</v>
      </c>
      <c r="H874">
        <v>0</v>
      </c>
      <c r="I874">
        <v>300</v>
      </c>
      <c r="J874">
        <v>300</v>
      </c>
      <c r="K874">
        <v>200</v>
      </c>
      <c r="L874">
        <v>100</v>
      </c>
      <c r="M874" t="s">
        <v>3905</v>
      </c>
      <c r="N874" t="s">
        <v>2952</v>
      </c>
      <c r="O874">
        <v>2</v>
      </c>
      <c r="P874" t="s">
        <v>63</v>
      </c>
      <c r="Q874">
        <v>0</v>
      </c>
      <c r="R874" t="s">
        <v>2953</v>
      </c>
    </row>
    <row r="875" spans="1:18" x14ac:dyDescent="0.3">
      <c r="A875" t="s">
        <v>4050</v>
      </c>
      <c r="B875">
        <v>20251231</v>
      </c>
      <c r="C875" t="s">
        <v>2746</v>
      </c>
      <c r="D875" t="s">
        <v>3132</v>
      </c>
      <c r="E875" t="s">
        <v>3322</v>
      </c>
      <c r="F875">
        <v>1</v>
      </c>
      <c r="G875">
        <v>3730</v>
      </c>
      <c r="H875">
        <v>0</v>
      </c>
      <c r="I875">
        <v>3730</v>
      </c>
      <c r="J875">
        <v>3730</v>
      </c>
      <c r="K875">
        <v>2700</v>
      </c>
      <c r="L875">
        <v>1030</v>
      </c>
      <c r="M875" t="s">
        <v>3905</v>
      </c>
      <c r="N875" t="s">
        <v>2952</v>
      </c>
      <c r="O875">
        <v>3</v>
      </c>
      <c r="P875" t="s">
        <v>64</v>
      </c>
      <c r="Q875">
        <v>0</v>
      </c>
      <c r="R875" t="s">
        <v>2953</v>
      </c>
    </row>
    <row r="876" spans="1:18" x14ac:dyDescent="0.3">
      <c r="A876" t="s">
        <v>4051</v>
      </c>
      <c r="B876">
        <v>20251016</v>
      </c>
      <c r="C876" t="s">
        <v>2676</v>
      </c>
      <c r="D876" t="s">
        <v>2955</v>
      </c>
      <c r="E876" t="s">
        <v>3322</v>
      </c>
      <c r="F876">
        <v>1</v>
      </c>
      <c r="G876">
        <v>100</v>
      </c>
      <c r="H876">
        <v>0</v>
      </c>
      <c r="I876">
        <v>100</v>
      </c>
      <c r="J876">
        <v>100</v>
      </c>
      <c r="K876">
        <v>60</v>
      </c>
      <c r="L876">
        <v>40</v>
      </c>
      <c r="M876" t="s">
        <v>3905</v>
      </c>
      <c r="N876" t="s">
        <v>2952</v>
      </c>
      <c r="O876">
        <v>4</v>
      </c>
      <c r="P876" t="s">
        <v>64</v>
      </c>
      <c r="Q876">
        <v>0</v>
      </c>
      <c r="R876" t="s">
        <v>2953</v>
      </c>
    </row>
    <row r="877" spans="1:18" x14ac:dyDescent="0.3">
      <c r="A877" t="s">
        <v>4052</v>
      </c>
      <c r="B877">
        <v>20251004</v>
      </c>
      <c r="C877" t="s">
        <v>2823</v>
      </c>
      <c r="D877" t="s">
        <v>3025</v>
      </c>
      <c r="E877" t="s">
        <v>3036</v>
      </c>
      <c r="F877">
        <v>1</v>
      </c>
      <c r="G877">
        <v>110</v>
      </c>
      <c r="H877">
        <v>0</v>
      </c>
      <c r="I877">
        <v>110</v>
      </c>
      <c r="J877">
        <v>110</v>
      </c>
      <c r="K877">
        <v>80</v>
      </c>
      <c r="L877">
        <v>30</v>
      </c>
      <c r="M877" t="s">
        <v>3905</v>
      </c>
      <c r="N877" t="s">
        <v>2952</v>
      </c>
      <c r="O877">
        <v>0</v>
      </c>
      <c r="P877" t="s">
        <v>63</v>
      </c>
      <c r="Q877">
        <v>0</v>
      </c>
      <c r="R877" t="s">
        <v>2953</v>
      </c>
    </row>
    <row r="878" spans="1:18" x14ac:dyDescent="0.3">
      <c r="A878" t="s">
        <v>4053</v>
      </c>
      <c r="B878">
        <v>20251029</v>
      </c>
      <c r="C878" t="s">
        <v>1404</v>
      </c>
      <c r="D878" t="s">
        <v>3301</v>
      </c>
      <c r="E878" t="s">
        <v>2970</v>
      </c>
      <c r="F878">
        <v>1</v>
      </c>
      <c r="G878">
        <v>460</v>
      </c>
      <c r="H878">
        <v>0</v>
      </c>
      <c r="I878">
        <v>460</v>
      </c>
      <c r="J878">
        <v>460</v>
      </c>
      <c r="K878">
        <v>320</v>
      </c>
      <c r="L878">
        <v>140</v>
      </c>
      <c r="M878" t="s">
        <v>3905</v>
      </c>
      <c r="N878" t="s">
        <v>2952</v>
      </c>
      <c r="O878">
        <v>2</v>
      </c>
      <c r="P878" t="s">
        <v>63</v>
      </c>
      <c r="Q878">
        <v>0</v>
      </c>
      <c r="R878" t="s">
        <v>2953</v>
      </c>
    </row>
    <row r="879" spans="1:18" x14ac:dyDescent="0.3">
      <c r="A879" t="s">
        <v>4054</v>
      </c>
      <c r="B879">
        <v>20251203</v>
      </c>
      <c r="C879" t="s">
        <v>1301</v>
      </c>
      <c r="D879" t="s">
        <v>3184</v>
      </c>
      <c r="E879" t="s">
        <v>3121</v>
      </c>
      <c r="F879">
        <v>1</v>
      </c>
      <c r="G879">
        <v>34950</v>
      </c>
      <c r="H879">
        <v>0</v>
      </c>
      <c r="I879">
        <v>34950</v>
      </c>
      <c r="J879">
        <v>34950</v>
      </c>
      <c r="K879">
        <v>26190</v>
      </c>
      <c r="L879">
        <v>8760</v>
      </c>
      <c r="M879" t="s">
        <v>3905</v>
      </c>
      <c r="N879" t="s">
        <v>2952</v>
      </c>
      <c r="O879">
        <v>3</v>
      </c>
      <c r="P879" t="s">
        <v>64</v>
      </c>
      <c r="Q879">
        <v>0</v>
      </c>
      <c r="R879" t="s">
        <v>2953</v>
      </c>
    </row>
    <row r="880" spans="1:18" x14ac:dyDescent="0.3">
      <c r="A880" t="s">
        <v>4055</v>
      </c>
      <c r="B880">
        <v>20251219</v>
      </c>
      <c r="C880" t="s">
        <v>2119</v>
      </c>
      <c r="D880" t="s">
        <v>3289</v>
      </c>
      <c r="E880" t="s">
        <v>2961</v>
      </c>
      <c r="F880">
        <v>1</v>
      </c>
      <c r="G880">
        <v>29220</v>
      </c>
      <c r="H880">
        <v>0</v>
      </c>
      <c r="I880">
        <v>29220</v>
      </c>
      <c r="J880">
        <v>29220</v>
      </c>
      <c r="K880">
        <v>20430</v>
      </c>
      <c r="L880">
        <v>8790</v>
      </c>
      <c r="M880" t="s">
        <v>3905</v>
      </c>
      <c r="N880" t="s">
        <v>2952</v>
      </c>
      <c r="O880">
        <v>4</v>
      </c>
      <c r="P880" t="s">
        <v>64</v>
      </c>
      <c r="Q880">
        <v>0</v>
      </c>
      <c r="R880" t="s">
        <v>2953</v>
      </c>
    </row>
    <row r="881" spans="1:18" x14ac:dyDescent="0.3">
      <c r="A881" t="s">
        <v>4056</v>
      </c>
      <c r="B881">
        <v>20250714</v>
      </c>
      <c r="C881" t="s">
        <v>2611</v>
      </c>
      <c r="D881" t="s">
        <v>3132</v>
      </c>
      <c r="E881" t="s">
        <v>3322</v>
      </c>
      <c r="F881">
        <v>1</v>
      </c>
      <c r="G881">
        <v>3730</v>
      </c>
      <c r="H881">
        <v>0</v>
      </c>
      <c r="I881">
        <v>3730</v>
      </c>
      <c r="J881">
        <v>3730</v>
      </c>
      <c r="K881">
        <v>2700</v>
      </c>
      <c r="L881">
        <v>1030</v>
      </c>
      <c r="M881" t="s">
        <v>3905</v>
      </c>
      <c r="N881" t="s">
        <v>2952</v>
      </c>
      <c r="O881">
        <v>3</v>
      </c>
      <c r="P881" t="s">
        <v>64</v>
      </c>
      <c r="Q881">
        <v>0</v>
      </c>
      <c r="R881" t="s">
        <v>2953</v>
      </c>
    </row>
    <row r="882" spans="1:18" x14ac:dyDescent="0.3">
      <c r="A882" t="s">
        <v>4057</v>
      </c>
      <c r="B882">
        <v>20250607</v>
      </c>
      <c r="C882" t="s">
        <v>2247</v>
      </c>
      <c r="D882" t="s">
        <v>3002</v>
      </c>
      <c r="E882" t="s">
        <v>2998</v>
      </c>
      <c r="F882">
        <v>1</v>
      </c>
      <c r="G882">
        <v>1910</v>
      </c>
      <c r="H882">
        <v>0</v>
      </c>
      <c r="I882">
        <v>1910</v>
      </c>
      <c r="J882">
        <v>1910</v>
      </c>
      <c r="K882">
        <v>1450</v>
      </c>
      <c r="L882">
        <v>460</v>
      </c>
      <c r="M882" t="s">
        <v>3905</v>
      </c>
      <c r="N882" t="s">
        <v>2952</v>
      </c>
      <c r="O882">
        <v>5</v>
      </c>
      <c r="P882" t="s">
        <v>64</v>
      </c>
      <c r="Q882">
        <v>0</v>
      </c>
      <c r="R882" t="s">
        <v>2953</v>
      </c>
    </row>
    <row r="883" spans="1:18" x14ac:dyDescent="0.3">
      <c r="A883" t="s">
        <v>4058</v>
      </c>
      <c r="B883">
        <v>20250814</v>
      </c>
      <c r="C883" t="s">
        <v>1906</v>
      </c>
      <c r="D883" t="s">
        <v>2985</v>
      </c>
      <c r="E883" t="s">
        <v>2950</v>
      </c>
      <c r="F883">
        <v>1</v>
      </c>
      <c r="G883">
        <v>12510</v>
      </c>
      <c r="H883">
        <v>0</v>
      </c>
      <c r="I883">
        <v>12510</v>
      </c>
      <c r="J883">
        <v>12510</v>
      </c>
      <c r="K883">
        <v>9190</v>
      </c>
      <c r="L883">
        <v>3320</v>
      </c>
      <c r="M883" t="s">
        <v>3905</v>
      </c>
      <c r="N883" t="s">
        <v>2952</v>
      </c>
      <c r="O883">
        <v>5</v>
      </c>
      <c r="P883" t="s">
        <v>64</v>
      </c>
      <c r="Q883">
        <v>0</v>
      </c>
      <c r="R883" t="s">
        <v>2953</v>
      </c>
    </row>
    <row r="884" spans="1:18" x14ac:dyDescent="0.3">
      <c r="A884" t="s">
        <v>4059</v>
      </c>
      <c r="B884">
        <v>20251109</v>
      </c>
      <c r="C884" t="s">
        <v>1119</v>
      </c>
      <c r="D884" t="s">
        <v>3674</v>
      </c>
      <c r="E884" t="s">
        <v>3049</v>
      </c>
      <c r="F884">
        <v>1</v>
      </c>
      <c r="G884">
        <v>860</v>
      </c>
      <c r="H884">
        <v>0</v>
      </c>
      <c r="I884">
        <v>860</v>
      </c>
      <c r="J884">
        <v>860</v>
      </c>
      <c r="K884">
        <v>500</v>
      </c>
      <c r="L884">
        <v>360</v>
      </c>
      <c r="M884" t="s">
        <v>3905</v>
      </c>
      <c r="N884" t="s">
        <v>2952</v>
      </c>
      <c r="O884">
        <v>4</v>
      </c>
      <c r="P884" t="s">
        <v>64</v>
      </c>
      <c r="Q884">
        <v>0</v>
      </c>
      <c r="R884" t="s">
        <v>2953</v>
      </c>
    </row>
    <row r="885" spans="1:18" x14ac:dyDescent="0.3">
      <c r="A885" t="s">
        <v>4060</v>
      </c>
      <c r="B885">
        <v>20251205</v>
      </c>
      <c r="C885" t="s">
        <v>2621</v>
      </c>
      <c r="D885" t="s">
        <v>3405</v>
      </c>
      <c r="E885" t="s">
        <v>3207</v>
      </c>
      <c r="F885">
        <v>1</v>
      </c>
      <c r="G885">
        <v>30510</v>
      </c>
      <c r="H885">
        <v>0</v>
      </c>
      <c r="I885">
        <v>30510</v>
      </c>
      <c r="J885">
        <v>30510</v>
      </c>
      <c r="K885">
        <v>18940</v>
      </c>
      <c r="L885">
        <v>11570</v>
      </c>
      <c r="M885" t="s">
        <v>3905</v>
      </c>
      <c r="N885" t="s">
        <v>2952</v>
      </c>
      <c r="O885">
        <v>4</v>
      </c>
      <c r="P885" t="s">
        <v>64</v>
      </c>
      <c r="Q885">
        <v>0</v>
      </c>
      <c r="R885" t="s">
        <v>2953</v>
      </c>
    </row>
    <row r="886" spans="1:18" x14ac:dyDescent="0.3">
      <c r="A886" t="s">
        <v>4061</v>
      </c>
      <c r="B886">
        <v>20251230</v>
      </c>
      <c r="C886" t="s">
        <v>179</v>
      </c>
      <c r="D886" t="s">
        <v>3184</v>
      </c>
      <c r="E886" t="s">
        <v>3127</v>
      </c>
      <c r="F886">
        <v>1</v>
      </c>
      <c r="G886">
        <v>34950</v>
      </c>
      <c r="H886">
        <v>0</v>
      </c>
      <c r="I886">
        <v>34950</v>
      </c>
      <c r="J886">
        <v>34950</v>
      </c>
      <c r="K886">
        <v>26190</v>
      </c>
      <c r="L886">
        <v>8760</v>
      </c>
      <c r="M886" t="s">
        <v>3905</v>
      </c>
      <c r="N886" t="s">
        <v>2952</v>
      </c>
      <c r="O886">
        <v>0</v>
      </c>
      <c r="P886" t="s">
        <v>63</v>
      </c>
      <c r="Q886">
        <v>0</v>
      </c>
      <c r="R886" t="s">
        <v>2953</v>
      </c>
    </row>
    <row r="887" spans="1:18" x14ac:dyDescent="0.3">
      <c r="A887" t="s">
        <v>4062</v>
      </c>
      <c r="B887">
        <v>20250118</v>
      </c>
      <c r="C887" t="s">
        <v>2115</v>
      </c>
      <c r="D887" t="s">
        <v>3002</v>
      </c>
      <c r="E887" t="s">
        <v>2961</v>
      </c>
      <c r="F887">
        <v>1</v>
      </c>
      <c r="G887">
        <v>1910</v>
      </c>
      <c r="H887">
        <v>0</v>
      </c>
      <c r="I887">
        <v>1910</v>
      </c>
      <c r="J887">
        <v>1910</v>
      </c>
      <c r="K887">
        <v>1450</v>
      </c>
      <c r="L887">
        <v>460</v>
      </c>
      <c r="M887" t="s">
        <v>3905</v>
      </c>
      <c r="N887" t="s">
        <v>2952</v>
      </c>
      <c r="O887">
        <v>4</v>
      </c>
      <c r="P887" t="s">
        <v>64</v>
      </c>
      <c r="Q887">
        <v>0</v>
      </c>
      <c r="R887" t="s">
        <v>2953</v>
      </c>
    </row>
    <row r="888" spans="1:18" x14ac:dyDescent="0.3">
      <c r="A888" t="s">
        <v>4063</v>
      </c>
      <c r="B888">
        <v>20250109</v>
      </c>
      <c r="C888" t="s">
        <v>1259</v>
      </c>
      <c r="D888" t="s">
        <v>3246</v>
      </c>
      <c r="E888" t="s">
        <v>3121</v>
      </c>
      <c r="F888">
        <v>1</v>
      </c>
      <c r="G888">
        <v>29970</v>
      </c>
      <c r="H888">
        <v>0</v>
      </c>
      <c r="I888">
        <v>29970</v>
      </c>
      <c r="J888">
        <v>29970</v>
      </c>
      <c r="K888">
        <v>22270</v>
      </c>
      <c r="L888">
        <v>7700</v>
      </c>
      <c r="M888" t="s">
        <v>3905</v>
      </c>
      <c r="N888" t="s">
        <v>2952</v>
      </c>
      <c r="O888">
        <v>0</v>
      </c>
      <c r="P888" t="s">
        <v>63</v>
      </c>
      <c r="Q888">
        <v>0</v>
      </c>
      <c r="R888" t="s">
        <v>2953</v>
      </c>
    </row>
    <row r="889" spans="1:18" x14ac:dyDescent="0.3">
      <c r="A889" t="s">
        <v>4064</v>
      </c>
      <c r="B889">
        <v>20251027</v>
      </c>
      <c r="C889" t="s">
        <v>2097</v>
      </c>
      <c r="D889" t="s">
        <v>3114</v>
      </c>
      <c r="E889" t="s">
        <v>3318</v>
      </c>
      <c r="F889">
        <v>1</v>
      </c>
      <c r="G889">
        <v>44250</v>
      </c>
      <c r="H889">
        <v>0</v>
      </c>
      <c r="I889">
        <v>44250</v>
      </c>
      <c r="J889">
        <v>44250</v>
      </c>
      <c r="K889">
        <v>30310</v>
      </c>
      <c r="L889">
        <v>13940</v>
      </c>
      <c r="M889" t="s">
        <v>3905</v>
      </c>
      <c r="N889" t="s">
        <v>2952</v>
      </c>
      <c r="O889">
        <v>4</v>
      </c>
      <c r="P889" t="s">
        <v>64</v>
      </c>
      <c r="Q889">
        <v>0</v>
      </c>
      <c r="R889" t="s">
        <v>2953</v>
      </c>
    </row>
    <row r="890" spans="1:18" x14ac:dyDescent="0.3">
      <c r="A890" t="s">
        <v>4065</v>
      </c>
      <c r="B890">
        <v>20250923</v>
      </c>
      <c r="C890" t="s">
        <v>2073</v>
      </c>
      <c r="D890" t="s">
        <v>3437</v>
      </c>
      <c r="E890" t="s">
        <v>3121</v>
      </c>
      <c r="F890">
        <v>1</v>
      </c>
      <c r="G890">
        <v>560</v>
      </c>
      <c r="H890">
        <v>0</v>
      </c>
      <c r="I890">
        <v>560</v>
      </c>
      <c r="J890">
        <v>560</v>
      </c>
      <c r="K890">
        <v>370</v>
      </c>
      <c r="L890">
        <v>190</v>
      </c>
      <c r="M890" t="s">
        <v>3905</v>
      </c>
      <c r="N890" t="s">
        <v>2952</v>
      </c>
      <c r="O890">
        <v>4</v>
      </c>
      <c r="P890" t="s">
        <v>64</v>
      </c>
      <c r="Q890">
        <v>0</v>
      </c>
      <c r="R890" t="s">
        <v>2953</v>
      </c>
    </row>
    <row r="891" spans="1:18" x14ac:dyDescent="0.3">
      <c r="A891" t="s">
        <v>4066</v>
      </c>
      <c r="B891">
        <v>20250413</v>
      </c>
      <c r="C891" t="s">
        <v>838</v>
      </c>
      <c r="D891" t="s">
        <v>3212</v>
      </c>
      <c r="E891" t="s">
        <v>2967</v>
      </c>
      <c r="F891">
        <v>1</v>
      </c>
      <c r="G891">
        <v>100</v>
      </c>
      <c r="H891">
        <v>0</v>
      </c>
      <c r="I891">
        <v>100</v>
      </c>
      <c r="J891">
        <v>100</v>
      </c>
      <c r="K891">
        <v>80</v>
      </c>
      <c r="L891">
        <v>20</v>
      </c>
      <c r="M891" t="s">
        <v>3905</v>
      </c>
      <c r="N891" t="s">
        <v>2952</v>
      </c>
      <c r="O891">
        <v>3</v>
      </c>
      <c r="P891" t="s">
        <v>64</v>
      </c>
      <c r="Q891">
        <v>0</v>
      </c>
      <c r="R891" t="s">
        <v>2953</v>
      </c>
    </row>
    <row r="892" spans="1:18" x14ac:dyDescent="0.3">
      <c r="A892" t="s">
        <v>4067</v>
      </c>
      <c r="B892">
        <v>20250617</v>
      </c>
      <c r="C892" t="s">
        <v>336</v>
      </c>
      <c r="D892" t="s">
        <v>3508</v>
      </c>
      <c r="E892" t="s">
        <v>3164</v>
      </c>
      <c r="F892">
        <v>1</v>
      </c>
      <c r="G892">
        <v>80</v>
      </c>
      <c r="H892">
        <v>0</v>
      </c>
      <c r="I892">
        <v>80</v>
      </c>
      <c r="J892">
        <v>80</v>
      </c>
      <c r="K892">
        <v>60</v>
      </c>
      <c r="L892">
        <v>20</v>
      </c>
      <c r="M892" t="s">
        <v>3905</v>
      </c>
      <c r="N892" t="s">
        <v>2952</v>
      </c>
      <c r="O892">
        <v>2</v>
      </c>
      <c r="P892" t="s">
        <v>63</v>
      </c>
      <c r="Q892">
        <v>0</v>
      </c>
      <c r="R892" t="s">
        <v>2953</v>
      </c>
    </row>
    <row r="893" spans="1:18" x14ac:dyDescent="0.3">
      <c r="A893" t="s">
        <v>4068</v>
      </c>
      <c r="B893">
        <v>20250208</v>
      </c>
      <c r="C893" t="s">
        <v>2856</v>
      </c>
      <c r="D893" t="s">
        <v>3381</v>
      </c>
      <c r="E893" t="s">
        <v>3164</v>
      </c>
      <c r="F893">
        <v>1</v>
      </c>
      <c r="G893">
        <v>680</v>
      </c>
      <c r="H893">
        <v>0</v>
      </c>
      <c r="I893">
        <v>680</v>
      </c>
      <c r="J893">
        <v>680</v>
      </c>
      <c r="K893">
        <v>420</v>
      </c>
      <c r="L893">
        <v>260</v>
      </c>
      <c r="M893" t="s">
        <v>3905</v>
      </c>
      <c r="N893" t="s">
        <v>2952</v>
      </c>
      <c r="O893">
        <v>1</v>
      </c>
      <c r="P893" t="s">
        <v>63</v>
      </c>
      <c r="Q893">
        <v>0</v>
      </c>
      <c r="R893" t="s">
        <v>2953</v>
      </c>
    </row>
    <row r="894" spans="1:18" x14ac:dyDescent="0.3">
      <c r="A894" t="s">
        <v>4069</v>
      </c>
      <c r="B894">
        <v>20250330</v>
      </c>
      <c r="C894" t="s">
        <v>98</v>
      </c>
      <c r="D894" t="s">
        <v>3066</v>
      </c>
      <c r="E894" t="s">
        <v>3015</v>
      </c>
      <c r="F894">
        <v>1</v>
      </c>
      <c r="G894">
        <v>290</v>
      </c>
      <c r="H894">
        <v>0</v>
      </c>
      <c r="I894">
        <v>290</v>
      </c>
      <c r="J894">
        <v>290</v>
      </c>
      <c r="K894">
        <v>180</v>
      </c>
      <c r="L894">
        <v>110</v>
      </c>
      <c r="M894" t="s">
        <v>3905</v>
      </c>
      <c r="N894" t="s">
        <v>2952</v>
      </c>
      <c r="O894">
        <v>4</v>
      </c>
      <c r="P894" t="s">
        <v>64</v>
      </c>
      <c r="Q894">
        <v>0</v>
      </c>
      <c r="R894" t="s">
        <v>2953</v>
      </c>
    </row>
    <row r="895" spans="1:18" x14ac:dyDescent="0.3">
      <c r="A895" t="s">
        <v>4070</v>
      </c>
      <c r="B895">
        <v>20250618</v>
      </c>
      <c r="C895" t="s">
        <v>2229</v>
      </c>
      <c r="D895" t="s">
        <v>3141</v>
      </c>
      <c r="E895" t="s">
        <v>3174</v>
      </c>
      <c r="F895">
        <v>1</v>
      </c>
      <c r="G895">
        <v>3890</v>
      </c>
      <c r="H895">
        <v>0</v>
      </c>
      <c r="I895">
        <v>3890</v>
      </c>
      <c r="J895">
        <v>3890</v>
      </c>
      <c r="K895">
        <v>2330</v>
      </c>
      <c r="L895">
        <v>1560</v>
      </c>
      <c r="M895" t="s">
        <v>3905</v>
      </c>
      <c r="N895" t="s">
        <v>2952</v>
      </c>
      <c r="O895">
        <v>4</v>
      </c>
      <c r="P895" t="s">
        <v>64</v>
      </c>
      <c r="Q895">
        <v>0</v>
      </c>
      <c r="R895" t="s">
        <v>2953</v>
      </c>
    </row>
    <row r="896" spans="1:18" x14ac:dyDescent="0.3">
      <c r="A896" t="s">
        <v>4071</v>
      </c>
      <c r="B896">
        <v>20250304</v>
      </c>
      <c r="C896" t="s">
        <v>2830</v>
      </c>
      <c r="D896" t="s">
        <v>3066</v>
      </c>
      <c r="E896" t="s">
        <v>2976</v>
      </c>
      <c r="F896">
        <v>1</v>
      </c>
      <c r="G896">
        <v>290</v>
      </c>
      <c r="H896">
        <v>0</v>
      </c>
      <c r="I896">
        <v>290</v>
      </c>
      <c r="J896">
        <v>290</v>
      </c>
      <c r="K896">
        <v>180</v>
      </c>
      <c r="L896">
        <v>110</v>
      </c>
      <c r="M896" t="s">
        <v>3905</v>
      </c>
      <c r="N896" t="s">
        <v>2952</v>
      </c>
      <c r="O896">
        <v>4</v>
      </c>
      <c r="P896" t="s">
        <v>64</v>
      </c>
      <c r="Q896">
        <v>0</v>
      </c>
      <c r="R896" t="s">
        <v>2953</v>
      </c>
    </row>
    <row r="897" spans="1:18" x14ac:dyDescent="0.3">
      <c r="A897" t="s">
        <v>4072</v>
      </c>
      <c r="B897">
        <v>20251229</v>
      </c>
      <c r="C897" t="s">
        <v>1695</v>
      </c>
      <c r="D897" t="s">
        <v>3256</v>
      </c>
      <c r="E897" t="s">
        <v>2950</v>
      </c>
      <c r="F897">
        <v>1</v>
      </c>
      <c r="G897">
        <v>2070</v>
      </c>
      <c r="H897">
        <v>0</v>
      </c>
      <c r="I897">
        <v>2070</v>
      </c>
      <c r="J897">
        <v>2070</v>
      </c>
      <c r="K897">
        <v>1610</v>
      </c>
      <c r="L897">
        <v>460</v>
      </c>
      <c r="M897" t="s">
        <v>3905</v>
      </c>
      <c r="N897" t="s">
        <v>2952</v>
      </c>
      <c r="O897">
        <v>3</v>
      </c>
      <c r="P897" t="s">
        <v>64</v>
      </c>
      <c r="Q897">
        <v>0</v>
      </c>
      <c r="R897" t="s">
        <v>2953</v>
      </c>
    </row>
    <row r="898" spans="1:18" x14ac:dyDescent="0.3">
      <c r="A898" t="s">
        <v>4073</v>
      </c>
      <c r="B898">
        <v>20250930</v>
      </c>
      <c r="C898" t="s">
        <v>947</v>
      </c>
      <c r="D898" t="s">
        <v>3085</v>
      </c>
      <c r="E898" t="s">
        <v>3282</v>
      </c>
      <c r="F898">
        <v>1</v>
      </c>
      <c r="G898">
        <v>2410</v>
      </c>
      <c r="H898">
        <v>0</v>
      </c>
      <c r="I898">
        <v>2410</v>
      </c>
      <c r="J898">
        <v>2410</v>
      </c>
      <c r="K898">
        <v>1600</v>
      </c>
      <c r="L898">
        <v>810</v>
      </c>
      <c r="M898" t="s">
        <v>3905</v>
      </c>
      <c r="N898" t="s">
        <v>2952</v>
      </c>
      <c r="O898">
        <v>2</v>
      </c>
      <c r="P898" t="s">
        <v>63</v>
      </c>
      <c r="Q898">
        <v>0</v>
      </c>
      <c r="R898" t="s">
        <v>2953</v>
      </c>
    </row>
    <row r="899" spans="1:18" x14ac:dyDescent="0.3">
      <c r="A899" t="s">
        <v>4074</v>
      </c>
      <c r="B899">
        <v>20250617</v>
      </c>
      <c r="C899" t="s">
        <v>1663</v>
      </c>
      <c r="D899" t="s">
        <v>3110</v>
      </c>
      <c r="E899" t="s">
        <v>2991</v>
      </c>
      <c r="F899">
        <v>1</v>
      </c>
      <c r="G899">
        <v>170</v>
      </c>
      <c r="H899">
        <v>0</v>
      </c>
      <c r="I899">
        <v>170</v>
      </c>
      <c r="J899">
        <v>170</v>
      </c>
      <c r="K899">
        <v>130</v>
      </c>
      <c r="L899">
        <v>40</v>
      </c>
      <c r="M899" t="s">
        <v>3905</v>
      </c>
      <c r="N899" t="s">
        <v>2952</v>
      </c>
      <c r="O899">
        <v>1</v>
      </c>
      <c r="P899" t="s">
        <v>63</v>
      </c>
      <c r="Q899">
        <v>0</v>
      </c>
      <c r="R899" t="s">
        <v>2953</v>
      </c>
    </row>
    <row r="900" spans="1:18" x14ac:dyDescent="0.3">
      <c r="A900" t="s">
        <v>4075</v>
      </c>
      <c r="B900">
        <v>20250623</v>
      </c>
      <c r="C900" t="s">
        <v>635</v>
      </c>
      <c r="D900" t="s">
        <v>3163</v>
      </c>
      <c r="E900" t="s">
        <v>2967</v>
      </c>
      <c r="F900">
        <v>1</v>
      </c>
      <c r="G900">
        <v>37000</v>
      </c>
      <c r="H900">
        <v>0</v>
      </c>
      <c r="I900">
        <v>37000</v>
      </c>
      <c r="J900">
        <v>37000</v>
      </c>
      <c r="K900">
        <v>22420</v>
      </c>
      <c r="L900">
        <v>14580</v>
      </c>
      <c r="M900" t="s">
        <v>3905</v>
      </c>
      <c r="N900" t="s">
        <v>2952</v>
      </c>
      <c r="O900">
        <v>3</v>
      </c>
      <c r="P900" t="s">
        <v>64</v>
      </c>
      <c r="Q900">
        <v>0</v>
      </c>
      <c r="R900" t="s">
        <v>2953</v>
      </c>
    </row>
    <row r="901" spans="1:18" x14ac:dyDescent="0.3">
      <c r="A901" t="s">
        <v>4076</v>
      </c>
      <c r="B901">
        <v>20250909</v>
      </c>
      <c r="C901" t="s">
        <v>2870</v>
      </c>
      <c r="D901" t="s">
        <v>3000</v>
      </c>
      <c r="E901" t="s">
        <v>2950</v>
      </c>
      <c r="F901">
        <v>1</v>
      </c>
      <c r="G901">
        <v>110</v>
      </c>
      <c r="H901">
        <v>0</v>
      </c>
      <c r="I901">
        <v>110</v>
      </c>
      <c r="J901">
        <v>110</v>
      </c>
      <c r="K901">
        <v>80</v>
      </c>
      <c r="L901">
        <v>30</v>
      </c>
      <c r="M901" t="s">
        <v>3905</v>
      </c>
      <c r="N901" t="s">
        <v>2952</v>
      </c>
      <c r="O901">
        <v>4</v>
      </c>
      <c r="P901" t="s">
        <v>64</v>
      </c>
      <c r="Q901">
        <v>0</v>
      </c>
      <c r="R901" t="s">
        <v>2953</v>
      </c>
    </row>
    <row r="902" spans="1:18" x14ac:dyDescent="0.3">
      <c r="A902" t="s">
        <v>4077</v>
      </c>
      <c r="B902">
        <v>20250806</v>
      </c>
      <c r="C902" t="s">
        <v>2135</v>
      </c>
      <c r="D902" t="s">
        <v>3028</v>
      </c>
      <c r="E902" t="s">
        <v>2967</v>
      </c>
      <c r="F902">
        <v>1</v>
      </c>
      <c r="G902">
        <v>470</v>
      </c>
      <c r="H902">
        <v>0</v>
      </c>
      <c r="I902">
        <v>470</v>
      </c>
      <c r="J902">
        <v>470</v>
      </c>
      <c r="K902">
        <v>360</v>
      </c>
      <c r="L902">
        <v>110</v>
      </c>
      <c r="M902" t="s">
        <v>3905</v>
      </c>
      <c r="N902" t="s">
        <v>2952</v>
      </c>
      <c r="O902">
        <v>2</v>
      </c>
      <c r="P902" t="s">
        <v>63</v>
      </c>
      <c r="Q902">
        <v>0</v>
      </c>
      <c r="R902" t="s">
        <v>2953</v>
      </c>
    </row>
    <row r="903" spans="1:18" x14ac:dyDescent="0.3">
      <c r="A903" t="s">
        <v>4078</v>
      </c>
      <c r="B903">
        <v>20250614</v>
      </c>
      <c r="C903" t="s">
        <v>1558</v>
      </c>
      <c r="D903" t="s">
        <v>3244</v>
      </c>
      <c r="E903" t="s">
        <v>2979</v>
      </c>
      <c r="F903">
        <v>1</v>
      </c>
      <c r="G903">
        <v>740</v>
      </c>
      <c r="H903">
        <v>0</v>
      </c>
      <c r="I903">
        <v>740</v>
      </c>
      <c r="J903">
        <v>740</v>
      </c>
      <c r="K903">
        <v>580</v>
      </c>
      <c r="L903">
        <v>160</v>
      </c>
      <c r="M903" t="s">
        <v>3905</v>
      </c>
      <c r="N903" t="s">
        <v>2952</v>
      </c>
      <c r="O903">
        <v>4</v>
      </c>
      <c r="P903" t="s">
        <v>64</v>
      </c>
      <c r="Q903">
        <v>0</v>
      </c>
      <c r="R903" t="s">
        <v>2953</v>
      </c>
    </row>
    <row r="904" spans="1:18" x14ac:dyDescent="0.3">
      <c r="A904" t="s">
        <v>4079</v>
      </c>
      <c r="B904">
        <v>20250827</v>
      </c>
      <c r="C904" t="s">
        <v>1725</v>
      </c>
      <c r="D904" t="s">
        <v>3306</v>
      </c>
      <c r="E904" t="s">
        <v>2970</v>
      </c>
      <c r="F904">
        <v>1</v>
      </c>
      <c r="G904">
        <v>26290</v>
      </c>
      <c r="H904">
        <v>0</v>
      </c>
      <c r="I904">
        <v>26290</v>
      </c>
      <c r="J904">
        <v>26290</v>
      </c>
      <c r="K904">
        <v>16520</v>
      </c>
      <c r="L904">
        <v>9770</v>
      </c>
      <c r="M904" t="s">
        <v>3905</v>
      </c>
      <c r="N904" t="s">
        <v>2952</v>
      </c>
      <c r="O904">
        <v>6</v>
      </c>
      <c r="P904" t="s">
        <v>64</v>
      </c>
      <c r="Q904">
        <v>0</v>
      </c>
      <c r="R904" t="s">
        <v>2953</v>
      </c>
    </row>
    <row r="905" spans="1:18" x14ac:dyDescent="0.3">
      <c r="A905" t="s">
        <v>4080</v>
      </c>
      <c r="B905">
        <v>20250311</v>
      </c>
      <c r="C905" t="s">
        <v>1404</v>
      </c>
      <c r="D905" t="s">
        <v>3054</v>
      </c>
      <c r="E905" t="s">
        <v>2967</v>
      </c>
      <c r="F905">
        <v>1</v>
      </c>
      <c r="G905">
        <v>550</v>
      </c>
      <c r="H905">
        <v>0</v>
      </c>
      <c r="I905">
        <v>550</v>
      </c>
      <c r="J905">
        <v>550</v>
      </c>
      <c r="K905">
        <v>350</v>
      </c>
      <c r="L905">
        <v>200</v>
      </c>
      <c r="M905" t="s">
        <v>3905</v>
      </c>
      <c r="N905" t="s">
        <v>2952</v>
      </c>
      <c r="O905">
        <v>5</v>
      </c>
      <c r="P905" t="s">
        <v>64</v>
      </c>
      <c r="Q905">
        <v>0</v>
      </c>
      <c r="R905" t="s">
        <v>2953</v>
      </c>
    </row>
    <row r="906" spans="1:18" x14ac:dyDescent="0.3">
      <c r="A906" t="s">
        <v>4081</v>
      </c>
      <c r="B906">
        <v>20250624</v>
      </c>
      <c r="C906" t="s">
        <v>648</v>
      </c>
      <c r="D906" t="s">
        <v>3155</v>
      </c>
      <c r="E906" t="s">
        <v>3039</v>
      </c>
      <c r="F906">
        <v>1</v>
      </c>
      <c r="G906">
        <v>3090</v>
      </c>
      <c r="H906">
        <v>0</v>
      </c>
      <c r="I906">
        <v>3090</v>
      </c>
      <c r="J906">
        <v>3090</v>
      </c>
      <c r="K906">
        <v>2090</v>
      </c>
      <c r="L906">
        <v>1000</v>
      </c>
      <c r="M906" t="s">
        <v>3905</v>
      </c>
      <c r="N906" t="s">
        <v>2952</v>
      </c>
      <c r="O906">
        <v>2</v>
      </c>
      <c r="P906" t="s">
        <v>63</v>
      </c>
      <c r="Q906">
        <v>0</v>
      </c>
      <c r="R906" t="s">
        <v>2953</v>
      </c>
    </row>
    <row r="907" spans="1:18" x14ac:dyDescent="0.3">
      <c r="A907" t="s">
        <v>4082</v>
      </c>
      <c r="B907">
        <v>20250123</v>
      </c>
      <c r="C907" t="s">
        <v>1779</v>
      </c>
      <c r="D907" t="s">
        <v>2955</v>
      </c>
      <c r="E907" t="s">
        <v>2994</v>
      </c>
      <c r="F907">
        <v>1</v>
      </c>
      <c r="G907">
        <v>100</v>
      </c>
      <c r="H907">
        <v>0</v>
      </c>
      <c r="I907">
        <v>100</v>
      </c>
      <c r="J907">
        <v>100</v>
      </c>
      <c r="K907">
        <v>60</v>
      </c>
      <c r="L907">
        <v>40</v>
      </c>
      <c r="M907" t="s">
        <v>3905</v>
      </c>
      <c r="N907" t="s">
        <v>2952</v>
      </c>
      <c r="O907">
        <v>4</v>
      </c>
      <c r="P907" t="s">
        <v>64</v>
      </c>
      <c r="Q907">
        <v>0</v>
      </c>
      <c r="R907" t="s">
        <v>2953</v>
      </c>
    </row>
    <row r="908" spans="1:18" x14ac:dyDescent="0.3">
      <c r="A908" t="s">
        <v>4083</v>
      </c>
      <c r="B908">
        <v>20251128</v>
      </c>
      <c r="C908" t="s">
        <v>2331</v>
      </c>
      <c r="D908" t="s">
        <v>3293</v>
      </c>
      <c r="E908" t="s">
        <v>2986</v>
      </c>
      <c r="F908">
        <v>1</v>
      </c>
      <c r="G908">
        <v>4230</v>
      </c>
      <c r="H908">
        <v>0</v>
      </c>
      <c r="I908">
        <v>4230</v>
      </c>
      <c r="J908">
        <v>4230</v>
      </c>
      <c r="K908">
        <v>2490</v>
      </c>
      <c r="L908">
        <v>1740</v>
      </c>
      <c r="M908" t="s">
        <v>3905</v>
      </c>
      <c r="N908" t="s">
        <v>2952</v>
      </c>
      <c r="O908">
        <v>3</v>
      </c>
      <c r="P908" t="s">
        <v>64</v>
      </c>
      <c r="Q908">
        <v>0</v>
      </c>
      <c r="R908" t="s">
        <v>2953</v>
      </c>
    </row>
    <row r="909" spans="1:18" x14ac:dyDescent="0.3">
      <c r="A909" t="s">
        <v>4084</v>
      </c>
      <c r="B909">
        <v>20250213</v>
      </c>
      <c r="C909" t="s">
        <v>2006</v>
      </c>
      <c r="D909" t="s">
        <v>3353</v>
      </c>
      <c r="E909" t="s">
        <v>2991</v>
      </c>
      <c r="F909">
        <v>1</v>
      </c>
      <c r="G909">
        <v>400</v>
      </c>
      <c r="H909">
        <v>0</v>
      </c>
      <c r="I909">
        <v>400</v>
      </c>
      <c r="J909">
        <v>400</v>
      </c>
      <c r="K909">
        <v>270</v>
      </c>
      <c r="L909">
        <v>130</v>
      </c>
      <c r="M909" t="s">
        <v>3905</v>
      </c>
      <c r="N909" t="s">
        <v>2952</v>
      </c>
      <c r="O909">
        <v>3</v>
      </c>
      <c r="P909" t="s">
        <v>64</v>
      </c>
      <c r="Q909">
        <v>0</v>
      </c>
      <c r="R909" t="s">
        <v>2953</v>
      </c>
    </row>
    <row r="910" spans="1:18" x14ac:dyDescent="0.3">
      <c r="A910" t="s">
        <v>4085</v>
      </c>
      <c r="B910">
        <v>20250707</v>
      </c>
      <c r="C910" t="s">
        <v>911</v>
      </c>
      <c r="D910" t="s">
        <v>3095</v>
      </c>
      <c r="E910" t="s">
        <v>3026</v>
      </c>
      <c r="F910">
        <v>1</v>
      </c>
      <c r="G910">
        <v>800</v>
      </c>
      <c r="H910">
        <v>0</v>
      </c>
      <c r="I910">
        <v>800</v>
      </c>
      <c r="J910">
        <v>800</v>
      </c>
      <c r="K910">
        <v>560</v>
      </c>
      <c r="L910">
        <v>240</v>
      </c>
      <c r="M910" t="s">
        <v>3905</v>
      </c>
      <c r="N910" t="s">
        <v>2952</v>
      </c>
      <c r="O910">
        <v>2</v>
      </c>
      <c r="P910" t="s">
        <v>63</v>
      </c>
      <c r="Q910">
        <v>0</v>
      </c>
      <c r="R910" t="s">
        <v>2953</v>
      </c>
    </row>
    <row r="911" spans="1:18" x14ac:dyDescent="0.3">
      <c r="A911" t="s">
        <v>4086</v>
      </c>
      <c r="B911">
        <v>20250207</v>
      </c>
      <c r="C911" t="s">
        <v>922</v>
      </c>
      <c r="D911" t="s">
        <v>3304</v>
      </c>
      <c r="E911" t="s">
        <v>3003</v>
      </c>
      <c r="F911">
        <v>1</v>
      </c>
      <c r="G911">
        <v>130</v>
      </c>
      <c r="H911">
        <v>0</v>
      </c>
      <c r="I911">
        <v>130</v>
      </c>
      <c r="J911">
        <v>130</v>
      </c>
      <c r="K911">
        <v>90</v>
      </c>
      <c r="L911">
        <v>40</v>
      </c>
      <c r="M911" t="s">
        <v>3905</v>
      </c>
      <c r="N911" t="s">
        <v>2952</v>
      </c>
      <c r="O911">
        <v>1</v>
      </c>
      <c r="P911" t="s">
        <v>63</v>
      </c>
      <c r="Q911">
        <v>0</v>
      </c>
      <c r="R911" t="s">
        <v>2953</v>
      </c>
    </row>
    <row r="912" spans="1:18" x14ac:dyDescent="0.3">
      <c r="A912" t="s">
        <v>4087</v>
      </c>
      <c r="B912">
        <v>20250602</v>
      </c>
      <c r="C912" t="s">
        <v>697</v>
      </c>
      <c r="D912" t="s">
        <v>3430</v>
      </c>
      <c r="E912" t="s">
        <v>2973</v>
      </c>
      <c r="F912">
        <v>1</v>
      </c>
      <c r="G912">
        <v>4710</v>
      </c>
      <c r="H912">
        <v>0</v>
      </c>
      <c r="I912">
        <v>4710</v>
      </c>
      <c r="J912">
        <v>4710</v>
      </c>
      <c r="K912">
        <v>3290</v>
      </c>
      <c r="L912">
        <v>1420</v>
      </c>
      <c r="M912" t="s">
        <v>3905</v>
      </c>
      <c r="N912" t="s">
        <v>2952</v>
      </c>
      <c r="O912">
        <v>5</v>
      </c>
      <c r="P912" t="s">
        <v>64</v>
      </c>
      <c r="Q912">
        <v>0</v>
      </c>
      <c r="R912" t="s">
        <v>2953</v>
      </c>
    </row>
    <row r="913" spans="1:18" x14ac:dyDescent="0.3">
      <c r="A913" t="s">
        <v>4088</v>
      </c>
      <c r="B913">
        <v>20250510</v>
      </c>
      <c r="C913" t="s">
        <v>669</v>
      </c>
      <c r="D913" t="s">
        <v>3235</v>
      </c>
      <c r="E913" t="s">
        <v>2950</v>
      </c>
      <c r="F913">
        <v>1</v>
      </c>
      <c r="G913">
        <v>530</v>
      </c>
      <c r="H913">
        <v>0</v>
      </c>
      <c r="I913">
        <v>530</v>
      </c>
      <c r="J913">
        <v>530</v>
      </c>
      <c r="K913">
        <v>380</v>
      </c>
      <c r="L913">
        <v>150</v>
      </c>
      <c r="M913" t="s">
        <v>3905</v>
      </c>
      <c r="N913" t="s">
        <v>2952</v>
      </c>
      <c r="O913">
        <v>6</v>
      </c>
      <c r="P913" t="s">
        <v>64</v>
      </c>
      <c r="Q913">
        <v>0</v>
      </c>
      <c r="R913" t="s">
        <v>2953</v>
      </c>
    </row>
    <row r="914" spans="1:18" x14ac:dyDescent="0.3">
      <c r="A914" t="s">
        <v>4089</v>
      </c>
      <c r="B914">
        <v>20250818</v>
      </c>
      <c r="C914" t="s">
        <v>749</v>
      </c>
      <c r="D914" t="s">
        <v>3212</v>
      </c>
      <c r="E914" t="s">
        <v>3086</v>
      </c>
      <c r="F914">
        <v>1</v>
      </c>
      <c r="G914">
        <v>100</v>
      </c>
      <c r="H914">
        <v>0</v>
      </c>
      <c r="I914">
        <v>100</v>
      </c>
      <c r="J914">
        <v>100</v>
      </c>
      <c r="K914">
        <v>80</v>
      </c>
      <c r="L914">
        <v>20</v>
      </c>
      <c r="M914" t="s">
        <v>3905</v>
      </c>
      <c r="N914" t="s">
        <v>2952</v>
      </c>
      <c r="O914">
        <v>2</v>
      </c>
      <c r="P914" t="s">
        <v>63</v>
      </c>
      <c r="Q914">
        <v>0</v>
      </c>
      <c r="R914" t="s">
        <v>2953</v>
      </c>
    </row>
    <row r="915" spans="1:18" x14ac:dyDescent="0.3">
      <c r="A915" t="s">
        <v>4090</v>
      </c>
      <c r="B915">
        <v>20250403</v>
      </c>
      <c r="C915" t="s">
        <v>1074</v>
      </c>
      <c r="D915" t="s">
        <v>3299</v>
      </c>
      <c r="E915" t="s">
        <v>3106</v>
      </c>
      <c r="F915">
        <v>1</v>
      </c>
      <c r="G915">
        <v>10</v>
      </c>
      <c r="H915">
        <v>0</v>
      </c>
      <c r="I915">
        <v>10</v>
      </c>
      <c r="J915">
        <v>10</v>
      </c>
      <c r="K915">
        <v>10</v>
      </c>
      <c r="L915">
        <v>0</v>
      </c>
      <c r="M915" t="s">
        <v>3905</v>
      </c>
      <c r="N915" t="s">
        <v>2952</v>
      </c>
      <c r="O915">
        <v>3</v>
      </c>
      <c r="P915" t="s">
        <v>64</v>
      </c>
      <c r="Q915">
        <v>0</v>
      </c>
      <c r="R915" t="s">
        <v>2983</v>
      </c>
    </row>
    <row r="916" spans="1:18" x14ac:dyDescent="0.3">
      <c r="A916" t="s">
        <v>4091</v>
      </c>
      <c r="B916">
        <v>20251204</v>
      </c>
      <c r="C916" t="s">
        <v>2762</v>
      </c>
      <c r="D916" t="s">
        <v>3277</v>
      </c>
      <c r="E916" t="s">
        <v>2973</v>
      </c>
      <c r="F916">
        <v>1</v>
      </c>
      <c r="G916">
        <v>280</v>
      </c>
      <c r="H916">
        <v>0</v>
      </c>
      <c r="I916">
        <v>280</v>
      </c>
      <c r="J916">
        <v>280</v>
      </c>
      <c r="K916">
        <v>160</v>
      </c>
      <c r="L916">
        <v>120</v>
      </c>
      <c r="M916" t="s">
        <v>3905</v>
      </c>
      <c r="N916" t="s">
        <v>2952</v>
      </c>
      <c r="O916">
        <v>5</v>
      </c>
      <c r="P916" t="s">
        <v>64</v>
      </c>
      <c r="Q916">
        <v>0</v>
      </c>
      <c r="R916" t="s">
        <v>2953</v>
      </c>
    </row>
    <row r="917" spans="1:18" x14ac:dyDescent="0.3">
      <c r="A917" t="s">
        <v>4092</v>
      </c>
      <c r="B917">
        <v>20251015</v>
      </c>
      <c r="C917" t="s">
        <v>1517</v>
      </c>
      <c r="D917" t="s">
        <v>3160</v>
      </c>
      <c r="E917" t="s">
        <v>2991</v>
      </c>
      <c r="F917">
        <v>1</v>
      </c>
      <c r="G917">
        <v>180</v>
      </c>
      <c r="H917">
        <v>0</v>
      </c>
      <c r="I917">
        <v>180</v>
      </c>
      <c r="J917">
        <v>180</v>
      </c>
      <c r="K917">
        <v>140</v>
      </c>
      <c r="L917">
        <v>40</v>
      </c>
      <c r="M917" t="s">
        <v>3905</v>
      </c>
      <c r="N917" t="s">
        <v>2952</v>
      </c>
      <c r="O917">
        <v>4</v>
      </c>
      <c r="P917" t="s">
        <v>64</v>
      </c>
      <c r="Q917">
        <v>0</v>
      </c>
      <c r="R917" t="s">
        <v>2953</v>
      </c>
    </row>
    <row r="918" spans="1:18" x14ac:dyDescent="0.3">
      <c r="A918" t="s">
        <v>4093</v>
      </c>
      <c r="B918">
        <v>20250922</v>
      </c>
      <c r="C918" t="s">
        <v>1103</v>
      </c>
      <c r="D918" t="s">
        <v>3248</v>
      </c>
      <c r="E918" t="s">
        <v>3036</v>
      </c>
      <c r="F918">
        <v>1</v>
      </c>
      <c r="G918">
        <v>1810</v>
      </c>
      <c r="H918">
        <v>0</v>
      </c>
      <c r="I918">
        <v>1810</v>
      </c>
      <c r="J918">
        <v>1810</v>
      </c>
      <c r="K918">
        <v>1350</v>
      </c>
      <c r="L918">
        <v>460</v>
      </c>
      <c r="M918" t="s">
        <v>3905</v>
      </c>
      <c r="N918" t="s">
        <v>2952</v>
      </c>
      <c r="O918">
        <v>0</v>
      </c>
      <c r="P918" t="s">
        <v>63</v>
      </c>
      <c r="Q918">
        <v>0</v>
      </c>
      <c r="R918" t="s">
        <v>2953</v>
      </c>
    </row>
    <row r="919" spans="1:18" x14ac:dyDescent="0.3">
      <c r="A919" t="s">
        <v>4094</v>
      </c>
      <c r="B919">
        <v>20250511</v>
      </c>
      <c r="C919" t="s">
        <v>2639</v>
      </c>
      <c r="D919" t="s">
        <v>3233</v>
      </c>
      <c r="E919" t="s">
        <v>2967</v>
      </c>
      <c r="F919">
        <v>1</v>
      </c>
      <c r="G919">
        <v>7210</v>
      </c>
      <c r="H919">
        <v>0</v>
      </c>
      <c r="I919">
        <v>7210</v>
      </c>
      <c r="J919">
        <v>7210</v>
      </c>
      <c r="K919">
        <v>4700</v>
      </c>
      <c r="L919">
        <v>2510</v>
      </c>
      <c r="M919" t="s">
        <v>3905</v>
      </c>
      <c r="N919" t="s">
        <v>2952</v>
      </c>
      <c r="O919">
        <v>3</v>
      </c>
      <c r="P919" t="s">
        <v>64</v>
      </c>
      <c r="Q919">
        <v>0</v>
      </c>
      <c r="R919" t="s">
        <v>2953</v>
      </c>
    </row>
    <row r="920" spans="1:18" x14ac:dyDescent="0.3">
      <c r="A920" t="s">
        <v>4095</v>
      </c>
      <c r="B920">
        <v>20250321</v>
      </c>
      <c r="C920" t="s">
        <v>926</v>
      </c>
      <c r="D920" t="s">
        <v>3184</v>
      </c>
      <c r="E920" t="s">
        <v>3127</v>
      </c>
      <c r="F920">
        <v>1</v>
      </c>
      <c r="G920">
        <v>34950</v>
      </c>
      <c r="H920">
        <v>0</v>
      </c>
      <c r="I920">
        <v>34950</v>
      </c>
      <c r="J920">
        <v>34950</v>
      </c>
      <c r="K920">
        <v>26190</v>
      </c>
      <c r="L920">
        <v>8760</v>
      </c>
      <c r="M920" t="s">
        <v>3905</v>
      </c>
      <c r="N920" t="s">
        <v>2952</v>
      </c>
      <c r="O920">
        <v>4</v>
      </c>
      <c r="P920" t="s">
        <v>64</v>
      </c>
      <c r="Q920">
        <v>0</v>
      </c>
      <c r="R920" t="s">
        <v>2953</v>
      </c>
    </row>
    <row r="921" spans="1:18" x14ac:dyDescent="0.3">
      <c r="A921" t="s">
        <v>4096</v>
      </c>
      <c r="B921">
        <v>20250504</v>
      </c>
      <c r="C921" t="s">
        <v>2737</v>
      </c>
      <c r="D921" t="s">
        <v>3378</v>
      </c>
      <c r="E921" t="s">
        <v>3039</v>
      </c>
      <c r="F921">
        <v>1</v>
      </c>
      <c r="G921">
        <v>190</v>
      </c>
      <c r="H921">
        <v>0</v>
      </c>
      <c r="I921">
        <v>190</v>
      </c>
      <c r="J921">
        <v>190</v>
      </c>
      <c r="K921">
        <v>130</v>
      </c>
      <c r="L921">
        <v>60</v>
      </c>
      <c r="M921" t="s">
        <v>3905</v>
      </c>
      <c r="N921" t="s">
        <v>2952</v>
      </c>
      <c r="O921">
        <v>0</v>
      </c>
      <c r="P921" t="s">
        <v>63</v>
      </c>
      <c r="Q921">
        <v>0</v>
      </c>
      <c r="R921" t="s">
        <v>2953</v>
      </c>
    </row>
    <row r="922" spans="1:18" x14ac:dyDescent="0.3">
      <c r="A922" t="s">
        <v>4097</v>
      </c>
      <c r="B922">
        <v>20250928</v>
      </c>
      <c r="C922" t="s">
        <v>1791</v>
      </c>
      <c r="D922" t="s">
        <v>3353</v>
      </c>
      <c r="E922" t="s">
        <v>3127</v>
      </c>
      <c r="F922">
        <v>1</v>
      </c>
      <c r="G922">
        <v>400</v>
      </c>
      <c r="H922">
        <v>0</v>
      </c>
      <c r="I922">
        <v>400</v>
      </c>
      <c r="J922">
        <v>400</v>
      </c>
      <c r="K922">
        <v>270</v>
      </c>
      <c r="L922">
        <v>130</v>
      </c>
      <c r="M922" t="s">
        <v>3905</v>
      </c>
      <c r="N922" t="s">
        <v>2952</v>
      </c>
      <c r="O922">
        <v>6</v>
      </c>
      <c r="P922" t="s">
        <v>64</v>
      </c>
      <c r="Q922">
        <v>0</v>
      </c>
      <c r="R922" t="s">
        <v>2953</v>
      </c>
    </row>
    <row r="923" spans="1:18" x14ac:dyDescent="0.3">
      <c r="A923" t="s">
        <v>4098</v>
      </c>
      <c r="B923">
        <v>20251203</v>
      </c>
      <c r="C923" t="s">
        <v>1854</v>
      </c>
      <c r="D923" t="s">
        <v>3044</v>
      </c>
      <c r="E923" t="s">
        <v>2998</v>
      </c>
      <c r="F923">
        <v>1</v>
      </c>
      <c r="G923">
        <v>180</v>
      </c>
      <c r="H923">
        <v>0</v>
      </c>
      <c r="I923">
        <v>180</v>
      </c>
      <c r="J923">
        <v>180</v>
      </c>
      <c r="K923">
        <v>110</v>
      </c>
      <c r="L923">
        <v>70</v>
      </c>
      <c r="M923" t="s">
        <v>3905</v>
      </c>
      <c r="N923" t="s">
        <v>2952</v>
      </c>
      <c r="O923">
        <v>0</v>
      </c>
      <c r="P923" t="s">
        <v>63</v>
      </c>
      <c r="Q923">
        <v>0</v>
      </c>
      <c r="R923" t="s">
        <v>2953</v>
      </c>
    </row>
    <row r="924" spans="1:18" x14ac:dyDescent="0.3">
      <c r="A924" t="s">
        <v>4099</v>
      </c>
      <c r="B924">
        <v>20250819</v>
      </c>
      <c r="C924" t="s">
        <v>608</v>
      </c>
      <c r="D924" t="s">
        <v>2958</v>
      </c>
      <c r="E924" t="s">
        <v>2961</v>
      </c>
      <c r="F924">
        <v>1</v>
      </c>
      <c r="G924">
        <v>530</v>
      </c>
      <c r="H924">
        <v>0</v>
      </c>
      <c r="I924">
        <v>530</v>
      </c>
      <c r="J924">
        <v>530</v>
      </c>
      <c r="K924">
        <v>360</v>
      </c>
      <c r="L924">
        <v>170</v>
      </c>
      <c r="M924" t="s">
        <v>3905</v>
      </c>
      <c r="N924" t="s">
        <v>2952</v>
      </c>
      <c r="O924">
        <v>5</v>
      </c>
      <c r="P924" t="s">
        <v>64</v>
      </c>
      <c r="Q924">
        <v>0</v>
      </c>
      <c r="R924" t="s">
        <v>2953</v>
      </c>
    </row>
    <row r="925" spans="1:18" x14ac:dyDescent="0.3">
      <c r="A925" t="s">
        <v>4100</v>
      </c>
      <c r="B925">
        <v>20251106</v>
      </c>
      <c r="C925" t="s">
        <v>2439</v>
      </c>
      <c r="D925" t="s">
        <v>3051</v>
      </c>
      <c r="E925" t="s">
        <v>2996</v>
      </c>
      <c r="F925">
        <v>1</v>
      </c>
      <c r="G925">
        <v>28550</v>
      </c>
      <c r="H925">
        <v>0</v>
      </c>
      <c r="I925">
        <v>28550</v>
      </c>
      <c r="J925">
        <v>28550</v>
      </c>
      <c r="K925">
        <v>19310</v>
      </c>
      <c r="L925">
        <v>9240</v>
      </c>
      <c r="M925" t="s">
        <v>3905</v>
      </c>
      <c r="N925" t="s">
        <v>2952</v>
      </c>
      <c r="O925">
        <v>4</v>
      </c>
      <c r="P925" t="s">
        <v>64</v>
      </c>
      <c r="Q925">
        <v>0</v>
      </c>
      <c r="R925" t="s">
        <v>2953</v>
      </c>
    </row>
    <row r="926" spans="1:18" x14ac:dyDescent="0.3">
      <c r="A926" t="s">
        <v>4101</v>
      </c>
      <c r="B926">
        <v>20251125</v>
      </c>
      <c r="C926" t="s">
        <v>1931</v>
      </c>
      <c r="D926" t="s">
        <v>3235</v>
      </c>
      <c r="E926" t="s">
        <v>3006</v>
      </c>
      <c r="F926">
        <v>1</v>
      </c>
      <c r="G926">
        <v>530</v>
      </c>
      <c r="H926">
        <v>0</v>
      </c>
      <c r="I926">
        <v>530</v>
      </c>
      <c r="J926">
        <v>530</v>
      </c>
      <c r="K926">
        <v>380</v>
      </c>
      <c r="L926">
        <v>150</v>
      </c>
      <c r="M926" t="s">
        <v>3905</v>
      </c>
      <c r="N926" t="s">
        <v>2952</v>
      </c>
      <c r="O926">
        <v>1</v>
      </c>
      <c r="P926" t="s">
        <v>63</v>
      </c>
      <c r="Q926">
        <v>0</v>
      </c>
      <c r="R926" t="s">
        <v>2953</v>
      </c>
    </row>
    <row r="927" spans="1:18" x14ac:dyDescent="0.3">
      <c r="A927" t="s">
        <v>4102</v>
      </c>
      <c r="B927">
        <v>20251030</v>
      </c>
      <c r="C927" t="s">
        <v>2199</v>
      </c>
      <c r="D927" t="s">
        <v>3758</v>
      </c>
      <c r="E927" t="s">
        <v>3158</v>
      </c>
      <c r="F927">
        <v>1</v>
      </c>
      <c r="G927">
        <v>560</v>
      </c>
      <c r="H927">
        <v>0</v>
      </c>
      <c r="I927">
        <v>560</v>
      </c>
      <c r="J927">
        <v>560</v>
      </c>
      <c r="K927">
        <v>340</v>
      </c>
      <c r="L927">
        <v>220</v>
      </c>
      <c r="M927" t="s">
        <v>3905</v>
      </c>
      <c r="N927" t="s">
        <v>2952</v>
      </c>
      <c r="O927">
        <v>1</v>
      </c>
      <c r="P927" t="s">
        <v>63</v>
      </c>
      <c r="Q927">
        <v>0</v>
      </c>
      <c r="R927" t="s">
        <v>2953</v>
      </c>
    </row>
    <row r="928" spans="1:18" x14ac:dyDescent="0.3">
      <c r="A928" t="s">
        <v>4103</v>
      </c>
      <c r="B928">
        <v>20250518</v>
      </c>
      <c r="C928" t="s">
        <v>1665</v>
      </c>
      <c r="D928" t="s">
        <v>3374</v>
      </c>
      <c r="E928" t="s">
        <v>3158</v>
      </c>
      <c r="F928">
        <v>1</v>
      </c>
      <c r="G928">
        <v>300</v>
      </c>
      <c r="H928">
        <v>0</v>
      </c>
      <c r="I928">
        <v>300</v>
      </c>
      <c r="J928">
        <v>300</v>
      </c>
      <c r="K928">
        <v>200</v>
      </c>
      <c r="L928">
        <v>100</v>
      </c>
      <c r="M928" t="s">
        <v>3905</v>
      </c>
      <c r="N928" t="s">
        <v>2952</v>
      </c>
      <c r="O928">
        <v>5</v>
      </c>
      <c r="P928" t="s">
        <v>64</v>
      </c>
      <c r="Q928">
        <v>0</v>
      </c>
      <c r="R928" t="s">
        <v>2953</v>
      </c>
    </row>
    <row r="929" spans="1:18" x14ac:dyDescent="0.3">
      <c r="A929" t="s">
        <v>4104</v>
      </c>
      <c r="B929">
        <v>20251202</v>
      </c>
      <c r="C929" t="s">
        <v>2213</v>
      </c>
      <c r="D929" t="s">
        <v>3479</v>
      </c>
      <c r="E929" t="s">
        <v>2996</v>
      </c>
      <c r="F929">
        <v>1</v>
      </c>
      <c r="G929">
        <v>12370</v>
      </c>
      <c r="H929">
        <v>0</v>
      </c>
      <c r="I929">
        <v>12370</v>
      </c>
      <c r="J929">
        <v>12370</v>
      </c>
      <c r="K929">
        <v>8280</v>
      </c>
      <c r="L929">
        <v>4090</v>
      </c>
      <c r="M929" t="s">
        <v>3905</v>
      </c>
      <c r="N929" t="s">
        <v>2952</v>
      </c>
      <c r="O929">
        <v>2</v>
      </c>
      <c r="P929" t="s">
        <v>63</v>
      </c>
      <c r="Q929">
        <v>0</v>
      </c>
      <c r="R929" t="s">
        <v>2953</v>
      </c>
    </row>
    <row r="930" spans="1:18" x14ac:dyDescent="0.3">
      <c r="A930" t="s">
        <v>4105</v>
      </c>
      <c r="B930">
        <v>20251006</v>
      </c>
      <c r="C930" t="s">
        <v>2230</v>
      </c>
      <c r="D930" t="s">
        <v>3008</v>
      </c>
      <c r="E930" t="s">
        <v>3093</v>
      </c>
      <c r="F930">
        <v>1</v>
      </c>
      <c r="G930">
        <v>500</v>
      </c>
      <c r="H930">
        <v>0</v>
      </c>
      <c r="I930">
        <v>500</v>
      </c>
      <c r="J930">
        <v>500</v>
      </c>
      <c r="K930">
        <v>280</v>
      </c>
      <c r="L930">
        <v>220</v>
      </c>
      <c r="M930" t="s">
        <v>3905</v>
      </c>
      <c r="N930" t="s">
        <v>2952</v>
      </c>
      <c r="O930">
        <v>3</v>
      </c>
      <c r="P930" t="s">
        <v>64</v>
      </c>
      <c r="Q930">
        <v>0</v>
      </c>
      <c r="R930" t="s">
        <v>2953</v>
      </c>
    </row>
    <row r="931" spans="1:18" x14ac:dyDescent="0.3">
      <c r="A931" t="s">
        <v>4106</v>
      </c>
      <c r="B931">
        <v>20250105</v>
      </c>
      <c r="C931" t="s">
        <v>2871</v>
      </c>
      <c r="D931" t="s">
        <v>3533</v>
      </c>
      <c r="E931" t="s">
        <v>3020</v>
      </c>
      <c r="F931">
        <v>1</v>
      </c>
      <c r="G931">
        <v>1480</v>
      </c>
      <c r="H931">
        <v>0</v>
      </c>
      <c r="I931">
        <v>1480</v>
      </c>
      <c r="J931">
        <v>1480</v>
      </c>
      <c r="K931">
        <v>1040</v>
      </c>
      <c r="L931">
        <v>440</v>
      </c>
      <c r="M931" t="s">
        <v>3905</v>
      </c>
      <c r="N931" t="s">
        <v>2952</v>
      </c>
      <c r="O931">
        <v>3</v>
      </c>
      <c r="P931" t="s">
        <v>64</v>
      </c>
      <c r="Q931">
        <v>0</v>
      </c>
      <c r="R931" t="s">
        <v>2953</v>
      </c>
    </row>
    <row r="932" spans="1:18" x14ac:dyDescent="0.3">
      <c r="A932" t="s">
        <v>4107</v>
      </c>
      <c r="B932">
        <v>20250906</v>
      </c>
      <c r="C932" t="s">
        <v>2390</v>
      </c>
      <c r="D932" t="s">
        <v>3149</v>
      </c>
      <c r="E932" t="s">
        <v>3033</v>
      </c>
      <c r="F932">
        <v>1</v>
      </c>
      <c r="G932">
        <v>40930</v>
      </c>
      <c r="H932">
        <v>0</v>
      </c>
      <c r="I932">
        <v>40930</v>
      </c>
      <c r="J932">
        <v>40930</v>
      </c>
      <c r="K932">
        <v>29570</v>
      </c>
      <c r="L932">
        <v>11360</v>
      </c>
      <c r="M932" t="s">
        <v>3905</v>
      </c>
      <c r="N932" t="s">
        <v>2952</v>
      </c>
      <c r="O932">
        <v>3</v>
      </c>
      <c r="P932" t="s">
        <v>64</v>
      </c>
      <c r="Q932">
        <v>0</v>
      </c>
      <c r="R932" t="s">
        <v>2953</v>
      </c>
    </row>
    <row r="933" spans="1:18" x14ac:dyDescent="0.3">
      <c r="A933" t="s">
        <v>4108</v>
      </c>
      <c r="B933">
        <v>20251113</v>
      </c>
      <c r="C933" t="s">
        <v>2702</v>
      </c>
      <c r="D933" t="s">
        <v>3231</v>
      </c>
      <c r="E933" t="s">
        <v>3164</v>
      </c>
      <c r="F933">
        <v>1</v>
      </c>
      <c r="G933">
        <v>3640</v>
      </c>
      <c r="H933">
        <v>0</v>
      </c>
      <c r="I933">
        <v>3640</v>
      </c>
      <c r="J933">
        <v>3640</v>
      </c>
      <c r="K933">
        <v>2230</v>
      </c>
      <c r="L933">
        <v>1410</v>
      </c>
      <c r="M933" t="s">
        <v>3905</v>
      </c>
      <c r="N933" t="s">
        <v>2952</v>
      </c>
      <c r="O933">
        <v>3</v>
      </c>
      <c r="P933" t="s">
        <v>64</v>
      </c>
      <c r="Q933">
        <v>0</v>
      </c>
      <c r="R933" t="s">
        <v>2953</v>
      </c>
    </row>
    <row r="934" spans="1:18" x14ac:dyDescent="0.3">
      <c r="A934" t="s">
        <v>4109</v>
      </c>
      <c r="B934">
        <v>20250118</v>
      </c>
      <c r="C934" t="s">
        <v>1136</v>
      </c>
      <c r="D934" t="s">
        <v>3250</v>
      </c>
      <c r="E934" t="s">
        <v>2956</v>
      </c>
      <c r="F934">
        <v>1</v>
      </c>
      <c r="G934">
        <v>220</v>
      </c>
      <c r="H934">
        <v>0</v>
      </c>
      <c r="I934">
        <v>220</v>
      </c>
      <c r="J934">
        <v>220</v>
      </c>
      <c r="K934">
        <v>130</v>
      </c>
      <c r="L934">
        <v>90</v>
      </c>
      <c r="M934" t="s">
        <v>3905</v>
      </c>
      <c r="N934" t="s">
        <v>2952</v>
      </c>
      <c r="O934">
        <v>4</v>
      </c>
      <c r="P934" t="s">
        <v>64</v>
      </c>
      <c r="Q934">
        <v>0</v>
      </c>
      <c r="R934" t="s">
        <v>2953</v>
      </c>
    </row>
    <row r="935" spans="1:18" x14ac:dyDescent="0.3">
      <c r="A935" t="s">
        <v>4110</v>
      </c>
      <c r="B935">
        <v>20250824</v>
      </c>
      <c r="C935" t="s">
        <v>1381</v>
      </c>
      <c r="D935" t="s">
        <v>3218</v>
      </c>
      <c r="E935" t="s">
        <v>2991</v>
      </c>
      <c r="F935">
        <v>1</v>
      </c>
      <c r="G935">
        <v>1000</v>
      </c>
      <c r="H935">
        <v>0</v>
      </c>
      <c r="I935">
        <v>1000</v>
      </c>
      <c r="J935">
        <v>1000</v>
      </c>
      <c r="K935">
        <v>580</v>
      </c>
      <c r="L935">
        <v>420</v>
      </c>
      <c r="M935" t="s">
        <v>3905</v>
      </c>
      <c r="N935" t="s">
        <v>2952</v>
      </c>
      <c r="O935">
        <v>0</v>
      </c>
      <c r="P935" t="s">
        <v>63</v>
      </c>
      <c r="Q935">
        <v>0</v>
      </c>
      <c r="R935" t="s">
        <v>2953</v>
      </c>
    </row>
    <row r="936" spans="1:18" x14ac:dyDescent="0.3">
      <c r="A936" t="s">
        <v>4111</v>
      </c>
      <c r="B936">
        <v>20250111</v>
      </c>
      <c r="C936" t="s">
        <v>2095</v>
      </c>
      <c r="D936" t="s">
        <v>3653</v>
      </c>
      <c r="E936" t="s">
        <v>3121</v>
      </c>
      <c r="F936">
        <v>1</v>
      </c>
      <c r="G936">
        <v>280</v>
      </c>
      <c r="H936">
        <v>0</v>
      </c>
      <c r="I936">
        <v>280</v>
      </c>
      <c r="J936">
        <v>280</v>
      </c>
      <c r="K936">
        <v>180</v>
      </c>
      <c r="L936">
        <v>100</v>
      </c>
      <c r="M936" t="s">
        <v>3905</v>
      </c>
      <c r="N936" t="s">
        <v>2952</v>
      </c>
      <c r="O936">
        <v>3</v>
      </c>
      <c r="P936" t="s">
        <v>64</v>
      </c>
      <c r="Q936">
        <v>0</v>
      </c>
      <c r="R936" t="s">
        <v>2953</v>
      </c>
    </row>
    <row r="937" spans="1:18" x14ac:dyDescent="0.3">
      <c r="A937" t="s">
        <v>4112</v>
      </c>
      <c r="B937">
        <v>20251126</v>
      </c>
      <c r="C937" t="s">
        <v>1669</v>
      </c>
      <c r="D937" t="s">
        <v>3607</v>
      </c>
      <c r="E937" t="s">
        <v>2996</v>
      </c>
      <c r="F937">
        <v>1</v>
      </c>
      <c r="G937">
        <v>230</v>
      </c>
      <c r="H937">
        <v>0</v>
      </c>
      <c r="I937">
        <v>230</v>
      </c>
      <c r="J937">
        <v>230</v>
      </c>
      <c r="K937">
        <v>150</v>
      </c>
      <c r="L937">
        <v>80</v>
      </c>
      <c r="M937" t="s">
        <v>3905</v>
      </c>
      <c r="N937" t="s">
        <v>2952</v>
      </c>
      <c r="O937">
        <v>5</v>
      </c>
      <c r="P937" t="s">
        <v>64</v>
      </c>
      <c r="Q937">
        <v>0</v>
      </c>
      <c r="R937" t="s">
        <v>2953</v>
      </c>
    </row>
    <row r="938" spans="1:18" x14ac:dyDescent="0.3">
      <c r="A938" t="s">
        <v>4113</v>
      </c>
      <c r="B938">
        <v>20251224</v>
      </c>
      <c r="C938" t="s">
        <v>1691</v>
      </c>
      <c r="D938" t="s">
        <v>3312</v>
      </c>
      <c r="E938" t="s">
        <v>2998</v>
      </c>
      <c r="F938">
        <v>1</v>
      </c>
      <c r="G938">
        <v>190</v>
      </c>
      <c r="H938">
        <v>0</v>
      </c>
      <c r="I938">
        <v>190</v>
      </c>
      <c r="J938">
        <v>190</v>
      </c>
      <c r="K938">
        <v>110</v>
      </c>
      <c r="L938">
        <v>80</v>
      </c>
      <c r="M938" t="s">
        <v>3905</v>
      </c>
      <c r="N938" t="s">
        <v>2952</v>
      </c>
      <c r="O938">
        <v>4</v>
      </c>
      <c r="P938" t="s">
        <v>64</v>
      </c>
      <c r="Q938">
        <v>0</v>
      </c>
      <c r="R938" t="s">
        <v>2953</v>
      </c>
    </row>
    <row r="939" spans="1:18" x14ac:dyDescent="0.3">
      <c r="A939" t="s">
        <v>4114</v>
      </c>
      <c r="B939">
        <v>20250725</v>
      </c>
      <c r="C939" t="s">
        <v>185</v>
      </c>
      <c r="D939" t="s">
        <v>3066</v>
      </c>
      <c r="E939" t="s">
        <v>3009</v>
      </c>
      <c r="F939">
        <v>1</v>
      </c>
      <c r="G939">
        <v>290</v>
      </c>
      <c r="H939">
        <v>0</v>
      </c>
      <c r="I939">
        <v>290</v>
      </c>
      <c r="J939">
        <v>290</v>
      </c>
      <c r="K939">
        <v>180</v>
      </c>
      <c r="L939">
        <v>110</v>
      </c>
      <c r="M939" t="s">
        <v>3905</v>
      </c>
      <c r="N939" t="s">
        <v>2952</v>
      </c>
      <c r="O939">
        <v>4</v>
      </c>
      <c r="P939" t="s">
        <v>64</v>
      </c>
      <c r="Q939">
        <v>0</v>
      </c>
      <c r="R939" t="s">
        <v>2953</v>
      </c>
    </row>
    <row r="940" spans="1:18" x14ac:dyDescent="0.3">
      <c r="A940" t="s">
        <v>4115</v>
      </c>
      <c r="B940">
        <v>20251224</v>
      </c>
      <c r="C940" t="s">
        <v>435</v>
      </c>
      <c r="D940" t="s">
        <v>3472</v>
      </c>
      <c r="E940" t="s">
        <v>2973</v>
      </c>
      <c r="F940">
        <v>1</v>
      </c>
      <c r="G940">
        <v>1060</v>
      </c>
      <c r="H940">
        <v>0</v>
      </c>
      <c r="I940">
        <v>1060</v>
      </c>
      <c r="J940">
        <v>1060</v>
      </c>
      <c r="K940">
        <v>700</v>
      </c>
      <c r="L940">
        <v>360</v>
      </c>
      <c r="M940" t="s">
        <v>3905</v>
      </c>
      <c r="N940" t="s">
        <v>2952</v>
      </c>
      <c r="O940">
        <v>6</v>
      </c>
      <c r="P940" t="s">
        <v>64</v>
      </c>
      <c r="Q940">
        <v>0</v>
      </c>
      <c r="R940" t="s">
        <v>2953</v>
      </c>
    </row>
    <row r="941" spans="1:18" x14ac:dyDescent="0.3">
      <c r="A941" t="s">
        <v>4116</v>
      </c>
      <c r="B941">
        <v>20251128</v>
      </c>
      <c r="C941" t="s">
        <v>2304</v>
      </c>
      <c r="D941" t="s">
        <v>3023</v>
      </c>
      <c r="E941" t="s">
        <v>2959</v>
      </c>
      <c r="F941">
        <v>1</v>
      </c>
      <c r="G941">
        <v>150</v>
      </c>
      <c r="H941">
        <v>0</v>
      </c>
      <c r="I941">
        <v>150</v>
      </c>
      <c r="J941">
        <v>150</v>
      </c>
      <c r="K941">
        <v>110</v>
      </c>
      <c r="L941">
        <v>40</v>
      </c>
      <c r="M941" t="s">
        <v>3905</v>
      </c>
      <c r="N941" t="s">
        <v>2952</v>
      </c>
      <c r="O941">
        <v>2</v>
      </c>
      <c r="P941" t="s">
        <v>63</v>
      </c>
      <c r="Q941">
        <v>0</v>
      </c>
      <c r="R941" t="s">
        <v>2953</v>
      </c>
    </row>
    <row r="942" spans="1:18" x14ac:dyDescent="0.3">
      <c r="A942" t="s">
        <v>4117</v>
      </c>
      <c r="B942">
        <v>20250416</v>
      </c>
      <c r="C942" t="s">
        <v>1507</v>
      </c>
      <c r="D942" t="s">
        <v>3269</v>
      </c>
      <c r="E942" t="s">
        <v>2982</v>
      </c>
      <c r="F942">
        <v>1</v>
      </c>
      <c r="G942">
        <v>36880</v>
      </c>
      <c r="H942">
        <v>0</v>
      </c>
      <c r="I942">
        <v>36880</v>
      </c>
      <c r="J942">
        <v>36880</v>
      </c>
      <c r="K942">
        <v>26580</v>
      </c>
      <c r="L942">
        <v>10300</v>
      </c>
      <c r="M942" t="s">
        <v>3905</v>
      </c>
      <c r="N942" t="s">
        <v>2952</v>
      </c>
      <c r="O942">
        <v>2</v>
      </c>
      <c r="P942" t="s">
        <v>63</v>
      </c>
      <c r="Q942">
        <v>0</v>
      </c>
      <c r="R942" t="s">
        <v>2953</v>
      </c>
    </row>
    <row r="943" spans="1:18" x14ac:dyDescent="0.3">
      <c r="A943" t="s">
        <v>4118</v>
      </c>
      <c r="B943">
        <v>20250508</v>
      </c>
      <c r="C943" t="s">
        <v>2729</v>
      </c>
      <c r="D943" t="s">
        <v>3046</v>
      </c>
      <c r="E943" t="s">
        <v>2950</v>
      </c>
      <c r="F943">
        <v>1</v>
      </c>
      <c r="G943">
        <v>39290</v>
      </c>
      <c r="H943">
        <v>0</v>
      </c>
      <c r="I943">
        <v>39290</v>
      </c>
      <c r="J943">
        <v>39290</v>
      </c>
      <c r="K943">
        <v>27130</v>
      </c>
      <c r="L943">
        <v>12160</v>
      </c>
      <c r="M943" t="s">
        <v>3905</v>
      </c>
      <c r="N943" t="s">
        <v>2952</v>
      </c>
      <c r="O943">
        <v>5</v>
      </c>
      <c r="P943" t="s">
        <v>64</v>
      </c>
      <c r="Q943">
        <v>0</v>
      </c>
      <c r="R943" t="s">
        <v>2953</v>
      </c>
    </row>
    <row r="944" spans="1:18" x14ac:dyDescent="0.3">
      <c r="A944" t="s">
        <v>4119</v>
      </c>
      <c r="B944">
        <v>20250523</v>
      </c>
      <c r="C944" t="s">
        <v>615</v>
      </c>
      <c r="D944" t="s">
        <v>3153</v>
      </c>
      <c r="E944" t="s">
        <v>3103</v>
      </c>
      <c r="F944">
        <v>1</v>
      </c>
      <c r="G944">
        <v>470</v>
      </c>
      <c r="H944">
        <v>0</v>
      </c>
      <c r="I944">
        <v>470</v>
      </c>
      <c r="J944">
        <v>470</v>
      </c>
      <c r="K944">
        <v>300</v>
      </c>
      <c r="L944">
        <v>170</v>
      </c>
      <c r="M944" t="s">
        <v>3905</v>
      </c>
      <c r="N944" t="s">
        <v>2952</v>
      </c>
      <c r="O944">
        <v>3</v>
      </c>
      <c r="P944" t="s">
        <v>64</v>
      </c>
      <c r="Q944">
        <v>0</v>
      </c>
      <c r="R944" t="s">
        <v>2953</v>
      </c>
    </row>
    <row r="945" spans="1:18" x14ac:dyDescent="0.3">
      <c r="A945" t="s">
        <v>4120</v>
      </c>
      <c r="B945">
        <v>20250516</v>
      </c>
      <c r="C945" t="s">
        <v>2427</v>
      </c>
      <c r="D945" t="s">
        <v>3105</v>
      </c>
      <c r="E945" t="s">
        <v>3318</v>
      </c>
      <c r="F945">
        <v>1</v>
      </c>
      <c r="G945">
        <v>240</v>
      </c>
      <c r="H945">
        <v>0</v>
      </c>
      <c r="I945">
        <v>240</v>
      </c>
      <c r="J945">
        <v>240</v>
      </c>
      <c r="K945">
        <v>160</v>
      </c>
      <c r="L945">
        <v>80</v>
      </c>
      <c r="M945" t="s">
        <v>3905</v>
      </c>
      <c r="N945" t="s">
        <v>2952</v>
      </c>
      <c r="O945">
        <v>5</v>
      </c>
      <c r="P945" t="s">
        <v>64</v>
      </c>
      <c r="Q945">
        <v>0</v>
      </c>
      <c r="R945" t="s">
        <v>2953</v>
      </c>
    </row>
    <row r="946" spans="1:18" x14ac:dyDescent="0.3">
      <c r="A946" t="s">
        <v>4121</v>
      </c>
      <c r="B946">
        <v>20251115</v>
      </c>
      <c r="C946" t="s">
        <v>2381</v>
      </c>
      <c r="D946" t="s">
        <v>3402</v>
      </c>
      <c r="E946" t="s">
        <v>2986</v>
      </c>
      <c r="F946">
        <v>1</v>
      </c>
      <c r="G946">
        <v>6590</v>
      </c>
      <c r="H946">
        <v>0</v>
      </c>
      <c r="I946">
        <v>6590</v>
      </c>
      <c r="J946">
        <v>6590</v>
      </c>
      <c r="K946">
        <v>4740</v>
      </c>
      <c r="L946">
        <v>1850</v>
      </c>
      <c r="M946" t="s">
        <v>3905</v>
      </c>
      <c r="N946" t="s">
        <v>2952</v>
      </c>
      <c r="O946">
        <v>2</v>
      </c>
      <c r="P946" t="s">
        <v>63</v>
      </c>
      <c r="Q946">
        <v>0</v>
      </c>
      <c r="R946" t="s">
        <v>2953</v>
      </c>
    </row>
    <row r="947" spans="1:18" x14ac:dyDescent="0.3">
      <c r="A947" t="s">
        <v>4122</v>
      </c>
      <c r="B947">
        <v>20251028</v>
      </c>
      <c r="C947" t="s">
        <v>2628</v>
      </c>
      <c r="D947" t="s">
        <v>3019</v>
      </c>
      <c r="E947" t="s">
        <v>3026</v>
      </c>
      <c r="F947">
        <v>1</v>
      </c>
      <c r="G947">
        <v>160</v>
      </c>
      <c r="H947">
        <v>0</v>
      </c>
      <c r="I947">
        <v>160</v>
      </c>
      <c r="J947">
        <v>160</v>
      </c>
      <c r="K947">
        <v>120</v>
      </c>
      <c r="L947">
        <v>40</v>
      </c>
      <c r="M947" t="s">
        <v>3905</v>
      </c>
      <c r="N947" t="s">
        <v>2952</v>
      </c>
      <c r="O947">
        <v>4</v>
      </c>
      <c r="P947" t="s">
        <v>64</v>
      </c>
      <c r="Q947">
        <v>0</v>
      </c>
      <c r="R947" t="s">
        <v>2953</v>
      </c>
    </row>
    <row r="948" spans="1:18" x14ac:dyDescent="0.3">
      <c r="A948" t="s">
        <v>4123</v>
      </c>
      <c r="B948">
        <v>20250905</v>
      </c>
      <c r="C948" t="s">
        <v>1446</v>
      </c>
      <c r="D948" t="s">
        <v>3011</v>
      </c>
      <c r="E948" t="s">
        <v>2991</v>
      </c>
      <c r="F948">
        <v>1</v>
      </c>
      <c r="G948">
        <v>1440</v>
      </c>
      <c r="H948">
        <v>0</v>
      </c>
      <c r="I948">
        <v>1440</v>
      </c>
      <c r="J948">
        <v>1440</v>
      </c>
      <c r="K948">
        <v>1120</v>
      </c>
      <c r="L948">
        <v>320</v>
      </c>
      <c r="M948" t="s">
        <v>3905</v>
      </c>
      <c r="N948" t="s">
        <v>2952</v>
      </c>
      <c r="O948">
        <v>2</v>
      </c>
      <c r="P948" t="s">
        <v>63</v>
      </c>
      <c r="Q948">
        <v>0</v>
      </c>
      <c r="R948" t="s">
        <v>2953</v>
      </c>
    </row>
    <row r="949" spans="1:18" x14ac:dyDescent="0.3">
      <c r="A949" t="s">
        <v>4124</v>
      </c>
      <c r="B949">
        <v>20250822</v>
      </c>
      <c r="C949" t="s">
        <v>411</v>
      </c>
      <c r="D949" t="s">
        <v>3479</v>
      </c>
      <c r="E949" t="s">
        <v>2973</v>
      </c>
      <c r="F949">
        <v>1</v>
      </c>
      <c r="G949">
        <v>12370</v>
      </c>
      <c r="H949">
        <v>0</v>
      </c>
      <c r="I949">
        <v>12370</v>
      </c>
      <c r="J949">
        <v>0</v>
      </c>
      <c r="K949">
        <v>8280</v>
      </c>
      <c r="L949">
        <v>-8280</v>
      </c>
      <c r="M949" t="s">
        <v>3905</v>
      </c>
      <c r="N949" t="s">
        <v>2952</v>
      </c>
      <c r="O949">
        <v>1</v>
      </c>
      <c r="P949" t="s">
        <v>63</v>
      </c>
      <c r="Q949">
        <v>1</v>
      </c>
      <c r="R949" t="s">
        <v>2983</v>
      </c>
    </row>
    <row r="950" spans="1:18" x14ac:dyDescent="0.3">
      <c r="A950" t="s">
        <v>4125</v>
      </c>
      <c r="B950">
        <v>20250924</v>
      </c>
      <c r="C950" t="s">
        <v>957</v>
      </c>
      <c r="D950" t="s">
        <v>3348</v>
      </c>
      <c r="E950" t="s">
        <v>2964</v>
      </c>
      <c r="F950">
        <v>1</v>
      </c>
      <c r="G950">
        <v>300</v>
      </c>
      <c r="H950">
        <v>0</v>
      </c>
      <c r="I950">
        <v>300</v>
      </c>
      <c r="J950">
        <v>0</v>
      </c>
      <c r="K950">
        <v>220</v>
      </c>
      <c r="L950">
        <v>-220</v>
      </c>
      <c r="M950" t="s">
        <v>3905</v>
      </c>
      <c r="N950" t="s">
        <v>2952</v>
      </c>
      <c r="O950">
        <v>2</v>
      </c>
      <c r="P950" t="s">
        <v>63</v>
      </c>
      <c r="Q950">
        <v>1</v>
      </c>
      <c r="R950" t="s">
        <v>2983</v>
      </c>
    </row>
    <row r="951" spans="1:18" x14ac:dyDescent="0.3">
      <c r="A951" t="s">
        <v>4126</v>
      </c>
      <c r="B951">
        <v>20250218</v>
      </c>
      <c r="C951" t="s">
        <v>859</v>
      </c>
      <c r="D951" t="s">
        <v>3293</v>
      </c>
      <c r="E951" t="s">
        <v>3091</v>
      </c>
      <c r="F951">
        <v>1</v>
      </c>
      <c r="G951">
        <v>4230</v>
      </c>
      <c r="H951">
        <v>0</v>
      </c>
      <c r="I951">
        <v>4230</v>
      </c>
      <c r="J951">
        <v>4230</v>
      </c>
      <c r="K951">
        <v>2490</v>
      </c>
      <c r="L951">
        <v>1740</v>
      </c>
      <c r="M951" t="s">
        <v>3905</v>
      </c>
      <c r="N951" t="s">
        <v>2952</v>
      </c>
      <c r="O951">
        <v>3</v>
      </c>
      <c r="P951" t="s">
        <v>64</v>
      </c>
      <c r="Q951">
        <v>0</v>
      </c>
      <c r="R951" t="s">
        <v>2953</v>
      </c>
    </row>
    <row r="952" spans="1:18" x14ac:dyDescent="0.3">
      <c r="A952" t="s">
        <v>4127</v>
      </c>
      <c r="B952">
        <v>20250420</v>
      </c>
      <c r="C952" t="s">
        <v>2642</v>
      </c>
      <c r="D952" t="s">
        <v>3123</v>
      </c>
      <c r="E952" t="s">
        <v>2956</v>
      </c>
      <c r="F952">
        <v>1</v>
      </c>
      <c r="G952">
        <v>17150</v>
      </c>
      <c r="H952">
        <v>0</v>
      </c>
      <c r="I952">
        <v>17150</v>
      </c>
      <c r="J952">
        <v>17150</v>
      </c>
      <c r="K952">
        <v>12250</v>
      </c>
      <c r="L952">
        <v>4900</v>
      </c>
      <c r="M952" t="s">
        <v>3905</v>
      </c>
      <c r="N952" t="s">
        <v>2952</v>
      </c>
      <c r="O952">
        <v>3</v>
      </c>
      <c r="P952" t="s">
        <v>64</v>
      </c>
      <c r="Q952">
        <v>0</v>
      </c>
      <c r="R952" t="s">
        <v>2953</v>
      </c>
    </row>
    <row r="953" spans="1:18" x14ac:dyDescent="0.3">
      <c r="A953" t="s">
        <v>4128</v>
      </c>
      <c r="B953">
        <v>20251222</v>
      </c>
      <c r="C953" t="s">
        <v>2449</v>
      </c>
      <c r="D953" t="s">
        <v>3008</v>
      </c>
      <c r="E953" t="s">
        <v>3127</v>
      </c>
      <c r="F953">
        <v>1</v>
      </c>
      <c r="G953">
        <v>500</v>
      </c>
      <c r="H953">
        <v>0</v>
      </c>
      <c r="I953">
        <v>500</v>
      </c>
      <c r="J953">
        <v>0</v>
      </c>
      <c r="K953">
        <v>280</v>
      </c>
      <c r="L953">
        <v>-280</v>
      </c>
      <c r="M953" t="s">
        <v>3905</v>
      </c>
      <c r="N953" t="s">
        <v>2952</v>
      </c>
      <c r="O953">
        <v>2</v>
      </c>
      <c r="P953" t="s">
        <v>63</v>
      </c>
      <c r="Q953">
        <v>1</v>
      </c>
      <c r="R953" t="s">
        <v>2983</v>
      </c>
    </row>
    <row r="954" spans="1:18" x14ac:dyDescent="0.3">
      <c r="A954" t="s">
        <v>4129</v>
      </c>
      <c r="B954">
        <v>20250121</v>
      </c>
      <c r="C954" t="s">
        <v>1888</v>
      </c>
      <c r="D954" t="s">
        <v>3088</v>
      </c>
      <c r="E954" t="s">
        <v>3036</v>
      </c>
      <c r="F954">
        <v>1</v>
      </c>
      <c r="G954">
        <v>330</v>
      </c>
      <c r="H954">
        <v>0</v>
      </c>
      <c r="I954">
        <v>330</v>
      </c>
      <c r="J954">
        <v>330</v>
      </c>
      <c r="K954">
        <v>210</v>
      </c>
      <c r="L954">
        <v>120</v>
      </c>
      <c r="M954" t="s">
        <v>3905</v>
      </c>
      <c r="N954" t="s">
        <v>2952</v>
      </c>
      <c r="O954">
        <v>5</v>
      </c>
      <c r="P954" t="s">
        <v>64</v>
      </c>
      <c r="Q954">
        <v>0</v>
      </c>
      <c r="R954" t="s">
        <v>2953</v>
      </c>
    </row>
    <row r="955" spans="1:18" x14ac:dyDescent="0.3">
      <c r="A955" t="s">
        <v>4130</v>
      </c>
      <c r="B955">
        <v>20250209</v>
      </c>
      <c r="C955" t="s">
        <v>789</v>
      </c>
      <c r="D955" t="s">
        <v>3326</v>
      </c>
      <c r="E955" t="s">
        <v>3071</v>
      </c>
      <c r="F955">
        <v>1</v>
      </c>
      <c r="G955">
        <v>540</v>
      </c>
      <c r="H955">
        <v>0</v>
      </c>
      <c r="I955">
        <v>540</v>
      </c>
      <c r="J955">
        <v>540</v>
      </c>
      <c r="K955">
        <v>350</v>
      </c>
      <c r="L955">
        <v>190</v>
      </c>
      <c r="M955" t="s">
        <v>3905</v>
      </c>
      <c r="N955" t="s">
        <v>2952</v>
      </c>
      <c r="O955">
        <v>3</v>
      </c>
      <c r="P955" t="s">
        <v>64</v>
      </c>
      <c r="Q955">
        <v>0</v>
      </c>
      <c r="R955" t="s">
        <v>2953</v>
      </c>
    </row>
    <row r="956" spans="1:18" x14ac:dyDescent="0.3">
      <c r="A956" t="s">
        <v>4131</v>
      </c>
      <c r="B956">
        <v>20250823</v>
      </c>
      <c r="C956" t="s">
        <v>2719</v>
      </c>
      <c r="D956" t="s">
        <v>3479</v>
      </c>
      <c r="E956" t="s">
        <v>3071</v>
      </c>
      <c r="F956">
        <v>1</v>
      </c>
      <c r="G956">
        <v>12370</v>
      </c>
      <c r="H956">
        <v>0</v>
      </c>
      <c r="I956">
        <v>12370</v>
      </c>
      <c r="J956">
        <v>0</v>
      </c>
      <c r="K956">
        <v>8280</v>
      </c>
      <c r="L956">
        <v>-8280</v>
      </c>
      <c r="M956" t="s">
        <v>3905</v>
      </c>
      <c r="N956" t="s">
        <v>2952</v>
      </c>
      <c r="O956">
        <v>4</v>
      </c>
      <c r="P956" t="s">
        <v>64</v>
      </c>
      <c r="Q956">
        <v>1</v>
      </c>
      <c r="R956" t="s">
        <v>2983</v>
      </c>
    </row>
    <row r="957" spans="1:18" x14ac:dyDescent="0.3">
      <c r="A957" t="s">
        <v>4132</v>
      </c>
      <c r="B957">
        <v>20251127</v>
      </c>
      <c r="C957" t="s">
        <v>2894</v>
      </c>
      <c r="D957" t="s">
        <v>3508</v>
      </c>
      <c r="E957" t="s">
        <v>3100</v>
      </c>
      <c r="F957">
        <v>1</v>
      </c>
      <c r="G957">
        <v>80</v>
      </c>
      <c r="H957">
        <v>0</v>
      </c>
      <c r="I957">
        <v>80</v>
      </c>
      <c r="J957">
        <v>80</v>
      </c>
      <c r="K957">
        <v>60</v>
      </c>
      <c r="L957">
        <v>20</v>
      </c>
      <c r="M957" t="s">
        <v>3905</v>
      </c>
      <c r="N957" t="s">
        <v>2952</v>
      </c>
      <c r="O957">
        <v>3</v>
      </c>
      <c r="P957" t="s">
        <v>64</v>
      </c>
      <c r="Q957">
        <v>0</v>
      </c>
      <c r="R957" t="s">
        <v>2953</v>
      </c>
    </row>
    <row r="958" spans="1:18" x14ac:dyDescent="0.3">
      <c r="A958" t="s">
        <v>4133</v>
      </c>
      <c r="B958">
        <v>20250723</v>
      </c>
      <c r="C958" t="s">
        <v>477</v>
      </c>
      <c r="D958" t="s">
        <v>3000</v>
      </c>
      <c r="E958" t="s">
        <v>3121</v>
      </c>
      <c r="F958">
        <v>1</v>
      </c>
      <c r="G958">
        <v>110</v>
      </c>
      <c r="H958">
        <v>0</v>
      </c>
      <c r="I958">
        <v>110</v>
      </c>
      <c r="J958">
        <v>110</v>
      </c>
      <c r="K958">
        <v>80</v>
      </c>
      <c r="L958">
        <v>30</v>
      </c>
      <c r="M958" t="s">
        <v>3905</v>
      </c>
      <c r="N958" t="s">
        <v>2952</v>
      </c>
      <c r="O958">
        <v>1</v>
      </c>
      <c r="P958" t="s">
        <v>63</v>
      </c>
      <c r="Q958">
        <v>0</v>
      </c>
      <c r="R958" t="s">
        <v>2953</v>
      </c>
    </row>
    <row r="959" spans="1:18" x14ac:dyDescent="0.3">
      <c r="A959" t="s">
        <v>4134</v>
      </c>
      <c r="B959">
        <v>20251021</v>
      </c>
      <c r="C959" t="s">
        <v>806</v>
      </c>
      <c r="D959" t="s">
        <v>3061</v>
      </c>
      <c r="E959" t="s">
        <v>2991</v>
      </c>
      <c r="F959">
        <v>1</v>
      </c>
      <c r="G959">
        <v>730</v>
      </c>
      <c r="H959">
        <v>0</v>
      </c>
      <c r="I959">
        <v>730</v>
      </c>
      <c r="J959">
        <v>0</v>
      </c>
      <c r="K959">
        <v>450</v>
      </c>
      <c r="L959">
        <v>-450</v>
      </c>
      <c r="M959" t="s">
        <v>3905</v>
      </c>
      <c r="N959" t="s">
        <v>2952</v>
      </c>
      <c r="O959">
        <v>2</v>
      </c>
      <c r="P959" t="s">
        <v>63</v>
      </c>
      <c r="Q959">
        <v>1</v>
      </c>
      <c r="R959" t="s">
        <v>2983</v>
      </c>
    </row>
    <row r="960" spans="1:18" x14ac:dyDescent="0.3">
      <c r="A960" t="s">
        <v>4135</v>
      </c>
      <c r="B960">
        <v>20250815</v>
      </c>
      <c r="C960" t="s">
        <v>1096</v>
      </c>
      <c r="D960" t="s">
        <v>2981</v>
      </c>
      <c r="E960" t="s">
        <v>3036</v>
      </c>
      <c r="F960">
        <v>1</v>
      </c>
      <c r="G960">
        <v>480</v>
      </c>
      <c r="H960">
        <v>0</v>
      </c>
      <c r="I960">
        <v>480</v>
      </c>
      <c r="J960">
        <v>480</v>
      </c>
      <c r="K960">
        <v>270</v>
      </c>
      <c r="L960">
        <v>210</v>
      </c>
      <c r="M960" t="s">
        <v>3905</v>
      </c>
      <c r="N960" t="s">
        <v>2952</v>
      </c>
      <c r="O960">
        <v>2</v>
      </c>
      <c r="P960" t="s">
        <v>63</v>
      </c>
      <c r="Q960">
        <v>0</v>
      </c>
      <c r="R960" t="s">
        <v>2953</v>
      </c>
    </row>
    <row r="961" spans="1:18" x14ac:dyDescent="0.3">
      <c r="A961" t="s">
        <v>4136</v>
      </c>
      <c r="B961">
        <v>20250620</v>
      </c>
      <c r="C961" t="s">
        <v>1382</v>
      </c>
      <c r="D961" t="s">
        <v>3405</v>
      </c>
      <c r="E961" t="s">
        <v>3282</v>
      </c>
      <c r="F961">
        <v>1</v>
      </c>
      <c r="G961">
        <v>30510</v>
      </c>
      <c r="H961">
        <v>0</v>
      </c>
      <c r="I961">
        <v>30510</v>
      </c>
      <c r="J961">
        <v>30510</v>
      </c>
      <c r="K961">
        <v>18940</v>
      </c>
      <c r="L961">
        <v>11570</v>
      </c>
      <c r="M961" t="s">
        <v>3905</v>
      </c>
      <c r="N961" t="s">
        <v>2952</v>
      </c>
      <c r="O961">
        <v>2</v>
      </c>
      <c r="P961" t="s">
        <v>63</v>
      </c>
      <c r="Q961">
        <v>0</v>
      </c>
      <c r="R961" t="s">
        <v>2953</v>
      </c>
    </row>
    <row r="962" spans="1:18" x14ac:dyDescent="0.3">
      <c r="A962" t="s">
        <v>4137</v>
      </c>
      <c r="B962">
        <v>20250823</v>
      </c>
      <c r="C962" t="s">
        <v>2897</v>
      </c>
      <c r="D962" t="s">
        <v>3653</v>
      </c>
      <c r="E962" t="s">
        <v>3093</v>
      </c>
      <c r="F962">
        <v>1</v>
      </c>
      <c r="G962">
        <v>280</v>
      </c>
      <c r="H962">
        <v>0</v>
      </c>
      <c r="I962">
        <v>280</v>
      </c>
      <c r="J962">
        <v>280</v>
      </c>
      <c r="K962">
        <v>180</v>
      </c>
      <c r="L962">
        <v>100</v>
      </c>
      <c r="M962" t="s">
        <v>3905</v>
      </c>
      <c r="N962" t="s">
        <v>2952</v>
      </c>
      <c r="O962">
        <v>5</v>
      </c>
      <c r="P962" t="s">
        <v>64</v>
      </c>
      <c r="Q962">
        <v>0</v>
      </c>
      <c r="R962" t="s">
        <v>2953</v>
      </c>
    </row>
    <row r="963" spans="1:18" x14ac:dyDescent="0.3">
      <c r="A963" t="s">
        <v>4138</v>
      </c>
      <c r="B963">
        <v>20250101</v>
      </c>
      <c r="C963" t="s">
        <v>1494</v>
      </c>
      <c r="D963" t="s">
        <v>3223</v>
      </c>
      <c r="E963" t="s">
        <v>3318</v>
      </c>
      <c r="F963">
        <v>1</v>
      </c>
      <c r="G963">
        <v>520</v>
      </c>
      <c r="H963">
        <v>0</v>
      </c>
      <c r="I963">
        <v>520</v>
      </c>
      <c r="J963">
        <v>520</v>
      </c>
      <c r="K963">
        <v>290</v>
      </c>
      <c r="L963">
        <v>230</v>
      </c>
      <c r="M963" t="s">
        <v>3905</v>
      </c>
      <c r="N963" t="s">
        <v>2952</v>
      </c>
      <c r="O963">
        <v>7</v>
      </c>
      <c r="P963" t="s">
        <v>64</v>
      </c>
      <c r="Q963">
        <v>0</v>
      </c>
      <c r="R963" t="s">
        <v>2953</v>
      </c>
    </row>
    <row r="964" spans="1:18" x14ac:dyDescent="0.3">
      <c r="A964" t="s">
        <v>4139</v>
      </c>
      <c r="B964">
        <v>20251113</v>
      </c>
      <c r="C964" t="s">
        <v>648</v>
      </c>
      <c r="D964" t="s">
        <v>3054</v>
      </c>
      <c r="E964" t="s">
        <v>2970</v>
      </c>
      <c r="F964">
        <v>1</v>
      </c>
      <c r="G964">
        <v>550</v>
      </c>
      <c r="H964">
        <v>0</v>
      </c>
      <c r="I964">
        <v>550</v>
      </c>
      <c r="J964">
        <v>550</v>
      </c>
      <c r="K964">
        <v>350</v>
      </c>
      <c r="L964">
        <v>200</v>
      </c>
      <c r="M964" t="s">
        <v>3905</v>
      </c>
      <c r="N964" t="s">
        <v>2952</v>
      </c>
      <c r="O964">
        <v>4</v>
      </c>
      <c r="P964" t="s">
        <v>64</v>
      </c>
      <c r="Q964">
        <v>0</v>
      </c>
      <c r="R964" t="s">
        <v>2953</v>
      </c>
    </row>
    <row r="965" spans="1:18" x14ac:dyDescent="0.3">
      <c r="A965" t="s">
        <v>4140</v>
      </c>
      <c r="B965">
        <v>20250527</v>
      </c>
      <c r="C965" t="s">
        <v>744</v>
      </c>
      <c r="D965" t="s">
        <v>3025</v>
      </c>
      <c r="E965" t="s">
        <v>3020</v>
      </c>
      <c r="F965">
        <v>1</v>
      </c>
      <c r="G965">
        <v>110</v>
      </c>
      <c r="H965">
        <v>0</v>
      </c>
      <c r="I965">
        <v>110</v>
      </c>
      <c r="J965">
        <v>110</v>
      </c>
      <c r="K965">
        <v>80</v>
      </c>
      <c r="L965">
        <v>30</v>
      </c>
      <c r="M965" t="s">
        <v>3905</v>
      </c>
      <c r="N965" t="s">
        <v>2952</v>
      </c>
      <c r="O965">
        <v>5</v>
      </c>
      <c r="P965" t="s">
        <v>64</v>
      </c>
      <c r="Q965">
        <v>0</v>
      </c>
      <c r="R965" t="s">
        <v>2953</v>
      </c>
    </row>
    <row r="966" spans="1:18" x14ac:dyDescent="0.3">
      <c r="A966" t="s">
        <v>4141</v>
      </c>
      <c r="B966">
        <v>20251217</v>
      </c>
      <c r="C966" t="s">
        <v>369</v>
      </c>
      <c r="D966" t="s">
        <v>3792</v>
      </c>
      <c r="E966" t="s">
        <v>2956</v>
      </c>
      <c r="F966">
        <v>1</v>
      </c>
      <c r="G966">
        <v>70</v>
      </c>
      <c r="H966">
        <v>0</v>
      </c>
      <c r="I966">
        <v>70</v>
      </c>
      <c r="J966">
        <v>70</v>
      </c>
      <c r="K966">
        <v>40</v>
      </c>
      <c r="L966">
        <v>30</v>
      </c>
      <c r="M966" t="s">
        <v>3905</v>
      </c>
      <c r="N966" t="s">
        <v>2952</v>
      </c>
      <c r="O966">
        <v>3</v>
      </c>
      <c r="P966" t="s">
        <v>64</v>
      </c>
      <c r="Q966">
        <v>0</v>
      </c>
      <c r="R966" t="s">
        <v>2953</v>
      </c>
    </row>
    <row r="967" spans="1:18" x14ac:dyDescent="0.3">
      <c r="A967" t="s">
        <v>4142</v>
      </c>
      <c r="B967">
        <v>20251030</v>
      </c>
      <c r="C967" t="s">
        <v>2672</v>
      </c>
      <c r="D967" t="s">
        <v>3339</v>
      </c>
      <c r="E967" t="s">
        <v>2979</v>
      </c>
      <c r="F967">
        <v>1</v>
      </c>
      <c r="G967">
        <v>150</v>
      </c>
      <c r="H967">
        <v>0</v>
      </c>
      <c r="I967">
        <v>150</v>
      </c>
      <c r="J967">
        <v>150</v>
      </c>
      <c r="K967">
        <v>100</v>
      </c>
      <c r="L967">
        <v>50</v>
      </c>
      <c r="M967" t="s">
        <v>3905</v>
      </c>
      <c r="N967" t="s">
        <v>2952</v>
      </c>
      <c r="O967">
        <v>2</v>
      </c>
      <c r="P967" t="s">
        <v>63</v>
      </c>
      <c r="Q967">
        <v>0</v>
      </c>
      <c r="R967" t="s">
        <v>2953</v>
      </c>
    </row>
    <row r="968" spans="1:18" x14ac:dyDescent="0.3">
      <c r="A968" t="s">
        <v>4143</v>
      </c>
      <c r="B968">
        <v>20250416</v>
      </c>
      <c r="C968" t="s">
        <v>2640</v>
      </c>
      <c r="D968" t="s">
        <v>3541</v>
      </c>
      <c r="E968" t="s">
        <v>2982</v>
      </c>
      <c r="F968">
        <v>1</v>
      </c>
      <c r="G968">
        <v>480</v>
      </c>
      <c r="H968">
        <v>0</v>
      </c>
      <c r="I968">
        <v>480</v>
      </c>
      <c r="J968">
        <v>480</v>
      </c>
      <c r="K968">
        <v>340</v>
      </c>
      <c r="L968">
        <v>140</v>
      </c>
      <c r="M968" t="s">
        <v>3905</v>
      </c>
      <c r="N968" t="s">
        <v>2952</v>
      </c>
      <c r="O968">
        <v>3</v>
      </c>
      <c r="P968" t="s">
        <v>64</v>
      </c>
      <c r="Q968">
        <v>0</v>
      </c>
      <c r="R968" t="s">
        <v>2953</v>
      </c>
    </row>
    <row r="969" spans="1:18" x14ac:dyDescent="0.3">
      <c r="A969" t="s">
        <v>4144</v>
      </c>
      <c r="B969">
        <v>20250704</v>
      </c>
      <c r="C969" t="s">
        <v>1159</v>
      </c>
      <c r="D969" t="s">
        <v>3141</v>
      </c>
      <c r="E969" t="s">
        <v>3093</v>
      </c>
      <c r="F969">
        <v>1</v>
      </c>
      <c r="G969">
        <v>3890</v>
      </c>
      <c r="H969">
        <v>0</v>
      </c>
      <c r="I969">
        <v>3890</v>
      </c>
      <c r="J969">
        <v>3890</v>
      </c>
      <c r="K969">
        <v>2330</v>
      </c>
      <c r="L969">
        <v>1560</v>
      </c>
      <c r="M969" t="s">
        <v>3905</v>
      </c>
      <c r="N969" t="s">
        <v>2952</v>
      </c>
      <c r="O969">
        <v>3</v>
      </c>
      <c r="P969" t="s">
        <v>64</v>
      </c>
      <c r="Q969">
        <v>0</v>
      </c>
      <c r="R969" t="s">
        <v>2953</v>
      </c>
    </row>
    <row r="970" spans="1:18" x14ac:dyDescent="0.3">
      <c r="A970" t="s">
        <v>4145</v>
      </c>
      <c r="B970">
        <v>20250615</v>
      </c>
      <c r="C970" t="s">
        <v>2621</v>
      </c>
      <c r="D970" t="s">
        <v>3070</v>
      </c>
      <c r="E970" t="s">
        <v>2998</v>
      </c>
      <c r="F970">
        <v>1</v>
      </c>
      <c r="G970">
        <v>130</v>
      </c>
      <c r="H970">
        <v>0</v>
      </c>
      <c r="I970">
        <v>130</v>
      </c>
      <c r="J970">
        <v>130</v>
      </c>
      <c r="K970">
        <v>100</v>
      </c>
      <c r="L970">
        <v>30</v>
      </c>
      <c r="M970" t="s">
        <v>4146</v>
      </c>
      <c r="N970" t="s">
        <v>2952</v>
      </c>
      <c r="O970">
        <v>3</v>
      </c>
      <c r="P970" t="s">
        <v>64</v>
      </c>
      <c r="Q970">
        <v>0</v>
      </c>
      <c r="R970" t="s">
        <v>2953</v>
      </c>
    </row>
    <row r="971" spans="1:18" x14ac:dyDescent="0.3">
      <c r="A971" t="s">
        <v>4147</v>
      </c>
      <c r="B971">
        <v>20250512</v>
      </c>
      <c r="C971" t="s">
        <v>196</v>
      </c>
      <c r="D971" t="s">
        <v>3023</v>
      </c>
      <c r="E971" t="s">
        <v>3003</v>
      </c>
      <c r="F971">
        <v>1</v>
      </c>
      <c r="G971">
        <v>150</v>
      </c>
      <c r="H971">
        <v>0</v>
      </c>
      <c r="I971">
        <v>150</v>
      </c>
      <c r="J971">
        <v>150</v>
      </c>
      <c r="K971">
        <v>110</v>
      </c>
      <c r="L971">
        <v>40</v>
      </c>
      <c r="M971" t="s">
        <v>4146</v>
      </c>
      <c r="N971" t="s">
        <v>2952</v>
      </c>
      <c r="O971">
        <v>4</v>
      </c>
      <c r="P971" t="s">
        <v>64</v>
      </c>
      <c r="Q971">
        <v>0</v>
      </c>
      <c r="R971" t="s">
        <v>2953</v>
      </c>
    </row>
    <row r="972" spans="1:18" x14ac:dyDescent="0.3">
      <c r="A972" t="s">
        <v>4148</v>
      </c>
      <c r="B972">
        <v>20250119</v>
      </c>
      <c r="C972" t="s">
        <v>1395</v>
      </c>
      <c r="D972" t="s">
        <v>3025</v>
      </c>
      <c r="E972" t="s">
        <v>3052</v>
      </c>
      <c r="F972">
        <v>1</v>
      </c>
      <c r="G972">
        <v>110</v>
      </c>
      <c r="H972">
        <v>0</v>
      </c>
      <c r="I972">
        <v>110</v>
      </c>
      <c r="J972">
        <v>110</v>
      </c>
      <c r="K972">
        <v>80</v>
      </c>
      <c r="L972">
        <v>30</v>
      </c>
      <c r="M972" t="s">
        <v>4146</v>
      </c>
      <c r="N972" t="s">
        <v>2952</v>
      </c>
      <c r="O972">
        <v>3</v>
      </c>
      <c r="P972" t="s">
        <v>64</v>
      </c>
      <c r="Q972">
        <v>0</v>
      </c>
      <c r="R972" t="s">
        <v>2953</v>
      </c>
    </row>
    <row r="973" spans="1:18" x14ac:dyDescent="0.3">
      <c r="A973" t="s">
        <v>4149</v>
      </c>
      <c r="B973">
        <v>20251220</v>
      </c>
      <c r="C973" t="s">
        <v>1827</v>
      </c>
      <c r="D973" t="s">
        <v>3472</v>
      </c>
      <c r="E973" t="s">
        <v>2986</v>
      </c>
      <c r="F973">
        <v>1</v>
      </c>
      <c r="G973">
        <v>1060</v>
      </c>
      <c r="H973">
        <v>0</v>
      </c>
      <c r="I973">
        <v>1060</v>
      </c>
      <c r="J973">
        <v>1060</v>
      </c>
      <c r="K973">
        <v>700</v>
      </c>
      <c r="L973">
        <v>360</v>
      </c>
      <c r="M973" t="s">
        <v>4146</v>
      </c>
      <c r="N973" t="s">
        <v>2952</v>
      </c>
      <c r="O973">
        <v>6</v>
      </c>
      <c r="P973" t="s">
        <v>64</v>
      </c>
      <c r="Q973">
        <v>0</v>
      </c>
      <c r="R973" t="s">
        <v>2953</v>
      </c>
    </row>
    <row r="974" spans="1:18" x14ac:dyDescent="0.3">
      <c r="A974" t="s">
        <v>4150</v>
      </c>
      <c r="B974">
        <v>20250623</v>
      </c>
      <c r="C974" t="s">
        <v>2312</v>
      </c>
      <c r="D974" t="s">
        <v>3289</v>
      </c>
      <c r="E974" t="s">
        <v>2998</v>
      </c>
      <c r="F974">
        <v>1</v>
      </c>
      <c r="G974">
        <v>29220</v>
      </c>
      <c r="H974">
        <v>0</v>
      </c>
      <c r="I974">
        <v>29220</v>
      </c>
      <c r="J974">
        <v>0</v>
      </c>
      <c r="K974">
        <v>20430</v>
      </c>
      <c r="L974">
        <v>-20430</v>
      </c>
      <c r="M974" t="s">
        <v>4146</v>
      </c>
      <c r="N974" t="s">
        <v>2952</v>
      </c>
      <c r="O974">
        <v>2</v>
      </c>
      <c r="P974" t="s">
        <v>63</v>
      </c>
      <c r="Q974">
        <v>1</v>
      </c>
      <c r="R974" t="s">
        <v>2983</v>
      </c>
    </row>
    <row r="975" spans="1:18" x14ac:dyDescent="0.3">
      <c r="A975" t="s">
        <v>4151</v>
      </c>
      <c r="B975">
        <v>20250307</v>
      </c>
      <c r="C975" t="s">
        <v>1511</v>
      </c>
      <c r="D975" t="s">
        <v>3173</v>
      </c>
      <c r="E975" t="s">
        <v>2964</v>
      </c>
      <c r="F975">
        <v>1</v>
      </c>
      <c r="G975">
        <v>3630</v>
      </c>
      <c r="H975">
        <v>0</v>
      </c>
      <c r="I975">
        <v>3630</v>
      </c>
      <c r="J975">
        <v>3630</v>
      </c>
      <c r="K975">
        <v>2120</v>
      </c>
      <c r="L975">
        <v>1510</v>
      </c>
      <c r="M975" t="s">
        <v>4146</v>
      </c>
      <c r="N975" t="s">
        <v>2952</v>
      </c>
      <c r="O975">
        <v>2</v>
      </c>
      <c r="P975" t="s">
        <v>63</v>
      </c>
      <c r="Q975">
        <v>0</v>
      </c>
      <c r="R975" t="s">
        <v>2953</v>
      </c>
    </row>
    <row r="976" spans="1:18" x14ac:dyDescent="0.3">
      <c r="A976" t="s">
        <v>4152</v>
      </c>
      <c r="B976">
        <v>20250725</v>
      </c>
      <c r="C976" t="s">
        <v>1213</v>
      </c>
      <c r="D976" t="s">
        <v>3925</v>
      </c>
      <c r="E976" t="s">
        <v>3093</v>
      </c>
      <c r="F976">
        <v>1</v>
      </c>
      <c r="G976">
        <v>150</v>
      </c>
      <c r="H976">
        <v>0</v>
      </c>
      <c r="I976">
        <v>150</v>
      </c>
      <c r="J976">
        <v>150</v>
      </c>
      <c r="K976">
        <v>100</v>
      </c>
      <c r="L976">
        <v>50</v>
      </c>
      <c r="M976" t="s">
        <v>4146</v>
      </c>
      <c r="N976" t="s">
        <v>2952</v>
      </c>
      <c r="O976">
        <v>5</v>
      </c>
      <c r="P976" t="s">
        <v>64</v>
      </c>
      <c r="Q976">
        <v>0</v>
      </c>
      <c r="R976" t="s">
        <v>2953</v>
      </c>
    </row>
    <row r="977" spans="1:18" x14ac:dyDescent="0.3">
      <c r="A977" t="s">
        <v>4153</v>
      </c>
      <c r="B977">
        <v>20250126</v>
      </c>
      <c r="C977" t="s">
        <v>2226</v>
      </c>
      <c r="D977" t="s">
        <v>3511</v>
      </c>
      <c r="E977" t="s">
        <v>2967</v>
      </c>
      <c r="F977">
        <v>1</v>
      </c>
      <c r="G977">
        <v>600</v>
      </c>
      <c r="H977">
        <v>0</v>
      </c>
      <c r="I977">
        <v>600</v>
      </c>
      <c r="J977">
        <v>600</v>
      </c>
      <c r="K977">
        <v>340</v>
      </c>
      <c r="L977">
        <v>260</v>
      </c>
      <c r="M977" t="s">
        <v>4146</v>
      </c>
      <c r="N977" t="s">
        <v>2952</v>
      </c>
      <c r="O977">
        <v>2</v>
      </c>
      <c r="P977" t="s">
        <v>63</v>
      </c>
      <c r="Q977">
        <v>0</v>
      </c>
      <c r="R977" t="s">
        <v>2953</v>
      </c>
    </row>
    <row r="978" spans="1:18" x14ac:dyDescent="0.3">
      <c r="A978" t="s">
        <v>4154</v>
      </c>
      <c r="B978">
        <v>20250923</v>
      </c>
      <c r="C978" t="s">
        <v>1818</v>
      </c>
      <c r="D978" t="s">
        <v>3273</v>
      </c>
      <c r="E978" t="s">
        <v>3100</v>
      </c>
      <c r="F978">
        <v>1</v>
      </c>
      <c r="G978">
        <v>2990</v>
      </c>
      <c r="H978">
        <v>0</v>
      </c>
      <c r="I978">
        <v>2990</v>
      </c>
      <c r="J978">
        <v>2990</v>
      </c>
      <c r="K978">
        <v>1890</v>
      </c>
      <c r="L978">
        <v>1100</v>
      </c>
      <c r="M978" t="s">
        <v>4146</v>
      </c>
      <c r="N978" t="s">
        <v>2952</v>
      </c>
      <c r="O978">
        <v>4</v>
      </c>
      <c r="P978" t="s">
        <v>64</v>
      </c>
      <c r="Q978">
        <v>0</v>
      </c>
      <c r="R978" t="s">
        <v>2953</v>
      </c>
    </row>
    <row r="979" spans="1:18" x14ac:dyDescent="0.3">
      <c r="A979" t="s">
        <v>4155</v>
      </c>
      <c r="B979">
        <v>20250303</v>
      </c>
      <c r="C979" t="s">
        <v>1747</v>
      </c>
      <c r="D979" t="s">
        <v>3383</v>
      </c>
      <c r="E979" t="s">
        <v>2961</v>
      </c>
      <c r="F979">
        <v>1</v>
      </c>
      <c r="G979">
        <v>2850</v>
      </c>
      <c r="H979">
        <v>0</v>
      </c>
      <c r="I979">
        <v>2850</v>
      </c>
      <c r="J979">
        <v>2850</v>
      </c>
      <c r="K979">
        <v>1720</v>
      </c>
      <c r="L979">
        <v>1130</v>
      </c>
      <c r="M979" t="s">
        <v>4146</v>
      </c>
      <c r="N979" t="s">
        <v>2952</v>
      </c>
      <c r="O979">
        <v>5</v>
      </c>
      <c r="P979" t="s">
        <v>64</v>
      </c>
      <c r="Q979">
        <v>0</v>
      </c>
      <c r="R979" t="s">
        <v>2953</v>
      </c>
    </row>
    <row r="980" spans="1:18" x14ac:dyDescent="0.3">
      <c r="A980" t="s">
        <v>4156</v>
      </c>
      <c r="B980">
        <v>20251011</v>
      </c>
      <c r="C980" t="s">
        <v>2048</v>
      </c>
      <c r="D980" t="s">
        <v>2975</v>
      </c>
      <c r="E980" t="s">
        <v>3083</v>
      </c>
      <c r="F980">
        <v>1</v>
      </c>
      <c r="G980">
        <v>690</v>
      </c>
      <c r="H980">
        <v>0</v>
      </c>
      <c r="I980">
        <v>690</v>
      </c>
      <c r="J980">
        <v>690</v>
      </c>
      <c r="K980">
        <v>400</v>
      </c>
      <c r="L980">
        <v>290</v>
      </c>
      <c r="M980" t="s">
        <v>4146</v>
      </c>
      <c r="N980" t="s">
        <v>2952</v>
      </c>
      <c r="O980">
        <v>3</v>
      </c>
      <c r="P980" t="s">
        <v>64</v>
      </c>
      <c r="Q980">
        <v>0</v>
      </c>
      <c r="R980" t="s">
        <v>2953</v>
      </c>
    </row>
    <row r="981" spans="1:18" x14ac:dyDescent="0.3">
      <c r="A981" t="s">
        <v>4157</v>
      </c>
      <c r="B981">
        <v>20250315</v>
      </c>
      <c r="C981" t="s">
        <v>871</v>
      </c>
      <c r="D981" t="s">
        <v>3171</v>
      </c>
      <c r="E981" t="s">
        <v>3071</v>
      </c>
      <c r="F981">
        <v>1</v>
      </c>
      <c r="G981">
        <v>750</v>
      </c>
      <c r="H981">
        <v>0</v>
      </c>
      <c r="I981">
        <v>750</v>
      </c>
      <c r="J981">
        <v>750</v>
      </c>
      <c r="K981">
        <v>570</v>
      </c>
      <c r="L981">
        <v>180</v>
      </c>
      <c r="M981" t="s">
        <v>4146</v>
      </c>
      <c r="N981" t="s">
        <v>2952</v>
      </c>
      <c r="O981">
        <v>2</v>
      </c>
      <c r="P981" t="s">
        <v>63</v>
      </c>
      <c r="Q981">
        <v>0</v>
      </c>
      <c r="R981" t="s">
        <v>2953</v>
      </c>
    </row>
    <row r="982" spans="1:18" x14ac:dyDescent="0.3">
      <c r="A982" t="s">
        <v>4158</v>
      </c>
      <c r="B982">
        <v>20250126</v>
      </c>
      <c r="C982" t="s">
        <v>2262</v>
      </c>
      <c r="D982" t="s">
        <v>3141</v>
      </c>
      <c r="E982" t="s">
        <v>3093</v>
      </c>
      <c r="F982">
        <v>1</v>
      </c>
      <c r="G982">
        <v>3890</v>
      </c>
      <c r="H982">
        <v>0</v>
      </c>
      <c r="I982">
        <v>3890</v>
      </c>
      <c r="J982">
        <v>0</v>
      </c>
      <c r="K982">
        <v>2330</v>
      </c>
      <c r="L982">
        <v>-2330</v>
      </c>
      <c r="M982" t="s">
        <v>4146</v>
      </c>
      <c r="N982" t="s">
        <v>2952</v>
      </c>
      <c r="O982">
        <v>2</v>
      </c>
      <c r="P982" t="s">
        <v>63</v>
      </c>
      <c r="Q982">
        <v>1</v>
      </c>
      <c r="R982" t="s">
        <v>2983</v>
      </c>
    </row>
    <row r="983" spans="1:18" x14ac:dyDescent="0.3">
      <c r="A983" t="s">
        <v>4159</v>
      </c>
      <c r="B983">
        <v>20250514</v>
      </c>
      <c r="C983" t="s">
        <v>2046</v>
      </c>
      <c r="D983" t="s">
        <v>3023</v>
      </c>
      <c r="E983" t="s">
        <v>2959</v>
      </c>
      <c r="F983">
        <v>1</v>
      </c>
      <c r="G983">
        <v>150</v>
      </c>
      <c r="H983">
        <v>0</v>
      </c>
      <c r="I983">
        <v>150</v>
      </c>
      <c r="J983">
        <v>150</v>
      </c>
      <c r="K983">
        <v>110</v>
      </c>
      <c r="L983">
        <v>40</v>
      </c>
      <c r="M983" t="s">
        <v>4146</v>
      </c>
      <c r="N983" t="s">
        <v>2952</v>
      </c>
      <c r="O983">
        <v>2</v>
      </c>
      <c r="P983" t="s">
        <v>63</v>
      </c>
      <c r="Q983">
        <v>0</v>
      </c>
      <c r="R983" t="s">
        <v>2953</v>
      </c>
    </row>
    <row r="984" spans="1:18" x14ac:dyDescent="0.3">
      <c r="A984" t="s">
        <v>4160</v>
      </c>
      <c r="B984">
        <v>20250520</v>
      </c>
      <c r="C984" t="s">
        <v>1404</v>
      </c>
      <c r="D984" t="s">
        <v>3214</v>
      </c>
      <c r="E984" t="s">
        <v>2950</v>
      </c>
      <c r="F984">
        <v>1</v>
      </c>
      <c r="G984">
        <v>930</v>
      </c>
      <c r="H984">
        <v>0</v>
      </c>
      <c r="I984">
        <v>930</v>
      </c>
      <c r="J984">
        <v>930</v>
      </c>
      <c r="K984">
        <v>690</v>
      </c>
      <c r="L984">
        <v>240</v>
      </c>
      <c r="M984" t="s">
        <v>4146</v>
      </c>
      <c r="N984" t="s">
        <v>2952</v>
      </c>
      <c r="O984">
        <v>1</v>
      </c>
      <c r="P984" t="s">
        <v>63</v>
      </c>
      <c r="Q984">
        <v>0</v>
      </c>
      <c r="R984" t="s">
        <v>2953</v>
      </c>
    </row>
    <row r="985" spans="1:18" x14ac:dyDescent="0.3">
      <c r="A985" t="s">
        <v>4161</v>
      </c>
      <c r="B985">
        <v>20250617</v>
      </c>
      <c r="C985" t="s">
        <v>904</v>
      </c>
      <c r="D985" t="s">
        <v>2988</v>
      </c>
      <c r="E985" t="s">
        <v>2970</v>
      </c>
      <c r="F985">
        <v>1</v>
      </c>
      <c r="G985">
        <v>2970</v>
      </c>
      <c r="H985">
        <v>0</v>
      </c>
      <c r="I985">
        <v>2970</v>
      </c>
      <c r="J985">
        <v>2970</v>
      </c>
      <c r="K985">
        <v>1990</v>
      </c>
      <c r="L985">
        <v>980</v>
      </c>
      <c r="M985" t="s">
        <v>4146</v>
      </c>
      <c r="N985" t="s">
        <v>2952</v>
      </c>
      <c r="O985">
        <v>1</v>
      </c>
      <c r="P985" t="s">
        <v>63</v>
      </c>
      <c r="Q985">
        <v>0</v>
      </c>
      <c r="R985" t="s">
        <v>2953</v>
      </c>
    </row>
    <row r="986" spans="1:18" x14ac:dyDescent="0.3">
      <c r="A986" t="s">
        <v>4162</v>
      </c>
      <c r="B986">
        <v>20250524</v>
      </c>
      <c r="C986" t="s">
        <v>588</v>
      </c>
      <c r="D986" t="s">
        <v>3508</v>
      </c>
      <c r="E986" t="s">
        <v>2973</v>
      </c>
      <c r="F986">
        <v>1</v>
      </c>
      <c r="G986">
        <v>80</v>
      </c>
      <c r="H986">
        <v>0</v>
      </c>
      <c r="I986">
        <v>80</v>
      </c>
      <c r="J986">
        <v>0</v>
      </c>
      <c r="K986">
        <v>60</v>
      </c>
      <c r="L986">
        <v>-60</v>
      </c>
      <c r="M986" t="s">
        <v>4146</v>
      </c>
      <c r="N986" t="s">
        <v>2952</v>
      </c>
      <c r="O986">
        <v>5</v>
      </c>
      <c r="P986" t="s">
        <v>64</v>
      </c>
      <c r="Q986">
        <v>1</v>
      </c>
      <c r="R986" t="s">
        <v>2983</v>
      </c>
    </row>
    <row r="987" spans="1:18" x14ac:dyDescent="0.3">
      <c r="A987" t="s">
        <v>4163</v>
      </c>
      <c r="B987">
        <v>20251107</v>
      </c>
      <c r="C987" t="s">
        <v>1434</v>
      </c>
      <c r="D987" t="s">
        <v>3173</v>
      </c>
      <c r="E987" t="s">
        <v>3282</v>
      </c>
      <c r="F987">
        <v>1</v>
      </c>
      <c r="G987">
        <v>3630</v>
      </c>
      <c r="H987">
        <v>0</v>
      </c>
      <c r="I987">
        <v>3630</v>
      </c>
      <c r="J987">
        <v>3630</v>
      </c>
      <c r="K987">
        <v>2120</v>
      </c>
      <c r="L987">
        <v>1510</v>
      </c>
      <c r="M987" t="s">
        <v>4146</v>
      </c>
      <c r="N987" t="s">
        <v>2952</v>
      </c>
      <c r="O987">
        <v>3</v>
      </c>
      <c r="P987" t="s">
        <v>64</v>
      </c>
      <c r="Q987">
        <v>0</v>
      </c>
      <c r="R987" t="s">
        <v>2953</v>
      </c>
    </row>
    <row r="988" spans="1:18" x14ac:dyDescent="0.3">
      <c r="A988" t="s">
        <v>4164</v>
      </c>
      <c r="B988">
        <v>20251108</v>
      </c>
      <c r="C988" t="s">
        <v>2557</v>
      </c>
      <c r="D988" t="s">
        <v>3472</v>
      </c>
      <c r="E988" t="s">
        <v>3158</v>
      </c>
      <c r="F988">
        <v>1</v>
      </c>
      <c r="G988">
        <v>1060</v>
      </c>
      <c r="H988">
        <v>0</v>
      </c>
      <c r="I988">
        <v>1060</v>
      </c>
      <c r="J988">
        <v>1060</v>
      </c>
      <c r="K988">
        <v>700</v>
      </c>
      <c r="L988">
        <v>360</v>
      </c>
      <c r="M988" t="s">
        <v>4146</v>
      </c>
      <c r="N988" t="s">
        <v>2952</v>
      </c>
      <c r="O988">
        <v>1</v>
      </c>
      <c r="P988" t="s">
        <v>63</v>
      </c>
      <c r="Q988">
        <v>0</v>
      </c>
      <c r="R988" t="s">
        <v>2953</v>
      </c>
    </row>
    <row r="989" spans="1:18" x14ac:dyDescent="0.3">
      <c r="A989" t="s">
        <v>4165</v>
      </c>
      <c r="B989">
        <v>20250715</v>
      </c>
      <c r="C989" t="s">
        <v>1330</v>
      </c>
      <c r="D989" t="s">
        <v>3231</v>
      </c>
      <c r="E989" t="s">
        <v>2982</v>
      </c>
      <c r="F989">
        <v>1</v>
      </c>
      <c r="G989">
        <v>3640</v>
      </c>
      <c r="H989">
        <v>0</v>
      </c>
      <c r="I989">
        <v>3640</v>
      </c>
      <c r="J989">
        <v>3640</v>
      </c>
      <c r="K989">
        <v>2230</v>
      </c>
      <c r="L989">
        <v>1410</v>
      </c>
      <c r="M989" t="s">
        <v>4146</v>
      </c>
      <c r="N989" t="s">
        <v>2952</v>
      </c>
      <c r="O989">
        <v>5</v>
      </c>
      <c r="P989" t="s">
        <v>64</v>
      </c>
      <c r="Q989">
        <v>0</v>
      </c>
      <c r="R989" t="s">
        <v>2953</v>
      </c>
    </row>
    <row r="990" spans="1:18" x14ac:dyDescent="0.3">
      <c r="A990" t="s">
        <v>4166</v>
      </c>
      <c r="B990">
        <v>20250107</v>
      </c>
      <c r="C990" t="s">
        <v>148</v>
      </c>
      <c r="D990" t="s">
        <v>3370</v>
      </c>
      <c r="E990" t="s">
        <v>2959</v>
      </c>
      <c r="F990">
        <v>1</v>
      </c>
      <c r="G990">
        <v>360</v>
      </c>
      <c r="H990">
        <v>0</v>
      </c>
      <c r="I990">
        <v>360</v>
      </c>
      <c r="J990">
        <v>360</v>
      </c>
      <c r="K990">
        <v>270</v>
      </c>
      <c r="L990">
        <v>90</v>
      </c>
      <c r="M990" t="s">
        <v>4146</v>
      </c>
      <c r="N990" t="s">
        <v>2952</v>
      </c>
      <c r="O990">
        <v>3</v>
      </c>
      <c r="P990" t="s">
        <v>64</v>
      </c>
      <c r="Q990">
        <v>0</v>
      </c>
      <c r="R990" t="s">
        <v>2953</v>
      </c>
    </row>
    <row r="991" spans="1:18" x14ac:dyDescent="0.3">
      <c r="A991" t="s">
        <v>4167</v>
      </c>
      <c r="B991">
        <v>20250403</v>
      </c>
      <c r="C991" t="s">
        <v>784</v>
      </c>
      <c r="D991" t="s">
        <v>3002</v>
      </c>
      <c r="E991" t="s">
        <v>3106</v>
      </c>
      <c r="F991">
        <v>1</v>
      </c>
      <c r="G991">
        <v>1910</v>
      </c>
      <c r="H991">
        <v>0</v>
      </c>
      <c r="I991">
        <v>1910</v>
      </c>
      <c r="J991">
        <v>1910</v>
      </c>
      <c r="K991">
        <v>1450</v>
      </c>
      <c r="L991">
        <v>460</v>
      </c>
      <c r="M991" t="s">
        <v>4146</v>
      </c>
      <c r="N991" t="s">
        <v>2952</v>
      </c>
      <c r="O991">
        <v>3</v>
      </c>
      <c r="P991" t="s">
        <v>64</v>
      </c>
      <c r="Q991">
        <v>0</v>
      </c>
      <c r="R991" t="s">
        <v>2953</v>
      </c>
    </row>
    <row r="992" spans="1:18" x14ac:dyDescent="0.3">
      <c r="A992" t="s">
        <v>4168</v>
      </c>
      <c r="B992">
        <v>20250617</v>
      </c>
      <c r="C992" t="s">
        <v>1074</v>
      </c>
      <c r="D992" t="s">
        <v>3312</v>
      </c>
      <c r="E992" t="s">
        <v>3164</v>
      </c>
      <c r="F992">
        <v>1</v>
      </c>
      <c r="G992">
        <v>190</v>
      </c>
      <c r="H992">
        <v>0</v>
      </c>
      <c r="I992">
        <v>190</v>
      </c>
      <c r="J992">
        <v>190</v>
      </c>
      <c r="K992">
        <v>110</v>
      </c>
      <c r="L992">
        <v>80</v>
      </c>
      <c r="M992" t="s">
        <v>4146</v>
      </c>
      <c r="N992" t="s">
        <v>2952</v>
      </c>
      <c r="O992">
        <v>3</v>
      </c>
      <c r="P992" t="s">
        <v>64</v>
      </c>
      <c r="Q992">
        <v>0</v>
      </c>
      <c r="R992" t="s">
        <v>2953</v>
      </c>
    </row>
    <row r="993" spans="1:18" x14ac:dyDescent="0.3">
      <c r="A993" t="s">
        <v>4169</v>
      </c>
      <c r="B993">
        <v>20250306</v>
      </c>
      <c r="C993" t="s">
        <v>1379</v>
      </c>
      <c r="D993" t="s">
        <v>3304</v>
      </c>
      <c r="E993" t="s">
        <v>2956</v>
      </c>
      <c r="F993">
        <v>1</v>
      </c>
      <c r="G993">
        <v>130</v>
      </c>
      <c r="H993">
        <v>0</v>
      </c>
      <c r="I993">
        <v>130</v>
      </c>
      <c r="J993">
        <v>130</v>
      </c>
      <c r="K993">
        <v>90</v>
      </c>
      <c r="L993">
        <v>40</v>
      </c>
      <c r="M993" t="s">
        <v>4146</v>
      </c>
      <c r="N993" t="s">
        <v>2952</v>
      </c>
      <c r="O993">
        <v>4</v>
      </c>
      <c r="P993" t="s">
        <v>64</v>
      </c>
      <c r="Q993">
        <v>0</v>
      </c>
      <c r="R993" t="s">
        <v>2953</v>
      </c>
    </row>
    <row r="994" spans="1:18" x14ac:dyDescent="0.3">
      <c r="A994" t="s">
        <v>4170</v>
      </c>
      <c r="B994">
        <v>20250714</v>
      </c>
      <c r="C994" t="s">
        <v>2578</v>
      </c>
      <c r="D994" t="s">
        <v>3157</v>
      </c>
      <c r="E994" t="s">
        <v>3020</v>
      </c>
      <c r="F994">
        <v>1</v>
      </c>
      <c r="G994">
        <v>250</v>
      </c>
      <c r="H994">
        <v>0</v>
      </c>
      <c r="I994">
        <v>250</v>
      </c>
      <c r="J994">
        <v>250</v>
      </c>
      <c r="K994">
        <v>190</v>
      </c>
      <c r="L994">
        <v>60</v>
      </c>
      <c r="M994" t="s">
        <v>4146</v>
      </c>
      <c r="N994" t="s">
        <v>2952</v>
      </c>
      <c r="O994">
        <v>1</v>
      </c>
      <c r="P994" t="s">
        <v>63</v>
      </c>
      <c r="Q994">
        <v>0</v>
      </c>
      <c r="R994" t="s">
        <v>2953</v>
      </c>
    </row>
    <row r="995" spans="1:18" x14ac:dyDescent="0.3">
      <c r="A995" t="s">
        <v>4171</v>
      </c>
      <c r="B995">
        <v>20250813</v>
      </c>
      <c r="C995" t="s">
        <v>1505</v>
      </c>
      <c r="D995" t="s">
        <v>3048</v>
      </c>
      <c r="E995" t="s">
        <v>2964</v>
      </c>
      <c r="F995">
        <v>1</v>
      </c>
      <c r="G995">
        <v>560</v>
      </c>
      <c r="H995">
        <v>0</v>
      </c>
      <c r="I995">
        <v>560</v>
      </c>
      <c r="J995">
        <v>560</v>
      </c>
      <c r="K995">
        <v>360</v>
      </c>
      <c r="L995">
        <v>200</v>
      </c>
      <c r="M995" t="s">
        <v>4146</v>
      </c>
      <c r="N995" t="s">
        <v>2952</v>
      </c>
      <c r="O995">
        <v>3</v>
      </c>
      <c r="P995" t="s">
        <v>64</v>
      </c>
      <c r="Q995">
        <v>0</v>
      </c>
      <c r="R995" t="s">
        <v>2953</v>
      </c>
    </row>
    <row r="996" spans="1:18" x14ac:dyDescent="0.3">
      <c r="A996" t="s">
        <v>4172</v>
      </c>
      <c r="B996">
        <v>20251012</v>
      </c>
      <c r="C996" t="s">
        <v>1436</v>
      </c>
      <c r="D996" t="s">
        <v>2969</v>
      </c>
      <c r="E996" t="s">
        <v>3015</v>
      </c>
      <c r="F996">
        <v>1</v>
      </c>
      <c r="G996">
        <v>25390</v>
      </c>
      <c r="H996">
        <v>0</v>
      </c>
      <c r="I996">
        <v>25390</v>
      </c>
      <c r="J996">
        <v>25390</v>
      </c>
      <c r="K996">
        <v>17710</v>
      </c>
      <c r="L996">
        <v>7680</v>
      </c>
      <c r="M996" t="s">
        <v>4146</v>
      </c>
      <c r="N996" t="s">
        <v>2952</v>
      </c>
      <c r="O996">
        <v>1</v>
      </c>
      <c r="P996" t="s">
        <v>63</v>
      </c>
      <c r="Q996">
        <v>0</v>
      </c>
      <c r="R996" t="s">
        <v>2953</v>
      </c>
    </row>
    <row r="997" spans="1:18" x14ac:dyDescent="0.3">
      <c r="A997" t="s">
        <v>4173</v>
      </c>
      <c r="B997">
        <v>20250125</v>
      </c>
      <c r="C997" t="s">
        <v>502</v>
      </c>
      <c r="D997" t="s">
        <v>3253</v>
      </c>
      <c r="E997" t="s">
        <v>2979</v>
      </c>
      <c r="F997">
        <v>1</v>
      </c>
      <c r="G997">
        <v>21800</v>
      </c>
      <c r="H997">
        <v>0</v>
      </c>
      <c r="I997">
        <v>21800</v>
      </c>
      <c r="J997">
        <v>21800</v>
      </c>
      <c r="K997">
        <v>14860</v>
      </c>
      <c r="L997">
        <v>6940</v>
      </c>
      <c r="M997" t="s">
        <v>4146</v>
      </c>
      <c r="N997" t="s">
        <v>2952</v>
      </c>
      <c r="O997">
        <v>3</v>
      </c>
      <c r="P997" t="s">
        <v>64</v>
      </c>
      <c r="Q997">
        <v>0</v>
      </c>
      <c r="R997" t="s">
        <v>2953</v>
      </c>
    </row>
    <row r="998" spans="1:18" x14ac:dyDescent="0.3">
      <c r="A998" t="s">
        <v>4174</v>
      </c>
      <c r="B998">
        <v>20250710</v>
      </c>
      <c r="C998" t="s">
        <v>1994</v>
      </c>
      <c r="D998" t="s">
        <v>3136</v>
      </c>
      <c r="E998" t="s">
        <v>3039</v>
      </c>
      <c r="F998">
        <v>1</v>
      </c>
      <c r="G998">
        <v>180</v>
      </c>
      <c r="H998">
        <v>0</v>
      </c>
      <c r="I998">
        <v>180</v>
      </c>
      <c r="J998">
        <v>180</v>
      </c>
      <c r="K998">
        <v>110</v>
      </c>
      <c r="L998">
        <v>70</v>
      </c>
      <c r="M998" t="s">
        <v>4146</v>
      </c>
      <c r="N998" t="s">
        <v>2952</v>
      </c>
      <c r="O998">
        <v>1</v>
      </c>
      <c r="P998" t="s">
        <v>63</v>
      </c>
      <c r="Q998">
        <v>0</v>
      </c>
      <c r="R998" t="s">
        <v>2953</v>
      </c>
    </row>
    <row r="999" spans="1:18" x14ac:dyDescent="0.3">
      <c r="A999" t="s">
        <v>4175</v>
      </c>
      <c r="B999">
        <v>20250313</v>
      </c>
      <c r="C999" t="s">
        <v>379</v>
      </c>
      <c r="D999" t="s">
        <v>2985</v>
      </c>
      <c r="E999" t="s">
        <v>3003</v>
      </c>
      <c r="F999">
        <v>1</v>
      </c>
      <c r="G999">
        <v>12510</v>
      </c>
      <c r="H999">
        <v>0</v>
      </c>
      <c r="I999">
        <v>12510</v>
      </c>
      <c r="J999">
        <v>12510</v>
      </c>
      <c r="K999">
        <v>9190</v>
      </c>
      <c r="L999">
        <v>3320</v>
      </c>
      <c r="M999" t="s">
        <v>4146</v>
      </c>
      <c r="N999" t="s">
        <v>2952</v>
      </c>
      <c r="O999">
        <v>4</v>
      </c>
      <c r="P999" t="s">
        <v>64</v>
      </c>
      <c r="Q999">
        <v>0</v>
      </c>
      <c r="R999" t="s">
        <v>2953</v>
      </c>
    </row>
    <row r="1000" spans="1:18" x14ac:dyDescent="0.3">
      <c r="A1000" t="s">
        <v>4176</v>
      </c>
      <c r="B1000">
        <v>20250306</v>
      </c>
      <c r="C1000" t="s">
        <v>1822</v>
      </c>
      <c r="D1000" t="s">
        <v>3289</v>
      </c>
      <c r="E1000" t="s">
        <v>3127</v>
      </c>
      <c r="F1000">
        <v>1</v>
      </c>
      <c r="G1000">
        <v>29220</v>
      </c>
      <c r="H1000">
        <v>0</v>
      </c>
      <c r="I1000">
        <v>29220</v>
      </c>
      <c r="J1000">
        <v>29220</v>
      </c>
      <c r="K1000">
        <v>20430</v>
      </c>
      <c r="L1000">
        <v>8790</v>
      </c>
      <c r="M1000" t="s">
        <v>4146</v>
      </c>
      <c r="N1000" t="s">
        <v>2952</v>
      </c>
      <c r="O1000">
        <v>5</v>
      </c>
      <c r="P1000" t="s">
        <v>64</v>
      </c>
      <c r="Q1000">
        <v>0</v>
      </c>
      <c r="R1000" t="s">
        <v>2953</v>
      </c>
    </row>
    <row r="1001" spans="1:18" x14ac:dyDescent="0.3">
      <c r="A1001" t="s">
        <v>4177</v>
      </c>
      <c r="B1001">
        <v>20250922</v>
      </c>
      <c r="C1001" t="s">
        <v>957</v>
      </c>
      <c r="D1001" t="s">
        <v>3002</v>
      </c>
      <c r="E1001" t="s">
        <v>3164</v>
      </c>
      <c r="F1001">
        <v>1</v>
      </c>
      <c r="G1001">
        <v>1910</v>
      </c>
      <c r="H1001">
        <v>0</v>
      </c>
      <c r="I1001">
        <v>1910</v>
      </c>
      <c r="J1001">
        <v>1910</v>
      </c>
      <c r="K1001">
        <v>1450</v>
      </c>
      <c r="L1001">
        <v>460</v>
      </c>
      <c r="M1001" t="s">
        <v>4146</v>
      </c>
      <c r="N1001" t="s">
        <v>2952</v>
      </c>
      <c r="O1001">
        <v>5</v>
      </c>
      <c r="P1001" t="s">
        <v>64</v>
      </c>
      <c r="Q1001">
        <v>0</v>
      </c>
      <c r="R1001" t="s">
        <v>2953</v>
      </c>
    </row>
    <row r="1002" spans="1:18" x14ac:dyDescent="0.3">
      <c r="A1002" t="s">
        <v>4178</v>
      </c>
      <c r="B1002">
        <v>20250520</v>
      </c>
      <c r="C1002" t="s">
        <v>1176</v>
      </c>
      <c r="D1002" t="s">
        <v>3293</v>
      </c>
      <c r="E1002" t="s">
        <v>3039</v>
      </c>
      <c r="F1002">
        <v>1</v>
      </c>
      <c r="G1002">
        <v>4230</v>
      </c>
      <c r="H1002">
        <v>0</v>
      </c>
      <c r="I1002">
        <v>4230</v>
      </c>
      <c r="J1002">
        <v>4230</v>
      </c>
      <c r="K1002">
        <v>2490</v>
      </c>
      <c r="L1002">
        <v>1740</v>
      </c>
      <c r="M1002" t="s">
        <v>4146</v>
      </c>
      <c r="N1002" t="s">
        <v>2952</v>
      </c>
      <c r="O1002">
        <v>4</v>
      </c>
      <c r="P1002" t="s">
        <v>64</v>
      </c>
      <c r="Q1002">
        <v>0</v>
      </c>
      <c r="R1002" t="s">
        <v>2953</v>
      </c>
    </row>
    <row r="1003" spans="1:18" x14ac:dyDescent="0.3">
      <c r="A1003" t="s">
        <v>4179</v>
      </c>
      <c r="B1003">
        <v>20250716</v>
      </c>
      <c r="C1003" t="s">
        <v>325</v>
      </c>
      <c r="D1003" t="s">
        <v>3248</v>
      </c>
      <c r="E1003" t="s">
        <v>2956</v>
      </c>
      <c r="F1003">
        <v>1</v>
      </c>
      <c r="G1003">
        <v>1810</v>
      </c>
      <c r="H1003">
        <v>0</v>
      </c>
      <c r="I1003">
        <v>1810</v>
      </c>
      <c r="J1003">
        <v>1810</v>
      </c>
      <c r="K1003">
        <v>1350</v>
      </c>
      <c r="L1003">
        <v>460</v>
      </c>
      <c r="M1003" t="s">
        <v>4146</v>
      </c>
      <c r="N1003" t="s">
        <v>2952</v>
      </c>
      <c r="O1003">
        <v>7</v>
      </c>
      <c r="P1003" t="s">
        <v>64</v>
      </c>
      <c r="Q1003">
        <v>0</v>
      </c>
      <c r="R1003" t="s">
        <v>2953</v>
      </c>
    </row>
    <row r="1004" spans="1:18" x14ac:dyDescent="0.3">
      <c r="A1004" t="s">
        <v>4180</v>
      </c>
      <c r="B1004">
        <v>20250304</v>
      </c>
      <c r="C1004" t="s">
        <v>614</v>
      </c>
      <c r="D1004" t="s">
        <v>3145</v>
      </c>
      <c r="E1004" t="s">
        <v>3103</v>
      </c>
      <c r="F1004">
        <v>1</v>
      </c>
      <c r="G1004">
        <v>1180</v>
      </c>
      <c r="H1004">
        <v>0</v>
      </c>
      <c r="I1004">
        <v>1180</v>
      </c>
      <c r="J1004">
        <v>1180</v>
      </c>
      <c r="K1004">
        <v>680</v>
      </c>
      <c r="L1004">
        <v>500</v>
      </c>
      <c r="M1004" t="s">
        <v>4146</v>
      </c>
      <c r="N1004" t="s">
        <v>2952</v>
      </c>
      <c r="O1004">
        <v>5</v>
      </c>
      <c r="P1004" t="s">
        <v>64</v>
      </c>
      <c r="Q1004">
        <v>0</v>
      </c>
      <c r="R1004" t="s">
        <v>2953</v>
      </c>
    </row>
    <row r="1005" spans="1:18" x14ac:dyDescent="0.3">
      <c r="A1005" t="s">
        <v>4181</v>
      </c>
      <c r="B1005">
        <v>20250427</v>
      </c>
      <c r="C1005" t="s">
        <v>435</v>
      </c>
      <c r="D1005" t="s">
        <v>3210</v>
      </c>
      <c r="E1005" t="s">
        <v>2979</v>
      </c>
      <c r="F1005">
        <v>1</v>
      </c>
      <c r="G1005">
        <v>970</v>
      </c>
      <c r="H1005">
        <v>0</v>
      </c>
      <c r="I1005">
        <v>970</v>
      </c>
      <c r="J1005">
        <v>970</v>
      </c>
      <c r="K1005">
        <v>680</v>
      </c>
      <c r="L1005">
        <v>290</v>
      </c>
      <c r="M1005" t="s">
        <v>4146</v>
      </c>
      <c r="N1005" t="s">
        <v>2952</v>
      </c>
      <c r="O1005">
        <v>6</v>
      </c>
      <c r="P1005" t="s">
        <v>64</v>
      </c>
      <c r="Q1005">
        <v>0</v>
      </c>
      <c r="R1005" t="s">
        <v>2953</v>
      </c>
    </row>
    <row r="1006" spans="1:18" x14ac:dyDescent="0.3">
      <c r="A1006" t="s">
        <v>4182</v>
      </c>
      <c r="B1006">
        <v>20250903</v>
      </c>
      <c r="C1006" t="s">
        <v>1623</v>
      </c>
      <c r="D1006" t="s">
        <v>3356</v>
      </c>
      <c r="E1006" t="s">
        <v>3033</v>
      </c>
      <c r="F1006">
        <v>1</v>
      </c>
      <c r="G1006">
        <v>290</v>
      </c>
      <c r="H1006">
        <v>0</v>
      </c>
      <c r="I1006">
        <v>290</v>
      </c>
      <c r="J1006">
        <v>290</v>
      </c>
      <c r="K1006">
        <v>200</v>
      </c>
      <c r="L1006">
        <v>90</v>
      </c>
      <c r="M1006" t="s">
        <v>4146</v>
      </c>
      <c r="N1006" t="s">
        <v>2952</v>
      </c>
      <c r="O1006">
        <v>3</v>
      </c>
      <c r="P1006" t="s">
        <v>64</v>
      </c>
      <c r="Q1006">
        <v>0</v>
      </c>
      <c r="R1006" t="s">
        <v>2953</v>
      </c>
    </row>
    <row r="1007" spans="1:18" x14ac:dyDescent="0.3">
      <c r="A1007" t="s">
        <v>4183</v>
      </c>
      <c r="B1007">
        <v>20251128</v>
      </c>
      <c r="C1007" t="s">
        <v>2851</v>
      </c>
      <c r="D1007" t="s">
        <v>3070</v>
      </c>
      <c r="E1007" t="s">
        <v>3083</v>
      </c>
      <c r="F1007">
        <v>1</v>
      </c>
      <c r="G1007">
        <v>130</v>
      </c>
      <c r="H1007">
        <v>0</v>
      </c>
      <c r="I1007">
        <v>130</v>
      </c>
      <c r="J1007">
        <v>130</v>
      </c>
      <c r="K1007">
        <v>100</v>
      </c>
      <c r="L1007">
        <v>30</v>
      </c>
      <c r="M1007" t="s">
        <v>4146</v>
      </c>
      <c r="N1007" t="s">
        <v>2952</v>
      </c>
      <c r="O1007">
        <v>4</v>
      </c>
      <c r="P1007" t="s">
        <v>64</v>
      </c>
      <c r="Q1007">
        <v>0</v>
      </c>
      <c r="R1007" t="s">
        <v>2953</v>
      </c>
    </row>
    <row r="1008" spans="1:18" x14ac:dyDescent="0.3">
      <c r="A1008" t="s">
        <v>4184</v>
      </c>
      <c r="B1008">
        <v>20250422</v>
      </c>
      <c r="C1008" t="s">
        <v>631</v>
      </c>
      <c r="D1008" t="s">
        <v>3248</v>
      </c>
      <c r="E1008" t="s">
        <v>3026</v>
      </c>
      <c r="F1008">
        <v>1</v>
      </c>
      <c r="G1008">
        <v>1810</v>
      </c>
      <c r="H1008">
        <v>0</v>
      </c>
      <c r="I1008">
        <v>1810</v>
      </c>
      <c r="J1008">
        <v>1810</v>
      </c>
      <c r="K1008">
        <v>1350</v>
      </c>
      <c r="L1008">
        <v>460</v>
      </c>
      <c r="M1008" t="s">
        <v>4146</v>
      </c>
      <c r="N1008" t="s">
        <v>2952</v>
      </c>
      <c r="O1008">
        <v>2</v>
      </c>
      <c r="P1008" t="s">
        <v>63</v>
      </c>
      <c r="Q1008">
        <v>0</v>
      </c>
      <c r="R1008" t="s">
        <v>2953</v>
      </c>
    </row>
    <row r="1009" spans="1:18" x14ac:dyDescent="0.3">
      <c r="A1009" t="s">
        <v>4185</v>
      </c>
      <c r="B1009">
        <v>20250922</v>
      </c>
      <c r="C1009" t="s">
        <v>1955</v>
      </c>
      <c r="D1009" t="s">
        <v>3090</v>
      </c>
      <c r="E1009" t="s">
        <v>2998</v>
      </c>
      <c r="F1009">
        <v>1</v>
      </c>
      <c r="G1009">
        <v>970</v>
      </c>
      <c r="H1009">
        <v>0</v>
      </c>
      <c r="I1009">
        <v>970</v>
      </c>
      <c r="J1009">
        <v>970</v>
      </c>
      <c r="K1009">
        <v>700</v>
      </c>
      <c r="L1009">
        <v>270</v>
      </c>
      <c r="M1009" t="s">
        <v>4146</v>
      </c>
      <c r="N1009" t="s">
        <v>2952</v>
      </c>
      <c r="O1009">
        <v>0</v>
      </c>
      <c r="P1009" t="s">
        <v>63</v>
      </c>
      <c r="Q1009">
        <v>0</v>
      </c>
      <c r="R1009" t="s">
        <v>2953</v>
      </c>
    </row>
    <row r="1010" spans="1:18" x14ac:dyDescent="0.3">
      <c r="A1010" t="s">
        <v>4186</v>
      </c>
      <c r="B1010">
        <v>20250306</v>
      </c>
      <c r="C1010" t="s">
        <v>996</v>
      </c>
      <c r="D1010" t="s">
        <v>3299</v>
      </c>
      <c r="E1010" t="s">
        <v>3322</v>
      </c>
      <c r="F1010">
        <v>1</v>
      </c>
      <c r="G1010">
        <v>10</v>
      </c>
      <c r="H1010">
        <v>0</v>
      </c>
      <c r="I1010">
        <v>10</v>
      </c>
      <c r="J1010">
        <v>10</v>
      </c>
      <c r="K1010">
        <v>10</v>
      </c>
      <c r="L1010">
        <v>0</v>
      </c>
      <c r="M1010" t="s">
        <v>4146</v>
      </c>
      <c r="N1010" t="s">
        <v>2952</v>
      </c>
      <c r="O1010">
        <v>5</v>
      </c>
      <c r="P1010" t="s">
        <v>64</v>
      </c>
      <c r="Q1010">
        <v>0</v>
      </c>
      <c r="R1010" t="s">
        <v>2983</v>
      </c>
    </row>
    <row r="1011" spans="1:18" x14ac:dyDescent="0.3">
      <c r="A1011" t="s">
        <v>4187</v>
      </c>
      <c r="B1011">
        <v>20250419</v>
      </c>
      <c r="C1011" t="s">
        <v>2189</v>
      </c>
      <c r="D1011" t="s">
        <v>3508</v>
      </c>
      <c r="E1011" t="s">
        <v>3207</v>
      </c>
      <c r="F1011">
        <v>1</v>
      </c>
      <c r="G1011">
        <v>80</v>
      </c>
      <c r="H1011">
        <v>0</v>
      </c>
      <c r="I1011">
        <v>80</v>
      </c>
      <c r="J1011">
        <v>80</v>
      </c>
      <c r="K1011">
        <v>60</v>
      </c>
      <c r="L1011">
        <v>20</v>
      </c>
      <c r="M1011" t="s">
        <v>4146</v>
      </c>
      <c r="N1011" t="s">
        <v>2952</v>
      </c>
      <c r="O1011">
        <v>2</v>
      </c>
      <c r="P1011" t="s">
        <v>63</v>
      </c>
      <c r="Q1011">
        <v>0</v>
      </c>
      <c r="R1011" t="s">
        <v>2953</v>
      </c>
    </row>
    <row r="1012" spans="1:18" x14ac:dyDescent="0.3">
      <c r="A1012" t="s">
        <v>4188</v>
      </c>
      <c r="B1012">
        <v>20251017</v>
      </c>
      <c r="C1012" t="s">
        <v>1895</v>
      </c>
      <c r="D1012" t="s">
        <v>3046</v>
      </c>
      <c r="E1012" t="s">
        <v>3106</v>
      </c>
      <c r="F1012">
        <v>1</v>
      </c>
      <c r="G1012">
        <v>39290</v>
      </c>
      <c r="H1012">
        <v>0</v>
      </c>
      <c r="I1012">
        <v>39290</v>
      </c>
      <c r="J1012">
        <v>39290</v>
      </c>
      <c r="K1012">
        <v>27130</v>
      </c>
      <c r="L1012">
        <v>12160</v>
      </c>
      <c r="M1012" t="s">
        <v>4146</v>
      </c>
      <c r="N1012" t="s">
        <v>2952</v>
      </c>
      <c r="O1012">
        <v>6</v>
      </c>
      <c r="P1012" t="s">
        <v>64</v>
      </c>
      <c r="Q1012">
        <v>0</v>
      </c>
      <c r="R1012" t="s">
        <v>2953</v>
      </c>
    </row>
    <row r="1013" spans="1:18" x14ac:dyDescent="0.3">
      <c r="A1013" t="s">
        <v>4189</v>
      </c>
      <c r="B1013">
        <v>20250225</v>
      </c>
      <c r="C1013" t="s">
        <v>918</v>
      </c>
      <c r="D1013" t="s">
        <v>3975</v>
      </c>
      <c r="E1013" t="s">
        <v>3026</v>
      </c>
      <c r="F1013">
        <v>1</v>
      </c>
      <c r="G1013">
        <v>10</v>
      </c>
      <c r="H1013">
        <v>0</v>
      </c>
      <c r="I1013">
        <v>10</v>
      </c>
      <c r="J1013">
        <v>10</v>
      </c>
      <c r="K1013">
        <v>10</v>
      </c>
      <c r="L1013">
        <v>0</v>
      </c>
      <c r="M1013" t="s">
        <v>4146</v>
      </c>
      <c r="N1013" t="s">
        <v>2952</v>
      </c>
      <c r="O1013">
        <v>2</v>
      </c>
      <c r="P1013" t="s">
        <v>63</v>
      </c>
      <c r="Q1013">
        <v>0</v>
      </c>
      <c r="R1013" t="s">
        <v>2983</v>
      </c>
    </row>
    <row r="1014" spans="1:18" x14ac:dyDescent="0.3">
      <c r="A1014" t="s">
        <v>4190</v>
      </c>
      <c r="B1014">
        <v>20250204</v>
      </c>
      <c r="C1014" t="s">
        <v>1832</v>
      </c>
      <c r="D1014" t="s">
        <v>3537</v>
      </c>
      <c r="E1014" t="s">
        <v>3033</v>
      </c>
      <c r="F1014">
        <v>1</v>
      </c>
      <c r="G1014">
        <v>150</v>
      </c>
      <c r="H1014">
        <v>0</v>
      </c>
      <c r="I1014">
        <v>150</v>
      </c>
      <c r="J1014">
        <v>150</v>
      </c>
      <c r="K1014">
        <v>100</v>
      </c>
      <c r="L1014">
        <v>50</v>
      </c>
      <c r="M1014" t="s">
        <v>4146</v>
      </c>
      <c r="N1014" t="s">
        <v>2952</v>
      </c>
      <c r="O1014">
        <v>6</v>
      </c>
      <c r="P1014" t="s">
        <v>64</v>
      </c>
      <c r="Q1014">
        <v>0</v>
      </c>
      <c r="R1014" t="s">
        <v>2953</v>
      </c>
    </row>
    <row r="1015" spans="1:18" x14ac:dyDescent="0.3">
      <c r="A1015" t="s">
        <v>4191</v>
      </c>
      <c r="B1015">
        <v>20250817</v>
      </c>
      <c r="C1015" t="s">
        <v>2120</v>
      </c>
      <c r="D1015" t="s">
        <v>2969</v>
      </c>
      <c r="E1015" t="s">
        <v>2950</v>
      </c>
      <c r="F1015">
        <v>1</v>
      </c>
      <c r="G1015">
        <v>25390</v>
      </c>
      <c r="H1015">
        <v>0</v>
      </c>
      <c r="I1015">
        <v>25390</v>
      </c>
      <c r="J1015">
        <v>25390</v>
      </c>
      <c r="K1015">
        <v>17710</v>
      </c>
      <c r="L1015">
        <v>7680</v>
      </c>
      <c r="M1015" t="s">
        <v>4146</v>
      </c>
      <c r="N1015" t="s">
        <v>2952</v>
      </c>
      <c r="O1015">
        <v>3</v>
      </c>
      <c r="P1015" t="s">
        <v>64</v>
      </c>
      <c r="Q1015">
        <v>0</v>
      </c>
      <c r="R1015" t="s">
        <v>2953</v>
      </c>
    </row>
    <row r="1016" spans="1:18" x14ac:dyDescent="0.3">
      <c r="A1016" t="s">
        <v>4192</v>
      </c>
      <c r="B1016">
        <v>20250623</v>
      </c>
      <c r="C1016" t="s">
        <v>2476</v>
      </c>
      <c r="D1016" t="s">
        <v>3248</v>
      </c>
      <c r="E1016" t="s">
        <v>2973</v>
      </c>
      <c r="F1016">
        <v>1</v>
      </c>
      <c r="G1016">
        <v>1810</v>
      </c>
      <c r="H1016">
        <v>0</v>
      </c>
      <c r="I1016">
        <v>1810</v>
      </c>
      <c r="J1016">
        <v>1810</v>
      </c>
      <c r="K1016">
        <v>1350</v>
      </c>
      <c r="L1016">
        <v>460</v>
      </c>
      <c r="M1016" t="s">
        <v>4146</v>
      </c>
      <c r="N1016" t="s">
        <v>2952</v>
      </c>
      <c r="O1016">
        <v>4</v>
      </c>
      <c r="P1016" t="s">
        <v>64</v>
      </c>
      <c r="Q1016">
        <v>0</v>
      </c>
      <c r="R1016" t="s">
        <v>2953</v>
      </c>
    </row>
    <row r="1017" spans="1:18" x14ac:dyDescent="0.3">
      <c r="A1017" t="s">
        <v>4193</v>
      </c>
      <c r="B1017">
        <v>20250530</v>
      </c>
      <c r="C1017" t="s">
        <v>1650</v>
      </c>
      <c r="D1017" t="s">
        <v>3758</v>
      </c>
      <c r="E1017" t="s">
        <v>2996</v>
      </c>
      <c r="F1017">
        <v>1</v>
      </c>
      <c r="G1017">
        <v>560</v>
      </c>
      <c r="H1017">
        <v>0</v>
      </c>
      <c r="I1017">
        <v>560</v>
      </c>
      <c r="J1017">
        <v>560</v>
      </c>
      <c r="K1017">
        <v>340</v>
      </c>
      <c r="L1017">
        <v>220</v>
      </c>
      <c r="M1017" t="s">
        <v>4146</v>
      </c>
      <c r="N1017" t="s">
        <v>2952</v>
      </c>
      <c r="O1017">
        <v>3</v>
      </c>
      <c r="P1017" t="s">
        <v>64</v>
      </c>
      <c r="Q1017">
        <v>0</v>
      </c>
      <c r="R1017" t="s">
        <v>2953</v>
      </c>
    </row>
    <row r="1018" spans="1:18" x14ac:dyDescent="0.3">
      <c r="A1018" t="s">
        <v>4194</v>
      </c>
      <c r="B1018">
        <v>20251118</v>
      </c>
      <c r="C1018" t="s">
        <v>2009</v>
      </c>
      <c r="D1018" t="s">
        <v>3125</v>
      </c>
      <c r="E1018" t="s">
        <v>3033</v>
      </c>
      <c r="F1018">
        <v>1</v>
      </c>
      <c r="G1018">
        <v>390</v>
      </c>
      <c r="H1018">
        <v>0</v>
      </c>
      <c r="I1018">
        <v>390</v>
      </c>
      <c r="J1018">
        <v>390</v>
      </c>
      <c r="K1018">
        <v>280</v>
      </c>
      <c r="L1018">
        <v>110</v>
      </c>
      <c r="M1018" t="s">
        <v>4146</v>
      </c>
      <c r="N1018" t="s">
        <v>2952</v>
      </c>
      <c r="O1018">
        <v>3</v>
      </c>
      <c r="P1018" t="s">
        <v>64</v>
      </c>
      <c r="Q1018">
        <v>0</v>
      </c>
      <c r="R1018" t="s">
        <v>2953</v>
      </c>
    </row>
    <row r="1019" spans="1:18" x14ac:dyDescent="0.3">
      <c r="A1019" t="s">
        <v>4195</v>
      </c>
      <c r="B1019">
        <v>20251013</v>
      </c>
      <c r="C1019" t="s">
        <v>1071</v>
      </c>
      <c r="D1019" t="s">
        <v>3011</v>
      </c>
      <c r="E1019" t="s">
        <v>3026</v>
      </c>
      <c r="F1019">
        <v>1</v>
      </c>
      <c r="G1019">
        <v>1440</v>
      </c>
      <c r="H1019">
        <v>0</v>
      </c>
      <c r="I1019">
        <v>1440</v>
      </c>
      <c r="J1019">
        <v>1440</v>
      </c>
      <c r="K1019">
        <v>1120</v>
      </c>
      <c r="L1019">
        <v>320</v>
      </c>
      <c r="M1019" t="s">
        <v>4146</v>
      </c>
      <c r="N1019" t="s">
        <v>2952</v>
      </c>
      <c r="O1019">
        <v>4</v>
      </c>
      <c r="P1019" t="s">
        <v>64</v>
      </c>
      <c r="Q1019">
        <v>0</v>
      </c>
      <c r="R1019" t="s">
        <v>2953</v>
      </c>
    </row>
    <row r="1020" spans="1:18" x14ac:dyDescent="0.3">
      <c r="A1020" t="s">
        <v>4196</v>
      </c>
      <c r="B1020">
        <v>20250813</v>
      </c>
      <c r="C1020" t="s">
        <v>2687</v>
      </c>
      <c r="D1020" t="s">
        <v>3263</v>
      </c>
      <c r="E1020" t="s">
        <v>3174</v>
      </c>
      <c r="F1020">
        <v>1</v>
      </c>
      <c r="G1020">
        <v>860</v>
      </c>
      <c r="H1020">
        <v>0</v>
      </c>
      <c r="I1020">
        <v>860</v>
      </c>
      <c r="J1020">
        <v>860</v>
      </c>
      <c r="K1020">
        <v>550</v>
      </c>
      <c r="L1020">
        <v>310</v>
      </c>
      <c r="M1020" t="s">
        <v>4146</v>
      </c>
      <c r="N1020" t="s">
        <v>2952</v>
      </c>
      <c r="O1020">
        <v>0</v>
      </c>
      <c r="P1020" t="s">
        <v>63</v>
      </c>
      <c r="Q1020">
        <v>0</v>
      </c>
      <c r="R1020" t="s">
        <v>2953</v>
      </c>
    </row>
    <row r="1021" spans="1:18" x14ac:dyDescent="0.3">
      <c r="A1021" t="s">
        <v>4197</v>
      </c>
      <c r="B1021">
        <v>20250602</v>
      </c>
      <c r="C1021" t="s">
        <v>1978</v>
      </c>
      <c r="D1021" t="s">
        <v>2972</v>
      </c>
      <c r="E1021" t="s">
        <v>3322</v>
      </c>
      <c r="F1021">
        <v>1</v>
      </c>
      <c r="G1021">
        <v>450</v>
      </c>
      <c r="H1021">
        <v>0</v>
      </c>
      <c r="I1021">
        <v>450</v>
      </c>
      <c r="J1021">
        <v>450</v>
      </c>
      <c r="K1021">
        <v>300</v>
      </c>
      <c r="L1021">
        <v>150</v>
      </c>
      <c r="M1021" t="s">
        <v>4146</v>
      </c>
      <c r="N1021" t="s">
        <v>2952</v>
      </c>
      <c r="O1021">
        <v>0</v>
      </c>
      <c r="P1021" t="s">
        <v>63</v>
      </c>
      <c r="Q1021">
        <v>0</v>
      </c>
      <c r="R1021" t="s">
        <v>2953</v>
      </c>
    </row>
    <row r="1022" spans="1:18" x14ac:dyDescent="0.3">
      <c r="A1022" t="s">
        <v>4198</v>
      </c>
      <c r="B1022">
        <v>20250821</v>
      </c>
      <c r="C1022" t="s">
        <v>1180</v>
      </c>
      <c r="D1022" t="s">
        <v>3123</v>
      </c>
      <c r="E1022" t="s">
        <v>3012</v>
      </c>
      <c r="F1022">
        <v>1</v>
      </c>
      <c r="G1022">
        <v>17150</v>
      </c>
      <c r="H1022">
        <v>0</v>
      </c>
      <c r="I1022">
        <v>17150</v>
      </c>
      <c r="J1022">
        <v>17150</v>
      </c>
      <c r="K1022">
        <v>12250</v>
      </c>
      <c r="L1022">
        <v>4900</v>
      </c>
      <c r="M1022" t="s">
        <v>4146</v>
      </c>
      <c r="N1022" t="s">
        <v>2952</v>
      </c>
      <c r="O1022">
        <v>1</v>
      </c>
      <c r="P1022" t="s">
        <v>63</v>
      </c>
      <c r="Q1022">
        <v>0</v>
      </c>
      <c r="R1022" t="s">
        <v>2953</v>
      </c>
    </row>
    <row r="1023" spans="1:18" x14ac:dyDescent="0.3">
      <c r="A1023" t="s">
        <v>4199</v>
      </c>
      <c r="B1023">
        <v>20251012</v>
      </c>
      <c r="C1023" t="s">
        <v>2533</v>
      </c>
      <c r="D1023" t="s">
        <v>3527</v>
      </c>
      <c r="E1023" t="s">
        <v>2973</v>
      </c>
      <c r="F1023">
        <v>1</v>
      </c>
      <c r="G1023">
        <v>370</v>
      </c>
      <c r="H1023">
        <v>0</v>
      </c>
      <c r="I1023">
        <v>370</v>
      </c>
      <c r="J1023">
        <v>370</v>
      </c>
      <c r="K1023">
        <v>250</v>
      </c>
      <c r="L1023">
        <v>120</v>
      </c>
      <c r="M1023" t="s">
        <v>4146</v>
      </c>
      <c r="N1023" t="s">
        <v>2952</v>
      </c>
      <c r="O1023">
        <v>4</v>
      </c>
      <c r="P1023" t="s">
        <v>64</v>
      </c>
      <c r="Q1023">
        <v>0</v>
      </c>
      <c r="R1023" t="s">
        <v>2953</v>
      </c>
    </row>
    <row r="1024" spans="1:18" x14ac:dyDescent="0.3">
      <c r="A1024" t="s">
        <v>4200</v>
      </c>
      <c r="B1024">
        <v>20250415</v>
      </c>
      <c r="C1024" t="s">
        <v>1788</v>
      </c>
      <c r="D1024" t="s">
        <v>3102</v>
      </c>
      <c r="E1024" t="s">
        <v>3036</v>
      </c>
      <c r="F1024">
        <v>1</v>
      </c>
      <c r="G1024">
        <v>590</v>
      </c>
      <c r="H1024">
        <v>0</v>
      </c>
      <c r="I1024">
        <v>590</v>
      </c>
      <c r="J1024">
        <v>590</v>
      </c>
      <c r="K1024">
        <v>360</v>
      </c>
      <c r="L1024">
        <v>230</v>
      </c>
      <c r="M1024" t="s">
        <v>4146</v>
      </c>
      <c r="N1024" t="s">
        <v>2952</v>
      </c>
      <c r="O1024">
        <v>5</v>
      </c>
      <c r="P1024" t="s">
        <v>64</v>
      </c>
      <c r="Q1024">
        <v>0</v>
      </c>
      <c r="R1024" t="s">
        <v>2953</v>
      </c>
    </row>
    <row r="1025" spans="1:18" x14ac:dyDescent="0.3">
      <c r="A1025" t="s">
        <v>4201</v>
      </c>
      <c r="B1025">
        <v>20251201</v>
      </c>
      <c r="C1025" t="s">
        <v>1821</v>
      </c>
      <c r="D1025" t="s">
        <v>3253</v>
      </c>
      <c r="E1025" t="s">
        <v>3121</v>
      </c>
      <c r="F1025">
        <v>1</v>
      </c>
      <c r="G1025">
        <v>21800</v>
      </c>
      <c r="H1025">
        <v>0</v>
      </c>
      <c r="I1025">
        <v>21800</v>
      </c>
      <c r="J1025">
        <v>21800</v>
      </c>
      <c r="K1025">
        <v>14860</v>
      </c>
      <c r="L1025">
        <v>6940</v>
      </c>
      <c r="M1025" t="s">
        <v>4146</v>
      </c>
      <c r="N1025" t="s">
        <v>2952</v>
      </c>
      <c r="O1025">
        <v>3</v>
      </c>
      <c r="P1025" t="s">
        <v>64</v>
      </c>
      <c r="Q1025">
        <v>0</v>
      </c>
      <c r="R1025" t="s">
        <v>2953</v>
      </c>
    </row>
    <row r="1026" spans="1:18" x14ac:dyDescent="0.3">
      <c r="A1026" t="s">
        <v>4202</v>
      </c>
      <c r="B1026">
        <v>20251101</v>
      </c>
      <c r="C1026" t="s">
        <v>1331</v>
      </c>
      <c r="D1026" t="s">
        <v>3575</v>
      </c>
      <c r="E1026" t="s">
        <v>2970</v>
      </c>
      <c r="F1026">
        <v>1</v>
      </c>
      <c r="G1026">
        <v>4490</v>
      </c>
      <c r="H1026">
        <v>0</v>
      </c>
      <c r="I1026">
        <v>4490</v>
      </c>
      <c r="J1026">
        <v>4490</v>
      </c>
      <c r="K1026">
        <v>2820</v>
      </c>
      <c r="L1026">
        <v>1670</v>
      </c>
      <c r="M1026" t="s">
        <v>4146</v>
      </c>
      <c r="N1026" t="s">
        <v>2952</v>
      </c>
      <c r="O1026">
        <v>1</v>
      </c>
      <c r="P1026" t="s">
        <v>63</v>
      </c>
      <c r="Q1026">
        <v>0</v>
      </c>
      <c r="R1026" t="s">
        <v>2953</v>
      </c>
    </row>
    <row r="1027" spans="1:18" x14ac:dyDescent="0.3">
      <c r="A1027" t="s">
        <v>4203</v>
      </c>
      <c r="B1027">
        <v>20250420</v>
      </c>
      <c r="C1027" t="s">
        <v>2626</v>
      </c>
      <c r="D1027" t="s">
        <v>3575</v>
      </c>
      <c r="E1027" t="s">
        <v>2959</v>
      </c>
      <c r="F1027">
        <v>1</v>
      </c>
      <c r="G1027">
        <v>4490</v>
      </c>
      <c r="H1027">
        <v>0</v>
      </c>
      <c r="I1027">
        <v>4490</v>
      </c>
      <c r="J1027">
        <v>4490</v>
      </c>
      <c r="K1027">
        <v>2820</v>
      </c>
      <c r="L1027">
        <v>1670</v>
      </c>
      <c r="M1027" t="s">
        <v>4146</v>
      </c>
      <c r="N1027" t="s">
        <v>2952</v>
      </c>
      <c r="O1027">
        <v>3</v>
      </c>
      <c r="P1027" t="s">
        <v>64</v>
      </c>
      <c r="Q1027">
        <v>0</v>
      </c>
      <c r="R1027" t="s">
        <v>2953</v>
      </c>
    </row>
    <row r="1028" spans="1:18" x14ac:dyDescent="0.3">
      <c r="A1028" t="s">
        <v>4204</v>
      </c>
      <c r="B1028">
        <v>20250915</v>
      </c>
      <c r="C1028" t="s">
        <v>2486</v>
      </c>
      <c r="D1028" t="s">
        <v>3011</v>
      </c>
      <c r="E1028" t="s">
        <v>3093</v>
      </c>
      <c r="F1028">
        <v>1</v>
      </c>
      <c r="G1028">
        <v>1440</v>
      </c>
      <c r="H1028">
        <v>0</v>
      </c>
      <c r="I1028">
        <v>1440</v>
      </c>
      <c r="J1028">
        <v>1440</v>
      </c>
      <c r="K1028">
        <v>1120</v>
      </c>
      <c r="L1028">
        <v>320</v>
      </c>
      <c r="M1028" t="s">
        <v>4146</v>
      </c>
      <c r="N1028" t="s">
        <v>2952</v>
      </c>
      <c r="O1028">
        <v>6</v>
      </c>
      <c r="P1028" t="s">
        <v>64</v>
      </c>
      <c r="Q1028">
        <v>0</v>
      </c>
      <c r="R1028" t="s">
        <v>2953</v>
      </c>
    </row>
    <row r="1029" spans="1:18" x14ac:dyDescent="0.3">
      <c r="A1029" t="s">
        <v>4205</v>
      </c>
      <c r="B1029">
        <v>20250923</v>
      </c>
      <c r="C1029" t="s">
        <v>375</v>
      </c>
      <c r="D1029" t="s">
        <v>3046</v>
      </c>
      <c r="E1029" t="s">
        <v>2979</v>
      </c>
      <c r="F1029">
        <v>1</v>
      </c>
      <c r="G1029">
        <v>39290</v>
      </c>
      <c r="H1029">
        <v>0</v>
      </c>
      <c r="I1029">
        <v>39290</v>
      </c>
      <c r="J1029">
        <v>39290</v>
      </c>
      <c r="K1029">
        <v>27130</v>
      </c>
      <c r="L1029">
        <v>12160</v>
      </c>
      <c r="M1029" t="s">
        <v>4146</v>
      </c>
      <c r="N1029" t="s">
        <v>2952</v>
      </c>
      <c r="O1029">
        <v>0</v>
      </c>
      <c r="P1029" t="s">
        <v>63</v>
      </c>
      <c r="Q1029">
        <v>0</v>
      </c>
      <c r="R1029" t="s">
        <v>2953</v>
      </c>
    </row>
    <row r="1030" spans="1:18" x14ac:dyDescent="0.3">
      <c r="A1030" t="s">
        <v>4206</v>
      </c>
      <c r="B1030">
        <v>20251214</v>
      </c>
      <c r="C1030" t="s">
        <v>2605</v>
      </c>
      <c r="D1030" t="s">
        <v>3038</v>
      </c>
      <c r="E1030" t="s">
        <v>3121</v>
      </c>
      <c r="F1030">
        <v>1</v>
      </c>
      <c r="G1030">
        <v>240</v>
      </c>
      <c r="H1030">
        <v>0</v>
      </c>
      <c r="I1030">
        <v>240</v>
      </c>
      <c r="J1030">
        <v>240</v>
      </c>
      <c r="K1030">
        <v>130</v>
      </c>
      <c r="L1030">
        <v>110</v>
      </c>
      <c r="M1030" t="s">
        <v>4146</v>
      </c>
      <c r="N1030" t="s">
        <v>2952</v>
      </c>
      <c r="O1030">
        <v>3</v>
      </c>
      <c r="P1030" t="s">
        <v>64</v>
      </c>
      <c r="Q1030">
        <v>0</v>
      </c>
      <c r="R1030" t="s">
        <v>2953</v>
      </c>
    </row>
    <row r="1031" spans="1:18" x14ac:dyDescent="0.3">
      <c r="A1031" t="s">
        <v>4207</v>
      </c>
      <c r="B1031">
        <v>20251210</v>
      </c>
      <c r="C1031" t="s">
        <v>2482</v>
      </c>
      <c r="D1031" t="s">
        <v>3381</v>
      </c>
      <c r="E1031" t="s">
        <v>3033</v>
      </c>
      <c r="F1031">
        <v>1</v>
      </c>
      <c r="G1031">
        <v>680</v>
      </c>
      <c r="H1031">
        <v>0</v>
      </c>
      <c r="I1031">
        <v>680</v>
      </c>
      <c r="J1031">
        <v>680</v>
      </c>
      <c r="K1031">
        <v>420</v>
      </c>
      <c r="L1031">
        <v>260</v>
      </c>
      <c r="M1031" t="s">
        <v>4146</v>
      </c>
      <c r="N1031" t="s">
        <v>2952</v>
      </c>
      <c r="O1031">
        <v>1</v>
      </c>
      <c r="P1031" t="s">
        <v>63</v>
      </c>
      <c r="Q1031">
        <v>0</v>
      </c>
      <c r="R1031" t="s">
        <v>2953</v>
      </c>
    </row>
    <row r="1032" spans="1:18" x14ac:dyDescent="0.3">
      <c r="A1032" t="s">
        <v>4208</v>
      </c>
      <c r="B1032">
        <v>20250425</v>
      </c>
      <c r="C1032" t="s">
        <v>1326</v>
      </c>
      <c r="D1032" t="s">
        <v>3553</v>
      </c>
      <c r="E1032" t="s">
        <v>3106</v>
      </c>
      <c r="F1032">
        <v>1</v>
      </c>
      <c r="G1032">
        <v>90</v>
      </c>
      <c r="H1032">
        <v>0</v>
      </c>
      <c r="I1032">
        <v>90</v>
      </c>
      <c r="J1032">
        <v>90</v>
      </c>
      <c r="K1032">
        <v>60</v>
      </c>
      <c r="L1032">
        <v>30</v>
      </c>
      <c r="M1032" t="s">
        <v>4146</v>
      </c>
      <c r="N1032" t="s">
        <v>2952</v>
      </c>
      <c r="O1032">
        <v>0</v>
      </c>
      <c r="P1032" t="s">
        <v>63</v>
      </c>
      <c r="Q1032">
        <v>0</v>
      </c>
      <c r="R1032" t="s">
        <v>2953</v>
      </c>
    </row>
    <row r="1033" spans="1:18" x14ac:dyDescent="0.3">
      <c r="A1033" t="s">
        <v>4209</v>
      </c>
      <c r="B1033">
        <v>20250724</v>
      </c>
      <c r="C1033" t="s">
        <v>1371</v>
      </c>
      <c r="D1033" t="s">
        <v>3289</v>
      </c>
      <c r="E1033" t="s">
        <v>3282</v>
      </c>
      <c r="F1033">
        <v>1</v>
      </c>
      <c r="G1033">
        <v>29220</v>
      </c>
      <c r="H1033">
        <v>0</v>
      </c>
      <c r="I1033">
        <v>29220</v>
      </c>
      <c r="J1033">
        <v>29220</v>
      </c>
      <c r="K1033">
        <v>20430</v>
      </c>
      <c r="L1033">
        <v>8790</v>
      </c>
      <c r="M1033" t="s">
        <v>4146</v>
      </c>
      <c r="N1033" t="s">
        <v>2952</v>
      </c>
      <c r="O1033">
        <v>4</v>
      </c>
      <c r="P1033" t="s">
        <v>64</v>
      </c>
      <c r="Q1033">
        <v>0</v>
      </c>
      <c r="R1033" t="s">
        <v>2953</v>
      </c>
    </row>
    <row r="1034" spans="1:18" x14ac:dyDescent="0.3">
      <c r="A1034" t="s">
        <v>4210</v>
      </c>
      <c r="B1034">
        <v>20250301</v>
      </c>
      <c r="C1034" t="s">
        <v>95</v>
      </c>
      <c r="D1034" t="s">
        <v>3472</v>
      </c>
      <c r="E1034" t="s">
        <v>3015</v>
      </c>
      <c r="F1034">
        <v>1</v>
      </c>
      <c r="G1034">
        <v>1060</v>
      </c>
      <c r="H1034">
        <v>0</v>
      </c>
      <c r="I1034">
        <v>1060</v>
      </c>
      <c r="J1034">
        <v>1060</v>
      </c>
      <c r="K1034">
        <v>700</v>
      </c>
      <c r="L1034">
        <v>360</v>
      </c>
      <c r="M1034" t="s">
        <v>4146</v>
      </c>
      <c r="N1034" t="s">
        <v>2952</v>
      </c>
      <c r="O1034">
        <v>1</v>
      </c>
      <c r="P1034" t="s">
        <v>63</v>
      </c>
      <c r="Q1034">
        <v>0</v>
      </c>
      <c r="R1034" t="s">
        <v>2953</v>
      </c>
    </row>
    <row r="1035" spans="1:18" x14ac:dyDescent="0.3">
      <c r="A1035" t="s">
        <v>4211</v>
      </c>
      <c r="B1035">
        <v>20251024</v>
      </c>
      <c r="C1035" t="s">
        <v>2686</v>
      </c>
      <c r="D1035" t="s">
        <v>3048</v>
      </c>
      <c r="E1035" t="s">
        <v>3003</v>
      </c>
      <c r="F1035">
        <v>1</v>
      </c>
      <c r="G1035">
        <v>560</v>
      </c>
      <c r="H1035">
        <v>0</v>
      </c>
      <c r="I1035">
        <v>560</v>
      </c>
      <c r="J1035">
        <v>560</v>
      </c>
      <c r="K1035">
        <v>360</v>
      </c>
      <c r="L1035">
        <v>200</v>
      </c>
      <c r="M1035" t="s">
        <v>4146</v>
      </c>
      <c r="N1035" t="s">
        <v>2952</v>
      </c>
      <c r="O1035">
        <v>4</v>
      </c>
      <c r="P1035" t="s">
        <v>64</v>
      </c>
      <c r="Q1035">
        <v>0</v>
      </c>
      <c r="R1035" t="s">
        <v>2953</v>
      </c>
    </row>
    <row r="1036" spans="1:18" x14ac:dyDescent="0.3">
      <c r="A1036" t="s">
        <v>4212</v>
      </c>
      <c r="B1036">
        <v>20250131</v>
      </c>
      <c r="C1036" t="s">
        <v>1145</v>
      </c>
      <c r="D1036" t="s">
        <v>3149</v>
      </c>
      <c r="E1036" t="s">
        <v>2976</v>
      </c>
      <c r="F1036">
        <v>1</v>
      </c>
      <c r="G1036">
        <v>40930</v>
      </c>
      <c r="H1036">
        <v>0</v>
      </c>
      <c r="I1036">
        <v>40930</v>
      </c>
      <c r="J1036">
        <v>40930</v>
      </c>
      <c r="K1036">
        <v>29570</v>
      </c>
      <c r="L1036">
        <v>11360</v>
      </c>
      <c r="M1036" t="s">
        <v>4146</v>
      </c>
      <c r="N1036" t="s">
        <v>2952</v>
      </c>
      <c r="O1036">
        <v>2</v>
      </c>
      <c r="P1036" t="s">
        <v>63</v>
      </c>
      <c r="Q1036">
        <v>0</v>
      </c>
      <c r="R1036" t="s">
        <v>2953</v>
      </c>
    </row>
    <row r="1037" spans="1:18" x14ac:dyDescent="0.3">
      <c r="A1037" t="s">
        <v>4213</v>
      </c>
      <c r="B1037">
        <v>20250105</v>
      </c>
      <c r="C1037" t="s">
        <v>1583</v>
      </c>
      <c r="D1037" t="s">
        <v>3374</v>
      </c>
      <c r="E1037" t="s">
        <v>3009</v>
      </c>
      <c r="F1037">
        <v>1</v>
      </c>
      <c r="G1037">
        <v>300</v>
      </c>
      <c r="H1037">
        <v>0</v>
      </c>
      <c r="I1037">
        <v>300</v>
      </c>
      <c r="J1037">
        <v>300</v>
      </c>
      <c r="K1037">
        <v>200</v>
      </c>
      <c r="L1037">
        <v>100</v>
      </c>
      <c r="M1037" t="s">
        <v>4146</v>
      </c>
      <c r="N1037" t="s">
        <v>2952</v>
      </c>
      <c r="O1037">
        <v>4</v>
      </c>
      <c r="P1037" t="s">
        <v>64</v>
      </c>
      <c r="Q1037">
        <v>0</v>
      </c>
      <c r="R1037" t="s">
        <v>2953</v>
      </c>
    </row>
    <row r="1038" spans="1:18" x14ac:dyDescent="0.3">
      <c r="A1038" t="s">
        <v>4214</v>
      </c>
      <c r="B1038">
        <v>20250606</v>
      </c>
      <c r="C1038" t="s">
        <v>1989</v>
      </c>
      <c r="D1038" t="s">
        <v>3025</v>
      </c>
      <c r="E1038" t="s">
        <v>2961</v>
      </c>
      <c r="F1038">
        <v>1</v>
      </c>
      <c r="G1038">
        <v>110</v>
      </c>
      <c r="H1038">
        <v>0</v>
      </c>
      <c r="I1038">
        <v>110</v>
      </c>
      <c r="J1038">
        <v>110</v>
      </c>
      <c r="K1038">
        <v>80</v>
      </c>
      <c r="L1038">
        <v>30</v>
      </c>
      <c r="M1038" t="s">
        <v>4146</v>
      </c>
      <c r="N1038" t="s">
        <v>2952</v>
      </c>
      <c r="O1038">
        <v>4</v>
      </c>
      <c r="P1038" t="s">
        <v>64</v>
      </c>
      <c r="Q1038">
        <v>0</v>
      </c>
      <c r="R1038" t="s">
        <v>2953</v>
      </c>
    </row>
    <row r="1039" spans="1:18" x14ac:dyDescent="0.3">
      <c r="A1039" t="s">
        <v>4215</v>
      </c>
      <c r="B1039">
        <v>20250801</v>
      </c>
      <c r="C1039" t="s">
        <v>438</v>
      </c>
      <c r="D1039" t="s">
        <v>3066</v>
      </c>
      <c r="E1039" t="s">
        <v>2991</v>
      </c>
      <c r="F1039">
        <v>1</v>
      </c>
      <c r="G1039">
        <v>290</v>
      </c>
      <c r="H1039">
        <v>0</v>
      </c>
      <c r="I1039">
        <v>290</v>
      </c>
      <c r="J1039">
        <v>290</v>
      </c>
      <c r="K1039">
        <v>180</v>
      </c>
      <c r="L1039">
        <v>110</v>
      </c>
      <c r="M1039" t="s">
        <v>4146</v>
      </c>
      <c r="N1039" t="s">
        <v>2952</v>
      </c>
      <c r="O1039">
        <v>4</v>
      </c>
      <c r="P1039" t="s">
        <v>64</v>
      </c>
      <c r="Q1039">
        <v>0</v>
      </c>
      <c r="R1039" t="s">
        <v>2953</v>
      </c>
    </row>
    <row r="1040" spans="1:18" x14ac:dyDescent="0.3">
      <c r="A1040" t="s">
        <v>4216</v>
      </c>
      <c r="B1040">
        <v>20251217</v>
      </c>
      <c r="C1040" t="s">
        <v>1695</v>
      </c>
      <c r="D1040" t="s">
        <v>3223</v>
      </c>
      <c r="E1040" t="s">
        <v>3207</v>
      </c>
      <c r="F1040">
        <v>1</v>
      </c>
      <c r="G1040">
        <v>520</v>
      </c>
      <c r="H1040">
        <v>0</v>
      </c>
      <c r="I1040">
        <v>520</v>
      </c>
      <c r="J1040">
        <v>520</v>
      </c>
      <c r="K1040">
        <v>290</v>
      </c>
      <c r="L1040">
        <v>230</v>
      </c>
      <c r="M1040" t="s">
        <v>4146</v>
      </c>
      <c r="N1040" t="s">
        <v>2952</v>
      </c>
      <c r="O1040">
        <v>1</v>
      </c>
      <c r="P1040" t="s">
        <v>63</v>
      </c>
      <c r="Q1040">
        <v>0</v>
      </c>
      <c r="R1040" t="s">
        <v>2953</v>
      </c>
    </row>
    <row r="1041" spans="1:18" x14ac:dyDescent="0.3">
      <c r="A1041" t="s">
        <v>4217</v>
      </c>
      <c r="B1041">
        <v>20251124</v>
      </c>
      <c r="C1041" t="s">
        <v>899</v>
      </c>
      <c r="D1041" t="s">
        <v>2975</v>
      </c>
      <c r="E1041" t="s">
        <v>3103</v>
      </c>
      <c r="F1041">
        <v>1</v>
      </c>
      <c r="G1041">
        <v>690</v>
      </c>
      <c r="H1041">
        <v>0</v>
      </c>
      <c r="I1041">
        <v>690</v>
      </c>
      <c r="J1041">
        <v>690</v>
      </c>
      <c r="K1041">
        <v>400</v>
      </c>
      <c r="L1041">
        <v>290</v>
      </c>
      <c r="M1041" t="s">
        <v>4146</v>
      </c>
      <c r="N1041" t="s">
        <v>2952</v>
      </c>
      <c r="O1041">
        <v>5</v>
      </c>
      <c r="P1041" t="s">
        <v>64</v>
      </c>
      <c r="Q1041">
        <v>0</v>
      </c>
      <c r="R1041" t="s">
        <v>2953</v>
      </c>
    </row>
    <row r="1042" spans="1:18" x14ac:dyDescent="0.3">
      <c r="A1042" t="s">
        <v>4218</v>
      </c>
      <c r="B1042">
        <v>20250116</v>
      </c>
      <c r="C1042" t="s">
        <v>1044</v>
      </c>
      <c r="D1042" t="s">
        <v>3372</v>
      </c>
      <c r="E1042" t="s">
        <v>3103</v>
      </c>
      <c r="F1042">
        <v>1</v>
      </c>
      <c r="G1042">
        <v>490</v>
      </c>
      <c r="H1042">
        <v>0</v>
      </c>
      <c r="I1042">
        <v>490</v>
      </c>
      <c r="J1042">
        <v>490</v>
      </c>
      <c r="K1042">
        <v>360</v>
      </c>
      <c r="L1042">
        <v>130</v>
      </c>
      <c r="M1042" t="s">
        <v>4146</v>
      </c>
      <c r="N1042" t="s">
        <v>2952</v>
      </c>
      <c r="O1042">
        <v>1</v>
      </c>
      <c r="P1042" t="s">
        <v>63</v>
      </c>
      <c r="Q1042">
        <v>0</v>
      </c>
      <c r="R1042" t="s">
        <v>2953</v>
      </c>
    </row>
    <row r="1043" spans="1:18" x14ac:dyDescent="0.3">
      <c r="A1043" t="s">
        <v>4219</v>
      </c>
      <c r="B1043">
        <v>20250826</v>
      </c>
      <c r="C1043" t="s">
        <v>858</v>
      </c>
      <c r="D1043" t="s">
        <v>3508</v>
      </c>
      <c r="E1043" t="s">
        <v>2964</v>
      </c>
      <c r="F1043">
        <v>1</v>
      </c>
      <c r="G1043">
        <v>80</v>
      </c>
      <c r="H1043">
        <v>0</v>
      </c>
      <c r="I1043">
        <v>80</v>
      </c>
      <c r="J1043">
        <v>80</v>
      </c>
      <c r="K1043">
        <v>60</v>
      </c>
      <c r="L1043">
        <v>20</v>
      </c>
      <c r="M1043" t="s">
        <v>4146</v>
      </c>
      <c r="N1043" t="s">
        <v>2952</v>
      </c>
      <c r="O1043">
        <v>1</v>
      </c>
      <c r="P1043" t="s">
        <v>63</v>
      </c>
      <c r="Q1043">
        <v>0</v>
      </c>
      <c r="R1043" t="s">
        <v>2953</v>
      </c>
    </row>
    <row r="1044" spans="1:18" x14ac:dyDescent="0.3">
      <c r="A1044" t="s">
        <v>4220</v>
      </c>
      <c r="B1044">
        <v>20250422</v>
      </c>
      <c r="C1044" t="s">
        <v>1392</v>
      </c>
      <c r="D1044" t="s">
        <v>3017</v>
      </c>
      <c r="E1044" t="s">
        <v>3020</v>
      </c>
      <c r="F1044">
        <v>1</v>
      </c>
      <c r="G1044">
        <v>720</v>
      </c>
      <c r="H1044">
        <v>0</v>
      </c>
      <c r="I1044">
        <v>720</v>
      </c>
      <c r="J1044">
        <v>720</v>
      </c>
      <c r="K1044">
        <v>530</v>
      </c>
      <c r="L1044">
        <v>190</v>
      </c>
      <c r="M1044" t="s">
        <v>4146</v>
      </c>
      <c r="N1044" t="s">
        <v>2952</v>
      </c>
      <c r="O1044">
        <v>5</v>
      </c>
      <c r="P1044" t="s">
        <v>64</v>
      </c>
      <c r="Q1044">
        <v>0</v>
      </c>
      <c r="R1044" t="s">
        <v>2953</v>
      </c>
    </row>
    <row r="1045" spans="1:18" x14ac:dyDescent="0.3">
      <c r="A1045" t="s">
        <v>4221</v>
      </c>
      <c r="B1045">
        <v>20250527</v>
      </c>
      <c r="C1045" t="s">
        <v>616</v>
      </c>
      <c r="D1045" t="s">
        <v>3548</v>
      </c>
      <c r="E1045" t="s">
        <v>2950</v>
      </c>
      <c r="F1045">
        <v>1</v>
      </c>
      <c r="G1045">
        <v>31360</v>
      </c>
      <c r="H1045">
        <v>0</v>
      </c>
      <c r="I1045">
        <v>31360</v>
      </c>
      <c r="J1045">
        <v>31360</v>
      </c>
      <c r="K1045">
        <v>21820</v>
      </c>
      <c r="L1045">
        <v>9540</v>
      </c>
      <c r="M1045" t="s">
        <v>4146</v>
      </c>
      <c r="N1045" t="s">
        <v>2952</v>
      </c>
      <c r="O1045">
        <v>4</v>
      </c>
      <c r="P1045" t="s">
        <v>64</v>
      </c>
      <c r="Q1045">
        <v>0</v>
      </c>
      <c r="R1045" t="s">
        <v>2953</v>
      </c>
    </row>
    <row r="1046" spans="1:18" x14ac:dyDescent="0.3">
      <c r="A1046" t="s">
        <v>4222</v>
      </c>
      <c r="B1046">
        <v>20251127</v>
      </c>
      <c r="C1046" t="s">
        <v>2429</v>
      </c>
      <c r="D1046" t="s">
        <v>3085</v>
      </c>
      <c r="E1046" t="s">
        <v>3106</v>
      </c>
      <c r="F1046">
        <v>1</v>
      </c>
      <c r="G1046">
        <v>2410</v>
      </c>
      <c r="H1046">
        <v>0</v>
      </c>
      <c r="I1046">
        <v>2410</v>
      </c>
      <c r="J1046">
        <v>2410</v>
      </c>
      <c r="K1046">
        <v>1600</v>
      </c>
      <c r="L1046">
        <v>810</v>
      </c>
      <c r="M1046" t="s">
        <v>4146</v>
      </c>
      <c r="N1046" t="s">
        <v>2952</v>
      </c>
      <c r="O1046">
        <v>4</v>
      </c>
      <c r="P1046" t="s">
        <v>64</v>
      </c>
      <c r="Q1046">
        <v>0</v>
      </c>
      <c r="R1046" t="s">
        <v>2953</v>
      </c>
    </row>
    <row r="1047" spans="1:18" x14ac:dyDescent="0.3">
      <c r="A1047" t="s">
        <v>4223</v>
      </c>
      <c r="B1047">
        <v>20250826</v>
      </c>
      <c r="C1047" t="s">
        <v>2869</v>
      </c>
      <c r="D1047" t="s">
        <v>3157</v>
      </c>
      <c r="E1047" t="s">
        <v>3103</v>
      </c>
      <c r="F1047">
        <v>1</v>
      </c>
      <c r="G1047">
        <v>250</v>
      </c>
      <c r="H1047">
        <v>0</v>
      </c>
      <c r="I1047">
        <v>250</v>
      </c>
      <c r="J1047">
        <v>250</v>
      </c>
      <c r="K1047">
        <v>190</v>
      </c>
      <c r="L1047">
        <v>60</v>
      </c>
      <c r="M1047" t="s">
        <v>4146</v>
      </c>
      <c r="N1047" t="s">
        <v>2952</v>
      </c>
      <c r="O1047">
        <v>2</v>
      </c>
      <c r="P1047" t="s">
        <v>63</v>
      </c>
      <c r="Q1047">
        <v>0</v>
      </c>
      <c r="R1047" t="s">
        <v>2953</v>
      </c>
    </row>
    <row r="1048" spans="1:18" x14ac:dyDescent="0.3">
      <c r="A1048" t="s">
        <v>4224</v>
      </c>
      <c r="B1048">
        <v>20250209</v>
      </c>
      <c r="C1048" t="s">
        <v>2823</v>
      </c>
      <c r="D1048" t="s">
        <v>3181</v>
      </c>
      <c r="E1048" t="s">
        <v>3318</v>
      </c>
      <c r="F1048">
        <v>1</v>
      </c>
      <c r="G1048">
        <v>180</v>
      </c>
      <c r="H1048">
        <v>0</v>
      </c>
      <c r="I1048">
        <v>180</v>
      </c>
      <c r="J1048">
        <v>180</v>
      </c>
      <c r="K1048">
        <v>120</v>
      </c>
      <c r="L1048">
        <v>60</v>
      </c>
      <c r="M1048" t="s">
        <v>4146</v>
      </c>
      <c r="N1048" t="s">
        <v>2952</v>
      </c>
      <c r="O1048">
        <v>4</v>
      </c>
      <c r="P1048" t="s">
        <v>64</v>
      </c>
      <c r="Q1048">
        <v>0</v>
      </c>
      <c r="R1048" t="s">
        <v>2953</v>
      </c>
    </row>
    <row r="1049" spans="1:18" x14ac:dyDescent="0.3">
      <c r="A1049" t="s">
        <v>4225</v>
      </c>
      <c r="B1049">
        <v>20250215</v>
      </c>
      <c r="C1049" t="s">
        <v>1487</v>
      </c>
      <c r="D1049" t="s">
        <v>3160</v>
      </c>
      <c r="E1049" t="s">
        <v>2991</v>
      </c>
      <c r="F1049">
        <v>1</v>
      </c>
      <c r="G1049">
        <v>180</v>
      </c>
      <c r="H1049">
        <v>0</v>
      </c>
      <c r="I1049">
        <v>180</v>
      </c>
      <c r="J1049">
        <v>180</v>
      </c>
      <c r="K1049">
        <v>140</v>
      </c>
      <c r="L1049">
        <v>40</v>
      </c>
      <c r="M1049" t="s">
        <v>4146</v>
      </c>
      <c r="N1049" t="s">
        <v>2952</v>
      </c>
      <c r="O1049">
        <v>6</v>
      </c>
      <c r="P1049" t="s">
        <v>64</v>
      </c>
      <c r="Q1049">
        <v>0</v>
      </c>
      <c r="R1049" t="s">
        <v>2953</v>
      </c>
    </row>
    <row r="1050" spans="1:18" x14ac:dyDescent="0.3">
      <c r="A1050" t="s">
        <v>4226</v>
      </c>
      <c r="B1050">
        <v>20250426</v>
      </c>
      <c r="C1050" t="s">
        <v>2852</v>
      </c>
      <c r="D1050" t="s">
        <v>3301</v>
      </c>
      <c r="E1050" t="s">
        <v>3127</v>
      </c>
      <c r="F1050">
        <v>1</v>
      </c>
      <c r="G1050">
        <v>460</v>
      </c>
      <c r="H1050">
        <v>0</v>
      </c>
      <c r="I1050">
        <v>460</v>
      </c>
      <c r="J1050">
        <v>460</v>
      </c>
      <c r="K1050">
        <v>320</v>
      </c>
      <c r="L1050">
        <v>140</v>
      </c>
      <c r="M1050" t="s">
        <v>4146</v>
      </c>
      <c r="N1050" t="s">
        <v>2952</v>
      </c>
      <c r="O1050">
        <v>4</v>
      </c>
      <c r="P1050" t="s">
        <v>64</v>
      </c>
      <c r="Q1050">
        <v>0</v>
      </c>
      <c r="R1050" t="s">
        <v>2953</v>
      </c>
    </row>
    <row r="1051" spans="1:18" x14ac:dyDescent="0.3">
      <c r="A1051" t="s">
        <v>4227</v>
      </c>
      <c r="B1051">
        <v>20251230</v>
      </c>
      <c r="C1051" t="s">
        <v>1955</v>
      </c>
      <c r="D1051" t="s">
        <v>3361</v>
      </c>
      <c r="E1051" t="s">
        <v>2973</v>
      </c>
      <c r="F1051">
        <v>1</v>
      </c>
      <c r="G1051">
        <v>18780</v>
      </c>
      <c r="H1051">
        <v>0</v>
      </c>
      <c r="I1051">
        <v>18780</v>
      </c>
      <c r="J1051">
        <v>18780</v>
      </c>
      <c r="K1051">
        <v>13660</v>
      </c>
      <c r="L1051">
        <v>5120</v>
      </c>
      <c r="M1051" t="s">
        <v>4146</v>
      </c>
      <c r="N1051" t="s">
        <v>2952</v>
      </c>
      <c r="O1051">
        <v>5</v>
      </c>
      <c r="P1051" t="s">
        <v>64</v>
      </c>
      <c r="Q1051">
        <v>0</v>
      </c>
      <c r="R1051" t="s">
        <v>2953</v>
      </c>
    </row>
    <row r="1052" spans="1:18" x14ac:dyDescent="0.3">
      <c r="A1052" t="s">
        <v>4228</v>
      </c>
      <c r="B1052">
        <v>20251021</v>
      </c>
      <c r="C1052" t="s">
        <v>922</v>
      </c>
      <c r="D1052" t="s">
        <v>3653</v>
      </c>
      <c r="E1052" t="s">
        <v>2956</v>
      </c>
      <c r="F1052">
        <v>1</v>
      </c>
      <c r="G1052">
        <v>280</v>
      </c>
      <c r="H1052">
        <v>0</v>
      </c>
      <c r="I1052">
        <v>280</v>
      </c>
      <c r="J1052">
        <v>280</v>
      </c>
      <c r="K1052">
        <v>180</v>
      </c>
      <c r="L1052">
        <v>100</v>
      </c>
      <c r="M1052" t="s">
        <v>4146</v>
      </c>
      <c r="N1052" t="s">
        <v>2952</v>
      </c>
      <c r="O1052">
        <v>3</v>
      </c>
      <c r="P1052" t="s">
        <v>64</v>
      </c>
      <c r="Q1052">
        <v>0</v>
      </c>
      <c r="R1052" t="s">
        <v>2953</v>
      </c>
    </row>
    <row r="1053" spans="1:18" x14ac:dyDescent="0.3">
      <c r="A1053" t="s">
        <v>4229</v>
      </c>
      <c r="B1053">
        <v>20251128</v>
      </c>
      <c r="C1053" t="s">
        <v>479</v>
      </c>
      <c r="D1053" t="s">
        <v>3181</v>
      </c>
      <c r="E1053" t="s">
        <v>3036</v>
      </c>
      <c r="F1053">
        <v>1</v>
      </c>
      <c r="G1053">
        <v>180</v>
      </c>
      <c r="H1053">
        <v>0</v>
      </c>
      <c r="I1053">
        <v>180</v>
      </c>
      <c r="J1053">
        <v>0</v>
      </c>
      <c r="K1053">
        <v>120</v>
      </c>
      <c r="L1053">
        <v>-120</v>
      </c>
      <c r="M1053" t="s">
        <v>4146</v>
      </c>
      <c r="N1053" t="s">
        <v>2952</v>
      </c>
      <c r="O1053">
        <v>4</v>
      </c>
      <c r="P1053" t="s">
        <v>64</v>
      </c>
      <c r="Q1053">
        <v>1</v>
      </c>
      <c r="R1053" t="s">
        <v>2983</v>
      </c>
    </row>
    <row r="1054" spans="1:18" x14ac:dyDescent="0.3">
      <c r="A1054" t="s">
        <v>4230</v>
      </c>
      <c r="B1054">
        <v>20250423</v>
      </c>
      <c r="C1054" t="s">
        <v>142</v>
      </c>
      <c r="D1054" t="s">
        <v>3557</v>
      </c>
      <c r="E1054" t="s">
        <v>3318</v>
      </c>
      <c r="F1054">
        <v>1</v>
      </c>
      <c r="G1054">
        <v>340</v>
      </c>
      <c r="H1054">
        <v>0</v>
      </c>
      <c r="I1054">
        <v>340</v>
      </c>
      <c r="J1054">
        <v>340</v>
      </c>
      <c r="K1054">
        <v>260</v>
      </c>
      <c r="L1054">
        <v>80</v>
      </c>
      <c r="M1054" t="s">
        <v>4146</v>
      </c>
      <c r="N1054" t="s">
        <v>2952</v>
      </c>
      <c r="O1054">
        <v>4</v>
      </c>
      <c r="P1054" t="s">
        <v>64</v>
      </c>
      <c r="Q1054">
        <v>0</v>
      </c>
      <c r="R1054" t="s">
        <v>2953</v>
      </c>
    </row>
    <row r="1055" spans="1:18" x14ac:dyDescent="0.3">
      <c r="A1055" t="s">
        <v>4231</v>
      </c>
      <c r="B1055">
        <v>20251017</v>
      </c>
      <c r="C1055" t="s">
        <v>532</v>
      </c>
      <c r="D1055" t="s">
        <v>3339</v>
      </c>
      <c r="E1055" t="s">
        <v>3052</v>
      </c>
      <c r="F1055">
        <v>1</v>
      </c>
      <c r="G1055">
        <v>150</v>
      </c>
      <c r="H1055">
        <v>0</v>
      </c>
      <c r="I1055">
        <v>150</v>
      </c>
      <c r="J1055">
        <v>150</v>
      </c>
      <c r="K1055">
        <v>100</v>
      </c>
      <c r="L1055">
        <v>50</v>
      </c>
      <c r="M1055" t="s">
        <v>4146</v>
      </c>
      <c r="N1055" t="s">
        <v>2952</v>
      </c>
      <c r="O1055">
        <v>2</v>
      </c>
      <c r="P1055" t="s">
        <v>63</v>
      </c>
      <c r="Q1055">
        <v>0</v>
      </c>
      <c r="R1055" t="s">
        <v>2953</v>
      </c>
    </row>
    <row r="1056" spans="1:18" x14ac:dyDescent="0.3">
      <c r="A1056" t="s">
        <v>4232</v>
      </c>
      <c r="B1056">
        <v>20250217</v>
      </c>
      <c r="C1056" t="s">
        <v>2137</v>
      </c>
      <c r="D1056" t="s">
        <v>3634</v>
      </c>
      <c r="E1056" t="s">
        <v>2998</v>
      </c>
      <c r="F1056">
        <v>1</v>
      </c>
      <c r="G1056">
        <v>32090</v>
      </c>
      <c r="H1056">
        <v>0</v>
      </c>
      <c r="I1056">
        <v>32090</v>
      </c>
      <c r="J1056">
        <v>32090</v>
      </c>
      <c r="K1056">
        <v>20550</v>
      </c>
      <c r="L1056">
        <v>11540</v>
      </c>
      <c r="M1056" t="s">
        <v>4146</v>
      </c>
      <c r="N1056" t="s">
        <v>2952</v>
      </c>
      <c r="O1056">
        <v>3</v>
      </c>
      <c r="P1056" t="s">
        <v>64</v>
      </c>
      <c r="Q1056">
        <v>0</v>
      </c>
      <c r="R1056" t="s">
        <v>2953</v>
      </c>
    </row>
    <row r="1057" spans="1:18" x14ac:dyDescent="0.3">
      <c r="A1057" t="s">
        <v>4233</v>
      </c>
      <c r="B1057">
        <v>20250505</v>
      </c>
      <c r="C1057" t="s">
        <v>216</v>
      </c>
      <c r="D1057" t="s">
        <v>3472</v>
      </c>
      <c r="E1057" t="s">
        <v>2979</v>
      </c>
      <c r="F1057">
        <v>1</v>
      </c>
      <c r="G1057">
        <v>1060</v>
      </c>
      <c r="H1057">
        <v>0</v>
      </c>
      <c r="I1057">
        <v>1060</v>
      </c>
      <c r="J1057">
        <v>1060</v>
      </c>
      <c r="K1057">
        <v>700</v>
      </c>
      <c r="L1057">
        <v>360</v>
      </c>
      <c r="M1057" t="s">
        <v>4146</v>
      </c>
      <c r="N1057" t="s">
        <v>2952</v>
      </c>
      <c r="O1057">
        <v>4</v>
      </c>
      <c r="P1057" t="s">
        <v>64</v>
      </c>
      <c r="Q1057">
        <v>0</v>
      </c>
      <c r="R1057" t="s">
        <v>2953</v>
      </c>
    </row>
    <row r="1058" spans="1:18" x14ac:dyDescent="0.3">
      <c r="A1058" t="s">
        <v>4234</v>
      </c>
      <c r="B1058">
        <v>20250916</v>
      </c>
      <c r="C1058" t="s">
        <v>1919</v>
      </c>
      <c r="D1058" t="s">
        <v>3190</v>
      </c>
      <c r="E1058" t="s">
        <v>3322</v>
      </c>
      <c r="F1058">
        <v>1</v>
      </c>
      <c r="G1058">
        <v>140</v>
      </c>
      <c r="H1058">
        <v>0</v>
      </c>
      <c r="I1058">
        <v>140</v>
      </c>
      <c r="J1058">
        <v>140</v>
      </c>
      <c r="K1058">
        <v>90</v>
      </c>
      <c r="L1058">
        <v>50</v>
      </c>
      <c r="M1058" t="s">
        <v>4146</v>
      </c>
      <c r="N1058" t="s">
        <v>2952</v>
      </c>
      <c r="O1058">
        <v>4</v>
      </c>
      <c r="P1058" t="s">
        <v>64</v>
      </c>
      <c r="Q1058">
        <v>0</v>
      </c>
      <c r="R1058" t="s">
        <v>2953</v>
      </c>
    </row>
    <row r="1059" spans="1:18" x14ac:dyDescent="0.3">
      <c r="A1059" t="s">
        <v>4235</v>
      </c>
      <c r="B1059">
        <v>20250630</v>
      </c>
      <c r="C1059" t="s">
        <v>1789</v>
      </c>
      <c r="D1059" t="s">
        <v>3297</v>
      </c>
      <c r="E1059" t="s">
        <v>3006</v>
      </c>
      <c r="F1059">
        <v>1</v>
      </c>
      <c r="G1059">
        <v>270</v>
      </c>
      <c r="H1059">
        <v>0</v>
      </c>
      <c r="I1059">
        <v>270</v>
      </c>
      <c r="J1059">
        <v>270</v>
      </c>
      <c r="K1059">
        <v>190</v>
      </c>
      <c r="L1059">
        <v>80</v>
      </c>
      <c r="M1059" t="s">
        <v>4146</v>
      </c>
      <c r="N1059" t="s">
        <v>2952</v>
      </c>
      <c r="O1059">
        <v>2</v>
      </c>
      <c r="P1059" t="s">
        <v>63</v>
      </c>
      <c r="Q1059">
        <v>0</v>
      </c>
      <c r="R1059" t="s">
        <v>2953</v>
      </c>
    </row>
    <row r="1060" spans="1:18" x14ac:dyDescent="0.3">
      <c r="A1060" t="s">
        <v>4236</v>
      </c>
      <c r="B1060">
        <v>20251003</v>
      </c>
      <c r="C1060" t="s">
        <v>377</v>
      </c>
      <c r="D1060" t="s">
        <v>3430</v>
      </c>
      <c r="E1060" t="s">
        <v>2961</v>
      </c>
      <c r="F1060">
        <v>1</v>
      </c>
      <c r="G1060">
        <v>4710</v>
      </c>
      <c r="H1060">
        <v>0</v>
      </c>
      <c r="I1060">
        <v>4710</v>
      </c>
      <c r="J1060">
        <v>4710</v>
      </c>
      <c r="K1060">
        <v>3290</v>
      </c>
      <c r="L1060">
        <v>1420</v>
      </c>
      <c r="M1060" t="s">
        <v>4146</v>
      </c>
      <c r="N1060" t="s">
        <v>2952</v>
      </c>
      <c r="O1060">
        <v>1</v>
      </c>
      <c r="P1060" t="s">
        <v>63</v>
      </c>
      <c r="Q1060">
        <v>0</v>
      </c>
      <c r="R1060" t="s">
        <v>2953</v>
      </c>
    </row>
    <row r="1061" spans="1:18" x14ac:dyDescent="0.3">
      <c r="A1061" t="s">
        <v>4237</v>
      </c>
      <c r="B1061">
        <v>20250106</v>
      </c>
      <c r="C1061" t="s">
        <v>2104</v>
      </c>
      <c r="D1061" t="s">
        <v>2955</v>
      </c>
      <c r="E1061" t="s">
        <v>3026</v>
      </c>
      <c r="F1061">
        <v>1</v>
      </c>
      <c r="G1061">
        <v>100</v>
      </c>
      <c r="H1061">
        <v>0</v>
      </c>
      <c r="I1061">
        <v>100</v>
      </c>
      <c r="J1061">
        <v>100</v>
      </c>
      <c r="K1061">
        <v>60</v>
      </c>
      <c r="L1061">
        <v>40</v>
      </c>
      <c r="M1061" t="s">
        <v>4146</v>
      </c>
      <c r="N1061" t="s">
        <v>2952</v>
      </c>
      <c r="O1061">
        <v>1</v>
      </c>
      <c r="P1061" t="s">
        <v>63</v>
      </c>
      <c r="Q1061">
        <v>0</v>
      </c>
      <c r="R1061" t="s">
        <v>2953</v>
      </c>
    </row>
    <row r="1062" spans="1:18" x14ac:dyDescent="0.3">
      <c r="A1062" t="s">
        <v>4238</v>
      </c>
      <c r="B1062">
        <v>20250101</v>
      </c>
      <c r="C1062" t="s">
        <v>503</v>
      </c>
      <c r="D1062" t="s">
        <v>3233</v>
      </c>
      <c r="E1062" t="s">
        <v>3003</v>
      </c>
      <c r="F1062">
        <v>1</v>
      </c>
      <c r="G1062">
        <v>7210</v>
      </c>
      <c r="H1062">
        <v>0</v>
      </c>
      <c r="I1062">
        <v>7210</v>
      </c>
      <c r="J1062">
        <v>7210</v>
      </c>
      <c r="K1062">
        <v>4700</v>
      </c>
      <c r="L1062">
        <v>2510</v>
      </c>
      <c r="M1062" t="s">
        <v>4146</v>
      </c>
      <c r="N1062" t="s">
        <v>2952</v>
      </c>
      <c r="O1062">
        <v>4</v>
      </c>
      <c r="P1062" t="s">
        <v>64</v>
      </c>
      <c r="Q1062">
        <v>0</v>
      </c>
      <c r="R1062" t="s">
        <v>2953</v>
      </c>
    </row>
    <row r="1063" spans="1:18" x14ac:dyDescent="0.3">
      <c r="A1063" t="s">
        <v>4239</v>
      </c>
      <c r="B1063">
        <v>20251122</v>
      </c>
      <c r="C1063" t="s">
        <v>1832</v>
      </c>
      <c r="D1063" t="s">
        <v>3130</v>
      </c>
      <c r="E1063" t="s">
        <v>2970</v>
      </c>
      <c r="F1063">
        <v>1</v>
      </c>
      <c r="G1063">
        <v>960</v>
      </c>
      <c r="H1063">
        <v>0</v>
      </c>
      <c r="I1063">
        <v>960</v>
      </c>
      <c r="J1063">
        <v>960</v>
      </c>
      <c r="K1063">
        <v>730</v>
      </c>
      <c r="L1063">
        <v>230</v>
      </c>
      <c r="M1063" t="s">
        <v>4146</v>
      </c>
      <c r="N1063" t="s">
        <v>2952</v>
      </c>
      <c r="O1063">
        <v>6</v>
      </c>
      <c r="P1063" t="s">
        <v>64</v>
      </c>
      <c r="Q1063">
        <v>0</v>
      </c>
      <c r="R1063" t="s">
        <v>2953</v>
      </c>
    </row>
    <row r="1064" spans="1:18" x14ac:dyDescent="0.3">
      <c r="A1064" t="s">
        <v>4240</v>
      </c>
      <c r="B1064">
        <v>20251010</v>
      </c>
      <c r="C1064" t="s">
        <v>867</v>
      </c>
      <c r="D1064" t="s">
        <v>3218</v>
      </c>
      <c r="E1064" t="s">
        <v>3033</v>
      </c>
      <c r="F1064">
        <v>1</v>
      </c>
      <c r="G1064">
        <v>1000</v>
      </c>
      <c r="H1064">
        <v>0</v>
      </c>
      <c r="I1064">
        <v>1000</v>
      </c>
      <c r="J1064">
        <v>1000</v>
      </c>
      <c r="K1064">
        <v>580</v>
      </c>
      <c r="L1064">
        <v>420</v>
      </c>
      <c r="M1064" t="s">
        <v>4146</v>
      </c>
      <c r="N1064" t="s">
        <v>2952</v>
      </c>
      <c r="O1064">
        <v>2</v>
      </c>
      <c r="P1064" t="s">
        <v>63</v>
      </c>
      <c r="Q1064">
        <v>0</v>
      </c>
      <c r="R1064" t="s">
        <v>2953</v>
      </c>
    </row>
    <row r="1065" spans="1:18" x14ac:dyDescent="0.3">
      <c r="A1065" t="s">
        <v>4241</v>
      </c>
      <c r="B1065">
        <v>20250213</v>
      </c>
      <c r="C1065" t="s">
        <v>1762</v>
      </c>
      <c r="D1065" t="s">
        <v>3356</v>
      </c>
      <c r="E1065" t="s">
        <v>2998</v>
      </c>
      <c r="F1065">
        <v>1</v>
      </c>
      <c r="G1065">
        <v>290</v>
      </c>
      <c r="H1065">
        <v>0</v>
      </c>
      <c r="I1065">
        <v>290</v>
      </c>
      <c r="J1065">
        <v>290</v>
      </c>
      <c r="K1065">
        <v>200</v>
      </c>
      <c r="L1065">
        <v>90</v>
      </c>
      <c r="M1065" t="s">
        <v>4146</v>
      </c>
      <c r="N1065" t="s">
        <v>2952</v>
      </c>
      <c r="O1065">
        <v>3</v>
      </c>
      <c r="P1065" t="s">
        <v>64</v>
      </c>
      <c r="Q1065">
        <v>0</v>
      </c>
      <c r="R1065" t="s">
        <v>2953</v>
      </c>
    </row>
    <row r="1066" spans="1:18" x14ac:dyDescent="0.3">
      <c r="A1066" t="s">
        <v>4242</v>
      </c>
      <c r="B1066">
        <v>20250813</v>
      </c>
      <c r="C1066" t="s">
        <v>1668</v>
      </c>
      <c r="D1066" t="s">
        <v>3269</v>
      </c>
      <c r="E1066" t="s">
        <v>3039</v>
      </c>
      <c r="F1066">
        <v>1</v>
      </c>
      <c r="G1066">
        <v>36880</v>
      </c>
      <c r="H1066">
        <v>0</v>
      </c>
      <c r="I1066">
        <v>36880</v>
      </c>
      <c r="J1066">
        <v>36880</v>
      </c>
      <c r="K1066">
        <v>26580</v>
      </c>
      <c r="L1066">
        <v>10300</v>
      </c>
      <c r="M1066" t="s">
        <v>4146</v>
      </c>
      <c r="N1066" t="s">
        <v>2952</v>
      </c>
      <c r="O1066">
        <v>4</v>
      </c>
      <c r="P1066" t="s">
        <v>64</v>
      </c>
      <c r="Q1066">
        <v>0</v>
      </c>
      <c r="R1066" t="s">
        <v>2953</v>
      </c>
    </row>
    <row r="1067" spans="1:18" x14ac:dyDescent="0.3">
      <c r="A1067" t="s">
        <v>4243</v>
      </c>
      <c r="B1067">
        <v>20250604</v>
      </c>
      <c r="C1067" t="s">
        <v>633</v>
      </c>
      <c r="D1067" t="s">
        <v>3466</v>
      </c>
      <c r="E1067" t="s">
        <v>3009</v>
      </c>
      <c r="F1067">
        <v>1</v>
      </c>
      <c r="G1067">
        <v>240</v>
      </c>
      <c r="H1067">
        <v>0</v>
      </c>
      <c r="I1067">
        <v>240</v>
      </c>
      <c r="J1067">
        <v>240</v>
      </c>
      <c r="K1067">
        <v>160</v>
      </c>
      <c r="L1067">
        <v>80</v>
      </c>
      <c r="M1067" t="s">
        <v>4146</v>
      </c>
      <c r="N1067" t="s">
        <v>2952</v>
      </c>
      <c r="O1067">
        <v>5</v>
      </c>
      <c r="P1067" t="s">
        <v>64</v>
      </c>
      <c r="Q1067">
        <v>0</v>
      </c>
      <c r="R1067" t="s">
        <v>2953</v>
      </c>
    </row>
    <row r="1068" spans="1:18" x14ac:dyDescent="0.3">
      <c r="A1068" t="s">
        <v>4244</v>
      </c>
      <c r="B1068">
        <v>20250822</v>
      </c>
      <c r="C1068" t="s">
        <v>214</v>
      </c>
      <c r="D1068" t="s">
        <v>3273</v>
      </c>
      <c r="E1068" t="s">
        <v>3207</v>
      </c>
      <c r="F1068">
        <v>1</v>
      </c>
      <c r="G1068">
        <v>2990</v>
      </c>
      <c r="H1068">
        <v>0</v>
      </c>
      <c r="I1068">
        <v>2990</v>
      </c>
      <c r="J1068">
        <v>2990</v>
      </c>
      <c r="K1068">
        <v>1890</v>
      </c>
      <c r="L1068">
        <v>1100</v>
      </c>
      <c r="M1068" t="s">
        <v>4146</v>
      </c>
      <c r="N1068" t="s">
        <v>2952</v>
      </c>
      <c r="O1068">
        <v>3</v>
      </c>
      <c r="P1068" t="s">
        <v>64</v>
      </c>
      <c r="Q1068">
        <v>0</v>
      </c>
      <c r="R1068" t="s">
        <v>2953</v>
      </c>
    </row>
    <row r="1069" spans="1:18" x14ac:dyDescent="0.3">
      <c r="A1069" t="s">
        <v>4245</v>
      </c>
      <c r="B1069">
        <v>20251020</v>
      </c>
      <c r="C1069" t="s">
        <v>2578</v>
      </c>
      <c r="D1069" t="s">
        <v>3000</v>
      </c>
      <c r="E1069" t="s">
        <v>3127</v>
      </c>
      <c r="F1069">
        <v>1</v>
      </c>
      <c r="G1069">
        <v>110</v>
      </c>
      <c r="H1069">
        <v>0</v>
      </c>
      <c r="I1069">
        <v>110</v>
      </c>
      <c r="J1069">
        <v>110</v>
      </c>
      <c r="K1069">
        <v>80</v>
      </c>
      <c r="L1069">
        <v>30</v>
      </c>
      <c r="M1069" t="s">
        <v>4146</v>
      </c>
      <c r="N1069" t="s">
        <v>2952</v>
      </c>
      <c r="O1069">
        <v>3</v>
      </c>
      <c r="P1069" t="s">
        <v>64</v>
      </c>
      <c r="Q1069">
        <v>0</v>
      </c>
      <c r="R1069" t="s">
        <v>2953</v>
      </c>
    </row>
    <row r="1070" spans="1:18" x14ac:dyDescent="0.3">
      <c r="A1070" t="s">
        <v>4246</v>
      </c>
      <c r="B1070">
        <v>20250406</v>
      </c>
      <c r="C1070" t="s">
        <v>968</v>
      </c>
      <c r="D1070" t="s">
        <v>3306</v>
      </c>
      <c r="E1070" t="s">
        <v>3093</v>
      </c>
      <c r="F1070">
        <v>1</v>
      </c>
      <c r="G1070">
        <v>26290</v>
      </c>
      <c r="H1070">
        <v>0</v>
      </c>
      <c r="I1070">
        <v>26290</v>
      </c>
      <c r="J1070">
        <v>26290</v>
      </c>
      <c r="K1070">
        <v>16520</v>
      </c>
      <c r="L1070">
        <v>9770</v>
      </c>
      <c r="M1070" t="s">
        <v>4146</v>
      </c>
      <c r="N1070" t="s">
        <v>2952</v>
      </c>
      <c r="O1070">
        <v>4</v>
      </c>
      <c r="P1070" t="s">
        <v>64</v>
      </c>
      <c r="Q1070">
        <v>0</v>
      </c>
      <c r="R1070" t="s">
        <v>2953</v>
      </c>
    </row>
    <row r="1071" spans="1:18" x14ac:dyDescent="0.3">
      <c r="A1071" t="s">
        <v>4247</v>
      </c>
      <c r="B1071">
        <v>20250217</v>
      </c>
      <c r="C1071" t="s">
        <v>2664</v>
      </c>
      <c r="D1071" t="s">
        <v>3017</v>
      </c>
      <c r="E1071" t="s">
        <v>2976</v>
      </c>
      <c r="F1071">
        <v>1</v>
      </c>
      <c r="G1071">
        <v>720</v>
      </c>
      <c r="H1071">
        <v>0</v>
      </c>
      <c r="I1071">
        <v>720</v>
      </c>
      <c r="J1071">
        <v>720</v>
      </c>
      <c r="K1071">
        <v>530</v>
      </c>
      <c r="L1071">
        <v>190</v>
      </c>
      <c r="M1071" t="s">
        <v>4146</v>
      </c>
      <c r="N1071" t="s">
        <v>2952</v>
      </c>
      <c r="O1071">
        <v>4</v>
      </c>
      <c r="P1071" t="s">
        <v>64</v>
      </c>
      <c r="Q1071">
        <v>0</v>
      </c>
      <c r="R1071" t="s">
        <v>2953</v>
      </c>
    </row>
    <row r="1072" spans="1:18" x14ac:dyDescent="0.3">
      <c r="A1072" t="s">
        <v>4248</v>
      </c>
      <c r="B1072">
        <v>20250606</v>
      </c>
      <c r="C1072" t="s">
        <v>2094</v>
      </c>
      <c r="D1072" t="s">
        <v>3108</v>
      </c>
      <c r="E1072" t="s">
        <v>2970</v>
      </c>
      <c r="F1072">
        <v>1</v>
      </c>
      <c r="G1072">
        <v>23500</v>
      </c>
      <c r="H1072">
        <v>0</v>
      </c>
      <c r="I1072">
        <v>23500</v>
      </c>
      <c r="J1072">
        <v>23500</v>
      </c>
      <c r="K1072">
        <v>16370</v>
      </c>
      <c r="L1072">
        <v>7130</v>
      </c>
      <c r="M1072" t="s">
        <v>4146</v>
      </c>
      <c r="N1072" t="s">
        <v>2952</v>
      </c>
      <c r="O1072">
        <v>6</v>
      </c>
      <c r="P1072" t="s">
        <v>64</v>
      </c>
      <c r="Q1072">
        <v>0</v>
      </c>
      <c r="R1072" t="s">
        <v>2953</v>
      </c>
    </row>
    <row r="1073" spans="1:18" x14ac:dyDescent="0.3">
      <c r="A1073" t="s">
        <v>4249</v>
      </c>
      <c r="B1073">
        <v>20250115</v>
      </c>
      <c r="C1073" t="s">
        <v>1500</v>
      </c>
      <c r="D1073" t="s">
        <v>3143</v>
      </c>
      <c r="E1073" t="s">
        <v>3127</v>
      </c>
      <c r="F1073">
        <v>1</v>
      </c>
      <c r="G1073">
        <v>2500</v>
      </c>
      <c r="H1073">
        <v>0</v>
      </c>
      <c r="I1073">
        <v>2500</v>
      </c>
      <c r="J1073">
        <v>2500</v>
      </c>
      <c r="K1073">
        <v>1460</v>
      </c>
      <c r="L1073">
        <v>1040</v>
      </c>
      <c r="M1073" t="s">
        <v>4146</v>
      </c>
      <c r="N1073" t="s">
        <v>2952</v>
      </c>
      <c r="O1073">
        <v>5</v>
      </c>
      <c r="P1073" t="s">
        <v>64</v>
      </c>
      <c r="Q1073">
        <v>0</v>
      </c>
      <c r="R1073" t="s">
        <v>2953</v>
      </c>
    </row>
    <row r="1074" spans="1:18" x14ac:dyDescent="0.3">
      <c r="A1074" t="s">
        <v>4250</v>
      </c>
      <c r="B1074">
        <v>20251210</v>
      </c>
      <c r="C1074" t="s">
        <v>2432</v>
      </c>
      <c r="D1074" t="s">
        <v>3074</v>
      </c>
      <c r="E1074" t="s">
        <v>3086</v>
      </c>
      <c r="F1074">
        <v>1</v>
      </c>
      <c r="G1074">
        <v>260</v>
      </c>
      <c r="H1074">
        <v>0</v>
      </c>
      <c r="I1074">
        <v>260</v>
      </c>
      <c r="J1074">
        <v>260</v>
      </c>
      <c r="K1074">
        <v>200</v>
      </c>
      <c r="L1074">
        <v>60</v>
      </c>
      <c r="M1074" t="s">
        <v>4146</v>
      </c>
      <c r="N1074" t="s">
        <v>2952</v>
      </c>
      <c r="O1074">
        <v>7</v>
      </c>
      <c r="P1074" t="s">
        <v>64</v>
      </c>
      <c r="Q1074">
        <v>0</v>
      </c>
      <c r="R1074" t="s">
        <v>2953</v>
      </c>
    </row>
    <row r="1075" spans="1:18" x14ac:dyDescent="0.3">
      <c r="A1075" t="s">
        <v>4251</v>
      </c>
      <c r="B1075">
        <v>20250707</v>
      </c>
      <c r="C1075" t="s">
        <v>1865</v>
      </c>
      <c r="D1075" t="s">
        <v>3038</v>
      </c>
      <c r="E1075" t="s">
        <v>2986</v>
      </c>
      <c r="F1075">
        <v>1</v>
      </c>
      <c r="G1075">
        <v>240</v>
      </c>
      <c r="H1075">
        <v>0</v>
      </c>
      <c r="I1075">
        <v>240</v>
      </c>
      <c r="J1075">
        <v>240</v>
      </c>
      <c r="K1075">
        <v>130</v>
      </c>
      <c r="L1075">
        <v>110</v>
      </c>
      <c r="M1075" t="s">
        <v>4146</v>
      </c>
      <c r="N1075" t="s">
        <v>2952</v>
      </c>
      <c r="O1075">
        <v>4</v>
      </c>
      <c r="P1075" t="s">
        <v>64</v>
      </c>
      <c r="Q1075">
        <v>0</v>
      </c>
      <c r="R1075" t="s">
        <v>2953</v>
      </c>
    </row>
    <row r="1076" spans="1:18" x14ac:dyDescent="0.3">
      <c r="A1076" t="s">
        <v>4252</v>
      </c>
      <c r="B1076">
        <v>20251112</v>
      </c>
      <c r="C1076" t="s">
        <v>626</v>
      </c>
      <c r="D1076" t="s">
        <v>3925</v>
      </c>
      <c r="E1076" t="s">
        <v>3282</v>
      </c>
      <c r="F1076">
        <v>1</v>
      </c>
      <c r="G1076">
        <v>150</v>
      </c>
      <c r="H1076">
        <v>0</v>
      </c>
      <c r="I1076">
        <v>150</v>
      </c>
      <c r="J1076">
        <v>150</v>
      </c>
      <c r="K1076">
        <v>100</v>
      </c>
      <c r="L1076">
        <v>50</v>
      </c>
      <c r="M1076" t="s">
        <v>4146</v>
      </c>
      <c r="N1076" t="s">
        <v>2952</v>
      </c>
      <c r="O1076">
        <v>2</v>
      </c>
      <c r="P1076" t="s">
        <v>63</v>
      </c>
      <c r="Q1076">
        <v>0</v>
      </c>
      <c r="R1076" t="s">
        <v>2953</v>
      </c>
    </row>
    <row r="1077" spans="1:18" x14ac:dyDescent="0.3">
      <c r="A1077" t="s">
        <v>4253</v>
      </c>
      <c r="B1077">
        <v>20251025</v>
      </c>
      <c r="C1077" t="s">
        <v>1274</v>
      </c>
      <c r="D1077" t="s">
        <v>3198</v>
      </c>
      <c r="E1077" t="s">
        <v>3318</v>
      </c>
      <c r="F1077">
        <v>1</v>
      </c>
      <c r="G1077">
        <v>1050</v>
      </c>
      <c r="H1077">
        <v>0</v>
      </c>
      <c r="I1077">
        <v>1050</v>
      </c>
      <c r="J1077">
        <v>1050</v>
      </c>
      <c r="K1077">
        <v>700</v>
      </c>
      <c r="L1077">
        <v>350</v>
      </c>
      <c r="M1077" t="s">
        <v>4146</v>
      </c>
      <c r="N1077" t="s">
        <v>2952</v>
      </c>
      <c r="O1077">
        <v>2</v>
      </c>
      <c r="P1077" t="s">
        <v>63</v>
      </c>
      <c r="Q1077">
        <v>0</v>
      </c>
      <c r="R1077" t="s">
        <v>2953</v>
      </c>
    </row>
    <row r="1078" spans="1:18" x14ac:dyDescent="0.3">
      <c r="A1078" t="s">
        <v>4254</v>
      </c>
      <c r="B1078">
        <v>20250611</v>
      </c>
      <c r="C1078" t="s">
        <v>1329</v>
      </c>
      <c r="D1078" t="s">
        <v>3235</v>
      </c>
      <c r="E1078" t="s">
        <v>3127</v>
      </c>
      <c r="F1078">
        <v>1</v>
      </c>
      <c r="G1078">
        <v>530</v>
      </c>
      <c r="H1078">
        <v>0</v>
      </c>
      <c r="I1078">
        <v>530</v>
      </c>
      <c r="J1078">
        <v>530</v>
      </c>
      <c r="K1078">
        <v>380</v>
      </c>
      <c r="L1078">
        <v>150</v>
      </c>
      <c r="M1078" t="s">
        <v>4146</v>
      </c>
      <c r="N1078" t="s">
        <v>2952</v>
      </c>
      <c r="O1078">
        <v>4</v>
      </c>
      <c r="P1078" t="s">
        <v>64</v>
      </c>
      <c r="Q1078">
        <v>0</v>
      </c>
      <c r="R1078" t="s">
        <v>2953</v>
      </c>
    </row>
    <row r="1079" spans="1:18" x14ac:dyDescent="0.3">
      <c r="A1079" t="s">
        <v>4255</v>
      </c>
      <c r="B1079">
        <v>20250325</v>
      </c>
      <c r="C1079" t="s">
        <v>1923</v>
      </c>
      <c r="D1079" t="s">
        <v>3110</v>
      </c>
      <c r="E1079" t="s">
        <v>2961</v>
      </c>
      <c r="F1079">
        <v>1</v>
      </c>
      <c r="G1079">
        <v>170</v>
      </c>
      <c r="H1079">
        <v>0</v>
      </c>
      <c r="I1079">
        <v>170</v>
      </c>
      <c r="J1079">
        <v>170</v>
      </c>
      <c r="K1079">
        <v>130</v>
      </c>
      <c r="L1079">
        <v>40</v>
      </c>
      <c r="M1079" t="s">
        <v>4146</v>
      </c>
      <c r="N1079" t="s">
        <v>2952</v>
      </c>
      <c r="O1079">
        <v>3</v>
      </c>
      <c r="P1079" t="s">
        <v>64</v>
      </c>
      <c r="Q1079">
        <v>0</v>
      </c>
      <c r="R1079" t="s">
        <v>2953</v>
      </c>
    </row>
    <row r="1080" spans="1:18" x14ac:dyDescent="0.3">
      <c r="A1080" t="s">
        <v>4256</v>
      </c>
      <c r="B1080">
        <v>20250204</v>
      </c>
      <c r="C1080" t="s">
        <v>2047</v>
      </c>
      <c r="D1080" t="s">
        <v>3099</v>
      </c>
      <c r="E1080" t="s">
        <v>3083</v>
      </c>
      <c r="F1080">
        <v>1</v>
      </c>
      <c r="G1080">
        <v>680</v>
      </c>
      <c r="H1080">
        <v>0</v>
      </c>
      <c r="I1080">
        <v>680</v>
      </c>
      <c r="J1080">
        <v>680</v>
      </c>
      <c r="K1080">
        <v>450</v>
      </c>
      <c r="L1080">
        <v>230</v>
      </c>
      <c r="M1080" t="s">
        <v>4146</v>
      </c>
      <c r="N1080" t="s">
        <v>2952</v>
      </c>
      <c r="O1080">
        <v>6</v>
      </c>
      <c r="P1080" t="s">
        <v>64</v>
      </c>
      <c r="Q1080">
        <v>0</v>
      </c>
      <c r="R1080" t="s">
        <v>2953</v>
      </c>
    </row>
    <row r="1081" spans="1:18" x14ac:dyDescent="0.3">
      <c r="A1081" t="s">
        <v>4257</v>
      </c>
      <c r="B1081">
        <v>20250725</v>
      </c>
      <c r="C1081" t="s">
        <v>2010</v>
      </c>
      <c r="D1081" t="s">
        <v>3374</v>
      </c>
      <c r="E1081" t="s">
        <v>3049</v>
      </c>
      <c r="F1081">
        <v>1</v>
      </c>
      <c r="G1081">
        <v>300</v>
      </c>
      <c r="H1081">
        <v>0</v>
      </c>
      <c r="I1081">
        <v>300</v>
      </c>
      <c r="J1081">
        <v>300</v>
      </c>
      <c r="K1081">
        <v>200</v>
      </c>
      <c r="L1081">
        <v>100</v>
      </c>
      <c r="M1081" t="s">
        <v>4146</v>
      </c>
      <c r="N1081" t="s">
        <v>2952</v>
      </c>
      <c r="O1081">
        <v>2</v>
      </c>
      <c r="P1081" t="s">
        <v>63</v>
      </c>
      <c r="Q1081">
        <v>0</v>
      </c>
      <c r="R1081" t="s">
        <v>2953</v>
      </c>
    </row>
    <row r="1082" spans="1:18" x14ac:dyDescent="0.3">
      <c r="A1082" t="s">
        <v>4258</v>
      </c>
      <c r="B1082">
        <v>20250808</v>
      </c>
      <c r="C1082" t="s">
        <v>172</v>
      </c>
      <c r="D1082" t="s">
        <v>3110</v>
      </c>
      <c r="E1082" t="s">
        <v>2967</v>
      </c>
      <c r="F1082">
        <v>1</v>
      </c>
      <c r="G1082">
        <v>170</v>
      </c>
      <c r="H1082">
        <v>0</v>
      </c>
      <c r="I1082">
        <v>170</v>
      </c>
      <c r="J1082">
        <v>170</v>
      </c>
      <c r="K1082">
        <v>130</v>
      </c>
      <c r="L1082">
        <v>40</v>
      </c>
      <c r="M1082" t="s">
        <v>4146</v>
      </c>
      <c r="N1082" t="s">
        <v>2952</v>
      </c>
      <c r="O1082">
        <v>3</v>
      </c>
      <c r="P1082" t="s">
        <v>64</v>
      </c>
      <c r="Q1082">
        <v>0</v>
      </c>
      <c r="R1082" t="s">
        <v>2953</v>
      </c>
    </row>
    <row r="1083" spans="1:18" x14ac:dyDescent="0.3">
      <c r="A1083" t="s">
        <v>4259</v>
      </c>
      <c r="B1083">
        <v>20250425</v>
      </c>
      <c r="C1083" t="s">
        <v>170</v>
      </c>
      <c r="D1083" t="s">
        <v>3402</v>
      </c>
      <c r="E1083" t="s">
        <v>3093</v>
      </c>
      <c r="F1083">
        <v>1</v>
      </c>
      <c r="G1083">
        <v>6590</v>
      </c>
      <c r="H1083">
        <v>0</v>
      </c>
      <c r="I1083">
        <v>6590</v>
      </c>
      <c r="J1083">
        <v>0</v>
      </c>
      <c r="K1083">
        <v>4740</v>
      </c>
      <c r="L1083">
        <v>-4740</v>
      </c>
      <c r="M1083" t="s">
        <v>4146</v>
      </c>
      <c r="N1083" t="s">
        <v>2952</v>
      </c>
      <c r="O1083">
        <v>5</v>
      </c>
      <c r="P1083" t="s">
        <v>64</v>
      </c>
      <c r="Q1083">
        <v>1</v>
      </c>
      <c r="R1083" t="s">
        <v>2983</v>
      </c>
    </row>
    <row r="1084" spans="1:18" x14ac:dyDescent="0.3">
      <c r="A1084" t="s">
        <v>4260</v>
      </c>
      <c r="B1084">
        <v>20251216</v>
      </c>
      <c r="C1084" t="s">
        <v>806</v>
      </c>
      <c r="D1084" t="s">
        <v>3017</v>
      </c>
      <c r="E1084" t="s">
        <v>3049</v>
      </c>
      <c r="F1084">
        <v>1</v>
      </c>
      <c r="G1084">
        <v>720</v>
      </c>
      <c r="H1084">
        <v>0</v>
      </c>
      <c r="I1084">
        <v>720</v>
      </c>
      <c r="J1084">
        <v>720</v>
      </c>
      <c r="K1084">
        <v>530</v>
      </c>
      <c r="L1084">
        <v>190</v>
      </c>
      <c r="M1084" t="s">
        <v>4146</v>
      </c>
      <c r="N1084" t="s">
        <v>2952</v>
      </c>
      <c r="O1084">
        <v>2</v>
      </c>
      <c r="P1084" t="s">
        <v>63</v>
      </c>
      <c r="Q1084">
        <v>0</v>
      </c>
      <c r="R1084" t="s">
        <v>2953</v>
      </c>
    </row>
    <row r="1085" spans="1:18" x14ac:dyDescent="0.3">
      <c r="A1085" t="s">
        <v>4261</v>
      </c>
      <c r="B1085">
        <v>20251118</v>
      </c>
      <c r="C1085" t="s">
        <v>2547</v>
      </c>
      <c r="D1085" t="s">
        <v>3190</v>
      </c>
      <c r="E1085" t="s">
        <v>2959</v>
      </c>
      <c r="F1085">
        <v>1</v>
      </c>
      <c r="G1085">
        <v>140</v>
      </c>
      <c r="H1085">
        <v>0</v>
      </c>
      <c r="I1085">
        <v>140</v>
      </c>
      <c r="J1085">
        <v>140</v>
      </c>
      <c r="K1085">
        <v>90</v>
      </c>
      <c r="L1085">
        <v>50</v>
      </c>
      <c r="M1085" t="s">
        <v>4146</v>
      </c>
      <c r="N1085" t="s">
        <v>2952</v>
      </c>
      <c r="O1085">
        <v>4</v>
      </c>
      <c r="P1085" t="s">
        <v>64</v>
      </c>
      <c r="Q1085">
        <v>0</v>
      </c>
      <c r="R1085" t="s">
        <v>2953</v>
      </c>
    </row>
    <row r="1086" spans="1:18" x14ac:dyDescent="0.3">
      <c r="A1086" t="s">
        <v>4262</v>
      </c>
      <c r="B1086">
        <v>20250603</v>
      </c>
      <c r="C1086" t="s">
        <v>2151</v>
      </c>
      <c r="D1086" t="s">
        <v>3324</v>
      </c>
      <c r="E1086" t="s">
        <v>3106</v>
      </c>
      <c r="F1086">
        <v>1</v>
      </c>
      <c r="G1086">
        <v>180</v>
      </c>
      <c r="H1086">
        <v>0</v>
      </c>
      <c r="I1086">
        <v>180</v>
      </c>
      <c r="J1086">
        <v>180</v>
      </c>
      <c r="K1086">
        <v>110</v>
      </c>
      <c r="L1086">
        <v>70</v>
      </c>
      <c r="M1086" t="s">
        <v>4146</v>
      </c>
      <c r="N1086" t="s">
        <v>2952</v>
      </c>
      <c r="O1086">
        <v>7</v>
      </c>
      <c r="P1086" t="s">
        <v>64</v>
      </c>
      <c r="Q1086">
        <v>0</v>
      </c>
      <c r="R1086" t="s">
        <v>2953</v>
      </c>
    </row>
    <row r="1087" spans="1:18" x14ac:dyDescent="0.3">
      <c r="A1087" t="s">
        <v>4263</v>
      </c>
      <c r="B1087">
        <v>20250315</v>
      </c>
      <c r="C1087" t="s">
        <v>829</v>
      </c>
      <c r="D1087" t="s">
        <v>3032</v>
      </c>
      <c r="E1087" t="s">
        <v>3158</v>
      </c>
      <c r="F1087">
        <v>1</v>
      </c>
      <c r="G1087">
        <v>750</v>
      </c>
      <c r="H1087">
        <v>0</v>
      </c>
      <c r="I1087">
        <v>750</v>
      </c>
      <c r="J1087">
        <v>750</v>
      </c>
      <c r="K1087">
        <v>560</v>
      </c>
      <c r="L1087">
        <v>190</v>
      </c>
      <c r="M1087" t="s">
        <v>4146</v>
      </c>
      <c r="N1087" t="s">
        <v>2952</v>
      </c>
      <c r="O1087">
        <v>5</v>
      </c>
      <c r="P1087" t="s">
        <v>64</v>
      </c>
      <c r="Q1087">
        <v>0</v>
      </c>
      <c r="R1087" t="s">
        <v>2953</v>
      </c>
    </row>
    <row r="1088" spans="1:18" x14ac:dyDescent="0.3">
      <c r="A1088" t="s">
        <v>4264</v>
      </c>
      <c r="B1088">
        <v>20250620</v>
      </c>
      <c r="C1088" t="s">
        <v>1445</v>
      </c>
      <c r="D1088" t="s">
        <v>3002</v>
      </c>
      <c r="E1088" t="s">
        <v>2986</v>
      </c>
      <c r="F1088">
        <v>1</v>
      </c>
      <c r="G1088">
        <v>1910</v>
      </c>
      <c r="H1088">
        <v>0</v>
      </c>
      <c r="I1088">
        <v>1910</v>
      </c>
      <c r="J1088">
        <v>1910</v>
      </c>
      <c r="K1088">
        <v>1450</v>
      </c>
      <c r="L1088">
        <v>460</v>
      </c>
      <c r="M1088" t="s">
        <v>4146</v>
      </c>
      <c r="N1088" t="s">
        <v>2952</v>
      </c>
      <c r="O1088">
        <v>1</v>
      </c>
      <c r="P1088" t="s">
        <v>63</v>
      </c>
      <c r="Q1088">
        <v>0</v>
      </c>
      <c r="R1088" t="s">
        <v>2953</v>
      </c>
    </row>
    <row r="1089" spans="1:18" x14ac:dyDescent="0.3">
      <c r="A1089" t="s">
        <v>4265</v>
      </c>
      <c r="B1089">
        <v>20250707</v>
      </c>
      <c r="C1089" t="s">
        <v>2331</v>
      </c>
      <c r="D1089" t="s">
        <v>3032</v>
      </c>
      <c r="E1089" t="s">
        <v>3158</v>
      </c>
      <c r="F1089">
        <v>1</v>
      </c>
      <c r="G1089">
        <v>750</v>
      </c>
      <c r="H1089">
        <v>0</v>
      </c>
      <c r="I1089">
        <v>750</v>
      </c>
      <c r="J1089">
        <v>750</v>
      </c>
      <c r="K1089">
        <v>560</v>
      </c>
      <c r="L1089">
        <v>190</v>
      </c>
      <c r="M1089" t="s">
        <v>4146</v>
      </c>
      <c r="N1089" t="s">
        <v>2952</v>
      </c>
      <c r="O1089">
        <v>1</v>
      </c>
      <c r="P1089" t="s">
        <v>63</v>
      </c>
      <c r="Q1089">
        <v>0</v>
      </c>
      <c r="R1089" t="s">
        <v>2953</v>
      </c>
    </row>
    <row r="1090" spans="1:18" x14ac:dyDescent="0.3">
      <c r="A1090" t="s">
        <v>4266</v>
      </c>
      <c r="B1090">
        <v>20251109</v>
      </c>
      <c r="C1090" t="s">
        <v>1166</v>
      </c>
      <c r="D1090" t="s">
        <v>3155</v>
      </c>
      <c r="E1090" t="s">
        <v>2950</v>
      </c>
      <c r="F1090">
        <v>1</v>
      </c>
      <c r="G1090">
        <v>3090</v>
      </c>
      <c r="H1090">
        <v>0</v>
      </c>
      <c r="I1090">
        <v>3090</v>
      </c>
      <c r="J1090">
        <v>3090</v>
      </c>
      <c r="K1090">
        <v>2090</v>
      </c>
      <c r="L1090">
        <v>1000</v>
      </c>
      <c r="M1090" t="s">
        <v>4146</v>
      </c>
      <c r="N1090" t="s">
        <v>2952</v>
      </c>
      <c r="O1090">
        <v>3</v>
      </c>
      <c r="P1090" t="s">
        <v>64</v>
      </c>
      <c r="Q1090">
        <v>0</v>
      </c>
      <c r="R1090" t="s">
        <v>2953</v>
      </c>
    </row>
    <row r="1091" spans="1:18" x14ac:dyDescent="0.3">
      <c r="A1091" t="s">
        <v>4267</v>
      </c>
      <c r="B1091">
        <v>20250726</v>
      </c>
      <c r="C1091" t="s">
        <v>912</v>
      </c>
      <c r="D1091" t="s">
        <v>3405</v>
      </c>
      <c r="E1091" t="s">
        <v>3071</v>
      </c>
      <c r="F1091">
        <v>1</v>
      </c>
      <c r="G1091">
        <v>30510</v>
      </c>
      <c r="H1091">
        <v>0</v>
      </c>
      <c r="I1091">
        <v>30510</v>
      </c>
      <c r="J1091">
        <v>30510</v>
      </c>
      <c r="K1091">
        <v>18940</v>
      </c>
      <c r="L1091">
        <v>11570</v>
      </c>
      <c r="M1091" t="s">
        <v>4146</v>
      </c>
      <c r="N1091" t="s">
        <v>2952</v>
      </c>
      <c r="O1091">
        <v>4</v>
      </c>
      <c r="P1091" t="s">
        <v>64</v>
      </c>
      <c r="Q1091">
        <v>0</v>
      </c>
      <c r="R1091" t="s">
        <v>2953</v>
      </c>
    </row>
    <row r="1092" spans="1:18" x14ac:dyDescent="0.3">
      <c r="A1092" t="s">
        <v>4268</v>
      </c>
      <c r="B1092">
        <v>20250702</v>
      </c>
      <c r="C1092" t="s">
        <v>1474</v>
      </c>
      <c r="D1092" t="s">
        <v>3250</v>
      </c>
      <c r="E1092" t="s">
        <v>3093</v>
      </c>
      <c r="F1092">
        <v>1</v>
      </c>
      <c r="G1092">
        <v>220</v>
      </c>
      <c r="H1092">
        <v>0</v>
      </c>
      <c r="I1092">
        <v>220</v>
      </c>
      <c r="J1092">
        <v>220</v>
      </c>
      <c r="K1092">
        <v>130</v>
      </c>
      <c r="L1092">
        <v>90</v>
      </c>
      <c r="M1092" t="s">
        <v>4146</v>
      </c>
      <c r="N1092" t="s">
        <v>2952</v>
      </c>
      <c r="O1092">
        <v>3</v>
      </c>
      <c r="P1092" t="s">
        <v>64</v>
      </c>
      <c r="Q1092">
        <v>0</v>
      </c>
      <c r="R1092" t="s">
        <v>2953</v>
      </c>
    </row>
    <row r="1093" spans="1:18" x14ac:dyDescent="0.3">
      <c r="A1093" t="s">
        <v>4269</v>
      </c>
      <c r="B1093">
        <v>20250508</v>
      </c>
      <c r="C1093" t="s">
        <v>2887</v>
      </c>
      <c r="D1093" t="s">
        <v>3155</v>
      </c>
      <c r="E1093" t="s">
        <v>2976</v>
      </c>
      <c r="F1093">
        <v>1</v>
      </c>
      <c r="G1093">
        <v>3090</v>
      </c>
      <c r="H1093">
        <v>0</v>
      </c>
      <c r="I1093">
        <v>3090</v>
      </c>
      <c r="J1093">
        <v>3090</v>
      </c>
      <c r="K1093">
        <v>2090</v>
      </c>
      <c r="L1093">
        <v>1000</v>
      </c>
      <c r="M1093" t="s">
        <v>4146</v>
      </c>
      <c r="N1093" t="s">
        <v>2952</v>
      </c>
      <c r="O1093">
        <v>4</v>
      </c>
      <c r="P1093" t="s">
        <v>64</v>
      </c>
      <c r="Q1093">
        <v>0</v>
      </c>
      <c r="R1093" t="s">
        <v>2953</v>
      </c>
    </row>
    <row r="1094" spans="1:18" x14ac:dyDescent="0.3">
      <c r="A1094" t="s">
        <v>4270</v>
      </c>
      <c r="B1094">
        <v>20250809</v>
      </c>
      <c r="C1094" t="s">
        <v>2427</v>
      </c>
      <c r="D1094" t="s">
        <v>2966</v>
      </c>
      <c r="E1094" t="s">
        <v>2973</v>
      </c>
      <c r="F1094">
        <v>1</v>
      </c>
      <c r="G1094">
        <v>560</v>
      </c>
      <c r="H1094">
        <v>0</v>
      </c>
      <c r="I1094">
        <v>560</v>
      </c>
      <c r="J1094">
        <v>560</v>
      </c>
      <c r="K1094">
        <v>370</v>
      </c>
      <c r="L1094">
        <v>190</v>
      </c>
      <c r="M1094" t="s">
        <v>4146</v>
      </c>
      <c r="N1094" t="s">
        <v>2952</v>
      </c>
      <c r="O1094">
        <v>2</v>
      </c>
      <c r="P1094" t="s">
        <v>63</v>
      </c>
      <c r="Q1094">
        <v>0</v>
      </c>
      <c r="R1094" t="s">
        <v>2953</v>
      </c>
    </row>
    <row r="1095" spans="1:18" x14ac:dyDescent="0.3">
      <c r="A1095" t="s">
        <v>4271</v>
      </c>
      <c r="B1095">
        <v>20250701</v>
      </c>
      <c r="C1095" t="s">
        <v>1470</v>
      </c>
      <c r="D1095" t="s">
        <v>3038</v>
      </c>
      <c r="E1095" t="s">
        <v>3039</v>
      </c>
      <c r="F1095">
        <v>1</v>
      </c>
      <c r="G1095">
        <v>240</v>
      </c>
      <c r="H1095">
        <v>0</v>
      </c>
      <c r="I1095">
        <v>240</v>
      </c>
      <c r="J1095">
        <v>240</v>
      </c>
      <c r="K1095">
        <v>130</v>
      </c>
      <c r="L1095">
        <v>110</v>
      </c>
      <c r="M1095" t="s">
        <v>4146</v>
      </c>
      <c r="N1095" t="s">
        <v>2952</v>
      </c>
      <c r="O1095">
        <v>2</v>
      </c>
      <c r="P1095" t="s">
        <v>63</v>
      </c>
      <c r="Q1095">
        <v>0</v>
      </c>
      <c r="R1095" t="s">
        <v>2953</v>
      </c>
    </row>
    <row r="1096" spans="1:18" x14ac:dyDescent="0.3">
      <c r="A1096" t="s">
        <v>4272</v>
      </c>
      <c r="B1096">
        <v>20250926</v>
      </c>
      <c r="C1096" t="s">
        <v>1630</v>
      </c>
      <c r="D1096" t="s">
        <v>3312</v>
      </c>
      <c r="E1096" t="s">
        <v>3009</v>
      </c>
      <c r="F1096">
        <v>1</v>
      </c>
      <c r="G1096">
        <v>190</v>
      </c>
      <c r="H1096">
        <v>0</v>
      </c>
      <c r="I1096">
        <v>190</v>
      </c>
      <c r="J1096">
        <v>190</v>
      </c>
      <c r="K1096">
        <v>110</v>
      </c>
      <c r="L1096">
        <v>80</v>
      </c>
      <c r="M1096" t="s">
        <v>4146</v>
      </c>
      <c r="N1096" t="s">
        <v>2952</v>
      </c>
      <c r="O1096">
        <v>3</v>
      </c>
      <c r="P1096" t="s">
        <v>64</v>
      </c>
      <c r="Q1096">
        <v>0</v>
      </c>
      <c r="R1096" t="s">
        <v>2953</v>
      </c>
    </row>
    <row r="1097" spans="1:18" x14ac:dyDescent="0.3">
      <c r="A1097" t="s">
        <v>4273</v>
      </c>
      <c r="B1097">
        <v>20251210</v>
      </c>
      <c r="C1097" t="s">
        <v>342</v>
      </c>
      <c r="D1097" t="s">
        <v>3511</v>
      </c>
      <c r="E1097" t="s">
        <v>2950</v>
      </c>
      <c r="F1097">
        <v>1</v>
      </c>
      <c r="G1097">
        <v>600</v>
      </c>
      <c r="H1097">
        <v>0</v>
      </c>
      <c r="I1097">
        <v>600</v>
      </c>
      <c r="J1097">
        <v>0</v>
      </c>
      <c r="K1097">
        <v>340</v>
      </c>
      <c r="L1097">
        <v>-340</v>
      </c>
      <c r="M1097" t="s">
        <v>4146</v>
      </c>
      <c r="N1097" t="s">
        <v>2952</v>
      </c>
      <c r="O1097">
        <v>3</v>
      </c>
      <c r="P1097" t="s">
        <v>64</v>
      </c>
      <c r="Q1097">
        <v>1</v>
      </c>
      <c r="R1097" t="s">
        <v>2983</v>
      </c>
    </row>
    <row r="1098" spans="1:18" x14ac:dyDescent="0.3">
      <c r="A1098" t="s">
        <v>4274</v>
      </c>
      <c r="B1098">
        <v>20251010</v>
      </c>
      <c r="C1098" t="s">
        <v>2566</v>
      </c>
      <c r="D1098" t="s">
        <v>3014</v>
      </c>
      <c r="E1098" t="s">
        <v>3006</v>
      </c>
      <c r="F1098">
        <v>1</v>
      </c>
      <c r="G1098">
        <v>25800</v>
      </c>
      <c r="H1098">
        <v>0</v>
      </c>
      <c r="I1098">
        <v>25800</v>
      </c>
      <c r="J1098">
        <v>25800</v>
      </c>
      <c r="K1098">
        <v>15220</v>
      </c>
      <c r="L1098">
        <v>10580</v>
      </c>
      <c r="M1098" t="s">
        <v>4146</v>
      </c>
      <c r="N1098" t="s">
        <v>2952</v>
      </c>
      <c r="O1098">
        <v>0</v>
      </c>
      <c r="P1098" t="s">
        <v>63</v>
      </c>
      <c r="Q1098">
        <v>0</v>
      </c>
      <c r="R1098" t="s">
        <v>2953</v>
      </c>
    </row>
    <row r="1099" spans="1:18" x14ac:dyDescent="0.3">
      <c r="A1099" t="s">
        <v>4275</v>
      </c>
      <c r="B1099">
        <v>20250906</v>
      </c>
      <c r="C1099" t="s">
        <v>260</v>
      </c>
      <c r="D1099" t="s">
        <v>3028</v>
      </c>
      <c r="E1099" t="s">
        <v>3091</v>
      </c>
      <c r="F1099">
        <v>1</v>
      </c>
      <c r="G1099">
        <v>470</v>
      </c>
      <c r="H1099">
        <v>0</v>
      </c>
      <c r="I1099">
        <v>470</v>
      </c>
      <c r="J1099">
        <v>470</v>
      </c>
      <c r="K1099">
        <v>360</v>
      </c>
      <c r="L1099">
        <v>110</v>
      </c>
      <c r="M1099" t="s">
        <v>4146</v>
      </c>
      <c r="N1099" t="s">
        <v>2952</v>
      </c>
      <c r="O1099">
        <v>6</v>
      </c>
      <c r="P1099" t="s">
        <v>64</v>
      </c>
      <c r="Q1099">
        <v>0</v>
      </c>
      <c r="R1099" t="s">
        <v>2953</v>
      </c>
    </row>
    <row r="1100" spans="1:18" x14ac:dyDescent="0.3">
      <c r="A1100" t="s">
        <v>4276</v>
      </c>
      <c r="B1100">
        <v>20250508</v>
      </c>
      <c r="C1100" t="s">
        <v>2858</v>
      </c>
      <c r="D1100" t="s">
        <v>3130</v>
      </c>
      <c r="E1100" t="s">
        <v>2973</v>
      </c>
      <c r="F1100">
        <v>1</v>
      </c>
      <c r="G1100">
        <v>960</v>
      </c>
      <c r="H1100">
        <v>0</v>
      </c>
      <c r="I1100">
        <v>960</v>
      </c>
      <c r="J1100">
        <v>960</v>
      </c>
      <c r="K1100">
        <v>730</v>
      </c>
      <c r="L1100">
        <v>230</v>
      </c>
      <c r="M1100" t="s">
        <v>4146</v>
      </c>
      <c r="N1100" t="s">
        <v>2952</v>
      </c>
      <c r="O1100">
        <v>0</v>
      </c>
      <c r="P1100" t="s">
        <v>63</v>
      </c>
      <c r="Q1100">
        <v>0</v>
      </c>
      <c r="R1100" t="s">
        <v>2953</v>
      </c>
    </row>
    <row r="1101" spans="1:18" x14ac:dyDescent="0.3">
      <c r="A1101" t="s">
        <v>4277</v>
      </c>
      <c r="B1101">
        <v>20250623</v>
      </c>
      <c r="C1101" t="s">
        <v>1112</v>
      </c>
      <c r="D1101" t="s">
        <v>3381</v>
      </c>
      <c r="E1101" t="s">
        <v>3039</v>
      </c>
      <c r="F1101">
        <v>1</v>
      </c>
      <c r="G1101">
        <v>680</v>
      </c>
      <c r="H1101">
        <v>0</v>
      </c>
      <c r="I1101">
        <v>680</v>
      </c>
      <c r="J1101">
        <v>680</v>
      </c>
      <c r="K1101">
        <v>420</v>
      </c>
      <c r="L1101">
        <v>260</v>
      </c>
      <c r="M1101" t="s">
        <v>4146</v>
      </c>
      <c r="N1101" t="s">
        <v>2952</v>
      </c>
      <c r="O1101">
        <v>0</v>
      </c>
      <c r="P1101" t="s">
        <v>63</v>
      </c>
      <c r="Q1101">
        <v>0</v>
      </c>
      <c r="R1101" t="s">
        <v>2953</v>
      </c>
    </row>
    <row r="1102" spans="1:18" x14ac:dyDescent="0.3">
      <c r="A1102" t="s">
        <v>4278</v>
      </c>
      <c r="B1102">
        <v>20250922</v>
      </c>
      <c r="C1102" t="s">
        <v>1396</v>
      </c>
      <c r="D1102" t="s">
        <v>3279</v>
      </c>
      <c r="E1102" t="s">
        <v>3009</v>
      </c>
      <c r="F1102">
        <v>1</v>
      </c>
      <c r="G1102">
        <v>470</v>
      </c>
      <c r="H1102">
        <v>0</v>
      </c>
      <c r="I1102">
        <v>470</v>
      </c>
      <c r="J1102">
        <v>470</v>
      </c>
      <c r="K1102">
        <v>290</v>
      </c>
      <c r="L1102">
        <v>180</v>
      </c>
      <c r="M1102" t="s">
        <v>4146</v>
      </c>
      <c r="N1102" t="s">
        <v>2952</v>
      </c>
      <c r="O1102">
        <v>6</v>
      </c>
      <c r="P1102" t="s">
        <v>64</v>
      </c>
      <c r="Q1102">
        <v>0</v>
      </c>
      <c r="R1102" t="s">
        <v>2953</v>
      </c>
    </row>
    <row r="1103" spans="1:18" x14ac:dyDescent="0.3">
      <c r="A1103" t="s">
        <v>4279</v>
      </c>
      <c r="B1103">
        <v>20251027</v>
      </c>
      <c r="C1103" t="s">
        <v>2262</v>
      </c>
      <c r="D1103" t="s">
        <v>3277</v>
      </c>
      <c r="E1103" t="s">
        <v>3086</v>
      </c>
      <c r="F1103">
        <v>1</v>
      </c>
      <c r="G1103">
        <v>280</v>
      </c>
      <c r="H1103">
        <v>0</v>
      </c>
      <c r="I1103">
        <v>280</v>
      </c>
      <c r="J1103">
        <v>280</v>
      </c>
      <c r="K1103">
        <v>160</v>
      </c>
      <c r="L1103">
        <v>120</v>
      </c>
      <c r="M1103" t="s">
        <v>4146</v>
      </c>
      <c r="N1103" t="s">
        <v>2952</v>
      </c>
      <c r="O1103">
        <v>3</v>
      </c>
      <c r="P1103" t="s">
        <v>64</v>
      </c>
      <c r="Q1103">
        <v>0</v>
      </c>
      <c r="R1103" t="s">
        <v>2953</v>
      </c>
    </row>
    <row r="1104" spans="1:18" x14ac:dyDescent="0.3">
      <c r="A1104" t="s">
        <v>4280</v>
      </c>
      <c r="B1104">
        <v>20250506</v>
      </c>
      <c r="C1104" t="s">
        <v>1788</v>
      </c>
      <c r="D1104" t="s">
        <v>3316</v>
      </c>
      <c r="E1104" t="s">
        <v>2956</v>
      </c>
      <c r="F1104">
        <v>1</v>
      </c>
      <c r="G1104">
        <v>140</v>
      </c>
      <c r="H1104">
        <v>0</v>
      </c>
      <c r="I1104">
        <v>140</v>
      </c>
      <c r="J1104">
        <v>140</v>
      </c>
      <c r="K1104">
        <v>110</v>
      </c>
      <c r="L1104">
        <v>30</v>
      </c>
      <c r="M1104" t="s">
        <v>4146</v>
      </c>
      <c r="N1104" t="s">
        <v>2952</v>
      </c>
      <c r="O1104">
        <v>7</v>
      </c>
      <c r="P1104" t="s">
        <v>64</v>
      </c>
      <c r="Q1104">
        <v>0</v>
      </c>
      <c r="R1104" t="s">
        <v>2953</v>
      </c>
    </row>
    <row r="1105" spans="1:18" x14ac:dyDescent="0.3">
      <c r="A1105" t="s">
        <v>4281</v>
      </c>
      <c r="B1105">
        <v>20250810</v>
      </c>
      <c r="C1105" t="s">
        <v>1684</v>
      </c>
      <c r="D1105" t="s">
        <v>3025</v>
      </c>
      <c r="E1105" t="s">
        <v>3009</v>
      </c>
      <c r="F1105">
        <v>1</v>
      </c>
      <c r="G1105">
        <v>110</v>
      </c>
      <c r="H1105">
        <v>0</v>
      </c>
      <c r="I1105">
        <v>110</v>
      </c>
      <c r="J1105">
        <v>110</v>
      </c>
      <c r="K1105">
        <v>80</v>
      </c>
      <c r="L1105">
        <v>30</v>
      </c>
      <c r="M1105" t="s">
        <v>4146</v>
      </c>
      <c r="N1105" t="s">
        <v>2952</v>
      </c>
      <c r="O1105">
        <v>1</v>
      </c>
      <c r="P1105" t="s">
        <v>63</v>
      </c>
      <c r="Q1105">
        <v>0</v>
      </c>
      <c r="R1105" t="s">
        <v>2953</v>
      </c>
    </row>
    <row r="1106" spans="1:18" x14ac:dyDescent="0.3">
      <c r="A1106" t="s">
        <v>4282</v>
      </c>
      <c r="B1106">
        <v>20250805</v>
      </c>
      <c r="C1106" t="s">
        <v>1322</v>
      </c>
      <c r="D1106" t="s">
        <v>3527</v>
      </c>
      <c r="E1106" t="s">
        <v>2996</v>
      </c>
      <c r="F1106">
        <v>1</v>
      </c>
      <c r="G1106">
        <v>370</v>
      </c>
      <c r="H1106">
        <v>0</v>
      </c>
      <c r="I1106">
        <v>370</v>
      </c>
      <c r="J1106">
        <v>370</v>
      </c>
      <c r="K1106">
        <v>250</v>
      </c>
      <c r="L1106">
        <v>120</v>
      </c>
      <c r="M1106" t="s">
        <v>4146</v>
      </c>
      <c r="N1106" t="s">
        <v>2952</v>
      </c>
      <c r="O1106">
        <v>3</v>
      </c>
      <c r="P1106" t="s">
        <v>64</v>
      </c>
      <c r="Q1106">
        <v>0</v>
      </c>
      <c r="R1106" t="s">
        <v>2953</v>
      </c>
    </row>
    <row r="1107" spans="1:18" x14ac:dyDescent="0.3">
      <c r="A1107" t="s">
        <v>4283</v>
      </c>
      <c r="B1107">
        <v>20251021</v>
      </c>
      <c r="C1107" t="s">
        <v>1757</v>
      </c>
      <c r="D1107" t="s">
        <v>3068</v>
      </c>
      <c r="E1107" t="s">
        <v>2998</v>
      </c>
      <c r="F1107">
        <v>1</v>
      </c>
      <c r="G1107">
        <v>320</v>
      </c>
      <c r="H1107">
        <v>0</v>
      </c>
      <c r="I1107">
        <v>320</v>
      </c>
      <c r="J1107">
        <v>320</v>
      </c>
      <c r="K1107">
        <v>220</v>
      </c>
      <c r="L1107">
        <v>100</v>
      </c>
      <c r="M1107" t="s">
        <v>4146</v>
      </c>
      <c r="N1107" t="s">
        <v>2952</v>
      </c>
      <c r="O1107">
        <v>4</v>
      </c>
      <c r="P1107" t="s">
        <v>64</v>
      </c>
      <c r="Q1107">
        <v>0</v>
      </c>
      <c r="R1107" t="s">
        <v>2953</v>
      </c>
    </row>
    <row r="1108" spans="1:18" x14ac:dyDescent="0.3">
      <c r="A1108" t="s">
        <v>4284</v>
      </c>
      <c r="B1108">
        <v>20250114</v>
      </c>
      <c r="C1108" t="s">
        <v>2760</v>
      </c>
      <c r="D1108" t="s">
        <v>3184</v>
      </c>
      <c r="E1108" t="s">
        <v>2982</v>
      </c>
      <c r="F1108">
        <v>1</v>
      </c>
      <c r="G1108">
        <v>34950</v>
      </c>
      <c r="H1108">
        <v>0</v>
      </c>
      <c r="I1108">
        <v>34950</v>
      </c>
      <c r="J1108">
        <v>34950</v>
      </c>
      <c r="K1108">
        <v>26190</v>
      </c>
      <c r="L1108">
        <v>8760</v>
      </c>
      <c r="M1108" t="s">
        <v>4146</v>
      </c>
      <c r="N1108" t="s">
        <v>2952</v>
      </c>
      <c r="O1108">
        <v>4</v>
      </c>
      <c r="P1108" t="s">
        <v>64</v>
      </c>
      <c r="Q1108">
        <v>0</v>
      </c>
      <c r="R1108" t="s">
        <v>2953</v>
      </c>
    </row>
    <row r="1109" spans="1:18" x14ac:dyDescent="0.3">
      <c r="A1109" t="s">
        <v>4285</v>
      </c>
      <c r="B1109">
        <v>20251120</v>
      </c>
      <c r="C1109" t="s">
        <v>1393</v>
      </c>
      <c r="D1109" t="s">
        <v>3720</v>
      </c>
      <c r="E1109" t="s">
        <v>3039</v>
      </c>
      <c r="F1109">
        <v>1</v>
      </c>
      <c r="G1109">
        <v>50</v>
      </c>
      <c r="H1109">
        <v>0</v>
      </c>
      <c r="I1109">
        <v>50</v>
      </c>
      <c r="J1109">
        <v>0</v>
      </c>
      <c r="K1109">
        <v>40</v>
      </c>
      <c r="L1109">
        <v>-40</v>
      </c>
      <c r="M1109" t="s">
        <v>4146</v>
      </c>
      <c r="N1109" t="s">
        <v>2952</v>
      </c>
      <c r="O1109">
        <v>6</v>
      </c>
      <c r="P1109" t="s">
        <v>64</v>
      </c>
      <c r="Q1109">
        <v>1</v>
      </c>
      <c r="R1109" t="s">
        <v>2983</v>
      </c>
    </row>
    <row r="1110" spans="1:18" x14ac:dyDescent="0.3">
      <c r="A1110" t="s">
        <v>4286</v>
      </c>
      <c r="B1110">
        <v>20250120</v>
      </c>
      <c r="C1110" t="s">
        <v>1826</v>
      </c>
      <c r="D1110" t="s">
        <v>3437</v>
      </c>
      <c r="E1110" t="s">
        <v>3020</v>
      </c>
      <c r="F1110">
        <v>1</v>
      </c>
      <c r="G1110">
        <v>560</v>
      </c>
      <c r="H1110">
        <v>0</v>
      </c>
      <c r="I1110">
        <v>560</v>
      </c>
      <c r="J1110">
        <v>560</v>
      </c>
      <c r="K1110">
        <v>370</v>
      </c>
      <c r="L1110">
        <v>190</v>
      </c>
      <c r="M1110" t="s">
        <v>4146</v>
      </c>
      <c r="N1110" t="s">
        <v>2952</v>
      </c>
      <c r="O1110">
        <v>4</v>
      </c>
      <c r="P1110" t="s">
        <v>64</v>
      </c>
      <c r="Q1110">
        <v>0</v>
      </c>
      <c r="R1110" t="s">
        <v>2953</v>
      </c>
    </row>
    <row r="1111" spans="1:18" x14ac:dyDescent="0.3">
      <c r="A1111" t="s">
        <v>4287</v>
      </c>
      <c r="B1111">
        <v>20250903</v>
      </c>
      <c r="C1111" t="s">
        <v>2026</v>
      </c>
      <c r="D1111" t="s">
        <v>3048</v>
      </c>
      <c r="E1111" t="s">
        <v>2979</v>
      </c>
      <c r="F1111">
        <v>1</v>
      </c>
      <c r="G1111">
        <v>560</v>
      </c>
      <c r="H1111">
        <v>0</v>
      </c>
      <c r="I1111">
        <v>560</v>
      </c>
      <c r="J1111">
        <v>560</v>
      </c>
      <c r="K1111">
        <v>360</v>
      </c>
      <c r="L1111">
        <v>200</v>
      </c>
      <c r="M1111" t="s">
        <v>4146</v>
      </c>
      <c r="N1111" t="s">
        <v>2952</v>
      </c>
      <c r="O1111">
        <v>5</v>
      </c>
      <c r="P1111" t="s">
        <v>64</v>
      </c>
      <c r="Q1111">
        <v>0</v>
      </c>
      <c r="R1111" t="s">
        <v>2953</v>
      </c>
    </row>
    <row r="1112" spans="1:18" x14ac:dyDescent="0.3">
      <c r="A1112" t="s">
        <v>4288</v>
      </c>
      <c r="B1112">
        <v>20250830</v>
      </c>
      <c r="C1112" t="s">
        <v>2763</v>
      </c>
      <c r="D1112" t="s">
        <v>3149</v>
      </c>
      <c r="E1112" t="s">
        <v>2979</v>
      </c>
      <c r="F1112">
        <v>1</v>
      </c>
      <c r="G1112">
        <v>40930</v>
      </c>
      <c r="H1112">
        <v>0</v>
      </c>
      <c r="I1112">
        <v>40930</v>
      </c>
      <c r="J1112">
        <v>40930</v>
      </c>
      <c r="K1112">
        <v>29570</v>
      </c>
      <c r="L1112">
        <v>11360</v>
      </c>
      <c r="M1112" t="s">
        <v>4146</v>
      </c>
      <c r="N1112" t="s">
        <v>2952</v>
      </c>
      <c r="O1112">
        <v>5</v>
      </c>
      <c r="P1112" t="s">
        <v>64</v>
      </c>
      <c r="Q1112">
        <v>0</v>
      </c>
      <c r="R1112" t="s">
        <v>2953</v>
      </c>
    </row>
    <row r="1113" spans="1:18" x14ac:dyDescent="0.3">
      <c r="A1113" t="s">
        <v>4289</v>
      </c>
      <c r="B1113">
        <v>20250810</v>
      </c>
      <c r="C1113" t="s">
        <v>1306</v>
      </c>
      <c r="D1113" t="s">
        <v>3256</v>
      </c>
      <c r="E1113" t="s">
        <v>3103</v>
      </c>
      <c r="F1113">
        <v>1</v>
      </c>
      <c r="G1113">
        <v>2070</v>
      </c>
      <c r="H1113">
        <v>0</v>
      </c>
      <c r="I1113">
        <v>2070</v>
      </c>
      <c r="J1113">
        <v>2070</v>
      </c>
      <c r="K1113">
        <v>1610</v>
      </c>
      <c r="L1113">
        <v>460</v>
      </c>
      <c r="M1113" t="s">
        <v>4146</v>
      </c>
      <c r="N1113" t="s">
        <v>2952</v>
      </c>
      <c r="O1113">
        <v>4</v>
      </c>
      <c r="P1113" t="s">
        <v>64</v>
      </c>
      <c r="Q1113">
        <v>0</v>
      </c>
      <c r="R1113" t="s">
        <v>2953</v>
      </c>
    </row>
    <row r="1114" spans="1:18" x14ac:dyDescent="0.3">
      <c r="A1114" t="s">
        <v>4290</v>
      </c>
      <c r="B1114">
        <v>20250210</v>
      </c>
      <c r="C1114" t="s">
        <v>164</v>
      </c>
      <c r="D1114" t="s">
        <v>3095</v>
      </c>
      <c r="E1114" t="s">
        <v>3052</v>
      </c>
      <c r="F1114">
        <v>1</v>
      </c>
      <c r="G1114">
        <v>800</v>
      </c>
      <c r="H1114">
        <v>0</v>
      </c>
      <c r="I1114">
        <v>800</v>
      </c>
      <c r="J1114">
        <v>800</v>
      </c>
      <c r="K1114">
        <v>560</v>
      </c>
      <c r="L1114">
        <v>240</v>
      </c>
      <c r="M1114" t="s">
        <v>4146</v>
      </c>
      <c r="N1114" t="s">
        <v>2952</v>
      </c>
      <c r="O1114">
        <v>5</v>
      </c>
      <c r="P1114" t="s">
        <v>64</v>
      </c>
      <c r="Q1114">
        <v>0</v>
      </c>
      <c r="R1114" t="s">
        <v>2953</v>
      </c>
    </row>
    <row r="1115" spans="1:18" x14ac:dyDescent="0.3">
      <c r="A1115" t="s">
        <v>4291</v>
      </c>
      <c r="B1115">
        <v>20250329</v>
      </c>
      <c r="C1115" t="s">
        <v>2670</v>
      </c>
      <c r="D1115" t="s">
        <v>3231</v>
      </c>
      <c r="E1115" t="s">
        <v>3282</v>
      </c>
      <c r="F1115">
        <v>1</v>
      </c>
      <c r="G1115">
        <v>3640</v>
      </c>
      <c r="H1115">
        <v>0</v>
      </c>
      <c r="I1115">
        <v>3640</v>
      </c>
      <c r="J1115">
        <v>3640</v>
      </c>
      <c r="K1115">
        <v>2230</v>
      </c>
      <c r="L1115">
        <v>1410</v>
      </c>
      <c r="M1115" t="s">
        <v>4146</v>
      </c>
      <c r="N1115" t="s">
        <v>2952</v>
      </c>
      <c r="O1115">
        <v>2</v>
      </c>
      <c r="P1115" t="s">
        <v>63</v>
      </c>
      <c r="Q1115">
        <v>0</v>
      </c>
      <c r="R1115" t="s">
        <v>2953</v>
      </c>
    </row>
    <row r="1116" spans="1:18" x14ac:dyDescent="0.3">
      <c r="A1116" t="s">
        <v>4292</v>
      </c>
      <c r="B1116">
        <v>20251110</v>
      </c>
      <c r="C1116" t="s">
        <v>2059</v>
      </c>
      <c r="D1116" t="s">
        <v>3297</v>
      </c>
      <c r="E1116" t="s">
        <v>3071</v>
      </c>
      <c r="F1116">
        <v>1</v>
      </c>
      <c r="G1116">
        <v>270</v>
      </c>
      <c r="H1116">
        <v>0</v>
      </c>
      <c r="I1116">
        <v>270</v>
      </c>
      <c r="J1116">
        <v>270</v>
      </c>
      <c r="K1116">
        <v>190</v>
      </c>
      <c r="L1116">
        <v>80</v>
      </c>
      <c r="M1116" t="s">
        <v>4146</v>
      </c>
      <c r="N1116" t="s">
        <v>2952</v>
      </c>
      <c r="O1116">
        <v>4</v>
      </c>
      <c r="P1116" t="s">
        <v>64</v>
      </c>
      <c r="Q1116">
        <v>0</v>
      </c>
      <c r="R1116" t="s">
        <v>2953</v>
      </c>
    </row>
    <row r="1117" spans="1:18" x14ac:dyDescent="0.3">
      <c r="A1117" t="s">
        <v>4293</v>
      </c>
      <c r="B1117">
        <v>20251216</v>
      </c>
      <c r="C1117" t="s">
        <v>1991</v>
      </c>
      <c r="D1117" t="s">
        <v>3250</v>
      </c>
      <c r="E1117" t="s">
        <v>3121</v>
      </c>
      <c r="F1117">
        <v>1</v>
      </c>
      <c r="G1117">
        <v>220</v>
      </c>
      <c r="H1117">
        <v>0</v>
      </c>
      <c r="I1117">
        <v>220</v>
      </c>
      <c r="J1117">
        <v>220</v>
      </c>
      <c r="K1117">
        <v>130</v>
      </c>
      <c r="L1117">
        <v>90</v>
      </c>
      <c r="M1117" t="s">
        <v>4146</v>
      </c>
      <c r="N1117" t="s">
        <v>2952</v>
      </c>
      <c r="O1117">
        <v>4</v>
      </c>
      <c r="P1117" t="s">
        <v>64</v>
      </c>
      <c r="Q1117">
        <v>0</v>
      </c>
      <c r="R1117" t="s">
        <v>2953</v>
      </c>
    </row>
    <row r="1118" spans="1:18" x14ac:dyDescent="0.3">
      <c r="A1118" t="s">
        <v>4294</v>
      </c>
      <c r="B1118">
        <v>20250617</v>
      </c>
      <c r="C1118" t="s">
        <v>196</v>
      </c>
      <c r="D1118" t="s">
        <v>3459</v>
      </c>
      <c r="E1118" t="s">
        <v>2994</v>
      </c>
      <c r="F1118">
        <v>1</v>
      </c>
      <c r="G1118">
        <v>400</v>
      </c>
      <c r="H1118">
        <v>0</v>
      </c>
      <c r="I1118">
        <v>400</v>
      </c>
      <c r="J1118">
        <v>400</v>
      </c>
      <c r="K1118">
        <v>250</v>
      </c>
      <c r="L1118">
        <v>150</v>
      </c>
      <c r="M1118" t="s">
        <v>4146</v>
      </c>
      <c r="N1118" t="s">
        <v>2952</v>
      </c>
      <c r="O1118">
        <v>4</v>
      </c>
      <c r="P1118" t="s">
        <v>64</v>
      </c>
      <c r="Q1118">
        <v>0</v>
      </c>
      <c r="R1118" t="s">
        <v>2953</v>
      </c>
    </row>
    <row r="1119" spans="1:18" x14ac:dyDescent="0.3">
      <c r="A1119" t="s">
        <v>4295</v>
      </c>
      <c r="B1119">
        <v>20250130</v>
      </c>
      <c r="C1119" t="s">
        <v>2150</v>
      </c>
      <c r="D1119" t="s">
        <v>3190</v>
      </c>
      <c r="E1119" t="s">
        <v>3006</v>
      </c>
      <c r="F1119">
        <v>1</v>
      </c>
      <c r="G1119">
        <v>140</v>
      </c>
      <c r="H1119">
        <v>0</v>
      </c>
      <c r="I1119">
        <v>140</v>
      </c>
      <c r="J1119">
        <v>140</v>
      </c>
      <c r="K1119">
        <v>90</v>
      </c>
      <c r="L1119">
        <v>50</v>
      </c>
      <c r="M1119" t="s">
        <v>4146</v>
      </c>
      <c r="N1119" t="s">
        <v>2952</v>
      </c>
      <c r="O1119">
        <v>5</v>
      </c>
      <c r="P1119" t="s">
        <v>64</v>
      </c>
      <c r="Q1119">
        <v>0</v>
      </c>
      <c r="R1119" t="s">
        <v>2953</v>
      </c>
    </row>
    <row r="1120" spans="1:18" x14ac:dyDescent="0.3">
      <c r="A1120" t="s">
        <v>4296</v>
      </c>
      <c r="B1120">
        <v>20250106</v>
      </c>
      <c r="C1120" t="s">
        <v>2608</v>
      </c>
      <c r="D1120" t="s">
        <v>3141</v>
      </c>
      <c r="E1120" t="s">
        <v>3033</v>
      </c>
      <c r="F1120">
        <v>1</v>
      </c>
      <c r="G1120">
        <v>3890</v>
      </c>
      <c r="H1120">
        <v>0</v>
      </c>
      <c r="I1120">
        <v>3890</v>
      </c>
      <c r="J1120">
        <v>3890</v>
      </c>
      <c r="K1120">
        <v>2330</v>
      </c>
      <c r="L1120">
        <v>1560</v>
      </c>
      <c r="M1120" t="s">
        <v>4146</v>
      </c>
      <c r="N1120" t="s">
        <v>2952</v>
      </c>
      <c r="O1120">
        <v>2</v>
      </c>
      <c r="P1120" t="s">
        <v>63</v>
      </c>
      <c r="Q1120">
        <v>0</v>
      </c>
      <c r="R1120" t="s">
        <v>2953</v>
      </c>
    </row>
    <row r="1121" spans="1:18" x14ac:dyDescent="0.3">
      <c r="A1121" t="s">
        <v>4297</v>
      </c>
      <c r="B1121">
        <v>20250928</v>
      </c>
      <c r="C1121" t="s">
        <v>1379</v>
      </c>
      <c r="D1121" t="s">
        <v>2958</v>
      </c>
      <c r="E1121" t="s">
        <v>2979</v>
      </c>
      <c r="F1121">
        <v>1</v>
      </c>
      <c r="G1121">
        <v>530</v>
      </c>
      <c r="H1121">
        <v>0</v>
      </c>
      <c r="I1121">
        <v>530</v>
      </c>
      <c r="J1121">
        <v>530</v>
      </c>
      <c r="K1121">
        <v>360</v>
      </c>
      <c r="L1121">
        <v>170</v>
      </c>
      <c r="M1121" t="s">
        <v>4146</v>
      </c>
      <c r="N1121" t="s">
        <v>2952</v>
      </c>
      <c r="O1121">
        <v>5</v>
      </c>
      <c r="P1121" t="s">
        <v>64</v>
      </c>
      <c r="Q1121">
        <v>0</v>
      </c>
      <c r="R1121" t="s">
        <v>2953</v>
      </c>
    </row>
    <row r="1122" spans="1:18" x14ac:dyDescent="0.3">
      <c r="A1122" t="s">
        <v>4298</v>
      </c>
      <c r="B1122">
        <v>20251215</v>
      </c>
      <c r="C1122" t="s">
        <v>1171</v>
      </c>
      <c r="D1122" t="s">
        <v>3014</v>
      </c>
      <c r="E1122" t="s">
        <v>2956</v>
      </c>
      <c r="F1122">
        <v>1</v>
      </c>
      <c r="G1122">
        <v>25800</v>
      </c>
      <c r="H1122">
        <v>0</v>
      </c>
      <c r="I1122">
        <v>25800</v>
      </c>
      <c r="J1122">
        <v>25800</v>
      </c>
      <c r="K1122">
        <v>15220</v>
      </c>
      <c r="L1122">
        <v>10580</v>
      </c>
      <c r="M1122" t="s">
        <v>4146</v>
      </c>
      <c r="N1122" t="s">
        <v>2952</v>
      </c>
      <c r="O1122">
        <v>2</v>
      </c>
      <c r="P1122" t="s">
        <v>63</v>
      </c>
      <c r="Q1122">
        <v>0</v>
      </c>
      <c r="R1122" t="s">
        <v>2953</v>
      </c>
    </row>
    <row r="1123" spans="1:18" x14ac:dyDescent="0.3">
      <c r="A1123" t="s">
        <v>4299</v>
      </c>
      <c r="B1123">
        <v>20250707</v>
      </c>
      <c r="C1123" t="s">
        <v>413</v>
      </c>
      <c r="D1123" t="s">
        <v>3105</v>
      </c>
      <c r="E1123" t="s">
        <v>3091</v>
      </c>
      <c r="F1123">
        <v>1</v>
      </c>
      <c r="G1123">
        <v>240</v>
      </c>
      <c r="H1123">
        <v>0</v>
      </c>
      <c r="I1123">
        <v>240</v>
      </c>
      <c r="J1123">
        <v>240</v>
      </c>
      <c r="K1123">
        <v>160</v>
      </c>
      <c r="L1123">
        <v>80</v>
      </c>
      <c r="M1123" t="s">
        <v>4146</v>
      </c>
      <c r="N1123" t="s">
        <v>2952</v>
      </c>
      <c r="O1123">
        <v>2</v>
      </c>
      <c r="P1123" t="s">
        <v>63</v>
      </c>
      <c r="Q1123">
        <v>0</v>
      </c>
      <c r="R1123" t="s">
        <v>2953</v>
      </c>
    </row>
    <row r="1124" spans="1:18" x14ac:dyDescent="0.3">
      <c r="A1124" t="s">
        <v>4300</v>
      </c>
      <c r="B1124">
        <v>20250729</v>
      </c>
      <c r="C1124" t="s">
        <v>930</v>
      </c>
      <c r="D1124" t="s">
        <v>3248</v>
      </c>
      <c r="E1124" t="s">
        <v>3039</v>
      </c>
      <c r="F1124">
        <v>1</v>
      </c>
      <c r="G1124">
        <v>1810</v>
      </c>
      <c r="H1124">
        <v>0</v>
      </c>
      <c r="I1124">
        <v>1810</v>
      </c>
      <c r="J1124">
        <v>1810</v>
      </c>
      <c r="K1124">
        <v>1350</v>
      </c>
      <c r="L1124">
        <v>460</v>
      </c>
      <c r="M1124" t="s">
        <v>4146</v>
      </c>
      <c r="N1124" t="s">
        <v>2952</v>
      </c>
      <c r="O1124">
        <v>3</v>
      </c>
      <c r="P1124" t="s">
        <v>64</v>
      </c>
      <c r="Q1124">
        <v>0</v>
      </c>
      <c r="R1124" t="s">
        <v>2953</v>
      </c>
    </row>
    <row r="1125" spans="1:18" x14ac:dyDescent="0.3">
      <c r="A1125" t="s">
        <v>4301</v>
      </c>
      <c r="B1125">
        <v>20250920</v>
      </c>
      <c r="C1125" t="s">
        <v>1873</v>
      </c>
      <c r="D1125" t="s">
        <v>3372</v>
      </c>
      <c r="E1125" t="s">
        <v>3052</v>
      </c>
      <c r="F1125">
        <v>1</v>
      </c>
      <c r="G1125">
        <v>490</v>
      </c>
      <c r="H1125">
        <v>0</v>
      </c>
      <c r="I1125">
        <v>490</v>
      </c>
      <c r="J1125">
        <v>490</v>
      </c>
      <c r="K1125">
        <v>360</v>
      </c>
      <c r="L1125">
        <v>130</v>
      </c>
      <c r="M1125" t="s">
        <v>4146</v>
      </c>
      <c r="N1125" t="s">
        <v>2952</v>
      </c>
      <c r="O1125">
        <v>6</v>
      </c>
      <c r="P1125" t="s">
        <v>64</v>
      </c>
      <c r="Q1125">
        <v>0</v>
      </c>
      <c r="R1125" t="s">
        <v>2953</v>
      </c>
    </row>
    <row r="1126" spans="1:18" x14ac:dyDescent="0.3">
      <c r="A1126" t="s">
        <v>4302</v>
      </c>
      <c r="B1126">
        <v>20250819</v>
      </c>
      <c r="C1126" t="s">
        <v>982</v>
      </c>
      <c r="D1126" t="s">
        <v>2988</v>
      </c>
      <c r="E1126" t="s">
        <v>3158</v>
      </c>
      <c r="F1126">
        <v>1</v>
      </c>
      <c r="G1126">
        <v>2970</v>
      </c>
      <c r="H1126">
        <v>0</v>
      </c>
      <c r="I1126">
        <v>2970</v>
      </c>
      <c r="J1126">
        <v>2970</v>
      </c>
      <c r="K1126">
        <v>1990</v>
      </c>
      <c r="L1126">
        <v>980</v>
      </c>
      <c r="M1126" t="s">
        <v>4146</v>
      </c>
      <c r="N1126" t="s">
        <v>2952</v>
      </c>
      <c r="O1126">
        <v>4</v>
      </c>
      <c r="P1126" t="s">
        <v>64</v>
      </c>
      <c r="Q1126">
        <v>0</v>
      </c>
      <c r="R1126" t="s">
        <v>2953</v>
      </c>
    </row>
    <row r="1127" spans="1:18" x14ac:dyDescent="0.3">
      <c r="A1127" t="s">
        <v>4303</v>
      </c>
      <c r="B1127">
        <v>20251103</v>
      </c>
      <c r="C1127" t="s">
        <v>2783</v>
      </c>
      <c r="D1127" t="s">
        <v>3149</v>
      </c>
      <c r="E1127" t="s">
        <v>3039</v>
      </c>
      <c r="F1127">
        <v>1</v>
      </c>
      <c r="G1127">
        <v>40930</v>
      </c>
      <c r="H1127">
        <v>0</v>
      </c>
      <c r="I1127">
        <v>40930</v>
      </c>
      <c r="J1127">
        <v>40930</v>
      </c>
      <c r="K1127">
        <v>29570</v>
      </c>
      <c r="L1127">
        <v>11360</v>
      </c>
      <c r="M1127" t="s">
        <v>4146</v>
      </c>
      <c r="N1127" t="s">
        <v>2952</v>
      </c>
      <c r="O1127">
        <v>4</v>
      </c>
      <c r="P1127" t="s">
        <v>64</v>
      </c>
      <c r="Q1127">
        <v>0</v>
      </c>
      <c r="R1127" t="s">
        <v>2953</v>
      </c>
    </row>
    <row r="1128" spans="1:18" x14ac:dyDescent="0.3">
      <c r="A1128" t="s">
        <v>4304</v>
      </c>
      <c r="B1128">
        <v>20250102</v>
      </c>
      <c r="C1128" t="s">
        <v>985</v>
      </c>
      <c r="D1128" t="s">
        <v>3074</v>
      </c>
      <c r="E1128" t="s">
        <v>3083</v>
      </c>
      <c r="F1128">
        <v>1</v>
      </c>
      <c r="G1128">
        <v>260</v>
      </c>
      <c r="H1128">
        <v>0</v>
      </c>
      <c r="I1128">
        <v>260</v>
      </c>
      <c r="J1128">
        <v>260</v>
      </c>
      <c r="K1128">
        <v>200</v>
      </c>
      <c r="L1128">
        <v>60</v>
      </c>
      <c r="M1128" t="s">
        <v>4146</v>
      </c>
      <c r="N1128" t="s">
        <v>2952</v>
      </c>
      <c r="O1128">
        <v>4</v>
      </c>
      <c r="P1128" t="s">
        <v>64</v>
      </c>
      <c r="Q1128">
        <v>0</v>
      </c>
      <c r="R1128" t="s">
        <v>2953</v>
      </c>
    </row>
    <row r="1129" spans="1:18" x14ac:dyDescent="0.3">
      <c r="A1129" t="s">
        <v>4305</v>
      </c>
      <c r="B1129">
        <v>20251023</v>
      </c>
      <c r="C1129" t="s">
        <v>696</v>
      </c>
      <c r="D1129" t="s">
        <v>3306</v>
      </c>
      <c r="E1129" t="s">
        <v>3020</v>
      </c>
      <c r="F1129">
        <v>1</v>
      </c>
      <c r="G1129">
        <v>26290</v>
      </c>
      <c r="H1129">
        <v>0</v>
      </c>
      <c r="I1129">
        <v>26290</v>
      </c>
      <c r="J1129">
        <v>0</v>
      </c>
      <c r="K1129">
        <v>16520</v>
      </c>
      <c r="L1129">
        <v>-16520</v>
      </c>
      <c r="M1129" t="s">
        <v>4146</v>
      </c>
      <c r="N1129" t="s">
        <v>2952</v>
      </c>
      <c r="O1129">
        <v>3</v>
      </c>
      <c r="P1129" t="s">
        <v>64</v>
      </c>
      <c r="Q1129">
        <v>1</v>
      </c>
      <c r="R1129" t="s">
        <v>2983</v>
      </c>
    </row>
    <row r="1130" spans="1:18" x14ac:dyDescent="0.3">
      <c r="A1130" t="s">
        <v>4306</v>
      </c>
      <c r="B1130">
        <v>20250318</v>
      </c>
      <c r="C1130" t="s">
        <v>2428</v>
      </c>
      <c r="D1130" t="s">
        <v>3063</v>
      </c>
      <c r="E1130" t="s">
        <v>2998</v>
      </c>
      <c r="F1130">
        <v>1</v>
      </c>
      <c r="G1130">
        <v>310</v>
      </c>
      <c r="H1130">
        <v>0</v>
      </c>
      <c r="I1130">
        <v>310</v>
      </c>
      <c r="J1130">
        <v>310</v>
      </c>
      <c r="K1130">
        <v>210</v>
      </c>
      <c r="L1130">
        <v>100</v>
      </c>
      <c r="M1130" t="s">
        <v>4146</v>
      </c>
      <c r="N1130" t="s">
        <v>2952</v>
      </c>
      <c r="O1130">
        <v>4</v>
      </c>
      <c r="P1130" t="s">
        <v>64</v>
      </c>
      <c r="Q1130">
        <v>0</v>
      </c>
      <c r="R1130" t="s">
        <v>2953</v>
      </c>
    </row>
    <row r="1131" spans="1:18" x14ac:dyDescent="0.3">
      <c r="A1131" t="s">
        <v>4307</v>
      </c>
      <c r="B1131">
        <v>20250907</v>
      </c>
      <c r="C1131" t="s">
        <v>398</v>
      </c>
      <c r="D1131" t="s">
        <v>3048</v>
      </c>
      <c r="E1131" t="s">
        <v>2961</v>
      </c>
      <c r="F1131">
        <v>1</v>
      </c>
      <c r="G1131">
        <v>560</v>
      </c>
      <c r="H1131">
        <v>0</v>
      </c>
      <c r="I1131">
        <v>560</v>
      </c>
      <c r="J1131">
        <v>560</v>
      </c>
      <c r="K1131">
        <v>360</v>
      </c>
      <c r="L1131">
        <v>200</v>
      </c>
      <c r="M1131" t="s">
        <v>4308</v>
      </c>
      <c r="N1131" t="s">
        <v>2952</v>
      </c>
      <c r="O1131">
        <v>3</v>
      </c>
      <c r="P1131" t="s">
        <v>64</v>
      </c>
      <c r="Q1131">
        <v>0</v>
      </c>
      <c r="R1131" t="s">
        <v>2953</v>
      </c>
    </row>
    <row r="1132" spans="1:18" x14ac:dyDescent="0.3">
      <c r="A1132" t="s">
        <v>4309</v>
      </c>
      <c r="B1132">
        <v>20250816</v>
      </c>
      <c r="C1132" t="s">
        <v>567</v>
      </c>
      <c r="D1132" t="s">
        <v>3141</v>
      </c>
      <c r="E1132" t="s">
        <v>2973</v>
      </c>
      <c r="F1132">
        <v>1</v>
      </c>
      <c r="G1132">
        <v>3890</v>
      </c>
      <c r="H1132">
        <v>0</v>
      </c>
      <c r="I1132">
        <v>3890</v>
      </c>
      <c r="J1132">
        <v>3890</v>
      </c>
      <c r="K1132">
        <v>2330</v>
      </c>
      <c r="L1132">
        <v>1560</v>
      </c>
      <c r="M1132" t="s">
        <v>4308</v>
      </c>
      <c r="N1132" t="s">
        <v>2952</v>
      </c>
      <c r="O1132">
        <v>4</v>
      </c>
      <c r="P1132" t="s">
        <v>64</v>
      </c>
      <c r="Q1132">
        <v>0</v>
      </c>
      <c r="R1132" t="s">
        <v>2953</v>
      </c>
    </row>
    <row r="1133" spans="1:18" x14ac:dyDescent="0.3">
      <c r="A1133" t="s">
        <v>4310</v>
      </c>
      <c r="B1133">
        <v>20251023</v>
      </c>
      <c r="C1133" t="s">
        <v>1752</v>
      </c>
      <c r="D1133" t="s">
        <v>3097</v>
      </c>
      <c r="E1133" t="s">
        <v>2998</v>
      </c>
      <c r="F1133">
        <v>1</v>
      </c>
      <c r="G1133">
        <v>670</v>
      </c>
      <c r="H1133">
        <v>0</v>
      </c>
      <c r="I1133">
        <v>670</v>
      </c>
      <c r="J1133">
        <v>670</v>
      </c>
      <c r="K1133">
        <v>470</v>
      </c>
      <c r="L1133">
        <v>200</v>
      </c>
      <c r="M1133" t="s">
        <v>4308</v>
      </c>
      <c r="N1133" t="s">
        <v>2952</v>
      </c>
      <c r="O1133">
        <v>6</v>
      </c>
      <c r="P1133" t="s">
        <v>64</v>
      </c>
      <c r="Q1133">
        <v>0</v>
      </c>
      <c r="R1133" t="s">
        <v>2953</v>
      </c>
    </row>
    <row r="1134" spans="1:18" x14ac:dyDescent="0.3">
      <c r="A1134" t="s">
        <v>4311</v>
      </c>
      <c r="B1134">
        <v>20250806</v>
      </c>
      <c r="C1134" t="s">
        <v>2195</v>
      </c>
      <c r="D1134" t="s">
        <v>3155</v>
      </c>
      <c r="E1134" t="s">
        <v>2979</v>
      </c>
      <c r="F1134">
        <v>1</v>
      </c>
      <c r="G1134">
        <v>3090</v>
      </c>
      <c r="H1134">
        <v>0</v>
      </c>
      <c r="I1134">
        <v>3090</v>
      </c>
      <c r="J1134">
        <v>3090</v>
      </c>
      <c r="K1134">
        <v>2090</v>
      </c>
      <c r="L1134">
        <v>1000</v>
      </c>
      <c r="M1134" t="s">
        <v>4308</v>
      </c>
      <c r="N1134" t="s">
        <v>2952</v>
      </c>
      <c r="O1134">
        <v>1</v>
      </c>
      <c r="P1134" t="s">
        <v>63</v>
      </c>
      <c r="Q1134">
        <v>0</v>
      </c>
      <c r="R1134" t="s">
        <v>2953</v>
      </c>
    </row>
    <row r="1135" spans="1:18" x14ac:dyDescent="0.3">
      <c r="A1135" t="s">
        <v>4312</v>
      </c>
      <c r="B1135">
        <v>20251012</v>
      </c>
      <c r="C1135" t="s">
        <v>905</v>
      </c>
      <c r="D1135" t="s">
        <v>3231</v>
      </c>
      <c r="E1135" t="s">
        <v>2970</v>
      </c>
      <c r="F1135">
        <v>1</v>
      </c>
      <c r="G1135">
        <v>3640</v>
      </c>
      <c r="H1135">
        <v>0</v>
      </c>
      <c r="I1135">
        <v>3640</v>
      </c>
      <c r="J1135">
        <v>3640</v>
      </c>
      <c r="K1135">
        <v>2230</v>
      </c>
      <c r="L1135">
        <v>1410</v>
      </c>
      <c r="M1135" t="s">
        <v>4308</v>
      </c>
      <c r="N1135" t="s">
        <v>2952</v>
      </c>
      <c r="O1135">
        <v>5</v>
      </c>
      <c r="P1135" t="s">
        <v>64</v>
      </c>
      <c r="Q1135">
        <v>0</v>
      </c>
      <c r="R1135" t="s">
        <v>2953</v>
      </c>
    </row>
    <row r="1136" spans="1:18" x14ac:dyDescent="0.3">
      <c r="A1136" t="s">
        <v>4313</v>
      </c>
      <c r="B1136">
        <v>20250427</v>
      </c>
      <c r="C1136" t="s">
        <v>2791</v>
      </c>
      <c r="D1136" t="s">
        <v>3005</v>
      </c>
      <c r="E1136" t="s">
        <v>2982</v>
      </c>
      <c r="F1136">
        <v>1</v>
      </c>
      <c r="G1136">
        <v>130</v>
      </c>
      <c r="H1136">
        <v>0</v>
      </c>
      <c r="I1136">
        <v>130</v>
      </c>
      <c r="J1136">
        <v>130</v>
      </c>
      <c r="K1136">
        <v>90</v>
      </c>
      <c r="L1136">
        <v>40</v>
      </c>
      <c r="M1136" t="s">
        <v>4308</v>
      </c>
      <c r="N1136" t="s">
        <v>2952</v>
      </c>
      <c r="O1136">
        <v>4</v>
      </c>
      <c r="P1136" t="s">
        <v>64</v>
      </c>
      <c r="Q1136">
        <v>0</v>
      </c>
      <c r="R1136" t="s">
        <v>2953</v>
      </c>
    </row>
    <row r="1137" spans="1:18" x14ac:dyDescent="0.3">
      <c r="A1137" t="s">
        <v>4314</v>
      </c>
      <c r="B1137">
        <v>20250207</v>
      </c>
      <c r="C1137" t="s">
        <v>665</v>
      </c>
      <c r="D1137" t="s">
        <v>3023</v>
      </c>
      <c r="E1137" t="s">
        <v>3052</v>
      </c>
      <c r="F1137">
        <v>1</v>
      </c>
      <c r="G1137">
        <v>150</v>
      </c>
      <c r="H1137">
        <v>0</v>
      </c>
      <c r="I1137">
        <v>150</v>
      </c>
      <c r="J1137">
        <v>150</v>
      </c>
      <c r="K1137">
        <v>110</v>
      </c>
      <c r="L1137">
        <v>40</v>
      </c>
      <c r="M1137" t="s">
        <v>4308</v>
      </c>
      <c r="N1137" t="s">
        <v>2952</v>
      </c>
      <c r="O1137">
        <v>2</v>
      </c>
      <c r="P1137" t="s">
        <v>63</v>
      </c>
      <c r="Q1137">
        <v>0</v>
      </c>
      <c r="R1137" t="s">
        <v>2953</v>
      </c>
    </row>
    <row r="1138" spans="1:18" x14ac:dyDescent="0.3">
      <c r="A1138" t="s">
        <v>4315</v>
      </c>
      <c r="B1138">
        <v>20250705</v>
      </c>
      <c r="C1138" t="s">
        <v>2609</v>
      </c>
      <c r="D1138" t="s">
        <v>3370</v>
      </c>
      <c r="E1138" t="s">
        <v>3103</v>
      </c>
      <c r="F1138">
        <v>1</v>
      </c>
      <c r="G1138">
        <v>360</v>
      </c>
      <c r="H1138">
        <v>0</v>
      </c>
      <c r="I1138">
        <v>360</v>
      </c>
      <c r="J1138">
        <v>360</v>
      </c>
      <c r="K1138">
        <v>270</v>
      </c>
      <c r="L1138">
        <v>90</v>
      </c>
      <c r="M1138" t="s">
        <v>4308</v>
      </c>
      <c r="N1138" t="s">
        <v>2952</v>
      </c>
      <c r="O1138">
        <v>2</v>
      </c>
      <c r="P1138" t="s">
        <v>63</v>
      </c>
      <c r="Q1138">
        <v>0</v>
      </c>
      <c r="R1138" t="s">
        <v>2953</v>
      </c>
    </row>
    <row r="1139" spans="1:18" x14ac:dyDescent="0.3">
      <c r="A1139" t="s">
        <v>4316</v>
      </c>
      <c r="B1139">
        <v>20250613</v>
      </c>
      <c r="C1139" t="s">
        <v>2185</v>
      </c>
      <c r="D1139" t="s">
        <v>2969</v>
      </c>
      <c r="E1139" t="s">
        <v>3071</v>
      </c>
      <c r="F1139">
        <v>1</v>
      </c>
      <c r="G1139">
        <v>25390</v>
      </c>
      <c r="H1139">
        <v>0</v>
      </c>
      <c r="I1139">
        <v>25390</v>
      </c>
      <c r="J1139">
        <v>25390</v>
      </c>
      <c r="K1139">
        <v>17710</v>
      </c>
      <c r="L1139">
        <v>7680</v>
      </c>
      <c r="M1139" t="s">
        <v>4308</v>
      </c>
      <c r="N1139" t="s">
        <v>2952</v>
      </c>
      <c r="O1139">
        <v>5</v>
      </c>
      <c r="P1139" t="s">
        <v>64</v>
      </c>
      <c r="Q1139">
        <v>0</v>
      </c>
      <c r="R1139" t="s">
        <v>2953</v>
      </c>
    </row>
    <row r="1140" spans="1:18" x14ac:dyDescent="0.3">
      <c r="A1140" t="s">
        <v>4317</v>
      </c>
      <c r="B1140">
        <v>20250208</v>
      </c>
      <c r="C1140" t="s">
        <v>1879</v>
      </c>
      <c r="D1140" t="s">
        <v>3575</v>
      </c>
      <c r="E1140" t="s">
        <v>2991</v>
      </c>
      <c r="F1140">
        <v>1</v>
      </c>
      <c r="G1140">
        <v>4490</v>
      </c>
      <c r="H1140">
        <v>0</v>
      </c>
      <c r="I1140">
        <v>4490</v>
      </c>
      <c r="J1140">
        <v>4490</v>
      </c>
      <c r="K1140">
        <v>2820</v>
      </c>
      <c r="L1140">
        <v>1670</v>
      </c>
      <c r="M1140" t="s">
        <v>4308</v>
      </c>
      <c r="N1140" t="s">
        <v>2952</v>
      </c>
      <c r="O1140">
        <v>1</v>
      </c>
      <c r="P1140" t="s">
        <v>63</v>
      </c>
      <c r="Q1140">
        <v>0</v>
      </c>
      <c r="R1140" t="s">
        <v>2953</v>
      </c>
    </row>
    <row r="1141" spans="1:18" x14ac:dyDescent="0.3">
      <c r="A1141" t="s">
        <v>4318</v>
      </c>
      <c r="B1141">
        <v>20250221</v>
      </c>
      <c r="C1141" t="s">
        <v>2608</v>
      </c>
      <c r="D1141" t="s">
        <v>3792</v>
      </c>
      <c r="E1141" t="s">
        <v>3207</v>
      </c>
      <c r="F1141">
        <v>1</v>
      </c>
      <c r="G1141">
        <v>70</v>
      </c>
      <c r="H1141">
        <v>0</v>
      </c>
      <c r="I1141">
        <v>70</v>
      </c>
      <c r="J1141">
        <v>70</v>
      </c>
      <c r="K1141">
        <v>40</v>
      </c>
      <c r="L1141">
        <v>30</v>
      </c>
      <c r="M1141" t="s">
        <v>4308</v>
      </c>
      <c r="N1141" t="s">
        <v>2952</v>
      </c>
      <c r="O1141">
        <v>2</v>
      </c>
      <c r="P1141" t="s">
        <v>63</v>
      </c>
      <c r="Q1141">
        <v>0</v>
      </c>
      <c r="R1141" t="s">
        <v>2953</v>
      </c>
    </row>
    <row r="1142" spans="1:18" x14ac:dyDescent="0.3">
      <c r="A1142" t="s">
        <v>4319</v>
      </c>
      <c r="B1142">
        <v>20251203</v>
      </c>
      <c r="C1142" t="s">
        <v>2839</v>
      </c>
      <c r="D1142" t="s">
        <v>3038</v>
      </c>
      <c r="E1142" t="s">
        <v>2964</v>
      </c>
      <c r="F1142">
        <v>1</v>
      </c>
      <c r="G1142">
        <v>240</v>
      </c>
      <c r="H1142">
        <v>0</v>
      </c>
      <c r="I1142">
        <v>240</v>
      </c>
      <c r="J1142">
        <v>0</v>
      </c>
      <c r="K1142">
        <v>130</v>
      </c>
      <c r="L1142">
        <v>-130</v>
      </c>
      <c r="M1142" t="s">
        <v>4308</v>
      </c>
      <c r="N1142" t="s">
        <v>2952</v>
      </c>
      <c r="O1142">
        <v>2</v>
      </c>
      <c r="P1142" t="s">
        <v>63</v>
      </c>
      <c r="Q1142">
        <v>1</v>
      </c>
      <c r="R1142" t="s">
        <v>2983</v>
      </c>
    </row>
    <row r="1143" spans="1:18" x14ac:dyDescent="0.3">
      <c r="A1143" t="s">
        <v>4320</v>
      </c>
      <c r="B1143">
        <v>20250330</v>
      </c>
      <c r="C1143" t="s">
        <v>2602</v>
      </c>
      <c r="D1143" t="s">
        <v>3301</v>
      </c>
      <c r="E1143" t="s">
        <v>2961</v>
      </c>
      <c r="F1143">
        <v>1</v>
      </c>
      <c r="G1143">
        <v>460</v>
      </c>
      <c r="H1143">
        <v>0</v>
      </c>
      <c r="I1143">
        <v>460</v>
      </c>
      <c r="J1143">
        <v>460</v>
      </c>
      <c r="K1143">
        <v>320</v>
      </c>
      <c r="L1143">
        <v>140</v>
      </c>
      <c r="M1143" t="s">
        <v>4308</v>
      </c>
      <c r="N1143" t="s">
        <v>2952</v>
      </c>
      <c r="O1143">
        <v>3</v>
      </c>
      <c r="P1143" t="s">
        <v>64</v>
      </c>
      <c r="Q1143">
        <v>0</v>
      </c>
      <c r="R1143" t="s">
        <v>2953</v>
      </c>
    </row>
    <row r="1144" spans="1:18" x14ac:dyDescent="0.3">
      <c r="A1144" t="s">
        <v>4321</v>
      </c>
      <c r="B1144">
        <v>20251125</v>
      </c>
      <c r="C1144" t="s">
        <v>943</v>
      </c>
      <c r="D1144" t="s">
        <v>3076</v>
      </c>
      <c r="E1144" t="s">
        <v>2994</v>
      </c>
      <c r="F1144">
        <v>1</v>
      </c>
      <c r="G1144">
        <v>2910</v>
      </c>
      <c r="H1144">
        <v>0</v>
      </c>
      <c r="I1144">
        <v>2910</v>
      </c>
      <c r="J1144">
        <v>2910</v>
      </c>
      <c r="K1144">
        <v>1800</v>
      </c>
      <c r="L1144">
        <v>1110</v>
      </c>
      <c r="M1144" t="s">
        <v>4308</v>
      </c>
      <c r="N1144" t="s">
        <v>2952</v>
      </c>
      <c r="O1144">
        <v>6</v>
      </c>
      <c r="P1144" t="s">
        <v>64</v>
      </c>
      <c r="Q1144">
        <v>0</v>
      </c>
      <c r="R1144" t="s">
        <v>2953</v>
      </c>
    </row>
    <row r="1145" spans="1:18" x14ac:dyDescent="0.3">
      <c r="A1145" t="s">
        <v>4322</v>
      </c>
      <c r="B1145">
        <v>20250613</v>
      </c>
      <c r="C1145" t="s">
        <v>1243</v>
      </c>
      <c r="D1145" t="s">
        <v>2981</v>
      </c>
      <c r="E1145" t="s">
        <v>3121</v>
      </c>
      <c r="F1145">
        <v>1</v>
      </c>
      <c r="G1145">
        <v>480</v>
      </c>
      <c r="H1145">
        <v>0</v>
      </c>
      <c r="I1145">
        <v>480</v>
      </c>
      <c r="J1145">
        <v>480</v>
      </c>
      <c r="K1145">
        <v>270</v>
      </c>
      <c r="L1145">
        <v>210</v>
      </c>
      <c r="M1145" t="s">
        <v>4308</v>
      </c>
      <c r="N1145" t="s">
        <v>2952</v>
      </c>
      <c r="O1145">
        <v>2</v>
      </c>
      <c r="P1145" t="s">
        <v>63</v>
      </c>
      <c r="Q1145">
        <v>0</v>
      </c>
      <c r="R1145" t="s">
        <v>2953</v>
      </c>
    </row>
    <row r="1146" spans="1:18" x14ac:dyDescent="0.3">
      <c r="A1146" t="s">
        <v>4323</v>
      </c>
      <c r="B1146">
        <v>20251120</v>
      </c>
      <c r="C1146" t="s">
        <v>1087</v>
      </c>
      <c r="D1146" t="s">
        <v>3171</v>
      </c>
      <c r="E1146" t="s">
        <v>2998</v>
      </c>
      <c r="F1146">
        <v>1</v>
      </c>
      <c r="G1146">
        <v>750</v>
      </c>
      <c r="H1146">
        <v>0</v>
      </c>
      <c r="I1146">
        <v>750</v>
      </c>
      <c r="J1146">
        <v>750</v>
      </c>
      <c r="K1146">
        <v>570</v>
      </c>
      <c r="L1146">
        <v>180</v>
      </c>
      <c r="M1146" t="s">
        <v>4308</v>
      </c>
      <c r="N1146" t="s">
        <v>2952</v>
      </c>
      <c r="O1146">
        <v>4</v>
      </c>
      <c r="P1146" t="s">
        <v>64</v>
      </c>
      <c r="Q1146">
        <v>0</v>
      </c>
      <c r="R1146" t="s">
        <v>2953</v>
      </c>
    </row>
    <row r="1147" spans="1:18" x14ac:dyDescent="0.3">
      <c r="A1147" t="s">
        <v>4324</v>
      </c>
      <c r="B1147">
        <v>20250418</v>
      </c>
      <c r="C1147" t="s">
        <v>250</v>
      </c>
      <c r="D1147" t="s">
        <v>3044</v>
      </c>
      <c r="E1147" t="s">
        <v>3052</v>
      </c>
      <c r="F1147">
        <v>1</v>
      </c>
      <c r="G1147">
        <v>180</v>
      </c>
      <c r="H1147">
        <v>0</v>
      </c>
      <c r="I1147">
        <v>180</v>
      </c>
      <c r="J1147">
        <v>180</v>
      </c>
      <c r="K1147">
        <v>110</v>
      </c>
      <c r="L1147">
        <v>70</v>
      </c>
      <c r="M1147" t="s">
        <v>4308</v>
      </c>
      <c r="N1147" t="s">
        <v>2952</v>
      </c>
      <c r="O1147">
        <v>0</v>
      </c>
      <c r="P1147" t="s">
        <v>63</v>
      </c>
      <c r="Q1147">
        <v>0</v>
      </c>
      <c r="R1147" t="s">
        <v>2953</v>
      </c>
    </row>
    <row r="1148" spans="1:18" x14ac:dyDescent="0.3">
      <c r="A1148" t="s">
        <v>4325</v>
      </c>
      <c r="B1148">
        <v>20250715</v>
      </c>
      <c r="C1148" t="s">
        <v>1134</v>
      </c>
      <c r="D1148" t="s">
        <v>3239</v>
      </c>
      <c r="E1148" t="s">
        <v>2986</v>
      </c>
      <c r="F1148">
        <v>1</v>
      </c>
      <c r="G1148">
        <v>150</v>
      </c>
      <c r="H1148">
        <v>0</v>
      </c>
      <c r="I1148">
        <v>150</v>
      </c>
      <c r="J1148">
        <v>150</v>
      </c>
      <c r="K1148">
        <v>90</v>
      </c>
      <c r="L1148">
        <v>60</v>
      </c>
      <c r="M1148" t="s">
        <v>4308</v>
      </c>
      <c r="N1148" t="s">
        <v>2952</v>
      </c>
      <c r="O1148">
        <v>4</v>
      </c>
      <c r="P1148" t="s">
        <v>64</v>
      </c>
      <c r="Q1148">
        <v>0</v>
      </c>
      <c r="R1148" t="s">
        <v>2953</v>
      </c>
    </row>
    <row r="1149" spans="1:18" x14ac:dyDescent="0.3">
      <c r="A1149" t="s">
        <v>4326</v>
      </c>
      <c r="B1149">
        <v>20250320</v>
      </c>
      <c r="C1149" t="s">
        <v>2622</v>
      </c>
      <c r="D1149" t="s">
        <v>3248</v>
      </c>
      <c r="E1149" t="s">
        <v>2973</v>
      </c>
      <c r="F1149">
        <v>1</v>
      </c>
      <c r="G1149">
        <v>1810</v>
      </c>
      <c r="H1149">
        <v>0</v>
      </c>
      <c r="I1149">
        <v>1810</v>
      </c>
      <c r="J1149">
        <v>1810</v>
      </c>
      <c r="K1149">
        <v>1350</v>
      </c>
      <c r="L1149">
        <v>460</v>
      </c>
      <c r="M1149" t="s">
        <v>4308</v>
      </c>
      <c r="N1149" t="s">
        <v>2952</v>
      </c>
      <c r="O1149">
        <v>3</v>
      </c>
      <c r="P1149" t="s">
        <v>64</v>
      </c>
      <c r="Q1149">
        <v>0</v>
      </c>
      <c r="R1149" t="s">
        <v>2953</v>
      </c>
    </row>
    <row r="1150" spans="1:18" x14ac:dyDescent="0.3">
      <c r="A1150" t="s">
        <v>4327</v>
      </c>
      <c r="B1150">
        <v>20250213</v>
      </c>
      <c r="C1150" t="s">
        <v>347</v>
      </c>
      <c r="D1150" t="s">
        <v>3479</v>
      </c>
      <c r="E1150" t="s">
        <v>2961</v>
      </c>
      <c r="F1150">
        <v>1</v>
      </c>
      <c r="G1150">
        <v>12370</v>
      </c>
      <c r="H1150">
        <v>0</v>
      </c>
      <c r="I1150">
        <v>12370</v>
      </c>
      <c r="J1150">
        <v>12370</v>
      </c>
      <c r="K1150">
        <v>8280</v>
      </c>
      <c r="L1150">
        <v>4090</v>
      </c>
      <c r="M1150" t="s">
        <v>4308</v>
      </c>
      <c r="N1150" t="s">
        <v>2952</v>
      </c>
      <c r="O1150">
        <v>1</v>
      </c>
      <c r="P1150" t="s">
        <v>63</v>
      </c>
      <c r="Q1150">
        <v>0</v>
      </c>
      <c r="R1150" t="s">
        <v>2953</v>
      </c>
    </row>
    <row r="1151" spans="1:18" x14ac:dyDescent="0.3">
      <c r="A1151" t="s">
        <v>4328</v>
      </c>
      <c r="B1151">
        <v>20250921</v>
      </c>
      <c r="C1151" t="s">
        <v>1639</v>
      </c>
      <c r="D1151" t="s">
        <v>3226</v>
      </c>
      <c r="E1151" t="s">
        <v>2994</v>
      </c>
      <c r="F1151">
        <v>1</v>
      </c>
      <c r="G1151">
        <v>430</v>
      </c>
      <c r="H1151">
        <v>0</v>
      </c>
      <c r="I1151">
        <v>430</v>
      </c>
      <c r="J1151">
        <v>430</v>
      </c>
      <c r="K1151">
        <v>280</v>
      </c>
      <c r="L1151">
        <v>150</v>
      </c>
      <c r="M1151" t="s">
        <v>4308</v>
      </c>
      <c r="N1151" t="s">
        <v>2952</v>
      </c>
      <c r="O1151">
        <v>3</v>
      </c>
      <c r="P1151" t="s">
        <v>64</v>
      </c>
      <c r="Q1151">
        <v>0</v>
      </c>
      <c r="R1151" t="s">
        <v>2953</v>
      </c>
    </row>
    <row r="1152" spans="1:18" x14ac:dyDescent="0.3">
      <c r="A1152" t="s">
        <v>4329</v>
      </c>
      <c r="B1152">
        <v>20250409</v>
      </c>
      <c r="C1152" t="s">
        <v>617</v>
      </c>
      <c r="D1152" t="s">
        <v>2969</v>
      </c>
      <c r="E1152" t="s">
        <v>3127</v>
      </c>
      <c r="F1152">
        <v>1</v>
      </c>
      <c r="G1152">
        <v>25390</v>
      </c>
      <c r="H1152">
        <v>0</v>
      </c>
      <c r="I1152">
        <v>25390</v>
      </c>
      <c r="J1152">
        <v>25390</v>
      </c>
      <c r="K1152">
        <v>17710</v>
      </c>
      <c r="L1152">
        <v>7680</v>
      </c>
      <c r="M1152" t="s">
        <v>4308</v>
      </c>
      <c r="N1152" t="s">
        <v>2952</v>
      </c>
      <c r="O1152">
        <v>4</v>
      </c>
      <c r="P1152" t="s">
        <v>64</v>
      </c>
      <c r="Q1152">
        <v>0</v>
      </c>
      <c r="R1152" t="s">
        <v>2953</v>
      </c>
    </row>
    <row r="1153" spans="1:18" x14ac:dyDescent="0.3">
      <c r="A1153" t="s">
        <v>4330</v>
      </c>
      <c r="B1153">
        <v>20250305</v>
      </c>
      <c r="C1153" t="s">
        <v>857</v>
      </c>
      <c r="D1153" t="s">
        <v>3235</v>
      </c>
      <c r="E1153" t="s">
        <v>3020</v>
      </c>
      <c r="F1153">
        <v>1</v>
      </c>
      <c r="G1153">
        <v>530</v>
      </c>
      <c r="H1153">
        <v>0</v>
      </c>
      <c r="I1153">
        <v>530</v>
      </c>
      <c r="J1153">
        <v>530</v>
      </c>
      <c r="K1153">
        <v>380</v>
      </c>
      <c r="L1153">
        <v>150</v>
      </c>
      <c r="M1153" t="s">
        <v>4308</v>
      </c>
      <c r="N1153" t="s">
        <v>2952</v>
      </c>
      <c r="O1153">
        <v>3</v>
      </c>
      <c r="P1153" t="s">
        <v>64</v>
      </c>
      <c r="Q1153">
        <v>0</v>
      </c>
      <c r="R1153" t="s">
        <v>2953</v>
      </c>
    </row>
    <row r="1154" spans="1:18" x14ac:dyDescent="0.3">
      <c r="A1154" t="s">
        <v>4331</v>
      </c>
      <c r="B1154">
        <v>20251010</v>
      </c>
      <c r="C1154" t="s">
        <v>1516</v>
      </c>
      <c r="D1154" t="s">
        <v>3248</v>
      </c>
      <c r="E1154" t="s">
        <v>3012</v>
      </c>
      <c r="F1154">
        <v>1</v>
      </c>
      <c r="G1154">
        <v>1810</v>
      </c>
      <c r="H1154">
        <v>0</v>
      </c>
      <c r="I1154">
        <v>1810</v>
      </c>
      <c r="J1154">
        <v>1810</v>
      </c>
      <c r="K1154">
        <v>1350</v>
      </c>
      <c r="L1154">
        <v>460</v>
      </c>
      <c r="M1154" t="s">
        <v>4308</v>
      </c>
      <c r="N1154" t="s">
        <v>2952</v>
      </c>
      <c r="O1154">
        <v>2</v>
      </c>
      <c r="P1154" t="s">
        <v>63</v>
      </c>
      <c r="Q1154">
        <v>0</v>
      </c>
      <c r="R1154" t="s">
        <v>2953</v>
      </c>
    </row>
    <row r="1155" spans="1:18" x14ac:dyDescent="0.3">
      <c r="A1155" t="s">
        <v>4332</v>
      </c>
      <c r="B1155">
        <v>20251202</v>
      </c>
      <c r="C1155" t="s">
        <v>117</v>
      </c>
      <c r="D1155" t="s">
        <v>3070</v>
      </c>
      <c r="E1155" t="s">
        <v>3091</v>
      </c>
      <c r="F1155">
        <v>1</v>
      </c>
      <c r="G1155">
        <v>130</v>
      </c>
      <c r="H1155">
        <v>0</v>
      </c>
      <c r="I1155">
        <v>130</v>
      </c>
      <c r="J1155">
        <v>130</v>
      </c>
      <c r="K1155">
        <v>100</v>
      </c>
      <c r="L1155">
        <v>30</v>
      </c>
      <c r="M1155" t="s">
        <v>4308</v>
      </c>
      <c r="N1155" t="s">
        <v>2952</v>
      </c>
      <c r="O1155">
        <v>2</v>
      </c>
      <c r="P1155" t="s">
        <v>63</v>
      </c>
      <c r="Q1155">
        <v>0</v>
      </c>
      <c r="R1155" t="s">
        <v>2953</v>
      </c>
    </row>
    <row r="1156" spans="1:18" x14ac:dyDescent="0.3">
      <c r="A1156" t="s">
        <v>4333</v>
      </c>
      <c r="B1156">
        <v>20250414</v>
      </c>
      <c r="C1156" t="s">
        <v>890</v>
      </c>
      <c r="D1156" t="s">
        <v>3548</v>
      </c>
      <c r="E1156" t="s">
        <v>3322</v>
      </c>
      <c r="F1156">
        <v>1</v>
      </c>
      <c r="G1156">
        <v>31360</v>
      </c>
      <c r="H1156">
        <v>0</v>
      </c>
      <c r="I1156">
        <v>31360</v>
      </c>
      <c r="J1156">
        <v>31360</v>
      </c>
      <c r="K1156">
        <v>21820</v>
      </c>
      <c r="L1156">
        <v>9540</v>
      </c>
      <c r="M1156" t="s">
        <v>4308</v>
      </c>
      <c r="N1156" t="s">
        <v>2952</v>
      </c>
      <c r="O1156">
        <v>4</v>
      </c>
      <c r="P1156" t="s">
        <v>64</v>
      </c>
      <c r="Q1156">
        <v>0</v>
      </c>
      <c r="R1156" t="s">
        <v>2953</v>
      </c>
    </row>
    <row r="1157" spans="1:18" x14ac:dyDescent="0.3">
      <c r="A1157" t="s">
        <v>4334</v>
      </c>
      <c r="B1157">
        <v>20250212</v>
      </c>
      <c r="C1157" t="s">
        <v>2665</v>
      </c>
      <c r="D1157" t="s">
        <v>3095</v>
      </c>
      <c r="E1157" t="s">
        <v>3049</v>
      </c>
      <c r="F1157">
        <v>1</v>
      </c>
      <c r="G1157">
        <v>800</v>
      </c>
      <c r="H1157">
        <v>0</v>
      </c>
      <c r="I1157">
        <v>800</v>
      </c>
      <c r="J1157">
        <v>800</v>
      </c>
      <c r="K1157">
        <v>560</v>
      </c>
      <c r="L1157">
        <v>240</v>
      </c>
      <c r="M1157" t="s">
        <v>4308</v>
      </c>
      <c r="N1157" t="s">
        <v>2952</v>
      </c>
      <c r="O1157">
        <v>7</v>
      </c>
      <c r="P1157" t="s">
        <v>64</v>
      </c>
      <c r="Q1157">
        <v>0</v>
      </c>
      <c r="R1157" t="s">
        <v>2953</v>
      </c>
    </row>
    <row r="1158" spans="1:18" x14ac:dyDescent="0.3">
      <c r="A1158" t="s">
        <v>4335</v>
      </c>
      <c r="B1158">
        <v>20250308</v>
      </c>
      <c r="C1158" t="s">
        <v>487</v>
      </c>
      <c r="D1158" t="s">
        <v>3187</v>
      </c>
      <c r="E1158" t="s">
        <v>3039</v>
      </c>
      <c r="F1158">
        <v>1</v>
      </c>
      <c r="G1158">
        <v>770</v>
      </c>
      <c r="H1158">
        <v>0</v>
      </c>
      <c r="I1158">
        <v>770</v>
      </c>
      <c r="J1158">
        <v>770</v>
      </c>
      <c r="K1158">
        <v>490</v>
      </c>
      <c r="L1158">
        <v>280</v>
      </c>
      <c r="M1158" t="s">
        <v>4308</v>
      </c>
      <c r="N1158" t="s">
        <v>2952</v>
      </c>
      <c r="O1158">
        <v>4</v>
      </c>
      <c r="P1158" t="s">
        <v>64</v>
      </c>
      <c r="Q1158">
        <v>0</v>
      </c>
      <c r="R1158" t="s">
        <v>2953</v>
      </c>
    </row>
    <row r="1159" spans="1:18" x14ac:dyDescent="0.3">
      <c r="A1159" t="s">
        <v>4336</v>
      </c>
      <c r="B1159">
        <v>20250225</v>
      </c>
      <c r="C1159" t="s">
        <v>549</v>
      </c>
      <c r="D1159" t="s">
        <v>3537</v>
      </c>
      <c r="E1159" t="s">
        <v>3174</v>
      </c>
      <c r="F1159">
        <v>1</v>
      </c>
      <c r="G1159">
        <v>150</v>
      </c>
      <c r="H1159">
        <v>0</v>
      </c>
      <c r="I1159">
        <v>150</v>
      </c>
      <c r="J1159">
        <v>150</v>
      </c>
      <c r="K1159">
        <v>100</v>
      </c>
      <c r="L1159">
        <v>50</v>
      </c>
      <c r="M1159" t="s">
        <v>4308</v>
      </c>
      <c r="N1159" t="s">
        <v>2952</v>
      </c>
      <c r="O1159">
        <v>3</v>
      </c>
      <c r="P1159" t="s">
        <v>64</v>
      </c>
      <c r="Q1159">
        <v>0</v>
      </c>
      <c r="R1159" t="s">
        <v>2953</v>
      </c>
    </row>
    <row r="1160" spans="1:18" x14ac:dyDescent="0.3">
      <c r="A1160" t="s">
        <v>4337</v>
      </c>
      <c r="B1160">
        <v>20251220</v>
      </c>
      <c r="C1160" t="s">
        <v>1706</v>
      </c>
      <c r="D1160" t="s">
        <v>3063</v>
      </c>
      <c r="E1160" t="s">
        <v>3071</v>
      </c>
      <c r="F1160">
        <v>1</v>
      </c>
      <c r="G1160">
        <v>310</v>
      </c>
      <c r="H1160">
        <v>0</v>
      </c>
      <c r="I1160">
        <v>310</v>
      </c>
      <c r="J1160">
        <v>310</v>
      </c>
      <c r="K1160">
        <v>210</v>
      </c>
      <c r="L1160">
        <v>100</v>
      </c>
      <c r="M1160" t="s">
        <v>4308</v>
      </c>
      <c r="N1160" t="s">
        <v>2952</v>
      </c>
      <c r="O1160">
        <v>4</v>
      </c>
      <c r="P1160" t="s">
        <v>64</v>
      </c>
      <c r="Q1160">
        <v>0</v>
      </c>
      <c r="R1160" t="s">
        <v>2953</v>
      </c>
    </row>
    <row r="1161" spans="1:18" x14ac:dyDescent="0.3">
      <c r="A1161" t="s">
        <v>4338</v>
      </c>
      <c r="B1161">
        <v>20250407</v>
      </c>
      <c r="C1161" t="s">
        <v>2117</v>
      </c>
      <c r="D1161" t="s">
        <v>3008</v>
      </c>
      <c r="E1161" t="s">
        <v>2986</v>
      </c>
      <c r="F1161">
        <v>1</v>
      </c>
      <c r="G1161">
        <v>500</v>
      </c>
      <c r="H1161">
        <v>0</v>
      </c>
      <c r="I1161">
        <v>500</v>
      </c>
      <c r="J1161">
        <v>500</v>
      </c>
      <c r="K1161">
        <v>280</v>
      </c>
      <c r="L1161">
        <v>220</v>
      </c>
      <c r="M1161" t="s">
        <v>4308</v>
      </c>
      <c r="N1161" t="s">
        <v>2952</v>
      </c>
      <c r="O1161">
        <v>4</v>
      </c>
      <c r="P1161" t="s">
        <v>64</v>
      </c>
      <c r="Q1161">
        <v>0</v>
      </c>
      <c r="R1161" t="s">
        <v>2953</v>
      </c>
    </row>
    <row r="1162" spans="1:18" x14ac:dyDescent="0.3">
      <c r="A1162" t="s">
        <v>4339</v>
      </c>
      <c r="B1162">
        <v>20251120</v>
      </c>
      <c r="C1162" t="s">
        <v>2614</v>
      </c>
      <c r="D1162" t="s">
        <v>3266</v>
      </c>
      <c r="E1162" t="s">
        <v>3106</v>
      </c>
      <c r="F1162">
        <v>1</v>
      </c>
      <c r="G1162">
        <v>20</v>
      </c>
      <c r="H1162">
        <v>0</v>
      </c>
      <c r="I1162">
        <v>20</v>
      </c>
      <c r="J1162">
        <v>20</v>
      </c>
      <c r="K1162">
        <v>20</v>
      </c>
      <c r="L1162">
        <v>0</v>
      </c>
      <c r="M1162" t="s">
        <v>4308</v>
      </c>
      <c r="N1162" t="s">
        <v>2952</v>
      </c>
      <c r="O1162">
        <v>3</v>
      </c>
      <c r="P1162" t="s">
        <v>64</v>
      </c>
      <c r="Q1162">
        <v>0</v>
      </c>
      <c r="R1162" t="s">
        <v>2983</v>
      </c>
    </row>
    <row r="1163" spans="1:18" x14ac:dyDescent="0.3">
      <c r="A1163" t="s">
        <v>4340</v>
      </c>
      <c r="B1163">
        <v>20250924</v>
      </c>
      <c r="C1163" t="s">
        <v>631</v>
      </c>
      <c r="D1163" t="s">
        <v>3253</v>
      </c>
      <c r="E1163" t="s">
        <v>2976</v>
      </c>
      <c r="F1163">
        <v>1</v>
      </c>
      <c r="G1163">
        <v>21800</v>
      </c>
      <c r="H1163">
        <v>0</v>
      </c>
      <c r="I1163">
        <v>21800</v>
      </c>
      <c r="J1163">
        <v>21800</v>
      </c>
      <c r="K1163">
        <v>14860</v>
      </c>
      <c r="L1163">
        <v>6940</v>
      </c>
      <c r="M1163" t="s">
        <v>4308</v>
      </c>
      <c r="N1163" t="s">
        <v>2952</v>
      </c>
      <c r="O1163">
        <v>2</v>
      </c>
      <c r="P1163" t="s">
        <v>63</v>
      </c>
      <c r="Q1163">
        <v>0</v>
      </c>
      <c r="R1163" t="s">
        <v>2953</v>
      </c>
    </row>
    <row r="1164" spans="1:18" x14ac:dyDescent="0.3">
      <c r="A1164" t="s">
        <v>4341</v>
      </c>
      <c r="B1164">
        <v>20250829</v>
      </c>
      <c r="C1164" t="s">
        <v>2527</v>
      </c>
      <c r="D1164" t="s">
        <v>3607</v>
      </c>
      <c r="E1164" t="s">
        <v>3207</v>
      </c>
      <c r="F1164">
        <v>1</v>
      </c>
      <c r="G1164">
        <v>230</v>
      </c>
      <c r="H1164">
        <v>0</v>
      </c>
      <c r="I1164">
        <v>230</v>
      </c>
      <c r="J1164">
        <v>230</v>
      </c>
      <c r="K1164">
        <v>150</v>
      </c>
      <c r="L1164">
        <v>80</v>
      </c>
      <c r="M1164" t="s">
        <v>4308</v>
      </c>
      <c r="N1164" t="s">
        <v>2952</v>
      </c>
      <c r="O1164">
        <v>7</v>
      </c>
      <c r="P1164" t="s">
        <v>64</v>
      </c>
      <c r="Q1164">
        <v>0</v>
      </c>
      <c r="R1164" t="s">
        <v>2953</v>
      </c>
    </row>
    <row r="1165" spans="1:18" x14ac:dyDescent="0.3">
      <c r="A1165" t="s">
        <v>4342</v>
      </c>
      <c r="B1165">
        <v>20251224</v>
      </c>
      <c r="C1165" t="s">
        <v>2338</v>
      </c>
      <c r="D1165" t="s">
        <v>3548</v>
      </c>
      <c r="E1165" t="s">
        <v>2976</v>
      </c>
      <c r="F1165">
        <v>1</v>
      </c>
      <c r="G1165">
        <v>31360</v>
      </c>
      <c r="H1165">
        <v>0</v>
      </c>
      <c r="I1165">
        <v>31360</v>
      </c>
      <c r="J1165">
        <v>31360</v>
      </c>
      <c r="K1165">
        <v>21820</v>
      </c>
      <c r="L1165">
        <v>9540</v>
      </c>
      <c r="M1165" t="s">
        <v>4308</v>
      </c>
      <c r="N1165" t="s">
        <v>2952</v>
      </c>
      <c r="O1165">
        <v>4</v>
      </c>
      <c r="P1165" t="s">
        <v>64</v>
      </c>
      <c r="Q1165">
        <v>0</v>
      </c>
      <c r="R1165" t="s">
        <v>2953</v>
      </c>
    </row>
    <row r="1166" spans="1:18" x14ac:dyDescent="0.3">
      <c r="A1166" t="s">
        <v>4343</v>
      </c>
      <c r="B1166">
        <v>20250207</v>
      </c>
      <c r="C1166" t="s">
        <v>774</v>
      </c>
      <c r="D1166" t="s">
        <v>2969</v>
      </c>
      <c r="E1166" t="s">
        <v>2996</v>
      </c>
      <c r="F1166">
        <v>1</v>
      </c>
      <c r="G1166">
        <v>25390</v>
      </c>
      <c r="H1166">
        <v>0</v>
      </c>
      <c r="I1166">
        <v>25390</v>
      </c>
      <c r="J1166">
        <v>25390</v>
      </c>
      <c r="K1166">
        <v>17710</v>
      </c>
      <c r="L1166">
        <v>7680</v>
      </c>
      <c r="M1166" t="s">
        <v>4308</v>
      </c>
      <c r="N1166" t="s">
        <v>2952</v>
      </c>
      <c r="O1166">
        <v>3</v>
      </c>
      <c r="P1166" t="s">
        <v>64</v>
      </c>
      <c r="Q1166">
        <v>0</v>
      </c>
      <c r="R1166" t="s">
        <v>2953</v>
      </c>
    </row>
    <row r="1167" spans="1:18" x14ac:dyDescent="0.3">
      <c r="A1167" t="s">
        <v>4344</v>
      </c>
      <c r="B1167">
        <v>20250117</v>
      </c>
      <c r="C1167" t="s">
        <v>836</v>
      </c>
      <c r="D1167" t="s">
        <v>3409</v>
      </c>
      <c r="E1167" t="s">
        <v>3036</v>
      </c>
      <c r="F1167">
        <v>1</v>
      </c>
      <c r="G1167">
        <v>260</v>
      </c>
      <c r="H1167">
        <v>0</v>
      </c>
      <c r="I1167">
        <v>260</v>
      </c>
      <c r="J1167">
        <v>260</v>
      </c>
      <c r="K1167">
        <v>200</v>
      </c>
      <c r="L1167">
        <v>60</v>
      </c>
      <c r="M1167" t="s">
        <v>4308</v>
      </c>
      <c r="N1167" t="s">
        <v>2952</v>
      </c>
      <c r="O1167">
        <v>1</v>
      </c>
      <c r="P1167" t="s">
        <v>63</v>
      </c>
      <c r="Q1167">
        <v>0</v>
      </c>
      <c r="R1167" t="s">
        <v>2953</v>
      </c>
    </row>
    <row r="1168" spans="1:18" x14ac:dyDescent="0.3">
      <c r="A1168" t="s">
        <v>4345</v>
      </c>
      <c r="B1168">
        <v>20250625</v>
      </c>
      <c r="C1168" t="s">
        <v>2588</v>
      </c>
      <c r="D1168" t="s">
        <v>3299</v>
      </c>
      <c r="E1168" t="s">
        <v>3318</v>
      </c>
      <c r="F1168">
        <v>1</v>
      </c>
      <c r="G1168">
        <v>10</v>
      </c>
      <c r="H1168">
        <v>0</v>
      </c>
      <c r="I1168">
        <v>10</v>
      </c>
      <c r="J1168">
        <v>10</v>
      </c>
      <c r="K1168">
        <v>10</v>
      </c>
      <c r="L1168">
        <v>0</v>
      </c>
      <c r="M1168" t="s">
        <v>4308</v>
      </c>
      <c r="N1168" t="s">
        <v>2952</v>
      </c>
      <c r="O1168">
        <v>2</v>
      </c>
      <c r="P1168" t="s">
        <v>63</v>
      </c>
      <c r="Q1168">
        <v>0</v>
      </c>
      <c r="R1168" t="s">
        <v>2983</v>
      </c>
    </row>
    <row r="1169" spans="1:18" x14ac:dyDescent="0.3">
      <c r="A1169" t="s">
        <v>4346</v>
      </c>
      <c r="B1169">
        <v>20250325</v>
      </c>
      <c r="C1169" t="s">
        <v>1194</v>
      </c>
      <c r="D1169" t="s">
        <v>3472</v>
      </c>
      <c r="E1169" t="s">
        <v>3015</v>
      </c>
      <c r="F1169">
        <v>1</v>
      </c>
      <c r="G1169">
        <v>1060</v>
      </c>
      <c r="H1169">
        <v>0</v>
      </c>
      <c r="I1169">
        <v>1060</v>
      </c>
      <c r="J1169">
        <v>1060</v>
      </c>
      <c r="K1169">
        <v>700</v>
      </c>
      <c r="L1169">
        <v>360</v>
      </c>
      <c r="M1169" t="s">
        <v>4308</v>
      </c>
      <c r="N1169" t="s">
        <v>2952</v>
      </c>
      <c r="O1169">
        <v>4</v>
      </c>
      <c r="P1169" t="s">
        <v>64</v>
      </c>
      <c r="Q1169">
        <v>0</v>
      </c>
      <c r="R1169" t="s">
        <v>2953</v>
      </c>
    </row>
    <row r="1170" spans="1:18" x14ac:dyDescent="0.3">
      <c r="A1170" t="s">
        <v>4347</v>
      </c>
      <c r="B1170">
        <v>20251219</v>
      </c>
      <c r="C1170" t="s">
        <v>148</v>
      </c>
      <c r="D1170" t="s">
        <v>3361</v>
      </c>
      <c r="E1170" t="s">
        <v>3158</v>
      </c>
      <c r="F1170">
        <v>1</v>
      </c>
      <c r="G1170">
        <v>18780</v>
      </c>
      <c r="H1170">
        <v>0</v>
      </c>
      <c r="I1170">
        <v>18780</v>
      </c>
      <c r="J1170">
        <v>0</v>
      </c>
      <c r="K1170">
        <v>13660</v>
      </c>
      <c r="L1170">
        <v>-13660</v>
      </c>
      <c r="M1170" t="s">
        <v>4308</v>
      </c>
      <c r="N1170" t="s">
        <v>2952</v>
      </c>
      <c r="O1170">
        <v>2</v>
      </c>
      <c r="P1170" t="s">
        <v>63</v>
      </c>
      <c r="Q1170">
        <v>1</v>
      </c>
      <c r="R1170" t="s">
        <v>2983</v>
      </c>
    </row>
    <row r="1171" spans="1:18" x14ac:dyDescent="0.3">
      <c r="A1171" t="s">
        <v>4348</v>
      </c>
      <c r="B1171">
        <v>20250801</v>
      </c>
      <c r="C1171" t="s">
        <v>1079</v>
      </c>
      <c r="D1171" t="s">
        <v>3497</v>
      </c>
      <c r="E1171" t="s">
        <v>3174</v>
      </c>
      <c r="F1171">
        <v>1</v>
      </c>
      <c r="G1171">
        <v>500</v>
      </c>
      <c r="H1171">
        <v>0</v>
      </c>
      <c r="I1171">
        <v>500</v>
      </c>
      <c r="J1171">
        <v>500</v>
      </c>
      <c r="K1171">
        <v>290</v>
      </c>
      <c r="L1171">
        <v>210</v>
      </c>
      <c r="M1171" t="s">
        <v>4308</v>
      </c>
      <c r="N1171" t="s">
        <v>2952</v>
      </c>
      <c r="O1171">
        <v>2</v>
      </c>
      <c r="P1171" t="s">
        <v>63</v>
      </c>
      <c r="Q1171">
        <v>0</v>
      </c>
      <c r="R1171" t="s">
        <v>2953</v>
      </c>
    </row>
    <row r="1172" spans="1:18" x14ac:dyDescent="0.3">
      <c r="A1172" t="s">
        <v>4349</v>
      </c>
      <c r="B1172">
        <v>20250904</v>
      </c>
      <c r="C1172" t="s">
        <v>1152</v>
      </c>
      <c r="D1172" t="s">
        <v>3653</v>
      </c>
      <c r="E1172" t="s">
        <v>3052</v>
      </c>
      <c r="F1172">
        <v>1</v>
      </c>
      <c r="G1172">
        <v>280</v>
      </c>
      <c r="H1172">
        <v>0</v>
      </c>
      <c r="I1172">
        <v>280</v>
      </c>
      <c r="J1172">
        <v>280</v>
      </c>
      <c r="K1172">
        <v>180</v>
      </c>
      <c r="L1172">
        <v>100</v>
      </c>
      <c r="M1172" t="s">
        <v>4308</v>
      </c>
      <c r="N1172" t="s">
        <v>2952</v>
      </c>
      <c r="O1172">
        <v>3</v>
      </c>
      <c r="P1172" t="s">
        <v>64</v>
      </c>
      <c r="Q1172">
        <v>0</v>
      </c>
      <c r="R1172" t="s">
        <v>2953</v>
      </c>
    </row>
    <row r="1173" spans="1:18" x14ac:dyDescent="0.3">
      <c r="A1173" t="s">
        <v>4350</v>
      </c>
      <c r="B1173">
        <v>20250606</v>
      </c>
      <c r="C1173" t="s">
        <v>2379</v>
      </c>
      <c r="D1173" t="s">
        <v>2972</v>
      </c>
      <c r="E1173" t="s">
        <v>2996</v>
      </c>
      <c r="F1173">
        <v>1</v>
      </c>
      <c r="G1173">
        <v>450</v>
      </c>
      <c r="H1173">
        <v>0</v>
      </c>
      <c r="I1173">
        <v>450</v>
      </c>
      <c r="J1173">
        <v>450</v>
      </c>
      <c r="K1173">
        <v>300</v>
      </c>
      <c r="L1173">
        <v>150</v>
      </c>
      <c r="M1173" t="s">
        <v>4308</v>
      </c>
      <c r="N1173" t="s">
        <v>2952</v>
      </c>
      <c r="O1173">
        <v>3</v>
      </c>
      <c r="P1173" t="s">
        <v>64</v>
      </c>
      <c r="Q1173">
        <v>0</v>
      </c>
      <c r="R1173" t="s">
        <v>2953</v>
      </c>
    </row>
    <row r="1174" spans="1:18" x14ac:dyDescent="0.3">
      <c r="A1174" t="s">
        <v>4351</v>
      </c>
      <c r="B1174">
        <v>20250712</v>
      </c>
      <c r="C1174" t="s">
        <v>298</v>
      </c>
      <c r="D1174" t="s">
        <v>3147</v>
      </c>
      <c r="E1174" t="s">
        <v>3086</v>
      </c>
      <c r="F1174">
        <v>1</v>
      </c>
      <c r="G1174">
        <v>4100</v>
      </c>
      <c r="H1174">
        <v>0</v>
      </c>
      <c r="I1174">
        <v>4100</v>
      </c>
      <c r="J1174">
        <v>4100</v>
      </c>
      <c r="K1174">
        <v>3110</v>
      </c>
      <c r="L1174">
        <v>990</v>
      </c>
      <c r="M1174" t="s">
        <v>4308</v>
      </c>
      <c r="N1174" t="s">
        <v>2952</v>
      </c>
      <c r="O1174">
        <v>2</v>
      </c>
      <c r="P1174" t="s">
        <v>63</v>
      </c>
      <c r="Q1174">
        <v>0</v>
      </c>
      <c r="R1174" t="s">
        <v>2953</v>
      </c>
    </row>
    <row r="1175" spans="1:18" x14ac:dyDescent="0.3">
      <c r="A1175" t="s">
        <v>4352</v>
      </c>
      <c r="B1175">
        <v>20250504</v>
      </c>
      <c r="C1175" t="s">
        <v>2745</v>
      </c>
      <c r="D1175" t="s">
        <v>3306</v>
      </c>
      <c r="E1175" t="s">
        <v>3015</v>
      </c>
      <c r="F1175">
        <v>1</v>
      </c>
      <c r="G1175">
        <v>26290</v>
      </c>
      <c r="H1175">
        <v>0</v>
      </c>
      <c r="I1175">
        <v>26290</v>
      </c>
      <c r="J1175">
        <v>26290</v>
      </c>
      <c r="K1175">
        <v>16520</v>
      </c>
      <c r="L1175">
        <v>9770</v>
      </c>
      <c r="M1175" t="s">
        <v>4308</v>
      </c>
      <c r="N1175" t="s">
        <v>2952</v>
      </c>
      <c r="O1175">
        <v>4</v>
      </c>
      <c r="P1175" t="s">
        <v>64</v>
      </c>
      <c r="Q1175">
        <v>0</v>
      </c>
      <c r="R1175" t="s">
        <v>2953</v>
      </c>
    </row>
    <row r="1176" spans="1:18" x14ac:dyDescent="0.3">
      <c r="A1176" t="s">
        <v>4353</v>
      </c>
      <c r="B1176">
        <v>20250621</v>
      </c>
      <c r="C1176" t="s">
        <v>1527</v>
      </c>
      <c r="D1176" t="s">
        <v>3326</v>
      </c>
      <c r="E1176" t="s">
        <v>2994</v>
      </c>
      <c r="F1176">
        <v>1</v>
      </c>
      <c r="G1176">
        <v>540</v>
      </c>
      <c r="H1176">
        <v>0</v>
      </c>
      <c r="I1176">
        <v>540</v>
      </c>
      <c r="J1176">
        <v>540</v>
      </c>
      <c r="K1176">
        <v>350</v>
      </c>
      <c r="L1176">
        <v>190</v>
      </c>
      <c r="M1176" t="s">
        <v>4308</v>
      </c>
      <c r="N1176" t="s">
        <v>2952</v>
      </c>
      <c r="O1176">
        <v>2</v>
      </c>
      <c r="P1176" t="s">
        <v>63</v>
      </c>
      <c r="Q1176">
        <v>0</v>
      </c>
      <c r="R1176" t="s">
        <v>2953</v>
      </c>
    </row>
    <row r="1177" spans="1:18" x14ac:dyDescent="0.3">
      <c r="A1177" t="s">
        <v>4354</v>
      </c>
      <c r="B1177">
        <v>20250511</v>
      </c>
      <c r="C1177" t="s">
        <v>1805</v>
      </c>
      <c r="D1177" t="s">
        <v>3308</v>
      </c>
      <c r="E1177" t="s">
        <v>2964</v>
      </c>
      <c r="F1177">
        <v>1</v>
      </c>
      <c r="G1177">
        <v>90</v>
      </c>
      <c r="H1177">
        <v>0</v>
      </c>
      <c r="I1177">
        <v>90</v>
      </c>
      <c r="J1177">
        <v>90</v>
      </c>
      <c r="K1177">
        <v>70</v>
      </c>
      <c r="L1177">
        <v>20</v>
      </c>
      <c r="M1177" t="s">
        <v>4308</v>
      </c>
      <c r="N1177" t="s">
        <v>2952</v>
      </c>
      <c r="O1177">
        <v>0</v>
      </c>
      <c r="P1177" t="s">
        <v>63</v>
      </c>
      <c r="Q1177">
        <v>0</v>
      </c>
      <c r="R1177" t="s">
        <v>2953</v>
      </c>
    </row>
    <row r="1178" spans="1:18" x14ac:dyDescent="0.3">
      <c r="A1178" t="s">
        <v>4355</v>
      </c>
      <c r="B1178">
        <v>20251127</v>
      </c>
      <c r="C1178" t="s">
        <v>2180</v>
      </c>
      <c r="D1178" t="s">
        <v>3145</v>
      </c>
      <c r="E1178" t="s">
        <v>3174</v>
      </c>
      <c r="F1178">
        <v>1</v>
      </c>
      <c r="G1178">
        <v>1180</v>
      </c>
      <c r="H1178">
        <v>0</v>
      </c>
      <c r="I1178">
        <v>1180</v>
      </c>
      <c r="J1178">
        <v>1180</v>
      </c>
      <c r="K1178">
        <v>680</v>
      </c>
      <c r="L1178">
        <v>500</v>
      </c>
      <c r="M1178" t="s">
        <v>4308</v>
      </c>
      <c r="N1178" t="s">
        <v>2952</v>
      </c>
      <c r="O1178">
        <v>2</v>
      </c>
      <c r="P1178" t="s">
        <v>63</v>
      </c>
      <c r="Q1178">
        <v>0</v>
      </c>
      <c r="R1178" t="s">
        <v>2953</v>
      </c>
    </row>
    <row r="1179" spans="1:18" x14ac:dyDescent="0.3">
      <c r="A1179" t="s">
        <v>4356</v>
      </c>
      <c r="B1179">
        <v>20250428</v>
      </c>
      <c r="C1179" t="s">
        <v>1140</v>
      </c>
      <c r="D1179" t="s">
        <v>3046</v>
      </c>
      <c r="E1179" t="s">
        <v>3207</v>
      </c>
      <c r="F1179">
        <v>1</v>
      </c>
      <c r="G1179">
        <v>39290</v>
      </c>
      <c r="H1179">
        <v>0</v>
      </c>
      <c r="I1179">
        <v>39290</v>
      </c>
      <c r="J1179">
        <v>39290</v>
      </c>
      <c r="K1179">
        <v>27130</v>
      </c>
      <c r="L1179">
        <v>12160</v>
      </c>
      <c r="M1179" t="s">
        <v>4308</v>
      </c>
      <c r="N1179" t="s">
        <v>2952</v>
      </c>
      <c r="O1179">
        <v>3</v>
      </c>
      <c r="P1179" t="s">
        <v>64</v>
      </c>
      <c r="Q1179">
        <v>0</v>
      </c>
      <c r="R1179" t="s">
        <v>2953</v>
      </c>
    </row>
    <row r="1180" spans="1:18" x14ac:dyDescent="0.3">
      <c r="A1180" t="s">
        <v>4357</v>
      </c>
      <c r="B1180">
        <v>20250405</v>
      </c>
      <c r="C1180" t="s">
        <v>2684</v>
      </c>
      <c r="D1180" t="s">
        <v>2955</v>
      </c>
      <c r="E1180" t="s">
        <v>3121</v>
      </c>
      <c r="F1180">
        <v>1</v>
      </c>
      <c r="G1180">
        <v>100</v>
      </c>
      <c r="H1180">
        <v>0</v>
      </c>
      <c r="I1180">
        <v>100</v>
      </c>
      <c r="J1180">
        <v>100</v>
      </c>
      <c r="K1180">
        <v>60</v>
      </c>
      <c r="L1180">
        <v>40</v>
      </c>
      <c r="M1180" t="s">
        <v>4308</v>
      </c>
      <c r="N1180" t="s">
        <v>2952</v>
      </c>
      <c r="O1180">
        <v>5</v>
      </c>
      <c r="P1180" t="s">
        <v>64</v>
      </c>
      <c r="Q1180">
        <v>0</v>
      </c>
      <c r="R1180" t="s">
        <v>2953</v>
      </c>
    </row>
    <row r="1181" spans="1:18" x14ac:dyDescent="0.3">
      <c r="A1181" t="s">
        <v>4358</v>
      </c>
      <c r="B1181">
        <v>20250617</v>
      </c>
      <c r="C1181" t="s">
        <v>2705</v>
      </c>
      <c r="D1181" t="s">
        <v>3068</v>
      </c>
      <c r="E1181" t="s">
        <v>2976</v>
      </c>
      <c r="F1181">
        <v>1</v>
      </c>
      <c r="G1181">
        <v>320</v>
      </c>
      <c r="H1181">
        <v>0</v>
      </c>
      <c r="I1181">
        <v>320</v>
      </c>
      <c r="J1181">
        <v>320</v>
      </c>
      <c r="K1181">
        <v>220</v>
      </c>
      <c r="L1181">
        <v>100</v>
      </c>
      <c r="M1181" t="s">
        <v>4308</v>
      </c>
      <c r="N1181" t="s">
        <v>2952</v>
      </c>
      <c r="O1181">
        <v>1</v>
      </c>
      <c r="P1181" t="s">
        <v>63</v>
      </c>
      <c r="Q1181">
        <v>0</v>
      </c>
      <c r="R1181" t="s">
        <v>2953</v>
      </c>
    </row>
    <row r="1182" spans="1:18" x14ac:dyDescent="0.3">
      <c r="A1182" t="s">
        <v>4359</v>
      </c>
      <c r="B1182">
        <v>20250208</v>
      </c>
      <c r="C1182" t="s">
        <v>2316</v>
      </c>
      <c r="D1182" t="s">
        <v>3143</v>
      </c>
      <c r="E1182" t="s">
        <v>2994</v>
      </c>
      <c r="F1182">
        <v>1</v>
      </c>
      <c r="G1182">
        <v>2500</v>
      </c>
      <c r="H1182">
        <v>0</v>
      </c>
      <c r="I1182">
        <v>2500</v>
      </c>
      <c r="J1182">
        <v>2500</v>
      </c>
      <c r="K1182">
        <v>1460</v>
      </c>
      <c r="L1182">
        <v>1040</v>
      </c>
      <c r="M1182" t="s">
        <v>4308</v>
      </c>
      <c r="N1182" t="s">
        <v>2952</v>
      </c>
      <c r="O1182">
        <v>2</v>
      </c>
      <c r="P1182" t="s">
        <v>63</v>
      </c>
      <c r="Q1182">
        <v>0</v>
      </c>
      <c r="R1182" t="s">
        <v>2953</v>
      </c>
    </row>
    <row r="1183" spans="1:18" x14ac:dyDescent="0.3">
      <c r="A1183" t="s">
        <v>4360</v>
      </c>
      <c r="B1183">
        <v>20250109</v>
      </c>
      <c r="C1183" t="s">
        <v>1810</v>
      </c>
      <c r="D1183" t="s">
        <v>3099</v>
      </c>
      <c r="E1183" t="s">
        <v>2973</v>
      </c>
      <c r="F1183">
        <v>1</v>
      </c>
      <c r="G1183">
        <v>680</v>
      </c>
      <c r="H1183">
        <v>0</v>
      </c>
      <c r="I1183">
        <v>680</v>
      </c>
      <c r="J1183">
        <v>680</v>
      </c>
      <c r="K1183">
        <v>450</v>
      </c>
      <c r="L1183">
        <v>230</v>
      </c>
      <c r="M1183" t="s">
        <v>4308</v>
      </c>
      <c r="N1183" t="s">
        <v>2952</v>
      </c>
      <c r="O1183">
        <v>3</v>
      </c>
      <c r="P1183" t="s">
        <v>64</v>
      </c>
      <c r="Q1183">
        <v>0</v>
      </c>
      <c r="R1183" t="s">
        <v>2953</v>
      </c>
    </row>
    <row r="1184" spans="1:18" x14ac:dyDescent="0.3">
      <c r="A1184" t="s">
        <v>4361</v>
      </c>
      <c r="B1184">
        <v>20250608</v>
      </c>
      <c r="C1184" t="s">
        <v>1159</v>
      </c>
      <c r="D1184" t="s">
        <v>2969</v>
      </c>
      <c r="E1184" t="s">
        <v>3033</v>
      </c>
      <c r="F1184">
        <v>1</v>
      </c>
      <c r="G1184">
        <v>25390</v>
      </c>
      <c r="H1184">
        <v>0</v>
      </c>
      <c r="I1184">
        <v>25390</v>
      </c>
      <c r="J1184">
        <v>25390</v>
      </c>
      <c r="K1184">
        <v>17710</v>
      </c>
      <c r="L1184">
        <v>7680</v>
      </c>
      <c r="M1184" t="s">
        <v>4308</v>
      </c>
      <c r="N1184" t="s">
        <v>2952</v>
      </c>
      <c r="O1184">
        <v>5</v>
      </c>
      <c r="P1184" t="s">
        <v>64</v>
      </c>
      <c r="Q1184">
        <v>0</v>
      </c>
      <c r="R1184" t="s">
        <v>2953</v>
      </c>
    </row>
    <row r="1185" spans="1:18" x14ac:dyDescent="0.3">
      <c r="A1185" t="s">
        <v>4362</v>
      </c>
      <c r="B1185">
        <v>20250915</v>
      </c>
      <c r="C1185" t="s">
        <v>274</v>
      </c>
      <c r="D1185" t="s">
        <v>3372</v>
      </c>
      <c r="E1185" t="s">
        <v>2950</v>
      </c>
      <c r="F1185">
        <v>1</v>
      </c>
      <c r="G1185">
        <v>490</v>
      </c>
      <c r="H1185">
        <v>0</v>
      </c>
      <c r="I1185">
        <v>490</v>
      </c>
      <c r="J1185">
        <v>490</v>
      </c>
      <c r="K1185">
        <v>360</v>
      </c>
      <c r="L1185">
        <v>130</v>
      </c>
      <c r="M1185" t="s">
        <v>4308</v>
      </c>
      <c r="N1185" t="s">
        <v>2952</v>
      </c>
      <c r="O1185">
        <v>6</v>
      </c>
      <c r="P1185" t="s">
        <v>64</v>
      </c>
      <c r="Q1185">
        <v>0</v>
      </c>
      <c r="R1185" t="s">
        <v>2953</v>
      </c>
    </row>
    <row r="1186" spans="1:18" x14ac:dyDescent="0.3">
      <c r="A1186" t="s">
        <v>4363</v>
      </c>
      <c r="B1186">
        <v>20251008</v>
      </c>
      <c r="C1186" t="s">
        <v>447</v>
      </c>
      <c r="D1186" t="s">
        <v>3099</v>
      </c>
      <c r="E1186" t="s">
        <v>3121</v>
      </c>
      <c r="F1186">
        <v>1</v>
      </c>
      <c r="G1186">
        <v>680</v>
      </c>
      <c r="H1186">
        <v>0</v>
      </c>
      <c r="I1186">
        <v>680</v>
      </c>
      <c r="J1186">
        <v>680</v>
      </c>
      <c r="K1186">
        <v>450</v>
      </c>
      <c r="L1186">
        <v>230</v>
      </c>
      <c r="M1186" t="s">
        <v>4308</v>
      </c>
      <c r="N1186" t="s">
        <v>2952</v>
      </c>
      <c r="O1186">
        <v>1</v>
      </c>
      <c r="P1186" t="s">
        <v>63</v>
      </c>
      <c r="Q1186">
        <v>0</v>
      </c>
      <c r="R1186" t="s">
        <v>2953</v>
      </c>
    </row>
    <row r="1187" spans="1:18" x14ac:dyDescent="0.3">
      <c r="A1187" t="s">
        <v>4364</v>
      </c>
      <c r="B1187">
        <v>20250414</v>
      </c>
      <c r="C1187" t="s">
        <v>271</v>
      </c>
      <c r="D1187" t="s">
        <v>3198</v>
      </c>
      <c r="E1187" t="s">
        <v>2986</v>
      </c>
      <c r="F1187">
        <v>1</v>
      </c>
      <c r="G1187">
        <v>1050</v>
      </c>
      <c r="H1187">
        <v>0</v>
      </c>
      <c r="I1187">
        <v>1050</v>
      </c>
      <c r="J1187">
        <v>1050</v>
      </c>
      <c r="K1187">
        <v>700</v>
      </c>
      <c r="L1187">
        <v>350</v>
      </c>
      <c r="M1187" t="s">
        <v>4308</v>
      </c>
      <c r="N1187" t="s">
        <v>2952</v>
      </c>
      <c r="O1187">
        <v>2</v>
      </c>
      <c r="P1187" t="s">
        <v>63</v>
      </c>
      <c r="Q1187">
        <v>0</v>
      </c>
      <c r="R1187" t="s">
        <v>2953</v>
      </c>
    </row>
    <row r="1188" spans="1:18" x14ac:dyDescent="0.3">
      <c r="A1188" t="s">
        <v>4365</v>
      </c>
      <c r="B1188">
        <v>20250915</v>
      </c>
      <c r="C1188" t="s">
        <v>1255</v>
      </c>
      <c r="D1188" t="s">
        <v>3273</v>
      </c>
      <c r="E1188" t="s">
        <v>2986</v>
      </c>
      <c r="F1188">
        <v>1</v>
      </c>
      <c r="G1188">
        <v>2990</v>
      </c>
      <c r="H1188">
        <v>0</v>
      </c>
      <c r="I1188">
        <v>2990</v>
      </c>
      <c r="J1188">
        <v>2990</v>
      </c>
      <c r="K1188">
        <v>1890</v>
      </c>
      <c r="L1188">
        <v>1100</v>
      </c>
      <c r="M1188" t="s">
        <v>4308</v>
      </c>
      <c r="N1188" t="s">
        <v>2952</v>
      </c>
      <c r="O1188">
        <v>4</v>
      </c>
      <c r="P1188" t="s">
        <v>64</v>
      </c>
      <c r="Q1188">
        <v>0</v>
      </c>
      <c r="R1188" t="s">
        <v>2953</v>
      </c>
    </row>
    <row r="1189" spans="1:18" x14ac:dyDescent="0.3">
      <c r="A1189" t="s">
        <v>4366</v>
      </c>
      <c r="B1189">
        <v>20250309</v>
      </c>
      <c r="C1189" t="s">
        <v>2527</v>
      </c>
      <c r="D1189" t="s">
        <v>3421</v>
      </c>
      <c r="E1189" t="s">
        <v>3086</v>
      </c>
      <c r="F1189">
        <v>1</v>
      </c>
      <c r="G1189">
        <v>150</v>
      </c>
      <c r="H1189">
        <v>0</v>
      </c>
      <c r="I1189">
        <v>150</v>
      </c>
      <c r="J1189">
        <v>150</v>
      </c>
      <c r="K1189">
        <v>90</v>
      </c>
      <c r="L1189">
        <v>60</v>
      </c>
      <c r="M1189" t="s">
        <v>4308</v>
      </c>
      <c r="N1189" t="s">
        <v>2952</v>
      </c>
      <c r="O1189">
        <v>4</v>
      </c>
      <c r="P1189" t="s">
        <v>64</v>
      </c>
      <c r="Q1189">
        <v>0</v>
      </c>
      <c r="R1189" t="s">
        <v>2953</v>
      </c>
    </row>
    <row r="1190" spans="1:18" x14ac:dyDescent="0.3">
      <c r="A1190" t="s">
        <v>4367</v>
      </c>
      <c r="B1190">
        <v>20250314</v>
      </c>
      <c r="C1190" t="s">
        <v>115</v>
      </c>
      <c r="D1190" t="s">
        <v>3212</v>
      </c>
      <c r="E1190" t="s">
        <v>2986</v>
      </c>
      <c r="F1190">
        <v>1</v>
      </c>
      <c r="G1190">
        <v>100</v>
      </c>
      <c r="H1190">
        <v>0</v>
      </c>
      <c r="I1190">
        <v>100</v>
      </c>
      <c r="J1190">
        <v>100</v>
      </c>
      <c r="K1190">
        <v>80</v>
      </c>
      <c r="L1190">
        <v>20</v>
      </c>
      <c r="M1190" t="s">
        <v>4308</v>
      </c>
      <c r="N1190" t="s">
        <v>2952</v>
      </c>
      <c r="O1190">
        <v>2</v>
      </c>
      <c r="P1190" t="s">
        <v>63</v>
      </c>
      <c r="Q1190">
        <v>0</v>
      </c>
      <c r="R1190" t="s">
        <v>2953</v>
      </c>
    </row>
    <row r="1191" spans="1:18" x14ac:dyDescent="0.3">
      <c r="A1191" t="s">
        <v>4368</v>
      </c>
      <c r="B1191">
        <v>20251115</v>
      </c>
      <c r="C1191" t="s">
        <v>596</v>
      </c>
      <c r="D1191" t="s">
        <v>3226</v>
      </c>
      <c r="E1191" t="s">
        <v>2982</v>
      </c>
      <c r="F1191">
        <v>1</v>
      </c>
      <c r="G1191">
        <v>430</v>
      </c>
      <c r="H1191">
        <v>0</v>
      </c>
      <c r="I1191">
        <v>430</v>
      </c>
      <c r="J1191">
        <v>0</v>
      </c>
      <c r="K1191">
        <v>280</v>
      </c>
      <c r="L1191">
        <v>-280</v>
      </c>
      <c r="M1191" t="s">
        <v>4308</v>
      </c>
      <c r="N1191" t="s">
        <v>2952</v>
      </c>
      <c r="O1191">
        <v>2</v>
      </c>
      <c r="P1191" t="s">
        <v>63</v>
      </c>
      <c r="Q1191">
        <v>1</v>
      </c>
      <c r="R1191" t="s">
        <v>2983</v>
      </c>
    </row>
    <row r="1192" spans="1:18" x14ac:dyDescent="0.3">
      <c r="A1192" t="s">
        <v>4369</v>
      </c>
      <c r="B1192">
        <v>20250823</v>
      </c>
      <c r="C1192" t="s">
        <v>1437</v>
      </c>
      <c r="D1192" t="s">
        <v>3076</v>
      </c>
      <c r="E1192" t="s">
        <v>3282</v>
      </c>
      <c r="F1192">
        <v>1</v>
      </c>
      <c r="G1192">
        <v>2910</v>
      </c>
      <c r="H1192">
        <v>0</v>
      </c>
      <c r="I1192">
        <v>2910</v>
      </c>
      <c r="J1192">
        <v>2910</v>
      </c>
      <c r="K1192">
        <v>1800</v>
      </c>
      <c r="L1192">
        <v>1110</v>
      </c>
      <c r="M1192" t="s">
        <v>4308</v>
      </c>
      <c r="N1192" t="s">
        <v>2952</v>
      </c>
      <c r="O1192">
        <v>4</v>
      </c>
      <c r="P1192" t="s">
        <v>64</v>
      </c>
      <c r="Q1192">
        <v>0</v>
      </c>
      <c r="R1192" t="s">
        <v>2953</v>
      </c>
    </row>
    <row r="1193" spans="1:18" x14ac:dyDescent="0.3">
      <c r="A1193" t="s">
        <v>4370</v>
      </c>
      <c r="B1193">
        <v>20250330</v>
      </c>
      <c r="C1193" t="s">
        <v>2151</v>
      </c>
      <c r="D1193" t="s">
        <v>3326</v>
      </c>
      <c r="E1193" t="s">
        <v>2964</v>
      </c>
      <c r="F1193">
        <v>1</v>
      </c>
      <c r="G1193">
        <v>540</v>
      </c>
      <c r="H1193">
        <v>0</v>
      </c>
      <c r="I1193">
        <v>540</v>
      </c>
      <c r="J1193">
        <v>540</v>
      </c>
      <c r="K1193">
        <v>350</v>
      </c>
      <c r="L1193">
        <v>190</v>
      </c>
      <c r="M1193" t="s">
        <v>4308</v>
      </c>
      <c r="N1193" t="s">
        <v>2952</v>
      </c>
      <c r="O1193">
        <v>5</v>
      </c>
      <c r="P1193" t="s">
        <v>64</v>
      </c>
      <c r="Q1193">
        <v>0</v>
      </c>
      <c r="R1193" t="s">
        <v>2953</v>
      </c>
    </row>
    <row r="1194" spans="1:18" x14ac:dyDescent="0.3">
      <c r="A1194" t="s">
        <v>4371</v>
      </c>
      <c r="B1194">
        <v>20251214</v>
      </c>
      <c r="C1194" t="s">
        <v>2038</v>
      </c>
      <c r="D1194" t="s">
        <v>3370</v>
      </c>
      <c r="E1194" t="s">
        <v>3052</v>
      </c>
      <c r="F1194">
        <v>1</v>
      </c>
      <c r="G1194">
        <v>360</v>
      </c>
      <c r="H1194">
        <v>0</v>
      </c>
      <c r="I1194">
        <v>360</v>
      </c>
      <c r="J1194">
        <v>360</v>
      </c>
      <c r="K1194">
        <v>270</v>
      </c>
      <c r="L1194">
        <v>90</v>
      </c>
      <c r="M1194" t="s">
        <v>4308</v>
      </c>
      <c r="N1194" t="s">
        <v>2952</v>
      </c>
      <c r="O1194">
        <v>2</v>
      </c>
      <c r="P1194" t="s">
        <v>63</v>
      </c>
      <c r="Q1194">
        <v>0</v>
      </c>
      <c r="R1194" t="s">
        <v>2953</v>
      </c>
    </row>
    <row r="1195" spans="1:18" x14ac:dyDescent="0.3">
      <c r="A1195" t="s">
        <v>4372</v>
      </c>
      <c r="B1195">
        <v>20250506</v>
      </c>
      <c r="C1195" t="s">
        <v>2230</v>
      </c>
      <c r="D1195" t="s">
        <v>3153</v>
      </c>
      <c r="E1195" t="s">
        <v>3015</v>
      </c>
      <c r="F1195">
        <v>1</v>
      </c>
      <c r="G1195">
        <v>470</v>
      </c>
      <c r="H1195">
        <v>0</v>
      </c>
      <c r="I1195">
        <v>470</v>
      </c>
      <c r="J1195">
        <v>470</v>
      </c>
      <c r="K1195">
        <v>300</v>
      </c>
      <c r="L1195">
        <v>170</v>
      </c>
      <c r="M1195" t="s">
        <v>4308</v>
      </c>
      <c r="N1195" t="s">
        <v>2952</v>
      </c>
      <c r="O1195">
        <v>8</v>
      </c>
      <c r="P1195" t="s">
        <v>64</v>
      </c>
      <c r="Q1195">
        <v>0</v>
      </c>
      <c r="R1195" t="s">
        <v>2953</v>
      </c>
    </row>
    <row r="1196" spans="1:18" x14ac:dyDescent="0.3">
      <c r="A1196" t="s">
        <v>4373</v>
      </c>
      <c r="B1196">
        <v>20250531</v>
      </c>
      <c r="C1196" t="s">
        <v>2122</v>
      </c>
      <c r="D1196" t="s">
        <v>3402</v>
      </c>
      <c r="E1196" t="s">
        <v>3164</v>
      </c>
      <c r="F1196">
        <v>1</v>
      </c>
      <c r="G1196">
        <v>6590</v>
      </c>
      <c r="H1196">
        <v>0</v>
      </c>
      <c r="I1196">
        <v>6590</v>
      </c>
      <c r="J1196">
        <v>6590</v>
      </c>
      <c r="K1196">
        <v>4740</v>
      </c>
      <c r="L1196">
        <v>1850</v>
      </c>
      <c r="M1196" t="s">
        <v>4308</v>
      </c>
      <c r="N1196" t="s">
        <v>2952</v>
      </c>
      <c r="O1196">
        <v>3</v>
      </c>
      <c r="P1196" t="s">
        <v>64</v>
      </c>
      <c r="Q1196">
        <v>0</v>
      </c>
      <c r="R1196" t="s">
        <v>2953</v>
      </c>
    </row>
    <row r="1197" spans="1:18" x14ac:dyDescent="0.3">
      <c r="A1197" t="s">
        <v>4374</v>
      </c>
      <c r="B1197">
        <v>20251106</v>
      </c>
      <c r="C1197" t="s">
        <v>2287</v>
      </c>
      <c r="D1197" t="s">
        <v>3125</v>
      </c>
      <c r="E1197" t="s">
        <v>3026</v>
      </c>
      <c r="F1197">
        <v>1</v>
      </c>
      <c r="G1197">
        <v>390</v>
      </c>
      <c r="H1197">
        <v>0</v>
      </c>
      <c r="I1197">
        <v>390</v>
      </c>
      <c r="J1197">
        <v>390</v>
      </c>
      <c r="K1197">
        <v>280</v>
      </c>
      <c r="L1197">
        <v>110</v>
      </c>
      <c r="M1197" t="s">
        <v>4308</v>
      </c>
      <c r="N1197" t="s">
        <v>2952</v>
      </c>
      <c r="O1197">
        <v>5</v>
      </c>
      <c r="P1197" t="s">
        <v>64</v>
      </c>
      <c r="Q1197">
        <v>0</v>
      </c>
      <c r="R1197" t="s">
        <v>2953</v>
      </c>
    </row>
    <row r="1198" spans="1:18" x14ac:dyDescent="0.3">
      <c r="A1198" t="s">
        <v>4375</v>
      </c>
      <c r="B1198">
        <v>20250725</v>
      </c>
      <c r="C1198" t="s">
        <v>684</v>
      </c>
      <c r="D1198" t="s">
        <v>3076</v>
      </c>
      <c r="E1198" t="s">
        <v>3086</v>
      </c>
      <c r="F1198">
        <v>1</v>
      </c>
      <c r="G1198">
        <v>2910</v>
      </c>
      <c r="H1198">
        <v>0</v>
      </c>
      <c r="I1198">
        <v>2910</v>
      </c>
      <c r="J1198">
        <v>2910</v>
      </c>
      <c r="K1198">
        <v>1800</v>
      </c>
      <c r="L1198">
        <v>1110</v>
      </c>
      <c r="M1198" t="s">
        <v>4308</v>
      </c>
      <c r="N1198" t="s">
        <v>2952</v>
      </c>
      <c r="O1198">
        <v>0</v>
      </c>
      <c r="P1198" t="s">
        <v>63</v>
      </c>
      <c r="Q1198">
        <v>0</v>
      </c>
      <c r="R1198" t="s">
        <v>2953</v>
      </c>
    </row>
    <row r="1199" spans="1:18" x14ac:dyDescent="0.3">
      <c r="A1199" t="s">
        <v>4376</v>
      </c>
      <c r="B1199">
        <v>20250514</v>
      </c>
      <c r="C1199" t="s">
        <v>969</v>
      </c>
      <c r="D1199" t="s">
        <v>3291</v>
      </c>
      <c r="E1199" t="s">
        <v>3100</v>
      </c>
      <c r="F1199">
        <v>1</v>
      </c>
      <c r="G1199">
        <v>16340</v>
      </c>
      <c r="H1199">
        <v>0</v>
      </c>
      <c r="I1199">
        <v>16340</v>
      </c>
      <c r="J1199">
        <v>16340</v>
      </c>
      <c r="K1199">
        <v>10900</v>
      </c>
      <c r="L1199">
        <v>5440</v>
      </c>
      <c r="M1199" t="s">
        <v>4308</v>
      </c>
      <c r="N1199" t="s">
        <v>2952</v>
      </c>
      <c r="O1199">
        <v>5</v>
      </c>
      <c r="P1199" t="s">
        <v>64</v>
      </c>
      <c r="Q1199">
        <v>0</v>
      </c>
      <c r="R1199" t="s">
        <v>2953</v>
      </c>
    </row>
    <row r="1200" spans="1:18" x14ac:dyDescent="0.3">
      <c r="A1200" t="s">
        <v>4377</v>
      </c>
      <c r="B1200">
        <v>20250511</v>
      </c>
      <c r="C1200" t="s">
        <v>2124</v>
      </c>
      <c r="D1200" t="s">
        <v>2975</v>
      </c>
      <c r="E1200" t="s">
        <v>2950</v>
      </c>
      <c r="F1200">
        <v>1</v>
      </c>
      <c r="G1200">
        <v>690</v>
      </c>
      <c r="H1200">
        <v>0</v>
      </c>
      <c r="I1200">
        <v>690</v>
      </c>
      <c r="J1200">
        <v>690</v>
      </c>
      <c r="K1200">
        <v>400</v>
      </c>
      <c r="L1200">
        <v>290</v>
      </c>
      <c r="M1200" t="s">
        <v>4308</v>
      </c>
      <c r="N1200" t="s">
        <v>2952</v>
      </c>
      <c r="O1200">
        <v>5</v>
      </c>
      <c r="P1200" t="s">
        <v>64</v>
      </c>
      <c r="Q1200">
        <v>0</v>
      </c>
      <c r="R1200" t="s">
        <v>2953</v>
      </c>
    </row>
    <row r="1201" spans="1:18" x14ac:dyDescent="0.3">
      <c r="A1201" t="s">
        <v>4378</v>
      </c>
      <c r="B1201">
        <v>20250604</v>
      </c>
      <c r="C1201" t="s">
        <v>1685</v>
      </c>
      <c r="D1201" t="s">
        <v>3114</v>
      </c>
      <c r="E1201" t="s">
        <v>2970</v>
      </c>
      <c r="F1201">
        <v>1</v>
      </c>
      <c r="G1201">
        <v>44250</v>
      </c>
      <c r="H1201">
        <v>0</v>
      </c>
      <c r="I1201">
        <v>44250</v>
      </c>
      <c r="J1201">
        <v>44250</v>
      </c>
      <c r="K1201">
        <v>30310</v>
      </c>
      <c r="L1201">
        <v>13940</v>
      </c>
      <c r="M1201" t="s">
        <v>4308</v>
      </c>
      <c r="N1201" t="s">
        <v>2952</v>
      </c>
      <c r="O1201">
        <v>2</v>
      </c>
      <c r="P1201" t="s">
        <v>63</v>
      </c>
      <c r="Q1201">
        <v>0</v>
      </c>
      <c r="R1201" t="s">
        <v>2953</v>
      </c>
    </row>
    <row r="1202" spans="1:18" x14ac:dyDescent="0.3">
      <c r="A1202" t="s">
        <v>4379</v>
      </c>
      <c r="B1202">
        <v>20250913</v>
      </c>
      <c r="C1202" t="s">
        <v>1728</v>
      </c>
      <c r="D1202" t="s">
        <v>3056</v>
      </c>
      <c r="E1202" t="s">
        <v>2998</v>
      </c>
      <c r="F1202">
        <v>1</v>
      </c>
      <c r="G1202">
        <v>8410</v>
      </c>
      <c r="H1202">
        <v>0</v>
      </c>
      <c r="I1202">
        <v>8410</v>
      </c>
      <c r="J1202">
        <v>8410</v>
      </c>
      <c r="K1202">
        <v>4790</v>
      </c>
      <c r="L1202">
        <v>3620</v>
      </c>
      <c r="M1202" t="s">
        <v>4308</v>
      </c>
      <c r="N1202" t="s">
        <v>2952</v>
      </c>
      <c r="O1202">
        <v>1</v>
      </c>
      <c r="P1202" t="s">
        <v>63</v>
      </c>
      <c r="Q1202">
        <v>0</v>
      </c>
      <c r="R1202" t="s">
        <v>2953</v>
      </c>
    </row>
    <row r="1203" spans="1:18" x14ac:dyDescent="0.3">
      <c r="A1203" t="s">
        <v>4380</v>
      </c>
      <c r="B1203">
        <v>20250511</v>
      </c>
      <c r="C1203" t="s">
        <v>2451</v>
      </c>
      <c r="D1203" t="s">
        <v>3383</v>
      </c>
      <c r="E1203" t="s">
        <v>2982</v>
      </c>
      <c r="F1203">
        <v>1</v>
      </c>
      <c r="G1203">
        <v>2850</v>
      </c>
      <c r="H1203">
        <v>0</v>
      </c>
      <c r="I1203">
        <v>2850</v>
      </c>
      <c r="J1203">
        <v>2850</v>
      </c>
      <c r="K1203">
        <v>1720</v>
      </c>
      <c r="L1203">
        <v>1130</v>
      </c>
      <c r="M1203" t="s">
        <v>4308</v>
      </c>
      <c r="N1203" t="s">
        <v>2952</v>
      </c>
      <c r="O1203">
        <v>2</v>
      </c>
      <c r="P1203" t="s">
        <v>63</v>
      </c>
      <c r="Q1203">
        <v>0</v>
      </c>
      <c r="R1203" t="s">
        <v>2953</v>
      </c>
    </row>
    <row r="1204" spans="1:18" x14ac:dyDescent="0.3">
      <c r="A1204" t="s">
        <v>4381</v>
      </c>
      <c r="B1204">
        <v>20250501</v>
      </c>
      <c r="C1204" t="s">
        <v>2320</v>
      </c>
      <c r="D1204" t="s">
        <v>3090</v>
      </c>
      <c r="E1204" t="s">
        <v>3127</v>
      </c>
      <c r="F1204">
        <v>1</v>
      </c>
      <c r="G1204">
        <v>970</v>
      </c>
      <c r="H1204">
        <v>0</v>
      </c>
      <c r="I1204">
        <v>970</v>
      </c>
      <c r="J1204">
        <v>970</v>
      </c>
      <c r="K1204">
        <v>700</v>
      </c>
      <c r="L1204">
        <v>270</v>
      </c>
      <c r="M1204" t="s">
        <v>4308</v>
      </c>
      <c r="N1204" t="s">
        <v>2952</v>
      </c>
      <c r="O1204">
        <v>1</v>
      </c>
      <c r="P1204" t="s">
        <v>63</v>
      </c>
      <c r="Q1204">
        <v>0</v>
      </c>
      <c r="R1204" t="s">
        <v>2953</v>
      </c>
    </row>
    <row r="1205" spans="1:18" x14ac:dyDescent="0.3">
      <c r="A1205" t="s">
        <v>4382</v>
      </c>
      <c r="B1205">
        <v>20250813</v>
      </c>
      <c r="C1205" t="s">
        <v>1702</v>
      </c>
      <c r="D1205" t="s">
        <v>3005</v>
      </c>
      <c r="E1205" t="s">
        <v>3071</v>
      </c>
      <c r="F1205">
        <v>1</v>
      </c>
      <c r="G1205">
        <v>130</v>
      </c>
      <c r="H1205">
        <v>0</v>
      </c>
      <c r="I1205">
        <v>130</v>
      </c>
      <c r="J1205">
        <v>130</v>
      </c>
      <c r="K1205">
        <v>90</v>
      </c>
      <c r="L1205">
        <v>40</v>
      </c>
      <c r="M1205" t="s">
        <v>4308</v>
      </c>
      <c r="N1205" t="s">
        <v>2952</v>
      </c>
      <c r="O1205">
        <v>3</v>
      </c>
      <c r="P1205" t="s">
        <v>64</v>
      </c>
      <c r="Q1205">
        <v>0</v>
      </c>
      <c r="R1205" t="s">
        <v>2953</v>
      </c>
    </row>
    <row r="1206" spans="1:18" x14ac:dyDescent="0.3">
      <c r="A1206" t="s">
        <v>4383</v>
      </c>
      <c r="B1206">
        <v>20250712</v>
      </c>
      <c r="C1206" t="s">
        <v>917</v>
      </c>
      <c r="D1206" t="s">
        <v>3229</v>
      </c>
      <c r="E1206" t="s">
        <v>3003</v>
      </c>
      <c r="F1206">
        <v>1</v>
      </c>
      <c r="G1206">
        <v>600</v>
      </c>
      <c r="H1206">
        <v>0</v>
      </c>
      <c r="I1206">
        <v>600</v>
      </c>
      <c r="J1206">
        <v>600</v>
      </c>
      <c r="K1206">
        <v>410</v>
      </c>
      <c r="L1206">
        <v>190</v>
      </c>
      <c r="M1206" t="s">
        <v>4308</v>
      </c>
      <c r="N1206" t="s">
        <v>2952</v>
      </c>
      <c r="O1206">
        <v>4</v>
      </c>
      <c r="P1206" t="s">
        <v>64</v>
      </c>
      <c r="Q1206">
        <v>0</v>
      </c>
      <c r="R1206" t="s">
        <v>2953</v>
      </c>
    </row>
    <row r="1207" spans="1:18" x14ac:dyDescent="0.3">
      <c r="A1207" t="s">
        <v>4384</v>
      </c>
      <c r="B1207">
        <v>20250618</v>
      </c>
      <c r="C1207" t="s">
        <v>1904</v>
      </c>
      <c r="D1207" t="s">
        <v>3056</v>
      </c>
      <c r="E1207" t="s">
        <v>3103</v>
      </c>
      <c r="F1207">
        <v>1</v>
      </c>
      <c r="G1207">
        <v>8410</v>
      </c>
      <c r="H1207">
        <v>0</v>
      </c>
      <c r="I1207">
        <v>8410</v>
      </c>
      <c r="J1207">
        <v>8410</v>
      </c>
      <c r="K1207">
        <v>4790</v>
      </c>
      <c r="L1207">
        <v>3620</v>
      </c>
      <c r="M1207" t="s">
        <v>4308</v>
      </c>
      <c r="N1207" t="s">
        <v>2952</v>
      </c>
      <c r="O1207">
        <v>4</v>
      </c>
      <c r="P1207" t="s">
        <v>64</v>
      </c>
      <c r="Q1207">
        <v>0</v>
      </c>
      <c r="R1207" t="s">
        <v>2953</v>
      </c>
    </row>
    <row r="1208" spans="1:18" x14ac:dyDescent="0.3">
      <c r="A1208" t="s">
        <v>4385</v>
      </c>
      <c r="B1208">
        <v>20250812</v>
      </c>
      <c r="C1208" t="s">
        <v>244</v>
      </c>
      <c r="D1208" t="s">
        <v>3223</v>
      </c>
      <c r="E1208" t="s">
        <v>2950</v>
      </c>
      <c r="F1208">
        <v>1</v>
      </c>
      <c r="G1208">
        <v>520</v>
      </c>
      <c r="H1208">
        <v>0</v>
      </c>
      <c r="I1208">
        <v>520</v>
      </c>
      <c r="J1208">
        <v>520</v>
      </c>
      <c r="K1208">
        <v>290</v>
      </c>
      <c r="L1208">
        <v>230</v>
      </c>
      <c r="M1208" t="s">
        <v>4308</v>
      </c>
      <c r="N1208" t="s">
        <v>2952</v>
      </c>
      <c r="O1208">
        <v>3</v>
      </c>
      <c r="P1208" t="s">
        <v>64</v>
      </c>
      <c r="Q1208">
        <v>0</v>
      </c>
      <c r="R1208" t="s">
        <v>2953</v>
      </c>
    </row>
    <row r="1209" spans="1:18" x14ac:dyDescent="0.3">
      <c r="A1209" t="s">
        <v>4386</v>
      </c>
      <c r="B1209">
        <v>20250110</v>
      </c>
      <c r="C1209" t="s">
        <v>2732</v>
      </c>
      <c r="D1209" t="s">
        <v>3136</v>
      </c>
      <c r="E1209" t="s">
        <v>3164</v>
      </c>
      <c r="F1209">
        <v>1</v>
      </c>
      <c r="G1209">
        <v>180</v>
      </c>
      <c r="H1209">
        <v>0</v>
      </c>
      <c r="I1209">
        <v>180</v>
      </c>
      <c r="J1209">
        <v>180</v>
      </c>
      <c r="K1209">
        <v>110</v>
      </c>
      <c r="L1209">
        <v>70</v>
      </c>
      <c r="M1209" t="s">
        <v>4308</v>
      </c>
      <c r="N1209" t="s">
        <v>2952</v>
      </c>
      <c r="O1209">
        <v>4</v>
      </c>
      <c r="P1209" t="s">
        <v>64</v>
      </c>
      <c r="Q1209">
        <v>0</v>
      </c>
      <c r="R1209" t="s">
        <v>2953</v>
      </c>
    </row>
    <row r="1210" spans="1:18" x14ac:dyDescent="0.3">
      <c r="A1210" t="s">
        <v>4387</v>
      </c>
      <c r="B1210">
        <v>20250731</v>
      </c>
      <c r="C1210" t="s">
        <v>1975</v>
      </c>
      <c r="D1210" t="s">
        <v>4388</v>
      </c>
      <c r="E1210" t="s">
        <v>3006</v>
      </c>
      <c r="F1210">
        <v>1</v>
      </c>
      <c r="G1210">
        <v>70</v>
      </c>
      <c r="H1210">
        <v>0</v>
      </c>
      <c r="I1210">
        <v>70</v>
      </c>
      <c r="J1210">
        <v>70</v>
      </c>
      <c r="K1210">
        <v>50</v>
      </c>
      <c r="L1210">
        <v>20</v>
      </c>
      <c r="M1210" t="s">
        <v>4308</v>
      </c>
      <c r="N1210" t="s">
        <v>2952</v>
      </c>
      <c r="O1210">
        <v>0</v>
      </c>
      <c r="P1210" t="s">
        <v>63</v>
      </c>
      <c r="Q1210">
        <v>0</v>
      </c>
      <c r="R1210" t="s">
        <v>2953</v>
      </c>
    </row>
    <row r="1211" spans="1:18" x14ac:dyDescent="0.3">
      <c r="A1211" t="s">
        <v>4389</v>
      </c>
      <c r="B1211">
        <v>20251112</v>
      </c>
      <c r="C1211" t="s">
        <v>1554</v>
      </c>
      <c r="D1211" t="s">
        <v>3221</v>
      </c>
      <c r="E1211" t="s">
        <v>2996</v>
      </c>
      <c r="F1211">
        <v>1</v>
      </c>
      <c r="G1211">
        <v>23430</v>
      </c>
      <c r="H1211">
        <v>0</v>
      </c>
      <c r="I1211">
        <v>23430</v>
      </c>
      <c r="J1211">
        <v>23430</v>
      </c>
      <c r="K1211">
        <v>17320</v>
      </c>
      <c r="L1211">
        <v>6110</v>
      </c>
      <c r="M1211" t="s">
        <v>4308</v>
      </c>
      <c r="N1211" t="s">
        <v>2952</v>
      </c>
      <c r="O1211">
        <v>3</v>
      </c>
      <c r="P1211" t="s">
        <v>64</v>
      </c>
      <c r="Q1211">
        <v>0</v>
      </c>
      <c r="R1211" t="s">
        <v>2953</v>
      </c>
    </row>
    <row r="1212" spans="1:18" x14ac:dyDescent="0.3">
      <c r="A1212" t="s">
        <v>4390</v>
      </c>
      <c r="B1212">
        <v>20250831</v>
      </c>
      <c r="C1212" t="s">
        <v>542</v>
      </c>
      <c r="D1212" t="s">
        <v>3378</v>
      </c>
      <c r="E1212" t="s">
        <v>3158</v>
      </c>
      <c r="F1212">
        <v>1</v>
      </c>
      <c r="G1212">
        <v>190</v>
      </c>
      <c r="H1212">
        <v>0</v>
      </c>
      <c r="I1212">
        <v>190</v>
      </c>
      <c r="J1212">
        <v>190</v>
      </c>
      <c r="K1212">
        <v>130</v>
      </c>
      <c r="L1212">
        <v>60</v>
      </c>
      <c r="M1212" t="s">
        <v>4308</v>
      </c>
      <c r="N1212" t="s">
        <v>2952</v>
      </c>
      <c r="O1212">
        <v>3</v>
      </c>
      <c r="P1212" t="s">
        <v>64</v>
      </c>
      <c r="Q1212">
        <v>0</v>
      </c>
      <c r="R1212" t="s">
        <v>2953</v>
      </c>
    </row>
    <row r="1213" spans="1:18" x14ac:dyDescent="0.3">
      <c r="A1213" t="s">
        <v>4391</v>
      </c>
      <c r="B1213">
        <v>20250503</v>
      </c>
      <c r="C1213" t="s">
        <v>2293</v>
      </c>
      <c r="D1213" t="s">
        <v>3019</v>
      </c>
      <c r="E1213" t="s">
        <v>2956</v>
      </c>
      <c r="F1213">
        <v>1</v>
      </c>
      <c r="G1213">
        <v>160</v>
      </c>
      <c r="H1213">
        <v>0</v>
      </c>
      <c r="I1213">
        <v>160</v>
      </c>
      <c r="J1213">
        <v>160</v>
      </c>
      <c r="K1213">
        <v>120</v>
      </c>
      <c r="L1213">
        <v>40</v>
      </c>
      <c r="M1213" t="s">
        <v>4308</v>
      </c>
      <c r="N1213" t="s">
        <v>2952</v>
      </c>
      <c r="O1213">
        <v>4</v>
      </c>
      <c r="P1213" t="s">
        <v>64</v>
      </c>
      <c r="Q1213">
        <v>0</v>
      </c>
      <c r="R1213" t="s">
        <v>2953</v>
      </c>
    </row>
    <row r="1214" spans="1:18" x14ac:dyDescent="0.3">
      <c r="A1214" t="s">
        <v>4392</v>
      </c>
      <c r="B1214">
        <v>20250607</v>
      </c>
      <c r="C1214" t="s">
        <v>287</v>
      </c>
      <c r="D1214" t="s">
        <v>3171</v>
      </c>
      <c r="E1214" t="s">
        <v>2998</v>
      </c>
      <c r="F1214">
        <v>1</v>
      </c>
      <c r="G1214">
        <v>750</v>
      </c>
      <c r="H1214">
        <v>0</v>
      </c>
      <c r="I1214">
        <v>750</v>
      </c>
      <c r="J1214">
        <v>750</v>
      </c>
      <c r="K1214">
        <v>570</v>
      </c>
      <c r="L1214">
        <v>180</v>
      </c>
      <c r="M1214" t="s">
        <v>4308</v>
      </c>
      <c r="N1214" t="s">
        <v>2952</v>
      </c>
      <c r="O1214">
        <v>2</v>
      </c>
      <c r="P1214" t="s">
        <v>63</v>
      </c>
      <c r="Q1214">
        <v>0</v>
      </c>
      <c r="R1214" t="s">
        <v>2953</v>
      </c>
    </row>
    <row r="1215" spans="1:18" x14ac:dyDescent="0.3">
      <c r="A1215" t="s">
        <v>4393</v>
      </c>
      <c r="B1215">
        <v>20250902</v>
      </c>
      <c r="C1215" t="s">
        <v>2397</v>
      </c>
      <c r="D1215" t="s">
        <v>3306</v>
      </c>
      <c r="E1215" t="s">
        <v>3003</v>
      </c>
      <c r="F1215">
        <v>1</v>
      </c>
      <c r="G1215">
        <v>26290</v>
      </c>
      <c r="H1215">
        <v>0</v>
      </c>
      <c r="I1215">
        <v>26290</v>
      </c>
      <c r="J1215">
        <v>26290</v>
      </c>
      <c r="K1215">
        <v>16520</v>
      </c>
      <c r="L1215">
        <v>9770</v>
      </c>
      <c r="M1215" t="s">
        <v>4308</v>
      </c>
      <c r="N1215" t="s">
        <v>2952</v>
      </c>
      <c r="O1215">
        <v>2</v>
      </c>
      <c r="P1215" t="s">
        <v>63</v>
      </c>
      <c r="Q1215">
        <v>0</v>
      </c>
      <c r="R1215" t="s">
        <v>2953</v>
      </c>
    </row>
    <row r="1216" spans="1:18" x14ac:dyDescent="0.3">
      <c r="A1216" t="s">
        <v>4394</v>
      </c>
      <c r="B1216">
        <v>20250304</v>
      </c>
      <c r="C1216" t="s">
        <v>2149</v>
      </c>
      <c r="D1216" t="s">
        <v>3082</v>
      </c>
      <c r="E1216" t="s">
        <v>2976</v>
      </c>
      <c r="F1216">
        <v>1</v>
      </c>
      <c r="G1216">
        <v>140</v>
      </c>
      <c r="H1216">
        <v>0</v>
      </c>
      <c r="I1216">
        <v>140</v>
      </c>
      <c r="J1216">
        <v>140</v>
      </c>
      <c r="K1216">
        <v>100</v>
      </c>
      <c r="L1216">
        <v>40</v>
      </c>
      <c r="M1216" t="s">
        <v>4308</v>
      </c>
      <c r="N1216" t="s">
        <v>2952</v>
      </c>
      <c r="O1216">
        <v>4</v>
      </c>
      <c r="P1216" t="s">
        <v>64</v>
      </c>
      <c r="Q1216">
        <v>0</v>
      </c>
      <c r="R1216" t="s">
        <v>2953</v>
      </c>
    </row>
    <row r="1217" spans="1:18" x14ac:dyDescent="0.3">
      <c r="A1217" t="s">
        <v>4395</v>
      </c>
      <c r="B1217">
        <v>20250524</v>
      </c>
      <c r="C1217" t="s">
        <v>1408</v>
      </c>
      <c r="D1217" t="s">
        <v>3289</v>
      </c>
      <c r="E1217" t="s">
        <v>3071</v>
      </c>
      <c r="F1217">
        <v>1</v>
      </c>
      <c r="G1217">
        <v>29220</v>
      </c>
      <c r="H1217">
        <v>0</v>
      </c>
      <c r="I1217">
        <v>29220</v>
      </c>
      <c r="J1217">
        <v>29220</v>
      </c>
      <c r="K1217">
        <v>20430</v>
      </c>
      <c r="L1217">
        <v>8790</v>
      </c>
      <c r="M1217" t="s">
        <v>4308</v>
      </c>
      <c r="N1217" t="s">
        <v>2952</v>
      </c>
      <c r="O1217">
        <v>3</v>
      </c>
      <c r="P1217" t="s">
        <v>64</v>
      </c>
      <c r="Q1217">
        <v>0</v>
      </c>
      <c r="R1217" t="s">
        <v>2953</v>
      </c>
    </row>
    <row r="1218" spans="1:18" x14ac:dyDescent="0.3">
      <c r="A1218" t="s">
        <v>4396</v>
      </c>
      <c r="B1218">
        <v>20251201</v>
      </c>
      <c r="C1218" t="s">
        <v>469</v>
      </c>
      <c r="D1218" t="s">
        <v>3187</v>
      </c>
      <c r="E1218" t="s">
        <v>3003</v>
      </c>
      <c r="F1218">
        <v>1</v>
      </c>
      <c r="G1218">
        <v>770</v>
      </c>
      <c r="H1218">
        <v>0</v>
      </c>
      <c r="I1218">
        <v>770</v>
      </c>
      <c r="J1218">
        <v>770</v>
      </c>
      <c r="K1218">
        <v>490</v>
      </c>
      <c r="L1218">
        <v>280</v>
      </c>
      <c r="M1218" t="s">
        <v>4308</v>
      </c>
      <c r="N1218" t="s">
        <v>2952</v>
      </c>
      <c r="O1218">
        <v>4</v>
      </c>
      <c r="P1218" t="s">
        <v>64</v>
      </c>
      <c r="Q1218">
        <v>0</v>
      </c>
      <c r="R1218" t="s">
        <v>2953</v>
      </c>
    </row>
    <row r="1219" spans="1:18" x14ac:dyDescent="0.3">
      <c r="A1219" t="s">
        <v>4397</v>
      </c>
      <c r="B1219">
        <v>20250211</v>
      </c>
      <c r="C1219" t="s">
        <v>1752</v>
      </c>
      <c r="D1219" t="s">
        <v>3173</v>
      </c>
      <c r="E1219" t="s">
        <v>3049</v>
      </c>
      <c r="F1219">
        <v>1</v>
      </c>
      <c r="G1219">
        <v>3630</v>
      </c>
      <c r="H1219">
        <v>0</v>
      </c>
      <c r="I1219">
        <v>3630</v>
      </c>
      <c r="J1219">
        <v>3630</v>
      </c>
      <c r="K1219">
        <v>2120</v>
      </c>
      <c r="L1219">
        <v>1510</v>
      </c>
      <c r="M1219" t="s">
        <v>4308</v>
      </c>
      <c r="N1219" t="s">
        <v>2952</v>
      </c>
      <c r="O1219">
        <v>2</v>
      </c>
      <c r="P1219" t="s">
        <v>63</v>
      </c>
      <c r="Q1219">
        <v>0</v>
      </c>
      <c r="R1219" t="s">
        <v>2953</v>
      </c>
    </row>
    <row r="1220" spans="1:18" x14ac:dyDescent="0.3">
      <c r="A1220" t="s">
        <v>4398</v>
      </c>
      <c r="B1220">
        <v>20250724</v>
      </c>
      <c r="C1220" t="s">
        <v>1790</v>
      </c>
      <c r="D1220" t="s">
        <v>3233</v>
      </c>
      <c r="E1220" t="s">
        <v>3052</v>
      </c>
      <c r="F1220">
        <v>1</v>
      </c>
      <c r="G1220">
        <v>7210</v>
      </c>
      <c r="H1220">
        <v>0</v>
      </c>
      <c r="I1220">
        <v>7210</v>
      </c>
      <c r="J1220">
        <v>7210</v>
      </c>
      <c r="K1220">
        <v>4700</v>
      </c>
      <c r="L1220">
        <v>2510</v>
      </c>
      <c r="M1220" t="s">
        <v>4308</v>
      </c>
      <c r="N1220" t="s">
        <v>2952</v>
      </c>
      <c r="O1220">
        <v>2</v>
      </c>
      <c r="P1220" t="s">
        <v>63</v>
      </c>
      <c r="Q1220">
        <v>0</v>
      </c>
      <c r="R1220" t="s">
        <v>2953</v>
      </c>
    </row>
    <row r="1221" spans="1:18" x14ac:dyDescent="0.3">
      <c r="A1221" t="s">
        <v>4399</v>
      </c>
      <c r="B1221">
        <v>20250618</v>
      </c>
      <c r="C1221" t="s">
        <v>1152</v>
      </c>
      <c r="D1221" t="s">
        <v>3682</v>
      </c>
      <c r="E1221" t="s">
        <v>3318</v>
      </c>
      <c r="F1221">
        <v>1</v>
      </c>
      <c r="G1221">
        <v>40</v>
      </c>
      <c r="H1221">
        <v>0</v>
      </c>
      <c r="I1221">
        <v>40</v>
      </c>
      <c r="J1221">
        <v>40</v>
      </c>
      <c r="K1221">
        <v>20</v>
      </c>
      <c r="L1221">
        <v>20</v>
      </c>
      <c r="M1221" t="s">
        <v>4308</v>
      </c>
      <c r="N1221" t="s">
        <v>2952</v>
      </c>
      <c r="O1221">
        <v>6</v>
      </c>
      <c r="P1221" t="s">
        <v>64</v>
      </c>
      <c r="Q1221">
        <v>0</v>
      </c>
      <c r="R1221" t="s">
        <v>2953</v>
      </c>
    </row>
    <row r="1222" spans="1:18" x14ac:dyDescent="0.3">
      <c r="A1222" t="s">
        <v>4400</v>
      </c>
      <c r="B1222">
        <v>20250816</v>
      </c>
      <c r="C1222" t="s">
        <v>1501</v>
      </c>
      <c r="D1222" t="s">
        <v>3312</v>
      </c>
      <c r="E1222" t="s">
        <v>3322</v>
      </c>
      <c r="F1222">
        <v>1</v>
      </c>
      <c r="G1222">
        <v>190</v>
      </c>
      <c r="H1222">
        <v>0</v>
      </c>
      <c r="I1222">
        <v>190</v>
      </c>
      <c r="J1222">
        <v>0</v>
      </c>
      <c r="K1222">
        <v>110</v>
      </c>
      <c r="L1222">
        <v>-110</v>
      </c>
      <c r="M1222" t="s">
        <v>4308</v>
      </c>
      <c r="N1222" t="s">
        <v>2952</v>
      </c>
      <c r="O1222">
        <v>3</v>
      </c>
      <c r="P1222" t="s">
        <v>64</v>
      </c>
      <c r="Q1222">
        <v>1</v>
      </c>
      <c r="R1222" t="s">
        <v>2983</v>
      </c>
    </row>
    <row r="1223" spans="1:18" x14ac:dyDescent="0.3">
      <c r="A1223" t="s">
        <v>4401</v>
      </c>
      <c r="B1223">
        <v>20251029</v>
      </c>
      <c r="C1223" t="s">
        <v>1059</v>
      </c>
      <c r="D1223" t="s">
        <v>3301</v>
      </c>
      <c r="E1223" t="s">
        <v>3174</v>
      </c>
      <c r="F1223">
        <v>1</v>
      </c>
      <c r="G1223">
        <v>460</v>
      </c>
      <c r="H1223">
        <v>0</v>
      </c>
      <c r="I1223">
        <v>460</v>
      </c>
      <c r="J1223">
        <v>460</v>
      </c>
      <c r="K1223">
        <v>320</v>
      </c>
      <c r="L1223">
        <v>140</v>
      </c>
      <c r="M1223" t="s">
        <v>4308</v>
      </c>
      <c r="N1223" t="s">
        <v>2952</v>
      </c>
      <c r="O1223">
        <v>4</v>
      </c>
      <c r="P1223" t="s">
        <v>64</v>
      </c>
      <c r="Q1223">
        <v>0</v>
      </c>
      <c r="R1223" t="s">
        <v>2953</v>
      </c>
    </row>
    <row r="1224" spans="1:18" x14ac:dyDescent="0.3">
      <c r="A1224" t="s">
        <v>4402</v>
      </c>
      <c r="B1224">
        <v>20250321</v>
      </c>
      <c r="C1224" t="s">
        <v>148</v>
      </c>
      <c r="D1224" t="s">
        <v>3223</v>
      </c>
      <c r="E1224" t="s">
        <v>2950</v>
      </c>
      <c r="F1224">
        <v>1</v>
      </c>
      <c r="G1224">
        <v>520</v>
      </c>
      <c r="H1224">
        <v>0</v>
      </c>
      <c r="I1224">
        <v>520</v>
      </c>
      <c r="J1224">
        <v>520</v>
      </c>
      <c r="K1224">
        <v>290</v>
      </c>
      <c r="L1224">
        <v>230</v>
      </c>
      <c r="M1224" t="s">
        <v>4308</v>
      </c>
      <c r="N1224" t="s">
        <v>2952</v>
      </c>
      <c r="O1224">
        <v>2</v>
      </c>
      <c r="P1224" t="s">
        <v>63</v>
      </c>
      <c r="Q1224">
        <v>0</v>
      </c>
      <c r="R1224" t="s">
        <v>2953</v>
      </c>
    </row>
    <row r="1225" spans="1:18" x14ac:dyDescent="0.3">
      <c r="A1225" t="s">
        <v>4403</v>
      </c>
      <c r="B1225">
        <v>20250407</v>
      </c>
      <c r="C1225" t="s">
        <v>2604</v>
      </c>
      <c r="D1225" t="s">
        <v>3239</v>
      </c>
      <c r="E1225" t="s">
        <v>3009</v>
      </c>
      <c r="F1225">
        <v>1</v>
      </c>
      <c r="G1225">
        <v>150</v>
      </c>
      <c r="H1225">
        <v>0</v>
      </c>
      <c r="I1225">
        <v>150</v>
      </c>
      <c r="J1225">
        <v>150</v>
      </c>
      <c r="K1225">
        <v>90</v>
      </c>
      <c r="L1225">
        <v>60</v>
      </c>
      <c r="M1225" t="s">
        <v>4308</v>
      </c>
      <c r="N1225" t="s">
        <v>2952</v>
      </c>
      <c r="O1225">
        <v>1</v>
      </c>
      <c r="P1225" t="s">
        <v>63</v>
      </c>
      <c r="Q1225">
        <v>0</v>
      </c>
      <c r="R1225" t="s">
        <v>2953</v>
      </c>
    </row>
    <row r="1226" spans="1:18" x14ac:dyDescent="0.3">
      <c r="A1226" t="s">
        <v>4404</v>
      </c>
      <c r="B1226">
        <v>20251021</v>
      </c>
      <c r="C1226" t="s">
        <v>1198</v>
      </c>
      <c r="D1226" t="s">
        <v>3250</v>
      </c>
      <c r="E1226" t="s">
        <v>3127</v>
      </c>
      <c r="F1226">
        <v>1</v>
      </c>
      <c r="G1226">
        <v>220</v>
      </c>
      <c r="H1226">
        <v>0</v>
      </c>
      <c r="I1226">
        <v>220</v>
      </c>
      <c r="J1226">
        <v>220</v>
      </c>
      <c r="K1226">
        <v>130</v>
      </c>
      <c r="L1226">
        <v>90</v>
      </c>
      <c r="M1226" t="s">
        <v>4308</v>
      </c>
      <c r="N1226" t="s">
        <v>2952</v>
      </c>
      <c r="O1226">
        <v>1</v>
      </c>
      <c r="P1226" t="s">
        <v>63</v>
      </c>
      <c r="Q1226">
        <v>0</v>
      </c>
      <c r="R1226" t="s">
        <v>2953</v>
      </c>
    </row>
    <row r="1227" spans="1:18" x14ac:dyDescent="0.3">
      <c r="A1227" t="s">
        <v>4405</v>
      </c>
      <c r="B1227">
        <v>20251010</v>
      </c>
      <c r="C1227" t="s">
        <v>1523</v>
      </c>
      <c r="D1227" t="s">
        <v>3198</v>
      </c>
      <c r="E1227" t="s">
        <v>3039</v>
      </c>
      <c r="F1227">
        <v>1</v>
      </c>
      <c r="G1227">
        <v>1050</v>
      </c>
      <c r="H1227">
        <v>0</v>
      </c>
      <c r="I1227">
        <v>1050</v>
      </c>
      <c r="J1227">
        <v>1050</v>
      </c>
      <c r="K1227">
        <v>700</v>
      </c>
      <c r="L1227">
        <v>350</v>
      </c>
      <c r="M1227" t="s">
        <v>4308</v>
      </c>
      <c r="N1227" t="s">
        <v>2952</v>
      </c>
      <c r="O1227">
        <v>2</v>
      </c>
      <c r="P1227" t="s">
        <v>63</v>
      </c>
      <c r="Q1227">
        <v>0</v>
      </c>
      <c r="R1227" t="s">
        <v>2953</v>
      </c>
    </row>
    <row r="1228" spans="1:18" x14ac:dyDescent="0.3">
      <c r="A1228" t="s">
        <v>4406</v>
      </c>
      <c r="B1228">
        <v>20250708</v>
      </c>
      <c r="C1228" t="s">
        <v>1848</v>
      </c>
      <c r="D1228" t="s">
        <v>3353</v>
      </c>
      <c r="E1228" t="s">
        <v>3174</v>
      </c>
      <c r="F1228">
        <v>1</v>
      </c>
      <c r="G1228">
        <v>400</v>
      </c>
      <c r="H1228">
        <v>0</v>
      </c>
      <c r="I1228">
        <v>400</v>
      </c>
      <c r="J1228">
        <v>400</v>
      </c>
      <c r="K1228">
        <v>270</v>
      </c>
      <c r="L1228">
        <v>130</v>
      </c>
      <c r="M1228" t="s">
        <v>4308</v>
      </c>
      <c r="N1228" t="s">
        <v>2952</v>
      </c>
      <c r="O1228">
        <v>4</v>
      </c>
      <c r="P1228" t="s">
        <v>64</v>
      </c>
      <c r="Q1228">
        <v>0</v>
      </c>
      <c r="R1228" t="s">
        <v>2953</v>
      </c>
    </row>
    <row r="1229" spans="1:18" x14ac:dyDescent="0.3">
      <c r="A1229" t="s">
        <v>4407</v>
      </c>
      <c r="B1229">
        <v>20250302</v>
      </c>
      <c r="C1229" t="s">
        <v>1214</v>
      </c>
      <c r="D1229" t="s">
        <v>3184</v>
      </c>
      <c r="E1229" t="s">
        <v>2996</v>
      </c>
      <c r="F1229">
        <v>1</v>
      </c>
      <c r="G1229">
        <v>34950</v>
      </c>
      <c r="H1229">
        <v>0</v>
      </c>
      <c r="I1229">
        <v>34950</v>
      </c>
      <c r="J1229">
        <v>0</v>
      </c>
      <c r="K1229">
        <v>26190</v>
      </c>
      <c r="L1229">
        <v>-26190</v>
      </c>
      <c r="M1229" t="s">
        <v>4308</v>
      </c>
      <c r="N1229" t="s">
        <v>2952</v>
      </c>
      <c r="O1229">
        <v>3</v>
      </c>
      <c r="P1229" t="s">
        <v>64</v>
      </c>
      <c r="Q1229">
        <v>1</v>
      </c>
      <c r="R1229" t="s">
        <v>2983</v>
      </c>
    </row>
    <row r="1230" spans="1:18" x14ac:dyDescent="0.3">
      <c r="A1230" t="s">
        <v>4408</v>
      </c>
      <c r="B1230">
        <v>20250624</v>
      </c>
      <c r="C1230" t="s">
        <v>2347</v>
      </c>
      <c r="D1230" t="s">
        <v>3248</v>
      </c>
      <c r="E1230" t="s">
        <v>3282</v>
      </c>
      <c r="F1230">
        <v>1</v>
      </c>
      <c r="G1230">
        <v>1810</v>
      </c>
      <c r="H1230">
        <v>0</v>
      </c>
      <c r="I1230">
        <v>1810</v>
      </c>
      <c r="J1230">
        <v>1810</v>
      </c>
      <c r="K1230">
        <v>1350</v>
      </c>
      <c r="L1230">
        <v>460</v>
      </c>
      <c r="M1230" t="s">
        <v>4308</v>
      </c>
      <c r="N1230" t="s">
        <v>2952</v>
      </c>
      <c r="O1230">
        <v>2</v>
      </c>
      <c r="P1230" t="s">
        <v>63</v>
      </c>
      <c r="Q1230">
        <v>0</v>
      </c>
      <c r="R1230" t="s">
        <v>2953</v>
      </c>
    </row>
    <row r="1231" spans="1:18" x14ac:dyDescent="0.3">
      <c r="A1231" t="s">
        <v>4409</v>
      </c>
      <c r="B1231">
        <v>20250418</v>
      </c>
      <c r="C1231" t="s">
        <v>206</v>
      </c>
      <c r="D1231" t="s">
        <v>3353</v>
      </c>
      <c r="E1231" t="s">
        <v>2956</v>
      </c>
      <c r="F1231">
        <v>1</v>
      </c>
      <c r="G1231">
        <v>400</v>
      </c>
      <c r="H1231">
        <v>0</v>
      </c>
      <c r="I1231">
        <v>400</v>
      </c>
      <c r="J1231">
        <v>400</v>
      </c>
      <c r="K1231">
        <v>270</v>
      </c>
      <c r="L1231">
        <v>130</v>
      </c>
      <c r="M1231" t="s">
        <v>4308</v>
      </c>
      <c r="N1231" t="s">
        <v>2952</v>
      </c>
      <c r="O1231">
        <v>3</v>
      </c>
      <c r="P1231" t="s">
        <v>64</v>
      </c>
      <c r="Q1231">
        <v>0</v>
      </c>
      <c r="R1231" t="s">
        <v>2953</v>
      </c>
    </row>
    <row r="1232" spans="1:18" x14ac:dyDescent="0.3">
      <c r="A1232" t="s">
        <v>4410</v>
      </c>
      <c r="B1232">
        <v>20250612</v>
      </c>
      <c r="C1232" t="s">
        <v>2858</v>
      </c>
      <c r="D1232" t="s">
        <v>3246</v>
      </c>
      <c r="E1232" t="s">
        <v>3003</v>
      </c>
      <c r="F1232">
        <v>1</v>
      </c>
      <c r="G1232">
        <v>29970</v>
      </c>
      <c r="H1232">
        <v>0</v>
      </c>
      <c r="I1232">
        <v>29970</v>
      </c>
      <c r="J1232">
        <v>29970</v>
      </c>
      <c r="K1232">
        <v>22270</v>
      </c>
      <c r="L1232">
        <v>7700</v>
      </c>
      <c r="M1232" t="s">
        <v>4308</v>
      </c>
      <c r="N1232" t="s">
        <v>2952</v>
      </c>
      <c r="O1232">
        <v>2</v>
      </c>
      <c r="P1232" t="s">
        <v>63</v>
      </c>
      <c r="Q1232">
        <v>0</v>
      </c>
      <c r="R1232" t="s">
        <v>2953</v>
      </c>
    </row>
    <row r="1233" spans="1:18" x14ac:dyDescent="0.3">
      <c r="A1233" t="s">
        <v>4411</v>
      </c>
      <c r="B1233">
        <v>20250624</v>
      </c>
      <c r="C1233" t="s">
        <v>106</v>
      </c>
      <c r="D1233" t="s">
        <v>3452</v>
      </c>
      <c r="E1233" t="s">
        <v>3127</v>
      </c>
      <c r="F1233">
        <v>1</v>
      </c>
      <c r="G1233">
        <v>30450</v>
      </c>
      <c r="H1233">
        <v>0</v>
      </c>
      <c r="I1233">
        <v>30450</v>
      </c>
      <c r="J1233">
        <v>30450</v>
      </c>
      <c r="K1233">
        <v>20870</v>
      </c>
      <c r="L1233">
        <v>9580</v>
      </c>
      <c r="M1233" t="s">
        <v>4308</v>
      </c>
      <c r="N1233" t="s">
        <v>2952</v>
      </c>
      <c r="O1233">
        <v>3</v>
      </c>
      <c r="P1233" t="s">
        <v>64</v>
      </c>
      <c r="Q1233">
        <v>0</v>
      </c>
      <c r="R1233" t="s">
        <v>2953</v>
      </c>
    </row>
    <row r="1234" spans="1:18" x14ac:dyDescent="0.3">
      <c r="A1234" t="s">
        <v>4412</v>
      </c>
      <c r="B1234">
        <v>20250313</v>
      </c>
      <c r="C1234" t="s">
        <v>936</v>
      </c>
      <c r="D1234" t="s">
        <v>3218</v>
      </c>
      <c r="E1234" t="s">
        <v>3086</v>
      </c>
      <c r="F1234">
        <v>1</v>
      </c>
      <c r="G1234">
        <v>1000</v>
      </c>
      <c r="H1234">
        <v>0</v>
      </c>
      <c r="I1234">
        <v>1000</v>
      </c>
      <c r="J1234">
        <v>1000</v>
      </c>
      <c r="K1234">
        <v>580</v>
      </c>
      <c r="L1234">
        <v>420</v>
      </c>
      <c r="M1234" t="s">
        <v>4308</v>
      </c>
      <c r="N1234" t="s">
        <v>2952</v>
      </c>
      <c r="O1234">
        <v>3</v>
      </c>
      <c r="P1234" t="s">
        <v>64</v>
      </c>
      <c r="Q1234">
        <v>0</v>
      </c>
      <c r="R1234" t="s">
        <v>2953</v>
      </c>
    </row>
    <row r="1235" spans="1:18" x14ac:dyDescent="0.3">
      <c r="A1235" t="s">
        <v>4413</v>
      </c>
      <c r="B1235">
        <v>20250422</v>
      </c>
      <c r="C1235" t="s">
        <v>1202</v>
      </c>
      <c r="D1235" t="s">
        <v>3132</v>
      </c>
      <c r="E1235" t="s">
        <v>3052</v>
      </c>
      <c r="F1235">
        <v>1</v>
      </c>
      <c r="G1235">
        <v>3730</v>
      </c>
      <c r="H1235">
        <v>0</v>
      </c>
      <c r="I1235">
        <v>3730</v>
      </c>
      <c r="J1235">
        <v>3730</v>
      </c>
      <c r="K1235">
        <v>2700</v>
      </c>
      <c r="L1235">
        <v>1030</v>
      </c>
      <c r="M1235" t="s">
        <v>4308</v>
      </c>
      <c r="N1235" t="s">
        <v>2952</v>
      </c>
      <c r="O1235">
        <v>4</v>
      </c>
      <c r="P1235" t="s">
        <v>64</v>
      </c>
      <c r="Q1235">
        <v>0</v>
      </c>
      <c r="R1235" t="s">
        <v>2953</v>
      </c>
    </row>
    <row r="1236" spans="1:18" x14ac:dyDescent="0.3">
      <c r="A1236" t="s">
        <v>4414</v>
      </c>
      <c r="B1236">
        <v>20251223</v>
      </c>
      <c r="C1236" t="s">
        <v>208</v>
      </c>
      <c r="D1236" t="s">
        <v>3008</v>
      </c>
      <c r="E1236" t="s">
        <v>3164</v>
      </c>
      <c r="F1236">
        <v>1</v>
      </c>
      <c r="G1236">
        <v>500</v>
      </c>
      <c r="H1236">
        <v>0</v>
      </c>
      <c r="I1236">
        <v>500</v>
      </c>
      <c r="J1236">
        <v>500</v>
      </c>
      <c r="K1236">
        <v>280</v>
      </c>
      <c r="L1236">
        <v>220</v>
      </c>
      <c r="M1236" t="s">
        <v>4308</v>
      </c>
      <c r="N1236" t="s">
        <v>2952</v>
      </c>
      <c r="O1236">
        <v>2</v>
      </c>
      <c r="P1236" t="s">
        <v>63</v>
      </c>
      <c r="Q1236">
        <v>0</v>
      </c>
      <c r="R1236" t="s">
        <v>2953</v>
      </c>
    </row>
    <row r="1237" spans="1:18" x14ac:dyDescent="0.3">
      <c r="A1237" t="s">
        <v>4415</v>
      </c>
      <c r="B1237">
        <v>20250809</v>
      </c>
      <c r="C1237" t="s">
        <v>1190</v>
      </c>
      <c r="D1237" t="s">
        <v>3046</v>
      </c>
      <c r="E1237" t="s">
        <v>3012</v>
      </c>
      <c r="F1237">
        <v>1</v>
      </c>
      <c r="G1237">
        <v>39290</v>
      </c>
      <c r="H1237">
        <v>0</v>
      </c>
      <c r="I1237">
        <v>39290</v>
      </c>
      <c r="J1237">
        <v>39290</v>
      </c>
      <c r="K1237">
        <v>27130</v>
      </c>
      <c r="L1237">
        <v>12160</v>
      </c>
      <c r="M1237" t="s">
        <v>4308</v>
      </c>
      <c r="N1237" t="s">
        <v>2952</v>
      </c>
      <c r="O1237">
        <v>6</v>
      </c>
      <c r="P1237" t="s">
        <v>64</v>
      </c>
      <c r="Q1237">
        <v>0</v>
      </c>
      <c r="R1237" t="s">
        <v>2953</v>
      </c>
    </row>
    <row r="1238" spans="1:18" x14ac:dyDescent="0.3">
      <c r="A1238" t="s">
        <v>4416</v>
      </c>
      <c r="B1238">
        <v>20250117</v>
      </c>
      <c r="C1238" t="s">
        <v>2175</v>
      </c>
      <c r="D1238" t="s">
        <v>3044</v>
      </c>
      <c r="E1238" t="s">
        <v>2986</v>
      </c>
      <c r="F1238">
        <v>1</v>
      </c>
      <c r="G1238">
        <v>180</v>
      </c>
      <c r="H1238">
        <v>0</v>
      </c>
      <c r="I1238">
        <v>180</v>
      </c>
      <c r="J1238">
        <v>180</v>
      </c>
      <c r="K1238">
        <v>110</v>
      </c>
      <c r="L1238">
        <v>70</v>
      </c>
      <c r="M1238" t="s">
        <v>4308</v>
      </c>
      <c r="N1238" t="s">
        <v>2952</v>
      </c>
      <c r="O1238">
        <v>3</v>
      </c>
      <c r="P1238" t="s">
        <v>64</v>
      </c>
      <c r="Q1238">
        <v>0</v>
      </c>
      <c r="R1238" t="s">
        <v>2953</v>
      </c>
    </row>
    <row r="1239" spans="1:18" x14ac:dyDescent="0.3">
      <c r="A1239" t="s">
        <v>4417</v>
      </c>
      <c r="B1239">
        <v>20251109</v>
      </c>
      <c r="C1239" t="s">
        <v>1825</v>
      </c>
      <c r="D1239" t="s">
        <v>3537</v>
      </c>
      <c r="E1239" t="s">
        <v>3174</v>
      </c>
      <c r="F1239">
        <v>1</v>
      </c>
      <c r="G1239">
        <v>150</v>
      </c>
      <c r="H1239">
        <v>0</v>
      </c>
      <c r="I1239">
        <v>150</v>
      </c>
      <c r="J1239">
        <v>150</v>
      </c>
      <c r="K1239">
        <v>100</v>
      </c>
      <c r="L1239">
        <v>50</v>
      </c>
      <c r="M1239" t="s">
        <v>4308</v>
      </c>
      <c r="N1239" t="s">
        <v>2952</v>
      </c>
      <c r="O1239">
        <v>4</v>
      </c>
      <c r="P1239" t="s">
        <v>64</v>
      </c>
      <c r="Q1239">
        <v>0</v>
      </c>
      <c r="R1239" t="s">
        <v>2953</v>
      </c>
    </row>
    <row r="1240" spans="1:18" x14ac:dyDescent="0.3">
      <c r="A1240" t="s">
        <v>4418</v>
      </c>
      <c r="B1240">
        <v>20250410</v>
      </c>
      <c r="C1240" t="s">
        <v>2193</v>
      </c>
      <c r="D1240" t="s">
        <v>3149</v>
      </c>
      <c r="E1240" t="s">
        <v>2994</v>
      </c>
      <c r="F1240">
        <v>1</v>
      </c>
      <c r="G1240">
        <v>40930</v>
      </c>
      <c r="H1240">
        <v>0</v>
      </c>
      <c r="I1240">
        <v>40930</v>
      </c>
      <c r="J1240">
        <v>40930</v>
      </c>
      <c r="K1240">
        <v>29570</v>
      </c>
      <c r="L1240">
        <v>11360</v>
      </c>
      <c r="M1240" t="s">
        <v>4308</v>
      </c>
      <c r="N1240" t="s">
        <v>2952</v>
      </c>
      <c r="O1240">
        <v>2</v>
      </c>
      <c r="P1240" t="s">
        <v>63</v>
      </c>
      <c r="Q1240">
        <v>0</v>
      </c>
      <c r="R1240" t="s">
        <v>2953</v>
      </c>
    </row>
    <row r="1241" spans="1:18" x14ac:dyDescent="0.3">
      <c r="A1241" t="s">
        <v>4419</v>
      </c>
      <c r="B1241">
        <v>20250508</v>
      </c>
      <c r="C1241" t="s">
        <v>1433</v>
      </c>
      <c r="D1241" t="s">
        <v>2988</v>
      </c>
      <c r="E1241" t="s">
        <v>3121</v>
      </c>
      <c r="F1241">
        <v>1</v>
      </c>
      <c r="G1241">
        <v>2970</v>
      </c>
      <c r="H1241">
        <v>0</v>
      </c>
      <c r="I1241">
        <v>2970</v>
      </c>
      <c r="J1241">
        <v>2970</v>
      </c>
      <c r="K1241">
        <v>1990</v>
      </c>
      <c r="L1241">
        <v>980</v>
      </c>
      <c r="M1241" t="s">
        <v>4308</v>
      </c>
      <c r="N1241" t="s">
        <v>2952</v>
      </c>
      <c r="O1241">
        <v>0</v>
      </c>
      <c r="P1241" t="s">
        <v>63</v>
      </c>
      <c r="Q1241">
        <v>0</v>
      </c>
      <c r="R1241" t="s">
        <v>2953</v>
      </c>
    </row>
    <row r="1242" spans="1:18" x14ac:dyDescent="0.3">
      <c r="A1242" t="s">
        <v>4420</v>
      </c>
      <c r="B1242">
        <v>20250821</v>
      </c>
      <c r="C1242" t="s">
        <v>315</v>
      </c>
      <c r="D1242" t="s">
        <v>3430</v>
      </c>
      <c r="E1242" t="s">
        <v>3127</v>
      </c>
      <c r="F1242">
        <v>1</v>
      </c>
      <c r="G1242">
        <v>4710</v>
      </c>
      <c r="H1242">
        <v>0</v>
      </c>
      <c r="I1242">
        <v>4710</v>
      </c>
      <c r="J1242">
        <v>4710</v>
      </c>
      <c r="K1242">
        <v>3290</v>
      </c>
      <c r="L1242">
        <v>1420</v>
      </c>
      <c r="M1242" t="s">
        <v>4308</v>
      </c>
      <c r="N1242" t="s">
        <v>2952</v>
      </c>
      <c r="O1242">
        <v>6</v>
      </c>
      <c r="P1242" t="s">
        <v>64</v>
      </c>
      <c r="Q1242">
        <v>0</v>
      </c>
      <c r="R1242" t="s">
        <v>2953</v>
      </c>
    </row>
    <row r="1243" spans="1:18" x14ac:dyDescent="0.3">
      <c r="A1243" t="s">
        <v>4421</v>
      </c>
      <c r="B1243">
        <v>20250925</v>
      </c>
      <c r="C1243" t="s">
        <v>2344</v>
      </c>
      <c r="D1243" t="s">
        <v>3279</v>
      </c>
      <c r="E1243" t="s">
        <v>2996</v>
      </c>
      <c r="F1243">
        <v>1</v>
      </c>
      <c r="G1243">
        <v>470</v>
      </c>
      <c r="H1243">
        <v>0</v>
      </c>
      <c r="I1243">
        <v>470</v>
      </c>
      <c r="J1243">
        <v>470</v>
      </c>
      <c r="K1243">
        <v>290</v>
      </c>
      <c r="L1243">
        <v>180</v>
      </c>
      <c r="M1243" t="s">
        <v>4308</v>
      </c>
      <c r="N1243" t="s">
        <v>2952</v>
      </c>
      <c r="O1243">
        <v>3</v>
      </c>
      <c r="P1243" t="s">
        <v>64</v>
      </c>
      <c r="Q1243">
        <v>0</v>
      </c>
      <c r="R1243" t="s">
        <v>2953</v>
      </c>
    </row>
    <row r="1244" spans="1:18" x14ac:dyDescent="0.3">
      <c r="A1244" t="s">
        <v>4422</v>
      </c>
      <c r="B1244">
        <v>20250510</v>
      </c>
      <c r="C1244" t="s">
        <v>378</v>
      </c>
      <c r="D1244" t="s">
        <v>3464</v>
      </c>
      <c r="E1244" t="s">
        <v>3282</v>
      </c>
      <c r="F1244">
        <v>1</v>
      </c>
      <c r="G1244">
        <v>5080</v>
      </c>
      <c r="H1244">
        <v>0</v>
      </c>
      <c r="I1244">
        <v>5080</v>
      </c>
      <c r="J1244">
        <v>5080</v>
      </c>
      <c r="K1244">
        <v>3720</v>
      </c>
      <c r="L1244">
        <v>1360</v>
      </c>
      <c r="M1244" t="s">
        <v>4308</v>
      </c>
      <c r="N1244" t="s">
        <v>2952</v>
      </c>
      <c r="O1244">
        <v>7</v>
      </c>
      <c r="P1244" t="s">
        <v>64</v>
      </c>
      <c r="Q1244">
        <v>0</v>
      </c>
      <c r="R1244" t="s">
        <v>2953</v>
      </c>
    </row>
    <row r="1245" spans="1:18" x14ac:dyDescent="0.3">
      <c r="A1245" t="s">
        <v>4423</v>
      </c>
      <c r="B1245">
        <v>20250519</v>
      </c>
      <c r="C1245" t="s">
        <v>1608</v>
      </c>
      <c r="D1245" t="s">
        <v>3038</v>
      </c>
      <c r="E1245" t="s">
        <v>3052</v>
      </c>
      <c r="F1245">
        <v>1</v>
      </c>
      <c r="G1245">
        <v>240</v>
      </c>
      <c r="H1245">
        <v>0</v>
      </c>
      <c r="I1245">
        <v>240</v>
      </c>
      <c r="J1245">
        <v>240</v>
      </c>
      <c r="K1245">
        <v>130</v>
      </c>
      <c r="L1245">
        <v>110</v>
      </c>
      <c r="M1245" t="s">
        <v>4308</v>
      </c>
      <c r="N1245" t="s">
        <v>2952</v>
      </c>
      <c r="O1245">
        <v>2</v>
      </c>
      <c r="P1245" t="s">
        <v>63</v>
      </c>
      <c r="Q1245">
        <v>0</v>
      </c>
      <c r="R1245" t="s">
        <v>2953</v>
      </c>
    </row>
    <row r="1246" spans="1:18" x14ac:dyDescent="0.3">
      <c r="A1246" t="s">
        <v>4424</v>
      </c>
      <c r="B1246">
        <v>20251018</v>
      </c>
      <c r="C1246" t="s">
        <v>398</v>
      </c>
      <c r="D1246" t="s">
        <v>3306</v>
      </c>
      <c r="E1246" t="s">
        <v>3322</v>
      </c>
      <c r="F1246">
        <v>1</v>
      </c>
      <c r="G1246">
        <v>26290</v>
      </c>
      <c r="H1246">
        <v>0</v>
      </c>
      <c r="I1246">
        <v>26290</v>
      </c>
      <c r="J1246">
        <v>26290</v>
      </c>
      <c r="K1246">
        <v>16520</v>
      </c>
      <c r="L1246">
        <v>9770</v>
      </c>
      <c r="M1246" t="s">
        <v>4308</v>
      </c>
      <c r="N1246" t="s">
        <v>2952</v>
      </c>
      <c r="O1246">
        <v>1</v>
      </c>
      <c r="P1246" t="s">
        <v>63</v>
      </c>
      <c r="Q1246">
        <v>0</v>
      </c>
      <c r="R1246" t="s">
        <v>2953</v>
      </c>
    </row>
    <row r="1247" spans="1:18" x14ac:dyDescent="0.3">
      <c r="A1247" t="s">
        <v>4425</v>
      </c>
      <c r="B1247">
        <v>20250405</v>
      </c>
      <c r="C1247" t="s">
        <v>1404</v>
      </c>
      <c r="D1247" t="s">
        <v>3014</v>
      </c>
      <c r="E1247" t="s">
        <v>3049</v>
      </c>
      <c r="F1247">
        <v>1</v>
      </c>
      <c r="G1247">
        <v>25800</v>
      </c>
      <c r="H1247">
        <v>0</v>
      </c>
      <c r="I1247">
        <v>25800</v>
      </c>
      <c r="J1247">
        <v>25800</v>
      </c>
      <c r="K1247">
        <v>15220</v>
      </c>
      <c r="L1247">
        <v>10580</v>
      </c>
      <c r="M1247" t="s">
        <v>4308</v>
      </c>
      <c r="N1247" t="s">
        <v>2952</v>
      </c>
      <c r="O1247">
        <v>3</v>
      </c>
      <c r="P1247" t="s">
        <v>64</v>
      </c>
      <c r="Q1247">
        <v>0</v>
      </c>
      <c r="R1247" t="s">
        <v>2953</v>
      </c>
    </row>
    <row r="1248" spans="1:18" x14ac:dyDescent="0.3">
      <c r="A1248" t="s">
        <v>4426</v>
      </c>
      <c r="B1248">
        <v>20251026</v>
      </c>
      <c r="C1248" t="s">
        <v>2706</v>
      </c>
      <c r="D1248" t="s">
        <v>3299</v>
      </c>
      <c r="E1248" t="s">
        <v>2964</v>
      </c>
      <c r="F1248">
        <v>1</v>
      </c>
      <c r="G1248">
        <v>10</v>
      </c>
      <c r="H1248">
        <v>0</v>
      </c>
      <c r="I1248">
        <v>10</v>
      </c>
      <c r="J1248">
        <v>10</v>
      </c>
      <c r="K1248">
        <v>10</v>
      </c>
      <c r="L1248">
        <v>0</v>
      </c>
      <c r="M1248" t="s">
        <v>4308</v>
      </c>
      <c r="N1248" t="s">
        <v>2952</v>
      </c>
      <c r="O1248">
        <v>1</v>
      </c>
      <c r="P1248" t="s">
        <v>63</v>
      </c>
      <c r="Q1248">
        <v>0</v>
      </c>
      <c r="R1248" t="s">
        <v>2983</v>
      </c>
    </row>
    <row r="1249" spans="1:18" x14ac:dyDescent="0.3">
      <c r="A1249" t="s">
        <v>4427</v>
      </c>
      <c r="B1249">
        <v>20250311</v>
      </c>
      <c r="C1249" t="s">
        <v>1389</v>
      </c>
      <c r="D1249" t="s">
        <v>3155</v>
      </c>
      <c r="E1249" t="s">
        <v>3158</v>
      </c>
      <c r="F1249">
        <v>1</v>
      </c>
      <c r="G1249">
        <v>3090</v>
      </c>
      <c r="H1249">
        <v>0</v>
      </c>
      <c r="I1249">
        <v>3090</v>
      </c>
      <c r="J1249">
        <v>3090</v>
      </c>
      <c r="K1249">
        <v>2090</v>
      </c>
      <c r="L1249">
        <v>1000</v>
      </c>
      <c r="M1249" t="s">
        <v>4308</v>
      </c>
      <c r="N1249" t="s">
        <v>2952</v>
      </c>
      <c r="O1249">
        <v>4</v>
      </c>
      <c r="P1249" t="s">
        <v>64</v>
      </c>
      <c r="Q1249">
        <v>0</v>
      </c>
      <c r="R1249" t="s">
        <v>2953</v>
      </c>
    </row>
    <row r="1250" spans="1:18" x14ac:dyDescent="0.3">
      <c r="A1250" t="s">
        <v>4428</v>
      </c>
      <c r="B1250">
        <v>20251111</v>
      </c>
      <c r="C1250" t="s">
        <v>175</v>
      </c>
      <c r="D1250" t="s">
        <v>3143</v>
      </c>
      <c r="E1250" t="s">
        <v>2996</v>
      </c>
      <c r="F1250">
        <v>1</v>
      </c>
      <c r="G1250">
        <v>2500</v>
      </c>
      <c r="H1250">
        <v>0</v>
      </c>
      <c r="I1250">
        <v>2500</v>
      </c>
      <c r="J1250">
        <v>2500</v>
      </c>
      <c r="K1250">
        <v>1460</v>
      </c>
      <c r="L1250">
        <v>1040</v>
      </c>
      <c r="M1250" t="s">
        <v>4308</v>
      </c>
      <c r="N1250" t="s">
        <v>2952</v>
      </c>
      <c r="O1250">
        <v>4</v>
      </c>
      <c r="P1250" t="s">
        <v>64</v>
      </c>
      <c r="Q1250">
        <v>0</v>
      </c>
      <c r="R1250" t="s">
        <v>2953</v>
      </c>
    </row>
    <row r="1251" spans="1:18" x14ac:dyDescent="0.3">
      <c r="A1251" t="s">
        <v>4429</v>
      </c>
      <c r="B1251">
        <v>20250915</v>
      </c>
      <c r="C1251" t="s">
        <v>881</v>
      </c>
      <c r="D1251" t="s">
        <v>3758</v>
      </c>
      <c r="E1251" t="s">
        <v>3282</v>
      </c>
      <c r="F1251">
        <v>1</v>
      </c>
      <c r="G1251">
        <v>560</v>
      </c>
      <c r="H1251">
        <v>0</v>
      </c>
      <c r="I1251">
        <v>560</v>
      </c>
      <c r="J1251">
        <v>560</v>
      </c>
      <c r="K1251">
        <v>340</v>
      </c>
      <c r="L1251">
        <v>220</v>
      </c>
      <c r="M1251" t="s">
        <v>4308</v>
      </c>
      <c r="N1251" t="s">
        <v>2952</v>
      </c>
      <c r="O1251">
        <v>6</v>
      </c>
      <c r="P1251" t="s">
        <v>64</v>
      </c>
      <c r="Q1251">
        <v>0</v>
      </c>
      <c r="R1251" t="s">
        <v>2953</v>
      </c>
    </row>
    <row r="1252" spans="1:18" x14ac:dyDescent="0.3">
      <c r="A1252" t="s">
        <v>4430</v>
      </c>
      <c r="B1252">
        <v>20250113</v>
      </c>
      <c r="C1252" t="s">
        <v>852</v>
      </c>
      <c r="D1252" t="s">
        <v>3090</v>
      </c>
      <c r="E1252" t="s">
        <v>3003</v>
      </c>
      <c r="F1252">
        <v>1</v>
      </c>
      <c r="G1252">
        <v>970</v>
      </c>
      <c r="H1252">
        <v>0</v>
      </c>
      <c r="I1252">
        <v>970</v>
      </c>
      <c r="J1252">
        <v>970</v>
      </c>
      <c r="K1252">
        <v>700</v>
      </c>
      <c r="L1252">
        <v>270</v>
      </c>
      <c r="M1252" t="s">
        <v>4308</v>
      </c>
      <c r="N1252" t="s">
        <v>2952</v>
      </c>
      <c r="O1252">
        <v>3</v>
      </c>
      <c r="P1252" t="s">
        <v>64</v>
      </c>
      <c r="Q1252">
        <v>0</v>
      </c>
      <c r="R1252" t="s">
        <v>2953</v>
      </c>
    </row>
    <row r="1253" spans="1:18" x14ac:dyDescent="0.3">
      <c r="A1253" t="s">
        <v>4431</v>
      </c>
      <c r="B1253">
        <v>20250405</v>
      </c>
      <c r="C1253" t="s">
        <v>1603</v>
      </c>
      <c r="D1253" t="s">
        <v>3353</v>
      </c>
      <c r="E1253" t="s">
        <v>3083</v>
      </c>
      <c r="F1253">
        <v>1</v>
      </c>
      <c r="G1253">
        <v>400</v>
      </c>
      <c r="H1253">
        <v>0</v>
      </c>
      <c r="I1253">
        <v>400</v>
      </c>
      <c r="J1253">
        <v>400</v>
      </c>
      <c r="K1253">
        <v>270</v>
      </c>
      <c r="L1253">
        <v>130</v>
      </c>
      <c r="M1253" t="s">
        <v>4308</v>
      </c>
      <c r="N1253" t="s">
        <v>2952</v>
      </c>
      <c r="O1253">
        <v>7</v>
      </c>
      <c r="P1253" t="s">
        <v>64</v>
      </c>
      <c r="Q1253">
        <v>0</v>
      </c>
      <c r="R1253" t="s">
        <v>2953</v>
      </c>
    </row>
    <row r="1254" spans="1:18" x14ac:dyDescent="0.3">
      <c r="A1254" t="s">
        <v>4432</v>
      </c>
      <c r="B1254">
        <v>20250829</v>
      </c>
      <c r="C1254" t="s">
        <v>1610</v>
      </c>
      <c r="D1254" t="s">
        <v>3102</v>
      </c>
      <c r="E1254" t="s">
        <v>3039</v>
      </c>
      <c r="F1254">
        <v>1</v>
      </c>
      <c r="G1254">
        <v>590</v>
      </c>
      <c r="H1254">
        <v>0</v>
      </c>
      <c r="I1254">
        <v>590</v>
      </c>
      <c r="J1254">
        <v>590</v>
      </c>
      <c r="K1254">
        <v>360</v>
      </c>
      <c r="L1254">
        <v>230</v>
      </c>
      <c r="M1254" t="s">
        <v>4308</v>
      </c>
      <c r="N1254" t="s">
        <v>2952</v>
      </c>
      <c r="O1254">
        <v>4</v>
      </c>
      <c r="P1254" t="s">
        <v>64</v>
      </c>
      <c r="Q1254">
        <v>0</v>
      </c>
      <c r="R1254" t="s">
        <v>2953</v>
      </c>
    </row>
    <row r="1255" spans="1:18" x14ac:dyDescent="0.3">
      <c r="A1255" t="s">
        <v>4433</v>
      </c>
      <c r="B1255">
        <v>20250421</v>
      </c>
      <c r="C1255" t="s">
        <v>1845</v>
      </c>
      <c r="D1255" t="s">
        <v>3195</v>
      </c>
      <c r="E1255" t="s">
        <v>3039</v>
      </c>
      <c r="F1255">
        <v>1</v>
      </c>
      <c r="G1255">
        <v>830</v>
      </c>
      <c r="H1255">
        <v>0</v>
      </c>
      <c r="I1255">
        <v>830</v>
      </c>
      <c r="J1255">
        <v>830</v>
      </c>
      <c r="K1255">
        <v>600</v>
      </c>
      <c r="L1255">
        <v>230</v>
      </c>
      <c r="M1255" t="s">
        <v>4308</v>
      </c>
      <c r="N1255" t="s">
        <v>2952</v>
      </c>
      <c r="O1255">
        <v>6</v>
      </c>
      <c r="P1255" t="s">
        <v>64</v>
      </c>
      <c r="Q1255">
        <v>0</v>
      </c>
      <c r="R1255" t="s">
        <v>2953</v>
      </c>
    </row>
    <row r="1256" spans="1:18" x14ac:dyDescent="0.3">
      <c r="A1256" t="s">
        <v>4434</v>
      </c>
      <c r="B1256">
        <v>20250910</v>
      </c>
      <c r="C1256" t="s">
        <v>2478</v>
      </c>
      <c r="D1256" t="s">
        <v>3497</v>
      </c>
      <c r="E1256" t="s">
        <v>2973</v>
      </c>
      <c r="F1256">
        <v>1</v>
      </c>
      <c r="G1256">
        <v>500</v>
      </c>
      <c r="H1256">
        <v>0</v>
      </c>
      <c r="I1256">
        <v>500</v>
      </c>
      <c r="J1256">
        <v>500</v>
      </c>
      <c r="K1256">
        <v>290</v>
      </c>
      <c r="L1256">
        <v>210</v>
      </c>
      <c r="M1256" t="s">
        <v>4308</v>
      </c>
      <c r="N1256" t="s">
        <v>2952</v>
      </c>
      <c r="O1256">
        <v>5</v>
      </c>
      <c r="P1256" t="s">
        <v>64</v>
      </c>
      <c r="Q1256">
        <v>0</v>
      </c>
      <c r="R1256" t="s">
        <v>2953</v>
      </c>
    </row>
    <row r="1257" spans="1:18" x14ac:dyDescent="0.3">
      <c r="A1257" t="s">
        <v>4435</v>
      </c>
      <c r="B1257">
        <v>20250216</v>
      </c>
      <c r="C1257" t="s">
        <v>390</v>
      </c>
      <c r="D1257" t="s">
        <v>3028</v>
      </c>
      <c r="E1257" t="s">
        <v>2996</v>
      </c>
      <c r="F1257">
        <v>1</v>
      </c>
      <c r="G1257">
        <v>470</v>
      </c>
      <c r="H1257">
        <v>0</v>
      </c>
      <c r="I1257">
        <v>470</v>
      </c>
      <c r="J1257">
        <v>470</v>
      </c>
      <c r="K1257">
        <v>360</v>
      </c>
      <c r="L1257">
        <v>110</v>
      </c>
      <c r="M1257" t="s">
        <v>4308</v>
      </c>
      <c r="N1257" t="s">
        <v>2952</v>
      </c>
      <c r="O1257">
        <v>2</v>
      </c>
      <c r="P1257" t="s">
        <v>63</v>
      </c>
      <c r="Q1257">
        <v>0</v>
      </c>
      <c r="R1257" t="s">
        <v>2953</v>
      </c>
    </row>
    <row r="1258" spans="1:18" x14ac:dyDescent="0.3">
      <c r="A1258" t="s">
        <v>4436</v>
      </c>
      <c r="B1258">
        <v>20251005</v>
      </c>
      <c r="C1258" t="s">
        <v>2334</v>
      </c>
      <c r="D1258" t="s">
        <v>3674</v>
      </c>
      <c r="E1258" t="s">
        <v>3121</v>
      </c>
      <c r="F1258">
        <v>1</v>
      </c>
      <c r="G1258">
        <v>860</v>
      </c>
      <c r="H1258">
        <v>0</v>
      </c>
      <c r="I1258">
        <v>860</v>
      </c>
      <c r="J1258">
        <v>860</v>
      </c>
      <c r="K1258">
        <v>500</v>
      </c>
      <c r="L1258">
        <v>360</v>
      </c>
      <c r="M1258" t="s">
        <v>4308</v>
      </c>
      <c r="N1258" t="s">
        <v>2952</v>
      </c>
      <c r="O1258">
        <v>3</v>
      </c>
      <c r="P1258" t="s">
        <v>64</v>
      </c>
      <c r="Q1258">
        <v>0</v>
      </c>
      <c r="R1258" t="s">
        <v>2953</v>
      </c>
    </row>
    <row r="1259" spans="1:18" x14ac:dyDescent="0.3">
      <c r="A1259" t="s">
        <v>4437</v>
      </c>
      <c r="B1259">
        <v>20250126</v>
      </c>
      <c r="C1259" t="s">
        <v>2095</v>
      </c>
      <c r="D1259" t="s">
        <v>4388</v>
      </c>
      <c r="E1259" t="s">
        <v>3020</v>
      </c>
      <c r="F1259">
        <v>1</v>
      </c>
      <c r="G1259">
        <v>70</v>
      </c>
      <c r="H1259">
        <v>0</v>
      </c>
      <c r="I1259">
        <v>70</v>
      </c>
      <c r="J1259">
        <v>70</v>
      </c>
      <c r="K1259">
        <v>50</v>
      </c>
      <c r="L1259">
        <v>20</v>
      </c>
      <c r="M1259" t="s">
        <v>4308</v>
      </c>
      <c r="N1259" t="s">
        <v>2952</v>
      </c>
      <c r="O1259">
        <v>3</v>
      </c>
      <c r="P1259" t="s">
        <v>64</v>
      </c>
      <c r="Q1259">
        <v>0</v>
      </c>
      <c r="R1259" t="s">
        <v>2953</v>
      </c>
    </row>
    <row r="1260" spans="1:18" x14ac:dyDescent="0.3">
      <c r="A1260" t="s">
        <v>4438</v>
      </c>
      <c r="B1260">
        <v>20250103</v>
      </c>
      <c r="C1260" t="s">
        <v>703</v>
      </c>
      <c r="D1260" t="s">
        <v>3187</v>
      </c>
      <c r="E1260" t="s">
        <v>3322</v>
      </c>
      <c r="F1260">
        <v>1</v>
      </c>
      <c r="G1260">
        <v>770</v>
      </c>
      <c r="H1260">
        <v>0</v>
      </c>
      <c r="I1260">
        <v>770</v>
      </c>
      <c r="J1260">
        <v>770</v>
      </c>
      <c r="K1260">
        <v>490</v>
      </c>
      <c r="L1260">
        <v>280</v>
      </c>
      <c r="M1260" t="s">
        <v>4308</v>
      </c>
      <c r="N1260" t="s">
        <v>2952</v>
      </c>
      <c r="O1260">
        <v>3</v>
      </c>
      <c r="P1260" t="s">
        <v>64</v>
      </c>
      <c r="Q1260">
        <v>0</v>
      </c>
      <c r="R1260" t="s">
        <v>2953</v>
      </c>
    </row>
    <row r="1261" spans="1:18" x14ac:dyDescent="0.3">
      <c r="A1261" t="s">
        <v>4439</v>
      </c>
      <c r="B1261">
        <v>20250630</v>
      </c>
      <c r="C1261" t="s">
        <v>953</v>
      </c>
      <c r="D1261" t="s">
        <v>3348</v>
      </c>
      <c r="E1261" t="s">
        <v>3121</v>
      </c>
      <c r="F1261">
        <v>1</v>
      </c>
      <c r="G1261">
        <v>300</v>
      </c>
      <c r="H1261">
        <v>0</v>
      </c>
      <c r="I1261">
        <v>300</v>
      </c>
      <c r="J1261">
        <v>300</v>
      </c>
      <c r="K1261">
        <v>220</v>
      </c>
      <c r="L1261">
        <v>80</v>
      </c>
      <c r="M1261" t="s">
        <v>4308</v>
      </c>
      <c r="N1261" t="s">
        <v>2952</v>
      </c>
      <c r="O1261">
        <v>2</v>
      </c>
      <c r="P1261" t="s">
        <v>63</v>
      </c>
      <c r="Q1261">
        <v>0</v>
      </c>
      <c r="R1261" t="s">
        <v>2953</v>
      </c>
    </row>
    <row r="1262" spans="1:18" x14ac:dyDescent="0.3">
      <c r="A1262" t="s">
        <v>4440</v>
      </c>
      <c r="B1262">
        <v>20250106</v>
      </c>
      <c r="C1262" t="s">
        <v>1088</v>
      </c>
      <c r="D1262" t="s">
        <v>3925</v>
      </c>
      <c r="E1262" t="s">
        <v>2986</v>
      </c>
      <c r="F1262">
        <v>1</v>
      </c>
      <c r="G1262">
        <v>150</v>
      </c>
      <c r="H1262">
        <v>0</v>
      </c>
      <c r="I1262">
        <v>150</v>
      </c>
      <c r="J1262">
        <v>150</v>
      </c>
      <c r="K1262">
        <v>100</v>
      </c>
      <c r="L1262">
        <v>50</v>
      </c>
      <c r="M1262" t="s">
        <v>4308</v>
      </c>
      <c r="N1262" t="s">
        <v>2952</v>
      </c>
      <c r="O1262">
        <v>1</v>
      </c>
      <c r="P1262" t="s">
        <v>63</v>
      </c>
      <c r="Q1262">
        <v>0</v>
      </c>
      <c r="R1262" t="s">
        <v>2953</v>
      </c>
    </row>
    <row r="1263" spans="1:18" x14ac:dyDescent="0.3">
      <c r="A1263" t="s">
        <v>4441</v>
      </c>
      <c r="B1263">
        <v>20251228</v>
      </c>
      <c r="C1263" t="s">
        <v>2621</v>
      </c>
      <c r="D1263" t="s">
        <v>2949</v>
      </c>
      <c r="E1263" t="s">
        <v>3015</v>
      </c>
      <c r="F1263">
        <v>1</v>
      </c>
      <c r="G1263">
        <v>100</v>
      </c>
      <c r="H1263">
        <v>0</v>
      </c>
      <c r="I1263">
        <v>100</v>
      </c>
      <c r="J1263">
        <v>100</v>
      </c>
      <c r="K1263">
        <v>60</v>
      </c>
      <c r="L1263">
        <v>40</v>
      </c>
      <c r="M1263" t="s">
        <v>4308</v>
      </c>
      <c r="N1263" t="s">
        <v>2952</v>
      </c>
      <c r="O1263">
        <v>6</v>
      </c>
      <c r="P1263" t="s">
        <v>64</v>
      </c>
      <c r="Q1263">
        <v>0</v>
      </c>
      <c r="R1263" t="s">
        <v>2953</v>
      </c>
    </row>
    <row r="1264" spans="1:18" x14ac:dyDescent="0.3">
      <c r="A1264" t="s">
        <v>4442</v>
      </c>
      <c r="B1264">
        <v>20250223</v>
      </c>
      <c r="C1264" t="s">
        <v>1906</v>
      </c>
      <c r="D1264" t="s">
        <v>2990</v>
      </c>
      <c r="E1264" t="s">
        <v>3174</v>
      </c>
      <c r="F1264">
        <v>1</v>
      </c>
      <c r="G1264">
        <v>16610</v>
      </c>
      <c r="H1264">
        <v>0</v>
      </c>
      <c r="I1264">
        <v>16610</v>
      </c>
      <c r="J1264">
        <v>16610</v>
      </c>
      <c r="K1264">
        <v>11830</v>
      </c>
      <c r="L1264">
        <v>4780</v>
      </c>
      <c r="M1264" t="s">
        <v>4308</v>
      </c>
      <c r="N1264" t="s">
        <v>2952</v>
      </c>
      <c r="O1264">
        <v>0</v>
      </c>
      <c r="P1264" t="s">
        <v>63</v>
      </c>
      <c r="Q1264">
        <v>0</v>
      </c>
      <c r="R1264" t="s">
        <v>2953</v>
      </c>
    </row>
    <row r="1265" spans="1:18" x14ac:dyDescent="0.3">
      <c r="A1265" t="s">
        <v>4443</v>
      </c>
      <c r="B1265">
        <v>20250902</v>
      </c>
      <c r="C1265" t="s">
        <v>706</v>
      </c>
      <c r="D1265" t="s">
        <v>3263</v>
      </c>
      <c r="E1265" t="s">
        <v>2967</v>
      </c>
      <c r="F1265">
        <v>1</v>
      </c>
      <c r="G1265">
        <v>860</v>
      </c>
      <c r="H1265">
        <v>0</v>
      </c>
      <c r="I1265">
        <v>860</v>
      </c>
      <c r="J1265">
        <v>860</v>
      </c>
      <c r="K1265">
        <v>550</v>
      </c>
      <c r="L1265">
        <v>310</v>
      </c>
      <c r="M1265" t="s">
        <v>4308</v>
      </c>
      <c r="N1265" t="s">
        <v>2952</v>
      </c>
      <c r="O1265">
        <v>4</v>
      </c>
      <c r="P1265" t="s">
        <v>64</v>
      </c>
      <c r="Q1265">
        <v>0</v>
      </c>
      <c r="R1265" t="s">
        <v>2953</v>
      </c>
    </row>
    <row r="1266" spans="1:18" x14ac:dyDescent="0.3">
      <c r="A1266" t="s">
        <v>4444</v>
      </c>
      <c r="B1266">
        <v>20251002</v>
      </c>
      <c r="C1266" t="s">
        <v>2102</v>
      </c>
      <c r="D1266" t="s">
        <v>3229</v>
      </c>
      <c r="E1266" t="s">
        <v>3012</v>
      </c>
      <c r="F1266">
        <v>1</v>
      </c>
      <c r="G1266">
        <v>600</v>
      </c>
      <c r="H1266">
        <v>0</v>
      </c>
      <c r="I1266">
        <v>600</v>
      </c>
      <c r="J1266">
        <v>600</v>
      </c>
      <c r="K1266">
        <v>410</v>
      </c>
      <c r="L1266">
        <v>190</v>
      </c>
      <c r="M1266" t="s">
        <v>4308</v>
      </c>
      <c r="N1266" t="s">
        <v>2952</v>
      </c>
      <c r="O1266">
        <v>5</v>
      </c>
      <c r="P1266" t="s">
        <v>64</v>
      </c>
      <c r="Q1266">
        <v>0</v>
      </c>
      <c r="R1266" t="s">
        <v>2953</v>
      </c>
    </row>
    <row r="1267" spans="1:18" x14ac:dyDescent="0.3">
      <c r="A1267" t="s">
        <v>4445</v>
      </c>
      <c r="B1267">
        <v>20251206</v>
      </c>
      <c r="C1267" t="s">
        <v>600</v>
      </c>
      <c r="D1267" t="s">
        <v>3017</v>
      </c>
      <c r="E1267" t="s">
        <v>3106</v>
      </c>
      <c r="F1267">
        <v>1</v>
      </c>
      <c r="G1267">
        <v>720</v>
      </c>
      <c r="H1267">
        <v>0</v>
      </c>
      <c r="I1267">
        <v>720</v>
      </c>
      <c r="J1267">
        <v>720</v>
      </c>
      <c r="K1267">
        <v>530</v>
      </c>
      <c r="L1267">
        <v>190</v>
      </c>
      <c r="M1267" t="s">
        <v>4308</v>
      </c>
      <c r="N1267" t="s">
        <v>2952</v>
      </c>
      <c r="O1267">
        <v>5</v>
      </c>
      <c r="P1267" t="s">
        <v>64</v>
      </c>
      <c r="Q1267">
        <v>0</v>
      </c>
      <c r="R1267" t="s">
        <v>2953</v>
      </c>
    </row>
    <row r="1268" spans="1:18" x14ac:dyDescent="0.3">
      <c r="A1268" t="s">
        <v>4446</v>
      </c>
      <c r="B1268">
        <v>20251103</v>
      </c>
      <c r="C1268" t="s">
        <v>881</v>
      </c>
      <c r="D1268" t="s">
        <v>3653</v>
      </c>
      <c r="E1268" t="s">
        <v>3026</v>
      </c>
      <c r="F1268">
        <v>1</v>
      </c>
      <c r="G1268">
        <v>280</v>
      </c>
      <c r="H1268">
        <v>0</v>
      </c>
      <c r="I1268">
        <v>280</v>
      </c>
      <c r="J1268">
        <v>280</v>
      </c>
      <c r="K1268">
        <v>180</v>
      </c>
      <c r="L1268">
        <v>100</v>
      </c>
      <c r="M1268" t="s">
        <v>4308</v>
      </c>
      <c r="N1268" t="s">
        <v>2952</v>
      </c>
      <c r="O1268">
        <v>4</v>
      </c>
      <c r="P1268" t="s">
        <v>64</v>
      </c>
      <c r="Q1268">
        <v>0</v>
      </c>
      <c r="R1268" t="s">
        <v>2953</v>
      </c>
    </row>
    <row r="1269" spans="1:18" x14ac:dyDescent="0.3">
      <c r="A1269" t="s">
        <v>4447</v>
      </c>
      <c r="B1269">
        <v>20250529</v>
      </c>
      <c r="C1269" t="s">
        <v>2422</v>
      </c>
      <c r="D1269" t="s">
        <v>3032</v>
      </c>
      <c r="E1269" t="s">
        <v>3036</v>
      </c>
      <c r="F1269">
        <v>1</v>
      </c>
      <c r="G1269">
        <v>750</v>
      </c>
      <c r="H1269">
        <v>0</v>
      </c>
      <c r="I1269">
        <v>750</v>
      </c>
      <c r="J1269">
        <v>750</v>
      </c>
      <c r="K1269">
        <v>560</v>
      </c>
      <c r="L1269">
        <v>190</v>
      </c>
      <c r="M1269" t="s">
        <v>4308</v>
      </c>
      <c r="N1269" t="s">
        <v>2952</v>
      </c>
      <c r="O1269">
        <v>2</v>
      </c>
      <c r="P1269" t="s">
        <v>63</v>
      </c>
      <c r="Q1269">
        <v>0</v>
      </c>
      <c r="R1269" t="s">
        <v>2953</v>
      </c>
    </row>
    <row r="1270" spans="1:18" x14ac:dyDescent="0.3">
      <c r="A1270" t="s">
        <v>4448</v>
      </c>
      <c r="B1270">
        <v>20250314</v>
      </c>
      <c r="C1270" t="s">
        <v>1753</v>
      </c>
      <c r="D1270" t="s">
        <v>3017</v>
      </c>
      <c r="E1270" t="s">
        <v>2961</v>
      </c>
      <c r="F1270">
        <v>1</v>
      </c>
      <c r="G1270">
        <v>720</v>
      </c>
      <c r="H1270">
        <v>0</v>
      </c>
      <c r="I1270">
        <v>720</v>
      </c>
      <c r="J1270">
        <v>720</v>
      </c>
      <c r="K1270">
        <v>530</v>
      </c>
      <c r="L1270">
        <v>190</v>
      </c>
      <c r="M1270" t="s">
        <v>4308</v>
      </c>
      <c r="N1270" t="s">
        <v>2952</v>
      </c>
      <c r="O1270">
        <v>4</v>
      </c>
      <c r="P1270" t="s">
        <v>64</v>
      </c>
      <c r="Q1270">
        <v>0</v>
      </c>
      <c r="R1270" t="s">
        <v>2953</v>
      </c>
    </row>
    <row r="1271" spans="1:18" x14ac:dyDescent="0.3">
      <c r="A1271" t="s">
        <v>4449</v>
      </c>
      <c r="B1271">
        <v>20250129</v>
      </c>
      <c r="C1271" t="s">
        <v>1122</v>
      </c>
      <c r="D1271" t="s">
        <v>3184</v>
      </c>
      <c r="E1271" t="s">
        <v>2996</v>
      </c>
      <c r="F1271">
        <v>1</v>
      </c>
      <c r="G1271">
        <v>34950</v>
      </c>
      <c r="H1271">
        <v>0</v>
      </c>
      <c r="I1271">
        <v>34950</v>
      </c>
      <c r="J1271">
        <v>34950</v>
      </c>
      <c r="K1271">
        <v>26190</v>
      </c>
      <c r="L1271">
        <v>8760</v>
      </c>
      <c r="M1271" t="s">
        <v>4308</v>
      </c>
      <c r="N1271" t="s">
        <v>2952</v>
      </c>
      <c r="O1271">
        <v>2</v>
      </c>
      <c r="P1271" t="s">
        <v>63</v>
      </c>
      <c r="Q1271">
        <v>0</v>
      </c>
      <c r="R1271" t="s">
        <v>2953</v>
      </c>
    </row>
    <row r="1272" spans="1:18" x14ac:dyDescent="0.3">
      <c r="A1272" t="s">
        <v>4450</v>
      </c>
      <c r="B1272">
        <v>20250920</v>
      </c>
      <c r="C1272" t="s">
        <v>1160</v>
      </c>
      <c r="D1272" t="s">
        <v>3184</v>
      </c>
      <c r="E1272" t="s">
        <v>2991</v>
      </c>
      <c r="F1272">
        <v>1</v>
      </c>
      <c r="G1272">
        <v>34950</v>
      </c>
      <c r="H1272">
        <v>0</v>
      </c>
      <c r="I1272">
        <v>34950</v>
      </c>
      <c r="J1272">
        <v>34950</v>
      </c>
      <c r="K1272">
        <v>26190</v>
      </c>
      <c r="L1272">
        <v>8760</v>
      </c>
      <c r="M1272" t="s">
        <v>4308</v>
      </c>
      <c r="N1272" t="s">
        <v>2952</v>
      </c>
      <c r="O1272">
        <v>2</v>
      </c>
      <c r="P1272" t="s">
        <v>63</v>
      </c>
      <c r="Q1272">
        <v>0</v>
      </c>
      <c r="R1272" t="s">
        <v>2953</v>
      </c>
    </row>
    <row r="1273" spans="1:18" x14ac:dyDescent="0.3">
      <c r="A1273" t="s">
        <v>4451</v>
      </c>
      <c r="B1273">
        <v>20250304</v>
      </c>
      <c r="C1273" t="s">
        <v>2513</v>
      </c>
      <c r="D1273" t="s">
        <v>2949</v>
      </c>
      <c r="E1273" t="s">
        <v>3322</v>
      </c>
      <c r="F1273">
        <v>1</v>
      </c>
      <c r="G1273">
        <v>100</v>
      </c>
      <c r="H1273">
        <v>0</v>
      </c>
      <c r="I1273">
        <v>100</v>
      </c>
      <c r="J1273">
        <v>100</v>
      </c>
      <c r="K1273">
        <v>60</v>
      </c>
      <c r="L1273">
        <v>40</v>
      </c>
      <c r="M1273" t="s">
        <v>4308</v>
      </c>
      <c r="N1273" t="s">
        <v>2952</v>
      </c>
      <c r="O1273">
        <v>3</v>
      </c>
      <c r="P1273" t="s">
        <v>64</v>
      </c>
      <c r="Q1273">
        <v>0</v>
      </c>
      <c r="R1273" t="s">
        <v>2953</v>
      </c>
    </row>
    <row r="1274" spans="1:18" x14ac:dyDescent="0.3">
      <c r="A1274" t="s">
        <v>4452</v>
      </c>
      <c r="B1274">
        <v>20250127</v>
      </c>
      <c r="C1274" t="s">
        <v>2007</v>
      </c>
      <c r="D1274" t="s">
        <v>3339</v>
      </c>
      <c r="E1274" t="s">
        <v>3006</v>
      </c>
      <c r="F1274">
        <v>1</v>
      </c>
      <c r="G1274">
        <v>150</v>
      </c>
      <c r="H1274">
        <v>0</v>
      </c>
      <c r="I1274">
        <v>150</v>
      </c>
      <c r="J1274">
        <v>150</v>
      </c>
      <c r="K1274">
        <v>100</v>
      </c>
      <c r="L1274">
        <v>50</v>
      </c>
      <c r="M1274" t="s">
        <v>4308</v>
      </c>
      <c r="N1274" t="s">
        <v>2952</v>
      </c>
      <c r="O1274">
        <v>5</v>
      </c>
      <c r="P1274" t="s">
        <v>64</v>
      </c>
      <c r="Q1274">
        <v>0</v>
      </c>
      <c r="R1274" t="s">
        <v>2953</v>
      </c>
    </row>
    <row r="1275" spans="1:18" x14ac:dyDescent="0.3">
      <c r="A1275" t="s">
        <v>4453</v>
      </c>
      <c r="B1275">
        <v>20250309</v>
      </c>
      <c r="C1275" t="s">
        <v>1253</v>
      </c>
      <c r="D1275" t="s">
        <v>3061</v>
      </c>
      <c r="E1275" t="s">
        <v>3174</v>
      </c>
      <c r="F1275">
        <v>1</v>
      </c>
      <c r="G1275">
        <v>730</v>
      </c>
      <c r="H1275">
        <v>0</v>
      </c>
      <c r="I1275">
        <v>730</v>
      </c>
      <c r="J1275">
        <v>730</v>
      </c>
      <c r="K1275">
        <v>450</v>
      </c>
      <c r="L1275">
        <v>280</v>
      </c>
      <c r="M1275" t="s">
        <v>4308</v>
      </c>
      <c r="N1275" t="s">
        <v>2952</v>
      </c>
      <c r="O1275">
        <v>3</v>
      </c>
      <c r="P1275" t="s">
        <v>64</v>
      </c>
      <c r="Q1275">
        <v>0</v>
      </c>
      <c r="R1275" t="s">
        <v>2953</v>
      </c>
    </row>
    <row r="1276" spans="1:18" x14ac:dyDescent="0.3">
      <c r="A1276" t="s">
        <v>4454</v>
      </c>
      <c r="B1276">
        <v>20250503</v>
      </c>
      <c r="C1276" t="s">
        <v>2069</v>
      </c>
      <c r="D1276" t="s">
        <v>3511</v>
      </c>
      <c r="E1276" t="s">
        <v>2973</v>
      </c>
      <c r="F1276">
        <v>1</v>
      </c>
      <c r="G1276">
        <v>600</v>
      </c>
      <c r="H1276">
        <v>0</v>
      </c>
      <c r="I1276">
        <v>600</v>
      </c>
      <c r="J1276">
        <v>600</v>
      </c>
      <c r="K1276">
        <v>340</v>
      </c>
      <c r="L1276">
        <v>260</v>
      </c>
      <c r="M1276" t="s">
        <v>4308</v>
      </c>
      <c r="N1276" t="s">
        <v>2952</v>
      </c>
      <c r="O1276">
        <v>4</v>
      </c>
      <c r="P1276" t="s">
        <v>64</v>
      </c>
      <c r="Q1276">
        <v>0</v>
      </c>
      <c r="R1276" t="s">
        <v>2953</v>
      </c>
    </row>
    <row r="1277" spans="1:18" x14ac:dyDescent="0.3">
      <c r="A1277" t="s">
        <v>4455</v>
      </c>
      <c r="B1277">
        <v>20250215</v>
      </c>
      <c r="C1277" t="s">
        <v>1269</v>
      </c>
      <c r="D1277" t="s">
        <v>3014</v>
      </c>
      <c r="E1277" t="s">
        <v>3103</v>
      </c>
      <c r="F1277">
        <v>1</v>
      </c>
      <c r="G1277">
        <v>25800</v>
      </c>
      <c r="H1277">
        <v>0</v>
      </c>
      <c r="I1277">
        <v>25800</v>
      </c>
      <c r="J1277">
        <v>25800</v>
      </c>
      <c r="K1277">
        <v>15220</v>
      </c>
      <c r="L1277">
        <v>10580</v>
      </c>
      <c r="M1277" t="s">
        <v>4308</v>
      </c>
      <c r="N1277" t="s">
        <v>2952</v>
      </c>
      <c r="O1277">
        <v>0</v>
      </c>
      <c r="P1277" t="s">
        <v>63</v>
      </c>
      <c r="Q1277">
        <v>0</v>
      </c>
      <c r="R1277" t="s">
        <v>2953</v>
      </c>
    </row>
    <row r="1278" spans="1:18" x14ac:dyDescent="0.3">
      <c r="A1278" t="s">
        <v>4456</v>
      </c>
      <c r="B1278">
        <v>20250608</v>
      </c>
      <c r="C1278" t="s">
        <v>413</v>
      </c>
      <c r="D1278" t="s">
        <v>3464</v>
      </c>
      <c r="E1278" t="s">
        <v>3121</v>
      </c>
      <c r="F1278">
        <v>1</v>
      </c>
      <c r="G1278">
        <v>5080</v>
      </c>
      <c r="H1278">
        <v>0</v>
      </c>
      <c r="I1278">
        <v>5080</v>
      </c>
      <c r="J1278">
        <v>5080</v>
      </c>
      <c r="K1278">
        <v>3720</v>
      </c>
      <c r="L1278">
        <v>1360</v>
      </c>
      <c r="M1278" t="s">
        <v>4308</v>
      </c>
      <c r="N1278" t="s">
        <v>2952</v>
      </c>
      <c r="O1278">
        <v>0</v>
      </c>
      <c r="P1278" t="s">
        <v>63</v>
      </c>
      <c r="Q1278">
        <v>0</v>
      </c>
      <c r="R1278" t="s">
        <v>2953</v>
      </c>
    </row>
    <row r="1279" spans="1:18" x14ac:dyDescent="0.3">
      <c r="A1279" t="s">
        <v>4457</v>
      </c>
      <c r="B1279">
        <v>20251210</v>
      </c>
      <c r="C1279" t="s">
        <v>1838</v>
      </c>
      <c r="D1279" t="s">
        <v>3231</v>
      </c>
      <c r="E1279" t="s">
        <v>3083</v>
      </c>
      <c r="F1279">
        <v>1</v>
      </c>
      <c r="G1279">
        <v>3640</v>
      </c>
      <c r="H1279">
        <v>0</v>
      </c>
      <c r="I1279">
        <v>3640</v>
      </c>
      <c r="J1279">
        <v>0</v>
      </c>
      <c r="K1279">
        <v>2230</v>
      </c>
      <c r="L1279">
        <v>-2230</v>
      </c>
      <c r="M1279" t="s">
        <v>4458</v>
      </c>
      <c r="N1279" t="s">
        <v>2952</v>
      </c>
      <c r="O1279">
        <v>4</v>
      </c>
      <c r="P1279" t="s">
        <v>64</v>
      </c>
      <c r="Q1279">
        <v>1</v>
      </c>
      <c r="R1279" t="s">
        <v>2983</v>
      </c>
    </row>
    <row r="1280" spans="1:18" x14ac:dyDescent="0.3">
      <c r="A1280" t="s">
        <v>4459</v>
      </c>
      <c r="B1280">
        <v>20250913</v>
      </c>
      <c r="C1280" t="s">
        <v>721</v>
      </c>
      <c r="D1280" t="s">
        <v>3032</v>
      </c>
      <c r="E1280" t="s">
        <v>3207</v>
      </c>
      <c r="F1280">
        <v>1</v>
      </c>
      <c r="G1280">
        <v>750</v>
      </c>
      <c r="H1280">
        <v>0</v>
      </c>
      <c r="I1280">
        <v>750</v>
      </c>
      <c r="J1280">
        <v>0</v>
      </c>
      <c r="K1280">
        <v>560</v>
      </c>
      <c r="L1280">
        <v>-560</v>
      </c>
      <c r="M1280" t="s">
        <v>4458</v>
      </c>
      <c r="N1280" t="s">
        <v>2952</v>
      </c>
      <c r="O1280">
        <v>4</v>
      </c>
      <c r="P1280" t="s">
        <v>64</v>
      </c>
      <c r="Q1280">
        <v>1</v>
      </c>
      <c r="R1280" t="s">
        <v>2983</v>
      </c>
    </row>
    <row r="1281" spans="1:18" x14ac:dyDescent="0.3">
      <c r="A1281" t="s">
        <v>4460</v>
      </c>
      <c r="B1281">
        <v>20250413</v>
      </c>
      <c r="C1281" t="s">
        <v>1682</v>
      </c>
      <c r="D1281" t="s">
        <v>3157</v>
      </c>
      <c r="E1281" t="s">
        <v>3049</v>
      </c>
      <c r="F1281">
        <v>1</v>
      </c>
      <c r="G1281">
        <v>250</v>
      </c>
      <c r="H1281">
        <v>0</v>
      </c>
      <c r="I1281">
        <v>250</v>
      </c>
      <c r="J1281">
        <v>250</v>
      </c>
      <c r="K1281">
        <v>190</v>
      </c>
      <c r="L1281">
        <v>60</v>
      </c>
      <c r="M1281" t="s">
        <v>4458</v>
      </c>
      <c r="N1281" t="s">
        <v>2952</v>
      </c>
      <c r="O1281">
        <v>0</v>
      </c>
      <c r="P1281" t="s">
        <v>63</v>
      </c>
      <c r="Q1281">
        <v>0</v>
      </c>
      <c r="R1281" t="s">
        <v>2953</v>
      </c>
    </row>
    <row r="1282" spans="1:18" x14ac:dyDescent="0.3">
      <c r="A1282" t="s">
        <v>4461</v>
      </c>
      <c r="B1282">
        <v>20250819</v>
      </c>
      <c r="C1282" t="s">
        <v>2226</v>
      </c>
      <c r="D1282" t="s">
        <v>3068</v>
      </c>
      <c r="E1282" t="s">
        <v>3083</v>
      </c>
      <c r="F1282">
        <v>1</v>
      </c>
      <c r="G1282">
        <v>320</v>
      </c>
      <c r="H1282">
        <v>0</v>
      </c>
      <c r="I1282">
        <v>320</v>
      </c>
      <c r="J1282">
        <v>320</v>
      </c>
      <c r="K1282">
        <v>220</v>
      </c>
      <c r="L1282">
        <v>100</v>
      </c>
      <c r="M1282" t="s">
        <v>4458</v>
      </c>
      <c r="N1282" t="s">
        <v>2952</v>
      </c>
      <c r="O1282">
        <v>0</v>
      </c>
      <c r="P1282" t="s">
        <v>63</v>
      </c>
      <c r="Q1282">
        <v>0</v>
      </c>
      <c r="R1282" t="s">
        <v>2953</v>
      </c>
    </row>
    <row r="1283" spans="1:18" x14ac:dyDescent="0.3">
      <c r="A1283" t="s">
        <v>4462</v>
      </c>
      <c r="B1283">
        <v>20250709</v>
      </c>
      <c r="C1283" t="s">
        <v>494</v>
      </c>
      <c r="D1283" t="s">
        <v>2978</v>
      </c>
      <c r="E1283" t="s">
        <v>3093</v>
      </c>
      <c r="F1283">
        <v>1</v>
      </c>
      <c r="G1283">
        <v>530</v>
      </c>
      <c r="H1283">
        <v>0</v>
      </c>
      <c r="I1283">
        <v>530</v>
      </c>
      <c r="J1283">
        <v>530</v>
      </c>
      <c r="K1283">
        <v>310</v>
      </c>
      <c r="L1283">
        <v>220</v>
      </c>
      <c r="M1283" t="s">
        <v>4458</v>
      </c>
      <c r="N1283" t="s">
        <v>2952</v>
      </c>
      <c r="O1283">
        <v>0</v>
      </c>
      <c r="P1283" t="s">
        <v>63</v>
      </c>
      <c r="Q1283">
        <v>0</v>
      </c>
      <c r="R1283" t="s">
        <v>2953</v>
      </c>
    </row>
    <row r="1284" spans="1:18" x14ac:dyDescent="0.3">
      <c r="A1284" t="s">
        <v>4463</v>
      </c>
      <c r="B1284">
        <v>20250311</v>
      </c>
      <c r="C1284" t="s">
        <v>1709</v>
      </c>
      <c r="D1284" t="s">
        <v>3692</v>
      </c>
      <c r="E1284" t="s">
        <v>3103</v>
      </c>
      <c r="F1284">
        <v>1</v>
      </c>
      <c r="G1284">
        <v>150</v>
      </c>
      <c r="H1284">
        <v>0</v>
      </c>
      <c r="I1284">
        <v>150</v>
      </c>
      <c r="J1284">
        <v>150</v>
      </c>
      <c r="K1284">
        <v>90</v>
      </c>
      <c r="L1284">
        <v>60</v>
      </c>
      <c r="M1284" t="s">
        <v>4458</v>
      </c>
      <c r="N1284" t="s">
        <v>2952</v>
      </c>
      <c r="O1284">
        <v>0</v>
      </c>
      <c r="P1284" t="s">
        <v>63</v>
      </c>
      <c r="Q1284">
        <v>0</v>
      </c>
      <c r="R1284" t="s">
        <v>2953</v>
      </c>
    </row>
    <row r="1285" spans="1:18" x14ac:dyDescent="0.3">
      <c r="A1285" t="s">
        <v>4464</v>
      </c>
      <c r="B1285">
        <v>20251127</v>
      </c>
      <c r="C1285" t="s">
        <v>1649</v>
      </c>
      <c r="D1285" t="s">
        <v>3025</v>
      </c>
      <c r="E1285" t="s">
        <v>2979</v>
      </c>
      <c r="F1285">
        <v>1</v>
      </c>
      <c r="G1285">
        <v>110</v>
      </c>
      <c r="H1285">
        <v>0</v>
      </c>
      <c r="I1285">
        <v>110</v>
      </c>
      <c r="J1285">
        <v>110</v>
      </c>
      <c r="K1285">
        <v>80</v>
      </c>
      <c r="L1285">
        <v>30</v>
      </c>
      <c r="M1285" t="s">
        <v>4458</v>
      </c>
      <c r="N1285" t="s">
        <v>2952</v>
      </c>
      <c r="O1285">
        <v>0</v>
      </c>
      <c r="P1285" t="s">
        <v>63</v>
      </c>
      <c r="Q1285">
        <v>0</v>
      </c>
      <c r="R1285" t="s">
        <v>2953</v>
      </c>
    </row>
    <row r="1286" spans="1:18" x14ac:dyDescent="0.3">
      <c r="A1286" t="s">
        <v>4465</v>
      </c>
      <c r="B1286">
        <v>20250707</v>
      </c>
      <c r="C1286" t="s">
        <v>1260</v>
      </c>
      <c r="D1286" t="s">
        <v>3035</v>
      </c>
      <c r="E1286" t="s">
        <v>3006</v>
      </c>
      <c r="F1286">
        <v>1</v>
      </c>
      <c r="G1286">
        <v>23170</v>
      </c>
      <c r="H1286">
        <v>0</v>
      </c>
      <c r="I1286">
        <v>23170</v>
      </c>
      <c r="J1286">
        <v>23170</v>
      </c>
      <c r="K1286">
        <v>15370</v>
      </c>
      <c r="L1286">
        <v>7800</v>
      </c>
      <c r="M1286" t="s">
        <v>4458</v>
      </c>
      <c r="N1286" t="s">
        <v>2952</v>
      </c>
      <c r="O1286">
        <v>2</v>
      </c>
      <c r="P1286" t="s">
        <v>63</v>
      </c>
      <c r="Q1286">
        <v>0</v>
      </c>
      <c r="R1286" t="s">
        <v>2953</v>
      </c>
    </row>
    <row r="1287" spans="1:18" x14ac:dyDescent="0.3">
      <c r="A1287" t="s">
        <v>4466</v>
      </c>
      <c r="B1287">
        <v>20250404</v>
      </c>
      <c r="C1287" t="s">
        <v>1783</v>
      </c>
      <c r="D1287" t="s">
        <v>3214</v>
      </c>
      <c r="E1287" t="s">
        <v>3093</v>
      </c>
      <c r="F1287">
        <v>1</v>
      </c>
      <c r="G1287">
        <v>930</v>
      </c>
      <c r="H1287">
        <v>0</v>
      </c>
      <c r="I1287">
        <v>930</v>
      </c>
      <c r="J1287">
        <v>930</v>
      </c>
      <c r="K1287">
        <v>690</v>
      </c>
      <c r="L1287">
        <v>240</v>
      </c>
      <c r="M1287" t="s">
        <v>4458</v>
      </c>
      <c r="N1287" t="s">
        <v>2952</v>
      </c>
      <c r="O1287">
        <v>0</v>
      </c>
      <c r="P1287" t="s">
        <v>63</v>
      </c>
      <c r="Q1287">
        <v>0</v>
      </c>
      <c r="R1287" t="s">
        <v>2953</v>
      </c>
    </row>
    <row r="1288" spans="1:18" x14ac:dyDescent="0.3">
      <c r="A1288" t="s">
        <v>4467</v>
      </c>
      <c r="B1288">
        <v>20250701</v>
      </c>
      <c r="C1288" t="s">
        <v>1155</v>
      </c>
      <c r="D1288" t="s">
        <v>2958</v>
      </c>
      <c r="E1288" t="s">
        <v>2979</v>
      </c>
      <c r="F1288">
        <v>1</v>
      </c>
      <c r="G1288">
        <v>530</v>
      </c>
      <c r="H1288">
        <v>0</v>
      </c>
      <c r="I1288">
        <v>530</v>
      </c>
      <c r="J1288">
        <v>530</v>
      </c>
      <c r="K1288">
        <v>360</v>
      </c>
      <c r="L1288">
        <v>170</v>
      </c>
      <c r="M1288" t="s">
        <v>4458</v>
      </c>
      <c r="N1288" t="s">
        <v>2952</v>
      </c>
      <c r="O1288">
        <v>2</v>
      </c>
      <c r="P1288" t="s">
        <v>63</v>
      </c>
      <c r="Q1288">
        <v>0</v>
      </c>
      <c r="R1288" t="s">
        <v>2953</v>
      </c>
    </row>
    <row r="1289" spans="1:18" x14ac:dyDescent="0.3">
      <c r="A1289" t="s">
        <v>4468</v>
      </c>
      <c r="B1289">
        <v>20250816</v>
      </c>
      <c r="C1289" t="s">
        <v>2759</v>
      </c>
      <c r="D1289" t="s">
        <v>3198</v>
      </c>
      <c r="E1289" t="s">
        <v>3086</v>
      </c>
      <c r="F1289">
        <v>1</v>
      </c>
      <c r="G1289">
        <v>1050</v>
      </c>
      <c r="H1289">
        <v>0</v>
      </c>
      <c r="I1289">
        <v>1050</v>
      </c>
      <c r="J1289">
        <v>1050</v>
      </c>
      <c r="K1289">
        <v>700</v>
      </c>
      <c r="L1289">
        <v>350</v>
      </c>
      <c r="M1289" t="s">
        <v>4458</v>
      </c>
      <c r="N1289" t="s">
        <v>2952</v>
      </c>
      <c r="O1289">
        <v>2</v>
      </c>
      <c r="P1289" t="s">
        <v>63</v>
      </c>
      <c r="Q1289">
        <v>0</v>
      </c>
      <c r="R1289" t="s">
        <v>2953</v>
      </c>
    </row>
    <row r="1290" spans="1:18" x14ac:dyDescent="0.3">
      <c r="A1290" t="s">
        <v>4469</v>
      </c>
      <c r="B1290">
        <v>20250205</v>
      </c>
      <c r="C1290" t="s">
        <v>2526</v>
      </c>
      <c r="D1290" t="s">
        <v>3348</v>
      </c>
      <c r="E1290" t="s">
        <v>2986</v>
      </c>
      <c r="F1290">
        <v>1</v>
      </c>
      <c r="G1290">
        <v>300</v>
      </c>
      <c r="H1290">
        <v>0</v>
      </c>
      <c r="I1290">
        <v>300</v>
      </c>
      <c r="J1290">
        <v>300</v>
      </c>
      <c r="K1290">
        <v>220</v>
      </c>
      <c r="L1290">
        <v>80</v>
      </c>
      <c r="M1290" t="s">
        <v>4458</v>
      </c>
      <c r="N1290" t="s">
        <v>2952</v>
      </c>
      <c r="O1290">
        <v>2</v>
      </c>
      <c r="P1290" t="s">
        <v>63</v>
      </c>
      <c r="Q1290">
        <v>0</v>
      </c>
      <c r="R1290" t="s">
        <v>2953</v>
      </c>
    </row>
    <row r="1291" spans="1:18" x14ac:dyDescent="0.3">
      <c r="A1291" t="s">
        <v>4470</v>
      </c>
      <c r="B1291">
        <v>20251102</v>
      </c>
      <c r="C1291" t="s">
        <v>1262</v>
      </c>
      <c r="D1291" t="s">
        <v>3231</v>
      </c>
      <c r="E1291" t="s">
        <v>2961</v>
      </c>
      <c r="F1291">
        <v>1</v>
      </c>
      <c r="G1291">
        <v>3640</v>
      </c>
      <c r="H1291">
        <v>0</v>
      </c>
      <c r="I1291">
        <v>3640</v>
      </c>
      <c r="J1291">
        <v>3640</v>
      </c>
      <c r="K1291">
        <v>2230</v>
      </c>
      <c r="L1291">
        <v>1410</v>
      </c>
      <c r="M1291" t="s">
        <v>4458</v>
      </c>
      <c r="N1291" t="s">
        <v>2952</v>
      </c>
      <c r="O1291">
        <v>1</v>
      </c>
      <c r="P1291" t="s">
        <v>63</v>
      </c>
      <c r="Q1291">
        <v>0</v>
      </c>
      <c r="R1291" t="s">
        <v>2953</v>
      </c>
    </row>
    <row r="1292" spans="1:18" x14ac:dyDescent="0.3">
      <c r="A1292" t="s">
        <v>4471</v>
      </c>
      <c r="B1292">
        <v>20250126</v>
      </c>
      <c r="C1292" t="s">
        <v>2769</v>
      </c>
      <c r="D1292" t="s">
        <v>3634</v>
      </c>
      <c r="E1292" t="s">
        <v>2950</v>
      </c>
      <c r="F1292">
        <v>1</v>
      </c>
      <c r="G1292">
        <v>32090</v>
      </c>
      <c r="H1292">
        <v>0</v>
      </c>
      <c r="I1292">
        <v>32090</v>
      </c>
      <c r="J1292">
        <v>32090</v>
      </c>
      <c r="K1292">
        <v>20550</v>
      </c>
      <c r="L1292">
        <v>11540</v>
      </c>
      <c r="M1292" t="s">
        <v>4458</v>
      </c>
      <c r="N1292" t="s">
        <v>2952</v>
      </c>
      <c r="O1292">
        <v>2</v>
      </c>
      <c r="P1292" t="s">
        <v>63</v>
      </c>
      <c r="Q1292">
        <v>0</v>
      </c>
      <c r="R1292" t="s">
        <v>2953</v>
      </c>
    </row>
    <row r="1293" spans="1:18" x14ac:dyDescent="0.3">
      <c r="A1293" t="s">
        <v>4472</v>
      </c>
      <c r="B1293">
        <v>20250120</v>
      </c>
      <c r="C1293" t="s">
        <v>1093</v>
      </c>
      <c r="D1293" t="s">
        <v>3374</v>
      </c>
      <c r="E1293" t="s">
        <v>2970</v>
      </c>
      <c r="F1293">
        <v>1</v>
      </c>
      <c r="G1293">
        <v>300</v>
      </c>
      <c r="H1293">
        <v>0</v>
      </c>
      <c r="I1293">
        <v>300</v>
      </c>
      <c r="J1293">
        <v>300</v>
      </c>
      <c r="K1293">
        <v>200</v>
      </c>
      <c r="L1293">
        <v>100</v>
      </c>
      <c r="M1293" t="s">
        <v>4458</v>
      </c>
      <c r="N1293" t="s">
        <v>2952</v>
      </c>
      <c r="O1293">
        <v>1</v>
      </c>
      <c r="P1293" t="s">
        <v>63</v>
      </c>
      <c r="Q1293">
        <v>0</v>
      </c>
      <c r="R1293" t="s">
        <v>2953</v>
      </c>
    </row>
    <row r="1294" spans="1:18" x14ac:dyDescent="0.3">
      <c r="A1294" t="s">
        <v>4473</v>
      </c>
      <c r="B1294">
        <v>20250716</v>
      </c>
      <c r="C1294" t="s">
        <v>308</v>
      </c>
      <c r="D1294" t="s">
        <v>3452</v>
      </c>
      <c r="E1294" t="s">
        <v>3012</v>
      </c>
      <c r="F1294">
        <v>1</v>
      </c>
      <c r="G1294">
        <v>30450</v>
      </c>
      <c r="H1294">
        <v>0</v>
      </c>
      <c r="I1294">
        <v>30450</v>
      </c>
      <c r="J1294">
        <v>30450</v>
      </c>
      <c r="K1294">
        <v>20870</v>
      </c>
      <c r="L1294">
        <v>9580</v>
      </c>
      <c r="M1294" t="s">
        <v>4458</v>
      </c>
      <c r="N1294" t="s">
        <v>2952</v>
      </c>
      <c r="O1294">
        <v>1</v>
      </c>
      <c r="P1294" t="s">
        <v>63</v>
      </c>
      <c r="Q1294">
        <v>0</v>
      </c>
      <c r="R1294" t="s">
        <v>2953</v>
      </c>
    </row>
    <row r="1295" spans="1:18" x14ac:dyDescent="0.3">
      <c r="A1295" t="s">
        <v>4474</v>
      </c>
      <c r="B1295">
        <v>20251121</v>
      </c>
      <c r="C1295" t="s">
        <v>1311</v>
      </c>
      <c r="D1295" t="s">
        <v>3054</v>
      </c>
      <c r="E1295" t="s">
        <v>2982</v>
      </c>
      <c r="F1295">
        <v>1</v>
      </c>
      <c r="G1295">
        <v>550</v>
      </c>
      <c r="H1295">
        <v>0</v>
      </c>
      <c r="I1295">
        <v>550</v>
      </c>
      <c r="J1295">
        <v>550</v>
      </c>
      <c r="K1295">
        <v>350</v>
      </c>
      <c r="L1295">
        <v>200</v>
      </c>
      <c r="M1295" t="s">
        <v>4458</v>
      </c>
      <c r="N1295" t="s">
        <v>2952</v>
      </c>
      <c r="O1295">
        <v>2</v>
      </c>
      <c r="P1295" t="s">
        <v>63</v>
      </c>
      <c r="Q1295">
        <v>0</v>
      </c>
      <c r="R1295" t="s">
        <v>2953</v>
      </c>
    </row>
    <row r="1296" spans="1:18" x14ac:dyDescent="0.3">
      <c r="A1296" t="s">
        <v>4475</v>
      </c>
      <c r="B1296">
        <v>20251004</v>
      </c>
      <c r="C1296" t="s">
        <v>1949</v>
      </c>
      <c r="D1296" t="s">
        <v>3061</v>
      </c>
      <c r="E1296" t="s">
        <v>3207</v>
      </c>
      <c r="F1296">
        <v>1</v>
      </c>
      <c r="G1296">
        <v>730</v>
      </c>
      <c r="H1296">
        <v>0</v>
      </c>
      <c r="I1296">
        <v>730</v>
      </c>
      <c r="J1296">
        <v>730</v>
      </c>
      <c r="K1296">
        <v>450</v>
      </c>
      <c r="L1296">
        <v>280</v>
      </c>
      <c r="M1296" t="s">
        <v>4458</v>
      </c>
      <c r="N1296" t="s">
        <v>2952</v>
      </c>
      <c r="O1296">
        <v>2</v>
      </c>
      <c r="P1296" t="s">
        <v>63</v>
      </c>
      <c r="Q1296">
        <v>0</v>
      </c>
      <c r="R1296" t="s">
        <v>2953</v>
      </c>
    </row>
    <row r="1297" spans="1:18" x14ac:dyDescent="0.3">
      <c r="A1297" t="s">
        <v>4476</v>
      </c>
      <c r="B1297">
        <v>20250719</v>
      </c>
      <c r="C1297" t="s">
        <v>1055</v>
      </c>
      <c r="D1297" t="s">
        <v>3248</v>
      </c>
      <c r="E1297" t="s">
        <v>3103</v>
      </c>
      <c r="F1297">
        <v>1</v>
      </c>
      <c r="G1297">
        <v>1810</v>
      </c>
      <c r="H1297">
        <v>0</v>
      </c>
      <c r="I1297">
        <v>1810</v>
      </c>
      <c r="J1297">
        <v>1810</v>
      </c>
      <c r="K1297">
        <v>1350</v>
      </c>
      <c r="L1297">
        <v>460</v>
      </c>
      <c r="M1297" t="s">
        <v>4458</v>
      </c>
      <c r="N1297" t="s">
        <v>2952</v>
      </c>
      <c r="O1297">
        <v>2</v>
      </c>
      <c r="P1297" t="s">
        <v>63</v>
      </c>
      <c r="Q1297">
        <v>0</v>
      </c>
      <c r="R1297" t="s">
        <v>2953</v>
      </c>
    </row>
    <row r="1298" spans="1:18" x14ac:dyDescent="0.3">
      <c r="A1298" t="s">
        <v>4477</v>
      </c>
      <c r="B1298">
        <v>20250117</v>
      </c>
      <c r="C1298" t="s">
        <v>164</v>
      </c>
      <c r="D1298" t="s">
        <v>3402</v>
      </c>
      <c r="E1298" t="s">
        <v>3158</v>
      </c>
      <c r="F1298">
        <v>1</v>
      </c>
      <c r="G1298">
        <v>6590</v>
      </c>
      <c r="H1298">
        <v>0</v>
      </c>
      <c r="I1298">
        <v>6590</v>
      </c>
      <c r="J1298">
        <v>6590</v>
      </c>
      <c r="K1298">
        <v>4740</v>
      </c>
      <c r="L1298">
        <v>1850</v>
      </c>
      <c r="M1298" t="s">
        <v>4458</v>
      </c>
      <c r="N1298" t="s">
        <v>2952</v>
      </c>
      <c r="O1298">
        <v>2</v>
      </c>
      <c r="P1298" t="s">
        <v>63</v>
      </c>
      <c r="Q1298">
        <v>0</v>
      </c>
      <c r="R1298" t="s">
        <v>2953</v>
      </c>
    </row>
    <row r="1299" spans="1:18" x14ac:dyDescent="0.3">
      <c r="A1299" t="s">
        <v>4478</v>
      </c>
      <c r="B1299">
        <v>20250627</v>
      </c>
      <c r="C1299" t="s">
        <v>2760</v>
      </c>
      <c r="D1299" t="s">
        <v>3479</v>
      </c>
      <c r="E1299" t="s">
        <v>2961</v>
      </c>
      <c r="F1299">
        <v>1</v>
      </c>
      <c r="G1299">
        <v>12370</v>
      </c>
      <c r="H1299">
        <v>0</v>
      </c>
      <c r="I1299">
        <v>12370</v>
      </c>
      <c r="J1299">
        <v>12370</v>
      </c>
      <c r="K1299">
        <v>8280</v>
      </c>
      <c r="L1299">
        <v>4090</v>
      </c>
      <c r="M1299" t="s">
        <v>4458</v>
      </c>
      <c r="N1299" t="s">
        <v>2952</v>
      </c>
      <c r="O1299">
        <v>2</v>
      </c>
      <c r="P1299" t="s">
        <v>63</v>
      </c>
      <c r="Q1299">
        <v>0</v>
      </c>
      <c r="R1299" t="s">
        <v>2953</v>
      </c>
    </row>
    <row r="1300" spans="1:18" x14ac:dyDescent="0.3">
      <c r="A1300" t="s">
        <v>4479</v>
      </c>
      <c r="B1300">
        <v>20250123</v>
      </c>
      <c r="C1300" t="s">
        <v>194</v>
      </c>
      <c r="D1300" t="s">
        <v>3088</v>
      </c>
      <c r="E1300" t="s">
        <v>2991</v>
      </c>
      <c r="F1300">
        <v>1</v>
      </c>
      <c r="G1300">
        <v>330</v>
      </c>
      <c r="H1300">
        <v>0</v>
      </c>
      <c r="I1300">
        <v>330</v>
      </c>
      <c r="J1300">
        <v>330</v>
      </c>
      <c r="K1300">
        <v>210</v>
      </c>
      <c r="L1300">
        <v>120</v>
      </c>
      <c r="M1300" t="s">
        <v>4458</v>
      </c>
      <c r="N1300" t="s">
        <v>2952</v>
      </c>
      <c r="O1300">
        <v>2</v>
      </c>
      <c r="P1300" t="s">
        <v>63</v>
      </c>
      <c r="Q1300">
        <v>0</v>
      </c>
      <c r="R1300" t="s">
        <v>2953</v>
      </c>
    </row>
    <row r="1301" spans="1:18" x14ac:dyDescent="0.3">
      <c r="A1301" t="s">
        <v>4480</v>
      </c>
      <c r="B1301">
        <v>20250209</v>
      </c>
      <c r="C1301" t="s">
        <v>2264</v>
      </c>
      <c r="D1301" t="s">
        <v>3102</v>
      </c>
      <c r="E1301" t="s">
        <v>2964</v>
      </c>
      <c r="F1301">
        <v>1</v>
      </c>
      <c r="G1301">
        <v>590</v>
      </c>
      <c r="H1301">
        <v>0</v>
      </c>
      <c r="I1301">
        <v>590</v>
      </c>
      <c r="J1301">
        <v>590</v>
      </c>
      <c r="K1301">
        <v>360</v>
      </c>
      <c r="L1301">
        <v>230</v>
      </c>
      <c r="M1301" t="s">
        <v>4458</v>
      </c>
      <c r="N1301" t="s">
        <v>2952</v>
      </c>
      <c r="O1301">
        <v>2</v>
      </c>
      <c r="P1301" t="s">
        <v>63</v>
      </c>
      <c r="Q1301">
        <v>0</v>
      </c>
      <c r="R1301" t="s">
        <v>2953</v>
      </c>
    </row>
    <row r="1302" spans="1:18" x14ac:dyDescent="0.3">
      <c r="A1302" t="s">
        <v>4481</v>
      </c>
      <c r="B1302">
        <v>20251211</v>
      </c>
      <c r="C1302" t="s">
        <v>2495</v>
      </c>
      <c r="D1302" t="s">
        <v>3511</v>
      </c>
      <c r="E1302" t="s">
        <v>3318</v>
      </c>
      <c r="F1302">
        <v>1</v>
      </c>
      <c r="G1302">
        <v>600</v>
      </c>
      <c r="H1302">
        <v>0</v>
      </c>
      <c r="I1302">
        <v>600</v>
      </c>
      <c r="J1302">
        <v>600</v>
      </c>
      <c r="K1302">
        <v>340</v>
      </c>
      <c r="L1302">
        <v>260</v>
      </c>
      <c r="M1302" t="s">
        <v>4458</v>
      </c>
      <c r="N1302" t="s">
        <v>2952</v>
      </c>
      <c r="O1302">
        <v>1</v>
      </c>
      <c r="P1302" t="s">
        <v>63</v>
      </c>
      <c r="Q1302">
        <v>0</v>
      </c>
      <c r="R1302" t="s">
        <v>2953</v>
      </c>
    </row>
    <row r="1303" spans="1:18" x14ac:dyDescent="0.3">
      <c r="A1303" t="s">
        <v>4482</v>
      </c>
      <c r="B1303">
        <v>20250113</v>
      </c>
      <c r="C1303" t="s">
        <v>1547</v>
      </c>
      <c r="D1303" t="s">
        <v>2972</v>
      </c>
      <c r="E1303" t="s">
        <v>3083</v>
      </c>
      <c r="F1303">
        <v>1</v>
      </c>
      <c r="G1303">
        <v>450</v>
      </c>
      <c r="H1303">
        <v>0</v>
      </c>
      <c r="I1303">
        <v>450</v>
      </c>
      <c r="J1303">
        <v>450</v>
      </c>
      <c r="K1303">
        <v>300</v>
      </c>
      <c r="L1303">
        <v>150</v>
      </c>
      <c r="M1303" t="s">
        <v>4458</v>
      </c>
      <c r="N1303" t="s">
        <v>2952</v>
      </c>
      <c r="O1303">
        <v>1</v>
      </c>
      <c r="P1303" t="s">
        <v>63</v>
      </c>
      <c r="Q1303">
        <v>0</v>
      </c>
      <c r="R1303" t="s">
        <v>2953</v>
      </c>
    </row>
    <row r="1304" spans="1:18" x14ac:dyDescent="0.3">
      <c r="A1304" t="s">
        <v>4483</v>
      </c>
      <c r="B1304">
        <v>20251009</v>
      </c>
      <c r="C1304" t="s">
        <v>778</v>
      </c>
      <c r="D1304" t="s">
        <v>3710</v>
      </c>
      <c r="E1304" t="s">
        <v>3039</v>
      </c>
      <c r="F1304">
        <v>1</v>
      </c>
      <c r="G1304">
        <v>360</v>
      </c>
      <c r="H1304">
        <v>0</v>
      </c>
      <c r="I1304">
        <v>360</v>
      </c>
      <c r="J1304">
        <v>360</v>
      </c>
      <c r="K1304">
        <v>240</v>
      </c>
      <c r="L1304">
        <v>120</v>
      </c>
      <c r="M1304" t="s">
        <v>4458</v>
      </c>
      <c r="N1304" t="s">
        <v>2952</v>
      </c>
      <c r="O1304">
        <v>0</v>
      </c>
      <c r="P1304" t="s">
        <v>63</v>
      </c>
      <c r="Q1304">
        <v>0</v>
      </c>
      <c r="R1304" t="s">
        <v>2953</v>
      </c>
    </row>
    <row r="1305" spans="1:18" x14ac:dyDescent="0.3">
      <c r="A1305" t="s">
        <v>4484</v>
      </c>
      <c r="B1305">
        <v>20250128</v>
      </c>
      <c r="C1305" t="s">
        <v>1059</v>
      </c>
      <c r="D1305" t="s">
        <v>3497</v>
      </c>
      <c r="E1305" t="s">
        <v>3322</v>
      </c>
      <c r="F1305">
        <v>1</v>
      </c>
      <c r="G1305">
        <v>500</v>
      </c>
      <c r="H1305">
        <v>0</v>
      </c>
      <c r="I1305">
        <v>500</v>
      </c>
      <c r="J1305">
        <v>500</v>
      </c>
      <c r="K1305">
        <v>290</v>
      </c>
      <c r="L1305">
        <v>210</v>
      </c>
      <c r="M1305" t="s">
        <v>4458</v>
      </c>
      <c r="N1305" t="s">
        <v>2952</v>
      </c>
      <c r="O1305">
        <v>1</v>
      </c>
      <c r="P1305" t="s">
        <v>63</v>
      </c>
      <c r="Q1305">
        <v>0</v>
      </c>
      <c r="R1305" t="s">
        <v>2953</v>
      </c>
    </row>
    <row r="1306" spans="1:18" x14ac:dyDescent="0.3">
      <c r="A1306" t="s">
        <v>4485</v>
      </c>
      <c r="B1306">
        <v>20250822</v>
      </c>
      <c r="C1306" t="s">
        <v>1083</v>
      </c>
      <c r="D1306" t="s">
        <v>3125</v>
      </c>
      <c r="E1306" t="s">
        <v>3164</v>
      </c>
      <c r="F1306">
        <v>1</v>
      </c>
      <c r="G1306">
        <v>390</v>
      </c>
      <c r="H1306">
        <v>0</v>
      </c>
      <c r="I1306">
        <v>390</v>
      </c>
      <c r="J1306">
        <v>390</v>
      </c>
      <c r="K1306">
        <v>280</v>
      </c>
      <c r="L1306">
        <v>110</v>
      </c>
      <c r="M1306" t="s">
        <v>4458</v>
      </c>
      <c r="N1306" t="s">
        <v>2952</v>
      </c>
      <c r="O1306">
        <v>2</v>
      </c>
      <c r="P1306" t="s">
        <v>63</v>
      </c>
      <c r="Q1306">
        <v>0</v>
      </c>
      <c r="R1306" t="s">
        <v>2953</v>
      </c>
    </row>
    <row r="1307" spans="1:18" x14ac:dyDescent="0.3">
      <c r="A1307" t="s">
        <v>4486</v>
      </c>
      <c r="B1307">
        <v>20251026</v>
      </c>
      <c r="C1307" t="s">
        <v>2790</v>
      </c>
      <c r="D1307" t="s">
        <v>3421</v>
      </c>
      <c r="E1307" t="s">
        <v>3103</v>
      </c>
      <c r="F1307">
        <v>1</v>
      </c>
      <c r="G1307">
        <v>150</v>
      </c>
      <c r="H1307">
        <v>0</v>
      </c>
      <c r="I1307">
        <v>150</v>
      </c>
      <c r="J1307">
        <v>150</v>
      </c>
      <c r="K1307">
        <v>90</v>
      </c>
      <c r="L1307">
        <v>60</v>
      </c>
      <c r="M1307" t="s">
        <v>4458</v>
      </c>
      <c r="N1307" t="s">
        <v>2952</v>
      </c>
      <c r="O1307">
        <v>0</v>
      </c>
      <c r="P1307" t="s">
        <v>63</v>
      </c>
      <c r="Q1307">
        <v>0</v>
      </c>
      <c r="R1307" t="s">
        <v>2953</v>
      </c>
    </row>
    <row r="1308" spans="1:18" x14ac:dyDescent="0.3">
      <c r="A1308" t="s">
        <v>4487</v>
      </c>
      <c r="B1308">
        <v>20250616</v>
      </c>
      <c r="C1308" t="s">
        <v>2453</v>
      </c>
      <c r="D1308" t="s">
        <v>3459</v>
      </c>
      <c r="E1308" t="s">
        <v>3009</v>
      </c>
      <c r="F1308">
        <v>1</v>
      </c>
      <c r="G1308">
        <v>400</v>
      </c>
      <c r="H1308">
        <v>0</v>
      </c>
      <c r="I1308">
        <v>400</v>
      </c>
      <c r="J1308">
        <v>400</v>
      </c>
      <c r="K1308">
        <v>250</v>
      </c>
      <c r="L1308">
        <v>150</v>
      </c>
      <c r="M1308" t="s">
        <v>4458</v>
      </c>
      <c r="N1308" t="s">
        <v>2952</v>
      </c>
      <c r="O1308">
        <v>0</v>
      </c>
      <c r="P1308" t="s">
        <v>63</v>
      </c>
      <c r="Q1308">
        <v>0</v>
      </c>
      <c r="R1308" t="s">
        <v>2953</v>
      </c>
    </row>
    <row r="1309" spans="1:18" x14ac:dyDescent="0.3">
      <c r="A1309" t="s">
        <v>4488</v>
      </c>
      <c r="B1309">
        <v>20250618</v>
      </c>
      <c r="C1309" t="s">
        <v>2483</v>
      </c>
      <c r="D1309" t="s">
        <v>3132</v>
      </c>
      <c r="E1309" t="s">
        <v>3086</v>
      </c>
      <c r="F1309">
        <v>1</v>
      </c>
      <c r="G1309">
        <v>3730</v>
      </c>
      <c r="H1309">
        <v>0</v>
      </c>
      <c r="I1309">
        <v>3730</v>
      </c>
      <c r="J1309">
        <v>3730</v>
      </c>
      <c r="K1309">
        <v>2700</v>
      </c>
      <c r="L1309">
        <v>1030</v>
      </c>
      <c r="M1309" t="s">
        <v>4458</v>
      </c>
      <c r="N1309" t="s">
        <v>2952</v>
      </c>
      <c r="O1309">
        <v>2</v>
      </c>
      <c r="P1309" t="s">
        <v>63</v>
      </c>
      <c r="Q1309">
        <v>0</v>
      </c>
      <c r="R1309" t="s">
        <v>2953</v>
      </c>
    </row>
    <row r="1310" spans="1:18" x14ac:dyDescent="0.3">
      <c r="A1310" t="s">
        <v>4489</v>
      </c>
      <c r="B1310">
        <v>20250204</v>
      </c>
      <c r="C1310" t="s">
        <v>2892</v>
      </c>
      <c r="D1310" t="s">
        <v>2990</v>
      </c>
      <c r="E1310" t="s">
        <v>3121</v>
      </c>
      <c r="F1310">
        <v>1</v>
      </c>
      <c r="G1310">
        <v>16610</v>
      </c>
      <c r="H1310">
        <v>0</v>
      </c>
      <c r="I1310">
        <v>16610</v>
      </c>
      <c r="J1310">
        <v>16610</v>
      </c>
      <c r="K1310">
        <v>11830</v>
      </c>
      <c r="L1310">
        <v>4780</v>
      </c>
      <c r="M1310" t="s">
        <v>4458</v>
      </c>
      <c r="N1310" t="s">
        <v>2952</v>
      </c>
      <c r="O1310">
        <v>0</v>
      </c>
      <c r="P1310" t="s">
        <v>63</v>
      </c>
      <c r="Q1310">
        <v>0</v>
      </c>
      <c r="R1310" t="s">
        <v>2953</v>
      </c>
    </row>
    <row r="1311" spans="1:18" x14ac:dyDescent="0.3">
      <c r="A1311" t="s">
        <v>4490</v>
      </c>
      <c r="B1311">
        <v>20250615</v>
      </c>
      <c r="C1311" t="s">
        <v>1891</v>
      </c>
      <c r="D1311" t="s">
        <v>3690</v>
      </c>
      <c r="E1311" t="s">
        <v>3282</v>
      </c>
      <c r="F1311">
        <v>1</v>
      </c>
      <c r="G1311">
        <v>31290</v>
      </c>
      <c r="H1311">
        <v>0</v>
      </c>
      <c r="I1311">
        <v>31290</v>
      </c>
      <c r="J1311">
        <v>31290</v>
      </c>
      <c r="K1311">
        <v>18490</v>
      </c>
      <c r="L1311">
        <v>12800</v>
      </c>
      <c r="M1311" t="s">
        <v>4458</v>
      </c>
      <c r="N1311" t="s">
        <v>2952</v>
      </c>
      <c r="O1311">
        <v>1</v>
      </c>
      <c r="P1311" t="s">
        <v>63</v>
      </c>
      <c r="Q1311">
        <v>0</v>
      </c>
      <c r="R1311" t="s">
        <v>2953</v>
      </c>
    </row>
    <row r="1312" spans="1:18" x14ac:dyDescent="0.3">
      <c r="A1312" t="s">
        <v>4491</v>
      </c>
      <c r="B1312">
        <v>20250813</v>
      </c>
      <c r="C1312" t="s">
        <v>764</v>
      </c>
      <c r="D1312" t="s">
        <v>3011</v>
      </c>
      <c r="E1312" t="s">
        <v>3282</v>
      </c>
      <c r="F1312">
        <v>1</v>
      </c>
      <c r="G1312">
        <v>1440</v>
      </c>
      <c r="H1312">
        <v>0</v>
      </c>
      <c r="I1312">
        <v>1440</v>
      </c>
      <c r="J1312">
        <v>1440</v>
      </c>
      <c r="K1312">
        <v>1120</v>
      </c>
      <c r="L1312">
        <v>320</v>
      </c>
      <c r="M1312" t="s">
        <v>4458</v>
      </c>
      <c r="N1312" t="s">
        <v>2952</v>
      </c>
      <c r="O1312">
        <v>0</v>
      </c>
      <c r="P1312" t="s">
        <v>63</v>
      </c>
      <c r="Q1312">
        <v>0</v>
      </c>
      <c r="R1312" t="s">
        <v>2953</v>
      </c>
    </row>
    <row r="1313" spans="1:18" x14ac:dyDescent="0.3">
      <c r="A1313" t="s">
        <v>4492</v>
      </c>
      <c r="B1313">
        <v>20251106</v>
      </c>
      <c r="C1313" t="s">
        <v>589</v>
      </c>
      <c r="D1313" t="s">
        <v>2981</v>
      </c>
      <c r="E1313" t="s">
        <v>3318</v>
      </c>
      <c r="F1313">
        <v>1</v>
      </c>
      <c r="G1313">
        <v>480</v>
      </c>
      <c r="H1313">
        <v>0</v>
      </c>
      <c r="I1313">
        <v>480</v>
      </c>
      <c r="J1313">
        <v>480</v>
      </c>
      <c r="K1313">
        <v>270</v>
      </c>
      <c r="L1313">
        <v>210</v>
      </c>
      <c r="M1313" t="s">
        <v>4458</v>
      </c>
      <c r="N1313" t="s">
        <v>2952</v>
      </c>
      <c r="O1313">
        <v>2</v>
      </c>
      <c r="P1313" t="s">
        <v>63</v>
      </c>
      <c r="Q1313">
        <v>0</v>
      </c>
      <c r="R1313" t="s">
        <v>2953</v>
      </c>
    </row>
    <row r="1314" spans="1:18" x14ac:dyDescent="0.3">
      <c r="A1314" t="s">
        <v>4493</v>
      </c>
      <c r="B1314">
        <v>20250309</v>
      </c>
      <c r="C1314" t="s">
        <v>2191</v>
      </c>
      <c r="D1314" t="s">
        <v>3002</v>
      </c>
      <c r="E1314" t="s">
        <v>3164</v>
      </c>
      <c r="F1314">
        <v>1</v>
      </c>
      <c r="G1314">
        <v>1910</v>
      </c>
      <c r="H1314">
        <v>0</v>
      </c>
      <c r="I1314">
        <v>1910</v>
      </c>
      <c r="J1314">
        <v>1910</v>
      </c>
      <c r="K1314">
        <v>1450</v>
      </c>
      <c r="L1314">
        <v>460</v>
      </c>
      <c r="M1314" t="s">
        <v>4458</v>
      </c>
      <c r="N1314" t="s">
        <v>2952</v>
      </c>
      <c r="O1314">
        <v>2</v>
      </c>
      <c r="P1314" t="s">
        <v>63</v>
      </c>
      <c r="Q1314">
        <v>0</v>
      </c>
      <c r="R1314" t="s">
        <v>2953</v>
      </c>
    </row>
    <row r="1315" spans="1:18" x14ac:dyDescent="0.3">
      <c r="A1315" t="s">
        <v>4494</v>
      </c>
      <c r="B1315">
        <v>20250601</v>
      </c>
      <c r="C1315" t="s">
        <v>232</v>
      </c>
      <c r="D1315" t="s">
        <v>3068</v>
      </c>
      <c r="E1315" t="s">
        <v>3083</v>
      </c>
      <c r="F1315">
        <v>1</v>
      </c>
      <c r="G1315">
        <v>320</v>
      </c>
      <c r="H1315">
        <v>0</v>
      </c>
      <c r="I1315">
        <v>320</v>
      </c>
      <c r="J1315">
        <v>320</v>
      </c>
      <c r="K1315">
        <v>220</v>
      </c>
      <c r="L1315">
        <v>100</v>
      </c>
      <c r="M1315" t="s">
        <v>4458</v>
      </c>
      <c r="N1315" t="s">
        <v>2952</v>
      </c>
      <c r="O1315">
        <v>2</v>
      </c>
      <c r="P1315" t="s">
        <v>63</v>
      </c>
      <c r="Q1315">
        <v>0</v>
      </c>
      <c r="R1315" t="s">
        <v>2953</v>
      </c>
    </row>
    <row r="1316" spans="1:18" x14ac:dyDescent="0.3">
      <c r="A1316" t="s">
        <v>4495</v>
      </c>
      <c r="B1316">
        <v>20251029</v>
      </c>
      <c r="C1316" t="s">
        <v>1540</v>
      </c>
      <c r="D1316" t="s">
        <v>3125</v>
      </c>
      <c r="E1316" t="s">
        <v>3083</v>
      </c>
      <c r="F1316">
        <v>1</v>
      </c>
      <c r="G1316">
        <v>390</v>
      </c>
      <c r="H1316">
        <v>0</v>
      </c>
      <c r="I1316">
        <v>390</v>
      </c>
      <c r="J1316">
        <v>390</v>
      </c>
      <c r="K1316">
        <v>280</v>
      </c>
      <c r="L1316">
        <v>110</v>
      </c>
      <c r="M1316" t="s">
        <v>4458</v>
      </c>
      <c r="N1316" t="s">
        <v>2952</v>
      </c>
      <c r="O1316">
        <v>1</v>
      </c>
      <c r="P1316" t="s">
        <v>63</v>
      </c>
      <c r="Q1316">
        <v>0</v>
      </c>
      <c r="R1316" t="s">
        <v>2953</v>
      </c>
    </row>
    <row r="1317" spans="1:18" x14ac:dyDescent="0.3">
      <c r="A1317" t="s">
        <v>4496</v>
      </c>
      <c r="B1317">
        <v>20250711</v>
      </c>
      <c r="C1317" t="s">
        <v>415</v>
      </c>
      <c r="D1317" t="s">
        <v>3203</v>
      </c>
      <c r="E1317" t="s">
        <v>3091</v>
      </c>
      <c r="F1317">
        <v>1</v>
      </c>
      <c r="G1317">
        <v>30700</v>
      </c>
      <c r="H1317">
        <v>0</v>
      </c>
      <c r="I1317">
        <v>30700</v>
      </c>
      <c r="J1317">
        <v>30700</v>
      </c>
      <c r="K1317">
        <v>23410</v>
      </c>
      <c r="L1317">
        <v>7290</v>
      </c>
      <c r="M1317" t="s">
        <v>4458</v>
      </c>
      <c r="N1317" t="s">
        <v>2952</v>
      </c>
      <c r="O1317">
        <v>2</v>
      </c>
      <c r="P1317" t="s">
        <v>63</v>
      </c>
      <c r="Q1317">
        <v>0</v>
      </c>
      <c r="R1317" t="s">
        <v>2953</v>
      </c>
    </row>
    <row r="1318" spans="1:18" x14ac:dyDescent="0.3">
      <c r="A1318" t="s">
        <v>4497</v>
      </c>
      <c r="B1318">
        <v>20250704</v>
      </c>
      <c r="C1318" t="s">
        <v>1765</v>
      </c>
      <c r="D1318" t="s">
        <v>3125</v>
      </c>
      <c r="E1318" t="s">
        <v>3003</v>
      </c>
      <c r="F1318">
        <v>1</v>
      </c>
      <c r="G1318">
        <v>390</v>
      </c>
      <c r="H1318">
        <v>0</v>
      </c>
      <c r="I1318">
        <v>390</v>
      </c>
      <c r="J1318">
        <v>390</v>
      </c>
      <c r="K1318">
        <v>280</v>
      </c>
      <c r="L1318">
        <v>110</v>
      </c>
      <c r="M1318" t="s">
        <v>4458</v>
      </c>
      <c r="N1318" t="s">
        <v>2952</v>
      </c>
      <c r="O1318">
        <v>1</v>
      </c>
      <c r="P1318" t="s">
        <v>63</v>
      </c>
      <c r="Q1318">
        <v>0</v>
      </c>
      <c r="R1318" t="s">
        <v>2953</v>
      </c>
    </row>
    <row r="1319" spans="1:18" x14ac:dyDescent="0.3">
      <c r="A1319" t="s">
        <v>4498</v>
      </c>
      <c r="B1319">
        <v>20250919</v>
      </c>
      <c r="C1319" t="s">
        <v>2147</v>
      </c>
      <c r="D1319" t="s">
        <v>3155</v>
      </c>
      <c r="E1319" t="s">
        <v>3015</v>
      </c>
      <c r="F1319">
        <v>1</v>
      </c>
      <c r="G1319">
        <v>3090</v>
      </c>
      <c r="H1319">
        <v>0</v>
      </c>
      <c r="I1319">
        <v>3090</v>
      </c>
      <c r="J1319">
        <v>3090</v>
      </c>
      <c r="K1319">
        <v>2090</v>
      </c>
      <c r="L1319">
        <v>1000</v>
      </c>
      <c r="M1319" t="s">
        <v>4458</v>
      </c>
      <c r="N1319" t="s">
        <v>2952</v>
      </c>
      <c r="O1319">
        <v>5</v>
      </c>
      <c r="P1319" t="s">
        <v>64</v>
      </c>
      <c r="Q1319">
        <v>0</v>
      </c>
      <c r="R1319" t="s">
        <v>2953</v>
      </c>
    </row>
    <row r="1320" spans="1:18" x14ac:dyDescent="0.3">
      <c r="A1320" t="s">
        <v>4499</v>
      </c>
      <c r="B1320">
        <v>20251023</v>
      </c>
      <c r="C1320" t="s">
        <v>102</v>
      </c>
      <c r="D1320" t="s">
        <v>3599</v>
      </c>
      <c r="E1320" t="s">
        <v>3026</v>
      </c>
      <c r="F1320">
        <v>1</v>
      </c>
      <c r="G1320">
        <v>140</v>
      </c>
      <c r="H1320">
        <v>0</v>
      </c>
      <c r="I1320">
        <v>140</v>
      </c>
      <c r="J1320">
        <v>140</v>
      </c>
      <c r="K1320">
        <v>80</v>
      </c>
      <c r="L1320">
        <v>60</v>
      </c>
      <c r="M1320" t="s">
        <v>4458</v>
      </c>
      <c r="N1320" t="s">
        <v>2952</v>
      </c>
      <c r="O1320">
        <v>3</v>
      </c>
      <c r="P1320" t="s">
        <v>64</v>
      </c>
      <c r="Q1320">
        <v>0</v>
      </c>
      <c r="R1320" t="s">
        <v>2953</v>
      </c>
    </row>
    <row r="1321" spans="1:18" x14ac:dyDescent="0.3">
      <c r="A1321" t="s">
        <v>4500</v>
      </c>
      <c r="B1321">
        <v>20250908</v>
      </c>
      <c r="C1321" t="s">
        <v>1602</v>
      </c>
      <c r="D1321" t="s">
        <v>3464</v>
      </c>
      <c r="E1321" t="s">
        <v>3158</v>
      </c>
      <c r="F1321">
        <v>1</v>
      </c>
      <c r="G1321">
        <v>5080</v>
      </c>
      <c r="H1321">
        <v>0</v>
      </c>
      <c r="I1321">
        <v>5080</v>
      </c>
      <c r="J1321">
        <v>5080</v>
      </c>
      <c r="K1321">
        <v>3720</v>
      </c>
      <c r="L1321">
        <v>1360</v>
      </c>
      <c r="M1321" t="s">
        <v>4458</v>
      </c>
      <c r="N1321" t="s">
        <v>2952</v>
      </c>
      <c r="O1321">
        <v>4</v>
      </c>
      <c r="P1321" t="s">
        <v>64</v>
      </c>
      <c r="Q1321">
        <v>0</v>
      </c>
      <c r="R1321" t="s">
        <v>2953</v>
      </c>
    </row>
    <row r="1322" spans="1:18" x14ac:dyDescent="0.3">
      <c r="A1322" t="s">
        <v>4501</v>
      </c>
      <c r="B1322">
        <v>20250503</v>
      </c>
      <c r="C1322" t="s">
        <v>2851</v>
      </c>
      <c r="D1322" t="s">
        <v>3466</v>
      </c>
      <c r="E1322" t="s">
        <v>3106</v>
      </c>
      <c r="F1322">
        <v>1</v>
      </c>
      <c r="G1322">
        <v>240</v>
      </c>
      <c r="H1322">
        <v>0</v>
      </c>
      <c r="I1322">
        <v>240</v>
      </c>
      <c r="J1322">
        <v>240</v>
      </c>
      <c r="K1322">
        <v>160</v>
      </c>
      <c r="L1322">
        <v>80</v>
      </c>
      <c r="M1322" t="s">
        <v>4458</v>
      </c>
      <c r="N1322" t="s">
        <v>2952</v>
      </c>
      <c r="O1322">
        <v>4</v>
      </c>
      <c r="P1322" t="s">
        <v>64</v>
      </c>
      <c r="Q1322">
        <v>0</v>
      </c>
      <c r="R1322" t="s">
        <v>2953</v>
      </c>
    </row>
    <row r="1323" spans="1:18" x14ac:dyDescent="0.3">
      <c r="A1323" t="s">
        <v>4502</v>
      </c>
      <c r="B1323">
        <v>20250113</v>
      </c>
      <c r="C1323" t="s">
        <v>1089</v>
      </c>
      <c r="D1323" t="s">
        <v>3132</v>
      </c>
      <c r="E1323" t="s">
        <v>2982</v>
      </c>
      <c r="F1323">
        <v>1</v>
      </c>
      <c r="G1323">
        <v>3730</v>
      </c>
      <c r="H1323">
        <v>0</v>
      </c>
      <c r="I1323">
        <v>3730</v>
      </c>
      <c r="J1323">
        <v>3730</v>
      </c>
      <c r="K1323">
        <v>2700</v>
      </c>
      <c r="L1323">
        <v>1030</v>
      </c>
      <c r="M1323" t="s">
        <v>4458</v>
      </c>
      <c r="N1323" t="s">
        <v>2952</v>
      </c>
      <c r="O1323">
        <v>4</v>
      </c>
      <c r="P1323" t="s">
        <v>64</v>
      </c>
      <c r="Q1323">
        <v>0</v>
      </c>
      <c r="R1323" t="s">
        <v>2953</v>
      </c>
    </row>
    <row r="1324" spans="1:18" x14ac:dyDescent="0.3">
      <c r="A1324" t="s">
        <v>4503</v>
      </c>
      <c r="B1324">
        <v>20250420</v>
      </c>
      <c r="C1324" t="s">
        <v>2659</v>
      </c>
      <c r="D1324" t="s">
        <v>3038</v>
      </c>
      <c r="E1324" t="s">
        <v>2991</v>
      </c>
      <c r="F1324">
        <v>1</v>
      </c>
      <c r="G1324">
        <v>240</v>
      </c>
      <c r="H1324">
        <v>0</v>
      </c>
      <c r="I1324">
        <v>240</v>
      </c>
      <c r="J1324">
        <v>240</v>
      </c>
      <c r="K1324">
        <v>130</v>
      </c>
      <c r="L1324">
        <v>110</v>
      </c>
      <c r="M1324" t="s">
        <v>4458</v>
      </c>
      <c r="N1324" t="s">
        <v>2952</v>
      </c>
      <c r="O1324">
        <v>4</v>
      </c>
      <c r="P1324" t="s">
        <v>64</v>
      </c>
      <c r="Q1324">
        <v>0</v>
      </c>
      <c r="R1324" t="s">
        <v>2953</v>
      </c>
    </row>
    <row r="1325" spans="1:18" x14ac:dyDescent="0.3">
      <c r="A1325" t="s">
        <v>4504</v>
      </c>
      <c r="B1325">
        <v>20250322</v>
      </c>
      <c r="C1325" t="s">
        <v>2346</v>
      </c>
      <c r="D1325" t="s">
        <v>3153</v>
      </c>
      <c r="E1325" t="s">
        <v>3158</v>
      </c>
      <c r="F1325">
        <v>1</v>
      </c>
      <c r="G1325">
        <v>470</v>
      </c>
      <c r="H1325">
        <v>0</v>
      </c>
      <c r="I1325">
        <v>470</v>
      </c>
      <c r="J1325">
        <v>470</v>
      </c>
      <c r="K1325">
        <v>300</v>
      </c>
      <c r="L1325">
        <v>170</v>
      </c>
      <c r="M1325" t="s">
        <v>4458</v>
      </c>
      <c r="N1325" t="s">
        <v>2952</v>
      </c>
      <c r="O1325">
        <v>5</v>
      </c>
      <c r="P1325" t="s">
        <v>64</v>
      </c>
      <c r="Q1325">
        <v>0</v>
      </c>
      <c r="R1325" t="s">
        <v>2953</v>
      </c>
    </row>
    <row r="1326" spans="1:18" x14ac:dyDescent="0.3">
      <c r="A1326" t="s">
        <v>4505</v>
      </c>
      <c r="B1326">
        <v>20250804</v>
      </c>
      <c r="C1326" t="s">
        <v>2483</v>
      </c>
      <c r="D1326" t="s">
        <v>3682</v>
      </c>
      <c r="E1326" t="s">
        <v>3033</v>
      </c>
      <c r="F1326">
        <v>1</v>
      </c>
      <c r="G1326">
        <v>40</v>
      </c>
      <c r="H1326">
        <v>0</v>
      </c>
      <c r="I1326">
        <v>40</v>
      </c>
      <c r="J1326">
        <v>40</v>
      </c>
      <c r="K1326">
        <v>20</v>
      </c>
      <c r="L1326">
        <v>20</v>
      </c>
      <c r="M1326" t="s">
        <v>4458</v>
      </c>
      <c r="N1326" t="s">
        <v>2952</v>
      </c>
      <c r="O1326">
        <v>3</v>
      </c>
      <c r="P1326" t="s">
        <v>64</v>
      </c>
      <c r="Q1326">
        <v>0</v>
      </c>
      <c r="R1326" t="s">
        <v>2953</v>
      </c>
    </row>
    <row r="1327" spans="1:18" x14ac:dyDescent="0.3">
      <c r="A1327" t="s">
        <v>4506</v>
      </c>
      <c r="B1327">
        <v>20250522</v>
      </c>
      <c r="C1327" t="s">
        <v>519</v>
      </c>
      <c r="D1327" t="s">
        <v>3070</v>
      </c>
      <c r="E1327" t="s">
        <v>2961</v>
      </c>
      <c r="F1327">
        <v>1</v>
      </c>
      <c r="G1327">
        <v>130</v>
      </c>
      <c r="H1327">
        <v>0</v>
      </c>
      <c r="I1327">
        <v>130</v>
      </c>
      <c r="J1327">
        <v>130</v>
      </c>
      <c r="K1327">
        <v>100</v>
      </c>
      <c r="L1327">
        <v>30</v>
      </c>
      <c r="M1327" t="s">
        <v>4458</v>
      </c>
      <c r="N1327" t="s">
        <v>2952</v>
      </c>
      <c r="O1327">
        <v>5</v>
      </c>
      <c r="P1327" t="s">
        <v>64</v>
      </c>
      <c r="Q1327">
        <v>0</v>
      </c>
      <c r="R1327" t="s">
        <v>2953</v>
      </c>
    </row>
    <row r="1328" spans="1:18" x14ac:dyDescent="0.3">
      <c r="A1328" t="s">
        <v>4507</v>
      </c>
      <c r="B1328">
        <v>20251014</v>
      </c>
      <c r="C1328" t="s">
        <v>1300</v>
      </c>
      <c r="D1328" t="s">
        <v>2958</v>
      </c>
      <c r="E1328" t="s">
        <v>2964</v>
      </c>
      <c r="F1328">
        <v>1</v>
      </c>
      <c r="G1328">
        <v>530</v>
      </c>
      <c r="H1328">
        <v>0</v>
      </c>
      <c r="I1328">
        <v>530</v>
      </c>
      <c r="J1328">
        <v>530</v>
      </c>
      <c r="K1328">
        <v>360</v>
      </c>
      <c r="L1328">
        <v>170</v>
      </c>
      <c r="M1328" t="s">
        <v>4458</v>
      </c>
      <c r="N1328" t="s">
        <v>2952</v>
      </c>
      <c r="O1328">
        <v>5</v>
      </c>
      <c r="P1328" t="s">
        <v>64</v>
      </c>
      <c r="Q1328">
        <v>0</v>
      </c>
      <c r="R1328" t="s">
        <v>2953</v>
      </c>
    </row>
    <row r="1329" spans="1:18" x14ac:dyDescent="0.3">
      <c r="A1329" t="s">
        <v>4508</v>
      </c>
      <c r="B1329">
        <v>20250920</v>
      </c>
      <c r="C1329" t="s">
        <v>2696</v>
      </c>
      <c r="D1329" t="s">
        <v>3324</v>
      </c>
      <c r="E1329" t="s">
        <v>3091</v>
      </c>
      <c r="F1329">
        <v>1</v>
      </c>
      <c r="G1329">
        <v>180</v>
      </c>
      <c r="H1329">
        <v>0</v>
      </c>
      <c r="I1329">
        <v>180</v>
      </c>
      <c r="J1329">
        <v>180</v>
      </c>
      <c r="K1329">
        <v>110</v>
      </c>
      <c r="L1329">
        <v>70</v>
      </c>
      <c r="M1329" t="s">
        <v>4458</v>
      </c>
      <c r="N1329" t="s">
        <v>2952</v>
      </c>
      <c r="O1329">
        <v>5</v>
      </c>
      <c r="P1329" t="s">
        <v>64</v>
      </c>
      <c r="Q1329">
        <v>0</v>
      </c>
      <c r="R1329" t="s">
        <v>2953</v>
      </c>
    </row>
    <row r="1330" spans="1:18" x14ac:dyDescent="0.3">
      <c r="A1330" t="s">
        <v>4509</v>
      </c>
      <c r="B1330">
        <v>20250929</v>
      </c>
      <c r="C1330" t="s">
        <v>125</v>
      </c>
      <c r="D1330" t="s">
        <v>2958</v>
      </c>
      <c r="E1330" t="s">
        <v>3086</v>
      </c>
      <c r="F1330">
        <v>1</v>
      </c>
      <c r="G1330">
        <v>530</v>
      </c>
      <c r="H1330">
        <v>0</v>
      </c>
      <c r="I1330">
        <v>530</v>
      </c>
      <c r="J1330">
        <v>530</v>
      </c>
      <c r="K1330">
        <v>360</v>
      </c>
      <c r="L1330">
        <v>170</v>
      </c>
      <c r="M1330" t="s">
        <v>4458</v>
      </c>
      <c r="N1330" t="s">
        <v>2952</v>
      </c>
      <c r="O1330">
        <v>3</v>
      </c>
      <c r="P1330" t="s">
        <v>64</v>
      </c>
      <c r="Q1330">
        <v>0</v>
      </c>
      <c r="R1330" t="s">
        <v>2953</v>
      </c>
    </row>
    <row r="1331" spans="1:18" x14ac:dyDescent="0.3">
      <c r="A1331" t="s">
        <v>4510</v>
      </c>
      <c r="B1331">
        <v>20250921</v>
      </c>
      <c r="C1331" t="s">
        <v>2435</v>
      </c>
      <c r="D1331" t="s">
        <v>3032</v>
      </c>
      <c r="E1331" t="s">
        <v>3052</v>
      </c>
      <c r="F1331">
        <v>1</v>
      </c>
      <c r="G1331">
        <v>750</v>
      </c>
      <c r="H1331">
        <v>0</v>
      </c>
      <c r="I1331">
        <v>750</v>
      </c>
      <c r="J1331">
        <v>750</v>
      </c>
      <c r="K1331">
        <v>560</v>
      </c>
      <c r="L1331">
        <v>190</v>
      </c>
      <c r="M1331" t="s">
        <v>4458</v>
      </c>
      <c r="N1331" t="s">
        <v>2952</v>
      </c>
      <c r="O1331">
        <v>4</v>
      </c>
      <c r="P1331" t="s">
        <v>64</v>
      </c>
      <c r="Q1331">
        <v>0</v>
      </c>
      <c r="R1331" t="s">
        <v>2953</v>
      </c>
    </row>
    <row r="1332" spans="1:18" x14ac:dyDescent="0.3">
      <c r="A1332" t="s">
        <v>4511</v>
      </c>
      <c r="B1332">
        <v>20250126</v>
      </c>
      <c r="C1332" t="s">
        <v>2086</v>
      </c>
      <c r="D1332" t="s">
        <v>3548</v>
      </c>
      <c r="E1332" t="s">
        <v>3026</v>
      </c>
      <c r="F1332">
        <v>1</v>
      </c>
      <c r="G1332">
        <v>31360</v>
      </c>
      <c r="H1332">
        <v>0</v>
      </c>
      <c r="I1332">
        <v>31360</v>
      </c>
      <c r="J1332">
        <v>31360</v>
      </c>
      <c r="K1332">
        <v>21820</v>
      </c>
      <c r="L1332">
        <v>9540</v>
      </c>
      <c r="M1332" t="s">
        <v>4458</v>
      </c>
      <c r="N1332" t="s">
        <v>2952</v>
      </c>
      <c r="O1332">
        <v>3</v>
      </c>
      <c r="P1332" t="s">
        <v>64</v>
      </c>
      <c r="Q1332">
        <v>0</v>
      </c>
      <c r="R1332" t="s">
        <v>2953</v>
      </c>
    </row>
    <row r="1333" spans="1:18" x14ac:dyDescent="0.3">
      <c r="A1333" t="s">
        <v>4512</v>
      </c>
      <c r="B1333">
        <v>20250318</v>
      </c>
      <c r="C1333" t="s">
        <v>556</v>
      </c>
      <c r="D1333" t="s">
        <v>3229</v>
      </c>
      <c r="E1333" t="s">
        <v>3318</v>
      </c>
      <c r="F1333">
        <v>1</v>
      </c>
      <c r="G1333">
        <v>600</v>
      </c>
      <c r="H1333">
        <v>0</v>
      </c>
      <c r="I1333">
        <v>600</v>
      </c>
      <c r="J1333">
        <v>600</v>
      </c>
      <c r="K1333">
        <v>410</v>
      </c>
      <c r="L1333">
        <v>190</v>
      </c>
      <c r="M1333" t="s">
        <v>4458</v>
      </c>
      <c r="N1333" t="s">
        <v>2952</v>
      </c>
      <c r="O1333">
        <v>5</v>
      </c>
      <c r="P1333" t="s">
        <v>64</v>
      </c>
      <c r="Q1333">
        <v>0</v>
      </c>
      <c r="R1333" t="s">
        <v>2953</v>
      </c>
    </row>
    <row r="1334" spans="1:18" x14ac:dyDescent="0.3">
      <c r="A1334" t="s">
        <v>4513</v>
      </c>
      <c r="B1334">
        <v>20250126</v>
      </c>
      <c r="C1334" t="s">
        <v>2084</v>
      </c>
      <c r="D1334" t="s">
        <v>3002</v>
      </c>
      <c r="E1334" t="s">
        <v>2967</v>
      </c>
      <c r="F1334">
        <v>1</v>
      </c>
      <c r="G1334">
        <v>1910</v>
      </c>
      <c r="H1334">
        <v>0</v>
      </c>
      <c r="I1334">
        <v>1910</v>
      </c>
      <c r="J1334">
        <v>1910</v>
      </c>
      <c r="K1334">
        <v>1450</v>
      </c>
      <c r="L1334">
        <v>460</v>
      </c>
      <c r="M1334" t="s">
        <v>4458</v>
      </c>
      <c r="N1334" t="s">
        <v>2952</v>
      </c>
      <c r="O1334">
        <v>5</v>
      </c>
      <c r="P1334" t="s">
        <v>64</v>
      </c>
      <c r="Q1334">
        <v>0</v>
      </c>
      <c r="R1334" t="s">
        <v>2953</v>
      </c>
    </row>
    <row r="1335" spans="1:18" x14ac:dyDescent="0.3">
      <c r="A1335" t="s">
        <v>4514</v>
      </c>
      <c r="B1335">
        <v>20251119</v>
      </c>
      <c r="C1335" t="s">
        <v>560</v>
      </c>
      <c r="D1335" t="s">
        <v>3437</v>
      </c>
      <c r="E1335" t="s">
        <v>3012</v>
      </c>
      <c r="F1335">
        <v>1</v>
      </c>
      <c r="G1335">
        <v>560</v>
      </c>
      <c r="H1335">
        <v>0</v>
      </c>
      <c r="I1335">
        <v>560</v>
      </c>
      <c r="J1335">
        <v>560</v>
      </c>
      <c r="K1335">
        <v>370</v>
      </c>
      <c r="L1335">
        <v>190</v>
      </c>
      <c r="M1335" t="s">
        <v>4458</v>
      </c>
      <c r="N1335" t="s">
        <v>2952</v>
      </c>
      <c r="O1335">
        <v>5</v>
      </c>
      <c r="P1335" t="s">
        <v>64</v>
      </c>
      <c r="Q1335">
        <v>0</v>
      </c>
      <c r="R1335" t="s">
        <v>2953</v>
      </c>
    </row>
    <row r="1336" spans="1:18" x14ac:dyDescent="0.3">
      <c r="A1336" t="s">
        <v>4515</v>
      </c>
      <c r="B1336">
        <v>20251130</v>
      </c>
      <c r="C1336" t="s">
        <v>1942</v>
      </c>
      <c r="D1336" t="s">
        <v>3000</v>
      </c>
      <c r="E1336" t="s">
        <v>3039</v>
      </c>
      <c r="F1336">
        <v>1</v>
      </c>
      <c r="G1336">
        <v>110</v>
      </c>
      <c r="H1336">
        <v>0</v>
      </c>
      <c r="I1336">
        <v>110</v>
      </c>
      <c r="J1336">
        <v>110</v>
      </c>
      <c r="K1336">
        <v>80</v>
      </c>
      <c r="L1336">
        <v>30</v>
      </c>
      <c r="M1336" t="s">
        <v>4458</v>
      </c>
      <c r="N1336" t="s">
        <v>2952</v>
      </c>
      <c r="O1336">
        <v>5</v>
      </c>
      <c r="P1336" t="s">
        <v>64</v>
      </c>
      <c r="Q1336">
        <v>0</v>
      </c>
      <c r="R1336" t="s">
        <v>2953</v>
      </c>
    </row>
    <row r="1337" spans="1:18" x14ac:dyDescent="0.3">
      <c r="A1337" t="s">
        <v>4516</v>
      </c>
      <c r="B1337">
        <v>20251014</v>
      </c>
      <c r="C1337" t="s">
        <v>2708</v>
      </c>
      <c r="D1337" t="s">
        <v>3421</v>
      </c>
      <c r="E1337" t="s">
        <v>2950</v>
      </c>
      <c r="F1337">
        <v>1</v>
      </c>
      <c r="G1337">
        <v>150</v>
      </c>
      <c r="H1337">
        <v>0</v>
      </c>
      <c r="I1337">
        <v>150</v>
      </c>
      <c r="J1337">
        <v>150</v>
      </c>
      <c r="K1337">
        <v>90</v>
      </c>
      <c r="L1337">
        <v>60</v>
      </c>
      <c r="M1337" t="s">
        <v>4458</v>
      </c>
      <c r="N1337" t="s">
        <v>2952</v>
      </c>
      <c r="O1337">
        <v>4</v>
      </c>
      <c r="P1337" t="s">
        <v>64</v>
      </c>
      <c r="Q1337">
        <v>0</v>
      </c>
      <c r="R1337" t="s">
        <v>2953</v>
      </c>
    </row>
    <row r="1338" spans="1:18" x14ac:dyDescent="0.3">
      <c r="A1338" t="s">
        <v>4517</v>
      </c>
      <c r="B1338">
        <v>20250809</v>
      </c>
      <c r="C1338" t="s">
        <v>657</v>
      </c>
      <c r="D1338" t="s">
        <v>3348</v>
      </c>
      <c r="E1338" t="s">
        <v>2970</v>
      </c>
      <c r="F1338">
        <v>1</v>
      </c>
      <c r="G1338">
        <v>300</v>
      </c>
      <c r="H1338">
        <v>0</v>
      </c>
      <c r="I1338">
        <v>300</v>
      </c>
      <c r="J1338">
        <v>300</v>
      </c>
      <c r="K1338">
        <v>220</v>
      </c>
      <c r="L1338">
        <v>80</v>
      </c>
      <c r="M1338" t="s">
        <v>4458</v>
      </c>
      <c r="N1338" t="s">
        <v>2952</v>
      </c>
      <c r="O1338">
        <v>6</v>
      </c>
      <c r="P1338" t="s">
        <v>64</v>
      </c>
      <c r="Q1338">
        <v>0</v>
      </c>
      <c r="R1338" t="s">
        <v>2953</v>
      </c>
    </row>
    <row r="1339" spans="1:18" x14ac:dyDescent="0.3">
      <c r="A1339" t="s">
        <v>4518</v>
      </c>
      <c r="B1339">
        <v>20250919</v>
      </c>
      <c r="C1339" t="s">
        <v>609</v>
      </c>
      <c r="D1339" t="s">
        <v>3239</v>
      </c>
      <c r="E1339" t="s">
        <v>2950</v>
      </c>
      <c r="F1339">
        <v>1</v>
      </c>
      <c r="G1339">
        <v>150</v>
      </c>
      <c r="H1339">
        <v>0</v>
      </c>
      <c r="I1339">
        <v>150</v>
      </c>
      <c r="J1339">
        <v>150</v>
      </c>
      <c r="K1339">
        <v>90</v>
      </c>
      <c r="L1339">
        <v>60</v>
      </c>
      <c r="M1339" t="s">
        <v>4458</v>
      </c>
      <c r="N1339" t="s">
        <v>2952</v>
      </c>
      <c r="O1339">
        <v>4</v>
      </c>
      <c r="P1339" t="s">
        <v>64</v>
      </c>
      <c r="Q1339">
        <v>0</v>
      </c>
      <c r="R1339" t="s">
        <v>2953</v>
      </c>
    </row>
    <row r="1340" spans="1:18" x14ac:dyDescent="0.3">
      <c r="A1340" t="s">
        <v>4519</v>
      </c>
      <c r="B1340">
        <v>20250502</v>
      </c>
      <c r="C1340" t="s">
        <v>1513</v>
      </c>
      <c r="D1340" t="s">
        <v>3511</v>
      </c>
      <c r="E1340" t="s">
        <v>3020</v>
      </c>
      <c r="F1340">
        <v>1</v>
      </c>
      <c r="G1340">
        <v>600</v>
      </c>
      <c r="H1340">
        <v>0</v>
      </c>
      <c r="I1340">
        <v>600</v>
      </c>
      <c r="J1340">
        <v>600</v>
      </c>
      <c r="K1340">
        <v>340</v>
      </c>
      <c r="L1340">
        <v>260</v>
      </c>
      <c r="M1340" t="s">
        <v>4458</v>
      </c>
      <c r="N1340" t="s">
        <v>2952</v>
      </c>
      <c r="O1340">
        <v>5</v>
      </c>
      <c r="P1340" t="s">
        <v>64</v>
      </c>
      <c r="Q1340">
        <v>0</v>
      </c>
      <c r="R1340" t="s">
        <v>2953</v>
      </c>
    </row>
    <row r="1341" spans="1:18" x14ac:dyDescent="0.3">
      <c r="A1341" t="s">
        <v>4520</v>
      </c>
      <c r="B1341">
        <v>20250328</v>
      </c>
      <c r="C1341" t="s">
        <v>940</v>
      </c>
      <c r="D1341" t="s">
        <v>3269</v>
      </c>
      <c r="E1341" t="s">
        <v>2950</v>
      </c>
      <c r="F1341">
        <v>1</v>
      </c>
      <c r="G1341">
        <v>36880</v>
      </c>
      <c r="H1341">
        <v>0</v>
      </c>
      <c r="I1341">
        <v>36880</v>
      </c>
      <c r="J1341">
        <v>36880</v>
      </c>
      <c r="K1341">
        <v>26580</v>
      </c>
      <c r="L1341">
        <v>10300</v>
      </c>
      <c r="M1341" t="s">
        <v>4458</v>
      </c>
      <c r="N1341" t="s">
        <v>2952</v>
      </c>
      <c r="O1341">
        <v>3</v>
      </c>
      <c r="P1341" t="s">
        <v>64</v>
      </c>
      <c r="Q1341">
        <v>0</v>
      </c>
      <c r="R1341" t="s">
        <v>2953</v>
      </c>
    </row>
    <row r="1342" spans="1:18" x14ac:dyDescent="0.3">
      <c r="A1342" t="s">
        <v>4521</v>
      </c>
      <c r="B1342">
        <v>20250314</v>
      </c>
      <c r="C1342" t="s">
        <v>2278</v>
      </c>
      <c r="D1342" t="s">
        <v>3130</v>
      </c>
      <c r="E1342" t="s">
        <v>3036</v>
      </c>
      <c r="F1342">
        <v>1</v>
      </c>
      <c r="G1342">
        <v>960</v>
      </c>
      <c r="H1342">
        <v>0</v>
      </c>
      <c r="I1342">
        <v>960</v>
      </c>
      <c r="J1342">
        <v>960</v>
      </c>
      <c r="K1342">
        <v>730</v>
      </c>
      <c r="L1342">
        <v>230</v>
      </c>
      <c r="M1342" t="s">
        <v>4458</v>
      </c>
      <c r="N1342" t="s">
        <v>2952</v>
      </c>
      <c r="O1342">
        <v>6</v>
      </c>
      <c r="P1342" t="s">
        <v>64</v>
      </c>
      <c r="Q1342">
        <v>0</v>
      </c>
      <c r="R1342" t="s">
        <v>2953</v>
      </c>
    </row>
    <row r="1343" spans="1:18" x14ac:dyDescent="0.3">
      <c r="A1343" t="s">
        <v>4522</v>
      </c>
      <c r="B1343">
        <v>20251018</v>
      </c>
      <c r="C1343" t="s">
        <v>1502</v>
      </c>
      <c r="D1343" t="s">
        <v>3218</v>
      </c>
      <c r="E1343" t="s">
        <v>2986</v>
      </c>
      <c r="F1343">
        <v>1</v>
      </c>
      <c r="G1343">
        <v>1000</v>
      </c>
      <c r="H1343">
        <v>0</v>
      </c>
      <c r="I1343">
        <v>1000</v>
      </c>
      <c r="J1343">
        <v>1000</v>
      </c>
      <c r="K1343">
        <v>580</v>
      </c>
      <c r="L1343">
        <v>420</v>
      </c>
      <c r="M1343" t="s">
        <v>4458</v>
      </c>
      <c r="N1343" t="s">
        <v>2952</v>
      </c>
      <c r="O1343">
        <v>6</v>
      </c>
      <c r="P1343" t="s">
        <v>64</v>
      </c>
      <c r="Q1343">
        <v>0</v>
      </c>
      <c r="R1343" t="s">
        <v>2953</v>
      </c>
    </row>
    <row r="1344" spans="1:18" x14ac:dyDescent="0.3">
      <c r="A1344" t="s">
        <v>4523</v>
      </c>
      <c r="B1344">
        <v>20250917</v>
      </c>
      <c r="C1344" t="s">
        <v>274</v>
      </c>
      <c r="D1344" t="s">
        <v>3014</v>
      </c>
      <c r="E1344" t="s">
        <v>3039</v>
      </c>
      <c r="F1344">
        <v>1</v>
      </c>
      <c r="G1344">
        <v>25800</v>
      </c>
      <c r="H1344">
        <v>0</v>
      </c>
      <c r="I1344">
        <v>25800</v>
      </c>
      <c r="J1344">
        <v>25800</v>
      </c>
      <c r="K1344">
        <v>15220</v>
      </c>
      <c r="L1344">
        <v>10580</v>
      </c>
      <c r="M1344" t="s">
        <v>4458</v>
      </c>
      <c r="N1344" t="s">
        <v>2952</v>
      </c>
      <c r="O1344">
        <v>4</v>
      </c>
      <c r="P1344" t="s">
        <v>64</v>
      </c>
      <c r="Q1344">
        <v>0</v>
      </c>
      <c r="R1344" t="s">
        <v>2953</v>
      </c>
    </row>
    <row r="1345" spans="1:18" x14ac:dyDescent="0.3">
      <c r="A1345" t="s">
        <v>4524</v>
      </c>
      <c r="B1345">
        <v>20250331</v>
      </c>
      <c r="C1345" t="s">
        <v>603</v>
      </c>
      <c r="D1345" t="s">
        <v>3038</v>
      </c>
      <c r="E1345" t="s">
        <v>3106</v>
      </c>
      <c r="F1345">
        <v>1</v>
      </c>
      <c r="G1345">
        <v>240</v>
      </c>
      <c r="H1345">
        <v>0</v>
      </c>
      <c r="I1345">
        <v>240</v>
      </c>
      <c r="J1345">
        <v>240</v>
      </c>
      <c r="K1345">
        <v>130</v>
      </c>
      <c r="L1345">
        <v>110</v>
      </c>
      <c r="M1345" t="s">
        <v>4458</v>
      </c>
      <c r="N1345" t="s">
        <v>2952</v>
      </c>
      <c r="O1345">
        <v>3</v>
      </c>
      <c r="P1345" t="s">
        <v>64</v>
      </c>
      <c r="Q1345">
        <v>0</v>
      </c>
      <c r="R1345" t="s">
        <v>2953</v>
      </c>
    </row>
    <row r="1346" spans="1:18" x14ac:dyDescent="0.3">
      <c r="A1346" t="s">
        <v>4525</v>
      </c>
      <c r="B1346">
        <v>20250711</v>
      </c>
      <c r="C1346" t="s">
        <v>394</v>
      </c>
      <c r="D1346" t="s">
        <v>3430</v>
      </c>
      <c r="E1346" t="s">
        <v>3015</v>
      </c>
      <c r="F1346">
        <v>1</v>
      </c>
      <c r="G1346">
        <v>4710</v>
      </c>
      <c r="H1346">
        <v>0</v>
      </c>
      <c r="I1346">
        <v>4710</v>
      </c>
      <c r="J1346">
        <v>4710</v>
      </c>
      <c r="K1346">
        <v>3290</v>
      </c>
      <c r="L1346">
        <v>1420</v>
      </c>
      <c r="M1346" t="s">
        <v>4458</v>
      </c>
      <c r="N1346" t="s">
        <v>2952</v>
      </c>
      <c r="O1346">
        <v>3</v>
      </c>
      <c r="P1346" t="s">
        <v>64</v>
      </c>
      <c r="Q1346">
        <v>0</v>
      </c>
      <c r="R1346" t="s">
        <v>2953</v>
      </c>
    </row>
    <row r="1347" spans="1:18" x14ac:dyDescent="0.3">
      <c r="A1347" t="s">
        <v>4526</v>
      </c>
      <c r="B1347">
        <v>20251008</v>
      </c>
      <c r="C1347" t="s">
        <v>2372</v>
      </c>
      <c r="D1347" t="s">
        <v>3229</v>
      </c>
      <c r="E1347" t="s">
        <v>3026</v>
      </c>
      <c r="F1347">
        <v>1</v>
      </c>
      <c r="G1347">
        <v>600</v>
      </c>
      <c r="H1347">
        <v>0</v>
      </c>
      <c r="I1347">
        <v>600</v>
      </c>
      <c r="J1347">
        <v>600</v>
      </c>
      <c r="K1347">
        <v>410</v>
      </c>
      <c r="L1347">
        <v>190</v>
      </c>
      <c r="M1347" t="s">
        <v>4458</v>
      </c>
      <c r="N1347" t="s">
        <v>2952</v>
      </c>
      <c r="O1347">
        <v>4</v>
      </c>
      <c r="P1347" t="s">
        <v>64</v>
      </c>
      <c r="Q1347">
        <v>0</v>
      </c>
      <c r="R1347" t="s">
        <v>2953</v>
      </c>
    </row>
    <row r="1348" spans="1:18" x14ac:dyDescent="0.3">
      <c r="A1348" t="s">
        <v>4527</v>
      </c>
      <c r="B1348">
        <v>20250919</v>
      </c>
      <c r="C1348" t="s">
        <v>1143</v>
      </c>
      <c r="D1348" t="s">
        <v>3674</v>
      </c>
      <c r="E1348" t="s">
        <v>3086</v>
      </c>
      <c r="F1348">
        <v>1</v>
      </c>
      <c r="G1348">
        <v>860</v>
      </c>
      <c r="H1348">
        <v>0</v>
      </c>
      <c r="I1348">
        <v>860</v>
      </c>
      <c r="J1348">
        <v>860</v>
      </c>
      <c r="K1348">
        <v>500</v>
      </c>
      <c r="L1348">
        <v>360</v>
      </c>
      <c r="M1348" t="s">
        <v>4458</v>
      </c>
      <c r="N1348" t="s">
        <v>2952</v>
      </c>
      <c r="O1348">
        <v>3</v>
      </c>
      <c r="P1348" t="s">
        <v>64</v>
      </c>
      <c r="Q1348">
        <v>0</v>
      </c>
      <c r="R1348" t="s">
        <v>2953</v>
      </c>
    </row>
    <row r="1349" spans="1:18" x14ac:dyDescent="0.3">
      <c r="A1349" t="s">
        <v>4528</v>
      </c>
      <c r="B1349">
        <v>20251022</v>
      </c>
      <c r="C1349" t="s">
        <v>2503</v>
      </c>
      <c r="D1349" t="s">
        <v>3575</v>
      </c>
      <c r="E1349" t="s">
        <v>3174</v>
      </c>
      <c r="F1349">
        <v>1</v>
      </c>
      <c r="G1349">
        <v>4490</v>
      </c>
      <c r="H1349">
        <v>0</v>
      </c>
      <c r="I1349">
        <v>4490</v>
      </c>
      <c r="J1349">
        <v>4490</v>
      </c>
      <c r="K1349">
        <v>2820</v>
      </c>
      <c r="L1349">
        <v>1670</v>
      </c>
      <c r="M1349" t="s">
        <v>4458</v>
      </c>
      <c r="N1349" t="s">
        <v>2952</v>
      </c>
      <c r="O1349">
        <v>3</v>
      </c>
      <c r="P1349" t="s">
        <v>64</v>
      </c>
      <c r="Q1349">
        <v>0</v>
      </c>
      <c r="R1349" t="s">
        <v>2953</v>
      </c>
    </row>
    <row r="1350" spans="1:18" x14ac:dyDescent="0.3">
      <c r="A1350" t="s">
        <v>4529</v>
      </c>
      <c r="B1350">
        <v>20250530</v>
      </c>
      <c r="C1350" t="s">
        <v>1299</v>
      </c>
      <c r="D1350" t="s">
        <v>3214</v>
      </c>
      <c r="E1350" t="s">
        <v>2959</v>
      </c>
      <c r="F1350">
        <v>1</v>
      </c>
      <c r="G1350">
        <v>930</v>
      </c>
      <c r="H1350">
        <v>0</v>
      </c>
      <c r="I1350">
        <v>930</v>
      </c>
      <c r="J1350">
        <v>930</v>
      </c>
      <c r="K1350">
        <v>690</v>
      </c>
      <c r="L1350">
        <v>240</v>
      </c>
      <c r="M1350" t="s">
        <v>4458</v>
      </c>
      <c r="N1350" t="s">
        <v>2952</v>
      </c>
      <c r="O1350">
        <v>3</v>
      </c>
      <c r="P1350" t="s">
        <v>64</v>
      </c>
      <c r="Q1350">
        <v>0</v>
      </c>
      <c r="R1350" t="s">
        <v>2953</v>
      </c>
    </row>
    <row r="1351" spans="1:18" x14ac:dyDescent="0.3">
      <c r="A1351" t="s">
        <v>4530</v>
      </c>
      <c r="B1351">
        <v>20250802</v>
      </c>
      <c r="C1351" t="s">
        <v>1218</v>
      </c>
      <c r="D1351" t="s">
        <v>3409</v>
      </c>
      <c r="E1351" t="s">
        <v>2970</v>
      </c>
      <c r="F1351">
        <v>1</v>
      </c>
      <c r="G1351">
        <v>260</v>
      </c>
      <c r="H1351">
        <v>0</v>
      </c>
      <c r="I1351">
        <v>260</v>
      </c>
      <c r="J1351">
        <v>260</v>
      </c>
      <c r="K1351">
        <v>200</v>
      </c>
      <c r="L1351">
        <v>60</v>
      </c>
      <c r="M1351" t="s">
        <v>4458</v>
      </c>
      <c r="N1351" t="s">
        <v>2952</v>
      </c>
      <c r="O1351">
        <v>5</v>
      </c>
      <c r="P1351" t="s">
        <v>64</v>
      </c>
      <c r="Q1351">
        <v>0</v>
      </c>
      <c r="R1351" t="s">
        <v>2953</v>
      </c>
    </row>
    <row r="1352" spans="1:18" x14ac:dyDescent="0.3">
      <c r="A1352" t="s">
        <v>4531</v>
      </c>
      <c r="B1352">
        <v>20250419</v>
      </c>
      <c r="C1352" t="s">
        <v>577</v>
      </c>
      <c r="D1352" t="s">
        <v>3383</v>
      </c>
      <c r="E1352" t="s">
        <v>3127</v>
      </c>
      <c r="F1352">
        <v>1</v>
      </c>
      <c r="G1352">
        <v>2850</v>
      </c>
      <c r="H1352">
        <v>0</v>
      </c>
      <c r="I1352">
        <v>2850</v>
      </c>
      <c r="J1352">
        <v>2850</v>
      </c>
      <c r="K1352">
        <v>1720</v>
      </c>
      <c r="L1352">
        <v>1130</v>
      </c>
      <c r="M1352" t="s">
        <v>4458</v>
      </c>
      <c r="N1352" t="s">
        <v>2952</v>
      </c>
      <c r="O1352">
        <v>5</v>
      </c>
      <c r="P1352" t="s">
        <v>64</v>
      </c>
      <c r="Q1352">
        <v>0</v>
      </c>
      <c r="R1352" t="s">
        <v>2953</v>
      </c>
    </row>
    <row r="1353" spans="1:18" x14ac:dyDescent="0.3">
      <c r="A1353" t="s">
        <v>4532</v>
      </c>
      <c r="B1353">
        <v>20250829</v>
      </c>
      <c r="C1353" t="s">
        <v>1772</v>
      </c>
      <c r="D1353" t="s">
        <v>3244</v>
      </c>
      <c r="E1353" t="s">
        <v>3071</v>
      </c>
      <c r="F1353">
        <v>1</v>
      </c>
      <c r="G1353">
        <v>740</v>
      </c>
      <c r="H1353">
        <v>0</v>
      </c>
      <c r="I1353">
        <v>740</v>
      </c>
      <c r="J1353">
        <v>740</v>
      </c>
      <c r="K1353">
        <v>580</v>
      </c>
      <c r="L1353">
        <v>160</v>
      </c>
      <c r="M1353" t="s">
        <v>4458</v>
      </c>
      <c r="N1353" t="s">
        <v>2952</v>
      </c>
      <c r="O1353">
        <v>4</v>
      </c>
      <c r="P1353" t="s">
        <v>64</v>
      </c>
      <c r="Q1353">
        <v>0</v>
      </c>
      <c r="R1353" t="s">
        <v>2953</v>
      </c>
    </row>
    <row r="1354" spans="1:18" x14ac:dyDescent="0.3">
      <c r="A1354" t="s">
        <v>4533</v>
      </c>
      <c r="B1354">
        <v>20250419</v>
      </c>
      <c r="C1354" t="s">
        <v>1495</v>
      </c>
      <c r="D1354" t="s">
        <v>3452</v>
      </c>
      <c r="E1354" t="s">
        <v>2986</v>
      </c>
      <c r="F1354">
        <v>1</v>
      </c>
      <c r="G1354">
        <v>30450</v>
      </c>
      <c r="H1354">
        <v>0</v>
      </c>
      <c r="I1354">
        <v>30450</v>
      </c>
      <c r="J1354">
        <v>30450</v>
      </c>
      <c r="K1354">
        <v>20870</v>
      </c>
      <c r="L1354">
        <v>9580</v>
      </c>
      <c r="M1354" t="s">
        <v>4458</v>
      </c>
      <c r="N1354" t="s">
        <v>2952</v>
      </c>
      <c r="O1354">
        <v>6</v>
      </c>
      <c r="P1354" t="s">
        <v>64</v>
      </c>
      <c r="Q1354">
        <v>0</v>
      </c>
      <c r="R1354" t="s">
        <v>2953</v>
      </c>
    </row>
    <row r="1355" spans="1:18" x14ac:dyDescent="0.3">
      <c r="A1355" t="s">
        <v>4534</v>
      </c>
      <c r="B1355">
        <v>20250731</v>
      </c>
      <c r="C1355" t="s">
        <v>742</v>
      </c>
      <c r="D1355" t="s">
        <v>3466</v>
      </c>
      <c r="E1355" t="s">
        <v>2976</v>
      </c>
      <c r="F1355">
        <v>1</v>
      </c>
      <c r="G1355">
        <v>240</v>
      </c>
      <c r="H1355">
        <v>0</v>
      </c>
      <c r="I1355">
        <v>240</v>
      </c>
      <c r="J1355">
        <v>240</v>
      </c>
      <c r="K1355">
        <v>160</v>
      </c>
      <c r="L1355">
        <v>80</v>
      </c>
      <c r="M1355" t="s">
        <v>4458</v>
      </c>
      <c r="N1355" t="s">
        <v>2952</v>
      </c>
      <c r="O1355">
        <v>3</v>
      </c>
      <c r="P1355" t="s">
        <v>64</v>
      </c>
      <c r="Q1355">
        <v>0</v>
      </c>
      <c r="R1355" t="s">
        <v>2953</v>
      </c>
    </row>
    <row r="1356" spans="1:18" x14ac:dyDescent="0.3">
      <c r="A1356" t="s">
        <v>4535</v>
      </c>
      <c r="B1356">
        <v>20250607</v>
      </c>
      <c r="C1356" t="s">
        <v>1837</v>
      </c>
      <c r="D1356" t="s">
        <v>3048</v>
      </c>
      <c r="E1356" t="s">
        <v>2959</v>
      </c>
      <c r="F1356">
        <v>1</v>
      </c>
      <c r="G1356">
        <v>560</v>
      </c>
      <c r="H1356">
        <v>0</v>
      </c>
      <c r="I1356">
        <v>560</v>
      </c>
      <c r="J1356">
        <v>560</v>
      </c>
      <c r="K1356">
        <v>360</v>
      </c>
      <c r="L1356">
        <v>200</v>
      </c>
      <c r="M1356" t="s">
        <v>4458</v>
      </c>
      <c r="N1356" t="s">
        <v>2952</v>
      </c>
      <c r="O1356">
        <v>3</v>
      </c>
      <c r="P1356" t="s">
        <v>64</v>
      </c>
      <c r="Q1356">
        <v>0</v>
      </c>
      <c r="R1356" t="s">
        <v>2953</v>
      </c>
    </row>
    <row r="1357" spans="1:18" x14ac:dyDescent="0.3">
      <c r="A1357" t="s">
        <v>4536</v>
      </c>
      <c r="B1357">
        <v>20250427</v>
      </c>
      <c r="C1357" t="s">
        <v>800</v>
      </c>
      <c r="D1357" t="s">
        <v>2981</v>
      </c>
      <c r="E1357" t="s">
        <v>3100</v>
      </c>
      <c r="F1357">
        <v>1</v>
      </c>
      <c r="G1357">
        <v>480</v>
      </c>
      <c r="H1357">
        <v>0</v>
      </c>
      <c r="I1357">
        <v>480</v>
      </c>
      <c r="J1357">
        <v>480</v>
      </c>
      <c r="K1357">
        <v>270</v>
      </c>
      <c r="L1357">
        <v>210</v>
      </c>
      <c r="M1357" t="s">
        <v>4458</v>
      </c>
      <c r="N1357" t="s">
        <v>2952</v>
      </c>
      <c r="O1357">
        <v>3</v>
      </c>
      <c r="P1357" t="s">
        <v>64</v>
      </c>
      <c r="Q1357">
        <v>0</v>
      </c>
      <c r="R1357" t="s">
        <v>2953</v>
      </c>
    </row>
    <row r="1358" spans="1:18" x14ac:dyDescent="0.3">
      <c r="A1358" t="s">
        <v>4537</v>
      </c>
      <c r="B1358">
        <v>20251214</v>
      </c>
      <c r="C1358" t="s">
        <v>2111</v>
      </c>
      <c r="D1358" t="s">
        <v>3198</v>
      </c>
      <c r="E1358" t="s">
        <v>2976</v>
      </c>
      <c r="F1358">
        <v>1</v>
      </c>
      <c r="G1358">
        <v>1050</v>
      </c>
      <c r="H1358">
        <v>0</v>
      </c>
      <c r="I1358">
        <v>1050</v>
      </c>
      <c r="J1358">
        <v>1050</v>
      </c>
      <c r="K1358">
        <v>700</v>
      </c>
      <c r="L1358">
        <v>350</v>
      </c>
      <c r="M1358" t="s">
        <v>4458</v>
      </c>
      <c r="N1358" t="s">
        <v>2952</v>
      </c>
      <c r="O1358">
        <v>4</v>
      </c>
      <c r="P1358" t="s">
        <v>64</v>
      </c>
      <c r="Q1358">
        <v>0</v>
      </c>
      <c r="R1358" t="s">
        <v>2953</v>
      </c>
    </row>
    <row r="1359" spans="1:18" x14ac:dyDescent="0.3">
      <c r="A1359" t="s">
        <v>4538</v>
      </c>
      <c r="B1359">
        <v>20251228</v>
      </c>
      <c r="C1359" t="s">
        <v>1189</v>
      </c>
      <c r="D1359" t="s">
        <v>3097</v>
      </c>
      <c r="E1359" t="s">
        <v>3322</v>
      </c>
      <c r="F1359">
        <v>1</v>
      </c>
      <c r="G1359">
        <v>670</v>
      </c>
      <c r="H1359">
        <v>0</v>
      </c>
      <c r="I1359">
        <v>670</v>
      </c>
      <c r="J1359">
        <v>670</v>
      </c>
      <c r="K1359">
        <v>470</v>
      </c>
      <c r="L1359">
        <v>200</v>
      </c>
      <c r="M1359" t="s">
        <v>4458</v>
      </c>
      <c r="N1359" t="s">
        <v>2952</v>
      </c>
      <c r="O1359">
        <v>4</v>
      </c>
      <c r="P1359" t="s">
        <v>64</v>
      </c>
      <c r="Q1359">
        <v>0</v>
      </c>
      <c r="R1359" t="s">
        <v>2953</v>
      </c>
    </row>
    <row r="1360" spans="1:18" x14ac:dyDescent="0.3">
      <c r="A1360" t="s">
        <v>4539</v>
      </c>
      <c r="B1360">
        <v>20250304</v>
      </c>
      <c r="C1360" t="s">
        <v>1126</v>
      </c>
      <c r="D1360" t="s">
        <v>3710</v>
      </c>
      <c r="E1360" t="s">
        <v>2986</v>
      </c>
      <c r="F1360">
        <v>1</v>
      </c>
      <c r="G1360">
        <v>360</v>
      </c>
      <c r="H1360">
        <v>0</v>
      </c>
      <c r="I1360">
        <v>360</v>
      </c>
      <c r="J1360">
        <v>360</v>
      </c>
      <c r="K1360">
        <v>240</v>
      </c>
      <c r="L1360">
        <v>120</v>
      </c>
      <c r="M1360" t="s">
        <v>4458</v>
      </c>
      <c r="N1360" t="s">
        <v>2952</v>
      </c>
      <c r="O1360">
        <v>3</v>
      </c>
      <c r="P1360" t="s">
        <v>64</v>
      </c>
      <c r="Q1360">
        <v>0</v>
      </c>
      <c r="R1360" t="s">
        <v>2953</v>
      </c>
    </row>
    <row r="1361" spans="1:18" x14ac:dyDescent="0.3">
      <c r="A1361" t="s">
        <v>4540</v>
      </c>
      <c r="B1361">
        <v>20251007</v>
      </c>
      <c r="C1361" t="s">
        <v>144</v>
      </c>
      <c r="D1361" t="s">
        <v>2975</v>
      </c>
      <c r="E1361" t="s">
        <v>2991</v>
      </c>
      <c r="F1361">
        <v>1</v>
      </c>
      <c r="G1361">
        <v>690</v>
      </c>
      <c r="H1361">
        <v>0</v>
      </c>
      <c r="I1361">
        <v>690</v>
      </c>
      <c r="J1361">
        <v>690</v>
      </c>
      <c r="K1361">
        <v>400</v>
      </c>
      <c r="L1361">
        <v>290</v>
      </c>
      <c r="M1361" t="s">
        <v>4458</v>
      </c>
      <c r="N1361" t="s">
        <v>2952</v>
      </c>
      <c r="O1361">
        <v>3</v>
      </c>
      <c r="P1361" t="s">
        <v>64</v>
      </c>
      <c r="Q1361">
        <v>0</v>
      </c>
      <c r="R1361" t="s">
        <v>2953</v>
      </c>
    </row>
    <row r="1362" spans="1:18" x14ac:dyDescent="0.3">
      <c r="A1362" t="s">
        <v>4541</v>
      </c>
      <c r="B1362">
        <v>20250820</v>
      </c>
      <c r="C1362" t="s">
        <v>2492</v>
      </c>
      <c r="D1362" t="s">
        <v>3674</v>
      </c>
      <c r="E1362" t="s">
        <v>2998</v>
      </c>
      <c r="F1362">
        <v>1</v>
      </c>
      <c r="G1362">
        <v>860</v>
      </c>
      <c r="H1362">
        <v>0</v>
      </c>
      <c r="I1362">
        <v>860</v>
      </c>
      <c r="J1362">
        <v>860</v>
      </c>
      <c r="K1362">
        <v>500</v>
      </c>
      <c r="L1362">
        <v>360</v>
      </c>
      <c r="M1362" t="s">
        <v>4458</v>
      </c>
      <c r="N1362" t="s">
        <v>2952</v>
      </c>
      <c r="O1362">
        <v>4</v>
      </c>
      <c r="P1362" t="s">
        <v>64</v>
      </c>
      <c r="Q1362">
        <v>0</v>
      </c>
      <c r="R1362" t="s">
        <v>2953</v>
      </c>
    </row>
    <row r="1363" spans="1:18" x14ac:dyDescent="0.3">
      <c r="A1363" t="s">
        <v>4542</v>
      </c>
      <c r="B1363">
        <v>20250923</v>
      </c>
      <c r="C1363" t="s">
        <v>2322</v>
      </c>
      <c r="D1363" t="s">
        <v>3541</v>
      </c>
      <c r="E1363" t="s">
        <v>2996</v>
      </c>
      <c r="F1363">
        <v>1</v>
      </c>
      <c r="G1363">
        <v>480</v>
      </c>
      <c r="H1363">
        <v>0</v>
      </c>
      <c r="I1363">
        <v>480</v>
      </c>
      <c r="J1363">
        <v>480</v>
      </c>
      <c r="K1363">
        <v>340</v>
      </c>
      <c r="L1363">
        <v>140</v>
      </c>
      <c r="M1363" t="s">
        <v>4458</v>
      </c>
      <c r="N1363" t="s">
        <v>2952</v>
      </c>
      <c r="O1363">
        <v>4</v>
      </c>
      <c r="P1363" t="s">
        <v>64</v>
      </c>
      <c r="Q1363">
        <v>0</v>
      </c>
      <c r="R1363" t="s">
        <v>2953</v>
      </c>
    </row>
    <row r="1364" spans="1:18" x14ac:dyDescent="0.3">
      <c r="A1364" t="s">
        <v>4543</v>
      </c>
      <c r="B1364">
        <v>20250126</v>
      </c>
      <c r="C1364" t="s">
        <v>2291</v>
      </c>
      <c r="D1364" t="s">
        <v>3466</v>
      </c>
      <c r="E1364" t="s">
        <v>3052</v>
      </c>
      <c r="F1364">
        <v>1</v>
      </c>
      <c r="G1364">
        <v>240</v>
      </c>
      <c r="H1364">
        <v>0</v>
      </c>
      <c r="I1364">
        <v>240</v>
      </c>
      <c r="J1364">
        <v>240</v>
      </c>
      <c r="K1364">
        <v>160</v>
      </c>
      <c r="L1364">
        <v>80</v>
      </c>
      <c r="M1364" t="s">
        <v>4458</v>
      </c>
      <c r="N1364" t="s">
        <v>2952</v>
      </c>
      <c r="O1364">
        <v>3</v>
      </c>
      <c r="P1364" t="s">
        <v>64</v>
      </c>
      <c r="Q1364">
        <v>0</v>
      </c>
      <c r="R1364" t="s">
        <v>2953</v>
      </c>
    </row>
    <row r="1365" spans="1:18" x14ac:dyDescent="0.3">
      <c r="A1365" t="s">
        <v>4544</v>
      </c>
      <c r="B1365">
        <v>20251019</v>
      </c>
      <c r="C1365" t="s">
        <v>2821</v>
      </c>
      <c r="D1365" t="s">
        <v>3132</v>
      </c>
      <c r="E1365" t="s">
        <v>3012</v>
      </c>
      <c r="F1365">
        <v>1</v>
      </c>
      <c r="G1365">
        <v>3730</v>
      </c>
      <c r="H1365">
        <v>0</v>
      </c>
      <c r="I1365">
        <v>3730</v>
      </c>
      <c r="J1365">
        <v>3730</v>
      </c>
      <c r="K1365">
        <v>2700</v>
      </c>
      <c r="L1365">
        <v>1030</v>
      </c>
      <c r="M1365" t="s">
        <v>4458</v>
      </c>
      <c r="N1365" t="s">
        <v>2952</v>
      </c>
      <c r="O1365">
        <v>4</v>
      </c>
      <c r="P1365" t="s">
        <v>64</v>
      </c>
      <c r="Q1365">
        <v>0</v>
      </c>
      <c r="R1365" t="s">
        <v>2953</v>
      </c>
    </row>
    <row r="1366" spans="1:18" x14ac:dyDescent="0.3">
      <c r="A1366" t="s">
        <v>4545</v>
      </c>
      <c r="B1366">
        <v>20250218</v>
      </c>
      <c r="C1366" t="s">
        <v>1164</v>
      </c>
      <c r="D1366" t="s">
        <v>3801</v>
      </c>
      <c r="E1366" t="s">
        <v>2964</v>
      </c>
      <c r="F1366">
        <v>1</v>
      </c>
      <c r="G1366">
        <v>530</v>
      </c>
      <c r="H1366">
        <v>0</v>
      </c>
      <c r="I1366">
        <v>530</v>
      </c>
      <c r="J1366">
        <v>530</v>
      </c>
      <c r="K1366">
        <v>310</v>
      </c>
      <c r="L1366">
        <v>220</v>
      </c>
      <c r="M1366" t="s">
        <v>4458</v>
      </c>
      <c r="N1366" t="s">
        <v>2952</v>
      </c>
      <c r="O1366">
        <v>3</v>
      </c>
      <c r="P1366" t="s">
        <v>64</v>
      </c>
      <c r="Q1366">
        <v>0</v>
      </c>
      <c r="R1366" t="s">
        <v>2953</v>
      </c>
    </row>
    <row r="1367" spans="1:18" x14ac:dyDescent="0.3">
      <c r="A1367" t="s">
        <v>4546</v>
      </c>
      <c r="B1367">
        <v>20250621</v>
      </c>
      <c r="C1367" t="s">
        <v>1068</v>
      </c>
      <c r="D1367" t="s">
        <v>3682</v>
      </c>
      <c r="E1367" t="s">
        <v>2950</v>
      </c>
      <c r="F1367">
        <v>1</v>
      </c>
      <c r="G1367">
        <v>40</v>
      </c>
      <c r="H1367">
        <v>0</v>
      </c>
      <c r="I1367">
        <v>40</v>
      </c>
      <c r="J1367">
        <v>40</v>
      </c>
      <c r="K1367">
        <v>20</v>
      </c>
      <c r="L1367">
        <v>20</v>
      </c>
      <c r="M1367" t="s">
        <v>4458</v>
      </c>
      <c r="N1367" t="s">
        <v>2952</v>
      </c>
      <c r="O1367">
        <v>6</v>
      </c>
      <c r="P1367" t="s">
        <v>64</v>
      </c>
      <c r="Q1367">
        <v>0</v>
      </c>
      <c r="R1367" t="s">
        <v>2953</v>
      </c>
    </row>
    <row r="1368" spans="1:18" x14ac:dyDescent="0.3">
      <c r="A1368" t="s">
        <v>4547</v>
      </c>
      <c r="B1368">
        <v>20250502</v>
      </c>
      <c r="C1368" t="s">
        <v>1621</v>
      </c>
      <c r="D1368" t="s">
        <v>3203</v>
      </c>
      <c r="E1368" t="s">
        <v>3174</v>
      </c>
      <c r="F1368">
        <v>1</v>
      </c>
      <c r="G1368">
        <v>30700</v>
      </c>
      <c r="H1368">
        <v>0</v>
      </c>
      <c r="I1368">
        <v>30700</v>
      </c>
      <c r="J1368">
        <v>30700</v>
      </c>
      <c r="K1368">
        <v>23410</v>
      </c>
      <c r="L1368">
        <v>7290</v>
      </c>
      <c r="M1368" t="s">
        <v>4458</v>
      </c>
      <c r="N1368" t="s">
        <v>2952</v>
      </c>
      <c r="O1368">
        <v>3</v>
      </c>
      <c r="P1368" t="s">
        <v>64</v>
      </c>
      <c r="Q1368">
        <v>0</v>
      </c>
      <c r="R1368" t="s">
        <v>2953</v>
      </c>
    </row>
    <row r="1369" spans="1:18" x14ac:dyDescent="0.3">
      <c r="A1369" t="s">
        <v>4548</v>
      </c>
      <c r="B1369">
        <v>20250829</v>
      </c>
      <c r="C1369" t="s">
        <v>2724</v>
      </c>
      <c r="D1369" t="s">
        <v>3356</v>
      </c>
      <c r="E1369" t="s">
        <v>3318</v>
      </c>
      <c r="F1369">
        <v>1</v>
      </c>
      <c r="G1369">
        <v>290</v>
      </c>
      <c r="H1369">
        <v>0</v>
      </c>
      <c r="I1369">
        <v>290</v>
      </c>
      <c r="J1369">
        <v>290</v>
      </c>
      <c r="K1369">
        <v>200</v>
      </c>
      <c r="L1369">
        <v>90</v>
      </c>
      <c r="M1369" t="s">
        <v>4458</v>
      </c>
      <c r="N1369" t="s">
        <v>2952</v>
      </c>
      <c r="O1369">
        <v>6</v>
      </c>
      <c r="P1369" t="s">
        <v>64</v>
      </c>
      <c r="Q1369">
        <v>0</v>
      </c>
      <c r="R1369" t="s">
        <v>2953</v>
      </c>
    </row>
    <row r="1370" spans="1:18" x14ac:dyDescent="0.3">
      <c r="A1370" t="s">
        <v>4549</v>
      </c>
      <c r="B1370">
        <v>20250323</v>
      </c>
      <c r="C1370" t="s">
        <v>374</v>
      </c>
      <c r="D1370" t="s">
        <v>3076</v>
      </c>
      <c r="E1370" t="s">
        <v>3006</v>
      </c>
      <c r="F1370">
        <v>1</v>
      </c>
      <c r="G1370">
        <v>2910</v>
      </c>
      <c r="H1370">
        <v>0</v>
      </c>
      <c r="I1370">
        <v>2910</v>
      </c>
      <c r="J1370">
        <v>2910</v>
      </c>
      <c r="K1370">
        <v>1800</v>
      </c>
      <c r="L1370">
        <v>1110</v>
      </c>
      <c r="M1370" t="s">
        <v>4458</v>
      </c>
      <c r="N1370" t="s">
        <v>2952</v>
      </c>
      <c r="O1370">
        <v>4</v>
      </c>
      <c r="P1370" t="s">
        <v>64</v>
      </c>
      <c r="Q1370">
        <v>0</v>
      </c>
      <c r="R1370" t="s">
        <v>2953</v>
      </c>
    </row>
    <row r="1371" spans="1:18" x14ac:dyDescent="0.3">
      <c r="A1371" t="s">
        <v>4550</v>
      </c>
      <c r="B1371">
        <v>20250331</v>
      </c>
      <c r="C1371" t="s">
        <v>2518</v>
      </c>
      <c r="D1371" t="s">
        <v>3256</v>
      </c>
      <c r="E1371" t="s">
        <v>3083</v>
      </c>
      <c r="F1371">
        <v>1</v>
      </c>
      <c r="G1371">
        <v>2070</v>
      </c>
      <c r="H1371">
        <v>0</v>
      </c>
      <c r="I1371">
        <v>2070</v>
      </c>
      <c r="J1371">
        <v>2070</v>
      </c>
      <c r="K1371">
        <v>1610</v>
      </c>
      <c r="L1371">
        <v>460</v>
      </c>
      <c r="M1371" t="s">
        <v>4458</v>
      </c>
      <c r="N1371" t="s">
        <v>2952</v>
      </c>
      <c r="O1371">
        <v>3</v>
      </c>
      <c r="P1371" t="s">
        <v>64</v>
      </c>
      <c r="Q1371">
        <v>0</v>
      </c>
      <c r="R1371" t="s">
        <v>2953</v>
      </c>
    </row>
    <row r="1372" spans="1:18" x14ac:dyDescent="0.3">
      <c r="A1372" t="s">
        <v>4551</v>
      </c>
      <c r="B1372">
        <v>20250708</v>
      </c>
      <c r="C1372" t="s">
        <v>890</v>
      </c>
      <c r="D1372" t="s">
        <v>2985</v>
      </c>
      <c r="E1372" t="s">
        <v>3174</v>
      </c>
      <c r="F1372">
        <v>1</v>
      </c>
      <c r="G1372">
        <v>12510</v>
      </c>
      <c r="H1372">
        <v>0</v>
      </c>
      <c r="I1372">
        <v>12510</v>
      </c>
      <c r="J1372">
        <v>12510</v>
      </c>
      <c r="K1372">
        <v>9190</v>
      </c>
      <c r="L1372">
        <v>3320</v>
      </c>
      <c r="M1372" t="s">
        <v>4458</v>
      </c>
      <c r="N1372" t="s">
        <v>2952</v>
      </c>
      <c r="O1372">
        <v>3</v>
      </c>
      <c r="P1372" t="s">
        <v>64</v>
      </c>
      <c r="Q1372">
        <v>0</v>
      </c>
      <c r="R1372" t="s">
        <v>2953</v>
      </c>
    </row>
    <row r="1373" spans="1:18" x14ac:dyDescent="0.3">
      <c r="A1373" t="s">
        <v>4552</v>
      </c>
      <c r="B1373">
        <v>20250820</v>
      </c>
      <c r="C1373" t="s">
        <v>1050</v>
      </c>
      <c r="D1373" t="s">
        <v>3402</v>
      </c>
      <c r="E1373" t="s">
        <v>3003</v>
      </c>
      <c r="F1373">
        <v>1</v>
      </c>
      <c r="G1373">
        <v>6590</v>
      </c>
      <c r="H1373">
        <v>0</v>
      </c>
      <c r="I1373">
        <v>6590</v>
      </c>
      <c r="J1373">
        <v>6590</v>
      </c>
      <c r="K1373">
        <v>4740</v>
      </c>
      <c r="L1373">
        <v>1850</v>
      </c>
      <c r="M1373" t="s">
        <v>4458</v>
      </c>
      <c r="N1373" t="s">
        <v>2952</v>
      </c>
      <c r="O1373">
        <v>3</v>
      </c>
      <c r="P1373" t="s">
        <v>64</v>
      </c>
      <c r="Q1373">
        <v>0</v>
      </c>
      <c r="R1373" t="s">
        <v>2953</v>
      </c>
    </row>
    <row r="1374" spans="1:18" x14ac:dyDescent="0.3">
      <c r="A1374" t="s">
        <v>4553</v>
      </c>
      <c r="B1374">
        <v>20251111</v>
      </c>
      <c r="C1374" t="s">
        <v>1388</v>
      </c>
      <c r="D1374" t="s">
        <v>2978</v>
      </c>
      <c r="E1374" t="s">
        <v>3127</v>
      </c>
      <c r="F1374">
        <v>1</v>
      </c>
      <c r="G1374">
        <v>530</v>
      </c>
      <c r="H1374">
        <v>0</v>
      </c>
      <c r="I1374">
        <v>530</v>
      </c>
      <c r="J1374">
        <v>530</v>
      </c>
      <c r="K1374">
        <v>310</v>
      </c>
      <c r="L1374">
        <v>220</v>
      </c>
      <c r="M1374" t="s">
        <v>4458</v>
      </c>
      <c r="N1374" t="s">
        <v>2952</v>
      </c>
      <c r="O1374">
        <v>3</v>
      </c>
      <c r="P1374" t="s">
        <v>64</v>
      </c>
      <c r="Q1374">
        <v>0</v>
      </c>
      <c r="R1374" t="s">
        <v>2953</v>
      </c>
    </row>
    <row r="1375" spans="1:18" x14ac:dyDescent="0.3">
      <c r="A1375" t="s">
        <v>4554</v>
      </c>
      <c r="B1375">
        <v>20250712</v>
      </c>
      <c r="C1375" t="s">
        <v>1243</v>
      </c>
      <c r="D1375" t="s">
        <v>3155</v>
      </c>
      <c r="E1375" t="s">
        <v>2959</v>
      </c>
      <c r="F1375">
        <v>1</v>
      </c>
      <c r="G1375">
        <v>3090</v>
      </c>
      <c r="H1375">
        <v>0</v>
      </c>
      <c r="I1375">
        <v>3090</v>
      </c>
      <c r="J1375">
        <v>3090</v>
      </c>
      <c r="K1375">
        <v>2090</v>
      </c>
      <c r="L1375">
        <v>1000</v>
      </c>
      <c r="M1375" t="s">
        <v>4458</v>
      </c>
      <c r="N1375" t="s">
        <v>2952</v>
      </c>
      <c r="O1375">
        <v>5</v>
      </c>
      <c r="P1375" t="s">
        <v>64</v>
      </c>
      <c r="Q1375">
        <v>0</v>
      </c>
      <c r="R1375" t="s">
        <v>2953</v>
      </c>
    </row>
    <row r="1376" spans="1:18" x14ac:dyDescent="0.3">
      <c r="A1376" t="s">
        <v>4555</v>
      </c>
      <c r="B1376">
        <v>20250318</v>
      </c>
      <c r="C1376" t="s">
        <v>1948</v>
      </c>
      <c r="D1376" t="s">
        <v>3149</v>
      </c>
      <c r="E1376" t="s">
        <v>3039</v>
      </c>
      <c r="F1376">
        <v>1</v>
      </c>
      <c r="G1376">
        <v>40930</v>
      </c>
      <c r="H1376">
        <v>0</v>
      </c>
      <c r="I1376">
        <v>40930</v>
      </c>
      <c r="J1376">
        <v>40930</v>
      </c>
      <c r="K1376">
        <v>29570</v>
      </c>
      <c r="L1376">
        <v>11360</v>
      </c>
      <c r="M1376" t="s">
        <v>4458</v>
      </c>
      <c r="N1376" t="s">
        <v>2952</v>
      </c>
      <c r="O1376">
        <v>3</v>
      </c>
      <c r="P1376" t="s">
        <v>64</v>
      </c>
      <c r="Q1376">
        <v>0</v>
      </c>
      <c r="R1376" t="s">
        <v>2953</v>
      </c>
    </row>
    <row r="1377" spans="1:18" x14ac:dyDescent="0.3">
      <c r="A1377" t="s">
        <v>4556</v>
      </c>
      <c r="B1377">
        <v>20250301</v>
      </c>
      <c r="C1377" t="s">
        <v>1050</v>
      </c>
      <c r="D1377" t="s">
        <v>3051</v>
      </c>
      <c r="E1377" t="s">
        <v>3106</v>
      </c>
      <c r="F1377">
        <v>1</v>
      </c>
      <c r="G1377">
        <v>28550</v>
      </c>
      <c r="H1377">
        <v>0</v>
      </c>
      <c r="I1377">
        <v>28550</v>
      </c>
      <c r="J1377">
        <v>28550</v>
      </c>
      <c r="K1377">
        <v>19310</v>
      </c>
      <c r="L1377">
        <v>9240</v>
      </c>
      <c r="M1377" t="s">
        <v>4458</v>
      </c>
      <c r="N1377" t="s">
        <v>2952</v>
      </c>
      <c r="O1377">
        <v>3</v>
      </c>
      <c r="P1377" t="s">
        <v>64</v>
      </c>
      <c r="Q1377">
        <v>0</v>
      </c>
      <c r="R1377" t="s">
        <v>2953</v>
      </c>
    </row>
    <row r="1378" spans="1:18" x14ac:dyDescent="0.3">
      <c r="A1378" t="s">
        <v>4557</v>
      </c>
      <c r="B1378">
        <v>20250523</v>
      </c>
      <c r="C1378" t="s">
        <v>2854</v>
      </c>
      <c r="D1378" t="s">
        <v>4388</v>
      </c>
      <c r="E1378" t="s">
        <v>2970</v>
      </c>
      <c r="F1378">
        <v>1</v>
      </c>
      <c r="G1378">
        <v>70</v>
      </c>
      <c r="H1378">
        <v>0</v>
      </c>
      <c r="I1378">
        <v>70</v>
      </c>
      <c r="J1378">
        <v>70</v>
      </c>
      <c r="K1378">
        <v>50</v>
      </c>
      <c r="L1378">
        <v>20</v>
      </c>
      <c r="M1378" t="s">
        <v>4458</v>
      </c>
      <c r="N1378" t="s">
        <v>2952</v>
      </c>
      <c r="O1378">
        <v>5</v>
      </c>
      <c r="P1378" t="s">
        <v>64</v>
      </c>
      <c r="Q1378">
        <v>0</v>
      </c>
      <c r="R1378" t="s">
        <v>2953</v>
      </c>
    </row>
    <row r="1379" spans="1:18" x14ac:dyDescent="0.3">
      <c r="A1379" t="s">
        <v>4558</v>
      </c>
      <c r="B1379">
        <v>20250730</v>
      </c>
      <c r="C1379" t="s">
        <v>1255</v>
      </c>
      <c r="D1379" t="s">
        <v>2988</v>
      </c>
      <c r="E1379" t="s">
        <v>3052</v>
      </c>
      <c r="F1379">
        <v>1</v>
      </c>
      <c r="G1379">
        <v>2970</v>
      </c>
      <c r="H1379">
        <v>0</v>
      </c>
      <c r="I1379">
        <v>2970</v>
      </c>
      <c r="J1379">
        <v>2970</v>
      </c>
      <c r="K1379">
        <v>1990</v>
      </c>
      <c r="L1379">
        <v>980</v>
      </c>
      <c r="M1379" t="s">
        <v>4458</v>
      </c>
      <c r="N1379" t="s">
        <v>2952</v>
      </c>
      <c r="O1379">
        <v>4</v>
      </c>
      <c r="P1379" t="s">
        <v>64</v>
      </c>
      <c r="Q1379">
        <v>0</v>
      </c>
      <c r="R1379" t="s">
        <v>2953</v>
      </c>
    </row>
    <row r="1380" spans="1:18" x14ac:dyDescent="0.3">
      <c r="A1380" t="s">
        <v>4559</v>
      </c>
      <c r="B1380">
        <v>20250223</v>
      </c>
      <c r="C1380" t="s">
        <v>1472</v>
      </c>
      <c r="D1380" t="s">
        <v>2966</v>
      </c>
      <c r="E1380" t="s">
        <v>3127</v>
      </c>
      <c r="F1380">
        <v>1</v>
      </c>
      <c r="G1380">
        <v>560</v>
      </c>
      <c r="H1380">
        <v>0</v>
      </c>
      <c r="I1380">
        <v>560</v>
      </c>
      <c r="J1380">
        <v>560</v>
      </c>
      <c r="K1380">
        <v>370</v>
      </c>
      <c r="L1380">
        <v>190</v>
      </c>
      <c r="M1380" t="s">
        <v>4458</v>
      </c>
      <c r="N1380" t="s">
        <v>2952</v>
      </c>
      <c r="O1380">
        <v>4</v>
      </c>
      <c r="P1380" t="s">
        <v>64</v>
      </c>
      <c r="Q1380">
        <v>0</v>
      </c>
      <c r="R1380" t="s">
        <v>2953</v>
      </c>
    </row>
    <row r="1381" spans="1:18" x14ac:dyDescent="0.3">
      <c r="A1381" t="s">
        <v>4560</v>
      </c>
      <c r="B1381">
        <v>20250205</v>
      </c>
      <c r="C1381" t="s">
        <v>1674</v>
      </c>
      <c r="D1381" t="s">
        <v>3301</v>
      </c>
      <c r="E1381" t="s">
        <v>3033</v>
      </c>
      <c r="F1381">
        <v>1</v>
      </c>
      <c r="G1381">
        <v>460</v>
      </c>
      <c r="H1381">
        <v>0</v>
      </c>
      <c r="I1381">
        <v>460</v>
      </c>
      <c r="J1381">
        <v>460</v>
      </c>
      <c r="K1381">
        <v>320</v>
      </c>
      <c r="L1381">
        <v>140</v>
      </c>
      <c r="M1381" t="s">
        <v>4458</v>
      </c>
      <c r="N1381" t="s">
        <v>2952</v>
      </c>
      <c r="O1381">
        <v>4</v>
      </c>
      <c r="P1381" t="s">
        <v>64</v>
      </c>
      <c r="Q1381">
        <v>0</v>
      </c>
      <c r="R1381" t="s">
        <v>2953</v>
      </c>
    </row>
    <row r="1382" spans="1:18" x14ac:dyDescent="0.3">
      <c r="A1382" t="s">
        <v>4561</v>
      </c>
      <c r="B1382">
        <v>20251124</v>
      </c>
      <c r="C1382" t="s">
        <v>1777</v>
      </c>
      <c r="D1382" t="s">
        <v>3149</v>
      </c>
      <c r="E1382" t="s">
        <v>3121</v>
      </c>
      <c r="F1382">
        <v>1</v>
      </c>
      <c r="G1382">
        <v>40930</v>
      </c>
      <c r="H1382">
        <v>0</v>
      </c>
      <c r="I1382">
        <v>40930</v>
      </c>
      <c r="J1382">
        <v>40930</v>
      </c>
      <c r="K1382">
        <v>29570</v>
      </c>
      <c r="L1382">
        <v>11360</v>
      </c>
      <c r="M1382" t="s">
        <v>4458</v>
      </c>
      <c r="N1382" t="s">
        <v>2952</v>
      </c>
      <c r="O1382">
        <v>3</v>
      </c>
      <c r="P1382" t="s">
        <v>64</v>
      </c>
      <c r="Q1382">
        <v>0</v>
      </c>
      <c r="R1382" t="s">
        <v>2953</v>
      </c>
    </row>
    <row r="1383" spans="1:18" x14ac:dyDescent="0.3">
      <c r="A1383" t="s">
        <v>4562</v>
      </c>
      <c r="B1383">
        <v>20250227</v>
      </c>
      <c r="C1383" t="s">
        <v>2207</v>
      </c>
      <c r="D1383" t="s">
        <v>3163</v>
      </c>
      <c r="E1383" t="s">
        <v>3015</v>
      </c>
      <c r="F1383">
        <v>1</v>
      </c>
      <c r="G1383">
        <v>37000</v>
      </c>
      <c r="H1383">
        <v>0</v>
      </c>
      <c r="I1383">
        <v>37000</v>
      </c>
      <c r="J1383">
        <v>37000</v>
      </c>
      <c r="K1383">
        <v>22420</v>
      </c>
      <c r="L1383">
        <v>14580</v>
      </c>
      <c r="M1383" t="s">
        <v>4458</v>
      </c>
      <c r="N1383" t="s">
        <v>2952</v>
      </c>
      <c r="O1383">
        <v>4</v>
      </c>
      <c r="P1383" t="s">
        <v>64</v>
      </c>
      <c r="Q1383">
        <v>0</v>
      </c>
      <c r="R1383" t="s">
        <v>2953</v>
      </c>
    </row>
    <row r="1384" spans="1:18" x14ac:dyDescent="0.3">
      <c r="A1384" t="s">
        <v>4563</v>
      </c>
      <c r="B1384">
        <v>20251005</v>
      </c>
      <c r="C1384" t="s">
        <v>2323</v>
      </c>
      <c r="D1384" t="s">
        <v>3607</v>
      </c>
      <c r="E1384" t="s">
        <v>3158</v>
      </c>
      <c r="F1384">
        <v>1</v>
      </c>
      <c r="G1384">
        <v>230</v>
      </c>
      <c r="H1384">
        <v>0</v>
      </c>
      <c r="I1384">
        <v>230</v>
      </c>
      <c r="J1384">
        <v>230</v>
      </c>
      <c r="K1384">
        <v>150</v>
      </c>
      <c r="L1384">
        <v>80</v>
      </c>
      <c r="M1384" t="s">
        <v>4458</v>
      </c>
      <c r="N1384" t="s">
        <v>2952</v>
      </c>
      <c r="O1384">
        <v>4</v>
      </c>
      <c r="P1384" t="s">
        <v>64</v>
      </c>
      <c r="Q1384">
        <v>0</v>
      </c>
      <c r="R1384" t="s">
        <v>2953</v>
      </c>
    </row>
    <row r="1385" spans="1:18" x14ac:dyDescent="0.3">
      <c r="A1385" t="s">
        <v>4564</v>
      </c>
      <c r="B1385">
        <v>20250627</v>
      </c>
      <c r="C1385" t="s">
        <v>2295</v>
      </c>
      <c r="D1385" t="s">
        <v>3466</v>
      </c>
      <c r="E1385" t="s">
        <v>2970</v>
      </c>
      <c r="F1385">
        <v>1</v>
      </c>
      <c r="G1385">
        <v>240</v>
      </c>
      <c r="H1385">
        <v>0</v>
      </c>
      <c r="I1385">
        <v>240</v>
      </c>
      <c r="J1385">
        <v>240</v>
      </c>
      <c r="K1385">
        <v>160</v>
      </c>
      <c r="L1385">
        <v>80</v>
      </c>
      <c r="M1385" t="s">
        <v>4458</v>
      </c>
      <c r="N1385" t="s">
        <v>2952</v>
      </c>
      <c r="O1385">
        <v>3</v>
      </c>
      <c r="P1385" t="s">
        <v>64</v>
      </c>
      <c r="Q1385">
        <v>0</v>
      </c>
      <c r="R1385" t="s">
        <v>2953</v>
      </c>
    </row>
    <row r="1386" spans="1:18" x14ac:dyDescent="0.3">
      <c r="A1386" t="s">
        <v>4565</v>
      </c>
      <c r="B1386">
        <v>20250824</v>
      </c>
      <c r="C1386" t="s">
        <v>941</v>
      </c>
      <c r="D1386" t="s">
        <v>2949</v>
      </c>
      <c r="E1386" t="s">
        <v>3049</v>
      </c>
      <c r="F1386">
        <v>1</v>
      </c>
      <c r="G1386">
        <v>100</v>
      </c>
      <c r="H1386">
        <v>0</v>
      </c>
      <c r="I1386">
        <v>100</v>
      </c>
      <c r="J1386">
        <v>100</v>
      </c>
      <c r="K1386">
        <v>60</v>
      </c>
      <c r="L1386">
        <v>40</v>
      </c>
      <c r="M1386" t="s">
        <v>4458</v>
      </c>
      <c r="N1386" t="s">
        <v>2952</v>
      </c>
      <c r="O1386">
        <v>5</v>
      </c>
      <c r="P1386" t="s">
        <v>64</v>
      </c>
      <c r="Q1386">
        <v>0</v>
      </c>
      <c r="R1386" t="s">
        <v>2953</v>
      </c>
    </row>
    <row r="1387" spans="1:18" x14ac:dyDescent="0.3">
      <c r="A1387" t="s">
        <v>4566</v>
      </c>
      <c r="B1387">
        <v>20250923</v>
      </c>
      <c r="C1387" t="s">
        <v>1312</v>
      </c>
      <c r="D1387" t="s">
        <v>2949</v>
      </c>
      <c r="E1387" t="s">
        <v>3052</v>
      </c>
      <c r="F1387">
        <v>1</v>
      </c>
      <c r="G1387">
        <v>100</v>
      </c>
      <c r="H1387">
        <v>0</v>
      </c>
      <c r="I1387">
        <v>100</v>
      </c>
      <c r="J1387">
        <v>100</v>
      </c>
      <c r="K1387">
        <v>60</v>
      </c>
      <c r="L1387">
        <v>40</v>
      </c>
      <c r="M1387" t="s">
        <v>4458</v>
      </c>
      <c r="N1387" t="s">
        <v>2952</v>
      </c>
      <c r="O1387">
        <v>4</v>
      </c>
      <c r="P1387" t="s">
        <v>64</v>
      </c>
      <c r="Q1387">
        <v>0</v>
      </c>
      <c r="R1387" t="s">
        <v>2953</v>
      </c>
    </row>
    <row r="1388" spans="1:18" x14ac:dyDescent="0.3">
      <c r="A1388" t="s">
        <v>4567</v>
      </c>
      <c r="B1388">
        <v>20251106</v>
      </c>
      <c r="C1388" t="s">
        <v>1167</v>
      </c>
      <c r="D1388" t="s">
        <v>3123</v>
      </c>
      <c r="E1388" t="s">
        <v>2970</v>
      </c>
      <c r="F1388">
        <v>1</v>
      </c>
      <c r="G1388">
        <v>17150</v>
      </c>
      <c r="H1388">
        <v>0</v>
      </c>
      <c r="I1388">
        <v>17150</v>
      </c>
      <c r="J1388">
        <v>17150</v>
      </c>
      <c r="K1388">
        <v>12250</v>
      </c>
      <c r="L1388">
        <v>4900</v>
      </c>
      <c r="M1388" t="s">
        <v>4568</v>
      </c>
      <c r="N1388" t="s">
        <v>2952</v>
      </c>
      <c r="O1388">
        <v>1</v>
      </c>
      <c r="P1388" t="s">
        <v>63</v>
      </c>
      <c r="Q1388">
        <v>0</v>
      </c>
      <c r="R1388" t="s">
        <v>2953</v>
      </c>
    </row>
    <row r="1389" spans="1:18" x14ac:dyDescent="0.3">
      <c r="A1389" t="s">
        <v>4569</v>
      </c>
      <c r="B1389">
        <v>20251212</v>
      </c>
      <c r="C1389" t="s">
        <v>215</v>
      </c>
      <c r="D1389" t="s">
        <v>2985</v>
      </c>
      <c r="E1389" t="s">
        <v>3282</v>
      </c>
      <c r="F1389">
        <v>1</v>
      </c>
      <c r="G1389">
        <v>12510</v>
      </c>
      <c r="H1389">
        <v>0</v>
      </c>
      <c r="I1389">
        <v>12510</v>
      </c>
      <c r="J1389">
        <v>12510</v>
      </c>
      <c r="K1389">
        <v>9190</v>
      </c>
      <c r="L1389">
        <v>3320</v>
      </c>
      <c r="M1389" t="s">
        <v>4568</v>
      </c>
      <c r="N1389" t="s">
        <v>2952</v>
      </c>
      <c r="O1389">
        <v>2</v>
      </c>
      <c r="P1389" t="s">
        <v>63</v>
      </c>
      <c r="Q1389">
        <v>0</v>
      </c>
      <c r="R1389" t="s">
        <v>2953</v>
      </c>
    </row>
    <row r="1390" spans="1:18" x14ac:dyDescent="0.3">
      <c r="A1390" t="s">
        <v>4570</v>
      </c>
      <c r="B1390">
        <v>20251222</v>
      </c>
      <c r="C1390" t="s">
        <v>1652</v>
      </c>
      <c r="D1390" t="s">
        <v>3143</v>
      </c>
      <c r="E1390" t="s">
        <v>2996</v>
      </c>
      <c r="F1390">
        <v>1</v>
      </c>
      <c r="G1390">
        <v>2500</v>
      </c>
      <c r="H1390">
        <v>0</v>
      </c>
      <c r="I1390">
        <v>2500</v>
      </c>
      <c r="J1390">
        <v>2500</v>
      </c>
      <c r="K1390">
        <v>1460</v>
      </c>
      <c r="L1390">
        <v>1040</v>
      </c>
      <c r="M1390" t="s">
        <v>4568</v>
      </c>
      <c r="N1390" t="s">
        <v>2952</v>
      </c>
      <c r="O1390">
        <v>2</v>
      </c>
      <c r="P1390" t="s">
        <v>63</v>
      </c>
      <c r="Q1390">
        <v>0</v>
      </c>
      <c r="R1390" t="s">
        <v>2953</v>
      </c>
    </row>
    <row r="1391" spans="1:18" x14ac:dyDescent="0.3">
      <c r="A1391" t="s">
        <v>4571</v>
      </c>
      <c r="B1391">
        <v>20250713</v>
      </c>
      <c r="C1391" t="s">
        <v>759</v>
      </c>
      <c r="D1391" t="s">
        <v>2978</v>
      </c>
      <c r="E1391" t="s">
        <v>2967</v>
      </c>
      <c r="F1391">
        <v>1</v>
      </c>
      <c r="G1391">
        <v>530</v>
      </c>
      <c r="H1391">
        <v>0</v>
      </c>
      <c r="I1391">
        <v>530</v>
      </c>
      <c r="J1391">
        <v>530</v>
      </c>
      <c r="K1391">
        <v>310</v>
      </c>
      <c r="L1391">
        <v>220</v>
      </c>
      <c r="M1391" t="s">
        <v>4568</v>
      </c>
      <c r="N1391" t="s">
        <v>2952</v>
      </c>
      <c r="O1391">
        <v>2</v>
      </c>
      <c r="P1391" t="s">
        <v>63</v>
      </c>
      <c r="Q1391">
        <v>0</v>
      </c>
      <c r="R1391" t="s">
        <v>2953</v>
      </c>
    </row>
    <row r="1392" spans="1:18" x14ac:dyDescent="0.3">
      <c r="A1392" t="s">
        <v>4572</v>
      </c>
      <c r="B1392">
        <v>20251229</v>
      </c>
      <c r="C1392" t="s">
        <v>2015</v>
      </c>
      <c r="D1392" t="s">
        <v>3123</v>
      </c>
      <c r="E1392" t="s">
        <v>2970</v>
      </c>
      <c r="F1392">
        <v>1</v>
      </c>
      <c r="G1392">
        <v>17150</v>
      </c>
      <c r="H1392">
        <v>0</v>
      </c>
      <c r="I1392">
        <v>17150</v>
      </c>
      <c r="J1392">
        <v>17150</v>
      </c>
      <c r="K1392">
        <v>12250</v>
      </c>
      <c r="L1392">
        <v>4900</v>
      </c>
      <c r="M1392" t="s">
        <v>4568</v>
      </c>
      <c r="N1392" t="s">
        <v>2952</v>
      </c>
      <c r="O1392">
        <v>2</v>
      </c>
      <c r="P1392" t="s">
        <v>63</v>
      </c>
      <c r="Q1392">
        <v>0</v>
      </c>
      <c r="R1392" t="s">
        <v>2953</v>
      </c>
    </row>
    <row r="1393" spans="1:18" x14ac:dyDescent="0.3">
      <c r="A1393" t="s">
        <v>4573</v>
      </c>
      <c r="B1393">
        <v>20250129</v>
      </c>
      <c r="C1393" t="s">
        <v>1772</v>
      </c>
      <c r="D1393" t="s">
        <v>3378</v>
      </c>
      <c r="E1393" t="s">
        <v>3052</v>
      </c>
      <c r="F1393">
        <v>1</v>
      </c>
      <c r="G1393">
        <v>190</v>
      </c>
      <c r="H1393">
        <v>0</v>
      </c>
      <c r="I1393">
        <v>190</v>
      </c>
      <c r="J1393">
        <v>190</v>
      </c>
      <c r="K1393">
        <v>130</v>
      </c>
      <c r="L1393">
        <v>60</v>
      </c>
      <c r="M1393" t="s">
        <v>4568</v>
      </c>
      <c r="N1393" t="s">
        <v>2952</v>
      </c>
      <c r="O1393">
        <v>2</v>
      </c>
      <c r="P1393" t="s">
        <v>63</v>
      </c>
      <c r="Q1393">
        <v>0</v>
      </c>
      <c r="R1393" t="s">
        <v>2953</v>
      </c>
    </row>
    <row r="1394" spans="1:18" x14ac:dyDescent="0.3">
      <c r="A1394" t="s">
        <v>4574</v>
      </c>
      <c r="B1394">
        <v>20251118</v>
      </c>
      <c r="C1394" t="s">
        <v>1459</v>
      </c>
      <c r="D1394" t="s">
        <v>3553</v>
      </c>
      <c r="E1394" t="s">
        <v>3158</v>
      </c>
      <c r="F1394">
        <v>1</v>
      </c>
      <c r="G1394">
        <v>90</v>
      </c>
      <c r="H1394">
        <v>0</v>
      </c>
      <c r="I1394">
        <v>90</v>
      </c>
      <c r="J1394">
        <v>90</v>
      </c>
      <c r="K1394">
        <v>60</v>
      </c>
      <c r="L1394">
        <v>30</v>
      </c>
      <c r="M1394" t="s">
        <v>4568</v>
      </c>
      <c r="N1394" t="s">
        <v>2952</v>
      </c>
      <c r="O1394">
        <v>3</v>
      </c>
      <c r="P1394" t="s">
        <v>64</v>
      </c>
      <c r="Q1394">
        <v>0</v>
      </c>
      <c r="R1394" t="s">
        <v>2953</v>
      </c>
    </row>
    <row r="1395" spans="1:18" x14ac:dyDescent="0.3">
      <c r="A1395" t="s">
        <v>4575</v>
      </c>
      <c r="B1395">
        <v>20251024</v>
      </c>
      <c r="C1395" t="s">
        <v>2643</v>
      </c>
      <c r="D1395" t="s">
        <v>3195</v>
      </c>
      <c r="E1395" t="s">
        <v>3026</v>
      </c>
      <c r="F1395">
        <v>1</v>
      </c>
      <c r="G1395">
        <v>830</v>
      </c>
      <c r="H1395">
        <v>0</v>
      </c>
      <c r="I1395">
        <v>830</v>
      </c>
      <c r="J1395">
        <v>830</v>
      </c>
      <c r="K1395">
        <v>600</v>
      </c>
      <c r="L1395">
        <v>230</v>
      </c>
      <c r="M1395" t="s">
        <v>4568</v>
      </c>
      <c r="N1395" t="s">
        <v>2952</v>
      </c>
      <c r="O1395">
        <v>2</v>
      </c>
      <c r="P1395" t="s">
        <v>63</v>
      </c>
      <c r="Q1395">
        <v>0</v>
      </c>
      <c r="R1395" t="s">
        <v>2953</v>
      </c>
    </row>
    <row r="1396" spans="1:18" x14ac:dyDescent="0.3">
      <c r="A1396" t="s">
        <v>4576</v>
      </c>
      <c r="B1396">
        <v>20250409</v>
      </c>
      <c r="C1396" t="s">
        <v>1328</v>
      </c>
      <c r="D1396" t="s">
        <v>3244</v>
      </c>
      <c r="E1396" t="s">
        <v>2994</v>
      </c>
      <c r="F1396">
        <v>1</v>
      </c>
      <c r="G1396">
        <v>740</v>
      </c>
      <c r="H1396">
        <v>0</v>
      </c>
      <c r="I1396">
        <v>740</v>
      </c>
      <c r="J1396">
        <v>740</v>
      </c>
      <c r="K1396">
        <v>580</v>
      </c>
      <c r="L1396">
        <v>160</v>
      </c>
      <c r="M1396" t="s">
        <v>4568</v>
      </c>
      <c r="N1396" t="s">
        <v>2952</v>
      </c>
      <c r="O1396">
        <v>2</v>
      </c>
      <c r="P1396" t="s">
        <v>63</v>
      </c>
      <c r="Q1396">
        <v>0</v>
      </c>
      <c r="R1396" t="s">
        <v>2953</v>
      </c>
    </row>
    <row r="1397" spans="1:18" x14ac:dyDescent="0.3">
      <c r="A1397" t="s">
        <v>4577</v>
      </c>
      <c r="B1397">
        <v>20250607</v>
      </c>
      <c r="C1397" t="s">
        <v>903</v>
      </c>
      <c r="D1397" t="s">
        <v>3690</v>
      </c>
      <c r="E1397" t="s">
        <v>2970</v>
      </c>
      <c r="F1397">
        <v>1</v>
      </c>
      <c r="G1397">
        <v>31290</v>
      </c>
      <c r="H1397">
        <v>0</v>
      </c>
      <c r="I1397">
        <v>31290</v>
      </c>
      <c r="J1397">
        <v>31290</v>
      </c>
      <c r="K1397">
        <v>18490</v>
      </c>
      <c r="L1397">
        <v>12800</v>
      </c>
      <c r="M1397" t="s">
        <v>4568</v>
      </c>
      <c r="N1397" t="s">
        <v>2952</v>
      </c>
      <c r="O1397">
        <v>5</v>
      </c>
      <c r="P1397" t="s">
        <v>64</v>
      </c>
      <c r="Q1397">
        <v>0</v>
      </c>
      <c r="R1397" t="s">
        <v>2953</v>
      </c>
    </row>
    <row r="1398" spans="1:18" x14ac:dyDescent="0.3">
      <c r="A1398" t="s">
        <v>4578</v>
      </c>
      <c r="B1398">
        <v>20251026</v>
      </c>
      <c r="C1398" t="s">
        <v>2762</v>
      </c>
      <c r="D1398" t="s">
        <v>3063</v>
      </c>
      <c r="E1398" t="s">
        <v>2967</v>
      </c>
      <c r="F1398">
        <v>1</v>
      </c>
      <c r="G1398">
        <v>310</v>
      </c>
      <c r="H1398">
        <v>0</v>
      </c>
      <c r="I1398">
        <v>310</v>
      </c>
      <c r="J1398">
        <v>310</v>
      </c>
      <c r="K1398">
        <v>210</v>
      </c>
      <c r="L1398">
        <v>100</v>
      </c>
      <c r="M1398" t="s">
        <v>4568</v>
      </c>
      <c r="N1398" t="s">
        <v>2952</v>
      </c>
      <c r="O1398">
        <v>1</v>
      </c>
      <c r="P1398" t="s">
        <v>63</v>
      </c>
      <c r="Q1398">
        <v>0</v>
      </c>
      <c r="R1398" t="s">
        <v>2953</v>
      </c>
    </row>
    <row r="1399" spans="1:18" x14ac:dyDescent="0.3">
      <c r="A1399" t="s">
        <v>4579</v>
      </c>
      <c r="B1399">
        <v>20250302</v>
      </c>
      <c r="C1399" t="s">
        <v>1840</v>
      </c>
      <c r="D1399" t="s">
        <v>3014</v>
      </c>
      <c r="E1399" t="s">
        <v>2970</v>
      </c>
      <c r="F1399">
        <v>1</v>
      </c>
      <c r="G1399">
        <v>25800</v>
      </c>
      <c r="H1399">
        <v>0</v>
      </c>
      <c r="I1399">
        <v>25800</v>
      </c>
      <c r="J1399">
        <v>25800</v>
      </c>
      <c r="K1399">
        <v>15220</v>
      </c>
      <c r="L1399">
        <v>10580</v>
      </c>
      <c r="M1399" t="s">
        <v>4568</v>
      </c>
      <c r="N1399" t="s">
        <v>2952</v>
      </c>
      <c r="O1399">
        <v>3</v>
      </c>
      <c r="P1399" t="s">
        <v>64</v>
      </c>
      <c r="Q1399">
        <v>0</v>
      </c>
      <c r="R1399" t="s">
        <v>2953</v>
      </c>
    </row>
    <row r="1400" spans="1:18" x14ac:dyDescent="0.3">
      <c r="A1400" t="s">
        <v>4580</v>
      </c>
      <c r="B1400">
        <v>20250716</v>
      </c>
      <c r="C1400" t="s">
        <v>2289</v>
      </c>
      <c r="D1400" t="s">
        <v>3153</v>
      </c>
      <c r="E1400" t="s">
        <v>3003</v>
      </c>
      <c r="F1400">
        <v>1</v>
      </c>
      <c r="G1400">
        <v>470</v>
      </c>
      <c r="H1400">
        <v>0</v>
      </c>
      <c r="I1400">
        <v>470</v>
      </c>
      <c r="J1400">
        <v>470</v>
      </c>
      <c r="K1400">
        <v>300</v>
      </c>
      <c r="L1400">
        <v>170</v>
      </c>
      <c r="M1400" t="s">
        <v>4568</v>
      </c>
      <c r="N1400" t="s">
        <v>2952</v>
      </c>
      <c r="O1400">
        <v>3</v>
      </c>
      <c r="P1400" t="s">
        <v>64</v>
      </c>
      <c r="Q1400">
        <v>0</v>
      </c>
      <c r="R1400" t="s">
        <v>2953</v>
      </c>
    </row>
    <row r="1401" spans="1:18" x14ac:dyDescent="0.3">
      <c r="A1401" t="s">
        <v>4581</v>
      </c>
      <c r="B1401">
        <v>20250808</v>
      </c>
      <c r="C1401" t="s">
        <v>293</v>
      </c>
      <c r="D1401" t="s">
        <v>3056</v>
      </c>
      <c r="E1401" t="s">
        <v>3121</v>
      </c>
      <c r="F1401">
        <v>1</v>
      </c>
      <c r="G1401">
        <v>8410</v>
      </c>
      <c r="H1401">
        <v>0</v>
      </c>
      <c r="I1401">
        <v>8410</v>
      </c>
      <c r="J1401">
        <v>8410</v>
      </c>
      <c r="K1401">
        <v>4790</v>
      </c>
      <c r="L1401">
        <v>3620</v>
      </c>
      <c r="M1401" t="s">
        <v>4568</v>
      </c>
      <c r="N1401" t="s">
        <v>2952</v>
      </c>
      <c r="O1401">
        <v>3</v>
      </c>
      <c r="P1401" t="s">
        <v>64</v>
      </c>
      <c r="Q1401">
        <v>0</v>
      </c>
      <c r="R1401" t="s">
        <v>2953</v>
      </c>
    </row>
    <row r="1402" spans="1:18" x14ac:dyDescent="0.3">
      <c r="A1402" t="s">
        <v>4582</v>
      </c>
      <c r="B1402">
        <v>20251020</v>
      </c>
      <c r="C1402" t="s">
        <v>1950</v>
      </c>
      <c r="D1402" t="s">
        <v>3105</v>
      </c>
      <c r="E1402" t="s">
        <v>3071</v>
      </c>
      <c r="F1402">
        <v>1</v>
      </c>
      <c r="G1402">
        <v>240</v>
      </c>
      <c r="H1402">
        <v>0</v>
      </c>
      <c r="I1402">
        <v>240</v>
      </c>
      <c r="J1402">
        <v>240</v>
      </c>
      <c r="K1402">
        <v>160</v>
      </c>
      <c r="L1402">
        <v>80</v>
      </c>
      <c r="M1402" t="s">
        <v>4568</v>
      </c>
      <c r="N1402" t="s">
        <v>2952</v>
      </c>
      <c r="O1402">
        <v>2</v>
      </c>
      <c r="P1402" t="s">
        <v>63</v>
      </c>
      <c r="Q1402">
        <v>0</v>
      </c>
      <c r="R1402" t="s">
        <v>2953</v>
      </c>
    </row>
    <row r="1403" spans="1:18" x14ac:dyDescent="0.3">
      <c r="A1403" t="s">
        <v>4583</v>
      </c>
      <c r="B1403">
        <v>20250224</v>
      </c>
      <c r="C1403" t="s">
        <v>1468</v>
      </c>
      <c r="D1403" t="s">
        <v>3356</v>
      </c>
      <c r="E1403" t="s">
        <v>3033</v>
      </c>
      <c r="F1403">
        <v>1</v>
      </c>
      <c r="G1403">
        <v>290</v>
      </c>
      <c r="H1403">
        <v>0</v>
      </c>
      <c r="I1403">
        <v>290</v>
      </c>
      <c r="J1403">
        <v>290</v>
      </c>
      <c r="K1403">
        <v>200</v>
      </c>
      <c r="L1403">
        <v>90</v>
      </c>
      <c r="M1403" t="s">
        <v>4568</v>
      </c>
      <c r="N1403" t="s">
        <v>2952</v>
      </c>
      <c r="O1403">
        <v>1</v>
      </c>
      <c r="P1403" t="s">
        <v>63</v>
      </c>
      <c r="Q1403">
        <v>0</v>
      </c>
      <c r="R1403" t="s">
        <v>2953</v>
      </c>
    </row>
    <row r="1404" spans="1:18" x14ac:dyDescent="0.3">
      <c r="A1404" t="s">
        <v>4584</v>
      </c>
      <c r="B1404">
        <v>20250206</v>
      </c>
      <c r="C1404" t="s">
        <v>2002</v>
      </c>
      <c r="D1404" t="s">
        <v>3017</v>
      </c>
      <c r="E1404" t="s">
        <v>2956</v>
      </c>
      <c r="F1404">
        <v>1</v>
      </c>
      <c r="G1404">
        <v>720</v>
      </c>
      <c r="H1404">
        <v>0</v>
      </c>
      <c r="I1404">
        <v>720</v>
      </c>
      <c r="J1404">
        <v>720</v>
      </c>
      <c r="K1404">
        <v>530</v>
      </c>
      <c r="L1404">
        <v>190</v>
      </c>
      <c r="M1404" t="s">
        <v>4568</v>
      </c>
      <c r="N1404" t="s">
        <v>2952</v>
      </c>
      <c r="O1404">
        <v>1</v>
      </c>
      <c r="P1404" t="s">
        <v>63</v>
      </c>
      <c r="Q1404">
        <v>0</v>
      </c>
      <c r="R1404" t="s">
        <v>2953</v>
      </c>
    </row>
    <row r="1405" spans="1:18" x14ac:dyDescent="0.3">
      <c r="A1405" t="s">
        <v>4585</v>
      </c>
      <c r="B1405">
        <v>20250414</v>
      </c>
      <c r="C1405" t="s">
        <v>1718</v>
      </c>
      <c r="D1405" t="s">
        <v>3792</v>
      </c>
      <c r="E1405" t="s">
        <v>3015</v>
      </c>
      <c r="F1405">
        <v>1</v>
      </c>
      <c r="G1405">
        <v>70</v>
      </c>
      <c r="H1405">
        <v>0</v>
      </c>
      <c r="I1405">
        <v>70</v>
      </c>
      <c r="J1405">
        <v>70</v>
      </c>
      <c r="K1405">
        <v>40</v>
      </c>
      <c r="L1405">
        <v>30</v>
      </c>
      <c r="M1405" t="s">
        <v>4568</v>
      </c>
      <c r="N1405" t="s">
        <v>2952</v>
      </c>
      <c r="O1405">
        <v>2</v>
      </c>
      <c r="P1405" t="s">
        <v>63</v>
      </c>
      <c r="Q1405">
        <v>0</v>
      </c>
      <c r="R1405" t="s">
        <v>2953</v>
      </c>
    </row>
    <row r="1406" spans="1:18" x14ac:dyDescent="0.3">
      <c r="A1406" t="s">
        <v>4586</v>
      </c>
      <c r="B1406">
        <v>20251213</v>
      </c>
      <c r="C1406" t="s">
        <v>1375</v>
      </c>
      <c r="D1406" t="s">
        <v>3801</v>
      </c>
      <c r="E1406" t="s">
        <v>2994</v>
      </c>
      <c r="F1406">
        <v>1</v>
      </c>
      <c r="G1406">
        <v>530</v>
      </c>
      <c r="H1406">
        <v>0</v>
      </c>
      <c r="I1406">
        <v>530</v>
      </c>
      <c r="J1406">
        <v>530</v>
      </c>
      <c r="K1406">
        <v>310</v>
      </c>
      <c r="L1406">
        <v>220</v>
      </c>
      <c r="M1406" t="s">
        <v>4568</v>
      </c>
      <c r="N1406" t="s">
        <v>2952</v>
      </c>
      <c r="O1406">
        <v>7</v>
      </c>
      <c r="P1406" t="s">
        <v>64</v>
      </c>
      <c r="Q1406">
        <v>0</v>
      </c>
      <c r="R1406" t="s">
        <v>2953</v>
      </c>
    </row>
    <row r="1407" spans="1:18" x14ac:dyDescent="0.3">
      <c r="A1407" t="s">
        <v>4587</v>
      </c>
      <c r="B1407">
        <v>20250418</v>
      </c>
      <c r="C1407" t="s">
        <v>458</v>
      </c>
      <c r="D1407" t="s">
        <v>3141</v>
      </c>
      <c r="E1407" t="s">
        <v>3049</v>
      </c>
      <c r="F1407">
        <v>1</v>
      </c>
      <c r="G1407">
        <v>3890</v>
      </c>
      <c r="H1407">
        <v>0</v>
      </c>
      <c r="I1407">
        <v>3890</v>
      </c>
      <c r="J1407">
        <v>3890</v>
      </c>
      <c r="K1407">
        <v>2330</v>
      </c>
      <c r="L1407">
        <v>1560</v>
      </c>
      <c r="M1407" t="s">
        <v>4568</v>
      </c>
      <c r="N1407" t="s">
        <v>2952</v>
      </c>
      <c r="O1407">
        <v>2</v>
      </c>
      <c r="P1407" t="s">
        <v>63</v>
      </c>
      <c r="Q1407">
        <v>0</v>
      </c>
      <c r="R1407" t="s">
        <v>2953</v>
      </c>
    </row>
    <row r="1408" spans="1:18" x14ac:dyDescent="0.3">
      <c r="A1408" t="s">
        <v>4588</v>
      </c>
      <c r="B1408">
        <v>20250721</v>
      </c>
      <c r="C1408" t="s">
        <v>1186</v>
      </c>
      <c r="D1408" t="s">
        <v>3692</v>
      </c>
      <c r="E1408" t="s">
        <v>2967</v>
      </c>
      <c r="F1408">
        <v>1</v>
      </c>
      <c r="G1408">
        <v>150</v>
      </c>
      <c r="H1408">
        <v>0</v>
      </c>
      <c r="I1408">
        <v>150</v>
      </c>
      <c r="J1408">
        <v>150</v>
      </c>
      <c r="K1408">
        <v>90</v>
      </c>
      <c r="L1408">
        <v>60</v>
      </c>
      <c r="M1408" t="s">
        <v>4568</v>
      </c>
      <c r="N1408" t="s">
        <v>2952</v>
      </c>
      <c r="O1408">
        <v>4</v>
      </c>
      <c r="P1408" t="s">
        <v>64</v>
      </c>
      <c r="Q1408">
        <v>0</v>
      </c>
      <c r="R1408" t="s">
        <v>2953</v>
      </c>
    </row>
    <row r="1409" spans="1:18" x14ac:dyDescent="0.3">
      <c r="A1409" t="s">
        <v>4589</v>
      </c>
      <c r="B1409">
        <v>20250220</v>
      </c>
      <c r="C1409" t="s">
        <v>1804</v>
      </c>
      <c r="D1409" t="s">
        <v>3246</v>
      </c>
      <c r="E1409" t="s">
        <v>2976</v>
      </c>
      <c r="F1409">
        <v>1</v>
      </c>
      <c r="G1409">
        <v>29970</v>
      </c>
      <c r="H1409">
        <v>0</v>
      </c>
      <c r="I1409">
        <v>29970</v>
      </c>
      <c r="J1409">
        <v>29970</v>
      </c>
      <c r="K1409">
        <v>22270</v>
      </c>
      <c r="L1409">
        <v>7700</v>
      </c>
      <c r="M1409" t="s">
        <v>4568</v>
      </c>
      <c r="N1409" t="s">
        <v>2952</v>
      </c>
      <c r="O1409">
        <v>3</v>
      </c>
      <c r="P1409" t="s">
        <v>64</v>
      </c>
      <c r="Q1409">
        <v>0</v>
      </c>
      <c r="R1409" t="s">
        <v>2953</v>
      </c>
    </row>
    <row r="1410" spans="1:18" x14ac:dyDescent="0.3">
      <c r="A1410" t="s">
        <v>4590</v>
      </c>
      <c r="B1410">
        <v>20250520</v>
      </c>
      <c r="C1410" t="s">
        <v>1983</v>
      </c>
      <c r="D1410" t="s">
        <v>3025</v>
      </c>
      <c r="E1410" t="s">
        <v>3164</v>
      </c>
      <c r="F1410">
        <v>1</v>
      </c>
      <c r="G1410">
        <v>110</v>
      </c>
      <c r="H1410">
        <v>0</v>
      </c>
      <c r="I1410">
        <v>110</v>
      </c>
      <c r="J1410">
        <v>110</v>
      </c>
      <c r="K1410">
        <v>80</v>
      </c>
      <c r="L1410">
        <v>30</v>
      </c>
      <c r="M1410" t="s">
        <v>4568</v>
      </c>
      <c r="N1410" t="s">
        <v>2952</v>
      </c>
      <c r="O1410">
        <v>1</v>
      </c>
      <c r="P1410" t="s">
        <v>63</v>
      </c>
      <c r="Q1410">
        <v>0</v>
      </c>
      <c r="R1410" t="s">
        <v>2953</v>
      </c>
    </row>
    <row r="1411" spans="1:18" x14ac:dyDescent="0.3">
      <c r="A1411" t="s">
        <v>4591</v>
      </c>
      <c r="B1411">
        <v>20250327</v>
      </c>
      <c r="C1411" t="s">
        <v>1452</v>
      </c>
      <c r="D1411" t="s">
        <v>3221</v>
      </c>
      <c r="E1411" t="s">
        <v>2973</v>
      </c>
      <c r="F1411">
        <v>1</v>
      </c>
      <c r="G1411">
        <v>23430</v>
      </c>
      <c r="H1411">
        <v>0</v>
      </c>
      <c r="I1411">
        <v>23430</v>
      </c>
      <c r="J1411">
        <v>23430</v>
      </c>
      <c r="K1411">
        <v>17320</v>
      </c>
      <c r="L1411">
        <v>6110</v>
      </c>
      <c r="M1411" t="s">
        <v>4568</v>
      </c>
      <c r="N1411" t="s">
        <v>2952</v>
      </c>
      <c r="O1411">
        <v>2</v>
      </c>
      <c r="P1411" t="s">
        <v>63</v>
      </c>
      <c r="Q1411">
        <v>0</v>
      </c>
      <c r="R1411" t="s">
        <v>2953</v>
      </c>
    </row>
    <row r="1412" spans="1:18" x14ac:dyDescent="0.3">
      <c r="A1412" t="s">
        <v>4592</v>
      </c>
      <c r="B1412">
        <v>20250831</v>
      </c>
      <c r="C1412" t="s">
        <v>1737</v>
      </c>
      <c r="D1412" t="s">
        <v>3263</v>
      </c>
      <c r="E1412" t="s">
        <v>2994</v>
      </c>
      <c r="F1412">
        <v>1</v>
      </c>
      <c r="G1412">
        <v>860</v>
      </c>
      <c r="H1412">
        <v>0</v>
      </c>
      <c r="I1412">
        <v>860</v>
      </c>
      <c r="J1412">
        <v>860</v>
      </c>
      <c r="K1412">
        <v>550</v>
      </c>
      <c r="L1412">
        <v>310</v>
      </c>
      <c r="M1412" t="s">
        <v>4568</v>
      </c>
      <c r="N1412" t="s">
        <v>2952</v>
      </c>
      <c r="O1412">
        <v>4</v>
      </c>
      <c r="P1412" t="s">
        <v>64</v>
      </c>
      <c r="Q1412">
        <v>0</v>
      </c>
      <c r="R1412" t="s">
        <v>2953</v>
      </c>
    </row>
    <row r="1413" spans="1:18" x14ac:dyDescent="0.3">
      <c r="A1413" t="s">
        <v>4593</v>
      </c>
      <c r="B1413">
        <v>20250508</v>
      </c>
      <c r="C1413" t="s">
        <v>1548</v>
      </c>
      <c r="D1413" t="s">
        <v>3044</v>
      </c>
      <c r="E1413" t="s">
        <v>3207</v>
      </c>
      <c r="F1413">
        <v>1</v>
      </c>
      <c r="G1413">
        <v>180</v>
      </c>
      <c r="H1413">
        <v>0</v>
      </c>
      <c r="I1413">
        <v>180</v>
      </c>
      <c r="J1413">
        <v>180</v>
      </c>
      <c r="K1413">
        <v>110</v>
      </c>
      <c r="L1413">
        <v>70</v>
      </c>
      <c r="M1413" t="s">
        <v>4568</v>
      </c>
      <c r="N1413" t="s">
        <v>2952</v>
      </c>
      <c r="O1413">
        <v>2</v>
      </c>
      <c r="P1413" t="s">
        <v>63</v>
      </c>
      <c r="Q1413">
        <v>0</v>
      </c>
      <c r="R1413" t="s">
        <v>2953</v>
      </c>
    </row>
    <row r="1414" spans="1:18" x14ac:dyDescent="0.3">
      <c r="A1414" t="s">
        <v>4594</v>
      </c>
      <c r="B1414">
        <v>20250708</v>
      </c>
      <c r="C1414" t="s">
        <v>2327</v>
      </c>
      <c r="D1414" t="s">
        <v>3511</v>
      </c>
      <c r="E1414" t="s">
        <v>2964</v>
      </c>
      <c r="F1414">
        <v>1</v>
      </c>
      <c r="G1414">
        <v>600</v>
      </c>
      <c r="H1414">
        <v>0</v>
      </c>
      <c r="I1414">
        <v>600</v>
      </c>
      <c r="J1414">
        <v>600</v>
      </c>
      <c r="K1414">
        <v>340</v>
      </c>
      <c r="L1414">
        <v>260</v>
      </c>
      <c r="M1414" t="s">
        <v>4568</v>
      </c>
      <c r="N1414" t="s">
        <v>2952</v>
      </c>
      <c r="O1414">
        <v>6</v>
      </c>
      <c r="P1414" t="s">
        <v>64</v>
      </c>
      <c r="Q1414">
        <v>0</v>
      </c>
      <c r="R1414" t="s">
        <v>2953</v>
      </c>
    </row>
    <row r="1415" spans="1:18" x14ac:dyDescent="0.3">
      <c r="A1415" t="s">
        <v>4595</v>
      </c>
      <c r="B1415">
        <v>20250220</v>
      </c>
      <c r="C1415" t="s">
        <v>2745</v>
      </c>
      <c r="D1415" t="s">
        <v>3758</v>
      </c>
      <c r="E1415" t="s">
        <v>3071</v>
      </c>
      <c r="F1415">
        <v>1</v>
      </c>
      <c r="G1415">
        <v>560</v>
      </c>
      <c r="H1415">
        <v>0</v>
      </c>
      <c r="I1415">
        <v>560</v>
      </c>
      <c r="J1415">
        <v>560</v>
      </c>
      <c r="K1415">
        <v>340</v>
      </c>
      <c r="L1415">
        <v>220</v>
      </c>
      <c r="M1415" t="s">
        <v>4568</v>
      </c>
      <c r="N1415" t="s">
        <v>2952</v>
      </c>
      <c r="O1415">
        <v>2</v>
      </c>
      <c r="P1415" t="s">
        <v>63</v>
      </c>
      <c r="Q1415">
        <v>0</v>
      </c>
      <c r="R1415" t="s">
        <v>2953</v>
      </c>
    </row>
    <row r="1416" spans="1:18" x14ac:dyDescent="0.3">
      <c r="A1416" t="s">
        <v>4596</v>
      </c>
      <c r="B1416">
        <v>20250509</v>
      </c>
      <c r="C1416" t="s">
        <v>1480</v>
      </c>
      <c r="D1416" t="s">
        <v>2963</v>
      </c>
      <c r="E1416" t="s">
        <v>3026</v>
      </c>
      <c r="F1416">
        <v>1</v>
      </c>
      <c r="G1416">
        <v>100</v>
      </c>
      <c r="H1416">
        <v>0</v>
      </c>
      <c r="I1416">
        <v>100</v>
      </c>
      <c r="J1416">
        <v>100</v>
      </c>
      <c r="K1416">
        <v>70</v>
      </c>
      <c r="L1416">
        <v>30</v>
      </c>
      <c r="M1416" t="s">
        <v>4568</v>
      </c>
      <c r="N1416" t="s">
        <v>2952</v>
      </c>
      <c r="O1416">
        <v>4</v>
      </c>
      <c r="P1416" t="s">
        <v>64</v>
      </c>
      <c r="Q1416">
        <v>0</v>
      </c>
      <c r="R1416" t="s">
        <v>2953</v>
      </c>
    </row>
    <row r="1417" spans="1:18" x14ac:dyDescent="0.3">
      <c r="A1417" t="s">
        <v>4597</v>
      </c>
      <c r="B1417">
        <v>20251117</v>
      </c>
      <c r="C1417" t="s">
        <v>1880</v>
      </c>
      <c r="D1417" t="s">
        <v>3291</v>
      </c>
      <c r="E1417" t="s">
        <v>2956</v>
      </c>
      <c r="F1417">
        <v>1</v>
      </c>
      <c r="G1417">
        <v>16340</v>
      </c>
      <c r="H1417">
        <v>0</v>
      </c>
      <c r="I1417">
        <v>16340</v>
      </c>
      <c r="J1417">
        <v>16340</v>
      </c>
      <c r="K1417">
        <v>10900</v>
      </c>
      <c r="L1417">
        <v>5440</v>
      </c>
      <c r="M1417" t="s">
        <v>4568</v>
      </c>
      <c r="N1417" t="s">
        <v>2952</v>
      </c>
      <c r="O1417">
        <v>3</v>
      </c>
      <c r="P1417" t="s">
        <v>64</v>
      </c>
      <c r="Q1417">
        <v>0</v>
      </c>
      <c r="R1417" t="s">
        <v>2953</v>
      </c>
    </row>
    <row r="1418" spans="1:18" x14ac:dyDescent="0.3">
      <c r="A1418" t="s">
        <v>4598</v>
      </c>
      <c r="B1418">
        <v>20250516</v>
      </c>
      <c r="C1418" t="s">
        <v>1970</v>
      </c>
      <c r="D1418" t="s">
        <v>3125</v>
      </c>
      <c r="E1418" t="s">
        <v>3033</v>
      </c>
      <c r="F1418">
        <v>1</v>
      </c>
      <c r="G1418">
        <v>390</v>
      </c>
      <c r="H1418">
        <v>0</v>
      </c>
      <c r="I1418">
        <v>390</v>
      </c>
      <c r="J1418">
        <v>390</v>
      </c>
      <c r="K1418">
        <v>280</v>
      </c>
      <c r="L1418">
        <v>110</v>
      </c>
      <c r="M1418" t="s">
        <v>4568</v>
      </c>
      <c r="N1418" t="s">
        <v>2952</v>
      </c>
      <c r="O1418">
        <v>6</v>
      </c>
      <c r="P1418" t="s">
        <v>64</v>
      </c>
      <c r="Q1418">
        <v>0</v>
      </c>
      <c r="R1418" t="s">
        <v>2953</v>
      </c>
    </row>
    <row r="1419" spans="1:18" x14ac:dyDescent="0.3">
      <c r="A1419" t="s">
        <v>4599</v>
      </c>
      <c r="B1419">
        <v>20250207</v>
      </c>
      <c r="C1419" t="s">
        <v>2346</v>
      </c>
      <c r="D1419" t="s">
        <v>3312</v>
      </c>
      <c r="E1419" t="s">
        <v>2973</v>
      </c>
      <c r="F1419">
        <v>1</v>
      </c>
      <c r="G1419">
        <v>190</v>
      </c>
      <c r="H1419">
        <v>0</v>
      </c>
      <c r="I1419">
        <v>190</v>
      </c>
      <c r="J1419">
        <v>190</v>
      </c>
      <c r="K1419">
        <v>110</v>
      </c>
      <c r="L1419">
        <v>80</v>
      </c>
      <c r="M1419" t="s">
        <v>4568</v>
      </c>
      <c r="N1419" t="s">
        <v>2952</v>
      </c>
      <c r="O1419">
        <v>1</v>
      </c>
      <c r="P1419" t="s">
        <v>63</v>
      </c>
      <c r="Q1419">
        <v>0</v>
      </c>
      <c r="R1419" t="s">
        <v>2953</v>
      </c>
    </row>
    <row r="1420" spans="1:18" x14ac:dyDescent="0.3">
      <c r="A1420" t="s">
        <v>4600</v>
      </c>
      <c r="B1420">
        <v>20251002</v>
      </c>
      <c r="C1420" t="s">
        <v>1476</v>
      </c>
      <c r="D1420" t="s">
        <v>3187</v>
      </c>
      <c r="E1420" t="s">
        <v>2956</v>
      </c>
      <c r="F1420">
        <v>1</v>
      </c>
      <c r="G1420">
        <v>770</v>
      </c>
      <c r="H1420">
        <v>0</v>
      </c>
      <c r="I1420">
        <v>770</v>
      </c>
      <c r="J1420">
        <v>770</v>
      </c>
      <c r="K1420">
        <v>490</v>
      </c>
      <c r="L1420">
        <v>280</v>
      </c>
      <c r="M1420" t="s">
        <v>4568</v>
      </c>
      <c r="N1420" t="s">
        <v>2952</v>
      </c>
      <c r="O1420">
        <v>3</v>
      </c>
      <c r="P1420" t="s">
        <v>64</v>
      </c>
      <c r="Q1420">
        <v>0</v>
      </c>
      <c r="R1420" t="s">
        <v>2953</v>
      </c>
    </row>
    <row r="1421" spans="1:18" x14ac:dyDescent="0.3">
      <c r="A1421" t="s">
        <v>4601</v>
      </c>
      <c r="B1421">
        <v>20251217</v>
      </c>
      <c r="C1421" t="s">
        <v>1058</v>
      </c>
      <c r="D1421" t="s">
        <v>2978</v>
      </c>
      <c r="E1421" t="s">
        <v>3158</v>
      </c>
      <c r="F1421">
        <v>1</v>
      </c>
      <c r="G1421">
        <v>530</v>
      </c>
      <c r="H1421">
        <v>0</v>
      </c>
      <c r="I1421">
        <v>530</v>
      </c>
      <c r="J1421">
        <v>530</v>
      </c>
      <c r="K1421">
        <v>310</v>
      </c>
      <c r="L1421">
        <v>220</v>
      </c>
      <c r="M1421" t="s">
        <v>4568</v>
      </c>
      <c r="N1421" t="s">
        <v>2952</v>
      </c>
      <c r="O1421">
        <v>5</v>
      </c>
      <c r="P1421" t="s">
        <v>64</v>
      </c>
      <c r="Q1421">
        <v>0</v>
      </c>
      <c r="R1421" t="s">
        <v>2953</v>
      </c>
    </row>
    <row r="1422" spans="1:18" x14ac:dyDescent="0.3">
      <c r="A1422" t="s">
        <v>4602</v>
      </c>
      <c r="B1422">
        <v>20250125</v>
      </c>
      <c r="C1422" t="s">
        <v>2425</v>
      </c>
      <c r="D1422" t="s">
        <v>3095</v>
      </c>
      <c r="E1422" t="s">
        <v>3039</v>
      </c>
      <c r="F1422">
        <v>1</v>
      </c>
      <c r="G1422">
        <v>800</v>
      </c>
      <c r="H1422">
        <v>0</v>
      </c>
      <c r="I1422">
        <v>800</v>
      </c>
      <c r="J1422">
        <v>800</v>
      </c>
      <c r="K1422">
        <v>560</v>
      </c>
      <c r="L1422">
        <v>240</v>
      </c>
      <c r="M1422" t="s">
        <v>4568</v>
      </c>
      <c r="N1422" t="s">
        <v>2952</v>
      </c>
      <c r="O1422">
        <v>1</v>
      </c>
      <c r="P1422" t="s">
        <v>63</v>
      </c>
      <c r="Q1422">
        <v>0</v>
      </c>
      <c r="R1422" t="s">
        <v>2953</v>
      </c>
    </row>
    <row r="1423" spans="1:18" x14ac:dyDescent="0.3">
      <c r="A1423" t="s">
        <v>4603</v>
      </c>
      <c r="B1423">
        <v>20250910</v>
      </c>
      <c r="C1423" t="s">
        <v>1225</v>
      </c>
      <c r="D1423" t="s">
        <v>3187</v>
      </c>
      <c r="E1423" t="s">
        <v>3071</v>
      </c>
      <c r="F1423">
        <v>1</v>
      </c>
      <c r="G1423">
        <v>770</v>
      </c>
      <c r="H1423">
        <v>0</v>
      </c>
      <c r="I1423">
        <v>770</v>
      </c>
      <c r="J1423">
        <v>770</v>
      </c>
      <c r="K1423">
        <v>490</v>
      </c>
      <c r="L1423">
        <v>280</v>
      </c>
      <c r="M1423" t="s">
        <v>4568</v>
      </c>
      <c r="N1423" t="s">
        <v>2952</v>
      </c>
      <c r="O1423">
        <v>3</v>
      </c>
      <c r="P1423" t="s">
        <v>64</v>
      </c>
      <c r="Q1423">
        <v>0</v>
      </c>
      <c r="R1423" t="s">
        <v>2953</v>
      </c>
    </row>
    <row r="1424" spans="1:18" x14ac:dyDescent="0.3">
      <c r="A1424" t="s">
        <v>4604</v>
      </c>
      <c r="B1424">
        <v>20250916</v>
      </c>
      <c r="C1424" t="s">
        <v>2415</v>
      </c>
      <c r="D1424" t="s">
        <v>3452</v>
      </c>
      <c r="E1424" t="s">
        <v>2994</v>
      </c>
      <c r="F1424">
        <v>1</v>
      </c>
      <c r="G1424">
        <v>30450</v>
      </c>
      <c r="H1424">
        <v>0</v>
      </c>
      <c r="I1424">
        <v>30450</v>
      </c>
      <c r="J1424">
        <v>30450</v>
      </c>
      <c r="K1424">
        <v>20870</v>
      </c>
      <c r="L1424">
        <v>9580</v>
      </c>
      <c r="M1424" t="s">
        <v>4568</v>
      </c>
      <c r="N1424" t="s">
        <v>2952</v>
      </c>
      <c r="O1424">
        <v>5</v>
      </c>
      <c r="P1424" t="s">
        <v>64</v>
      </c>
      <c r="Q1424">
        <v>0</v>
      </c>
      <c r="R1424" t="s">
        <v>2953</v>
      </c>
    </row>
    <row r="1425" spans="1:18" x14ac:dyDescent="0.3">
      <c r="A1425" t="s">
        <v>4605</v>
      </c>
      <c r="B1425">
        <v>20250813</v>
      </c>
      <c r="C1425" t="s">
        <v>1824</v>
      </c>
      <c r="D1425" t="s">
        <v>3421</v>
      </c>
      <c r="E1425" t="s">
        <v>3207</v>
      </c>
      <c r="F1425">
        <v>1</v>
      </c>
      <c r="G1425">
        <v>150</v>
      </c>
      <c r="H1425">
        <v>0</v>
      </c>
      <c r="I1425">
        <v>150</v>
      </c>
      <c r="J1425">
        <v>150</v>
      </c>
      <c r="K1425">
        <v>90</v>
      </c>
      <c r="L1425">
        <v>60</v>
      </c>
      <c r="M1425" t="s">
        <v>4568</v>
      </c>
      <c r="N1425" t="s">
        <v>2952</v>
      </c>
      <c r="O1425">
        <v>3</v>
      </c>
      <c r="P1425" t="s">
        <v>64</v>
      </c>
      <c r="Q1425">
        <v>0</v>
      </c>
      <c r="R1425" t="s">
        <v>2953</v>
      </c>
    </row>
    <row r="1426" spans="1:18" x14ac:dyDescent="0.3">
      <c r="A1426" t="s">
        <v>4606</v>
      </c>
      <c r="B1426">
        <v>20250414</v>
      </c>
      <c r="C1426" t="s">
        <v>2718</v>
      </c>
      <c r="D1426" t="s">
        <v>3014</v>
      </c>
      <c r="E1426" t="s">
        <v>3322</v>
      </c>
      <c r="F1426">
        <v>1</v>
      </c>
      <c r="G1426">
        <v>25800</v>
      </c>
      <c r="H1426">
        <v>0</v>
      </c>
      <c r="I1426">
        <v>25800</v>
      </c>
      <c r="J1426">
        <v>25800</v>
      </c>
      <c r="K1426">
        <v>15220</v>
      </c>
      <c r="L1426">
        <v>10580</v>
      </c>
      <c r="M1426" t="s">
        <v>4568</v>
      </c>
      <c r="N1426" t="s">
        <v>2952</v>
      </c>
      <c r="O1426">
        <v>3</v>
      </c>
      <c r="P1426" t="s">
        <v>64</v>
      </c>
      <c r="Q1426">
        <v>0</v>
      </c>
      <c r="R1426" t="s">
        <v>2953</v>
      </c>
    </row>
    <row r="1427" spans="1:18" x14ac:dyDescent="0.3">
      <c r="A1427" t="s">
        <v>4607</v>
      </c>
      <c r="B1427">
        <v>20250116</v>
      </c>
      <c r="C1427" t="s">
        <v>2098</v>
      </c>
      <c r="D1427" t="s">
        <v>3046</v>
      </c>
      <c r="E1427" t="s">
        <v>3100</v>
      </c>
      <c r="F1427">
        <v>1</v>
      </c>
      <c r="G1427">
        <v>39290</v>
      </c>
      <c r="H1427">
        <v>0</v>
      </c>
      <c r="I1427">
        <v>39290</v>
      </c>
      <c r="J1427">
        <v>39290</v>
      </c>
      <c r="K1427">
        <v>27130</v>
      </c>
      <c r="L1427">
        <v>12160</v>
      </c>
      <c r="M1427" t="s">
        <v>4568</v>
      </c>
      <c r="N1427" t="s">
        <v>2952</v>
      </c>
      <c r="O1427">
        <v>3</v>
      </c>
      <c r="P1427" t="s">
        <v>64</v>
      </c>
      <c r="Q1427">
        <v>0</v>
      </c>
      <c r="R1427" t="s">
        <v>2953</v>
      </c>
    </row>
    <row r="1428" spans="1:18" x14ac:dyDescent="0.3">
      <c r="A1428" t="s">
        <v>4608</v>
      </c>
      <c r="B1428">
        <v>20250901</v>
      </c>
      <c r="C1428" t="s">
        <v>202</v>
      </c>
      <c r="D1428" t="s">
        <v>3405</v>
      </c>
      <c r="E1428" t="s">
        <v>3052</v>
      </c>
      <c r="F1428">
        <v>1</v>
      </c>
      <c r="G1428">
        <v>30510</v>
      </c>
      <c r="H1428">
        <v>0</v>
      </c>
      <c r="I1428">
        <v>30510</v>
      </c>
      <c r="J1428">
        <v>30510</v>
      </c>
      <c r="K1428">
        <v>18940</v>
      </c>
      <c r="L1428">
        <v>11570</v>
      </c>
      <c r="M1428" t="s">
        <v>4568</v>
      </c>
      <c r="N1428" t="s">
        <v>2952</v>
      </c>
      <c r="O1428">
        <v>0</v>
      </c>
      <c r="P1428" t="s">
        <v>63</v>
      </c>
      <c r="Q1428">
        <v>0</v>
      </c>
      <c r="R1428" t="s">
        <v>2953</v>
      </c>
    </row>
    <row r="1429" spans="1:18" x14ac:dyDescent="0.3">
      <c r="A1429" t="s">
        <v>4609</v>
      </c>
      <c r="B1429">
        <v>20250517</v>
      </c>
      <c r="C1429" t="s">
        <v>1541</v>
      </c>
      <c r="D1429" t="s">
        <v>3975</v>
      </c>
      <c r="E1429" t="s">
        <v>3009</v>
      </c>
      <c r="F1429">
        <v>1</v>
      </c>
      <c r="G1429">
        <v>10</v>
      </c>
      <c r="H1429">
        <v>0</v>
      </c>
      <c r="I1429">
        <v>10</v>
      </c>
      <c r="J1429">
        <v>10</v>
      </c>
      <c r="K1429">
        <v>10</v>
      </c>
      <c r="L1429">
        <v>0</v>
      </c>
      <c r="M1429" t="s">
        <v>4568</v>
      </c>
      <c r="N1429" t="s">
        <v>2952</v>
      </c>
      <c r="O1429">
        <v>6</v>
      </c>
      <c r="P1429" t="s">
        <v>64</v>
      </c>
      <c r="Q1429">
        <v>0</v>
      </c>
      <c r="R1429" t="s">
        <v>2983</v>
      </c>
    </row>
    <row r="1430" spans="1:18" x14ac:dyDescent="0.3">
      <c r="A1430" t="s">
        <v>4610</v>
      </c>
      <c r="B1430">
        <v>20251117</v>
      </c>
      <c r="C1430" t="s">
        <v>2367</v>
      </c>
      <c r="D1430" t="s">
        <v>2985</v>
      </c>
      <c r="E1430" t="s">
        <v>2994</v>
      </c>
      <c r="F1430">
        <v>1</v>
      </c>
      <c r="G1430">
        <v>12510</v>
      </c>
      <c r="H1430">
        <v>0</v>
      </c>
      <c r="I1430">
        <v>12510</v>
      </c>
      <c r="J1430">
        <v>12510</v>
      </c>
      <c r="K1430">
        <v>9190</v>
      </c>
      <c r="L1430">
        <v>3320</v>
      </c>
      <c r="M1430" t="s">
        <v>4568</v>
      </c>
      <c r="N1430" t="s">
        <v>2952</v>
      </c>
      <c r="O1430">
        <v>4</v>
      </c>
      <c r="P1430" t="s">
        <v>64</v>
      </c>
      <c r="Q1430">
        <v>0</v>
      </c>
      <c r="R1430" t="s">
        <v>2953</v>
      </c>
    </row>
    <row r="1431" spans="1:18" x14ac:dyDescent="0.3">
      <c r="A1431" t="s">
        <v>4611</v>
      </c>
      <c r="B1431">
        <v>20250725</v>
      </c>
      <c r="C1431" t="s">
        <v>2709</v>
      </c>
      <c r="D1431" t="s">
        <v>3105</v>
      </c>
      <c r="E1431" t="s">
        <v>3020</v>
      </c>
      <c r="F1431">
        <v>1</v>
      </c>
      <c r="G1431">
        <v>240</v>
      </c>
      <c r="H1431">
        <v>0</v>
      </c>
      <c r="I1431">
        <v>240</v>
      </c>
      <c r="J1431">
        <v>240</v>
      </c>
      <c r="K1431">
        <v>160</v>
      </c>
      <c r="L1431">
        <v>80</v>
      </c>
      <c r="M1431" t="s">
        <v>4568</v>
      </c>
      <c r="N1431" t="s">
        <v>2952</v>
      </c>
      <c r="O1431">
        <v>5</v>
      </c>
      <c r="P1431" t="s">
        <v>64</v>
      </c>
      <c r="Q1431">
        <v>0</v>
      </c>
      <c r="R1431" t="s">
        <v>2953</v>
      </c>
    </row>
    <row r="1432" spans="1:18" x14ac:dyDescent="0.3">
      <c r="A1432" t="s">
        <v>4612</v>
      </c>
      <c r="B1432">
        <v>20251129</v>
      </c>
      <c r="C1432" t="s">
        <v>698</v>
      </c>
      <c r="D1432" t="s">
        <v>3011</v>
      </c>
      <c r="E1432" t="s">
        <v>2979</v>
      </c>
      <c r="F1432">
        <v>1</v>
      </c>
      <c r="G1432">
        <v>1440</v>
      </c>
      <c r="H1432">
        <v>0</v>
      </c>
      <c r="I1432">
        <v>1440</v>
      </c>
      <c r="J1432">
        <v>1440</v>
      </c>
      <c r="K1432">
        <v>1120</v>
      </c>
      <c r="L1432">
        <v>320</v>
      </c>
      <c r="M1432" t="s">
        <v>4568</v>
      </c>
      <c r="N1432" t="s">
        <v>2952</v>
      </c>
      <c r="O1432">
        <v>1</v>
      </c>
      <c r="P1432" t="s">
        <v>63</v>
      </c>
      <c r="Q1432">
        <v>0</v>
      </c>
      <c r="R1432" t="s">
        <v>2953</v>
      </c>
    </row>
    <row r="1433" spans="1:18" x14ac:dyDescent="0.3">
      <c r="A1433" t="s">
        <v>4613</v>
      </c>
      <c r="B1433">
        <v>20250820</v>
      </c>
      <c r="C1433" t="s">
        <v>627</v>
      </c>
      <c r="D1433" t="s">
        <v>3028</v>
      </c>
      <c r="E1433" t="s">
        <v>3091</v>
      </c>
      <c r="F1433">
        <v>1</v>
      </c>
      <c r="G1433">
        <v>470</v>
      </c>
      <c r="H1433">
        <v>0</v>
      </c>
      <c r="I1433">
        <v>470</v>
      </c>
      <c r="J1433">
        <v>470</v>
      </c>
      <c r="K1433">
        <v>360</v>
      </c>
      <c r="L1433">
        <v>110</v>
      </c>
      <c r="M1433" t="s">
        <v>4568</v>
      </c>
      <c r="N1433" t="s">
        <v>2952</v>
      </c>
      <c r="O1433">
        <v>3</v>
      </c>
      <c r="P1433" t="s">
        <v>64</v>
      </c>
      <c r="Q1433">
        <v>0</v>
      </c>
      <c r="R1433" t="s">
        <v>2953</v>
      </c>
    </row>
    <row r="1434" spans="1:18" x14ac:dyDescent="0.3">
      <c r="A1434" t="s">
        <v>4614</v>
      </c>
      <c r="B1434">
        <v>20250820</v>
      </c>
      <c r="C1434" t="s">
        <v>2125</v>
      </c>
      <c r="D1434" t="s">
        <v>3195</v>
      </c>
      <c r="E1434" t="s">
        <v>2976</v>
      </c>
      <c r="F1434">
        <v>1</v>
      </c>
      <c r="G1434">
        <v>830</v>
      </c>
      <c r="H1434">
        <v>0</v>
      </c>
      <c r="I1434">
        <v>830</v>
      </c>
      <c r="J1434">
        <v>830</v>
      </c>
      <c r="K1434">
        <v>600</v>
      </c>
      <c r="L1434">
        <v>230</v>
      </c>
      <c r="M1434" t="s">
        <v>4568</v>
      </c>
      <c r="N1434" t="s">
        <v>2952</v>
      </c>
      <c r="O1434">
        <v>4</v>
      </c>
      <c r="P1434" t="s">
        <v>64</v>
      </c>
      <c r="Q1434">
        <v>0</v>
      </c>
      <c r="R1434" t="s">
        <v>2953</v>
      </c>
    </row>
    <row r="1435" spans="1:18" x14ac:dyDescent="0.3">
      <c r="A1435" t="s">
        <v>4615</v>
      </c>
      <c r="B1435">
        <v>20250610</v>
      </c>
      <c r="C1435" t="s">
        <v>997</v>
      </c>
      <c r="D1435" t="s">
        <v>3537</v>
      </c>
      <c r="E1435" t="s">
        <v>2950</v>
      </c>
      <c r="F1435">
        <v>1</v>
      </c>
      <c r="G1435">
        <v>150</v>
      </c>
      <c r="H1435">
        <v>0</v>
      </c>
      <c r="I1435">
        <v>150</v>
      </c>
      <c r="J1435">
        <v>150</v>
      </c>
      <c r="K1435">
        <v>100</v>
      </c>
      <c r="L1435">
        <v>50</v>
      </c>
      <c r="M1435" t="s">
        <v>4568</v>
      </c>
      <c r="N1435" t="s">
        <v>2952</v>
      </c>
      <c r="O1435">
        <v>1</v>
      </c>
      <c r="P1435" t="s">
        <v>63</v>
      </c>
      <c r="Q1435">
        <v>0</v>
      </c>
      <c r="R1435" t="s">
        <v>2953</v>
      </c>
    </row>
    <row r="1436" spans="1:18" x14ac:dyDescent="0.3">
      <c r="A1436" t="s">
        <v>4616</v>
      </c>
      <c r="B1436">
        <v>20251024</v>
      </c>
      <c r="C1436" t="s">
        <v>1055</v>
      </c>
      <c r="D1436" t="s">
        <v>3145</v>
      </c>
      <c r="E1436" t="s">
        <v>3106</v>
      </c>
      <c r="F1436">
        <v>1</v>
      </c>
      <c r="G1436">
        <v>1180</v>
      </c>
      <c r="H1436">
        <v>0</v>
      </c>
      <c r="I1436">
        <v>1180</v>
      </c>
      <c r="J1436">
        <v>1180</v>
      </c>
      <c r="K1436">
        <v>680</v>
      </c>
      <c r="L1436">
        <v>500</v>
      </c>
      <c r="M1436" t="s">
        <v>4568</v>
      </c>
      <c r="N1436" t="s">
        <v>2952</v>
      </c>
      <c r="O1436">
        <v>6</v>
      </c>
      <c r="P1436" t="s">
        <v>64</v>
      </c>
      <c r="Q1436">
        <v>0</v>
      </c>
      <c r="R1436" t="s">
        <v>2953</v>
      </c>
    </row>
    <row r="1437" spans="1:18" x14ac:dyDescent="0.3">
      <c r="A1437" t="s">
        <v>4617</v>
      </c>
      <c r="B1437">
        <v>20251022</v>
      </c>
      <c r="C1437" t="s">
        <v>1694</v>
      </c>
      <c r="D1437" t="s">
        <v>3221</v>
      </c>
      <c r="E1437" t="s">
        <v>2998</v>
      </c>
      <c r="F1437">
        <v>1</v>
      </c>
      <c r="G1437">
        <v>23430</v>
      </c>
      <c r="H1437">
        <v>0</v>
      </c>
      <c r="I1437">
        <v>23430</v>
      </c>
      <c r="J1437">
        <v>23430</v>
      </c>
      <c r="K1437">
        <v>17320</v>
      </c>
      <c r="L1437">
        <v>6110</v>
      </c>
      <c r="M1437" t="s">
        <v>4568</v>
      </c>
      <c r="N1437" t="s">
        <v>2952</v>
      </c>
      <c r="O1437">
        <v>2</v>
      </c>
      <c r="P1437" t="s">
        <v>63</v>
      </c>
      <c r="Q1437">
        <v>0</v>
      </c>
      <c r="R1437" t="s">
        <v>2953</v>
      </c>
    </row>
    <row r="1438" spans="1:18" x14ac:dyDescent="0.3">
      <c r="A1438" t="s">
        <v>4618</v>
      </c>
      <c r="B1438">
        <v>20250722</v>
      </c>
      <c r="C1438" t="s">
        <v>2502</v>
      </c>
      <c r="D1438" t="s">
        <v>3233</v>
      </c>
      <c r="E1438" t="s">
        <v>3158</v>
      </c>
      <c r="F1438">
        <v>1</v>
      </c>
      <c r="G1438">
        <v>7210</v>
      </c>
      <c r="H1438">
        <v>0</v>
      </c>
      <c r="I1438">
        <v>7210</v>
      </c>
      <c r="J1438">
        <v>7210</v>
      </c>
      <c r="K1438">
        <v>4700</v>
      </c>
      <c r="L1438">
        <v>2510</v>
      </c>
      <c r="M1438" t="s">
        <v>4568</v>
      </c>
      <c r="N1438" t="s">
        <v>2952</v>
      </c>
      <c r="O1438">
        <v>5</v>
      </c>
      <c r="P1438" t="s">
        <v>64</v>
      </c>
      <c r="Q1438">
        <v>0</v>
      </c>
      <c r="R1438" t="s">
        <v>2953</v>
      </c>
    </row>
    <row r="1439" spans="1:18" x14ac:dyDescent="0.3">
      <c r="A1439" t="s">
        <v>4619</v>
      </c>
      <c r="B1439">
        <v>20250312</v>
      </c>
      <c r="C1439" t="s">
        <v>2687</v>
      </c>
      <c r="D1439" t="s">
        <v>3105</v>
      </c>
      <c r="E1439" t="s">
        <v>3083</v>
      </c>
      <c r="F1439">
        <v>1</v>
      </c>
      <c r="G1439">
        <v>240</v>
      </c>
      <c r="H1439">
        <v>0</v>
      </c>
      <c r="I1439">
        <v>240</v>
      </c>
      <c r="J1439">
        <v>240</v>
      </c>
      <c r="K1439">
        <v>160</v>
      </c>
      <c r="L1439">
        <v>80</v>
      </c>
      <c r="M1439" t="s">
        <v>4568</v>
      </c>
      <c r="N1439" t="s">
        <v>2952</v>
      </c>
      <c r="O1439">
        <v>2</v>
      </c>
      <c r="P1439" t="s">
        <v>63</v>
      </c>
      <c r="Q1439">
        <v>0</v>
      </c>
      <c r="R1439" t="s">
        <v>2953</v>
      </c>
    </row>
    <row r="1440" spans="1:18" x14ac:dyDescent="0.3">
      <c r="A1440" t="s">
        <v>4620</v>
      </c>
      <c r="B1440">
        <v>20250821</v>
      </c>
      <c r="C1440" t="s">
        <v>2205</v>
      </c>
      <c r="D1440" t="s">
        <v>3653</v>
      </c>
      <c r="E1440" t="s">
        <v>2973</v>
      </c>
      <c r="F1440">
        <v>1</v>
      </c>
      <c r="G1440">
        <v>280</v>
      </c>
      <c r="H1440">
        <v>0</v>
      </c>
      <c r="I1440">
        <v>280</v>
      </c>
      <c r="J1440">
        <v>280</v>
      </c>
      <c r="K1440">
        <v>180</v>
      </c>
      <c r="L1440">
        <v>100</v>
      </c>
      <c r="M1440" t="s">
        <v>4568</v>
      </c>
      <c r="N1440" t="s">
        <v>2952</v>
      </c>
      <c r="O1440">
        <v>4</v>
      </c>
      <c r="P1440" t="s">
        <v>64</v>
      </c>
      <c r="Q1440">
        <v>0</v>
      </c>
      <c r="R1440" t="s">
        <v>2953</v>
      </c>
    </row>
    <row r="1441" spans="1:18" x14ac:dyDescent="0.3">
      <c r="A1441" t="s">
        <v>4621</v>
      </c>
      <c r="B1441">
        <v>20250128</v>
      </c>
      <c r="C1441" t="s">
        <v>2441</v>
      </c>
      <c r="D1441" t="s">
        <v>3005</v>
      </c>
      <c r="E1441" t="s">
        <v>3106</v>
      </c>
      <c r="F1441">
        <v>1</v>
      </c>
      <c r="G1441">
        <v>130</v>
      </c>
      <c r="H1441">
        <v>0</v>
      </c>
      <c r="I1441">
        <v>130</v>
      </c>
      <c r="J1441">
        <v>130</v>
      </c>
      <c r="K1441">
        <v>90</v>
      </c>
      <c r="L1441">
        <v>40</v>
      </c>
      <c r="M1441" t="s">
        <v>4568</v>
      </c>
      <c r="N1441" t="s">
        <v>2952</v>
      </c>
      <c r="O1441">
        <v>3</v>
      </c>
      <c r="P1441" t="s">
        <v>64</v>
      </c>
      <c r="Q1441">
        <v>0</v>
      </c>
      <c r="R1441" t="s">
        <v>2953</v>
      </c>
    </row>
    <row r="1442" spans="1:18" x14ac:dyDescent="0.3">
      <c r="A1442" t="s">
        <v>4622</v>
      </c>
      <c r="B1442">
        <v>20250225</v>
      </c>
      <c r="C1442" t="s">
        <v>1367</v>
      </c>
      <c r="D1442" t="s">
        <v>3324</v>
      </c>
      <c r="E1442" t="s">
        <v>3127</v>
      </c>
      <c r="F1442">
        <v>1</v>
      </c>
      <c r="G1442">
        <v>180</v>
      </c>
      <c r="H1442">
        <v>0</v>
      </c>
      <c r="I1442">
        <v>180</v>
      </c>
      <c r="J1442">
        <v>180</v>
      </c>
      <c r="K1442">
        <v>110</v>
      </c>
      <c r="L1442">
        <v>70</v>
      </c>
      <c r="M1442" t="s">
        <v>4568</v>
      </c>
      <c r="N1442" t="s">
        <v>2952</v>
      </c>
      <c r="O1442">
        <v>0</v>
      </c>
      <c r="P1442" t="s">
        <v>63</v>
      </c>
      <c r="Q1442">
        <v>0</v>
      </c>
      <c r="R1442" t="s">
        <v>2953</v>
      </c>
    </row>
    <row r="1443" spans="1:18" x14ac:dyDescent="0.3">
      <c r="A1443" t="s">
        <v>4623</v>
      </c>
      <c r="B1443">
        <v>20250918</v>
      </c>
      <c r="C1443" t="s">
        <v>2664</v>
      </c>
      <c r="D1443" t="s">
        <v>3279</v>
      </c>
      <c r="E1443" t="s">
        <v>3020</v>
      </c>
      <c r="F1443">
        <v>1</v>
      </c>
      <c r="G1443">
        <v>470</v>
      </c>
      <c r="H1443">
        <v>0</v>
      </c>
      <c r="I1443">
        <v>470</v>
      </c>
      <c r="J1443">
        <v>470</v>
      </c>
      <c r="K1443">
        <v>290</v>
      </c>
      <c r="L1443">
        <v>180</v>
      </c>
      <c r="M1443" t="s">
        <v>4568</v>
      </c>
      <c r="N1443" t="s">
        <v>2952</v>
      </c>
      <c r="O1443">
        <v>4</v>
      </c>
      <c r="P1443" t="s">
        <v>64</v>
      </c>
      <c r="Q1443">
        <v>0</v>
      </c>
      <c r="R1443" t="s">
        <v>2953</v>
      </c>
    </row>
    <row r="1444" spans="1:18" x14ac:dyDescent="0.3">
      <c r="A1444" t="s">
        <v>4624</v>
      </c>
      <c r="B1444">
        <v>20250210</v>
      </c>
      <c r="C1444" t="s">
        <v>276</v>
      </c>
      <c r="D1444" t="s">
        <v>3054</v>
      </c>
      <c r="E1444" t="s">
        <v>2970</v>
      </c>
      <c r="F1444">
        <v>1</v>
      </c>
      <c r="G1444">
        <v>550</v>
      </c>
      <c r="H1444">
        <v>0</v>
      </c>
      <c r="I1444">
        <v>550</v>
      </c>
      <c r="J1444">
        <v>550</v>
      </c>
      <c r="K1444">
        <v>350</v>
      </c>
      <c r="L1444">
        <v>200</v>
      </c>
      <c r="M1444" t="s">
        <v>4568</v>
      </c>
      <c r="N1444" t="s">
        <v>2952</v>
      </c>
      <c r="O1444">
        <v>4</v>
      </c>
      <c r="P1444" t="s">
        <v>64</v>
      </c>
      <c r="Q1444">
        <v>0</v>
      </c>
      <c r="R1444" t="s">
        <v>2953</v>
      </c>
    </row>
    <row r="1445" spans="1:18" x14ac:dyDescent="0.3">
      <c r="A1445" t="s">
        <v>4625</v>
      </c>
      <c r="B1445">
        <v>20250630</v>
      </c>
      <c r="C1445" t="s">
        <v>2438</v>
      </c>
      <c r="D1445" t="s">
        <v>3235</v>
      </c>
      <c r="E1445" t="s">
        <v>3009</v>
      </c>
      <c r="F1445">
        <v>1</v>
      </c>
      <c r="G1445">
        <v>530</v>
      </c>
      <c r="H1445">
        <v>0</v>
      </c>
      <c r="I1445">
        <v>530</v>
      </c>
      <c r="J1445">
        <v>530</v>
      </c>
      <c r="K1445">
        <v>380</v>
      </c>
      <c r="L1445">
        <v>150</v>
      </c>
      <c r="M1445" t="s">
        <v>4568</v>
      </c>
      <c r="N1445" t="s">
        <v>2952</v>
      </c>
      <c r="O1445">
        <v>2</v>
      </c>
      <c r="P1445" t="s">
        <v>63</v>
      </c>
      <c r="Q1445">
        <v>0</v>
      </c>
      <c r="R1445" t="s">
        <v>2953</v>
      </c>
    </row>
    <row r="1446" spans="1:18" x14ac:dyDescent="0.3">
      <c r="A1446" t="s">
        <v>4626</v>
      </c>
      <c r="B1446">
        <v>20250519</v>
      </c>
      <c r="C1446" t="s">
        <v>2807</v>
      </c>
      <c r="D1446" t="s">
        <v>3048</v>
      </c>
      <c r="E1446" t="s">
        <v>3036</v>
      </c>
      <c r="F1446">
        <v>1</v>
      </c>
      <c r="G1446">
        <v>560</v>
      </c>
      <c r="H1446">
        <v>0</v>
      </c>
      <c r="I1446">
        <v>560</v>
      </c>
      <c r="J1446">
        <v>560</v>
      </c>
      <c r="K1446">
        <v>360</v>
      </c>
      <c r="L1446">
        <v>200</v>
      </c>
      <c r="M1446" t="s">
        <v>4568</v>
      </c>
      <c r="N1446" t="s">
        <v>2952</v>
      </c>
      <c r="O1446">
        <v>4</v>
      </c>
      <c r="P1446" t="s">
        <v>64</v>
      </c>
      <c r="Q1446">
        <v>0</v>
      </c>
      <c r="R1446" t="s">
        <v>2953</v>
      </c>
    </row>
    <row r="1447" spans="1:18" x14ac:dyDescent="0.3">
      <c r="A1447" t="s">
        <v>4627</v>
      </c>
      <c r="B1447">
        <v>20250117</v>
      </c>
      <c r="C1447" t="s">
        <v>439</v>
      </c>
      <c r="D1447" t="s">
        <v>3005</v>
      </c>
      <c r="E1447" t="s">
        <v>2976</v>
      </c>
      <c r="F1447">
        <v>1</v>
      </c>
      <c r="G1447">
        <v>130</v>
      </c>
      <c r="H1447">
        <v>0</v>
      </c>
      <c r="I1447">
        <v>130</v>
      </c>
      <c r="J1447">
        <v>130</v>
      </c>
      <c r="K1447">
        <v>90</v>
      </c>
      <c r="L1447">
        <v>40</v>
      </c>
      <c r="M1447" t="s">
        <v>4568</v>
      </c>
      <c r="N1447" t="s">
        <v>2952</v>
      </c>
      <c r="O1447">
        <v>4</v>
      </c>
      <c r="P1447" t="s">
        <v>64</v>
      </c>
      <c r="Q1447">
        <v>0</v>
      </c>
      <c r="R1447" t="s">
        <v>2953</v>
      </c>
    </row>
    <row r="1448" spans="1:18" x14ac:dyDescent="0.3">
      <c r="A1448" t="s">
        <v>4628</v>
      </c>
      <c r="B1448">
        <v>20250114</v>
      </c>
      <c r="C1448" t="s">
        <v>1988</v>
      </c>
      <c r="D1448" t="s">
        <v>3244</v>
      </c>
      <c r="E1448" t="s">
        <v>2967</v>
      </c>
      <c r="F1448">
        <v>1</v>
      </c>
      <c r="G1448">
        <v>740</v>
      </c>
      <c r="H1448">
        <v>0</v>
      </c>
      <c r="I1448">
        <v>740</v>
      </c>
      <c r="J1448">
        <v>740</v>
      </c>
      <c r="K1448">
        <v>580</v>
      </c>
      <c r="L1448">
        <v>160</v>
      </c>
      <c r="M1448" t="s">
        <v>4568</v>
      </c>
      <c r="N1448" t="s">
        <v>2952</v>
      </c>
      <c r="O1448">
        <v>3</v>
      </c>
      <c r="P1448" t="s">
        <v>64</v>
      </c>
      <c r="Q1448">
        <v>0</v>
      </c>
      <c r="R1448" t="s">
        <v>2953</v>
      </c>
    </row>
    <row r="1449" spans="1:18" x14ac:dyDescent="0.3">
      <c r="A1449" t="s">
        <v>4629</v>
      </c>
      <c r="B1449">
        <v>20250525</v>
      </c>
      <c r="C1449" t="s">
        <v>2435</v>
      </c>
      <c r="D1449" t="s">
        <v>3181</v>
      </c>
      <c r="E1449" t="s">
        <v>3164</v>
      </c>
      <c r="F1449">
        <v>1</v>
      </c>
      <c r="G1449">
        <v>180</v>
      </c>
      <c r="H1449">
        <v>0</v>
      </c>
      <c r="I1449">
        <v>180</v>
      </c>
      <c r="J1449">
        <v>180</v>
      </c>
      <c r="K1449">
        <v>120</v>
      </c>
      <c r="L1449">
        <v>60</v>
      </c>
      <c r="M1449" t="s">
        <v>4568</v>
      </c>
      <c r="N1449" t="s">
        <v>2952</v>
      </c>
      <c r="O1449">
        <v>2</v>
      </c>
      <c r="P1449" t="s">
        <v>63</v>
      </c>
      <c r="Q1449">
        <v>0</v>
      </c>
      <c r="R1449" t="s">
        <v>2953</v>
      </c>
    </row>
    <row r="1450" spans="1:18" x14ac:dyDescent="0.3">
      <c r="A1450" t="s">
        <v>4630</v>
      </c>
      <c r="B1450">
        <v>20250319</v>
      </c>
      <c r="C1450" t="s">
        <v>1303</v>
      </c>
      <c r="D1450" t="s">
        <v>3231</v>
      </c>
      <c r="E1450" t="s">
        <v>3026</v>
      </c>
      <c r="F1450">
        <v>1</v>
      </c>
      <c r="G1450">
        <v>3640</v>
      </c>
      <c r="H1450">
        <v>0</v>
      </c>
      <c r="I1450">
        <v>3640</v>
      </c>
      <c r="J1450">
        <v>3640</v>
      </c>
      <c r="K1450">
        <v>2230</v>
      </c>
      <c r="L1450">
        <v>1410</v>
      </c>
      <c r="M1450" t="s">
        <v>4568</v>
      </c>
      <c r="N1450" t="s">
        <v>2952</v>
      </c>
      <c r="O1450">
        <v>4</v>
      </c>
      <c r="P1450" t="s">
        <v>64</v>
      </c>
      <c r="Q1450">
        <v>0</v>
      </c>
      <c r="R1450" t="s">
        <v>2953</v>
      </c>
    </row>
    <row r="1451" spans="1:18" x14ac:dyDescent="0.3">
      <c r="A1451" t="s">
        <v>4631</v>
      </c>
      <c r="B1451">
        <v>20251013</v>
      </c>
      <c r="C1451" t="s">
        <v>1725</v>
      </c>
      <c r="D1451" t="s">
        <v>3063</v>
      </c>
      <c r="E1451" t="s">
        <v>3012</v>
      </c>
      <c r="F1451">
        <v>1</v>
      </c>
      <c r="G1451">
        <v>310</v>
      </c>
      <c r="H1451">
        <v>0</v>
      </c>
      <c r="I1451">
        <v>310</v>
      </c>
      <c r="J1451">
        <v>310</v>
      </c>
      <c r="K1451">
        <v>210</v>
      </c>
      <c r="L1451">
        <v>100</v>
      </c>
      <c r="M1451" t="s">
        <v>4568</v>
      </c>
      <c r="N1451" t="s">
        <v>2952</v>
      </c>
      <c r="O1451">
        <v>4</v>
      </c>
      <c r="P1451" t="s">
        <v>64</v>
      </c>
      <c r="Q1451">
        <v>0</v>
      </c>
      <c r="R1451" t="s">
        <v>2953</v>
      </c>
    </row>
    <row r="1452" spans="1:18" x14ac:dyDescent="0.3">
      <c r="A1452" t="s">
        <v>4632</v>
      </c>
      <c r="B1452">
        <v>20250923</v>
      </c>
      <c r="C1452" t="s">
        <v>1673</v>
      </c>
      <c r="D1452" t="s">
        <v>3157</v>
      </c>
      <c r="E1452" t="s">
        <v>3006</v>
      </c>
      <c r="F1452">
        <v>1</v>
      </c>
      <c r="G1452">
        <v>250</v>
      </c>
      <c r="H1452">
        <v>0</v>
      </c>
      <c r="I1452">
        <v>250</v>
      </c>
      <c r="J1452">
        <v>250</v>
      </c>
      <c r="K1452">
        <v>190</v>
      </c>
      <c r="L1452">
        <v>60</v>
      </c>
      <c r="M1452" t="s">
        <v>4568</v>
      </c>
      <c r="N1452" t="s">
        <v>2952</v>
      </c>
      <c r="O1452">
        <v>3</v>
      </c>
      <c r="P1452" t="s">
        <v>64</v>
      </c>
      <c r="Q1452">
        <v>0</v>
      </c>
      <c r="R1452" t="s">
        <v>2953</v>
      </c>
    </row>
    <row r="1453" spans="1:18" x14ac:dyDescent="0.3">
      <c r="A1453" t="s">
        <v>4633</v>
      </c>
      <c r="B1453">
        <v>20250307</v>
      </c>
      <c r="C1453" t="s">
        <v>1080</v>
      </c>
      <c r="D1453" t="s">
        <v>3405</v>
      </c>
      <c r="E1453" t="s">
        <v>3086</v>
      </c>
      <c r="F1453">
        <v>1</v>
      </c>
      <c r="G1453">
        <v>30510</v>
      </c>
      <c r="H1453">
        <v>0</v>
      </c>
      <c r="I1453">
        <v>30510</v>
      </c>
      <c r="J1453">
        <v>30510</v>
      </c>
      <c r="K1453">
        <v>18940</v>
      </c>
      <c r="L1453">
        <v>11570</v>
      </c>
      <c r="M1453" t="s">
        <v>4568</v>
      </c>
      <c r="N1453" t="s">
        <v>2952</v>
      </c>
      <c r="O1453">
        <v>3</v>
      </c>
      <c r="P1453" t="s">
        <v>64</v>
      </c>
      <c r="Q1453">
        <v>0</v>
      </c>
      <c r="R1453" t="s">
        <v>2953</v>
      </c>
    </row>
    <row r="1454" spans="1:18" x14ac:dyDescent="0.3">
      <c r="A1454" t="s">
        <v>4634</v>
      </c>
      <c r="B1454">
        <v>20251024</v>
      </c>
      <c r="C1454" t="s">
        <v>214</v>
      </c>
      <c r="D1454" t="s">
        <v>3114</v>
      </c>
      <c r="E1454" t="s">
        <v>3282</v>
      </c>
      <c r="F1454">
        <v>1</v>
      </c>
      <c r="G1454">
        <v>44250</v>
      </c>
      <c r="H1454">
        <v>0</v>
      </c>
      <c r="I1454">
        <v>44250</v>
      </c>
      <c r="J1454">
        <v>44250</v>
      </c>
      <c r="K1454">
        <v>30310</v>
      </c>
      <c r="L1454">
        <v>13940</v>
      </c>
      <c r="M1454" t="s">
        <v>4568</v>
      </c>
      <c r="N1454" t="s">
        <v>2952</v>
      </c>
      <c r="O1454">
        <v>6</v>
      </c>
      <c r="P1454" t="s">
        <v>64</v>
      </c>
      <c r="Q1454">
        <v>0</v>
      </c>
      <c r="R1454" t="s">
        <v>2953</v>
      </c>
    </row>
    <row r="1455" spans="1:18" x14ac:dyDescent="0.3">
      <c r="A1455" t="s">
        <v>4635</v>
      </c>
      <c r="B1455">
        <v>20251105</v>
      </c>
      <c r="C1455" t="s">
        <v>2369</v>
      </c>
      <c r="D1455" t="s">
        <v>2975</v>
      </c>
      <c r="E1455" t="s">
        <v>3318</v>
      </c>
      <c r="F1455">
        <v>1</v>
      </c>
      <c r="G1455">
        <v>690</v>
      </c>
      <c r="H1455">
        <v>0</v>
      </c>
      <c r="I1455">
        <v>690</v>
      </c>
      <c r="J1455">
        <v>690</v>
      </c>
      <c r="K1455">
        <v>400</v>
      </c>
      <c r="L1455">
        <v>290</v>
      </c>
      <c r="M1455" t="s">
        <v>4568</v>
      </c>
      <c r="N1455" t="s">
        <v>2952</v>
      </c>
      <c r="O1455">
        <v>4</v>
      </c>
      <c r="P1455" t="s">
        <v>64</v>
      </c>
      <c r="Q1455">
        <v>0</v>
      </c>
      <c r="R1455" t="s">
        <v>2953</v>
      </c>
    </row>
    <row r="1456" spans="1:18" x14ac:dyDescent="0.3">
      <c r="A1456" t="s">
        <v>4636</v>
      </c>
      <c r="B1456">
        <v>20250222</v>
      </c>
      <c r="C1456" t="s">
        <v>2169</v>
      </c>
      <c r="D1456" t="s">
        <v>3381</v>
      </c>
      <c r="E1456" t="s">
        <v>3012</v>
      </c>
      <c r="F1456">
        <v>1</v>
      </c>
      <c r="G1456">
        <v>680</v>
      </c>
      <c r="H1456">
        <v>0</v>
      </c>
      <c r="I1456">
        <v>680</v>
      </c>
      <c r="J1456">
        <v>680</v>
      </c>
      <c r="K1456">
        <v>420</v>
      </c>
      <c r="L1456">
        <v>260</v>
      </c>
      <c r="M1456" t="s">
        <v>4568</v>
      </c>
      <c r="N1456" t="s">
        <v>2952</v>
      </c>
      <c r="O1456">
        <v>6</v>
      </c>
      <c r="P1456" t="s">
        <v>64</v>
      </c>
      <c r="Q1456">
        <v>0</v>
      </c>
      <c r="R1456" t="s">
        <v>2953</v>
      </c>
    </row>
    <row r="1457" spans="1:18" x14ac:dyDescent="0.3">
      <c r="A1457" t="s">
        <v>4637</v>
      </c>
      <c r="B1457">
        <v>20250703</v>
      </c>
      <c r="C1457" t="s">
        <v>2375</v>
      </c>
      <c r="D1457" t="s">
        <v>3653</v>
      </c>
      <c r="E1457" t="s">
        <v>2996</v>
      </c>
      <c r="F1457">
        <v>1</v>
      </c>
      <c r="G1457">
        <v>280</v>
      </c>
      <c r="H1457">
        <v>0</v>
      </c>
      <c r="I1457">
        <v>280</v>
      </c>
      <c r="J1457">
        <v>280</v>
      </c>
      <c r="K1457">
        <v>180</v>
      </c>
      <c r="L1457">
        <v>100</v>
      </c>
      <c r="M1457" t="s">
        <v>4568</v>
      </c>
      <c r="N1457" t="s">
        <v>2952</v>
      </c>
      <c r="O1457">
        <v>5</v>
      </c>
      <c r="P1457" t="s">
        <v>64</v>
      </c>
      <c r="Q1457">
        <v>0</v>
      </c>
      <c r="R1457" t="s">
        <v>2953</v>
      </c>
    </row>
    <row r="1458" spans="1:18" x14ac:dyDescent="0.3">
      <c r="A1458" t="s">
        <v>4638</v>
      </c>
      <c r="B1458">
        <v>20250719</v>
      </c>
      <c r="C1458" t="s">
        <v>1282</v>
      </c>
      <c r="D1458" t="s">
        <v>3348</v>
      </c>
      <c r="E1458" t="s">
        <v>3083</v>
      </c>
      <c r="F1458">
        <v>1</v>
      </c>
      <c r="G1458">
        <v>300</v>
      </c>
      <c r="H1458">
        <v>0</v>
      </c>
      <c r="I1458">
        <v>300</v>
      </c>
      <c r="J1458">
        <v>300</v>
      </c>
      <c r="K1458">
        <v>220</v>
      </c>
      <c r="L1458">
        <v>80</v>
      </c>
      <c r="M1458" t="s">
        <v>4568</v>
      </c>
      <c r="N1458" t="s">
        <v>2952</v>
      </c>
      <c r="O1458">
        <v>2</v>
      </c>
      <c r="P1458" t="s">
        <v>63</v>
      </c>
      <c r="Q1458">
        <v>0</v>
      </c>
      <c r="R1458" t="s">
        <v>2953</v>
      </c>
    </row>
    <row r="1459" spans="1:18" x14ac:dyDescent="0.3">
      <c r="A1459" t="s">
        <v>4639</v>
      </c>
      <c r="B1459">
        <v>20250721</v>
      </c>
      <c r="C1459" t="s">
        <v>1304</v>
      </c>
      <c r="D1459" t="s">
        <v>3221</v>
      </c>
      <c r="E1459" t="s">
        <v>3039</v>
      </c>
      <c r="F1459">
        <v>1</v>
      </c>
      <c r="G1459">
        <v>23430</v>
      </c>
      <c r="H1459">
        <v>0</v>
      </c>
      <c r="I1459">
        <v>23430</v>
      </c>
      <c r="J1459">
        <v>23430</v>
      </c>
      <c r="K1459">
        <v>17320</v>
      </c>
      <c r="L1459">
        <v>6110</v>
      </c>
      <c r="M1459" t="s">
        <v>4568</v>
      </c>
      <c r="N1459" t="s">
        <v>2952</v>
      </c>
      <c r="O1459">
        <v>5</v>
      </c>
      <c r="P1459" t="s">
        <v>64</v>
      </c>
      <c r="Q1459">
        <v>0</v>
      </c>
      <c r="R1459" t="s">
        <v>2953</v>
      </c>
    </row>
    <row r="1460" spans="1:18" x14ac:dyDescent="0.3">
      <c r="A1460" t="s">
        <v>4640</v>
      </c>
      <c r="B1460">
        <v>20250522</v>
      </c>
      <c r="C1460" t="s">
        <v>1837</v>
      </c>
      <c r="D1460" t="s">
        <v>3032</v>
      </c>
      <c r="E1460" t="s">
        <v>3083</v>
      </c>
      <c r="F1460">
        <v>1</v>
      </c>
      <c r="G1460">
        <v>750</v>
      </c>
      <c r="H1460">
        <v>0</v>
      </c>
      <c r="I1460">
        <v>750</v>
      </c>
      <c r="J1460">
        <v>750</v>
      </c>
      <c r="K1460">
        <v>560</v>
      </c>
      <c r="L1460">
        <v>190</v>
      </c>
      <c r="M1460" t="s">
        <v>4568</v>
      </c>
      <c r="N1460" t="s">
        <v>2952</v>
      </c>
      <c r="O1460">
        <v>5</v>
      </c>
      <c r="P1460" t="s">
        <v>64</v>
      </c>
      <c r="Q1460">
        <v>0</v>
      </c>
      <c r="R1460" t="s">
        <v>2953</v>
      </c>
    </row>
    <row r="1461" spans="1:18" x14ac:dyDescent="0.3">
      <c r="A1461" t="s">
        <v>4641</v>
      </c>
      <c r="B1461">
        <v>20250828</v>
      </c>
      <c r="C1461" t="s">
        <v>2000</v>
      </c>
      <c r="D1461" t="s">
        <v>3149</v>
      </c>
      <c r="E1461" t="s">
        <v>3086</v>
      </c>
      <c r="F1461">
        <v>1</v>
      </c>
      <c r="G1461">
        <v>40930</v>
      </c>
      <c r="H1461">
        <v>0</v>
      </c>
      <c r="I1461">
        <v>40930</v>
      </c>
      <c r="J1461">
        <v>0</v>
      </c>
      <c r="K1461">
        <v>29570</v>
      </c>
      <c r="L1461">
        <v>-29570</v>
      </c>
      <c r="M1461" t="s">
        <v>4568</v>
      </c>
      <c r="N1461" t="s">
        <v>2952</v>
      </c>
      <c r="O1461">
        <v>4</v>
      </c>
      <c r="P1461" t="s">
        <v>64</v>
      </c>
      <c r="Q1461">
        <v>1</v>
      </c>
      <c r="R1461" t="s">
        <v>2983</v>
      </c>
    </row>
    <row r="1462" spans="1:18" x14ac:dyDescent="0.3">
      <c r="A1462" t="s">
        <v>4642</v>
      </c>
      <c r="B1462">
        <v>20250213</v>
      </c>
      <c r="C1462" t="s">
        <v>1832</v>
      </c>
      <c r="D1462" t="s">
        <v>3541</v>
      </c>
      <c r="E1462" t="s">
        <v>2973</v>
      </c>
      <c r="F1462">
        <v>1</v>
      </c>
      <c r="G1462">
        <v>480</v>
      </c>
      <c r="H1462">
        <v>0</v>
      </c>
      <c r="I1462">
        <v>480</v>
      </c>
      <c r="J1462">
        <v>0</v>
      </c>
      <c r="K1462">
        <v>340</v>
      </c>
      <c r="L1462">
        <v>-340</v>
      </c>
      <c r="M1462" t="s">
        <v>4568</v>
      </c>
      <c r="N1462" t="s">
        <v>2952</v>
      </c>
      <c r="O1462">
        <v>4</v>
      </c>
      <c r="P1462" t="s">
        <v>64</v>
      </c>
      <c r="Q1462">
        <v>1</v>
      </c>
      <c r="R1462" t="s">
        <v>2983</v>
      </c>
    </row>
    <row r="1463" spans="1:18" x14ac:dyDescent="0.3">
      <c r="A1463" t="s">
        <v>4643</v>
      </c>
      <c r="B1463">
        <v>20251128</v>
      </c>
      <c r="C1463" t="s">
        <v>1580</v>
      </c>
      <c r="D1463" t="s">
        <v>3008</v>
      </c>
      <c r="E1463" t="s">
        <v>2970</v>
      </c>
      <c r="F1463">
        <v>1</v>
      </c>
      <c r="G1463">
        <v>500</v>
      </c>
      <c r="H1463">
        <v>0</v>
      </c>
      <c r="I1463">
        <v>500</v>
      </c>
      <c r="J1463">
        <v>0</v>
      </c>
      <c r="K1463">
        <v>280</v>
      </c>
      <c r="L1463">
        <v>-280</v>
      </c>
      <c r="M1463" t="s">
        <v>4568</v>
      </c>
      <c r="N1463" t="s">
        <v>2952</v>
      </c>
      <c r="O1463">
        <v>4</v>
      </c>
      <c r="P1463" t="s">
        <v>64</v>
      </c>
      <c r="Q1463">
        <v>1</v>
      </c>
      <c r="R1463" t="s">
        <v>2983</v>
      </c>
    </row>
    <row r="1464" spans="1:18" x14ac:dyDescent="0.3">
      <c r="A1464" t="s">
        <v>4644</v>
      </c>
      <c r="B1464">
        <v>20250504</v>
      </c>
      <c r="C1464" t="s">
        <v>1429</v>
      </c>
      <c r="D1464" t="s">
        <v>3405</v>
      </c>
      <c r="E1464" t="s">
        <v>3093</v>
      </c>
      <c r="F1464">
        <v>1</v>
      </c>
      <c r="G1464">
        <v>30510</v>
      </c>
      <c r="H1464">
        <v>0</v>
      </c>
      <c r="I1464">
        <v>30510</v>
      </c>
      <c r="J1464">
        <v>0</v>
      </c>
      <c r="K1464">
        <v>18940</v>
      </c>
      <c r="L1464">
        <v>-18940</v>
      </c>
      <c r="M1464" t="s">
        <v>4568</v>
      </c>
      <c r="N1464" t="s">
        <v>2952</v>
      </c>
      <c r="O1464">
        <v>1</v>
      </c>
      <c r="P1464" t="s">
        <v>63</v>
      </c>
      <c r="Q1464">
        <v>1</v>
      </c>
      <c r="R1464" t="s">
        <v>2983</v>
      </c>
    </row>
    <row r="1465" spans="1:18" x14ac:dyDescent="0.3">
      <c r="A1465" t="s">
        <v>4645</v>
      </c>
      <c r="B1465">
        <v>20250404</v>
      </c>
      <c r="C1465" t="s">
        <v>2007</v>
      </c>
      <c r="D1465" t="s">
        <v>3397</v>
      </c>
      <c r="E1465" t="s">
        <v>2998</v>
      </c>
      <c r="F1465">
        <v>1</v>
      </c>
      <c r="G1465">
        <v>30</v>
      </c>
      <c r="H1465">
        <v>0</v>
      </c>
      <c r="I1465">
        <v>30</v>
      </c>
      <c r="J1465">
        <v>30</v>
      </c>
      <c r="K1465">
        <v>20</v>
      </c>
      <c r="L1465">
        <v>10</v>
      </c>
      <c r="M1465" t="s">
        <v>4308</v>
      </c>
      <c r="N1465" t="s">
        <v>2952</v>
      </c>
      <c r="O1465">
        <v>5</v>
      </c>
      <c r="P1465" t="s">
        <v>64</v>
      </c>
      <c r="Q1465">
        <v>0</v>
      </c>
      <c r="R1465" t="s">
        <v>2953</v>
      </c>
    </row>
    <row r="1466" spans="1:18" x14ac:dyDescent="0.3">
      <c r="A1466" t="s">
        <v>4646</v>
      </c>
      <c r="B1466">
        <v>20250103</v>
      </c>
      <c r="C1466" t="s">
        <v>2439</v>
      </c>
      <c r="D1466" t="s">
        <v>3494</v>
      </c>
      <c r="E1466" t="s">
        <v>3052</v>
      </c>
      <c r="F1466">
        <v>1</v>
      </c>
      <c r="G1466">
        <v>60</v>
      </c>
      <c r="H1466">
        <v>0</v>
      </c>
      <c r="I1466">
        <v>60</v>
      </c>
      <c r="J1466">
        <v>60</v>
      </c>
      <c r="K1466">
        <v>50</v>
      </c>
      <c r="L1466">
        <v>10</v>
      </c>
      <c r="M1466" t="s">
        <v>3905</v>
      </c>
      <c r="N1466" t="s">
        <v>2952</v>
      </c>
      <c r="O1466">
        <v>2</v>
      </c>
      <c r="P1466" t="s">
        <v>63</v>
      </c>
      <c r="Q1466">
        <v>0</v>
      </c>
      <c r="R1466" t="s">
        <v>2953</v>
      </c>
    </row>
    <row r="1467" spans="1:18" x14ac:dyDescent="0.3">
      <c r="A1467" t="s">
        <v>4647</v>
      </c>
      <c r="B1467">
        <v>20250223</v>
      </c>
      <c r="C1467" t="s">
        <v>1502</v>
      </c>
      <c r="D1467" t="s">
        <v>3193</v>
      </c>
      <c r="E1467" t="s">
        <v>3015</v>
      </c>
      <c r="F1467">
        <v>1</v>
      </c>
      <c r="G1467">
        <v>20</v>
      </c>
      <c r="H1467">
        <v>0</v>
      </c>
      <c r="I1467">
        <v>20</v>
      </c>
      <c r="J1467">
        <v>20</v>
      </c>
      <c r="K1467">
        <v>10</v>
      </c>
      <c r="L1467">
        <v>10</v>
      </c>
      <c r="M1467" t="s">
        <v>4568</v>
      </c>
      <c r="N1467" t="s">
        <v>2952</v>
      </c>
      <c r="O1467">
        <v>2</v>
      </c>
      <c r="P1467" t="s">
        <v>63</v>
      </c>
      <c r="Q1467">
        <v>0</v>
      </c>
      <c r="R1467" t="s">
        <v>2953</v>
      </c>
    </row>
    <row r="1468" spans="1:18" x14ac:dyDescent="0.3">
      <c r="A1468" t="s">
        <v>4648</v>
      </c>
      <c r="B1468">
        <v>20250214</v>
      </c>
      <c r="C1468" t="s">
        <v>776</v>
      </c>
      <c r="D1468" t="s">
        <v>3193</v>
      </c>
      <c r="E1468" t="s">
        <v>3164</v>
      </c>
      <c r="F1468">
        <v>1</v>
      </c>
      <c r="G1468">
        <v>20</v>
      </c>
      <c r="H1468">
        <v>0</v>
      </c>
      <c r="I1468">
        <v>20</v>
      </c>
      <c r="J1468">
        <v>20</v>
      </c>
      <c r="K1468">
        <v>10</v>
      </c>
      <c r="L1468">
        <v>10</v>
      </c>
      <c r="M1468" t="s">
        <v>3905</v>
      </c>
      <c r="N1468" t="s">
        <v>2952</v>
      </c>
      <c r="O1468">
        <v>3</v>
      </c>
      <c r="P1468" t="s">
        <v>64</v>
      </c>
      <c r="Q1468">
        <v>0</v>
      </c>
      <c r="R1468" t="s">
        <v>2953</v>
      </c>
    </row>
    <row r="1469" spans="1:18" x14ac:dyDescent="0.3">
      <c r="A1469" t="s">
        <v>4649</v>
      </c>
      <c r="B1469">
        <v>20250202</v>
      </c>
      <c r="C1469" t="s">
        <v>2050</v>
      </c>
      <c r="D1469" t="s">
        <v>3119</v>
      </c>
      <c r="E1469" t="s">
        <v>3322</v>
      </c>
      <c r="F1469">
        <v>1</v>
      </c>
      <c r="G1469">
        <v>30</v>
      </c>
      <c r="H1469">
        <v>0</v>
      </c>
      <c r="I1469">
        <v>30</v>
      </c>
      <c r="J1469">
        <v>30</v>
      </c>
      <c r="K1469">
        <v>20</v>
      </c>
      <c r="L1469">
        <v>10</v>
      </c>
      <c r="M1469" t="s">
        <v>4308</v>
      </c>
      <c r="N1469" t="s">
        <v>2952</v>
      </c>
      <c r="O1469">
        <v>4</v>
      </c>
      <c r="P1469" t="s">
        <v>64</v>
      </c>
      <c r="Q1469">
        <v>0</v>
      </c>
      <c r="R1469" t="s">
        <v>2953</v>
      </c>
    </row>
    <row r="1470" spans="1:18" x14ac:dyDescent="0.3">
      <c r="A1470" t="s">
        <v>4650</v>
      </c>
      <c r="B1470">
        <v>20251019</v>
      </c>
      <c r="C1470" t="s">
        <v>533</v>
      </c>
      <c r="D1470" t="s">
        <v>3058</v>
      </c>
      <c r="E1470" t="s">
        <v>2986</v>
      </c>
      <c r="F1470">
        <v>1</v>
      </c>
      <c r="G1470">
        <v>40</v>
      </c>
      <c r="H1470">
        <v>0</v>
      </c>
      <c r="I1470">
        <v>40</v>
      </c>
      <c r="J1470">
        <v>40</v>
      </c>
      <c r="K1470">
        <v>30</v>
      </c>
      <c r="L1470">
        <v>10</v>
      </c>
      <c r="M1470" t="s">
        <v>4568</v>
      </c>
      <c r="N1470" t="s">
        <v>2952</v>
      </c>
      <c r="O1470">
        <v>5</v>
      </c>
      <c r="P1470" t="s">
        <v>64</v>
      </c>
      <c r="Q1470">
        <v>0</v>
      </c>
      <c r="R1470" t="s">
        <v>2953</v>
      </c>
    </row>
    <row r="1471" spans="1:18" x14ac:dyDescent="0.3">
      <c r="A1471" t="s">
        <v>4651</v>
      </c>
      <c r="B1471">
        <v>20250910</v>
      </c>
      <c r="C1471" t="s">
        <v>1733</v>
      </c>
      <c r="D1471" t="s">
        <v>3513</v>
      </c>
      <c r="E1471" t="s">
        <v>3103</v>
      </c>
      <c r="F1471">
        <v>1</v>
      </c>
      <c r="G1471">
        <v>30</v>
      </c>
      <c r="H1471">
        <v>0</v>
      </c>
      <c r="I1471">
        <v>30</v>
      </c>
      <c r="J1471">
        <v>30</v>
      </c>
      <c r="K1471">
        <v>20</v>
      </c>
      <c r="L1471">
        <v>10</v>
      </c>
      <c r="M1471" t="s">
        <v>3905</v>
      </c>
      <c r="N1471" t="s">
        <v>2952</v>
      </c>
      <c r="O1471">
        <v>5</v>
      </c>
      <c r="P1471" t="s">
        <v>64</v>
      </c>
      <c r="Q1471">
        <v>0</v>
      </c>
      <c r="R1471" t="s">
        <v>2953</v>
      </c>
    </row>
    <row r="1472" spans="1:18" x14ac:dyDescent="0.3">
      <c r="A1472" t="s">
        <v>4652</v>
      </c>
      <c r="B1472">
        <v>20250407</v>
      </c>
      <c r="C1472" t="s">
        <v>2085</v>
      </c>
      <c r="D1472" t="s">
        <v>3193</v>
      </c>
      <c r="E1472" t="s">
        <v>3318</v>
      </c>
      <c r="F1472">
        <v>1</v>
      </c>
      <c r="G1472">
        <v>20</v>
      </c>
      <c r="H1472">
        <v>0</v>
      </c>
      <c r="I1472">
        <v>20</v>
      </c>
      <c r="J1472">
        <v>20</v>
      </c>
      <c r="K1472">
        <v>10</v>
      </c>
      <c r="L1472">
        <v>10</v>
      </c>
      <c r="M1472" t="s">
        <v>3905</v>
      </c>
      <c r="N1472" t="s">
        <v>2952</v>
      </c>
      <c r="O1472">
        <v>4</v>
      </c>
      <c r="P1472" t="s">
        <v>64</v>
      </c>
      <c r="Q1472">
        <v>0</v>
      </c>
      <c r="R1472" t="s">
        <v>2953</v>
      </c>
    </row>
    <row r="1473" spans="1:18" x14ac:dyDescent="0.3">
      <c r="A1473" t="s">
        <v>4653</v>
      </c>
      <c r="B1473">
        <v>20251123</v>
      </c>
      <c r="C1473" t="s">
        <v>276</v>
      </c>
      <c r="D1473" t="s">
        <v>3397</v>
      </c>
      <c r="E1473" t="s">
        <v>3091</v>
      </c>
      <c r="F1473">
        <v>1</v>
      </c>
      <c r="G1473">
        <v>30</v>
      </c>
      <c r="H1473">
        <v>0</v>
      </c>
      <c r="I1473">
        <v>30</v>
      </c>
      <c r="J1473">
        <v>30</v>
      </c>
      <c r="K1473">
        <v>20</v>
      </c>
      <c r="L1473">
        <v>10</v>
      </c>
      <c r="M1473" t="s">
        <v>3905</v>
      </c>
      <c r="N1473" t="s">
        <v>2952</v>
      </c>
      <c r="O1473">
        <v>2</v>
      </c>
      <c r="P1473" t="s">
        <v>63</v>
      </c>
      <c r="Q1473">
        <v>0</v>
      </c>
      <c r="R1473" t="s">
        <v>2953</v>
      </c>
    </row>
    <row r="1474" spans="1:18" x14ac:dyDescent="0.3">
      <c r="A1474" t="s">
        <v>4654</v>
      </c>
      <c r="B1474">
        <v>20250219</v>
      </c>
      <c r="C1474" t="s">
        <v>1035</v>
      </c>
      <c r="D1474" t="s">
        <v>3193</v>
      </c>
      <c r="E1474" t="s">
        <v>3207</v>
      </c>
      <c r="F1474">
        <v>1</v>
      </c>
      <c r="G1474">
        <v>20</v>
      </c>
      <c r="H1474">
        <v>0</v>
      </c>
      <c r="I1474">
        <v>20</v>
      </c>
      <c r="J1474">
        <v>20</v>
      </c>
      <c r="K1474">
        <v>10</v>
      </c>
      <c r="L1474">
        <v>10</v>
      </c>
      <c r="M1474" t="s">
        <v>4146</v>
      </c>
      <c r="N1474" t="s">
        <v>2952</v>
      </c>
      <c r="O1474">
        <v>2</v>
      </c>
      <c r="P1474" t="s">
        <v>63</v>
      </c>
      <c r="Q1474">
        <v>0</v>
      </c>
      <c r="R1474" t="s">
        <v>2953</v>
      </c>
    </row>
    <row r="1475" spans="1:18" x14ac:dyDescent="0.3">
      <c r="A1475" t="s">
        <v>4655</v>
      </c>
      <c r="B1475">
        <v>20250322</v>
      </c>
      <c r="C1475" t="s">
        <v>1697</v>
      </c>
      <c r="D1475" t="s">
        <v>3169</v>
      </c>
      <c r="E1475" t="s">
        <v>3033</v>
      </c>
      <c r="F1475">
        <v>1</v>
      </c>
      <c r="G1475">
        <v>30</v>
      </c>
      <c r="H1475">
        <v>0</v>
      </c>
      <c r="I1475">
        <v>30</v>
      </c>
      <c r="J1475">
        <v>30</v>
      </c>
      <c r="K1475">
        <v>20</v>
      </c>
      <c r="L1475">
        <v>10</v>
      </c>
      <c r="M1475" t="s">
        <v>3905</v>
      </c>
      <c r="N1475" t="s">
        <v>2952</v>
      </c>
      <c r="O1475">
        <v>3</v>
      </c>
      <c r="P1475" t="s">
        <v>64</v>
      </c>
      <c r="Q1475">
        <v>0</v>
      </c>
      <c r="R1475" t="s">
        <v>2953</v>
      </c>
    </row>
    <row r="1476" spans="1:18" x14ac:dyDescent="0.3">
      <c r="A1476" t="s">
        <v>4656</v>
      </c>
      <c r="B1476">
        <v>20251213</v>
      </c>
      <c r="C1476" t="s">
        <v>2664</v>
      </c>
      <c r="D1476" t="s">
        <v>3058</v>
      </c>
      <c r="E1476" t="s">
        <v>2998</v>
      </c>
      <c r="F1476">
        <v>1</v>
      </c>
      <c r="G1476">
        <v>40</v>
      </c>
      <c r="H1476">
        <v>0</v>
      </c>
      <c r="I1476">
        <v>40</v>
      </c>
      <c r="J1476">
        <v>40</v>
      </c>
      <c r="K1476">
        <v>30</v>
      </c>
      <c r="L1476">
        <v>10</v>
      </c>
      <c r="M1476" t="s">
        <v>4308</v>
      </c>
      <c r="N1476" t="s">
        <v>2952</v>
      </c>
      <c r="O1476">
        <v>4</v>
      </c>
      <c r="P1476" t="s">
        <v>64</v>
      </c>
      <c r="Q1476">
        <v>0</v>
      </c>
      <c r="R1476" t="s">
        <v>2953</v>
      </c>
    </row>
    <row r="1477" spans="1:18" x14ac:dyDescent="0.3">
      <c r="A1477" t="s">
        <v>4657</v>
      </c>
      <c r="B1477">
        <v>20250930</v>
      </c>
      <c r="C1477" t="s">
        <v>2228</v>
      </c>
      <c r="D1477" t="s">
        <v>3041</v>
      </c>
      <c r="E1477" t="s">
        <v>3158</v>
      </c>
      <c r="F1477">
        <v>1</v>
      </c>
      <c r="G1477">
        <v>30</v>
      </c>
      <c r="H1477">
        <v>0</v>
      </c>
      <c r="I1477">
        <v>30</v>
      </c>
      <c r="J1477">
        <v>30</v>
      </c>
      <c r="K1477">
        <v>20</v>
      </c>
      <c r="L1477">
        <v>10</v>
      </c>
      <c r="M1477" t="s">
        <v>3905</v>
      </c>
      <c r="N1477" t="s">
        <v>2952</v>
      </c>
      <c r="O1477">
        <v>2</v>
      </c>
      <c r="P1477" t="s">
        <v>63</v>
      </c>
      <c r="Q1477">
        <v>0</v>
      </c>
      <c r="R1477" t="s">
        <v>2953</v>
      </c>
    </row>
    <row r="1478" spans="1:18" x14ac:dyDescent="0.3">
      <c r="A1478" t="s">
        <v>4658</v>
      </c>
      <c r="B1478">
        <v>20250326</v>
      </c>
      <c r="C1478" t="s">
        <v>432</v>
      </c>
      <c r="D1478" t="s">
        <v>3169</v>
      </c>
      <c r="E1478" t="s">
        <v>3012</v>
      </c>
      <c r="F1478">
        <v>1</v>
      </c>
      <c r="G1478">
        <v>30</v>
      </c>
      <c r="H1478">
        <v>0</v>
      </c>
      <c r="I1478">
        <v>30</v>
      </c>
      <c r="J1478">
        <v>30</v>
      </c>
      <c r="K1478">
        <v>20</v>
      </c>
      <c r="L1478">
        <v>10</v>
      </c>
      <c r="M1478" t="s">
        <v>3905</v>
      </c>
      <c r="N1478" t="s">
        <v>2952</v>
      </c>
      <c r="O1478">
        <v>4</v>
      </c>
      <c r="P1478" t="s">
        <v>64</v>
      </c>
      <c r="Q1478">
        <v>0</v>
      </c>
      <c r="R1478" t="s">
        <v>2953</v>
      </c>
    </row>
    <row r="1479" spans="1:18" x14ac:dyDescent="0.3">
      <c r="A1479" t="s">
        <v>4659</v>
      </c>
      <c r="B1479">
        <v>20250309</v>
      </c>
      <c r="C1479" t="s">
        <v>849</v>
      </c>
      <c r="D1479" t="s">
        <v>3513</v>
      </c>
      <c r="E1479" t="s">
        <v>2967</v>
      </c>
      <c r="F1479">
        <v>1</v>
      </c>
      <c r="G1479">
        <v>30</v>
      </c>
      <c r="H1479">
        <v>0</v>
      </c>
      <c r="I1479">
        <v>30</v>
      </c>
      <c r="J1479">
        <v>30</v>
      </c>
      <c r="K1479">
        <v>20</v>
      </c>
      <c r="L1479">
        <v>10</v>
      </c>
      <c r="M1479" t="s">
        <v>4146</v>
      </c>
      <c r="N1479" t="s">
        <v>2952</v>
      </c>
      <c r="O1479">
        <v>4</v>
      </c>
      <c r="P1479" t="s">
        <v>64</v>
      </c>
      <c r="Q1479">
        <v>0</v>
      </c>
      <c r="R1479" t="s">
        <v>2953</v>
      </c>
    </row>
    <row r="1480" spans="1:18" x14ac:dyDescent="0.3">
      <c r="A1480" t="s">
        <v>4660</v>
      </c>
      <c r="B1480">
        <v>20250617</v>
      </c>
      <c r="C1480" t="s">
        <v>1806</v>
      </c>
      <c r="D1480" t="s">
        <v>3193</v>
      </c>
      <c r="E1480" t="s">
        <v>2982</v>
      </c>
      <c r="F1480">
        <v>1</v>
      </c>
      <c r="G1480">
        <v>20</v>
      </c>
      <c r="H1480">
        <v>0</v>
      </c>
      <c r="I1480">
        <v>20</v>
      </c>
      <c r="J1480">
        <v>20</v>
      </c>
      <c r="K1480">
        <v>10</v>
      </c>
      <c r="L1480">
        <v>10</v>
      </c>
      <c r="M1480" t="s">
        <v>3905</v>
      </c>
      <c r="N1480" t="s">
        <v>2952</v>
      </c>
      <c r="O1480">
        <v>4</v>
      </c>
      <c r="P1480" t="s">
        <v>64</v>
      </c>
      <c r="Q1480">
        <v>0</v>
      </c>
      <c r="R1480" t="s">
        <v>2953</v>
      </c>
    </row>
    <row r="1481" spans="1:18" x14ac:dyDescent="0.3">
      <c r="A1481" t="s">
        <v>4661</v>
      </c>
      <c r="B1481">
        <v>20251021</v>
      </c>
      <c r="C1481" t="s">
        <v>1676</v>
      </c>
      <c r="D1481" t="s">
        <v>3079</v>
      </c>
      <c r="E1481" t="s">
        <v>3006</v>
      </c>
      <c r="F1481">
        <v>1</v>
      </c>
      <c r="G1481">
        <v>20</v>
      </c>
      <c r="H1481">
        <v>0</v>
      </c>
      <c r="I1481">
        <v>20</v>
      </c>
      <c r="J1481">
        <v>20</v>
      </c>
      <c r="K1481">
        <v>10</v>
      </c>
      <c r="L1481">
        <v>10</v>
      </c>
      <c r="M1481" t="s">
        <v>4146</v>
      </c>
      <c r="N1481" t="s">
        <v>2952</v>
      </c>
      <c r="O1481">
        <v>1</v>
      </c>
      <c r="P1481" t="s">
        <v>63</v>
      </c>
      <c r="Q1481">
        <v>0</v>
      </c>
      <c r="R1481" t="s">
        <v>2953</v>
      </c>
    </row>
    <row r="1482" spans="1:18" x14ac:dyDescent="0.3">
      <c r="A1482" t="s">
        <v>4662</v>
      </c>
      <c r="B1482">
        <v>20250814</v>
      </c>
      <c r="C1482" t="s">
        <v>2044</v>
      </c>
      <c r="D1482" t="s">
        <v>3058</v>
      </c>
      <c r="E1482" t="s">
        <v>3039</v>
      </c>
      <c r="F1482">
        <v>1</v>
      </c>
      <c r="G1482">
        <v>40</v>
      </c>
      <c r="H1482">
        <v>0</v>
      </c>
      <c r="I1482">
        <v>40</v>
      </c>
      <c r="J1482">
        <v>40</v>
      </c>
      <c r="K1482">
        <v>30</v>
      </c>
      <c r="L1482">
        <v>10</v>
      </c>
      <c r="M1482" t="s">
        <v>4146</v>
      </c>
      <c r="N1482" t="s">
        <v>2952</v>
      </c>
      <c r="O1482">
        <v>3</v>
      </c>
      <c r="P1482" t="s">
        <v>64</v>
      </c>
      <c r="Q1482">
        <v>0</v>
      </c>
      <c r="R1482" t="s">
        <v>2953</v>
      </c>
    </row>
    <row r="1483" spans="1:18" x14ac:dyDescent="0.3">
      <c r="A1483" t="s">
        <v>4663</v>
      </c>
      <c r="B1483">
        <v>20250921</v>
      </c>
      <c r="C1483" t="s">
        <v>1085</v>
      </c>
      <c r="D1483" t="s">
        <v>3119</v>
      </c>
      <c r="E1483" t="s">
        <v>3049</v>
      </c>
      <c r="F1483">
        <v>1</v>
      </c>
      <c r="G1483">
        <v>30</v>
      </c>
      <c r="H1483">
        <v>0</v>
      </c>
      <c r="I1483">
        <v>30</v>
      </c>
      <c r="J1483">
        <v>30</v>
      </c>
      <c r="K1483">
        <v>20</v>
      </c>
      <c r="L1483">
        <v>10</v>
      </c>
      <c r="M1483" t="s">
        <v>4568</v>
      </c>
      <c r="N1483" t="s">
        <v>2952</v>
      </c>
      <c r="O1483">
        <v>3</v>
      </c>
      <c r="P1483" t="s">
        <v>64</v>
      </c>
      <c r="Q1483">
        <v>0</v>
      </c>
      <c r="R1483" t="s">
        <v>2953</v>
      </c>
    </row>
    <row r="1484" spans="1:18" x14ac:dyDescent="0.3">
      <c r="A1484" t="s">
        <v>4664</v>
      </c>
      <c r="B1484">
        <v>20250401</v>
      </c>
      <c r="C1484" t="s">
        <v>1769</v>
      </c>
      <c r="D1484" t="s">
        <v>3564</v>
      </c>
      <c r="E1484" t="s">
        <v>3318</v>
      </c>
      <c r="F1484">
        <v>1</v>
      </c>
      <c r="G1484">
        <v>20</v>
      </c>
      <c r="H1484">
        <v>0</v>
      </c>
      <c r="I1484">
        <v>20</v>
      </c>
      <c r="J1484">
        <v>20</v>
      </c>
      <c r="K1484">
        <v>10</v>
      </c>
      <c r="L1484">
        <v>10</v>
      </c>
      <c r="M1484" t="s">
        <v>4146</v>
      </c>
      <c r="N1484" t="s">
        <v>2952</v>
      </c>
      <c r="O1484">
        <v>1</v>
      </c>
      <c r="P1484" t="s">
        <v>63</v>
      </c>
      <c r="Q1484">
        <v>0</v>
      </c>
      <c r="R1484" t="s">
        <v>2953</v>
      </c>
    </row>
    <row r="1485" spans="1:18" x14ac:dyDescent="0.3">
      <c r="A1485" t="s">
        <v>4665</v>
      </c>
      <c r="B1485">
        <v>20250502</v>
      </c>
      <c r="C1485" t="s">
        <v>1786</v>
      </c>
      <c r="D1485" t="s">
        <v>3564</v>
      </c>
      <c r="E1485" t="s">
        <v>3091</v>
      </c>
      <c r="F1485">
        <v>1</v>
      </c>
      <c r="G1485">
        <v>20</v>
      </c>
      <c r="H1485">
        <v>0</v>
      </c>
      <c r="I1485">
        <v>20</v>
      </c>
      <c r="J1485">
        <v>20</v>
      </c>
      <c r="K1485">
        <v>10</v>
      </c>
      <c r="L1485">
        <v>10</v>
      </c>
      <c r="M1485" t="s">
        <v>4146</v>
      </c>
      <c r="N1485" t="s">
        <v>2952</v>
      </c>
      <c r="O1485">
        <v>4</v>
      </c>
      <c r="P1485" t="s">
        <v>64</v>
      </c>
      <c r="Q1485">
        <v>0</v>
      </c>
      <c r="R1485" t="s">
        <v>2953</v>
      </c>
    </row>
    <row r="1486" spans="1:18" x14ac:dyDescent="0.3">
      <c r="A1486" t="s">
        <v>4666</v>
      </c>
      <c r="B1486">
        <v>20250726</v>
      </c>
      <c r="C1486" t="s">
        <v>1135</v>
      </c>
      <c r="D1486" t="s">
        <v>3193</v>
      </c>
      <c r="E1486" t="s">
        <v>2996</v>
      </c>
      <c r="F1486">
        <v>1</v>
      </c>
      <c r="G1486">
        <v>20</v>
      </c>
      <c r="H1486">
        <v>0</v>
      </c>
      <c r="I1486">
        <v>20</v>
      </c>
      <c r="J1486">
        <v>20</v>
      </c>
      <c r="K1486">
        <v>10</v>
      </c>
      <c r="L1486">
        <v>10</v>
      </c>
      <c r="M1486" t="s">
        <v>4308</v>
      </c>
      <c r="N1486" t="s">
        <v>2952</v>
      </c>
      <c r="O1486">
        <v>3</v>
      </c>
      <c r="P1486" t="s">
        <v>64</v>
      </c>
      <c r="Q1486">
        <v>0</v>
      </c>
      <c r="R1486" t="s">
        <v>2953</v>
      </c>
    </row>
    <row r="1487" spans="1:18" x14ac:dyDescent="0.3">
      <c r="A1487" t="s">
        <v>4667</v>
      </c>
      <c r="B1487">
        <v>20250818</v>
      </c>
      <c r="C1487" t="s">
        <v>2188</v>
      </c>
      <c r="D1487" t="s">
        <v>3134</v>
      </c>
      <c r="E1487" t="s">
        <v>2976</v>
      </c>
      <c r="F1487">
        <v>1</v>
      </c>
      <c r="G1487">
        <v>20</v>
      </c>
      <c r="H1487">
        <v>0</v>
      </c>
      <c r="I1487">
        <v>20</v>
      </c>
      <c r="J1487">
        <v>20</v>
      </c>
      <c r="K1487">
        <v>10</v>
      </c>
      <c r="L1487">
        <v>10</v>
      </c>
      <c r="M1487" t="s">
        <v>4146</v>
      </c>
      <c r="N1487" t="s">
        <v>2952</v>
      </c>
      <c r="O1487">
        <v>4</v>
      </c>
      <c r="P1487" t="s">
        <v>64</v>
      </c>
      <c r="Q1487">
        <v>0</v>
      </c>
      <c r="R1487" t="s">
        <v>2953</v>
      </c>
    </row>
    <row r="1488" spans="1:18" x14ac:dyDescent="0.3">
      <c r="A1488" t="s">
        <v>4668</v>
      </c>
      <c r="B1488">
        <v>20250917</v>
      </c>
      <c r="C1488" t="s">
        <v>2813</v>
      </c>
      <c r="D1488" t="s">
        <v>3193</v>
      </c>
      <c r="E1488" t="s">
        <v>3039</v>
      </c>
      <c r="F1488">
        <v>1</v>
      </c>
      <c r="G1488">
        <v>20</v>
      </c>
      <c r="H1488">
        <v>0</v>
      </c>
      <c r="I1488">
        <v>20</v>
      </c>
      <c r="J1488">
        <v>20</v>
      </c>
      <c r="K1488">
        <v>10</v>
      </c>
      <c r="L1488">
        <v>10</v>
      </c>
      <c r="M1488" t="s">
        <v>3905</v>
      </c>
      <c r="N1488" t="s">
        <v>2952</v>
      </c>
      <c r="O1488">
        <v>2</v>
      </c>
      <c r="P1488" t="s">
        <v>63</v>
      </c>
      <c r="Q1488">
        <v>0</v>
      </c>
      <c r="R1488" t="s">
        <v>2953</v>
      </c>
    </row>
    <row r="1489" spans="1:18" x14ac:dyDescent="0.3">
      <c r="A1489" t="s">
        <v>4669</v>
      </c>
      <c r="B1489">
        <v>20251226</v>
      </c>
      <c r="C1489" t="s">
        <v>2060</v>
      </c>
      <c r="D1489" t="s">
        <v>3720</v>
      </c>
      <c r="E1489" t="s">
        <v>3003</v>
      </c>
      <c r="F1489">
        <v>1</v>
      </c>
      <c r="G1489">
        <v>50</v>
      </c>
      <c r="H1489">
        <v>0</v>
      </c>
      <c r="I1489">
        <v>50</v>
      </c>
      <c r="J1489">
        <v>50</v>
      </c>
      <c r="K1489">
        <v>40</v>
      </c>
      <c r="L1489">
        <v>10</v>
      </c>
      <c r="M1489" t="s">
        <v>4146</v>
      </c>
      <c r="N1489" t="s">
        <v>2952</v>
      </c>
      <c r="O1489">
        <v>6</v>
      </c>
      <c r="P1489" t="s">
        <v>64</v>
      </c>
      <c r="Q1489">
        <v>0</v>
      </c>
      <c r="R1489" t="s">
        <v>2953</v>
      </c>
    </row>
    <row r="1490" spans="1:18" x14ac:dyDescent="0.3">
      <c r="A1490" t="s">
        <v>4670</v>
      </c>
      <c r="B1490">
        <v>20250118</v>
      </c>
      <c r="C1490" t="s">
        <v>545</v>
      </c>
      <c r="D1490" t="s">
        <v>3494</v>
      </c>
      <c r="E1490" t="s">
        <v>2973</v>
      </c>
      <c r="F1490">
        <v>1</v>
      </c>
      <c r="G1490">
        <v>60</v>
      </c>
      <c r="H1490">
        <v>0</v>
      </c>
      <c r="I1490">
        <v>60</v>
      </c>
      <c r="J1490">
        <v>60</v>
      </c>
      <c r="K1490">
        <v>50</v>
      </c>
      <c r="L1490">
        <v>10</v>
      </c>
      <c r="M1490" t="s">
        <v>4146</v>
      </c>
      <c r="N1490" t="s">
        <v>2952</v>
      </c>
      <c r="O1490">
        <v>5</v>
      </c>
      <c r="P1490" t="s">
        <v>64</v>
      </c>
      <c r="Q1490">
        <v>0</v>
      </c>
      <c r="R1490" t="s">
        <v>2953</v>
      </c>
    </row>
    <row r="1491" spans="1:18" x14ac:dyDescent="0.3">
      <c r="A1491" t="s">
        <v>4671</v>
      </c>
      <c r="B1491">
        <v>20250214</v>
      </c>
      <c r="C1491" t="s">
        <v>2389</v>
      </c>
      <c r="D1491" t="s">
        <v>3119</v>
      </c>
      <c r="E1491" t="s">
        <v>2964</v>
      </c>
      <c r="F1491">
        <v>1</v>
      </c>
      <c r="G1491">
        <v>30</v>
      </c>
      <c r="H1491">
        <v>0</v>
      </c>
      <c r="I1491">
        <v>30</v>
      </c>
      <c r="J1491">
        <v>30</v>
      </c>
      <c r="K1491">
        <v>20</v>
      </c>
      <c r="L1491">
        <v>10</v>
      </c>
      <c r="M1491" t="s">
        <v>4146</v>
      </c>
      <c r="N1491" t="s">
        <v>2952</v>
      </c>
      <c r="O1491">
        <v>6</v>
      </c>
      <c r="P1491" t="s">
        <v>64</v>
      </c>
      <c r="Q1491">
        <v>0</v>
      </c>
      <c r="R1491" t="s">
        <v>2953</v>
      </c>
    </row>
    <row r="1492" spans="1:18" x14ac:dyDescent="0.3">
      <c r="A1492" t="s">
        <v>4672</v>
      </c>
      <c r="B1492">
        <v>20250909</v>
      </c>
      <c r="C1492" t="s">
        <v>1139</v>
      </c>
      <c r="D1492" t="s">
        <v>3058</v>
      </c>
      <c r="E1492" t="s">
        <v>3036</v>
      </c>
      <c r="F1492">
        <v>1</v>
      </c>
      <c r="G1492">
        <v>40</v>
      </c>
      <c r="H1492">
        <v>0</v>
      </c>
      <c r="I1492">
        <v>40</v>
      </c>
      <c r="J1492">
        <v>40</v>
      </c>
      <c r="K1492">
        <v>30</v>
      </c>
      <c r="L1492">
        <v>10</v>
      </c>
      <c r="M1492" t="s">
        <v>4308</v>
      </c>
      <c r="N1492" t="s">
        <v>2952</v>
      </c>
      <c r="O1492">
        <v>2</v>
      </c>
      <c r="P1492" t="s">
        <v>63</v>
      </c>
      <c r="Q1492">
        <v>0</v>
      </c>
      <c r="R1492" t="s">
        <v>2953</v>
      </c>
    </row>
    <row r="1493" spans="1:18" x14ac:dyDescent="0.3">
      <c r="A1493" t="s">
        <v>4673</v>
      </c>
      <c r="B1493">
        <v>20251204</v>
      </c>
      <c r="C1493" t="s">
        <v>1833</v>
      </c>
      <c r="D1493" t="s">
        <v>3564</v>
      </c>
      <c r="E1493" t="s">
        <v>2956</v>
      </c>
      <c r="F1493">
        <v>1</v>
      </c>
      <c r="G1493">
        <v>20</v>
      </c>
      <c r="H1493">
        <v>0</v>
      </c>
      <c r="I1493">
        <v>20</v>
      </c>
      <c r="J1493">
        <v>20</v>
      </c>
      <c r="K1493">
        <v>10</v>
      </c>
      <c r="L1493">
        <v>10</v>
      </c>
      <c r="M1493" t="s">
        <v>4458</v>
      </c>
      <c r="N1493" t="s">
        <v>2952</v>
      </c>
      <c r="O1493">
        <v>4</v>
      </c>
      <c r="P1493" t="s">
        <v>64</v>
      </c>
      <c r="Q1493">
        <v>0</v>
      </c>
      <c r="R1493" t="s">
        <v>2953</v>
      </c>
    </row>
    <row r="1494" spans="1:18" x14ac:dyDescent="0.3">
      <c r="A1494" t="s">
        <v>4674</v>
      </c>
      <c r="B1494">
        <v>20250209</v>
      </c>
      <c r="C1494" t="s">
        <v>2223</v>
      </c>
      <c r="D1494" t="s">
        <v>3564</v>
      </c>
      <c r="E1494" t="s">
        <v>2956</v>
      </c>
      <c r="F1494">
        <v>1</v>
      </c>
      <c r="G1494">
        <v>20</v>
      </c>
      <c r="H1494">
        <v>0</v>
      </c>
      <c r="I1494">
        <v>20</v>
      </c>
      <c r="J1494">
        <v>20</v>
      </c>
      <c r="K1494">
        <v>10</v>
      </c>
      <c r="L1494">
        <v>10</v>
      </c>
      <c r="M1494" t="s">
        <v>4458</v>
      </c>
      <c r="N1494" t="s">
        <v>2952</v>
      </c>
      <c r="O1494">
        <v>2</v>
      </c>
      <c r="P1494" t="s">
        <v>63</v>
      </c>
      <c r="Q1494">
        <v>0</v>
      </c>
      <c r="R1494" t="s">
        <v>2953</v>
      </c>
    </row>
    <row r="1495" spans="1:18" x14ac:dyDescent="0.3">
      <c r="A1495" t="s">
        <v>4675</v>
      </c>
      <c r="B1495">
        <v>20250830</v>
      </c>
      <c r="C1495" t="s">
        <v>692</v>
      </c>
      <c r="D1495" t="s">
        <v>3169</v>
      </c>
      <c r="E1495" t="s">
        <v>2998</v>
      </c>
      <c r="F1495">
        <v>1</v>
      </c>
      <c r="G1495">
        <v>30</v>
      </c>
      <c r="H1495">
        <v>0</v>
      </c>
      <c r="I1495">
        <v>30</v>
      </c>
      <c r="J1495">
        <v>30</v>
      </c>
      <c r="K1495">
        <v>20</v>
      </c>
      <c r="L1495">
        <v>10</v>
      </c>
      <c r="M1495" t="s">
        <v>4146</v>
      </c>
      <c r="N1495" t="s">
        <v>2952</v>
      </c>
      <c r="O1495">
        <v>2</v>
      </c>
      <c r="P1495" t="s">
        <v>63</v>
      </c>
      <c r="Q1495">
        <v>0</v>
      </c>
      <c r="R1495" t="s">
        <v>2953</v>
      </c>
    </row>
    <row r="1496" spans="1:18" x14ac:dyDescent="0.3">
      <c r="A1496" t="s">
        <v>4676</v>
      </c>
      <c r="B1496">
        <v>20251025</v>
      </c>
      <c r="C1496" t="s">
        <v>1238</v>
      </c>
      <c r="D1496" t="s">
        <v>3176</v>
      </c>
      <c r="E1496" t="s">
        <v>3318</v>
      </c>
      <c r="F1496">
        <v>1</v>
      </c>
      <c r="G1496">
        <v>30</v>
      </c>
      <c r="H1496">
        <v>0</v>
      </c>
      <c r="I1496">
        <v>30</v>
      </c>
      <c r="J1496">
        <v>30</v>
      </c>
      <c r="K1496">
        <v>20</v>
      </c>
      <c r="L1496">
        <v>10</v>
      </c>
      <c r="M1496" t="s">
        <v>4308</v>
      </c>
      <c r="N1496" t="s">
        <v>2952</v>
      </c>
      <c r="O1496">
        <v>2</v>
      </c>
      <c r="P1496" t="s">
        <v>63</v>
      </c>
      <c r="Q1496">
        <v>0</v>
      </c>
      <c r="R1496" t="s">
        <v>2953</v>
      </c>
    </row>
    <row r="1497" spans="1:18" x14ac:dyDescent="0.3">
      <c r="A1497" t="s">
        <v>4677</v>
      </c>
      <c r="B1497">
        <v>20250109</v>
      </c>
      <c r="C1497" t="s">
        <v>102</v>
      </c>
      <c r="D1497" t="s">
        <v>3169</v>
      </c>
      <c r="E1497" t="s">
        <v>3049</v>
      </c>
      <c r="F1497">
        <v>1</v>
      </c>
      <c r="G1497">
        <v>30</v>
      </c>
      <c r="H1497">
        <v>0</v>
      </c>
      <c r="I1497">
        <v>30</v>
      </c>
      <c r="J1497">
        <v>30</v>
      </c>
      <c r="K1497">
        <v>20</v>
      </c>
      <c r="L1497">
        <v>10</v>
      </c>
      <c r="M1497" t="s">
        <v>4568</v>
      </c>
      <c r="N1497" t="s">
        <v>2952</v>
      </c>
      <c r="O1497">
        <v>2</v>
      </c>
      <c r="P1497" t="s">
        <v>63</v>
      </c>
      <c r="Q1497">
        <v>0</v>
      </c>
      <c r="R1497" t="s">
        <v>2953</v>
      </c>
    </row>
    <row r="1498" spans="1:18" x14ac:dyDescent="0.3">
      <c r="A1498" t="s">
        <v>4678</v>
      </c>
      <c r="B1498">
        <v>20250307</v>
      </c>
      <c r="C1498" t="s">
        <v>2560</v>
      </c>
      <c r="D1498" t="s">
        <v>3720</v>
      </c>
      <c r="E1498" t="s">
        <v>2961</v>
      </c>
      <c r="F1498">
        <v>1</v>
      </c>
      <c r="G1498">
        <v>50</v>
      </c>
      <c r="H1498">
        <v>0</v>
      </c>
      <c r="I1498">
        <v>50</v>
      </c>
      <c r="J1498">
        <v>50</v>
      </c>
      <c r="K1498">
        <v>40</v>
      </c>
      <c r="L1498">
        <v>10</v>
      </c>
      <c r="M1498" t="s">
        <v>4146</v>
      </c>
      <c r="N1498" t="s">
        <v>2952</v>
      </c>
      <c r="O1498">
        <v>3</v>
      </c>
      <c r="P1498" t="s">
        <v>64</v>
      </c>
      <c r="Q1498">
        <v>0</v>
      </c>
      <c r="R1498" t="s">
        <v>2953</v>
      </c>
    </row>
    <row r="1499" spans="1:18" x14ac:dyDescent="0.3">
      <c r="A1499" t="s">
        <v>4679</v>
      </c>
      <c r="B1499">
        <v>20251117</v>
      </c>
      <c r="C1499" t="s">
        <v>2501</v>
      </c>
      <c r="D1499" t="s">
        <v>3720</v>
      </c>
      <c r="E1499" t="s">
        <v>2964</v>
      </c>
      <c r="F1499">
        <v>1</v>
      </c>
      <c r="G1499">
        <v>50</v>
      </c>
      <c r="H1499">
        <v>0</v>
      </c>
      <c r="I1499">
        <v>50</v>
      </c>
      <c r="J1499">
        <v>50</v>
      </c>
      <c r="K1499">
        <v>40</v>
      </c>
      <c r="L1499">
        <v>10</v>
      </c>
      <c r="M1499" t="s">
        <v>4146</v>
      </c>
      <c r="N1499" t="s">
        <v>2952</v>
      </c>
      <c r="O1499">
        <v>4</v>
      </c>
      <c r="P1499" t="s">
        <v>64</v>
      </c>
      <c r="Q1499">
        <v>0</v>
      </c>
      <c r="R1499" t="s">
        <v>2953</v>
      </c>
    </row>
    <row r="1500" spans="1:18" x14ac:dyDescent="0.3">
      <c r="A1500" t="s">
        <v>4680</v>
      </c>
      <c r="B1500">
        <v>20251228</v>
      </c>
      <c r="C1500" t="s">
        <v>1981</v>
      </c>
      <c r="D1500" t="s">
        <v>3058</v>
      </c>
      <c r="E1500" t="s">
        <v>3093</v>
      </c>
      <c r="F1500">
        <v>1</v>
      </c>
      <c r="G1500">
        <v>40</v>
      </c>
      <c r="H1500">
        <v>0</v>
      </c>
      <c r="I1500">
        <v>40</v>
      </c>
      <c r="J1500">
        <v>40</v>
      </c>
      <c r="K1500">
        <v>30</v>
      </c>
      <c r="L1500">
        <v>10</v>
      </c>
      <c r="M1500" t="s">
        <v>4146</v>
      </c>
      <c r="N1500" t="s">
        <v>2952</v>
      </c>
      <c r="O1500">
        <v>5</v>
      </c>
      <c r="P1500" t="s">
        <v>64</v>
      </c>
      <c r="Q1500">
        <v>0</v>
      </c>
      <c r="R1500" t="s">
        <v>2953</v>
      </c>
    </row>
    <row r="1501" spans="1:18" x14ac:dyDescent="0.3">
      <c r="A1501" t="s">
        <v>4681</v>
      </c>
      <c r="B1501">
        <v>20250406</v>
      </c>
      <c r="C1501" t="s">
        <v>2286</v>
      </c>
      <c r="D1501" t="s">
        <v>3494</v>
      </c>
      <c r="E1501" t="s">
        <v>3318</v>
      </c>
      <c r="F1501">
        <v>1</v>
      </c>
      <c r="G1501">
        <v>60</v>
      </c>
      <c r="H1501">
        <v>0</v>
      </c>
      <c r="I1501">
        <v>60</v>
      </c>
      <c r="J1501">
        <v>60</v>
      </c>
      <c r="K1501">
        <v>50</v>
      </c>
      <c r="L1501">
        <v>10</v>
      </c>
      <c r="M1501" t="s">
        <v>3905</v>
      </c>
      <c r="N1501" t="s">
        <v>2952</v>
      </c>
      <c r="O1501">
        <v>2</v>
      </c>
      <c r="P1501" t="s">
        <v>63</v>
      </c>
      <c r="Q1501">
        <v>0</v>
      </c>
      <c r="R1501" t="s">
        <v>2953</v>
      </c>
    </row>
    <row r="1502" spans="1:18" x14ac:dyDescent="0.3">
      <c r="A1502" t="s">
        <v>4682</v>
      </c>
      <c r="B1502">
        <v>20250605</v>
      </c>
      <c r="C1502" t="s">
        <v>2528</v>
      </c>
      <c r="D1502" t="s">
        <v>3176</v>
      </c>
      <c r="E1502" t="s">
        <v>2950</v>
      </c>
      <c r="F1502">
        <v>1</v>
      </c>
      <c r="G1502">
        <v>30</v>
      </c>
      <c r="H1502">
        <v>0</v>
      </c>
      <c r="I1502">
        <v>30</v>
      </c>
      <c r="J1502">
        <v>30</v>
      </c>
      <c r="K1502">
        <v>20</v>
      </c>
      <c r="L1502">
        <v>10</v>
      </c>
      <c r="M1502" t="s">
        <v>4146</v>
      </c>
      <c r="N1502" t="s">
        <v>2952</v>
      </c>
      <c r="O1502">
        <v>3</v>
      </c>
      <c r="P1502" t="s">
        <v>64</v>
      </c>
      <c r="Q1502">
        <v>0</v>
      </c>
      <c r="R1502" t="s">
        <v>2953</v>
      </c>
    </row>
    <row r="1503" spans="1:18" x14ac:dyDescent="0.3">
      <c r="A1503" t="s">
        <v>4683</v>
      </c>
      <c r="B1503">
        <v>20251217</v>
      </c>
      <c r="C1503" t="s">
        <v>2724</v>
      </c>
      <c r="D1503" t="s">
        <v>3494</v>
      </c>
      <c r="E1503" t="s">
        <v>3322</v>
      </c>
      <c r="F1503">
        <v>1</v>
      </c>
      <c r="G1503">
        <v>60</v>
      </c>
      <c r="H1503">
        <v>0</v>
      </c>
      <c r="I1503">
        <v>60</v>
      </c>
      <c r="J1503">
        <v>60</v>
      </c>
      <c r="K1503">
        <v>50</v>
      </c>
      <c r="L1503">
        <v>10</v>
      </c>
      <c r="M1503" t="s">
        <v>3905</v>
      </c>
      <c r="N1503" t="s">
        <v>2952</v>
      </c>
      <c r="O1503">
        <v>4</v>
      </c>
      <c r="P1503" t="s">
        <v>64</v>
      </c>
      <c r="Q1503">
        <v>0</v>
      </c>
      <c r="R1503" t="s">
        <v>2953</v>
      </c>
    </row>
    <row r="1504" spans="1:18" x14ac:dyDescent="0.3">
      <c r="A1504" t="s">
        <v>4684</v>
      </c>
      <c r="B1504">
        <v>20251229</v>
      </c>
      <c r="C1504" t="s">
        <v>2695</v>
      </c>
      <c r="D1504" t="s">
        <v>3176</v>
      </c>
      <c r="E1504" t="s">
        <v>3039</v>
      </c>
      <c r="F1504">
        <v>1</v>
      </c>
      <c r="G1504">
        <v>30</v>
      </c>
      <c r="H1504">
        <v>0</v>
      </c>
      <c r="I1504">
        <v>30</v>
      </c>
      <c r="J1504">
        <v>30</v>
      </c>
      <c r="K1504">
        <v>20</v>
      </c>
      <c r="L1504">
        <v>10</v>
      </c>
      <c r="M1504" t="s">
        <v>3905</v>
      </c>
      <c r="N1504" t="s">
        <v>2952</v>
      </c>
      <c r="O1504">
        <v>3</v>
      </c>
      <c r="P1504" t="s">
        <v>64</v>
      </c>
      <c r="Q1504">
        <v>0</v>
      </c>
      <c r="R1504" t="s">
        <v>2953</v>
      </c>
    </row>
    <row r="1505" spans="1:18" x14ac:dyDescent="0.3">
      <c r="A1505" t="s">
        <v>4685</v>
      </c>
      <c r="B1505">
        <v>20250101</v>
      </c>
      <c r="C1505" t="s">
        <v>2095</v>
      </c>
      <c r="D1505" t="s">
        <v>3041</v>
      </c>
      <c r="E1505" t="s">
        <v>3012</v>
      </c>
      <c r="F1505">
        <v>1</v>
      </c>
      <c r="G1505">
        <v>30</v>
      </c>
      <c r="H1505">
        <v>0</v>
      </c>
      <c r="I1505">
        <v>30</v>
      </c>
      <c r="J1505">
        <v>30</v>
      </c>
      <c r="K1505">
        <v>20</v>
      </c>
      <c r="L1505">
        <v>10</v>
      </c>
      <c r="M1505" t="s">
        <v>3905</v>
      </c>
      <c r="N1505" t="s">
        <v>2952</v>
      </c>
      <c r="O1505">
        <v>5</v>
      </c>
      <c r="P1505" t="s">
        <v>64</v>
      </c>
      <c r="Q1505">
        <v>0</v>
      </c>
      <c r="R1505" t="s">
        <v>2953</v>
      </c>
    </row>
    <row r="1506" spans="1:18" x14ac:dyDescent="0.3">
      <c r="A1506" t="s">
        <v>4686</v>
      </c>
      <c r="B1506">
        <v>20250508</v>
      </c>
      <c r="C1506" t="s">
        <v>146</v>
      </c>
      <c r="D1506" t="s">
        <v>3119</v>
      </c>
      <c r="E1506" t="s">
        <v>3009</v>
      </c>
      <c r="F1506">
        <v>1</v>
      </c>
      <c r="G1506">
        <v>30</v>
      </c>
      <c r="H1506">
        <v>0</v>
      </c>
      <c r="I1506">
        <v>30</v>
      </c>
      <c r="J1506">
        <v>30</v>
      </c>
      <c r="K1506">
        <v>20</v>
      </c>
      <c r="L1506">
        <v>10</v>
      </c>
      <c r="M1506" t="s">
        <v>4308</v>
      </c>
      <c r="N1506" t="s">
        <v>2952</v>
      </c>
      <c r="O1506">
        <v>4</v>
      </c>
      <c r="P1506" t="s">
        <v>64</v>
      </c>
      <c r="Q1506">
        <v>0</v>
      </c>
      <c r="R1506" t="s">
        <v>2953</v>
      </c>
    </row>
    <row r="1507" spans="1:18" x14ac:dyDescent="0.3">
      <c r="A1507" t="s">
        <v>4687</v>
      </c>
      <c r="B1507">
        <v>20250203</v>
      </c>
      <c r="C1507" t="s">
        <v>2641</v>
      </c>
      <c r="D1507" t="s">
        <v>3041</v>
      </c>
      <c r="E1507" t="s">
        <v>2986</v>
      </c>
      <c r="F1507">
        <v>1</v>
      </c>
      <c r="G1507">
        <v>30</v>
      </c>
      <c r="H1507">
        <v>0</v>
      </c>
      <c r="I1507">
        <v>30</v>
      </c>
      <c r="J1507">
        <v>30</v>
      </c>
      <c r="K1507">
        <v>20</v>
      </c>
      <c r="L1507">
        <v>10</v>
      </c>
      <c r="M1507" t="s">
        <v>3905</v>
      </c>
      <c r="N1507" t="s">
        <v>2952</v>
      </c>
      <c r="O1507">
        <v>5</v>
      </c>
      <c r="P1507" t="s">
        <v>64</v>
      </c>
      <c r="Q1507">
        <v>0</v>
      </c>
      <c r="R1507" t="s">
        <v>2953</v>
      </c>
    </row>
    <row r="1508" spans="1:18" x14ac:dyDescent="0.3">
      <c r="A1508" t="s">
        <v>4688</v>
      </c>
      <c r="B1508">
        <v>20250805</v>
      </c>
      <c r="C1508" t="s">
        <v>972</v>
      </c>
      <c r="D1508" t="s">
        <v>3564</v>
      </c>
      <c r="E1508" t="s">
        <v>3009</v>
      </c>
      <c r="F1508">
        <v>1</v>
      </c>
      <c r="G1508">
        <v>20</v>
      </c>
      <c r="H1508">
        <v>0</v>
      </c>
      <c r="I1508">
        <v>20</v>
      </c>
      <c r="J1508">
        <v>20</v>
      </c>
      <c r="K1508">
        <v>10</v>
      </c>
      <c r="L1508">
        <v>10</v>
      </c>
      <c r="M1508" t="s">
        <v>3905</v>
      </c>
      <c r="N1508" t="s">
        <v>2952</v>
      </c>
      <c r="O1508">
        <v>4</v>
      </c>
      <c r="P1508" t="s">
        <v>64</v>
      </c>
      <c r="Q1508">
        <v>0</v>
      </c>
      <c r="R1508" t="s">
        <v>2953</v>
      </c>
    </row>
    <row r="1509" spans="1:18" x14ac:dyDescent="0.3">
      <c r="A1509" t="s">
        <v>4689</v>
      </c>
      <c r="B1509">
        <v>20250928</v>
      </c>
      <c r="C1509" t="s">
        <v>1675</v>
      </c>
      <c r="D1509" t="s">
        <v>3169</v>
      </c>
      <c r="E1509" t="s">
        <v>2967</v>
      </c>
      <c r="F1509">
        <v>1</v>
      </c>
      <c r="G1509">
        <v>30</v>
      </c>
      <c r="H1509">
        <v>0</v>
      </c>
      <c r="I1509">
        <v>30</v>
      </c>
      <c r="J1509">
        <v>30</v>
      </c>
      <c r="K1509">
        <v>20</v>
      </c>
      <c r="L1509">
        <v>10</v>
      </c>
      <c r="M1509" t="s">
        <v>3905</v>
      </c>
      <c r="N1509" t="s">
        <v>2952</v>
      </c>
      <c r="O1509">
        <v>1</v>
      </c>
      <c r="P1509" t="s">
        <v>63</v>
      </c>
      <c r="Q1509">
        <v>0</v>
      </c>
      <c r="R1509" t="s">
        <v>2953</v>
      </c>
    </row>
    <row r="1510" spans="1:18" x14ac:dyDescent="0.3">
      <c r="A1510" t="s">
        <v>4690</v>
      </c>
      <c r="B1510">
        <v>20250409</v>
      </c>
      <c r="C1510" t="s">
        <v>2089</v>
      </c>
      <c r="D1510" t="s">
        <v>3030</v>
      </c>
      <c r="E1510" t="s">
        <v>3282</v>
      </c>
      <c r="F1510">
        <v>1</v>
      </c>
      <c r="G1510">
        <v>30</v>
      </c>
      <c r="H1510">
        <v>0</v>
      </c>
      <c r="I1510">
        <v>30</v>
      </c>
      <c r="J1510">
        <v>30</v>
      </c>
      <c r="K1510">
        <v>20</v>
      </c>
      <c r="L1510">
        <v>10</v>
      </c>
      <c r="M1510" t="s">
        <v>3905</v>
      </c>
      <c r="N1510" t="s">
        <v>2952</v>
      </c>
      <c r="O1510">
        <v>1</v>
      </c>
      <c r="P1510" t="s">
        <v>63</v>
      </c>
      <c r="Q1510">
        <v>0</v>
      </c>
      <c r="R1510" t="s">
        <v>2953</v>
      </c>
    </row>
    <row r="1511" spans="1:18" x14ac:dyDescent="0.3">
      <c r="A1511" t="s">
        <v>4691</v>
      </c>
      <c r="B1511">
        <v>20250129</v>
      </c>
      <c r="C1511" t="s">
        <v>360</v>
      </c>
      <c r="D1511" t="s">
        <v>3030</v>
      </c>
      <c r="E1511" t="s">
        <v>3100</v>
      </c>
      <c r="F1511">
        <v>1</v>
      </c>
      <c r="G1511">
        <v>30</v>
      </c>
      <c r="H1511">
        <v>0</v>
      </c>
      <c r="I1511">
        <v>30</v>
      </c>
      <c r="J1511">
        <v>30</v>
      </c>
      <c r="K1511">
        <v>20</v>
      </c>
      <c r="L1511">
        <v>10</v>
      </c>
      <c r="M1511" t="s">
        <v>3905</v>
      </c>
      <c r="N1511" t="s">
        <v>2952</v>
      </c>
      <c r="O1511">
        <v>3</v>
      </c>
      <c r="P1511" t="s">
        <v>64</v>
      </c>
      <c r="Q1511">
        <v>0</v>
      </c>
      <c r="R1511" t="s">
        <v>2953</v>
      </c>
    </row>
    <row r="1512" spans="1:18" x14ac:dyDescent="0.3">
      <c r="A1512" t="s">
        <v>4692</v>
      </c>
      <c r="B1512">
        <v>20250707</v>
      </c>
      <c r="C1512" t="s">
        <v>2596</v>
      </c>
      <c r="D1512" t="s">
        <v>3169</v>
      </c>
      <c r="E1512" t="s">
        <v>2967</v>
      </c>
      <c r="F1512">
        <v>1</v>
      </c>
      <c r="G1512">
        <v>30</v>
      </c>
      <c r="H1512">
        <v>0</v>
      </c>
      <c r="I1512">
        <v>30</v>
      </c>
      <c r="J1512">
        <v>30</v>
      </c>
      <c r="K1512">
        <v>20</v>
      </c>
      <c r="L1512">
        <v>10</v>
      </c>
      <c r="M1512" t="s">
        <v>3905</v>
      </c>
      <c r="N1512" t="s">
        <v>2952</v>
      </c>
      <c r="O1512">
        <v>5</v>
      </c>
      <c r="P1512" t="s">
        <v>64</v>
      </c>
      <c r="Q1512">
        <v>0</v>
      </c>
      <c r="R1512" t="s">
        <v>2953</v>
      </c>
    </row>
    <row r="1513" spans="1:18" x14ac:dyDescent="0.3">
      <c r="A1513" t="s">
        <v>4693</v>
      </c>
      <c r="B1513">
        <v>20250519</v>
      </c>
      <c r="C1513" t="s">
        <v>950</v>
      </c>
      <c r="D1513" t="s">
        <v>3193</v>
      </c>
      <c r="E1513" t="s">
        <v>2976</v>
      </c>
      <c r="F1513">
        <v>1</v>
      </c>
      <c r="G1513">
        <v>20</v>
      </c>
      <c r="H1513">
        <v>0</v>
      </c>
      <c r="I1513">
        <v>20</v>
      </c>
      <c r="J1513">
        <v>20</v>
      </c>
      <c r="K1513">
        <v>10</v>
      </c>
      <c r="L1513">
        <v>10</v>
      </c>
      <c r="M1513" t="s">
        <v>4568</v>
      </c>
      <c r="N1513" t="s">
        <v>2952</v>
      </c>
      <c r="O1513">
        <v>0</v>
      </c>
      <c r="P1513" t="s">
        <v>63</v>
      </c>
      <c r="Q1513">
        <v>0</v>
      </c>
      <c r="R1513" t="s">
        <v>2953</v>
      </c>
    </row>
    <row r="1514" spans="1:18" x14ac:dyDescent="0.3">
      <c r="A1514" t="s">
        <v>4694</v>
      </c>
      <c r="B1514">
        <v>20250413</v>
      </c>
      <c r="C1514" t="s">
        <v>2666</v>
      </c>
      <c r="D1514" t="s">
        <v>3564</v>
      </c>
      <c r="E1514" t="s">
        <v>2996</v>
      </c>
      <c r="F1514">
        <v>1</v>
      </c>
      <c r="G1514">
        <v>20</v>
      </c>
      <c r="H1514">
        <v>0</v>
      </c>
      <c r="I1514">
        <v>20</v>
      </c>
      <c r="J1514">
        <v>20</v>
      </c>
      <c r="K1514">
        <v>10</v>
      </c>
      <c r="L1514">
        <v>10</v>
      </c>
      <c r="M1514" t="s">
        <v>4146</v>
      </c>
      <c r="N1514" t="s">
        <v>2952</v>
      </c>
      <c r="O1514">
        <v>2</v>
      </c>
      <c r="P1514" t="s">
        <v>63</v>
      </c>
      <c r="Q1514">
        <v>0</v>
      </c>
      <c r="R1514" t="s">
        <v>2953</v>
      </c>
    </row>
    <row r="1515" spans="1:18" x14ac:dyDescent="0.3">
      <c r="A1515" t="s">
        <v>4695</v>
      </c>
      <c r="B1515">
        <v>20250330</v>
      </c>
      <c r="C1515" t="s">
        <v>546</v>
      </c>
      <c r="D1515" t="s">
        <v>3179</v>
      </c>
      <c r="E1515" t="s">
        <v>3086</v>
      </c>
      <c r="F1515">
        <v>1</v>
      </c>
      <c r="G1515">
        <v>30</v>
      </c>
      <c r="H1515">
        <v>0</v>
      </c>
      <c r="I1515">
        <v>30</v>
      </c>
      <c r="J1515">
        <v>30</v>
      </c>
      <c r="K1515">
        <v>20</v>
      </c>
      <c r="L1515">
        <v>10</v>
      </c>
      <c r="M1515" t="s">
        <v>3905</v>
      </c>
      <c r="N1515" t="s">
        <v>2952</v>
      </c>
      <c r="O1515">
        <v>2</v>
      </c>
      <c r="P1515" t="s">
        <v>63</v>
      </c>
      <c r="Q1515">
        <v>0</v>
      </c>
      <c r="R1515" t="s">
        <v>2953</v>
      </c>
    </row>
    <row r="1516" spans="1:18" x14ac:dyDescent="0.3">
      <c r="A1516" t="s">
        <v>4696</v>
      </c>
      <c r="B1516">
        <v>20251110</v>
      </c>
      <c r="C1516" t="s">
        <v>1253</v>
      </c>
      <c r="D1516" t="s">
        <v>3169</v>
      </c>
      <c r="E1516" t="s">
        <v>2959</v>
      </c>
      <c r="F1516">
        <v>1</v>
      </c>
      <c r="G1516">
        <v>30</v>
      </c>
      <c r="H1516">
        <v>0</v>
      </c>
      <c r="I1516">
        <v>30</v>
      </c>
      <c r="J1516">
        <v>30</v>
      </c>
      <c r="K1516">
        <v>20</v>
      </c>
      <c r="L1516">
        <v>10</v>
      </c>
      <c r="M1516" t="s">
        <v>4146</v>
      </c>
      <c r="N1516" t="s">
        <v>2952</v>
      </c>
      <c r="O1516">
        <v>5</v>
      </c>
      <c r="P1516" t="s">
        <v>64</v>
      </c>
      <c r="Q1516">
        <v>0</v>
      </c>
      <c r="R1516" t="s">
        <v>2953</v>
      </c>
    </row>
    <row r="1517" spans="1:18" x14ac:dyDescent="0.3">
      <c r="A1517" t="s">
        <v>4697</v>
      </c>
      <c r="B1517">
        <v>20250930</v>
      </c>
      <c r="C1517" t="s">
        <v>904</v>
      </c>
      <c r="D1517" t="s">
        <v>3397</v>
      </c>
      <c r="E1517" t="s">
        <v>3039</v>
      </c>
      <c r="F1517">
        <v>1</v>
      </c>
      <c r="G1517">
        <v>30</v>
      </c>
      <c r="H1517">
        <v>0</v>
      </c>
      <c r="I1517">
        <v>30</v>
      </c>
      <c r="J1517">
        <v>30</v>
      </c>
      <c r="K1517">
        <v>20</v>
      </c>
      <c r="L1517">
        <v>10</v>
      </c>
      <c r="M1517" t="s">
        <v>3905</v>
      </c>
      <c r="N1517" t="s">
        <v>2952</v>
      </c>
      <c r="O1517">
        <v>6</v>
      </c>
      <c r="P1517" t="s">
        <v>64</v>
      </c>
      <c r="Q1517">
        <v>0</v>
      </c>
      <c r="R1517" t="s">
        <v>2953</v>
      </c>
    </row>
    <row r="1518" spans="1:18" x14ac:dyDescent="0.3">
      <c r="A1518" t="s">
        <v>4698</v>
      </c>
      <c r="B1518">
        <v>20250711</v>
      </c>
      <c r="C1518" t="s">
        <v>2795</v>
      </c>
      <c r="D1518" t="s">
        <v>3193</v>
      </c>
      <c r="E1518" t="s">
        <v>3091</v>
      </c>
      <c r="F1518">
        <v>1</v>
      </c>
      <c r="G1518">
        <v>20</v>
      </c>
      <c r="H1518">
        <v>0</v>
      </c>
      <c r="I1518">
        <v>20</v>
      </c>
      <c r="J1518">
        <v>20</v>
      </c>
      <c r="K1518">
        <v>10</v>
      </c>
      <c r="L1518">
        <v>10</v>
      </c>
      <c r="M1518" t="s">
        <v>3905</v>
      </c>
      <c r="N1518" t="s">
        <v>2952</v>
      </c>
      <c r="O1518">
        <v>1</v>
      </c>
      <c r="P1518" t="s">
        <v>63</v>
      </c>
      <c r="Q1518">
        <v>0</v>
      </c>
      <c r="R1518" t="s">
        <v>2953</v>
      </c>
    </row>
    <row r="1519" spans="1:18" x14ac:dyDescent="0.3">
      <c r="A1519" t="s">
        <v>4699</v>
      </c>
      <c r="B1519">
        <v>20250119</v>
      </c>
      <c r="C1519" t="s">
        <v>223</v>
      </c>
      <c r="D1519" t="s">
        <v>3169</v>
      </c>
      <c r="E1519" t="s">
        <v>2964</v>
      </c>
      <c r="F1519">
        <v>1</v>
      </c>
      <c r="G1519">
        <v>30</v>
      </c>
      <c r="H1519">
        <v>0</v>
      </c>
      <c r="I1519">
        <v>30</v>
      </c>
      <c r="J1519">
        <v>30</v>
      </c>
      <c r="K1519">
        <v>20</v>
      </c>
      <c r="L1519">
        <v>10</v>
      </c>
      <c r="M1519" t="s">
        <v>4308</v>
      </c>
      <c r="N1519" t="s">
        <v>2952</v>
      </c>
      <c r="O1519">
        <v>4</v>
      </c>
      <c r="P1519" t="s">
        <v>64</v>
      </c>
      <c r="Q1519">
        <v>0</v>
      </c>
      <c r="R1519" t="s">
        <v>2953</v>
      </c>
    </row>
    <row r="1520" spans="1:18" x14ac:dyDescent="0.3">
      <c r="A1520" t="s">
        <v>4700</v>
      </c>
      <c r="B1520">
        <v>20251229</v>
      </c>
      <c r="C1520" t="s">
        <v>2474</v>
      </c>
      <c r="D1520" t="s">
        <v>3176</v>
      </c>
      <c r="E1520" t="s">
        <v>2973</v>
      </c>
      <c r="F1520">
        <v>1</v>
      </c>
      <c r="G1520">
        <v>30</v>
      </c>
      <c r="H1520">
        <v>0</v>
      </c>
      <c r="I1520">
        <v>30</v>
      </c>
      <c r="J1520">
        <v>30</v>
      </c>
      <c r="K1520">
        <v>20</v>
      </c>
      <c r="L1520">
        <v>10</v>
      </c>
      <c r="M1520" t="s">
        <v>3905</v>
      </c>
      <c r="N1520" t="s">
        <v>2952</v>
      </c>
      <c r="O1520">
        <v>3</v>
      </c>
      <c r="P1520" t="s">
        <v>64</v>
      </c>
      <c r="Q1520">
        <v>0</v>
      </c>
      <c r="R1520" t="s">
        <v>2953</v>
      </c>
    </row>
    <row r="1521" spans="1:18" x14ac:dyDescent="0.3">
      <c r="A1521" t="s">
        <v>4701</v>
      </c>
      <c r="B1521">
        <v>20251019</v>
      </c>
      <c r="C1521" t="s">
        <v>1846</v>
      </c>
      <c r="D1521" t="s">
        <v>3720</v>
      </c>
      <c r="E1521" t="s">
        <v>3174</v>
      </c>
      <c r="F1521">
        <v>1</v>
      </c>
      <c r="G1521">
        <v>50</v>
      </c>
      <c r="H1521">
        <v>0</v>
      </c>
      <c r="I1521">
        <v>50</v>
      </c>
      <c r="J1521">
        <v>50</v>
      </c>
      <c r="K1521">
        <v>40</v>
      </c>
      <c r="L1521">
        <v>10</v>
      </c>
      <c r="M1521" t="s">
        <v>4146</v>
      </c>
      <c r="N1521" t="s">
        <v>2952</v>
      </c>
      <c r="O1521">
        <v>2</v>
      </c>
      <c r="P1521" t="s">
        <v>63</v>
      </c>
      <c r="Q1521">
        <v>0</v>
      </c>
      <c r="R1521" t="s">
        <v>2953</v>
      </c>
    </row>
    <row r="1522" spans="1:18" x14ac:dyDescent="0.3">
      <c r="A1522" t="s">
        <v>4702</v>
      </c>
      <c r="B1522">
        <v>20250627</v>
      </c>
      <c r="C1522" t="s">
        <v>2008</v>
      </c>
      <c r="D1522" t="s">
        <v>3494</v>
      </c>
      <c r="E1522" t="s">
        <v>3174</v>
      </c>
      <c r="F1522">
        <v>1</v>
      </c>
      <c r="G1522">
        <v>60</v>
      </c>
      <c r="H1522">
        <v>0</v>
      </c>
      <c r="I1522">
        <v>60</v>
      </c>
      <c r="J1522">
        <v>60</v>
      </c>
      <c r="K1522">
        <v>50</v>
      </c>
      <c r="L1522">
        <v>10</v>
      </c>
      <c r="M1522" t="s">
        <v>3905</v>
      </c>
      <c r="N1522" t="s">
        <v>2952</v>
      </c>
      <c r="O1522">
        <v>3</v>
      </c>
      <c r="P1522" t="s">
        <v>64</v>
      </c>
      <c r="Q1522">
        <v>0</v>
      </c>
      <c r="R1522" t="s">
        <v>2953</v>
      </c>
    </row>
    <row r="1523" spans="1:18" x14ac:dyDescent="0.3">
      <c r="A1523" t="s">
        <v>4703</v>
      </c>
      <c r="B1523">
        <v>20250325</v>
      </c>
      <c r="C1523" t="s">
        <v>2743</v>
      </c>
      <c r="D1523" t="s">
        <v>3041</v>
      </c>
      <c r="E1523" t="s">
        <v>2956</v>
      </c>
      <c r="F1523">
        <v>1</v>
      </c>
      <c r="G1523">
        <v>30</v>
      </c>
      <c r="H1523">
        <v>0</v>
      </c>
      <c r="I1523">
        <v>30</v>
      </c>
      <c r="J1523">
        <v>30</v>
      </c>
      <c r="K1523">
        <v>20</v>
      </c>
      <c r="L1523">
        <v>10</v>
      </c>
      <c r="M1523" t="s">
        <v>4308</v>
      </c>
      <c r="N1523" t="s">
        <v>2952</v>
      </c>
      <c r="O1523">
        <v>5</v>
      </c>
      <c r="P1523" t="s">
        <v>64</v>
      </c>
      <c r="Q1523">
        <v>0</v>
      </c>
      <c r="R1523" t="s">
        <v>2953</v>
      </c>
    </row>
    <row r="1524" spans="1:18" x14ac:dyDescent="0.3">
      <c r="A1524" t="s">
        <v>4704</v>
      </c>
      <c r="B1524">
        <v>20250303</v>
      </c>
      <c r="C1524" t="s">
        <v>1793</v>
      </c>
      <c r="D1524" t="s">
        <v>3564</v>
      </c>
      <c r="E1524" t="s">
        <v>3033</v>
      </c>
      <c r="F1524">
        <v>1</v>
      </c>
      <c r="G1524">
        <v>20</v>
      </c>
      <c r="H1524">
        <v>0</v>
      </c>
      <c r="I1524">
        <v>20</v>
      </c>
      <c r="J1524">
        <v>20</v>
      </c>
      <c r="K1524">
        <v>10</v>
      </c>
      <c r="L1524">
        <v>10</v>
      </c>
      <c r="M1524" t="s">
        <v>4146</v>
      </c>
      <c r="N1524" t="s">
        <v>2952</v>
      </c>
      <c r="O1524">
        <v>4</v>
      </c>
      <c r="P1524" t="s">
        <v>64</v>
      </c>
      <c r="Q1524">
        <v>0</v>
      </c>
      <c r="R1524" t="s">
        <v>2953</v>
      </c>
    </row>
    <row r="1525" spans="1:18" x14ac:dyDescent="0.3">
      <c r="A1525" t="s">
        <v>4705</v>
      </c>
      <c r="B1525">
        <v>20251113</v>
      </c>
      <c r="C1525" t="s">
        <v>1348</v>
      </c>
      <c r="D1525" t="s">
        <v>3720</v>
      </c>
      <c r="E1525" t="s">
        <v>3207</v>
      </c>
      <c r="F1525">
        <v>1</v>
      </c>
      <c r="G1525">
        <v>50</v>
      </c>
      <c r="H1525">
        <v>0</v>
      </c>
      <c r="I1525">
        <v>50</v>
      </c>
      <c r="J1525">
        <v>50</v>
      </c>
      <c r="K1525">
        <v>40</v>
      </c>
      <c r="L1525">
        <v>10</v>
      </c>
      <c r="M1525" t="s">
        <v>3905</v>
      </c>
      <c r="N1525" t="s">
        <v>2952</v>
      </c>
      <c r="O1525">
        <v>4</v>
      </c>
      <c r="P1525" t="s">
        <v>64</v>
      </c>
      <c r="Q1525">
        <v>0</v>
      </c>
      <c r="R1525" t="s">
        <v>2953</v>
      </c>
    </row>
    <row r="1526" spans="1:18" x14ac:dyDescent="0.3">
      <c r="A1526" t="s">
        <v>4706</v>
      </c>
      <c r="B1526">
        <v>20251024</v>
      </c>
      <c r="C1526" t="s">
        <v>2007</v>
      </c>
      <c r="D1526" t="s">
        <v>3058</v>
      </c>
      <c r="E1526" t="s">
        <v>3049</v>
      </c>
      <c r="F1526">
        <v>1</v>
      </c>
      <c r="G1526">
        <v>40</v>
      </c>
      <c r="H1526">
        <v>0</v>
      </c>
      <c r="I1526">
        <v>40</v>
      </c>
      <c r="J1526">
        <v>40</v>
      </c>
      <c r="K1526">
        <v>30</v>
      </c>
      <c r="L1526">
        <v>10</v>
      </c>
      <c r="M1526" t="s">
        <v>4146</v>
      </c>
      <c r="N1526" t="s">
        <v>2952</v>
      </c>
      <c r="O1526">
        <v>2</v>
      </c>
      <c r="P1526" t="s">
        <v>63</v>
      </c>
      <c r="Q1526">
        <v>0</v>
      </c>
      <c r="R1526" t="s">
        <v>2953</v>
      </c>
    </row>
    <row r="1527" spans="1:18" x14ac:dyDescent="0.3">
      <c r="A1527" t="s">
        <v>4707</v>
      </c>
      <c r="B1527">
        <v>20251121</v>
      </c>
      <c r="C1527" t="s">
        <v>1549</v>
      </c>
      <c r="D1527" t="s">
        <v>3058</v>
      </c>
      <c r="E1527" t="s">
        <v>3121</v>
      </c>
      <c r="F1527">
        <v>1</v>
      </c>
      <c r="G1527">
        <v>40</v>
      </c>
      <c r="H1527">
        <v>0</v>
      </c>
      <c r="I1527">
        <v>40</v>
      </c>
      <c r="J1527">
        <v>40</v>
      </c>
      <c r="K1527">
        <v>30</v>
      </c>
      <c r="L1527">
        <v>10</v>
      </c>
      <c r="M1527" t="s">
        <v>3905</v>
      </c>
      <c r="N1527" t="s">
        <v>2952</v>
      </c>
      <c r="O1527">
        <v>2</v>
      </c>
      <c r="P1527" t="s">
        <v>63</v>
      </c>
      <c r="Q1527">
        <v>0</v>
      </c>
      <c r="R1527" t="s">
        <v>2953</v>
      </c>
    </row>
    <row r="1528" spans="1:18" x14ac:dyDescent="0.3">
      <c r="A1528" t="s">
        <v>4708</v>
      </c>
      <c r="B1528">
        <v>20250605</v>
      </c>
      <c r="C1528" t="s">
        <v>2045</v>
      </c>
      <c r="D1528" t="s">
        <v>3169</v>
      </c>
      <c r="E1528" t="s">
        <v>3083</v>
      </c>
      <c r="F1528">
        <v>1</v>
      </c>
      <c r="G1528">
        <v>30</v>
      </c>
      <c r="H1528">
        <v>0</v>
      </c>
      <c r="I1528">
        <v>30</v>
      </c>
      <c r="J1528">
        <v>30</v>
      </c>
      <c r="K1528">
        <v>20</v>
      </c>
      <c r="L1528">
        <v>10</v>
      </c>
      <c r="M1528" t="s">
        <v>4568</v>
      </c>
      <c r="N1528" t="s">
        <v>2952</v>
      </c>
      <c r="O1528">
        <v>4</v>
      </c>
      <c r="P1528" t="s">
        <v>64</v>
      </c>
      <c r="Q1528">
        <v>0</v>
      </c>
      <c r="R1528" t="s">
        <v>2953</v>
      </c>
    </row>
    <row r="1529" spans="1:18" x14ac:dyDescent="0.3">
      <c r="A1529" t="s">
        <v>19010</v>
      </c>
      <c r="B1529">
        <v>20250825</v>
      </c>
      <c r="C1529" t="s">
        <v>2222</v>
      </c>
      <c r="D1529" t="s">
        <v>3244</v>
      </c>
      <c r="E1529" t="s">
        <v>3015</v>
      </c>
      <c r="F1529">
        <v>2</v>
      </c>
      <c r="G1529">
        <v>740</v>
      </c>
      <c r="H1529">
        <v>0</v>
      </c>
      <c r="I1529">
        <v>1480</v>
      </c>
      <c r="J1529">
        <v>1480</v>
      </c>
      <c r="K1529">
        <v>1160</v>
      </c>
      <c r="L1529">
        <v>320</v>
      </c>
      <c r="M1529" t="s">
        <v>3905</v>
      </c>
      <c r="N1529" t="s">
        <v>2952</v>
      </c>
      <c r="O1529">
        <v>4</v>
      </c>
      <c r="P1529" t="s">
        <v>64</v>
      </c>
      <c r="Q1529">
        <v>0</v>
      </c>
      <c r="R1529" t="s">
        <v>2953</v>
      </c>
    </row>
    <row r="1530" spans="1:18" x14ac:dyDescent="0.3">
      <c r="A1530" t="s">
        <v>19011</v>
      </c>
      <c r="B1530">
        <v>20250609</v>
      </c>
      <c r="C1530" t="s">
        <v>688</v>
      </c>
      <c r="D1530" t="s">
        <v>3068</v>
      </c>
      <c r="E1530" t="s">
        <v>3282</v>
      </c>
      <c r="F1530">
        <v>2</v>
      </c>
      <c r="G1530">
        <v>320</v>
      </c>
      <c r="H1530">
        <v>0</v>
      </c>
      <c r="I1530">
        <v>640</v>
      </c>
      <c r="J1530">
        <v>640</v>
      </c>
      <c r="K1530">
        <v>440</v>
      </c>
      <c r="L1530">
        <v>200</v>
      </c>
      <c r="M1530" t="s">
        <v>3905</v>
      </c>
      <c r="N1530" t="s">
        <v>2952</v>
      </c>
      <c r="O1530">
        <v>4</v>
      </c>
      <c r="P1530" t="s">
        <v>64</v>
      </c>
      <c r="Q1530">
        <v>0</v>
      </c>
      <c r="R1530" t="s">
        <v>2953</v>
      </c>
    </row>
    <row r="1531" spans="1:18" x14ac:dyDescent="0.3">
      <c r="A1531" t="s">
        <v>19012</v>
      </c>
      <c r="B1531">
        <v>20250526</v>
      </c>
      <c r="C1531" t="s">
        <v>137</v>
      </c>
      <c r="D1531" t="s">
        <v>3513</v>
      </c>
      <c r="E1531" t="s">
        <v>3039</v>
      </c>
      <c r="F1531">
        <v>2</v>
      </c>
      <c r="G1531">
        <v>30</v>
      </c>
      <c r="H1531">
        <v>0</v>
      </c>
      <c r="I1531">
        <v>60</v>
      </c>
      <c r="J1531">
        <v>60</v>
      </c>
      <c r="K1531">
        <v>40</v>
      </c>
      <c r="L1531">
        <v>20</v>
      </c>
      <c r="M1531" t="s">
        <v>4146</v>
      </c>
      <c r="N1531" t="s">
        <v>2952</v>
      </c>
      <c r="O1531">
        <v>2</v>
      </c>
      <c r="P1531" t="s">
        <v>63</v>
      </c>
      <c r="Q1531">
        <v>0</v>
      </c>
      <c r="R1531" t="s">
        <v>2953</v>
      </c>
    </row>
    <row r="1532" spans="1:18" x14ac:dyDescent="0.3">
      <c r="A1532" t="s">
        <v>19013</v>
      </c>
      <c r="B1532">
        <v>20250502</v>
      </c>
      <c r="C1532" t="s">
        <v>2121</v>
      </c>
      <c r="D1532" t="s">
        <v>3239</v>
      </c>
      <c r="E1532" t="s">
        <v>3318</v>
      </c>
      <c r="F1532">
        <v>2</v>
      </c>
      <c r="G1532">
        <v>150</v>
      </c>
      <c r="H1532">
        <v>0</v>
      </c>
      <c r="I1532">
        <v>300</v>
      </c>
      <c r="J1532">
        <v>300</v>
      </c>
      <c r="K1532">
        <v>180</v>
      </c>
      <c r="L1532">
        <v>120</v>
      </c>
      <c r="M1532" t="s">
        <v>4458</v>
      </c>
      <c r="N1532" t="s">
        <v>2952</v>
      </c>
      <c r="O1532">
        <v>1</v>
      </c>
      <c r="P1532" t="s">
        <v>63</v>
      </c>
      <c r="Q1532">
        <v>0</v>
      </c>
      <c r="R1532" t="s">
        <v>2953</v>
      </c>
    </row>
    <row r="1533" spans="1:18" x14ac:dyDescent="0.3">
      <c r="A1533" t="s">
        <v>19014</v>
      </c>
      <c r="B1533">
        <v>20250507</v>
      </c>
      <c r="C1533" t="s">
        <v>1635</v>
      </c>
      <c r="D1533" t="s">
        <v>3193</v>
      </c>
      <c r="E1533" t="s">
        <v>2996</v>
      </c>
      <c r="F1533">
        <v>2</v>
      </c>
      <c r="G1533">
        <v>20</v>
      </c>
      <c r="H1533">
        <v>0</v>
      </c>
      <c r="I1533">
        <v>40</v>
      </c>
      <c r="J1533">
        <v>40</v>
      </c>
      <c r="K1533">
        <v>20</v>
      </c>
      <c r="L1533">
        <v>20</v>
      </c>
      <c r="M1533" t="s">
        <v>4458</v>
      </c>
      <c r="N1533" t="s">
        <v>2952</v>
      </c>
      <c r="O1533">
        <v>5</v>
      </c>
      <c r="P1533" t="s">
        <v>64</v>
      </c>
      <c r="Q1533">
        <v>0</v>
      </c>
      <c r="R1533" t="s">
        <v>2953</v>
      </c>
    </row>
    <row r="1534" spans="1:18" x14ac:dyDescent="0.3">
      <c r="A1534" t="s">
        <v>19015</v>
      </c>
      <c r="B1534">
        <v>20251121</v>
      </c>
      <c r="C1534" t="s">
        <v>523</v>
      </c>
      <c r="D1534" t="s">
        <v>3070</v>
      </c>
      <c r="E1534" t="s">
        <v>2959</v>
      </c>
      <c r="F1534">
        <v>2</v>
      </c>
      <c r="G1534">
        <v>130</v>
      </c>
      <c r="H1534">
        <v>0</v>
      </c>
      <c r="I1534">
        <v>260</v>
      </c>
      <c r="J1534">
        <v>260</v>
      </c>
      <c r="K1534">
        <v>200</v>
      </c>
      <c r="L1534">
        <v>60</v>
      </c>
      <c r="M1534" t="s">
        <v>4568</v>
      </c>
      <c r="N1534" t="s">
        <v>2952</v>
      </c>
      <c r="O1534">
        <v>3</v>
      </c>
      <c r="P1534" t="s">
        <v>64</v>
      </c>
      <c r="Q1534">
        <v>0</v>
      </c>
      <c r="R1534" t="s">
        <v>2953</v>
      </c>
    </row>
    <row r="1535" spans="1:18" x14ac:dyDescent="0.3">
      <c r="A1535" t="s">
        <v>19016</v>
      </c>
      <c r="B1535">
        <v>20250719</v>
      </c>
      <c r="C1535" t="s">
        <v>2011</v>
      </c>
      <c r="D1535" t="s">
        <v>3297</v>
      </c>
      <c r="E1535" t="s">
        <v>3015</v>
      </c>
      <c r="F1535">
        <v>2</v>
      </c>
      <c r="G1535">
        <v>270</v>
      </c>
      <c r="H1535">
        <v>0</v>
      </c>
      <c r="I1535">
        <v>540</v>
      </c>
      <c r="J1535">
        <v>540</v>
      </c>
      <c r="K1535">
        <v>380</v>
      </c>
      <c r="L1535">
        <v>160</v>
      </c>
      <c r="M1535" t="s">
        <v>4308</v>
      </c>
      <c r="N1535" t="s">
        <v>2952</v>
      </c>
      <c r="O1535">
        <v>1</v>
      </c>
      <c r="P1535" t="s">
        <v>63</v>
      </c>
      <c r="Q1535">
        <v>0</v>
      </c>
      <c r="R1535" t="s">
        <v>2953</v>
      </c>
    </row>
    <row r="1536" spans="1:18" x14ac:dyDescent="0.3">
      <c r="A1536" t="s">
        <v>19017</v>
      </c>
      <c r="B1536">
        <v>20250620</v>
      </c>
      <c r="C1536" t="s">
        <v>1213</v>
      </c>
      <c r="D1536" t="s">
        <v>3205</v>
      </c>
      <c r="E1536" t="s">
        <v>3036</v>
      </c>
      <c r="F1536">
        <v>2</v>
      </c>
      <c r="G1536">
        <v>3160</v>
      </c>
      <c r="H1536">
        <v>0</v>
      </c>
      <c r="I1536">
        <v>6320</v>
      </c>
      <c r="J1536">
        <v>6320</v>
      </c>
      <c r="K1536">
        <v>3560</v>
      </c>
      <c r="L1536">
        <v>2760</v>
      </c>
      <c r="M1536" t="s">
        <v>3905</v>
      </c>
      <c r="N1536" t="s">
        <v>2952</v>
      </c>
      <c r="O1536">
        <v>5</v>
      </c>
      <c r="P1536" t="s">
        <v>64</v>
      </c>
      <c r="Q1536">
        <v>0</v>
      </c>
      <c r="R1536" t="s">
        <v>2953</v>
      </c>
    </row>
    <row r="1537" spans="1:18" x14ac:dyDescent="0.3">
      <c r="A1537" t="s">
        <v>19018</v>
      </c>
      <c r="B1537">
        <v>20250625</v>
      </c>
      <c r="C1537" t="s">
        <v>1599</v>
      </c>
      <c r="D1537" t="s">
        <v>3173</v>
      </c>
      <c r="E1537" t="s">
        <v>3083</v>
      </c>
      <c r="F1537">
        <v>2</v>
      </c>
      <c r="G1537">
        <v>3630</v>
      </c>
      <c r="H1537">
        <v>0</v>
      </c>
      <c r="I1537">
        <v>7260</v>
      </c>
      <c r="J1537">
        <v>7260</v>
      </c>
      <c r="K1537">
        <v>4240</v>
      </c>
      <c r="L1537">
        <v>3020</v>
      </c>
      <c r="M1537" t="s">
        <v>4458</v>
      </c>
      <c r="N1537" t="s">
        <v>2952</v>
      </c>
      <c r="O1537">
        <v>3</v>
      </c>
      <c r="P1537" t="s">
        <v>64</v>
      </c>
      <c r="Q1537">
        <v>0</v>
      </c>
      <c r="R1537" t="s">
        <v>2953</v>
      </c>
    </row>
    <row r="1538" spans="1:18" x14ac:dyDescent="0.3">
      <c r="A1538" t="s">
        <v>19019</v>
      </c>
      <c r="B1538">
        <v>20250110</v>
      </c>
      <c r="C1538" t="s">
        <v>1568</v>
      </c>
      <c r="D1538" t="s">
        <v>3277</v>
      </c>
      <c r="E1538" t="s">
        <v>2959</v>
      </c>
      <c r="F1538">
        <v>2</v>
      </c>
      <c r="G1538">
        <v>280</v>
      </c>
      <c r="H1538">
        <v>0</v>
      </c>
      <c r="I1538">
        <v>560</v>
      </c>
      <c r="J1538">
        <v>560</v>
      </c>
      <c r="K1538">
        <v>320</v>
      </c>
      <c r="L1538">
        <v>240</v>
      </c>
      <c r="M1538" t="s">
        <v>4146</v>
      </c>
      <c r="N1538" t="s">
        <v>2952</v>
      </c>
      <c r="O1538">
        <v>3</v>
      </c>
      <c r="P1538" t="s">
        <v>64</v>
      </c>
      <c r="Q1538">
        <v>0</v>
      </c>
      <c r="R1538" t="s">
        <v>2953</v>
      </c>
    </row>
    <row r="1539" spans="1:18" x14ac:dyDescent="0.3">
      <c r="A1539" t="s">
        <v>19020</v>
      </c>
      <c r="B1539">
        <v>20250212</v>
      </c>
      <c r="C1539" t="s">
        <v>1465</v>
      </c>
      <c r="D1539" t="s">
        <v>3361</v>
      </c>
      <c r="E1539" t="s">
        <v>3164</v>
      </c>
      <c r="F1539">
        <v>2</v>
      </c>
      <c r="G1539">
        <v>18780</v>
      </c>
      <c r="H1539">
        <v>0</v>
      </c>
      <c r="I1539">
        <v>37560</v>
      </c>
      <c r="J1539">
        <v>37560</v>
      </c>
      <c r="K1539">
        <v>27320</v>
      </c>
      <c r="L1539">
        <v>10240</v>
      </c>
      <c r="M1539" t="s">
        <v>3905</v>
      </c>
      <c r="N1539" t="s">
        <v>2952</v>
      </c>
      <c r="O1539">
        <v>5</v>
      </c>
      <c r="P1539" t="s">
        <v>64</v>
      </c>
      <c r="Q1539">
        <v>0</v>
      </c>
      <c r="R1539" t="s">
        <v>2953</v>
      </c>
    </row>
    <row r="1540" spans="1:18" x14ac:dyDescent="0.3">
      <c r="A1540" t="s">
        <v>19021</v>
      </c>
      <c r="B1540">
        <v>20250124</v>
      </c>
      <c r="C1540" t="s">
        <v>841</v>
      </c>
      <c r="D1540" t="s">
        <v>3253</v>
      </c>
      <c r="E1540" t="s">
        <v>3318</v>
      </c>
      <c r="F1540">
        <v>2</v>
      </c>
      <c r="G1540">
        <v>21800</v>
      </c>
      <c r="H1540">
        <v>0</v>
      </c>
      <c r="I1540">
        <v>43600</v>
      </c>
      <c r="J1540">
        <v>43600</v>
      </c>
      <c r="K1540">
        <v>29720</v>
      </c>
      <c r="L1540">
        <v>13880</v>
      </c>
      <c r="M1540" t="s">
        <v>4146</v>
      </c>
      <c r="N1540" t="s">
        <v>2952</v>
      </c>
      <c r="O1540">
        <v>2</v>
      </c>
      <c r="P1540" t="s">
        <v>63</v>
      </c>
      <c r="Q1540">
        <v>0</v>
      </c>
      <c r="R1540" t="s">
        <v>2953</v>
      </c>
    </row>
    <row r="1541" spans="1:18" x14ac:dyDescent="0.3">
      <c r="A1541" t="s">
        <v>19022</v>
      </c>
      <c r="B1541">
        <v>20250315</v>
      </c>
      <c r="C1541" t="s">
        <v>1145</v>
      </c>
      <c r="D1541" t="s">
        <v>3032</v>
      </c>
      <c r="E1541" t="s">
        <v>3009</v>
      </c>
      <c r="F1541">
        <v>2</v>
      </c>
      <c r="G1541">
        <v>750</v>
      </c>
      <c r="H1541">
        <v>0</v>
      </c>
      <c r="I1541">
        <v>1500</v>
      </c>
      <c r="J1541">
        <v>1500</v>
      </c>
      <c r="K1541">
        <v>1120</v>
      </c>
      <c r="L1541">
        <v>380</v>
      </c>
      <c r="M1541" t="s">
        <v>4568</v>
      </c>
      <c r="N1541" t="s">
        <v>2952</v>
      </c>
      <c r="O1541">
        <v>1</v>
      </c>
      <c r="P1541" t="s">
        <v>63</v>
      </c>
      <c r="Q1541">
        <v>0</v>
      </c>
      <c r="R1541" t="s">
        <v>2953</v>
      </c>
    </row>
    <row r="1542" spans="1:18" x14ac:dyDescent="0.3">
      <c r="A1542" t="s">
        <v>19023</v>
      </c>
      <c r="B1542">
        <v>20251114</v>
      </c>
      <c r="C1542" t="s">
        <v>1414</v>
      </c>
      <c r="D1542" t="s">
        <v>3179</v>
      </c>
      <c r="E1542" t="s">
        <v>3106</v>
      </c>
      <c r="F1542">
        <v>2</v>
      </c>
      <c r="G1542">
        <v>30</v>
      </c>
      <c r="H1542">
        <v>0</v>
      </c>
      <c r="I1542">
        <v>60</v>
      </c>
      <c r="J1542">
        <v>0</v>
      </c>
      <c r="K1542">
        <v>40</v>
      </c>
      <c r="L1542">
        <v>-40</v>
      </c>
      <c r="M1542" t="s">
        <v>3905</v>
      </c>
      <c r="N1542" t="s">
        <v>2952</v>
      </c>
      <c r="O1542">
        <v>2</v>
      </c>
      <c r="P1542" t="s">
        <v>63</v>
      </c>
      <c r="Q1542">
        <v>1</v>
      </c>
      <c r="R1542" t="s">
        <v>2983</v>
      </c>
    </row>
    <row r="1543" spans="1:18" x14ac:dyDescent="0.3">
      <c r="A1543" t="s">
        <v>19024</v>
      </c>
      <c r="B1543">
        <v>20250802</v>
      </c>
      <c r="C1543" t="s">
        <v>1477</v>
      </c>
      <c r="D1543" t="s">
        <v>3102</v>
      </c>
      <c r="E1543" t="s">
        <v>2996</v>
      </c>
      <c r="F1543">
        <v>2</v>
      </c>
      <c r="G1543">
        <v>590</v>
      </c>
      <c r="H1543">
        <v>0</v>
      </c>
      <c r="I1543">
        <v>1180</v>
      </c>
      <c r="J1543">
        <v>1180</v>
      </c>
      <c r="K1543">
        <v>720</v>
      </c>
      <c r="L1543">
        <v>460</v>
      </c>
      <c r="M1543" t="s">
        <v>4146</v>
      </c>
      <c r="N1543" t="s">
        <v>2952</v>
      </c>
      <c r="O1543">
        <v>6</v>
      </c>
      <c r="P1543" t="s">
        <v>64</v>
      </c>
      <c r="Q1543">
        <v>0</v>
      </c>
      <c r="R1543" t="s">
        <v>2953</v>
      </c>
    </row>
    <row r="1544" spans="1:18" x14ac:dyDescent="0.3">
      <c r="A1544" t="s">
        <v>19025</v>
      </c>
      <c r="B1544">
        <v>20251123</v>
      </c>
      <c r="C1544" t="s">
        <v>2415</v>
      </c>
      <c r="D1544" t="s">
        <v>3279</v>
      </c>
      <c r="E1544" t="s">
        <v>3039</v>
      </c>
      <c r="F1544">
        <v>2</v>
      </c>
      <c r="G1544">
        <v>470</v>
      </c>
      <c r="H1544">
        <v>0</v>
      </c>
      <c r="I1544">
        <v>940</v>
      </c>
      <c r="J1544">
        <v>940</v>
      </c>
      <c r="K1544">
        <v>580</v>
      </c>
      <c r="L1544">
        <v>360</v>
      </c>
      <c r="M1544" t="s">
        <v>3905</v>
      </c>
      <c r="N1544" t="s">
        <v>2952</v>
      </c>
      <c r="O1544">
        <v>2</v>
      </c>
      <c r="P1544" t="s">
        <v>63</v>
      </c>
      <c r="Q1544">
        <v>0</v>
      </c>
      <c r="R1544" t="s">
        <v>2953</v>
      </c>
    </row>
    <row r="1545" spans="1:18" x14ac:dyDescent="0.3">
      <c r="A1545" t="s">
        <v>19026</v>
      </c>
      <c r="B1545">
        <v>20251031</v>
      </c>
      <c r="C1545" t="s">
        <v>2247</v>
      </c>
      <c r="D1545" t="s">
        <v>3324</v>
      </c>
      <c r="E1545" t="s">
        <v>2994</v>
      </c>
      <c r="F1545">
        <v>2</v>
      </c>
      <c r="G1545">
        <v>180</v>
      </c>
      <c r="H1545">
        <v>0</v>
      </c>
      <c r="I1545">
        <v>360</v>
      </c>
      <c r="J1545">
        <v>360</v>
      </c>
      <c r="K1545">
        <v>220</v>
      </c>
      <c r="L1545">
        <v>140</v>
      </c>
      <c r="M1545" t="s">
        <v>4146</v>
      </c>
      <c r="N1545" t="s">
        <v>2952</v>
      </c>
      <c r="O1545">
        <v>3</v>
      </c>
      <c r="P1545" t="s">
        <v>64</v>
      </c>
      <c r="Q1545">
        <v>0</v>
      </c>
      <c r="R1545" t="s">
        <v>2953</v>
      </c>
    </row>
    <row r="1546" spans="1:18" x14ac:dyDescent="0.3">
      <c r="A1546" t="s">
        <v>19027</v>
      </c>
      <c r="B1546">
        <v>20251014</v>
      </c>
      <c r="C1546" t="s">
        <v>1165</v>
      </c>
      <c r="D1546" t="s">
        <v>3223</v>
      </c>
      <c r="E1546" t="s">
        <v>3049</v>
      </c>
      <c r="F1546">
        <v>2</v>
      </c>
      <c r="G1546">
        <v>520</v>
      </c>
      <c r="H1546">
        <v>0</v>
      </c>
      <c r="I1546">
        <v>1040</v>
      </c>
      <c r="J1546">
        <v>1040</v>
      </c>
      <c r="K1546">
        <v>580</v>
      </c>
      <c r="L1546">
        <v>460</v>
      </c>
      <c r="M1546" t="s">
        <v>4458</v>
      </c>
      <c r="N1546" t="s">
        <v>2952</v>
      </c>
      <c r="O1546">
        <v>4</v>
      </c>
      <c r="P1546" t="s">
        <v>64</v>
      </c>
      <c r="Q1546">
        <v>0</v>
      </c>
      <c r="R1546" t="s">
        <v>2953</v>
      </c>
    </row>
    <row r="1547" spans="1:18" x14ac:dyDescent="0.3">
      <c r="A1547" t="s">
        <v>19028</v>
      </c>
      <c r="B1547">
        <v>20250805</v>
      </c>
      <c r="C1547" t="s">
        <v>106</v>
      </c>
      <c r="D1547" t="s">
        <v>3108</v>
      </c>
      <c r="E1547" t="s">
        <v>2959</v>
      </c>
      <c r="F1547">
        <v>2</v>
      </c>
      <c r="G1547">
        <v>23500</v>
      </c>
      <c r="H1547">
        <v>0</v>
      </c>
      <c r="I1547">
        <v>47000</v>
      </c>
      <c r="J1547">
        <v>47000</v>
      </c>
      <c r="K1547">
        <v>32740</v>
      </c>
      <c r="L1547">
        <v>14260</v>
      </c>
      <c r="M1547" t="s">
        <v>4146</v>
      </c>
      <c r="N1547" t="s">
        <v>2952</v>
      </c>
      <c r="O1547">
        <v>2</v>
      </c>
      <c r="P1547" t="s">
        <v>63</v>
      </c>
      <c r="Q1547">
        <v>0</v>
      </c>
      <c r="R1547" t="s">
        <v>2953</v>
      </c>
    </row>
    <row r="1548" spans="1:18" x14ac:dyDescent="0.3">
      <c r="A1548" t="s">
        <v>19029</v>
      </c>
      <c r="B1548">
        <v>20250915</v>
      </c>
      <c r="C1548" t="s">
        <v>1249</v>
      </c>
      <c r="D1548" t="s">
        <v>3497</v>
      </c>
      <c r="E1548" t="s">
        <v>2967</v>
      </c>
      <c r="F1548">
        <v>2</v>
      </c>
      <c r="G1548">
        <v>500</v>
      </c>
      <c r="H1548">
        <v>0</v>
      </c>
      <c r="I1548">
        <v>1000</v>
      </c>
      <c r="J1548">
        <v>0</v>
      </c>
      <c r="K1548">
        <v>580</v>
      </c>
      <c r="L1548">
        <v>-580</v>
      </c>
      <c r="M1548" t="s">
        <v>4146</v>
      </c>
      <c r="N1548" t="s">
        <v>2952</v>
      </c>
      <c r="O1548">
        <v>4</v>
      </c>
      <c r="P1548" t="s">
        <v>64</v>
      </c>
      <c r="Q1548">
        <v>1</v>
      </c>
      <c r="R1548" t="s">
        <v>2983</v>
      </c>
    </row>
    <row r="1549" spans="1:18" x14ac:dyDescent="0.3">
      <c r="A1549" t="s">
        <v>19030</v>
      </c>
      <c r="B1549">
        <v>20251008</v>
      </c>
      <c r="C1549" t="s">
        <v>325</v>
      </c>
      <c r="D1549" t="s">
        <v>3028</v>
      </c>
      <c r="E1549" t="s">
        <v>3164</v>
      </c>
      <c r="F1549">
        <v>2</v>
      </c>
      <c r="G1549">
        <v>470</v>
      </c>
      <c r="H1549">
        <v>0</v>
      </c>
      <c r="I1549">
        <v>940</v>
      </c>
      <c r="J1549">
        <v>940</v>
      </c>
      <c r="K1549">
        <v>720</v>
      </c>
      <c r="L1549">
        <v>220</v>
      </c>
      <c r="M1549" t="s">
        <v>3905</v>
      </c>
      <c r="N1549" t="s">
        <v>2952</v>
      </c>
      <c r="O1549">
        <v>5</v>
      </c>
      <c r="P1549" t="s">
        <v>64</v>
      </c>
      <c r="Q1549">
        <v>0</v>
      </c>
      <c r="R1549" t="s">
        <v>2953</v>
      </c>
    </row>
    <row r="1550" spans="1:18" x14ac:dyDescent="0.3">
      <c r="A1550" t="s">
        <v>19031</v>
      </c>
      <c r="B1550">
        <v>20250329</v>
      </c>
      <c r="C1550" t="s">
        <v>1520</v>
      </c>
      <c r="D1550" t="s">
        <v>3223</v>
      </c>
      <c r="E1550" t="s">
        <v>3106</v>
      </c>
      <c r="F1550">
        <v>2</v>
      </c>
      <c r="G1550">
        <v>520</v>
      </c>
      <c r="H1550">
        <v>0</v>
      </c>
      <c r="I1550">
        <v>1040</v>
      </c>
      <c r="J1550">
        <v>1040</v>
      </c>
      <c r="K1550">
        <v>580</v>
      </c>
      <c r="L1550">
        <v>460</v>
      </c>
      <c r="M1550" t="s">
        <v>4568</v>
      </c>
      <c r="N1550" t="s">
        <v>2952</v>
      </c>
      <c r="O1550">
        <v>7</v>
      </c>
      <c r="P1550" t="s">
        <v>64</v>
      </c>
      <c r="Q1550">
        <v>0</v>
      </c>
      <c r="R1550" t="s">
        <v>2953</v>
      </c>
    </row>
    <row r="1551" spans="1:18" x14ac:dyDescent="0.3">
      <c r="A1551" t="s">
        <v>19032</v>
      </c>
      <c r="B1551">
        <v>20250519</v>
      </c>
      <c r="C1551" t="s">
        <v>645</v>
      </c>
      <c r="D1551" t="s">
        <v>3692</v>
      </c>
      <c r="E1551" t="s">
        <v>2956</v>
      </c>
      <c r="F1551">
        <v>2</v>
      </c>
      <c r="G1551">
        <v>150</v>
      </c>
      <c r="H1551">
        <v>0</v>
      </c>
      <c r="I1551">
        <v>300</v>
      </c>
      <c r="J1551">
        <v>300</v>
      </c>
      <c r="K1551">
        <v>180</v>
      </c>
      <c r="L1551">
        <v>120</v>
      </c>
      <c r="M1551" t="s">
        <v>4568</v>
      </c>
      <c r="N1551" t="s">
        <v>2952</v>
      </c>
      <c r="O1551">
        <v>3</v>
      </c>
      <c r="P1551" t="s">
        <v>64</v>
      </c>
      <c r="Q1551">
        <v>0</v>
      </c>
      <c r="R1551" t="s">
        <v>2953</v>
      </c>
    </row>
    <row r="1552" spans="1:18" x14ac:dyDescent="0.3">
      <c r="A1552" t="s">
        <v>19033</v>
      </c>
      <c r="B1552">
        <v>20250120</v>
      </c>
      <c r="C1552" t="s">
        <v>1133</v>
      </c>
      <c r="D1552" t="s">
        <v>3068</v>
      </c>
      <c r="E1552" t="s">
        <v>2991</v>
      </c>
      <c r="F1552">
        <v>2</v>
      </c>
      <c r="G1552">
        <v>320</v>
      </c>
      <c r="H1552">
        <v>0</v>
      </c>
      <c r="I1552">
        <v>640</v>
      </c>
      <c r="J1552">
        <v>640</v>
      </c>
      <c r="K1552">
        <v>440</v>
      </c>
      <c r="L1552">
        <v>200</v>
      </c>
      <c r="M1552" t="s">
        <v>3905</v>
      </c>
      <c r="N1552" t="s">
        <v>2952</v>
      </c>
      <c r="O1552">
        <v>2</v>
      </c>
      <c r="P1552" t="s">
        <v>63</v>
      </c>
      <c r="Q1552">
        <v>0</v>
      </c>
      <c r="R1552" t="s">
        <v>2953</v>
      </c>
    </row>
    <row r="1553" spans="1:18" x14ac:dyDescent="0.3">
      <c r="A1553" t="s">
        <v>19034</v>
      </c>
      <c r="B1553">
        <v>20250408</v>
      </c>
      <c r="C1553" t="s">
        <v>1452</v>
      </c>
      <c r="D1553" t="s">
        <v>3105</v>
      </c>
      <c r="E1553" t="s">
        <v>2959</v>
      </c>
      <c r="F1553">
        <v>2</v>
      </c>
      <c r="G1553">
        <v>240</v>
      </c>
      <c r="H1553">
        <v>0</v>
      </c>
      <c r="I1553">
        <v>480</v>
      </c>
      <c r="J1553">
        <v>480</v>
      </c>
      <c r="K1553">
        <v>320</v>
      </c>
      <c r="L1553">
        <v>160</v>
      </c>
      <c r="M1553" t="s">
        <v>4308</v>
      </c>
      <c r="N1553" t="s">
        <v>2952</v>
      </c>
      <c r="O1553">
        <v>3</v>
      </c>
      <c r="P1553" t="s">
        <v>64</v>
      </c>
      <c r="Q1553">
        <v>0</v>
      </c>
      <c r="R1553" t="s">
        <v>2953</v>
      </c>
    </row>
    <row r="1554" spans="1:18" x14ac:dyDescent="0.3">
      <c r="A1554" t="s">
        <v>19035</v>
      </c>
      <c r="B1554">
        <v>20250223</v>
      </c>
      <c r="C1554" t="s">
        <v>1035</v>
      </c>
      <c r="D1554" t="s">
        <v>3527</v>
      </c>
      <c r="E1554" t="s">
        <v>3039</v>
      </c>
      <c r="F1554">
        <v>2</v>
      </c>
      <c r="G1554">
        <v>370</v>
      </c>
      <c r="H1554">
        <v>0</v>
      </c>
      <c r="I1554">
        <v>740</v>
      </c>
      <c r="J1554">
        <v>740</v>
      </c>
      <c r="K1554">
        <v>500</v>
      </c>
      <c r="L1554">
        <v>240</v>
      </c>
      <c r="M1554" t="s">
        <v>4458</v>
      </c>
      <c r="N1554" t="s">
        <v>2952</v>
      </c>
      <c r="O1554">
        <v>2</v>
      </c>
      <c r="P1554" t="s">
        <v>63</v>
      </c>
      <c r="Q1554">
        <v>0</v>
      </c>
      <c r="R1554" t="s">
        <v>2953</v>
      </c>
    </row>
    <row r="1555" spans="1:18" x14ac:dyDescent="0.3">
      <c r="A1555" t="s">
        <v>19036</v>
      </c>
      <c r="B1555">
        <v>20250816</v>
      </c>
      <c r="C1555" t="s">
        <v>565</v>
      </c>
      <c r="D1555" t="s">
        <v>3017</v>
      </c>
      <c r="E1555" t="s">
        <v>3049</v>
      </c>
      <c r="F1555">
        <v>2</v>
      </c>
      <c r="G1555">
        <v>720</v>
      </c>
      <c r="H1555">
        <v>0</v>
      </c>
      <c r="I1555">
        <v>1440</v>
      </c>
      <c r="J1555">
        <v>1440</v>
      </c>
      <c r="K1555">
        <v>1060</v>
      </c>
      <c r="L1555">
        <v>380</v>
      </c>
      <c r="M1555" t="s">
        <v>3905</v>
      </c>
      <c r="N1555" t="s">
        <v>2952</v>
      </c>
      <c r="O1555">
        <v>6</v>
      </c>
      <c r="P1555" t="s">
        <v>64</v>
      </c>
      <c r="Q1555">
        <v>0</v>
      </c>
      <c r="R1555" t="s">
        <v>2953</v>
      </c>
    </row>
    <row r="1556" spans="1:18" x14ac:dyDescent="0.3">
      <c r="A1556" t="s">
        <v>19037</v>
      </c>
      <c r="B1556">
        <v>20250301</v>
      </c>
      <c r="C1556" t="s">
        <v>2078</v>
      </c>
      <c r="D1556" t="s">
        <v>3508</v>
      </c>
      <c r="E1556" t="s">
        <v>3003</v>
      </c>
      <c r="F1556">
        <v>2</v>
      </c>
      <c r="G1556">
        <v>80</v>
      </c>
      <c r="H1556">
        <v>0</v>
      </c>
      <c r="I1556">
        <v>160</v>
      </c>
      <c r="J1556">
        <v>160</v>
      </c>
      <c r="K1556">
        <v>120</v>
      </c>
      <c r="L1556">
        <v>40</v>
      </c>
      <c r="M1556" t="s">
        <v>3905</v>
      </c>
      <c r="N1556" t="s">
        <v>2952</v>
      </c>
      <c r="O1556">
        <v>6</v>
      </c>
      <c r="P1556" t="s">
        <v>64</v>
      </c>
      <c r="Q1556">
        <v>0</v>
      </c>
      <c r="R1556" t="s">
        <v>2953</v>
      </c>
    </row>
    <row r="1557" spans="1:18" x14ac:dyDescent="0.3">
      <c r="A1557" t="s">
        <v>19038</v>
      </c>
      <c r="B1557">
        <v>20250112</v>
      </c>
      <c r="C1557" t="s">
        <v>2034</v>
      </c>
      <c r="D1557" t="s">
        <v>3114</v>
      </c>
      <c r="E1557" t="s">
        <v>2979</v>
      </c>
      <c r="F1557">
        <v>2</v>
      </c>
      <c r="G1557">
        <v>44250</v>
      </c>
      <c r="H1557">
        <v>0</v>
      </c>
      <c r="I1557">
        <v>88500</v>
      </c>
      <c r="J1557">
        <v>88500</v>
      </c>
      <c r="K1557">
        <v>60620</v>
      </c>
      <c r="L1557">
        <v>27880</v>
      </c>
      <c r="M1557" t="s">
        <v>4146</v>
      </c>
      <c r="N1557" t="s">
        <v>2952</v>
      </c>
      <c r="O1557">
        <v>3</v>
      </c>
      <c r="P1557" t="s">
        <v>64</v>
      </c>
      <c r="Q1557">
        <v>0</v>
      </c>
      <c r="R1557" t="s">
        <v>2953</v>
      </c>
    </row>
    <row r="1558" spans="1:18" x14ac:dyDescent="0.3">
      <c r="A1558" t="s">
        <v>19039</v>
      </c>
      <c r="B1558">
        <v>20251120</v>
      </c>
      <c r="C1558" t="s">
        <v>1005</v>
      </c>
      <c r="D1558" t="s">
        <v>3005</v>
      </c>
      <c r="E1558" t="s">
        <v>2994</v>
      </c>
      <c r="F1558">
        <v>2</v>
      </c>
      <c r="G1558">
        <v>130</v>
      </c>
      <c r="H1558">
        <v>0</v>
      </c>
      <c r="I1558">
        <v>260</v>
      </c>
      <c r="J1558">
        <v>260</v>
      </c>
      <c r="K1558">
        <v>180</v>
      </c>
      <c r="L1558">
        <v>80</v>
      </c>
      <c r="M1558" t="s">
        <v>4146</v>
      </c>
      <c r="N1558" t="s">
        <v>2952</v>
      </c>
      <c r="O1558">
        <v>1</v>
      </c>
      <c r="P1558" t="s">
        <v>63</v>
      </c>
      <c r="Q1558">
        <v>0</v>
      </c>
      <c r="R1558" t="s">
        <v>2953</v>
      </c>
    </row>
    <row r="1559" spans="1:18" x14ac:dyDescent="0.3">
      <c r="A1559" t="s">
        <v>19040</v>
      </c>
      <c r="B1559">
        <v>20250207</v>
      </c>
      <c r="C1559" t="s">
        <v>2386</v>
      </c>
      <c r="D1559" t="s">
        <v>3181</v>
      </c>
      <c r="E1559" t="s">
        <v>2964</v>
      </c>
      <c r="F1559">
        <v>2</v>
      </c>
      <c r="G1559">
        <v>180</v>
      </c>
      <c r="H1559">
        <v>0</v>
      </c>
      <c r="I1559">
        <v>360</v>
      </c>
      <c r="J1559">
        <v>360</v>
      </c>
      <c r="K1559">
        <v>240</v>
      </c>
      <c r="L1559">
        <v>120</v>
      </c>
      <c r="M1559" t="s">
        <v>4458</v>
      </c>
      <c r="N1559" t="s">
        <v>2952</v>
      </c>
      <c r="O1559">
        <v>3</v>
      </c>
      <c r="P1559" t="s">
        <v>64</v>
      </c>
      <c r="Q1559">
        <v>0</v>
      </c>
      <c r="R1559" t="s">
        <v>2953</v>
      </c>
    </row>
    <row r="1560" spans="1:18" x14ac:dyDescent="0.3">
      <c r="A1560" t="s">
        <v>19041</v>
      </c>
      <c r="B1560">
        <v>20250111</v>
      </c>
      <c r="C1560" t="s">
        <v>754</v>
      </c>
      <c r="D1560" t="s">
        <v>3682</v>
      </c>
      <c r="E1560" t="s">
        <v>3318</v>
      </c>
      <c r="F1560">
        <v>2</v>
      </c>
      <c r="G1560">
        <v>40</v>
      </c>
      <c r="H1560">
        <v>0</v>
      </c>
      <c r="I1560">
        <v>80</v>
      </c>
      <c r="J1560">
        <v>80</v>
      </c>
      <c r="K1560">
        <v>40</v>
      </c>
      <c r="L1560">
        <v>40</v>
      </c>
      <c r="M1560" t="s">
        <v>3905</v>
      </c>
      <c r="N1560" t="s">
        <v>2952</v>
      </c>
      <c r="O1560">
        <v>5</v>
      </c>
      <c r="P1560" t="s">
        <v>64</v>
      </c>
      <c r="Q1560">
        <v>0</v>
      </c>
      <c r="R1560" t="s">
        <v>2953</v>
      </c>
    </row>
    <row r="1561" spans="1:18" x14ac:dyDescent="0.3">
      <c r="A1561" t="s">
        <v>19042</v>
      </c>
      <c r="B1561">
        <v>20250913</v>
      </c>
      <c r="C1561" t="s">
        <v>1784</v>
      </c>
      <c r="D1561" t="s">
        <v>3248</v>
      </c>
      <c r="E1561" t="s">
        <v>3020</v>
      </c>
      <c r="F1561">
        <v>2</v>
      </c>
      <c r="G1561">
        <v>1810</v>
      </c>
      <c r="H1561">
        <v>0</v>
      </c>
      <c r="I1561">
        <v>3620</v>
      </c>
      <c r="J1561">
        <v>3620</v>
      </c>
      <c r="K1561">
        <v>2700</v>
      </c>
      <c r="L1561">
        <v>920</v>
      </c>
      <c r="M1561" t="s">
        <v>4146</v>
      </c>
      <c r="N1561" t="s">
        <v>2952</v>
      </c>
      <c r="O1561">
        <v>3</v>
      </c>
      <c r="P1561" t="s">
        <v>64</v>
      </c>
      <c r="Q1561">
        <v>0</v>
      </c>
      <c r="R1561" t="s">
        <v>2953</v>
      </c>
    </row>
    <row r="1562" spans="1:18" x14ac:dyDescent="0.3">
      <c r="A1562" t="s">
        <v>19043</v>
      </c>
      <c r="B1562">
        <v>20251223</v>
      </c>
      <c r="C1562" t="s">
        <v>2210</v>
      </c>
      <c r="D1562" t="s">
        <v>3720</v>
      </c>
      <c r="E1562" t="s">
        <v>2956</v>
      </c>
      <c r="F1562">
        <v>2</v>
      </c>
      <c r="G1562">
        <v>50</v>
      </c>
      <c r="H1562">
        <v>0</v>
      </c>
      <c r="I1562">
        <v>100</v>
      </c>
      <c r="J1562">
        <v>100</v>
      </c>
      <c r="K1562">
        <v>80</v>
      </c>
      <c r="L1562">
        <v>20</v>
      </c>
      <c r="M1562" t="s">
        <v>4146</v>
      </c>
      <c r="N1562" t="s">
        <v>2952</v>
      </c>
      <c r="O1562">
        <v>4</v>
      </c>
      <c r="P1562" t="s">
        <v>64</v>
      </c>
      <c r="Q1562">
        <v>0</v>
      </c>
      <c r="R1562" t="s">
        <v>2953</v>
      </c>
    </row>
    <row r="1563" spans="1:18" x14ac:dyDescent="0.3">
      <c r="A1563" t="s">
        <v>19044</v>
      </c>
      <c r="B1563">
        <v>20251104</v>
      </c>
      <c r="C1563" t="s">
        <v>1174</v>
      </c>
      <c r="D1563" t="s">
        <v>3088</v>
      </c>
      <c r="E1563" t="s">
        <v>3036</v>
      </c>
      <c r="F1563">
        <v>2</v>
      </c>
      <c r="G1563">
        <v>330</v>
      </c>
      <c r="H1563">
        <v>0</v>
      </c>
      <c r="I1563">
        <v>660</v>
      </c>
      <c r="J1563">
        <v>660</v>
      </c>
      <c r="K1563">
        <v>420</v>
      </c>
      <c r="L1563">
        <v>240</v>
      </c>
      <c r="M1563" t="s">
        <v>4568</v>
      </c>
      <c r="N1563" t="s">
        <v>2952</v>
      </c>
      <c r="O1563">
        <v>3</v>
      </c>
      <c r="P1563" t="s">
        <v>64</v>
      </c>
      <c r="Q1563">
        <v>0</v>
      </c>
      <c r="R1563" t="s">
        <v>2953</v>
      </c>
    </row>
    <row r="1564" spans="1:18" x14ac:dyDescent="0.3">
      <c r="A1564" t="s">
        <v>19045</v>
      </c>
      <c r="B1564">
        <v>20251231</v>
      </c>
      <c r="C1564" t="s">
        <v>1310</v>
      </c>
      <c r="D1564" t="s">
        <v>3421</v>
      </c>
      <c r="E1564" t="s">
        <v>3127</v>
      </c>
      <c r="F1564">
        <v>2</v>
      </c>
      <c r="G1564">
        <v>150</v>
      </c>
      <c r="H1564">
        <v>0</v>
      </c>
      <c r="I1564">
        <v>300</v>
      </c>
      <c r="J1564">
        <v>300</v>
      </c>
      <c r="K1564">
        <v>180</v>
      </c>
      <c r="L1564">
        <v>120</v>
      </c>
      <c r="M1564" t="s">
        <v>4146</v>
      </c>
      <c r="N1564" t="s">
        <v>2952</v>
      </c>
      <c r="O1564">
        <v>1</v>
      </c>
      <c r="P1564" t="s">
        <v>63</v>
      </c>
      <c r="Q1564">
        <v>0</v>
      </c>
      <c r="R1564" t="s">
        <v>2953</v>
      </c>
    </row>
    <row r="1565" spans="1:18" x14ac:dyDescent="0.3">
      <c r="A1565" t="s">
        <v>19046</v>
      </c>
      <c r="B1565">
        <v>20250508</v>
      </c>
      <c r="C1565" t="s">
        <v>1491</v>
      </c>
      <c r="D1565" t="s">
        <v>3250</v>
      </c>
      <c r="E1565" t="s">
        <v>3003</v>
      </c>
      <c r="F1565">
        <v>2</v>
      </c>
      <c r="G1565">
        <v>220</v>
      </c>
      <c r="H1565">
        <v>0</v>
      </c>
      <c r="I1565">
        <v>440</v>
      </c>
      <c r="J1565">
        <v>440</v>
      </c>
      <c r="K1565">
        <v>260</v>
      </c>
      <c r="L1565">
        <v>180</v>
      </c>
      <c r="M1565" t="s">
        <v>3905</v>
      </c>
      <c r="N1565" t="s">
        <v>2952</v>
      </c>
      <c r="O1565">
        <v>4</v>
      </c>
      <c r="P1565" t="s">
        <v>64</v>
      </c>
      <c r="Q1565">
        <v>0</v>
      </c>
      <c r="R1565" t="s">
        <v>2953</v>
      </c>
    </row>
    <row r="1566" spans="1:18" x14ac:dyDescent="0.3">
      <c r="A1566" t="s">
        <v>19047</v>
      </c>
      <c r="B1566">
        <v>20250702</v>
      </c>
      <c r="C1566" t="s">
        <v>1449</v>
      </c>
      <c r="D1566" t="s">
        <v>3348</v>
      </c>
      <c r="E1566" t="s">
        <v>3026</v>
      </c>
      <c r="F1566">
        <v>2</v>
      </c>
      <c r="G1566">
        <v>300</v>
      </c>
      <c r="H1566">
        <v>0</v>
      </c>
      <c r="I1566">
        <v>600</v>
      </c>
      <c r="J1566">
        <v>600</v>
      </c>
      <c r="K1566">
        <v>440</v>
      </c>
      <c r="L1566">
        <v>160</v>
      </c>
      <c r="M1566" t="s">
        <v>3905</v>
      </c>
      <c r="N1566" t="s">
        <v>2952</v>
      </c>
      <c r="O1566">
        <v>4</v>
      </c>
      <c r="P1566" t="s">
        <v>64</v>
      </c>
      <c r="Q1566">
        <v>0</v>
      </c>
      <c r="R1566" t="s">
        <v>2953</v>
      </c>
    </row>
    <row r="1567" spans="1:18" x14ac:dyDescent="0.3">
      <c r="A1567" t="s">
        <v>19048</v>
      </c>
      <c r="B1567">
        <v>20250922</v>
      </c>
      <c r="C1567" t="s">
        <v>2674</v>
      </c>
      <c r="D1567" t="s">
        <v>3038</v>
      </c>
      <c r="E1567" t="s">
        <v>3207</v>
      </c>
      <c r="F1567">
        <v>2</v>
      </c>
      <c r="G1567">
        <v>240</v>
      </c>
      <c r="H1567">
        <v>0</v>
      </c>
      <c r="I1567">
        <v>480</v>
      </c>
      <c r="J1567">
        <v>480</v>
      </c>
      <c r="K1567">
        <v>260</v>
      </c>
      <c r="L1567">
        <v>220</v>
      </c>
      <c r="M1567" t="s">
        <v>3905</v>
      </c>
      <c r="N1567" t="s">
        <v>2952</v>
      </c>
      <c r="O1567">
        <v>3</v>
      </c>
      <c r="P1567" t="s">
        <v>64</v>
      </c>
      <c r="Q1567">
        <v>0</v>
      </c>
      <c r="R1567" t="s">
        <v>2953</v>
      </c>
    </row>
    <row r="1568" spans="1:18" x14ac:dyDescent="0.3">
      <c r="A1568" t="s">
        <v>19049</v>
      </c>
      <c r="B1568">
        <v>20250201</v>
      </c>
      <c r="C1568" t="s">
        <v>1038</v>
      </c>
      <c r="D1568" t="s">
        <v>2978</v>
      </c>
      <c r="E1568" t="s">
        <v>2979</v>
      </c>
      <c r="F1568">
        <v>2</v>
      </c>
      <c r="G1568">
        <v>530</v>
      </c>
      <c r="H1568">
        <v>0</v>
      </c>
      <c r="I1568">
        <v>1060</v>
      </c>
      <c r="J1568">
        <v>1060</v>
      </c>
      <c r="K1568">
        <v>620</v>
      </c>
      <c r="L1568">
        <v>440</v>
      </c>
      <c r="M1568" t="s">
        <v>4146</v>
      </c>
      <c r="N1568" t="s">
        <v>2952</v>
      </c>
      <c r="O1568">
        <v>4</v>
      </c>
      <c r="P1568" t="s">
        <v>64</v>
      </c>
      <c r="Q1568">
        <v>0</v>
      </c>
      <c r="R1568" t="s">
        <v>2953</v>
      </c>
    </row>
    <row r="1569" spans="1:18" x14ac:dyDescent="0.3">
      <c r="A1569" t="s">
        <v>19050</v>
      </c>
      <c r="B1569">
        <v>20251106</v>
      </c>
      <c r="C1569" t="s">
        <v>2878</v>
      </c>
      <c r="D1569" t="s">
        <v>3229</v>
      </c>
      <c r="E1569" t="s">
        <v>3015</v>
      </c>
      <c r="F1569">
        <v>2</v>
      </c>
      <c r="G1569">
        <v>600</v>
      </c>
      <c r="H1569">
        <v>0</v>
      </c>
      <c r="I1569">
        <v>1200</v>
      </c>
      <c r="J1569">
        <v>1200</v>
      </c>
      <c r="K1569">
        <v>820</v>
      </c>
      <c r="L1569">
        <v>380</v>
      </c>
      <c r="M1569" t="s">
        <v>4146</v>
      </c>
      <c r="N1569" t="s">
        <v>2952</v>
      </c>
      <c r="O1569">
        <v>1</v>
      </c>
      <c r="P1569" t="s">
        <v>63</v>
      </c>
      <c r="Q1569">
        <v>0</v>
      </c>
      <c r="R1569" t="s">
        <v>2953</v>
      </c>
    </row>
    <row r="1570" spans="1:18" x14ac:dyDescent="0.3">
      <c r="A1570" t="s">
        <v>19051</v>
      </c>
      <c r="B1570">
        <v>20250216</v>
      </c>
      <c r="C1570" t="s">
        <v>1087</v>
      </c>
      <c r="D1570" t="s">
        <v>3205</v>
      </c>
      <c r="E1570" t="s">
        <v>2998</v>
      </c>
      <c r="F1570">
        <v>2</v>
      </c>
      <c r="G1570">
        <v>3160</v>
      </c>
      <c r="H1570">
        <v>0</v>
      </c>
      <c r="I1570">
        <v>6320</v>
      </c>
      <c r="J1570">
        <v>6320</v>
      </c>
      <c r="K1570">
        <v>3560</v>
      </c>
      <c r="L1570">
        <v>2760</v>
      </c>
      <c r="M1570" t="s">
        <v>3905</v>
      </c>
      <c r="N1570" t="s">
        <v>2952</v>
      </c>
      <c r="O1570">
        <v>2</v>
      </c>
      <c r="P1570" t="s">
        <v>63</v>
      </c>
      <c r="Q1570">
        <v>0</v>
      </c>
      <c r="R1570" t="s">
        <v>2953</v>
      </c>
    </row>
    <row r="1571" spans="1:18" x14ac:dyDescent="0.3">
      <c r="A1571" t="s">
        <v>19052</v>
      </c>
      <c r="B1571">
        <v>20250529</v>
      </c>
      <c r="C1571" t="s">
        <v>1181</v>
      </c>
      <c r="D1571" t="s">
        <v>3095</v>
      </c>
      <c r="E1571" t="s">
        <v>2979</v>
      </c>
      <c r="F1571">
        <v>2</v>
      </c>
      <c r="G1571">
        <v>800</v>
      </c>
      <c r="H1571">
        <v>0</v>
      </c>
      <c r="I1571">
        <v>1600</v>
      </c>
      <c r="J1571">
        <v>1600</v>
      </c>
      <c r="K1571">
        <v>1120</v>
      </c>
      <c r="L1571">
        <v>480</v>
      </c>
      <c r="M1571" t="s">
        <v>3905</v>
      </c>
      <c r="N1571" t="s">
        <v>2952</v>
      </c>
      <c r="O1571">
        <v>4</v>
      </c>
      <c r="P1571" t="s">
        <v>64</v>
      </c>
      <c r="Q1571">
        <v>0</v>
      </c>
      <c r="R1571" t="s">
        <v>2953</v>
      </c>
    </row>
    <row r="1572" spans="1:18" x14ac:dyDescent="0.3">
      <c r="A1572" t="s">
        <v>19053</v>
      </c>
      <c r="B1572">
        <v>20250314</v>
      </c>
      <c r="C1572" t="s">
        <v>1260</v>
      </c>
      <c r="D1572" t="s">
        <v>3466</v>
      </c>
      <c r="E1572" t="s">
        <v>3009</v>
      </c>
      <c r="F1572">
        <v>2</v>
      </c>
      <c r="G1572">
        <v>240</v>
      </c>
      <c r="H1572">
        <v>0</v>
      </c>
      <c r="I1572">
        <v>480</v>
      </c>
      <c r="J1572">
        <v>480</v>
      </c>
      <c r="K1572">
        <v>320</v>
      </c>
      <c r="L1572">
        <v>160</v>
      </c>
      <c r="M1572" t="s">
        <v>3905</v>
      </c>
      <c r="N1572" t="s">
        <v>2952</v>
      </c>
      <c r="O1572">
        <v>3</v>
      </c>
      <c r="P1572" t="s">
        <v>64</v>
      </c>
      <c r="Q1572">
        <v>0</v>
      </c>
      <c r="R1572" t="s">
        <v>2953</v>
      </c>
    </row>
    <row r="1573" spans="1:18" x14ac:dyDescent="0.3">
      <c r="A1573" t="s">
        <v>19054</v>
      </c>
      <c r="B1573">
        <v>20250510</v>
      </c>
      <c r="C1573" t="s">
        <v>703</v>
      </c>
      <c r="D1573" t="s">
        <v>3176</v>
      </c>
      <c r="E1573" t="s">
        <v>3026</v>
      </c>
      <c r="F1573">
        <v>2</v>
      </c>
      <c r="G1573">
        <v>30</v>
      </c>
      <c r="H1573">
        <v>0</v>
      </c>
      <c r="I1573">
        <v>60</v>
      </c>
      <c r="J1573">
        <v>60</v>
      </c>
      <c r="K1573">
        <v>40</v>
      </c>
      <c r="L1573">
        <v>20</v>
      </c>
      <c r="M1573" t="s">
        <v>4458</v>
      </c>
      <c r="N1573" t="s">
        <v>2952</v>
      </c>
      <c r="O1573">
        <v>4</v>
      </c>
      <c r="P1573" t="s">
        <v>64</v>
      </c>
      <c r="Q1573">
        <v>0</v>
      </c>
      <c r="R1573" t="s">
        <v>2953</v>
      </c>
    </row>
    <row r="1574" spans="1:18" x14ac:dyDescent="0.3">
      <c r="A1574" t="s">
        <v>19055</v>
      </c>
      <c r="B1574">
        <v>20251011</v>
      </c>
      <c r="C1574" t="s">
        <v>1019</v>
      </c>
      <c r="D1574" t="s">
        <v>3289</v>
      </c>
      <c r="E1574" t="s">
        <v>3020</v>
      </c>
      <c r="F1574">
        <v>2</v>
      </c>
      <c r="G1574">
        <v>29220</v>
      </c>
      <c r="H1574">
        <v>0</v>
      </c>
      <c r="I1574">
        <v>58440</v>
      </c>
      <c r="J1574">
        <v>58440</v>
      </c>
      <c r="K1574">
        <v>40860</v>
      </c>
      <c r="L1574">
        <v>17580</v>
      </c>
      <c r="M1574" t="s">
        <v>4308</v>
      </c>
      <c r="N1574" t="s">
        <v>2952</v>
      </c>
      <c r="O1574">
        <v>5</v>
      </c>
      <c r="P1574" t="s">
        <v>64</v>
      </c>
      <c r="Q1574">
        <v>0</v>
      </c>
      <c r="R1574" t="s">
        <v>2953</v>
      </c>
    </row>
    <row r="1575" spans="1:18" x14ac:dyDescent="0.3">
      <c r="A1575" t="s">
        <v>19056</v>
      </c>
      <c r="B1575">
        <v>20250710</v>
      </c>
      <c r="C1575" t="s">
        <v>671</v>
      </c>
      <c r="D1575" t="s">
        <v>3466</v>
      </c>
      <c r="E1575" t="s">
        <v>3318</v>
      </c>
      <c r="F1575">
        <v>2</v>
      </c>
      <c r="G1575">
        <v>240</v>
      </c>
      <c r="H1575">
        <v>0</v>
      </c>
      <c r="I1575">
        <v>480</v>
      </c>
      <c r="J1575">
        <v>480</v>
      </c>
      <c r="K1575">
        <v>320</v>
      </c>
      <c r="L1575">
        <v>160</v>
      </c>
      <c r="M1575" t="s">
        <v>4308</v>
      </c>
      <c r="N1575" t="s">
        <v>2952</v>
      </c>
      <c r="O1575">
        <v>2</v>
      </c>
      <c r="P1575" t="s">
        <v>63</v>
      </c>
      <c r="Q1575">
        <v>0</v>
      </c>
      <c r="R1575" t="s">
        <v>2953</v>
      </c>
    </row>
    <row r="1576" spans="1:18" x14ac:dyDescent="0.3">
      <c r="A1576" t="s">
        <v>19057</v>
      </c>
      <c r="B1576">
        <v>20250515</v>
      </c>
      <c r="C1576" t="s">
        <v>848</v>
      </c>
      <c r="D1576" t="s">
        <v>3975</v>
      </c>
      <c r="E1576" t="s">
        <v>3071</v>
      </c>
      <c r="F1576">
        <v>2</v>
      </c>
      <c r="G1576">
        <v>10</v>
      </c>
      <c r="H1576">
        <v>0</v>
      </c>
      <c r="I1576">
        <v>20</v>
      </c>
      <c r="J1576">
        <v>20</v>
      </c>
      <c r="K1576">
        <v>20</v>
      </c>
      <c r="L1576">
        <v>0</v>
      </c>
      <c r="M1576" t="s">
        <v>4458</v>
      </c>
      <c r="N1576" t="s">
        <v>2952</v>
      </c>
      <c r="O1576">
        <v>4</v>
      </c>
      <c r="P1576" t="s">
        <v>64</v>
      </c>
      <c r="Q1576">
        <v>0</v>
      </c>
      <c r="R1576" t="s">
        <v>2983</v>
      </c>
    </row>
    <row r="1577" spans="1:18" x14ac:dyDescent="0.3">
      <c r="A1577" t="s">
        <v>19058</v>
      </c>
      <c r="B1577">
        <v>20250509</v>
      </c>
      <c r="C1577" t="s">
        <v>1741</v>
      </c>
      <c r="D1577" t="s">
        <v>3304</v>
      </c>
      <c r="E1577" t="s">
        <v>2973</v>
      </c>
      <c r="F1577">
        <v>2</v>
      </c>
      <c r="G1577">
        <v>130</v>
      </c>
      <c r="H1577">
        <v>0</v>
      </c>
      <c r="I1577">
        <v>260</v>
      </c>
      <c r="J1577">
        <v>260</v>
      </c>
      <c r="K1577">
        <v>180</v>
      </c>
      <c r="L1577">
        <v>80</v>
      </c>
      <c r="M1577" t="s">
        <v>4146</v>
      </c>
      <c r="N1577" t="s">
        <v>2952</v>
      </c>
      <c r="O1577">
        <v>3</v>
      </c>
      <c r="P1577" t="s">
        <v>64</v>
      </c>
      <c r="Q1577">
        <v>0</v>
      </c>
      <c r="R1577" t="s">
        <v>2953</v>
      </c>
    </row>
    <row r="1578" spans="1:18" x14ac:dyDescent="0.3">
      <c r="A1578" t="s">
        <v>19059</v>
      </c>
      <c r="B1578">
        <v>20250527</v>
      </c>
      <c r="C1578" t="s">
        <v>2635</v>
      </c>
      <c r="D1578" t="s">
        <v>3690</v>
      </c>
      <c r="E1578" t="s">
        <v>3009</v>
      </c>
      <c r="F1578">
        <v>2</v>
      </c>
      <c r="G1578">
        <v>31290</v>
      </c>
      <c r="H1578">
        <v>0</v>
      </c>
      <c r="I1578">
        <v>62580</v>
      </c>
      <c r="J1578">
        <v>62580</v>
      </c>
      <c r="K1578">
        <v>36980</v>
      </c>
      <c r="L1578">
        <v>25600</v>
      </c>
      <c r="M1578" t="s">
        <v>4146</v>
      </c>
      <c r="N1578" t="s">
        <v>2952</v>
      </c>
      <c r="O1578">
        <v>6</v>
      </c>
      <c r="P1578" t="s">
        <v>64</v>
      </c>
      <c r="Q1578">
        <v>0</v>
      </c>
      <c r="R1578" t="s">
        <v>2953</v>
      </c>
    </row>
    <row r="1579" spans="1:18" x14ac:dyDescent="0.3">
      <c r="A1579" t="s">
        <v>19060</v>
      </c>
      <c r="B1579">
        <v>20250531</v>
      </c>
      <c r="C1579" t="s">
        <v>836</v>
      </c>
      <c r="D1579" t="s">
        <v>3099</v>
      </c>
      <c r="E1579" t="s">
        <v>3026</v>
      </c>
      <c r="F1579">
        <v>2</v>
      </c>
      <c r="G1579">
        <v>680</v>
      </c>
      <c r="H1579">
        <v>0</v>
      </c>
      <c r="I1579">
        <v>1360</v>
      </c>
      <c r="J1579">
        <v>0</v>
      </c>
      <c r="K1579">
        <v>900</v>
      </c>
      <c r="L1579">
        <v>-900</v>
      </c>
      <c r="M1579" t="s">
        <v>4458</v>
      </c>
      <c r="N1579" t="s">
        <v>2952</v>
      </c>
      <c r="O1579">
        <v>2</v>
      </c>
      <c r="P1579" t="s">
        <v>63</v>
      </c>
      <c r="Q1579">
        <v>1</v>
      </c>
      <c r="R1579" t="s">
        <v>2983</v>
      </c>
    </row>
    <row r="1580" spans="1:18" x14ac:dyDescent="0.3">
      <c r="A1580" t="s">
        <v>19061</v>
      </c>
      <c r="B1580">
        <v>20250809</v>
      </c>
      <c r="C1580" t="s">
        <v>1740</v>
      </c>
      <c r="D1580" t="s">
        <v>3058</v>
      </c>
      <c r="E1580" t="s">
        <v>3174</v>
      </c>
      <c r="F1580">
        <v>2</v>
      </c>
      <c r="G1580">
        <v>40</v>
      </c>
      <c r="H1580">
        <v>0</v>
      </c>
      <c r="I1580">
        <v>80</v>
      </c>
      <c r="J1580">
        <v>80</v>
      </c>
      <c r="K1580">
        <v>60</v>
      </c>
      <c r="L1580">
        <v>20</v>
      </c>
      <c r="M1580" t="s">
        <v>4146</v>
      </c>
      <c r="N1580" t="s">
        <v>2952</v>
      </c>
      <c r="O1580">
        <v>3</v>
      </c>
      <c r="P1580" t="s">
        <v>64</v>
      </c>
      <c r="Q1580">
        <v>0</v>
      </c>
      <c r="R1580" t="s">
        <v>2953</v>
      </c>
    </row>
    <row r="1581" spans="1:18" x14ac:dyDescent="0.3">
      <c r="A1581" t="s">
        <v>19062</v>
      </c>
      <c r="B1581">
        <v>20250304</v>
      </c>
      <c r="C1581" t="s">
        <v>1529</v>
      </c>
      <c r="D1581" t="s">
        <v>3308</v>
      </c>
      <c r="E1581" t="s">
        <v>3071</v>
      </c>
      <c r="F1581">
        <v>2</v>
      </c>
      <c r="G1581">
        <v>90</v>
      </c>
      <c r="H1581">
        <v>0</v>
      </c>
      <c r="I1581">
        <v>180</v>
      </c>
      <c r="J1581">
        <v>180</v>
      </c>
      <c r="K1581">
        <v>140</v>
      </c>
      <c r="L1581">
        <v>40</v>
      </c>
      <c r="M1581" t="s">
        <v>4458</v>
      </c>
      <c r="N1581" t="s">
        <v>2952</v>
      </c>
      <c r="O1581">
        <v>0</v>
      </c>
      <c r="P1581" t="s">
        <v>63</v>
      </c>
      <c r="Q1581">
        <v>0</v>
      </c>
      <c r="R1581" t="s">
        <v>2953</v>
      </c>
    </row>
    <row r="1582" spans="1:18" x14ac:dyDescent="0.3">
      <c r="A1582" t="s">
        <v>19063</v>
      </c>
      <c r="B1582">
        <v>20250503</v>
      </c>
      <c r="C1582" t="s">
        <v>1985</v>
      </c>
      <c r="D1582" t="s">
        <v>3145</v>
      </c>
      <c r="E1582" t="s">
        <v>3026</v>
      </c>
      <c r="F1582">
        <v>2</v>
      </c>
      <c r="G1582">
        <v>1180</v>
      </c>
      <c r="H1582">
        <v>0</v>
      </c>
      <c r="I1582">
        <v>2360</v>
      </c>
      <c r="J1582">
        <v>2360</v>
      </c>
      <c r="K1582">
        <v>1360</v>
      </c>
      <c r="L1582">
        <v>1000</v>
      </c>
      <c r="M1582" t="s">
        <v>4308</v>
      </c>
      <c r="N1582" t="s">
        <v>2952</v>
      </c>
      <c r="O1582">
        <v>2</v>
      </c>
      <c r="P1582" t="s">
        <v>63</v>
      </c>
      <c r="Q1582">
        <v>0</v>
      </c>
      <c r="R1582" t="s">
        <v>2953</v>
      </c>
    </row>
    <row r="1583" spans="1:18" x14ac:dyDescent="0.3">
      <c r="A1583" t="s">
        <v>19064</v>
      </c>
      <c r="B1583">
        <v>20250607</v>
      </c>
      <c r="C1583" t="s">
        <v>1830</v>
      </c>
      <c r="D1583" t="s">
        <v>3405</v>
      </c>
      <c r="E1583" t="s">
        <v>2973</v>
      </c>
      <c r="F1583">
        <v>2</v>
      </c>
      <c r="G1583">
        <v>30510</v>
      </c>
      <c r="H1583">
        <v>0</v>
      </c>
      <c r="I1583">
        <v>61020</v>
      </c>
      <c r="J1583">
        <v>61020</v>
      </c>
      <c r="K1583">
        <v>37880</v>
      </c>
      <c r="L1583">
        <v>23140</v>
      </c>
      <c r="M1583" t="s">
        <v>4458</v>
      </c>
      <c r="N1583" t="s">
        <v>2952</v>
      </c>
      <c r="O1583">
        <v>4</v>
      </c>
      <c r="P1583" t="s">
        <v>64</v>
      </c>
      <c r="Q1583">
        <v>0</v>
      </c>
      <c r="R1583" t="s">
        <v>2953</v>
      </c>
    </row>
    <row r="1584" spans="1:18" x14ac:dyDescent="0.3">
      <c r="A1584" t="s">
        <v>19065</v>
      </c>
      <c r="B1584">
        <v>20250721</v>
      </c>
      <c r="C1584" t="s">
        <v>2195</v>
      </c>
      <c r="D1584" t="s">
        <v>3975</v>
      </c>
      <c r="E1584" t="s">
        <v>3015</v>
      </c>
      <c r="F1584">
        <v>2</v>
      </c>
      <c r="G1584">
        <v>10</v>
      </c>
      <c r="H1584">
        <v>0</v>
      </c>
      <c r="I1584">
        <v>20</v>
      </c>
      <c r="J1584">
        <v>20</v>
      </c>
      <c r="K1584">
        <v>20</v>
      </c>
      <c r="L1584">
        <v>0</v>
      </c>
      <c r="M1584" t="s">
        <v>4568</v>
      </c>
      <c r="N1584" t="s">
        <v>2952</v>
      </c>
      <c r="O1584">
        <v>1</v>
      </c>
      <c r="P1584" t="s">
        <v>63</v>
      </c>
      <c r="Q1584">
        <v>0</v>
      </c>
      <c r="R1584" t="s">
        <v>2983</v>
      </c>
    </row>
    <row r="1585" spans="1:18" x14ac:dyDescent="0.3">
      <c r="A1585" t="s">
        <v>19066</v>
      </c>
      <c r="B1585">
        <v>20250508</v>
      </c>
      <c r="C1585" t="s">
        <v>2807</v>
      </c>
      <c r="D1585" t="s">
        <v>3108</v>
      </c>
      <c r="E1585" t="s">
        <v>3282</v>
      </c>
      <c r="F1585">
        <v>2</v>
      </c>
      <c r="G1585">
        <v>23500</v>
      </c>
      <c r="H1585">
        <v>0</v>
      </c>
      <c r="I1585">
        <v>47000</v>
      </c>
      <c r="J1585">
        <v>47000</v>
      </c>
      <c r="K1585">
        <v>32740</v>
      </c>
      <c r="L1585">
        <v>14260</v>
      </c>
      <c r="M1585" t="s">
        <v>4308</v>
      </c>
      <c r="N1585" t="s">
        <v>2952</v>
      </c>
      <c r="O1585">
        <v>5</v>
      </c>
      <c r="P1585" t="s">
        <v>64</v>
      </c>
      <c r="Q1585">
        <v>0</v>
      </c>
      <c r="R1585" t="s">
        <v>2953</v>
      </c>
    </row>
    <row r="1586" spans="1:18" x14ac:dyDescent="0.3">
      <c r="A1586" t="s">
        <v>19067</v>
      </c>
      <c r="B1586">
        <v>20250506</v>
      </c>
      <c r="C1586" t="s">
        <v>1056</v>
      </c>
      <c r="D1586" t="s">
        <v>3005</v>
      </c>
      <c r="E1586" t="s">
        <v>3164</v>
      </c>
      <c r="F1586">
        <v>2</v>
      </c>
      <c r="G1586">
        <v>130</v>
      </c>
      <c r="H1586">
        <v>0</v>
      </c>
      <c r="I1586">
        <v>260</v>
      </c>
      <c r="J1586">
        <v>260</v>
      </c>
      <c r="K1586">
        <v>180</v>
      </c>
      <c r="L1586">
        <v>80</v>
      </c>
      <c r="M1586" t="s">
        <v>4458</v>
      </c>
      <c r="N1586" t="s">
        <v>2952</v>
      </c>
      <c r="O1586">
        <v>3</v>
      </c>
      <c r="P1586" t="s">
        <v>64</v>
      </c>
      <c r="Q1586">
        <v>0</v>
      </c>
      <c r="R1586" t="s">
        <v>2953</v>
      </c>
    </row>
    <row r="1587" spans="1:18" x14ac:dyDescent="0.3">
      <c r="A1587" t="s">
        <v>19068</v>
      </c>
      <c r="B1587">
        <v>20251224</v>
      </c>
      <c r="C1587" t="s">
        <v>1343</v>
      </c>
      <c r="D1587" t="s">
        <v>3233</v>
      </c>
      <c r="E1587" t="s">
        <v>3003</v>
      </c>
      <c r="F1587">
        <v>2</v>
      </c>
      <c r="G1587">
        <v>7210</v>
      </c>
      <c r="H1587">
        <v>0</v>
      </c>
      <c r="I1587">
        <v>14420</v>
      </c>
      <c r="J1587">
        <v>14420</v>
      </c>
      <c r="K1587">
        <v>9400</v>
      </c>
      <c r="L1587">
        <v>5020</v>
      </c>
      <c r="M1587" t="s">
        <v>4146</v>
      </c>
      <c r="N1587" t="s">
        <v>2952</v>
      </c>
      <c r="O1587">
        <v>3</v>
      </c>
      <c r="P1587" t="s">
        <v>64</v>
      </c>
      <c r="Q1587">
        <v>0</v>
      </c>
      <c r="R1587" t="s">
        <v>2953</v>
      </c>
    </row>
    <row r="1588" spans="1:18" x14ac:dyDescent="0.3">
      <c r="A1588" t="s">
        <v>19069</v>
      </c>
      <c r="B1588">
        <v>20250629</v>
      </c>
      <c r="C1588" t="s">
        <v>2193</v>
      </c>
      <c r="D1588" t="s">
        <v>3356</v>
      </c>
      <c r="E1588" t="s">
        <v>3174</v>
      </c>
      <c r="F1588">
        <v>2</v>
      </c>
      <c r="G1588">
        <v>290</v>
      </c>
      <c r="H1588">
        <v>0</v>
      </c>
      <c r="I1588">
        <v>580</v>
      </c>
      <c r="J1588">
        <v>580</v>
      </c>
      <c r="K1588">
        <v>400</v>
      </c>
      <c r="L1588">
        <v>180</v>
      </c>
      <c r="M1588" t="s">
        <v>3905</v>
      </c>
      <c r="N1588" t="s">
        <v>2952</v>
      </c>
      <c r="O1588">
        <v>3</v>
      </c>
      <c r="P1588" t="s">
        <v>64</v>
      </c>
      <c r="Q1588">
        <v>0</v>
      </c>
      <c r="R1588" t="s">
        <v>2953</v>
      </c>
    </row>
    <row r="1589" spans="1:18" x14ac:dyDescent="0.3">
      <c r="A1589" t="s">
        <v>19070</v>
      </c>
      <c r="B1589">
        <v>20250107</v>
      </c>
      <c r="C1589" t="s">
        <v>429</v>
      </c>
      <c r="D1589" t="s">
        <v>3169</v>
      </c>
      <c r="E1589" t="s">
        <v>3003</v>
      </c>
      <c r="F1589">
        <v>2</v>
      </c>
      <c r="G1589">
        <v>30</v>
      </c>
      <c r="H1589">
        <v>0</v>
      </c>
      <c r="I1589">
        <v>60</v>
      </c>
      <c r="J1589">
        <v>60</v>
      </c>
      <c r="K1589">
        <v>40</v>
      </c>
      <c r="L1589">
        <v>20</v>
      </c>
      <c r="M1589" t="s">
        <v>4308</v>
      </c>
      <c r="N1589" t="s">
        <v>2952</v>
      </c>
      <c r="O1589">
        <v>5</v>
      </c>
      <c r="P1589" t="s">
        <v>64</v>
      </c>
      <c r="Q1589">
        <v>0</v>
      </c>
      <c r="R1589" t="s">
        <v>2953</v>
      </c>
    </row>
    <row r="1590" spans="1:18" x14ac:dyDescent="0.3">
      <c r="A1590" t="s">
        <v>19071</v>
      </c>
      <c r="B1590">
        <v>20250111</v>
      </c>
      <c r="C1590" t="s">
        <v>1977</v>
      </c>
      <c r="D1590" t="s">
        <v>3378</v>
      </c>
      <c r="E1590" t="s">
        <v>3033</v>
      </c>
      <c r="F1590">
        <v>2</v>
      </c>
      <c r="G1590">
        <v>190</v>
      </c>
      <c r="H1590">
        <v>0</v>
      </c>
      <c r="I1590">
        <v>380</v>
      </c>
      <c r="J1590">
        <v>380</v>
      </c>
      <c r="K1590">
        <v>260</v>
      </c>
      <c r="L1590">
        <v>120</v>
      </c>
      <c r="M1590" t="s">
        <v>3905</v>
      </c>
      <c r="N1590" t="s">
        <v>2952</v>
      </c>
      <c r="O1590">
        <v>4</v>
      </c>
      <c r="P1590" t="s">
        <v>64</v>
      </c>
      <c r="Q1590">
        <v>0</v>
      </c>
      <c r="R1590" t="s">
        <v>2953</v>
      </c>
    </row>
    <row r="1591" spans="1:18" x14ac:dyDescent="0.3">
      <c r="A1591" t="s">
        <v>19072</v>
      </c>
      <c r="B1591">
        <v>20250325</v>
      </c>
      <c r="C1591" t="s">
        <v>614</v>
      </c>
      <c r="D1591" t="s">
        <v>3674</v>
      </c>
      <c r="E1591" t="s">
        <v>3106</v>
      </c>
      <c r="F1591">
        <v>2</v>
      </c>
      <c r="G1591">
        <v>860</v>
      </c>
      <c r="H1591">
        <v>0</v>
      </c>
      <c r="I1591">
        <v>1720</v>
      </c>
      <c r="J1591">
        <v>1720</v>
      </c>
      <c r="K1591">
        <v>1000</v>
      </c>
      <c r="L1591">
        <v>720</v>
      </c>
      <c r="M1591" t="s">
        <v>3905</v>
      </c>
      <c r="N1591" t="s">
        <v>2952</v>
      </c>
      <c r="O1591">
        <v>1</v>
      </c>
      <c r="P1591" t="s">
        <v>63</v>
      </c>
      <c r="Q1591">
        <v>0</v>
      </c>
      <c r="R1591" t="s">
        <v>2953</v>
      </c>
    </row>
    <row r="1592" spans="1:18" x14ac:dyDescent="0.3">
      <c r="A1592" t="s">
        <v>19073</v>
      </c>
      <c r="B1592">
        <v>20250606</v>
      </c>
      <c r="C1592" t="s">
        <v>2879</v>
      </c>
      <c r="D1592" t="s">
        <v>3130</v>
      </c>
      <c r="E1592" t="s">
        <v>2991</v>
      </c>
      <c r="F1592">
        <v>2</v>
      </c>
      <c r="G1592">
        <v>960</v>
      </c>
      <c r="H1592">
        <v>0</v>
      </c>
      <c r="I1592">
        <v>1920</v>
      </c>
      <c r="J1592">
        <v>1920</v>
      </c>
      <c r="K1592">
        <v>1460</v>
      </c>
      <c r="L1592">
        <v>460</v>
      </c>
      <c r="M1592" t="s">
        <v>3905</v>
      </c>
      <c r="N1592" t="s">
        <v>2952</v>
      </c>
      <c r="O1592">
        <v>4</v>
      </c>
      <c r="P1592" t="s">
        <v>64</v>
      </c>
      <c r="Q1592">
        <v>0</v>
      </c>
      <c r="R1592" t="s">
        <v>2953</v>
      </c>
    </row>
    <row r="1593" spans="1:18" x14ac:dyDescent="0.3">
      <c r="A1593" t="s">
        <v>19074</v>
      </c>
      <c r="B1593">
        <v>20250219</v>
      </c>
      <c r="C1593" t="s">
        <v>766</v>
      </c>
      <c r="D1593" t="s">
        <v>3459</v>
      </c>
      <c r="E1593" t="s">
        <v>3093</v>
      </c>
      <c r="F1593">
        <v>2</v>
      </c>
      <c r="G1593">
        <v>400</v>
      </c>
      <c r="H1593">
        <v>0</v>
      </c>
      <c r="I1593">
        <v>800</v>
      </c>
      <c r="J1593">
        <v>800</v>
      </c>
      <c r="K1593">
        <v>500</v>
      </c>
      <c r="L1593">
        <v>300</v>
      </c>
      <c r="M1593" t="s">
        <v>4458</v>
      </c>
      <c r="N1593" t="s">
        <v>2952</v>
      </c>
      <c r="O1593">
        <v>6</v>
      </c>
      <c r="P1593" t="s">
        <v>64</v>
      </c>
      <c r="Q1593">
        <v>0</v>
      </c>
      <c r="R1593" t="s">
        <v>2953</v>
      </c>
    </row>
    <row r="1594" spans="1:18" x14ac:dyDescent="0.3">
      <c r="A1594" t="s">
        <v>19075</v>
      </c>
      <c r="B1594">
        <v>20250201</v>
      </c>
      <c r="C1594" t="s">
        <v>2316</v>
      </c>
      <c r="D1594" t="s">
        <v>3171</v>
      </c>
      <c r="E1594" t="s">
        <v>3036</v>
      </c>
      <c r="F1594">
        <v>2</v>
      </c>
      <c r="G1594">
        <v>750</v>
      </c>
      <c r="H1594">
        <v>0</v>
      </c>
      <c r="I1594">
        <v>1500</v>
      </c>
      <c r="J1594">
        <v>1500</v>
      </c>
      <c r="K1594">
        <v>1140</v>
      </c>
      <c r="L1594">
        <v>360</v>
      </c>
      <c r="M1594" t="s">
        <v>4568</v>
      </c>
      <c r="N1594" t="s">
        <v>2952</v>
      </c>
      <c r="O1594">
        <v>3</v>
      </c>
      <c r="P1594" t="s">
        <v>64</v>
      </c>
      <c r="Q1594">
        <v>0</v>
      </c>
      <c r="R1594" t="s">
        <v>2953</v>
      </c>
    </row>
    <row r="1595" spans="1:18" x14ac:dyDescent="0.3">
      <c r="A1595" t="s">
        <v>19076</v>
      </c>
      <c r="B1595">
        <v>20251205</v>
      </c>
      <c r="C1595" t="s">
        <v>935</v>
      </c>
      <c r="D1595" t="s">
        <v>3527</v>
      </c>
      <c r="E1595" t="s">
        <v>3158</v>
      </c>
      <c r="F1595">
        <v>2</v>
      </c>
      <c r="G1595">
        <v>370</v>
      </c>
      <c r="H1595">
        <v>0</v>
      </c>
      <c r="I1595">
        <v>740</v>
      </c>
      <c r="J1595">
        <v>740</v>
      </c>
      <c r="K1595">
        <v>500</v>
      </c>
      <c r="L1595">
        <v>240</v>
      </c>
      <c r="M1595" t="s">
        <v>3905</v>
      </c>
      <c r="N1595" t="s">
        <v>2952</v>
      </c>
      <c r="O1595">
        <v>6</v>
      </c>
      <c r="P1595" t="s">
        <v>64</v>
      </c>
      <c r="Q1595">
        <v>0</v>
      </c>
      <c r="R1595" t="s">
        <v>2953</v>
      </c>
    </row>
    <row r="1596" spans="1:18" x14ac:dyDescent="0.3">
      <c r="A1596" t="s">
        <v>19077</v>
      </c>
      <c r="B1596">
        <v>20250129</v>
      </c>
      <c r="C1596" t="s">
        <v>940</v>
      </c>
      <c r="D1596" t="s">
        <v>3000</v>
      </c>
      <c r="E1596" t="s">
        <v>2991</v>
      </c>
      <c r="F1596">
        <v>2</v>
      </c>
      <c r="G1596">
        <v>110</v>
      </c>
      <c r="H1596">
        <v>0</v>
      </c>
      <c r="I1596">
        <v>220</v>
      </c>
      <c r="J1596">
        <v>220</v>
      </c>
      <c r="K1596">
        <v>160</v>
      </c>
      <c r="L1596">
        <v>60</v>
      </c>
      <c r="M1596" t="s">
        <v>3905</v>
      </c>
      <c r="N1596" t="s">
        <v>2952</v>
      </c>
      <c r="O1596">
        <v>3</v>
      </c>
      <c r="P1596" t="s">
        <v>64</v>
      </c>
      <c r="Q1596">
        <v>0</v>
      </c>
      <c r="R1596" t="s">
        <v>2953</v>
      </c>
    </row>
    <row r="1597" spans="1:18" x14ac:dyDescent="0.3">
      <c r="A1597" t="s">
        <v>19078</v>
      </c>
      <c r="B1597">
        <v>20251112</v>
      </c>
      <c r="C1597" t="s">
        <v>1663</v>
      </c>
      <c r="D1597" t="s">
        <v>3607</v>
      </c>
      <c r="E1597" t="s">
        <v>3093</v>
      </c>
      <c r="F1597">
        <v>2</v>
      </c>
      <c r="G1597">
        <v>230</v>
      </c>
      <c r="H1597">
        <v>0</v>
      </c>
      <c r="I1597">
        <v>460</v>
      </c>
      <c r="J1597">
        <v>460</v>
      </c>
      <c r="K1597">
        <v>300</v>
      </c>
      <c r="L1597">
        <v>160</v>
      </c>
      <c r="M1597" t="s">
        <v>4308</v>
      </c>
      <c r="N1597" t="s">
        <v>2952</v>
      </c>
      <c r="O1597">
        <v>6</v>
      </c>
      <c r="P1597" t="s">
        <v>64</v>
      </c>
      <c r="Q1597">
        <v>0</v>
      </c>
      <c r="R1597" t="s">
        <v>2953</v>
      </c>
    </row>
    <row r="1598" spans="1:18" x14ac:dyDescent="0.3">
      <c r="A1598" t="s">
        <v>19079</v>
      </c>
      <c r="B1598">
        <v>20251127</v>
      </c>
      <c r="C1598" t="s">
        <v>2832</v>
      </c>
      <c r="D1598" t="s">
        <v>2993</v>
      </c>
      <c r="E1598" t="s">
        <v>3100</v>
      </c>
      <c r="F1598">
        <v>2</v>
      </c>
      <c r="G1598">
        <v>110</v>
      </c>
      <c r="H1598">
        <v>0</v>
      </c>
      <c r="I1598">
        <v>220</v>
      </c>
      <c r="J1598">
        <v>220</v>
      </c>
      <c r="K1598">
        <v>140</v>
      </c>
      <c r="L1598">
        <v>80</v>
      </c>
      <c r="M1598" t="s">
        <v>3905</v>
      </c>
      <c r="N1598" t="s">
        <v>2952</v>
      </c>
      <c r="O1598">
        <v>4</v>
      </c>
      <c r="P1598" t="s">
        <v>64</v>
      </c>
      <c r="Q1598">
        <v>0</v>
      </c>
      <c r="R1598" t="s">
        <v>2953</v>
      </c>
    </row>
    <row r="1599" spans="1:18" x14ac:dyDescent="0.3">
      <c r="A1599" t="s">
        <v>19080</v>
      </c>
      <c r="B1599">
        <v>20250912</v>
      </c>
      <c r="C1599" t="s">
        <v>2554</v>
      </c>
      <c r="D1599" t="s">
        <v>3564</v>
      </c>
      <c r="E1599" t="s">
        <v>2961</v>
      </c>
      <c r="F1599">
        <v>2</v>
      </c>
      <c r="G1599">
        <v>20</v>
      </c>
      <c r="H1599">
        <v>0</v>
      </c>
      <c r="I1599">
        <v>40</v>
      </c>
      <c r="J1599">
        <v>40</v>
      </c>
      <c r="K1599">
        <v>20</v>
      </c>
      <c r="L1599">
        <v>20</v>
      </c>
      <c r="M1599" t="s">
        <v>3905</v>
      </c>
      <c r="N1599" t="s">
        <v>2952</v>
      </c>
      <c r="O1599">
        <v>3</v>
      </c>
      <c r="P1599" t="s">
        <v>64</v>
      </c>
      <c r="Q1599">
        <v>0</v>
      </c>
      <c r="R1599" t="s">
        <v>2953</v>
      </c>
    </row>
    <row r="1600" spans="1:18" x14ac:dyDescent="0.3">
      <c r="A1600" t="s">
        <v>19081</v>
      </c>
      <c r="B1600">
        <v>20250416</v>
      </c>
      <c r="C1600" t="s">
        <v>956</v>
      </c>
      <c r="D1600" t="s">
        <v>3710</v>
      </c>
      <c r="E1600" t="s">
        <v>2967</v>
      </c>
      <c r="F1600">
        <v>2</v>
      </c>
      <c r="G1600">
        <v>360</v>
      </c>
      <c r="H1600">
        <v>0</v>
      </c>
      <c r="I1600">
        <v>720</v>
      </c>
      <c r="J1600">
        <v>720</v>
      </c>
      <c r="K1600">
        <v>480</v>
      </c>
      <c r="L1600">
        <v>240</v>
      </c>
      <c r="M1600" t="s">
        <v>4568</v>
      </c>
      <c r="N1600" t="s">
        <v>2952</v>
      </c>
      <c r="O1600">
        <v>2</v>
      </c>
      <c r="P1600" t="s">
        <v>63</v>
      </c>
      <c r="Q1600">
        <v>0</v>
      </c>
      <c r="R1600" t="s">
        <v>2953</v>
      </c>
    </row>
    <row r="1601" spans="1:18" x14ac:dyDescent="0.3">
      <c r="A1601" t="s">
        <v>19082</v>
      </c>
      <c r="B1601">
        <v>20250814</v>
      </c>
      <c r="C1601" t="s">
        <v>899</v>
      </c>
      <c r="D1601" t="s">
        <v>3184</v>
      </c>
      <c r="E1601" t="s">
        <v>2979</v>
      </c>
      <c r="F1601">
        <v>2</v>
      </c>
      <c r="G1601">
        <v>34950</v>
      </c>
      <c r="H1601">
        <v>0</v>
      </c>
      <c r="I1601">
        <v>69900</v>
      </c>
      <c r="J1601">
        <v>69900</v>
      </c>
      <c r="K1601">
        <v>52380</v>
      </c>
      <c r="L1601">
        <v>17520</v>
      </c>
      <c r="M1601" t="s">
        <v>3905</v>
      </c>
      <c r="N1601" t="s">
        <v>2952</v>
      </c>
      <c r="O1601">
        <v>4</v>
      </c>
      <c r="P1601" t="s">
        <v>64</v>
      </c>
      <c r="Q1601">
        <v>0</v>
      </c>
      <c r="R1601" t="s">
        <v>2953</v>
      </c>
    </row>
    <row r="1602" spans="1:18" x14ac:dyDescent="0.3">
      <c r="A1602" t="s">
        <v>19083</v>
      </c>
      <c r="B1602">
        <v>20250911</v>
      </c>
      <c r="C1602" t="s">
        <v>2020</v>
      </c>
      <c r="D1602" t="s">
        <v>2981</v>
      </c>
      <c r="E1602" t="s">
        <v>3071</v>
      </c>
      <c r="F1602">
        <v>2</v>
      </c>
      <c r="G1602">
        <v>480</v>
      </c>
      <c r="H1602">
        <v>0</v>
      </c>
      <c r="I1602">
        <v>960</v>
      </c>
      <c r="J1602">
        <v>960</v>
      </c>
      <c r="K1602">
        <v>540</v>
      </c>
      <c r="L1602">
        <v>420</v>
      </c>
      <c r="M1602" t="s">
        <v>4146</v>
      </c>
      <c r="N1602" t="s">
        <v>2952</v>
      </c>
      <c r="O1602">
        <v>3</v>
      </c>
      <c r="P1602" t="s">
        <v>64</v>
      </c>
      <c r="Q1602">
        <v>0</v>
      </c>
      <c r="R1602" t="s">
        <v>2953</v>
      </c>
    </row>
    <row r="1603" spans="1:18" x14ac:dyDescent="0.3">
      <c r="A1603" t="s">
        <v>19084</v>
      </c>
      <c r="B1603">
        <v>20250619</v>
      </c>
      <c r="C1603" t="s">
        <v>532</v>
      </c>
      <c r="D1603" t="s">
        <v>3682</v>
      </c>
      <c r="E1603" t="s">
        <v>2991</v>
      </c>
      <c r="F1603">
        <v>2</v>
      </c>
      <c r="G1603">
        <v>40</v>
      </c>
      <c r="H1603">
        <v>0</v>
      </c>
      <c r="I1603">
        <v>80</v>
      </c>
      <c r="J1603">
        <v>80</v>
      </c>
      <c r="K1603">
        <v>40</v>
      </c>
      <c r="L1603">
        <v>40</v>
      </c>
      <c r="M1603" t="s">
        <v>3905</v>
      </c>
      <c r="N1603" t="s">
        <v>2952</v>
      </c>
      <c r="O1603">
        <v>5</v>
      </c>
      <c r="P1603" t="s">
        <v>64</v>
      </c>
      <c r="Q1603">
        <v>0</v>
      </c>
      <c r="R1603" t="s">
        <v>2953</v>
      </c>
    </row>
    <row r="1604" spans="1:18" x14ac:dyDescent="0.3">
      <c r="A1604" t="s">
        <v>19085</v>
      </c>
      <c r="B1604">
        <v>20251003</v>
      </c>
      <c r="C1604" t="s">
        <v>408</v>
      </c>
      <c r="D1604" t="s">
        <v>3239</v>
      </c>
      <c r="E1604" t="s">
        <v>2991</v>
      </c>
      <c r="F1604">
        <v>2</v>
      </c>
      <c r="G1604">
        <v>150</v>
      </c>
      <c r="H1604">
        <v>0</v>
      </c>
      <c r="I1604">
        <v>300</v>
      </c>
      <c r="J1604">
        <v>300</v>
      </c>
      <c r="K1604">
        <v>180</v>
      </c>
      <c r="L1604">
        <v>120</v>
      </c>
      <c r="M1604" t="s">
        <v>3905</v>
      </c>
      <c r="N1604" t="s">
        <v>2952</v>
      </c>
      <c r="O1604">
        <v>4</v>
      </c>
      <c r="P1604" t="s">
        <v>64</v>
      </c>
      <c r="Q1604">
        <v>0</v>
      </c>
      <c r="R1604" t="s">
        <v>2953</v>
      </c>
    </row>
    <row r="1605" spans="1:18" x14ac:dyDescent="0.3">
      <c r="A1605" t="s">
        <v>19086</v>
      </c>
      <c r="B1605">
        <v>20250308</v>
      </c>
      <c r="C1605" t="s">
        <v>479</v>
      </c>
      <c r="D1605" t="s">
        <v>3082</v>
      </c>
      <c r="E1605" t="s">
        <v>3006</v>
      </c>
      <c r="F1605">
        <v>2</v>
      </c>
      <c r="G1605">
        <v>140</v>
      </c>
      <c r="H1605">
        <v>0</v>
      </c>
      <c r="I1605">
        <v>280</v>
      </c>
      <c r="J1605">
        <v>280</v>
      </c>
      <c r="K1605">
        <v>200</v>
      </c>
      <c r="L1605">
        <v>80</v>
      </c>
      <c r="M1605" t="s">
        <v>4458</v>
      </c>
      <c r="N1605" t="s">
        <v>2952</v>
      </c>
      <c r="O1605">
        <v>2</v>
      </c>
      <c r="P1605" t="s">
        <v>63</v>
      </c>
      <c r="Q1605">
        <v>0</v>
      </c>
      <c r="R1605" t="s">
        <v>2953</v>
      </c>
    </row>
    <row r="1606" spans="1:18" x14ac:dyDescent="0.3">
      <c r="A1606" t="s">
        <v>19087</v>
      </c>
      <c r="B1606">
        <v>20250327</v>
      </c>
      <c r="C1606" t="s">
        <v>1383</v>
      </c>
      <c r="D1606" t="s">
        <v>2988</v>
      </c>
      <c r="E1606" t="s">
        <v>3083</v>
      </c>
      <c r="F1606">
        <v>2</v>
      </c>
      <c r="G1606">
        <v>2970</v>
      </c>
      <c r="H1606">
        <v>0</v>
      </c>
      <c r="I1606">
        <v>5940</v>
      </c>
      <c r="J1606">
        <v>5940</v>
      </c>
      <c r="K1606">
        <v>3980</v>
      </c>
      <c r="L1606">
        <v>1960</v>
      </c>
      <c r="M1606" t="s">
        <v>4308</v>
      </c>
      <c r="N1606" t="s">
        <v>2952</v>
      </c>
      <c r="O1606">
        <v>5</v>
      </c>
      <c r="P1606" t="s">
        <v>64</v>
      </c>
      <c r="Q1606">
        <v>0</v>
      </c>
      <c r="R1606" t="s">
        <v>2953</v>
      </c>
    </row>
    <row r="1607" spans="1:18" x14ac:dyDescent="0.3">
      <c r="A1607" t="s">
        <v>19088</v>
      </c>
      <c r="B1607">
        <v>20251006</v>
      </c>
      <c r="C1607" t="s">
        <v>2183</v>
      </c>
      <c r="D1607" t="s">
        <v>3000</v>
      </c>
      <c r="E1607" t="s">
        <v>2964</v>
      </c>
      <c r="F1607">
        <v>2</v>
      </c>
      <c r="G1607">
        <v>110</v>
      </c>
      <c r="H1607">
        <v>0</v>
      </c>
      <c r="I1607">
        <v>220</v>
      </c>
      <c r="J1607">
        <v>220</v>
      </c>
      <c r="K1607">
        <v>160</v>
      </c>
      <c r="L1607">
        <v>60</v>
      </c>
      <c r="M1607" t="s">
        <v>4308</v>
      </c>
      <c r="N1607" t="s">
        <v>2952</v>
      </c>
      <c r="O1607">
        <v>6</v>
      </c>
      <c r="P1607" t="s">
        <v>64</v>
      </c>
      <c r="Q1607">
        <v>0</v>
      </c>
      <c r="R1607" t="s">
        <v>2953</v>
      </c>
    </row>
    <row r="1608" spans="1:18" x14ac:dyDescent="0.3">
      <c r="A1608" t="s">
        <v>19089</v>
      </c>
      <c r="B1608">
        <v>20250607</v>
      </c>
      <c r="C1608" t="s">
        <v>218</v>
      </c>
      <c r="D1608" t="s">
        <v>3110</v>
      </c>
      <c r="E1608" t="s">
        <v>3020</v>
      </c>
      <c r="F1608">
        <v>2</v>
      </c>
      <c r="G1608">
        <v>170</v>
      </c>
      <c r="H1608">
        <v>0</v>
      </c>
      <c r="I1608">
        <v>340</v>
      </c>
      <c r="J1608">
        <v>340</v>
      </c>
      <c r="K1608">
        <v>260</v>
      </c>
      <c r="L1608">
        <v>80</v>
      </c>
      <c r="M1608" t="s">
        <v>4568</v>
      </c>
      <c r="N1608" t="s">
        <v>2952</v>
      </c>
      <c r="O1608">
        <v>3</v>
      </c>
      <c r="P1608" t="s">
        <v>64</v>
      </c>
      <c r="Q1608">
        <v>0</v>
      </c>
      <c r="R1608" t="s">
        <v>2953</v>
      </c>
    </row>
    <row r="1609" spans="1:18" x14ac:dyDescent="0.3">
      <c r="A1609" t="s">
        <v>19090</v>
      </c>
      <c r="B1609">
        <v>20250819</v>
      </c>
      <c r="C1609" t="s">
        <v>662</v>
      </c>
      <c r="D1609" t="s">
        <v>2958</v>
      </c>
      <c r="E1609" t="s">
        <v>3052</v>
      </c>
      <c r="F1609">
        <v>2</v>
      </c>
      <c r="G1609">
        <v>530</v>
      </c>
      <c r="H1609">
        <v>0</v>
      </c>
      <c r="I1609">
        <v>1060</v>
      </c>
      <c r="J1609">
        <v>1060</v>
      </c>
      <c r="K1609">
        <v>720</v>
      </c>
      <c r="L1609">
        <v>340</v>
      </c>
      <c r="M1609" t="s">
        <v>4568</v>
      </c>
      <c r="N1609" t="s">
        <v>2952</v>
      </c>
      <c r="O1609">
        <v>5</v>
      </c>
      <c r="P1609" t="s">
        <v>64</v>
      </c>
      <c r="Q1609">
        <v>0</v>
      </c>
      <c r="R1609" t="s">
        <v>2953</v>
      </c>
    </row>
    <row r="1610" spans="1:18" x14ac:dyDescent="0.3">
      <c r="A1610" t="s">
        <v>19091</v>
      </c>
      <c r="B1610">
        <v>20250729</v>
      </c>
      <c r="C1610" t="s">
        <v>1902</v>
      </c>
      <c r="D1610" t="s">
        <v>2955</v>
      </c>
      <c r="E1610" t="s">
        <v>2994</v>
      </c>
      <c r="F1610">
        <v>2</v>
      </c>
      <c r="G1610">
        <v>100</v>
      </c>
      <c r="H1610">
        <v>0</v>
      </c>
      <c r="I1610">
        <v>200</v>
      </c>
      <c r="J1610">
        <v>200</v>
      </c>
      <c r="K1610">
        <v>120</v>
      </c>
      <c r="L1610">
        <v>80</v>
      </c>
      <c r="M1610" t="s">
        <v>4458</v>
      </c>
      <c r="N1610" t="s">
        <v>2952</v>
      </c>
      <c r="O1610">
        <v>4</v>
      </c>
      <c r="P1610" t="s">
        <v>64</v>
      </c>
      <c r="Q1610">
        <v>0</v>
      </c>
      <c r="R1610" t="s">
        <v>2953</v>
      </c>
    </row>
    <row r="1611" spans="1:18" x14ac:dyDescent="0.3">
      <c r="A1611" t="s">
        <v>19092</v>
      </c>
      <c r="B1611">
        <v>20251013</v>
      </c>
      <c r="C1611" t="s">
        <v>182</v>
      </c>
      <c r="D1611" t="s">
        <v>3193</v>
      </c>
      <c r="E1611" t="s">
        <v>3006</v>
      </c>
      <c r="F1611">
        <v>2</v>
      </c>
      <c r="G1611">
        <v>20</v>
      </c>
      <c r="H1611">
        <v>0</v>
      </c>
      <c r="I1611">
        <v>40</v>
      </c>
      <c r="J1611">
        <v>40</v>
      </c>
      <c r="K1611">
        <v>20</v>
      </c>
      <c r="L1611">
        <v>20</v>
      </c>
      <c r="M1611" t="s">
        <v>4568</v>
      </c>
      <c r="N1611" t="s">
        <v>2952</v>
      </c>
      <c r="O1611">
        <v>0</v>
      </c>
      <c r="P1611" t="s">
        <v>63</v>
      </c>
      <c r="Q1611">
        <v>0</v>
      </c>
      <c r="R1611" t="s">
        <v>2953</v>
      </c>
    </row>
    <row r="1612" spans="1:18" x14ac:dyDescent="0.3">
      <c r="A1612" t="s">
        <v>19093</v>
      </c>
      <c r="B1612">
        <v>20250912</v>
      </c>
      <c r="C1612" t="s">
        <v>2767</v>
      </c>
      <c r="D1612" t="s">
        <v>3925</v>
      </c>
      <c r="E1612" t="s">
        <v>2959</v>
      </c>
      <c r="F1612">
        <v>2</v>
      </c>
      <c r="G1612">
        <v>150</v>
      </c>
      <c r="H1612">
        <v>0</v>
      </c>
      <c r="I1612">
        <v>300</v>
      </c>
      <c r="J1612">
        <v>300</v>
      </c>
      <c r="K1612">
        <v>200</v>
      </c>
      <c r="L1612">
        <v>100</v>
      </c>
      <c r="M1612" t="s">
        <v>3905</v>
      </c>
      <c r="N1612" t="s">
        <v>2952</v>
      </c>
      <c r="O1612">
        <v>2</v>
      </c>
      <c r="P1612" t="s">
        <v>63</v>
      </c>
      <c r="Q1612">
        <v>0</v>
      </c>
      <c r="R1612" t="s">
        <v>2953</v>
      </c>
    </row>
    <row r="1613" spans="1:18" x14ac:dyDescent="0.3">
      <c r="A1613" t="s">
        <v>19094</v>
      </c>
      <c r="B1613">
        <v>20250310</v>
      </c>
      <c r="C1613" t="s">
        <v>2493</v>
      </c>
      <c r="D1613" t="s">
        <v>3038</v>
      </c>
      <c r="E1613" t="s">
        <v>3127</v>
      </c>
      <c r="F1613">
        <v>2</v>
      </c>
      <c r="G1613">
        <v>240</v>
      </c>
      <c r="H1613">
        <v>0</v>
      </c>
      <c r="I1613">
        <v>480</v>
      </c>
      <c r="J1613">
        <v>480</v>
      </c>
      <c r="K1613">
        <v>260</v>
      </c>
      <c r="L1613">
        <v>220</v>
      </c>
      <c r="M1613" t="s">
        <v>4146</v>
      </c>
      <c r="N1613" t="s">
        <v>2952</v>
      </c>
      <c r="O1613">
        <v>0</v>
      </c>
      <c r="P1613" t="s">
        <v>63</v>
      </c>
      <c r="Q1613">
        <v>0</v>
      </c>
      <c r="R1613" t="s">
        <v>2953</v>
      </c>
    </row>
    <row r="1614" spans="1:18" x14ac:dyDescent="0.3">
      <c r="A1614" t="s">
        <v>19095</v>
      </c>
      <c r="B1614">
        <v>20250720</v>
      </c>
      <c r="C1614" t="s">
        <v>2154</v>
      </c>
      <c r="D1614" t="s">
        <v>2963</v>
      </c>
      <c r="E1614" t="s">
        <v>2961</v>
      </c>
      <c r="F1614">
        <v>2</v>
      </c>
      <c r="G1614">
        <v>100</v>
      </c>
      <c r="H1614">
        <v>0</v>
      </c>
      <c r="I1614">
        <v>200</v>
      </c>
      <c r="J1614">
        <v>200</v>
      </c>
      <c r="K1614">
        <v>140</v>
      </c>
      <c r="L1614">
        <v>60</v>
      </c>
      <c r="M1614" t="s">
        <v>3905</v>
      </c>
      <c r="N1614" t="s">
        <v>2952</v>
      </c>
      <c r="O1614">
        <v>5</v>
      </c>
      <c r="P1614" t="s">
        <v>64</v>
      </c>
      <c r="Q1614">
        <v>0</v>
      </c>
      <c r="R1614" t="s">
        <v>2953</v>
      </c>
    </row>
    <row r="1615" spans="1:18" x14ac:dyDescent="0.3">
      <c r="A1615" t="s">
        <v>19096</v>
      </c>
      <c r="B1615">
        <v>20250614</v>
      </c>
      <c r="C1615" t="s">
        <v>2704</v>
      </c>
      <c r="D1615" t="s">
        <v>2969</v>
      </c>
      <c r="E1615" t="s">
        <v>2996</v>
      </c>
      <c r="F1615">
        <v>2</v>
      </c>
      <c r="G1615">
        <v>25390</v>
      </c>
      <c r="H1615">
        <v>0</v>
      </c>
      <c r="I1615">
        <v>50780</v>
      </c>
      <c r="J1615">
        <v>50780</v>
      </c>
      <c r="K1615">
        <v>35420</v>
      </c>
      <c r="L1615">
        <v>15360</v>
      </c>
      <c r="M1615" t="s">
        <v>4458</v>
      </c>
      <c r="N1615" t="s">
        <v>2952</v>
      </c>
      <c r="O1615">
        <v>2</v>
      </c>
      <c r="P1615" t="s">
        <v>63</v>
      </c>
      <c r="Q1615">
        <v>0</v>
      </c>
      <c r="R1615" t="s">
        <v>2953</v>
      </c>
    </row>
    <row r="1616" spans="1:18" x14ac:dyDescent="0.3">
      <c r="A1616" t="s">
        <v>19097</v>
      </c>
      <c r="B1616">
        <v>20250718</v>
      </c>
      <c r="C1616" t="s">
        <v>915</v>
      </c>
      <c r="D1616" t="s">
        <v>3682</v>
      </c>
      <c r="E1616" t="s">
        <v>3086</v>
      </c>
      <c r="F1616">
        <v>2</v>
      </c>
      <c r="G1616">
        <v>40</v>
      </c>
      <c r="H1616">
        <v>0</v>
      </c>
      <c r="I1616">
        <v>80</v>
      </c>
      <c r="J1616">
        <v>80</v>
      </c>
      <c r="K1616">
        <v>40</v>
      </c>
      <c r="L1616">
        <v>40</v>
      </c>
      <c r="M1616" t="s">
        <v>4146</v>
      </c>
      <c r="N1616" t="s">
        <v>2952</v>
      </c>
      <c r="O1616">
        <v>2</v>
      </c>
      <c r="P1616" t="s">
        <v>63</v>
      </c>
      <c r="Q1616">
        <v>0</v>
      </c>
      <c r="R1616" t="s">
        <v>2953</v>
      </c>
    </row>
    <row r="1617" spans="1:18" x14ac:dyDescent="0.3">
      <c r="A1617" t="s">
        <v>19098</v>
      </c>
      <c r="B1617">
        <v>20250818</v>
      </c>
      <c r="C1617" t="s">
        <v>1803</v>
      </c>
      <c r="D1617" t="s">
        <v>3564</v>
      </c>
      <c r="E1617" t="s">
        <v>3103</v>
      </c>
      <c r="F1617">
        <v>2</v>
      </c>
      <c r="G1617">
        <v>20</v>
      </c>
      <c r="H1617">
        <v>0</v>
      </c>
      <c r="I1617">
        <v>40</v>
      </c>
      <c r="J1617">
        <v>40</v>
      </c>
      <c r="K1617">
        <v>20</v>
      </c>
      <c r="L1617">
        <v>20</v>
      </c>
      <c r="M1617" t="s">
        <v>4146</v>
      </c>
      <c r="N1617" t="s">
        <v>2952</v>
      </c>
      <c r="O1617">
        <v>4</v>
      </c>
      <c r="P1617" t="s">
        <v>64</v>
      </c>
      <c r="Q1617">
        <v>0</v>
      </c>
      <c r="R1617" t="s">
        <v>2953</v>
      </c>
    </row>
    <row r="1618" spans="1:18" x14ac:dyDescent="0.3">
      <c r="A1618" t="s">
        <v>19099</v>
      </c>
      <c r="B1618">
        <v>20250214</v>
      </c>
      <c r="C1618" t="s">
        <v>1120</v>
      </c>
      <c r="D1618" t="s">
        <v>2969</v>
      </c>
      <c r="E1618" t="s">
        <v>2970</v>
      </c>
      <c r="F1618">
        <v>2</v>
      </c>
      <c r="G1618">
        <v>25390</v>
      </c>
      <c r="H1618">
        <v>0</v>
      </c>
      <c r="I1618">
        <v>50780</v>
      </c>
      <c r="J1618">
        <v>50780</v>
      </c>
      <c r="K1618">
        <v>35420</v>
      </c>
      <c r="L1618">
        <v>15360</v>
      </c>
      <c r="M1618" t="s">
        <v>3905</v>
      </c>
      <c r="N1618" t="s">
        <v>2952</v>
      </c>
      <c r="O1618">
        <v>4</v>
      </c>
      <c r="P1618" t="s">
        <v>64</v>
      </c>
      <c r="Q1618">
        <v>0</v>
      </c>
      <c r="R1618" t="s">
        <v>2953</v>
      </c>
    </row>
    <row r="1619" spans="1:18" x14ac:dyDescent="0.3">
      <c r="A1619" t="s">
        <v>19100</v>
      </c>
      <c r="B1619">
        <v>20251011</v>
      </c>
      <c r="C1619" t="s">
        <v>911</v>
      </c>
      <c r="D1619" t="s">
        <v>3030</v>
      </c>
      <c r="E1619" t="s">
        <v>2976</v>
      </c>
      <c r="F1619">
        <v>2</v>
      </c>
      <c r="G1619">
        <v>30</v>
      </c>
      <c r="H1619">
        <v>0</v>
      </c>
      <c r="I1619">
        <v>60</v>
      </c>
      <c r="J1619">
        <v>60</v>
      </c>
      <c r="K1619">
        <v>40</v>
      </c>
      <c r="L1619">
        <v>20</v>
      </c>
      <c r="M1619" t="s">
        <v>4146</v>
      </c>
      <c r="N1619" t="s">
        <v>2952</v>
      </c>
      <c r="O1619">
        <v>4</v>
      </c>
      <c r="P1619" t="s">
        <v>64</v>
      </c>
      <c r="Q1619">
        <v>0</v>
      </c>
      <c r="R1619" t="s">
        <v>2953</v>
      </c>
    </row>
    <row r="1620" spans="1:18" x14ac:dyDescent="0.3">
      <c r="A1620" t="s">
        <v>19101</v>
      </c>
      <c r="B1620">
        <v>20250405</v>
      </c>
      <c r="C1620" t="s">
        <v>848</v>
      </c>
      <c r="D1620" t="s">
        <v>3293</v>
      </c>
      <c r="E1620" t="s">
        <v>3091</v>
      </c>
      <c r="F1620">
        <v>2</v>
      </c>
      <c r="G1620">
        <v>4230</v>
      </c>
      <c r="H1620">
        <v>0</v>
      </c>
      <c r="I1620">
        <v>8460</v>
      </c>
      <c r="J1620">
        <v>8460</v>
      </c>
      <c r="K1620">
        <v>4980</v>
      </c>
      <c r="L1620">
        <v>3480</v>
      </c>
      <c r="M1620" t="s">
        <v>3905</v>
      </c>
      <c r="N1620" t="s">
        <v>2952</v>
      </c>
      <c r="O1620">
        <v>2</v>
      </c>
      <c r="P1620" t="s">
        <v>63</v>
      </c>
      <c r="Q1620">
        <v>0</v>
      </c>
      <c r="R1620" t="s">
        <v>2953</v>
      </c>
    </row>
    <row r="1621" spans="1:18" x14ac:dyDescent="0.3">
      <c r="A1621" t="s">
        <v>19102</v>
      </c>
      <c r="B1621">
        <v>20250417</v>
      </c>
      <c r="C1621" t="s">
        <v>975</v>
      </c>
      <c r="D1621" t="s">
        <v>3046</v>
      </c>
      <c r="E1621" t="s">
        <v>3103</v>
      </c>
      <c r="F1621">
        <v>2</v>
      </c>
      <c r="G1621">
        <v>39290</v>
      </c>
      <c r="H1621">
        <v>0</v>
      </c>
      <c r="I1621">
        <v>78580</v>
      </c>
      <c r="J1621">
        <v>78580</v>
      </c>
      <c r="K1621">
        <v>54260</v>
      </c>
      <c r="L1621">
        <v>24320</v>
      </c>
      <c r="M1621" t="s">
        <v>4458</v>
      </c>
      <c r="N1621" t="s">
        <v>2952</v>
      </c>
      <c r="O1621">
        <v>3</v>
      </c>
      <c r="P1621" t="s">
        <v>64</v>
      </c>
      <c r="Q1621">
        <v>0</v>
      </c>
      <c r="R1621" t="s">
        <v>2953</v>
      </c>
    </row>
    <row r="1622" spans="1:18" x14ac:dyDescent="0.3">
      <c r="A1622" t="s">
        <v>19103</v>
      </c>
      <c r="B1622">
        <v>20250925</v>
      </c>
      <c r="C1622" t="s">
        <v>2547</v>
      </c>
      <c r="D1622" t="s">
        <v>3201</v>
      </c>
      <c r="E1622" t="s">
        <v>3091</v>
      </c>
      <c r="F1622">
        <v>2</v>
      </c>
      <c r="G1622">
        <v>45930</v>
      </c>
      <c r="H1622">
        <v>0</v>
      </c>
      <c r="I1622">
        <v>91860</v>
      </c>
      <c r="J1622">
        <v>91860</v>
      </c>
      <c r="K1622">
        <v>68320</v>
      </c>
      <c r="L1622">
        <v>23540</v>
      </c>
      <c r="M1622" t="s">
        <v>3905</v>
      </c>
      <c r="N1622" t="s">
        <v>2952</v>
      </c>
      <c r="O1622">
        <v>2</v>
      </c>
      <c r="P1622" t="s">
        <v>63</v>
      </c>
      <c r="Q1622">
        <v>0</v>
      </c>
      <c r="R1622" t="s">
        <v>2953</v>
      </c>
    </row>
    <row r="1623" spans="1:18" x14ac:dyDescent="0.3">
      <c r="A1623" t="s">
        <v>19104</v>
      </c>
      <c r="B1623">
        <v>20250702</v>
      </c>
      <c r="C1623" t="s">
        <v>2056</v>
      </c>
      <c r="D1623" t="s">
        <v>3324</v>
      </c>
      <c r="E1623" t="s">
        <v>3093</v>
      </c>
      <c r="F1623">
        <v>2</v>
      </c>
      <c r="G1623">
        <v>180</v>
      </c>
      <c r="H1623">
        <v>0</v>
      </c>
      <c r="I1623">
        <v>360</v>
      </c>
      <c r="J1623">
        <v>360</v>
      </c>
      <c r="K1623">
        <v>220</v>
      </c>
      <c r="L1623">
        <v>140</v>
      </c>
      <c r="M1623" t="s">
        <v>3905</v>
      </c>
      <c r="N1623" t="s">
        <v>2952</v>
      </c>
      <c r="O1623">
        <v>2</v>
      </c>
      <c r="P1623" t="s">
        <v>63</v>
      </c>
      <c r="Q1623">
        <v>0</v>
      </c>
      <c r="R1623" t="s">
        <v>2953</v>
      </c>
    </row>
    <row r="1624" spans="1:18" x14ac:dyDescent="0.3">
      <c r="A1624" t="s">
        <v>19105</v>
      </c>
      <c r="B1624">
        <v>20250605</v>
      </c>
      <c r="C1624" t="s">
        <v>2658</v>
      </c>
      <c r="D1624" t="s">
        <v>3479</v>
      </c>
      <c r="E1624" t="s">
        <v>3033</v>
      </c>
      <c r="F1624">
        <v>2</v>
      </c>
      <c r="G1624">
        <v>12370</v>
      </c>
      <c r="H1624">
        <v>0</v>
      </c>
      <c r="I1624">
        <v>24740</v>
      </c>
      <c r="J1624">
        <v>24740</v>
      </c>
      <c r="K1624">
        <v>16560</v>
      </c>
      <c r="L1624">
        <v>8180</v>
      </c>
      <c r="M1624" t="s">
        <v>3905</v>
      </c>
      <c r="N1624" t="s">
        <v>2952</v>
      </c>
      <c r="O1624">
        <v>3</v>
      </c>
      <c r="P1624" t="s">
        <v>64</v>
      </c>
      <c r="Q1624">
        <v>0</v>
      </c>
      <c r="R1624" t="s">
        <v>2953</v>
      </c>
    </row>
    <row r="1625" spans="1:18" x14ac:dyDescent="0.3">
      <c r="A1625" t="s">
        <v>19106</v>
      </c>
      <c r="B1625">
        <v>20250822</v>
      </c>
      <c r="C1625" t="s">
        <v>1549</v>
      </c>
      <c r="D1625" t="s">
        <v>3409</v>
      </c>
      <c r="E1625" t="s">
        <v>3012</v>
      </c>
      <c r="F1625">
        <v>2</v>
      </c>
      <c r="G1625">
        <v>260</v>
      </c>
      <c r="H1625">
        <v>0</v>
      </c>
      <c r="I1625">
        <v>520</v>
      </c>
      <c r="J1625">
        <v>520</v>
      </c>
      <c r="K1625">
        <v>400</v>
      </c>
      <c r="L1625">
        <v>120</v>
      </c>
      <c r="M1625" t="s">
        <v>3905</v>
      </c>
      <c r="N1625" t="s">
        <v>2952</v>
      </c>
      <c r="O1625">
        <v>5</v>
      </c>
      <c r="P1625" t="s">
        <v>64</v>
      </c>
      <c r="Q1625">
        <v>0</v>
      </c>
      <c r="R1625" t="s">
        <v>2953</v>
      </c>
    </row>
    <row r="1626" spans="1:18" x14ac:dyDescent="0.3">
      <c r="A1626" t="s">
        <v>19107</v>
      </c>
      <c r="B1626">
        <v>20251116</v>
      </c>
      <c r="C1626" t="s">
        <v>728</v>
      </c>
      <c r="D1626" t="s">
        <v>3239</v>
      </c>
      <c r="E1626" t="s">
        <v>3282</v>
      </c>
      <c r="F1626">
        <v>2</v>
      </c>
      <c r="G1626">
        <v>150</v>
      </c>
      <c r="H1626">
        <v>0</v>
      </c>
      <c r="I1626">
        <v>300</v>
      </c>
      <c r="J1626">
        <v>300</v>
      </c>
      <c r="K1626">
        <v>180</v>
      </c>
      <c r="L1626">
        <v>120</v>
      </c>
      <c r="M1626" t="s">
        <v>3905</v>
      </c>
      <c r="N1626" t="s">
        <v>2952</v>
      </c>
      <c r="O1626">
        <v>5</v>
      </c>
      <c r="P1626" t="s">
        <v>64</v>
      </c>
      <c r="Q1626">
        <v>0</v>
      </c>
      <c r="R1626" t="s">
        <v>2953</v>
      </c>
    </row>
    <row r="1627" spans="1:18" x14ac:dyDescent="0.3">
      <c r="A1627" t="s">
        <v>19108</v>
      </c>
      <c r="B1627">
        <v>20250624</v>
      </c>
      <c r="C1627" t="s">
        <v>1437</v>
      </c>
      <c r="D1627" t="s">
        <v>3299</v>
      </c>
      <c r="E1627" t="s">
        <v>2961</v>
      </c>
      <c r="F1627">
        <v>2</v>
      </c>
      <c r="G1627">
        <v>10</v>
      </c>
      <c r="H1627">
        <v>0</v>
      </c>
      <c r="I1627">
        <v>20</v>
      </c>
      <c r="J1627">
        <v>20</v>
      </c>
      <c r="K1627">
        <v>20</v>
      </c>
      <c r="L1627">
        <v>0</v>
      </c>
      <c r="M1627" t="s">
        <v>4146</v>
      </c>
      <c r="N1627" t="s">
        <v>2952</v>
      </c>
      <c r="O1627">
        <v>4</v>
      </c>
      <c r="P1627" t="s">
        <v>64</v>
      </c>
      <c r="Q1627">
        <v>0</v>
      </c>
      <c r="R1627" t="s">
        <v>2983</v>
      </c>
    </row>
    <row r="1628" spans="1:18" x14ac:dyDescent="0.3">
      <c r="A1628" t="s">
        <v>19109</v>
      </c>
      <c r="B1628">
        <v>20250318</v>
      </c>
      <c r="C1628" t="s">
        <v>2647</v>
      </c>
      <c r="D1628" t="s">
        <v>3063</v>
      </c>
      <c r="E1628" t="s">
        <v>3091</v>
      </c>
      <c r="F1628">
        <v>2</v>
      </c>
      <c r="G1628">
        <v>310</v>
      </c>
      <c r="H1628">
        <v>0</v>
      </c>
      <c r="I1628">
        <v>620</v>
      </c>
      <c r="J1628">
        <v>620</v>
      </c>
      <c r="K1628">
        <v>420</v>
      </c>
      <c r="L1628">
        <v>200</v>
      </c>
      <c r="M1628" t="s">
        <v>4308</v>
      </c>
      <c r="N1628" t="s">
        <v>2952</v>
      </c>
      <c r="O1628">
        <v>3</v>
      </c>
      <c r="P1628" t="s">
        <v>64</v>
      </c>
      <c r="Q1628">
        <v>0</v>
      </c>
      <c r="R1628" t="s">
        <v>2953</v>
      </c>
    </row>
    <row r="1629" spans="1:18" x14ac:dyDescent="0.3">
      <c r="A1629" t="s">
        <v>19110</v>
      </c>
      <c r="B1629">
        <v>20250420</v>
      </c>
      <c r="C1629" t="s">
        <v>2361</v>
      </c>
      <c r="D1629" t="s">
        <v>3201</v>
      </c>
      <c r="E1629" t="s">
        <v>3127</v>
      </c>
      <c r="F1629">
        <v>2</v>
      </c>
      <c r="G1629">
        <v>45930</v>
      </c>
      <c r="H1629">
        <v>0</v>
      </c>
      <c r="I1629">
        <v>91860</v>
      </c>
      <c r="J1629">
        <v>91860</v>
      </c>
      <c r="K1629">
        <v>68320</v>
      </c>
      <c r="L1629">
        <v>23540</v>
      </c>
      <c r="M1629" t="s">
        <v>3905</v>
      </c>
      <c r="N1629" t="s">
        <v>2952</v>
      </c>
      <c r="O1629">
        <v>2</v>
      </c>
      <c r="P1629" t="s">
        <v>63</v>
      </c>
      <c r="Q1629">
        <v>0</v>
      </c>
      <c r="R1629" t="s">
        <v>2953</v>
      </c>
    </row>
    <row r="1630" spans="1:18" x14ac:dyDescent="0.3">
      <c r="A1630" t="s">
        <v>19111</v>
      </c>
      <c r="B1630">
        <v>20250716</v>
      </c>
      <c r="C1630" t="s">
        <v>2877</v>
      </c>
      <c r="D1630" t="s">
        <v>3014</v>
      </c>
      <c r="E1630" t="s">
        <v>3207</v>
      </c>
      <c r="F1630">
        <v>2</v>
      </c>
      <c r="G1630">
        <v>25800</v>
      </c>
      <c r="H1630">
        <v>0</v>
      </c>
      <c r="I1630">
        <v>51600</v>
      </c>
      <c r="J1630">
        <v>51600</v>
      </c>
      <c r="K1630">
        <v>30440</v>
      </c>
      <c r="L1630">
        <v>21160</v>
      </c>
      <c r="M1630" t="s">
        <v>4458</v>
      </c>
      <c r="N1630" t="s">
        <v>2952</v>
      </c>
      <c r="O1630">
        <v>4</v>
      </c>
      <c r="P1630" t="s">
        <v>64</v>
      </c>
      <c r="Q1630">
        <v>0</v>
      </c>
      <c r="R1630" t="s">
        <v>2953</v>
      </c>
    </row>
    <row r="1631" spans="1:18" x14ac:dyDescent="0.3">
      <c r="A1631" t="s">
        <v>19112</v>
      </c>
      <c r="B1631">
        <v>20250825</v>
      </c>
      <c r="C1631" t="s">
        <v>2294</v>
      </c>
      <c r="D1631" t="s">
        <v>3248</v>
      </c>
      <c r="E1631" t="s">
        <v>2994</v>
      </c>
      <c r="F1631">
        <v>2</v>
      </c>
      <c r="G1631">
        <v>1810</v>
      </c>
      <c r="H1631">
        <v>0</v>
      </c>
      <c r="I1631">
        <v>3620</v>
      </c>
      <c r="J1631">
        <v>3620</v>
      </c>
      <c r="K1631">
        <v>2700</v>
      </c>
      <c r="L1631">
        <v>920</v>
      </c>
      <c r="M1631" t="s">
        <v>4146</v>
      </c>
      <c r="N1631" t="s">
        <v>2952</v>
      </c>
      <c r="O1631">
        <v>5</v>
      </c>
      <c r="P1631" t="s">
        <v>64</v>
      </c>
      <c r="Q1631">
        <v>0</v>
      </c>
      <c r="R1631" t="s">
        <v>2953</v>
      </c>
    </row>
    <row r="1632" spans="1:18" x14ac:dyDescent="0.3">
      <c r="A1632" t="s">
        <v>19113</v>
      </c>
      <c r="B1632">
        <v>20250511</v>
      </c>
      <c r="C1632" t="s">
        <v>2529</v>
      </c>
      <c r="D1632" t="s">
        <v>3279</v>
      </c>
      <c r="E1632" t="s">
        <v>3164</v>
      </c>
      <c r="F1632">
        <v>2</v>
      </c>
      <c r="G1632">
        <v>470</v>
      </c>
      <c r="H1632">
        <v>0</v>
      </c>
      <c r="I1632">
        <v>940</v>
      </c>
      <c r="J1632">
        <v>940</v>
      </c>
      <c r="K1632">
        <v>580</v>
      </c>
      <c r="L1632">
        <v>360</v>
      </c>
      <c r="M1632" t="s">
        <v>3905</v>
      </c>
      <c r="N1632" t="s">
        <v>2952</v>
      </c>
      <c r="O1632">
        <v>2</v>
      </c>
      <c r="P1632" t="s">
        <v>63</v>
      </c>
      <c r="Q1632">
        <v>0</v>
      </c>
      <c r="R1632" t="s">
        <v>2953</v>
      </c>
    </row>
    <row r="1633" spans="1:18" x14ac:dyDescent="0.3">
      <c r="A1633" t="s">
        <v>19114</v>
      </c>
      <c r="B1633">
        <v>20250117</v>
      </c>
      <c r="C1633" t="s">
        <v>717</v>
      </c>
      <c r="D1633" t="s">
        <v>3801</v>
      </c>
      <c r="E1633" t="s">
        <v>3039</v>
      </c>
      <c r="F1633">
        <v>2</v>
      </c>
      <c r="G1633">
        <v>530</v>
      </c>
      <c r="H1633">
        <v>0</v>
      </c>
      <c r="I1633">
        <v>1060</v>
      </c>
      <c r="J1633">
        <v>1060</v>
      </c>
      <c r="K1633">
        <v>620</v>
      </c>
      <c r="L1633">
        <v>440</v>
      </c>
      <c r="M1633" t="s">
        <v>3905</v>
      </c>
      <c r="N1633" t="s">
        <v>2952</v>
      </c>
      <c r="O1633">
        <v>5</v>
      </c>
      <c r="P1633" t="s">
        <v>64</v>
      </c>
      <c r="Q1633">
        <v>0</v>
      </c>
      <c r="R1633" t="s">
        <v>2953</v>
      </c>
    </row>
    <row r="1634" spans="1:18" x14ac:dyDescent="0.3">
      <c r="A1634" t="s">
        <v>19115</v>
      </c>
      <c r="B1634">
        <v>20251225</v>
      </c>
      <c r="C1634" t="s">
        <v>2756</v>
      </c>
      <c r="D1634" t="s">
        <v>2949</v>
      </c>
      <c r="E1634" t="s">
        <v>2994</v>
      </c>
      <c r="F1634">
        <v>2</v>
      </c>
      <c r="G1634">
        <v>100</v>
      </c>
      <c r="H1634">
        <v>0</v>
      </c>
      <c r="I1634">
        <v>200</v>
      </c>
      <c r="J1634">
        <v>200</v>
      </c>
      <c r="K1634">
        <v>120</v>
      </c>
      <c r="L1634">
        <v>80</v>
      </c>
      <c r="M1634" t="s">
        <v>4308</v>
      </c>
      <c r="N1634" t="s">
        <v>2952</v>
      </c>
      <c r="O1634">
        <v>3</v>
      </c>
      <c r="P1634" t="s">
        <v>64</v>
      </c>
      <c r="Q1634">
        <v>0</v>
      </c>
      <c r="R1634" t="s">
        <v>2953</v>
      </c>
    </row>
    <row r="1635" spans="1:18" x14ac:dyDescent="0.3">
      <c r="A1635" t="s">
        <v>19116</v>
      </c>
      <c r="B1635">
        <v>20251224</v>
      </c>
      <c r="C1635" t="s">
        <v>2321</v>
      </c>
      <c r="D1635" t="s">
        <v>3374</v>
      </c>
      <c r="E1635" t="s">
        <v>3282</v>
      </c>
      <c r="F1635">
        <v>2</v>
      </c>
      <c r="G1635">
        <v>300</v>
      </c>
      <c r="H1635">
        <v>0</v>
      </c>
      <c r="I1635">
        <v>600</v>
      </c>
      <c r="J1635">
        <v>600</v>
      </c>
      <c r="K1635">
        <v>400</v>
      </c>
      <c r="L1635">
        <v>200</v>
      </c>
      <c r="M1635" t="s">
        <v>4308</v>
      </c>
      <c r="N1635" t="s">
        <v>2952</v>
      </c>
      <c r="O1635">
        <v>1</v>
      </c>
      <c r="P1635" t="s">
        <v>63</v>
      </c>
      <c r="Q1635">
        <v>0</v>
      </c>
      <c r="R1635" t="s">
        <v>2953</v>
      </c>
    </row>
    <row r="1636" spans="1:18" x14ac:dyDescent="0.3">
      <c r="A1636" t="s">
        <v>19117</v>
      </c>
      <c r="B1636">
        <v>20251126</v>
      </c>
      <c r="C1636" t="s">
        <v>2488</v>
      </c>
      <c r="D1636" t="s">
        <v>3070</v>
      </c>
      <c r="E1636" t="s">
        <v>2994</v>
      </c>
      <c r="F1636">
        <v>2</v>
      </c>
      <c r="G1636">
        <v>130</v>
      </c>
      <c r="H1636">
        <v>0</v>
      </c>
      <c r="I1636">
        <v>260</v>
      </c>
      <c r="J1636">
        <v>260</v>
      </c>
      <c r="K1636">
        <v>200</v>
      </c>
      <c r="L1636">
        <v>60</v>
      </c>
      <c r="M1636" t="s">
        <v>3905</v>
      </c>
      <c r="N1636" t="s">
        <v>2952</v>
      </c>
      <c r="O1636">
        <v>3</v>
      </c>
      <c r="P1636" t="s">
        <v>64</v>
      </c>
      <c r="Q1636">
        <v>0</v>
      </c>
      <c r="R1636" t="s">
        <v>2953</v>
      </c>
    </row>
    <row r="1637" spans="1:18" x14ac:dyDescent="0.3">
      <c r="A1637" t="s">
        <v>19118</v>
      </c>
      <c r="B1637">
        <v>20250928</v>
      </c>
      <c r="C1637" t="s">
        <v>1088</v>
      </c>
      <c r="D1637" t="s">
        <v>3014</v>
      </c>
      <c r="E1637" t="s">
        <v>3036</v>
      </c>
      <c r="F1637">
        <v>2</v>
      </c>
      <c r="G1637">
        <v>25800</v>
      </c>
      <c r="H1637">
        <v>0</v>
      </c>
      <c r="I1637">
        <v>51600</v>
      </c>
      <c r="J1637">
        <v>0</v>
      </c>
      <c r="K1637">
        <v>30440</v>
      </c>
      <c r="L1637">
        <v>-30440</v>
      </c>
      <c r="M1637" t="s">
        <v>4146</v>
      </c>
      <c r="N1637" t="s">
        <v>2952</v>
      </c>
      <c r="O1637">
        <v>2</v>
      </c>
      <c r="P1637" t="s">
        <v>63</v>
      </c>
      <c r="Q1637">
        <v>1</v>
      </c>
      <c r="R1637" t="s">
        <v>2983</v>
      </c>
    </row>
    <row r="1638" spans="1:18" x14ac:dyDescent="0.3">
      <c r="A1638" t="s">
        <v>19119</v>
      </c>
      <c r="B1638">
        <v>20250905</v>
      </c>
      <c r="C1638" t="s">
        <v>753</v>
      </c>
      <c r="D1638" t="s">
        <v>3527</v>
      </c>
      <c r="E1638" t="s">
        <v>3207</v>
      </c>
      <c r="F1638">
        <v>2</v>
      </c>
      <c r="G1638">
        <v>370</v>
      </c>
      <c r="H1638">
        <v>0</v>
      </c>
      <c r="I1638">
        <v>740</v>
      </c>
      <c r="J1638">
        <v>740</v>
      </c>
      <c r="K1638">
        <v>500</v>
      </c>
      <c r="L1638">
        <v>240</v>
      </c>
      <c r="M1638" t="s">
        <v>4146</v>
      </c>
      <c r="N1638" t="s">
        <v>2952</v>
      </c>
      <c r="O1638">
        <v>4</v>
      </c>
      <c r="P1638" t="s">
        <v>64</v>
      </c>
      <c r="Q1638">
        <v>0</v>
      </c>
      <c r="R1638" t="s">
        <v>2953</v>
      </c>
    </row>
    <row r="1639" spans="1:18" x14ac:dyDescent="0.3">
      <c r="A1639" t="s">
        <v>19120</v>
      </c>
      <c r="B1639">
        <v>20250519</v>
      </c>
      <c r="C1639" t="s">
        <v>2373</v>
      </c>
      <c r="D1639" t="s">
        <v>3035</v>
      </c>
      <c r="E1639" t="s">
        <v>2979</v>
      </c>
      <c r="F1639">
        <v>2</v>
      </c>
      <c r="G1639">
        <v>23170</v>
      </c>
      <c r="H1639">
        <v>0</v>
      </c>
      <c r="I1639">
        <v>46340</v>
      </c>
      <c r="J1639">
        <v>46340</v>
      </c>
      <c r="K1639">
        <v>30740</v>
      </c>
      <c r="L1639">
        <v>15600</v>
      </c>
      <c r="M1639" t="s">
        <v>4568</v>
      </c>
      <c r="N1639" t="s">
        <v>2952</v>
      </c>
      <c r="O1639">
        <v>2</v>
      </c>
      <c r="P1639" t="s">
        <v>63</v>
      </c>
      <c r="Q1639">
        <v>0</v>
      </c>
      <c r="R1639" t="s">
        <v>2953</v>
      </c>
    </row>
    <row r="1640" spans="1:18" x14ac:dyDescent="0.3">
      <c r="A1640" t="s">
        <v>19121</v>
      </c>
      <c r="B1640">
        <v>20250530</v>
      </c>
      <c r="C1640" t="s">
        <v>244</v>
      </c>
      <c r="D1640" t="s">
        <v>3163</v>
      </c>
      <c r="E1640" t="s">
        <v>3127</v>
      </c>
      <c r="F1640">
        <v>2</v>
      </c>
      <c r="G1640">
        <v>37000</v>
      </c>
      <c r="H1640">
        <v>0</v>
      </c>
      <c r="I1640">
        <v>74000</v>
      </c>
      <c r="J1640">
        <v>74000</v>
      </c>
      <c r="K1640">
        <v>44840</v>
      </c>
      <c r="L1640">
        <v>29160</v>
      </c>
      <c r="M1640" t="s">
        <v>3905</v>
      </c>
      <c r="N1640" t="s">
        <v>2952</v>
      </c>
      <c r="O1640">
        <v>2</v>
      </c>
      <c r="P1640" t="s">
        <v>63</v>
      </c>
      <c r="Q1640">
        <v>0</v>
      </c>
      <c r="R1640" t="s">
        <v>2953</v>
      </c>
    </row>
    <row r="1641" spans="1:18" x14ac:dyDescent="0.3">
      <c r="A1641" t="s">
        <v>19122</v>
      </c>
      <c r="B1641">
        <v>20250312</v>
      </c>
      <c r="C1641" t="s">
        <v>1274</v>
      </c>
      <c r="D1641" t="s">
        <v>3690</v>
      </c>
      <c r="E1641" t="s">
        <v>2979</v>
      </c>
      <c r="F1641">
        <v>2</v>
      </c>
      <c r="G1641">
        <v>31290</v>
      </c>
      <c r="H1641">
        <v>0</v>
      </c>
      <c r="I1641">
        <v>62580</v>
      </c>
      <c r="J1641">
        <v>62580</v>
      </c>
      <c r="K1641">
        <v>36980</v>
      </c>
      <c r="L1641">
        <v>25600</v>
      </c>
      <c r="M1641" t="s">
        <v>4458</v>
      </c>
      <c r="N1641" t="s">
        <v>2952</v>
      </c>
      <c r="O1641">
        <v>0</v>
      </c>
      <c r="P1641" t="s">
        <v>63</v>
      </c>
      <c r="Q1641">
        <v>0</v>
      </c>
      <c r="R1641" t="s">
        <v>2953</v>
      </c>
    </row>
    <row r="1642" spans="1:18" x14ac:dyDescent="0.3">
      <c r="A1642" t="s">
        <v>19123</v>
      </c>
      <c r="B1642">
        <v>20250403</v>
      </c>
      <c r="C1642" t="s">
        <v>2651</v>
      </c>
      <c r="D1642" t="s">
        <v>3801</v>
      </c>
      <c r="E1642" t="s">
        <v>3009</v>
      </c>
      <c r="F1642">
        <v>2</v>
      </c>
      <c r="G1642">
        <v>530</v>
      </c>
      <c r="H1642">
        <v>0</v>
      </c>
      <c r="I1642">
        <v>1060</v>
      </c>
      <c r="J1642">
        <v>1060</v>
      </c>
      <c r="K1642">
        <v>620</v>
      </c>
      <c r="L1642">
        <v>440</v>
      </c>
      <c r="M1642" t="s">
        <v>4308</v>
      </c>
      <c r="N1642" t="s">
        <v>2952</v>
      </c>
      <c r="O1642">
        <v>4</v>
      </c>
      <c r="P1642" t="s">
        <v>64</v>
      </c>
      <c r="Q1642">
        <v>0</v>
      </c>
      <c r="R1642" t="s">
        <v>2953</v>
      </c>
    </row>
    <row r="1643" spans="1:18" x14ac:dyDescent="0.3">
      <c r="A1643" t="s">
        <v>19124</v>
      </c>
      <c r="B1643">
        <v>20250124</v>
      </c>
      <c r="C1643" t="s">
        <v>423</v>
      </c>
      <c r="D1643" t="s">
        <v>3051</v>
      </c>
      <c r="E1643" t="s">
        <v>2998</v>
      </c>
      <c r="F1643">
        <v>2</v>
      </c>
      <c r="G1643">
        <v>28550</v>
      </c>
      <c r="H1643">
        <v>0</v>
      </c>
      <c r="I1643">
        <v>57100</v>
      </c>
      <c r="J1643">
        <v>57100</v>
      </c>
      <c r="K1643">
        <v>38620</v>
      </c>
      <c r="L1643">
        <v>18480</v>
      </c>
      <c r="M1643" t="s">
        <v>4568</v>
      </c>
      <c r="N1643" t="s">
        <v>2952</v>
      </c>
      <c r="O1643">
        <v>6</v>
      </c>
      <c r="P1643" t="s">
        <v>64</v>
      </c>
      <c r="Q1643">
        <v>0</v>
      </c>
      <c r="R1643" t="s">
        <v>2953</v>
      </c>
    </row>
    <row r="1644" spans="1:18" x14ac:dyDescent="0.3">
      <c r="A1644" t="s">
        <v>19125</v>
      </c>
      <c r="B1644">
        <v>20250619</v>
      </c>
      <c r="C1644" t="s">
        <v>2416</v>
      </c>
      <c r="D1644" t="s">
        <v>3653</v>
      </c>
      <c r="E1644" t="s">
        <v>2994</v>
      </c>
      <c r="F1644">
        <v>2</v>
      </c>
      <c r="G1644">
        <v>280</v>
      </c>
      <c r="H1644">
        <v>0</v>
      </c>
      <c r="I1644">
        <v>560</v>
      </c>
      <c r="J1644">
        <v>560</v>
      </c>
      <c r="K1644">
        <v>360</v>
      </c>
      <c r="L1644">
        <v>200</v>
      </c>
      <c r="M1644" t="s">
        <v>4308</v>
      </c>
      <c r="N1644" t="s">
        <v>2952</v>
      </c>
      <c r="O1644">
        <v>4</v>
      </c>
      <c r="P1644" t="s">
        <v>64</v>
      </c>
      <c r="Q1644">
        <v>0</v>
      </c>
      <c r="R1644" t="s">
        <v>2953</v>
      </c>
    </row>
    <row r="1645" spans="1:18" x14ac:dyDescent="0.3">
      <c r="A1645" t="s">
        <v>19126</v>
      </c>
      <c r="B1645">
        <v>20251224</v>
      </c>
      <c r="C1645" t="s">
        <v>1435</v>
      </c>
      <c r="D1645" t="s">
        <v>3019</v>
      </c>
      <c r="E1645" t="s">
        <v>2950</v>
      </c>
      <c r="F1645">
        <v>2</v>
      </c>
      <c r="G1645">
        <v>160</v>
      </c>
      <c r="H1645">
        <v>0</v>
      </c>
      <c r="I1645">
        <v>320</v>
      </c>
      <c r="J1645">
        <v>320</v>
      </c>
      <c r="K1645">
        <v>240</v>
      </c>
      <c r="L1645">
        <v>80</v>
      </c>
      <c r="M1645" t="s">
        <v>4568</v>
      </c>
      <c r="N1645" t="s">
        <v>2952</v>
      </c>
      <c r="O1645">
        <v>3</v>
      </c>
      <c r="P1645" t="s">
        <v>64</v>
      </c>
      <c r="Q1645">
        <v>0</v>
      </c>
      <c r="R1645" t="s">
        <v>2953</v>
      </c>
    </row>
    <row r="1646" spans="1:18" x14ac:dyDescent="0.3">
      <c r="A1646" t="s">
        <v>19127</v>
      </c>
      <c r="B1646">
        <v>20250226</v>
      </c>
      <c r="C1646" t="s">
        <v>2396</v>
      </c>
      <c r="D1646" t="s">
        <v>3130</v>
      </c>
      <c r="E1646" t="s">
        <v>3026</v>
      </c>
      <c r="F1646">
        <v>2</v>
      </c>
      <c r="G1646">
        <v>960</v>
      </c>
      <c r="H1646">
        <v>0</v>
      </c>
      <c r="I1646">
        <v>1920</v>
      </c>
      <c r="J1646">
        <v>1920</v>
      </c>
      <c r="K1646">
        <v>1460</v>
      </c>
      <c r="L1646">
        <v>460</v>
      </c>
      <c r="M1646" t="s">
        <v>4568</v>
      </c>
      <c r="N1646" t="s">
        <v>2952</v>
      </c>
      <c r="O1646">
        <v>3</v>
      </c>
      <c r="P1646" t="s">
        <v>64</v>
      </c>
      <c r="Q1646">
        <v>0</v>
      </c>
      <c r="R1646" t="s">
        <v>2953</v>
      </c>
    </row>
    <row r="1647" spans="1:18" x14ac:dyDescent="0.3">
      <c r="A1647" t="s">
        <v>19128</v>
      </c>
      <c r="B1647">
        <v>20250118</v>
      </c>
      <c r="C1647" t="s">
        <v>148</v>
      </c>
      <c r="D1647" t="s">
        <v>3079</v>
      </c>
      <c r="E1647" t="s">
        <v>2976</v>
      </c>
      <c r="F1647">
        <v>2</v>
      </c>
      <c r="G1647">
        <v>20</v>
      </c>
      <c r="H1647">
        <v>0</v>
      </c>
      <c r="I1647">
        <v>40</v>
      </c>
      <c r="J1647">
        <v>40</v>
      </c>
      <c r="K1647">
        <v>20</v>
      </c>
      <c r="L1647">
        <v>20</v>
      </c>
      <c r="M1647" t="s">
        <v>4308</v>
      </c>
      <c r="N1647" t="s">
        <v>2952</v>
      </c>
      <c r="O1647">
        <v>3</v>
      </c>
      <c r="P1647" t="s">
        <v>64</v>
      </c>
      <c r="Q1647">
        <v>0</v>
      </c>
      <c r="R1647" t="s">
        <v>2953</v>
      </c>
    </row>
    <row r="1648" spans="1:18" x14ac:dyDescent="0.3">
      <c r="A1648" t="s">
        <v>19129</v>
      </c>
      <c r="B1648">
        <v>20250807</v>
      </c>
      <c r="C1648" t="s">
        <v>1732</v>
      </c>
      <c r="D1648" t="s">
        <v>3019</v>
      </c>
      <c r="E1648" t="s">
        <v>3009</v>
      </c>
      <c r="F1648">
        <v>2</v>
      </c>
      <c r="G1648">
        <v>160</v>
      </c>
      <c r="H1648">
        <v>0</v>
      </c>
      <c r="I1648">
        <v>320</v>
      </c>
      <c r="J1648">
        <v>320</v>
      </c>
      <c r="K1648">
        <v>240</v>
      </c>
      <c r="L1648">
        <v>80</v>
      </c>
      <c r="M1648" t="s">
        <v>4146</v>
      </c>
      <c r="N1648" t="s">
        <v>2952</v>
      </c>
      <c r="O1648">
        <v>4</v>
      </c>
      <c r="P1648" t="s">
        <v>64</v>
      </c>
      <c r="Q1648">
        <v>0</v>
      </c>
      <c r="R1648" t="s">
        <v>2953</v>
      </c>
    </row>
    <row r="1649" spans="1:18" x14ac:dyDescent="0.3">
      <c r="A1649" t="s">
        <v>19130</v>
      </c>
      <c r="B1649">
        <v>20250511</v>
      </c>
      <c r="C1649" t="s">
        <v>2877</v>
      </c>
      <c r="D1649" t="s">
        <v>3171</v>
      </c>
      <c r="E1649" t="s">
        <v>3009</v>
      </c>
      <c r="F1649">
        <v>2</v>
      </c>
      <c r="G1649">
        <v>750</v>
      </c>
      <c r="H1649">
        <v>0</v>
      </c>
      <c r="I1649">
        <v>1500</v>
      </c>
      <c r="J1649">
        <v>1500</v>
      </c>
      <c r="K1649">
        <v>1140</v>
      </c>
      <c r="L1649">
        <v>360</v>
      </c>
      <c r="M1649" t="s">
        <v>4458</v>
      </c>
      <c r="N1649" t="s">
        <v>2952</v>
      </c>
      <c r="O1649">
        <v>5</v>
      </c>
      <c r="P1649" t="s">
        <v>64</v>
      </c>
      <c r="Q1649">
        <v>0</v>
      </c>
      <c r="R1649" t="s">
        <v>2953</v>
      </c>
    </row>
    <row r="1650" spans="1:18" x14ac:dyDescent="0.3">
      <c r="A1650" t="s">
        <v>19131</v>
      </c>
      <c r="B1650">
        <v>20251213</v>
      </c>
      <c r="C1650" t="s">
        <v>1017</v>
      </c>
      <c r="D1650" t="s">
        <v>3132</v>
      </c>
      <c r="E1650" t="s">
        <v>2956</v>
      </c>
      <c r="F1650">
        <v>2</v>
      </c>
      <c r="G1650">
        <v>3730</v>
      </c>
      <c r="H1650">
        <v>0</v>
      </c>
      <c r="I1650">
        <v>7460</v>
      </c>
      <c r="J1650">
        <v>7460</v>
      </c>
      <c r="K1650">
        <v>5400</v>
      </c>
      <c r="L1650">
        <v>2060</v>
      </c>
      <c r="M1650" t="s">
        <v>4146</v>
      </c>
      <c r="N1650" t="s">
        <v>2952</v>
      </c>
      <c r="O1650">
        <v>1</v>
      </c>
      <c r="P1650" t="s">
        <v>63</v>
      </c>
      <c r="Q1650">
        <v>0</v>
      </c>
      <c r="R1650" t="s">
        <v>2953</v>
      </c>
    </row>
    <row r="1651" spans="1:18" x14ac:dyDescent="0.3">
      <c r="A1651" t="s">
        <v>19132</v>
      </c>
      <c r="B1651">
        <v>20250317</v>
      </c>
      <c r="C1651" t="s">
        <v>1623</v>
      </c>
      <c r="D1651" t="s">
        <v>4388</v>
      </c>
      <c r="E1651" t="s">
        <v>3127</v>
      </c>
      <c r="F1651">
        <v>2</v>
      </c>
      <c r="G1651">
        <v>70</v>
      </c>
      <c r="H1651">
        <v>0</v>
      </c>
      <c r="I1651">
        <v>140</v>
      </c>
      <c r="J1651">
        <v>140</v>
      </c>
      <c r="K1651">
        <v>100</v>
      </c>
      <c r="L1651">
        <v>40</v>
      </c>
      <c r="M1651" t="s">
        <v>4146</v>
      </c>
      <c r="N1651" t="s">
        <v>2952</v>
      </c>
      <c r="O1651">
        <v>3</v>
      </c>
      <c r="P1651" t="s">
        <v>64</v>
      </c>
      <c r="Q1651">
        <v>0</v>
      </c>
      <c r="R1651" t="s">
        <v>2953</v>
      </c>
    </row>
    <row r="1652" spans="1:18" x14ac:dyDescent="0.3">
      <c r="A1652" t="s">
        <v>19133</v>
      </c>
      <c r="B1652">
        <v>20251006</v>
      </c>
      <c r="C1652" t="s">
        <v>2716</v>
      </c>
      <c r="D1652" t="s">
        <v>3246</v>
      </c>
      <c r="E1652" t="s">
        <v>3164</v>
      </c>
      <c r="F1652">
        <v>2</v>
      </c>
      <c r="G1652">
        <v>29970</v>
      </c>
      <c r="H1652">
        <v>0</v>
      </c>
      <c r="I1652">
        <v>59940</v>
      </c>
      <c r="J1652">
        <v>0</v>
      </c>
      <c r="K1652">
        <v>44540</v>
      </c>
      <c r="L1652">
        <v>-44540</v>
      </c>
      <c r="M1652" t="s">
        <v>4568</v>
      </c>
      <c r="N1652" t="s">
        <v>2952</v>
      </c>
      <c r="O1652">
        <v>2</v>
      </c>
      <c r="P1652" t="s">
        <v>63</v>
      </c>
      <c r="Q1652">
        <v>1</v>
      </c>
      <c r="R1652" t="s">
        <v>2983</v>
      </c>
    </row>
    <row r="1653" spans="1:18" x14ac:dyDescent="0.3">
      <c r="A1653" t="s">
        <v>19134</v>
      </c>
      <c r="B1653">
        <v>20250716</v>
      </c>
      <c r="C1653" t="s">
        <v>1657</v>
      </c>
      <c r="D1653" t="s">
        <v>3246</v>
      </c>
      <c r="E1653" t="s">
        <v>2961</v>
      </c>
      <c r="F1653">
        <v>2</v>
      </c>
      <c r="G1653">
        <v>29970</v>
      </c>
      <c r="H1653">
        <v>0</v>
      </c>
      <c r="I1653">
        <v>59940</v>
      </c>
      <c r="J1653">
        <v>59940</v>
      </c>
      <c r="K1653">
        <v>44540</v>
      </c>
      <c r="L1653">
        <v>15400</v>
      </c>
      <c r="M1653" t="s">
        <v>4146</v>
      </c>
      <c r="N1653" t="s">
        <v>2952</v>
      </c>
      <c r="O1653">
        <v>2</v>
      </c>
      <c r="P1653" t="s">
        <v>63</v>
      </c>
      <c r="Q1653">
        <v>0</v>
      </c>
      <c r="R1653" t="s">
        <v>2953</v>
      </c>
    </row>
    <row r="1654" spans="1:18" x14ac:dyDescent="0.3">
      <c r="A1654" t="s">
        <v>19135</v>
      </c>
      <c r="B1654">
        <v>20251220</v>
      </c>
      <c r="C1654" t="s">
        <v>1473</v>
      </c>
      <c r="D1654" t="s">
        <v>3153</v>
      </c>
      <c r="E1654" t="s">
        <v>2991</v>
      </c>
      <c r="F1654">
        <v>2</v>
      </c>
      <c r="G1654">
        <v>470</v>
      </c>
      <c r="H1654">
        <v>0</v>
      </c>
      <c r="I1654">
        <v>940</v>
      </c>
      <c r="J1654">
        <v>940</v>
      </c>
      <c r="K1654">
        <v>600</v>
      </c>
      <c r="L1654">
        <v>340</v>
      </c>
      <c r="M1654" t="s">
        <v>3905</v>
      </c>
      <c r="N1654" t="s">
        <v>2952</v>
      </c>
      <c r="O1654">
        <v>4</v>
      </c>
      <c r="P1654" t="s">
        <v>64</v>
      </c>
      <c r="Q1654">
        <v>0</v>
      </c>
      <c r="R1654" t="s">
        <v>2953</v>
      </c>
    </row>
    <row r="1655" spans="1:18" x14ac:dyDescent="0.3">
      <c r="A1655" t="s">
        <v>19136</v>
      </c>
      <c r="B1655">
        <v>20250512</v>
      </c>
      <c r="C1655" t="s">
        <v>2394</v>
      </c>
      <c r="D1655" t="s">
        <v>3372</v>
      </c>
      <c r="E1655" t="s">
        <v>3009</v>
      </c>
      <c r="F1655">
        <v>2</v>
      </c>
      <c r="G1655">
        <v>490</v>
      </c>
      <c r="H1655">
        <v>0</v>
      </c>
      <c r="I1655">
        <v>980</v>
      </c>
      <c r="J1655">
        <v>980</v>
      </c>
      <c r="K1655">
        <v>720</v>
      </c>
      <c r="L1655">
        <v>260</v>
      </c>
      <c r="M1655" t="s">
        <v>4146</v>
      </c>
      <c r="N1655" t="s">
        <v>2952</v>
      </c>
      <c r="O1655">
        <v>4</v>
      </c>
      <c r="P1655" t="s">
        <v>64</v>
      </c>
      <c r="Q1655">
        <v>0</v>
      </c>
      <c r="R1655" t="s">
        <v>2953</v>
      </c>
    </row>
    <row r="1656" spans="1:18" x14ac:dyDescent="0.3">
      <c r="A1656" t="s">
        <v>19137</v>
      </c>
      <c r="B1656">
        <v>20250405</v>
      </c>
      <c r="C1656" t="s">
        <v>2085</v>
      </c>
      <c r="D1656" t="s">
        <v>3163</v>
      </c>
      <c r="E1656" t="s">
        <v>2959</v>
      </c>
      <c r="F1656">
        <v>2</v>
      </c>
      <c r="G1656">
        <v>37000</v>
      </c>
      <c r="H1656">
        <v>0</v>
      </c>
      <c r="I1656">
        <v>74000</v>
      </c>
      <c r="J1656">
        <v>74000</v>
      </c>
      <c r="K1656">
        <v>44840</v>
      </c>
      <c r="L1656">
        <v>29160</v>
      </c>
      <c r="M1656" t="s">
        <v>4568</v>
      </c>
      <c r="N1656" t="s">
        <v>2952</v>
      </c>
      <c r="O1656">
        <v>3</v>
      </c>
      <c r="P1656" t="s">
        <v>64</v>
      </c>
      <c r="Q1656">
        <v>0</v>
      </c>
      <c r="R1656" t="s">
        <v>2953</v>
      </c>
    </row>
    <row r="1657" spans="1:18" x14ac:dyDescent="0.3">
      <c r="A1657" t="s">
        <v>19138</v>
      </c>
      <c r="B1657">
        <v>20250715</v>
      </c>
      <c r="C1657" t="s">
        <v>1356</v>
      </c>
      <c r="D1657" t="s">
        <v>3058</v>
      </c>
      <c r="E1657" t="s">
        <v>3322</v>
      </c>
      <c r="F1657">
        <v>2</v>
      </c>
      <c r="G1657">
        <v>40</v>
      </c>
      <c r="H1657">
        <v>0</v>
      </c>
      <c r="I1657">
        <v>80</v>
      </c>
      <c r="J1657">
        <v>80</v>
      </c>
      <c r="K1657">
        <v>60</v>
      </c>
      <c r="L1657">
        <v>20</v>
      </c>
      <c r="M1657" t="s">
        <v>3905</v>
      </c>
      <c r="N1657" t="s">
        <v>2952</v>
      </c>
      <c r="O1657">
        <v>6</v>
      </c>
      <c r="P1657" t="s">
        <v>64</v>
      </c>
      <c r="Q1657">
        <v>0</v>
      </c>
      <c r="R1657" t="s">
        <v>2953</v>
      </c>
    </row>
    <row r="1658" spans="1:18" x14ac:dyDescent="0.3">
      <c r="A1658" t="s">
        <v>19139</v>
      </c>
      <c r="B1658">
        <v>20250126</v>
      </c>
      <c r="C1658" t="s">
        <v>2286</v>
      </c>
      <c r="D1658" t="s">
        <v>3409</v>
      </c>
      <c r="E1658" t="s">
        <v>2982</v>
      </c>
      <c r="F1658">
        <v>2</v>
      </c>
      <c r="G1658">
        <v>260</v>
      </c>
      <c r="H1658">
        <v>0</v>
      </c>
      <c r="I1658">
        <v>520</v>
      </c>
      <c r="J1658">
        <v>0</v>
      </c>
      <c r="K1658">
        <v>400</v>
      </c>
      <c r="L1658">
        <v>-400</v>
      </c>
      <c r="M1658" t="s">
        <v>3905</v>
      </c>
      <c r="N1658" t="s">
        <v>2952</v>
      </c>
      <c r="O1658">
        <v>3</v>
      </c>
      <c r="P1658" t="s">
        <v>64</v>
      </c>
      <c r="Q1658">
        <v>1</v>
      </c>
      <c r="R1658" t="s">
        <v>2983</v>
      </c>
    </row>
    <row r="1659" spans="1:18" x14ac:dyDescent="0.3">
      <c r="A1659" t="s">
        <v>19140</v>
      </c>
      <c r="B1659">
        <v>20250814</v>
      </c>
      <c r="C1659" t="s">
        <v>2344</v>
      </c>
      <c r="D1659" t="s">
        <v>3153</v>
      </c>
      <c r="E1659" t="s">
        <v>2982</v>
      </c>
      <c r="F1659">
        <v>2</v>
      </c>
      <c r="G1659">
        <v>470</v>
      </c>
      <c r="H1659">
        <v>0</v>
      </c>
      <c r="I1659">
        <v>940</v>
      </c>
      <c r="J1659">
        <v>940</v>
      </c>
      <c r="K1659">
        <v>600</v>
      </c>
      <c r="L1659">
        <v>340</v>
      </c>
      <c r="M1659" t="s">
        <v>3905</v>
      </c>
      <c r="N1659" t="s">
        <v>2952</v>
      </c>
      <c r="O1659">
        <v>5</v>
      </c>
      <c r="P1659" t="s">
        <v>64</v>
      </c>
      <c r="Q1659">
        <v>0</v>
      </c>
      <c r="R1659" t="s">
        <v>2953</v>
      </c>
    </row>
    <row r="1660" spans="1:18" x14ac:dyDescent="0.3">
      <c r="A1660" t="s">
        <v>19141</v>
      </c>
      <c r="B1660">
        <v>20250418</v>
      </c>
      <c r="C1660" t="s">
        <v>1925</v>
      </c>
      <c r="D1660" t="s">
        <v>3634</v>
      </c>
      <c r="E1660" t="s">
        <v>3039</v>
      </c>
      <c r="F1660">
        <v>2</v>
      </c>
      <c r="G1660">
        <v>32090</v>
      </c>
      <c r="H1660">
        <v>0</v>
      </c>
      <c r="I1660">
        <v>64180</v>
      </c>
      <c r="J1660">
        <v>64180</v>
      </c>
      <c r="K1660">
        <v>41100</v>
      </c>
      <c r="L1660">
        <v>23080</v>
      </c>
      <c r="M1660" t="s">
        <v>4146</v>
      </c>
      <c r="N1660" t="s">
        <v>2952</v>
      </c>
      <c r="O1660">
        <v>2</v>
      </c>
      <c r="P1660" t="s">
        <v>63</v>
      </c>
      <c r="Q1660">
        <v>0</v>
      </c>
      <c r="R1660" t="s">
        <v>2953</v>
      </c>
    </row>
    <row r="1661" spans="1:18" x14ac:dyDescent="0.3">
      <c r="A1661" t="s">
        <v>19142</v>
      </c>
      <c r="B1661">
        <v>20251015</v>
      </c>
      <c r="C1661" t="s">
        <v>2192</v>
      </c>
      <c r="D1661" t="s">
        <v>3074</v>
      </c>
      <c r="E1661" t="s">
        <v>3033</v>
      </c>
      <c r="F1661">
        <v>2</v>
      </c>
      <c r="G1661">
        <v>260</v>
      </c>
      <c r="H1661">
        <v>0</v>
      </c>
      <c r="I1661">
        <v>520</v>
      </c>
      <c r="J1661">
        <v>520</v>
      </c>
      <c r="K1661">
        <v>400</v>
      </c>
      <c r="L1661">
        <v>120</v>
      </c>
      <c r="M1661" t="s">
        <v>4568</v>
      </c>
      <c r="N1661" t="s">
        <v>2952</v>
      </c>
      <c r="O1661">
        <v>5</v>
      </c>
      <c r="P1661" t="s">
        <v>64</v>
      </c>
      <c r="Q1661">
        <v>0</v>
      </c>
      <c r="R1661" t="s">
        <v>2953</v>
      </c>
    </row>
    <row r="1662" spans="1:18" x14ac:dyDescent="0.3">
      <c r="A1662" t="s">
        <v>19143</v>
      </c>
      <c r="B1662">
        <v>20251118</v>
      </c>
      <c r="C1662" t="s">
        <v>1057</v>
      </c>
      <c r="D1662" t="s">
        <v>3066</v>
      </c>
      <c r="E1662" t="s">
        <v>3106</v>
      </c>
      <c r="F1662">
        <v>2</v>
      </c>
      <c r="G1662">
        <v>290</v>
      </c>
      <c r="H1662">
        <v>0</v>
      </c>
      <c r="I1662">
        <v>580</v>
      </c>
      <c r="J1662">
        <v>580</v>
      </c>
      <c r="K1662">
        <v>360</v>
      </c>
      <c r="L1662">
        <v>220</v>
      </c>
      <c r="M1662" t="s">
        <v>3905</v>
      </c>
      <c r="N1662" t="s">
        <v>2952</v>
      </c>
      <c r="O1662">
        <v>5</v>
      </c>
      <c r="P1662" t="s">
        <v>64</v>
      </c>
      <c r="Q1662">
        <v>0</v>
      </c>
      <c r="R1662" t="s">
        <v>2953</v>
      </c>
    </row>
    <row r="1663" spans="1:18" x14ac:dyDescent="0.3">
      <c r="A1663" t="s">
        <v>19144</v>
      </c>
      <c r="B1663">
        <v>20250726</v>
      </c>
      <c r="C1663" t="s">
        <v>204</v>
      </c>
      <c r="D1663" t="s">
        <v>3421</v>
      </c>
      <c r="E1663" t="s">
        <v>3020</v>
      </c>
      <c r="F1663">
        <v>2</v>
      </c>
      <c r="G1663">
        <v>150</v>
      </c>
      <c r="H1663">
        <v>0</v>
      </c>
      <c r="I1663">
        <v>300</v>
      </c>
      <c r="J1663">
        <v>0</v>
      </c>
      <c r="K1663">
        <v>180</v>
      </c>
      <c r="L1663">
        <v>-180</v>
      </c>
      <c r="M1663" t="s">
        <v>4146</v>
      </c>
      <c r="N1663" t="s">
        <v>2952</v>
      </c>
      <c r="O1663">
        <v>2</v>
      </c>
      <c r="P1663" t="s">
        <v>63</v>
      </c>
      <c r="Q1663">
        <v>1</v>
      </c>
      <c r="R1663" t="s">
        <v>2983</v>
      </c>
    </row>
    <row r="1664" spans="1:18" x14ac:dyDescent="0.3">
      <c r="A1664" t="s">
        <v>19145</v>
      </c>
      <c r="B1664">
        <v>20250921</v>
      </c>
      <c r="C1664" t="s">
        <v>2125</v>
      </c>
      <c r="D1664" t="s">
        <v>3000</v>
      </c>
      <c r="E1664" t="s">
        <v>2986</v>
      </c>
      <c r="F1664">
        <v>2</v>
      </c>
      <c r="G1664">
        <v>110</v>
      </c>
      <c r="H1664">
        <v>0</v>
      </c>
      <c r="I1664">
        <v>220</v>
      </c>
      <c r="J1664">
        <v>220</v>
      </c>
      <c r="K1664">
        <v>160</v>
      </c>
      <c r="L1664">
        <v>60</v>
      </c>
      <c r="M1664" t="s">
        <v>4146</v>
      </c>
      <c r="N1664" t="s">
        <v>2952</v>
      </c>
      <c r="O1664">
        <v>4</v>
      </c>
      <c r="P1664" t="s">
        <v>64</v>
      </c>
      <c r="Q1664">
        <v>0</v>
      </c>
      <c r="R1664" t="s">
        <v>2953</v>
      </c>
    </row>
    <row r="1665" spans="1:18" x14ac:dyDescent="0.3">
      <c r="A1665" t="s">
        <v>19146</v>
      </c>
      <c r="B1665">
        <v>20250728</v>
      </c>
      <c r="C1665" t="s">
        <v>2008</v>
      </c>
      <c r="D1665" t="s">
        <v>3153</v>
      </c>
      <c r="E1665" t="s">
        <v>2982</v>
      </c>
      <c r="F1665">
        <v>2</v>
      </c>
      <c r="G1665">
        <v>470</v>
      </c>
      <c r="H1665">
        <v>0</v>
      </c>
      <c r="I1665">
        <v>940</v>
      </c>
      <c r="J1665">
        <v>940</v>
      </c>
      <c r="K1665">
        <v>600</v>
      </c>
      <c r="L1665">
        <v>340</v>
      </c>
      <c r="M1665" t="s">
        <v>3905</v>
      </c>
      <c r="N1665" t="s">
        <v>2952</v>
      </c>
      <c r="O1665">
        <v>4</v>
      </c>
      <c r="P1665" t="s">
        <v>64</v>
      </c>
      <c r="Q1665">
        <v>0</v>
      </c>
      <c r="R1665" t="s">
        <v>2953</v>
      </c>
    </row>
    <row r="1666" spans="1:18" x14ac:dyDescent="0.3">
      <c r="A1666" t="s">
        <v>19147</v>
      </c>
      <c r="B1666">
        <v>20250107</v>
      </c>
      <c r="C1666" t="s">
        <v>2080</v>
      </c>
      <c r="D1666" t="s">
        <v>3171</v>
      </c>
      <c r="E1666" t="s">
        <v>2998</v>
      </c>
      <c r="F1666">
        <v>2</v>
      </c>
      <c r="G1666">
        <v>750</v>
      </c>
      <c r="H1666">
        <v>0</v>
      </c>
      <c r="I1666">
        <v>1500</v>
      </c>
      <c r="J1666">
        <v>1500</v>
      </c>
      <c r="K1666">
        <v>1140</v>
      </c>
      <c r="L1666">
        <v>360</v>
      </c>
      <c r="M1666" t="s">
        <v>4458</v>
      </c>
      <c r="N1666" t="s">
        <v>2952</v>
      </c>
      <c r="O1666">
        <v>3</v>
      </c>
      <c r="P1666" t="s">
        <v>64</v>
      </c>
      <c r="Q1666">
        <v>0</v>
      </c>
      <c r="R1666" t="s">
        <v>2953</v>
      </c>
    </row>
    <row r="1667" spans="1:18" x14ac:dyDescent="0.3">
      <c r="A1667" t="s">
        <v>19148</v>
      </c>
      <c r="B1667">
        <v>20250714</v>
      </c>
      <c r="C1667" t="s">
        <v>2196</v>
      </c>
      <c r="D1667" t="s">
        <v>3356</v>
      </c>
      <c r="E1667" t="s">
        <v>3033</v>
      </c>
      <c r="F1667">
        <v>2</v>
      </c>
      <c r="G1667">
        <v>290</v>
      </c>
      <c r="H1667">
        <v>0</v>
      </c>
      <c r="I1667">
        <v>580</v>
      </c>
      <c r="J1667">
        <v>580</v>
      </c>
      <c r="K1667">
        <v>400</v>
      </c>
      <c r="L1667">
        <v>180</v>
      </c>
      <c r="M1667" t="s">
        <v>4146</v>
      </c>
      <c r="N1667" t="s">
        <v>2952</v>
      </c>
      <c r="O1667">
        <v>3</v>
      </c>
      <c r="P1667" t="s">
        <v>64</v>
      </c>
      <c r="Q1667">
        <v>0</v>
      </c>
      <c r="R1667" t="s">
        <v>2953</v>
      </c>
    </row>
    <row r="1668" spans="1:18" x14ac:dyDescent="0.3">
      <c r="A1668" t="s">
        <v>19149</v>
      </c>
      <c r="B1668">
        <v>20250720</v>
      </c>
      <c r="C1668" t="s">
        <v>2139</v>
      </c>
      <c r="D1668" t="s">
        <v>3054</v>
      </c>
      <c r="E1668" t="s">
        <v>3106</v>
      </c>
      <c r="F1668">
        <v>2</v>
      </c>
      <c r="G1668">
        <v>550</v>
      </c>
      <c r="H1668">
        <v>0</v>
      </c>
      <c r="I1668">
        <v>1100</v>
      </c>
      <c r="J1668">
        <v>1100</v>
      </c>
      <c r="K1668">
        <v>700</v>
      </c>
      <c r="L1668">
        <v>400</v>
      </c>
      <c r="M1668" t="s">
        <v>3905</v>
      </c>
      <c r="N1668" t="s">
        <v>2952</v>
      </c>
      <c r="O1668">
        <v>5</v>
      </c>
      <c r="P1668" t="s">
        <v>64</v>
      </c>
      <c r="Q1668">
        <v>0</v>
      </c>
      <c r="R1668" t="s">
        <v>2953</v>
      </c>
    </row>
    <row r="1669" spans="1:18" x14ac:dyDescent="0.3">
      <c r="A1669" t="s">
        <v>19150</v>
      </c>
      <c r="B1669">
        <v>20250130</v>
      </c>
      <c r="C1669" t="s">
        <v>1697</v>
      </c>
      <c r="D1669" t="s">
        <v>3212</v>
      </c>
      <c r="E1669" t="s">
        <v>3083</v>
      </c>
      <c r="F1669">
        <v>2</v>
      </c>
      <c r="G1669">
        <v>100</v>
      </c>
      <c r="H1669">
        <v>0</v>
      </c>
      <c r="I1669">
        <v>200</v>
      </c>
      <c r="J1669">
        <v>200</v>
      </c>
      <c r="K1669">
        <v>160</v>
      </c>
      <c r="L1669">
        <v>40</v>
      </c>
      <c r="M1669" t="s">
        <v>3905</v>
      </c>
      <c r="N1669" t="s">
        <v>2952</v>
      </c>
      <c r="O1669">
        <v>3</v>
      </c>
      <c r="P1669" t="s">
        <v>64</v>
      </c>
      <c r="Q1669">
        <v>0</v>
      </c>
      <c r="R1669" t="s">
        <v>2953</v>
      </c>
    </row>
    <row r="1670" spans="1:18" x14ac:dyDescent="0.3">
      <c r="A1670" t="s">
        <v>19151</v>
      </c>
      <c r="B1670">
        <v>20250615</v>
      </c>
      <c r="C1670" t="s">
        <v>1351</v>
      </c>
      <c r="D1670" t="s">
        <v>3508</v>
      </c>
      <c r="E1670" t="s">
        <v>3127</v>
      </c>
      <c r="F1670">
        <v>2</v>
      </c>
      <c r="G1670">
        <v>80</v>
      </c>
      <c r="H1670">
        <v>0</v>
      </c>
      <c r="I1670">
        <v>160</v>
      </c>
      <c r="J1670">
        <v>160</v>
      </c>
      <c r="K1670">
        <v>120</v>
      </c>
      <c r="L1670">
        <v>40</v>
      </c>
      <c r="M1670" t="s">
        <v>3905</v>
      </c>
      <c r="N1670" t="s">
        <v>2952</v>
      </c>
      <c r="O1670">
        <v>2</v>
      </c>
      <c r="P1670" t="s">
        <v>63</v>
      </c>
      <c r="Q1670">
        <v>0</v>
      </c>
      <c r="R1670" t="s">
        <v>2953</v>
      </c>
    </row>
    <row r="1671" spans="1:18" x14ac:dyDescent="0.3">
      <c r="A1671" t="s">
        <v>19152</v>
      </c>
      <c r="B1671">
        <v>20250220</v>
      </c>
      <c r="C1671" t="s">
        <v>2814</v>
      </c>
      <c r="D1671" t="s">
        <v>2958</v>
      </c>
      <c r="E1671" t="s">
        <v>3100</v>
      </c>
      <c r="F1671">
        <v>2</v>
      </c>
      <c r="G1671">
        <v>530</v>
      </c>
      <c r="H1671">
        <v>0</v>
      </c>
      <c r="I1671">
        <v>1060</v>
      </c>
      <c r="J1671">
        <v>1060</v>
      </c>
      <c r="K1671">
        <v>720</v>
      </c>
      <c r="L1671">
        <v>340</v>
      </c>
      <c r="M1671" t="s">
        <v>4568</v>
      </c>
      <c r="N1671" t="s">
        <v>2952</v>
      </c>
      <c r="O1671">
        <v>3</v>
      </c>
      <c r="P1671" t="s">
        <v>64</v>
      </c>
      <c r="Q1671">
        <v>0</v>
      </c>
      <c r="R1671" t="s">
        <v>2953</v>
      </c>
    </row>
    <row r="1672" spans="1:18" x14ac:dyDescent="0.3">
      <c r="A1672" t="s">
        <v>19153</v>
      </c>
      <c r="B1672">
        <v>20250701</v>
      </c>
      <c r="C1672" t="s">
        <v>690</v>
      </c>
      <c r="D1672" t="s">
        <v>3141</v>
      </c>
      <c r="E1672" t="s">
        <v>2959</v>
      </c>
      <c r="F1672">
        <v>2</v>
      </c>
      <c r="G1672">
        <v>3890</v>
      </c>
      <c r="H1672">
        <v>0</v>
      </c>
      <c r="I1672">
        <v>7780</v>
      </c>
      <c r="J1672">
        <v>0</v>
      </c>
      <c r="K1672">
        <v>4660</v>
      </c>
      <c r="L1672">
        <v>-4660</v>
      </c>
      <c r="M1672" t="s">
        <v>3905</v>
      </c>
      <c r="N1672" t="s">
        <v>2952</v>
      </c>
      <c r="O1672">
        <v>5</v>
      </c>
      <c r="P1672" t="s">
        <v>64</v>
      </c>
      <c r="Q1672">
        <v>1</v>
      </c>
      <c r="R1672" t="s">
        <v>2983</v>
      </c>
    </row>
    <row r="1673" spans="1:18" x14ac:dyDescent="0.3">
      <c r="A1673" t="s">
        <v>19154</v>
      </c>
      <c r="B1673">
        <v>20251219</v>
      </c>
      <c r="C1673" t="s">
        <v>2280</v>
      </c>
      <c r="D1673" t="s">
        <v>3181</v>
      </c>
      <c r="E1673" t="s">
        <v>2967</v>
      </c>
      <c r="F1673">
        <v>2</v>
      </c>
      <c r="G1673">
        <v>180</v>
      </c>
      <c r="H1673">
        <v>0</v>
      </c>
      <c r="I1673">
        <v>360</v>
      </c>
      <c r="J1673">
        <v>360</v>
      </c>
      <c r="K1673">
        <v>240</v>
      </c>
      <c r="L1673">
        <v>120</v>
      </c>
      <c r="M1673" t="s">
        <v>4308</v>
      </c>
      <c r="N1673" t="s">
        <v>2952</v>
      </c>
      <c r="O1673">
        <v>3</v>
      </c>
      <c r="P1673" t="s">
        <v>64</v>
      </c>
      <c r="Q1673">
        <v>0</v>
      </c>
      <c r="R1673" t="s">
        <v>2953</v>
      </c>
    </row>
    <row r="1674" spans="1:18" x14ac:dyDescent="0.3">
      <c r="A1674" t="s">
        <v>19155</v>
      </c>
      <c r="B1674">
        <v>20250904</v>
      </c>
      <c r="C1674" t="s">
        <v>1188</v>
      </c>
      <c r="D1674" t="s">
        <v>3032</v>
      </c>
      <c r="E1674" t="s">
        <v>3091</v>
      </c>
      <c r="F1674">
        <v>2</v>
      </c>
      <c r="G1674">
        <v>750</v>
      </c>
      <c r="H1674">
        <v>0</v>
      </c>
      <c r="I1674">
        <v>1500</v>
      </c>
      <c r="J1674">
        <v>1500</v>
      </c>
      <c r="K1674">
        <v>1120</v>
      </c>
      <c r="L1674">
        <v>380</v>
      </c>
      <c r="M1674" t="s">
        <v>3905</v>
      </c>
      <c r="N1674" t="s">
        <v>2952</v>
      </c>
      <c r="O1674">
        <v>5</v>
      </c>
      <c r="P1674" t="s">
        <v>64</v>
      </c>
      <c r="Q1674">
        <v>0</v>
      </c>
      <c r="R1674" t="s">
        <v>2953</v>
      </c>
    </row>
    <row r="1675" spans="1:18" x14ac:dyDescent="0.3">
      <c r="A1675" t="s">
        <v>19156</v>
      </c>
      <c r="B1675">
        <v>20250311</v>
      </c>
      <c r="C1675" t="s">
        <v>1380</v>
      </c>
      <c r="D1675" t="s">
        <v>3229</v>
      </c>
      <c r="E1675" t="s">
        <v>3106</v>
      </c>
      <c r="F1675">
        <v>2</v>
      </c>
      <c r="G1675">
        <v>600</v>
      </c>
      <c r="H1675">
        <v>0</v>
      </c>
      <c r="I1675">
        <v>1200</v>
      </c>
      <c r="J1675">
        <v>1200</v>
      </c>
      <c r="K1675">
        <v>820</v>
      </c>
      <c r="L1675">
        <v>380</v>
      </c>
      <c r="M1675" t="s">
        <v>4458</v>
      </c>
      <c r="N1675" t="s">
        <v>2952</v>
      </c>
      <c r="O1675">
        <v>0</v>
      </c>
      <c r="P1675" t="s">
        <v>63</v>
      </c>
      <c r="Q1675">
        <v>0</v>
      </c>
      <c r="R1675" t="s">
        <v>2953</v>
      </c>
    </row>
    <row r="1676" spans="1:18" x14ac:dyDescent="0.3">
      <c r="A1676" t="s">
        <v>19157</v>
      </c>
      <c r="B1676">
        <v>20250524</v>
      </c>
      <c r="C1676" t="s">
        <v>400</v>
      </c>
      <c r="D1676" t="s">
        <v>3324</v>
      </c>
      <c r="E1676" t="s">
        <v>2970</v>
      </c>
      <c r="F1676">
        <v>2</v>
      </c>
      <c r="G1676">
        <v>180</v>
      </c>
      <c r="H1676">
        <v>0</v>
      </c>
      <c r="I1676">
        <v>360</v>
      </c>
      <c r="J1676">
        <v>360</v>
      </c>
      <c r="K1676">
        <v>220</v>
      </c>
      <c r="L1676">
        <v>140</v>
      </c>
      <c r="M1676" t="s">
        <v>3905</v>
      </c>
      <c r="N1676" t="s">
        <v>2952</v>
      </c>
      <c r="O1676">
        <v>3</v>
      </c>
      <c r="P1676" t="s">
        <v>64</v>
      </c>
      <c r="Q1676">
        <v>0</v>
      </c>
      <c r="R1676" t="s">
        <v>2953</v>
      </c>
    </row>
    <row r="1677" spans="1:18" x14ac:dyDescent="0.3">
      <c r="A1677" t="s">
        <v>19158</v>
      </c>
      <c r="B1677">
        <v>20250917</v>
      </c>
      <c r="C1677" t="s">
        <v>1606</v>
      </c>
      <c r="D1677" t="s">
        <v>3221</v>
      </c>
      <c r="E1677" t="s">
        <v>2950</v>
      </c>
      <c r="F1677">
        <v>2</v>
      </c>
      <c r="G1677">
        <v>23430</v>
      </c>
      <c r="H1677">
        <v>0</v>
      </c>
      <c r="I1677">
        <v>46860</v>
      </c>
      <c r="J1677">
        <v>46860</v>
      </c>
      <c r="K1677">
        <v>34640</v>
      </c>
      <c r="L1677">
        <v>12220</v>
      </c>
      <c r="M1677" t="s">
        <v>3905</v>
      </c>
      <c r="N1677" t="s">
        <v>2952</v>
      </c>
      <c r="O1677">
        <v>0</v>
      </c>
      <c r="P1677" t="s">
        <v>63</v>
      </c>
      <c r="Q1677">
        <v>0</v>
      </c>
      <c r="R1677" t="s">
        <v>2953</v>
      </c>
    </row>
    <row r="1678" spans="1:18" x14ac:dyDescent="0.3">
      <c r="A1678" t="s">
        <v>19159</v>
      </c>
      <c r="B1678">
        <v>20250111</v>
      </c>
      <c r="C1678" t="s">
        <v>1063</v>
      </c>
      <c r="D1678" t="s">
        <v>3720</v>
      </c>
      <c r="E1678" t="s">
        <v>2991</v>
      </c>
      <c r="F1678">
        <v>2</v>
      </c>
      <c r="G1678">
        <v>50</v>
      </c>
      <c r="H1678">
        <v>0</v>
      </c>
      <c r="I1678">
        <v>100</v>
      </c>
      <c r="J1678">
        <v>100</v>
      </c>
      <c r="K1678">
        <v>80</v>
      </c>
      <c r="L1678">
        <v>20</v>
      </c>
      <c r="M1678" t="s">
        <v>4308</v>
      </c>
      <c r="N1678" t="s">
        <v>2952</v>
      </c>
      <c r="O1678">
        <v>1</v>
      </c>
      <c r="P1678" t="s">
        <v>63</v>
      </c>
      <c r="Q1678">
        <v>0</v>
      </c>
      <c r="R1678" t="s">
        <v>2953</v>
      </c>
    </row>
    <row r="1679" spans="1:18" x14ac:dyDescent="0.3">
      <c r="A1679" t="s">
        <v>19160</v>
      </c>
      <c r="B1679">
        <v>20251015</v>
      </c>
      <c r="C1679" t="s">
        <v>1056</v>
      </c>
      <c r="D1679" t="s">
        <v>3051</v>
      </c>
      <c r="E1679" t="s">
        <v>3121</v>
      </c>
      <c r="F1679">
        <v>2</v>
      </c>
      <c r="G1679">
        <v>28550</v>
      </c>
      <c r="H1679">
        <v>0</v>
      </c>
      <c r="I1679">
        <v>57100</v>
      </c>
      <c r="J1679">
        <v>57100</v>
      </c>
      <c r="K1679">
        <v>38620</v>
      </c>
      <c r="L1679">
        <v>18480</v>
      </c>
      <c r="M1679" t="s">
        <v>3905</v>
      </c>
      <c r="N1679" t="s">
        <v>2952</v>
      </c>
      <c r="O1679">
        <v>3</v>
      </c>
      <c r="P1679" t="s">
        <v>64</v>
      </c>
      <c r="Q1679">
        <v>0</v>
      </c>
      <c r="R1679" t="s">
        <v>2953</v>
      </c>
    </row>
    <row r="1680" spans="1:18" x14ac:dyDescent="0.3">
      <c r="A1680" t="s">
        <v>19161</v>
      </c>
      <c r="B1680">
        <v>20250228</v>
      </c>
      <c r="C1680" t="s">
        <v>1793</v>
      </c>
      <c r="D1680" t="s">
        <v>3599</v>
      </c>
      <c r="E1680" t="s">
        <v>2967</v>
      </c>
      <c r="F1680">
        <v>2</v>
      </c>
      <c r="G1680">
        <v>140</v>
      </c>
      <c r="H1680">
        <v>0</v>
      </c>
      <c r="I1680">
        <v>280</v>
      </c>
      <c r="J1680">
        <v>280</v>
      </c>
      <c r="K1680">
        <v>160</v>
      </c>
      <c r="L1680">
        <v>120</v>
      </c>
      <c r="M1680" t="s">
        <v>4568</v>
      </c>
      <c r="N1680" t="s">
        <v>2952</v>
      </c>
      <c r="O1680">
        <v>3</v>
      </c>
      <c r="P1680" t="s">
        <v>64</v>
      </c>
      <c r="Q1680">
        <v>0</v>
      </c>
      <c r="R1680" t="s">
        <v>2953</v>
      </c>
    </row>
    <row r="1681" spans="1:18" x14ac:dyDescent="0.3">
      <c r="A1681" t="s">
        <v>19162</v>
      </c>
      <c r="B1681">
        <v>20250209</v>
      </c>
      <c r="C1681" t="s">
        <v>1876</v>
      </c>
      <c r="D1681" t="s">
        <v>3421</v>
      </c>
      <c r="E1681" t="s">
        <v>2956</v>
      </c>
      <c r="F1681">
        <v>2</v>
      </c>
      <c r="G1681">
        <v>150</v>
      </c>
      <c r="H1681">
        <v>0</v>
      </c>
      <c r="I1681">
        <v>300</v>
      </c>
      <c r="J1681">
        <v>300</v>
      </c>
      <c r="K1681">
        <v>180</v>
      </c>
      <c r="L1681">
        <v>120</v>
      </c>
      <c r="M1681" t="s">
        <v>3905</v>
      </c>
      <c r="N1681" t="s">
        <v>2952</v>
      </c>
      <c r="O1681">
        <v>3</v>
      </c>
      <c r="P1681" t="s">
        <v>64</v>
      </c>
      <c r="Q1681">
        <v>0</v>
      </c>
      <c r="R1681" t="s">
        <v>2953</v>
      </c>
    </row>
    <row r="1682" spans="1:18" x14ac:dyDescent="0.3">
      <c r="A1682" t="s">
        <v>19163</v>
      </c>
      <c r="B1682">
        <v>20250803</v>
      </c>
      <c r="C1682" t="s">
        <v>456</v>
      </c>
      <c r="D1682" t="s">
        <v>3374</v>
      </c>
      <c r="E1682" t="s">
        <v>2998</v>
      </c>
      <c r="F1682">
        <v>2</v>
      </c>
      <c r="G1682">
        <v>300</v>
      </c>
      <c r="H1682">
        <v>0</v>
      </c>
      <c r="I1682">
        <v>600</v>
      </c>
      <c r="J1682">
        <v>600</v>
      </c>
      <c r="K1682">
        <v>400</v>
      </c>
      <c r="L1682">
        <v>200</v>
      </c>
      <c r="M1682" t="s">
        <v>3905</v>
      </c>
      <c r="N1682" t="s">
        <v>2952</v>
      </c>
      <c r="O1682">
        <v>3</v>
      </c>
      <c r="P1682" t="s">
        <v>64</v>
      </c>
      <c r="Q1682">
        <v>0</v>
      </c>
      <c r="R1682" t="s">
        <v>2953</v>
      </c>
    </row>
    <row r="1683" spans="1:18" x14ac:dyDescent="0.3">
      <c r="A1683" t="s">
        <v>19164</v>
      </c>
      <c r="B1683">
        <v>20251127</v>
      </c>
      <c r="C1683" t="s">
        <v>2859</v>
      </c>
      <c r="D1683" t="s">
        <v>2985</v>
      </c>
      <c r="E1683" t="s">
        <v>3033</v>
      </c>
      <c r="F1683">
        <v>2</v>
      </c>
      <c r="G1683">
        <v>12510</v>
      </c>
      <c r="H1683">
        <v>0</v>
      </c>
      <c r="I1683">
        <v>25020</v>
      </c>
      <c r="J1683">
        <v>25020</v>
      </c>
      <c r="K1683">
        <v>18380</v>
      </c>
      <c r="L1683">
        <v>6640</v>
      </c>
      <c r="M1683" t="s">
        <v>4308</v>
      </c>
      <c r="N1683" t="s">
        <v>2952</v>
      </c>
      <c r="O1683">
        <v>1</v>
      </c>
      <c r="P1683" t="s">
        <v>63</v>
      </c>
      <c r="Q1683">
        <v>0</v>
      </c>
      <c r="R1683" t="s">
        <v>2953</v>
      </c>
    </row>
    <row r="1684" spans="1:18" x14ac:dyDescent="0.3">
      <c r="A1684" t="s">
        <v>19165</v>
      </c>
      <c r="B1684">
        <v>20251008</v>
      </c>
      <c r="C1684" t="s">
        <v>1763</v>
      </c>
      <c r="D1684" t="s">
        <v>3038</v>
      </c>
      <c r="E1684" t="s">
        <v>2986</v>
      </c>
      <c r="F1684">
        <v>2</v>
      </c>
      <c r="G1684">
        <v>240</v>
      </c>
      <c r="H1684">
        <v>0</v>
      </c>
      <c r="I1684">
        <v>480</v>
      </c>
      <c r="J1684">
        <v>480</v>
      </c>
      <c r="K1684">
        <v>260</v>
      </c>
      <c r="L1684">
        <v>220</v>
      </c>
      <c r="M1684" t="s">
        <v>3905</v>
      </c>
      <c r="N1684" t="s">
        <v>2952</v>
      </c>
      <c r="O1684">
        <v>0</v>
      </c>
      <c r="P1684" t="s">
        <v>63</v>
      </c>
      <c r="Q1684">
        <v>0</v>
      </c>
      <c r="R1684" t="s">
        <v>2953</v>
      </c>
    </row>
    <row r="1685" spans="1:18" x14ac:dyDescent="0.3">
      <c r="A1685" t="s">
        <v>19166</v>
      </c>
      <c r="B1685">
        <v>20250513</v>
      </c>
      <c r="C1685" t="s">
        <v>100</v>
      </c>
      <c r="D1685" t="s">
        <v>3710</v>
      </c>
      <c r="E1685" t="s">
        <v>3091</v>
      </c>
      <c r="F1685">
        <v>2</v>
      </c>
      <c r="G1685">
        <v>360</v>
      </c>
      <c r="H1685">
        <v>0</v>
      </c>
      <c r="I1685">
        <v>720</v>
      </c>
      <c r="J1685">
        <v>720</v>
      </c>
      <c r="K1685">
        <v>480</v>
      </c>
      <c r="L1685">
        <v>240</v>
      </c>
      <c r="M1685" t="s">
        <v>3905</v>
      </c>
      <c r="N1685" t="s">
        <v>2952</v>
      </c>
      <c r="O1685">
        <v>4</v>
      </c>
      <c r="P1685" t="s">
        <v>64</v>
      </c>
      <c r="Q1685">
        <v>0</v>
      </c>
      <c r="R1685" t="s">
        <v>2953</v>
      </c>
    </row>
    <row r="1686" spans="1:18" x14ac:dyDescent="0.3">
      <c r="A1686" t="s">
        <v>19167</v>
      </c>
      <c r="B1686">
        <v>20251002</v>
      </c>
      <c r="C1686" t="s">
        <v>627</v>
      </c>
      <c r="D1686" t="s">
        <v>3293</v>
      </c>
      <c r="E1686" t="s">
        <v>3282</v>
      </c>
      <c r="F1686">
        <v>2</v>
      </c>
      <c r="G1686">
        <v>4230</v>
      </c>
      <c r="H1686">
        <v>0</v>
      </c>
      <c r="I1686">
        <v>8460</v>
      </c>
      <c r="J1686">
        <v>8460</v>
      </c>
      <c r="K1686">
        <v>4980</v>
      </c>
      <c r="L1686">
        <v>3480</v>
      </c>
      <c r="M1686" t="s">
        <v>4308</v>
      </c>
      <c r="N1686" t="s">
        <v>2952</v>
      </c>
      <c r="O1686">
        <v>6</v>
      </c>
      <c r="P1686" t="s">
        <v>64</v>
      </c>
      <c r="Q1686">
        <v>0</v>
      </c>
      <c r="R1686" t="s">
        <v>2953</v>
      </c>
    </row>
    <row r="1687" spans="1:18" x14ac:dyDescent="0.3">
      <c r="A1687" t="s">
        <v>19168</v>
      </c>
      <c r="B1687">
        <v>20250311</v>
      </c>
      <c r="C1687" t="s">
        <v>1494</v>
      </c>
      <c r="D1687" t="s">
        <v>3497</v>
      </c>
      <c r="E1687" t="s">
        <v>2994</v>
      </c>
      <c r="F1687">
        <v>2</v>
      </c>
      <c r="G1687">
        <v>500</v>
      </c>
      <c r="H1687">
        <v>0</v>
      </c>
      <c r="I1687">
        <v>1000</v>
      </c>
      <c r="J1687">
        <v>0</v>
      </c>
      <c r="K1687">
        <v>580</v>
      </c>
      <c r="L1687">
        <v>-580</v>
      </c>
      <c r="M1687" t="s">
        <v>3905</v>
      </c>
      <c r="N1687" t="s">
        <v>2952</v>
      </c>
      <c r="O1687">
        <v>5</v>
      </c>
      <c r="P1687" t="s">
        <v>64</v>
      </c>
      <c r="Q1687">
        <v>1</v>
      </c>
      <c r="R1687" t="s">
        <v>2983</v>
      </c>
    </row>
    <row r="1688" spans="1:18" x14ac:dyDescent="0.3">
      <c r="A1688" t="s">
        <v>19169</v>
      </c>
      <c r="B1688">
        <v>20250901</v>
      </c>
      <c r="C1688" t="s">
        <v>579</v>
      </c>
      <c r="D1688" t="s">
        <v>3269</v>
      </c>
      <c r="E1688" t="s">
        <v>2950</v>
      </c>
      <c r="F1688">
        <v>2</v>
      </c>
      <c r="G1688">
        <v>36880</v>
      </c>
      <c r="H1688">
        <v>0</v>
      </c>
      <c r="I1688">
        <v>73760</v>
      </c>
      <c r="J1688">
        <v>73760</v>
      </c>
      <c r="K1688">
        <v>53160</v>
      </c>
      <c r="L1688">
        <v>20600</v>
      </c>
      <c r="M1688" t="s">
        <v>4146</v>
      </c>
      <c r="N1688" t="s">
        <v>2952</v>
      </c>
      <c r="O1688">
        <v>2</v>
      </c>
      <c r="P1688" t="s">
        <v>63</v>
      </c>
      <c r="Q1688">
        <v>0</v>
      </c>
      <c r="R1688" t="s">
        <v>2953</v>
      </c>
    </row>
    <row r="1689" spans="1:18" x14ac:dyDescent="0.3">
      <c r="A1689" t="s">
        <v>19170</v>
      </c>
      <c r="B1689">
        <v>20250201</v>
      </c>
      <c r="C1689" t="s">
        <v>1533</v>
      </c>
      <c r="D1689" t="s">
        <v>3537</v>
      </c>
      <c r="E1689" t="s">
        <v>3026</v>
      </c>
      <c r="F1689">
        <v>2</v>
      </c>
      <c r="G1689">
        <v>150</v>
      </c>
      <c r="H1689">
        <v>0</v>
      </c>
      <c r="I1689">
        <v>300</v>
      </c>
      <c r="J1689">
        <v>300</v>
      </c>
      <c r="K1689">
        <v>200</v>
      </c>
      <c r="L1689">
        <v>100</v>
      </c>
      <c r="M1689" t="s">
        <v>4146</v>
      </c>
      <c r="N1689" t="s">
        <v>2952</v>
      </c>
      <c r="O1689">
        <v>5</v>
      </c>
      <c r="P1689" t="s">
        <v>64</v>
      </c>
      <c r="Q1689">
        <v>0</v>
      </c>
      <c r="R1689" t="s">
        <v>2953</v>
      </c>
    </row>
    <row r="1690" spans="1:18" x14ac:dyDescent="0.3">
      <c r="A1690" t="s">
        <v>19171</v>
      </c>
      <c r="B1690">
        <v>20250225</v>
      </c>
      <c r="C1690" t="s">
        <v>2256</v>
      </c>
      <c r="D1690" t="s">
        <v>3023</v>
      </c>
      <c r="E1690" t="s">
        <v>3026</v>
      </c>
      <c r="F1690">
        <v>2</v>
      </c>
      <c r="G1690">
        <v>150</v>
      </c>
      <c r="H1690">
        <v>0</v>
      </c>
      <c r="I1690">
        <v>300</v>
      </c>
      <c r="J1690">
        <v>300</v>
      </c>
      <c r="K1690">
        <v>220</v>
      </c>
      <c r="L1690">
        <v>80</v>
      </c>
      <c r="M1690" t="s">
        <v>4308</v>
      </c>
      <c r="N1690" t="s">
        <v>2952</v>
      </c>
      <c r="O1690">
        <v>4</v>
      </c>
      <c r="P1690" t="s">
        <v>64</v>
      </c>
      <c r="Q1690">
        <v>0</v>
      </c>
      <c r="R1690" t="s">
        <v>2953</v>
      </c>
    </row>
    <row r="1691" spans="1:18" x14ac:dyDescent="0.3">
      <c r="A1691" t="s">
        <v>19172</v>
      </c>
      <c r="B1691">
        <v>20250119</v>
      </c>
      <c r="C1691" t="s">
        <v>2812</v>
      </c>
      <c r="D1691" t="s">
        <v>3537</v>
      </c>
      <c r="E1691" t="s">
        <v>3127</v>
      </c>
      <c r="F1691">
        <v>2</v>
      </c>
      <c r="G1691">
        <v>150</v>
      </c>
      <c r="H1691">
        <v>0</v>
      </c>
      <c r="I1691">
        <v>300</v>
      </c>
      <c r="J1691">
        <v>300</v>
      </c>
      <c r="K1691">
        <v>200</v>
      </c>
      <c r="L1691">
        <v>100</v>
      </c>
      <c r="M1691" t="s">
        <v>4146</v>
      </c>
      <c r="N1691" t="s">
        <v>2952</v>
      </c>
      <c r="O1691">
        <v>6</v>
      </c>
      <c r="P1691" t="s">
        <v>64</v>
      </c>
      <c r="Q1691">
        <v>0</v>
      </c>
      <c r="R1691" t="s">
        <v>2953</v>
      </c>
    </row>
    <row r="1692" spans="1:18" x14ac:dyDescent="0.3">
      <c r="A1692" t="s">
        <v>19173</v>
      </c>
      <c r="B1692">
        <v>20250517</v>
      </c>
      <c r="C1692" t="s">
        <v>2800</v>
      </c>
      <c r="D1692" t="s">
        <v>3472</v>
      </c>
      <c r="E1692" t="s">
        <v>2979</v>
      </c>
      <c r="F1692">
        <v>2</v>
      </c>
      <c r="G1692">
        <v>1060</v>
      </c>
      <c r="H1692">
        <v>0</v>
      </c>
      <c r="I1692">
        <v>2120</v>
      </c>
      <c r="J1692">
        <v>2120</v>
      </c>
      <c r="K1692">
        <v>1400</v>
      </c>
      <c r="L1692">
        <v>720</v>
      </c>
      <c r="M1692" t="s">
        <v>4146</v>
      </c>
      <c r="N1692" t="s">
        <v>2952</v>
      </c>
      <c r="O1692">
        <v>0</v>
      </c>
      <c r="P1692" t="s">
        <v>63</v>
      </c>
      <c r="Q1692">
        <v>0</v>
      </c>
      <c r="R1692" t="s">
        <v>2953</v>
      </c>
    </row>
    <row r="1693" spans="1:18" x14ac:dyDescent="0.3">
      <c r="A1693" t="s">
        <v>19174</v>
      </c>
      <c r="B1693">
        <v>20251107</v>
      </c>
      <c r="C1693" t="s">
        <v>653</v>
      </c>
      <c r="D1693" t="s">
        <v>3277</v>
      </c>
      <c r="E1693" t="s">
        <v>3207</v>
      </c>
      <c r="F1693">
        <v>2</v>
      </c>
      <c r="G1693">
        <v>280</v>
      </c>
      <c r="H1693">
        <v>0</v>
      </c>
      <c r="I1693">
        <v>560</v>
      </c>
      <c r="J1693">
        <v>560</v>
      </c>
      <c r="K1693">
        <v>320</v>
      </c>
      <c r="L1693">
        <v>240</v>
      </c>
      <c r="M1693" t="s">
        <v>4146</v>
      </c>
      <c r="N1693" t="s">
        <v>2952</v>
      </c>
      <c r="O1693">
        <v>4</v>
      </c>
      <c r="P1693" t="s">
        <v>64</v>
      </c>
      <c r="Q1693">
        <v>0</v>
      </c>
      <c r="R1693" t="s">
        <v>2953</v>
      </c>
    </row>
    <row r="1694" spans="1:18" x14ac:dyDescent="0.3">
      <c r="A1694" t="s">
        <v>19175</v>
      </c>
      <c r="B1694">
        <v>20251201</v>
      </c>
      <c r="C1694" t="s">
        <v>2409</v>
      </c>
      <c r="D1694" t="s">
        <v>3030</v>
      </c>
      <c r="E1694" t="s">
        <v>3207</v>
      </c>
      <c r="F1694">
        <v>2</v>
      </c>
      <c r="G1694">
        <v>30</v>
      </c>
      <c r="H1694">
        <v>0</v>
      </c>
      <c r="I1694">
        <v>60</v>
      </c>
      <c r="J1694">
        <v>60</v>
      </c>
      <c r="K1694">
        <v>40</v>
      </c>
      <c r="L1694">
        <v>20</v>
      </c>
      <c r="M1694" t="s">
        <v>3905</v>
      </c>
      <c r="N1694" t="s">
        <v>2952</v>
      </c>
      <c r="O1694">
        <v>6</v>
      </c>
      <c r="P1694" t="s">
        <v>64</v>
      </c>
      <c r="Q1694">
        <v>0</v>
      </c>
      <c r="R1694" t="s">
        <v>2953</v>
      </c>
    </row>
    <row r="1695" spans="1:18" x14ac:dyDescent="0.3">
      <c r="A1695" t="s">
        <v>19176</v>
      </c>
      <c r="B1695">
        <v>20251012</v>
      </c>
      <c r="C1695" t="s">
        <v>1845</v>
      </c>
      <c r="D1695" t="s">
        <v>3145</v>
      </c>
      <c r="E1695" t="s">
        <v>3091</v>
      </c>
      <c r="F1695">
        <v>2</v>
      </c>
      <c r="G1695">
        <v>1180</v>
      </c>
      <c r="H1695">
        <v>0</v>
      </c>
      <c r="I1695">
        <v>2360</v>
      </c>
      <c r="J1695">
        <v>2360</v>
      </c>
      <c r="K1695">
        <v>1360</v>
      </c>
      <c r="L1695">
        <v>1000</v>
      </c>
      <c r="M1695" t="s">
        <v>4458</v>
      </c>
      <c r="N1695" t="s">
        <v>2952</v>
      </c>
      <c r="O1695">
        <v>4</v>
      </c>
      <c r="P1695" t="s">
        <v>64</v>
      </c>
      <c r="Q1695">
        <v>0</v>
      </c>
      <c r="R1695" t="s">
        <v>2953</v>
      </c>
    </row>
    <row r="1696" spans="1:18" x14ac:dyDescent="0.3">
      <c r="A1696" t="s">
        <v>19177</v>
      </c>
      <c r="B1696">
        <v>20250323</v>
      </c>
      <c r="C1696" t="s">
        <v>1919</v>
      </c>
      <c r="D1696" t="s">
        <v>3372</v>
      </c>
      <c r="E1696" t="s">
        <v>3039</v>
      </c>
      <c r="F1696">
        <v>2</v>
      </c>
      <c r="G1696">
        <v>490</v>
      </c>
      <c r="H1696">
        <v>0</v>
      </c>
      <c r="I1696">
        <v>980</v>
      </c>
      <c r="J1696">
        <v>980</v>
      </c>
      <c r="K1696">
        <v>720</v>
      </c>
      <c r="L1696">
        <v>260</v>
      </c>
      <c r="M1696" t="s">
        <v>4458</v>
      </c>
      <c r="N1696" t="s">
        <v>2952</v>
      </c>
      <c r="O1696">
        <v>2</v>
      </c>
      <c r="P1696" t="s">
        <v>63</v>
      </c>
      <c r="Q1696">
        <v>0</v>
      </c>
      <c r="R1696" t="s">
        <v>2953</v>
      </c>
    </row>
    <row r="1697" spans="1:18" x14ac:dyDescent="0.3">
      <c r="A1697" t="s">
        <v>19178</v>
      </c>
      <c r="B1697">
        <v>20250623</v>
      </c>
      <c r="C1697" t="s">
        <v>1642</v>
      </c>
      <c r="D1697" t="s">
        <v>3599</v>
      </c>
      <c r="E1697" t="s">
        <v>2976</v>
      </c>
      <c r="F1697">
        <v>2</v>
      </c>
      <c r="G1697">
        <v>140</v>
      </c>
      <c r="H1697">
        <v>0</v>
      </c>
      <c r="I1697">
        <v>280</v>
      </c>
      <c r="J1697">
        <v>280</v>
      </c>
      <c r="K1697">
        <v>160</v>
      </c>
      <c r="L1697">
        <v>120</v>
      </c>
      <c r="M1697" t="s">
        <v>4308</v>
      </c>
      <c r="N1697" t="s">
        <v>2952</v>
      </c>
      <c r="O1697">
        <v>3</v>
      </c>
      <c r="P1697" t="s">
        <v>64</v>
      </c>
      <c r="Q1697">
        <v>0</v>
      </c>
      <c r="R1697" t="s">
        <v>2953</v>
      </c>
    </row>
    <row r="1698" spans="1:18" x14ac:dyDescent="0.3">
      <c r="A1698" t="s">
        <v>19179</v>
      </c>
      <c r="B1698">
        <v>20250213</v>
      </c>
      <c r="C1698" t="s">
        <v>1546</v>
      </c>
      <c r="D1698" t="s">
        <v>3494</v>
      </c>
      <c r="E1698" t="s">
        <v>3033</v>
      </c>
      <c r="F1698">
        <v>2</v>
      </c>
      <c r="G1698">
        <v>60</v>
      </c>
      <c r="H1698">
        <v>0</v>
      </c>
      <c r="I1698">
        <v>120</v>
      </c>
      <c r="J1698">
        <v>120</v>
      </c>
      <c r="K1698">
        <v>100</v>
      </c>
      <c r="L1698">
        <v>20</v>
      </c>
      <c r="M1698" t="s">
        <v>4146</v>
      </c>
      <c r="N1698" t="s">
        <v>2952</v>
      </c>
      <c r="O1698">
        <v>5</v>
      </c>
      <c r="P1698" t="s">
        <v>64</v>
      </c>
      <c r="Q1698">
        <v>0</v>
      </c>
      <c r="R1698" t="s">
        <v>2953</v>
      </c>
    </row>
    <row r="1699" spans="1:18" x14ac:dyDescent="0.3">
      <c r="A1699" t="s">
        <v>19180</v>
      </c>
      <c r="B1699">
        <v>20250508</v>
      </c>
      <c r="C1699" t="s">
        <v>748</v>
      </c>
      <c r="D1699" t="s">
        <v>3370</v>
      </c>
      <c r="E1699" t="s">
        <v>3093</v>
      </c>
      <c r="F1699">
        <v>2</v>
      </c>
      <c r="G1699">
        <v>360</v>
      </c>
      <c r="H1699">
        <v>0</v>
      </c>
      <c r="I1699">
        <v>720</v>
      </c>
      <c r="J1699">
        <v>720</v>
      </c>
      <c r="K1699">
        <v>540</v>
      </c>
      <c r="L1699">
        <v>180</v>
      </c>
      <c r="M1699" t="s">
        <v>4308</v>
      </c>
      <c r="N1699" t="s">
        <v>2952</v>
      </c>
      <c r="O1699">
        <v>3</v>
      </c>
      <c r="P1699" t="s">
        <v>64</v>
      </c>
      <c r="Q1699">
        <v>0</v>
      </c>
      <c r="R1699" t="s">
        <v>2953</v>
      </c>
    </row>
    <row r="1700" spans="1:18" x14ac:dyDescent="0.3">
      <c r="A1700" t="s">
        <v>19181</v>
      </c>
      <c r="B1700">
        <v>20250329</v>
      </c>
      <c r="C1700" t="s">
        <v>338</v>
      </c>
      <c r="D1700" t="s">
        <v>3025</v>
      </c>
      <c r="E1700" t="s">
        <v>2950</v>
      </c>
      <c r="F1700">
        <v>2</v>
      </c>
      <c r="G1700">
        <v>110</v>
      </c>
      <c r="H1700">
        <v>0</v>
      </c>
      <c r="I1700">
        <v>220</v>
      </c>
      <c r="J1700">
        <v>220</v>
      </c>
      <c r="K1700">
        <v>160</v>
      </c>
      <c r="L1700">
        <v>60</v>
      </c>
      <c r="M1700" t="s">
        <v>4568</v>
      </c>
      <c r="N1700" t="s">
        <v>2952</v>
      </c>
      <c r="O1700">
        <v>3</v>
      </c>
      <c r="P1700" t="s">
        <v>64</v>
      </c>
      <c r="Q1700">
        <v>0</v>
      </c>
      <c r="R1700" t="s">
        <v>2953</v>
      </c>
    </row>
    <row r="1701" spans="1:18" x14ac:dyDescent="0.3">
      <c r="A1701" t="s">
        <v>19182</v>
      </c>
      <c r="B1701">
        <v>20250205</v>
      </c>
      <c r="C1701" t="s">
        <v>1116</v>
      </c>
      <c r="D1701" t="s">
        <v>2963</v>
      </c>
      <c r="E1701" t="s">
        <v>3012</v>
      </c>
      <c r="F1701">
        <v>2</v>
      </c>
      <c r="G1701">
        <v>100</v>
      </c>
      <c r="H1701">
        <v>0</v>
      </c>
      <c r="I1701">
        <v>200</v>
      </c>
      <c r="J1701">
        <v>200</v>
      </c>
      <c r="K1701">
        <v>140</v>
      </c>
      <c r="L1701">
        <v>60</v>
      </c>
      <c r="M1701" t="s">
        <v>4458</v>
      </c>
      <c r="N1701" t="s">
        <v>2952</v>
      </c>
      <c r="O1701">
        <v>5</v>
      </c>
      <c r="P1701" t="s">
        <v>64</v>
      </c>
      <c r="Q1701">
        <v>0</v>
      </c>
      <c r="R1701" t="s">
        <v>2953</v>
      </c>
    </row>
    <row r="1702" spans="1:18" x14ac:dyDescent="0.3">
      <c r="A1702" t="s">
        <v>19183</v>
      </c>
      <c r="B1702">
        <v>20250401</v>
      </c>
      <c r="C1702" t="s">
        <v>300</v>
      </c>
      <c r="D1702" t="s">
        <v>3066</v>
      </c>
      <c r="E1702" t="s">
        <v>3207</v>
      </c>
      <c r="F1702">
        <v>2</v>
      </c>
      <c r="G1702">
        <v>290</v>
      </c>
      <c r="H1702">
        <v>0</v>
      </c>
      <c r="I1702">
        <v>580</v>
      </c>
      <c r="J1702">
        <v>580</v>
      </c>
      <c r="K1702">
        <v>360</v>
      </c>
      <c r="L1702">
        <v>220</v>
      </c>
      <c r="M1702" t="s">
        <v>3905</v>
      </c>
      <c r="N1702" t="s">
        <v>2952</v>
      </c>
      <c r="O1702">
        <v>2</v>
      </c>
      <c r="P1702" t="s">
        <v>63</v>
      </c>
      <c r="Q1702">
        <v>0</v>
      </c>
      <c r="R1702" t="s">
        <v>2953</v>
      </c>
    </row>
    <row r="1703" spans="1:18" x14ac:dyDescent="0.3">
      <c r="A1703" t="s">
        <v>19184</v>
      </c>
      <c r="B1703">
        <v>20250813</v>
      </c>
      <c r="C1703" t="s">
        <v>1597</v>
      </c>
      <c r="D1703" t="s">
        <v>3430</v>
      </c>
      <c r="E1703" t="s">
        <v>3020</v>
      </c>
      <c r="F1703">
        <v>2</v>
      </c>
      <c r="G1703">
        <v>4710</v>
      </c>
      <c r="H1703">
        <v>0</v>
      </c>
      <c r="I1703">
        <v>9420</v>
      </c>
      <c r="J1703">
        <v>9420</v>
      </c>
      <c r="K1703">
        <v>6580</v>
      </c>
      <c r="L1703">
        <v>2840</v>
      </c>
      <c r="M1703" t="s">
        <v>3905</v>
      </c>
      <c r="N1703" t="s">
        <v>2952</v>
      </c>
      <c r="O1703">
        <v>4</v>
      </c>
      <c r="P1703" t="s">
        <v>64</v>
      </c>
      <c r="Q1703">
        <v>0</v>
      </c>
      <c r="R1703" t="s">
        <v>2953</v>
      </c>
    </row>
    <row r="1704" spans="1:18" x14ac:dyDescent="0.3">
      <c r="A1704" t="s">
        <v>19185</v>
      </c>
      <c r="B1704">
        <v>20250115</v>
      </c>
      <c r="C1704" t="s">
        <v>2148</v>
      </c>
      <c r="D1704" t="s">
        <v>3130</v>
      </c>
      <c r="E1704" t="s">
        <v>3033</v>
      </c>
      <c r="F1704">
        <v>2</v>
      </c>
      <c r="G1704">
        <v>960</v>
      </c>
      <c r="H1704">
        <v>0</v>
      </c>
      <c r="I1704">
        <v>1920</v>
      </c>
      <c r="J1704">
        <v>1920</v>
      </c>
      <c r="K1704">
        <v>1460</v>
      </c>
      <c r="L1704">
        <v>460</v>
      </c>
      <c r="M1704" t="s">
        <v>4458</v>
      </c>
      <c r="N1704" t="s">
        <v>2952</v>
      </c>
      <c r="O1704">
        <v>3</v>
      </c>
      <c r="P1704" t="s">
        <v>64</v>
      </c>
      <c r="Q1704">
        <v>0</v>
      </c>
      <c r="R1704" t="s">
        <v>2953</v>
      </c>
    </row>
    <row r="1705" spans="1:18" x14ac:dyDescent="0.3">
      <c r="A1705" t="s">
        <v>19186</v>
      </c>
      <c r="B1705">
        <v>20251007</v>
      </c>
      <c r="C1705" t="s">
        <v>809</v>
      </c>
      <c r="D1705" t="s">
        <v>3304</v>
      </c>
      <c r="E1705" t="s">
        <v>2986</v>
      </c>
      <c r="F1705">
        <v>2</v>
      </c>
      <c r="G1705">
        <v>130</v>
      </c>
      <c r="H1705">
        <v>0</v>
      </c>
      <c r="I1705">
        <v>260</v>
      </c>
      <c r="J1705">
        <v>260</v>
      </c>
      <c r="K1705">
        <v>180</v>
      </c>
      <c r="L1705">
        <v>80</v>
      </c>
      <c r="M1705" t="s">
        <v>4308</v>
      </c>
      <c r="N1705" t="s">
        <v>2952</v>
      </c>
      <c r="O1705">
        <v>3</v>
      </c>
      <c r="P1705" t="s">
        <v>64</v>
      </c>
      <c r="Q1705">
        <v>0</v>
      </c>
      <c r="R1705" t="s">
        <v>2953</v>
      </c>
    </row>
    <row r="1706" spans="1:18" x14ac:dyDescent="0.3">
      <c r="A1706" t="s">
        <v>19187</v>
      </c>
      <c r="B1706">
        <v>20250102</v>
      </c>
      <c r="C1706" t="s">
        <v>1571</v>
      </c>
      <c r="D1706" t="s">
        <v>3102</v>
      </c>
      <c r="E1706" t="s">
        <v>3039</v>
      </c>
      <c r="F1706">
        <v>2</v>
      </c>
      <c r="G1706">
        <v>590</v>
      </c>
      <c r="H1706">
        <v>0</v>
      </c>
      <c r="I1706">
        <v>1180</v>
      </c>
      <c r="J1706">
        <v>1180</v>
      </c>
      <c r="K1706">
        <v>720</v>
      </c>
      <c r="L1706">
        <v>460</v>
      </c>
      <c r="M1706" t="s">
        <v>4308</v>
      </c>
      <c r="N1706" t="s">
        <v>2952</v>
      </c>
      <c r="O1706">
        <v>0</v>
      </c>
      <c r="P1706" t="s">
        <v>63</v>
      </c>
      <c r="Q1706">
        <v>0</v>
      </c>
      <c r="R1706" t="s">
        <v>2953</v>
      </c>
    </row>
    <row r="1707" spans="1:18" x14ac:dyDescent="0.3">
      <c r="A1707" t="s">
        <v>19188</v>
      </c>
      <c r="B1707">
        <v>20251011</v>
      </c>
      <c r="C1707" t="s">
        <v>2534</v>
      </c>
      <c r="D1707" t="s">
        <v>3452</v>
      </c>
      <c r="E1707" t="s">
        <v>3207</v>
      </c>
      <c r="F1707">
        <v>2</v>
      </c>
      <c r="G1707">
        <v>30450</v>
      </c>
      <c r="H1707">
        <v>0</v>
      </c>
      <c r="I1707">
        <v>60900</v>
      </c>
      <c r="J1707">
        <v>60900</v>
      </c>
      <c r="K1707">
        <v>41740</v>
      </c>
      <c r="L1707">
        <v>19160</v>
      </c>
      <c r="M1707" t="s">
        <v>4146</v>
      </c>
      <c r="N1707" t="s">
        <v>2952</v>
      </c>
      <c r="O1707">
        <v>2</v>
      </c>
      <c r="P1707" t="s">
        <v>63</v>
      </c>
      <c r="Q1707">
        <v>0</v>
      </c>
      <c r="R1707" t="s">
        <v>2953</v>
      </c>
    </row>
    <row r="1708" spans="1:18" x14ac:dyDescent="0.3">
      <c r="A1708" t="s">
        <v>19189</v>
      </c>
      <c r="B1708">
        <v>20250126</v>
      </c>
      <c r="C1708" t="s">
        <v>1533</v>
      </c>
      <c r="D1708" t="s">
        <v>3212</v>
      </c>
      <c r="E1708" t="s">
        <v>2996</v>
      </c>
      <c r="F1708">
        <v>2</v>
      </c>
      <c r="G1708">
        <v>100</v>
      </c>
      <c r="H1708">
        <v>0</v>
      </c>
      <c r="I1708">
        <v>200</v>
      </c>
      <c r="J1708">
        <v>200</v>
      </c>
      <c r="K1708">
        <v>160</v>
      </c>
      <c r="L1708">
        <v>40</v>
      </c>
      <c r="M1708" t="s">
        <v>3905</v>
      </c>
      <c r="N1708" t="s">
        <v>2952</v>
      </c>
      <c r="O1708">
        <v>3</v>
      </c>
      <c r="P1708" t="s">
        <v>64</v>
      </c>
      <c r="Q1708">
        <v>0</v>
      </c>
      <c r="R1708" t="s">
        <v>2953</v>
      </c>
    </row>
    <row r="1709" spans="1:18" x14ac:dyDescent="0.3">
      <c r="A1709" t="s">
        <v>19190</v>
      </c>
      <c r="B1709">
        <v>20250209</v>
      </c>
      <c r="C1709" t="s">
        <v>1090</v>
      </c>
      <c r="D1709" t="s">
        <v>3599</v>
      </c>
      <c r="E1709" t="s">
        <v>2973</v>
      </c>
      <c r="F1709">
        <v>2</v>
      </c>
      <c r="G1709">
        <v>140</v>
      </c>
      <c r="H1709">
        <v>0</v>
      </c>
      <c r="I1709">
        <v>280</v>
      </c>
      <c r="J1709">
        <v>280</v>
      </c>
      <c r="K1709">
        <v>160</v>
      </c>
      <c r="L1709">
        <v>120</v>
      </c>
      <c r="M1709" t="s">
        <v>4568</v>
      </c>
      <c r="N1709" t="s">
        <v>2952</v>
      </c>
      <c r="O1709">
        <v>5</v>
      </c>
      <c r="P1709" t="s">
        <v>64</v>
      </c>
      <c r="Q1709">
        <v>0</v>
      </c>
      <c r="R1709" t="s">
        <v>2953</v>
      </c>
    </row>
    <row r="1710" spans="1:18" x14ac:dyDescent="0.3">
      <c r="A1710" t="s">
        <v>19191</v>
      </c>
      <c r="B1710">
        <v>20250928</v>
      </c>
      <c r="C1710" t="s">
        <v>354</v>
      </c>
      <c r="D1710" t="s">
        <v>3070</v>
      </c>
      <c r="E1710" t="s">
        <v>2956</v>
      </c>
      <c r="F1710">
        <v>2</v>
      </c>
      <c r="G1710">
        <v>130</v>
      </c>
      <c r="H1710">
        <v>0</v>
      </c>
      <c r="I1710">
        <v>260</v>
      </c>
      <c r="J1710">
        <v>260</v>
      </c>
      <c r="K1710">
        <v>200</v>
      </c>
      <c r="L1710">
        <v>60</v>
      </c>
      <c r="M1710" t="s">
        <v>4458</v>
      </c>
      <c r="N1710" t="s">
        <v>2952</v>
      </c>
      <c r="O1710">
        <v>5</v>
      </c>
      <c r="P1710" t="s">
        <v>64</v>
      </c>
      <c r="Q1710">
        <v>0</v>
      </c>
      <c r="R1710" t="s">
        <v>2953</v>
      </c>
    </row>
    <row r="1711" spans="1:18" x14ac:dyDescent="0.3">
      <c r="A1711" t="s">
        <v>19192</v>
      </c>
      <c r="B1711">
        <v>20250923</v>
      </c>
      <c r="C1711" t="s">
        <v>2873</v>
      </c>
      <c r="D1711" t="s">
        <v>2969</v>
      </c>
      <c r="E1711" t="s">
        <v>2986</v>
      </c>
      <c r="F1711">
        <v>2</v>
      </c>
      <c r="G1711">
        <v>25390</v>
      </c>
      <c r="H1711">
        <v>0</v>
      </c>
      <c r="I1711">
        <v>50780</v>
      </c>
      <c r="J1711">
        <v>50780</v>
      </c>
      <c r="K1711">
        <v>35420</v>
      </c>
      <c r="L1711">
        <v>15360</v>
      </c>
      <c r="M1711" t="s">
        <v>4146</v>
      </c>
      <c r="N1711" t="s">
        <v>2952</v>
      </c>
      <c r="O1711">
        <v>5</v>
      </c>
      <c r="P1711" t="s">
        <v>64</v>
      </c>
      <c r="Q1711">
        <v>0</v>
      </c>
      <c r="R1711" t="s">
        <v>2953</v>
      </c>
    </row>
    <row r="1712" spans="1:18" x14ac:dyDescent="0.3">
      <c r="A1712" t="s">
        <v>19193</v>
      </c>
      <c r="B1712">
        <v>20250325</v>
      </c>
      <c r="C1712" t="s">
        <v>2216</v>
      </c>
      <c r="D1712" t="s">
        <v>3239</v>
      </c>
      <c r="E1712" t="s">
        <v>3049</v>
      </c>
      <c r="F1712">
        <v>2</v>
      </c>
      <c r="G1712">
        <v>150</v>
      </c>
      <c r="H1712">
        <v>0</v>
      </c>
      <c r="I1712">
        <v>300</v>
      </c>
      <c r="J1712">
        <v>300</v>
      </c>
      <c r="K1712">
        <v>180</v>
      </c>
      <c r="L1712">
        <v>120</v>
      </c>
      <c r="M1712" t="s">
        <v>4568</v>
      </c>
      <c r="N1712" t="s">
        <v>2952</v>
      </c>
      <c r="O1712">
        <v>5</v>
      </c>
      <c r="P1712" t="s">
        <v>64</v>
      </c>
      <c r="Q1712">
        <v>0</v>
      </c>
      <c r="R1712" t="s">
        <v>2953</v>
      </c>
    </row>
    <row r="1713" spans="1:18" x14ac:dyDescent="0.3">
      <c r="A1713" t="s">
        <v>19194</v>
      </c>
      <c r="B1713">
        <v>20250506</v>
      </c>
      <c r="C1713" t="s">
        <v>208</v>
      </c>
      <c r="D1713" t="s">
        <v>2966</v>
      </c>
      <c r="E1713" t="s">
        <v>2996</v>
      </c>
      <c r="F1713">
        <v>2</v>
      </c>
      <c r="G1713">
        <v>560</v>
      </c>
      <c r="H1713">
        <v>0</v>
      </c>
      <c r="I1713">
        <v>1120</v>
      </c>
      <c r="J1713">
        <v>1120</v>
      </c>
      <c r="K1713">
        <v>740</v>
      </c>
      <c r="L1713">
        <v>380</v>
      </c>
      <c r="M1713" t="s">
        <v>4146</v>
      </c>
      <c r="N1713" t="s">
        <v>2952</v>
      </c>
      <c r="O1713">
        <v>3</v>
      </c>
      <c r="P1713" t="s">
        <v>64</v>
      </c>
      <c r="Q1713">
        <v>0</v>
      </c>
      <c r="R1713" t="s">
        <v>2953</v>
      </c>
    </row>
    <row r="1714" spans="1:18" x14ac:dyDescent="0.3">
      <c r="A1714" t="s">
        <v>19195</v>
      </c>
      <c r="B1714">
        <v>20250329</v>
      </c>
      <c r="C1714" t="s">
        <v>921</v>
      </c>
      <c r="D1714" t="s">
        <v>3361</v>
      </c>
      <c r="E1714" t="s">
        <v>2961</v>
      </c>
      <c r="F1714">
        <v>2</v>
      </c>
      <c r="G1714">
        <v>18780</v>
      </c>
      <c r="H1714">
        <v>0</v>
      </c>
      <c r="I1714">
        <v>37560</v>
      </c>
      <c r="J1714">
        <v>37560</v>
      </c>
      <c r="K1714">
        <v>27320</v>
      </c>
      <c r="L1714">
        <v>10240</v>
      </c>
      <c r="M1714" t="s">
        <v>3905</v>
      </c>
      <c r="N1714" t="s">
        <v>2952</v>
      </c>
      <c r="O1714">
        <v>2</v>
      </c>
      <c r="P1714" t="s">
        <v>63</v>
      </c>
      <c r="Q1714">
        <v>0</v>
      </c>
      <c r="R1714" t="s">
        <v>2953</v>
      </c>
    </row>
    <row r="1715" spans="1:18" x14ac:dyDescent="0.3">
      <c r="A1715" t="s">
        <v>19196</v>
      </c>
      <c r="B1715">
        <v>20250323</v>
      </c>
      <c r="C1715" t="s">
        <v>2032</v>
      </c>
      <c r="D1715" t="s">
        <v>3682</v>
      </c>
      <c r="E1715" t="s">
        <v>2970</v>
      </c>
      <c r="F1715">
        <v>2</v>
      </c>
      <c r="G1715">
        <v>40</v>
      </c>
      <c r="H1715">
        <v>0</v>
      </c>
      <c r="I1715">
        <v>80</v>
      </c>
      <c r="J1715">
        <v>80</v>
      </c>
      <c r="K1715">
        <v>40</v>
      </c>
      <c r="L1715">
        <v>40</v>
      </c>
      <c r="M1715" t="s">
        <v>4146</v>
      </c>
      <c r="N1715" t="s">
        <v>2952</v>
      </c>
      <c r="O1715">
        <v>2</v>
      </c>
      <c r="P1715" t="s">
        <v>63</v>
      </c>
      <c r="Q1715">
        <v>0</v>
      </c>
      <c r="R1715" t="s">
        <v>2953</v>
      </c>
    </row>
    <row r="1716" spans="1:18" x14ac:dyDescent="0.3">
      <c r="A1716" t="s">
        <v>19197</v>
      </c>
      <c r="B1716">
        <v>20251003</v>
      </c>
      <c r="C1716" t="s">
        <v>705</v>
      </c>
      <c r="D1716" t="s">
        <v>3153</v>
      </c>
      <c r="E1716" t="s">
        <v>2950</v>
      </c>
      <c r="F1716">
        <v>2</v>
      </c>
      <c r="G1716">
        <v>470</v>
      </c>
      <c r="H1716">
        <v>0</v>
      </c>
      <c r="I1716">
        <v>940</v>
      </c>
      <c r="J1716">
        <v>940</v>
      </c>
      <c r="K1716">
        <v>600</v>
      </c>
      <c r="L1716">
        <v>340</v>
      </c>
      <c r="M1716" t="s">
        <v>3905</v>
      </c>
      <c r="N1716" t="s">
        <v>2952</v>
      </c>
      <c r="O1716">
        <v>2</v>
      </c>
      <c r="P1716" t="s">
        <v>63</v>
      </c>
      <c r="Q1716">
        <v>0</v>
      </c>
      <c r="R1716" t="s">
        <v>2953</v>
      </c>
    </row>
    <row r="1717" spans="1:18" x14ac:dyDescent="0.3">
      <c r="A1717" t="s">
        <v>19198</v>
      </c>
      <c r="B1717">
        <v>20251005</v>
      </c>
      <c r="C1717" t="s">
        <v>757</v>
      </c>
      <c r="D1717" t="s">
        <v>3383</v>
      </c>
      <c r="E1717" t="s">
        <v>2986</v>
      </c>
      <c r="F1717">
        <v>2</v>
      </c>
      <c r="G1717">
        <v>2850</v>
      </c>
      <c r="H1717">
        <v>0</v>
      </c>
      <c r="I1717">
        <v>5700</v>
      </c>
      <c r="J1717">
        <v>5700</v>
      </c>
      <c r="K1717">
        <v>3440</v>
      </c>
      <c r="L1717">
        <v>2260</v>
      </c>
      <c r="M1717" t="s">
        <v>4146</v>
      </c>
      <c r="N1717" t="s">
        <v>2952</v>
      </c>
      <c r="O1717">
        <v>4</v>
      </c>
      <c r="P1717" t="s">
        <v>64</v>
      </c>
      <c r="Q1717">
        <v>0</v>
      </c>
      <c r="R1717" t="s">
        <v>2953</v>
      </c>
    </row>
    <row r="1718" spans="1:18" x14ac:dyDescent="0.3">
      <c r="A1718" t="s">
        <v>19199</v>
      </c>
      <c r="B1718">
        <v>20250721</v>
      </c>
      <c r="C1718" t="s">
        <v>1735</v>
      </c>
      <c r="D1718" t="s">
        <v>3058</v>
      </c>
      <c r="E1718" t="s">
        <v>2950</v>
      </c>
      <c r="F1718">
        <v>2</v>
      </c>
      <c r="G1718">
        <v>40</v>
      </c>
      <c r="H1718">
        <v>0</v>
      </c>
      <c r="I1718">
        <v>80</v>
      </c>
      <c r="J1718">
        <v>80</v>
      </c>
      <c r="K1718">
        <v>60</v>
      </c>
      <c r="L1718">
        <v>20</v>
      </c>
      <c r="M1718" t="s">
        <v>4568</v>
      </c>
      <c r="N1718" t="s">
        <v>2952</v>
      </c>
      <c r="O1718">
        <v>3</v>
      </c>
      <c r="P1718" t="s">
        <v>64</v>
      </c>
      <c r="Q1718">
        <v>0</v>
      </c>
      <c r="R1718" t="s">
        <v>2953</v>
      </c>
    </row>
    <row r="1719" spans="1:18" x14ac:dyDescent="0.3">
      <c r="A1719" t="s">
        <v>19200</v>
      </c>
      <c r="B1719">
        <v>20251012</v>
      </c>
      <c r="C1719" t="s">
        <v>2889</v>
      </c>
      <c r="D1719" t="s">
        <v>3575</v>
      </c>
      <c r="E1719" t="s">
        <v>3322</v>
      </c>
      <c r="F1719">
        <v>2</v>
      </c>
      <c r="G1719">
        <v>4490</v>
      </c>
      <c r="H1719">
        <v>0</v>
      </c>
      <c r="I1719">
        <v>8980</v>
      </c>
      <c r="J1719">
        <v>8980</v>
      </c>
      <c r="K1719">
        <v>5640</v>
      </c>
      <c r="L1719">
        <v>3340</v>
      </c>
      <c r="M1719" t="s">
        <v>4146</v>
      </c>
      <c r="N1719" t="s">
        <v>2952</v>
      </c>
      <c r="O1719">
        <v>2</v>
      </c>
      <c r="P1719" t="s">
        <v>63</v>
      </c>
      <c r="Q1719">
        <v>0</v>
      </c>
      <c r="R1719" t="s">
        <v>2953</v>
      </c>
    </row>
    <row r="1720" spans="1:18" x14ac:dyDescent="0.3">
      <c r="A1720" t="s">
        <v>19201</v>
      </c>
      <c r="B1720">
        <v>20250822</v>
      </c>
      <c r="C1720" t="s">
        <v>1474</v>
      </c>
      <c r="D1720" t="s">
        <v>2955</v>
      </c>
      <c r="E1720" t="s">
        <v>3020</v>
      </c>
      <c r="F1720">
        <v>2</v>
      </c>
      <c r="G1720">
        <v>100</v>
      </c>
      <c r="H1720">
        <v>0</v>
      </c>
      <c r="I1720">
        <v>200</v>
      </c>
      <c r="J1720">
        <v>200</v>
      </c>
      <c r="K1720">
        <v>120</v>
      </c>
      <c r="L1720">
        <v>80</v>
      </c>
      <c r="M1720" t="s">
        <v>4146</v>
      </c>
      <c r="N1720" t="s">
        <v>2952</v>
      </c>
      <c r="O1720">
        <v>5</v>
      </c>
      <c r="P1720" t="s">
        <v>64</v>
      </c>
      <c r="Q1720">
        <v>0</v>
      </c>
      <c r="R1720" t="s">
        <v>2953</v>
      </c>
    </row>
    <row r="1721" spans="1:18" x14ac:dyDescent="0.3">
      <c r="A1721" t="s">
        <v>19202</v>
      </c>
      <c r="B1721">
        <v>20250317</v>
      </c>
      <c r="C1721" t="s">
        <v>2581</v>
      </c>
      <c r="D1721" t="s">
        <v>3356</v>
      </c>
      <c r="E1721" t="s">
        <v>2998</v>
      </c>
      <c r="F1721">
        <v>2</v>
      </c>
      <c r="G1721">
        <v>290</v>
      </c>
      <c r="H1721">
        <v>0</v>
      </c>
      <c r="I1721">
        <v>580</v>
      </c>
      <c r="J1721">
        <v>580</v>
      </c>
      <c r="K1721">
        <v>400</v>
      </c>
      <c r="L1721">
        <v>180</v>
      </c>
      <c r="M1721" t="s">
        <v>4308</v>
      </c>
      <c r="N1721" t="s">
        <v>2952</v>
      </c>
      <c r="O1721">
        <v>6</v>
      </c>
      <c r="P1721" t="s">
        <v>64</v>
      </c>
      <c r="Q1721">
        <v>0</v>
      </c>
      <c r="R1721" t="s">
        <v>2953</v>
      </c>
    </row>
    <row r="1722" spans="1:18" x14ac:dyDescent="0.3">
      <c r="A1722" t="s">
        <v>19203</v>
      </c>
      <c r="B1722">
        <v>20250819</v>
      </c>
      <c r="C1722" t="s">
        <v>2251</v>
      </c>
      <c r="D1722" t="s">
        <v>3356</v>
      </c>
      <c r="E1722" t="s">
        <v>2959</v>
      </c>
      <c r="F1722">
        <v>2</v>
      </c>
      <c r="G1722">
        <v>290</v>
      </c>
      <c r="H1722">
        <v>0</v>
      </c>
      <c r="I1722">
        <v>580</v>
      </c>
      <c r="J1722">
        <v>580</v>
      </c>
      <c r="K1722">
        <v>400</v>
      </c>
      <c r="L1722">
        <v>180</v>
      </c>
      <c r="M1722" t="s">
        <v>3905</v>
      </c>
      <c r="N1722" t="s">
        <v>2952</v>
      </c>
      <c r="O1722">
        <v>4</v>
      </c>
      <c r="P1722" t="s">
        <v>64</v>
      </c>
      <c r="Q1722">
        <v>0</v>
      </c>
      <c r="R1722" t="s">
        <v>2953</v>
      </c>
    </row>
    <row r="1723" spans="1:18" x14ac:dyDescent="0.3">
      <c r="A1723" t="s">
        <v>19204</v>
      </c>
      <c r="B1723">
        <v>20250408</v>
      </c>
      <c r="C1723" t="s">
        <v>2456</v>
      </c>
      <c r="D1723" t="s">
        <v>3356</v>
      </c>
      <c r="E1723" t="s">
        <v>3164</v>
      </c>
      <c r="F1723">
        <v>2</v>
      </c>
      <c r="G1723">
        <v>290</v>
      </c>
      <c r="H1723">
        <v>0</v>
      </c>
      <c r="I1723">
        <v>580</v>
      </c>
      <c r="J1723">
        <v>580</v>
      </c>
      <c r="K1723">
        <v>400</v>
      </c>
      <c r="L1723">
        <v>180</v>
      </c>
      <c r="M1723" t="s">
        <v>4146</v>
      </c>
      <c r="N1723" t="s">
        <v>2952</v>
      </c>
      <c r="O1723">
        <v>1</v>
      </c>
      <c r="P1723" t="s">
        <v>63</v>
      </c>
      <c r="Q1723">
        <v>0</v>
      </c>
      <c r="R1723" t="s">
        <v>2953</v>
      </c>
    </row>
    <row r="1724" spans="1:18" x14ac:dyDescent="0.3">
      <c r="A1724" t="s">
        <v>19205</v>
      </c>
      <c r="B1724">
        <v>20250209</v>
      </c>
      <c r="C1724" t="s">
        <v>1410</v>
      </c>
      <c r="D1724" t="s">
        <v>3308</v>
      </c>
      <c r="E1724" t="s">
        <v>3049</v>
      </c>
      <c r="F1724">
        <v>2</v>
      </c>
      <c r="G1724">
        <v>90</v>
      </c>
      <c r="H1724">
        <v>0</v>
      </c>
      <c r="I1724">
        <v>180</v>
      </c>
      <c r="J1724">
        <v>180</v>
      </c>
      <c r="K1724">
        <v>140</v>
      </c>
      <c r="L1724">
        <v>40</v>
      </c>
      <c r="M1724" t="s">
        <v>4146</v>
      </c>
      <c r="N1724" t="s">
        <v>2952</v>
      </c>
      <c r="O1724">
        <v>3</v>
      </c>
      <c r="P1724" t="s">
        <v>64</v>
      </c>
      <c r="Q1724">
        <v>0</v>
      </c>
      <c r="R1724" t="s">
        <v>2953</v>
      </c>
    </row>
    <row r="1725" spans="1:18" x14ac:dyDescent="0.3">
      <c r="A1725" t="s">
        <v>19206</v>
      </c>
      <c r="B1725">
        <v>20251211</v>
      </c>
      <c r="C1725" t="s">
        <v>1698</v>
      </c>
      <c r="D1725" t="s">
        <v>4388</v>
      </c>
      <c r="E1725" t="s">
        <v>3033</v>
      </c>
      <c r="F1725">
        <v>2</v>
      </c>
      <c r="G1725">
        <v>70</v>
      </c>
      <c r="H1725">
        <v>0</v>
      </c>
      <c r="I1725">
        <v>140</v>
      </c>
      <c r="J1725">
        <v>140</v>
      </c>
      <c r="K1725">
        <v>100</v>
      </c>
      <c r="L1725">
        <v>40</v>
      </c>
      <c r="M1725" t="s">
        <v>4568</v>
      </c>
      <c r="N1725" t="s">
        <v>2952</v>
      </c>
      <c r="O1725">
        <v>6</v>
      </c>
      <c r="P1725" t="s">
        <v>64</v>
      </c>
      <c r="Q1725">
        <v>0</v>
      </c>
      <c r="R1725" t="s">
        <v>2953</v>
      </c>
    </row>
    <row r="1726" spans="1:18" x14ac:dyDescent="0.3">
      <c r="A1726" t="s">
        <v>19207</v>
      </c>
      <c r="B1726">
        <v>20250517</v>
      </c>
      <c r="C1726" t="s">
        <v>580</v>
      </c>
      <c r="D1726" t="s">
        <v>3607</v>
      </c>
      <c r="E1726" t="s">
        <v>3318</v>
      </c>
      <c r="F1726">
        <v>2</v>
      </c>
      <c r="G1726">
        <v>230</v>
      </c>
      <c r="H1726">
        <v>0</v>
      </c>
      <c r="I1726">
        <v>460</v>
      </c>
      <c r="J1726">
        <v>460</v>
      </c>
      <c r="K1726">
        <v>300</v>
      </c>
      <c r="L1726">
        <v>160</v>
      </c>
      <c r="M1726" t="s">
        <v>4458</v>
      </c>
      <c r="N1726" t="s">
        <v>2952</v>
      </c>
      <c r="O1726">
        <v>0</v>
      </c>
      <c r="P1726" t="s">
        <v>63</v>
      </c>
      <c r="Q1726">
        <v>0</v>
      </c>
      <c r="R1726" t="s">
        <v>2953</v>
      </c>
    </row>
    <row r="1727" spans="1:18" x14ac:dyDescent="0.3">
      <c r="A1727" t="s">
        <v>19208</v>
      </c>
      <c r="B1727">
        <v>20250629</v>
      </c>
      <c r="C1727" t="s">
        <v>2296</v>
      </c>
      <c r="D1727" t="s">
        <v>3023</v>
      </c>
      <c r="E1727" t="s">
        <v>2961</v>
      </c>
      <c r="F1727">
        <v>2</v>
      </c>
      <c r="G1727">
        <v>150</v>
      </c>
      <c r="H1727">
        <v>0</v>
      </c>
      <c r="I1727">
        <v>300</v>
      </c>
      <c r="J1727">
        <v>300</v>
      </c>
      <c r="K1727">
        <v>220</v>
      </c>
      <c r="L1727">
        <v>80</v>
      </c>
      <c r="M1727" t="s">
        <v>4146</v>
      </c>
      <c r="N1727" t="s">
        <v>2952</v>
      </c>
      <c r="O1727">
        <v>2</v>
      </c>
      <c r="P1727" t="s">
        <v>63</v>
      </c>
      <c r="Q1727">
        <v>0</v>
      </c>
      <c r="R1727" t="s">
        <v>2953</v>
      </c>
    </row>
    <row r="1728" spans="1:18" x14ac:dyDescent="0.3">
      <c r="A1728" t="s">
        <v>19209</v>
      </c>
      <c r="B1728">
        <v>20250814</v>
      </c>
      <c r="C1728" t="s">
        <v>617</v>
      </c>
      <c r="D1728" t="s">
        <v>3235</v>
      </c>
      <c r="E1728" t="s">
        <v>3026</v>
      </c>
      <c r="F1728">
        <v>2</v>
      </c>
      <c r="G1728">
        <v>530</v>
      </c>
      <c r="H1728">
        <v>0</v>
      </c>
      <c r="I1728">
        <v>1060</v>
      </c>
      <c r="J1728">
        <v>1060</v>
      </c>
      <c r="K1728">
        <v>760</v>
      </c>
      <c r="L1728">
        <v>300</v>
      </c>
      <c r="M1728" t="s">
        <v>3905</v>
      </c>
      <c r="N1728" t="s">
        <v>2952</v>
      </c>
      <c r="O1728">
        <v>5</v>
      </c>
      <c r="P1728" t="s">
        <v>64</v>
      </c>
      <c r="Q1728">
        <v>0</v>
      </c>
      <c r="R1728" t="s">
        <v>2953</v>
      </c>
    </row>
    <row r="1729" spans="1:18" x14ac:dyDescent="0.3">
      <c r="A1729" t="s">
        <v>19210</v>
      </c>
      <c r="B1729">
        <v>20250822</v>
      </c>
      <c r="C1729" t="s">
        <v>1582</v>
      </c>
      <c r="D1729" t="s">
        <v>3028</v>
      </c>
      <c r="E1729" t="s">
        <v>2982</v>
      </c>
      <c r="F1729">
        <v>2</v>
      </c>
      <c r="G1729">
        <v>470</v>
      </c>
      <c r="H1729">
        <v>0</v>
      </c>
      <c r="I1729">
        <v>940</v>
      </c>
      <c r="J1729">
        <v>940</v>
      </c>
      <c r="K1729">
        <v>720</v>
      </c>
      <c r="L1729">
        <v>220</v>
      </c>
      <c r="M1729" t="s">
        <v>3905</v>
      </c>
      <c r="N1729" t="s">
        <v>2952</v>
      </c>
      <c r="O1729">
        <v>5</v>
      </c>
      <c r="P1729" t="s">
        <v>64</v>
      </c>
      <c r="Q1729">
        <v>0</v>
      </c>
      <c r="R1729" t="s">
        <v>2953</v>
      </c>
    </row>
    <row r="1730" spans="1:18" x14ac:dyDescent="0.3">
      <c r="A1730" t="s">
        <v>19211</v>
      </c>
      <c r="B1730">
        <v>20250227</v>
      </c>
      <c r="C1730" t="s">
        <v>1115</v>
      </c>
      <c r="D1730" t="s">
        <v>3324</v>
      </c>
      <c r="E1730" t="s">
        <v>3071</v>
      </c>
      <c r="F1730">
        <v>2</v>
      </c>
      <c r="G1730">
        <v>180</v>
      </c>
      <c r="H1730">
        <v>0</v>
      </c>
      <c r="I1730">
        <v>360</v>
      </c>
      <c r="J1730">
        <v>360</v>
      </c>
      <c r="K1730">
        <v>220</v>
      </c>
      <c r="L1730">
        <v>140</v>
      </c>
      <c r="M1730" t="s">
        <v>4308</v>
      </c>
      <c r="N1730" t="s">
        <v>2952</v>
      </c>
      <c r="O1730">
        <v>3</v>
      </c>
      <c r="P1730" t="s">
        <v>64</v>
      </c>
      <c r="Q1730">
        <v>0</v>
      </c>
      <c r="R1730" t="s">
        <v>2953</v>
      </c>
    </row>
    <row r="1731" spans="1:18" x14ac:dyDescent="0.3">
      <c r="A1731" t="s">
        <v>19212</v>
      </c>
      <c r="B1731">
        <v>20250923</v>
      </c>
      <c r="C1731" t="s">
        <v>743</v>
      </c>
      <c r="D1731" t="s">
        <v>3421</v>
      </c>
      <c r="E1731" t="s">
        <v>3036</v>
      </c>
      <c r="F1731">
        <v>2</v>
      </c>
      <c r="G1731">
        <v>150</v>
      </c>
      <c r="H1731">
        <v>0</v>
      </c>
      <c r="I1731">
        <v>300</v>
      </c>
      <c r="J1731">
        <v>300</v>
      </c>
      <c r="K1731">
        <v>180</v>
      </c>
      <c r="L1731">
        <v>120</v>
      </c>
      <c r="M1731" t="s">
        <v>4458</v>
      </c>
      <c r="N1731" t="s">
        <v>2952</v>
      </c>
      <c r="O1731">
        <v>1</v>
      </c>
      <c r="P1731" t="s">
        <v>63</v>
      </c>
      <c r="Q1731">
        <v>0</v>
      </c>
      <c r="R1731" t="s">
        <v>2953</v>
      </c>
    </row>
    <row r="1732" spans="1:18" x14ac:dyDescent="0.3">
      <c r="A1732" t="s">
        <v>19213</v>
      </c>
      <c r="B1732">
        <v>20250708</v>
      </c>
      <c r="C1732" t="s">
        <v>870</v>
      </c>
      <c r="D1732" t="s">
        <v>3792</v>
      </c>
      <c r="E1732" t="s">
        <v>3121</v>
      </c>
      <c r="F1732">
        <v>2</v>
      </c>
      <c r="G1732">
        <v>70</v>
      </c>
      <c r="H1732">
        <v>0</v>
      </c>
      <c r="I1732">
        <v>140</v>
      </c>
      <c r="J1732">
        <v>140</v>
      </c>
      <c r="K1732">
        <v>80</v>
      </c>
      <c r="L1732">
        <v>60</v>
      </c>
      <c r="M1732" t="s">
        <v>4146</v>
      </c>
      <c r="N1732" t="s">
        <v>2952</v>
      </c>
      <c r="O1732">
        <v>1</v>
      </c>
      <c r="P1732" t="s">
        <v>63</v>
      </c>
      <c r="Q1732">
        <v>0</v>
      </c>
      <c r="R1732" t="s">
        <v>2953</v>
      </c>
    </row>
    <row r="1733" spans="1:18" x14ac:dyDescent="0.3">
      <c r="A1733" t="s">
        <v>19214</v>
      </c>
      <c r="B1733">
        <v>20250628</v>
      </c>
      <c r="C1733" t="s">
        <v>1337</v>
      </c>
      <c r="D1733" t="s">
        <v>3019</v>
      </c>
      <c r="E1733" t="s">
        <v>3100</v>
      </c>
      <c r="F1733">
        <v>2</v>
      </c>
      <c r="G1733">
        <v>160</v>
      </c>
      <c r="H1733">
        <v>0</v>
      </c>
      <c r="I1733">
        <v>320</v>
      </c>
      <c r="J1733">
        <v>320</v>
      </c>
      <c r="K1733">
        <v>240</v>
      </c>
      <c r="L1733">
        <v>80</v>
      </c>
      <c r="M1733" t="s">
        <v>3905</v>
      </c>
      <c r="N1733" t="s">
        <v>2952</v>
      </c>
      <c r="O1733">
        <v>3</v>
      </c>
      <c r="P1733" t="s">
        <v>64</v>
      </c>
      <c r="Q1733">
        <v>0</v>
      </c>
      <c r="R1733" t="s">
        <v>2953</v>
      </c>
    </row>
    <row r="1734" spans="1:18" x14ac:dyDescent="0.3">
      <c r="A1734" t="s">
        <v>19215</v>
      </c>
      <c r="B1734">
        <v>20250825</v>
      </c>
      <c r="C1734" t="s">
        <v>2549</v>
      </c>
      <c r="D1734" t="s">
        <v>3248</v>
      </c>
      <c r="E1734" t="s">
        <v>2982</v>
      </c>
      <c r="F1734">
        <v>2</v>
      </c>
      <c r="G1734">
        <v>1810</v>
      </c>
      <c r="H1734">
        <v>0</v>
      </c>
      <c r="I1734">
        <v>3620</v>
      </c>
      <c r="J1734">
        <v>3620</v>
      </c>
      <c r="K1734">
        <v>2700</v>
      </c>
      <c r="L1734">
        <v>920</v>
      </c>
      <c r="M1734" t="s">
        <v>3905</v>
      </c>
      <c r="N1734" t="s">
        <v>2952</v>
      </c>
      <c r="O1734">
        <v>3</v>
      </c>
      <c r="P1734" t="s">
        <v>64</v>
      </c>
      <c r="Q1734">
        <v>0</v>
      </c>
      <c r="R1734" t="s">
        <v>2953</v>
      </c>
    </row>
    <row r="1735" spans="1:18" x14ac:dyDescent="0.3">
      <c r="A1735" t="s">
        <v>19216</v>
      </c>
      <c r="B1735">
        <v>20250916</v>
      </c>
      <c r="C1735" t="s">
        <v>733</v>
      </c>
      <c r="D1735" t="s">
        <v>2955</v>
      </c>
      <c r="E1735" t="s">
        <v>2959</v>
      </c>
      <c r="F1735">
        <v>2</v>
      </c>
      <c r="G1735">
        <v>100</v>
      </c>
      <c r="H1735">
        <v>0</v>
      </c>
      <c r="I1735">
        <v>200</v>
      </c>
      <c r="J1735">
        <v>200</v>
      </c>
      <c r="K1735">
        <v>120</v>
      </c>
      <c r="L1735">
        <v>80</v>
      </c>
      <c r="M1735" t="s">
        <v>4458</v>
      </c>
      <c r="N1735" t="s">
        <v>2952</v>
      </c>
      <c r="O1735">
        <v>2</v>
      </c>
      <c r="P1735" t="s">
        <v>63</v>
      </c>
      <c r="Q1735">
        <v>0</v>
      </c>
      <c r="R1735" t="s">
        <v>2953</v>
      </c>
    </row>
    <row r="1736" spans="1:18" x14ac:dyDescent="0.3">
      <c r="A1736" t="s">
        <v>19217</v>
      </c>
      <c r="B1736">
        <v>20250924</v>
      </c>
      <c r="C1736" t="s">
        <v>2201</v>
      </c>
      <c r="D1736" t="s">
        <v>3143</v>
      </c>
      <c r="E1736" t="s">
        <v>2967</v>
      </c>
      <c r="F1736">
        <v>2</v>
      </c>
      <c r="G1736">
        <v>2500</v>
      </c>
      <c r="H1736">
        <v>0</v>
      </c>
      <c r="I1736">
        <v>5000</v>
      </c>
      <c r="J1736">
        <v>5000</v>
      </c>
      <c r="K1736">
        <v>2920</v>
      </c>
      <c r="L1736">
        <v>2080</v>
      </c>
      <c r="M1736" t="s">
        <v>4568</v>
      </c>
      <c r="N1736" t="s">
        <v>2952</v>
      </c>
      <c r="O1736">
        <v>5</v>
      </c>
      <c r="P1736" t="s">
        <v>64</v>
      </c>
      <c r="Q1736">
        <v>0</v>
      </c>
      <c r="R1736" t="s">
        <v>2953</v>
      </c>
    </row>
    <row r="1737" spans="1:18" x14ac:dyDescent="0.3">
      <c r="A1737" t="s">
        <v>19218</v>
      </c>
      <c r="B1737">
        <v>20251203</v>
      </c>
      <c r="C1737" t="s">
        <v>2798</v>
      </c>
      <c r="D1737" t="s">
        <v>3402</v>
      </c>
      <c r="E1737" t="s">
        <v>3174</v>
      </c>
      <c r="F1737">
        <v>2</v>
      </c>
      <c r="G1737">
        <v>6590</v>
      </c>
      <c r="H1737">
        <v>0</v>
      </c>
      <c r="I1737">
        <v>13180</v>
      </c>
      <c r="J1737">
        <v>13180</v>
      </c>
      <c r="K1737">
        <v>9480</v>
      </c>
      <c r="L1737">
        <v>3700</v>
      </c>
      <c r="M1737" t="s">
        <v>3905</v>
      </c>
      <c r="N1737" t="s">
        <v>2952</v>
      </c>
      <c r="O1737">
        <v>4</v>
      </c>
      <c r="P1737" t="s">
        <v>64</v>
      </c>
      <c r="Q1737">
        <v>0</v>
      </c>
      <c r="R1737" t="s">
        <v>2953</v>
      </c>
    </row>
    <row r="1738" spans="1:18" x14ac:dyDescent="0.3">
      <c r="A1738" t="s">
        <v>19219</v>
      </c>
      <c r="B1738">
        <v>20251116</v>
      </c>
      <c r="C1738" t="s">
        <v>293</v>
      </c>
      <c r="D1738" t="s">
        <v>3372</v>
      </c>
      <c r="E1738" t="s">
        <v>2976</v>
      </c>
      <c r="F1738">
        <v>2</v>
      </c>
      <c r="G1738">
        <v>490</v>
      </c>
      <c r="H1738">
        <v>0</v>
      </c>
      <c r="I1738">
        <v>980</v>
      </c>
      <c r="J1738">
        <v>980</v>
      </c>
      <c r="K1738">
        <v>720</v>
      </c>
      <c r="L1738">
        <v>260</v>
      </c>
      <c r="M1738" t="s">
        <v>4458</v>
      </c>
      <c r="N1738" t="s">
        <v>2952</v>
      </c>
      <c r="O1738">
        <v>3</v>
      </c>
      <c r="P1738" t="s">
        <v>64</v>
      </c>
      <c r="Q1738">
        <v>0</v>
      </c>
      <c r="R1738" t="s">
        <v>2953</v>
      </c>
    </row>
    <row r="1739" spans="1:18" x14ac:dyDescent="0.3">
      <c r="A1739" t="s">
        <v>19220</v>
      </c>
      <c r="B1739">
        <v>20250424</v>
      </c>
      <c r="C1739" t="s">
        <v>2170</v>
      </c>
      <c r="D1739" t="s">
        <v>3437</v>
      </c>
      <c r="E1739" t="s">
        <v>3282</v>
      </c>
      <c r="F1739">
        <v>2</v>
      </c>
      <c r="G1739">
        <v>560</v>
      </c>
      <c r="H1739">
        <v>0</v>
      </c>
      <c r="I1739">
        <v>1120</v>
      </c>
      <c r="J1739">
        <v>1120</v>
      </c>
      <c r="K1739">
        <v>740</v>
      </c>
      <c r="L1739">
        <v>380</v>
      </c>
      <c r="M1739" t="s">
        <v>4146</v>
      </c>
      <c r="N1739" t="s">
        <v>2952</v>
      </c>
      <c r="O1739">
        <v>6</v>
      </c>
      <c r="P1739" t="s">
        <v>64</v>
      </c>
      <c r="Q1739">
        <v>0</v>
      </c>
      <c r="R1739" t="s">
        <v>2953</v>
      </c>
    </row>
    <row r="1740" spans="1:18" x14ac:dyDescent="0.3">
      <c r="A1740" t="s">
        <v>19221</v>
      </c>
      <c r="B1740">
        <v>20251018</v>
      </c>
      <c r="C1740" t="s">
        <v>1504</v>
      </c>
      <c r="D1740" t="s">
        <v>3025</v>
      </c>
      <c r="E1740" t="s">
        <v>2959</v>
      </c>
      <c r="F1740">
        <v>2</v>
      </c>
      <c r="G1740">
        <v>110</v>
      </c>
      <c r="H1740">
        <v>0</v>
      </c>
      <c r="I1740">
        <v>220</v>
      </c>
      <c r="J1740">
        <v>220</v>
      </c>
      <c r="K1740">
        <v>160</v>
      </c>
      <c r="L1740">
        <v>60</v>
      </c>
      <c r="M1740" t="s">
        <v>4458</v>
      </c>
      <c r="N1740" t="s">
        <v>2952</v>
      </c>
      <c r="O1740">
        <v>5</v>
      </c>
      <c r="P1740" t="s">
        <v>64</v>
      </c>
      <c r="Q1740">
        <v>0</v>
      </c>
      <c r="R1740" t="s">
        <v>2953</v>
      </c>
    </row>
    <row r="1741" spans="1:18" x14ac:dyDescent="0.3">
      <c r="A1741" t="s">
        <v>19222</v>
      </c>
      <c r="B1741">
        <v>20250619</v>
      </c>
      <c r="C1741" t="s">
        <v>1084</v>
      </c>
      <c r="D1741" t="s">
        <v>3023</v>
      </c>
      <c r="E1741" t="s">
        <v>3083</v>
      </c>
      <c r="F1741">
        <v>2</v>
      </c>
      <c r="G1741">
        <v>150</v>
      </c>
      <c r="H1741">
        <v>0</v>
      </c>
      <c r="I1741">
        <v>300</v>
      </c>
      <c r="J1741">
        <v>300</v>
      </c>
      <c r="K1741">
        <v>220</v>
      </c>
      <c r="L1741">
        <v>80</v>
      </c>
      <c r="M1741" t="s">
        <v>3905</v>
      </c>
      <c r="N1741" t="s">
        <v>2952</v>
      </c>
      <c r="O1741">
        <v>3</v>
      </c>
      <c r="P1741" t="s">
        <v>64</v>
      </c>
      <c r="Q1741">
        <v>0</v>
      </c>
      <c r="R1741" t="s">
        <v>2953</v>
      </c>
    </row>
    <row r="1742" spans="1:18" x14ac:dyDescent="0.3">
      <c r="A1742" t="s">
        <v>19223</v>
      </c>
      <c r="B1742">
        <v>20250708</v>
      </c>
      <c r="C1742" t="s">
        <v>2223</v>
      </c>
      <c r="D1742" t="s">
        <v>3184</v>
      </c>
      <c r="E1742" t="s">
        <v>3207</v>
      </c>
      <c r="F1742">
        <v>2</v>
      </c>
      <c r="G1742">
        <v>34950</v>
      </c>
      <c r="H1742">
        <v>0</v>
      </c>
      <c r="I1742">
        <v>69900</v>
      </c>
      <c r="J1742">
        <v>69900</v>
      </c>
      <c r="K1742">
        <v>52380</v>
      </c>
      <c r="L1742">
        <v>17520</v>
      </c>
      <c r="M1742" t="s">
        <v>3905</v>
      </c>
      <c r="N1742" t="s">
        <v>2952</v>
      </c>
      <c r="O1742">
        <v>4</v>
      </c>
      <c r="P1742" t="s">
        <v>64</v>
      </c>
      <c r="Q1742">
        <v>0</v>
      </c>
      <c r="R1742" t="s">
        <v>2953</v>
      </c>
    </row>
    <row r="1743" spans="1:18" x14ac:dyDescent="0.3">
      <c r="A1743" t="s">
        <v>19224</v>
      </c>
      <c r="B1743">
        <v>20250501</v>
      </c>
      <c r="C1743" t="s">
        <v>627</v>
      </c>
      <c r="D1743" t="s">
        <v>3231</v>
      </c>
      <c r="E1743" t="s">
        <v>3015</v>
      </c>
      <c r="F1743">
        <v>2</v>
      </c>
      <c r="G1743">
        <v>3640</v>
      </c>
      <c r="H1743">
        <v>0</v>
      </c>
      <c r="I1743">
        <v>7280</v>
      </c>
      <c r="J1743">
        <v>7280</v>
      </c>
      <c r="K1743">
        <v>4460</v>
      </c>
      <c r="L1743">
        <v>2820</v>
      </c>
      <c r="M1743" t="s">
        <v>4308</v>
      </c>
      <c r="N1743" t="s">
        <v>2952</v>
      </c>
      <c r="O1743">
        <v>4</v>
      </c>
      <c r="P1743" t="s">
        <v>64</v>
      </c>
      <c r="Q1743">
        <v>0</v>
      </c>
      <c r="R1743" t="s">
        <v>2953</v>
      </c>
    </row>
    <row r="1744" spans="1:18" x14ac:dyDescent="0.3">
      <c r="A1744" t="s">
        <v>19225</v>
      </c>
      <c r="B1744">
        <v>20250516</v>
      </c>
      <c r="C1744" t="s">
        <v>2519</v>
      </c>
      <c r="D1744" t="s">
        <v>3221</v>
      </c>
      <c r="E1744" t="s">
        <v>2991</v>
      </c>
      <c r="F1744">
        <v>2</v>
      </c>
      <c r="G1744">
        <v>23430</v>
      </c>
      <c r="H1744">
        <v>0</v>
      </c>
      <c r="I1744">
        <v>46860</v>
      </c>
      <c r="J1744">
        <v>46860</v>
      </c>
      <c r="K1744">
        <v>34640</v>
      </c>
      <c r="L1744">
        <v>12220</v>
      </c>
      <c r="M1744" t="s">
        <v>4146</v>
      </c>
      <c r="N1744" t="s">
        <v>2952</v>
      </c>
      <c r="O1744">
        <v>3</v>
      </c>
      <c r="P1744" t="s">
        <v>64</v>
      </c>
      <c r="Q1744">
        <v>0</v>
      </c>
      <c r="R1744" t="s">
        <v>2953</v>
      </c>
    </row>
    <row r="1745" spans="1:18" x14ac:dyDescent="0.3">
      <c r="A1745" t="s">
        <v>19226</v>
      </c>
      <c r="B1745">
        <v>20250329</v>
      </c>
      <c r="C1745" t="s">
        <v>2685</v>
      </c>
      <c r="D1745" t="s">
        <v>3056</v>
      </c>
      <c r="E1745" t="s">
        <v>2964</v>
      </c>
      <c r="F1745">
        <v>2</v>
      </c>
      <c r="G1745">
        <v>8410</v>
      </c>
      <c r="H1745">
        <v>0</v>
      </c>
      <c r="I1745">
        <v>16820</v>
      </c>
      <c r="J1745">
        <v>16820</v>
      </c>
      <c r="K1745">
        <v>9580</v>
      </c>
      <c r="L1745">
        <v>7240</v>
      </c>
      <c r="M1745" t="s">
        <v>3905</v>
      </c>
      <c r="N1745" t="s">
        <v>2952</v>
      </c>
      <c r="O1745">
        <v>3</v>
      </c>
      <c r="P1745" t="s">
        <v>64</v>
      </c>
      <c r="Q1745">
        <v>0</v>
      </c>
      <c r="R1745" t="s">
        <v>2953</v>
      </c>
    </row>
    <row r="1746" spans="1:18" x14ac:dyDescent="0.3">
      <c r="A1746" t="s">
        <v>19227</v>
      </c>
      <c r="B1746">
        <v>20250123</v>
      </c>
      <c r="C1746" t="s">
        <v>1311</v>
      </c>
      <c r="D1746" t="s">
        <v>3248</v>
      </c>
      <c r="E1746" t="s">
        <v>2982</v>
      </c>
      <c r="F1746">
        <v>2</v>
      </c>
      <c r="G1746">
        <v>1810</v>
      </c>
      <c r="H1746">
        <v>0</v>
      </c>
      <c r="I1746">
        <v>3620</v>
      </c>
      <c r="J1746">
        <v>3620</v>
      </c>
      <c r="K1746">
        <v>2700</v>
      </c>
      <c r="L1746">
        <v>920</v>
      </c>
      <c r="M1746" t="s">
        <v>4146</v>
      </c>
      <c r="N1746" t="s">
        <v>2952</v>
      </c>
      <c r="O1746">
        <v>5</v>
      </c>
      <c r="P1746" t="s">
        <v>64</v>
      </c>
      <c r="Q1746">
        <v>0</v>
      </c>
      <c r="R1746" t="s">
        <v>2953</v>
      </c>
    </row>
    <row r="1747" spans="1:18" x14ac:dyDescent="0.3">
      <c r="A1747" t="s">
        <v>19228</v>
      </c>
      <c r="B1747">
        <v>20251009</v>
      </c>
      <c r="C1747" t="s">
        <v>1165</v>
      </c>
      <c r="D1747" t="s">
        <v>3256</v>
      </c>
      <c r="E1747" t="s">
        <v>2979</v>
      </c>
      <c r="F1747">
        <v>2</v>
      </c>
      <c r="G1747">
        <v>2070</v>
      </c>
      <c r="H1747">
        <v>0</v>
      </c>
      <c r="I1747">
        <v>4140</v>
      </c>
      <c r="J1747">
        <v>4140</v>
      </c>
      <c r="K1747">
        <v>3220</v>
      </c>
      <c r="L1747">
        <v>920</v>
      </c>
      <c r="M1747" t="s">
        <v>4146</v>
      </c>
      <c r="N1747" t="s">
        <v>2952</v>
      </c>
      <c r="O1747">
        <v>6</v>
      </c>
      <c r="P1747" t="s">
        <v>64</v>
      </c>
      <c r="Q1747">
        <v>0</v>
      </c>
      <c r="R1747" t="s">
        <v>2953</v>
      </c>
    </row>
    <row r="1748" spans="1:18" x14ac:dyDescent="0.3">
      <c r="A1748" t="s">
        <v>19229</v>
      </c>
      <c r="B1748">
        <v>20250805</v>
      </c>
      <c r="C1748" t="s">
        <v>1767</v>
      </c>
      <c r="D1748" t="s">
        <v>3229</v>
      </c>
      <c r="E1748" t="s">
        <v>2956</v>
      </c>
      <c r="F1748">
        <v>2</v>
      </c>
      <c r="G1748">
        <v>600</v>
      </c>
      <c r="H1748">
        <v>0</v>
      </c>
      <c r="I1748">
        <v>1200</v>
      </c>
      <c r="J1748">
        <v>1200</v>
      </c>
      <c r="K1748">
        <v>820</v>
      </c>
      <c r="L1748">
        <v>380</v>
      </c>
      <c r="M1748" t="s">
        <v>3905</v>
      </c>
      <c r="N1748" t="s">
        <v>2952</v>
      </c>
      <c r="O1748">
        <v>3</v>
      </c>
      <c r="P1748" t="s">
        <v>64</v>
      </c>
      <c r="Q1748">
        <v>0</v>
      </c>
      <c r="R1748" t="s">
        <v>2953</v>
      </c>
    </row>
    <row r="1749" spans="1:18" x14ac:dyDescent="0.3">
      <c r="A1749" t="s">
        <v>19230</v>
      </c>
      <c r="B1749">
        <v>20250510</v>
      </c>
      <c r="C1749" t="s">
        <v>1858</v>
      </c>
      <c r="D1749" t="s">
        <v>3041</v>
      </c>
      <c r="E1749" t="s">
        <v>3012</v>
      </c>
      <c r="F1749">
        <v>2</v>
      </c>
      <c r="G1749">
        <v>30</v>
      </c>
      <c r="H1749">
        <v>0</v>
      </c>
      <c r="I1749">
        <v>60</v>
      </c>
      <c r="J1749">
        <v>60</v>
      </c>
      <c r="K1749">
        <v>40</v>
      </c>
      <c r="L1749">
        <v>20</v>
      </c>
      <c r="M1749" t="s">
        <v>4458</v>
      </c>
      <c r="N1749" t="s">
        <v>2952</v>
      </c>
      <c r="O1749">
        <v>5</v>
      </c>
      <c r="P1749" t="s">
        <v>64</v>
      </c>
      <c r="Q1749">
        <v>0</v>
      </c>
      <c r="R1749" t="s">
        <v>2953</v>
      </c>
    </row>
    <row r="1750" spans="1:18" x14ac:dyDescent="0.3">
      <c r="A1750" t="s">
        <v>19231</v>
      </c>
      <c r="B1750">
        <v>20250902</v>
      </c>
      <c r="C1750" t="s">
        <v>479</v>
      </c>
      <c r="D1750" t="s">
        <v>2978</v>
      </c>
      <c r="E1750" t="s">
        <v>3071</v>
      </c>
      <c r="F1750">
        <v>2</v>
      </c>
      <c r="G1750">
        <v>530</v>
      </c>
      <c r="H1750">
        <v>0</v>
      </c>
      <c r="I1750">
        <v>1060</v>
      </c>
      <c r="J1750">
        <v>1060</v>
      </c>
      <c r="K1750">
        <v>620</v>
      </c>
      <c r="L1750">
        <v>440</v>
      </c>
      <c r="M1750" t="s">
        <v>4568</v>
      </c>
      <c r="N1750" t="s">
        <v>2952</v>
      </c>
      <c r="O1750">
        <v>4</v>
      </c>
      <c r="P1750" t="s">
        <v>64</v>
      </c>
      <c r="Q1750">
        <v>0</v>
      </c>
      <c r="R1750" t="s">
        <v>2953</v>
      </c>
    </row>
    <row r="1751" spans="1:18" x14ac:dyDescent="0.3">
      <c r="A1751" t="s">
        <v>19232</v>
      </c>
      <c r="B1751">
        <v>20250604</v>
      </c>
      <c r="C1751" t="s">
        <v>1637</v>
      </c>
      <c r="D1751" t="s">
        <v>3145</v>
      </c>
      <c r="E1751" t="s">
        <v>3083</v>
      </c>
      <c r="F1751">
        <v>2</v>
      </c>
      <c r="G1751">
        <v>1180</v>
      </c>
      <c r="H1751">
        <v>0</v>
      </c>
      <c r="I1751">
        <v>2360</v>
      </c>
      <c r="J1751">
        <v>2360</v>
      </c>
      <c r="K1751">
        <v>1360</v>
      </c>
      <c r="L1751">
        <v>1000</v>
      </c>
      <c r="M1751" t="s">
        <v>3905</v>
      </c>
      <c r="N1751" t="s">
        <v>2952</v>
      </c>
      <c r="O1751">
        <v>3</v>
      </c>
      <c r="P1751" t="s">
        <v>64</v>
      </c>
      <c r="Q1751">
        <v>0</v>
      </c>
      <c r="R1751" t="s">
        <v>2953</v>
      </c>
    </row>
    <row r="1752" spans="1:18" x14ac:dyDescent="0.3">
      <c r="A1752" t="s">
        <v>19233</v>
      </c>
      <c r="B1752">
        <v>20251225</v>
      </c>
      <c r="C1752" t="s">
        <v>2198</v>
      </c>
      <c r="D1752" t="s">
        <v>3273</v>
      </c>
      <c r="E1752" t="s">
        <v>2956</v>
      </c>
      <c r="F1752">
        <v>2</v>
      </c>
      <c r="G1752">
        <v>2990</v>
      </c>
      <c r="H1752">
        <v>0</v>
      </c>
      <c r="I1752">
        <v>5980</v>
      </c>
      <c r="J1752">
        <v>5980</v>
      </c>
      <c r="K1752">
        <v>3780</v>
      </c>
      <c r="L1752">
        <v>2200</v>
      </c>
      <c r="M1752" t="s">
        <v>4458</v>
      </c>
      <c r="N1752" t="s">
        <v>2952</v>
      </c>
      <c r="O1752">
        <v>4</v>
      </c>
      <c r="P1752" t="s">
        <v>64</v>
      </c>
      <c r="Q1752">
        <v>0</v>
      </c>
      <c r="R1752" t="s">
        <v>2953</v>
      </c>
    </row>
    <row r="1753" spans="1:18" x14ac:dyDescent="0.3">
      <c r="A1753" t="s">
        <v>19234</v>
      </c>
      <c r="B1753">
        <v>20251106</v>
      </c>
      <c r="C1753" t="s">
        <v>1284</v>
      </c>
      <c r="D1753" t="s">
        <v>3147</v>
      </c>
      <c r="E1753" t="s">
        <v>3020</v>
      </c>
      <c r="F1753">
        <v>2</v>
      </c>
      <c r="G1753">
        <v>4100</v>
      </c>
      <c r="H1753">
        <v>0</v>
      </c>
      <c r="I1753">
        <v>8200</v>
      </c>
      <c r="J1753">
        <v>8200</v>
      </c>
      <c r="K1753">
        <v>6220</v>
      </c>
      <c r="L1753">
        <v>1980</v>
      </c>
      <c r="M1753" t="s">
        <v>4146</v>
      </c>
      <c r="N1753" t="s">
        <v>2952</v>
      </c>
      <c r="O1753">
        <v>2</v>
      </c>
      <c r="P1753" t="s">
        <v>63</v>
      </c>
      <c r="Q1753">
        <v>0</v>
      </c>
      <c r="R1753" t="s">
        <v>2953</v>
      </c>
    </row>
    <row r="1754" spans="1:18" x14ac:dyDescent="0.3">
      <c r="A1754" t="s">
        <v>19235</v>
      </c>
      <c r="B1754">
        <v>20250116</v>
      </c>
      <c r="C1754" t="s">
        <v>1348</v>
      </c>
      <c r="D1754" t="s">
        <v>3032</v>
      </c>
      <c r="E1754" t="s">
        <v>2961</v>
      </c>
      <c r="F1754">
        <v>2</v>
      </c>
      <c r="G1754">
        <v>750</v>
      </c>
      <c r="H1754">
        <v>0</v>
      </c>
      <c r="I1754">
        <v>1500</v>
      </c>
      <c r="J1754">
        <v>1500</v>
      </c>
      <c r="K1754">
        <v>1120</v>
      </c>
      <c r="L1754">
        <v>380</v>
      </c>
      <c r="M1754" t="s">
        <v>4308</v>
      </c>
      <c r="N1754" t="s">
        <v>2952</v>
      </c>
      <c r="O1754">
        <v>2</v>
      </c>
      <c r="P1754" t="s">
        <v>63</v>
      </c>
      <c r="Q1754">
        <v>0</v>
      </c>
      <c r="R1754" t="s">
        <v>2953</v>
      </c>
    </row>
    <row r="1755" spans="1:18" x14ac:dyDescent="0.3">
      <c r="A1755" t="s">
        <v>19236</v>
      </c>
      <c r="B1755">
        <v>20250924</v>
      </c>
      <c r="C1755" t="s">
        <v>2423</v>
      </c>
      <c r="D1755" t="s">
        <v>3324</v>
      </c>
      <c r="E1755" t="s">
        <v>2973</v>
      </c>
      <c r="F1755">
        <v>2</v>
      </c>
      <c r="G1755">
        <v>180</v>
      </c>
      <c r="H1755">
        <v>0</v>
      </c>
      <c r="I1755">
        <v>360</v>
      </c>
      <c r="J1755">
        <v>360</v>
      </c>
      <c r="K1755">
        <v>220</v>
      </c>
      <c r="L1755">
        <v>140</v>
      </c>
      <c r="M1755" t="s">
        <v>4146</v>
      </c>
      <c r="N1755" t="s">
        <v>2952</v>
      </c>
      <c r="O1755">
        <v>2</v>
      </c>
      <c r="P1755" t="s">
        <v>63</v>
      </c>
      <c r="Q1755">
        <v>0</v>
      </c>
      <c r="R1755" t="s">
        <v>2953</v>
      </c>
    </row>
    <row r="1756" spans="1:18" x14ac:dyDescent="0.3">
      <c r="A1756" t="s">
        <v>19237</v>
      </c>
      <c r="B1756">
        <v>20250108</v>
      </c>
      <c r="C1756" t="s">
        <v>2592</v>
      </c>
      <c r="D1756" t="s">
        <v>3277</v>
      </c>
      <c r="E1756" t="s">
        <v>3318</v>
      </c>
      <c r="F1756">
        <v>2</v>
      </c>
      <c r="G1756">
        <v>280</v>
      </c>
      <c r="H1756">
        <v>0</v>
      </c>
      <c r="I1756">
        <v>560</v>
      </c>
      <c r="J1756">
        <v>560</v>
      </c>
      <c r="K1756">
        <v>320</v>
      </c>
      <c r="L1756">
        <v>240</v>
      </c>
      <c r="M1756" t="s">
        <v>4308</v>
      </c>
      <c r="N1756" t="s">
        <v>2952</v>
      </c>
      <c r="O1756">
        <v>2</v>
      </c>
      <c r="P1756" t="s">
        <v>63</v>
      </c>
      <c r="Q1756">
        <v>0</v>
      </c>
      <c r="R1756" t="s">
        <v>2953</v>
      </c>
    </row>
    <row r="1757" spans="1:18" x14ac:dyDescent="0.3">
      <c r="A1757" t="s">
        <v>19238</v>
      </c>
      <c r="B1757">
        <v>20251227</v>
      </c>
      <c r="C1757" t="s">
        <v>2769</v>
      </c>
      <c r="D1757" t="s">
        <v>3169</v>
      </c>
      <c r="E1757" t="s">
        <v>2994</v>
      </c>
      <c r="F1757">
        <v>2</v>
      </c>
      <c r="G1757">
        <v>30</v>
      </c>
      <c r="H1757">
        <v>0</v>
      </c>
      <c r="I1757">
        <v>60</v>
      </c>
      <c r="J1757">
        <v>60</v>
      </c>
      <c r="K1757">
        <v>40</v>
      </c>
      <c r="L1757">
        <v>20</v>
      </c>
      <c r="M1757" t="s">
        <v>4308</v>
      </c>
      <c r="N1757" t="s">
        <v>2952</v>
      </c>
      <c r="O1757">
        <v>2</v>
      </c>
      <c r="P1757" t="s">
        <v>63</v>
      </c>
      <c r="Q1757">
        <v>0</v>
      </c>
      <c r="R1757" t="s">
        <v>2953</v>
      </c>
    </row>
    <row r="1758" spans="1:18" x14ac:dyDescent="0.3">
      <c r="A1758" t="s">
        <v>19239</v>
      </c>
      <c r="B1758">
        <v>20250301</v>
      </c>
      <c r="C1758" t="s">
        <v>2609</v>
      </c>
      <c r="D1758" t="s">
        <v>3141</v>
      </c>
      <c r="E1758" t="s">
        <v>2959</v>
      </c>
      <c r="F1758">
        <v>2</v>
      </c>
      <c r="G1758">
        <v>3890</v>
      </c>
      <c r="H1758">
        <v>0</v>
      </c>
      <c r="I1758">
        <v>7780</v>
      </c>
      <c r="J1758">
        <v>7780</v>
      </c>
      <c r="K1758">
        <v>4660</v>
      </c>
      <c r="L1758">
        <v>3120</v>
      </c>
      <c r="M1758" t="s">
        <v>4308</v>
      </c>
      <c r="N1758" t="s">
        <v>2952</v>
      </c>
      <c r="O1758">
        <v>1</v>
      </c>
      <c r="P1758" t="s">
        <v>63</v>
      </c>
      <c r="Q1758">
        <v>0</v>
      </c>
      <c r="R1758" t="s">
        <v>2953</v>
      </c>
    </row>
    <row r="1759" spans="1:18" x14ac:dyDescent="0.3">
      <c r="A1759" t="s">
        <v>19240</v>
      </c>
      <c r="B1759">
        <v>20250316</v>
      </c>
      <c r="C1759" t="s">
        <v>212</v>
      </c>
      <c r="D1759" t="s">
        <v>3074</v>
      </c>
      <c r="E1759" t="s">
        <v>3012</v>
      </c>
      <c r="F1759">
        <v>2</v>
      </c>
      <c r="G1759">
        <v>260</v>
      </c>
      <c r="H1759">
        <v>0</v>
      </c>
      <c r="I1759">
        <v>520</v>
      </c>
      <c r="J1759">
        <v>520</v>
      </c>
      <c r="K1759">
        <v>400</v>
      </c>
      <c r="L1759">
        <v>120</v>
      </c>
      <c r="M1759" t="s">
        <v>4308</v>
      </c>
      <c r="N1759" t="s">
        <v>2952</v>
      </c>
      <c r="O1759">
        <v>2</v>
      </c>
      <c r="P1759" t="s">
        <v>63</v>
      </c>
      <c r="Q1759">
        <v>0</v>
      </c>
      <c r="R1759" t="s">
        <v>2953</v>
      </c>
    </row>
    <row r="1760" spans="1:18" x14ac:dyDescent="0.3">
      <c r="A1760" t="s">
        <v>19241</v>
      </c>
      <c r="B1760">
        <v>20250803</v>
      </c>
      <c r="C1760" t="s">
        <v>2406</v>
      </c>
      <c r="D1760" t="s">
        <v>3324</v>
      </c>
      <c r="E1760" t="s">
        <v>3026</v>
      </c>
      <c r="F1760">
        <v>2</v>
      </c>
      <c r="G1760">
        <v>180</v>
      </c>
      <c r="H1760">
        <v>0</v>
      </c>
      <c r="I1760">
        <v>360</v>
      </c>
      <c r="J1760">
        <v>360</v>
      </c>
      <c r="K1760">
        <v>220</v>
      </c>
      <c r="L1760">
        <v>140</v>
      </c>
      <c r="M1760" t="s">
        <v>4568</v>
      </c>
      <c r="N1760" t="s">
        <v>2952</v>
      </c>
      <c r="O1760">
        <v>4</v>
      </c>
      <c r="P1760" t="s">
        <v>64</v>
      </c>
      <c r="Q1760">
        <v>0</v>
      </c>
      <c r="R1760" t="s">
        <v>2953</v>
      </c>
    </row>
    <row r="1761" spans="1:18" x14ac:dyDescent="0.3">
      <c r="A1761" t="s">
        <v>19242</v>
      </c>
      <c r="B1761">
        <v>20250310</v>
      </c>
      <c r="C1761" t="s">
        <v>627</v>
      </c>
      <c r="D1761" t="s">
        <v>3099</v>
      </c>
      <c r="E1761" t="s">
        <v>2959</v>
      </c>
      <c r="F1761">
        <v>2</v>
      </c>
      <c r="G1761">
        <v>680</v>
      </c>
      <c r="H1761">
        <v>0</v>
      </c>
      <c r="I1761">
        <v>1360</v>
      </c>
      <c r="J1761">
        <v>1360</v>
      </c>
      <c r="K1761">
        <v>900</v>
      </c>
      <c r="L1761">
        <v>460</v>
      </c>
      <c r="M1761" t="s">
        <v>3905</v>
      </c>
      <c r="N1761" t="s">
        <v>2952</v>
      </c>
      <c r="O1761">
        <v>6</v>
      </c>
      <c r="P1761" t="s">
        <v>64</v>
      </c>
      <c r="Q1761">
        <v>0</v>
      </c>
      <c r="R1761" t="s">
        <v>2953</v>
      </c>
    </row>
    <row r="1762" spans="1:18" x14ac:dyDescent="0.3">
      <c r="A1762" t="s">
        <v>19243</v>
      </c>
      <c r="B1762">
        <v>20250621</v>
      </c>
      <c r="C1762" t="s">
        <v>2889</v>
      </c>
      <c r="D1762" t="s">
        <v>3564</v>
      </c>
      <c r="E1762" t="s">
        <v>3158</v>
      </c>
      <c r="F1762">
        <v>2</v>
      </c>
      <c r="G1762">
        <v>20</v>
      </c>
      <c r="H1762">
        <v>0</v>
      </c>
      <c r="I1762">
        <v>40</v>
      </c>
      <c r="J1762">
        <v>40</v>
      </c>
      <c r="K1762">
        <v>20</v>
      </c>
      <c r="L1762">
        <v>20</v>
      </c>
      <c r="M1762" t="s">
        <v>4146</v>
      </c>
      <c r="N1762" t="s">
        <v>2952</v>
      </c>
      <c r="O1762">
        <v>3</v>
      </c>
      <c r="P1762" t="s">
        <v>64</v>
      </c>
      <c r="Q1762">
        <v>0</v>
      </c>
      <c r="R1762" t="s">
        <v>2953</v>
      </c>
    </row>
    <row r="1763" spans="1:18" x14ac:dyDescent="0.3">
      <c r="A1763" t="s">
        <v>19244</v>
      </c>
      <c r="B1763">
        <v>20250521</v>
      </c>
      <c r="C1763" t="s">
        <v>2524</v>
      </c>
      <c r="D1763" t="s">
        <v>3041</v>
      </c>
      <c r="E1763" t="s">
        <v>3052</v>
      </c>
      <c r="F1763">
        <v>2</v>
      </c>
      <c r="G1763">
        <v>30</v>
      </c>
      <c r="H1763">
        <v>0</v>
      </c>
      <c r="I1763">
        <v>60</v>
      </c>
      <c r="J1763">
        <v>60</v>
      </c>
      <c r="K1763">
        <v>40</v>
      </c>
      <c r="L1763">
        <v>20</v>
      </c>
      <c r="M1763" t="s">
        <v>4146</v>
      </c>
      <c r="N1763" t="s">
        <v>2952</v>
      </c>
      <c r="O1763">
        <v>0</v>
      </c>
      <c r="P1763" t="s">
        <v>63</v>
      </c>
      <c r="Q1763">
        <v>0</v>
      </c>
      <c r="R1763" t="s">
        <v>2953</v>
      </c>
    </row>
    <row r="1764" spans="1:18" x14ac:dyDescent="0.3">
      <c r="A1764" t="s">
        <v>19245</v>
      </c>
      <c r="B1764">
        <v>20250930</v>
      </c>
      <c r="C1764" t="s">
        <v>2222</v>
      </c>
      <c r="D1764" t="s">
        <v>3564</v>
      </c>
      <c r="E1764" t="s">
        <v>2986</v>
      </c>
      <c r="F1764">
        <v>2</v>
      </c>
      <c r="G1764">
        <v>20</v>
      </c>
      <c r="H1764">
        <v>0</v>
      </c>
      <c r="I1764">
        <v>40</v>
      </c>
      <c r="J1764">
        <v>40</v>
      </c>
      <c r="K1764">
        <v>20</v>
      </c>
      <c r="L1764">
        <v>20</v>
      </c>
      <c r="M1764" t="s">
        <v>4458</v>
      </c>
      <c r="N1764" t="s">
        <v>2952</v>
      </c>
      <c r="O1764">
        <v>3</v>
      </c>
      <c r="P1764" t="s">
        <v>64</v>
      </c>
      <c r="Q1764">
        <v>0</v>
      </c>
      <c r="R1764" t="s">
        <v>2953</v>
      </c>
    </row>
    <row r="1765" spans="1:18" x14ac:dyDescent="0.3">
      <c r="A1765" t="s">
        <v>19246</v>
      </c>
      <c r="B1765">
        <v>20250724</v>
      </c>
      <c r="C1765" t="s">
        <v>2088</v>
      </c>
      <c r="D1765" t="s">
        <v>3692</v>
      </c>
      <c r="E1765" t="s">
        <v>2996</v>
      </c>
      <c r="F1765">
        <v>2</v>
      </c>
      <c r="G1765">
        <v>150</v>
      </c>
      <c r="H1765">
        <v>0</v>
      </c>
      <c r="I1765">
        <v>300</v>
      </c>
      <c r="J1765">
        <v>0</v>
      </c>
      <c r="K1765">
        <v>180</v>
      </c>
      <c r="L1765">
        <v>-180</v>
      </c>
      <c r="M1765" t="s">
        <v>3905</v>
      </c>
      <c r="N1765" t="s">
        <v>2952</v>
      </c>
      <c r="O1765">
        <v>1</v>
      </c>
      <c r="P1765" t="s">
        <v>63</v>
      </c>
      <c r="Q1765">
        <v>1</v>
      </c>
      <c r="R1765" t="s">
        <v>2983</v>
      </c>
    </row>
    <row r="1766" spans="1:18" x14ac:dyDescent="0.3">
      <c r="A1766" t="s">
        <v>19247</v>
      </c>
      <c r="B1766">
        <v>20251009</v>
      </c>
      <c r="C1766" t="s">
        <v>969</v>
      </c>
      <c r="D1766" t="s">
        <v>3479</v>
      </c>
      <c r="E1766" t="s">
        <v>3100</v>
      </c>
      <c r="F1766">
        <v>2</v>
      </c>
      <c r="G1766">
        <v>12370</v>
      </c>
      <c r="H1766">
        <v>0</v>
      </c>
      <c r="I1766">
        <v>24740</v>
      </c>
      <c r="J1766">
        <v>24740</v>
      </c>
      <c r="K1766">
        <v>16560</v>
      </c>
      <c r="L1766">
        <v>8180</v>
      </c>
      <c r="M1766" t="s">
        <v>3905</v>
      </c>
      <c r="N1766" t="s">
        <v>2952</v>
      </c>
      <c r="O1766">
        <v>2</v>
      </c>
      <c r="P1766" t="s">
        <v>63</v>
      </c>
      <c r="Q1766">
        <v>0</v>
      </c>
      <c r="R1766" t="s">
        <v>2953</v>
      </c>
    </row>
    <row r="1767" spans="1:18" x14ac:dyDescent="0.3">
      <c r="A1767" t="s">
        <v>19248</v>
      </c>
      <c r="B1767">
        <v>20251001</v>
      </c>
      <c r="C1767" t="s">
        <v>1664</v>
      </c>
      <c r="D1767" t="s">
        <v>3279</v>
      </c>
      <c r="E1767" t="s">
        <v>3121</v>
      </c>
      <c r="F1767">
        <v>2</v>
      </c>
      <c r="G1767">
        <v>470</v>
      </c>
      <c r="H1767">
        <v>0</v>
      </c>
      <c r="I1767">
        <v>940</v>
      </c>
      <c r="J1767">
        <v>940</v>
      </c>
      <c r="K1767">
        <v>580</v>
      </c>
      <c r="L1767">
        <v>360</v>
      </c>
      <c r="M1767" t="s">
        <v>4458</v>
      </c>
      <c r="N1767" t="s">
        <v>2952</v>
      </c>
      <c r="O1767">
        <v>6</v>
      </c>
      <c r="P1767" t="s">
        <v>64</v>
      </c>
      <c r="Q1767">
        <v>0</v>
      </c>
      <c r="R1767" t="s">
        <v>2953</v>
      </c>
    </row>
    <row r="1768" spans="1:18" x14ac:dyDescent="0.3">
      <c r="A1768" t="s">
        <v>19249</v>
      </c>
      <c r="B1768">
        <v>20251230</v>
      </c>
      <c r="C1768" t="s">
        <v>1281</v>
      </c>
      <c r="D1768" t="s">
        <v>3223</v>
      </c>
      <c r="E1768" t="s">
        <v>3006</v>
      </c>
      <c r="F1768">
        <v>2</v>
      </c>
      <c r="G1768">
        <v>520</v>
      </c>
      <c r="H1768">
        <v>0</v>
      </c>
      <c r="I1768">
        <v>1040</v>
      </c>
      <c r="J1768">
        <v>1040</v>
      </c>
      <c r="K1768">
        <v>580</v>
      </c>
      <c r="L1768">
        <v>460</v>
      </c>
      <c r="M1768" t="s">
        <v>4146</v>
      </c>
      <c r="N1768" t="s">
        <v>2952</v>
      </c>
      <c r="O1768">
        <v>2</v>
      </c>
      <c r="P1768" t="s">
        <v>63</v>
      </c>
      <c r="Q1768">
        <v>0</v>
      </c>
      <c r="R1768" t="s">
        <v>2953</v>
      </c>
    </row>
    <row r="1769" spans="1:18" x14ac:dyDescent="0.3">
      <c r="A1769" t="s">
        <v>19250</v>
      </c>
      <c r="B1769">
        <v>20250906</v>
      </c>
      <c r="C1769" t="s">
        <v>1115</v>
      </c>
      <c r="D1769" t="s">
        <v>3160</v>
      </c>
      <c r="E1769" t="s">
        <v>3015</v>
      </c>
      <c r="F1769">
        <v>2</v>
      </c>
      <c r="G1769">
        <v>180</v>
      </c>
      <c r="H1769">
        <v>0</v>
      </c>
      <c r="I1769">
        <v>360</v>
      </c>
      <c r="J1769">
        <v>360</v>
      </c>
      <c r="K1769">
        <v>280</v>
      </c>
      <c r="L1769">
        <v>80</v>
      </c>
      <c r="M1769" t="s">
        <v>4146</v>
      </c>
      <c r="N1769" t="s">
        <v>2952</v>
      </c>
      <c r="O1769">
        <v>3</v>
      </c>
      <c r="P1769" t="s">
        <v>64</v>
      </c>
      <c r="Q1769">
        <v>0</v>
      </c>
      <c r="R1769" t="s">
        <v>2953</v>
      </c>
    </row>
    <row r="1770" spans="1:18" x14ac:dyDescent="0.3">
      <c r="A1770" t="s">
        <v>19251</v>
      </c>
      <c r="B1770">
        <v>20251110</v>
      </c>
      <c r="C1770" t="s">
        <v>1454</v>
      </c>
      <c r="D1770" t="s">
        <v>3466</v>
      </c>
      <c r="E1770" t="s">
        <v>3039</v>
      </c>
      <c r="F1770">
        <v>2</v>
      </c>
      <c r="G1770">
        <v>240</v>
      </c>
      <c r="H1770">
        <v>0</v>
      </c>
      <c r="I1770">
        <v>480</v>
      </c>
      <c r="J1770">
        <v>480</v>
      </c>
      <c r="K1770">
        <v>320</v>
      </c>
      <c r="L1770">
        <v>160</v>
      </c>
      <c r="M1770" t="s">
        <v>4308</v>
      </c>
      <c r="N1770" t="s">
        <v>2952</v>
      </c>
      <c r="O1770">
        <v>1</v>
      </c>
      <c r="P1770" t="s">
        <v>63</v>
      </c>
      <c r="Q1770">
        <v>0</v>
      </c>
      <c r="R1770" t="s">
        <v>2953</v>
      </c>
    </row>
    <row r="1771" spans="1:18" x14ac:dyDescent="0.3">
      <c r="A1771" t="s">
        <v>19252</v>
      </c>
      <c r="B1771">
        <v>20250803</v>
      </c>
      <c r="C1771" t="s">
        <v>2155</v>
      </c>
      <c r="D1771" t="s">
        <v>3513</v>
      </c>
      <c r="E1771" t="s">
        <v>3158</v>
      </c>
      <c r="F1771">
        <v>2</v>
      </c>
      <c r="G1771">
        <v>30</v>
      </c>
      <c r="H1771">
        <v>0</v>
      </c>
      <c r="I1771">
        <v>60</v>
      </c>
      <c r="J1771">
        <v>60</v>
      </c>
      <c r="K1771">
        <v>40</v>
      </c>
      <c r="L1771">
        <v>20</v>
      </c>
      <c r="M1771" t="s">
        <v>4308</v>
      </c>
      <c r="N1771" t="s">
        <v>2952</v>
      </c>
      <c r="O1771">
        <v>3</v>
      </c>
      <c r="P1771" t="s">
        <v>64</v>
      </c>
      <c r="Q1771">
        <v>0</v>
      </c>
      <c r="R1771" t="s">
        <v>2953</v>
      </c>
    </row>
    <row r="1772" spans="1:18" x14ac:dyDescent="0.3">
      <c r="A1772" t="s">
        <v>19253</v>
      </c>
      <c r="B1772">
        <v>20251122</v>
      </c>
      <c r="C1772" t="s">
        <v>2140</v>
      </c>
      <c r="D1772" t="s">
        <v>3289</v>
      </c>
      <c r="E1772" t="s">
        <v>2959</v>
      </c>
      <c r="F1772">
        <v>2</v>
      </c>
      <c r="G1772">
        <v>29220</v>
      </c>
      <c r="H1772">
        <v>0</v>
      </c>
      <c r="I1772">
        <v>58440</v>
      </c>
      <c r="J1772">
        <v>58440</v>
      </c>
      <c r="K1772">
        <v>40860</v>
      </c>
      <c r="L1772">
        <v>17580</v>
      </c>
      <c r="M1772" t="s">
        <v>3905</v>
      </c>
      <c r="N1772" t="s">
        <v>2952</v>
      </c>
      <c r="O1772">
        <v>3</v>
      </c>
      <c r="P1772" t="s">
        <v>64</v>
      </c>
      <c r="Q1772">
        <v>0</v>
      </c>
      <c r="R1772" t="s">
        <v>2953</v>
      </c>
    </row>
    <row r="1773" spans="1:18" x14ac:dyDescent="0.3">
      <c r="A1773" t="s">
        <v>19254</v>
      </c>
      <c r="B1773">
        <v>20250118</v>
      </c>
      <c r="C1773" t="s">
        <v>2718</v>
      </c>
      <c r="D1773" t="s">
        <v>3082</v>
      </c>
      <c r="E1773" t="s">
        <v>2964</v>
      </c>
      <c r="F1773">
        <v>2</v>
      </c>
      <c r="G1773">
        <v>140</v>
      </c>
      <c r="H1773">
        <v>0</v>
      </c>
      <c r="I1773">
        <v>280</v>
      </c>
      <c r="J1773">
        <v>280</v>
      </c>
      <c r="K1773">
        <v>200</v>
      </c>
      <c r="L1773">
        <v>80</v>
      </c>
      <c r="M1773" t="s">
        <v>4308</v>
      </c>
      <c r="N1773" t="s">
        <v>2952</v>
      </c>
      <c r="O1773">
        <v>4</v>
      </c>
      <c r="P1773" t="s">
        <v>64</v>
      </c>
      <c r="Q1773">
        <v>0</v>
      </c>
      <c r="R1773" t="s">
        <v>2953</v>
      </c>
    </row>
    <row r="1774" spans="1:18" x14ac:dyDescent="0.3">
      <c r="A1774" t="s">
        <v>19255</v>
      </c>
      <c r="B1774">
        <v>20250117</v>
      </c>
      <c r="C1774" t="s">
        <v>1714</v>
      </c>
      <c r="D1774" t="s">
        <v>3157</v>
      </c>
      <c r="E1774" t="s">
        <v>2967</v>
      </c>
      <c r="F1774">
        <v>2</v>
      </c>
      <c r="G1774">
        <v>250</v>
      </c>
      <c r="H1774">
        <v>0</v>
      </c>
      <c r="I1774">
        <v>500</v>
      </c>
      <c r="J1774">
        <v>500</v>
      </c>
      <c r="K1774">
        <v>380</v>
      </c>
      <c r="L1774">
        <v>120</v>
      </c>
      <c r="M1774" t="s">
        <v>4308</v>
      </c>
      <c r="N1774" t="s">
        <v>2952</v>
      </c>
      <c r="O1774">
        <v>6</v>
      </c>
      <c r="P1774" t="s">
        <v>64</v>
      </c>
      <c r="Q1774">
        <v>0</v>
      </c>
      <c r="R1774" t="s">
        <v>2953</v>
      </c>
    </row>
    <row r="1775" spans="1:18" x14ac:dyDescent="0.3">
      <c r="A1775" t="s">
        <v>19256</v>
      </c>
      <c r="B1775">
        <v>20250724</v>
      </c>
      <c r="C1775" t="s">
        <v>2539</v>
      </c>
      <c r="D1775" t="s">
        <v>3378</v>
      </c>
      <c r="E1775" t="s">
        <v>2967</v>
      </c>
      <c r="F1775">
        <v>2</v>
      </c>
      <c r="G1775">
        <v>190</v>
      </c>
      <c r="H1775">
        <v>0</v>
      </c>
      <c r="I1775">
        <v>380</v>
      </c>
      <c r="J1775">
        <v>380</v>
      </c>
      <c r="K1775">
        <v>260</v>
      </c>
      <c r="L1775">
        <v>120</v>
      </c>
      <c r="M1775" t="s">
        <v>3905</v>
      </c>
      <c r="N1775" t="s">
        <v>2952</v>
      </c>
      <c r="O1775">
        <v>4</v>
      </c>
      <c r="P1775" t="s">
        <v>64</v>
      </c>
      <c r="Q1775">
        <v>0</v>
      </c>
      <c r="R1775" t="s">
        <v>2953</v>
      </c>
    </row>
    <row r="1776" spans="1:18" x14ac:dyDescent="0.3">
      <c r="A1776" t="s">
        <v>19257</v>
      </c>
      <c r="B1776">
        <v>20250712</v>
      </c>
      <c r="C1776" t="s">
        <v>1322</v>
      </c>
      <c r="D1776" t="s">
        <v>3130</v>
      </c>
      <c r="E1776" t="s">
        <v>2986</v>
      </c>
      <c r="F1776">
        <v>2</v>
      </c>
      <c r="G1776">
        <v>960</v>
      </c>
      <c r="H1776">
        <v>0</v>
      </c>
      <c r="I1776">
        <v>1920</v>
      </c>
      <c r="J1776">
        <v>1920</v>
      </c>
      <c r="K1776">
        <v>1460</v>
      </c>
      <c r="L1776">
        <v>460</v>
      </c>
      <c r="M1776" t="s">
        <v>3905</v>
      </c>
      <c r="N1776" t="s">
        <v>2952</v>
      </c>
      <c r="O1776">
        <v>5</v>
      </c>
      <c r="P1776" t="s">
        <v>64</v>
      </c>
      <c r="Q1776">
        <v>0</v>
      </c>
      <c r="R1776" t="s">
        <v>2953</v>
      </c>
    </row>
    <row r="1777" spans="1:18" x14ac:dyDescent="0.3">
      <c r="A1777" t="s">
        <v>19258</v>
      </c>
      <c r="B1777">
        <v>20251001</v>
      </c>
      <c r="C1777" t="s">
        <v>2418</v>
      </c>
      <c r="D1777" t="s">
        <v>3758</v>
      </c>
      <c r="E1777" t="s">
        <v>2986</v>
      </c>
      <c r="F1777">
        <v>2</v>
      </c>
      <c r="G1777">
        <v>560</v>
      </c>
      <c r="H1777">
        <v>0</v>
      </c>
      <c r="I1777">
        <v>1120</v>
      </c>
      <c r="J1777">
        <v>1120</v>
      </c>
      <c r="K1777">
        <v>680</v>
      </c>
      <c r="L1777">
        <v>440</v>
      </c>
      <c r="M1777" t="s">
        <v>4568</v>
      </c>
      <c r="N1777" t="s">
        <v>2952</v>
      </c>
      <c r="O1777">
        <v>1</v>
      </c>
      <c r="P1777" t="s">
        <v>63</v>
      </c>
      <c r="Q1777">
        <v>0</v>
      </c>
      <c r="R1777" t="s">
        <v>2953</v>
      </c>
    </row>
    <row r="1778" spans="1:18" x14ac:dyDescent="0.3">
      <c r="A1778" t="s">
        <v>19259</v>
      </c>
      <c r="B1778">
        <v>20250114</v>
      </c>
      <c r="C1778" t="s">
        <v>2234</v>
      </c>
      <c r="D1778" t="s">
        <v>3452</v>
      </c>
      <c r="E1778" t="s">
        <v>3036</v>
      </c>
      <c r="F1778">
        <v>2</v>
      </c>
      <c r="G1778">
        <v>30450</v>
      </c>
      <c r="H1778">
        <v>0</v>
      </c>
      <c r="I1778">
        <v>60900</v>
      </c>
      <c r="J1778">
        <v>60900</v>
      </c>
      <c r="K1778">
        <v>41740</v>
      </c>
      <c r="L1778">
        <v>19160</v>
      </c>
      <c r="M1778" t="s">
        <v>4568</v>
      </c>
      <c r="N1778" t="s">
        <v>2952</v>
      </c>
      <c r="O1778">
        <v>2</v>
      </c>
      <c r="P1778" t="s">
        <v>63</v>
      </c>
      <c r="Q1778">
        <v>0</v>
      </c>
      <c r="R1778" t="s">
        <v>2953</v>
      </c>
    </row>
    <row r="1779" spans="1:18" x14ac:dyDescent="0.3">
      <c r="A1779" t="s">
        <v>19260</v>
      </c>
      <c r="B1779">
        <v>20251231</v>
      </c>
      <c r="C1779" t="s">
        <v>1287</v>
      </c>
      <c r="D1779" t="s">
        <v>3299</v>
      </c>
      <c r="E1779" t="s">
        <v>2973</v>
      </c>
      <c r="F1779">
        <v>2</v>
      </c>
      <c r="G1779">
        <v>10</v>
      </c>
      <c r="H1779">
        <v>0</v>
      </c>
      <c r="I1779">
        <v>20</v>
      </c>
      <c r="J1779">
        <v>20</v>
      </c>
      <c r="K1779">
        <v>20</v>
      </c>
      <c r="L1779">
        <v>0</v>
      </c>
      <c r="M1779" t="s">
        <v>4568</v>
      </c>
      <c r="N1779" t="s">
        <v>2952</v>
      </c>
      <c r="O1779">
        <v>5</v>
      </c>
      <c r="P1779" t="s">
        <v>64</v>
      </c>
      <c r="Q1779">
        <v>0</v>
      </c>
      <c r="R1779" t="s">
        <v>2983</v>
      </c>
    </row>
    <row r="1780" spans="1:18" x14ac:dyDescent="0.3">
      <c r="A1780" t="s">
        <v>19261</v>
      </c>
      <c r="B1780">
        <v>20250115</v>
      </c>
      <c r="C1780" t="s">
        <v>1743</v>
      </c>
      <c r="D1780" t="s">
        <v>3141</v>
      </c>
      <c r="E1780" t="s">
        <v>2996</v>
      </c>
      <c r="F1780">
        <v>2</v>
      </c>
      <c r="G1780">
        <v>3890</v>
      </c>
      <c r="H1780">
        <v>0</v>
      </c>
      <c r="I1780">
        <v>7780</v>
      </c>
      <c r="J1780">
        <v>7780</v>
      </c>
      <c r="K1780">
        <v>4660</v>
      </c>
      <c r="L1780">
        <v>3120</v>
      </c>
      <c r="M1780" t="s">
        <v>4568</v>
      </c>
      <c r="N1780" t="s">
        <v>2952</v>
      </c>
      <c r="O1780">
        <v>3</v>
      </c>
      <c r="P1780" t="s">
        <v>64</v>
      </c>
      <c r="Q1780">
        <v>0</v>
      </c>
      <c r="R1780" t="s">
        <v>2953</v>
      </c>
    </row>
    <row r="1781" spans="1:18" x14ac:dyDescent="0.3">
      <c r="A1781" t="s">
        <v>19262</v>
      </c>
      <c r="B1781">
        <v>20250318</v>
      </c>
      <c r="C1781" t="s">
        <v>1549</v>
      </c>
      <c r="D1781" t="s">
        <v>3002</v>
      </c>
      <c r="E1781" t="s">
        <v>2973</v>
      </c>
      <c r="F1781">
        <v>2</v>
      </c>
      <c r="G1781">
        <v>1910</v>
      </c>
      <c r="H1781">
        <v>0</v>
      </c>
      <c r="I1781">
        <v>3820</v>
      </c>
      <c r="J1781">
        <v>3820</v>
      </c>
      <c r="K1781">
        <v>2900</v>
      </c>
      <c r="L1781">
        <v>920</v>
      </c>
      <c r="M1781" t="s">
        <v>3905</v>
      </c>
      <c r="N1781" t="s">
        <v>2952</v>
      </c>
      <c r="O1781">
        <v>2</v>
      </c>
      <c r="P1781" t="s">
        <v>63</v>
      </c>
      <c r="Q1781">
        <v>0</v>
      </c>
      <c r="R1781" t="s">
        <v>2953</v>
      </c>
    </row>
    <row r="1782" spans="1:18" x14ac:dyDescent="0.3">
      <c r="A1782" t="s">
        <v>19263</v>
      </c>
      <c r="B1782">
        <v>20250727</v>
      </c>
      <c r="C1782" t="s">
        <v>1918</v>
      </c>
      <c r="D1782" t="s">
        <v>3289</v>
      </c>
      <c r="E1782" t="s">
        <v>2991</v>
      </c>
      <c r="F1782">
        <v>2</v>
      </c>
      <c r="G1782">
        <v>29220</v>
      </c>
      <c r="H1782">
        <v>0</v>
      </c>
      <c r="I1782">
        <v>58440</v>
      </c>
      <c r="J1782">
        <v>58440</v>
      </c>
      <c r="K1782">
        <v>40860</v>
      </c>
      <c r="L1782">
        <v>17580</v>
      </c>
      <c r="M1782" t="s">
        <v>4308</v>
      </c>
      <c r="N1782" t="s">
        <v>2952</v>
      </c>
      <c r="O1782">
        <v>3</v>
      </c>
      <c r="P1782" t="s">
        <v>64</v>
      </c>
      <c r="Q1782">
        <v>0</v>
      </c>
      <c r="R1782" t="s">
        <v>2953</v>
      </c>
    </row>
    <row r="1783" spans="1:18" x14ac:dyDescent="0.3">
      <c r="A1783" t="s">
        <v>19264</v>
      </c>
      <c r="B1783">
        <v>20251009</v>
      </c>
      <c r="C1783" t="s">
        <v>1536</v>
      </c>
      <c r="D1783" t="s">
        <v>3110</v>
      </c>
      <c r="E1783" t="s">
        <v>3318</v>
      </c>
      <c r="F1783">
        <v>2</v>
      </c>
      <c r="G1783">
        <v>170</v>
      </c>
      <c r="H1783">
        <v>0</v>
      </c>
      <c r="I1783">
        <v>340</v>
      </c>
      <c r="J1783">
        <v>340</v>
      </c>
      <c r="K1783">
        <v>260</v>
      </c>
      <c r="L1783">
        <v>80</v>
      </c>
      <c r="M1783" t="s">
        <v>4458</v>
      </c>
      <c r="N1783" t="s">
        <v>2952</v>
      </c>
      <c r="O1783">
        <v>3</v>
      </c>
      <c r="P1783" t="s">
        <v>64</v>
      </c>
      <c r="Q1783">
        <v>0</v>
      </c>
      <c r="R1783" t="s">
        <v>2953</v>
      </c>
    </row>
    <row r="1784" spans="1:18" x14ac:dyDescent="0.3">
      <c r="A1784" t="s">
        <v>19265</v>
      </c>
      <c r="B1784">
        <v>20250308</v>
      </c>
      <c r="C1784" t="s">
        <v>649</v>
      </c>
      <c r="D1784" t="s">
        <v>3720</v>
      </c>
      <c r="E1784" t="s">
        <v>3207</v>
      </c>
      <c r="F1784">
        <v>2</v>
      </c>
      <c r="G1784">
        <v>50</v>
      </c>
      <c r="H1784">
        <v>0</v>
      </c>
      <c r="I1784">
        <v>100</v>
      </c>
      <c r="J1784">
        <v>100</v>
      </c>
      <c r="K1784">
        <v>80</v>
      </c>
      <c r="L1784">
        <v>20</v>
      </c>
      <c r="M1784" t="s">
        <v>3905</v>
      </c>
      <c r="N1784" t="s">
        <v>2952</v>
      </c>
      <c r="O1784">
        <v>6</v>
      </c>
      <c r="P1784" t="s">
        <v>64</v>
      </c>
      <c r="Q1784">
        <v>0</v>
      </c>
      <c r="R1784" t="s">
        <v>2953</v>
      </c>
    </row>
    <row r="1785" spans="1:18" x14ac:dyDescent="0.3">
      <c r="A1785" t="s">
        <v>19266</v>
      </c>
      <c r="B1785">
        <v>20250819</v>
      </c>
      <c r="C1785" t="s">
        <v>2692</v>
      </c>
      <c r="D1785" t="s">
        <v>3074</v>
      </c>
      <c r="E1785" t="s">
        <v>3083</v>
      </c>
      <c r="F1785">
        <v>2</v>
      </c>
      <c r="G1785">
        <v>260</v>
      </c>
      <c r="H1785">
        <v>0</v>
      </c>
      <c r="I1785">
        <v>520</v>
      </c>
      <c r="J1785">
        <v>520</v>
      </c>
      <c r="K1785">
        <v>400</v>
      </c>
      <c r="L1785">
        <v>120</v>
      </c>
      <c r="M1785" t="s">
        <v>4568</v>
      </c>
      <c r="N1785" t="s">
        <v>2952</v>
      </c>
      <c r="O1785">
        <v>4</v>
      </c>
      <c r="P1785" t="s">
        <v>64</v>
      </c>
      <c r="Q1785">
        <v>0</v>
      </c>
      <c r="R1785" t="s">
        <v>2953</v>
      </c>
    </row>
    <row r="1786" spans="1:18" x14ac:dyDescent="0.3">
      <c r="A1786" t="s">
        <v>19267</v>
      </c>
      <c r="B1786">
        <v>20250709</v>
      </c>
      <c r="C1786" t="s">
        <v>2885</v>
      </c>
      <c r="D1786" t="s">
        <v>3198</v>
      </c>
      <c r="E1786" t="s">
        <v>2979</v>
      </c>
      <c r="F1786">
        <v>2</v>
      </c>
      <c r="G1786">
        <v>1050</v>
      </c>
      <c r="H1786">
        <v>0</v>
      </c>
      <c r="I1786">
        <v>2100</v>
      </c>
      <c r="J1786">
        <v>2100</v>
      </c>
      <c r="K1786">
        <v>1400</v>
      </c>
      <c r="L1786">
        <v>700</v>
      </c>
      <c r="M1786" t="s">
        <v>3905</v>
      </c>
      <c r="N1786" t="s">
        <v>2952</v>
      </c>
      <c r="O1786">
        <v>2</v>
      </c>
      <c r="P1786" t="s">
        <v>63</v>
      </c>
      <c r="Q1786">
        <v>0</v>
      </c>
      <c r="R1786" t="s">
        <v>2953</v>
      </c>
    </row>
    <row r="1787" spans="1:18" x14ac:dyDescent="0.3">
      <c r="A1787" t="s">
        <v>19268</v>
      </c>
      <c r="B1787">
        <v>20251104</v>
      </c>
      <c r="C1787" t="s">
        <v>2226</v>
      </c>
      <c r="D1787" t="s">
        <v>3074</v>
      </c>
      <c r="E1787" t="s">
        <v>2976</v>
      </c>
      <c r="F1787">
        <v>2</v>
      </c>
      <c r="G1787">
        <v>260</v>
      </c>
      <c r="H1787">
        <v>0</v>
      </c>
      <c r="I1787">
        <v>520</v>
      </c>
      <c r="J1787">
        <v>520</v>
      </c>
      <c r="K1787">
        <v>400</v>
      </c>
      <c r="L1787">
        <v>120</v>
      </c>
      <c r="M1787" t="s">
        <v>4308</v>
      </c>
      <c r="N1787" t="s">
        <v>2952</v>
      </c>
      <c r="O1787">
        <v>6</v>
      </c>
      <c r="P1787" t="s">
        <v>64</v>
      </c>
      <c r="Q1787">
        <v>0</v>
      </c>
      <c r="R1787" t="s">
        <v>2953</v>
      </c>
    </row>
    <row r="1788" spans="1:18" x14ac:dyDescent="0.3">
      <c r="A1788" t="s">
        <v>19269</v>
      </c>
      <c r="B1788">
        <v>20250430</v>
      </c>
      <c r="C1788" t="s">
        <v>818</v>
      </c>
      <c r="D1788" t="s">
        <v>2978</v>
      </c>
      <c r="E1788" t="s">
        <v>3127</v>
      </c>
      <c r="F1788">
        <v>2</v>
      </c>
      <c r="G1788">
        <v>530</v>
      </c>
      <c r="H1788">
        <v>0</v>
      </c>
      <c r="I1788">
        <v>1060</v>
      </c>
      <c r="J1788">
        <v>1060</v>
      </c>
      <c r="K1788">
        <v>620</v>
      </c>
      <c r="L1788">
        <v>440</v>
      </c>
      <c r="M1788" t="s">
        <v>4146</v>
      </c>
      <c r="N1788" t="s">
        <v>2952</v>
      </c>
      <c r="O1788">
        <v>2</v>
      </c>
      <c r="P1788" t="s">
        <v>63</v>
      </c>
      <c r="Q1788">
        <v>0</v>
      </c>
      <c r="R1788" t="s">
        <v>2953</v>
      </c>
    </row>
    <row r="1789" spans="1:18" x14ac:dyDescent="0.3">
      <c r="A1789" t="s">
        <v>19270</v>
      </c>
      <c r="B1789">
        <v>20250517</v>
      </c>
      <c r="C1789" t="s">
        <v>1253</v>
      </c>
      <c r="D1789" t="s">
        <v>3710</v>
      </c>
      <c r="E1789" t="s">
        <v>2973</v>
      </c>
      <c r="F1789">
        <v>2</v>
      </c>
      <c r="G1789">
        <v>360</v>
      </c>
      <c r="H1789">
        <v>0</v>
      </c>
      <c r="I1789">
        <v>720</v>
      </c>
      <c r="J1789">
        <v>720</v>
      </c>
      <c r="K1789">
        <v>480</v>
      </c>
      <c r="L1789">
        <v>240</v>
      </c>
      <c r="M1789" t="s">
        <v>4458</v>
      </c>
      <c r="N1789" t="s">
        <v>2952</v>
      </c>
      <c r="O1789">
        <v>3</v>
      </c>
      <c r="P1789" t="s">
        <v>64</v>
      </c>
      <c r="Q1789">
        <v>0</v>
      </c>
      <c r="R1789" t="s">
        <v>2953</v>
      </c>
    </row>
    <row r="1790" spans="1:18" x14ac:dyDescent="0.3">
      <c r="A1790" t="s">
        <v>19271</v>
      </c>
      <c r="B1790">
        <v>20250401</v>
      </c>
      <c r="C1790" t="s">
        <v>2563</v>
      </c>
      <c r="D1790" t="s">
        <v>3690</v>
      </c>
      <c r="E1790" t="s">
        <v>3282</v>
      </c>
      <c r="F1790">
        <v>2</v>
      </c>
      <c r="G1790">
        <v>31290</v>
      </c>
      <c r="H1790">
        <v>0</v>
      </c>
      <c r="I1790">
        <v>62580</v>
      </c>
      <c r="J1790">
        <v>62580</v>
      </c>
      <c r="K1790">
        <v>36980</v>
      </c>
      <c r="L1790">
        <v>25600</v>
      </c>
      <c r="M1790" t="s">
        <v>3905</v>
      </c>
      <c r="N1790" t="s">
        <v>2952</v>
      </c>
      <c r="O1790">
        <v>4</v>
      </c>
      <c r="P1790" t="s">
        <v>64</v>
      </c>
      <c r="Q1790">
        <v>0</v>
      </c>
      <c r="R1790" t="s">
        <v>2953</v>
      </c>
    </row>
    <row r="1791" spans="1:18" x14ac:dyDescent="0.3">
      <c r="A1791" t="s">
        <v>19272</v>
      </c>
      <c r="B1791">
        <v>20250516</v>
      </c>
      <c r="C1791" t="s">
        <v>1118</v>
      </c>
      <c r="D1791" t="s">
        <v>3203</v>
      </c>
      <c r="E1791" t="s">
        <v>2991</v>
      </c>
      <c r="F1791">
        <v>2</v>
      </c>
      <c r="G1791">
        <v>30700</v>
      </c>
      <c r="H1791">
        <v>0</v>
      </c>
      <c r="I1791">
        <v>61400</v>
      </c>
      <c r="J1791">
        <v>61400</v>
      </c>
      <c r="K1791">
        <v>46820</v>
      </c>
      <c r="L1791">
        <v>14580</v>
      </c>
      <c r="M1791" t="s">
        <v>4146</v>
      </c>
      <c r="N1791" t="s">
        <v>2952</v>
      </c>
      <c r="O1791">
        <v>4</v>
      </c>
      <c r="P1791" t="s">
        <v>64</v>
      </c>
      <c r="Q1791">
        <v>0</v>
      </c>
      <c r="R1791" t="s">
        <v>2953</v>
      </c>
    </row>
    <row r="1792" spans="1:18" x14ac:dyDescent="0.3">
      <c r="A1792" t="s">
        <v>19273</v>
      </c>
      <c r="B1792">
        <v>20250301</v>
      </c>
      <c r="C1792" t="s">
        <v>2826</v>
      </c>
      <c r="D1792" t="s">
        <v>3324</v>
      </c>
      <c r="E1792" t="s">
        <v>3015</v>
      </c>
      <c r="F1792">
        <v>2</v>
      </c>
      <c r="G1792">
        <v>180</v>
      </c>
      <c r="H1792">
        <v>0</v>
      </c>
      <c r="I1792">
        <v>360</v>
      </c>
      <c r="J1792">
        <v>360</v>
      </c>
      <c r="K1792">
        <v>220</v>
      </c>
      <c r="L1792">
        <v>140</v>
      </c>
      <c r="M1792" t="s">
        <v>4146</v>
      </c>
      <c r="N1792" t="s">
        <v>2952</v>
      </c>
      <c r="O1792">
        <v>5</v>
      </c>
      <c r="P1792" t="s">
        <v>64</v>
      </c>
      <c r="Q1792">
        <v>0</v>
      </c>
      <c r="R1792" t="s">
        <v>2953</v>
      </c>
    </row>
    <row r="1793" spans="1:18" x14ac:dyDescent="0.3">
      <c r="A1793" t="s">
        <v>19274</v>
      </c>
      <c r="B1793">
        <v>20250709</v>
      </c>
      <c r="C1793" t="s">
        <v>2731</v>
      </c>
      <c r="D1793" t="s">
        <v>3497</v>
      </c>
      <c r="E1793" t="s">
        <v>3121</v>
      </c>
      <c r="F1793">
        <v>2</v>
      </c>
      <c r="G1793">
        <v>500</v>
      </c>
      <c r="H1793">
        <v>0</v>
      </c>
      <c r="I1793">
        <v>1000</v>
      </c>
      <c r="J1793">
        <v>0</v>
      </c>
      <c r="K1793">
        <v>580</v>
      </c>
      <c r="L1793">
        <v>-580</v>
      </c>
      <c r="M1793" t="s">
        <v>3905</v>
      </c>
      <c r="N1793" t="s">
        <v>2952</v>
      </c>
      <c r="O1793">
        <v>2</v>
      </c>
      <c r="P1793" t="s">
        <v>63</v>
      </c>
      <c r="Q1793">
        <v>1</v>
      </c>
      <c r="R1793" t="s">
        <v>2983</v>
      </c>
    </row>
    <row r="1794" spans="1:18" x14ac:dyDescent="0.3">
      <c r="A1794" t="s">
        <v>19275</v>
      </c>
      <c r="B1794">
        <v>20250312</v>
      </c>
      <c r="C1794" t="s">
        <v>1072</v>
      </c>
      <c r="D1794" t="s">
        <v>3472</v>
      </c>
      <c r="E1794" t="s">
        <v>3106</v>
      </c>
      <c r="F1794">
        <v>2</v>
      </c>
      <c r="G1794">
        <v>1060</v>
      </c>
      <c r="H1794">
        <v>0</v>
      </c>
      <c r="I1794">
        <v>2120</v>
      </c>
      <c r="J1794">
        <v>2120</v>
      </c>
      <c r="K1794">
        <v>1400</v>
      </c>
      <c r="L1794">
        <v>720</v>
      </c>
      <c r="M1794" t="s">
        <v>4146</v>
      </c>
      <c r="N1794" t="s">
        <v>2952</v>
      </c>
      <c r="O1794">
        <v>4</v>
      </c>
      <c r="P1794" t="s">
        <v>64</v>
      </c>
      <c r="Q1794">
        <v>0</v>
      </c>
      <c r="R1794" t="s">
        <v>2953</v>
      </c>
    </row>
    <row r="1795" spans="1:18" x14ac:dyDescent="0.3">
      <c r="A1795" t="s">
        <v>19276</v>
      </c>
      <c r="B1795">
        <v>20250422</v>
      </c>
      <c r="C1795" t="s">
        <v>2389</v>
      </c>
      <c r="D1795" t="s">
        <v>3291</v>
      </c>
      <c r="E1795" t="s">
        <v>2964</v>
      </c>
      <c r="F1795">
        <v>2</v>
      </c>
      <c r="G1795">
        <v>16340</v>
      </c>
      <c r="H1795">
        <v>0</v>
      </c>
      <c r="I1795">
        <v>32680</v>
      </c>
      <c r="J1795">
        <v>32680</v>
      </c>
      <c r="K1795">
        <v>21800</v>
      </c>
      <c r="L1795">
        <v>10880</v>
      </c>
      <c r="M1795" t="s">
        <v>4146</v>
      </c>
      <c r="N1795" t="s">
        <v>2952</v>
      </c>
      <c r="O1795">
        <v>1</v>
      </c>
      <c r="P1795" t="s">
        <v>63</v>
      </c>
      <c r="Q1795">
        <v>0</v>
      </c>
      <c r="R1795" t="s">
        <v>2953</v>
      </c>
    </row>
    <row r="1796" spans="1:18" x14ac:dyDescent="0.3">
      <c r="A1796" t="s">
        <v>19277</v>
      </c>
      <c r="B1796">
        <v>20250904</v>
      </c>
      <c r="C1796" t="s">
        <v>2511</v>
      </c>
      <c r="D1796" t="s">
        <v>3155</v>
      </c>
      <c r="E1796" t="s">
        <v>2998</v>
      </c>
      <c r="F1796">
        <v>2</v>
      </c>
      <c r="G1796">
        <v>3090</v>
      </c>
      <c r="H1796">
        <v>0</v>
      </c>
      <c r="I1796">
        <v>6180</v>
      </c>
      <c r="J1796">
        <v>6180</v>
      </c>
      <c r="K1796">
        <v>4180</v>
      </c>
      <c r="L1796">
        <v>2000</v>
      </c>
      <c r="M1796" t="s">
        <v>3905</v>
      </c>
      <c r="N1796" t="s">
        <v>2952</v>
      </c>
      <c r="O1796">
        <v>4</v>
      </c>
      <c r="P1796" t="s">
        <v>64</v>
      </c>
      <c r="Q1796">
        <v>0</v>
      </c>
      <c r="R1796" t="s">
        <v>2953</v>
      </c>
    </row>
    <row r="1797" spans="1:18" x14ac:dyDescent="0.3">
      <c r="A1797" t="s">
        <v>19278</v>
      </c>
      <c r="B1797">
        <v>20250330</v>
      </c>
      <c r="C1797" t="s">
        <v>102</v>
      </c>
      <c r="D1797" t="s">
        <v>3511</v>
      </c>
      <c r="E1797" t="s">
        <v>3039</v>
      </c>
      <c r="F1797">
        <v>2</v>
      </c>
      <c r="G1797">
        <v>600</v>
      </c>
      <c r="H1797">
        <v>0</v>
      </c>
      <c r="I1797">
        <v>1200</v>
      </c>
      <c r="J1797">
        <v>1200</v>
      </c>
      <c r="K1797">
        <v>680</v>
      </c>
      <c r="L1797">
        <v>520</v>
      </c>
      <c r="M1797" t="s">
        <v>3905</v>
      </c>
      <c r="N1797" t="s">
        <v>2952</v>
      </c>
      <c r="O1797">
        <v>1</v>
      </c>
      <c r="P1797" t="s">
        <v>63</v>
      </c>
      <c r="Q1797">
        <v>0</v>
      </c>
      <c r="R1797" t="s">
        <v>2953</v>
      </c>
    </row>
    <row r="1798" spans="1:18" x14ac:dyDescent="0.3">
      <c r="A1798" t="s">
        <v>19279</v>
      </c>
      <c r="B1798">
        <v>20251112</v>
      </c>
      <c r="C1798" t="s">
        <v>2281</v>
      </c>
      <c r="D1798" t="s">
        <v>3548</v>
      </c>
      <c r="E1798" t="s">
        <v>2973</v>
      </c>
      <c r="F1798">
        <v>2</v>
      </c>
      <c r="G1798">
        <v>31360</v>
      </c>
      <c r="H1798">
        <v>0</v>
      </c>
      <c r="I1798">
        <v>62720</v>
      </c>
      <c r="J1798">
        <v>62720</v>
      </c>
      <c r="K1798">
        <v>43640</v>
      </c>
      <c r="L1798">
        <v>19080</v>
      </c>
      <c r="M1798" t="s">
        <v>3905</v>
      </c>
      <c r="N1798" t="s">
        <v>2952</v>
      </c>
      <c r="O1798">
        <v>2</v>
      </c>
      <c r="P1798" t="s">
        <v>63</v>
      </c>
      <c r="Q1798">
        <v>0</v>
      </c>
      <c r="R1798" t="s">
        <v>2953</v>
      </c>
    </row>
    <row r="1799" spans="1:18" x14ac:dyDescent="0.3">
      <c r="A1799" t="s">
        <v>19280</v>
      </c>
      <c r="B1799">
        <v>20250621</v>
      </c>
      <c r="C1799" t="s">
        <v>1195</v>
      </c>
      <c r="D1799" t="s">
        <v>3125</v>
      </c>
      <c r="E1799" t="s">
        <v>3012</v>
      </c>
      <c r="F1799">
        <v>2</v>
      </c>
      <c r="G1799">
        <v>390</v>
      </c>
      <c r="H1799">
        <v>0</v>
      </c>
      <c r="I1799">
        <v>780</v>
      </c>
      <c r="J1799">
        <v>780</v>
      </c>
      <c r="K1799">
        <v>560</v>
      </c>
      <c r="L1799">
        <v>220</v>
      </c>
      <c r="M1799" t="s">
        <v>4568</v>
      </c>
      <c r="N1799" t="s">
        <v>2952</v>
      </c>
      <c r="O1799">
        <v>2</v>
      </c>
      <c r="P1799" t="s">
        <v>63</v>
      </c>
      <c r="Q1799">
        <v>0</v>
      </c>
      <c r="R1799" t="s">
        <v>2953</v>
      </c>
    </row>
    <row r="1800" spans="1:18" x14ac:dyDescent="0.3">
      <c r="A1800" t="s">
        <v>19281</v>
      </c>
      <c r="B1800">
        <v>20251128</v>
      </c>
      <c r="C1800" t="s">
        <v>2641</v>
      </c>
      <c r="D1800" t="s">
        <v>3421</v>
      </c>
      <c r="E1800" t="s">
        <v>3100</v>
      </c>
      <c r="F1800">
        <v>2</v>
      </c>
      <c r="G1800">
        <v>150</v>
      </c>
      <c r="H1800">
        <v>0</v>
      </c>
      <c r="I1800">
        <v>300</v>
      </c>
      <c r="J1800">
        <v>300</v>
      </c>
      <c r="K1800">
        <v>180</v>
      </c>
      <c r="L1800">
        <v>120</v>
      </c>
      <c r="M1800" t="s">
        <v>4146</v>
      </c>
      <c r="N1800" t="s">
        <v>2952</v>
      </c>
      <c r="O1800">
        <v>4</v>
      </c>
      <c r="P1800" t="s">
        <v>64</v>
      </c>
      <c r="Q1800">
        <v>0</v>
      </c>
      <c r="R1800" t="s">
        <v>2953</v>
      </c>
    </row>
    <row r="1801" spans="1:18" x14ac:dyDescent="0.3">
      <c r="A1801" t="s">
        <v>19282</v>
      </c>
      <c r="B1801">
        <v>20250520</v>
      </c>
      <c r="C1801" t="s">
        <v>2616</v>
      </c>
      <c r="D1801" t="s">
        <v>3123</v>
      </c>
      <c r="E1801" t="s">
        <v>2956</v>
      </c>
      <c r="F1801">
        <v>2</v>
      </c>
      <c r="G1801">
        <v>17150</v>
      </c>
      <c r="H1801">
        <v>0</v>
      </c>
      <c r="I1801">
        <v>34300</v>
      </c>
      <c r="J1801">
        <v>34300</v>
      </c>
      <c r="K1801">
        <v>24500</v>
      </c>
      <c r="L1801">
        <v>9800</v>
      </c>
      <c r="M1801" t="s">
        <v>4146</v>
      </c>
      <c r="N1801" t="s">
        <v>2952</v>
      </c>
      <c r="O1801">
        <v>3</v>
      </c>
      <c r="P1801" t="s">
        <v>64</v>
      </c>
      <c r="Q1801">
        <v>0</v>
      </c>
      <c r="R1801" t="s">
        <v>2953</v>
      </c>
    </row>
    <row r="1802" spans="1:18" x14ac:dyDescent="0.3">
      <c r="A1802" t="s">
        <v>19283</v>
      </c>
      <c r="B1802">
        <v>20250818</v>
      </c>
      <c r="C1802" t="s">
        <v>2756</v>
      </c>
      <c r="D1802" t="s">
        <v>3301</v>
      </c>
      <c r="E1802" t="s">
        <v>2959</v>
      </c>
      <c r="F1802">
        <v>2</v>
      </c>
      <c r="G1802">
        <v>460</v>
      </c>
      <c r="H1802">
        <v>0</v>
      </c>
      <c r="I1802">
        <v>920</v>
      </c>
      <c r="J1802">
        <v>920</v>
      </c>
      <c r="K1802">
        <v>640</v>
      </c>
      <c r="L1802">
        <v>280</v>
      </c>
      <c r="M1802" t="s">
        <v>4458</v>
      </c>
      <c r="N1802" t="s">
        <v>2952</v>
      </c>
      <c r="O1802">
        <v>3</v>
      </c>
      <c r="P1802" t="s">
        <v>64</v>
      </c>
      <c r="Q1802">
        <v>0</v>
      </c>
      <c r="R1802" t="s">
        <v>2953</v>
      </c>
    </row>
    <row r="1803" spans="1:18" x14ac:dyDescent="0.3">
      <c r="A1803" t="s">
        <v>19284</v>
      </c>
      <c r="B1803">
        <v>20250224</v>
      </c>
      <c r="C1803" t="s">
        <v>805</v>
      </c>
      <c r="D1803" t="s">
        <v>3381</v>
      </c>
      <c r="E1803" t="s">
        <v>3006</v>
      </c>
      <c r="F1803">
        <v>2</v>
      </c>
      <c r="G1803">
        <v>680</v>
      </c>
      <c r="H1803">
        <v>0</v>
      </c>
      <c r="I1803">
        <v>1360</v>
      </c>
      <c r="J1803">
        <v>1360</v>
      </c>
      <c r="K1803">
        <v>840</v>
      </c>
      <c r="L1803">
        <v>520</v>
      </c>
      <c r="M1803" t="s">
        <v>4146</v>
      </c>
      <c r="N1803" t="s">
        <v>2952</v>
      </c>
      <c r="O1803">
        <v>5</v>
      </c>
      <c r="P1803" t="s">
        <v>64</v>
      </c>
      <c r="Q1803">
        <v>0</v>
      </c>
      <c r="R1803" t="s">
        <v>2953</v>
      </c>
    </row>
    <row r="1804" spans="1:18" x14ac:dyDescent="0.3">
      <c r="A1804" t="s">
        <v>19285</v>
      </c>
      <c r="B1804">
        <v>20250725</v>
      </c>
      <c r="C1804" t="s">
        <v>332</v>
      </c>
      <c r="D1804" t="s">
        <v>3353</v>
      </c>
      <c r="E1804" t="s">
        <v>2950</v>
      </c>
      <c r="F1804">
        <v>2</v>
      </c>
      <c r="G1804">
        <v>400</v>
      </c>
      <c r="H1804">
        <v>0</v>
      </c>
      <c r="I1804">
        <v>800</v>
      </c>
      <c r="J1804">
        <v>800</v>
      </c>
      <c r="K1804">
        <v>540</v>
      </c>
      <c r="L1804">
        <v>260</v>
      </c>
      <c r="M1804" t="s">
        <v>4458</v>
      </c>
      <c r="N1804" t="s">
        <v>2952</v>
      </c>
      <c r="O1804">
        <v>3</v>
      </c>
      <c r="P1804" t="s">
        <v>64</v>
      </c>
      <c r="Q1804">
        <v>0</v>
      </c>
      <c r="R1804" t="s">
        <v>2953</v>
      </c>
    </row>
    <row r="1805" spans="1:18" x14ac:dyDescent="0.3">
      <c r="A1805" t="s">
        <v>19286</v>
      </c>
      <c r="B1805">
        <v>20251201</v>
      </c>
      <c r="C1805" t="s">
        <v>1413</v>
      </c>
      <c r="D1805" t="s">
        <v>3014</v>
      </c>
      <c r="E1805" t="s">
        <v>3003</v>
      </c>
      <c r="F1805">
        <v>2</v>
      </c>
      <c r="G1805">
        <v>25800</v>
      </c>
      <c r="H1805">
        <v>0</v>
      </c>
      <c r="I1805">
        <v>51600</v>
      </c>
      <c r="J1805">
        <v>51600</v>
      </c>
      <c r="K1805">
        <v>30440</v>
      </c>
      <c r="L1805">
        <v>21160</v>
      </c>
      <c r="M1805" t="s">
        <v>4308</v>
      </c>
      <c r="N1805" t="s">
        <v>2952</v>
      </c>
      <c r="O1805">
        <v>5</v>
      </c>
      <c r="P1805" t="s">
        <v>64</v>
      </c>
      <c r="Q1805">
        <v>0</v>
      </c>
      <c r="R1805" t="s">
        <v>2953</v>
      </c>
    </row>
    <row r="1806" spans="1:18" x14ac:dyDescent="0.3">
      <c r="A1806" t="s">
        <v>19287</v>
      </c>
      <c r="B1806">
        <v>20250803</v>
      </c>
      <c r="C1806" t="s">
        <v>1310</v>
      </c>
      <c r="D1806" t="s">
        <v>3266</v>
      </c>
      <c r="E1806" t="s">
        <v>3049</v>
      </c>
      <c r="F1806">
        <v>2</v>
      </c>
      <c r="G1806">
        <v>20</v>
      </c>
      <c r="H1806">
        <v>0</v>
      </c>
      <c r="I1806">
        <v>40</v>
      </c>
      <c r="J1806">
        <v>40</v>
      </c>
      <c r="K1806">
        <v>40</v>
      </c>
      <c r="L1806">
        <v>0</v>
      </c>
      <c r="M1806" t="s">
        <v>4458</v>
      </c>
      <c r="N1806" t="s">
        <v>2952</v>
      </c>
      <c r="O1806">
        <v>4</v>
      </c>
      <c r="P1806" t="s">
        <v>64</v>
      </c>
      <c r="Q1806">
        <v>0</v>
      </c>
      <c r="R1806" t="s">
        <v>2983</v>
      </c>
    </row>
    <row r="1807" spans="1:18" x14ac:dyDescent="0.3">
      <c r="A1807" t="s">
        <v>19288</v>
      </c>
      <c r="B1807">
        <v>20250319</v>
      </c>
      <c r="C1807" t="s">
        <v>2440</v>
      </c>
      <c r="D1807" t="s">
        <v>3459</v>
      </c>
      <c r="E1807" t="s">
        <v>2959</v>
      </c>
      <c r="F1807">
        <v>2</v>
      </c>
      <c r="G1807">
        <v>400</v>
      </c>
      <c r="H1807">
        <v>0</v>
      </c>
      <c r="I1807">
        <v>800</v>
      </c>
      <c r="J1807">
        <v>0</v>
      </c>
      <c r="K1807">
        <v>500</v>
      </c>
      <c r="L1807">
        <v>-500</v>
      </c>
      <c r="M1807" t="s">
        <v>3905</v>
      </c>
      <c r="N1807" t="s">
        <v>2952</v>
      </c>
      <c r="O1807">
        <v>5</v>
      </c>
      <c r="P1807" t="s">
        <v>64</v>
      </c>
      <c r="Q1807">
        <v>1</v>
      </c>
      <c r="R1807" t="s">
        <v>2983</v>
      </c>
    </row>
    <row r="1808" spans="1:18" x14ac:dyDescent="0.3">
      <c r="A1808" t="s">
        <v>19289</v>
      </c>
      <c r="B1808">
        <v>20250110</v>
      </c>
      <c r="C1808" t="s">
        <v>1591</v>
      </c>
      <c r="D1808" t="s">
        <v>3190</v>
      </c>
      <c r="E1808" t="s">
        <v>3012</v>
      </c>
      <c r="F1808">
        <v>2</v>
      </c>
      <c r="G1808">
        <v>140</v>
      </c>
      <c r="H1808">
        <v>0</v>
      </c>
      <c r="I1808">
        <v>280</v>
      </c>
      <c r="J1808">
        <v>280</v>
      </c>
      <c r="K1808">
        <v>180</v>
      </c>
      <c r="L1808">
        <v>100</v>
      </c>
      <c r="M1808" t="s">
        <v>3905</v>
      </c>
      <c r="N1808" t="s">
        <v>2952</v>
      </c>
      <c r="O1808">
        <v>3</v>
      </c>
      <c r="P1808" t="s">
        <v>64</v>
      </c>
      <c r="Q1808">
        <v>0</v>
      </c>
      <c r="R1808" t="s">
        <v>2953</v>
      </c>
    </row>
    <row r="1809" spans="1:18" x14ac:dyDescent="0.3">
      <c r="A1809" t="s">
        <v>19290</v>
      </c>
      <c r="B1809">
        <v>20250503</v>
      </c>
      <c r="C1809" t="s">
        <v>1487</v>
      </c>
      <c r="D1809" t="s">
        <v>3123</v>
      </c>
      <c r="E1809" t="s">
        <v>3103</v>
      </c>
      <c r="F1809">
        <v>2</v>
      </c>
      <c r="G1809">
        <v>17150</v>
      </c>
      <c r="H1809">
        <v>0</v>
      </c>
      <c r="I1809">
        <v>34300</v>
      </c>
      <c r="J1809">
        <v>34300</v>
      </c>
      <c r="K1809">
        <v>24500</v>
      </c>
      <c r="L1809">
        <v>9800</v>
      </c>
      <c r="M1809" t="s">
        <v>4458</v>
      </c>
      <c r="N1809" t="s">
        <v>2952</v>
      </c>
      <c r="O1809">
        <v>4</v>
      </c>
      <c r="P1809" t="s">
        <v>64</v>
      </c>
      <c r="Q1809">
        <v>0</v>
      </c>
      <c r="R1809" t="s">
        <v>2953</v>
      </c>
    </row>
    <row r="1810" spans="1:18" x14ac:dyDescent="0.3">
      <c r="A1810" t="s">
        <v>19291</v>
      </c>
      <c r="B1810">
        <v>20250528</v>
      </c>
      <c r="C1810" t="s">
        <v>936</v>
      </c>
      <c r="D1810" t="s">
        <v>3179</v>
      </c>
      <c r="E1810" t="s">
        <v>3207</v>
      </c>
      <c r="F1810">
        <v>2</v>
      </c>
      <c r="G1810">
        <v>30</v>
      </c>
      <c r="H1810">
        <v>0</v>
      </c>
      <c r="I1810">
        <v>60</v>
      </c>
      <c r="J1810">
        <v>60</v>
      </c>
      <c r="K1810">
        <v>40</v>
      </c>
      <c r="L1810">
        <v>20</v>
      </c>
      <c r="M1810" t="s">
        <v>4146</v>
      </c>
      <c r="N1810" t="s">
        <v>2952</v>
      </c>
      <c r="O1810">
        <v>6</v>
      </c>
      <c r="P1810" t="s">
        <v>64</v>
      </c>
      <c r="Q1810">
        <v>0</v>
      </c>
      <c r="R1810" t="s">
        <v>2953</v>
      </c>
    </row>
    <row r="1811" spans="1:18" x14ac:dyDescent="0.3">
      <c r="A1811" t="s">
        <v>19292</v>
      </c>
      <c r="B1811">
        <v>20250823</v>
      </c>
      <c r="C1811" t="s">
        <v>2305</v>
      </c>
      <c r="D1811" t="s">
        <v>3378</v>
      </c>
      <c r="E1811" t="s">
        <v>2998</v>
      </c>
      <c r="F1811">
        <v>2</v>
      </c>
      <c r="G1811">
        <v>190</v>
      </c>
      <c r="H1811">
        <v>0</v>
      </c>
      <c r="I1811">
        <v>380</v>
      </c>
      <c r="J1811">
        <v>380</v>
      </c>
      <c r="K1811">
        <v>260</v>
      </c>
      <c r="L1811">
        <v>120</v>
      </c>
      <c r="M1811" t="s">
        <v>4146</v>
      </c>
      <c r="N1811" t="s">
        <v>2952</v>
      </c>
      <c r="O1811">
        <v>2</v>
      </c>
      <c r="P1811" t="s">
        <v>63</v>
      </c>
      <c r="Q1811">
        <v>0</v>
      </c>
      <c r="R1811" t="s">
        <v>2953</v>
      </c>
    </row>
    <row r="1812" spans="1:18" x14ac:dyDescent="0.3">
      <c r="A1812" t="s">
        <v>19293</v>
      </c>
      <c r="B1812">
        <v>20251009</v>
      </c>
      <c r="C1812" t="s">
        <v>2806</v>
      </c>
      <c r="D1812" t="s">
        <v>3541</v>
      </c>
      <c r="E1812" t="s">
        <v>3106</v>
      </c>
      <c r="F1812">
        <v>2</v>
      </c>
      <c r="G1812">
        <v>480</v>
      </c>
      <c r="H1812">
        <v>0</v>
      </c>
      <c r="I1812">
        <v>960</v>
      </c>
      <c r="J1812">
        <v>960</v>
      </c>
      <c r="K1812">
        <v>680</v>
      </c>
      <c r="L1812">
        <v>280</v>
      </c>
      <c r="M1812" t="s">
        <v>4308</v>
      </c>
      <c r="N1812" t="s">
        <v>2952</v>
      </c>
      <c r="O1812">
        <v>0</v>
      </c>
      <c r="P1812" t="s">
        <v>63</v>
      </c>
      <c r="Q1812">
        <v>0</v>
      </c>
      <c r="R1812" t="s">
        <v>2953</v>
      </c>
    </row>
    <row r="1813" spans="1:18" x14ac:dyDescent="0.3">
      <c r="A1813" t="s">
        <v>19294</v>
      </c>
      <c r="B1813">
        <v>20250901</v>
      </c>
      <c r="C1813" t="s">
        <v>469</v>
      </c>
      <c r="D1813" t="s">
        <v>3269</v>
      </c>
      <c r="E1813" t="s">
        <v>3036</v>
      </c>
      <c r="F1813">
        <v>2</v>
      </c>
      <c r="G1813">
        <v>36880</v>
      </c>
      <c r="H1813">
        <v>0</v>
      </c>
      <c r="I1813">
        <v>73760</v>
      </c>
      <c r="J1813">
        <v>73760</v>
      </c>
      <c r="K1813">
        <v>53160</v>
      </c>
      <c r="L1813">
        <v>20600</v>
      </c>
      <c r="M1813" t="s">
        <v>4568</v>
      </c>
      <c r="N1813" t="s">
        <v>2952</v>
      </c>
      <c r="O1813">
        <v>3</v>
      </c>
      <c r="P1813" t="s">
        <v>64</v>
      </c>
      <c r="Q1813">
        <v>0</v>
      </c>
      <c r="R1813" t="s">
        <v>2953</v>
      </c>
    </row>
    <row r="1814" spans="1:18" x14ac:dyDescent="0.3">
      <c r="A1814" t="s">
        <v>19295</v>
      </c>
      <c r="B1814">
        <v>20250527</v>
      </c>
      <c r="C1814" t="s">
        <v>1993</v>
      </c>
      <c r="D1814" t="s">
        <v>3682</v>
      </c>
      <c r="E1814" t="s">
        <v>3318</v>
      </c>
      <c r="F1814">
        <v>2</v>
      </c>
      <c r="G1814">
        <v>40</v>
      </c>
      <c r="H1814">
        <v>0</v>
      </c>
      <c r="I1814">
        <v>80</v>
      </c>
      <c r="J1814">
        <v>0</v>
      </c>
      <c r="K1814">
        <v>40</v>
      </c>
      <c r="L1814">
        <v>-40</v>
      </c>
      <c r="M1814" t="s">
        <v>4568</v>
      </c>
      <c r="N1814" t="s">
        <v>2952</v>
      </c>
      <c r="O1814">
        <v>3</v>
      </c>
      <c r="P1814" t="s">
        <v>64</v>
      </c>
      <c r="Q1814">
        <v>1</v>
      </c>
      <c r="R1814" t="s">
        <v>2983</v>
      </c>
    </row>
    <row r="1815" spans="1:18" x14ac:dyDescent="0.3">
      <c r="A1815" t="s">
        <v>19296</v>
      </c>
      <c r="B1815">
        <v>20251121</v>
      </c>
      <c r="C1815" t="s">
        <v>2834</v>
      </c>
      <c r="D1815" t="s">
        <v>2958</v>
      </c>
      <c r="E1815" t="s">
        <v>3164</v>
      </c>
      <c r="F1815">
        <v>2</v>
      </c>
      <c r="G1815">
        <v>530</v>
      </c>
      <c r="H1815">
        <v>0</v>
      </c>
      <c r="I1815">
        <v>1060</v>
      </c>
      <c r="J1815">
        <v>1060</v>
      </c>
      <c r="K1815">
        <v>720</v>
      </c>
      <c r="L1815">
        <v>340</v>
      </c>
      <c r="M1815" t="s">
        <v>3905</v>
      </c>
      <c r="N1815" t="s">
        <v>2952</v>
      </c>
      <c r="O1815">
        <v>2</v>
      </c>
      <c r="P1815" t="s">
        <v>63</v>
      </c>
      <c r="Q1815">
        <v>0</v>
      </c>
      <c r="R1815" t="s">
        <v>2953</v>
      </c>
    </row>
    <row r="1816" spans="1:18" x14ac:dyDescent="0.3">
      <c r="A1816" t="s">
        <v>19297</v>
      </c>
      <c r="B1816">
        <v>20250423</v>
      </c>
      <c r="C1816" t="s">
        <v>1961</v>
      </c>
      <c r="D1816" t="s">
        <v>3190</v>
      </c>
      <c r="E1816" t="s">
        <v>3071</v>
      </c>
      <c r="F1816">
        <v>2</v>
      </c>
      <c r="G1816">
        <v>140</v>
      </c>
      <c r="H1816">
        <v>0</v>
      </c>
      <c r="I1816">
        <v>280</v>
      </c>
      <c r="J1816">
        <v>280</v>
      </c>
      <c r="K1816">
        <v>180</v>
      </c>
      <c r="L1816">
        <v>100</v>
      </c>
      <c r="M1816" t="s">
        <v>3905</v>
      </c>
      <c r="N1816" t="s">
        <v>2952</v>
      </c>
      <c r="O1816">
        <v>5</v>
      </c>
      <c r="P1816" t="s">
        <v>64</v>
      </c>
      <c r="Q1816">
        <v>0</v>
      </c>
      <c r="R1816" t="s">
        <v>2953</v>
      </c>
    </row>
    <row r="1817" spans="1:18" x14ac:dyDescent="0.3">
      <c r="A1817" t="s">
        <v>19298</v>
      </c>
      <c r="B1817">
        <v>20250811</v>
      </c>
      <c r="C1817" t="s">
        <v>2618</v>
      </c>
      <c r="D1817" t="s">
        <v>3110</v>
      </c>
      <c r="E1817" t="s">
        <v>3127</v>
      </c>
      <c r="F1817">
        <v>2</v>
      </c>
      <c r="G1817">
        <v>170</v>
      </c>
      <c r="H1817">
        <v>0</v>
      </c>
      <c r="I1817">
        <v>340</v>
      </c>
      <c r="J1817">
        <v>340</v>
      </c>
      <c r="K1817">
        <v>260</v>
      </c>
      <c r="L1817">
        <v>80</v>
      </c>
      <c r="M1817" t="s">
        <v>3905</v>
      </c>
      <c r="N1817" t="s">
        <v>2952</v>
      </c>
      <c r="O1817">
        <v>1</v>
      </c>
      <c r="P1817" t="s">
        <v>63</v>
      </c>
      <c r="Q1817">
        <v>0</v>
      </c>
      <c r="R1817" t="s">
        <v>2953</v>
      </c>
    </row>
    <row r="1818" spans="1:18" x14ac:dyDescent="0.3">
      <c r="A1818" t="s">
        <v>19299</v>
      </c>
      <c r="B1818">
        <v>20250201</v>
      </c>
      <c r="C1818" t="s">
        <v>1784</v>
      </c>
      <c r="D1818" t="s">
        <v>3607</v>
      </c>
      <c r="E1818" t="s">
        <v>3282</v>
      </c>
      <c r="F1818">
        <v>2</v>
      </c>
      <c r="G1818">
        <v>230</v>
      </c>
      <c r="H1818">
        <v>0</v>
      </c>
      <c r="I1818">
        <v>460</v>
      </c>
      <c r="J1818">
        <v>460</v>
      </c>
      <c r="K1818">
        <v>300</v>
      </c>
      <c r="L1818">
        <v>160</v>
      </c>
      <c r="M1818" t="s">
        <v>4568</v>
      </c>
      <c r="N1818" t="s">
        <v>2952</v>
      </c>
      <c r="O1818">
        <v>4</v>
      </c>
      <c r="P1818" t="s">
        <v>64</v>
      </c>
      <c r="Q1818">
        <v>0</v>
      </c>
      <c r="R1818" t="s">
        <v>2953</v>
      </c>
    </row>
    <row r="1819" spans="1:18" x14ac:dyDescent="0.3">
      <c r="A1819" t="s">
        <v>19300</v>
      </c>
      <c r="B1819">
        <v>20250828</v>
      </c>
      <c r="C1819" t="s">
        <v>2846</v>
      </c>
      <c r="D1819" t="s">
        <v>3102</v>
      </c>
      <c r="E1819" t="s">
        <v>3322</v>
      </c>
      <c r="F1819">
        <v>2</v>
      </c>
      <c r="G1819">
        <v>590</v>
      </c>
      <c r="H1819">
        <v>0</v>
      </c>
      <c r="I1819">
        <v>1180</v>
      </c>
      <c r="J1819">
        <v>1180</v>
      </c>
      <c r="K1819">
        <v>720</v>
      </c>
      <c r="L1819">
        <v>460</v>
      </c>
      <c r="M1819" t="s">
        <v>4458</v>
      </c>
      <c r="N1819" t="s">
        <v>2952</v>
      </c>
      <c r="O1819">
        <v>2</v>
      </c>
      <c r="P1819" t="s">
        <v>63</v>
      </c>
      <c r="Q1819">
        <v>0</v>
      </c>
      <c r="R1819" t="s">
        <v>2953</v>
      </c>
    </row>
    <row r="1820" spans="1:18" x14ac:dyDescent="0.3">
      <c r="A1820" t="s">
        <v>19301</v>
      </c>
      <c r="B1820">
        <v>20251101</v>
      </c>
      <c r="C1820" t="s">
        <v>312</v>
      </c>
      <c r="D1820" t="s">
        <v>3025</v>
      </c>
      <c r="E1820" t="s">
        <v>2973</v>
      </c>
      <c r="F1820">
        <v>2</v>
      </c>
      <c r="G1820">
        <v>110</v>
      </c>
      <c r="H1820">
        <v>0</v>
      </c>
      <c r="I1820">
        <v>220</v>
      </c>
      <c r="J1820">
        <v>220</v>
      </c>
      <c r="K1820">
        <v>160</v>
      </c>
      <c r="L1820">
        <v>60</v>
      </c>
      <c r="M1820" t="s">
        <v>4458</v>
      </c>
      <c r="N1820" t="s">
        <v>2952</v>
      </c>
      <c r="O1820">
        <v>4</v>
      </c>
      <c r="P1820" t="s">
        <v>64</v>
      </c>
      <c r="Q1820">
        <v>0</v>
      </c>
      <c r="R1820" t="s">
        <v>2953</v>
      </c>
    </row>
    <row r="1821" spans="1:18" x14ac:dyDescent="0.3">
      <c r="A1821" t="s">
        <v>19302</v>
      </c>
      <c r="B1821">
        <v>20250120</v>
      </c>
      <c r="C1821" t="s">
        <v>1970</v>
      </c>
      <c r="D1821" t="s">
        <v>3058</v>
      </c>
      <c r="E1821" t="s">
        <v>2979</v>
      </c>
      <c r="F1821">
        <v>2</v>
      </c>
      <c r="G1821">
        <v>40</v>
      </c>
      <c r="H1821">
        <v>0</v>
      </c>
      <c r="I1821">
        <v>80</v>
      </c>
      <c r="J1821">
        <v>80</v>
      </c>
      <c r="K1821">
        <v>60</v>
      </c>
      <c r="L1821">
        <v>20</v>
      </c>
      <c r="M1821" t="s">
        <v>4308</v>
      </c>
      <c r="N1821" t="s">
        <v>2952</v>
      </c>
      <c r="O1821">
        <v>3</v>
      </c>
      <c r="P1821" t="s">
        <v>64</v>
      </c>
      <c r="Q1821">
        <v>0</v>
      </c>
      <c r="R1821" t="s">
        <v>2953</v>
      </c>
    </row>
    <row r="1822" spans="1:18" x14ac:dyDescent="0.3">
      <c r="A1822" t="s">
        <v>19303</v>
      </c>
      <c r="B1822">
        <v>20250123</v>
      </c>
      <c r="C1822" t="s">
        <v>369</v>
      </c>
      <c r="D1822" t="s">
        <v>3051</v>
      </c>
      <c r="E1822" t="s">
        <v>3322</v>
      </c>
      <c r="F1822">
        <v>2</v>
      </c>
      <c r="G1822">
        <v>28550</v>
      </c>
      <c r="H1822">
        <v>0</v>
      </c>
      <c r="I1822">
        <v>57100</v>
      </c>
      <c r="J1822">
        <v>57100</v>
      </c>
      <c r="K1822">
        <v>38620</v>
      </c>
      <c r="L1822">
        <v>18480</v>
      </c>
      <c r="M1822" t="s">
        <v>4458</v>
      </c>
      <c r="N1822" t="s">
        <v>2952</v>
      </c>
      <c r="O1822">
        <v>4</v>
      </c>
      <c r="P1822" t="s">
        <v>64</v>
      </c>
      <c r="Q1822">
        <v>0</v>
      </c>
      <c r="R1822" t="s">
        <v>2953</v>
      </c>
    </row>
    <row r="1823" spans="1:18" x14ac:dyDescent="0.3">
      <c r="A1823" t="s">
        <v>19304</v>
      </c>
      <c r="B1823">
        <v>20250919</v>
      </c>
      <c r="C1823" t="s">
        <v>2584</v>
      </c>
      <c r="D1823" t="s">
        <v>3801</v>
      </c>
      <c r="E1823" t="s">
        <v>3100</v>
      </c>
      <c r="F1823">
        <v>2</v>
      </c>
      <c r="G1823">
        <v>530</v>
      </c>
      <c r="H1823">
        <v>0</v>
      </c>
      <c r="I1823">
        <v>1060</v>
      </c>
      <c r="J1823">
        <v>1060</v>
      </c>
      <c r="K1823">
        <v>620</v>
      </c>
      <c r="L1823">
        <v>440</v>
      </c>
      <c r="M1823" t="s">
        <v>3905</v>
      </c>
      <c r="N1823" t="s">
        <v>2952</v>
      </c>
      <c r="O1823">
        <v>1</v>
      </c>
      <c r="P1823" t="s">
        <v>63</v>
      </c>
      <c r="Q1823">
        <v>0</v>
      </c>
      <c r="R1823" t="s">
        <v>2953</v>
      </c>
    </row>
    <row r="1824" spans="1:18" x14ac:dyDescent="0.3">
      <c r="A1824" t="s">
        <v>19305</v>
      </c>
      <c r="B1824">
        <v>20250818</v>
      </c>
      <c r="C1824" t="s">
        <v>435</v>
      </c>
      <c r="D1824" t="s">
        <v>3169</v>
      </c>
      <c r="E1824" t="s">
        <v>2970</v>
      </c>
      <c r="F1824">
        <v>2</v>
      </c>
      <c r="G1824">
        <v>30</v>
      </c>
      <c r="H1824">
        <v>0</v>
      </c>
      <c r="I1824">
        <v>60</v>
      </c>
      <c r="J1824">
        <v>60</v>
      </c>
      <c r="K1824">
        <v>40</v>
      </c>
      <c r="L1824">
        <v>20</v>
      </c>
      <c r="M1824" t="s">
        <v>3905</v>
      </c>
      <c r="N1824" t="s">
        <v>2952</v>
      </c>
      <c r="O1824">
        <v>3</v>
      </c>
      <c r="P1824" t="s">
        <v>64</v>
      </c>
      <c r="Q1824">
        <v>0</v>
      </c>
      <c r="R1824" t="s">
        <v>2953</v>
      </c>
    </row>
    <row r="1825" spans="1:18" x14ac:dyDescent="0.3">
      <c r="A1825" t="s">
        <v>19306</v>
      </c>
      <c r="B1825">
        <v>20250718</v>
      </c>
      <c r="C1825" t="s">
        <v>2240</v>
      </c>
      <c r="D1825" t="s">
        <v>3308</v>
      </c>
      <c r="E1825" t="s">
        <v>2991</v>
      </c>
      <c r="F1825">
        <v>2</v>
      </c>
      <c r="G1825">
        <v>90</v>
      </c>
      <c r="H1825">
        <v>0</v>
      </c>
      <c r="I1825">
        <v>180</v>
      </c>
      <c r="J1825">
        <v>180</v>
      </c>
      <c r="K1825">
        <v>140</v>
      </c>
      <c r="L1825">
        <v>40</v>
      </c>
      <c r="M1825" t="s">
        <v>4458</v>
      </c>
      <c r="N1825" t="s">
        <v>2952</v>
      </c>
      <c r="O1825">
        <v>1</v>
      </c>
      <c r="P1825" t="s">
        <v>63</v>
      </c>
      <c r="Q1825">
        <v>0</v>
      </c>
      <c r="R1825" t="s">
        <v>2953</v>
      </c>
    </row>
    <row r="1826" spans="1:18" x14ac:dyDescent="0.3">
      <c r="A1826" t="s">
        <v>19307</v>
      </c>
      <c r="B1826">
        <v>20250405</v>
      </c>
      <c r="C1826" t="s">
        <v>1202</v>
      </c>
      <c r="D1826" t="s">
        <v>3353</v>
      </c>
      <c r="E1826" t="s">
        <v>2991</v>
      </c>
      <c r="F1826">
        <v>2</v>
      </c>
      <c r="G1826">
        <v>400</v>
      </c>
      <c r="H1826">
        <v>0</v>
      </c>
      <c r="I1826">
        <v>800</v>
      </c>
      <c r="J1826">
        <v>800</v>
      </c>
      <c r="K1826">
        <v>540</v>
      </c>
      <c r="L1826">
        <v>260</v>
      </c>
      <c r="M1826" t="s">
        <v>4146</v>
      </c>
      <c r="N1826" t="s">
        <v>2952</v>
      </c>
      <c r="O1826">
        <v>2</v>
      </c>
      <c r="P1826" t="s">
        <v>63</v>
      </c>
      <c r="Q1826">
        <v>0</v>
      </c>
      <c r="R1826" t="s">
        <v>2953</v>
      </c>
    </row>
    <row r="1827" spans="1:18" x14ac:dyDescent="0.3">
      <c r="A1827" t="s">
        <v>19308</v>
      </c>
      <c r="B1827">
        <v>20250330</v>
      </c>
      <c r="C1827" t="s">
        <v>1717</v>
      </c>
      <c r="D1827" t="s">
        <v>3402</v>
      </c>
      <c r="E1827" t="s">
        <v>2991</v>
      </c>
      <c r="F1827">
        <v>2</v>
      </c>
      <c r="G1827">
        <v>6590</v>
      </c>
      <c r="H1827">
        <v>0</v>
      </c>
      <c r="I1827">
        <v>13180</v>
      </c>
      <c r="J1827">
        <v>13180</v>
      </c>
      <c r="K1827">
        <v>9480</v>
      </c>
      <c r="L1827">
        <v>3700</v>
      </c>
      <c r="M1827" t="s">
        <v>4146</v>
      </c>
      <c r="N1827" t="s">
        <v>2952</v>
      </c>
      <c r="O1827">
        <v>4</v>
      </c>
      <c r="P1827" t="s">
        <v>64</v>
      </c>
      <c r="Q1827">
        <v>0</v>
      </c>
      <c r="R1827" t="s">
        <v>2953</v>
      </c>
    </row>
    <row r="1828" spans="1:18" x14ac:dyDescent="0.3">
      <c r="A1828" t="s">
        <v>19309</v>
      </c>
      <c r="B1828">
        <v>20251021</v>
      </c>
      <c r="C1828" t="s">
        <v>191</v>
      </c>
      <c r="D1828" t="s">
        <v>3607</v>
      </c>
      <c r="E1828" t="s">
        <v>2950</v>
      </c>
      <c r="F1828">
        <v>2</v>
      </c>
      <c r="G1828">
        <v>230</v>
      </c>
      <c r="H1828">
        <v>0</v>
      </c>
      <c r="I1828">
        <v>460</v>
      </c>
      <c r="J1828">
        <v>460</v>
      </c>
      <c r="K1828">
        <v>300</v>
      </c>
      <c r="L1828">
        <v>160</v>
      </c>
      <c r="M1828" t="s">
        <v>4308</v>
      </c>
      <c r="N1828" t="s">
        <v>2952</v>
      </c>
      <c r="O1828">
        <v>2</v>
      </c>
      <c r="P1828" t="s">
        <v>63</v>
      </c>
      <c r="Q1828">
        <v>0</v>
      </c>
      <c r="R1828" t="s">
        <v>2953</v>
      </c>
    </row>
    <row r="1829" spans="1:18" x14ac:dyDescent="0.3">
      <c r="A1829" t="s">
        <v>19310</v>
      </c>
      <c r="B1829">
        <v>20251123</v>
      </c>
      <c r="C1829" t="s">
        <v>2420</v>
      </c>
      <c r="D1829" t="s">
        <v>3472</v>
      </c>
      <c r="E1829" t="s">
        <v>2994</v>
      </c>
      <c r="F1829">
        <v>2</v>
      </c>
      <c r="G1829">
        <v>1060</v>
      </c>
      <c r="H1829">
        <v>0</v>
      </c>
      <c r="I1829">
        <v>2120</v>
      </c>
      <c r="J1829">
        <v>2120</v>
      </c>
      <c r="K1829">
        <v>1400</v>
      </c>
      <c r="L1829">
        <v>720</v>
      </c>
      <c r="M1829" t="s">
        <v>3905</v>
      </c>
      <c r="N1829" t="s">
        <v>2952</v>
      </c>
      <c r="O1829">
        <v>3</v>
      </c>
      <c r="P1829" t="s">
        <v>64</v>
      </c>
      <c r="Q1829">
        <v>0</v>
      </c>
      <c r="R1829" t="s">
        <v>2953</v>
      </c>
    </row>
    <row r="1830" spans="1:18" x14ac:dyDescent="0.3">
      <c r="A1830" t="s">
        <v>19311</v>
      </c>
      <c r="B1830">
        <v>20250801</v>
      </c>
      <c r="C1830" t="s">
        <v>1137</v>
      </c>
      <c r="D1830" t="s">
        <v>3548</v>
      </c>
      <c r="E1830" t="s">
        <v>3009</v>
      </c>
      <c r="F1830">
        <v>2</v>
      </c>
      <c r="G1830">
        <v>31360</v>
      </c>
      <c r="H1830">
        <v>0</v>
      </c>
      <c r="I1830">
        <v>62720</v>
      </c>
      <c r="J1830">
        <v>62720</v>
      </c>
      <c r="K1830">
        <v>43640</v>
      </c>
      <c r="L1830">
        <v>19080</v>
      </c>
      <c r="M1830" t="s">
        <v>3905</v>
      </c>
      <c r="N1830" t="s">
        <v>2952</v>
      </c>
      <c r="O1830">
        <v>5</v>
      </c>
      <c r="P1830" t="s">
        <v>64</v>
      </c>
      <c r="Q1830">
        <v>0</v>
      </c>
      <c r="R1830" t="s">
        <v>2953</v>
      </c>
    </row>
    <row r="1831" spans="1:18" x14ac:dyDescent="0.3">
      <c r="A1831" t="s">
        <v>19312</v>
      </c>
      <c r="B1831">
        <v>20250709</v>
      </c>
      <c r="C1831" t="s">
        <v>912</v>
      </c>
      <c r="D1831" t="s">
        <v>3374</v>
      </c>
      <c r="E1831" t="s">
        <v>2956</v>
      </c>
      <c r="F1831">
        <v>2</v>
      </c>
      <c r="G1831">
        <v>300</v>
      </c>
      <c r="H1831">
        <v>0</v>
      </c>
      <c r="I1831">
        <v>600</v>
      </c>
      <c r="J1831">
        <v>600</v>
      </c>
      <c r="K1831">
        <v>400</v>
      </c>
      <c r="L1831">
        <v>200</v>
      </c>
      <c r="M1831" t="s">
        <v>4146</v>
      </c>
      <c r="N1831" t="s">
        <v>2952</v>
      </c>
      <c r="O1831">
        <v>2</v>
      </c>
      <c r="P1831" t="s">
        <v>63</v>
      </c>
      <c r="Q1831">
        <v>0</v>
      </c>
      <c r="R1831" t="s">
        <v>2953</v>
      </c>
    </row>
    <row r="1832" spans="1:18" x14ac:dyDescent="0.3">
      <c r="A1832" t="s">
        <v>19313</v>
      </c>
      <c r="B1832">
        <v>20251026</v>
      </c>
      <c r="C1832" t="s">
        <v>1597</v>
      </c>
      <c r="D1832" t="s">
        <v>3028</v>
      </c>
      <c r="E1832" t="s">
        <v>2964</v>
      </c>
      <c r="F1832">
        <v>2</v>
      </c>
      <c r="G1832">
        <v>470</v>
      </c>
      <c r="H1832">
        <v>0</v>
      </c>
      <c r="I1832">
        <v>940</v>
      </c>
      <c r="J1832">
        <v>940</v>
      </c>
      <c r="K1832">
        <v>720</v>
      </c>
      <c r="L1832">
        <v>220</v>
      </c>
      <c r="M1832" t="s">
        <v>4568</v>
      </c>
      <c r="N1832" t="s">
        <v>2952</v>
      </c>
      <c r="O1832">
        <v>4</v>
      </c>
      <c r="P1832" t="s">
        <v>64</v>
      </c>
      <c r="Q1832">
        <v>0</v>
      </c>
      <c r="R1832" t="s">
        <v>2953</v>
      </c>
    </row>
    <row r="1833" spans="1:18" x14ac:dyDescent="0.3">
      <c r="A1833" t="s">
        <v>19314</v>
      </c>
      <c r="B1833">
        <v>20250826</v>
      </c>
      <c r="C1833" t="s">
        <v>1961</v>
      </c>
      <c r="D1833" t="s">
        <v>3277</v>
      </c>
      <c r="E1833" t="s">
        <v>3012</v>
      </c>
      <c r="F1833">
        <v>2</v>
      </c>
      <c r="G1833">
        <v>280</v>
      </c>
      <c r="H1833">
        <v>0</v>
      </c>
      <c r="I1833">
        <v>560</v>
      </c>
      <c r="J1833">
        <v>560</v>
      </c>
      <c r="K1833">
        <v>320</v>
      </c>
      <c r="L1833">
        <v>240</v>
      </c>
      <c r="M1833" t="s">
        <v>3905</v>
      </c>
      <c r="N1833" t="s">
        <v>2952</v>
      </c>
      <c r="O1833">
        <v>2</v>
      </c>
      <c r="P1833" t="s">
        <v>63</v>
      </c>
      <c r="Q1833">
        <v>0</v>
      </c>
      <c r="R1833" t="s">
        <v>2953</v>
      </c>
    </row>
    <row r="1834" spans="1:18" x14ac:dyDescent="0.3">
      <c r="A1834" t="s">
        <v>19315</v>
      </c>
      <c r="B1834">
        <v>20251214</v>
      </c>
      <c r="C1834" t="s">
        <v>808</v>
      </c>
      <c r="D1834" t="s">
        <v>3634</v>
      </c>
      <c r="E1834" t="s">
        <v>2973</v>
      </c>
      <c r="F1834">
        <v>2</v>
      </c>
      <c r="G1834">
        <v>32090</v>
      </c>
      <c r="H1834">
        <v>0</v>
      </c>
      <c r="I1834">
        <v>64180</v>
      </c>
      <c r="J1834">
        <v>64180</v>
      </c>
      <c r="K1834">
        <v>41100</v>
      </c>
      <c r="L1834">
        <v>23080</v>
      </c>
      <c r="M1834" t="s">
        <v>3905</v>
      </c>
      <c r="N1834" t="s">
        <v>2952</v>
      </c>
      <c r="O1834">
        <v>2</v>
      </c>
      <c r="P1834" t="s">
        <v>63</v>
      </c>
      <c r="Q1834">
        <v>0</v>
      </c>
      <c r="R1834" t="s">
        <v>2953</v>
      </c>
    </row>
    <row r="1835" spans="1:18" x14ac:dyDescent="0.3">
      <c r="A1835" t="s">
        <v>19316</v>
      </c>
      <c r="B1835">
        <v>20250903</v>
      </c>
      <c r="C1835" t="s">
        <v>1110</v>
      </c>
      <c r="D1835" t="s">
        <v>3297</v>
      </c>
      <c r="E1835" t="s">
        <v>2982</v>
      </c>
      <c r="F1835">
        <v>2</v>
      </c>
      <c r="G1835">
        <v>270</v>
      </c>
      <c r="H1835">
        <v>0</v>
      </c>
      <c r="I1835">
        <v>540</v>
      </c>
      <c r="J1835">
        <v>540</v>
      </c>
      <c r="K1835">
        <v>380</v>
      </c>
      <c r="L1835">
        <v>160</v>
      </c>
      <c r="M1835" t="s">
        <v>4146</v>
      </c>
      <c r="N1835" t="s">
        <v>2952</v>
      </c>
      <c r="O1835">
        <v>2</v>
      </c>
      <c r="P1835" t="s">
        <v>63</v>
      </c>
      <c r="Q1835">
        <v>0</v>
      </c>
      <c r="R1835" t="s">
        <v>2953</v>
      </c>
    </row>
    <row r="1836" spans="1:18" x14ac:dyDescent="0.3">
      <c r="A1836" t="s">
        <v>19317</v>
      </c>
      <c r="B1836">
        <v>20250404</v>
      </c>
      <c r="C1836" t="s">
        <v>626</v>
      </c>
      <c r="D1836" t="s">
        <v>3005</v>
      </c>
      <c r="E1836" t="s">
        <v>3071</v>
      </c>
      <c r="F1836">
        <v>2</v>
      </c>
      <c r="G1836">
        <v>130</v>
      </c>
      <c r="H1836">
        <v>0</v>
      </c>
      <c r="I1836">
        <v>260</v>
      </c>
      <c r="J1836">
        <v>260</v>
      </c>
      <c r="K1836">
        <v>180</v>
      </c>
      <c r="L1836">
        <v>80</v>
      </c>
      <c r="M1836" t="s">
        <v>3905</v>
      </c>
      <c r="N1836" t="s">
        <v>2952</v>
      </c>
      <c r="O1836">
        <v>3</v>
      </c>
      <c r="P1836" t="s">
        <v>64</v>
      </c>
      <c r="Q1836">
        <v>0</v>
      </c>
      <c r="R1836" t="s">
        <v>2953</v>
      </c>
    </row>
    <row r="1837" spans="1:18" x14ac:dyDescent="0.3">
      <c r="A1837" t="s">
        <v>19318</v>
      </c>
      <c r="B1837">
        <v>20250616</v>
      </c>
      <c r="C1837" t="s">
        <v>2270</v>
      </c>
      <c r="D1837" t="s">
        <v>3203</v>
      </c>
      <c r="E1837" t="s">
        <v>3071</v>
      </c>
      <c r="F1837">
        <v>2</v>
      </c>
      <c r="G1837">
        <v>30700</v>
      </c>
      <c r="H1837">
        <v>0</v>
      </c>
      <c r="I1837">
        <v>61400</v>
      </c>
      <c r="J1837">
        <v>0</v>
      </c>
      <c r="K1837">
        <v>46820</v>
      </c>
      <c r="L1837">
        <v>-46820</v>
      </c>
      <c r="M1837" t="s">
        <v>4146</v>
      </c>
      <c r="N1837" t="s">
        <v>2952</v>
      </c>
      <c r="O1837">
        <v>3</v>
      </c>
      <c r="P1837" t="s">
        <v>64</v>
      </c>
      <c r="Q1837">
        <v>1</v>
      </c>
      <c r="R1837" t="s">
        <v>2983</v>
      </c>
    </row>
    <row r="1838" spans="1:18" x14ac:dyDescent="0.3">
      <c r="A1838" t="s">
        <v>19319</v>
      </c>
      <c r="B1838">
        <v>20250826</v>
      </c>
      <c r="C1838" t="s">
        <v>260</v>
      </c>
      <c r="D1838" t="s">
        <v>3082</v>
      </c>
      <c r="E1838" t="s">
        <v>3052</v>
      </c>
      <c r="F1838">
        <v>2</v>
      </c>
      <c r="G1838">
        <v>140</v>
      </c>
      <c r="H1838">
        <v>0</v>
      </c>
      <c r="I1838">
        <v>280</v>
      </c>
      <c r="J1838">
        <v>280</v>
      </c>
      <c r="K1838">
        <v>200</v>
      </c>
      <c r="L1838">
        <v>80</v>
      </c>
      <c r="M1838" t="s">
        <v>3905</v>
      </c>
      <c r="N1838" t="s">
        <v>2952</v>
      </c>
      <c r="O1838">
        <v>2</v>
      </c>
      <c r="P1838" t="s">
        <v>63</v>
      </c>
      <c r="Q1838">
        <v>0</v>
      </c>
      <c r="R1838" t="s">
        <v>2953</v>
      </c>
    </row>
    <row r="1839" spans="1:18" x14ac:dyDescent="0.3">
      <c r="A1839" t="s">
        <v>19320</v>
      </c>
      <c r="B1839">
        <v>20250307</v>
      </c>
      <c r="C1839" t="s">
        <v>2652</v>
      </c>
      <c r="D1839" t="s">
        <v>3464</v>
      </c>
      <c r="E1839" t="s">
        <v>3121</v>
      </c>
      <c r="F1839">
        <v>2</v>
      </c>
      <c r="G1839">
        <v>5080</v>
      </c>
      <c r="H1839">
        <v>0</v>
      </c>
      <c r="I1839">
        <v>10160</v>
      </c>
      <c r="J1839">
        <v>10160</v>
      </c>
      <c r="K1839">
        <v>7440</v>
      </c>
      <c r="L1839">
        <v>2720</v>
      </c>
      <c r="M1839" t="s">
        <v>4308</v>
      </c>
      <c r="N1839" t="s">
        <v>2952</v>
      </c>
      <c r="O1839">
        <v>2</v>
      </c>
      <c r="P1839" t="s">
        <v>63</v>
      </c>
      <c r="Q1839">
        <v>0</v>
      </c>
      <c r="R1839" t="s">
        <v>2953</v>
      </c>
    </row>
    <row r="1840" spans="1:18" x14ac:dyDescent="0.3">
      <c r="A1840" t="s">
        <v>19321</v>
      </c>
      <c r="B1840">
        <v>20250905</v>
      </c>
      <c r="C1840" t="s">
        <v>2292</v>
      </c>
      <c r="D1840" t="s">
        <v>3497</v>
      </c>
      <c r="E1840" t="s">
        <v>2998</v>
      </c>
      <c r="F1840">
        <v>2</v>
      </c>
      <c r="G1840">
        <v>500</v>
      </c>
      <c r="H1840">
        <v>0</v>
      </c>
      <c r="I1840">
        <v>1000</v>
      </c>
      <c r="J1840">
        <v>1000</v>
      </c>
      <c r="K1840">
        <v>580</v>
      </c>
      <c r="L1840">
        <v>420</v>
      </c>
      <c r="M1840" t="s">
        <v>3905</v>
      </c>
      <c r="N1840" t="s">
        <v>2952</v>
      </c>
      <c r="O1840">
        <v>6</v>
      </c>
      <c r="P1840" t="s">
        <v>64</v>
      </c>
      <c r="Q1840">
        <v>0</v>
      </c>
      <c r="R1840" t="s">
        <v>2953</v>
      </c>
    </row>
    <row r="1841" spans="1:18" x14ac:dyDescent="0.3">
      <c r="A1841" t="s">
        <v>19322</v>
      </c>
      <c r="B1841">
        <v>20250109</v>
      </c>
      <c r="C1841" t="s">
        <v>2027</v>
      </c>
      <c r="D1841" t="s">
        <v>3231</v>
      </c>
      <c r="E1841" t="s">
        <v>2970</v>
      </c>
      <c r="F1841">
        <v>2</v>
      </c>
      <c r="G1841">
        <v>3640</v>
      </c>
      <c r="H1841">
        <v>0</v>
      </c>
      <c r="I1841">
        <v>7280</v>
      </c>
      <c r="J1841">
        <v>7280</v>
      </c>
      <c r="K1841">
        <v>4460</v>
      </c>
      <c r="L1841">
        <v>2820</v>
      </c>
      <c r="M1841" t="s">
        <v>3905</v>
      </c>
      <c r="N1841" t="s">
        <v>2952</v>
      </c>
      <c r="O1841">
        <v>2</v>
      </c>
      <c r="P1841" t="s">
        <v>63</v>
      </c>
      <c r="Q1841">
        <v>0</v>
      </c>
      <c r="R1841" t="s">
        <v>2953</v>
      </c>
    </row>
    <row r="1842" spans="1:18" x14ac:dyDescent="0.3">
      <c r="A1842" t="s">
        <v>19323</v>
      </c>
      <c r="B1842">
        <v>20250708</v>
      </c>
      <c r="C1842" t="s">
        <v>2217</v>
      </c>
      <c r="D1842" t="s">
        <v>3564</v>
      </c>
      <c r="E1842" t="s">
        <v>3100</v>
      </c>
      <c r="F1842">
        <v>2</v>
      </c>
      <c r="G1842">
        <v>20</v>
      </c>
      <c r="H1842">
        <v>0</v>
      </c>
      <c r="I1842">
        <v>40</v>
      </c>
      <c r="J1842">
        <v>40</v>
      </c>
      <c r="K1842">
        <v>20</v>
      </c>
      <c r="L1842">
        <v>20</v>
      </c>
      <c r="M1842" t="s">
        <v>2951</v>
      </c>
      <c r="N1842" t="s">
        <v>2952</v>
      </c>
      <c r="O1842">
        <v>3</v>
      </c>
      <c r="P1842" t="s">
        <v>64</v>
      </c>
      <c r="Q1842">
        <v>0</v>
      </c>
      <c r="R1842" t="s">
        <v>2953</v>
      </c>
    </row>
    <row r="1843" spans="1:18" x14ac:dyDescent="0.3">
      <c r="A1843" t="s">
        <v>19324</v>
      </c>
      <c r="B1843">
        <v>20250728</v>
      </c>
      <c r="C1843" t="s">
        <v>1923</v>
      </c>
      <c r="D1843" t="s">
        <v>3076</v>
      </c>
      <c r="E1843" t="s">
        <v>3006</v>
      </c>
      <c r="F1843">
        <v>2</v>
      </c>
      <c r="G1843">
        <v>2910</v>
      </c>
      <c r="H1843">
        <v>0</v>
      </c>
      <c r="I1843">
        <v>5820</v>
      </c>
      <c r="J1843">
        <v>5820</v>
      </c>
      <c r="K1843">
        <v>3600</v>
      </c>
      <c r="L1843">
        <v>2220</v>
      </c>
      <c r="M1843" t="s">
        <v>2951</v>
      </c>
      <c r="N1843" t="s">
        <v>2952</v>
      </c>
      <c r="O1843">
        <v>4</v>
      </c>
      <c r="P1843" t="s">
        <v>64</v>
      </c>
      <c r="Q1843">
        <v>0</v>
      </c>
      <c r="R1843" t="s">
        <v>2953</v>
      </c>
    </row>
    <row r="1844" spans="1:18" x14ac:dyDescent="0.3">
      <c r="A1844" t="s">
        <v>19325</v>
      </c>
      <c r="B1844">
        <v>20250816</v>
      </c>
      <c r="C1844" t="s">
        <v>1397</v>
      </c>
      <c r="D1844" t="s">
        <v>3095</v>
      </c>
      <c r="E1844" t="s">
        <v>3158</v>
      </c>
      <c r="F1844">
        <v>2</v>
      </c>
      <c r="G1844">
        <v>800</v>
      </c>
      <c r="H1844">
        <v>0</v>
      </c>
      <c r="I1844">
        <v>1600</v>
      </c>
      <c r="J1844">
        <v>1600</v>
      </c>
      <c r="K1844">
        <v>1120</v>
      </c>
      <c r="L1844">
        <v>480</v>
      </c>
      <c r="M1844" t="s">
        <v>2951</v>
      </c>
      <c r="N1844" t="s">
        <v>2952</v>
      </c>
      <c r="O1844">
        <v>4</v>
      </c>
      <c r="P1844" t="s">
        <v>64</v>
      </c>
      <c r="Q1844">
        <v>0</v>
      </c>
      <c r="R1844" t="s">
        <v>2953</v>
      </c>
    </row>
    <row r="1845" spans="1:18" x14ac:dyDescent="0.3">
      <c r="A1845" t="s">
        <v>19326</v>
      </c>
      <c r="B1845">
        <v>20250224</v>
      </c>
      <c r="C1845" t="s">
        <v>2093</v>
      </c>
      <c r="D1845" t="s">
        <v>3653</v>
      </c>
      <c r="E1845" t="s">
        <v>3174</v>
      </c>
      <c r="F1845">
        <v>2</v>
      </c>
      <c r="G1845">
        <v>280</v>
      </c>
      <c r="H1845">
        <v>0</v>
      </c>
      <c r="I1845">
        <v>560</v>
      </c>
      <c r="J1845">
        <v>560</v>
      </c>
      <c r="K1845">
        <v>360</v>
      </c>
      <c r="L1845">
        <v>200</v>
      </c>
      <c r="M1845" t="s">
        <v>2951</v>
      </c>
      <c r="N1845" t="s">
        <v>2952</v>
      </c>
      <c r="O1845">
        <v>4</v>
      </c>
      <c r="P1845" t="s">
        <v>64</v>
      </c>
      <c r="Q1845">
        <v>0</v>
      </c>
      <c r="R1845" t="s">
        <v>2953</v>
      </c>
    </row>
    <row r="1846" spans="1:18" x14ac:dyDescent="0.3">
      <c r="A1846" t="s">
        <v>19327</v>
      </c>
      <c r="B1846">
        <v>20250202</v>
      </c>
      <c r="C1846" t="s">
        <v>2408</v>
      </c>
      <c r="D1846" t="s">
        <v>3141</v>
      </c>
      <c r="E1846" t="s">
        <v>3086</v>
      </c>
      <c r="F1846">
        <v>2</v>
      </c>
      <c r="G1846">
        <v>3890</v>
      </c>
      <c r="H1846">
        <v>0</v>
      </c>
      <c r="I1846">
        <v>7780</v>
      </c>
      <c r="J1846">
        <v>7780</v>
      </c>
      <c r="K1846">
        <v>4660</v>
      </c>
      <c r="L1846">
        <v>3120</v>
      </c>
      <c r="M1846" t="s">
        <v>2951</v>
      </c>
      <c r="N1846" t="s">
        <v>2952</v>
      </c>
      <c r="O1846">
        <v>2</v>
      </c>
      <c r="P1846" t="s">
        <v>63</v>
      </c>
      <c r="Q1846">
        <v>0</v>
      </c>
      <c r="R1846" t="s">
        <v>2953</v>
      </c>
    </row>
    <row r="1847" spans="1:18" x14ac:dyDescent="0.3">
      <c r="A1847" t="s">
        <v>19328</v>
      </c>
      <c r="B1847">
        <v>20250319</v>
      </c>
      <c r="C1847" t="s">
        <v>1641</v>
      </c>
      <c r="D1847" t="s">
        <v>3046</v>
      </c>
      <c r="E1847" t="s">
        <v>3026</v>
      </c>
      <c r="F1847">
        <v>2</v>
      </c>
      <c r="G1847">
        <v>39290</v>
      </c>
      <c r="H1847">
        <v>0</v>
      </c>
      <c r="I1847">
        <v>78580</v>
      </c>
      <c r="J1847">
        <v>78580</v>
      </c>
      <c r="K1847">
        <v>54260</v>
      </c>
      <c r="L1847">
        <v>24320</v>
      </c>
      <c r="M1847" t="s">
        <v>2951</v>
      </c>
      <c r="N1847" t="s">
        <v>2952</v>
      </c>
      <c r="O1847">
        <v>1</v>
      </c>
      <c r="P1847" t="s">
        <v>63</v>
      </c>
      <c r="Q1847">
        <v>0</v>
      </c>
      <c r="R1847" t="s">
        <v>2953</v>
      </c>
    </row>
    <row r="1848" spans="1:18" x14ac:dyDescent="0.3">
      <c r="A1848" t="s">
        <v>19329</v>
      </c>
      <c r="B1848">
        <v>20250402</v>
      </c>
      <c r="C1848" t="s">
        <v>1985</v>
      </c>
      <c r="D1848" t="s">
        <v>3233</v>
      </c>
      <c r="E1848" t="s">
        <v>2976</v>
      </c>
      <c r="F1848">
        <v>2</v>
      </c>
      <c r="G1848">
        <v>7210</v>
      </c>
      <c r="H1848">
        <v>0</v>
      </c>
      <c r="I1848">
        <v>14420</v>
      </c>
      <c r="J1848">
        <v>14420</v>
      </c>
      <c r="K1848">
        <v>9400</v>
      </c>
      <c r="L1848">
        <v>5020</v>
      </c>
      <c r="M1848" t="s">
        <v>2951</v>
      </c>
      <c r="N1848" t="s">
        <v>2952</v>
      </c>
      <c r="O1848">
        <v>3</v>
      </c>
      <c r="P1848" t="s">
        <v>64</v>
      </c>
      <c r="Q1848">
        <v>0</v>
      </c>
      <c r="R1848" t="s">
        <v>2953</v>
      </c>
    </row>
    <row r="1849" spans="1:18" x14ac:dyDescent="0.3">
      <c r="A1849" t="s">
        <v>19330</v>
      </c>
      <c r="B1849">
        <v>20250617</v>
      </c>
      <c r="C1849" t="s">
        <v>760</v>
      </c>
      <c r="D1849" t="s">
        <v>3304</v>
      </c>
      <c r="E1849" t="s">
        <v>2998</v>
      </c>
      <c r="F1849">
        <v>2</v>
      </c>
      <c r="G1849">
        <v>130</v>
      </c>
      <c r="H1849">
        <v>0</v>
      </c>
      <c r="I1849">
        <v>260</v>
      </c>
      <c r="J1849">
        <v>260</v>
      </c>
      <c r="K1849">
        <v>180</v>
      </c>
      <c r="L1849">
        <v>80</v>
      </c>
      <c r="M1849" t="s">
        <v>2951</v>
      </c>
      <c r="N1849" t="s">
        <v>2952</v>
      </c>
      <c r="O1849">
        <v>4</v>
      </c>
      <c r="P1849" t="s">
        <v>64</v>
      </c>
      <c r="Q1849">
        <v>0</v>
      </c>
      <c r="R1849" t="s">
        <v>2953</v>
      </c>
    </row>
    <row r="1850" spans="1:18" x14ac:dyDescent="0.3">
      <c r="A1850" t="s">
        <v>19331</v>
      </c>
      <c r="B1850">
        <v>20250328</v>
      </c>
      <c r="C1850" t="s">
        <v>1215</v>
      </c>
      <c r="D1850" t="s">
        <v>3134</v>
      </c>
      <c r="E1850" t="s">
        <v>3012</v>
      </c>
      <c r="F1850">
        <v>2</v>
      </c>
      <c r="G1850">
        <v>20</v>
      </c>
      <c r="H1850">
        <v>0</v>
      </c>
      <c r="I1850">
        <v>40</v>
      </c>
      <c r="J1850">
        <v>40</v>
      </c>
      <c r="K1850">
        <v>20</v>
      </c>
      <c r="L1850">
        <v>20</v>
      </c>
      <c r="M1850" t="s">
        <v>2951</v>
      </c>
      <c r="N1850" t="s">
        <v>2952</v>
      </c>
      <c r="O1850">
        <v>1</v>
      </c>
      <c r="P1850" t="s">
        <v>63</v>
      </c>
      <c r="Q1850">
        <v>0</v>
      </c>
      <c r="R1850" t="s">
        <v>2953</v>
      </c>
    </row>
    <row r="1851" spans="1:18" x14ac:dyDescent="0.3">
      <c r="A1851" t="s">
        <v>19332</v>
      </c>
      <c r="B1851">
        <v>20250331</v>
      </c>
      <c r="C1851" t="s">
        <v>2557</v>
      </c>
      <c r="D1851" t="s">
        <v>3143</v>
      </c>
      <c r="E1851" t="s">
        <v>3015</v>
      </c>
      <c r="F1851">
        <v>2</v>
      </c>
      <c r="G1851">
        <v>2500</v>
      </c>
      <c r="H1851">
        <v>0</v>
      </c>
      <c r="I1851">
        <v>5000</v>
      </c>
      <c r="J1851">
        <v>5000</v>
      </c>
      <c r="K1851">
        <v>2920</v>
      </c>
      <c r="L1851">
        <v>2080</v>
      </c>
      <c r="M1851" t="s">
        <v>2951</v>
      </c>
      <c r="N1851" t="s">
        <v>2952</v>
      </c>
      <c r="O1851">
        <v>0</v>
      </c>
      <c r="P1851" t="s">
        <v>63</v>
      </c>
      <c r="Q1851">
        <v>0</v>
      </c>
      <c r="R1851" t="s">
        <v>2953</v>
      </c>
    </row>
    <row r="1852" spans="1:18" x14ac:dyDescent="0.3">
      <c r="A1852" t="s">
        <v>19333</v>
      </c>
      <c r="B1852">
        <v>20250217</v>
      </c>
      <c r="C1852" t="s">
        <v>1389</v>
      </c>
      <c r="D1852" t="s">
        <v>3085</v>
      </c>
      <c r="E1852" t="s">
        <v>3174</v>
      </c>
      <c r="F1852">
        <v>2</v>
      </c>
      <c r="G1852">
        <v>2410</v>
      </c>
      <c r="H1852">
        <v>0</v>
      </c>
      <c r="I1852">
        <v>4820</v>
      </c>
      <c r="J1852">
        <v>4820</v>
      </c>
      <c r="K1852">
        <v>3200</v>
      </c>
      <c r="L1852">
        <v>1620</v>
      </c>
      <c r="M1852" t="s">
        <v>2951</v>
      </c>
      <c r="N1852" t="s">
        <v>2952</v>
      </c>
      <c r="O1852">
        <v>2</v>
      </c>
      <c r="P1852" t="s">
        <v>63</v>
      </c>
      <c r="Q1852">
        <v>0</v>
      </c>
      <c r="R1852" t="s">
        <v>2953</v>
      </c>
    </row>
    <row r="1853" spans="1:18" x14ac:dyDescent="0.3">
      <c r="A1853" t="s">
        <v>19334</v>
      </c>
      <c r="B1853">
        <v>20250814</v>
      </c>
      <c r="C1853" t="s">
        <v>2512</v>
      </c>
      <c r="D1853" t="s">
        <v>3801</v>
      </c>
      <c r="E1853" t="s">
        <v>3100</v>
      </c>
      <c r="F1853">
        <v>2</v>
      </c>
      <c r="G1853">
        <v>530</v>
      </c>
      <c r="H1853">
        <v>0</v>
      </c>
      <c r="I1853">
        <v>1060</v>
      </c>
      <c r="J1853">
        <v>1060</v>
      </c>
      <c r="K1853">
        <v>620</v>
      </c>
      <c r="L1853">
        <v>440</v>
      </c>
      <c r="M1853" t="s">
        <v>2951</v>
      </c>
      <c r="N1853" t="s">
        <v>2952</v>
      </c>
      <c r="O1853">
        <v>3</v>
      </c>
      <c r="P1853" t="s">
        <v>64</v>
      </c>
      <c r="Q1853">
        <v>0</v>
      </c>
      <c r="R1853" t="s">
        <v>2953</v>
      </c>
    </row>
    <row r="1854" spans="1:18" x14ac:dyDescent="0.3">
      <c r="A1854" t="s">
        <v>19335</v>
      </c>
      <c r="B1854">
        <v>20250922</v>
      </c>
      <c r="C1854" t="s">
        <v>1938</v>
      </c>
      <c r="D1854" t="s">
        <v>2990</v>
      </c>
      <c r="E1854" t="s">
        <v>3322</v>
      </c>
      <c r="F1854">
        <v>2</v>
      </c>
      <c r="G1854">
        <v>16610</v>
      </c>
      <c r="H1854">
        <v>0</v>
      </c>
      <c r="I1854">
        <v>33220</v>
      </c>
      <c r="J1854">
        <v>33220</v>
      </c>
      <c r="K1854">
        <v>23660</v>
      </c>
      <c r="L1854">
        <v>9560</v>
      </c>
      <c r="M1854" t="s">
        <v>2951</v>
      </c>
      <c r="N1854" t="s">
        <v>2952</v>
      </c>
      <c r="O1854">
        <v>1</v>
      </c>
      <c r="P1854" t="s">
        <v>63</v>
      </c>
      <c r="Q1854">
        <v>0</v>
      </c>
      <c r="R1854" t="s">
        <v>2953</v>
      </c>
    </row>
    <row r="1855" spans="1:18" x14ac:dyDescent="0.3">
      <c r="A1855" t="s">
        <v>19336</v>
      </c>
      <c r="B1855">
        <v>20250817</v>
      </c>
      <c r="C1855" t="s">
        <v>622</v>
      </c>
      <c r="D1855" t="s">
        <v>3110</v>
      </c>
      <c r="E1855" t="s">
        <v>3083</v>
      </c>
      <c r="F1855">
        <v>2</v>
      </c>
      <c r="G1855">
        <v>170</v>
      </c>
      <c r="H1855">
        <v>0</v>
      </c>
      <c r="I1855">
        <v>340</v>
      </c>
      <c r="J1855">
        <v>0</v>
      </c>
      <c r="K1855">
        <v>260</v>
      </c>
      <c r="L1855">
        <v>-260</v>
      </c>
      <c r="M1855" t="s">
        <v>2951</v>
      </c>
      <c r="N1855" t="s">
        <v>2952</v>
      </c>
      <c r="O1855">
        <v>4</v>
      </c>
      <c r="P1855" t="s">
        <v>64</v>
      </c>
      <c r="Q1855">
        <v>1</v>
      </c>
      <c r="R1855" t="s">
        <v>2983</v>
      </c>
    </row>
    <row r="1856" spans="1:18" x14ac:dyDescent="0.3">
      <c r="A1856" t="s">
        <v>19337</v>
      </c>
      <c r="B1856">
        <v>20251130</v>
      </c>
      <c r="C1856" t="s">
        <v>989</v>
      </c>
      <c r="D1856" t="s">
        <v>3190</v>
      </c>
      <c r="E1856" t="s">
        <v>3003</v>
      </c>
      <c r="F1856">
        <v>2</v>
      </c>
      <c r="G1856">
        <v>140</v>
      </c>
      <c r="H1856">
        <v>0</v>
      </c>
      <c r="I1856">
        <v>280</v>
      </c>
      <c r="J1856">
        <v>280</v>
      </c>
      <c r="K1856">
        <v>180</v>
      </c>
      <c r="L1856">
        <v>100</v>
      </c>
      <c r="M1856" t="s">
        <v>2951</v>
      </c>
      <c r="N1856" t="s">
        <v>2952</v>
      </c>
      <c r="O1856">
        <v>2</v>
      </c>
      <c r="P1856" t="s">
        <v>63</v>
      </c>
      <c r="Q1856">
        <v>0</v>
      </c>
      <c r="R1856" t="s">
        <v>2953</v>
      </c>
    </row>
    <row r="1857" spans="1:18" x14ac:dyDescent="0.3">
      <c r="A1857" t="s">
        <v>19338</v>
      </c>
      <c r="B1857">
        <v>20251103</v>
      </c>
      <c r="C1857" t="s">
        <v>2004</v>
      </c>
      <c r="D1857" t="s">
        <v>3246</v>
      </c>
      <c r="E1857" t="s">
        <v>3282</v>
      </c>
      <c r="F1857">
        <v>2</v>
      </c>
      <c r="G1857">
        <v>29970</v>
      </c>
      <c r="H1857">
        <v>0</v>
      </c>
      <c r="I1857">
        <v>59940</v>
      </c>
      <c r="J1857">
        <v>59940</v>
      </c>
      <c r="K1857">
        <v>44540</v>
      </c>
      <c r="L1857">
        <v>15400</v>
      </c>
      <c r="M1857" t="s">
        <v>2951</v>
      </c>
      <c r="N1857" t="s">
        <v>2952</v>
      </c>
      <c r="O1857">
        <v>3</v>
      </c>
      <c r="P1857" t="s">
        <v>64</v>
      </c>
      <c r="Q1857">
        <v>0</v>
      </c>
      <c r="R1857" t="s">
        <v>2953</v>
      </c>
    </row>
    <row r="1858" spans="1:18" x14ac:dyDescent="0.3">
      <c r="A1858" t="s">
        <v>19339</v>
      </c>
      <c r="B1858">
        <v>20251112</v>
      </c>
      <c r="C1858" t="s">
        <v>1169</v>
      </c>
      <c r="D1858" t="s">
        <v>3169</v>
      </c>
      <c r="E1858" t="s">
        <v>2973</v>
      </c>
      <c r="F1858">
        <v>2</v>
      </c>
      <c r="G1858">
        <v>30</v>
      </c>
      <c r="H1858">
        <v>0</v>
      </c>
      <c r="I1858">
        <v>60</v>
      </c>
      <c r="J1858">
        <v>60</v>
      </c>
      <c r="K1858">
        <v>40</v>
      </c>
      <c r="L1858">
        <v>20</v>
      </c>
      <c r="M1858" t="s">
        <v>2951</v>
      </c>
      <c r="N1858" t="s">
        <v>2952</v>
      </c>
      <c r="O1858">
        <v>2</v>
      </c>
      <c r="P1858" t="s">
        <v>63</v>
      </c>
      <c r="Q1858">
        <v>0</v>
      </c>
      <c r="R1858" t="s">
        <v>2953</v>
      </c>
    </row>
    <row r="1859" spans="1:18" x14ac:dyDescent="0.3">
      <c r="A1859" t="s">
        <v>19340</v>
      </c>
      <c r="B1859">
        <v>20250506</v>
      </c>
      <c r="C1859" t="s">
        <v>717</v>
      </c>
      <c r="D1859" t="s">
        <v>3108</v>
      </c>
      <c r="E1859" t="s">
        <v>2959</v>
      </c>
      <c r="F1859">
        <v>2</v>
      </c>
      <c r="G1859">
        <v>23500</v>
      </c>
      <c r="H1859">
        <v>0</v>
      </c>
      <c r="I1859">
        <v>47000</v>
      </c>
      <c r="J1859">
        <v>47000</v>
      </c>
      <c r="K1859">
        <v>32740</v>
      </c>
      <c r="L1859">
        <v>14260</v>
      </c>
      <c r="M1859" t="s">
        <v>2951</v>
      </c>
      <c r="N1859" t="s">
        <v>2952</v>
      </c>
      <c r="O1859">
        <v>4</v>
      </c>
      <c r="P1859" t="s">
        <v>64</v>
      </c>
      <c r="Q1859">
        <v>0</v>
      </c>
      <c r="R1859" t="s">
        <v>2953</v>
      </c>
    </row>
    <row r="1860" spans="1:18" x14ac:dyDescent="0.3">
      <c r="A1860" t="s">
        <v>19341</v>
      </c>
      <c r="B1860">
        <v>20250707</v>
      </c>
      <c r="C1860" t="s">
        <v>2436</v>
      </c>
      <c r="D1860" t="s">
        <v>3466</v>
      </c>
      <c r="E1860" t="s">
        <v>2979</v>
      </c>
      <c r="F1860">
        <v>2</v>
      </c>
      <c r="G1860">
        <v>240</v>
      </c>
      <c r="H1860">
        <v>0</v>
      </c>
      <c r="I1860">
        <v>480</v>
      </c>
      <c r="J1860">
        <v>480</v>
      </c>
      <c r="K1860">
        <v>320</v>
      </c>
      <c r="L1860">
        <v>160</v>
      </c>
      <c r="M1860" t="s">
        <v>2951</v>
      </c>
      <c r="N1860" t="s">
        <v>2952</v>
      </c>
      <c r="O1860">
        <v>4</v>
      </c>
      <c r="P1860" t="s">
        <v>64</v>
      </c>
      <c r="Q1860">
        <v>0</v>
      </c>
      <c r="R1860" t="s">
        <v>2953</v>
      </c>
    </row>
    <row r="1861" spans="1:18" x14ac:dyDescent="0.3">
      <c r="A1861" t="s">
        <v>19342</v>
      </c>
      <c r="B1861">
        <v>20250514</v>
      </c>
      <c r="C1861" t="s">
        <v>315</v>
      </c>
      <c r="D1861" t="s">
        <v>3136</v>
      </c>
      <c r="E1861" t="s">
        <v>2950</v>
      </c>
      <c r="F1861">
        <v>2</v>
      </c>
      <c r="G1861">
        <v>180</v>
      </c>
      <c r="H1861">
        <v>0</v>
      </c>
      <c r="I1861">
        <v>360</v>
      </c>
      <c r="J1861">
        <v>360</v>
      </c>
      <c r="K1861">
        <v>220</v>
      </c>
      <c r="L1861">
        <v>140</v>
      </c>
      <c r="M1861" t="s">
        <v>2951</v>
      </c>
      <c r="N1861" t="s">
        <v>2952</v>
      </c>
      <c r="O1861">
        <v>5</v>
      </c>
      <c r="P1861" t="s">
        <v>64</v>
      </c>
      <c r="Q1861">
        <v>0</v>
      </c>
      <c r="R1861" t="s">
        <v>2953</v>
      </c>
    </row>
    <row r="1862" spans="1:18" x14ac:dyDescent="0.3">
      <c r="A1862" t="s">
        <v>19343</v>
      </c>
      <c r="B1862">
        <v>20251231</v>
      </c>
      <c r="C1862" t="s">
        <v>680</v>
      </c>
      <c r="D1862" t="s">
        <v>3472</v>
      </c>
      <c r="E1862" t="s">
        <v>2996</v>
      </c>
      <c r="F1862">
        <v>2</v>
      </c>
      <c r="G1862">
        <v>1060</v>
      </c>
      <c r="H1862">
        <v>0</v>
      </c>
      <c r="I1862">
        <v>2120</v>
      </c>
      <c r="J1862">
        <v>2120</v>
      </c>
      <c r="K1862">
        <v>1400</v>
      </c>
      <c r="L1862">
        <v>720</v>
      </c>
      <c r="M1862" t="s">
        <v>2951</v>
      </c>
      <c r="N1862" t="s">
        <v>2952</v>
      </c>
      <c r="O1862">
        <v>2</v>
      </c>
      <c r="P1862" t="s">
        <v>63</v>
      </c>
      <c r="Q1862">
        <v>0</v>
      </c>
      <c r="R1862" t="s">
        <v>2953</v>
      </c>
    </row>
    <row r="1863" spans="1:18" x14ac:dyDescent="0.3">
      <c r="A1863" t="s">
        <v>19344</v>
      </c>
      <c r="B1863">
        <v>20251226</v>
      </c>
      <c r="C1863" t="s">
        <v>2188</v>
      </c>
      <c r="D1863" t="s">
        <v>3187</v>
      </c>
      <c r="E1863" t="s">
        <v>2976</v>
      </c>
      <c r="F1863">
        <v>2</v>
      </c>
      <c r="G1863">
        <v>770</v>
      </c>
      <c r="H1863">
        <v>0</v>
      </c>
      <c r="I1863">
        <v>1540</v>
      </c>
      <c r="J1863">
        <v>1540</v>
      </c>
      <c r="K1863">
        <v>980</v>
      </c>
      <c r="L1863">
        <v>560</v>
      </c>
      <c r="M1863" t="s">
        <v>2951</v>
      </c>
      <c r="N1863" t="s">
        <v>2952</v>
      </c>
      <c r="O1863">
        <v>5</v>
      </c>
      <c r="P1863" t="s">
        <v>64</v>
      </c>
      <c r="Q1863">
        <v>0</v>
      </c>
      <c r="R1863" t="s">
        <v>2953</v>
      </c>
    </row>
    <row r="1864" spans="1:18" x14ac:dyDescent="0.3">
      <c r="A1864" t="s">
        <v>19345</v>
      </c>
      <c r="B1864">
        <v>20250715</v>
      </c>
      <c r="C1864" t="s">
        <v>2517</v>
      </c>
      <c r="D1864" t="s">
        <v>3149</v>
      </c>
      <c r="E1864" t="s">
        <v>2982</v>
      </c>
      <c r="F1864">
        <v>2</v>
      </c>
      <c r="G1864">
        <v>40930</v>
      </c>
      <c r="H1864">
        <v>0</v>
      </c>
      <c r="I1864">
        <v>81860</v>
      </c>
      <c r="J1864">
        <v>81860</v>
      </c>
      <c r="K1864">
        <v>59140</v>
      </c>
      <c r="L1864">
        <v>22720</v>
      </c>
      <c r="M1864" t="s">
        <v>2951</v>
      </c>
      <c r="N1864" t="s">
        <v>2952</v>
      </c>
      <c r="O1864">
        <v>5</v>
      </c>
      <c r="P1864" t="s">
        <v>64</v>
      </c>
      <c r="Q1864">
        <v>0</v>
      </c>
      <c r="R1864" t="s">
        <v>2953</v>
      </c>
    </row>
    <row r="1865" spans="1:18" x14ac:dyDescent="0.3">
      <c r="A1865" t="s">
        <v>19346</v>
      </c>
      <c r="B1865">
        <v>20250920</v>
      </c>
      <c r="C1865" t="s">
        <v>1838</v>
      </c>
      <c r="D1865" t="s">
        <v>3464</v>
      </c>
      <c r="E1865" t="s">
        <v>2982</v>
      </c>
      <c r="F1865">
        <v>2</v>
      </c>
      <c r="G1865">
        <v>5080</v>
      </c>
      <c r="H1865">
        <v>0</v>
      </c>
      <c r="I1865">
        <v>10160</v>
      </c>
      <c r="J1865">
        <v>10160</v>
      </c>
      <c r="K1865">
        <v>7440</v>
      </c>
      <c r="L1865">
        <v>2720</v>
      </c>
      <c r="M1865" t="s">
        <v>2951</v>
      </c>
      <c r="N1865" t="s">
        <v>2952</v>
      </c>
      <c r="O1865">
        <v>3</v>
      </c>
      <c r="P1865" t="s">
        <v>64</v>
      </c>
      <c r="Q1865">
        <v>0</v>
      </c>
      <c r="R1865" t="s">
        <v>2953</v>
      </c>
    </row>
    <row r="1866" spans="1:18" x14ac:dyDescent="0.3">
      <c r="A1866" t="s">
        <v>19347</v>
      </c>
      <c r="B1866">
        <v>20250617</v>
      </c>
      <c r="C1866" t="s">
        <v>2080</v>
      </c>
      <c r="D1866" t="s">
        <v>3054</v>
      </c>
      <c r="E1866" t="s">
        <v>2996</v>
      </c>
      <c r="F1866">
        <v>2</v>
      </c>
      <c r="G1866">
        <v>550</v>
      </c>
      <c r="H1866">
        <v>0</v>
      </c>
      <c r="I1866">
        <v>1100</v>
      </c>
      <c r="J1866">
        <v>1100</v>
      </c>
      <c r="K1866">
        <v>700</v>
      </c>
      <c r="L1866">
        <v>400</v>
      </c>
      <c r="M1866" t="s">
        <v>2951</v>
      </c>
      <c r="N1866" t="s">
        <v>2952</v>
      </c>
      <c r="O1866">
        <v>6</v>
      </c>
      <c r="P1866" t="s">
        <v>64</v>
      </c>
      <c r="Q1866">
        <v>0</v>
      </c>
      <c r="R1866" t="s">
        <v>2953</v>
      </c>
    </row>
    <row r="1867" spans="1:18" x14ac:dyDescent="0.3">
      <c r="A1867" t="s">
        <v>19348</v>
      </c>
      <c r="B1867">
        <v>20251113</v>
      </c>
      <c r="C1867" t="s">
        <v>2413</v>
      </c>
      <c r="D1867" t="s">
        <v>3248</v>
      </c>
      <c r="E1867" t="s">
        <v>2967</v>
      </c>
      <c r="F1867">
        <v>2</v>
      </c>
      <c r="G1867">
        <v>1810</v>
      </c>
      <c r="H1867">
        <v>0</v>
      </c>
      <c r="I1867">
        <v>3620</v>
      </c>
      <c r="J1867">
        <v>3620</v>
      </c>
      <c r="K1867">
        <v>2700</v>
      </c>
      <c r="L1867">
        <v>920</v>
      </c>
      <c r="M1867" t="s">
        <v>2951</v>
      </c>
      <c r="N1867" t="s">
        <v>2952</v>
      </c>
      <c r="O1867">
        <v>0</v>
      </c>
      <c r="P1867" t="s">
        <v>63</v>
      </c>
      <c r="Q1867">
        <v>0</v>
      </c>
      <c r="R1867" t="s">
        <v>2953</v>
      </c>
    </row>
    <row r="1868" spans="1:18" x14ac:dyDescent="0.3">
      <c r="A1868" t="s">
        <v>19349</v>
      </c>
      <c r="B1868">
        <v>20250504</v>
      </c>
      <c r="C1868" t="s">
        <v>2150</v>
      </c>
      <c r="D1868" t="s">
        <v>3494</v>
      </c>
      <c r="E1868" t="s">
        <v>3093</v>
      </c>
      <c r="F1868">
        <v>2</v>
      </c>
      <c r="G1868">
        <v>60</v>
      </c>
      <c r="H1868">
        <v>0</v>
      </c>
      <c r="I1868">
        <v>120</v>
      </c>
      <c r="J1868">
        <v>120</v>
      </c>
      <c r="K1868">
        <v>100</v>
      </c>
      <c r="L1868">
        <v>20</v>
      </c>
      <c r="M1868" t="s">
        <v>2951</v>
      </c>
      <c r="N1868" t="s">
        <v>2952</v>
      </c>
      <c r="O1868">
        <v>5</v>
      </c>
      <c r="P1868" t="s">
        <v>64</v>
      </c>
      <c r="Q1868">
        <v>0</v>
      </c>
      <c r="R1868" t="s">
        <v>2953</v>
      </c>
    </row>
    <row r="1869" spans="1:18" x14ac:dyDescent="0.3">
      <c r="A1869" t="s">
        <v>19350</v>
      </c>
      <c r="B1869">
        <v>20251219</v>
      </c>
      <c r="C1869" t="s">
        <v>2460</v>
      </c>
      <c r="D1869" t="s">
        <v>3801</v>
      </c>
      <c r="E1869" t="s">
        <v>3158</v>
      </c>
      <c r="F1869">
        <v>2</v>
      </c>
      <c r="G1869">
        <v>530</v>
      </c>
      <c r="H1869">
        <v>0</v>
      </c>
      <c r="I1869">
        <v>1060</v>
      </c>
      <c r="J1869">
        <v>1060</v>
      </c>
      <c r="K1869">
        <v>620</v>
      </c>
      <c r="L1869">
        <v>440</v>
      </c>
      <c r="M1869" t="s">
        <v>2951</v>
      </c>
      <c r="N1869" t="s">
        <v>2952</v>
      </c>
      <c r="O1869">
        <v>5</v>
      </c>
      <c r="P1869" t="s">
        <v>64</v>
      </c>
      <c r="Q1869">
        <v>0</v>
      </c>
      <c r="R1869" t="s">
        <v>2953</v>
      </c>
    </row>
    <row r="1870" spans="1:18" x14ac:dyDescent="0.3">
      <c r="A1870" t="s">
        <v>19351</v>
      </c>
      <c r="B1870">
        <v>20251128</v>
      </c>
      <c r="C1870" t="s">
        <v>2341</v>
      </c>
      <c r="D1870" t="s">
        <v>3163</v>
      </c>
      <c r="E1870" t="s">
        <v>2967</v>
      </c>
      <c r="F1870">
        <v>2</v>
      </c>
      <c r="G1870">
        <v>37000</v>
      </c>
      <c r="H1870">
        <v>0</v>
      </c>
      <c r="I1870">
        <v>74000</v>
      </c>
      <c r="J1870">
        <v>74000</v>
      </c>
      <c r="K1870">
        <v>44840</v>
      </c>
      <c r="L1870">
        <v>29160</v>
      </c>
      <c r="M1870" t="s">
        <v>2951</v>
      </c>
      <c r="N1870" t="s">
        <v>2952</v>
      </c>
      <c r="O1870">
        <v>6</v>
      </c>
      <c r="P1870" t="s">
        <v>64</v>
      </c>
      <c r="Q1870">
        <v>0</v>
      </c>
      <c r="R1870" t="s">
        <v>2953</v>
      </c>
    </row>
    <row r="1871" spans="1:18" x14ac:dyDescent="0.3">
      <c r="A1871" t="s">
        <v>19352</v>
      </c>
      <c r="B1871">
        <v>20250503</v>
      </c>
      <c r="C1871" t="s">
        <v>822</v>
      </c>
      <c r="D1871" t="s">
        <v>3195</v>
      </c>
      <c r="E1871" t="s">
        <v>3091</v>
      </c>
      <c r="F1871">
        <v>2</v>
      </c>
      <c r="G1871">
        <v>830</v>
      </c>
      <c r="H1871">
        <v>0</v>
      </c>
      <c r="I1871">
        <v>1660</v>
      </c>
      <c r="J1871">
        <v>1660</v>
      </c>
      <c r="K1871">
        <v>1200</v>
      </c>
      <c r="L1871">
        <v>460</v>
      </c>
      <c r="M1871" t="s">
        <v>2951</v>
      </c>
      <c r="N1871" t="s">
        <v>2952</v>
      </c>
      <c r="O1871">
        <v>3</v>
      </c>
      <c r="P1871" t="s">
        <v>64</v>
      </c>
      <c r="Q1871">
        <v>0</v>
      </c>
      <c r="R1871" t="s">
        <v>2953</v>
      </c>
    </row>
    <row r="1872" spans="1:18" x14ac:dyDescent="0.3">
      <c r="A1872" t="s">
        <v>19353</v>
      </c>
      <c r="B1872">
        <v>20250409</v>
      </c>
      <c r="C1872" t="s">
        <v>1425</v>
      </c>
      <c r="D1872" t="s">
        <v>3682</v>
      </c>
      <c r="E1872" t="s">
        <v>2956</v>
      </c>
      <c r="F1872">
        <v>2</v>
      </c>
      <c r="G1872">
        <v>40</v>
      </c>
      <c r="H1872">
        <v>0</v>
      </c>
      <c r="I1872">
        <v>80</v>
      </c>
      <c r="J1872">
        <v>80</v>
      </c>
      <c r="K1872">
        <v>40</v>
      </c>
      <c r="L1872">
        <v>40</v>
      </c>
      <c r="M1872" t="s">
        <v>2951</v>
      </c>
      <c r="N1872" t="s">
        <v>2952</v>
      </c>
      <c r="O1872">
        <v>3</v>
      </c>
      <c r="P1872" t="s">
        <v>64</v>
      </c>
      <c r="Q1872">
        <v>0</v>
      </c>
      <c r="R1872" t="s">
        <v>2953</v>
      </c>
    </row>
    <row r="1873" spans="1:18" x14ac:dyDescent="0.3">
      <c r="A1873" t="s">
        <v>19354</v>
      </c>
      <c r="B1873">
        <v>20250531</v>
      </c>
      <c r="C1873" t="s">
        <v>2090</v>
      </c>
      <c r="D1873" t="s">
        <v>3269</v>
      </c>
      <c r="E1873" t="s">
        <v>3174</v>
      </c>
      <c r="F1873">
        <v>2</v>
      </c>
      <c r="G1873">
        <v>36880</v>
      </c>
      <c r="H1873">
        <v>0</v>
      </c>
      <c r="I1873">
        <v>73760</v>
      </c>
      <c r="J1873">
        <v>73760</v>
      </c>
      <c r="K1873">
        <v>53160</v>
      </c>
      <c r="L1873">
        <v>20600</v>
      </c>
      <c r="M1873" t="s">
        <v>2951</v>
      </c>
      <c r="N1873" t="s">
        <v>2952</v>
      </c>
      <c r="O1873">
        <v>3</v>
      </c>
      <c r="P1873" t="s">
        <v>64</v>
      </c>
      <c r="Q1873">
        <v>0</v>
      </c>
      <c r="R1873" t="s">
        <v>2953</v>
      </c>
    </row>
    <row r="1874" spans="1:18" x14ac:dyDescent="0.3">
      <c r="A1874" t="s">
        <v>19355</v>
      </c>
      <c r="B1874">
        <v>20250626</v>
      </c>
      <c r="C1874" t="s">
        <v>1065</v>
      </c>
      <c r="D1874" t="s">
        <v>3176</v>
      </c>
      <c r="E1874" t="s">
        <v>3207</v>
      </c>
      <c r="F1874">
        <v>2</v>
      </c>
      <c r="G1874">
        <v>30</v>
      </c>
      <c r="H1874">
        <v>0</v>
      </c>
      <c r="I1874">
        <v>60</v>
      </c>
      <c r="J1874">
        <v>60</v>
      </c>
      <c r="K1874">
        <v>40</v>
      </c>
      <c r="L1874">
        <v>20</v>
      </c>
      <c r="M1874" t="s">
        <v>2951</v>
      </c>
      <c r="N1874" t="s">
        <v>2952</v>
      </c>
      <c r="O1874">
        <v>3</v>
      </c>
      <c r="P1874" t="s">
        <v>64</v>
      </c>
      <c r="Q1874">
        <v>0</v>
      </c>
      <c r="R1874" t="s">
        <v>2953</v>
      </c>
    </row>
    <row r="1875" spans="1:18" x14ac:dyDescent="0.3">
      <c r="A1875" t="s">
        <v>19356</v>
      </c>
      <c r="B1875">
        <v>20250420</v>
      </c>
      <c r="C1875" t="s">
        <v>1959</v>
      </c>
      <c r="D1875" t="s">
        <v>3304</v>
      </c>
      <c r="E1875" t="s">
        <v>3158</v>
      </c>
      <c r="F1875">
        <v>2</v>
      </c>
      <c r="G1875">
        <v>130</v>
      </c>
      <c r="H1875">
        <v>0</v>
      </c>
      <c r="I1875">
        <v>260</v>
      </c>
      <c r="J1875">
        <v>260</v>
      </c>
      <c r="K1875">
        <v>180</v>
      </c>
      <c r="L1875">
        <v>80</v>
      </c>
      <c r="M1875" t="s">
        <v>2951</v>
      </c>
      <c r="N1875" t="s">
        <v>2952</v>
      </c>
      <c r="O1875">
        <v>4</v>
      </c>
      <c r="P1875" t="s">
        <v>64</v>
      </c>
      <c r="Q1875">
        <v>0</v>
      </c>
      <c r="R1875" t="s">
        <v>2953</v>
      </c>
    </row>
    <row r="1876" spans="1:18" x14ac:dyDescent="0.3">
      <c r="A1876" t="s">
        <v>19357</v>
      </c>
      <c r="B1876">
        <v>20251210</v>
      </c>
      <c r="C1876" t="s">
        <v>2009</v>
      </c>
      <c r="D1876" t="s">
        <v>3316</v>
      </c>
      <c r="E1876" t="s">
        <v>2996</v>
      </c>
      <c r="F1876">
        <v>2</v>
      </c>
      <c r="G1876">
        <v>140</v>
      </c>
      <c r="H1876">
        <v>0</v>
      </c>
      <c r="I1876">
        <v>280</v>
      </c>
      <c r="J1876">
        <v>280</v>
      </c>
      <c r="K1876">
        <v>220</v>
      </c>
      <c r="L1876">
        <v>60</v>
      </c>
      <c r="M1876" t="s">
        <v>2951</v>
      </c>
      <c r="N1876" t="s">
        <v>2952</v>
      </c>
      <c r="O1876">
        <v>3</v>
      </c>
      <c r="P1876" t="s">
        <v>64</v>
      </c>
      <c r="Q1876">
        <v>0</v>
      </c>
      <c r="R1876" t="s">
        <v>2953</v>
      </c>
    </row>
    <row r="1877" spans="1:18" x14ac:dyDescent="0.3">
      <c r="A1877" t="s">
        <v>19358</v>
      </c>
      <c r="B1877">
        <v>20250126</v>
      </c>
      <c r="C1877" t="s">
        <v>1575</v>
      </c>
      <c r="D1877" t="s">
        <v>3801</v>
      </c>
      <c r="E1877" t="s">
        <v>2973</v>
      </c>
      <c r="F1877">
        <v>2</v>
      </c>
      <c r="G1877">
        <v>530</v>
      </c>
      <c r="H1877">
        <v>0</v>
      </c>
      <c r="I1877">
        <v>1060</v>
      </c>
      <c r="J1877">
        <v>1060</v>
      </c>
      <c r="K1877">
        <v>620</v>
      </c>
      <c r="L1877">
        <v>440</v>
      </c>
      <c r="M1877" t="s">
        <v>2951</v>
      </c>
      <c r="N1877" t="s">
        <v>2952</v>
      </c>
      <c r="O1877">
        <v>5</v>
      </c>
      <c r="P1877" t="s">
        <v>64</v>
      </c>
      <c r="Q1877">
        <v>0</v>
      </c>
      <c r="R1877" t="s">
        <v>2953</v>
      </c>
    </row>
    <row r="1878" spans="1:18" x14ac:dyDescent="0.3">
      <c r="A1878" t="s">
        <v>19359</v>
      </c>
      <c r="B1878">
        <v>20250404</v>
      </c>
      <c r="C1878" t="s">
        <v>2879</v>
      </c>
      <c r="D1878" t="s">
        <v>3710</v>
      </c>
      <c r="E1878" t="s">
        <v>2950</v>
      </c>
      <c r="F1878">
        <v>2</v>
      </c>
      <c r="G1878">
        <v>360</v>
      </c>
      <c r="H1878">
        <v>0</v>
      </c>
      <c r="I1878">
        <v>720</v>
      </c>
      <c r="J1878">
        <v>720</v>
      </c>
      <c r="K1878">
        <v>480</v>
      </c>
      <c r="L1878">
        <v>240</v>
      </c>
      <c r="M1878" t="s">
        <v>2951</v>
      </c>
      <c r="N1878" t="s">
        <v>2952</v>
      </c>
      <c r="O1878">
        <v>2</v>
      </c>
      <c r="P1878" t="s">
        <v>63</v>
      </c>
      <c r="Q1878">
        <v>0</v>
      </c>
      <c r="R1878" t="s">
        <v>2953</v>
      </c>
    </row>
    <row r="1879" spans="1:18" x14ac:dyDescent="0.3">
      <c r="A1879" t="s">
        <v>19360</v>
      </c>
      <c r="B1879">
        <v>20250919</v>
      </c>
      <c r="C1879" t="s">
        <v>2606</v>
      </c>
      <c r="D1879" t="s">
        <v>3153</v>
      </c>
      <c r="E1879" t="s">
        <v>2967</v>
      </c>
      <c r="F1879">
        <v>2</v>
      </c>
      <c r="G1879">
        <v>470</v>
      </c>
      <c r="H1879">
        <v>0</v>
      </c>
      <c r="I1879">
        <v>940</v>
      </c>
      <c r="J1879">
        <v>940</v>
      </c>
      <c r="K1879">
        <v>600</v>
      </c>
      <c r="L1879">
        <v>340</v>
      </c>
      <c r="M1879" t="s">
        <v>2951</v>
      </c>
      <c r="N1879" t="s">
        <v>2952</v>
      </c>
      <c r="O1879">
        <v>4</v>
      </c>
      <c r="P1879" t="s">
        <v>64</v>
      </c>
      <c r="Q1879">
        <v>0</v>
      </c>
      <c r="R1879" t="s">
        <v>2953</v>
      </c>
    </row>
    <row r="1880" spans="1:18" x14ac:dyDescent="0.3">
      <c r="A1880" t="s">
        <v>19361</v>
      </c>
      <c r="B1880">
        <v>20250708</v>
      </c>
      <c r="C1880" t="s">
        <v>2543</v>
      </c>
      <c r="D1880" t="s">
        <v>3299</v>
      </c>
      <c r="E1880" t="s">
        <v>2970</v>
      </c>
      <c r="F1880">
        <v>2</v>
      </c>
      <c r="G1880">
        <v>10</v>
      </c>
      <c r="H1880">
        <v>0</v>
      </c>
      <c r="I1880">
        <v>20</v>
      </c>
      <c r="J1880">
        <v>20</v>
      </c>
      <c r="K1880">
        <v>20</v>
      </c>
      <c r="L1880">
        <v>0</v>
      </c>
      <c r="M1880" t="s">
        <v>2951</v>
      </c>
      <c r="N1880" t="s">
        <v>2952</v>
      </c>
      <c r="O1880">
        <v>6</v>
      </c>
      <c r="P1880" t="s">
        <v>64</v>
      </c>
      <c r="Q1880">
        <v>0</v>
      </c>
      <c r="R1880" t="s">
        <v>2983</v>
      </c>
    </row>
    <row r="1881" spans="1:18" x14ac:dyDescent="0.3">
      <c r="A1881" t="s">
        <v>19362</v>
      </c>
      <c r="B1881">
        <v>20250502</v>
      </c>
      <c r="C1881" t="s">
        <v>1985</v>
      </c>
      <c r="D1881" t="s">
        <v>3405</v>
      </c>
      <c r="E1881" t="s">
        <v>3033</v>
      </c>
      <c r="F1881">
        <v>2</v>
      </c>
      <c r="G1881">
        <v>30510</v>
      </c>
      <c r="H1881">
        <v>0</v>
      </c>
      <c r="I1881">
        <v>61020</v>
      </c>
      <c r="J1881">
        <v>61020</v>
      </c>
      <c r="K1881">
        <v>37880</v>
      </c>
      <c r="L1881">
        <v>23140</v>
      </c>
      <c r="M1881" t="s">
        <v>2951</v>
      </c>
      <c r="N1881" t="s">
        <v>2952</v>
      </c>
      <c r="O1881">
        <v>0</v>
      </c>
      <c r="P1881" t="s">
        <v>63</v>
      </c>
      <c r="Q1881">
        <v>0</v>
      </c>
      <c r="R1881" t="s">
        <v>2953</v>
      </c>
    </row>
    <row r="1882" spans="1:18" x14ac:dyDescent="0.3">
      <c r="A1882" t="s">
        <v>19363</v>
      </c>
      <c r="B1882">
        <v>20250101</v>
      </c>
      <c r="C1882" t="s">
        <v>1422</v>
      </c>
      <c r="D1882" t="s">
        <v>3301</v>
      </c>
      <c r="E1882" t="s">
        <v>2959</v>
      </c>
      <c r="F1882">
        <v>2</v>
      </c>
      <c r="G1882">
        <v>460</v>
      </c>
      <c r="H1882">
        <v>0</v>
      </c>
      <c r="I1882">
        <v>920</v>
      </c>
      <c r="J1882">
        <v>920</v>
      </c>
      <c r="K1882">
        <v>640</v>
      </c>
      <c r="L1882">
        <v>280</v>
      </c>
      <c r="M1882" t="s">
        <v>2951</v>
      </c>
      <c r="N1882" t="s">
        <v>2952</v>
      </c>
      <c r="O1882">
        <v>4</v>
      </c>
      <c r="P1882" t="s">
        <v>64</v>
      </c>
      <c r="Q1882">
        <v>0</v>
      </c>
      <c r="R1882" t="s">
        <v>2953</v>
      </c>
    </row>
    <row r="1883" spans="1:18" x14ac:dyDescent="0.3">
      <c r="A1883" t="s">
        <v>19364</v>
      </c>
      <c r="B1883">
        <v>20250803</v>
      </c>
      <c r="C1883" t="s">
        <v>123</v>
      </c>
      <c r="D1883" t="s">
        <v>3339</v>
      </c>
      <c r="E1883" t="s">
        <v>2994</v>
      </c>
      <c r="F1883">
        <v>2</v>
      </c>
      <c r="G1883">
        <v>150</v>
      </c>
      <c r="H1883">
        <v>0</v>
      </c>
      <c r="I1883">
        <v>300</v>
      </c>
      <c r="J1883">
        <v>300</v>
      </c>
      <c r="K1883">
        <v>200</v>
      </c>
      <c r="L1883">
        <v>100</v>
      </c>
      <c r="M1883" t="s">
        <v>2951</v>
      </c>
      <c r="N1883" t="s">
        <v>2952</v>
      </c>
      <c r="O1883">
        <v>4</v>
      </c>
      <c r="P1883" t="s">
        <v>64</v>
      </c>
      <c r="Q1883">
        <v>0</v>
      </c>
      <c r="R1883" t="s">
        <v>2953</v>
      </c>
    </row>
    <row r="1884" spans="1:18" x14ac:dyDescent="0.3">
      <c r="A1884" t="s">
        <v>19365</v>
      </c>
      <c r="B1884">
        <v>20250718</v>
      </c>
      <c r="C1884" t="s">
        <v>1555</v>
      </c>
      <c r="D1884" t="s">
        <v>3155</v>
      </c>
      <c r="E1884" t="s">
        <v>3020</v>
      </c>
      <c r="F1884">
        <v>2</v>
      </c>
      <c r="G1884">
        <v>3090</v>
      </c>
      <c r="H1884">
        <v>0</v>
      </c>
      <c r="I1884">
        <v>6180</v>
      </c>
      <c r="J1884">
        <v>6180</v>
      </c>
      <c r="K1884">
        <v>4180</v>
      </c>
      <c r="L1884">
        <v>2000</v>
      </c>
      <c r="M1884" t="s">
        <v>2951</v>
      </c>
      <c r="N1884" t="s">
        <v>2952</v>
      </c>
      <c r="O1884">
        <v>3</v>
      </c>
      <c r="P1884" t="s">
        <v>64</v>
      </c>
      <c r="Q1884">
        <v>0</v>
      </c>
      <c r="R1884" t="s">
        <v>2953</v>
      </c>
    </row>
    <row r="1885" spans="1:18" x14ac:dyDescent="0.3">
      <c r="A1885" t="s">
        <v>19366</v>
      </c>
      <c r="B1885">
        <v>20250102</v>
      </c>
      <c r="C1885" t="s">
        <v>191</v>
      </c>
      <c r="D1885" t="s">
        <v>3130</v>
      </c>
      <c r="E1885" t="s">
        <v>3091</v>
      </c>
      <c r="F1885">
        <v>2</v>
      </c>
      <c r="G1885">
        <v>960</v>
      </c>
      <c r="H1885">
        <v>0</v>
      </c>
      <c r="I1885">
        <v>1920</v>
      </c>
      <c r="J1885">
        <v>1920</v>
      </c>
      <c r="K1885">
        <v>1460</v>
      </c>
      <c r="L1885">
        <v>460</v>
      </c>
      <c r="M1885" t="s">
        <v>2951</v>
      </c>
      <c r="N1885" t="s">
        <v>2952</v>
      </c>
      <c r="O1885">
        <v>2</v>
      </c>
      <c r="P1885" t="s">
        <v>63</v>
      </c>
      <c r="Q1885">
        <v>0</v>
      </c>
      <c r="R1885" t="s">
        <v>2953</v>
      </c>
    </row>
    <row r="1886" spans="1:18" x14ac:dyDescent="0.3">
      <c r="A1886" t="s">
        <v>19367</v>
      </c>
      <c r="B1886">
        <v>20250227</v>
      </c>
      <c r="C1886" t="s">
        <v>622</v>
      </c>
      <c r="D1886" t="s">
        <v>3051</v>
      </c>
      <c r="E1886" t="s">
        <v>2986</v>
      </c>
      <c r="F1886">
        <v>2</v>
      </c>
      <c r="G1886">
        <v>28550</v>
      </c>
      <c r="H1886">
        <v>0</v>
      </c>
      <c r="I1886">
        <v>57100</v>
      </c>
      <c r="J1886">
        <v>57100</v>
      </c>
      <c r="K1886">
        <v>38620</v>
      </c>
      <c r="L1886">
        <v>18480</v>
      </c>
      <c r="M1886" t="s">
        <v>2951</v>
      </c>
      <c r="N1886" t="s">
        <v>2952</v>
      </c>
      <c r="O1886">
        <v>2</v>
      </c>
      <c r="P1886" t="s">
        <v>63</v>
      </c>
      <c r="Q1886">
        <v>0</v>
      </c>
      <c r="R1886" t="s">
        <v>2953</v>
      </c>
    </row>
    <row r="1887" spans="1:18" x14ac:dyDescent="0.3">
      <c r="A1887" t="s">
        <v>19368</v>
      </c>
      <c r="B1887">
        <v>20251206</v>
      </c>
      <c r="C1887" t="s">
        <v>1215</v>
      </c>
      <c r="D1887" t="s">
        <v>3758</v>
      </c>
      <c r="E1887" t="s">
        <v>3127</v>
      </c>
      <c r="F1887">
        <v>2</v>
      </c>
      <c r="G1887">
        <v>560</v>
      </c>
      <c r="H1887">
        <v>0</v>
      </c>
      <c r="I1887">
        <v>1120</v>
      </c>
      <c r="J1887">
        <v>1120</v>
      </c>
      <c r="K1887">
        <v>680</v>
      </c>
      <c r="L1887">
        <v>440</v>
      </c>
      <c r="M1887" t="s">
        <v>2951</v>
      </c>
      <c r="N1887" t="s">
        <v>2952</v>
      </c>
      <c r="O1887">
        <v>5</v>
      </c>
      <c r="P1887" t="s">
        <v>64</v>
      </c>
      <c r="Q1887">
        <v>0</v>
      </c>
      <c r="R1887" t="s">
        <v>2953</v>
      </c>
    </row>
    <row r="1888" spans="1:18" x14ac:dyDescent="0.3">
      <c r="A1888" t="s">
        <v>19369</v>
      </c>
      <c r="B1888">
        <v>20250710</v>
      </c>
      <c r="C1888" t="s">
        <v>1564</v>
      </c>
      <c r="D1888" t="s">
        <v>2972</v>
      </c>
      <c r="E1888" t="s">
        <v>3318</v>
      </c>
      <c r="F1888">
        <v>2</v>
      </c>
      <c r="G1888">
        <v>450</v>
      </c>
      <c r="H1888">
        <v>0</v>
      </c>
      <c r="I1888">
        <v>900</v>
      </c>
      <c r="J1888">
        <v>900</v>
      </c>
      <c r="K1888">
        <v>600</v>
      </c>
      <c r="L1888">
        <v>300</v>
      </c>
      <c r="M1888" t="s">
        <v>2951</v>
      </c>
      <c r="N1888" t="s">
        <v>2952</v>
      </c>
      <c r="O1888">
        <v>3</v>
      </c>
      <c r="P1888" t="s">
        <v>64</v>
      </c>
      <c r="Q1888">
        <v>0</v>
      </c>
      <c r="R1888" t="s">
        <v>2953</v>
      </c>
    </row>
    <row r="1889" spans="1:18" x14ac:dyDescent="0.3">
      <c r="A1889" t="s">
        <v>19370</v>
      </c>
      <c r="B1889">
        <v>20250502</v>
      </c>
      <c r="C1889" t="s">
        <v>1384</v>
      </c>
      <c r="D1889" t="s">
        <v>3214</v>
      </c>
      <c r="E1889" t="s">
        <v>3052</v>
      </c>
      <c r="F1889">
        <v>2</v>
      </c>
      <c r="G1889">
        <v>930</v>
      </c>
      <c r="H1889">
        <v>0</v>
      </c>
      <c r="I1889">
        <v>1860</v>
      </c>
      <c r="J1889">
        <v>1860</v>
      </c>
      <c r="K1889">
        <v>1380</v>
      </c>
      <c r="L1889">
        <v>480</v>
      </c>
      <c r="M1889" t="s">
        <v>2951</v>
      </c>
      <c r="N1889" t="s">
        <v>2952</v>
      </c>
      <c r="O1889">
        <v>4</v>
      </c>
      <c r="P1889" t="s">
        <v>64</v>
      </c>
      <c r="Q1889">
        <v>0</v>
      </c>
      <c r="R1889" t="s">
        <v>2953</v>
      </c>
    </row>
    <row r="1890" spans="1:18" x14ac:dyDescent="0.3">
      <c r="A1890" t="s">
        <v>19371</v>
      </c>
      <c r="B1890">
        <v>20250819</v>
      </c>
      <c r="C1890" t="s">
        <v>1687</v>
      </c>
      <c r="D1890" t="s">
        <v>3720</v>
      </c>
      <c r="E1890" t="s">
        <v>3049</v>
      </c>
      <c r="F1890">
        <v>2</v>
      </c>
      <c r="G1890">
        <v>50</v>
      </c>
      <c r="H1890">
        <v>0</v>
      </c>
      <c r="I1890">
        <v>100</v>
      </c>
      <c r="J1890">
        <v>100</v>
      </c>
      <c r="K1890">
        <v>80</v>
      </c>
      <c r="L1890">
        <v>20</v>
      </c>
      <c r="M1890" t="s">
        <v>2951</v>
      </c>
      <c r="N1890" t="s">
        <v>2952</v>
      </c>
      <c r="O1890">
        <v>2</v>
      </c>
      <c r="P1890" t="s">
        <v>63</v>
      </c>
      <c r="Q1890">
        <v>0</v>
      </c>
      <c r="R1890" t="s">
        <v>2953</v>
      </c>
    </row>
    <row r="1891" spans="1:18" x14ac:dyDescent="0.3">
      <c r="A1891" t="s">
        <v>19372</v>
      </c>
      <c r="B1891">
        <v>20251013</v>
      </c>
      <c r="C1891" t="s">
        <v>1472</v>
      </c>
      <c r="D1891" t="s">
        <v>3316</v>
      </c>
      <c r="E1891" t="s">
        <v>3086</v>
      </c>
      <c r="F1891">
        <v>2</v>
      </c>
      <c r="G1891">
        <v>140</v>
      </c>
      <c r="H1891">
        <v>0</v>
      </c>
      <c r="I1891">
        <v>280</v>
      </c>
      <c r="J1891">
        <v>280</v>
      </c>
      <c r="K1891">
        <v>220</v>
      </c>
      <c r="L1891">
        <v>60</v>
      </c>
      <c r="M1891" t="s">
        <v>2951</v>
      </c>
      <c r="N1891" t="s">
        <v>2952</v>
      </c>
      <c r="O1891">
        <v>1</v>
      </c>
      <c r="P1891" t="s">
        <v>63</v>
      </c>
      <c r="Q1891">
        <v>0</v>
      </c>
      <c r="R1891" t="s">
        <v>2953</v>
      </c>
    </row>
    <row r="1892" spans="1:18" x14ac:dyDescent="0.3">
      <c r="A1892" t="s">
        <v>19373</v>
      </c>
      <c r="B1892">
        <v>20251010</v>
      </c>
      <c r="C1892" t="s">
        <v>226</v>
      </c>
      <c r="D1892" t="s">
        <v>3527</v>
      </c>
      <c r="E1892" t="s">
        <v>3100</v>
      </c>
      <c r="F1892">
        <v>2</v>
      </c>
      <c r="G1892">
        <v>370</v>
      </c>
      <c r="H1892">
        <v>0</v>
      </c>
      <c r="I1892">
        <v>740</v>
      </c>
      <c r="J1892">
        <v>740</v>
      </c>
      <c r="K1892">
        <v>500</v>
      </c>
      <c r="L1892">
        <v>240</v>
      </c>
      <c r="M1892" t="s">
        <v>2951</v>
      </c>
      <c r="N1892" t="s">
        <v>2952</v>
      </c>
      <c r="O1892">
        <v>2</v>
      </c>
      <c r="P1892" t="s">
        <v>63</v>
      </c>
      <c r="Q1892">
        <v>0</v>
      </c>
      <c r="R1892" t="s">
        <v>2953</v>
      </c>
    </row>
    <row r="1893" spans="1:18" x14ac:dyDescent="0.3">
      <c r="A1893" t="s">
        <v>19374</v>
      </c>
      <c r="B1893">
        <v>20250511</v>
      </c>
      <c r="C1893" t="s">
        <v>2223</v>
      </c>
      <c r="D1893" t="s">
        <v>3289</v>
      </c>
      <c r="E1893" t="s">
        <v>3121</v>
      </c>
      <c r="F1893">
        <v>2</v>
      </c>
      <c r="G1893">
        <v>29220</v>
      </c>
      <c r="H1893">
        <v>0</v>
      </c>
      <c r="I1893">
        <v>58440</v>
      </c>
      <c r="J1893">
        <v>58440</v>
      </c>
      <c r="K1893">
        <v>40860</v>
      </c>
      <c r="L1893">
        <v>17580</v>
      </c>
      <c r="M1893" t="s">
        <v>2951</v>
      </c>
      <c r="N1893" t="s">
        <v>2952</v>
      </c>
      <c r="O1893">
        <v>5</v>
      </c>
      <c r="P1893" t="s">
        <v>64</v>
      </c>
      <c r="Q1893">
        <v>0</v>
      </c>
      <c r="R1893" t="s">
        <v>2953</v>
      </c>
    </row>
    <row r="1894" spans="1:18" x14ac:dyDescent="0.3">
      <c r="A1894" t="s">
        <v>19375</v>
      </c>
      <c r="B1894">
        <v>20250228</v>
      </c>
      <c r="C1894" t="s">
        <v>146</v>
      </c>
      <c r="D1894" t="s">
        <v>3607</v>
      </c>
      <c r="E1894" t="s">
        <v>3009</v>
      </c>
      <c r="F1894">
        <v>2</v>
      </c>
      <c r="G1894">
        <v>230</v>
      </c>
      <c r="H1894">
        <v>0</v>
      </c>
      <c r="I1894">
        <v>460</v>
      </c>
      <c r="J1894">
        <v>460</v>
      </c>
      <c r="K1894">
        <v>300</v>
      </c>
      <c r="L1894">
        <v>160</v>
      </c>
      <c r="M1894" t="s">
        <v>2951</v>
      </c>
      <c r="N1894" t="s">
        <v>2952</v>
      </c>
      <c r="O1894">
        <v>3</v>
      </c>
      <c r="P1894" t="s">
        <v>64</v>
      </c>
      <c r="Q1894">
        <v>0</v>
      </c>
      <c r="R1894" t="s">
        <v>2953</v>
      </c>
    </row>
    <row r="1895" spans="1:18" x14ac:dyDescent="0.3">
      <c r="A1895" t="s">
        <v>19376</v>
      </c>
      <c r="B1895">
        <v>20251113</v>
      </c>
      <c r="C1895" t="s">
        <v>543</v>
      </c>
      <c r="D1895" t="s">
        <v>3155</v>
      </c>
      <c r="E1895" t="s">
        <v>3282</v>
      </c>
      <c r="F1895">
        <v>2</v>
      </c>
      <c r="G1895">
        <v>3090</v>
      </c>
      <c r="H1895">
        <v>0</v>
      </c>
      <c r="I1895">
        <v>6180</v>
      </c>
      <c r="J1895">
        <v>6180</v>
      </c>
      <c r="K1895">
        <v>4180</v>
      </c>
      <c r="L1895">
        <v>2000</v>
      </c>
      <c r="M1895" t="s">
        <v>2951</v>
      </c>
      <c r="N1895" t="s">
        <v>2952</v>
      </c>
      <c r="O1895">
        <v>4</v>
      </c>
      <c r="P1895" t="s">
        <v>64</v>
      </c>
      <c r="Q1895">
        <v>0</v>
      </c>
      <c r="R1895" t="s">
        <v>2953</v>
      </c>
    </row>
    <row r="1896" spans="1:18" x14ac:dyDescent="0.3">
      <c r="A1896" t="s">
        <v>19377</v>
      </c>
      <c r="B1896">
        <v>20250329</v>
      </c>
      <c r="C1896" t="s">
        <v>1095</v>
      </c>
      <c r="D1896" t="s">
        <v>3105</v>
      </c>
      <c r="E1896" t="s">
        <v>2982</v>
      </c>
      <c r="F1896">
        <v>2</v>
      </c>
      <c r="G1896">
        <v>240</v>
      </c>
      <c r="H1896">
        <v>0</v>
      </c>
      <c r="I1896">
        <v>480</v>
      </c>
      <c r="J1896">
        <v>480</v>
      </c>
      <c r="K1896">
        <v>320</v>
      </c>
      <c r="L1896">
        <v>160</v>
      </c>
      <c r="M1896" t="s">
        <v>2951</v>
      </c>
      <c r="N1896" t="s">
        <v>2952</v>
      </c>
      <c r="O1896">
        <v>1</v>
      </c>
      <c r="P1896" t="s">
        <v>63</v>
      </c>
      <c r="Q1896">
        <v>0</v>
      </c>
      <c r="R1896" t="s">
        <v>2953</v>
      </c>
    </row>
    <row r="1897" spans="1:18" x14ac:dyDescent="0.3">
      <c r="A1897" t="s">
        <v>19378</v>
      </c>
      <c r="B1897">
        <v>20251024</v>
      </c>
      <c r="C1897" t="s">
        <v>2602</v>
      </c>
      <c r="D1897" t="s">
        <v>3187</v>
      </c>
      <c r="E1897" t="s">
        <v>2982</v>
      </c>
      <c r="F1897">
        <v>2</v>
      </c>
      <c r="G1897">
        <v>770</v>
      </c>
      <c r="H1897">
        <v>0</v>
      </c>
      <c r="I1897">
        <v>1540</v>
      </c>
      <c r="J1897">
        <v>1540</v>
      </c>
      <c r="K1897">
        <v>980</v>
      </c>
      <c r="L1897">
        <v>560</v>
      </c>
      <c r="M1897" t="s">
        <v>2951</v>
      </c>
      <c r="N1897" t="s">
        <v>2952</v>
      </c>
      <c r="O1897">
        <v>4</v>
      </c>
      <c r="P1897" t="s">
        <v>64</v>
      </c>
      <c r="Q1897">
        <v>0</v>
      </c>
      <c r="R1897" t="s">
        <v>2953</v>
      </c>
    </row>
    <row r="1898" spans="1:18" x14ac:dyDescent="0.3">
      <c r="A1898" t="s">
        <v>19379</v>
      </c>
      <c r="B1898">
        <v>20250105</v>
      </c>
      <c r="C1898" t="s">
        <v>1716</v>
      </c>
      <c r="D1898" t="s">
        <v>2990</v>
      </c>
      <c r="E1898" t="s">
        <v>3086</v>
      </c>
      <c r="F1898">
        <v>2</v>
      </c>
      <c r="G1898">
        <v>16610</v>
      </c>
      <c r="H1898">
        <v>0</v>
      </c>
      <c r="I1898">
        <v>33220</v>
      </c>
      <c r="J1898">
        <v>33220</v>
      </c>
      <c r="K1898">
        <v>23660</v>
      </c>
      <c r="L1898">
        <v>9560</v>
      </c>
      <c r="M1898" t="s">
        <v>2951</v>
      </c>
      <c r="N1898" t="s">
        <v>2952</v>
      </c>
      <c r="O1898">
        <v>3</v>
      </c>
      <c r="P1898" t="s">
        <v>64</v>
      </c>
      <c r="Q1898">
        <v>0</v>
      </c>
      <c r="R1898" t="s">
        <v>2953</v>
      </c>
    </row>
    <row r="1899" spans="1:18" x14ac:dyDescent="0.3">
      <c r="A1899" t="s">
        <v>19380</v>
      </c>
      <c r="B1899">
        <v>20251031</v>
      </c>
      <c r="C1899" t="s">
        <v>1190</v>
      </c>
      <c r="D1899" t="s">
        <v>3061</v>
      </c>
      <c r="E1899" t="s">
        <v>2998</v>
      </c>
      <c r="F1899">
        <v>2</v>
      </c>
      <c r="G1899">
        <v>730</v>
      </c>
      <c r="H1899">
        <v>0</v>
      </c>
      <c r="I1899">
        <v>1460</v>
      </c>
      <c r="J1899">
        <v>1460</v>
      </c>
      <c r="K1899">
        <v>900</v>
      </c>
      <c r="L1899">
        <v>560</v>
      </c>
      <c r="M1899" t="s">
        <v>2951</v>
      </c>
      <c r="N1899" t="s">
        <v>2952</v>
      </c>
      <c r="O1899">
        <v>4</v>
      </c>
      <c r="P1899" t="s">
        <v>64</v>
      </c>
      <c r="Q1899">
        <v>0</v>
      </c>
      <c r="R1899" t="s">
        <v>2953</v>
      </c>
    </row>
    <row r="1900" spans="1:18" x14ac:dyDescent="0.3">
      <c r="A1900" t="s">
        <v>19381</v>
      </c>
      <c r="B1900">
        <v>20250810</v>
      </c>
      <c r="C1900" t="s">
        <v>117</v>
      </c>
      <c r="D1900" t="s">
        <v>3405</v>
      </c>
      <c r="E1900" t="s">
        <v>3091</v>
      </c>
      <c r="F1900">
        <v>2</v>
      </c>
      <c r="G1900">
        <v>30510</v>
      </c>
      <c r="H1900">
        <v>0</v>
      </c>
      <c r="I1900">
        <v>61020</v>
      </c>
      <c r="J1900">
        <v>61020</v>
      </c>
      <c r="K1900">
        <v>37880</v>
      </c>
      <c r="L1900">
        <v>23140</v>
      </c>
      <c r="M1900" t="s">
        <v>2951</v>
      </c>
      <c r="N1900" t="s">
        <v>2952</v>
      </c>
      <c r="O1900">
        <v>4</v>
      </c>
      <c r="P1900" t="s">
        <v>64</v>
      </c>
      <c r="Q1900">
        <v>0</v>
      </c>
      <c r="R1900" t="s">
        <v>2953</v>
      </c>
    </row>
    <row r="1901" spans="1:18" x14ac:dyDescent="0.3">
      <c r="A1901" t="s">
        <v>19382</v>
      </c>
      <c r="B1901">
        <v>20250709</v>
      </c>
      <c r="C1901" t="s">
        <v>595</v>
      </c>
      <c r="D1901" t="s">
        <v>3248</v>
      </c>
      <c r="E1901" t="s">
        <v>3003</v>
      </c>
      <c r="F1901">
        <v>2</v>
      </c>
      <c r="G1901">
        <v>1810</v>
      </c>
      <c r="H1901">
        <v>0</v>
      </c>
      <c r="I1901">
        <v>3620</v>
      </c>
      <c r="J1901">
        <v>3620</v>
      </c>
      <c r="K1901">
        <v>2700</v>
      </c>
      <c r="L1901">
        <v>920</v>
      </c>
      <c r="M1901" t="s">
        <v>2951</v>
      </c>
      <c r="N1901" t="s">
        <v>2952</v>
      </c>
      <c r="O1901">
        <v>6</v>
      </c>
      <c r="P1901" t="s">
        <v>64</v>
      </c>
      <c r="Q1901">
        <v>0</v>
      </c>
      <c r="R1901" t="s">
        <v>2953</v>
      </c>
    </row>
    <row r="1902" spans="1:18" x14ac:dyDescent="0.3">
      <c r="A1902" t="s">
        <v>19383</v>
      </c>
      <c r="B1902">
        <v>20251216</v>
      </c>
      <c r="C1902" t="s">
        <v>587</v>
      </c>
      <c r="D1902" t="s">
        <v>3002</v>
      </c>
      <c r="E1902" t="s">
        <v>2996</v>
      </c>
      <c r="F1902">
        <v>2</v>
      </c>
      <c r="G1902">
        <v>1910</v>
      </c>
      <c r="H1902">
        <v>0</v>
      </c>
      <c r="I1902">
        <v>3820</v>
      </c>
      <c r="J1902">
        <v>3820</v>
      </c>
      <c r="K1902">
        <v>2900</v>
      </c>
      <c r="L1902">
        <v>920</v>
      </c>
      <c r="M1902" t="s">
        <v>2951</v>
      </c>
      <c r="N1902" t="s">
        <v>2952</v>
      </c>
      <c r="O1902">
        <v>4</v>
      </c>
      <c r="P1902" t="s">
        <v>64</v>
      </c>
      <c r="Q1902">
        <v>0</v>
      </c>
      <c r="R1902" t="s">
        <v>2953</v>
      </c>
    </row>
    <row r="1903" spans="1:18" x14ac:dyDescent="0.3">
      <c r="A1903" t="s">
        <v>19384</v>
      </c>
      <c r="B1903">
        <v>20250825</v>
      </c>
      <c r="C1903" t="s">
        <v>523</v>
      </c>
      <c r="D1903" t="s">
        <v>2985</v>
      </c>
      <c r="E1903" t="s">
        <v>3086</v>
      </c>
      <c r="F1903">
        <v>2</v>
      </c>
      <c r="G1903">
        <v>12510</v>
      </c>
      <c r="H1903">
        <v>0</v>
      </c>
      <c r="I1903">
        <v>25020</v>
      </c>
      <c r="J1903">
        <v>25020</v>
      </c>
      <c r="K1903">
        <v>18380</v>
      </c>
      <c r="L1903">
        <v>6640</v>
      </c>
      <c r="M1903" t="s">
        <v>2951</v>
      </c>
      <c r="N1903" t="s">
        <v>2952</v>
      </c>
      <c r="O1903">
        <v>2</v>
      </c>
      <c r="P1903" t="s">
        <v>63</v>
      </c>
      <c r="Q1903">
        <v>0</v>
      </c>
      <c r="R1903" t="s">
        <v>2953</v>
      </c>
    </row>
    <row r="1904" spans="1:18" x14ac:dyDescent="0.3">
      <c r="A1904" t="s">
        <v>19385</v>
      </c>
      <c r="B1904">
        <v>20250109</v>
      </c>
      <c r="C1904" t="s">
        <v>924</v>
      </c>
      <c r="D1904" t="s">
        <v>3459</v>
      </c>
      <c r="E1904" t="s">
        <v>2967</v>
      </c>
      <c r="F1904">
        <v>2</v>
      </c>
      <c r="G1904">
        <v>400</v>
      </c>
      <c r="H1904">
        <v>0</v>
      </c>
      <c r="I1904">
        <v>800</v>
      </c>
      <c r="J1904">
        <v>800</v>
      </c>
      <c r="K1904">
        <v>500</v>
      </c>
      <c r="L1904">
        <v>300</v>
      </c>
      <c r="M1904" t="s">
        <v>2951</v>
      </c>
      <c r="N1904" t="s">
        <v>2952</v>
      </c>
      <c r="O1904">
        <v>5</v>
      </c>
      <c r="P1904" t="s">
        <v>64</v>
      </c>
      <c r="Q1904">
        <v>0</v>
      </c>
      <c r="R1904" t="s">
        <v>2953</v>
      </c>
    </row>
    <row r="1905" spans="1:18" x14ac:dyDescent="0.3">
      <c r="A1905" t="s">
        <v>19386</v>
      </c>
      <c r="B1905">
        <v>20251221</v>
      </c>
      <c r="C1905" t="s">
        <v>2029</v>
      </c>
      <c r="D1905" t="s">
        <v>3674</v>
      </c>
      <c r="E1905" t="s">
        <v>3033</v>
      </c>
      <c r="F1905">
        <v>2</v>
      </c>
      <c r="G1905">
        <v>860</v>
      </c>
      <c r="H1905">
        <v>0</v>
      </c>
      <c r="I1905">
        <v>1720</v>
      </c>
      <c r="J1905">
        <v>1720</v>
      </c>
      <c r="K1905">
        <v>1000</v>
      </c>
      <c r="L1905">
        <v>720</v>
      </c>
      <c r="M1905" t="s">
        <v>2951</v>
      </c>
      <c r="N1905" t="s">
        <v>2952</v>
      </c>
      <c r="O1905">
        <v>4</v>
      </c>
      <c r="P1905" t="s">
        <v>64</v>
      </c>
      <c r="Q1905">
        <v>0</v>
      </c>
      <c r="R1905" t="s">
        <v>2953</v>
      </c>
    </row>
    <row r="1906" spans="1:18" x14ac:dyDescent="0.3">
      <c r="A1906" t="s">
        <v>19387</v>
      </c>
      <c r="B1906">
        <v>20251009</v>
      </c>
      <c r="C1906" t="s">
        <v>2191</v>
      </c>
      <c r="D1906" t="s">
        <v>3758</v>
      </c>
      <c r="E1906" t="s">
        <v>2979</v>
      </c>
      <c r="F1906">
        <v>2</v>
      </c>
      <c r="G1906">
        <v>560</v>
      </c>
      <c r="H1906">
        <v>0</v>
      </c>
      <c r="I1906">
        <v>1120</v>
      </c>
      <c r="J1906">
        <v>1120</v>
      </c>
      <c r="K1906">
        <v>680</v>
      </c>
      <c r="L1906">
        <v>440</v>
      </c>
      <c r="M1906" t="s">
        <v>2951</v>
      </c>
      <c r="N1906" t="s">
        <v>2952</v>
      </c>
      <c r="O1906">
        <v>5</v>
      </c>
      <c r="P1906" t="s">
        <v>64</v>
      </c>
      <c r="Q1906">
        <v>0</v>
      </c>
      <c r="R1906" t="s">
        <v>2953</v>
      </c>
    </row>
    <row r="1907" spans="1:18" x14ac:dyDescent="0.3">
      <c r="A1907" t="s">
        <v>19388</v>
      </c>
      <c r="B1907">
        <v>20250512</v>
      </c>
      <c r="C1907" t="s">
        <v>1725</v>
      </c>
      <c r="D1907" t="s">
        <v>3090</v>
      </c>
      <c r="E1907" t="s">
        <v>2950</v>
      </c>
      <c r="F1907">
        <v>2</v>
      </c>
      <c r="G1907">
        <v>970</v>
      </c>
      <c r="H1907">
        <v>0</v>
      </c>
      <c r="I1907">
        <v>1940</v>
      </c>
      <c r="J1907">
        <v>1940</v>
      </c>
      <c r="K1907">
        <v>1400</v>
      </c>
      <c r="L1907">
        <v>540</v>
      </c>
      <c r="M1907" t="s">
        <v>2951</v>
      </c>
      <c r="N1907" t="s">
        <v>2952</v>
      </c>
      <c r="O1907">
        <v>4</v>
      </c>
      <c r="P1907" t="s">
        <v>64</v>
      </c>
      <c r="Q1907">
        <v>0</v>
      </c>
      <c r="R1907" t="s">
        <v>2953</v>
      </c>
    </row>
    <row r="1908" spans="1:18" x14ac:dyDescent="0.3">
      <c r="A1908" t="s">
        <v>19389</v>
      </c>
      <c r="B1908">
        <v>20250411</v>
      </c>
      <c r="C1908" t="s">
        <v>1869</v>
      </c>
      <c r="D1908" t="s">
        <v>2969</v>
      </c>
      <c r="E1908" t="s">
        <v>3174</v>
      </c>
      <c r="F1908">
        <v>2</v>
      </c>
      <c r="G1908">
        <v>25390</v>
      </c>
      <c r="H1908">
        <v>0</v>
      </c>
      <c r="I1908">
        <v>50780</v>
      </c>
      <c r="J1908">
        <v>50780</v>
      </c>
      <c r="K1908">
        <v>35420</v>
      </c>
      <c r="L1908">
        <v>15360</v>
      </c>
      <c r="M1908" t="s">
        <v>2951</v>
      </c>
      <c r="N1908" t="s">
        <v>2952</v>
      </c>
      <c r="O1908">
        <v>4</v>
      </c>
      <c r="P1908" t="s">
        <v>64</v>
      </c>
      <c r="Q1908">
        <v>0</v>
      </c>
      <c r="R1908" t="s">
        <v>2953</v>
      </c>
    </row>
    <row r="1909" spans="1:18" x14ac:dyDescent="0.3">
      <c r="A1909" t="s">
        <v>19390</v>
      </c>
      <c r="B1909">
        <v>20250927</v>
      </c>
      <c r="C1909" t="s">
        <v>1296</v>
      </c>
      <c r="D1909" t="s">
        <v>3205</v>
      </c>
      <c r="E1909" t="s">
        <v>2991</v>
      </c>
      <c r="F1909">
        <v>2</v>
      </c>
      <c r="G1909">
        <v>3160</v>
      </c>
      <c r="H1909">
        <v>0</v>
      </c>
      <c r="I1909">
        <v>6320</v>
      </c>
      <c r="J1909">
        <v>6320</v>
      </c>
      <c r="K1909">
        <v>3560</v>
      </c>
      <c r="L1909">
        <v>2760</v>
      </c>
      <c r="M1909" t="s">
        <v>2951</v>
      </c>
      <c r="N1909" t="s">
        <v>2952</v>
      </c>
      <c r="O1909">
        <v>1</v>
      </c>
      <c r="P1909" t="s">
        <v>63</v>
      </c>
      <c r="Q1909">
        <v>0</v>
      </c>
      <c r="R1909" t="s">
        <v>2953</v>
      </c>
    </row>
    <row r="1910" spans="1:18" x14ac:dyDescent="0.3">
      <c r="A1910" t="s">
        <v>19391</v>
      </c>
      <c r="B1910">
        <v>20250709</v>
      </c>
      <c r="C1910" t="s">
        <v>1056</v>
      </c>
      <c r="D1910" t="s">
        <v>3210</v>
      </c>
      <c r="E1910" t="s">
        <v>3020</v>
      </c>
      <c r="F1910">
        <v>2</v>
      </c>
      <c r="G1910">
        <v>970</v>
      </c>
      <c r="H1910">
        <v>0</v>
      </c>
      <c r="I1910">
        <v>1940</v>
      </c>
      <c r="J1910">
        <v>1940</v>
      </c>
      <c r="K1910">
        <v>1360</v>
      </c>
      <c r="L1910">
        <v>580</v>
      </c>
      <c r="M1910" t="s">
        <v>2951</v>
      </c>
      <c r="N1910" t="s">
        <v>2952</v>
      </c>
      <c r="O1910">
        <v>2</v>
      </c>
      <c r="P1910" t="s">
        <v>63</v>
      </c>
      <c r="Q1910">
        <v>0</v>
      </c>
      <c r="R1910" t="s">
        <v>2953</v>
      </c>
    </row>
    <row r="1911" spans="1:18" x14ac:dyDescent="0.3">
      <c r="A1911" t="s">
        <v>19392</v>
      </c>
      <c r="B1911">
        <v>20250815</v>
      </c>
      <c r="C1911" t="s">
        <v>533</v>
      </c>
      <c r="D1911" t="s">
        <v>3277</v>
      </c>
      <c r="E1911" t="s">
        <v>3318</v>
      </c>
      <c r="F1911">
        <v>2</v>
      </c>
      <c r="G1911">
        <v>280</v>
      </c>
      <c r="H1911">
        <v>0</v>
      </c>
      <c r="I1911">
        <v>560</v>
      </c>
      <c r="J1911">
        <v>560</v>
      </c>
      <c r="K1911">
        <v>320</v>
      </c>
      <c r="L1911">
        <v>240</v>
      </c>
      <c r="M1911" t="s">
        <v>2951</v>
      </c>
      <c r="N1911" t="s">
        <v>2952</v>
      </c>
      <c r="O1911">
        <v>4</v>
      </c>
      <c r="P1911" t="s">
        <v>64</v>
      </c>
      <c r="Q1911">
        <v>0</v>
      </c>
      <c r="R1911" t="s">
        <v>2953</v>
      </c>
    </row>
    <row r="1912" spans="1:18" x14ac:dyDescent="0.3">
      <c r="A1912" t="s">
        <v>19393</v>
      </c>
      <c r="B1912">
        <v>20251014</v>
      </c>
      <c r="C1912" t="s">
        <v>897</v>
      </c>
      <c r="D1912" t="s">
        <v>3339</v>
      </c>
      <c r="E1912" t="s">
        <v>3207</v>
      </c>
      <c r="F1912">
        <v>2</v>
      </c>
      <c r="G1912">
        <v>150</v>
      </c>
      <c r="H1912">
        <v>0</v>
      </c>
      <c r="I1912">
        <v>300</v>
      </c>
      <c r="J1912">
        <v>300</v>
      </c>
      <c r="K1912">
        <v>200</v>
      </c>
      <c r="L1912">
        <v>100</v>
      </c>
      <c r="M1912" t="s">
        <v>2951</v>
      </c>
      <c r="N1912" t="s">
        <v>2952</v>
      </c>
      <c r="O1912">
        <v>3</v>
      </c>
      <c r="P1912" t="s">
        <v>64</v>
      </c>
      <c r="Q1912">
        <v>0</v>
      </c>
      <c r="R1912" t="s">
        <v>2953</v>
      </c>
    </row>
    <row r="1913" spans="1:18" x14ac:dyDescent="0.3">
      <c r="A1913" t="s">
        <v>19394</v>
      </c>
      <c r="B1913">
        <v>20250601</v>
      </c>
      <c r="C1913" t="s">
        <v>1274</v>
      </c>
      <c r="D1913" t="s">
        <v>2949</v>
      </c>
      <c r="E1913" t="s">
        <v>3071</v>
      </c>
      <c r="F1913">
        <v>2</v>
      </c>
      <c r="G1913">
        <v>100</v>
      </c>
      <c r="H1913">
        <v>0</v>
      </c>
      <c r="I1913">
        <v>200</v>
      </c>
      <c r="J1913">
        <v>200</v>
      </c>
      <c r="K1913">
        <v>120</v>
      </c>
      <c r="L1913">
        <v>80</v>
      </c>
      <c r="M1913" t="s">
        <v>2951</v>
      </c>
      <c r="N1913" t="s">
        <v>2952</v>
      </c>
      <c r="O1913">
        <v>4</v>
      </c>
      <c r="P1913" t="s">
        <v>64</v>
      </c>
      <c r="Q1913">
        <v>0</v>
      </c>
      <c r="R1913" t="s">
        <v>2953</v>
      </c>
    </row>
    <row r="1914" spans="1:18" x14ac:dyDescent="0.3">
      <c r="A1914" t="s">
        <v>19395</v>
      </c>
      <c r="B1914">
        <v>20250903</v>
      </c>
      <c r="C1914" t="s">
        <v>2159</v>
      </c>
      <c r="D1914" t="s">
        <v>3312</v>
      </c>
      <c r="E1914" t="s">
        <v>2967</v>
      </c>
      <c r="F1914">
        <v>2</v>
      </c>
      <c r="G1914">
        <v>190</v>
      </c>
      <c r="H1914">
        <v>0</v>
      </c>
      <c r="I1914">
        <v>380</v>
      </c>
      <c r="J1914">
        <v>380</v>
      </c>
      <c r="K1914">
        <v>220</v>
      </c>
      <c r="L1914">
        <v>160</v>
      </c>
      <c r="M1914" t="s">
        <v>2951</v>
      </c>
      <c r="N1914" t="s">
        <v>2952</v>
      </c>
      <c r="O1914">
        <v>2</v>
      </c>
      <c r="P1914" t="s">
        <v>63</v>
      </c>
      <c r="Q1914">
        <v>0</v>
      </c>
      <c r="R1914" t="s">
        <v>2953</v>
      </c>
    </row>
    <row r="1915" spans="1:18" x14ac:dyDescent="0.3">
      <c r="A1915" t="s">
        <v>19396</v>
      </c>
      <c r="B1915">
        <v>20251208</v>
      </c>
      <c r="C1915" t="s">
        <v>2315</v>
      </c>
      <c r="D1915" t="s">
        <v>3193</v>
      </c>
      <c r="E1915" t="s">
        <v>2994</v>
      </c>
      <c r="F1915">
        <v>2</v>
      </c>
      <c r="G1915">
        <v>20</v>
      </c>
      <c r="H1915">
        <v>0</v>
      </c>
      <c r="I1915">
        <v>40</v>
      </c>
      <c r="J1915">
        <v>40</v>
      </c>
      <c r="K1915">
        <v>20</v>
      </c>
      <c r="L1915">
        <v>20</v>
      </c>
      <c r="M1915" t="s">
        <v>2951</v>
      </c>
      <c r="N1915" t="s">
        <v>2952</v>
      </c>
      <c r="O1915">
        <v>3</v>
      </c>
      <c r="P1915" t="s">
        <v>64</v>
      </c>
      <c r="Q1915">
        <v>0</v>
      </c>
      <c r="R1915" t="s">
        <v>2953</v>
      </c>
    </row>
    <row r="1916" spans="1:18" x14ac:dyDescent="0.3">
      <c r="A1916" t="s">
        <v>19397</v>
      </c>
      <c r="B1916">
        <v>20250225</v>
      </c>
      <c r="C1916" t="s">
        <v>882</v>
      </c>
      <c r="D1916" t="s">
        <v>3279</v>
      </c>
      <c r="E1916" t="s">
        <v>3174</v>
      </c>
      <c r="F1916">
        <v>2</v>
      </c>
      <c r="G1916">
        <v>470</v>
      </c>
      <c r="H1916">
        <v>0</v>
      </c>
      <c r="I1916">
        <v>940</v>
      </c>
      <c r="J1916">
        <v>940</v>
      </c>
      <c r="K1916">
        <v>580</v>
      </c>
      <c r="L1916">
        <v>360</v>
      </c>
      <c r="M1916" t="s">
        <v>2951</v>
      </c>
      <c r="N1916" t="s">
        <v>2952</v>
      </c>
      <c r="O1916">
        <v>4</v>
      </c>
      <c r="P1916" t="s">
        <v>64</v>
      </c>
      <c r="Q1916">
        <v>0</v>
      </c>
      <c r="R1916" t="s">
        <v>2953</v>
      </c>
    </row>
    <row r="1917" spans="1:18" x14ac:dyDescent="0.3">
      <c r="A1917" t="s">
        <v>19398</v>
      </c>
      <c r="B1917">
        <v>20250218</v>
      </c>
      <c r="C1917" t="s">
        <v>1830</v>
      </c>
      <c r="D1917" t="s">
        <v>3692</v>
      </c>
      <c r="E1917" t="s">
        <v>2967</v>
      </c>
      <c r="F1917">
        <v>2</v>
      </c>
      <c r="G1917">
        <v>150</v>
      </c>
      <c r="H1917">
        <v>0</v>
      </c>
      <c r="I1917">
        <v>300</v>
      </c>
      <c r="J1917">
        <v>300</v>
      </c>
      <c r="K1917">
        <v>180</v>
      </c>
      <c r="L1917">
        <v>120</v>
      </c>
      <c r="M1917" t="s">
        <v>2951</v>
      </c>
      <c r="N1917" t="s">
        <v>2952</v>
      </c>
      <c r="O1917">
        <v>3</v>
      </c>
      <c r="P1917" t="s">
        <v>64</v>
      </c>
      <c r="Q1917">
        <v>0</v>
      </c>
      <c r="R1917" t="s">
        <v>2953</v>
      </c>
    </row>
    <row r="1918" spans="1:18" x14ac:dyDescent="0.3">
      <c r="A1918" t="s">
        <v>19399</v>
      </c>
      <c r="B1918">
        <v>20250103</v>
      </c>
      <c r="C1918" t="s">
        <v>1905</v>
      </c>
      <c r="D1918" t="s">
        <v>3030</v>
      </c>
      <c r="E1918" t="s">
        <v>2959</v>
      </c>
      <c r="F1918">
        <v>2</v>
      </c>
      <c r="G1918">
        <v>30</v>
      </c>
      <c r="H1918">
        <v>0</v>
      </c>
      <c r="I1918">
        <v>60</v>
      </c>
      <c r="J1918">
        <v>60</v>
      </c>
      <c r="K1918">
        <v>40</v>
      </c>
      <c r="L1918">
        <v>20</v>
      </c>
      <c r="M1918" t="s">
        <v>2951</v>
      </c>
      <c r="N1918" t="s">
        <v>2952</v>
      </c>
      <c r="O1918">
        <v>4</v>
      </c>
      <c r="P1918" t="s">
        <v>64</v>
      </c>
      <c r="Q1918">
        <v>0</v>
      </c>
      <c r="R1918" t="s">
        <v>2953</v>
      </c>
    </row>
    <row r="1919" spans="1:18" x14ac:dyDescent="0.3">
      <c r="A1919" t="s">
        <v>19400</v>
      </c>
      <c r="B1919">
        <v>20251101</v>
      </c>
      <c r="C1919" t="s">
        <v>228</v>
      </c>
      <c r="D1919" t="s">
        <v>3090</v>
      </c>
      <c r="E1919" t="s">
        <v>3049</v>
      </c>
      <c r="F1919">
        <v>2</v>
      </c>
      <c r="G1919">
        <v>970</v>
      </c>
      <c r="H1919">
        <v>0</v>
      </c>
      <c r="I1919">
        <v>1940</v>
      </c>
      <c r="J1919">
        <v>1940</v>
      </c>
      <c r="K1919">
        <v>1400</v>
      </c>
      <c r="L1919">
        <v>540</v>
      </c>
      <c r="M1919" t="s">
        <v>2951</v>
      </c>
      <c r="N1919" t="s">
        <v>2952</v>
      </c>
      <c r="O1919">
        <v>0</v>
      </c>
      <c r="P1919" t="s">
        <v>63</v>
      </c>
      <c r="Q1919">
        <v>0</v>
      </c>
      <c r="R1919" t="s">
        <v>2953</v>
      </c>
    </row>
    <row r="1920" spans="1:18" x14ac:dyDescent="0.3">
      <c r="A1920" t="s">
        <v>19401</v>
      </c>
      <c r="B1920">
        <v>20251102</v>
      </c>
      <c r="C1920" t="s">
        <v>763</v>
      </c>
      <c r="D1920" t="s">
        <v>3306</v>
      </c>
      <c r="E1920" t="s">
        <v>2970</v>
      </c>
      <c r="F1920">
        <v>2</v>
      </c>
      <c r="G1920">
        <v>26290</v>
      </c>
      <c r="H1920">
        <v>0</v>
      </c>
      <c r="I1920">
        <v>52580</v>
      </c>
      <c r="J1920">
        <v>52580</v>
      </c>
      <c r="K1920">
        <v>33040</v>
      </c>
      <c r="L1920">
        <v>19540</v>
      </c>
      <c r="M1920" t="s">
        <v>2951</v>
      </c>
      <c r="N1920" t="s">
        <v>2952</v>
      </c>
      <c r="O1920">
        <v>4</v>
      </c>
      <c r="P1920" t="s">
        <v>64</v>
      </c>
      <c r="Q1920">
        <v>0</v>
      </c>
      <c r="R1920" t="s">
        <v>2953</v>
      </c>
    </row>
    <row r="1921" spans="1:18" x14ac:dyDescent="0.3">
      <c r="A1921" t="s">
        <v>19402</v>
      </c>
      <c r="B1921">
        <v>20250203</v>
      </c>
      <c r="C1921" t="s">
        <v>344</v>
      </c>
      <c r="D1921" t="s">
        <v>3299</v>
      </c>
      <c r="E1921" t="s">
        <v>3086</v>
      </c>
      <c r="F1921">
        <v>2</v>
      </c>
      <c r="G1921">
        <v>10</v>
      </c>
      <c r="H1921">
        <v>0</v>
      </c>
      <c r="I1921">
        <v>20</v>
      </c>
      <c r="J1921">
        <v>20</v>
      </c>
      <c r="K1921">
        <v>20</v>
      </c>
      <c r="L1921">
        <v>0</v>
      </c>
      <c r="M1921" t="s">
        <v>2951</v>
      </c>
      <c r="N1921" t="s">
        <v>2952</v>
      </c>
      <c r="O1921">
        <v>2</v>
      </c>
      <c r="P1921" t="s">
        <v>63</v>
      </c>
      <c r="Q1921">
        <v>0</v>
      </c>
      <c r="R1921" t="s">
        <v>2983</v>
      </c>
    </row>
    <row r="1922" spans="1:18" x14ac:dyDescent="0.3">
      <c r="A1922" t="s">
        <v>19403</v>
      </c>
      <c r="B1922">
        <v>20251028</v>
      </c>
      <c r="C1922" t="s">
        <v>486</v>
      </c>
      <c r="D1922" t="s">
        <v>2966</v>
      </c>
      <c r="E1922" t="s">
        <v>2982</v>
      </c>
      <c r="F1922">
        <v>2</v>
      </c>
      <c r="G1922">
        <v>560</v>
      </c>
      <c r="H1922">
        <v>0</v>
      </c>
      <c r="I1922">
        <v>1120</v>
      </c>
      <c r="J1922">
        <v>1120</v>
      </c>
      <c r="K1922">
        <v>740</v>
      </c>
      <c r="L1922">
        <v>380</v>
      </c>
      <c r="M1922" t="s">
        <v>2951</v>
      </c>
      <c r="N1922" t="s">
        <v>2952</v>
      </c>
      <c r="O1922">
        <v>2</v>
      </c>
      <c r="P1922" t="s">
        <v>63</v>
      </c>
      <c r="Q1922">
        <v>0</v>
      </c>
      <c r="R1922" t="s">
        <v>2953</v>
      </c>
    </row>
    <row r="1923" spans="1:18" x14ac:dyDescent="0.3">
      <c r="A1923" t="s">
        <v>19404</v>
      </c>
      <c r="B1923">
        <v>20250213</v>
      </c>
      <c r="C1923" t="s">
        <v>2650</v>
      </c>
      <c r="D1923" t="s">
        <v>3370</v>
      </c>
      <c r="E1923" t="s">
        <v>3012</v>
      </c>
      <c r="F1923">
        <v>2</v>
      </c>
      <c r="G1923">
        <v>360</v>
      </c>
      <c r="H1923">
        <v>0</v>
      </c>
      <c r="I1923">
        <v>720</v>
      </c>
      <c r="J1923">
        <v>720</v>
      </c>
      <c r="K1923">
        <v>540</v>
      </c>
      <c r="L1923">
        <v>180</v>
      </c>
      <c r="M1923" t="s">
        <v>2951</v>
      </c>
      <c r="N1923" t="s">
        <v>2952</v>
      </c>
      <c r="O1923">
        <v>2</v>
      </c>
      <c r="P1923" t="s">
        <v>63</v>
      </c>
      <c r="Q1923">
        <v>0</v>
      </c>
      <c r="R1923" t="s">
        <v>2953</v>
      </c>
    </row>
    <row r="1924" spans="1:18" x14ac:dyDescent="0.3">
      <c r="A1924" t="s">
        <v>19405</v>
      </c>
      <c r="B1924">
        <v>20250809</v>
      </c>
      <c r="C1924" t="s">
        <v>2866</v>
      </c>
      <c r="D1924" t="s">
        <v>3553</v>
      </c>
      <c r="E1924" t="s">
        <v>3322</v>
      </c>
      <c r="F1924">
        <v>2</v>
      </c>
      <c r="G1924">
        <v>90</v>
      </c>
      <c r="H1924">
        <v>0</v>
      </c>
      <c r="I1924">
        <v>180</v>
      </c>
      <c r="J1924">
        <v>180</v>
      </c>
      <c r="K1924">
        <v>120</v>
      </c>
      <c r="L1924">
        <v>60</v>
      </c>
      <c r="M1924" t="s">
        <v>2951</v>
      </c>
      <c r="N1924" t="s">
        <v>2952</v>
      </c>
      <c r="O1924">
        <v>3</v>
      </c>
      <c r="P1924" t="s">
        <v>64</v>
      </c>
      <c r="Q1924">
        <v>0</v>
      </c>
      <c r="R1924" t="s">
        <v>2953</v>
      </c>
    </row>
    <row r="1925" spans="1:18" x14ac:dyDescent="0.3">
      <c r="A1925" t="s">
        <v>19406</v>
      </c>
      <c r="B1925">
        <v>20250808</v>
      </c>
      <c r="C1925" t="s">
        <v>1979</v>
      </c>
      <c r="D1925" t="s">
        <v>3114</v>
      </c>
      <c r="E1925" t="s">
        <v>3322</v>
      </c>
      <c r="F1925">
        <v>2</v>
      </c>
      <c r="G1925">
        <v>44250</v>
      </c>
      <c r="H1925">
        <v>0</v>
      </c>
      <c r="I1925">
        <v>88500</v>
      </c>
      <c r="J1925">
        <v>88500</v>
      </c>
      <c r="K1925">
        <v>60620</v>
      </c>
      <c r="L1925">
        <v>27880</v>
      </c>
      <c r="M1925" t="s">
        <v>2951</v>
      </c>
      <c r="N1925" t="s">
        <v>2952</v>
      </c>
      <c r="O1925">
        <v>4</v>
      </c>
      <c r="P1925" t="s">
        <v>64</v>
      </c>
      <c r="Q1925">
        <v>0</v>
      </c>
      <c r="R1925" t="s">
        <v>2953</v>
      </c>
    </row>
    <row r="1926" spans="1:18" x14ac:dyDescent="0.3">
      <c r="A1926" t="s">
        <v>19407</v>
      </c>
      <c r="B1926">
        <v>20250415</v>
      </c>
      <c r="C1926" t="s">
        <v>1615</v>
      </c>
      <c r="D1926" t="s">
        <v>3028</v>
      </c>
      <c r="E1926" t="s">
        <v>3174</v>
      </c>
      <c r="F1926">
        <v>2</v>
      </c>
      <c r="G1926">
        <v>470</v>
      </c>
      <c r="H1926">
        <v>0</v>
      </c>
      <c r="I1926">
        <v>940</v>
      </c>
      <c r="J1926">
        <v>940</v>
      </c>
      <c r="K1926">
        <v>720</v>
      </c>
      <c r="L1926">
        <v>220</v>
      </c>
      <c r="M1926" t="s">
        <v>2951</v>
      </c>
      <c r="N1926" t="s">
        <v>2952</v>
      </c>
      <c r="O1926">
        <v>3</v>
      </c>
      <c r="P1926" t="s">
        <v>64</v>
      </c>
      <c r="Q1926">
        <v>0</v>
      </c>
      <c r="R1926" t="s">
        <v>2953</v>
      </c>
    </row>
    <row r="1927" spans="1:18" x14ac:dyDescent="0.3">
      <c r="A1927" t="s">
        <v>19408</v>
      </c>
      <c r="B1927">
        <v>20250408</v>
      </c>
      <c r="C1927" t="s">
        <v>1777</v>
      </c>
      <c r="D1927" t="s">
        <v>3599</v>
      </c>
      <c r="E1927" t="s">
        <v>3033</v>
      </c>
      <c r="F1927">
        <v>2</v>
      </c>
      <c r="G1927">
        <v>140</v>
      </c>
      <c r="H1927">
        <v>0</v>
      </c>
      <c r="I1927">
        <v>280</v>
      </c>
      <c r="J1927">
        <v>280</v>
      </c>
      <c r="K1927">
        <v>160</v>
      </c>
      <c r="L1927">
        <v>120</v>
      </c>
      <c r="M1927" t="s">
        <v>2951</v>
      </c>
      <c r="N1927" t="s">
        <v>2952</v>
      </c>
      <c r="O1927">
        <v>4</v>
      </c>
      <c r="P1927" t="s">
        <v>64</v>
      </c>
      <c r="Q1927">
        <v>0</v>
      </c>
      <c r="R1927" t="s">
        <v>2953</v>
      </c>
    </row>
    <row r="1928" spans="1:18" x14ac:dyDescent="0.3">
      <c r="A1928" t="s">
        <v>19409</v>
      </c>
      <c r="B1928">
        <v>20250123</v>
      </c>
      <c r="C1928" t="s">
        <v>864</v>
      </c>
      <c r="D1928" t="s">
        <v>3063</v>
      </c>
      <c r="E1928" t="s">
        <v>2982</v>
      </c>
      <c r="F1928">
        <v>2</v>
      </c>
      <c r="G1928">
        <v>310</v>
      </c>
      <c r="H1928">
        <v>0</v>
      </c>
      <c r="I1928">
        <v>620</v>
      </c>
      <c r="J1928">
        <v>620</v>
      </c>
      <c r="K1928">
        <v>420</v>
      </c>
      <c r="L1928">
        <v>200</v>
      </c>
      <c r="M1928" t="s">
        <v>2951</v>
      </c>
      <c r="N1928" t="s">
        <v>2952</v>
      </c>
      <c r="O1928">
        <v>1</v>
      </c>
      <c r="P1928" t="s">
        <v>63</v>
      </c>
      <c r="Q1928">
        <v>0</v>
      </c>
      <c r="R1928" t="s">
        <v>2953</v>
      </c>
    </row>
    <row r="1929" spans="1:18" x14ac:dyDescent="0.3">
      <c r="A1929" t="s">
        <v>19410</v>
      </c>
      <c r="B1929">
        <v>20250408</v>
      </c>
      <c r="C1929" t="s">
        <v>342</v>
      </c>
      <c r="D1929" t="s">
        <v>3235</v>
      </c>
      <c r="E1929" t="s">
        <v>2970</v>
      </c>
      <c r="F1929">
        <v>2</v>
      </c>
      <c r="G1929">
        <v>530</v>
      </c>
      <c r="H1929">
        <v>0</v>
      </c>
      <c r="I1929">
        <v>1060</v>
      </c>
      <c r="J1929">
        <v>1060</v>
      </c>
      <c r="K1929">
        <v>760</v>
      </c>
      <c r="L1929">
        <v>300</v>
      </c>
      <c r="M1929" t="s">
        <v>2951</v>
      </c>
      <c r="N1929" t="s">
        <v>2952</v>
      </c>
      <c r="O1929">
        <v>3</v>
      </c>
      <c r="P1929" t="s">
        <v>64</v>
      </c>
      <c r="Q1929">
        <v>0</v>
      </c>
      <c r="R1929" t="s">
        <v>2953</v>
      </c>
    </row>
    <row r="1930" spans="1:18" x14ac:dyDescent="0.3">
      <c r="A1930" t="s">
        <v>19411</v>
      </c>
      <c r="B1930">
        <v>20251204</v>
      </c>
      <c r="C1930" t="s">
        <v>2866</v>
      </c>
      <c r="D1930" t="s">
        <v>3123</v>
      </c>
      <c r="E1930" t="s">
        <v>3071</v>
      </c>
      <c r="F1930">
        <v>2</v>
      </c>
      <c r="G1930">
        <v>17150</v>
      </c>
      <c r="H1930">
        <v>0</v>
      </c>
      <c r="I1930">
        <v>34300</v>
      </c>
      <c r="J1930">
        <v>34300</v>
      </c>
      <c r="K1930">
        <v>24500</v>
      </c>
      <c r="L1930">
        <v>9800</v>
      </c>
      <c r="M1930" t="s">
        <v>2951</v>
      </c>
      <c r="N1930" t="s">
        <v>2952</v>
      </c>
      <c r="O1930">
        <v>2</v>
      </c>
      <c r="P1930" t="s">
        <v>63</v>
      </c>
      <c r="Q1930">
        <v>0</v>
      </c>
      <c r="R1930" t="s">
        <v>2953</v>
      </c>
    </row>
    <row r="1931" spans="1:18" x14ac:dyDescent="0.3">
      <c r="A1931" t="s">
        <v>19412</v>
      </c>
      <c r="B1931">
        <v>20250103</v>
      </c>
      <c r="C1931" t="s">
        <v>2205</v>
      </c>
      <c r="D1931" t="s">
        <v>3046</v>
      </c>
      <c r="E1931" t="s">
        <v>3103</v>
      </c>
      <c r="F1931">
        <v>2</v>
      </c>
      <c r="G1931">
        <v>39290</v>
      </c>
      <c r="H1931">
        <v>0</v>
      </c>
      <c r="I1931">
        <v>78580</v>
      </c>
      <c r="J1931">
        <v>78580</v>
      </c>
      <c r="K1931">
        <v>54260</v>
      </c>
      <c r="L1931">
        <v>24320</v>
      </c>
      <c r="M1931" t="s">
        <v>2951</v>
      </c>
      <c r="N1931" t="s">
        <v>2952</v>
      </c>
      <c r="O1931">
        <v>2</v>
      </c>
      <c r="P1931" t="s">
        <v>63</v>
      </c>
      <c r="Q1931">
        <v>0</v>
      </c>
      <c r="R1931" t="s">
        <v>2953</v>
      </c>
    </row>
    <row r="1932" spans="1:18" x14ac:dyDescent="0.3">
      <c r="A1932" t="s">
        <v>19413</v>
      </c>
      <c r="B1932">
        <v>20250317</v>
      </c>
      <c r="C1932" t="s">
        <v>1185</v>
      </c>
      <c r="D1932" t="s">
        <v>3339</v>
      </c>
      <c r="E1932" t="s">
        <v>2991</v>
      </c>
      <c r="F1932">
        <v>2</v>
      </c>
      <c r="G1932">
        <v>150</v>
      </c>
      <c r="H1932">
        <v>0</v>
      </c>
      <c r="I1932">
        <v>300</v>
      </c>
      <c r="J1932">
        <v>300</v>
      </c>
      <c r="K1932">
        <v>200</v>
      </c>
      <c r="L1932">
        <v>100</v>
      </c>
      <c r="M1932" t="s">
        <v>2951</v>
      </c>
      <c r="N1932" t="s">
        <v>2952</v>
      </c>
      <c r="O1932">
        <v>2</v>
      </c>
      <c r="P1932" t="s">
        <v>63</v>
      </c>
      <c r="Q1932">
        <v>0</v>
      </c>
      <c r="R1932" t="s">
        <v>2953</v>
      </c>
    </row>
    <row r="1933" spans="1:18" x14ac:dyDescent="0.3">
      <c r="A1933" t="s">
        <v>19414</v>
      </c>
      <c r="B1933">
        <v>20250816</v>
      </c>
      <c r="C1933" t="s">
        <v>1698</v>
      </c>
      <c r="D1933" t="s">
        <v>3472</v>
      </c>
      <c r="E1933" t="s">
        <v>3049</v>
      </c>
      <c r="F1933">
        <v>2</v>
      </c>
      <c r="G1933">
        <v>1060</v>
      </c>
      <c r="H1933">
        <v>0</v>
      </c>
      <c r="I1933">
        <v>2120</v>
      </c>
      <c r="J1933">
        <v>2120</v>
      </c>
      <c r="K1933">
        <v>1400</v>
      </c>
      <c r="L1933">
        <v>720</v>
      </c>
      <c r="M1933" t="s">
        <v>2951</v>
      </c>
      <c r="N1933" t="s">
        <v>2952</v>
      </c>
      <c r="O1933">
        <v>6</v>
      </c>
      <c r="P1933" t="s">
        <v>64</v>
      </c>
      <c r="Q1933">
        <v>0</v>
      </c>
      <c r="R1933" t="s">
        <v>2953</v>
      </c>
    </row>
    <row r="1934" spans="1:18" x14ac:dyDescent="0.3">
      <c r="A1934" t="s">
        <v>19415</v>
      </c>
      <c r="B1934">
        <v>20250611</v>
      </c>
      <c r="C1934" t="s">
        <v>1772</v>
      </c>
      <c r="D1934" t="s">
        <v>3173</v>
      </c>
      <c r="E1934" t="s">
        <v>3049</v>
      </c>
      <c r="F1934">
        <v>2</v>
      </c>
      <c r="G1934">
        <v>3630</v>
      </c>
      <c r="H1934">
        <v>0</v>
      </c>
      <c r="I1934">
        <v>7260</v>
      </c>
      <c r="J1934">
        <v>7260</v>
      </c>
      <c r="K1934">
        <v>4240</v>
      </c>
      <c r="L1934">
        <v>3020</v>
      </c>
      <c r="M1934" t="s">
        <v>2951</v>
      </c>
      <c r="N1934" t="s">
        <v>2952</v>
      </c>
      <c r="O1934">
        <v>0</v>
      </c>
      <c r="P1934" t="s">
        <v>63</v>
      </c>
      <c r="Q1934">
        <v>0</v>
      </c>
      <c r="R1934" t="s">
        <v>2953</v>
      </c>
    </row>
    <row r="1935" spans="1:18" x14ac:dyDescent="0.3">
      <c r="A1935" t="s">
        <v>19416</v>
      </c>
      <c r="B1935">
        <v>20251224</v>
      </c>
      <c r="C1935" t="s">
        <v>1923</v>
      </c>
      <c r="D1935" t="s">
        <v>3011</v>
      </c>
      <c r="E1935" t="s">
        <v>3020</v>
      </c>
      <c r="F1935">
        <v>2</v>
      </c>
      <c r="G1935">
        <v>1440</v>
      </c>
      <c r="H1935">
        <v>0</v>
      </c>
      <c r="I1935">
        <v>2880</v>
      </c>
      <c r="J1935">
        <v>2880</v>
      </c>
      <c r="K1935">
        <v>2240</v>
      </c>
      <c r="L1935">
        <v>640</v>
      </c>
      <c r="M1935" t="s">
        <v>2951</v>
      </c>
      <c r="N1935" t="s">
        <v>2952</v>
      </c>
      <c r="O1935">
        <v>2</v>
      </c>
      <c r="P1935" t="s">
        <v>63</v>
      </c>
      <c r="Q1935">
        <v>0</v>
      </c>
      <c r="R1935" t="s">
        <v>2953</v>
      </c>
    </row>
    <row r="1936" spans="1:18" x14ac:dyDescent="0.3">
      <c r="A1936" t="s">
        <v>19417</v>
      </c>
      <c r="B1936">
        <v>20250803</v>
      </c>
      <c r="C1936" t="s">
        <v>358</v>
      </c>
      <c r="D1936" t="s">
        <v>4388</v>
      </c>
      <c r="E1936" t="s">
        <v>3012</v>
      </c>
      <c r="F1936">
        <v>2</v>
      </c>
      <c r="G1936">
        <v>70</v>
      </c>
      <c r="H1936">
        <v>0</v>
      </c>
      <c r="I1936">
        <v>140</v>
      </c>
      <c r="J1936">
        <v>140</v>
      </c>
      <c r="K1936">
        <v>100</v>
      </c>
      <c r="L1936">
        <v>40</v>
      </c>
      <c r="M1936" t="s">
        <v>2951</v>
      </c>
      <c r="N1936" t="s">
        <v>2952</v>
      </c>
      <c r="O1936">
        <v>2</v>
      </c>
      <c r="P1936" t="s">
        <v>63</v>
      </c>
      <c r="Q1936">
        <v>0</v>
      </c>
      <c r="R1936" t="s">
        <v>2953</v>
      </c>
    </row>
    <row r="1937" spans="1:18" x14ac:dyDescent="0.3">
      <c r="A1937" t="s">
        <v>19418</v>
      </c>
      <c r="B1937">
        <v>20251021</v>
      </c>
      <c r="C1937" t="s">
        <v>2349</v>
      </c>
      <c r="D1937" t="s">
        <v>3061</v>
      </c>
      <c r="E1937" t="s">
        <v>2986</v>
      </c>
      <c r="F1937">
        <v>2</v>
      </c>
      <c r="G1937">
        <v>730</v>
      </c>
      <c r="H1937">
        <v>0</v>
      </c>
      <c r="I1937">
        <v>1460</v>
      </c>
      <c r="J1937">
        <v>1460</v>
      </c>
      <c r="K1937">
        <v>900</v>
      </c>
      <c r="L1937">
        <v>560</v>
      </c>
      <c r="M1937" t="s">
        <v>2951</v>
      </c>
      <c r="N1937" t="s">
        <v>2952</v>
      </c>
      <c r="O1937">
        <v>3</v>
      </c>
      <c r="P1937" t="s">
        <v>64</v>
      </c>
      <c r="Q1937">
        <v>0</v>
      </c>
      <c r="R1937" t="s">
        <v>2953</v>
      </c>
    </row>
    <row r="1938" spans="1:18" x14ac:dyDescent="0.3">
      <c r="A1938" t="s">
        <v>19419</v>
      </c>
      <c r="B1938">
        <v>20250508</v>
      </c>
      <c r="C1938" t="s">
        <v>2232</v>
      </c>
      <c r="D1938" t="s">
        <v>3074</v>
      </c>
      <c r="E1938" t="s">
        <v>3020</v>
      </c>
      <c r="F1938">
        <v>2</v>
      </c>
      <c r="G1938">
        <v>260</v>
      </c>
      <c r="H1938">
        <v>0</v>
      </c>
      <c r="I1938">
        <v>520</v>
      </c>
      <c r="J1938">
        <v>520</v>
      </c>
      <c r="K1938">
        <v>400</v>
      </c>
      <c r="L1938">
        <v>120</v>
      </c>
      <c r="M1938" t="s">
        <v>2951</v>
      </c>
      <c r="N1938" t="s">
        <v>2952</v>
      </c>
      <c r="O1938">
        <v>6</v>
      </c>
      <c r="P1938" t="s">
        <v>64</v>
      </c>
      <c r="Q1938">
        <v>0</v>
      </c>
      <c r="R1938" t="s">
        <v>2953</v>
      </c>
    </row>
    <row r="1939" spans="1:18" x14ac:dyDescent="0.3">
      <c r="A1939" t="s">
        <v>19420</v>
      </c>
      <c r="B1939">
        <v>20250724</v>
      </c>
      <c r="C1939" t="s">
        <v>1720</v>
      </c>
      <c r="D1939" t="s">
        <v>3136</v>
      </c>
      <c r="E1939" t="s">
        <v>3106</v>
      </c>
      <c r="F1939">
        <v>2</v>
      </c>
      <c r="G1939">
        <v>180</v>
      </c>
      <c r="H1939">
        <v>0</v>
      </c>
      <c r="I1939">
        <v>360</v>
      </c>
      <c r="J1939">
        <v>360</v>
      </c>
      <c r="K1939">
        <v>220</v>
      </c>
      <c r="L1939">
        <v>140</v>
      </c>
      <c r="M1939" t="s">
        <v>2951</v>
      </c>
      <c r="N1939" t="s">
        <v>2952</v>
      </c>
      <c r="O1939">
        <v>3</v>
      </c>
      <c r="P1939" t="s">
        <v>64</v>
      </c>
      <c r="Q1939">
        <v>0</v>
      </c>
      <c r="R1939" t="s">
        <v>2953</v>
      </c>
    </row>
    <row r="1940" spans="1:18" x14ac:dyDescent="0.3">
      <c r="A1940" t="s">
        <v>19421</v>
      </c>
      <c r="B1940">
        <v>20251207</v>
      </c>
      <c r="C1940" t="s">
        <v>2093</v>
      </c>
      <c r="D1940" t="s">
        <v>3149</v>
      </c>
      <c r="E1940" t="s">
        <v>3322</v>
      </c>
      <c r="F1940">
        <v>2</v>
      </c>
      <c r="G1940">
        <v>40930</v>
      </c>
      <c r="H1940">
        <v>0</v>
      </c>
      <c r="I1940">
        <v>81860</v>
      </c>
      <c r="J1940">
        <v>81860</v>
      </c>
      <c r="K1940">
        <v>59140</v>
      </c>
      <c r="L1940">
        <v>22720</v>
      </c>
      <c r="M1940" t="s">
        <v>2951</v>
      </c>
      <c r="N1940" t="s">
        <v>2952</v>
      </c>
      <c r="O1940">
        <v>4</v>
      </c>
      <c r="P1940" t="s">
        <v>64</v>
      </c>
      <c r="Q1940">
        <v>0</v>
      </c>
      <c r="R1940" t="s">
        <v>2953</v>
      </c>
    </row>
    <row r="1941" spans="1:18" x14ac:dyDescent="0.3">
      <c r="A1941" t="s">
        <v>19422</v>
      </c>
      <c r="B1941">
        <v>20250421</v>
      </c>
      <c r="C1941" t="s">
        <v>961</v>
      </c>
      <c r="D1941" t="s">
        <v>3201</v>
      </c>
      <c r="E1941" t="s">
        <v>2970</v>
      </c>
      <c r="F1941">
        <v>2</v>
      </c>
      <c r="G1941">
        <v>45930</v>
      </c>
      <c r="H1941">
        <v>0</v>
      </c>
      <c r="I1941">
        <v>91860</v>
      </c>
      <c r="J1941">
        <v>91860</v>
      </c>
      <c r="K1941">
        <v>68320</v>
      </c>
      <c r="L1941">
        <v>23540</v>
      </c>
      <c r="M1941" t="s">
        <v>2951</v>
      </c>
      <c r="N1941" t="s">
        <v>2952</v>
      </c>
      <c r="O1941">
        <v>4</v>
      </c>
      <c r="P1941" t="s">
        <v>64</v>
      </c>
      <c r="Q1941">
        <v>0</v>
      </c>
      <c r="R1941" t="s">
        <v>2953</v>
      </c>
    </row>
    <row r="1942" spans="1:18" x14ac:dyDescent="0.3">
      <c r="A1942" t="s">
        <v>19423</v>
      </c>
      <c r="B1942">
        <v>20250513</v>
      </c>
      <c r="C1942" t="s">
        <v>2339</v>
      </c>
      <c r="D1942" t="s">
        <v>3273</v>
      </c>
      <c r="E1942" t="s">
        <v>2964</v>
      </c>
      <c r="F1942">
        <v>2</v>
      </c>
      <c r="G1942">
        <v>2990</v>
      </c>
      <c r="H1942">
        <v>0</v>
      </c>
      <c r="I1942">
        <v>5980</v>
      </c>
      <c r="J1942">
        <v>5980</v>
      </c>
      <c r="K1942">
        <v>3780</v>
      </c>
      <c r="L1942">
        <v>2200</v>
      </c>
      <c r="M1942" t="s">
        <v>2951</v>
      </c>
      <c r="N1942" t="s">
        <v>2952</v>
      </c>
      <c r="O1942">
        <v>2</v>
      </c>
      <c r="P1942" t="s">
        <v>63</v>
      </c>
      <c r="Q1942">
        <v>0</v>
      </c>
      <c r="R1942" t="s">
        <v>2953</v>
      </c>
    </row>
    <row r="1943" spans="1:18" x14ac:dyDescent="0.3">
      <c r="A1943" t="s">
        <v>19424</v>
      </c>
      <c r="B1943">
        <v>20251206</v>
      </c>
      <c r="C1943" t="s">
        <v>385</v>
      </c>
      <c r="D1943" t="s">
        <v>3291</v>
      </c>
      <c r="E1943" t="s">
        <v>2967</v>
      </c>
      <c r="F1943">
        <v>2</v>
      </c>
      <c r="G1943">
        <v>16340</v>
      </c>
      <c r="H1943">
        <v>0</v>
      </c>
      <c r="I1943">
        <v>32680</v>
      </c>
      <c r="J1943">
        <v>32680</v>
      </c>
      <c r="K1943">
        <v>21800</v>
      </c>
      <c r="L1943">
        <v>10880</v>
      </c>
      <c r="M1943" t="s">
        <v>2951</v>
      </c>
      <c r="N1943" t="s">
        <v>2952</v>
      </c>
      <c r="O1943">
        <v>3</v>
      </c>
      <c r="P1943" t="s">
        <v>64</v>
      </c>
      <c r="Q1943">
        <v>0</v>
      </c>
      <c r="R1943" t="s">
        <v>2953</v>
      </c>
    </row>
    <row r="1944" spans="1:18" x14ac:dyDescent="0.3">
      <c r="A1944" t="s">
        <v>19425</v>
      </c>
      <c r="B1944">
        <v>20250126</v>
      </c>
      <c r="C1944" t="s">
        <v>232</v>
      </c>
      <c r="D1944" t="s">
        <v>3279</v>
      </c>
      <c r="E1944" t="s">
        <v>3006</v>
      </c>
      <c r="F1944">
        <v>2</v>
      </c>
      <c r="G1944">
        <v>470</v>
      </c>
      <c r="H1944">
        <v>0</v>
      </c>
      <c r="I1944">
        <v>940</v>
      </c>
      <c r="J1944">
        <v>940</v>
      </c>
      <c r="K1944">
        <v>580</v>
      </c>
      <c r="L1944">
        <v>360</v>
      </c>
      <c r="M1944" t="s">
        <v>2951</v>
      </c>
      <c r="N1944" t="s">
        <v>2952</v>
      </c>
      <c r="O1944">
        <v>3</v>
      </c>
      <c r="P1944" t="s">
        <v>64</v>
      </c>
      <c r="Q1944">
        <v>0</v>
      </c>
      <c r="R1944" t="s">
        <v>2953</v>
      </c>
    </row>
    <row r="1945" spans="1:18" x14ac:dyDescent="0.3">
      <c r="A1945" t="s">
        <v>19426</v>
      </c>
      <c r="B1945">
        <v>20251223</v>
      </c>
      <c r="C1945" t="s">
        <v>1237</v>
      </c>
      <c r="D1945" t="s">
        <v>3169</v>
      </c>
      <c r="E1945" t="s">
        <v>3282</v>
      </c>
      <c r="F1945">
        <v>2</v>
      </c>
      <c r="G1945">
        <v>30</v>
      </c>
      <c r="H1945">
        <v>0</v>
      </c>
      <c r="I1945">
        <v>60</v>
      </c>
      <c r="J1945">
        <v>60</v>
      </c>
      <c r="K1945">
        <v>40</v>
      </c>
      <c r="L1945">
        <v>20</v>
      </c>
      <c r="M1945" t="s">
        <v>2951</v>
      </c>
      <c r="N1945" t="s">
        <v>2952</v>
      </c>
      <c r="O1945">
        <v>7</v>
      </c>
      <c r="P1945" t="s">
        <v>64</v>
      </c>
      <c r="Q1945">
        <v>0</v>
      </c>
      <c r="R1945" t="s">
        <v>2953</v>
      </c>
    </row>
    <row r="1946" spans="1:18" x14ac:dyDescent="0.3">
      <c r="A1946" t="s">
        <v>19427</v>
      </c>
      <c r="B1946">
        <v>20251002</v>
      </c>
      <c r="C1946" t="s">
        <v>2124</v>
      </c>
      <c r="D1946" t="s">
        <v>3235</v>
      </c>
      <c r="E1946" t="s">
        <v>2986</v>
      </c>
      <c r="F1946">
        <v>2</v>
      </c>
      <c r="G1946">
        <v>530</v>
      </c>
      <c r="H1946">
        <v>0</v>
      </c>
      <c r="I1946">
        <v>1060</v>
      </c>
      <c r="J1946">
        <v>1060</v>
      </c>
      <c r="K1946">
        <v>760</v>
      </c>
      <c r="L1946">
        <v>300</v>
      </c>
      <c r="M1946" t="s">
        <v>2951</v>
      </c>
      <c r="N1946" t="s">
        <v>2952</v>
      </c>
      <c r="O1946">
        <v>4</v>
      </c>
      <c r="P1946" t="s">
        <v>64</v>
      </c>
      <c r="Q1946">
        <v>0</v>
      </c>
      <c r="R1946" t="s">
        <v>2953</v>
      </c>
    </row>
    <row r="1947" spans="1:18" x14ac:dyDescent="0.3">
      <c r="A1947" t="s">
        <v>19428</v>
      </c>
      <c r="B1947">
        <v>20250523</v>
      </c>
      <c r="C1947" t="s">
        <v>1543</v>
      </c>
      <c r="D1947" t="s">
        <v>3082</v>
      </c>
      <c r="E1947" t="s">
        <v>3103</v>
      </c>
      <c r="F1947">
        <v>2</v>
      </c>
      <c r="G1947">
        <v>140</v>
      </c>
      <c r="H1947">
        <v>0</v>
      </c>
      <c r="I1947">
        <v>280</v>
      </c>
      <c r="J1947">
        <v>280</v>
      </c>
      <c r="K1947">
        <v>200</v>
      </c>
      <c r="L1947">
        <v>80</v>
      </c>
      <c r="M1947" t="s">
        <v>2951</v>
      </c>
      <c r="N1947" t="s">
        <v>2952</v>
      </c>
      <c r="O1947">
        <v>2</v>
      </c>
      <c r="P1947" t="s">
        <v>63</v>
      </c>
      <c r="Q1947">
        <v>0</v>
      </c>
      <c r="R1947" t="s">
        <v>2953</v>
      </c>
    </row>
    <row r="1948" spans="1:18" x14ac:dyDescent="0.3">
      <c r="A1948" t="s">
        <v>19429</v>
      </c>
      <c r="B1948">
        <v>20251206</v>
      </c>
      <c r="C1948" t="s">
        <v>2353</v>
      </c>
      <c r="D1948" t="s">
        <v>3114</v>
      </c>
      <c r="E1948" t="s">
        <v>2970</v>
      </c>
      <c r="F1948">
        <v>2</v>
      </c>
      <c r="G1948">
        <v>44250</v>
      </c>
      <c r="H1948">
        <v>0</v>
      </c>
      <c r="I1948">
        <v>88500</v>
      </c>
      <c r="J1948">
        <v>88500</v>
      </c>
      <c r="K1948">
        <v>60620</v>
      </c>
      <c r="L1948">
        <v>27880</v>
      </c>
      <c r="M1948" t="s">
        <v>2951</v>
      </c>
      <c r="N1948" t="s">
        <v>2952</v>
      </c>
      <c r="O1948">
        <v>6</v>
      </c>
      <c r="P1948" t="s">
        <v>64</v>
      </c>
      <c r="Q1948">
        <v>0</v>
      </c>
      <c r="R1948" t="s">
        <v>2953</v>
      </c>
    </row>
    <row r="1949" spans="1:18" x14ac:dyDescent="0.3">
      <c r="A1949" t="s">
        <v>19430</v>
      </c>
      <c r="B1949">
        <v>20250129</v>
      </c>
      <c r="C1949" t="s">
        <v>2072</v>
      </c>
      <c r="D1949" t="s">
        <v>3464</v>
      </c>
      <c r="E1949" t="s">
        <v>2959</v>
      </c>
      <c r="F1949">
        <v>2</v>
      </c>
      <c r="G1949">
        <v>5080</v>
      </c>
      <c r="H1949">
        <v>0</v>
      </c>
      <c r="I1949">
        <v>10160</v>
      </c>
      <c r="J1949">
        <v>10160</v>
      </c>
      <c r="K1949">
        <v>7440</v>
      </c>
      <c r="L1949">
        <v>2720</v>
      </c>
      <c r="M1949" t="s">
        <v>2951</v>
      </c>
      <c r="N1949" t="s">
        <v>2952</v>
      </c>
      <c r="O1949">
        <v>4</v>
      </c>
      <c r="P1949" t="s">
        <v>64</v>
      </c>
      <c r="Q1949">
        <v>0</v>
      </c>
      <c r="R1949" t="s">
        <v>2953</v>
      </c>
    </row>
    <row r="1950" spans="1:18" x14ac:dyDescent="0.3">
      <c r="A1950" t="s">
        <v>19431</v>
      </c>
      <c r="B1950">
        <v>20250319</v>
      </c>
      <c r="C1950" t="s">
        <v>1882</v>
      </c>
      <c r="D1950" t="s">
        <v>3273</v>
      </c>
      <c r="E1950" t="s">
        <v>3006</v>
      </c>
      <c r="F1950">
        <v>2</v>
      </c>
      <c r="G1950">
        <v>2990</v>
      </c>
      <c r="H1950">
        <v>0</v>
      </c>
      <c r="I1950">
        <v>5980</v>
      </c>
      <c r="J1950">
        <v>5980</v>
      </c>
      <c r="K1950">
        <v>3780</v>
      </c>
      <c r="L1950">
        <v>2200</v>
      </c>
      <c r="M1950" t="s">
        <v>2951</v>
      </c>
      <c r="N1950" t="s">
        <v>2952</v>
      </c>
      <c r="O1950">
        <v>2</v>
      </c>
      <c r="P1950" t="s">
        <v>63</v>
      </c>
      <c r="Q1950">
        <v>0</v>
      </c>
      <c r="R1950" t="s">
        <v>2953</v>
      </c>
    </row>
    <row r="1951" spans="1:18" x14ac:dyDescent="0.3">
      <c r="A1951" t="s">
        <v>19432</v>
      </c>
      <c r="B1951">
        <v>20251103</v>
      </c>
      <c r="C1951" t="s">
        <v>2632</v>
      </c>
      <c r="D1951" t="s">
        <v>3277</v>
      </c>
      <c r="E1951" t="s">
        <v>3322</v>
      </c>
      <c r="F1951">
        <v>2</v>
      </c>
      <c r="G1951">
        <v>280</v>
      </c>
      <c r="H1951">
        <v>0</v>
      </c>
      <c r="I1951">
        <v>560</v>
      </c>
      <c r="J1951">
        <v>560</v>
      </c>
      <c r="K1951">
        <v>320</v>
      </c>
      <c r="L1951">
        <v>240</v>
      </c>
      <c r="M1951" t="s">
        <v>2951</v>
      </c>
      <c r="N1951" t="s">
        <v>2952</v>
      </c>
      <c r="O1951">
        <v>6</v>
      </c>
      <c r="P1951" t="s">
        <v>64</v>
      </c>
      <c r="Q1951">
        <v>0</v>
      </c>
      <c r="R1951" t="s">
        <v>2953</v>
      </c>
    </row>
    <row r="1952" spans="1:18" x14ac:dyDescent="0.3">
      <c r="A1952" t="s">
        <v>19433</v>
      </c>
      <c r="B1952">
        <v>20250829</v>
      </c>
      <c r="C1952" t="s">
        <v>304</v>
      </c>
      <c r="D1952" t="s">
        <v>3068</v>
      </c>
      <c r="E1952" t="s">
        <v>2964</v>
      </c>
      <c r="F1952">
        <v>2</v>
      </c>
      <c r="G1952">
        <v>320</v>
      </c>
      <c r="H1952">
        <v>0</v>
      </c>
      <c r="I1952">
        <v>640</v>
      </c>
      <c r="J1952">
        <v>640</v>
      </c>
      <c r="K1952">
        <v>440</v>
      </c>
      <c r="L1952">
        <v>200</v>
      </c>
      <c r="M1952" t="s">
        <v>2951</v>
      </c>
      <c r="N1952" t="s">
        <v>2952</v>
      </c>
      <c r="O1952">
        <v>2</v>
      </c>
      <c r="P1952" t="s">
        <v>63</v>
      </c>
      <c r="Q1952">
        <v>0</v>
      </c>
      <c r="R1952" t="s">
        <v>2953</v>
      </c>
    </row>
    <row r="1953" spans="1:18" x14ac:dyDescent="0.3">
      <c r="A1953" t="s">
        <v>19434</v>
      </c>
      <c r="B1953">
        <v>20250827</v>
      </c>
      <c r="C1953" t="s">
        <v>2284</v>
      </c>
      <c r="D1953" t="s">
        <v>3061</v>
      </c>
      <c r="E1953" t="s">
        <v>3026</v>
      </c>
      <c r="F1953">
        <v>2</v>
      </c>
      <c r="G1953">
        <v>730</v>
      </c>
      <c r="H1953">
        <v>0</v>
      </c>
      <c r="I1953">
        <v>1460</v>
      </c>
      <c r="J1953">
        <v>1460</v>
      </c>
      <c r="K1953">
        <v>900</v>
      </c>
      <c r="L1953">
        <v>560</v>
      </c>
      <c r="M1953" t="s">
        <v>2951</v>
      </c>
      <c r="N1953" t="s">
        <v>2952</v>
      </c>
      <c r="O1953">
        <v>3</v>
      </c>
      <c r="P1953" t="s">
        <v>64</v>
      </c>
      <c r="Q1953">
        <v>0</v>
      </c>
      <c r="R1953" t="s">
        <v>2953</v>
      </c>
    </row>
    <row r="1954" spans="1:18" x14ac:dyDescent="0.3">
      <c r="A1954" t="s">
        <v>19435</v>
      </c>
      <c r="B1954">
        <v>20250917</v>
      </c>
      <c r="C1954" t="s">
        <v>768</v>
      </c>
      <c r="D1954" t="s">
        <v>3058</v>
      </c>
      <c r="E1954" t="s">
        <v>3015</v>
      </c>
      <c r="F1954">
        <v>2</v>
      </c>
      <c r="G1954">
        <v>40</v>
      </c>
      <c r="H1954">
        <v>0</v>
      </c>
      <c r="I1954">
        <v>80</v>
      </c>
      <c r="J1954">
        <v>80</v>
      </c>
      <c r="K1954">
        <v>60</v>
      </c>
      <c r="L1954">
        <v>20</v>
      </c>
      <c r="M1954" t="s">
        <v>2951</v>
      </c>
      <c r="N1954" t="s">
        <v>2952</v>
      </c>
      <c r="O1954">
        <v>1</v>
      </c>
      <c r="P1954" t="s">
        <v>63</v>
      </c>
      <c r="Q1954">
        <v>0</v>
      </c>
      <c r="R1954" t="s">
        <v>2953</v>
      </c>
    </row>
    <row r="1955" spans="1:18" x14ac:dyDescent="0.3">
      <c r="A1955" t="s">
        <v>19436</v>
      </c>
      <c r="B1955">
        <v>20251105</v>
      </c>
      <c r="C1955" t="s">
        <v>222</v>
      </c>
      <c r="D1955" t="s">
        <v>3250</v>
      </c>
      <c r="E1955" t="s">
        <v>3052</v>
      </c>
      <c r="F1955">
        <v>2</v>
      </c>
      <c r="G1955">
        <v>220</v>
      </c>
      <c r="H1955">
        <v>0</v>
      </c>
      <c r="I1955">
        <v>440</v>
      </c>
      <c r="J1955">
        <v>440</v>
      </c>
      <c r="K1955">
        <v>260</v>
      </c>
      <c r="L1955">
        <v>180</v>
      </c>
      <c r="M1955" t="s">
        <v>2951</v>
      </c>
      <c r="N1955" t="s">
        <v>2952</v>
      </c>
      <c r="O1955">
        <v>2</v>
      </c>
      <c r="P1955" t="s">
        <v>63</v>
      </c>
      <c r="Q1955">
        <v>0</v>
      </c>
      <c r="R1955" t="s">
        <v>2953</v>
      </c>
    </row>
    <row r="1956" spans="1:18" x14ac:dyDescent="0.3">
      <c r="A1956" t="s">
        <v>19437</v>
      </c>
      <c r="B1956">
        <v>20250312</v>
      </c>
      <c r="C1956" t="s">
        <v>889</v>
      </c>
      <c r="D1956" t="s">
        <v>3085</v>
      </c>
      <c r="E1956" t="s">
        <v>3086</v>
      </c>
      <c r="F1956">
        <v>2</v>
      </c>
      <c r="G1956">
        <v>2410</v>
      </c>
      <c r="H1956">
        <v>0</v>
      </c>
      <c r="I1956">
        <v>4820</v>
      </c>
      <c r="J1956">
        <v>4820</v>
      </c>
      <c r="K1956">
        <v>3200</v>
      </c>
      <c r="L1956">
        <v>1620</v>
      </c>
      <c r="M1956" t="s">
        <v>2951</v>
      </c>
      <c r="N1956" t="s">
        <v>2952</v>
      </c>
      <c r="O1956">
        <v>4</v>
      </c>
      <c r="P1956" t="s">
        <v>64</v>
      </c>
      <c r="Q1956">
        <v>0</v>
      </c>
      <c r="R1956" t="s">
        <v>2953</v>
      </c>
    </row>
    <row r="1957" spans="1:18" x14ac:dyDescent="0.3">
      <c r="A1957" t="s">
        <v>19438</v>
      </c>
      <c r="B1957">
        <v>20250718</v>
      </c>
      <c r="C1957" t="s">
        <v>981</v>
      </c>
      <c r="D1957" t="s">
        <v>3299</v>
      </c>
      <c r="E1957" t="s">
        <v>3207</v>
      </c>
      <c r="F1957">
        <v>2</v>
      </c>
      <c r="G1957">
        <v>10</v>
      </c>
      <c r="H1957">
        <v>0</v>
      </c>
      <c r="I1957">
        <v>20</v>
      </c>
      <c r="J1957">
        <v>20</v>
      </c>
      <c r="K1957">
        <v>20</v>
      </c>
      <c r="L1957">
        <v>0</v>
      </c>
      <c r="M1957" t="s">
        <v>2951</v>
      </c>
      <c r="N1957" t="s">
        <v>2952</v>
      </c>
      <c r="O1957">
        <v>2</v>
      </c>
      <c r="P1957" t="s">
        <v>63</v>
      </c>
      <c r="Q1957">
        <v>0</v>
      </c>
      <c r="R1957" t="s">
        <v>2983</v>
      </c>
    </row>
    <row r="1958" spans="1:18" x14ac:dyDescent="0.3">
      <c r="A1958" t="s">
        <v>19439</v>
      </c>
      <c r="B1958">
        <v>20250328</v>
      </c>
      <c r="C1958" t="s">
        <v>696</v>
      </c>
      <c r="D1958" t="s">
        <v>3374</v>
      </c>
      <c r="E1958" t="s">
        <v>3033</v>
      </c>
      <c r="F1958">
        <v>2</v>
      </c>
      <c r="G1958">
        <v>300</v>
      </c>
      <c r="H1958">
        <v>0</v>
      </c>
      <c r="I1958">
        <v>600</v>
      </c>
      <c r="J1958">
        <v>600</v>
      </c>
      <c r="K1958">
        <v>400</v>
      </c>
      <c r="L1958">
        <v>200</v>
      </c>
      <c r="M1958" t="s">
        <v>2951</v>
      </c>
      <c r="N1958" t="s">
        <v>2952</v>
      </c>
      <c r="O1958">
        <v>1</v>
      </c>
      <c r="P1958" t="s">
        <v>63</v>
      </c>
      <c r="Q1958">
        <v>0</v>
      </c>
      <c r="R1958" t="s">
        <v>2953</v>
      </c>
    </row>
    <row r="1959" spans="1:18" x14ac:dyDescent="0.3">
      <c r="A1959" t="s">
        <v>19440</v>
      </c>
      <c r="B1959">
        <v>20251101</v>
      </c>
      <c r="C1959" t="s">
        <v>1686</v>
      </c>
      <c r="D1959" t="s">
        <v>3459</v>
      </c>
      <c r="E1959" t="s">
        <v>2967</v>
      </c>
      <c r="F1959">
        <v>2</v>
      </c>
      <c r="G1959">
        <v>400</v>
      </c>
      <c r="H1959">
        <v>0</v>
      </c>
      <c r="I1959">
        <v>800</v>
      </c>
      <c r="J1959">
        <v>800</v>
      </c>
      <c r="K1959">
        <v>500</v>
      </c>
      <c r="L1959">
        <v>300</v>
      </c>
      <c r="M1959" t="s">
        <v>2951</v>
      </c>
      <c r="N1959" t="s">
        <v>2952</v>
      </c>
      <c r="O1959">
        <v>1</v>
      </c>
      <c r="P1959" t="s">
        <v>63</v>
      </c>
      <c r="Q1959">
        <v>0</v>
      </c>
      <c r="R1959" t="s">
        <v>2953</v>
      </c>
    </row>
    <row r="1960" spans="1:18" x14ac:dyDescent="0.3">
      <c r="A1960" t="s">
        <v>19441</v>
      </c>
      <c r="B1960">
        <v>20250402</v>
      </c>
      <c r="C1960" t="s">
        <v>1411</v>
      </c>
      <c r="D1960" t="s">
        <v>3472</v>
      </c>
      <c r="E1960" t="s">
        <v>3091</v>
      </c>
      <c r="F1960">
        <v>2</v>
      </c>
      <c r="G1960">
        <v>1060</v>
      </c>
      <c r="H1960">
        <v>0</v>
      </c>
      <c r="I1960">
        <v>2120</v>
      </c>
      <c r="J1960">
        <v>2120</v>
      </c>
      <c r="K1960">
        <v>1400</v>
      </c>
      <c r="L1960">
        <v>720</v>
      </c>
      <c r="M1960" t="s">
        <v>2951</v>
      </c>
      <c r="N1960" t="s">
        <v>2952</v>
      </c>
      <c r="O1960">
        <v>3</v>
      </c>
      <c r="P1960" t="s">
        <v>64</v>
      </c>
      <c r="Q1960">
        <v>0</v>
      </c>
      <c r="R1960" t="s">
        <v>2953</v>
      </c>
    </row>
    <row r="1961" spans="1:18" x14ac:dyDescent="0.3">
      <c r="A1961" t="s">
        <v>19442</v>
      </c>
      <c r="B1961">
        <v>20251224</v>
      </c>
      <c r="C1961" t="s">
        <v>1849</v>
      </c>
      <c r="D1961" t="s">
        <v>3464</v>
      </c>
      <c r="E1961" t="s">
        <v>2959</v>
      </c>
      <c r="F1961">
        <v>2</v>
      </c>
      <c r="G1961">
        <v>5080</v>
      </c>
      <c r="H1961">
        <v>0</v>
      </c>
      <c r="I1961">
        <v>10160</v>
      </c>
      <c r="J1961">
        <v>10160</v>
      </c>
      <c r="K1961">
        <v>7440</v>
      </c>
      <c r="L1961">
        <v>2720</v>
      </c>
      <c r="M1961" t="s">
        <v>2951</v>
      </c>
      <c r="N1961" t="s">
        <v>2952</v>
      </c>
      <c r="O1961">
        <v>3</v>
      </c>
      <c r="P1961" t="s">
        <v>64</v>
      </c>
      <c r="Q1961">
        <v>0</v>
      </c>
      <c r="R1961" t="s">
        <v>2953</v>
      </c>
    </row>
    <row r="1962" spans="1:18" x14ac:dyDescent="0.3">
      <c r="A1962" t="s">
        <v>19443</v>
      </c>
      <c r="B1962">
        <v>20250124</v>
      </c>
      <c r="C1962" t="s">
        <v>443</v>
      </c>
      <c r="D1962" t="s">
        <v>3068</v>
      </c>
      <c r="E1962" t="s">
        <v>3127</v>
      </c>
      <c r="F1962">
        <v>2</v>
      </c>
      <c r="G1962">
        <v>320</v>
      </c>
      <c r="H1962">
        <v>0</v>
      </c>
      <c r="I1962">
        <v>640</v>
      </c>
      <c r="J1962">
        <v>640</v>
      </c>
      <c r="K1962">
        <v>440</v>
      </c>
      <c r="L1962">
        <v>200</v>
      </c>
      <c r="M1962" t="s">
        <v>2951</v>
      </c>
      <c r="N1962" t="s">
        <v>2952</v>
      </c>
      <c r="O1962">
        <v>0</v>
      </c>
      <c r="P1962" t="s">
        <v>63</v>
      </c>
      <c r="Q1962">
        <v>0</v>
      </c>
      <c r="R1962" t="s">
        <v>2953</v>
      </c>
    </row>
    <row r="1963" spans="1:18" x14ac:dyDescent="0.3">
      <c r="A1963" t="s">
        <v>19444</v>
      </c>
      <c r="B1963">
        <v>20250508</v>
      </c>
      <c r="C1963" t="s">
        <v>123</v>
      </c>
      <c r="D1963" t="s">
        <v>3147</v>
      </c>
      <c r="E1963" t="s">
        <v>3033</v>
      </c>
      <c r="F1963">
        <v>2</v>
      </c>
      <c r="G1963">
        <v>4100</v>
      </c>
      <c r="H1963">
        <v>0</v>
      </c>
      <c r="I1963">
        <v>8200</v>
      </c>
      <c r="J1963">
        <v>8200</v>
      </c>
      <c r="K1963">
        <v>6220</v>
      </c>
      <c r="L1963">
        <v>1980</v>
      </c>
      <c r="M1963" t="s">
        <v>2951</v>
      </c>
      <c r="N1963" t="s">
        <v>2952</v>
      </c>
      <c r="O1963">
        <v>4</v>
      </c>
      <c r="P1963" t="s">
        <v>64</v>
      </c>
      <c r="Q1963">
        <v>0</v>
      </c>
      <c r="R1963" t="s">
        <v>2953</v>
      </c>
    </row>
    <row r="1964" spans="1:18" x14ac:dyDescent="0.3">
      <c r="A1964" t="s">
        <v>19445</v>
      </c>
      <c r="B1964">
        <v>20251102</v>
      </c>
      <c r="C1964" t="s">
        <v>2195</v>
      </c>
      <c r="D1964" t="s">
        <v>3090</v>
      </c>
      <c r="E1964" t="s">
        <v>3020</v>
      </c>
      <c r="F1964">
        <v>2</v>
      </c>
      <c r="G1964">
        <v>970</v>
      </c>
      <c r="H1964">
        <v>0</v>
      </c>
      <c r="I1964">
        <v>1940</v>
      </c>
      <c r="J1964">
        <v>1940</v>
      </c>
      <c r="K1964">
        <v>1400</v>
      </c>
      <c r="L1964">
        <v>540</v>
      </c>
      <c r="M1964" t="s">
        <v>2951</v>
      </c>
      <c r="N1964" t="s">
        <v>2952</v>
      </c>
      <c r="O1964">
        <v>0</v>
      </c>
      <c r="P1964" t="s">
        <v>63</v>
      </c>
      <c r="Q1964">
        <v>0</v>
      </c>
      <c r="R1964" t="s">
        <v>2953</v>
      </c>
    </row>
    <row r="1965" spans="1:18" x14ac:dyDescent="0.3">
      <c r="A1965" t="s">
        <v>19446</v>
      </c>
      <c r="B1965">
        <v>20250321</v>
      </c>
      <c r="C1965" t="s">
        <v>2798</v>
      </c>
      <c r="D1965" t="s">
        <v>3575</v>
      </c>
      <c r="E1965" t="s">
        <v>3039</v>
      </c>
      <c r="F1965">
        <v>2</v>
      </c>
      <c r="G1965">
        <v>4490</v>
      </c>
      <c r="H1965">
        <v>0</v>
      </c>
      <c r="I1965">
        <v>8980</v>
      </c>
      <c r="J1965">
        <v>8980</v>
      </c>
      <c r="K1965">
        <v>5640</v>
      </c>
      <c r="L1965">
        <v>3340</v>
      </c>
      <c r="M1965" t="s">
        <v>2951</v>
      </c>
      <c r="N1965" t="s">
        <v>2952</v>
      </c>
      <c r="O1965">
        <v>0</v>
      </c>
      <c r="P1965" t="s">
        <v>63</v>
      </c>
      <c r="Q1965">
        <v>0</v>
      </c>
      <c r="R1965" t="s">
        <v>2953</v>
      </c>
    </row>
    <row r="1966" spans="1:18" x14ac:dyDescent="0.3">
      <c r="A1966" t="s">
        <v>19447</v>
      </c>
      <c r="B1966">
        <v>20250422</v>
      </c>
      <c r="C1966" t="s">
        <v>1450</v>
      </c>
      <c r="D1966" t="s">
        <v>2990</v>
      </c>
      <c r="E1966" t="s">
        <v>2982</v>
      </c>
      <c r="F1966">
        <v>2</v>
      </c>
      <c r="G1966">
        <v>16610</v>
      </c>
      <c r="H1966">
        <v>0</v>
      </c>
      <c r="I1966">
        <v>33220</v>
      </c>
      <c r="J1966">
        <v>33220</v>
      </c>
      <c r="K1966">
        <v>23660</v>
      </c>
      <c r="L1966">
        <v>9560</v>
      </c>
      <c r="M1966" t="s">
        <v>2951</v>
      </c>
      <c r="N1966" t="s">
        <v>2952</v>
      </c>
      <c r="O1966">
        <v>6</v>
      </c>
      <c r="P1966" t="s">
        <v>64</v>
      </c>
      <c r="Q1966">
        <v>0</v>
      </c>
      <c r="R1966" t="s">
        <v>2953</v>
      </c>
    </row>
    <row r="1967" spans="1:18" x14ac:dyDescent="0.3">
      <c r="A1967" t="s">
        <v>19448</v>
      </c>
      <c r="B1967">
        <v>20250512</v>
      </c>
      <c r="C1967" t="s">
        <v>2316</v>
      </c>
      <c r="D1967" t="s">
        <v>3326</v>
      </c>
      <c r="E1967" t="s">
        <v>3012</v>
      </c>
      <c r="F1967">
        <v>2</v>
      </c>
      <c r="G1967">
        <v>540</v>
      </c>
      <c r="H1967">
        <v>0</v>
      </c>
      <c r="I1967">
        <v>1080</v>
      </c>
      <c r="J1967">
        <v>1080</v>
      </c>
      <c r="K1967">
        <v>700</v>
      </c>
      <c r="L1967">
        <v>380</v>
      </c>
      <c r="M1967" t="s">
        <v>2951</v>
      </c>
      <c r="N1967" t="s">
        <v>2952</v>
      </c>
      <c r="O1967">
        <v>3</v>
      </c>
      <c r="P1967" t="s">
        <v>64</v>
      </c>
      <c r="Q1967">
        <v>0</v>
      </c>
      <c r="R1967" t="s">
        <v>2953</v>
      </c>
    </row>
    <row r="1968" spans="1:18" x14ac:dyDescent="0.3">
      <c r="A1968" t="s">
        <v>19449</v>
      </c>
      <c r="B1968">
        <v>20250629</v>
      </c>
      <c r="C1968" t="s">
        <v>1331</v>
      </c>
      <c r="D1968" t="s">
        <v>3123</v>
      </c>
      <c r="E1968" t="s">
        <v>3083</v>
      </c>
      <c r="F1968">
        <v>2</v>
      </c>
      <c r="G1968">
        <v>17150</v>
      </c>
      <c r="H1968">
        <v>0</v>
      </c>
      <c r="I1968">
        <v>34300</v>
      </c>
      <c r="J1968">
        <v>34300</v>
      </c>
      <c r="K1968">
        <v>24500</v>
      </c>
      <c r="L1968">
        <v>9800</v>
      </c>
      <c r="M1968" t="s">
        <v>2951</v>
      </c>
      <c r="N1968" t="s">
        <v>2952</v>
      </c>
      <c r="O1968">
        <v>3</v>
      </c>
      <c r="P1968" t="s">
        <v>64</v>
      </c>
      <c r="Q1968">
        <v>0</v>
      </c>
      <c r="R1968" t="s">
        <v>2953</v>
      </c>
    </row>
    <row r="1969" spans="1:18" x14ac:dyDescent="0.3">
      <c r="A1969" t="s">
        <v>19450</v>
      </c>
      <c r="B1969">
        <v>20251031</v>
      </c>
      <c r="C1969" t="s">
        <v>1447</v>
      </c>
      <c r="D1969" t="s">
        <v>3397</v>
      </c>
      <c r="E1969" t="s">
        <v>2996</v>
      </c>
      <c r="F1969">
        <v>2</v>
      </c>
      <c r="G1969">
        <v>30</v>
      </c>
      <c r="H1969">
        <v>0</v>
      </c>
      <c r="I1969">
        <v>60</v>
      </c>
      <c r="J1969">
        <v>60</v>
      </c>
      <c r="K1969">
        <v>40</v>
      </c>
      <c r="L1969">
        <v>20</v>
      </c>
      <c r="M1969" t="s">
        <v>2951</v>
      </c>
      <c r="N1969" t="s">
        <v>2952</v>
      </c>
      <c r="O1969">
        <v>2</v>
      </c>
      <c r="P1969" t="s">
        <v>63</v>
      </c>
      <c r="Q1969">
        <v>0</v>
      </c>
      <c r="R1969" t="s">
        <v>2953</v>
      </c>
    </row>
    <row r="1970" spans="1:18" x14ac:dyDescent="0.3">
      <c r="A1970" t="s">
        <v>19451</v>
      </c>
      <c r="B1970">
        <v>20251224</v>
      </c>
      <c r="C1970" t="s">
        <v>964</v>
      </c>
      <c r="D1970" t="s">
        <v>3397</v>
      </c>
      <c r="E1970" t="s">
        <v>3039</v>
      </c>
      <c r="F1970">
        <v>2</v>
      </c>
      <c r="G1970">
        <v>30</v>
      </c>
      <c r="H1970">
        <v>0</v>
      </c>
      <c r="I1970">
        <v>60</v>
      </c>
      <c r="J1970">
        <v>60</v>
      </c>
      <c r="K1970">
        <v>40</v>
      </c>
      <c r="L1970">
        <v>20</v>
      </c>
      <c r="M1970" t="s">
        <v>2951</v>
      </c>
      <c r="N1970" t="s">
        <v>2952</v>
      </c>
      <c r="O1970">
        <v>6</v>
      </c>
      <c r="P1970" t="s">
        <v>64</v>
      </c>
      <c r="Q1970">
        <v>0</v>
      </c>
      <c r="R1970" t="s">
        <v>2953</v>
      </c>
    </row>
    <row r="1971" spans="1:18" x14ac:dyDescent="0.3">
      <c r="A1971" t="s">
        <v>19452</v>
      </c>
      <c r="B1971">
        <v>20250811</v>
      </c>
      <c r="C1971" t="s">
        <v>857</v>
      </c>
      <c r="D1971" t="s">
        <v>3405</v>
      </c>
      <c r="E1971" t="s">
        <v>3164</v>
      </c>
      <c r="F1971">
        <v>2</v>
      </c>
      <c r="G1971">
        <v>30510</v>
      </c>
      <c r="H1971">
        <v>0</v>
      </c>
      <c r="I1971">
        <v>61020</v>
      </c>
      <c r="J1971">
        <v>61020</v>
      </c>
      <c r="K1971">
        <v>37880</v>
      </c>
      <c r="L1971">
        <v>23140</v>
      </c>
      <c r="M1971" t="s">
        <v>2951</v>
      </c>
      <c r="N1971" t="s">
        <v>2952</v>
      </c>
      <c r="O1971">
        <v>2</v>
      </c>
      <c r="P1971" t="s">
        <v>63</v>
      </c>
      <c r="Q1971">
        <v>0</v>
      </c>
      <c r="R1971" t="s">
        <v>2953</v>
      </c>
    </row>
    <row r="1972" spans="1:18" x14ac:dyDescent="0.3">
      <c r="A1972" t="s">
        <v>19453</v>
      </c>
      <c r="B1972">
        <v>20250421</v>
      </c>
      <c r="C1972" t="s">
        <v>2346</v>
      </c>
      <c r="D1972" t="s">
        <v>2972</v>
      </c>
      <c r="E1972" t="s">
        <v>3033</v>
      </c>
      <c r="F1972">
        <v>2</v>
      </c>
      <c r="G1972">
        <v>450</v>
      </c>
      <c r="H1972">
        <v>0</v>
      </c>
      <c r="I1972">
        <v>900</v>
      </c>
      <c r="J1972">
        <v>900</v>
      </c>
      <c r="K1972">
        <v>600</v>
      </c>
      <c r="L1972">
        <v>300</v>
      </c>
      <c r="M1972" t="s">
        <v>2951</v>
      </c>
      <c r="N1972" t="s">
        <v>2952</v>
      </c>
      <c r="O1972">
        <v>1</v>
      </c>
      <c r="P1972" t="s">
        <v>63</v>
      </c>
      <c r="Q1972">
        <v>0</v>
      </c>
      <c r="R1972" t="s">
        <v>2953</v>
      </c>
    </row>
    <row r="1973" spans="1:18" x14ac:dyDescent="0.3">
      <c r="A1973" t="s">
        <v>19454</v>
      </c>
      <c r="B1973">
        <v>20250712</v>
      </c>
      <c r="C1973" t="s">
        <v>2449</v>
      </c>
      <c r="D1973" t="s">
        <v>3190</v>
      </c>
      <c r="E1973" t="s">
        <v>2950</v>
      </c>
      <c r="F1973">
        <v>2</v>
      </c>
      <c r="G1973">
        <v>140</v>
      </c>
      <c r="H1973">
        <v>0</v>
      </c>
      <c r="I1973">
        <v>280</v>
      </c>
      <c r="J1973">
        <v>280</v>
      </c>
      <c r="K1973">
        <v>180</v>
      </c>
      <c r="L1973">
        <v>100</v>
      </c>
      <c r="M1973" t="s">
        <v>2951</v>
      </c>
      <c r="N1973" t="s">
        <v>2952</v>
      </c>
      <c r="O1973">
        <v>4</v>
      </c>
      <c r="P1973" t="s">
        <v>64</v>
      </c>
      <c r="Q1973">
        <v>0</v>
      </c>
      <c r="R1973" t="s">
        <v>2953</v>
      </c>
    </row>
    <row r="1974" spans="1:18" x14ac:dyDescent="0.3">
      <c r="A1974" t="s">
        <v>19455</v>
      </c>
      <c r="B1974">
        <v>20250911</v>
      </c>
      <c r="C1974" t="s">
        <v>1002</v>
      </c>
      <c r="D1974" t="s">
        <v>3452</v>
      </c>
      <c r="E1974" t="s">
        <v>2994</v>
      </c>
      <c r="F1974">
        <v>2</v>
      </c>
      <c r="G1974">
        <v>30450</v>
      </c>
      <c r="H1974">
        <v>0</v>
      </c>
      <c r="I1974">
        <v>60900</v>
      </c>
      <c r="J1974">
        <v>60900</v>
      </c>
      <c r="K1974">
        <v>41740</v>
      </c>
      <c r="L1974">
        <v>19160</v>
      </c>
      <c r="M1974" t="s">
        <v>2951</v>
      </c>
      <c r="N1974" t="s">
        <v>2952</v>
      </c>
      <c r="O1974">
        <v>4</v>
      </c>
      <c r="P1974" t="s">
        <v>64</v>
      </c>
      <c r="Q1974">
        <v>0</v>
      </c>
      <c r="R1974" t="s">
        <v>2953</v>
      </c>
    </row>
    <row r="1975" spans="1:18" x14ac:dyDescent="0.3">
      <c r="A1975" t="s">
        <v>19456</v>
      </c>
      <c r="B1975">
        <v>20250417</v>
      </c>
      <c r="C1975" t="s">
        <v>833</v>
      </c>
      <c r="D1975" t="s">
        <v>3008</v>
      </c>
      <c r="E1975" t="s">
        <v>2970</v>
      </c>
      <c r="F1975">
        <v>2</v>
      </c>
      <c r="G1975">
        <v>500</v>
      </c>
      <c r="H1975">
        <v>0</v>
      </c>
      <c r="I1975">
        <v>1000</v>
      </c>
      <c r="J1975">
        <v>1000</v>
      </c>
      <c r="K1975">
        <v>560</v>
      </c>
      <c r="L1975">
        <v>440</v>
      </c>
      <c r="M1975" t="s">
        <v>2951</v>
      </c>
      <c r="N1975" t="s">
        <v>2952</v>
      </c>
      <c r="O1975">
        <v>2</v>
      </c>
      <c r="P1975" t="s">
        <v>63</v>
      </c>
      <c r="Q1975">
        <v>0</v>
      </c>
      <c r="R1975" t="s">
        <v>2953</v>
      </c>
    </row>
    <row r="1976" spans="1:18" x14ac:dyDescent="0.3">
      <c r="A1976" t="s">
        <v>19457</v>
      </c>
      <c r="B1976">
        <v>20251025</v>
      </c>
      <c r="C1976" t="s">
        <v>1705</v>
      </c>
      <c r="D1976" t="s">
        <v>3017</v>
      </c>
      <c r="E1976" t="s">
        <v>2959</v>
      </c>
      <c r="F1976">
        <v>2</v>
      </c>
      <c r="G1976">
        <v>720</v>
      </c>
      <c r="H1976">
        <v>0</v>
      </c>
      <c r="I1976">
        <v>1440</v>
      </c>
      <c r="J1976">
        <v>1440</v>
      </c>
      <c r="K1976">
        <v>1060</v>
      </c>
      <c r="L1976">
        <v>380</v>
      </c>
      <c r="M1976" t="s">
        <v>2951</v>
      </c>
      <c r="N1976" t="s">
        <v>2952</v>
      </c>
      <c r="O1976">
        <v>2</v>
      </c>
      <c r="P1976" t="s">
        <v>63</v>
      </c>
      <c r="Q1976">
        <v>0</v>
      </c>
      <c r="R1976" t="s">
        <v>2953</v>
      </c>
    </row>
    <row r="1977" spans="1:18" x14ac:dyDescent="0.3">
      <c r="A1977" t="s">
        <v>19458</v>
      </c>
      <c r="B1977">
        <v>20251213</v>
      </c>
      <c r="C1977" t="s">
        <v>2010</v>
      </c>
      <c r="D1977" t="s">
        <v>3061</v>
      </c>
      <c r="E1977" t="s">
        <v>2979</v>
      </c>
      <c r="F1977">
        <v>2</v>
      </c>
      <c r="G1977">
        <v>730</v>
      </c>
      <c r="H1977">
        <v>0</v>
      </c>
      <c r="I1977">
        <v>1460</v>
      </c>
      <c r="J1977">
        <v>1460</v>
      </c>
      <c r="K1977">
        <v>900</v>
      </c>
      <c r="L1977">
        <v>560</v>
      </c>
      <c r="M1977" t="s">
        <v>2951</v>
      </c>
      <c r="N1977" t="s">
        <v>2952</v>
      </c>
      <c r="O1977">
        <v>4</v>
      </c>
      <c r="P1977" t="s">
        <v>64</v>
      </c>
      <c r="Q1977">
        <v>0</v>
      </c>
      <c r="R1977" t="s">
        <v>2953</v>
      </c>
    </row>
    <row r="1978" spans="1:18" x14ac:dyDescent="0.3">
      <c r="A1978" t="s">
        <v>19459</v>
      </c>
      <c r="B1978">
        <v>20250710</v>
      </c>
      <c r="C1978" t="s">
        <v>1795</v>
      </c>
      <c r="D1978" t="s">
        <v>3316</v>
      </c>
      <c r="E1978" t="s">
        <v>2979</v>
      </c>
      <c r="F1978">
        <v>2</v>
      </c>
      <c r="G1978">
        <v>140</v>
      </c>
      <c r="H1978">
        <v>0</v>
      </c>
      <c r="I1978">
        <v>280</v>
      </c>
      <c r="J1978">
        <v>280</v>
      </c>
      <c r="K1978">
        <v>220</v>
      </c>
      <c r="L1978">
        <v>60</v>
      </c>
      <c r="M1978" t="s">
        <v>2951</v>
      </c>
      <c r="N1978" t="s">
        <v>2952</v>
      </c>
      <c r="O1978">
        <v>4</v>
      </c>
      <c r="P1978" t="s">
        <v>64</v>
      </c>
      <c r="Q1978">
        <v>0</v>
      </c>
      <c r="R1978" t="s">
        <v>2953</v>
      </c>
    </row>
    <row r="1979" spans="1:18" x14ac:dyDescent="0.3">
      <c r="A1979" t="s">
        <v>19460</v>
      </c>
      <c r="B1979">
        <v>20250609</v>
      </c>
      <c r="C1979" t="s">
        <v>662</v>
      </c>
      <c r="D1979" t="s">
        <v>3212</v>
      </c>
      <c r="E1979" t="s">
        <v>3003</v>
      </c>
      <c r="F1979">
        <v>2</v>
      </c>
      <c r="G1979">
        <v>100</v>
      </c>
      <c r="H1979">
        <v>0</v>
      </c>
      <c r="I1979">
        <v>200</v>
      </c>
      <c r="J1979">
        <v>200</v>
      </c>
      <c r="K1979">
        <v>160</v>
      </c>
      <c r="L1979">
        <v>40</v>
      </c>
      <c r="M1979" t="s">
        <v>2951</v>
      </c>
      <c r="N1979" t="s">
        <v>2952</v>
      </c>
      <c r="O1979">
        <v>2</v>
      </c>
      <c r="P1979" t="s">
        <v>63</v>
      </c>
      <c r="Q1979">
        <v>0</v>
      </c>
      <c r="R1979" t="s">
        <v>2953</v>
      </c>
    </row>
    <row r="1980" spans="1:18" x14ac:dyDescent="0.3">
      <c r="A1980" t="s">
        <v>19461</v>
      </c>
      <c r="B1980">
        <v>20250706</v>
      </c>
      <c r="C1980" t="s">
        <v>895</v>
      </c>
      <c r="D1980" t="s">
        <v>3169</v>
      </c>
      <c r="E1980" t="s">
        <v>3158</v>
      </c>
      <c r="F1980">
        <v>2</v>
      </c>
      <c r="G1980">
        <v>30</v>
      </c>
      <c r="H1980">
        <v>0</v>
      </c>
      <c r="I1980">
        <v>60</v>
      </c>
      <c r="J1980">
        <v>60</v>
      </c>
      <c r="K1980">
        <v>40</v>
      </c>
      <c r="L1980">
        <v>20</v>
      </c>
      <c r="M1980" t="s">
        <v>2951</v>
      </c>
      <c r="N1980" t="s">
        <v>2952</v>
      </c>
      <c r="O1980">
        <v>2</v>
      </c>
      <c r="P1980" t="s">
        <v>63</v>
      </c>
      <c r="Q1980">
        <v>0</v>
      </c>
      <c r="R1980" t="s">
        <v>2953</v>
      </c>
    </row>
    <row r="1981" spans="1:18" x14ac:dyDescent="0.3">
      <c r="A1981" t="s">
        <v>19462</v>
      </c>
      <c r="B1981">
        <v>20250327</v>
      </c>
      <c r="C1981" t="s">
        <v>1064</v>
      </c>
      <c r="D1981" t="s">
        <v>3599</v>
      </c>
      <c r="E1981" t="s">
        <v>3086</v>
      </c>
      <c r="F1981">
        <v>2</v>
      </c>
      <c r="G1981">
        <v>140</v>
      </c>
      <c r="H1981">
        <v>0</v>
      </c>
      <c r="I1981">
        <v>280</v>
      </c>
      <c r="J1981">
        <v>280</v>
      </c>
      <c r="K1981">
        <v>160</v>
      </c>
      <c r="L1981">
        <v>120</v>
      </c>
      <c r="M1981" t="s">
        <v>2951</v>
      </c>
      <c r="N1981" t="s">
        <v>2952</v>
      </c>
      <c r="O1981">
        <v>6</v>
      </c>
      <c r="P1981" t="s">
        <v>64</v>
      </c>
      <c r="Q1981">
        <v>0</v>
      </c>
      <c r="R1981" t="s">
        <v>2953</v>
      </c>
    </row>
    <row r="1982" spans="1:18" x14ac:dyDescent="0.3">
      <c r="A1982" t="s">
        <v>19463</v>
      </c>
      <c r="B1982">
        <v>20250508</v>
      </c>
      <c r="C1982" t="s">
        <v>1388</v>
      </c>
      <c r="D1982" t="s">
        <v>3548</v>
      </c>
      <c r="E1982" t="s">
        <v>3006</v>
      </c>
      <c r="F1982">
        <v>2</v>
      </c>
      <c r="G1982">
        <v>31360</v>
      </c>
      <c r="H1982">
        <v>0</v>
      </c>
      <c r="I1982">
        <v>62720</v>
      </c>
      <c r="J1982">
        <v>62720</v>
      </c>
      <c r="K1982">
        <v>43640</v>
      </c>
      <c r="L1982">
        <v>19080</v>
      </c>
      <c r="M1982" t="s">
        <v>2951</v>
      </c>
      <c r="N1982" t="s">
        <v>2952</v>
      </c>
      <c r="O1982">
        <v>6</v>
      </c>
      <c r="P1982" t="s">
        <v>64</v>
      </c>
      <c r="Q1982">
        <v>0</v>
      </c>
      <c r="R1982" t="s">
        <v>2953</v>
      </c>
    </row>
    <row r="1983" spans="1:18" x14ac:dyDescent="0.3">
      <c r="A1983" t="s">
        <v>19464</v>
      </c>
      <c r="B1983">
        <v>20250716</v>
      </c>
      <c r="C1983" t="s">
        <v>1201</v>
      </c>
      <c r="D1983" t="s">
        <v>3239</v>
      </c>
      <c r="E1983" t="s">
        <v>2961</v>
      </c>
      <c r="F1983">
        <v>2</v>
      </c>
      <c r="G1983">
        <v>150</v>
      </c>
      <c r="H1983">
        <v>0</v>
      </c>
      <c r="I1983">
        <v>300</v>
      </c>
      <c r="J1983">
        <v>300</v>
      </c>
      <c r="K1983">
        <v>180</v>
      </c>
      <c r="L1983">
        <v>120</v>
      </c>
      <c r="M1983" t="s">
        <v>2951</v>
      </c>
      <c r="N1983" t="s">
        <v>2952</v>
      </c>
      <c r="O1983">
        <v>5</v>
      </c>
      <c r="P1983" t="s">
        <v>64</v>
      </c>
      <c r="Q1983">
        <v>0</v>
      </c>
      <c r="R1983" t="s">
        <v>2953</v>
      </c>
    </row>
    <row r="1984" spans="1:18" x14ac:dyDescent="0.3">
      <c r="A1984" t="s">
        <v>19465</v>
      </c>
      <c r="B1984">
        <v>20251226</v>
      </c>
      <c r="C1984" t="s">
        <v>2028</v>
      </c>
      <c r="D1984" t="s">
        <v>3218</v>
      </c>
      <c r="E1984" t="s">
        <v>3158</v>
      </c>
      <c r="F1984">
        <v>2</v>
      </c>
      <c r="G1984">
        <v>1000</v>
      </c>
      <c r="H1984">
        <v>0</v>
      </c>
      <c r="I1984">
        <v>2000</v>
      </c>
      <c r="J1984">
        <v>2000</v>
      </c>
      <c r="K1984">
        <v>1160</v>
      </c>
      <c r="L1984">
        <v>840</v>
      </c>
      <c r="M1984" t="s">
        <v>2951</v>
      </c>
      <c r="N1984" t="s">
        <v>2952</v>
      </c>
      <c r="O1984">
        <v>0</v>
      </c>
      <c r="P1984" t="s">
        <v>63</v>
      </c>
      <c r="Q1984">
        <v>0</v>
      </c>
      <c r="R1984" t="s">
        <v>2953</v>
      </c>
    </row>
    <row r="1985" spans="1:18" x14ac:dyDescent="0.3">
      <c r="A1985" t="s">
        <v>19466</v>
      </c>
      <c r="B1985">
        <v>20250509</v>
      </c>
      <c r="C1985" t="s">
        <v>1833</v>
      </c>
      <c r="D1985" t="s">
        <v>3231</v>
      </c>
      <c r="E1985" t="s">
        <v>2959</v>
      </c>
      <c r="F1985">
        <v>2</v>
      </c>
      <c r="G1985">
        <v>3640</v>
      </c>
      <c r="H1985">
        <v>0</v>
      </c>
      <c r="I1985">
        <v>7280</v>
      </c>
      <c r="J1985">
        <v>7280</v>
      </c>
      <c r="K1985">
        <v>4460</v>
      </c>
      <c r="L1985">
        <v>2820</v>
      </c>
      <c r="M1985" t="s">
        <v>2951</v>
      </c>
      <c r="N1985" t="s">
        <v>2952</v>
      </c>
      <c r="O1985">
        <v>0</v>
      </c>
      <c r="P1985" t="s">
        <v>63</v>
      </c>
      <c r="Q1985">
        <v>0</v>
      </c>
      <c r="R1985" t="s">
        <v>2953</v>
      </c>
    </row>
    <row r="1986" spans="1:18" x14ac:dyDescent="0.3">
      <c r="A1986" t="s">
        <v>19467</v>
      </c>
      <c r="B1986">
        <v>20250330</v>
      </c>
      <c r="C1986" t="s">
        <v>2293</v>
      </c>
      <c r="D1986" t="s">
        <v>3634</v>
      </c>
      <c r="E1986" t="s">
        <v>3039</v>
      </c>
      <c r="F1986">
        <v>2</v>
      </c>
      <c r="G1986">
        <v>32090</v>
      </c>
      <c r="H1986">
        <v>0</v>
      </c>
      <c r="I1986">
        <v>64180</v>
      </c>
      <c r="J1986">
        <v>64180</v>
      </c>
      <c r="K1986">
        <v>41100</v>
      </c>
      <c r="L1986">
        <v>23080</v>
      </c>
      <c r="M1986" t="s">
        <v>2951</v>
      </c>
      <c r="N1986" t="s">
        <v>2952</v>
      </c>
      <c r="O1986">
        <v>7</v>
      </c>
      <c r="P1986" t="s">
        <v>64</v>
      </c>
      <c r="Q1986">
        <v>0</v>
      </c>
      <c r="R1986" t="s">
        <v>2953</v>
      </c>
    </row>
    <row r="1987" spans="1:18" x14ac:dyDescent="0.3">
      <c r="A1987" t="s">
        <v>19468</v>
      </c>
      <c r="B1987">
        <v>20250613</v>
      </c>
      <c r="C1987" t="s">
        <v>936</v>
      </c>
      <c r="D1987" t="s">
        <v>3030</v>
      </c>
      <c r="E1987" t="s">
        <v>2956</v>
      </c>
      <c r="F1987">
        <v>2</v>
      </c>
      <c r="G1987">
        <v>30</v>
      </c>
      <c r="H1987">
        <v>0</v>
      </c>
      <c r="I1987">
        <v>60</v>
      </c>
      <c r="J1987">
        <v>60</v>
      </c>
      <c r="K1987">
        <v>40</v>
      </c>
      <c r="L1987">
        <v>20</v>
      </c>
      <c r="M1987" t="s">
        <v>2951</v>
      </c>
      <c r="N1987" t="s">
        <v>2952</v>
      </c>
      <c r="O1987">
        <v>3</v>
      </c>
      <c r="P1987" t="s">
        <v>64</v>
      </c>
      <c r="Q1987">
        <v>0</v>
      </c>
      <c r="R1987" t="s">
        <v>2953</v>
      </c>
    </row>
    <row r="1988" spans="1:18" x14ac:dyDescent="0.3">
      <c r="A1988" t="s">
        <v>19469</v>
      </c>
      <c r="B1988">
        <v>20250511</v>
      </c>
      <c r="C1988" t="s">
        <v>2842</v>
      </c>
      <c r="D1988" t="s">
        <v>3277</v>
      </c>
      <c r="E1988" t="s">
        <v>2998</v>
      </c>
      <c r="F1988">
        <v>2</v>
      </c>
      <c r="G1988">
        <v>280</v>
      </c>
      <c r="H1988">
        <v>0</v>
      </c>
      <c r="I1988">
        <v>560</v>
      </c>
      <c r="J1988">
        <v>560</v>
      </c>
      <c r="K1988">
        <v>320</v>
      </c>
      <c r="L1988">
        <v>240</v>
      </c>
      <c r="M1988" t="s">
        <v>2951</v>
      </c>
      <c r="N1988" t="s">
        <v>2952</v>
      </c>
      <c r="O1988">
        <v>3</v>
      </c>
      <c r="P1988" t="s">
        <v>64</v>
      </c>
      <c r="Q1988">
        <v>0</v>
      </c>
      <c r="R1988" t="s">
        <v>2953</v>
      </c>
    </row>
    <row r="1989" spans="1:18" x14ac:dyDescent="0.3">
      <c r="A1989" t="s">
        <v>19470</v>
      </c>
      <c r="B1989">
        <v>20250925</v>
      </c>
      <c r="C1989" t="s">
        <v>1600</v>
      </c>
      <c r="D1989" t="s">
        <v>3397</v>
      </c>
      <c r="E1989" t="s">
        <v>3158</v>
      </c>
      <c r="F1989">
        <v>2</v>
      </c>
      <c r="G1989">
        <v>30</v>
      </c>
      <c r="H1989">
        <v>0</v>
      </c>
      <c r="I1989">
        <v>60</v>
      </c>
      <c r="J1989">
        <v>60</v>
      </c>
      <c r="K1989">
        <v>40</v>
      </c>
      <c r="L1989">
        <v>20</v>
      </c>
      <c r="M1989" t="s">
        <v>2951</v>
      </c>
      <c r="N1989" t="s">
        <v>2952</v>
      </c>
      <c r="O1989">
        <v>5</v>
      </c>
      <c r="P1989" t="s">
        <v>64</v>
      </c>
      <c r="Q1989">
        <v>0</v>
      </c>
      <c r="R1989" t="s">
        <v>2953</v>
      </c>
    </row>
    <row r="1990" spans="1:18" x14ac:dyDescent="0.3">
      <c r="A1990" t="s">
        <v>19471</v>
      </c>
      <c r="B1990">
        <v>20250516</v>
      </c>
      <c r="C1990" t="s">
        <v>1663</v>
      </c>
      <c r="D1990" t="s">
        <v>3372</v>
      </c>
      <c r="E1990" t="s">
        <v>3106</v>
      </c>
      <c r="F1990">
        <v>2</v>
      </c>
      <c r="G1990">
        <v>490</v>
      </c>
      <c r="H1990">
        <v>0</v>
      </c>
      <c r="I1990">
        <v>980</v>
      </c>
      <c r="J1990">
        <v>980</v>
      </c>
      <c r="K1990">
        <v>720</v>
      </c>
      <c r="L1990">
        <v>260</v>
      </c>
      <c r="M1990" t="s">
        <v>2951</v>
      </c>
      <c r="N1990" t="s">
        <v>2952</v>
      </c>
      <c r="O1990">
        <v>3</v>
      </c>
      <c r="P1990" t="s">
        <v>64</v>
      </c>
      <c r="Q1990">
        <v>0</v>
      </c>
      <c r="R1990" t="s">
        <v>2953</v>
      </c>
    </row>
    <row r="1991" spans="1:18" x14ac:dyDescent="0.3">
      <c r="A1991" t="s">
        <v>19472</v>
      </c>
      <c r="B1991">
        <v>20250117</v>
      </c>
      <c r="C1991" t="s">
        <v>2040</v>
      </c>
      <c r="D1991" t="s">
        <v>3025</v>
      </c>
      <c r="E1991" t="s">
        <v>3012</v>
      </c>
      <c r="F1991">
        <v>2</v>
      </c>
      <c r="G1991">
        <v>110</v>
      </c>
      <c r="H1991">
        <v>0</v>
      </c>
      <c r="I1991">
        <v>220</v>
      </c>
      <c r="J1991">
        <v>220</v>
      </c>
      <c r="K1991">
        <v>160</v>
      </c>
      <c r="L1991">
        <v>60</v>
      </c>
      <c r="M1991" t="s">
        <v>2951</v>
      </c>
      <c r="N1991" t="s">
        <v>2952</v>
      </c>
      <c r="O1991">
        <v>1</v>
      </c>
      <c r="P1991" t="s">
        <v>63</v>
      </c>
      <c r="Q1991">
        <v>0</v>
      </c>
      <c r="R1991" t="s">
        <v>2953</v>
      </c>
    </row>
    <row r="1992" spans="1:18" x14ac:dyDescent="0.3">
      <c r="A1992" t="s">
        <v>19473</v>
      </c>
      <c r="B1992">
        <v>20250608</v>
      </c>
      <c r="C1992" t="s">
        <v>282</v>
      </c>
      <c r="D1992" t="s">
        <v>2958</v>
      </c>
      <c r="E1992" t="s">
        <v>2959</v>
      </c>
      <c r="F1992">
        <v>2</v>
      </c>
      <c r="G1992">
        <v>530</v>
      </c>
      <c r="H1992">
        <v>0</v>
      </c>
      <c r="I1992">
        <v>1060</v>
      </c>
      <c r="J1992">
        <v>1060</v>
      </c>
      <c r="K1992">
        <v>720</v>
      </c>
      <c r="L1992">
        <v>340</v>
      </c>
      <c r="M1992" t="s">
        <v>2951</v>
      </c>
      <c r="N1992" t="s">
        <v>2952</v>
      </c>
      <c r="O1992">
        <v>6</v>
      </c>
      <c r="P1992" t="s">
        <v>64</v>
      </c>
      <c r="Q1992">
        <v>0</v>
      </c>
      <c r="R1992" t="s">
        <v>2953</v>
      </c>
    </row>
    <row r="1993" spans="1:18" x14ac:dyDescent="0.3">
      <c r="A1993" t="s">
        <v>19474</v>
      </c>
      <c r="B1993">
        <v>20251125</v>
      </c>
      <c r="C1993" t="s">
        <v>375</v>
      </c>
      <c r="D1993" t="s">
        <v>3149</v>
      </c>
      <c r="E1993" t="s">
        <v>3012</v>
      </c>
      <c r="F1993">
        <v>2</v>
      </c>
      <c r="G1993">
        <v>40930</v>
      </c>
      <c r="H1993">
        <v>0</v>
      </c>
      <c r="I1993">
        <v>81860</v>
      </c>
      <c r="J1993">
        <v>81860</v>
      </c>
      <c r="K1993">
        <v>59140</v>
      </c>
      <c r="L1993">
        <v>22720</v>
      </c>
      <c r="M1993" t="s">
        <v>2951</v>
      </c>
      <c r="N1993" t="s">
        <v>2952</v>
      </c>
      <c r="O1993">
        <v>2</v>
      </c>
      <c r="P1993" t="s">
        <v>63</v>
      </c>
      <c r="Q1993">
        <v>0</v>
      </c>
      <c r="R1993" t="s">
        <v>2953</v>
      </c>
    </row>
    <row r="1994" spans="1:18" x14ac:dyDescent="0.3">
      <c r="A1994" t="s">
        <v>19475</v>
      </c>
      <c r="B1994">
        <v>20250113</v>
      </c>
      <c r="C1994" t="s">
        <v>2545</v>
      </c>
      <c r="D1994" t="s">
        <v>2969</v>
      </c>
      <c r="E1994" t="s">
        <v>3036</v>
      </c>
      <c r="F1994">
        <v>2</v>
      </c>
      <c r="G1994">
        <v>25390</v>
      </c>
      <c r="H1994">
        <v>0</v>
      </c>
      <c r="I1994">
        <v>50780</v>
      </c>
      <c r="J1994">
        <v>50780</v>
      </c>
      <c r="K1994">
        <v>35420</v>
      </c>
      <c r="L1994">
        <v>15360</v>
      </c>
      <c r="M1994" t="s">
        <v>2951</v>
      </c>
      <c r="N1994" t="s">
        <v>2952</v>
      </c>
      <c r="O1994">
        <v>3</v>
      </c>
      <c r="P1994" t="s">
        <v>64</v>
      </c>
      <c r="Q1994">
        <v>0</v>
      </c>
      <c r="R1994" t="s">
        <v>2953</v>
      </c>
    </row>
    <row r="1995" spans="1:18" x14ac:dyDescent="0.3">
      <c r="A1995" t="s">
        <v>19476</v>
      </c>
      <c r="B1995">
        <v>20250702</v>
      </c>
      <c r="C1995" t="s">
        <v>2324</v>
      </c>
      <c r="D1995" t="s">
        <v>3017</v>
      </c>
      <c r="E1995" t="s">
        <v>3012</v>
      </c>
      <c r="F1995">
        <v>2</v>
      </c>
      <c r="G1995">
        <v>720</v>
      </c>
      <c r="H1995">
        <v>0</v>
      </c>
      <c r="I1995">
        <v>1440</v>
      </c>
      <c r="J1995">
        <v>1440</v>
      </c>
      <c r="K1995">
        <v>1060</v>
      </c>
      <c r="L1995">
        <v>380</v>
      </c>
      <c r="M1995" t="s">
        <v>2951</v>
      </c>
      <c r="N1995" t="s">
        <v>2952</v>
      </c>
      <c r="O1995">
        <v>3</v>
      </c>
      <c r="P1995" t="s">
        <v>64</v>
      </c>
      <c r="Q1995">
        <v>0</v>
      </c>
      <c r="R1995" t="s">
        <v>2953</v>
      </c>
    </row>
    <row r="1996" spans="1:18" x14ac:dyDescent="0.3">
      <c r="A1996" t="s">
        <v>19477</v>
      </c>
      <c r="B1996">
        <v>20250304</v>
      </c>
      <c r="C1996" t="s">
        <v>1646</v>
      </c>
      <c r="D1996" t="s">
        <v>3289</v>
      </c>
      <c r="E1996" t="s">
        <v>3006</v>
      </c>
      <c r="F1996">
        <v>2</v>
      </c>
      <c r="G1996">
        <v>29220</v>
      </c>
      <c r="H1996">
        <v>0</v>
      </c>
      <c r="I1996">
        <v>58440</v>
      </c>
      <c r="J1996">
        <v>58440</v>
      </c>
      <c r="K1996">
        <v>40860</v>
      </c>
      <c r="L1996">
        <v>17580</v>
      </c>
      <c r="M1996" t="s">
        <v>2951</v>
      </c>
      <c r="N1996" t="s">
        <v>2952</v>
      </c>
      <c r="O1996">
        <v>4</v>
      </c>
      <c r="P1996" t="s">
        <v>64</v>
      </c>
      <c r="Q1996">
        <v>0</v>
      </c>
      <c r="R1996" t="s">
        <v>2953</v>
      </c>
    </row>
    <row r="1997" spans="1:18" x14ac:dyDescent="0.3">
      <c r="A1997" t="s">
        <v>19478</v>
      </c>
      <c r="B1997">
        <v>20250805</v>
      </c>
      <c r="C1997" t="s">
        <v>367</v>
      </c>
      <c r="D1997" t="s">
        <v>3079</v>
      </c>
      <c r="E1997" t="s">
        <v>2982</v>
      </c>
      <c r="F1997">
        <v>2</v>
      </c>
      <c r="G1997">
        <v>20</v>
      </c>
      <c r="H1997">
        <v>0</v>
      </c>
      <c r="I1997">
        <v>40</v>
      </c>
      <c r="J1997">
        <v>40</v>
      </c>
      <c r="K1997">
        <v>20</v>
      </c>
      <c r="L1997">
        <v>20</v>
      </c>
      <c r="M1997" t="s">
        <v>2951</v>
      </c>
      <c r="N1997" t="s">
        <v>2952</v>
      </c>
      <c r="O1997">
        <v>0</v>
      </c>
      <c r="P1997" t="s">
        <v>63</v>
      </c>
      <c r="Q1997">
        <v>0</v>
      </c>
      <c r="R1997" t="s">
        <v>2953</v>
      </c>
    </row>
    <row r="1998" spans="1:18" x14ac:dyDescent="0.3">
      <c r="A1998" t="s">
        <v>19479</v>
      </c>
      <c r="B1998">
        <v>20251215</v>
      </c>
      <c r="C1998" t="s">
        <v>1881</v>
      </c>
      <c r="D1998" t="s">
        <v>3193</v>
      </c>
      <c r="E1998" t="s">
        <v>2964</v>
      </c>
      <c r="F1998">
        <v>2</v>
      </c>
      <c r="G1998">
        <v>20</v>
      </c>
      <c r="H1998">
        <v>0</v>
      </c>
      <c r="I1998">
        <v>40</v>
      </c>
      <c r="J1998">
        <v>40</v>
      </c>
      <c r="K1998">
        <v>20</v>
      </c>
      <c r="L1998">
        <v>20</v>
      </c>
      <c r="M1998" t="s">
        <v>2951</v>
      </c>
      <c r="N1998" t="s">
        <v>2952</v>
      </c>
      <c r="O1998">
        <v>2</v>
      </c>
      <c r="P1998" t="s">
        <v>63</v>
      </c>
      <c r="Q1998">
        <v>0</v>
      </c>
      <c r="R1998" t="s">
        <v>2953</v>
      </c>
    </row>
    <row r="1999" spans="1:18" x14ac:dyDescent="0.3">
      <c r="A1999" t="s">
        <v>19480</v>
      </c>
      <c r="B1999">
        <v>20250217</v>
      </c>
      <c r="C1999" t="s">
        <v>1844</v>
      </c>
      <c r="D1999" t="s">
        <v>3402</v>
      </c>
      <c r="E1999" t="s">
        <v>2998</v>
      </c>
      <c r="F1999">
        <v>2</v>
      </c>
      <c r="G1999">
        <v>6590</v>
      </c>
      <c r="H1999">
        <v>0</v>
      </c>
      <c r="I1999">
        <v>13180</v>
      </c>
      <c r="J1999">
        <v>13180</v>
      </c>
      <c r="K1999">
        <v>9480</v>
      </c>
      <c r="L1999">
        <v>3700</v>
      </c>
      <c r="M1999" t="s">
        <v>2951</v>
      </c>
      <c r="N1999" t="s">
        <v>2952</v>
      </c>
      <c r="O1999">
        <v>4</v>
      </c>
      <c r="P1999" t="s">
        <v>64</v>
      </c>
      <c r="Q1999">
        <v>0</v>
      </c>
      <c r="R1999" t="s">
        <v>2953</v>
      </c>
    </row>
    <row r="2000" spans="1:18" x14ac:dyDescent="0.3">
      <c r="A2000" t="s">
        <v>19481</v>
      </c>
      <c r="B2000">
        <v>20250828</v>
      </c>
      <c r="C2000" t="s">
        <v>1356</v>
      </c>
      <c r="D2000" t="s">
        <v>3279</v>
      </c>
      <c r="E2000" t="s">
        <v>3039</v>
      </c>
      <c r="F2000">
        <v>2</v>
      </c>
      <c r="G2000">
        <v>470</v>
      </c>
      <c r="H2000">
        <v>0</v>
      </c>
      <c r="I2000">
        <v>940</v>
      </c>
      <c r="J2000">
        <v>940</v>
      </c>
      <c r="K2000">
        <v>580</v>
      </c>
      <c r="L2000">
        <v>360</v>
      </c>
      <c r="M2000" t="s">
        <v>2951</v>
      </c>
      <c r="N2000" t="s">
        <v>2952</v>
      </c>
      <c r="O2000">
        <v>5</v>
      </c>
      <c r="P2000" t="s">
        <v>64</v>
      </c>
      <c r="Q2000">
        <v>0</v>
      </c>
      <c r="R2000" t="s">
        <v>2953</v>
      </c>
    </row>
    <row r="2001" spans="1:18" x14ac:dyDescent="0.3">
      <c r="A2001" t="s">
        <v>19482</v>
      </c>
      <c r="B2001">
        <v>20251107</v>
      </c>
      <c r="C2001" t="s">
        <v>2595</v>
      </c>
      <c r="D2001" t="s">
        <v>3212</v>
      </c>
      <c r="E2001" t="s">
        <v>2970</v>
      </c>
      <c r="F2001">
        <v>2</v>
      </c>
      <c r="G2001">
        <v>100</v>
      </c>
      <c r="H2001">
        <v>0</v>
      </c>
      <c r="I2001">
        <v>200</v>
      </c>
      <c r="J2001">
        <v>200</v>
      </c>
      <c r="K2001">
        <v>160</v>
      </c>
      <c r="L2001">
        <v>40</v>
      </c>
      <c r="M2001" t="s">
        <v>2951</v>
      </c>
      <c r="N2001" t="s">
        <v>2952</v>
      </c>
      <c r="O2001">
        <v>3</v>
      </c>
      <c r="P2001" t="s">
        <v>64</v>
      </c>
      <c r="Q2001">
        <v>0</v>
      </c>
      <c r="R2001" t="s">
        <v>2953</v>
      </c>
    </row>
    <row r="2002" spans="1:18" x14ac:dyDescent="0.3">
      <c r="A2002" t="s">
        <v>19483</v>
      </c>
      <c r="B2002">
        <v>20250618</v>
      </c>
      <c r="C2002" t="s">
        <v>238</v>
      </c>
      <c r="D2002" t="s">
        <v>3058</v>
      </c>
      <c r="E2002" t="s">
        <v>3091</v>
      </c>
      <c r="F2002">
        <v>2</v>
      </c>
      <c r="G2002">
        <v>40</v>
      </c>
      <c r="H2002">
        <v>0</v>
      </c>
      <c r="I2002">
        <v>80</v>
      </c>
      <c r="J2002">
        <v>80</v>
      </c>
      <c r="K2002">
        <v>60</v>
      </c>
      <c r="L2002">
        <v>20</v>
      </c>
      <c r="M2002" t="s">
        <v>2951</v>
      </c>
      <c r="N2002" t="s">
        <v>2952</v>
      </c>
      <c r="O2002">
        <v>2</v>
      </c>
      <c r="P2002" t="s">
        <v>63</v>
      </c>
      <c r="Q2002">
        <v>0</v>
      </c>
      <c r="R2002" t="s">
        <v>2953</v>
      </c>
    </row>
    <row r="2003" spans="1:18" x14ac:dyDescent="0.3">
      <c r="A2003" t="s">
        <v>19484</v>
      </c>
      <c r="B2003">
        <v>20250221</v>
      </c>
      <c r="C2003" t="s">
        <v>2464</v>
      </c>
      <c r="D2003" t="s">
        <v>3235</v>
      </c>
      <c r="E2003" t="s">
        <v>3020</v>
      </c>
      <c r="F2003">
        <v>2</v>
      </c>
      <c r="G2003">
        <v>530</v>
      </c>
      <c r="H2003">
        <v>0</v>
      </c>
      <c r="I2003">
        <v>1060</v>
      </c>
      <c r="J2003">
        <v>1060</v>
      </c>
      <c r="K2003">
        <v>760</v>
      </c>
      <c r="L2003">
        <v>300</v>
      </c>
      <c r="M2003" t="s">
        <v>2951</v>
      </c>
      <c r="N2003" t="s">
        <v>2952</v>
      </c>
      <c r="O2003">
        <v>4</v>
      </c>
      <c r="P2003" t="s">
        <v>64</v>
      </c>
      <c r="Q2003">
        <v>0</v>
      </c>
      <c r="R2003" t="s">
        <v>2953</v>
      </c>
    </row>
    <row r="2004" spans="1:18" x14ac:dyDescent="0.3">
      <c r="A2004" t="s">
        <v>19485</v>
      </c>
      <c r="B2004">
        <v>20250604</v>
      </c>
      <c r="C2004" t="s">
        <v>2097</v>
      </c>
      <c r="D2004" t="s">
        <v>3348</v>
      </c>
      <c r="E2004" t="s">
        <v>3006</v>
      </c>
      <c r="F2004">
        <v>2</v>
      </c>
      <c r="G2004">
        <v>300</v>
      </c>
      <c r="H2004">
        <v>0</v>
      </c>
      <c r="I2004">
        <v>600</v>
      </c>
      <c r="J2004">
        <v>600</v>
      </c>
      <c r="K2004">
        <v>440</v>
      </c>
      <c r="L2004">
        <v>160</v>
      </c>
      <c r="M2004" t="s">
        <v>2951</v>
      </c>
      <c r="N2004" t="s">
        <v>2952</v>
      </c>
      <c r="O2004">
        <v>5</v>
      </c>
      <c r="P2004" t="s">
        <v>64</v>
      </c>
      <c r="Q2004">
        <v>0</v>
      </c>
      <c r="R2004" t="s">
        <v>2953</v>
      </c>
    </row>
    <row r="2005" spans="1:18" x14ac:dyDescent="0.3">
      <c r="A2005" t="s">
        <v>19486</v>
      </c>
      <c r="B2005">
        <v>20251130</v>
      </c>
      <c r="C2005" t="s">
        <v>1172</v>
      </c>
      <c r="D2005" t="s">
        <v>3308</v>
      </c>
      <c r="E2005" t="s">
        <v>3071</v>
      </c>
      <c r="F2005">
        <v>2</v>
      </c>
      <c r="G2005">
        <v>90</v>
      </c>
      <c r="H2005">
        <v>0</v>
      </c>
      <c r="I2005">
        <v>180</v>
      </c>
      <c r="J2005">
        <v>180</v>
      </c>
      <c r="K2005">
        <v>140</v>
      </c>
      <c r="L2005">
        <v>40</v>
      </c>
      <c r="M2005" t="s">
        <v>2951</v>
      </c>
      <c r="N2005" t="s">
        <v>2952</v>
      </c>
      <c r="O2005">
        <v>2</v>
      </c>
      <c r="P2005" t="s">
        <v>63</v>
      </c>
      <c r="Q2005">
        <v>0</v>
      </c>
      <c r="R2005" t="s">
        <v>2953</v>
      </c>
    </row>
    <row r="2006" spans="1:18" x14ac:dyDescent="0.3">
      <c r="A2006" t="s">
        <v>19487</v>
      </c>
      <c r="B2006">
        <v>20251210</v>
      </c>
      <c r="C2006" t="s">
        <v>2895</v>
      </c>
      <c r="D2006" t="s">
        <v>3205</v>
      </c>
      <c r="E2006" t="s">
        <v>3174</v>
      </c>
      <c r="F2006">
        <v>2</v>
      </c>
      <c r="G2006">
        <v>3160</v>
      </c>
      <c r="H2006">
        <v>0</v>
      </c>
      <c r="I2006">
        <v>6320</v>
      </c>
      <c r="J2006">
        <v>6320</v>
      </c>
      <c r="K2006">
        <v>3560</v>
      </c>
      <c r="L2006">
        <v>2760</v>
      </c>
      <c r="M2006" t="s">
        <v>2951</v>
      </c>
      <c r="N2006" t="s">
        <v>2952</v>
      </c>
      <c r="O2006">
        <v>2</v>
      </c>
      <c r="P2006" t="s">
        <v>63</v>
      </c>
      <c r="Q2006">
        <v>0</v>
      </c>
      <c r="R2006" t="s">
        <v>2953</v>
      </c>
    </row>
    <row r="2007" spans="1:18" x14ac:dyDescent="0.3">
      <c r="A2007" t="s">
        <v>19488</v>
      </c>
      <c r="B2007">
        <v>20250623</v>
      </c>
      <c r="C2007" t="s">
        <v>1523</v>
      </c>
      <c r="D2007" t="s">
        <v>3674</v>
      </c>
      <c r="E2007" t="s">
        <v>2956</v>
      </c>
      <c r="F2007">
        <v>2</v>
      </c>
      <c r="G2007">
        <v>860</v>
      </c>
      <c r="H2007">
        <v>0</v>
      </c>
      <c r="I2007">
        <v>1720</v>
      </c>
      <c r="J2007">
        <v>1720</v>
      </c>
      <c r="K2007">
        <v>1000</v>
      </c>
      <c r="L2007">
        <v>720</v>
      </c>
      <c r="M2007" t="s">
        <v>2951</v>
      </c>
      <c r="N2007" t="s">
        <v>2952</v>
      </c>
      <c r="O2007">
        <v>2</v>
      </c>
      <c r="P2007" t="s">
        <v>63</v>
      </c>
      <c r="Q2007">
        <v>0</v>
      </c>
      <c r="R2007" t="s">
        <v>2953</v>
      </c>
    </row>
    <row r="2008" spans="1:18" x14ac:dyDescent="0.3">
      <c r="A2008" t="s">
        <v>19489</v>
      </c>
      <c r="B2008">
        <v>20250308</v>
      </c>
      <c r="C2008" t="s">
        <v>2885</v>
      </c>
      <c r="D2008" t="s">
        <v>3088</v>
      </c>
      <c r="E2008" t="s">
        <v>3086</v>
      </c>
      <c r="F2008">
        <v>2</v>
      </c>
      <c r="G2008">
        <v>330</v>
      </c>
      <c r="H2008">
        <v>0</v>
      </c>
      <c r="I2008">
        <v>660</v>
      </c>
      <c r="J2008">
        <v>660</v>
      </c>
      <c r="K2008">
        <v>420</v>
      </c>
      <c r="L2008">
        <v>240</v>
      </c>
      <c r="M2008" t="s">
        <v>2951</v>
      </c>
      <c r="N2008" t="s">
        <v>2952</v>
      </c>
      <c r="O2008">
        <v>4</v>
      </c>
      <c r="P2008" t="s">
        <v>64</v>
      </c>
      <c r="Q2008">
        <v>0</v>
      </c>
      <c r="R2008" t="s">
        <v>2953</v>
      </c>
    </row>
    <row r="2009" spans="1:18" x14ac:dyDescent="0.3">
      <c r="A2009" t="s">
        <v>19490</v>
      </c>
      <c r="B2009">
        <v>20250823</v>
      </c>
      <c r="C2009" t="s">
        <v>2562</v>
      </c>
      <c r="D2009" t="s">
        <v>3253</v>
      </c>
      <c r="E2009" t="s">
        <v>2950</v>
      </c>
      <c r="F2009">
        <v>2</v>
      </c>
      <c r="G2009">
        <v>21800</v>
      </c>
      <c r="H2009">
        <v>0</v>
      </c>
      <c r="I2009">
        <v>43600</v>
      </c>
      <c r="J2009">
        <v>43600</v>
      </c>
      <c r="K2009">
        <v>29720</v>
      </c>
      <c r="L2009">
        <v>13880</v>
      </c>
      <c r="M2009" t="s">
        <v>2951</v>
      </c>
      <c r="N2009" t="s">
        <v>2952</v>
      </c>
      <c r="O2009">
        <v>6</v>
      </c>
      <c r="P2009" t="s">
        <v>64</v>
      </c>
      <c r="Q2009">
        <v>0</v>
      </c>
      <c r="R2009" t="s">
        <v>2953</v>
      </c>
    </row>
    <row r="2010" spans="1:18" x14ac:dyDescent="0.3">
      <c r="A2010" t="s">
        <v>19491</v>
      </c>
      <c r="B2010">
        <v>20250910</v>
      </c>
      <c r="C2010" t="s">
        <v>310</v>
      </c>
      <c r="D2010" t="s">
        <v>2990</v>
      </c>
      <c r="E2010" t="s">
        <v>3091</v>
      </c>
      <c r="F2010">
        <v>2</v>
      </c>
      <c r="G2010">
        <v>16610</v>
      </c>
      <c r="H2010">
        <v>0</v>
      </c>
      <c r="I2010">
        <v>33220</v>
      </c>
      <c r="J2010">
        <v>33220</v>
      </c>
      <c r="K2010">
        <v>23660</v>
      </c>
      <c r="L2010">
        <v>9560</v>
      </c>
      <c r="M2010" t="s">
        <v>2951</v>
      </c>
      <c r="N2010" t="s">
        <v>2952</v>
      </c>
      <c r="O2010">
        <v>5</v>
      </c>
      <c r="P2010" t="s">
        <v>64</v>
      </c>
      <c r="Q2010">
        <v>0</v>
      </c>
      <c r="R2010" t="s">
        <v>2953</v>
      </c>
    </row>
    <row r="2011" spans="1:18" x14ac:dyDescent="0.3">
      <c r="A2011" t="s">
        <v>19492</v>
      </c>
      <c r="B2011">
        <v>20250622</v>
      </c>
      <c r="C2011" t="s">
        <v>1442</v>
      </c>
      <c r="D2011" t="s">
        <v>3690</v>
      </c>
      <c r="E2011" t="s">
        <v>2976</v>
      </c>
      <c r="F2011">
        <v>2</v>
      </c>
      <c r="G2011">
        <v>31290</v>
      </c>
      <c r="H2011">
        <v>0</v>
      </c>
      <c r="I2011">
        <v>62580</v>
      </c>
      <c r="J2011">
        <v>62580</v>
      </c>
      <c r="K2011">
        <v>36980</v>
      </c>
      <c r="L2011">
        <v>25600</v>
      </c>
      <c r="M2011" t="s">
        <v>2951</v>
      </c>
      <c r="N2011" t="s">
        <v>2952</v>
      </c>
      <c r="O2011">
        <v>5</v>
      </c>
      <c r="P2011" t="s">
        <v>64</v>
      </c>
      <c r="Q2011">
        <v>0</v>
      </c>
      <c r="R2011" t="s">
        <v>2953</v>
      </c>
    </row>
    <row r="2012" spans="1:18" x14ac:dyDescent="0.3">
      <c r="A2012" t="s">
        <v>19493</v>
      </c>
      <c r="B2012">
        <v>20250715</v>
      </c>
      <c r="C2012" t="s">
        <v>1633</v>
      </c>
      <c r="D2012" t="s">
        <v>2969</v>
      </c>
      <c r="E2012" t="s">
        <v>3121</v>
      </c>
      <c r="F2012">
        <v>2</v>
      </c>
      <c r="G2012">
        <v>25390</v>
      </c>
      <c r="H2012">
        <v>0</v>
      </c>
      <c r="I2012">
        <v>50780</v>
      </c>
      <c r="J2012">
        <v>50780</v>
      </c>
      <c r="K2012">
        <v>35420</v>
      </c>
      <c r="L2012">
        <v>15360</v>
      </c>
      <c r="M2012" t="s">
        <v>2951</v>
      </c>
      <c r="N2012" t="s">
        <v>2952</v>
      </c>
      <c r="O2012">
        <v>3</v>
      </c>
      <c r="P2012" t="s">
        <v>64</v>
      </c>
      <c r="Q2012">
        <v>0</v>
      </c>
      <c r="R2012" t="s">
        <v>2953</v>
      </c>
    </row>
    <row r="2013" spans="1:18" x14ac:dyDescent="0.3">
      <c r="A2013" t="s">
        <v>19494</v>
      </c>
      <c r="B2013">
        <v>20250109</v>
      </c>
      <c r="C2013" t="s">
        <v>675</v>
      </c>
      <c r="D2013" t="s">
        <v>2978</v>
      </c>
      <c r="E2013" t="s">
        <v>3036</v>
      </c>
      <c r="F2013">
        <v>2</v>
      </c>
      <c r="G2013">
        <v>530</v>
      </c>
      <c r="H2013">
        <v>0</v>
      </c>
      <c r="I2013">
        <v>1060</v>
      </c>
      <c r="J2013">
        <v>1060</v>
      </c>
      <c r="K2013">
        <v>620</v>
      </c>
      <c r="L2013">
        <v>440</v>
      </c>
      <c r="M2013" t="s">
        <v>2951</v>
      </c>
      <c r="N2013" t="s">
        <v>2952</v>
      </c>
      <c r="O2013">
        <v>2</v>
      </c>
      <c r="P2013" t="s">
        <v>63</v>
      </c>
      <c r="Q2013">
        <v>0</v>
      </c>
      <c r="R2013" t="s">
        <v>2953</v>
      </c>
    </row>
    <row r="2014" spans="1:18" x14ac:dyDescent="0.3">
      <c r="A2014" t="s">
        <v>19495</v>
      </c>
      <c r="B2014">
        <v>20250525</v>
      </c>
      <c r="C2014" t="s">
        <v>808</v>
      </c>
      <c r="D2014" t="s">
        <v>3553</v>
      </c>
      <c r="E2014" t="s">
        <v>3100</v>
      </c>
      <c r="F2014">
        <v>2</v>
      </c>
      <c r="G2014">
        <v>90</v>
      </c>
      <c r="H2014">
        <v>0</v>
      </c>
      <c r="I2014">
        <v>180</v>
      </c>
      <c r="J2014">
        <v>180</v>
      </c>
      <c r="K2014">
        <v>120</v>
      </c>
      <c r="L2014">
        <v>60</v>
      </c>
      <c r="M2014" t="s">
        <v>2951</v>
      </c>
      <c r="N2014" t="s">
        <v>2952</v>
      </c>
      <c r="O2014">
        <v>5</v>
      </c>
      <c r="P2014" t="s">
        <v>64</v>
      </c>
      <c r="Q2014">
        <v>0</v>
      </c>
      <c r="R2014" t="s">
        <v>2953</v>
      </c>
    </row>
    <row r="2015" spans="1:18" x14ac:dyDescent="0.3">
      <c r="A2015" t="s">
        <v>19496</v>
      </c>
      <c r="B2015">
        <v>20250130</v>
      </c>
      <c r="C2015" t="s">
        <v>2232</v>
      </c>
      <c r="D2015" t="s">
        <v>3011</v>
      </c>
      <c r="E2015" t="s">
        <v>3100</v>
      </c>
      <c r="F2015">
        <v>2</v>
      </c>
      <c r="G2015">
        <v>1440</v>
      </c>
      <c r="H2015">
        <v>0</v>
      </c>
      <c r="I2015">
        <v>2880</v>
      </c>
      <c r="J2015">
        <v>2880</v>
      </c>
      <c r="K2015">
        <v>2240</v>
      </c>
      <c r="L2015">
        <v>640</v>
      </c>
      <c r="M2015" t="s">
        <v>2951</v>
      </c>
      <c r="N2015" t="s">
        <v>2952</v>
      </c>
      <c r="O2015">
        <v>4</v>
      </c>
      <c r="P2015" t="s">
        <v>64</v>
      </c>
      <c r="Q2015">
        <v>0</v>
      </c>
      <c r="R2015" t="s">
        <v>2953</v>
      </c>
    </row>
    <row r="2016" spans="1:18" x14ac:dyDescent="0.3">
      <c r="A2016" t="s">
        <v>19497</v>
      </c>
      <c r="B2016">
        <v>20251221</v>
      </c>
      <c r="C2016" t="s">
        <v>2385</v>
      </c>
      <c r="D2016" t="s">
        <v>3105</v>
      </c>
      <c r="E2016" t="s">
        <v>3036</v>
      </c>
      <c r="F2016">
        <v>2</v>
      </c>
      <c r="G2016">
        <v>240</v>
      </c>
      <c r="H2016">
        <v>0</v>
      </c>
      <c r="I2016">
        <v>480</v>
      </c>
      <c r="J2016">
        <v>480</v>
      </c>
      <c r="K2016">
        <v>320</v>
      </c>
      <c r="L2016">
        <v>160</v>
      </c>
      <c r="M2016" t="s">
        <v>2951</v>
      </c>
      <c r="N2016" t="s">
        <v>2952</v>
      </c>
      <c r="O2016">
        <v>3</v>
      </c>
      <c r="P2016" t="s">
        <v>64</v>
      </c>
      <c r="Q2016">
        <v>0</v>
      </c>
      <c r="R2016" t="s">
        <v>2953</v>
      </c>
    </row>
    <row r="2017" spans="1:18" x14ac:dyDescent="0.3">
      <c r="A2017" t="s">
        <v>19498</v>
      </c>
      <c r="B2017">
        <v>20250309</v>
      </c>
      <c r="C2017" t="s">
        <v>1036</v>
      </c>
      <c r="D2017" t="s">
        <v>4388</v>
      </c>
      <c r="E2017" t="s">
        <v>3318</v>
      </c>
      <c r="F2017">
        <v>2</v>
      </c>
      <c r="G2017">
        <v>70</v>
      </c>
      <c r="H2017">
        <v>0</v>
      </c>
      <c r="I2017">
        <v>140</v>
      </c>
      <c r="J2017">
        <v>140</v>
      </c>
      <c r="K2017">
        <v>100</v>
      </c>
      <c r="L2017">
        <v>40</v>
      </c>
      <c r="M2017" t="s">
        <v>2951</v>
      </c>
      <c r="N2017" t="s">
        <v>2952</v>
      </c>
      <c r="O2017">
        <v>2</v>
      </c>
      <c r="P2017" t="s">
        <v>63</v>
      </c>
      <c r="Q2017">
        <v>0</v>
      </c>
      <c r="R2017" t="s">
        <v>2953</v>
      </c>
    </row>
    <row r="2018" spans="1:18" x14ac:dyDescent="0.3">
      <c r="A2018" t="s">
        <v>19499</v>
      </c>
      <c r="B2018">
        <v>20250719</v>
      </c>
      <c r="C2018" t="s">
        <v>516</v>
      </c>
      <c r="D2018" t="s">
        <v>3163</v>
      </c>
      <c r="E2018" t="s">
        <v>3033</v>
      </c>
      <c r="F2018">
        <v>2</v>
      </c>
      <c r="G2018">
        <v>37000</v>
      </c>
      <c r="H2018">
        <v>0</v>
      </c>
      <c r="I2018">
        <v>74000</v>
      </c>
      <c r="J2018">
        <v>74000</v>
      </c>
      <c r="K2018">
        <v>44840</v>
      </c>
      <c r="L2018">
        <v>29160</v>
      </c>
      <c r="M2018" t="s">
        <v>2951</v>
      </c>
      <c r="N2018" t="s">
        <v>2952</v>
      </c>
      <c r="O2018">
        <v>5</v>
      </c>
      <c r="P2018" t="s">
        <v>64</v>
      </c>
      <c r="Q2018">
        <v>0</v>
      </c>
      <c r="R2018" t="s">
        <v>2953</v>
      </c>
    </row>
    <row r="2019" spans="1:18" x14ac:dyDescent="0.3">
      <c r="A2019" t="s">
        <v>19500</v>
      </c>
      <c r="B2019">
        <v>20250216</v>
      </c>
      <c r="C2019" t="s">
        <v>1024</v>
      </c>
      <c r="D2019" t="s">
        <v>3421</v>
      </c>
      <c r="E2019" t="s">
        <v>2964</v>
      </c>
      <c r="F2019">
        <v>2</v>
      </c>
      <c r="G2019">
        <v>150</v>
      </c>
      <c r="H2019">
        <v>0</v>
      </c>
      <c r="I2019">
        <v>300</v>
      </c>
      <c r="J2019">
        <v>300</v>
      </c>
      <c r="K2019">
        <v>180</v>
      </c>
      <c r="L2019">
        <v>120</v>
      </c>
      <c r="M2019" t="s">
        <v>2951</v>
      </c>
      <c r="N2019" t="s">
        <v>2952</v>
      </c>
      <c r="O2019">
        <v>3</v>
      </c>
      <c r="P2019" t="s">
        <v>64</v>
      </c>
      <c r="Q2019">
        <v>0</v>
      </c>
      <c r="R2019" t="s">
        <v>2953</v>
      </c>
    </row>
    <row r="2020" spans="1:18" x14ac:dyDescent="0.3">
      <c r="A2020" t="s">
        <v>19501</v>
      </c>
      <c r="B2020">
        <v>20251020</v>
      </c>
      <c r="C2020" t="s">
        <v>1877</v>
      </c>
      <c r="D2020" t="s">
        <v>3758</v>
      </c>
      <c r="E2020" t="s">
        <v>3020</v>
      </c>
      <c r="F2020">
        <v>2</v>
      </c>
      <c r="G2020">
        <v>560</v>
      </c>
      <c r="H2020">
        <v>0</v>
      </c>
      <c r="I2020">
        <v>1120</v>
      </c>
      <c r="J2020">
        <v>1120</v>
      </c>
      <c r="K2020">
        <v>680</v>
      </c>
      <c r="L2020">
        <v>440</v>
      </c>
      <c r="M2020" t="s">
        <v>2951</v>
      </c>
      <c r="N2020" t="s">
        <v>2952</v>
      </c>
      <c r="O2020">
        <v>2</v>
      </c>
      <c r="P2020" t="s">
        <v>63</v>
      </c>
      <c r="Q2020">
        <v>0</v>
      </c>
      <c r="R2020" t="s">
        <v>2953</v>
      </c>
    </row>
    <row r="2021" spans="1:18" x14ac:dyDescent="0.3">
      <c r="A2021" t="s">
        <v>19502</v>
      </c>
      <c r="B2021">
        <v>20250512</v>
      </c>
      <c r="C2021" t="s">
        <v>1557</v>
      </c>
      <c r="D2021" t="s">
        <v>3299</v>
      </c>
      <c r="E2021" t="s">
        <v>3318</v>
      </c>
      <c r="F2021">
        <v>2</v>
      </c>
      <c r="G2021">
        <v>10</v>
      </c>
      <c r="H2021">
        <v>0</v>
      </c>
      <c r="I2021">
        <v>20</v>
      </c>
      <c r="J2021">
        <v>20</v>
      </c>
      <c r="K2021">
        <v>20</v>
      </c>
      <c r="L2021">
        <v>0</v>
      </c>
      <c r="M2021" t="s">
        <v>2951</v>
      </c>
      <c r="N2021" t="s">
        <v>2952</v>
      </c>
      <c r="O2021">
        <v>5</v>
      </c>
      <c r="P2021" t="s">
        <v>64</v>
      </c>
      <c r="Q2021">
        <v>0</v>
      </c>
      <c r="R2021" t="s">
        <v>2983</v>
      </c>
    </row>
    <row r="2022" spans="1:18" x14ac:dyDescent="0.3">
      <c r="A2022" t="s">
        <v>19503</v>
      </c>
      <c r="B2022">
        <v>20250506</v>
      </c>
      <c r="C2022" t="s">
        <v>2551</v>
      </c>
      <c r="D2022" t="s">
        <v>3437</v>
      </c>
      <c r="E2022" t="s">
        <v>3164</v>
      </c>
      <c r="F2022">
        <v>2</v>
      </c>
      <c r="G2022">
        <v>560</v>
      </c>
      <c r="H2022">
        <v>0</v>
      </c>
      <c r="I2022">
        <v>1120</v>
      </c>
      <c r="J2022">
        <v>1120</v>
      </c>
      <c r="K2022">
        <v>740</v>
      </c>
      <c r="L2022">
        <v>380</v>
      </c>
      <c r="M2022" t="s">
        <v>2951</v>
      </c>
      <c r="N2022" t="s">
        <v>2952</v>
      </c>
      <c r="O2022">
        <v>6</v>
      </c>
      <c r="P2022" t="s">
        <v>64</v>
      </c>
      <c r="Q2022">
        <v>0</v>
      </c>
      <c r="R2022" t="s">
        <v>2953</v>
      </c>
    </row>
    <row r="2023" spans="1:18" x14ac:dyDescent="0.3">
      <c r="A2023" t="s">
        <v>19504</v>
      </c>
      <c r="B2023">
        <v>20250427</v>
      </c>
      <c r="C2023" t="s">
        <v>1894</v>
      </c>
      <c r="D2023" t="s">
        <v>3279</v>
      </c>
      <c r="E2023" t="s">
        <v>2973</v>
      </c>
      <c r="F2023">
        <v>2</v>
      </c>
      <c r="G2023">
        <v>470</v>
      </c>
      <c r="H2023">
        <v>0</v>
      </c>
      <c r="I2023">
        <v>940</v>
      </c>
      <c r="J2023">
        <v>940</v>
      </c>
      <c r="K2023">
        <v>580</v>
      </c>
      <c r="L2023">
        <v>360</v>
      </c>
      <c r="M2023" t="s">
        <v>2951</v>
      </c>
      <c r="N2023" t="s">
        <v>2952</v>
      </c>
      <c r="O2023">
        <v>3</v>
      </c>
      <c r="P2023" t="s">
        <v>64</v>
      </c>
      <c r="Q2023">
        <v>0</v>
      </c>
      <c r="R2023" t="s">
        <v>2953</v>
      </c>
    </row>
    <row r="2024" spans="1:18" x14ac:dyDescent="0.3">
      <c r="A2024" t="s">
        <v>19505</v>
      </c>
      <c r="B2024">
        <v>20250327</v>
      </c>
      <c r="C2024" t="s">
        <v>1624</v>
      </c>
      <c r="D2024" t="s">
        <v>3397</v>
      </c>
      <c r="E2024" t="s">
        <v>3049</v>
      </c>
      <c r="F2024">
        <v>2</v>
      </c>
      <c r="G2024">
        <v>30</v>
      </c>
      <c r="H2024">
        <v>0</v>
      </c>
      <c r="I2024">
        <v>60</v>
      </c>
      <c r="J2024">
        <v>60</v>
      </c>
      <c r="K2024">
        <v>40</v>
      </c>
      <c r="L2024">
        <v>20</v>
      </c>
      <c r="M2024" t="s">
        <v>2951</v>
      </c>
      <c r="N2024" t="s">
        <v>2952</v>
      </c>
      <c r="O2024">
        <v>3</v>
      </c>
      <c r="P2024" t="s">
        <v>64</v>
      </c>
      <c r="Q2024">
        <v>0</v>
      </c>
      <c r="R2024" t="s">
        <v>2953</v>
      </c>
    </row>
    <row r="2025" spans="1:18" x14ac:dyDescent="0.3">
      <c r="A2025" t="s">
        <v>19506</v>
      </c>
      <c r="B2025">
        <v>20250120</v>
      </c>
      <c r="C2025" t="s">
        <v>2579</v>
      </c>
      <c r="D2025" t="s">
        <v>3110</v>
      </c>
      <c r="E2025" t="s">
        <v>3207</v>
      </c>
      <c r="F2025">
        <v>2</v>
      </c>
      <c r="G2025">
        <v>170</v>
      </c>
      <c r="H2025">
        <v>0</v>
      </c>
      <c r="I2025">
        <v>340</v>
      </c>
      <c r="J2025">
        <v>340</v>
      </c>
      <c r="K2025">
        <v>260</v>
      </c>
      <c r="L2025">
        <v>80</v>
      </c>
      <c r="M2025" t="s">
        <v>2951</v>
      </c>
      <c r="N2025" t="s">
        <v>2952</v>
      </c>
      <c r="O2025">
        <v>1</v>
      </c>
      <c r="P2025" t="s">
        <v>63</v>
      </c>
      <c r="Q2025">
        <v>0</v>
      </c>
      <c r="R2025" t="s">
        <v>2953</v>
      </c>
    </row>
    <row r="2026" spans="1:18" x14ac:dyDescent="0.3">
      <c r="A2026" t="s">
        <v>19507</v>
      </c>
      <c r="B2026">
        <v>20250206</v>
      </c>
      <c r="C2026" t="s">
        <v>296</v>
      </c>
      <c r="D2026" t="s">
        <v>2985</v>
      </c>
      <c r="E2026" t="s">
        <v>3318</v>
      </c>
      <c r="F2026">
        <v>2</v>
      </c>
      <c r="G2026">
        <v>12510</v>
      </c>
      <c r="H2026">
        <v>0</v>
      </c>
      <c r="I2026">
        <v>25020</v>
      </c>
      <c r="J2026">
        <v>25020</v>
      </c>
      <c r="K2026">
        <v>18380</v>
      </c>
      <c r="L2026">
        <v>6640</v>
      </c>
      <c r="M2026" t="s">
        <v>2951</v>
      </c>
      <c r="N2026" t="s">
        <v>2952</v>
      </c>
      <c r="O2026">
        <v>4</v>
      </c>
      <c r="P2026" t="s">
        <v>64</v>
      </c>
      <c r="Q2026">
        <v>0</v>
      </c>
      <c r="R2026" t="s">
        <v>2953</v>
      </c>
    </row>
    <row r="2027" spans="1:18" x14ac:dyDescent="0.3">
      <c r="A2027" t="s">
        <v>19508</v>
      </c>
      <c r="B2027">
        <v>20250320</v>
      </c>
      <c r="C2027" t="s">
        <v>567</v>
      </c>
      <c r="D2027" t="s">
        <v>3068</v>
      </c>
      <c r="E2027" t="s">
        <v>3091</v>
      </c>
      <c r="F2027">
        <v>2</v>
      </c>
      <c r="G2027">
        <v>320</v>
      </c>
      <c r="H2027">
        <v>0</v>
      </c>
      <c r="I2027">
        <v>640</v>
      </c>
      <c r="J2027">
        <v>640</v>
      </c>
      <c r="K2027">
        <v>440</v>
      </c>
      <c r="L2027">
        <v>200</v>
      </c>
      <c r="M2027" t="s">
        <v>2951</v>
      </c>
      <c r="N2027" t="s">
        <v>2952</v>
      </c>
      <c r="O2027">
        <v>5</v>
      </c>
      <c r="P2027" t="s">
        <v>64</v>
      </c>
      <c r="Q2027">
        <v>0</v>
      </c>
      <c r="R2027" t="s">
        <v>2953</v>
      </c>
    </row>
    <row r="2028" spans="1:18" x14ac:dyDescent="0.3">
      <c r="A2028" t="s">
        <v>19509</v>
      </c>
      <c r="B2028">
        <v>20250225</v>
      </c>
      <c r="C2028" t="s">
        <v>1373</v>
      </c>
      <c r="D2028" t="s">
        <v>3002</v>
      </c>
      <c r="E2028" t="s">
        <v>3106</v>
      </c>
      <c r="F2028">
        <v>2</v>
      </c>
      <c r="G2028">
        <v>1910</v>
      </c>
      <c r="H2028">
        <v>0</v>
      </c>
      <c r="I2028">
        <v>3820</v>
      </c>
      <c r="J2028">
        <v>3820</v>
      </c>
      <c r="K2028">
        <v>2900</v>
      </c>
      <c r="L2028">
        <v>920</v>
      </c>
      <c r="M2028" t="s">
        <v>2951</v>
      </c>
      <c r="N2028" t="s">
        <v>2952</v>
      </c>
      <c r="O2028">
        <v>4</v>
      </c>
      <c r="P2028" t="s">
        <v>64</v>
      </c>
      <c r="Q2028">
        <v>0</v>
      </c>
      <c r="R2028" t="s">
        <v>2953</v>
      </c>
    </row>
    <row r="2029" spans="1:18" x14ac:dyDescent="0.3">
      <c r="A2029" t="s">
        <v>19510</v>
      </c>
      <c r="B2029">
        <v>20251024</v>
      </c>
      <c r="C2029" t="s">
        <v>1675</v>
      </c>
      <c r="D2029" t="s">
        <v>3269</v>
      </c>
      <c r="E2029" t="s">
        <v>2998</v>
      </c>
      <c r="F2029">
        <v>2</v>
      </c>
      <c r="G2029">
        <v>36880</v>
      </c>
      <c r="H2029">
        <v>0</v>
      </c>
      <c r="I2029">
        <v>73760</v>
      </c>
      <c r="J2029">
        <v>73760</v>
      </c>
      <c r="K2029">
        <v>53160</v>
      </c>
      <c r="L2029">
        <v>20600</v>
      </c>
      <c r="M2029" t="s">
        <v>2951</v>
      </c>
      <c r="N2029" t="s">
        <v>2952</v>
      </c>
      <c r="O2029">
        <v>3</v>
      </c>
      <c r="P2029" t="s">
        <v>64</v>
      </c>
      <c r="Q2029">
        <v>0</v>
      </c>
      <c r="R2029" t="s">
        <v>2953</v>
      </c>
    </row>
    <row r="2030" spans="1:18" x14ac:dyDescent="0.3">
      <c r="A2030" t="s">
        <v>19511</v>
      </c>
      <c r="B2030">
        <v>20250727</v>
      </c>
      <c r="C2030" t="s">
        <v>2573</v>
      </c>
      <c r="D2030" t="s">
        <v>3193</v>
      </c>
      <c r="E2030" t="s">
        <v>3282</v>
      </c>
      <c r="F2030">
        <v>2</v>
      </c>
      <c r="G2030">
        <v>20</v>
      </c>
      <c r="H2030">
        <v>0</v>
      </c>
      <c r="I2030">
        <v>40</v>
      </c>
      <c r="J2030">
        <v>40</v>
      </c>
      <c r="K2030">
        <v>20</v>
      </c>
      <c r="L2030">
        <v>20</v>
      </c>
      <c r="M2030" t="s">
        <v>2951</v>
      </c>
      <c r="N2030" t="s">
        <v>2952</v>
      </c>
      <c r="O2030">
        <v>4</v>
      </c>
      <c r="P2030" t="s">
        <v>64</v>
      </c>
      <c r="Q2030">
        <v>0</v>
      </c>
      <c r="R2030" t="s">
        <v>2953</v>
      </c>
    </row>
    <row r="2031" spans="1:18" x14ac:dyDescent="0.3">
      <c r="A2031" t="s">
        <v>19512</v>
      </c>
      <c r="B2031">
        <v>20250204</v>
      </c>
      <c r="C2031" t="s">
        <v>1693</v>
      </c>
      <c r="D2031" t="s">
        <v>3212</v>
      </c>
      <c r="E2031" t="s">
        <v>3121</v>
      </c>
      <c r="F2031">
        <v>2</v>
      </c>
      <c r="G2031">
        <v>100</v>
      </c>
      <c r="H2031">
        <v>0</v>
      </c>
      <c r="I2031">
        <v>200</v>
      </c>
      <c r="J2031">
        <v>200</v>
      </c>
      <c r="K2031">
        <v>160</v>
      </c>
      <c r="L2031">
        <v>40</v>
      </c>
      <c r="M2031" t="s">
        <v>2951</v>
      </c>
      <c r="N2031" t="s">
        <v>2952</v>
      </c>
      <c r="O2031">
        <v>6</v>
      </c>
      <c r="P2031" t="s">
        <v>64</v>
      </c>
      <c r="Q2031">
        <v>0</v>
      </c>
      <c r="R2031" t="s">
        <v>2953</v>
      </c>
    </row>
    <row r="2032" spans="1:18" x14ac:dyDescent="0.3">
      <c r="A2032" t="s">
        <v>19513</v>
      </c>
      <c r="B2032">
        <v>20251224</v>
      </c>
      <c r="C2032" t="s">
        <v>2795</v>
      </c>
      <c r="D2032" t="s">
        <v>3149</v>
      </c>
      <c r="E2032" t="s">
        <v>2979</v>
      </c>
      <c r="F2032">
        <v>2</v>
      </c>
      <c r="G2032">
        <v>40930</v>
      </c>
      <c r="H2032">
        <v>0</v>
      </c>
      <c r="I2032">
        <v>81860</v>
      </c>
      <c r="J2032">
        <v>81860</v>
      </c>
      <c r="K2032">
        <v>59140</v>
      </c>
      <c r="L2032">
        <v>22720</v>
      </c>
      <c r="M2032" t="s">
        <v>2951</v>
      </c>
      <c r="N2032" t="s">
        <v>2952</v>
      </c>
      <c r="O2032">
        <v>2</v>
      </c>
      <c r="P2032" t="s">
        <v>63</v>
      </c>
      <c r="Q2032">
        <v>0</v>
      </c>
      <c r="R2032" t="s">
        <v>2953</v>
      </c>
    </row>
    <row r="2033" spans="1:18" x14ac:dyDescent="0.3">
      <c r="A2033" t="s">
        <v>19514</v>
      </c>
      <c r="B2033">
        <v>20251115</v>
      </c>
      <c r="C2033" t="s">
        <v>419</v>
      </c>
      <c r="D2033" t="s">
        <v>3239</v>
      </c>
      <c r="E2033" t="s">
        <v>2991</v>
      </c>
      <c r="F2033">
        <v>2</v>
      </c>
      <c r="G2033">
        <v>150</v>
      </c>
      <c r="H2033">
        <v>0</v>
      </c>
      <c r="I2033">
        <v>300</v>
      </c>
      <c r="J2033">
        <v>300</v>
      </c>
      <c r="K2033">
        <v>180</v>
      </c>
      <c r="L2033">
        <v>120</v>
      </c>
      <c r="M2033" t="s">
        <v>2951</v>
      </c>
      <c r="N2033" t="s">
        <v>2952</v>
      </c>
      <c r="O2033">
        <v>3</v>
      </c>
      <c r="P2033" t="s">
        <v>64</v>
      </c>
      <c r="Q2033">
        <v>0</v>
      </c>
      <c r="R2033" t="s">
        <v>2953</v>
      </c>
    </row>
    <row r="2034" spans="1:18" x14ac:dyDescent="0.3">
      <c r="A2034" t="s">
        <v>19515</v>
      </c>
      <c r="B2034">
        <v>20251011</v>
      </c>
      <c r="C2034" t="s">
        <v>2064</v>
      </c>
      <c r="D2034" t="s">
        <v>3153</v>
      </c>
      <c r="E2034" t="s">
        <v>2976</v>
      </c>
      <c r="F2034">
        <v>2</v>
      </c>
      <c r="G2034">
        <v>470</v>
      </c>
      <c r="H2034">
        <v>0</v>
      </c>
      <c r="I2034">
        <v>940</v>
      </c>
      <c r="J2034">
        <v>940</v>
      </c>
      <c r="K2034">
        <v>600</v>
      </c>
      <c r="L2034">
        <v>340</v>
      </c>
      <c r="M2034" t="s">
        <v>2951</v>
      </c>
      <c r="N2034" t="s">
        <v>2952</v>
      </c>
      <c r="O2034">
        <v>2</v>
      </c>
      <c r="P2034" t="s">
        <v>63</v>
      </c>
      <c r="Q2034">
        <v>0</v>
      </c>
      <c r="R2034" t="s">
        <v>2953</v>
      </c>
    </row>
    <row r="2035" spans="1:18" x14ac:dyDescent="0.3">
      <c r="A2035" t="s">
        <v>19516</v>
      </c>
      <c r="B2035">
        <v>20250924</v>
      </c>
      <c r="C2035" t="s">
        <v>2582</v>
      </c>
      <c r="D2035" t="s">
        <v>3356</v>
      </c>
      <c r="E2035" t="s">
        <v>3318</v>
      </c>
      <c r="F2035">
        <v>2</v>
      </c>
      <c r="G2035">
        <v>290</v>
      </c>
      <c r="H2035">
        <v>0</v>
      </c>
      <c r="I2035">
        <v>580</v>
      </c>
      <c r="J2035">
        <v>580</v>
      </c>
      <c r="K2035">
        <v>400</v>
      </c>
      <c r="L2035">
        <v>180</v>
      </c>
      <c r="M2035" t="s">
        <v>2951</v>
      </c>
      <c r="N2035" t="s">
        <v>2952</v>
      </c>
      <c r="O2035">
        <v>5</v>
      </c>
      <c r="P2035" t="s">
        <v>64</v>
      </c>
      <c r="Q2035">
        <v>0</v>
      </c>
      <c r="R2035" t="s">
        <v>2953</v>
      </c>
    </row>
    <row r="2036" spans="1:18" x14ac:dyDescent="0.3">
      <c r="A2036" t="s">
        <v>19517</v>
      </c>
      <c r="B2036">
        <v>20250409</v>
      </c>
      <c r="C2036" t="s">
        <v>2520</v>
      </c>
      <c r="D2036" t="s">
        <v>3155</v>
      </c>
      <c r="E2036" t="s">
        <v>3036</v>
      </c>
      <c r="F2036">
        <v>2</v>
      </c>
      <c r="G2036">
        <v>3090</v>
      </c>
      <c r="H2036">
        <v>0</v>
      </c>
      <c r="I2036">
        <v>6180</v>
      </c>
      <c r="J2036">
        <v>6180</v>
      </c>
      <c r="K2036">
        <v>4180</v>
      </c>
      <c r="L2036">
        <v>2000</v>
      </c>
      <c r="M2036" t="s">
        <v>2951</v>
      </c>
      <c r="N2036" t="s">
        <v>2952</v>
      </c>
      <c r="O2036">
        <v>1</v>
      </c>
      <c r="P2036" t="s">
        <v>63</v>
      </c>
      <c r="Q2036">
        <v>0</v>
      </c>
      <c r="R2036" t="s">
        <v>2953</v>
      </c>
    </row>
    <row r="2037" spans="1:18" x14ac:dyDescent="0.3">
      <c r="A2037" t="s">
        <v>19518</v>
      </c>
      <c r="B2037">
        <v>20250228</v>
      </c>
      <c r="C2037" t="s">
        <v>1337</v>
      </c>
      <c r="D2037" t="s">
        <v>3301</v>
      </c>
      <c r="E2037" t="s">
        <v>3012</v>
      </c>
      <c r="F2037">
        <v>2</v>
      </c>
      <c r="G2037">
        <v>460</v>
      </c>
      <c r="H2037">
        <v>0</v>
      </c>
      <c r="I2037">
        <v>920</v>
      </c>
      <c r="J2037">
        <v>920</v>
      </c>
      <c r="K2037">
        <v>640</v>
      </c>
      <c r="L2037">
        <v>280</v>
      </c>
      <c r="M2037" t="s">
        <v>2951</v>
      </c>
      <c r="N2037" t="s">
        <v>2952</v>
      </c>
      <c r="O2037">
        <v>4</v>
      </c>
      <c r="P2037" t="s">
        <v>64</v>
      </c>
      <c r="Q2037">
        <v>0</v>
      </c>
      <c r="R2037" t="s">
        <v>2953</v>
      </c>
    </row>
    <row r="2038" spans="1:18" x14ac:dyDescent="0.3">
      <c r="A2038" t="s">
        <v>19519</v>
      </c>
      <c r="B2038">
        <v>20251101</v>
      </c>
      <c r="C2038" t="s">
        <v>2714</v>
      </c>
      <c r="D2038" t="s">
        <v>3005</v>
      </c>
      <c r="E2038" t="s">
        <v>2973</v>
      </c>
      <c r="F2038">
        <v>2</v>
      </c>
      <c r="G2038">
        <v>130</v>
      </c>
      <c r="H2038">
        <v>0</v>
      </c>
      <c r="I2038">
        <v>260</v>
      </c>
      <c r="J2038">
        <v>260</v>
      </c>
      <c r="K2038">
        <v>180</v>
      </c>
      <c r="L2038">
        <v>80</v>
      </c>
      <c r="M2038" t="s">
        <v>2951</v>
      </c>
      <c r="N2038" t="s">
        <v>2952</v>
      </c>
      <c r="O2038">
        <v>0</v>
      </c>
      <c r="P2038" t="s">
        <v>63</v>
      </c>
      <c r="Q2038">
        <v>0</v>
      </c>
      <c r="R2038" t="s">
        <v>2953</v>
      </c>
    </row>
    <row r="2039" spans="1:18" x14ac:dyDescent="0.3">
      <c r="A2039" t="s">
        <v>19520</v>
      </c>
      <c r="B2039">
        <v>20251213</v>
      </c>
      <c r="C2039" t="s">
        <v>2228</v>
      </c>
      <c r="D2039" t="s">
        <v>3210</v>
      </c>
      <c r="E2039" t="s">
        <v>3009</v>
      </c>
      <c r="F2039">
        <v>2</v>
      </c>
      <c r="G2039">
        <v>970</v>
      </c>
      <c r="H2039">
        <v>0</v>
      </c>
      <c r="I2039">
        <v>1940</v>
      </c>
      <c r="J2039">
        <v>1940</v>
      </c>
      <c r="K2039">
        <v>1360</v>
      </c>
      <c r="L2039">
        <v>580</v>
      </c>
      <c r="M2039" t="s">
        <v>2951</v>
      </c>
      <c r="N2039" t="s">
        <v>2952</v>
      </c>
      <c r="O2039">
        <v>0</v>
      </c>
      <c r="P2039" t="s">
        <v>63</v>
      </c>
      <c r="Q2039">
        <v>0</v>
      </c>
      <c r="R2039" t="s">
        <v>2953</v>
      </c>
    </row>
    <row r="2040" spans="1:18" x14ac:dyDescent="0.3">
      <c r="A2040" t="s">
        <v>19521</v>
      </c>
      <c r="B2040">
        <v>20250804</v>
      </c>
      <c r="C2040" t="s">
        <v>2046</v>
      </c>
      <c r="D2040" t="s">
        <v>3293</v>
      </c>
      <c r="E2040" t="s">
        <v>2964</v>
      </c>
      <c r="F2040">
        <v>2</v>
      </c>
      <c r="G2040">
        <v>4230</v>
      </c>
      <c r="H2040">
        <v>0</v>
      </c>
      <c r="I2040">
        <v>8460</v>
      </c>
      <c r="J2040">
        <v>8460</v>
      </c>
      <c r="K2040">
        <v>4980</v>
      </c>
      <c r="L2040">
        <v>3480</v>
      </c>
      <c r="M2040" t="s">
        <v>2951</v>
      </c>
      <c r="N2040" t="s">
        <v>2952</v>
      </c>
      <c r="O2040">
        <v>4</v>
      </c>
      <c r="P2040" t="s">
        <v>64</v>
      </c>
      <c r="Q2040">
        <v>0</v>
      </c>
      <c r="R2040" t="s">
        <v>2953</v>
      </c>
    </row>
    <row r="2041" spans="1:18" x14ac:dyDescent="0.3">
      <c r="A2041" t="s">
        <v>19522</v>
      </c>
      <c r="B2041">
        <v>20250522</v>
      </c>
      <c r="C2041" t="s">
        <v>2230</v>
      </c>
      <c r="D2041" t="s">
        <v>3147</v>
      </c>
      <c r="E2041" t="s">
        <v>2979</v>
      </c>
      <c r="F2041">
        <v>2</v>
      </c>
      <c r="G2041">
        <v>4100</v>
      </c>
      <c r="H2041">
        <v>0</v>
      </c>
      <c r="I2041">
        <v>8200</v>
      </c>
      <c r="J2041">
        <v>8200</v>
      </c>
      <c r="K2041">
        <v>6220</v>
      </c>
      <c r="L2041">
        <v>1980</v>
      </c>
      <c r="M2041" t="s">
        <v>2951</v>
      </c>
      <c r="N2041" t="s">
        <v>2952</v>
      </c>
      <c r="O2041">
        <v>5</v>
      </c>
      <c r="P2041" t="s">
        <v>64</v>
      </c>
      <c r="Q2041">
        <v>0</v>
      </c>
      <c r="R2041" t="s">
        <v>2953</v>
      </c>
    </row>
    <row r="2042" spans="1:18" x14ac:dyDescent="0.3">
      <c r="A2042" t="s">
        <v>19523</v>
      </c>
      <c r="B2042">
        <v>20251001</v>
      </c>
      <c r="C2042" t="s">
        <v>837</v>
      </c>
      <c r="D2042" t="s">
        <v>3430</v>
      </c>
      <c r="E2042" t="s">
        <v>3036</v>
      </c>
      <c r="F2042">
        <v>2</v>
      </c>
      <c r="G2042">
        <v>4710</v>
      </c>
      <c r="H2042">
        <v>0</v>
      </c>
      <c r="I2042">
        <v>9420</v>
      </c>
      <c r="J2042">
        <v>9420</v>
      </c>
      <c r="K2042">
        <v>6580</v>
      </c>
      <c r="L2042">
        <v>2840</v>
      </c>
      <c r="M2042" t="s">
        <v>2951</v>
      </c>
      <c r="N2042" t="s">
        <v>2952</v>
      </c>
      <c r="O2042">
        <v>2</v>
      </c>
      <c r="P2042" t="s">
        <v>63</v>
      </c>
      <c r="Q2042">
        <v>0</v>
      </c>
      <c r="R2042" t="s">
        <v>2953</v>
      </c>
    </row>
    <row r="2043" spans="1:18" x14ac:dyDescent="0.3">
      <c r="A2043" t="s">
        <v>19524</v>
      </c>
      <c r="B2043">
        <v>20250122</v>
      </c>
      <c r="C2043" t="s">
        <v>2206</v>
      </c>
      <c r="D2043" t="s">
        <v>3541</v>
      </c>
      <c r="E2043" t="s">
        <v>2982</v>
      </c>
      <c r="F2043">
        <v>2</v>
      </c>
      <c r="G2043">
        <v>480</v>
      </c>
      <c r="H2043">
        <v>0</v>
      </c>
      <c r="I2043">
        <v>960</v>
      </c>
      <c r="J2043">
        <v>960</v>
      </c>
      <c r="K2043">
        <v>680</v>
      </c>
      <c r="L2043">
        <v>280</v>
      </c>
      <c r="M2043" t="s">
        <v>2951</v>
      </c>
      <c r="N2043" t="s">
        <v>2952</v>
      </c>
      <c r="O2043">
        <v>4</v>
      </c>
      <c r="P2043" t="s">
        <v>64</v>
      </c>
      <c r="Q2043">
        <v>0</v>
      </c>
      <c r="R2043" t="s">
        <v>2953</v>
      </c>
    </row>
    <row r="2044" spans="1:18" x14ac:dyDescent="0.3">
      <c r="A2044" t="s">
        <v>19525</v>
      </c>
      <c r="B2044">
        <v>20250510</v>
      </c>
      <c r="C2044" t="s">
        <v>2325</v>
      </c>
      <c r="D2044" t="s">
        <v>4388</v>
      </c>
      <c r="E2044" t="s">
        <v>2961</v>
      </c>
      <c r="F2044">
        <v>2</v>
      </c>
      <c r="G2044">
        <v>70</v>
      </c>
      <c r="H2044">
        <v>0</v>
      </c>
      <c r="I2044">
        <v>140</v>
      </c>
      <c r="J2044">
        <v>140</v>
      </c>
      <c r="K2044">
        <v>100</v>
      </c>
      <c r="L2044">
        <v>40</v>
      </c>
      <c r="M2044" t="s">
        <v>2951</v>
      </c>
      <c r="N2044" t="s">
        <v>2952</v>
      </c>
      <c r="O2044">
        <v>1</v>
      </c>
      <c r="P2044" t="s">
        <v>63</v>
      </c>
      <c r="Q2044">
        <v>0</v>
      </c>
      <c r="R2044" t="s">
        <v>2953</v>
      </c>
    </row>
    <row r="2045" spans="1:18" x14ac:dyDescent="0.3">
      <c r="A2045" t="s">
        <v>19526</v>
      </c>
      <c r="B2045">
        <v>20250423</v>
      </c>
      <c r="C2045" t="s">
        <v>2531</v>
      </c>
      <c r="D2045" t="s">
        <v>2985</v>
      </c>
      <c r="E2045" t="s">
        <v>2991</v>
      </c>
      <c r="F2045">
        <v>2</v>
      </c>
      <c r="G2045">
        <v>12510</v>
      </c>
      <c r="H2045">
        <v>0</v>
      </c>
      <c r="I2045">
        <v>25020</v>
      </c>
      <c r="J2045">
        <v>25020</v>
      </c>
      <c r="K2045">
        <v>18380</v>
      </c>
      <c r="L2045">
        <v>6640</v>
      </c>
      <c r="M2045" t="s">
        <v>2951</v>
      </c>
      <c r="N2045" t="s">
        <v>2952</v>
      </c>
      <c r="O2045">
        <v>5</v>
      </c>
      <c r="P2045" t="s">
        <v>64</v>
      </c>
      <c r="Q2045">
        <v>0</v>
      </c>
      <c r="R2045" t="s">
        <v>2953</v>
      </c>
    </row>
    <row r="2046" spans="1:18" x14ac:dyDescent="0.3">
      <c r="A2046" t="s">
        <v>19527</v>
      </c>
      <c r="B2046">
        <v>20251005</v>
      </c>
      <c r="C2046" t="s">
        <v>713</v>
      </c>
      <c r="D2046" t="s">
        <v>3409</v>
      </c>
      <c r="E2046" t="s">
        <v>3158</v>
      </c>
      <c r="F2046">
        <v>2</v>
      </c>
      <c r="G2046">
        <v>260</v>
      </c>
      <c r="H2046">
        <v>0</v>
      </c>
      <c r="I2046">
        <v>520</v>
      </c>
      <c r="J2046">
        <v>520</v>
      </c>
      <c r="K2046">
        <v>400</v>
      </c>
      <c r="L2046">
        <v>120</v>
      </c>
      <c r="M2046" t="s">
        <v>2951</v>
      </c>
      <c r="N2046" t="s">
        <v>2952</v>
      </c>
      <c r="O2046">
        <v>2</v>
      </c>
      <c r="P2046" t="s">
        <v>63</v>
      </c>
      <c r="Q2046">
        <v>0</v>
      </c>
      <c r="R2046" t="s">
        <v>2953</v>
      </c>
    </row>
    <row r="2047" spans="1:18" x14ac:dyDescent="0.3">
      <c r="A2047" t="s">
        <v>19528</v>
      </c>
      <c r="B2047">
        <v>20251216</v>
      </c>
      <c r="C2047" t="s">
        <v>2126</v>
      </c>
      <c r="D2047" t="s">
        <v>3758</v>
      </c>
      <c r="E2047" t="s">
        <v>3158</v>
      </c>
      <c r="F2047">
        <v>2</v>
      </c>
      <c r="G2047">
        <v>560</v>
      </c>
      <c r="H2047">
        <v>0</v>
      </c>
      <c r="I2047">
        <v>1120</v>
      </c>
      <c r="J2047">
        <v>1120</v>
      </c>
      <c r="K2047">
        <v>680</v>
      </c>
      <c r="L2047">
        <v>440</v>
      </c>
      <c r="M2047" t="s">
        <v>2951</v>
      </c>
      <c r="N2047" t="s">
        <v>2952</v>
      </c>
      <c r="O2047">
        <v>4</v>
      </c>
      <c r="P2047" t="s">
        <v>64</v>
      </c>
      <c r="Q2047">
        <v>0</v>
      </c>
      <c r="R2047" t="s">
        <v>2953</v>
      </c>
    </row>
    <row r="2048" spans="1:18" x14ac:dyDescent="0.3">
      <c r="A2048" t="s">
        <v>19529</v>
      </c>
      <c r="B2048">
        <v>20251212</v>
      </c>
      <c r="C2048" t="s">
        <v>2828</v>
      </c>
      <c r="D2048" t="s">
        <v>3108</v>
      </c>
      <c r="E2048" t="s">
        <v>2994</v>
      </c>
      <c r="F2048">
        <v>2</v>
      </c>
      <c r="G2048">
        <v>23500</v>
      </c>
      <c r="H2048">
        <v>0</v>
      </c>
      <c r="I2048">
        <v>47000</v>
      </c>
      <c r="J2048">
        <v>47000</v>
      </c>
      <c r="K2048">
        <v>32740</v>
      </c>
      <c r="L2048">
        <v>14260</v>
      </c>
      <c r="M2048" t="s">
        <v>2951</v>
      </c>
      <c r="N2048" t="s">
        <v>2952</v>
      </c>
      <c r="O2048">
        <v>4</v>
      </c>
      <c r="P2048" t="s">
        <v>64</v>
      </c>
      <c r="Q2048">
        <v>0</v>
      </c>
      <c r="R2048" t="s">
        <v>2953</v>
      </c>
    </row>
    <row r="2049" spans="1:18" x14ac:dyDescent="0.3">
      <c r="A2049" t="s">
        <v>19530</v>
      </c>
      <c r="B2049">
        <v>20250424</v>
      </c>
      <c r="C2049" t="s">
        <v>1239</v>
      </c>
      <c r="D2049" t="s">
        <v>3198</v>
      </c>
      <c r="E2049" t="s">
        <v>3036</v>
      </c>
      <c r="F2049">
        <v>2</v>
      </c>
      <c r="G2049">
        <v>1050</v>
      </c>
      <c r="H2049">
        <v>0</v>
      </c>
      <c r="I2049">
        <v>2100</v>
      </c>
      <c r="J2049">
        <v>2100</v>
      </c>
      <c r="K2049">
        <v>1400</v>
      </c>
      <c r="L2049">
        <v>700</v>
      </c>
      <c r="M2049" t="s">
        <v>2951</v>
      </c>
      <c r="N2049" t="s">
        <v>2952</v>
      </c>
      <c r="O2049">
        <v>3</v>
      </c>
      <c r="P2049" t="s">
        <v>64</v>
      </c>
      <c r="Q2049">
        <v>0</v>
      </c>
      <c r="R2049" t="s">
        <v>2953</v>
      </c>
    </row>
    <row r="2050" spans="1:18" x14ac:dyDescent="0.3">
      <c r="A2050" t="s">
        <v>19531</v>
      </c>
      <c r="B2050">
        <v>20250330</v>
      </c>
      <c r="C2050" t="s">
        <v>822</v>
      </c>
      <c r="D2050" t="s">
        <v>3061</v>
      </c>
      <c r="E2050" t="s">
        <v>3026</v>
      </c>
      <c r="F2050">
        <v>2</v>
      </c>
      <c r="G2050">
        <v>730</v>
      </c>
      <c r="H2050">
        <v>0</v>
      </c>
      <c r="I2050">
        <v>1460</v>
      </c>
      <c r="J2050">
        <v>1460</v>
      </c>
      <c r="K2050">
        <v>900</v>
      </c>
      <c r="L2050">
        <v>560</v>
      </c>
      <c r="M2050" t="s">
        <v>2951</v>
      </c>
      <c r="N2050" t="s">
        <v>2952</v>
      </c>
      <c r="O2050">
        <v>1</v>
      </c>
      <c r="P2050" t="s">
        <v>63</v>
      </c>
      <c r="Q2050">
        <v>0</v>
      </c>
      <c r="R2050" t="s">
        <v>2953</v>
      </c>
    </row>
    <row r="2051" spans="1:18" x14ac:dyDescent="0.3">
      <c r="A2051" t="s">
        <v>19532</v>
      </c>
      <c r="B2051">
        <v>20250131</v>
      </c>
      <c r="C2051" t="s">
        <v>2350</v>
      </c>
      <c r="D2051" t="s">
        <v>3056</v>
      </c>
      <c r="E2051" t="s">
        <v>3006</v>
      </c>
      <c r="F2051">
        <v>2</v>
      </c>
      <c r="G2051">
        <v>8410</v>
      </c>
      <c r="H2051">
        <v>0</v>
      </c>
      <c r="I2051">
        <v>16820</v>
      </c>
      <c r="J2051">
        <v>16820</v>
      </c>
      <c r="K2051">
        <v>9580</v>
      </c>
      <c r="L2051">
        <v>7240</v>
      </c>
      <c r="M2051" t="s">
        <v>2951</v>
      </c>
      <c r="N2051" t="s">
        <v>2952</v>
      </c>
      <c r="O2051">
        <v>4</v>
      </c>
      <c r="P2051" t="s">
        <v>64</v>
      </c>
      <c r="Q2051">
        <v>0</v>
      </c>
      <c r="R2051" t="s">
        <v>2953</v>
      </c>
    </row>
    <row r="2052" spans="1:18" x14ac:dyDescent="0.3">
      <c r="A2052" t="s">
        <v>19533</v>
      </c>
      <c r="B2052">
        <v>20251111</v>
      </c>
      <c r="C2052" t="s">
        <v>717</v>
      </c>
      <c r="D2052" t="s">
        <v>3269</v>
      </c>
      <c r="E2052" t="s">
        <v>3158</v>
      </c>
      <c r="F2052">
        <v>2</v>
      </c>
      <c r="G2052">
        <v>36880</v>
      </c>
      <c r="H2052">
        <v>0</v>
      </c>
      <c r="I2052">
        <v>73760</v>
      </c>
      <c r="J2052">
        <v>73760</v>
      </c>
      <c r="K2052">
        <v>53160</v>
      </c>
      <c r="L2052">
        <v>20600</v>
      </c>
      <c r="M2052" t="s">
        <v>2951</v>
      </c>
      <c r="N2052" t="s">
        <v>2952</v>
      </c>
      <c r="O2052">
        <v>6</v>
      </c>
      <c r="P2052" t="s">
        <v>64</v>
      </c>
      <c r="Q2052">
        <v>0</v>
      </c>
      <c r="R2052" t="s">
        <v>2953</v>
      </c>
    </row>
    <row r="2053" spans="1:18" x14ac:dyDescent="0.3">
      <c r="A2053" t="s">
        <v>19534</v>
      </c>
      <c r="B2053">
        <v>20251006</v>
      </c>
      <c r="C2053" t="s">
        <v>1963</v>
      </c>
      <c r="D2053" t="s">
        <v>2993</v>
      </c>
      <c r="E2053" t="s">
        <v>3121</v>
      </c>
      <c r="F2053">
        <v>2</v>
      </c>
      <c r="G2053">
        <v>110</v>
      </c>
      <c r="H2053">
        <v>0</v>
      </c>
      <c r="I2053">
        <v>220</v>
      </c>
      <c r="J2053">
        <v>220</v>
      </c>
      <c r="K2053">
        <v>140</v>
      </c>
      <c r="L2053">
        <v>80</v>
      </c>
      <c r="M2053" t="s">
        <v>2951</v>
      </c>
      <c r="N2053" t="s">
        <v>2952</v>
      </c>
      <c r="O2053">
        <v>3</v>
      </c>
      <c r="P2053" t="s">
        <v>64</v>
      </c>
      <c r="Q2053">
        <v>0</v>
      </c>
      <c r="R2053" t="s">
        <v>2953</v>
      </c>
    </row>
    <row r="2054" spans="1:18" x14ac:dyDescent="0.3">
      <c r="A2054" t="s">
        <v>19535</v>
      </c>
      <c r="B2054">
        <v>20250223</v>
      </c>
      <c r="C2054" t="s">
        <v>2526</v>
      </c>
      <c r="D2054" t="s">
        <v>3308</v>
      </c>
      <c r="E2054" t="s">
        <v>3026</v>
      </c>
      <c r="F2054">
        <v>2</v>
      </c>
      <c r="G2054">
        <v>90</v>
      </c>
      <c r="H2054">
        <v>0</v>
      </c>
      <c r="I2054">
        <v>180</v>
      </c>
      <c r="J2054">
        <v>180</v>
      </c>
      <c r="K2054">
        <v>140</v>
      </c>
      <c r="L2054">
        <v>40</v>
      </c>
      <c r="M2054" t="s">
        <v>2951</v>
      </c>
      <c r="N2054" t="s">
        <v>2952</v>
      </c>
      <c r="O2054">
        <v>3</v>
      </c>
      <c r="P2054" t="s">
        <v>64</v>
      </c>
      <c r="Q2054">
        <v>0</v>
      </c>
      <c r="R2054" t="s">
        <v>2953</v>
      </c>
    </row>
    <row r="2055" spans="1:18" x14ac:dyDescent="0.3">
      <c r="A2055" t="s">
        <v>19536</v>
      </c>
      <c r="B2055">
        <v>20250629</v>
      </c>
      <c r="C2055" t="s">
        <v>409</v>
      </c>
      <c r="D2055" t="s">
        <v>3171</v>
      </c>
      <c r="E2055" t="s">
        <v>3015</v>
      </c>
      <c r="F2055">
        <v>2</v>
      </c>
      <c r="G2055">
        <v>750</v>
      </c>
      <c r="H2055">
        <v>0</v>
      </c>
      <c r="I2055">
        <v>1500</v>
      </c>
      <c r="J2055">
        <v>1500</v>
      </c>
      <c r="K2055">
        <v>1140</v>
      </c>
      <c r="L2055">
        <v>360</v>
      </c>
      <c r="M2055" t="s">
        <v>2951</v>
      </c>
      <c r="N2055" t="s">
        <v>2952</v>
      </c>
      <c r="O2055">
        <v>2</v>
      </c>
      <c r="P2055" t="s">
        <v>63</v>
      </c>
      <c r="Q2055">
        <v>0</v>
      </c>
      <c r="R2055" t="s">
        <v>2953</v>
      </c>
    </row>
    <row r="2056" spans="1:18" x14ac:dyDescent="0.3">
      <c r="A2056" t="s">
        <v>19537</v>
      </c>
      <c r="B2056">
        <v>20250116</v>
      </c>
      <c r="C2056" t="s">
        <v>1817</v>
      </c>
      <c r="D2056" t="s">
        <v>3028</v>
      </c>
      <c r="E2056" t="s">
        <v>3015</v>
      </c>
      <c r="F2056">
        <v>2</v>
      </c>
      <c r="G2056">
        <v>470</v>
      </c>
      <c r="H2056">
        <v>0</v>
      </c>
      <c r="I2056">
        <v>940</v>
      </c>
      <c r="J2056">
        <v>940</v>
      </c>
      <c r="K2056">
        <v>720</v>
      </c>
      <c r="L2056">
        <v>220</v>
      </c>
      <c r="M2056" t="s">
        <v>2951</v>
      </c>
      <c r="N2056" t="s">
        <v>2952</v>
      </c>
      <c r="O2056">
        <v>2</v>
      </c>
      <c r="P2056" t="s">
        <v>63</v>
      </c>
      <c r="Q2056">
        <v>0</v>
      </c>
      <c r="R2056" t="s">
        <v>2953</v>
      </c>
    </row>
    <row r="2057" spans="1:18" x14ac:dyDescent="0.3">
      <c r="A2057" t="s">
        <v>19538</v>
      </c>
      <c r="B2057">
        <v>20250823</v>
      </c>
      <c r="C2057" t="s">
        <v>1787</v>
      </c>
      <c r="D2057" t="s">
        <v>3025</v>
      </c>
      <c r="E2057" t="s">
        <v>2986</v>
      </c>
      <c r="F2057">
        <v>2</v>
      </c>
      <c r="G2057">
        <v>110</v>
      </c>
      <c r="H2057">
        <v>0</v>
      </c>
      <c r="I2057">
        <v>220</v>
      </c>
      <c r="J2057">
        <v>220</v>
      </c>
      <c r="K2057">
        <v>160</v>
      </c>
      <c r="L2057">
        <v>60</v>
      </c>
      <c r="M2057" t="s">
        <v>2951</v>
      </c>
      <c r="N2057" t="s">
        <v>2952</v>
      </c>
      <c r="O2057">
        <v>3</v>
      </c>
      <c r="P2057" t="s">
        <v>64</v>
      </c>
      <c r="Q2057">
        <v>0</v>
      </c>
      <c r="R2057" t="s">
        <v>2953</v>
      </c>
    </row>
    <row r="2058" spans="1:18" x14ac:dyDescent="0.3">
      <c r="A2058" t="s">
        <v>19539</v>
      </c>
      <c r="B2058">
        <v>20250106</v>
      </c>
      <c r="C2058" t="s">
        <v>2747</v>
      </c>
      <c r="D2058" t="s">
        <v>3032</v>
      </c>
      <c r="E2058" t="s">
        <v>2970</v>
      </c>
      <c r="F2058">
        <v>2</v>
      </c>
      <c r="G2058">
        <v>750</v>
      </c>
      <c r="H2058">
        <v>0</v>
      </c>
      <c r="I2058">
        <v>1500</v>
      </c>
      <c r="J2058">
        <v>1500</v>
      </c>
      <c r="K2058">
        <v>1120</v>
      </c>
      <c r="L2058">
        <v>380</v>
      </c>
      <c r="M2058" t="s">
        <v>2951</v>
      </c>
      <c r="N2058" t="s">
        <v>2952</v>
      </c>
      <c r="O2058">
        <v>5</v>
      </c>
      <c r="P2058" t="s">
        <v>64</v>
      </c>
      <c r="Q2058">
        <v>0</v>
      </c>
      <c r="R2058" t="s">
        <v>2953</v>
      </c>
    </row>
    <row r="2059" spans="1:18" x14ac:dyDescent="0.3">
      <c r="A2059" t="s">
        <v>19540</v>
      </c>
      <c r="B2059">
        <v>20251015</v>
      </c>
      <c r="C2059" t="s">
        <v>2301</v>
      </c>
      <c r="D2059" t="s">
        <v>3041</v>
      </c>
      <c r="E2059" t="s">
        <v>2964</v>
      </c>
      <c r="F2059">
        <v>2</v>
      </c>
      <c r="G2059">
        <v>30</v>
      </c>
      <c r="H2059">
        <v>0</v>
      </c>
      <c r="I2059">
        <v>60</v>
      </c>
      <c r="J2059">
        <v>60</v>
      </c>
      <c r="K2059">
        <v>40</v>
      </c>
      <c r="L2059">
        <v>20</v>
      </c>
      <c r="M2059" t="s">
        <v>2951</v>
      </c>
      <c r="N2059" t="s">
        <v>2952</v>
      </c>
      <c r="O2059">
        <v>4</v>
      </c>
      <c r="P2059" t="s">
        <v>64</v>
      </c>
      <c r="Q2059">
        <v>0</v>
      </c>
      <c r="R2059" t="s">
        <v>2953</v>
      </c>
    </row>
    <row r="2060" spans="1:18" x14ac:dyDescent="0.3">
      <c r="A2060" t="s">
        <v>19541</v>
      </c>
      <c r="B2060">
        <v>20250602</v>
      </c>
      <c r="C2060" t="s">
        <v>2830</v>
      </c>
      <c r="D2060" t="s">
        <v>3511</v>
      </c>
      <c r="E2060" t="s">
        <v>2976</v>
      </c>
      <c r="F2060">
        <v>2</v>
      </c>
      <c r="G2060">
        <v>600</v>
      </c>
      <c r="H2060">
        <v>0</v>
      </c>
      <c r="I2060">
        <v>1200</v>
      </c>
      <c r="J2060">
        <v>0</v>
      </c>
      <c r="K2060">
        <v>680</v>
      </c>
      <c r="L2060">
        <v>-680</v>
      </c>
      <c r="M2060" t="s">
        <v>2951</v>
      </c>
      <c r="N2060" t="s">
        <v>2952</v>
      </c>
      <c r="O2060">
        <v>1</v>
      </c>
      <c r="P2060" t="s">
        <v>63</v>
      </c>
      <c r="Q2060">
        <v>1</v>
      </c>
      <c r="R2060" t="s">
        <v>2983</v>
      </c>
    </row>
    <row r="2061" spans="1:18" x14ac:dyDescent="0.3">
      <c r="A2061" t="s">
        <v>19542</v>
      </c>
      <c r="B2061">
        <v>20251118</v>
      </c>
      <c r="C2061" t="s">
        <v>692</v>
      </c>
      <c r="D2061" t="s">
        <v>3308</v>
      </c>
      <c r="E2061" t="s">
        <v>3121</v>
      </c>
      <c r="F2061">
        <v>2</v>
      </c>
      <c r="G2061">
        <v>90</v>
      </c>
      <c r="H2061">
        <v>0</v>
      </c>
      <c r="I2061">
        <v>180</v>
      </c>
      <c r="J2061">
        <v>180</v>
      </c>
      <c r="K2061">
        <v>140</v>
      </c>
      <c r="L2061">
        <v>40</v>
      </c>
      <c r="M2061" t="s">
        <v>2951</v>
      </c>
      <c r="N2061" t="s">
        <v>2952</v>
      </c>
      <c r="O2061">
        <v>6</v>
      </c>
      <c r="P2061" t="s">
        <v>64</v>
      </c>
      <c r="Q2061">
        <v>0</v>
      </c>
      <c r="R2061" t="s">
        <v>2953</v>
      </c>
    </row>
    <row r="2062" spans="1:18" x14ac:dyDescent="0.3">
      <c r="A2062" t="s">
        <v>19543</v>
      </c>
      <c r="B2062">
        <v>20251230</v>
      </c>
      <c r="C2062" t="s">
        <v>2316</v>
      </c>
      <c r="D2062" t="s">
        <v>3063</v>
      </c>
      <c r="E2062" t="s">
        <v>3106</v>
      </c>
      <c r="F2062">
        <v>2</v>
      </c>
      <c r="G2062">
        <v>310</v>
      </c>
      <c r="H2062">
        <v>0</v>
      </c>
      <c r="I2062">
        <v>620</v>
      </c>
      <c r="J2062">
        <v>620</v>
      </c>
      <c r="K2062">
        <v>420</v>
      </c>
      <c r="L2062">
        <v>200</v>
      </c>
      <c r="M2062" t="s">
        <v>2951</v>
      </c>
      <c r="N2062" t="s">
        <v>2952</v>
      </c>
      <c r="O2062">
        <v>3</v>
      </c>
      <c r="P2062" t="s">
        <v>64</v>
      </c>
      <c r="Q2062">
        <v>0</v>
      </c>
      <c r="R2062" t="s">
        <v>2953</v>
      </c>
    </row>
    <row r="2063" spans="1:18" x14ac:dyDescent="0.3">
      <c r="A2063" t="s">
        <v>19544</v>
      </c>
      <c r="B2063">
        <v>20250521</v>
      </c>
      <c r="C2063" t="s">
        <v>705</v>
      </c>
      <c r="D2063" t="s">
        <v>3205</v>
      </c>
      <c r="E2063" t="s">
        <v>3318</v>
      </c>
      <c r="F2063">
        <v>2</v>
      </c>
      <c r="G2063">
        <v>3160</v>
      </c>
      <c r="H2063">
        <v>0</v>
      </c>
      <c r="I2063">
        <v>6320</v>
      </c>
      <c r="J2063">
        <v>6320</v>
      </c>
      <c r="K2063">
        <v>3560</v>
      </c>
      <c r="L2063">
        <v>2760</v>
      </c>
      <c r="M2063" t="s">
        <v>2951</v>
      </c>
      <c r="N2063" t="s">
        <v>2952</v>
      </c>
      <c r="O2063">
        <v>4</v>
      </c>
      <c r="P2063" t="s">
        <v>64</v>
      </c>
      <c r="Q2063">
        <v>0</v>
      </c>
      <c r="R2063" t="s">
        <v>2953</v>
      </c>
    </row>
    <row r="2064" spans="1:18" x14ac:dyDescent="0.3">
      <c r="A2064" t="s">
        <v>19545</v>
      </c>
      <c r="B2064">
        <v>20250104</v>
      </c>
      <c r="C2064" t="s">
        <v>864</v>
      </c>
      <c r="D2064" t="s">
        <v>3266</v>
      </c>
      <c r="E2064" t="s">
        <v>2996</v>
      </c>
      <c r="F2064">
        <v>2</v>
      </c>
      <c r="G2064">
        <v>20</v>
      </c>
      <c r="H2064">
        <v>0</v>
      </c>
      <c r="I2064">
        <v>40</v>
      </c>
      <c r="J2064">
        <v>40</v>
      </c>
      <c r="K2064">
        <v>40</v>
      </c>
      <c r="L2064">
        <v>0</v>
      </c>
      <c r="M2064" t="s">
        <v>2951</v>
      </c>
      <c r="N2064" t="s">
        <v>2952</v>
      </c>
      <c r="O2064">
        <v>5</v>
      </c>
      <c r="P2064" t="s">
        <v>64</v>
      </c>
      <c r="Q2064">
        <v>0</v>
      </c>
      <c r="R2064" t="s">
        <v>2983</v>
      </c>
    </row>
    <row r="2065" spans="1:18" x14ac:dyDescent="0.3">
      <c r="A2065" t="s">
        <v>19546</v>
      </c>
      <c r="B2065">
        <v>20250829</v>
      </c>
      <c r="C2065" t="s">
        <v>1278</v>
      </c>
      <c r="D2065" t="s">
        <v>3497</v>
      </c>
      <c r="E2065" t="s">
        <v>3003</v>
      </c>
      <c r="F2065">
        <v>2</v>
      </c>
      <c r="G2065">
        <v>500</v>
      </c>
      <c r="H2065">
        <v>0</v>
      </c>
      <c r="I2065">
        <v>1000</v>
      </c>
      <c r="J2065">
        <v>1000</v>
      </c>
      <c r="K2065">
        <v>580</v>
      </c>
      <c r="L2065">
        <v>420</v>
      </c>
      <c r="M2065" t="s">
        <v>2951</v>
      </c>
      <c r="N2065" t="s">
        <v>2952</v>
      </c>
      <c r="O2065">
        <v>5</v>
      </c>
      <c r="P2065" t="s">
        <v>64</v>
      </c>
      <c r="Q2065">
        <v>0</v>
      </c>
      <c r="R2065" t="s">
        <v>2953</v>
      </c>
    </row>
    <row r="2066" spans="1:18" x14ac:dyDescent="0.3">
      <c r="A2066" t="s">
        <v>19547</v>
      </c>
      <c r="B2066">
        <v>20251208</v>
      </c>
      <c r="C2066" t="s">
        <v>519</v>
      </c>
      <c r="D2066" t="s">
        <v>3005</v>
      </c>
      <c r="E2066" t="s">
        <v>3086</v>
      </c>
      <c r="F2066">
        <v>2</v>
      </c>
      <c r="G2066">
        <v>130</v>
      </c>
      <c r="H2066">
        <v>0</v>
      </c>
      <c r="I2066">
        <v>260</v>
      </c>
      <c r="J2066">
        <v>260</v>
      </c>
      <c r="K2066">
        <v>180</v>
      </c>
      <c r="L2066">
        <v>80</v>
      </c>
      <c r="M2066" t="s">
        <v>2951</v>
      </c>
      <c r="N2066" t="s">
        <v>2952</v>
      </c>
      <c r="O2066">
        <v>3</v>
      </c>
      <c r="P2066" t="s">
        <v>64</v>
      </c>
      <c r="Q2066">
        <v>0</v>
      </c>
      <c r="R2066" t="s">
        <v>2953</v>
      </c>
    </row>
    <row r="2067" spans="1:18" x14ac:dyDescent="0.3">
      <c r="A2067" t="s">
        <v>19548</v>
      </c>
      <c r="B2067">
        <v>20250721</v>
      </c>
      <c r="C2067" t="s">
        <v>841</v>
      </c>
      <c r="D2067" t="s">
        <v>3975</v>
      </c>
      <c r="E2067" t="s">
        <v>2950</v>
      </c>
      <c r="F2067">
        <v>2</v>
      </c>
      <c r="G2067">
        <v>10</v>
      </c>
      <c r="H2067">
        <v>0</v>
      </c>
      <c r="I2067">
        <v>20</v>
      </c>
      <c r="J2067">
        <v>20</v>
      </c>
      <c r="K2067">
        <v>20</v>
      </c>
      <c r="L2067">
        <v>0</v>
      </c>
      <c r="M2067" t="s">
        <v>2951</v>
      </c>
      <c r="N2067" t="s">
        <v>2952</v>
      </c>
      <c r="O2067">
        <v>5</v>
      </c>
      <c r="P2067" t="s">
        <v>64</v>
      </c>
      <c r="Q2067">
        <v>0</v>
      </c>
      <c r="R2067" t="s">
        <v>2983</v>
      </c>
    </row>
    <row r="2068" spans="1:18" x14ac:dyDescent="0.3">
      <c r="A2068" t="s">
        <v>19549</v>
      </c>
      <c r="B2068">
        <v>20250401</v>
      </c>
      <c r="C2068" t="s">
        <v>1027</v>
      </c>
      <c r="D2068" t="s">
        <v>3607</v>
      </c>
      <c r="E2068" t="s">
        <v>3093</v>
      </c>
      <c r="F2068">
        <v>2</v>
      </c>
      <c r="G2068">
        <v>230</v>
      </c>
      <c r="H2068">
        <v>0</v>
      </c>
      <c r="I2068">
        <v>460</v>
      </c>
      <c r="J2068">
        <v>460</v>
      </c>
      <c r="K2068">
        <v>300</v>
      </c>
      <c r="L2068">
        <v>160</v>
      </c>
      <c r="M2068" t="s">
        <v>2951</v>
      </c>
      <c r="N2068" t="s">
        <v>2952</v>
      </c>
      <c r="O2068">
        <v>5</v>
      </c>
      <c r="P2068" t="s">
        <v>64</v>
      </c>
      <c r="Q2068">
        <v>0</v>
      </c>
      <c r="R2068" t="s">
        <v>2953</v>
      </c>
    </row>
    <row r="2069" spans="1:18" x14ac:dyDescent="0.3">
      <c r="A2069" t="s">
        <v>19550</v>
      </c>
      <c r="B2069">
        <v>20251018</v>
      </c>
      <c r="C2069" t="s">
        <v>893</v>
      </c>
      <c r="D2069" t="s">
        <v>3136</v>
      </c>
      <c r="E2069" t="s">
        <v>2967</v>
      </c>
      <c r="F2069">
        <v>2</v>
      </c>
      <c r="G2069">
        <v>180</v>
      </c>
      <c r="H2069">
        <v>0</v>
      </c>
      <c r="I2069">
        <v>360</v>
      </c>
      <c r="J2069">
        <v>360</v>
      </c>
      <c r="K2069">
        <v>220</v>
      </c>
      <c r="L2069">
        <v>140</v>
      </c>
      <c r="M2069" t="s">
        <v>2951</v>
      </c>
      <c r="N2069" t="s">
        <v>2952</v>
      </c>
      <c r="O2069">
        <v>6</v>
      </c>
      <c r="P2069" t="s">
        <v>64</v>
      </c>
      <c r="Q2069">
        <v>0</v>
      </c>
      <c r="R2069" t="s">
        <v>2953</v>
      </c>
    </row>
    <row r="2070" spans="1:18" x14ac:dyDescent="0.3">
      <c r="A2070" t="s">
        <v>19551</v>
      </c>
      <c r="B2070">
        <v>20251121</v>
      </c>
      <c r="C2070" t="s">
        <v>952</v>
      </c>
      <c r="D2070" t="s">
        <v>3653</v>
      </c>
      <c r="E2070" t="s">
        <v>2950</v>
      </c>
      <c r="F2070">
        <v>2</v>
      </c>
      <c r="G2070">
        <v>280</v>
      </c>
      <c r="H2070">
        <v>0</v>
      </c>
      <c r="I2070">
        <v>560</v>
      </c>
      <c r="J2070">
        <v>560</v>
      </c>
      <c r="K2070">
        <v>360</v>
      </c>
      <c r="L2070">
        <v>200</v>
      </c>
      <c r="M2070" t="s">
        <v>2951</v>
      </c>
      <c r="N2070" t="s">
        <v>2952</v>
      </c>
      <c r="O2070">
        <v>1</v>
      </c>
      <c r="P2070" t="s">
        <v>63</v>
      </c>
      <c r="Q2070">
        <v>0</v>
      </c>
      <c r="R2070" t="s">
        <v>2953</v>
      </c>
    </row>
    <row r="2071" spans="1:18" x14ac:dyDescent="0.3">
      <c r="A2071" t="s">
        <v>19552</v>
      </c>
      <c r="B2071">
        <v>20250908</v>
      </c>
      <c r="C2071" t="s">
        <v>1211</v>
      </c>
      <c r="D2071" t="s">
        <v>3030</v>
      </c>
      <c r="E2071" t="s">
        <v>2961</v>
      </c>
      <c r="F2071">
        <v>2</v>
      </c>
      <c r="G2071">
        <v>30</v>
      </c>
      <c r="H2071">
        <v>0</v>
      </c>
      <c r="I2071">
        <v>60</v>
      </c>
      <c r="J2071">
        <v>60</v>
      </c>
      <c r="K2071">
        <v>40</v>
      </c>
      <c r="L2071">
        <v>20</v>
      </c>
      <c r="M2071" t="s">
        <v>2951</v>
      </c>
      <c r="N2071" t="s">
        <v>2952</v>
      </c>
      <c r="O2071">
        <v>2</v>
      </c>
      <c r="P2071" t="s">
        <v>63</v>
      </c>
      <c r="Q2071">
        <v>0</v>
      </c>
      <c r="R2071" t="s">
        <v>2953</v>
      </c>
    </row>
    <row r="2072" spans="1:18" x14ac:dyDescent="0.3">
      <c r="A2072" t="s">
        <v>19553</v>
      </c>
      <c r="B2072">
        <v>20250630</v>
      </c>
      <c r="C2072" t="s">
        <v>801</v>
      </c>
      <c r="D2072" t="s">
        <v>3212</v>
      </c>
      <c r="E2072" t="s">
        <v>3052</v>
      </c>
      <c r="F2072">
        <v>2</v>
      </c>
      <c r="G2072">
        <v>100</v>
      </c>
      <c r="H2072">
        <v>0</v>
      </c>
      <c r="I2072">
        <v>200</v>
      </c>
      <c r="J2072">
        <v>200</v>
      </c>
      <c r="K2072">
        <v>160</v>
      </c>
      <c r="L2072">
        <v>40</v>
      </c>
      <c r="M2072" t="s">
        <v>2951</v>
      </c>
      <c r="N2072" t="s">
        <v>2952</v>
      </c>
      <c r="O2072">
        <v>3</v>
      </c>
      <c r="P2072" t="s">
        <v>64</v>
      </c>
      <c r="Q2072">
        <v>0</v>
      </c>
      <c r="R2072" t="s">
        <v>2953</v>
      </c>
    </row>
    <row r="2073" spans="1:18" x14ac:dyDescent="0.3">
      <c r="A2073" t="s">
        <v>19554</v>
      </c>
      <c r="B2073">
        <v>20250821</v>
      </c>
      <c r="C2073" t="s">
        <v>1216</v>
      </c>
      <c r="D2073" t="s">
        <v>3452</v>
      </c>
      <c r="E2073" t="s">
        <v>3174</v>
      </c>
      <c r="F2073">
        <v>2</v>
      </c>
      <c r="G2073">
        <v>30450</v>
      </c>
      <c r="H2073">
        <v>0</v>
      </c>
      <c r="I2073">
        <v>60900</v>
      </c>
      <c r="J2073">
        <v>60900</v>
      </c>
      <c r="K2073">
        <v>41740</v>
      </c>
      <c r="L2073">
        <v>19160</v>
      </c>
      <c r="M2073" t="s">
        <v>2951</v>
      </c>
      <c r="N2073" t="s">
        <v>2952</v>
      </c>
      <c r="O2073">
        <v>3</v>
      </c>
      <c r="P2073" t="s">
        <v>64</v>
      </c>
      <c r="Q2073">
        <v>0</v>
      </c>
      <c r="R2073" t="s">
        <v>2953</v>
      </c>
    </row>
    <row r="2074" spans="1:18" x14ac:dyDescent="0.3">
      <c r="A2074" t="s">
        <v>19555</v>
      </c>
      <c r="B2074">
        <v>20251208</v>
      </c>
      <c r="C2074" t="s">
        <v>2509</v>
      </c>
      <c r="D2074" t="s">
        <v>3023</v>
      </c>
      <c r="E2074" t="s">
        <v>3164</v>
      </c>
      <c r="F2074">
        <v>2</v>
      </c>
      <c r="G2074">
        <v>150</v>
      </c>
      <c r="H2074">
        <v>0</v>
      </c>
      <c r="I2074">
        <v>300</v>
      </c>
      <c r="J2074">
        <v>300</v>
      </c>
      <c r="K2074">
        <v>220</v>
      </c>
      <c r="L2074">
        <v>80</v>
      </c>
      <c r="M2074" t="s">
        <v>2951</v>
      </c>
      <c r="N2074" t="s">
        <v>2952</v>
      </c>
      <c r="O2074">
        <v>4</v>
      </c>
      <c r="P2074" t="s">
        <v>64</v>
      </c>
      <c r="Q2074">
        <v>0</v>
      </c>
      <c r="R2074" t="s">
        <v>2953</v>
      </c>
    </row>
    <row r="2075" spans="1:18" x14ac:dyDescent="0.3">
      <c r="A2075" t="s">
        <v>19556</v>
      </c>
      <c r="B2075">
        <v>20250321</v>
      </c>
      <c r="C2075" t="s">
        <v>1908</v>
      </c>
      <c r="D2075" t="s">
        <v>3044</v>
      </c>
      <c r="E2075" t="s">
        <v>2959</v>
      </c>
      <c r="F2075">
        <v>2</v>
      </c>
      <c r="G2075">
        <v>180</v>
      </c>
      <c r="H2075">
        <v>0</v>
      </c>
      <c r="I2075">
        <v>360</v>
      </c>
      <c r="J2075">
        <v>360</v>
      </c>
      <c r="K2075">
        <v>220</v>
      </c>
      <c r="L2075">
        <v>140</v>
      </c>
      <c r="M2075" t="s">
        <v>2951</v>
      </c>
      <c r="N2075" t="s">
        <v>2952</v>
      </c>
      <c r="O2075">
        <v>3</v>
      </c>
      <c r="P2075" t="s">
        <v>64</v>
      </c>
      <c r="Q2075">
        <v>0</v>
      </c>
      <c r="R2075" t="s">
        <v>2953</v>
      </c>
    </row>
    <row r="2076" spans="1:18" x14ac:dyDescent="0.3">
      <c r="A2076" t="s">
        <v>19557</v>
      </c>
      <c r="B2076">
        <v>20250723</v>
      </c>
      <c r="C2076" t="s">
        <v>589</v>
      </c>
      <c r="D2076" t="s">
        <v>3205</v>
      </c>
      <c r="E2076" t="s">
        <v>3020</v>
      </c>
      <c r="F2076">
        <v>2</v>
      </c>
      <c r="G2076">
        <v>3160</v>
      </c>
      <c r="H2076">
        <v>0</v>
      </c>
      <c r="I2076">
        <v>6320</v>
      </c>
      <c r="J2076">
        <v>6320</v>
      </c>
      <c r="K2076">
        <v>3560</v>
      </c>
      <c r="L2076">
        <v>2760</v>
      </c>
      <c r="M2076" t="s">
        <v>2951</v>
      </c>
      <c r="N2076" t="s">
        <v>2952</v>
      </c>
      <c r="O2076">
        <v>4</v>
      </c>
      <c r="P2076" t="s">
        <v>64</v>
      </c>
      <c r="Q2076">
        <v>0</v>
      </c>
      <c r="R2076" t="s">
        <v>2953</v>
      </c>
    </row>
    <row r="2077" spans="1:18" x14ac:dyDescent="0.3">
      <c r="A2077" t="s">
        <v>19558</v>
      </c>
      <c r="B2077">
        <v>20250128</v>
      </c>
      <c r="C2077" t="s">
        <v>2634</v>
      </c>
      <c r="D2077" t="s">
        <v>3607</v>
      </c>
      <c r="E2077" t="s">
        <v>3052</v>
      </c>
      <c r="F2077">
        <v>2</v>
      </c>
      <c r="G2077">
        <v>230</v>
      </c>
      <c r="H2077">
        <v>0</v>
      </c>
      <c r="I2077">
        <v>460</v>
      </c>
      <c r="J2077">
        <v>460</v>
      </c>
      <c r="K2077">
        <v>300</v>
      </c>
      <c r="L2077">
        <v>160</v>
      </c>
      <c r="M2077" t="s">
        <v>2951</v>
      </c>
      <c r="N2077" t="s">
        <v>2952</v>
      </c>
      <c r="O2077">
        <v>6</v>
      </c>
      <c r="P2077" t="s">
        <v>64</v>
      </c>
      <c r="Q2077">
        <v>0</v>
      </c>
      <c r="R2077" t="s">
        <v>2953</v>
      </c>
    </row>
    <row r="2078" spans="1:18" x14ac:dyDescent="0.3">
      <c r="A2078" t="s">
        <v>19559</v>
      </c>
      <c r="B2078">
        <v>20251106</v>
      </c>
      <c r="C2078" t="s">
        <v>2775</v>
      </c>
      <c r="D2078" t="s">
        <v>2978</v>
      </c>
      <c r="E2078" t="s">
        <v>2976</v>
      </c>
      <c r="F2078">
        <v>2</v>
      </c>
      <c r="G2078">
        <v>530</v>
      </c>
      <c r="H2078">
        <v>0</v>
      </c>
      <c r="I2078">
        <v>1060</v>
      </c>
      <c r="J2078">
        <v>1060</v>
      </c>
      <c r="K2078">
        <v>620</v>
      </c>
      <c r="L2078">
        <v>440</v>
      </c>
      <c r="M2078" t="s">
        <v>2951</v>
      </c>
      <c r="N2078" t="s">
        <v>2952</v>
      </c>
      <c r="O2078">
        <v>2</v>
      </c>
      <c r="P2078" t="s">
        <v>63</v>
      </c>
      <c r="Q2078">
        <v>0</v>
      </c>
      <c r="R2078" t="s">
        <v>2953</v>
      </c>
    </row>
    <row r="2079" spans="1:18" x14ac:dyDescent="0.3">
      <c r="A2079" t="s">
        <v>19560</v>
      </c>
      <c r="B2079">
        <v>20250605</v>
      </c>
      <c r="C2079" t="s">
        <v>2407</v>
      </c>
      <c r="D2079" t="s">
        <v>3233</v>
      </c>
      <c r="E2079" t="s">
        <v>3083</v>
      </c>
      <c r="F2079">
        <v>2</v>
      </c>
      <c r="G2079">
        <v>7210</v>
      </c>
      <c r="H2079">
        <v>0</v>
      </c>
      <c r="I2079">
        <v>14420</v>
      </c>
      <c r="J2079">
        <v>14420</v>
      </c>
      <c r="K2079">
        <v>9400</v>
      </c>
      <c r="L2079">
        <v>5020</v>
      </c>
      <c r="M2079" t="s">
        <v>2951</v>
      </c>
      <c r="N2079" t="s">
        <v>2952</v>
      </c>
      <c r="O2079">
        <v>3</v>
      </c>
      <c r="P2079" t="s">
        <v>64</v>
      </c>
      <c r="Q2079">
        <v>0</v>
      </c>
      <c r="R2079" t="s">
        <v>2953</v>
      </c>
    </row>
    <row r="2080" spans="1:18" x14ac:dyDescent="0.3">
      <c r="A2080" t="s">
        <v>19561</v>
      </c>
      <c r="B2080">
        <v>20250909</v>
      </c>
      <c r="C2080" t="s">
        <v>737</v>
      </c>
      <c r="D2080" t="s">
        <v>3479</v>
      </c>
      <c r="E2080" t="s">
        <v>2991</v>
      </c>
      <c r="F2080">
        <v>2</v>
      </c>
      <c r="G2080">
        <v>12370</v>
      </c>
      <c r="H2080">
        <v>0</v>
      </c>
      <c r="I2080">
        <v>24740</v>
      </c>
      <c r="J2080">
        <v>24740</v>
      </c>
      <c r="K2080">
        <v>16560</v>
      </c>
      <c r="L2080">
        <v>8180</v>
      </c>
      <c r="M2080" t="s">
        <v>2951</v>
      </c>
      <c r="N2080" t="s">
        <v>2952</v>
      </c>
      <c r="O2080">
        <v>2</v>
      </c>
      <c r="P2080" t="s">
        <v>63</v>
      </c>
      <c r="Q2080">
        <v>0</v>
      </c>
      <c r="R2080" t="s">
        <v>2953</v>
      </c>
    </row>
    <row r="2081" spans="1:18" x14ac:dyDescent="0.3">
      <c r="A2081" t="s">
        <v>19562</v>
      </c>
      <c r="B2081">
        <v>20251011</v>
      </c>
      <c r="C2081" t="s">
        <v>739</v>
      </c>
      <c r="D2081" t="s">
        <v>3066</v>
      </c>
      <c r="E2081" t="s">
        <v>3003</v>
      </c>
      <c r="F2081">
        <v>2</v>
      </c>
      <c r="G2081">
        <v>290</v>
      </c>
      <c r="H2081">
        <v>0</v>
      </c>
      <c r="I2081">
        <v>580</v>
      </c>
      <c r="J2081">
        <v>580</v>
      </c>
      <c r="K2081">
        <v>360</v>
      </c>
      <c r="L2081">
        <v>220</v>
      </c>
      <c r="M2081" t="s">
        <v>2951</v>
      </c>
      <c r="N2081" t="s">
        <v>2952</v>
      </c>
      <c r="O2081">
        <v>3</v>
      </c>
      <c r="P2081" t="s">
        <v>64</v>
      </c>
      <c r="Q2081">
        <v>0</v>
      </c>
      <c r="R2081" t="s">
        <v>2953</v>
      </c>
    </row>
    <row r="2082" spans="1:18" x14ac:dyDescent="0.3">
      <c r="A2082" t="s">
        <v>19563</v>
      </c>
      <c r="B2082">
        <v>20250524</v>
      </c>
      <c r="C2082" t="s">
        <v>1682</v>
      </c>
      <c r="D2082" t="s">
        <v>3607</v>
      </c>
      <c r="E2082" t="s">
        <v>3039</v>
      </c>
      <c r="F2082">
        <v>2</v>
      </c>
      <c r="G2082">
        <v>230</v>
      </c>
      <c r="H2082">
        <v>0</v>
      </c>
      <c r="I2082">
        <v>460</v>
      </c>
      <c r="J2082">
        <v>460</v>
      </c>
      <c r="K2082">
        <v>300</v>
      </c>
      <c r="L2082">
        <v>160</v>
      </c>
      <c r="M2082" t="s">
        <v>2951</v>
      </c>
      <c r="N2082" t="s">
        <v>2952</v>
      </c>
      <c r="O2082">
        <v>1</v>
      </c>
      <c r="P2082" t="s">
        <v>63</v>
      </c>
      <c r="Q2082">
        <v>0</v>
      </c>
      <c r="R2082" t="s">
        <v>2953</v>
      </c>
    </row>
    <row r="2083" spans="1:18" x14ac:dyDescent="0.3">
      <c r="A2083" t="s">
        <v>19564</v>
      </c>
      <c r="B2083">
        <v>20251121</v>
      </c>
      <c r="C2083" t="s">
        <v>1482</v>
      </c>
      <c r="D2083" t="s">
        <v>3479</v>
      </c>
      <c r="E2083" t="s">
        <v>3158</v>
      </c>
      <c r="F2083">
        <v>2</v>
      </c>
      <c r="G2083">
        <v>12370</v>
      </c>
      <c r="H2083">
        <v>0</v>
      </c>
      <c r="I2083">
        <v>24740</v>
      </c>
      <c r="J2083">
        <v>24740</v>
      </c>
      <c r="K2083">
        <v>16560</v>
      </c>
      <c r="L2083">
        <v>8180</v>
      </c>
      <c r="M2083" t="s">
        <v>2951</v>
      </c>
      <c r="N2083" t="s">
        <v>2952</v>
      </c>
      <c r="O2083">
        <v>2</v>
      </c>
      <c r="P2083" t="s">
        <v>63</v>
      </c>
      <c r="Q2083">
        <v>0</v>
      </c>
      <c r="R2083" t="s">
        <v>2953</v>
      </c>
    </row>
    <row r="2084" spans="1:18" x14ac:dyDescent="0.3">
      <c r="A2084" t="s">
        <v>19565</v>
      </c>
      <c r="B2084">
        <v>20250705</v>
      </c>
      <c r="C2084" t="s">
        <v>342</v>
      </c>
      <c r="D2084" t="s">
        <v>3153</v>
      </c>
      <c r="E2084" t="s">
        <v>3164</v>
      </c>
      <c r="F2084">
        <v>2</v>
      </c>
      <c r="G2084">
        <v>470</v>
      </c>
      <c r="H2084">
        <v>0</v>
      </c>
      <c r="I2084">
        <v>940</v>
      </c>
      <c r="J2084">
        <v>940</v>
      </c>
      <c r="K2084">
        <v>600</v>
      </c>
      <c r="L2084">
        <v>340</v>
      </c>
      <c r="M2084" t="s">
        <v>2951</v>
      </c>
      <c r="N2084" t="s">
        <v>2952</v>
      </c>
      <c r="O2084">
        <v>4</v>
      </c>
      <c r="P2084" t="s">
        <v>64</v>
      </c>
      <c r="Q2084">
        <v>0</v>
      </c>
      <c r="R2084" t="s">
        <v>2953</v>
      </c>
    </row>
    <row r="2085" spans="1:18" x14ac:dyDescent="0.3">
      <c r="A2085" t="s">
        <v>19566</v>
      </c>
      <c r="B2085">
        <v>20250508</v>
      </c>
      <c r="C2085" t="s">
        <v>1536</v>
      </c>
      <c r="D2085" t="s">
        <v>3511</v>
      </c>
      <c r="E2085" t="s">
        <v>2973</v>
      </c>
      <c r="F2085">
        <v>2</v>
      </c>
      <c r="G2085">
        <v>600</v>
      </c>
      <c r="H2085">
        <v>0</v>
      </c>
      <c r="I2085">
        <v>1200</v>
      </c>
      <c r="J2085">
        <v>1200</v>
      </c>
      <c r="K2085">
        <v>680</v>
      </c>
      <c r="L2085">
        <v>520</v>
      </c>
      <c r="M2085" t="s">
        <v>2951</v>
      </c>
      <c r="N2085" t="s">
        <v>2952</v>
      </c>
      <c r="O2085">
        <v>3</v>
      </c>
      <c r="P2085" t="s">
        <v>64</v>
      </c>
      <c r="Q2085">
        <v>0</v>
      </c>
      <c r="R2085" t="s">
        <v>2953</v>
      </c>
    </row>
    <row r="2086" spans="1:18" x14ac:dyDescent="0.3">
      <c r="A2086" t="s">
        <v>19567</v>
      </c>
      <c r="B2086">
        <v>20250517</v>
      </c>
      <c r="C2086" t="s">
        <v>1501</v>
      </c>
      <c r="D2086" t="s">
        <v>3160</v>
      </c>
      <c r="E2086" t="s">
        <v>3164</v>
      </c>
      <c r="F2086">
        <v>2</v>
      </c>
      <c r="G2086">
        <v>180</v>
      </c>
      <c r="H2086">
        <v>0</v>
      </c>
      <c r="I2086">
        <v>360</v>
      </c>
      <c r="J2086">
        <v>360</v>
      </c>
      <c r="K2086">
        <v>280</v>
      </c>
      <c r="L2086">
        <v>80</v>
      </c>
      <c r="M2086" t="s">
        <v>2951</v>
      </c>
      <c r="N2086" t="s">
        <v>2952</v>
      </c>
      <c r="O2086">
        <v>2</v>
      </c>
      <c r="P2086" t="s">
        <v>63</v>
      </c>
      <c r="Q2086">
        <v>0</v>
      </c>
      <c r="R2086" t="s">
        <v>2953</v>
      </c>
    </row>
    <row r="2087" spans="1:18" x14ac:dyDescent="0.3">
      <c r="A2087" t="s">
        <v>19568</v>
      </c>
      <c r="B2087">
        <v>20250424</v>
      </c>
      <c r="C2087" t="s">
        <v>1088</v>
      </c>
      <c r="D2087" t="s">
        <v>2981</v>
      </c>
      <c r="E2087" t="s">
        <v>3006</v>
      </c>
      <c r="F2087">
        <v>2</v>
      </c>
      <c r="G2087">
        <v>480</v>
      </c>
      <c r="H2087">
        <v>0</v>
      </c>
      <c r="I2087">
        <v>960</v>
      </c>
      <c r="J2087">
        <v>960</v>
      </c>
      <c r="K2087">
        <v>540</v>
      </c>
      <c r="L2087">
        <v>420</v>
      </c>
      <c r="M2087" t="s">
        <v>2951</v>
      </c>
      <c r="N2087" t="s">
        <v>2952</v>
      </c>
      <c r="O2087">
        <v>3</v>
      </c>
      <c r="P2087" t="s">
        <v>64</v>
      </c>
      <c r="Q2087">
        <v>0</v>
      </c>
      <c r="R2087" t="s">
        <v>2953</v>
      </c>
    </row>
    <row r="2088" spans="1:18" x14ac:dyDescent="0.3">
      <c r="A2088" t="s">
        <v>19569</v>
      </c>
      <c r="B2088">
        <v>20250402</v>
      </c>
      <c r="C2088" t="s">
        <v>2531</v>
      </c>
      <c r="D2088" t="s">
        <v>3273</v>
      </c>
      <c r="E2088" t="s">
        <v>3100</v>
      </c>
      <c r="F2088">
        <v>2</v>
      </c>
      <c r="G2088">
        <v>2990</v>
      </c>
      <c r="H2088">
        <v>0</v>
      </c>
      <c r="I2088">
        <v>5980</v>
      </c>
      <c r="J2088">
        <v>5980</v>
      </c>
      <c r="K2088">
        <v>3780</v>
      </c>
      <c r="L2088">
        <v>2200</v>
      </c>
      <c r="M2088" t="s">
        <v>2951</v>
      </c>
      <c r="N2088" t="s">
        <v>2952</v>
      </c>
      <c r="O2088">
        <v>7</v>
      </c>
      <c r="P2088" t="s">
        <v>64</v>
      </c>
      <c r="Q2088">
        <v>0</v>
      </c>
      <c r="R2088" t="s">
        <v>2953</v>
      </c>
    </row>
    <row r="2089" spans="1:18" x14ac:dyDescent="0.3">
      <c r="A2089" t="s">
        <v>19570</v>
      </c>
      <c r="B2089">
        <v>20251021</v>
      </c>
      <c r="C2089" t="s">
        <v>1568</v>
      </c>
      <c r="D2089" t="s">
        <v>2949</v>
      </c>
      <c r="E2089" t="s">
        <v>3164</v>
      </c>
      <c r="F2089">
        <v>2</v>
      </c>
      <c r="G2089">
        <v>100</v>
      </c>
      <c r="H2089">
        <v>0</v>
      </c>
      <c r="I2089">
        <v>200</v>
      </c>
      <c r="J2089">
        <v>200</v>
      </c>
      <c r="K2089">
        <v>120</v>
      </c>
      <c r="L2089">
        <v>80</v>
      </c>
      <c r="M2089" t="s">
        <v>2951</v>
      </c>
      <c r="N2089" t="s">
        <v>2952</v>
      </c>
      <c r="O2089">
        <v>1</v>
      </c>
      <c r="P2089" t="s">
        <v>63</v>
      </c>
      <c r="Q2089">
        <v>0</v>
      </c>
      <c r="R2089" t="s">
        <v>2953</v>
      </c>
    </row>
    <row r="2090" spans="1:18" x14ac:dyDescent="0.3">
      <c r="A2090" t="s">
        <v>19571</v>
      </c>
      <c r="B2090">
        <v>20251220</v>
      </c>
      <c r="C2090" t="s">
        <v>2803</v>
      </c>
      <c r="D2090" t="s">
        <v>3079</v>
      </c>
      <c r="E2090" t="s">
        <v>2950</v>
      </c>
      <c r="F2090">
        <v>2</v>
      </c>
      <c r="G2090">
        <v>20</v>
      </c>
      <c r="H2090">
        <v>0</v>
      </c>
      <c r="I2090">
        <v>40</v>
      </c>
      <c r="J2090">
        <v>0</v>
      </c>
      <c r="K2090">
        <v>20</v>
      </c>
      <c r="L2090">
        <v>-20</v>
      </c>
      <c r="M2090" t="s">
        <v>2951</v>
      </c>
      <c r="N2090" t="s">
        <v>2952</v>
      </c>
      <c r="O2090">
        <v>2</v>
      </c>
      <c r="P2090" t="s">
        <v>63</v>
      </c>
      <c r="Q2090">
        <v>1</v>
      </c>
      <c r="R2090" t="s">
        <v>2983</v>
      </c>
    </row>
    <row r="2091" spans="1:18" x14ac:dyDescent="0.3">
      <c r="A2091" t="s">
        <v>19572</v>
      </c>
      <c r="B2091">
        <v>20250712</v>
      </c>
      <c r="C2091" t="s">
        <v>1382</v>
      </c>
      <c r="D2091" t="s">
        <v>3266</v>
      </c>
      <c r="E2091" t="s">
        <v>2961</v>
      </c>
      <c r="F2091">
        <v>2</v>
      </c>
      <c r="G2091">
        <v>20</v>
      </c>
      <c r="H2091">
        <v>0</v>
      </c>
      <c r="I2091">
        <v>40</v>
      </c>
      <c r="J2091">
        <v>40</v>
      </c>
      <c r="K2091">
        <v>40</v>
      </c>
      <c r="L2091">
        <v>0</v>
      </c>
      <c r="M2091" t="s">
        <v>2951</v>
      </c>
      <c r="N2091" t="s">
        <v>2952</v>
      </c>
      <c r="O2091">
        <v>1</v>
      </c>
      <c r="P2091" t="s">
        <v>63</v>
      </c>
      <c r="Q2091">
        <v>0</v>
      </c>
      <c r="R2091" t="s">
        <v>2983</v>
      </c>
    </row>
    <row r="2092" spans="1:18" x14ac:dyDescent="0.3">
      <c r="A2092" t="s">
        <v>19573</v>
      </c>
      <c r="B2092">
        <v>20250515</v>
      </c>
      <c r="C2092" t="s">
        <v>2639</v>
      </c>
      <c r="D2092" t="s">
        <v>3054</v>
      </c>
      <c r="E2092" t="s">
        <v>3086</v>
      </c>
      <c r="F2092">
        <v>2</v>
      </c>
      <c r="G2092">
        <v>550</v>
      </c>
      <c r="H2092">
        <v>0</v>
      </c>
      <c r="I2092">
        <v>1100</v>
      </c>
      <c r="J2092">
        <v>1100</v>
      </c>
      <c r="K2092">
        <v>700</v>
      </c>
      <c r="L2092">
        <v>400</v>
      </c>
      <c r="M2092" t="s">
        <v>2951</v>
      </c>
      <c r="N2092" t="s">
        <v>2952</v>
      </c>
      <c r="O2092">
        <v>4</v>
      </c>
      <c r="P2092" t="s">
        <v>64</v>
      </c>
      <c r="Q2092">
        <v>0</v>
      </c>
      <c r="R2092" t="s">
        <v>2953</v>
      </c>
    </row>
    <row r="2093" spans="1:18" x14ac:dyDescent="0.3">
      <c r="A2093" t="s">
        <v>19574</v>
      </c>
      <c r="B2093">
        <v>20250913</v>
      </c>
      <c r="C2093" t="s">
        <v>2551</v>
      </c>
      <c r="D2093" t="s">
        <v>3299</v>
      </c>
      <c r="E2093" t="s">
        <v>3012</v>
      </c>
      <c r="F2093">
        <v>2</v>
      </c>
      <c r="G2093">
        <v>10</v>
      </c>
      <c r="H2093">
        <v>0</v>
      </c>
      <c r="I2093">
        <v>20</v>
      </c>
      <c r="J2093">
        <v>20</v>
      </c>
      <c r="K2093">
        <v>20</v>
      </c>
      <c r="L2093">
        <v>0</v>
      </c>
      <c r="M2093" t="s">
        <v>2951</v>
      </c>
      <c r="N2093" t="s">
        <v>2952</v>
      </c>
      <c r="O2093">
        <v>3</v>
      </c>
      <c r="P2093" t="s">
        <v>64</v>
      </c>
      <c r="Q2093">
        <v>0</v>
      </c>
      <c r="R2093" t="s">
        <v>2983</v>
      </c>
    </row>
    <row r="2094" spans="1:18" x14ac:dyDescent="0.3">
      <c r="A2094" t="s">
        <v>19575</v>
      </c>
      <c r="B2094">
        <v>20250413</v>
      </c>
      <c r="C2094" t="s">
        <v>1872</v>
      </c>
      <c r="D2094" t="s">
        <v>3153</v>
      </c>
      <c r="E2094" t="s">
        <v>2964</v>
      </c>
      <c r="F2094">
        <v>2</v>
      </c>
      <c r="G2094">
        <v>470</v>
      </c>
      <c r="H2094">
        <v>0</v>
      </c>
      <c r="I2094">
        <v>940</v>
      </c>
      <c r="J2094">
        <v>940</v>
      </c>
      <c r="K2094">
        <v>600</v>
      </c>
      <c r="L2094">
        <v>340</v>
      </c>
      <c r="M2094" t="s">
        <v>2951</v>
      </c>
      <c r="N2094" t="s">
        <v>2952</v>
      </c>
      <c r="O2094">
        <v>6</v>
      </c>
      <c r="P2094" t="s">
        <v>64</v>
      </c>
      <c r="Q2094">
        <v>0</v>
      </c>
      <c r="R2094" t="s">
        <v>2953</v>
      </c>
    </row>
    <row r="2095" spans="1:18" x14ac:dyDescent="0.3">
      <c r="A2095" t="s">
        <v>19576</v>
      </c>
      <c r="B2095">
        <v>20250309</v>
      </c>
      <c r="C2095" t="s">
        <v>2238</v>
      </c>
      <c r="D2095" t="s">
        <v>3472</v>
      </c>
      <c r="E2095" t="s">
        <v>2950</v>
      </c>
      <c r="F2095">
        <v>2</v>
      </c>
      <c r="G2095">
        <v>1060</v>
      </c>
      <c r="H2095">
        <v>0</v>
      </c>
      <c r="I2095">
        <v>2120</v>
      </c>
      <c r="J2095">
        <v>2120</v>
      </c>
      <c r="K2095">
        <v>1400</v>
      </c>
      <c r="L2095">
        <v>720</v>
      </c>
      <c r="M2095" t="s">
        <v>2951</v>
      </c>
      <c r="N2095" t="s">
        <v>2952</v>
      </c>
      <c r="O2095">
        <v>2</v>
      </c>
      <c r="P2095" t="s">
        <v>63</v>
      </c>
      <c r="Q2095">
        <v>0</v>
      </c>
      <c r="R2095" t="s">
        <v>2953</v>
      </c>
    </row>
    <row r="2096" spans="1:18" x14ac:dyDescent="0.3">
      <c r="A2096" t="s">
        <v>19577</v>
      </c>
      <c r="B2096">
        <v>20250830</v>
      </c>
      <c r="C2096" t="s">
        <v>1272</v>
      </c>
      <c r="D2096" t="s">
        <v>3063</v>
      </c>
      <c r="E2096" t="s">
        <v>3103</v>
      </c>
      <c r="F2096">
        <v>2</v>
      </c>
      <c r="G2096">
        <v>310</v>
      </c>
      <c r="H2096">
        <v>0</v>
      </c>
      <c r="I2096">
        <v>620</v>
      </c>
      <c r="J2096">
        <v>620</v>
      </c>
      <c r="K2096">
        <v>420</v>
      </c>
      <c r="L2096">
        <v>200</v>
      </c>
      <c r="M2096" t="s">
        <v>2951</v>
      </c>
      <c r="N2096" t="s">
        <v>2952</v>
      </c>
      <c r="O2096">
        <v>1</v>
      </c>
      <c r="P2096" t="s">
        <v>63</v>
      </c>
      <c r="Q2096">
        <v>0</v>
      </c>
      <c r="R2096" t="s">
        <v>2953</v>
      </c>
    </row>
    <row r="2097" spans="1:18" x14ac:dyDescent="0.3">
      <c r="A2097" t="s">
        <v>19578</v>
      </c>
      <c r="B2097">
        <v>20251230</v>
      </c>
      <c r="C2097" t="s">
        <v>2109</v>
      </c>
      <c r="D2097" t="s">
        <v>3758</v>
      </c>
      <c r="E2097" t="s">
        <v>2956</v>
      </c>
      <c r="F2097">
        <v>2</v>
      </c>
      <c r="G2097">
        <v>560</v>
      </c>
      <c r="H2097">
        <v>0</v>
      </c>
      <c r="I2097">
        <v>1120</v>
      </c>
      <c r="J2097">
        <v>1120</v>
      </c>
      <c r="K2097">
        <v>680</v>
      </c>
      <c r="L2097">
        <v>440</v>
      </c>
      <c r="M2097" t="s">
        <v>2951</v>
      </c>
      <c r="N2097" t="s">
        <v>2952</v>
      </c>
      <c r="O2097">
        <v>3</v>
      </c>
      <c r="P2097" t="s">
        <v>64</v>
      </c>
      <c r="Q2097">
        <v>0</v>
      </c>
      <c r="R2097" t="s">
        <v>2953</v>
      </c>
    </row>
    <row r="2098" spans="1:18" x14ac:dyDescent="0.3">
      <c r="A2098" t="s">
        <v>19579</v>
      </c>
      <c r="B2098">
        <v>20251221</v>
      </c>
      <c r="C2098" t="s">
        <v>1657</v>
      </c>
      <c r="D2098" t="s">
        <v>3095</v>
      </c>
      <c r="E2098" t="s">
        <v>3164</v>
      </c>
      <c r="F2098">
        <v>2</v>
      </c>
      <c r="G2098">
        <v>800</v>
      </c>
      <c r="H2098">
        <v>0</v>
      </c>
      <c r="I2098">
        <v>1600</v>
      </c>
      <c r="J2098">
        <v>1600</v>
      </c>
      <c r="K2098">
        <v>1120</v>
      </c>
      <c r="L2098">
        <v>480</v>
      </c>
      <c r="M2098" t="s">
        <v>2951</v>
      </c>
      <c r="N2098" t="s">
        <v>2952</v>
      </c>
      <c r="O2098">
        <v>3</v>
      </c>
      <c r="P2098" t="s">
        <v>64</v>
      </c>
      <c r="Q2098">
        <v>0</v>
      </c>
      <c r="R2098" t="s">
        <v>2953</v>
      </c>
    </row>
    <row r="2099" spans="1:18" x14ac:dyDescent="0.3">
      <c r="A2099" t="s">
        <v>19580</v>
      </c>
      <c r="B2099">
        <v>20250127</v>
      </c>
      <c r="C2099" t="s">
        <v>1874</v>
      </c>
      <c r="D2099" t="s">
        <v>3160</v>
      </c>
      <c r="E2099" t="s">
        <v>3106</v>
      </c>
      <c r="F2099">
        <v>2</v>
      </c>
      <c r="G2099">
        <v>180</v>
      </c>
      <c r="H2099">
        <v>0</v>
      </c>
      <c r="I2099">
        <v>360</v>
      </c>
      <c r="J2099">
        <v>360</v>
      </c>
      <c r="K2099">
        <v>280</v>
      </c>
      <c r="L2099">
        <v>80</v>
      </c>
      <c r="M2099" t="s">
        <v>2951</v>
      </c>
      <c r="N2099" t="s">
        <v>2952</v>
      </c>
      <c r="O2099">
        <v>2</v>
      </c>
      <c r="P2099" t="s">
        <v>63</v>
      </c>
      <c r="Q2099">
        <v>0</v>
      </c>
      <c r="R2099" t="s">
        <v>2953</v>
      </c>
    </row>
    <row r="2100" spans="1:18" x14ac:dyDescent="0.3">
      <c r="A2100" t="s">
        <v>19581</v>
      </c>
      <c r="B2100">
        <v>20250609</v>
      </c>
      <c r="C2100" t="s">
        <v>574</v>
      </c>
      <c r="D2100" t="s">
        <v>3023</v>
      </c>
      <c r="E2100" t="s">
        <v>2996</v>
      </c>
      <c r="F2100">
        <v>2</v>
      </c>
      <c r="G2100">
        <v>150</v>
      </c>
      <c r="H2100">
        <v>0</v>
      </c>
      <c r="I2100">
        <v>300</v>
      </c>
      <c r="J2100">
        <v>300</v>
      </c>
      <c r="K2100">
        <v>220</v>
      </c>
      <c r="L2100">
        <v>80</v>
      </c>
      <c r="M2100" t="s">
        <v>2951</v>
      </c>
      <c r="N2100" t="s">
        <v>2952</v>
      </c>
      <c r="O2100">
        <v>6</v>
      </c>
      <c r="P2100" t="s">
        <v>64</v>
      </c>
      <c r="Q2100">
        <v>0</v>
      </c>
      <c r="R2100" t="s">
        <v>2953</v>
      </c>
    </row>
    <row r="2101" spans="1:18" x14ac:dyDescent="0.3">
      <c r="A2101" t="s">
        <v>19582</v>
      </c>
      <c r="B2101">
        <v>20250904</v>
      </c>
      <c r="C2101" t="s">
        <v>1088</v>
      </c>
      <c r="D2101" t="s">
        <v>3792</v>
      </c>
      <c r="E2101" t="s">
        <v>3164</v>
      </c>
      <c r="F2101">
        <v>2</v>
      </c>
      <c r="G2101">
        <v>70</v>
      </c>
      <c r="H2101">
        <v>0</v>
      </c>
      <c r="I2101">
        <v>140</v>
      </c>
      <c r="J2101">
        <v>140</v>
      </c>
      <c r="K2101">
        <v>80</v>
      </c>
      <c r="L2101">
        <v>60</v>
      </c>
      <c r="M2101" t="s">
        <v>2951</v>
      </c>
      <c r="N2101" t="s">
        <v>2952</v>
      </c>
      <c r="O2101">
        <v>2</v>
      </c>
      <c r="P2101" t="s">
        <v>63</v>
      </c>
      <c r="Q2101">
        <v>0</v>
      </c>
      <c r="R2101" t="s">
        <v>2953</v>
      </c>
    </row>
    <row r="2102" spans="1:18" x14ac:dyDescent="0.3">
      <c r="A2102" t="s">
        <v>19583</v>
      </c>
      <c r="B2102">
        <v>20251006</v>
      </c>
      <c r="C2102" t="s">
        <v>1559</v>
      </c>
      <c r="D2102" t="s">
        <v>3019</v>
      </c>
      <c r="E2102" t="s">
        <v>2970</v>
      </c>
      <c r="F2102">
        <v>2</v>
      </c>
      <c r="G2102">
        <v>160</v>
      </c>
      <c r="H2102">
        <v>0</v>
      </c>
      <c r="I2102">
        <v>320</v>
      </c>
      <c r="J2102">
        <v>320</v>
      </c>
      <c r="K2102">
        <v>240</v>
      </c>
      <c r="L2102">
        <v>80</v>
      </c>
      <c r="M2102" t="s">
        <v>2951</v>
      </c>
      <c r="N2102" t="s">
        <v>2952</v>
      </c>
      <c r="O2102">
        <v>1</v>
      </c>
      <c r="P2102" t="s">
        <v>63</v>
      </c>
      <c r="Q2102">
        <v>0</v>
      </c>
      <c r="R2102" t="s">
        <v>2953</v>
      </c>
    </row>
    <row r="2103" spans="1:18" x14ac:dyDescent="0.3">
      <c r="A2103" t="s">
        <v>19584</v>
      </c>
      <c r="B2103">
        <v>20250128</v>
      </c>
      <c r="C2103" t="s">
        <v>977</v>
      </c>
      <c r="D2103" t="s">
        <v>3607</v>
      </c>
      <c r="E2103" t="s">
        <v>3036</v>
      </c>
      <c r="F2103">
        <v>2</v>
      </c>
      <c r="G2103">
        <v>230</v>
      </c>
      <c r="H2103">
        <v>0</v>
      </c>
      <c r="I2103">
        <v>460</v>
      </c>
      <c r="J2103">
        <v>460</v>
      </c>
      <c r="K2103">
        <v>300</v>
      </c>
      <c r="L2103">
        <v>160</v>
      </c>
      <c r="M2103" t="s">
        <v>2951</v>
      </c>
      <c r="N2103" t="s">
        <v>2952</v>
      </c>
      <c r="O2103">
        <v>4</v>
      </c>
      <c r="P2103" t="s">
        <v>64</v>
      </c>
      <c r="Q2103">
        <v>0</v>
      </c>
      <c r="R2103" t="s">
        <v>2953</v>
      </c>
    </row>
    <row r="2104" spans="1:18" x14ac:dyDescent="0.3">
      <c r="A2104" t="s">
        <v>19585</v>
      </c>
      <c r="B2104">
        <v>20250507</v>
      </c>
      <c r="C2104" t="s">
        <v>2059</v>
      </c>
      <c r="D2104" t="s">
        <v>3599</v>
      </c>
      <c r="E2104" t="s">
        <v>2991</v>
      </c>
      <c r="F2104">
        <v>2</v>
      </c>
      <c r="G2104">
        <v>140</v>
      </c>
      <c r="H2104">
        <v>0</v>
      </c>
      <c r="I2104">
        <v>280</v>
      </c>
      <c r="J2104">
        <v>280</v>
      </c>
      <c r="K2104">
        <v>160</v>
      </c>
      <c r="L2104">
        <v>120</v>
      </c>
      <c r="M2104" t="s">
        <v>2951</v>
      </c>
      <c r="N2104" t="s">
        <v>2952</v>
      </c>
      <c r="O2104">
        <v>3</v>
      </c>
      <c r="P2104" t="s">
        <v>64</v>
      </c>
      <c r="Q2104">
        <v>0</v>
      </c>
      <c r="R2104" t="s">
        <v>2953</v>
      </c>
    </row>
    <row r="2105" spans="1:18" x14ac:dyDescent="0.3">
      <c r="A2105" t="s">
        <v>19586</v>
      </c>
      <c r="B2105">
        <v>20251110</v>
      </c>
      <c r="C2105" t="s">
        <v>886</v>
      </c>
      <c r="D2105" t="s">
        <v>3090</v>
      </c>
      <c r="E2105" t="s">
        <v>3049</v>
      </c>
      <c r="F2105">
        <v>2</v>
      </c>
      <c r="G2105">
        <v>970</v>
      </c>
      <c r="H2105">
        <v>0</v>
      </c>
      <c r="I2105">
        <v>1940</v>
      </c>
      <c r="J2105">
        <v>1940</v>
      </c>
      <c r="K2105">
        <v>1400</v>
      </c>
      <c r="L2105">
        <v>540</v>
      </c>
      <c r="M2105" t="s">
        <v>2951</v>
      </c>
      <c r="N2105" t="s">
        <v>2952</v>
      </c>
      <c r="O2105">
        <v>2</v>
      </c>
      <c r="P2105" t="s">
        <v>63</v>
      </c>
      <c r="Q2105">
        <v>0</v>
      </c>
      <c r="R2105" t="s">
        <v>2953</v>
      </c>
    </row>
    <row r="2106" spans="1:18" x14ac:dyDescent="0.3">
      <c r="A2106" t="s">
        <v>19587</v>
      </c>
      <c r="B2106">
        <v>20251226</v>
      </c>
      <c r="C2106" t="s">
        <v>584</v>
      </c>
      <c r="D2106" t="s">
        <v>3758</v>
      </c>
      <c r="E2106" t="s">
        <v>3086</v>
      </c>
      <c r="F2106">
        <v>2</v>
      </c>
      <c r="G2106">
        <v>560</v>
      </c>
      <c r="H2106">
        <v>0</v>
      </c>
      <c r="I2106">
        <v>1120</v>
      </c>
      <c r="J2106">
        <v>1120</v>
      </c>
      <c r="K2106">
        <v>680</v>
      </c>
      <c r="L2106">
        <v>440</v>
      </c>
      <c r="M2106" t="s">
        <v>2951</v>
      </c>
      <c r="N2106" t="s">
        <v>2952</v>
      </c>
      <c r="O2106">
        <v>4</v>
      </c>
      <c r="P2106" t="s">
        <v>64</v>
      </c>
      <c r="Q2106">
        <v>0</v>
      </c>
      <c r="R2106" t="s">
        <v>2953</v>
      </c>
    </row>
    <row r="2107" spans="1:18" x14ac:dyDescent="0.3">
      <c r="A2107" t="s">
        <v>19588</v>
      </c>
      <c r="B2107">
        <v>20250121</v>
      </c>
      <c r="C2107" t="s">
        <v>1622</v>
      </c>
      <c r="D2107" t="s">
        <v>3378</v>
      </c>
      <c r="E2107" t="s">
        <v>3207</v>
      </c>
      <c r="F2107">
        <v>2</v>
      </c>
      <c r="G2107">
        <v>190</v>
      </c>
      <c r="H2107">
        <v>0</v>
      </c>
      <c r="I2107">
        <v>380</v>
      </c>
      <c r="J2107">
        <v>380</v>
      </c>
      <c r="K2107">
        <v>260</v>
      </c>
      <c r="L2107">
        <v>120</v>
      </c>
      <c r="M2107" t="s">
        <v>2951</v>
      </c>
      <c r="N2107" t="s">
        <v>2952</v>
      </c>
      <c r="O2107">
        <v>3</v>
      </c>
      <c r="P2107" t="s">
        <v>64</v>
      </c>
      <c r="Q2107">
        <v>0</v>
      </c>
      <c r="R2107" t="s">
        <v>2953</v>
      </c>
    </row>
    <row r="2108" spans="1:18" x14ac:dyDescent="0.3">
      <c r="A2108" t="s">
        <v>19589</v>
      </c>
      <c r="B2108">
        <v>20250614</v>
      </c>
      <c r="C2108" t="s">
        <v>1892</v>
      </c>
      <c r="D2108" t="s">
        <v>3090</v>
      </c>
      <c r="E2108" t="s">
        <v>3039</v>
      </c>
      <c r="F2108">
        <v>2</v>
      </c>
      <c r="G2108">
        <v>970</v>
      </c>
      <c r="H2108">
        <v>0</v>
      </c>
      <c r="I2108">
        <v>1940</v>
      </c>
      <c r="J2108">
        <v>1940</v>
      </c>
      <c r="K2108">
        <v>1400</v>
      </c>
      <c r="L2108">
        <v>540</v>
      </c>
      <c r="M2108" t="s">
        <v>2951</v>
      </c>
      <c r="N2108" t="s">
        <v>2952</v>
      </c>
      <c r="O2108">
        <v>1</v>
      </c>
      <c r="P2108" t="s">
        <v>63</v>
      </c>
      <c r="Q2108">
        <v>0</v>
      </c>
      <c r="R2108" t="s">
        <v>2953</v>
      </c>
    </row>
    <row r="2109" spans="1:18" x14ac:dyDescent="0.3">
      <c r="A2109" t="s">
        <v>19590</v>
      </c>
      <c r="B2109">
        <v>20250322</v>
      </c>
      <c r="C2109" t="s">
        <v>2216</v>
      </c>
      <c r="D2109" t="s">
        <v>3214</v>
      </c>
      <c r="E2109" t="s">
        <v>3020</v>
      </c>
      <c r="F2109">
        <v>2</v>
      </c>
      <c r="G2109">
        <v>930</v>
      </c>
      <c r="H2109">
        <v>0</v>
      </c>
      <c r="I2109">
        <v>1860</v>
      </c>
      <c r="J2109">
        <v>1860</v>
      </c>
      <c r="K2109">
        <v>1380</v>
      </c>
      <c r="L2109">
        <v>480</v>
      </c>
      <c r="M2109" t="s">
        <v>2951</v>
      </c>
      <c r="N2109" t="s">
        <v>2952</v>
      </c>
      <c r="O2109">
        <v>3</v>
      </c>
      <c r="P2109" t="s">
        <v>64</v>
      </c>
      <c r="Q2109">
        <v>0</v>
      </c>
      <c r="R2109" t="s">
        <v>2953</v>
      </c>
    </row>
    <row r="2110" spans="1:18" x14ac:dyDescent="0.3">
      <c r="A2110" t="s">
        <v>19591</v>
      </c>
      <c r="B2110">
        <v>20250721</v>
      </c>
      <c r="C2110" t="s">
        <v>1434</v>
      </c>
      <c r="D2110" t="s">
        <v>3361</v>
      </c>
      <c r="E2110" t="s">
        <v>3020</v>
      </c>
      <c r="F2110">
        <v>2</v>
      </c>
      <c r="G2110">
        <v>18780</v>
      </c>
      <c r="H2110">
        <v>0</v>
      </c>
      <c r="I2110">
        <v>37560</v>
      </c>
      <c r="J2110">
        <v>37560</v>
      </c>
      <c r="K2110">
        <v>27320</v>
      </c>
      <c r="L2110">
        <v>10240</v>
      </c>
      <c r="M2110" t="s">
        <v>2951</v>
      </c>
      <c r="N2110" t="s">
        <v>2952</v>
      </c>
      <c r="O2110">
        <v>5</v>
      </c>
      <c r="P2110" t="s">
        <v>64</v>
      </c>
      <c r="Q2110">
        <v>0</v>
      </c>
      <c r="R2110" t="s">
        <v>2953</v>
      </c>
    </row>
    <row r="2111" spans="1:18" x14ac:dyDescent="0.3">
      <c r="A2111" t="s">
        <v>19592</v>
      </c>
      <c r="B2111">
        <v>20250104</v>
      </c>
      <c r="C2111" t="s">
        <v>1852</v>
      </c>
      <c r="D2111" t="s">
        <v>2985</v>
      </c>
      <c r="E2111" t="s">
        <v>3003</v>
      </c>
      <c r="F2111">
        <v>2</v>
      </c>
      <c r="G2111">
        <v>12510</v>
      </c>
      <c r="H2111">
        <v>0</v>
      </c>
      <c r="I2111">
        <v>25020</v>
      </c>
      <c r="J2111">
        <v>25020</v>
      </c>
      <c r="K2111">
        <v>18380</v>
      </c>
      <c r="L2111">
        <v>6640</v>
      </c>
      <c r="M2111" t="s">
        <v>2951</v>
      </c>
      <c r="N2111" t="s">
        <v>2952</v>
      </c>
      <c r="O2111">
        <v>1</v>
      </c>
      <c r="P2111" t="s">
        <v>63</v>
      </c>
      <c r="Q2111">
        <v>0</v>
      </c>
      <c r="R2111" t="s">
        <v>2953</v>
      </c>
    </row>
    <row r="2112" spans="1:18" x14ac:dyDescent="0.3">
      <c r="A2112" t="s">
        <v>19593</v>
      </c>
      <c r="B2112">
        <v>20250614</v>
      </c>
      <c r="C2112" t="s">
        <v>1097</v>
      </c>
      <c r="D2112" t="s">
        <v>3239</v>
      </c>
      <c r="E2112" t="s">
        <v>3015</v>
      </c>
      <c r="F2112">
        <v>3</v>
      </c>
      <c r="G2112">
        <v>150</v>
      </c>
      <c r="H2112">
        <v>0</v>
      </c>
      <c r="I2112">
        <v>450</v>
      </c>
      <c r="J2112">
        <v>450</v>
      </c>
      <c r="K2112">
        <v>270</v>
      </c>
      <c r="L2112">
        <v>180</v>
      </c>
      <c r="M2112" t="s">
        <v>2951</v>
      </c>
      <c r="N2112" t="s">
        <v>2952</v>
      </c>
      <c r="O2112">
        <v>3</v>
      </c>
      <c r="P2112" t="s">
        <v>64</v>
      </c>
      <c r="Q2112">
        <v>0</v>
      </c>
      <c r="R2112" t="s">
        <v>2953</v>
      </c>
    </row>
    <row r="2113" spans="1:18" x14ac:dyDescent="0.3">
      <c r="A2113" t="s">
        <v>19594</v>
      </c>
      <c r="B2113">
        <v>20250115</v>
      </c>
      <c r="C2113" t="s">
        <v>605</v>
      </c>
      <c r="D2113" t="s">
        <v>3066</v>
      </c>
      <c r="E2113" t="s">
        <v>3071</v>
      </c>
      <c r="F2113">
        <v>3</v>
      </c>
      <c r="G2113">
        <v>290</v>
      </c>
      <c r="H2113">
        <v>0</v>
      </c>
      <c r="I2113">
        <v>870</v>
      </c>
      <c r="J2113">
        <v>870</v>
      </c>
      <c r="K2113">
        <v>540</v>
      </c>
      <c r="L2113">
        <v>330</v>
      </c>
      <c r="M2113" t="s">
        <v>2951</v>
      </c>
      <c r="N2113" t="s">
        <v>2952</v>
      </c>
      <c r="O2113">
        <v>2</v>
      </c>
      <c r="P2113" t="s">
        <v>63</v>
      </c>
      <c r="Q2113">
        <v>0</v>
      </c>
      <c r="R2113" t="s">
        <v>2953</v>
      </c>
    </row>
    <row r="2114" spans="1:18" x14ac:dyDescent="0.3">
      <c r="A2114" t="s">
        <v>19595</v>
      </c>
      <c r="B2114">
        <v>20251030</v>
      </c>
      <c r="C2114" t="s">
        <v>1960</v>
      </c>
      <c r="D2114" t="s">
        <v>3119</v>
      </c>
      <c r="E2114" t="s">
        <v>2991</v>
      </c>
      <c r="F2114">
        <v>3</v>
      </c>
      <c r="G2114">
        <v>30</v>
      </c>
      <c r="H2114">
        <v>0</v>
      </c>
      <c r="I2114">
        <v>90</v>
      </c>
      <c r="J2114">
        <v>90</v>
      </c>
      <c r="K2114">
        <v>60</v>
      </c>
      <c r="L2114">
        <v>30</v>
      </c>
      <c r="M2114" t="s">
        <v>2951</v>
      </c>
      <c r="N2114" t="s">
        <v>2952</v>
      </c>
      <c r="O2114">
        <v>5</v>
      </c>
      <c r="P2114" t="s">
        <v>64</v>
      </c>
      <c r="Q2114">
        <v>0</v>
      </c>
      <c r="R2114" t="s">
        <v>2953</v>
      </c>
    </row>
    <row r="2115" spans="1:18" x14ac:dyDescent="0.3">
      <c r="A2115" t="s">
        <v>19596</v>
      </c>
      <c r="B2115">
        <v>20250219</v>
      </c>
      <c r="C2115" t="s">
        <v>1343</v>
      </c>
      <c r="D2115" t="s">
        <v>3187</v>
      </c>
      <c r="E2115" t="s">
        <v>3322</v>
      </c>
      <c r="F2115">
        <v>3</v>
      </c>
      <c r="G2115">
        <v>770</v>
      </c>
      <c r="H2115">
        <v>0</v>
      </c>
      <c r="I2115">
        <v>2310</v>
      </c>
      <c r="J2115">
        <v>2310</v>
      </c>
      <c r="K2115">
        <v>1470</v>
      </c>
      <c r="L2115">
        <v>840</v>
      </c>
      <c r="M2115" t="s">
        <v>2951</v>
      </c>
      <c r="N2115" t="s">
        <v>2952</v>
      </c>
      <c r="O2115">
        <v>3</v>
      </c>
      <c r="P2115" t="s">
        <v>64</v>
      </c>
      <c r="Q2115">
        <v>0</v>
      </c>
      <c r="R2115" t="s">
        <v>2953</v>
      </c>
    </row>
    <row r="2116" spans="1:18" x14ac:dyDescent="0.3">
      <c r="A2116" t="s">
        <v>19597</v>
      </c>
      <c r="B2116">
        <v>20250402</v>
      </c>
      <c r="C2116" t="s">
        <v>292</v>
      </c>
      <c r="D2116" t="s">
        <v>3459</v>
      </c>
      <c r="E2116" t="s">
        <v>3127</v>
      </c>
      <c r="F2116">
        <v>3</v>
      </c>
      <c r="G2116">
        <v>400</v>
      </c>
      <c r="H2116">
        <v>0</v>
      </c>
      <c r="I2116">
        <v>1200</v>
      </c>
      <c r="J2116">
        <v>1200</v>
      </c>
      <c r="K2116">
        <v>750</v>
      </c>
      <c r="L2116">
        <v>450</v>
      </c>
      <c r="M2116" t="s">
        <v>2951</v>
      </c>
      <c r="N2116" t="s">
        <v>2952</v>
      </c>
      <c r="O2116">
        <v>6</v>
      </c>
      <c r="P2116" t="s">
        <v>64</v>
      </c>
      <c r="Q2116">
        <v>0</v>
      </c>
      <c r="R2116" t="s">
        <v>2953</v>
      </c>
    </row>
    <row r="2117" spans="1:18" x14ac:dyDescent="0.3">
      <c r="A2117" t="s">
        <v>19598</v>
      </c>
      <c r="B2117">
        <v>20251225</v>
      </c>
      <c r="C2117" t="s">
        <v>2105</v>
      </c>
      <c r="D2117" t="s">
        <v>3293</v>
      </c>
      <c r="E2117" t="s">
        <v>2976</v>
      </c>
      <c r="F2117">
        <v>3</v>
      </c>
      <c r="G2117">
        <v>4230</v>
      </c>
      <c r="H2117">
        <v>0</v>
      </c>
      <c r="I2117">
        <v>12690</v>
      </c>
      <c r="J2117">
        <v>12690</v>
      </c>
      <c r="K2117">
        <v>7470</v>
      </c>
      <c r="L2117">
        <v>5220</v>
      </c>
      <c r="M2117" t="s">
        <v>2951</v>
      </c>
      <c r="N2117" t="s">
        <v>2952</v>
      </c>
      <c r="O2117">
        <v>1</v>
      </c>
      <c r="P2117" t="s">
        <v>63</v>
      </c>
      <c r="Q2117">
        <v>0</v>
      </c>
      <c r="R2117" t="s">
        <v>2953</v>
      </c>
    </row>
    <row r="2118" spans="1:18" x14ac:dyDescent="0.3">
      <c r="A2118" t="s">
        <v>19599</v>
      </c>
      <c r="B2118">
        <v>20250704</v>
      </c>
      <c r="C2118" t="s">
        <v>1883</v>
      </c>
      <c r="D2118" t="s">
        <v>3160</v>
      </c>
      <c r="E2118" t="s">
        <v>3086</v>
      </c>
      <c r="F2118">
        <v>3</v>
      </c>
      <c r="G2118">
        <v>180</v>
      </c>
      <c r="H2118">
        <v>0</v>
      </c>
      <c r="I2118">
        <v>540</v>
      </c>
      <c r="J2118">
        <v>540</v>
      </c>
      <c r="K2118">
        <v>420</v>
      </c>
      <c r="L2118">
        <v>120</v>
      </c>
      <c r="M2118" t="s">
        <v>2951</v>
      </c>
      <c r="N2118" t="s">
        <v>2952</v>
      </c>
      <c r="O2118">
        <v>3</v>
      </c>
      <c r="P2118" t="s">
        <v>64</v>
      </c>
      <c r="Q2118">
        <v>0</v>
      </c>
      <c r="R2118" t="s">
        <v>2953</v>
      </c>
    </row>
    <row r="2119" spans="1:18" x14ac:dyDescent="0.3">
      <c r="A2119" t="s">
        <v>19600</v>
      </c>
      <c r="B2119">
        <v>20250514</v>
      </c>
      <c r="C2119" t="s">
        <v>1049</v>
      </c>
      <c r="D2119" t="s">
        <v>3229</v>
      </c>
      <c r="E2119" t="s">
        <v>3164</v>
      </c>
      <c r="F2119">
        <v>3</v>
      </c>
      <c r="G2119">
        <v>600</v>
      </c>
      <c r="H2119">
        <v>0</v>
      </c>
      <c r="I2119">
        <v>1800</v>
      </c>
      <c r="J2119">
        <v>1800</v>
      </c>
      <c r="K2119">
        <v>1230</v>
      </c>
      <c r="L2119">
        <v>570</v>
      </c>
      <c r="M2119" t="s">
        <v>2951</v>
      </c>
      <c r="N2119" t="s">
        <v>2952</v>
      </c>
      <c r="O2119">
        <v>4</v>
      </c>
      <c r="P2119" t="s">
        <v>64</v>
      </c>
      <c r="Q2119">
        <v>0</v>
      </c>
      <c r="R2119" t="s">
        <v>2953</v>
      </c>
    </row>
    <row r="2120" spans="1:18" x14ac:dyDescent="0.3">
      <c r="A2120" t="s">
        <v>19601</v>
      </c>
      <c r="B2120">
        <v>20251116</v>
      </c>
      <c r="C2120" t="s">
        <v>1749</v>
      </c>
      <c r="D2120" t="s">
        <v>3046</v>
      </c>
      <c r="E2120" t="s">
        <v>2998</v>
      </c>
      <c r="F2120">
        <v>3</v>
      </c>
      <c r="G2120">
        <v>39290</v>
      </c>
      <c r="H2120">
        <v>0</v>
      </c>
      <c r="I2120">
        <v>117870</v>
      </c>
      <c r="J2120">
        <v>0</v>
      </c>
      <c r="K2120">
        <v>81390</v>
      </c>
      <c r="L2120">
        <v>-81390</v>
      </c>
      <c r="M2120" t="s">
        <v>2951</v>
      </c>
      <c r="N2120" t="s">
        <v>2952</v>
      </c>
      <c r="O2120">
        <v>2</v>
      </c>
      <c r="P2120" t="s">
        <v>63</v>
      </c>
      <c r="Q2120">
        <v>1</v>
      </c>
      <c r="R2120" t="s">
        <v>2983</v>
      </c>
    </row>
    <row r="2121" spans="1:18" x14ac:dyDescent="0.3">
      <c r="A2121" t="s">
        <v>19602</v>
      </c>
      <c r="B2121">
        <v>20250428</v>
      </c>
      <c r="C2121" t="s">
        <v>2862</v>
      </c>
      <c r="D2121" t="s">
        <v>3205</v>
      </c>
      <c r="E2121" t="s">
        <v>3174</v>
      </c>
      <c r="F2121">
        <v>3</v>
      </c>
      <c r="G2121">
        <v>3160</v>
      </c>
      <c r="H2121">
        <v>0</v>
      </c>
      <c r="I2121">
        <v>9480</v>
      </c>
      <c r="J2121">
        <v>0</v>
      </c>
      <c r="K2121">
        <v>5340</v>
      </c>
      <c r="L2121">
        <v>-5340</v>
      </c>
      <c r="M2121" t="s">
        <v>2951</v>
      </c>
      <c r="N2121" t="s">
        <v>2952</v>
      </c>
      <c r="O2121">
        <v>0</v>
      </c>
      <c r="P2121" t="s">
        <v>63</v>
      </c>
      <c r="Q2121">
        <v>1</v>
      </c>
      <c r="R2121" t="s">
        <v>2983</v>
      </c>
    </row>
    <row r="2122" spans="1:18" x14ac:dyDescent="0.3">
      <c r="A2122" t="s">
        <v>19603</v>
      </c>
      <c r="B2122">
        <v>20250713</v>
      </c>
      <c r="C2122" t="s">
        <v>808</v>
      </c>
      <c r="D2122" t="s">
        <v>3153</v>
      </c>
      <c r="E2122" t="s">
        <v>2998</v>
      </c>
      <c r="F2122">
        <v>3</v>
      </c>
      <c r="G2122">
        <v>470</v>
      </c>
      <c r="H2122">
        <v>0</v>
      </c>
      <c r="I2122">
        <v>1410</v>
      </c>
      <c r="J2122">
        <v>1410</v>
      </c>
      <c r="K2122">
        <v>900</v>
      </c>
      <c r="L2122">
        <v>510</v>
      </c>
      <c r="M2122" t="s">
        <v>2951</v>
      </c>
      <c r="N2122" t="s">
        <v>2952</v>
      </c>
      <c r="O2122">
        <v>2</v>
      </c>
      <c r="P2122" t="s">
        <v>63</v>
      </c>
      <c r="Q2122">
        <v>0</v>
      </c>
      <c r="R2122" t="s">
        <v>2953</v>
      </c>
    </row>
    <row r="2123" spans="1:18" x14ac:dyDescent="0.3">
      <c r="A2123" t="s">
        <v>19604</v>
      </c>
      <c r="B2123">
        <v>20250221</v>
      </c>
      <c r="C2123" t="s">
        <v>915</v>
      </c>
      <c r="D2123" t="s">
        <v>3205</v>
      </c>
      <c r="E2123" t="s">
        <v>3103</v>
      </c>
      <c r="F2123">
        <v>3</v>
      </c>
      <c r="G2123">
        <v>3160</v>
      </c>
      <c r="H2123">
        <v>0</v>
      </c>
      <c r="I2123">
        <v>9480</v>
      </c>
      <c r="J2123">
        <v>9480</v>
      </c>
      <c r="K2123">
        <v>5340</v>
      </c>
      <c r="L2123">
        <v>4140</v>
      </c>
      <c r="M2123" t="s">
        <v>2951</v>
      </c>
      <c r="N2123" t="s">
        <v>2952</v>
      </c>
      <c r="O2123">
        <v>3</v>
      </c>
      <c r="P2123" t="s">
        <v>64</v>
      </c>
      <c r="Q2123">
        <v>0</v>
      </c>
      <c r="R2123" t="s">
        <v>2953</v>
      </c>
    </row>
    <row r="2124" spans="1:18" x14ac:dyDescent="0.3">
      <c r="A2124" t="s">
        <v>19605</v>
      </c>
      <c r="B2124">
        <v>20251114</v>
      </c>
      <c r="C2124" t="s">
        <v>1802</v>
      </c>
      <c r="D2124" t="s">
        <v>3130</v>
      </c>
      <c r="E2124" t="s">
        <v>3033</v>
      </c>
      <c r="F2124">
        <v>3</v>
      </c>
      <c r="G2124">
        <v>960</v>
      </c>
      <c r="H2124">
        <v>0</v>
      </c>
      <c r="I2124">
        <v>2880</v>
      </c>
      <c r="J2124">
        <v>2880</v>
      </c>
      <c r="K2124">
        <v>2190</v>
      </c>
      <c r="L2124">
        <v>690</v>
      </c>
      <c r="M2124" t="s">
        <v>2951</v>
      </c>
      <c r="N2124" t="s">
        <v>2952</v>
      </c>
      <c r="O2124">
        <v>4</v>
      </c>
      <c r="P2124" t="s">
        <v>64</v>
      </c>
      <c r="Q2124">
        <v>0</v>
      </c>
      <c r="R2124" t="s">
        <v>2953</v>
      </c>
    </row>
    <row r="2125" spans="1:18" x14ac:dyDescent="0.3">
      <c r="A2125" t="s">
        <v>19606</v>
      </c>
      <c r="B2125">
        <v>20250902</v>
      </c>
      <c r="C2125" t="s">
        <v>1558</v>
      </c>
      <c r="D2125" t="s">
        <v>3157</v>
      </c>
      <c r="E2125" t="s">
        <v>3318</v>
      </c>
      <c r="F2125">
        <v>3</v>
      </c>
      <c r="G2125">
        <v>250</v>
      </c>
      <c r="H2125">
        <v>0</v>
      </c>
      <c r="I2125">
        <v>750</v>
      </c>
      <c r="J2125">
        <v>750</v>
      </c>
      <c r="K2125">
        <v>570</v>
      </c>
      <c r="L2125">
        <v>180</v>
      </c>
      <c r="M2125" t="s">
        <v>2951</v>
      </c>
      <c r="N2125" t="s">
        <v>2952</v>
      </c>
      <c r="O2125">
        <v>4</v>
      </c>
      <c r="P2125" t="s">
        <v>64</v>
      </c>
      <c r="Q2125">
        <v>0</v>
      </c>
      <c r="R2125" t="s">
        <v>2953</v>
      </c>
    </row>
    <row r="2126" spans="1:18" x14ac:dyDescent="0.3">
      <c r="A2126" t="s">
        <v>19607</v>
      </c>
      <c r="B2126">
        <v>20250713</v>
      </c>
      <c r="C2126" t="s">
        <v>1932</v>
      </c>
      <c r="D2126" t="s">
        <v>3190</v>
      </c>
      <c r="E2126" t="s">
        <v>2970</v>
      </c>
      <c r="F2126">
        <v>3</v>
      </c>
      <c r="G2126">
        <v>140</v>
      </c>
      <c r="H2126">
        <v>0</v>
      </c>
      <c r="I2126">
        <v>420</v>
      </c>
      <c r="J2126">
        <v>420</v>
      </c>
      <c r="K2126">
        <v>270</v>
      </c>
      <c r="L2126">
        <v>150</v>
      </c>
      <c r="M2126" t="s">
        <v>2951</v>
      </c>
      <c r="N2126" t="s">
        <v>2952</v>
      </c>
      <c r="O2126">
        <v>4</v>
      </c>
      <c r="P2126" t="s">
        <v>64</v>
      </c>
      <c r="Q2126">
        <v>0</v>
      </c>
      <c r="R2126" t="s">
        <v>2953</v>
      </c>
    </row>
    <row r="2127" spans="1:18" x14ac:dyDescent="0.3">
      <c r="A2127" t="s">
        <v>19608</v>
      </c>
      <c r="B2127">
        <v>20250216</v>
      </c>
      <c r="C2127" t="s">
        <v>754</v>
      </c>
      <c r="D2127" t="s">
        <v>3381</v>
      </c>
      <c r="E2127" t="s">
        <v>3121</v>
      </c>
      <c r="F2127">
        <v>3</v>
      </c>
      <c r="G2127">
        <v>680</v>
      </c>
      <c r="H2127">
        <v>0</v>
      </c>
      <c r="I2127">
        <v>2040</v>
      </c>
      <c r="J2127">
        <v>2040</v>
      </c>
      <c r="K2127">
        <v>1260</v>
      </c>
      <c r="L2127">
        <v>780</v>
      </c>
      <c r="M2127" t="s">
        <v>2951</v>
      </c>
      <c r="N2127" t="s">
        <v>2952</v>
      </c>
      <c r="O2127">
        <v>5</v>
      </c>
      <c r="P2127" t="s">
        <v>64</v>
      </c>
      <c r="Q2127">
        <v>0</v>
      </c>
      <c r="R2127" t="s">
        <v>2953</v>
      </c>
    </row>
    <row r="2128" spans="1:18" x14ac:dyDescent="0.3">
      <c r="A2128" t="s">
        <v>19609</v>
      </c>
      <c r="B2128">
        <v>20251102</v>
      </c>
      <c r="C2128" t="s">
        <v>2347</v>
      </c>
      <c r="D2128" t="s">
        <v>3233</v>
      </c>
      <c r="E2128" t="s">
        <v>2982</v>
      </c>
      <c r="F2128">
        <v>3</v>
      </c>
      <c r="G2128">
        <v>7210</v>
      </c>
      <c r="H2128">
        <v>0</v>
      </c>
      <c r="I2128">
        <v>21630</v>
      </c>
      <c r="J2128">
        <v>21630</v>
      </c>
      <c r="K2128">
        <v>14100</v>
      </c>
      <c r="L2128">
        <v>7530</v>
      </c>
      <c r="M2128" t="s">
        <v>2951</v>
      </c>
      <c r="N2128" t="s">
        <v>2952</v>
      </c>
      <c r="O2128">
        <v>3</v>
      </c>
      <c r="P2128" t="s">
        <v>64</v>
      </c>
      <c r="Q2128">
        <v>0</v>
      </c>
      <c r="R2128" t="s">
        <v>2953</v>
      </c>
    </row>
    <row r="2129" spans="1:18" x14ac:dyDescent="0.3">
      <c r="A2129" t="s">
        <v>19610</v>
      </c>
      <c r="B2129">
        <v>20250825</v>
      </c>
      <c r="C2129" t="s">
        <v>1620</v>
      </c>
      <c r="D2129" t="s">
        <v>3372</v>
      </c>
      <c r="E2129" t="s">
        <v>3106</v>
      </c>
      <c r="F2129">
        <v>3</v>
      </c>
      <c r="G2129">
        <v>490</v>
      </c>
      <c r="H2129">
        <v>0</v>
      </c>
      <c r="I2129">
        <v>1470</v>
      </c>
      <c r="J2129">
        <v>1470</v>
      </c>
      <c r="K2129">
        <v>1080</v>
      </c>
      <c r="L2129">
        <v>390</v>
      </c>
      <c r="M2129" t="s">
        <v>2951</v>
      </c>
      <c r="N2129" t="s">
        <v>2952</v>
      </c>
      <c r="O2129">
        <v>6</v>
      </c>
      <c r="P2129" t="s">
        <v>64</v>
      </c>
      <c r="Q2129">
        <v>0</v>
      </c>
      <c r="R2129" t="s">
        <v>2953</v>
      </c>
    </row>
    <row r="2130" spans="1:18" x14ac:dyDescent="0.3">
      <c r="A2130" t="s">
        <v>19611</v>
      </c>
      <c r="B2130">
        <v>20250920</v>
      </c>
      <c r="C2130" t="s">
        <v>1867</v>
      </c>
      <c r="D2130" t="s">
        <v>3452</v>
      </c>
      <c r="E2130" t="s">
        <v>3020</v>
      </c>
      <c r="F2130">
        <v>3</v>
      </c>
      <c r="G2130">
        <v>30450</v>
      </c>
      <c r="H2130">
        <v>0</v>
      </c>
      <c r="I2130">
        <v>91350</v>
      </c>
      <c r="J2130">
        <v>91350</v>
      </c>
      <c r="K2130">
        <v>62610</v>
      </c>
      <c r="L2130">
        <v>28740</v>
      </c>
      <c r="M2130" t="s">
        <v>2951</v>
      </c>
      <c r="N2130" t="s">
        <v>2952</v>
      </c>
      <c r="O2130">
        <v>5</v>
      </c>
      <c r="P2130" t="s">
        <v>64</v>
      </c>
      <c r="Q2130">
        <v>0</v>
      </c>
      <c r="R2130" t="s">
        <v>2953</v>
      </c>
    </row>
    <row r="2131" spans="1:18" x14ac:dyDescent="0.3">
      <c r="A2131" t="s">
        <v>19612</v>
      </c>
      <c r="B2131">
        <v>20250524</v>
      </c>
      <c r="C2131" t="s">
        <v>2185</v>
      </c>
      <c r="D2131" t="s">
        <v>3293</v>
      </c>
      <c r="E2131" t="s">
        <v>3015</v>
      </c>
      <c r="F2131">
        <v>3</v>
      </c>
      <c r="G2131">
        <v>4230</v>
      </c>
      <c r="H2131">
        <v>0</v>
      </c>
      <c r="I2131">
        <v>12690</v>
      </c>
      <c r="J2131">
        <v>12690</v>
      </c>
      <c r="K2131">
        <v>7470</v>
      </c>
      <c r="L2131">
        <v>5220</v>
      </c>
      <c r="M2131" t="s">
        <v>2951</v>
      </c>
      <c r="N2131" t="s">
        <v>2952</v>
      </c>
      <c r="O2131">
        <v>5</v>
      </c>
      <c r="P2131" t="s">
        <v>64</v>
      </c>
      <c r="Q2131">
        <v>0</v>
      </c>
      <c r="R2131" t="s">
        <v>2953</v>
      </c>
    </row>
    <row r="2132" spans="1:18" x14ac:dyDescent="0.3">
      <c r="A2132" t="s">
        <v>19613</v>
      </c>
      <c r="B2132">
        <v>20250426</v>
      </c>
      <c r="C2132" t="s">
        <v>1238</v>
      </c>
      <c r="D2132" t="s">
        <v>3459</v>
      </c>
      <c r="E2132" t="s">
        <v>3127</v>
      </c>
      <c r="F2132">
        <v>3</v>
      </c>
      <c r="G2132">
        <v>400</v>
      </c>
      <c r="H2132">
        <v>0</v>
      </c>
      <c r="I2132">
        <v>1200</v>
      </c>
      <c r="J2132">
        <v>1200</v>
      </c>
      <c r="K2132">
        <v>750</v>
      </c>
      <c r="L2132">
        <v>450</v>
      </c>
      <c r="M2132" t="s">
        <v>2951</v>
      </c>
      <c r="N2132" t="s">
        <v>2952</v>
      </c>
      <c r="O2132">
        <v>4</v>
      </c>
      <c r="P2132" t="s">
        <v>64</v>
      </c>
      <c r="Q2132">
        <v>0</v>
      </c>
      <c r="R2132" t="s">
        <v>2953</v>
      </c>
    </row>
    <row r="2133" spans="1:18" x14ac:dyDescent="0.3">
      <c r="A2133" t="s">
        <v>19614</v>
      </c>
      <c r="B2133">
        <v>20250207</v>
      </c>
      <c r="C2133" t="s">
        <v>1168</v>
      </c>
      <c r="D2133" t="s">
        <v>3248</v>
      </c>
      <c r="E2133" t="s">
        <v>2956</v>
      </c>
      <c r="F2133">
        <v>3</v>
      </c>
      <c r="G2133">
        <v>1810</v>
      </c>
      <c r="H2133">
        <v>0</v>
      </c>
      <c r="I2133">
        <v>5430</v>
      </c>
      <c r="J2133">
        <v>5430</v>
      </c>
      <c r="K2133">
        <v>4050</v>
      </c>
      <c r="L2133">
        <v>1380</v>
      </c>
      <c r="M2133" t="s">
        <v>2951</v>
      </c>
      <c r="N2133" t="s">
        <v>2952</v>
      </c>
      <c r="O2133">
        <v>1</v>
      </c>
      <c r="P2133" t="s">
        <v>63</v>
      </c>
      <c r="Q2133">
        <v>0</v>
      </c>
      <c r="R2133" t="s">
        <v>2953</v>
      </c>
    </row>
    <row r="2134" spans="1:18" x14ac:dyDescent="0.3">
      <c r="A2134" t="s">
        <v>19615</v>
      </c>
      <c r="B2134">
        <v>20250316</v>
      </c>
      <c r="C2134" t="s">
        <v>1400</v>
      </c>
      <c r="D2134" t="s">
        <v>3308</v>
      </c>
      <c r="E2134" t="s">
        <v>2961</v>
      </c>
      <c r="F2134">
        <v>3</v>
      </c>
      <c r="G2134">
        <v>90</v>
      </c>
      <c r="H2134">
        <v>0</v>
      </c>
      <c r="I2134">
        <v>270</v>
      </c>
      <c r="J2134">
        <v>270</v>
      </c>
      <c r="K2134">
        <v>210</v>
      </c>
      <c r="L2134">
        <v>60</v>
      </c>
      <c r="M2134" t="s">
        <v>2951</v>
      </c>
      <c r="N2134" t="s">
        <v>2952</v>
      </c>
      <c r="O2134">
        <v>3</v>
      </c>
      <c r="P2134" t="s">
        <v>64</v>
      </c>
      <c r="Q2134">
        <v>0</v>
      </c>
      <c r="R2134" t="s">
        <v>2953</v>
      </c>
    </row>
    <row r="2135" spans="1:18" x14ac:dyDescent="0.3">
      <c r="A2135" t="s">
        <v>19616</v>
      </c>
      <c r="B2135">
        <v>20250529</v>
      </c>
      <c r="C2135" t="s">
        <v>890</v>
      </c>
      <c r="D2135" t="s">
        <v>3110</v>
      </c>
      <c r="E2135" t="s">
        <v>3106</v>
      </c>
      <c r="F2135">
        <v>3</v>
      </c>
      <c r="G2135">
        <v>170</v>
      </c>
      <c r="H2135">
        <v>0</v>
      </c>
      <c r="I2135">
        <v>510</v>
      </c>
      <c r="J2135">
        <v>510</v>
      </c>
      <c r="K2135">
        <v>390</v>
      </c>
      <c r="L2135">
        <v>120</v>
      </c>
      <c r="M2135" t="s">
        <v>2951</v>
      </c>
      <c r="N2135" t="s">
        <v>2952</v>
      </c>
      <c r="O2135">
        <v>4</v>
      </c>
      <c r="P2135" t="s">
        <v>64</v>
      </c>
      <c r="Q2135">
        <v>0</v>
      </c>
      <c r="R2135" t="s">
        <v>2953</v>
      </c>
    </row>
    <row r="2136" spans="1:18" x14ac:dyDescent="0.3">
      <c r="A2136" t="s">
        <v>19617</v>
      </c>
      <c r="B2136">
        <v>20250923</v>
      </c>
      <c r="C2136" t="s">
        <v>1269</v>
      </c>
      <c r="D2136" t="s">
        <v>3248</v>
      </c>
      <c r="E2136" t="s">
        <v>2964</v>
      </c>
      <c r="F2136">
        <v>3</v>
      </c>
      <c r="G2136">
        <v>1810</v>
      </c>
      <c r="H2136">
        <v>0</v>
      </c>
      <c r="I2136">
        <v>5430</v>
      </c>
      <c r="J2136">
        <v>5430</v>
      </c>
      <c r="K2136">
        <v>4050</v>
      </c>
      <c r="L2136">
        <v>1380</v>
      </c>
      <c r="M2136" t="s">
        <v>2951</v>
      </c>
      <c r="N2136" t="s">
        <v>2952</v>
      </c>
      <c r="O2136">
        <v>4</v>
      </c>
      <c r="P2136" t="s">
        <v>64</v>
      </c>
      <c r="Q2136">
        <v>0</v>
      </c>
      <c r="R2136" t="s">
        <v>2953</v>
      </c>
    </row>
    <row r="2137" spans="1:18" x14ac:dyDescent="0.3">
      <c r="A2137" t="s">
        <v>19618</v>
      </c>
      <c r="B2137">
        <v>20250311</v>
      </c>
      <c r="C2137" t="s">
        <v>1957</v>
      </c>
      <c r="D2137" t="s">
        <v>3054</v>
      </c>
      <c r="E2137" t="s">
        <v>2994</v>
      </c>
      <c r="F2137">
        <v>3</v>
      </c>
      <c r="G2137">
        <v>550</v>
      </c>
      <c r="H2137">
        <v>0</v>
      </c>
      <c r="I2137">
        <v>1650</v>
      </c>
      <c r="J2137">
        <v>0</v>
      </c>
      <c r="K2137">
        <v>1050</v>
      </c>
      <c r="L2137">
        <v>-1050</v>
      </c>
      <c r="M2137" t="s">
        <v>2951</v>
      </c>
      <c r="N2137" t="s">
        <v>2952</v>
      </c>
      <c r="O2137">
        <v>7</v>
      </c>
      <c r="P2137" t="s">
        <v>64</v>
      </c>
      <c r="Q2137">
        <v>1</v>
      </c>
      <c r="R2137" t="s">
        <v>2983</v>
      </c>
    </row>
    <row r="2138" spans="1:18" x14ac:dyDescent="0.3">
      <c r="A2138" t="s">
        <v>19619</v>
      </c>
      <c r="B2138">
        <v>20251210</v>
      </c>
      <c r="C2138" t="s">
        <v>1773</v>
      </c>
      <c r="D2138" t="s">
        <v>3108</v>
      </c>
      <c r="E2138" t="s">
        <v>2979</v>
      </c>
      <c r="F2138">
        <v>3</v>
      </c>
      <c r="G2138">
        <v>23500</v>
      </c>
      <c r="H2138">
        <v>0</v>
      </c>
      <c r="I2138">
        <v>70500</v>
      </c>
      <c r="J2138">
        <v>70500</v>
      </c>
      <c r="K2138">
        <v>49110</v>
      </c>
      <c r="L2138">
        <v>21390</v>
      </c>
      <c r="M2138" t="s">
        <v>2951</v>
      </c>
      <c r="N2138" t="s">
        <v>2952</v>
      </c>
      <c r="O2138">
        <v>3</v>
      </c>
      <c r="P2138" t="s">
        <v>64</v>
      </c>
      <c r="Q2138">
        <v>0</v>
      </c>
      <c r="R2138" t="s">
        <v>2953</v>
      </c>
    </row>
    <row r="2139" spans="1:18" x14ac:dyDescent="0.3">
      <c r="A2139" t="s">
        <v>19620</v>
      </c>
      <c r="B2139">
        <v>20250725</v>
      </c>
      <c r="C2139" t="s">
        <v>1375</v>
      </c>
      <c r="D2139" t="s">
        <v>3459</v>
      </c>
      <c r="E2139" t="s">
        <v>3036</v>
      </c>
      <c r="F2139">
        <v>3</v>
      </c>
      <c r="G2139">
        <v>400</v>
      </c>
      <c r="H2139">
        <v>0</v>
      </c>
      <c r="I2139">
        <v>1200</v>
      </c>
      <c r="J2139">
        <v>1200</v>
      </c>
      <c r="K2139">
        <v>750</v>
      </c>
      <c r="L2139">
        <v>450</v>
      </c>
      <c r="M2139" t="s">
        <v>2951</v>
      </c>
      <c r="N2139" t="s">
        <v>2952</v>
      </c>
      <c r="O2139">
        <v>4</v>
      </c>
      <c r="P2139" t="s">
        <v>64</v>
      </c>
      <c r="Q2139">
        <v>0</v>
      </c>
      <c r="R2139" t="s">
        <v>2953</v>
      </c>
    </row>
    <row r="2140" spans="1:18" x14ac:dyDescent="0.3">
      <c r="A2140" t="s">
        <v>19621</v>
      </c>
      <c r="B2140">
        <v>20250622</v>
      </c>
      <c r="C2140" t="s">
        <v>2506</v>
      </c>
      <c r="D2140" t="s">
        <v>3068</v>
      </c>
      <c r="E2140" t="s">
        <v>3003</v>
      </c>
      <c r="F2140">
        <v>3</v>
      </c>
      <c r="G2140">
        <v>320</v>
      </c>
      <c r="H2140">
        <v>0</v>
      </c>
      <c r="I2140">
        <v>960</v>
      </c>
      <c r="J2140">
        <v>960</v>
      </c>
      <c r="K2140">
        <v>660</v>
      </c>
      <c r="L2140">
        <v>300</v>
      </c>
      <c r="M2140" t="s">
        <v>2951</v>
      </c>
      <c r="N2140" t="s">
        <v>2952</v>
      </c>
      <c r="O2140">
        <v>9</v>
      </c>
      <c r="P2140" t="s">
        <v>64</v>
      </c>
      <c r="Q2140">
        <v>0</v>
      </c>
      <c r="R2140" t="s">
        <v>2953</v>
      </c>
    </row>
    <row r="2141" spans="1:18" x14ac:dyDescent="0.3">
      <c r="A2141" t="s">
        <v>19622</v>
      </c>
      <c r="B2141">
        <v>20250516</v>
      </c>
      <c r="C2141" t="s">
        <v>901</v>
      </c>
      <c r="D2141" t="s">
        <v>3324</v>
      </c>
      <c r="E2141" t="s">
        <v>3006</v>
      </c>
      <c r="F2141">
        <v>3</v>
      </c>
      <c r="G2141">
        <v>180</v>
      </c>
      <c r="H2141">
        <v>0</v>
      </c>
      <c r="I2141">
        <v>540</v>
      </c>
      <c r="J2141">
        <v>540</v>
      </c>
      <c r="K2141">
        <v>330</v>
      </c>
      <c r="L2141">
        <v>210</v>
      </c>
      <c r="M2141" t="s">
        <v>2951</v>
      </c>
      <c r="N2141" t="s">
        <v>2952</v>
      </c>
      <c r="O2141">
        <v>3</v>
      </c>
      <c r="P2141" t="s">
        <v>64</v>
      </c>
      <c r="Q2141">
        <v>0</v>
      </c>
      <c r="R2141" t="s">
        <v>2953</v>
      </c>
    </row>
    <row r="2142" spans="1:18" x14ac:dyDescent="0.3">
      <c r="A2142" t="s">
        <v>19623</v>
      </c>
      <c r="B2142">
        <v>20250626</v>
      </c>
      <c r="C2142" t="s">
        <v>1694</v>
      </c>
      <c r="D2142" t="s">
        <v>3181</v>
      </c>
      <c r="E2142" t="s">
        <v>3036</v>
      </c>
      <c r="F2142">
        <v>3</v>
      </c>
      <c r="G2142">
        <v>180</v>
      </c>
      <c r="H2142">
        <v>0</v>
      </c>
      <c r="I2142">
        <v>540</v>
      </c>
      <c r="J2142">
        <v>540</v>
      </c>
      <c r="K2142">
        <v>360</v>
      </c>
      <c r="L2142">
        <v>180</v>
      </c>
      <c r="M2142" t="s">
        <v>2951</v>
      </c>
      <c r="N2142" t="s">
        <v>2952</v>
      </c>
      <c r="O2142">
        <v>4</v>
      </c>
      <c r="P2142" t="s">
        <v>64</v>
      </c>
      <c r="Q2142">
        <v>0</v>
      </c>
      <c r="R2142" t="s">
        <v>2953</v>
      </c>
    </row>
    <row r="2143" spans="1:18" x14ac:dyDescent="0.3">
      <c r="A2143" t="s">
        <v>19624</v>
      </c>
      <c r="B2143">
        <v>20250418</v>
      </c>
      <c r="C2143" t="s">
        <v>1375</v>
      </c>
      <c r="D2143" t="s">
        <v>3114</v>
      </c>
      <c r="E2143" t="s">
        <v>3318</v>
      </c>
      <c r="F2143">
        <v>3</v>
      </c>
      <c r="G2143">
        <v>44250</v>
      </c>
      <c r="H2143">
        <v>0</v>
      </c>
      <c r="I2143">
        <v>132750</v>
      </c>
      <c r="J2143">
        <v>132750</v>
      </c>
      <c r="K2143">
        <v>90930</v>
      </c>
      <c r="L2143">
        <v>41820</v>
      </c>
      <c r="M2143" t="s">
        <v>2951</v>
      </c>
      <c r="N2143" t="s">
        <v>2952</v>
      </c>
      <c r="O2143">
        <v>2</v>
      </c>
      <c r="P2143" t="s">
        <v>63</v>
      </c>
      <c r="Q2143">
        <v>0</v>
      </c>
      <c r="R2143" t="s">
        <v>2953</v>
      </c>
    </row>
    <row r="2144" spans="1:18" x14ac:dyDescent="0.3">
      <c r="A2144" t="s">
        <v>19625</v>
      </c>
      <c r="B2144">
        <v>20250316</v>
      </c>
      <c r="C2144" t="s">
        <v>850</v>
      </c>
      <c r="D2144" t="s">
        <v>3145</v>
      </c>
      <c r="E2144" t="s">
        <v>2959</v>
      </c>
      <c r="F2144">
        <v>3</v>
      </c>
      <c r="G2144">
        <v>1180</v>
      </c>
      <c r="H2144">
        <v>0</v>
      </c>
      <c r="I2144">
        <v>3540</v>
      </c>
      <c r="J2144">
        <v>3540</v>
      </c>
      <c r="K2144">
        <v>2040</v>
      </c>
      <c r="L2144">
        <v>1500</v>
      </c>
      <c r="M2144" t="s">
        <v>2951</v>
      </c>
      <c r="N2144" t="s">
        <v>2952</v>
      </c>
      <c r="O2144">
        <v>3</v>
      </c>
      <c r="P2144" t="s">
        <v>64</v>
      </c>
      <c r="Q2144">
        <v>0</v>
      </c>
      <c r="R2144" t="s">
        <v>2953</v>
      </c>
    </row>
    <row r="2145" spans="1:18" x14ac:dyDescent="0.3">
      <c r="A2145" t="s">
        <v>19626</v>
      </c>
      <c r="B2145">
        <v>20250301</v>
      </c>
      <c r="C2145" t="s">
        <v>1321</v>
      </c>
      <c r="D2145" t="s">
        <v>3218</v>
      </c>
      <c r="E2145" t="s">
        <v>3026</v>
      </c>
      <c r="F2145">
        <v>3</v>
      </c>
      <c r="G2145">
        <v>1000</v>
      </c>
      <c r="H2145">
        <v>0</v>
      </c>
      <c r="I2145">
        <v>3000</v>
      </c>
      <c r="J2145">
        <v>3000</v>
      </c>
      <c r="K2145">
        <v>1740</v>
      </c>
      <c r="L2145">
        <v>1260</v>
      </c>
      <c r="M2145" t="s">
        <v>2951</v>
      </c>
      <c r="N2145" t="s">
        <v>2952</v>
      </c>
      <c r="O2145">
        <v>0</v>
      </c>
      <c r="P2145" t="s">
        <v>63</v>
      </c>
      <c r="Q2145">
        <v>0</v>
      </c>
      <c r="R2145" t="s">
        <v>2953</v>
      </c>
    </row>
    <row r="2146" spans="1:18" x14ac:dyDescent="0.3">
      <c r="A2146" t="s">
        <v>19627</v>
      </c>
      <c r="B2146">
        <v>20250519</v>
      </c>
      <c r="C2146" t="s">
        <v>1882</v>
      </c>
      <c r="D2146" t="s">
        <v>3409</v>
      </c>
      <c r="E2146" t="s">
        <v>2996</v>
      </c>
      <c r="F2146">
        <v>3</v>
      </c>
      <c r="G2146">
        <v>260</v>
      </c>
      <c r="H2146">
        <v>0</v>
      </c>
      <c r="I2146">
        <v>780</v>
      </c>
      <c r="J2146">
        <v>780</v>
      </c>
      <c r="K2146">
        <v>600</v>
      </c>
      <c r="L2146">
        <v>180</v>
      </c>
      <c r="M2146" t="s">
        <v>2951</v>
      </c>
      <c r="N2146" t="s">
        <v>2952</v>
      </c>
      <c r="O2146">
        <v>6</v>
      </c>
      <c r="P2146" t="s">
        <v>64</v>
      </c>
      <c r="Q2146">
        <v>0</v>
      </c>
      <c r="R2146" t="s">
        <v>2953</v>
      </c>
    </row>
    <row r="2147" spans="1:18" x14ac:dyDescent="0.3">
      <c r="A2147" t="s">
        <v>19628</v>
      </c>
      <c r="B2147">
        <v>20250423</v>
      </c>
      <c r="C2147" t="s">
        <v>1873</v>
      </c>
      <c r="D2147" t="s">
        <v>3102</v>
      </c>
      <c r="E2147" t="s">
        <v>3083</v>
      </c>
      <c r="F2147">
        <v>3</v>
      </c>
      <c r="G2147">
        <v>590</v>
      </c>
      <c r="H2147">
        <v>0</v>
      </c>
      <c r="I2147">
        <v>1770</v>
      </c>
      <c r="J2147">
        <v>1770</v>
      </c>
      <c r="K2147">
        <v>1080</v>
      </c>
      <c r="L2147">
        <v>690</v>
      </c>
      <c r="M2147" t="s">
        <v>2951</v>
      </c>
      <c r="N2147" t="s">
        <v>2952</v>
      </c>
      <c r="O2147">
        <v>3</v>
      </c>
      <c r="P2147" t="s">
        <v>64</v>
      </c>
      <c r="Q2147">
        <v>0</v>
      </c>
      <c r="R2147" t="s">
        <v>2953</v>
      </c>
    </row>
    <row r="2148" spans="1:18" x14ac:dyDescent="0.3">
      <c r="A2148" t="s">
        <v>19629</v>
      </c>
      <c r="B2148">
        <v>20250420</v>
      </c>
      <c r="C2148" t="s">
        <v>1844</v>
      </c>
      <c r="D2148" t="s">
        <v>3301</v>
      </c>
      <c r="E2148" t="s">
        <v>3207</v>
      </c>
      <c r="F2148">
        <v>3</v>
      </c>
      <c r="G2148">
        <v>460</v>
      </c>
      <c r="H2148">
        <v>0</v>
      </c>
      <c r="I2148">
        <v>1380</v>
      </c>
      <c r="J2148">
        <v>0</v>
      </c>
      <c r="K2148">
        <v>960</v>
      </c>
      <c r="L2148">
        <v>-960</v>
      </c>
      <c r="M2148" t="s">
        <v>2951</v>
      </c>
      <c r="N2148" t="s">
        <v>2952</v>
      </c>
      <c r="O2148">
        <v>2</v>
      </c>
      <c r="P2148" t="s">
        <v>63</v>
      </c>
      <c r="Q2148">
        <v>1</v>
      </c>
      <c r="R2148" t="s">
        <v>2983</v>
      </c>
    </row>
    <row r="2149" spans="1:18" x14ac:dyDescent="0.3">
      <c r="A2149" t="s">
        <v>19630</v>
      </c>
      <c r="B2149">
        <v>20251216</v>
      </c>
      <c r="C2149" t="s">
        <v>2739</v>
      </c>
      <c r="D2149" t="s">
        <v>3690</v>
      </c>
      <c r="E2149" t="s">
        <v>3093</v>
      </c>
      <c r="F2149">
        <v>3</v>
      </c>
      <c r="G2149">
        <v>31290</v>
      </c>
      <c r="H2149">
        <v>0</v>
      </c>
      <c r="I2149">
        <v>93870</v>
      </c>
      <c r="J2149">
        <v>93870</v>
      </c>
      <c r="K2149">
        <v>55470</v>
      </c>
      <c r="L2149">
        <v>38400</v>
      </c>
      <c r="M2149" t="s">
        <v>2951</v>
      </c>
      <c r="N2149" t="s">
        <v>2952</v>
      </c>
      <c r="O2149">
        <v>3</v>
      </c>
      <c r="P2149" t="s">
        <v>64</v>
      </c>
      <c r="Q2149">
        <v>0</v>
      </c>
      <c r="R2149" t="s">
        <v>2953</v>
      </c>
    </row>
    <row r="2150" spans="1:18" x14ac:dyDescent="0.3">
      <c r="A2150" t="s">
        <v>19631</v>
      </c>
      <c r="B2150">
        <v>20251209</v>
      </c>
      <c r="C2150" t="s">
        <v>2365</v>
      </c>
      <c r="D2150" t="s">
        <v>3105</v>
      </c>
      <c r="E2150" t="s">
        <v>3103</v>
      </c>
      <c r="F2150">
        <v>3</v>
      </c>
      <c r="G2150">
        <v>240</v>
      </c>
      <c r="H2150">
        <v>0</v>
      </c>
      <c r="I2150">
        <v>720</v>
      </c>
      <c r="J2150">
        <v>720</v>
      </c>
      <c r="K2150">
        <v>480</v>
      </c>
      <c r="L2150">
        <v>240</v>
      </c>
      <c r="M2150" t="s">
        <v>2951</v>
      </c>
      <c r="N2150" t="s">
        <v>2952</v>
      </c>
      <c r="O2150">
        <v>0</v>
      </c>
      <c r="P2150" t="s">
        <v>63</v>
      </c>
      <c r="Q2150">
        <v>0</v>
      </c>
      <c r="R2150" t="s">
        <v>2953</v>
      </c>
    </row>
    <row r="2151" spans="1:18" x14ac:dyDescent="0.3">
      <c r="A2151" t="s">
        <v>19632</v>
      </c>
      <c r="B2151">
        <v>20250315</v>
      </c>
      <c r="C2151" t="s">
        <v>517</v>
      </c>
      <c r="D2151" t="s">
        <v>3201</v>
      </c>
      <c r="E2151" t="s">
        <v>2976</v>
      </c>
      <c r="F2151">
        <v>3</v>
      </c>
      <c r="G2151">
        <v>45930</v>
      </c>
      <c r="H2151">
        <v>0</v>
      </c>
      <c r="I2151">
        <v>137790</v>
      </c>
      <c r="J2151">
        <v>137790</v>
      </c>
      <c r="K2151">
        <v>102480</v>
      </c>
      <c r="L2151">
        <v>35310</v>
      </c>
      <c r="M2151" t="s">
        <v>2951</v>
      </c>
      <c r="N2151" t="s">
        <v>2952</v>
      </c>
      <c r="O2151">
        <v>3</v>
      </c>
      <c r="P2151" t="s">
        <v>64</v>
      </c>
      <c r="Q2151">
        <v>0</v>
      </c>
      <c r="R2151" t="s">
        <v>2953</v>
      </c>
    </row>
    <row r="2152" spans="1:18" x14ac:dyDescent="0.3">
      <c r="A2152" t="s">
        <v>19633</v>
      </c>
      <c r="B2152">
        <v>20250915</v>
      </c>
      <c r="C2152" t="s">
        <v>1489</v>
      </c>
      <c r="D2152" t="s">
        <v>3975</v>
      </c>
      <c r="E2152" t="s">
        <v>2998</v>
      </c>
      <c r="F2152">
        <v>3</v>
      </c>
      <c r="G2152">
        <v>10</v>
      </c>
      <c r="H2152">
        <v>0</v>
      </c>
      <c r="I2152">
        <v>30</v>
      </c>
      <c r="J2152">
        <v>30</v>
      </c>
      <c r="K2152">
        <v>30</v>
      </c>
      <c r="L2152">
        <v>0</v>
      </c>
      <c r="M2152" t="s">
        <v>2951</v>
      </c>
      <c r="N2152" t="s">
        <v>2952</v>
      </c>
      <c r="O2152">
        <v>2</v>
      </c>
      <c r="P2152" t="s">
        <v>63</v>
      </c>
      <c r="Q2152">
        <v>0</v>
      </c>
      <c r="R2152" t="s">
        <v>2983</v>
      </c>
    </row>
    <row r="2153" spans="1:18" x14ac:dyDescent="0.3">
      <c r="A2153" t="s">
        <v>19634</v>
      </c>
      <c r="B2153">
        <v>20250417</v>
      </c>
      <c r="C2153" t="s">
        <v>2503</v>
      </c>
      <c r="D2153" t="s">
        <v>2966</v>
      </c>
      <c r="E2153" t="s">
        <v>2991</v>
      </c>
      <c r="F2153">
        <v>3</v>
      </c>
      <c r="G2153">
        <v>560</v>
      </c>
      <c r="H2153">
        <v>0</v>
      </c>
      <c r="I2153">
        <v>1680</v>
      </c>
      <c r="J2153">
        <v>1680</v>
      </c>
      <c r="K2153">
        <v>1110</v>
      </c>
      <c r="L2153">
        <v>570</v>
      </c>
      <c r="M2153" t="s">
        <v>2951</v>
      </c>
      <c r="N2153" t="s">
        <v>2952</v>
      </c>
      <c r="O2153">
        <v>4</v>
      </c>
      <c r="P2153" t="s">
        <v>64</v>
      </c>
      <c r="Q2153">
        <v>0</v>
      </c>
      <c r="R2153" t="s">
        <v>2953</v>
      </c>
    </row>
    <row r="2154" spans="1:18" x14ac:dyDescent="0.3">
      <c r="A2154" t="s">
        <v>19635</v>
      </c>
      <c r="B2154">
        <v>20251203</v>
      </c>
      <c r="C2154" t="s">
        <v>2075</v>
      </c>
      <c r="D2154" t="s">
        <v>3011</v>
      </c>
      <c r="E2154" t="s">
        <v>3322</v>
      </c>
      <c r="F2154">
        <v>3</v>
      </c>
      <c r="G2154">
        <v>1440</v>
      </c>
      <c r="H2154">
        <v>0</v>
      </c>
      <c r="I2154">
        <v>4320</v>
      </c>
      <c r="J2154">
        <v>4320</v>
      </c>
      <c r="K2154">
        <v>3360</v>
      </c>
      <c r="L2154">
        <v>960</v>
      </c>
      <c r="M2154" t="s">
        <v>2951</v>
      </c>
      <c r="N2154" t="s">
        <v>2952</v>
      </c>
      <c r="O2154">
        <v>3</v>
      </c>
      <c r="P2154" t="s">
        <v>64</v>
      </c>
      <c r="Q2154">
        <v>0</v>
      </c>
      <c r="R2154" t="s">
        <v>2953</v>
      </c>
    </row>
    <row r="2155" spans="1:18" x14ac:dyDescent="0.3">
      <c r="A2155" t="s">
        <v>19636</v>
      </c>
      <c r="B2155">
        <v>20250718</v>
      </c>
      <c r="C2155" t="s">
        <v>1097</v>
      </c>
      <c r="D2155" t="s">
        <v>3758</v>
      </c>
      <c r="E2155" t="s">
        <v>3012</v>
      </c>
      <c r="F2155">
        <v>3</v>
      </c>
      <c r="G2155">
        <v>560</v>
      </c>
      <c r="H2155">
        <v>0</v>
      </c>
      <c r="I2155">
        <v>1680</v>
      </c>
      <c r="J2155">
        <v>1680</v>
      </c>
      <c r="K2155">
        <v>1020</v>
      </c>
      <c r="L2155">
        <v>660</v>
      </c>
      <c r="M2155" t="s">
        <v>2951</v>
      </c>
      <c r="N2155" t="s">
        <v>2952</v>
      </c>
      <c r="O2155">
        <v>2</v>
      </c>
      <c r="P2155" t="s">
        <v>63</v>
      </c>
      <c r="Q2155">
        <v>0</v>
      </c>
      <c r="R2155" t="s">
        <v>2953</v>
      </c>
    </row>
    <row r="2156" spans="1:18" x14ac:dyDescent="0.3">
      <c r="A2156" t="s">
        <v>19637</v>
      </c>
      <c r="B2156">
        <v>20250501</v>
      </c>
      <c r="C2156" t="s">
        <v>1268</v>
      </c>
      <c r="D2156" t="s">
        <v>2966</v>
      </c>
      <c r="E2156" t="s">
        <v>3009</v>
      </c>
      <c r="F2156">
        <v>3</v>
      </c>
      <c r="G2156">
        <v>560</v>
      </c>
      <c r="H2156">
        <v>0</v>
      </c>
      <c r="I2156">
        <v>1680</v>
      </c>
      <c r="J2156">
        <v>1680</v>
      </c>
      <c r="K2156">
        <v>1110</v>
      </c>
      <c r="L2156">
        <v>570</v>
      </c>
      <c r="M2156" t="s">
        <v>2951</v>
      </c>
      <c r="N2156" t="s">
        <v>2952</v>
      </c>
      <c r="O2156">
        <v>4</v>
      </c>
      <c r="P2156" t="s">
        <v>64</v>
      </c>
      <c r="Q2156">
        <v>0</v>
      </c>
      <c r="R2156" t="s">
        <v>2953</v>
      </c>
    </row>
    <row r="2157" spans="1:18" x14ac:dyDescent="0.3">
      <c r="A2157" t="s">
        <v>19638</v>
      </c>
      <c r="B2157">
        <v>20250821</v>
      </c>
      <c r="C2157" t="s">
        <v>1123</v>
      </c>
      <c r="D2157" t="s">
        <v>3143</v>
      </c>
      <c r="E2157" t="s">
        <v>2986</v>
      </c>
      <c r="F2157">
        <v>3</v>
      </c>
      <c r="G2157">
        <v>2500</v>
      </c>
      <c r="H2157">
        <v>0</v>
      </c>
      <c r="I2157">
        <v>7500</v>
      </c>
      <c r="J2157">
        <v>7500</v>
      </c>
      <c r="K2157">
        <v>4380</v>
      </c>
      <c r="L2157">
        <v>3120</v>
      </c>
      <c r="M2157" t="s">
        <v>2951</v>
      </c>
      <c r="N2157" t="s">
        <v>2952</v>
      </c>
      <c r="O2157">
        <v>3</v>
      </c>
      <c r="P2157" t="s">
        <v>64</v>
      </c>
      <c r="Q2157">
        <v>0</v>
      </c>
      <c r="R2157" t="s">
        <v>2953</v>
      </c>
    </row>
    <row r="2158" spans="1:18" x14ac:dyDescent="0.3">
      <c r="A2158" t="s">
        <v>19639</v>
      </c>
      <c r="B2158">
        <v>20250222</v>
      </c>
      <c r="C2158" t="s">
        <v>2883</v>
      </c>
      <c r="D2158" t="s">
        <v>2949</v>
      </c>
      <c r="E2158" t="s">
        <v>3106</v>
      </c>
      <c r="F2158">
        <v>3</v>
      </c>
      <c r="G2158">
        <v>100</v>
      </c>
      <c r="H2158">
        <v>0</v>
      </c>
      <c r="I2158">
        <v>300</v>
      </c>
      <c r="J2158">
        <v>300</v>
      </c>
      <c r="K2158">
        <v>180</v>
      </c>
      <c r="L2158">
        <v>120</v>
      </c>
      <c r="M2158" t="s">
        <v>2951</v>
      </c>
      <c r="N2158" t="s">
        <v>2952</v>
      </c>
      <c r="O2158">
        <v>3</v>
      </c>
      <c r="P2158" t="s">
        <v>64</v>
      </c>
      <c r="Q2158">
        <v>0</v>
      </c>
      <c r="R2158" t="s">
        <v>2953</v>
      </c>
    </row>
    <row r="2159" spans="1:18" x14ac:dyDescent="0.3">
      <c r="A2159" t="s">
        <v>19640</v>
      </c>
      <c r="B2159">
        <v>20250102</v>
      </c>
      <c r="C2159" t="s">
        <v>2339</v>
      </c>
      <c r="D2159" t="s">
        <v>3246</v>
      </c>
      <c r="E2159" t="s">
        <v>3103</v>
      </c>
      <c r="F2159">
        <v>3</v>
      </c>
      <c r="G2159">
        <v>29970</v>
      </c>
      <c r="H2159">
        <v>0</v>
      </c>
      <c r="I2159">
        <v>89910</v>
      </c>
      <c r="J2159">
        <v>89910</v>
      </c>
      <c r="K2159">
        <v>66810</v>
      </c>
      <c r="L2159">
        <v>23100</v>
      </c>
      <c r="M2159" t="s">
        <v>2951</v>
      </c>
      <c r="N2159" t="s">
        <v>2952</v>
      </c>
      <c r="O2159">
        <v>4</v>
      </c>
      <c r="P2159" t="s">
        <v>64</v>
      </c>
      <c r="Q2159">
        <v>0</v>
      </c>
      <c r="R2159" t="s">
        <v>2953</v>
      </c>
    </row>
    <row r="2160" spans="1:18" x14ac:dyDescent="0.3">
      <c r="A2160" t="s">
        <v>19641</v>
      </c>
      <c r="B2160">
        <v>20250721</v>
      </c>
      <c r="C2160" t="s">
        <v>1203</v>
      </c>
      <c r="D2160" t="s">
        <v>3381</v>
      </c>
      <c r="E2160" t="s">
        <v>2959</v>
      </c>
      <c r="F2160">
        <v>3</v>
      </c>
      <c r="G2160">
        <v>680</v>
      </c>
      <c r="H2160">
        <v>0</v>
      </c>
      <c r="I2160">
        <v>2040</v>
      </c>
      <c r="J2160">
        <v>2040</v>
      </c>
      <c r="K2160">
        <v>1260</v>
      </c>
      <c r="L2160">
        <v>780</v>
      </c>
      <c r="M2160" t="s">
        <v>2951</v>
      </c>
      <c r="N2160" t="s">
        <v>2952</v>
      </c>
      <c r="O2160">
        <v>4</v>
      </c>
      <c r="P2160" t="s">
        <v>64</v>
      </c>
      <c r="Q2160">
        <v>0</v>
      </c>
      <c r="R2160" t="s">
        <v>2953</v>
      </c>
    </row>
    <row r="2161" spans="1:18" x14ac:dyDescent="0.3">
      <c r="A2161" t="s">
        <v>19642</v>
      </c>
      <c r="B2161">
        <v>20250226</v>
      </c>
      <c r="C2161" t="s">
        <v>2478</v>
      </c>
      <c r="D2161" t="s">
        <v>3058</v>
      </c>
      <c r="E2161" t="s">
        <v>3103</v>
      </c>
      <c r="F2161">
        <v>3</v>
      </c>
      <c r="G2161">
        <v>40</v>
      </c>
      <c r="H2161">
        <v>0</v>
      </c>
      <c r="I2161">
        <v>120</v>
      </c>
      <c r="J2161">
        <v>120</v>
      </c>
      <c r="K2161">
        <v>90</v>
      </c>
      <c r="L2161">
        <v>30</v>
      </c>
      <c r="M2161" t="s">
        <v>2951</v>
      </c>
      <c r="N2161" t="s">
        <v>2952</v>
      </c>
      <c r="O2161">
        <v>1</v>
      </c>
      <c r="P2161" t="s">
        <v>63</v>
      </c>
      <c r="Q2161">
        <v>0</v>
      </c>
      <c r="R2161" t="s">
        <v>2953</v>
      </c>
    </row>
    <row r="2162" spans="1:18" x14ac:dyDescent="0.3">
      <c r="A2162" t="s">
        <v>19643</v>
      </c>
      <c r="B2162">
        <v>20250424</v>
      </c>
      <c r="C2162" t="s">
        <v>2812</v>
      </c>
      <c r="D2162" t="s">
        <v>3099</v>
      </c>
      <c r="E2162" t="s">
        <v>2961</v>
      </c>
      <c r="F2162">
        <v>3</v>
      </c>
      <c r="G2162">
        <v>680</v>
      </c>
      <c r="H2162">
        <v>0</v>
      </c>
      <c r="I2162">
        <v>2040</v>
      </c>
      <c r="J2162">
        <v>2040</v>
      </c>
      <c r="K2162">
        <v>1350</v>
      </c>
      <c r="L2162">
        <v>690</v>
      </c>
      <c r="M2162" t="s">
        <v>2951</v>
      </c>
      <c r="N2162" t="s">
        <v>2952</v>
      </c>
      <c r="O2162">
        <v>4</v>
      </c>
      <c r="P2162" t="s">
        <v>64</v>
      </c>
      <c r="Q2162">
        <v>0</v>
      </c>
      <c r="R2162" t="s">
        <v>2953</v>
      </c>
    </row>
    <row r="2163" spans="1:18" x14ac:dyDescent="0.3">
      <c r="A2163" t="s">
        <v>19644</v>
      </c>
      <c r="B2163">
        <v>20250605</v>
      </c>
      <c r="C2163" t="s">
        <v>1414</v>
      </c>
      <c r="D2163" t="s">
        <v>3472</v>
      </c>
      <c r="E2163" t="s">
        <v>3036</v>
      </c>
      <c r="F2163">
        <v>3</v>
      </c>
      <c r="G2163">
        <v>1060</v>
      </c>
      <c r="H2163">
        <v>0</v>
      </c>
      <c r="I2163">
        <v>3180</v>
      </c>
      <c r="J2163">
        <v>3180</v>
      </c>
      <c r="K2163">
        <v>2100</v>
      </c>
      <c r="L2163">
        <v>1080</v>
      </c>
      <c r="M2163" t="s">
        <v>2951</v>
      </c>
      <c r="N2163" t="s">
        <v>2952</v>
      </c>
      <c r="O2163">
        <v>2</v>
      </c>
      <c r="P2163" t="s">
        <v>63</v>
      </c>
      <c r="Q2163">
        <v>0</v>
      </c>
      <c r="R2163" t="s">
        <v>2953</v>
      </c>
    </row>
    <row r="2164" spans="1:18" x14ac:dyDescent="0.3">
      <c r="A2164" t="s">
        <v>19645</v>
      </c>
      <c r="B2164">
        <v>20250822</v>
      </c>
      <c r="C2164" t="s">
        <v>939</v>
      </c>
      <c r="D2164" t="s">
        <v>3088</v>
      </c>
      <c r="E2164" t="s">
        <v>3106</v>
      </c>
      <c r="F2164">
        <v>3</v>
      </c>
      <c r="G2164">
        <v>330</v>
      </c>
      <c r="H2164">
        <v>0</v>
      </c>
      <c r="I2164">
        <v>990</v>
      </c>
      <c r="J2164">
        <v>990</v>
      </c>
      <c r="K2164">
        <v>630</v>
      </c>
      <c r="L2164">
        <v>360</v>
      </c>
      <c r="M2164" t="s">
        <v>2951</v>
      </c>
      <c r="N2164" t="s">
        <v>2952</v>
      </c>
      <c r="O2164">
        <v>8</v>
      </c>
      <c r="P2164" t="s">
        <v>64</v>
      </c>
      <c r="Q2164">
        <v>0</v>
      </c>
      <c r="R2164" t="s">
        <v>2953</v>
      </c>
    </row>
    <row r="2165" spans="1:18" x14ac:dyDescent="0.3">
      <c r="A2165" t="s">
        <v>19646</v>
      </c>
      <c r="B2165">
        <v>20250923</v>
      </c>
      <c r="C2165" t="s">
        <v>1920</v>
      </c>
      <c r="D2165" t="s">
        <v>3041</v>
      </c>
      <c r="E2165" t="s">
        <v>3318</v>
      </c>
      <c r="F2165">
        <v>3</v>
      </c>
      <c r="G2165">
        <v>30</v>
      </c>
      <c r="H2165">
        <v>0</v>
      </c>
      <c r="I2165">
        <v>90</v>
      </c>
      <c r="J2165">
        <v>90</v>
      </c>
      <c r="K2165">
        <v>60</v>
      </c>
      <c r="L2165">
        <v>30</v>
      </c>
      <c r="M2165" t="s">
        <v>2951</v>
      </c>
      <c r="N2165" t="s">
        <v>2952</v>
      </c>
      <c r="O2165">
        <v>7</v>
      </c>
      <c r="P2165" t="s">
        <v>64</v>
      </c>
      <c r="Q2165">
        <v>0</v>
      </c>
      <c r="R2165" t="s">
        <v>2953</v>
      </c>
    </row>
    <row r="2166" spans="1:18" x14ac:dyDescent="0.3">
      <c r="A2166" t="s">
        <v>19647</v>
      </c>
      <c r="B2166">
        <v>20250406</v>
      </c>
      <c r="C2166" t="s">
        <v>2038</v>
      </c>
      <c r="D2166" t="s">
        <v>3494</v>
      </c>
      <c r="E2166" t="s">
        <v>3322</v>
      </c>
      <c r="F2166">
        <v>3</v>
      </c>
      <c r="G2166">
        <v>60</v>
      </c>
      <c r="H2166">
        <v>0</v>
      </c>
      <c r="I2166">
        <v>180</v>
      </c>
      <c r="J2166">
        <v>180</v>
      </c>
      <c r="K2166">
        <v>150</v>
      </c>
      <c r="L2166">
        <v>30</v>
      </c>
      <c r="M2166" t="s">
        <v>2951</v>
      </c>
      <c r="N2166" t="s">
        <v>2952</v>
      </c>
      <c r="O2166">
        <v>1</v>
      </c>
      <c r="P2166" t="s">
        <v>63</v>
      </c>
      <c r="Q2166">
        <v>0</v>
      </c>
      <c r="R2166" t="s">
        <v>2953</v>
      </c>
    </row>
    <row r="2167" spans="1:18" x14ac:dyDescent="0.3">
      <c r="A2167" t="s">
        <v>19648</v>
      </c>
      <c r="B2167">
        <v>20250302</v>
      </c>
      <c r="C2167" t="s">
        <v>2564</v>
      </c>
      <c r="D2167" t="s">
        <v>3090</v>
      </c>
      <c r="E2167" t="s">
        <v>3103</v>
      </c>
      <c r="F2167">
        <v>3</v>
      </c>
      <c r="G2167">
        <v>970</v>
      </c>
      <c r="H2167">
        <v>0</v>
      </c>
      <c r="I2167">
        <v>2910</v>
      </c>
      <c r="J2167">
        <v>2910</v>
      </c>
      <c r="K2167">
        <v>2100</v>
      </c>
      <c r="L2167">
        <v>810</v>
      </c>
      <c r="M2167" t="s">
        <v>2951</v>
      </c>
      <c r="N2167" t="s">
        <v>2952</v>
      </c>
      <c r="O2167">
        <v>4</v>
      </c>
      <c r="P2167" t="s">
        <v>64</v>
      </c>
      <c r="Q2167">
        <v>0</v>
      </c>
      <c r="R2167" t="s">
        <v>2953</v>
      </c>
    </row>
    <row r="2168" spans="1:18" x14ac:dyDescent="0.3">
      <c r="A2168" t="s">
        <v>19649</v>
      </c>
      <c r="B2168">
        <v>20250904</v>
      </c>
      <c r="C2168" t="s">
        <v>1998</v>
      </c>
      <c r="D2168" t="s">
        <v>3173</v>
      </c>
      <c r="E2168" t="s">
        <v>2970</v>
      </c>
      <c r="F2168">
        <v>3</v>
      </c>
      <c r="G2168">
        <v>3630</v>
      </c>
      <c r="H2168">
        <v>0</v>
      </c>
      <c r="I2168">
        <v>10890</v>
      </c>
      <c r="J2168">
        <v>10890</v>
      </c>
      <c r="K2168">
        <v>6360</v>
      </c>
      <c r="L2168">
        <v>4530</v>
      </c>
      <c r="M2168" t="s">
        <v>2951</v>
      </c>
      <c r="N2168" t="s">
        <v>2952</v>
      </c>
      <c r="O2168">
        <v>2</v>
      </c>
      <c r="P2168" t="s">
        <v>63</v>
      </c>
      <c r="Q2168">
        <v>0</v>
      </c>
      <c r="R2168" t="s">
        <v>2953</v>
      </c>
    </row>
    <row r="2169" spans="1:18" x14ac:dyDescent="0.3">
      <c r="A2169" t="s">
        <v>19650</v>
      </c>
      <c r="B2169">
        <v>20251004</v>
      </c>
      <c r="C2169" t="s">
        <v>2395</v>
      </c>
      <c r="D2169" t="s">
        <v>3038</v>
      </c>
      <c r="E2169" t="s">
        <v>3033</v>
      </c>
      <c r="F2169">
        <v>3</v>
      </c>
      <c r="G2169">
        <v>240</v>
      </c>
      <c r="H2169">
        <v>0</v>
      </c>
      <c r="I2169">
        <v>720</v>
      </c>
      <c r="J2169">
        <v>720</v>
      </c>
      <c r="K2169">
        <v>390</v>
      </c>
      <c r="L2169">
        <v>330</v>
      </c>
      <c r="M2169" t="s">
        <v>2951</v>
      </c>
      <c r="N2169" t="s">
        <v>2952</v>
      </c>
      <c r="O2169">
        <v>4</v>
      </c>
      <c r="P2169" t="s">
        <v>64</v>
      </c>
      <c r="Q2169">
        <v>0</v>
      </c>
      <c r="R2169" t="s">
        <v>2953</v>
      </c>
    </row>
    <row r="2170" spans="1:18" x14ac:dyDescent="0.3">
      <c r="A2170" t="s">
        <v>19651</v>
      </c>
      <c r="B2170">
        <v>20250906</v>
      </c>
      <c r="C2170" t="s">
        <v>1250</v>
      </c>
      <c r="D2170" t="s">
        <v>4388</v>
      </c>
      <c r="E2170" t="s">
        <v>2979</v>
      </c>
      <c r="F2170">
        <v>3</v>
      </c>
      <c r="G2170">
        <v>70</v>
      </c>
      <c r="H2170">
        <v>0</v>
      </c>
      <c r="I2170">
        <v>210</v>
      </c>
      <c r="J2170">
        <v>210</v>
      </c>
      <c r="K2170">
        <v>150</v>
      </c>
      <c r="L2170">
        <v>60</v>
      </c>
      <c r="M2170" t="s">
        <v>2951</v>
      </c>
      <c r="N2170" t="s">
        <v>2952</v>
      </c>
      <c r="O2170">
        <v>5</v>
      </c>
      <c r="P2170" t="s">
        <v>64</v>
      </c>
      <c r="Q2170">
        <v>0</v>
      </c>
      <c r="R2170" t="s">
        <v>2953</v>
      </c>
    </row>
    <row r="2171" spans="1:18" x14ac:dyDescent="0.3">
      <c r="A2171" t="s">
        <v>19652</v>
      </c>
      <c r="B2171">
        <v>20250407</v>
      </c>
      <c r="C2171" t="s">
        <v>2147</v>
      </c>
      <c r="D2171" t="s">
        <v>2988</v>
      </c>
      <c r="E2171" t="s">
        <v>3003</v>
      </c>
      <c r="F2171">
        <v>3</v>
      </c>
      <c r="G2171">
        <v>2970</v>
      </c>
      <c r="H2171">
        <v>0</v>
      </c>
      <c r="I2171">
        <v>8910</v>
      </c>
      <c r="J2171">
        <v>8910</v>
      </c>
      <c r="K2171">
        <v>5970</v>
      </c>
      <c r="L2171">
        <v>2940</v>
      </c>
      <c r="M2171" t="s">
        <v>2951</v>
      </c>
      <c r="N2171" t="s">
        <v>2952</v>
      </c>
      <c r="O2171">
        <v>5</v>
      </c>
      <c r="P2171" t="s">
        <v>64</v>
      </c>
      <c r="Q2171">
        <v>0</v>
      </c>
      <c r="R2171" t="s">
        <v>2953</v>
      </c>
    </row>
    <row r="2172" spans="1:18" x14ac:dyDescent="0.3">
      <c r="A2172" t="s">
        <v>19653</v>
      </c>
      <c r="B2172">
        <v>20250906</v>
      </c>
      <c r="C2172" t="s">
        <v>2364</v>
      </c>
      <c r="D2172" t="s">
        <v>3308</v>
      </c>
      <c r="E2172" t="s">
        <v>3006</v>
      </c>
      <c r="F2172">
        <v>3</v>
      </c>
      <c r="G2172">
        <v>90</v>
      </c>
      <c r="H2172">
        <v>0</v>
      </c>
      <c r="I2172">
        <v>270</v>
      </c>
      <c r="J2172">
        <v>270</v>
      </c>
      <c r="K2172">
        <v>210</v>
      </c>
      <c r="L2172">
        <v>60</v>
      </c>
      <c r="M2172" t="s">
        <v>2951</v>
      </c>
      <c r="N2172" t="s">
        <v>2952</v>
      </c>
      <c r="O2172">
        <v>4</v>
      </c>
      <c r="P2172" t="s">
        <v>64</v>
      </c>
      <c r="Q2172">
        <v>0</v>
      </c>
      <c r="R2172" t="s">
        <v>2953</v>
      </c>
    </row>
    <row r="2173" spans="1:18" x14ac:dyDescent="0.3">
      <c r="A2173" t="s">
        <v>19654</v>
      </c>
      <c r="B2173">
        <v>20250722</v>
      </c>
      <c r="C2173" t="s">
        <v>931</v>
      </c>
      <c r="D2173" t="s">
        <v>3181</v>
      </c>
      <c r="E2173" t="s">
        <v>3071</v>
      </c>
      <c r="F2173">
        <v>3</v>
      </c>
      <c r="G2173">
        <v>180</v>
      </c>
      <c r="H2173">
        <v>0</v>
      </c>
      <c r="I2173">
        <v>540</v>
      </c>
      <c r="J2173">
        <v>540</v>
      </c>
      <c r="K2173">
        <v>360</v>
      </c>
      <c r="L2173">
        <v>180</v>
      </c>
      <c r="M2173" t="s">
        <v>2951</v>
      </c>
      <c r="N2173" t="s">
        <v>2952</v>
      </c>
      <c r="O2173">
        <v>3</v>
      </c>
      <c r="P2173" t="s">
        <v>64</v>
      </c>
      <c r="Q2173">
        <v>0</v>
      </c>
      <c r="R2173" t="s">
        <v>2953</v>
      </c>
    </row>
    <row r="2174" spans="1:18" x14ac:dyDescent="0.3">
      <c r="A2174" t="s">
        <v>19655</v>
      </c>
      <c r="B2174">
        <v>20250807</v>
      </c>
      <c r="C2174" t="s">
        <v>2325</v>
      </c>
      <c r="D2174" t="s">
        <v>3293</v>
      </c>
      <c r="E2174" t="s">
        <v>3006</v>
      </c>
      <c r="F2174">
        <v>3</v>
      </c>
      <c r="G2174">
        <v>4230</v>
      </c>
      <c r="H2174">
        <v>0</v>
      </c>
      <c r="I2174">
        <v>12690</v>
      </c>
      <c r="J2174">
        <v>12690</v>
      </c>
      <c r="K2174">
        <v>7470</v>
      </c>
      <c r="L2174">
        <v>5220</v>
      </c>
      <c r="M2174" t="s">
        <v>2951</v>
      </c>
      <c r="N2174" t="s">
        <v>2952</v>
      </c>
      <c r="O2174">
        <v>3</v>
      </c>
      <c r="P2174" t="s">
        <v>64</v>
      </c>
      <c r="Q2174">
        <v>0</v>
      </c>
      <c r="R2174" t="s">
        <v>2953</v>
      </c>
    </row>
    <row r="2175" spans="1:18" x14ac:dyDescent="0.3">
      <c r="A2175" t="s">
        <v>19656</v>
      </c>
      <c r="B2175">
        <v>20250430</v>
      </c>
      <c r="C2175" t="s">
        <v>1948</v>
      </c>
      <c r="D2175" t="s">
        <v>3248</v>
      </c>
      <c r="E2175" t="s">
        <v>2982</v>
      </c>
      <c r="F2175">
        <v>3</v>
      </c>
      <c r="G2175">
        <v>1810</v>
      </c>
      <c r="H2175">
        <v>0</v>
      </c>
      <c r="I2175">
        <v>5430</v>
      </c>
      <c r="J2175">
        <v>5430</v>
      </c>
      <c r="K2175">
        <v>4050</v>
      </c>
      <c r="L2175">
        <v>1380</v>
      </c>
      <c r="M2175" t="s">
        <v>2951</v>
      </c>
      <c r="N2175" t="s">
        <v>2952</v>
      </c>
      <c r="O2175">
        <v>2</v>
      </c>
      <c r="P2175" t="s">
        <v>63</v>
      </c>
      <c r="Q2175">
        <v>0</v>
      </c>
      <c r="R2175" t="s">
        <v>2953</v>
      </c>
    </row>
    <row r="2176" spans="1:18" x14ac:dyDescent="0.3">
      <c r="A2176" t="s">
        <v>19657</v>
      </c>
      <c r="B2176">
        <v>20251026</v>
      </c>
      <c r="C2176" t="s">
        <v>968</v>
      </c>
      <c r="D2176" t="s">
        <v>3032</v>
      </c>
      <c r="E2176" t="s">
        <v>3012</v>
      </c>
      <c r="F2176">
        <v>3</v>
      </c>
      <c r="G2176">
        <v>750</v>
      </c>
      <c r="H2176">
        <v>0</v>
      </c>
      <c r="I2176">
        <v>2250</v>
      </c>
      <c r="J2176">
        <v>2250</v>
      </c>
      <c r="K2176">
        <v>1680</v>
      </c>
      <c r="L2176">
        <v>570</v>
      </c>
      <c r="M2176" t="s">
        <v>2951</v>
      </c>
      <c r="N2176" t="s">
        <v>2952</v>
      </c>
      <c r="O2176">
        <v>4</v>
      </c>
      <c r="P2176" t="s">
        <v>64</v>
      </c>
      <c r="Q2176">
        <v>0</v>
      </c>
      <c r="R2176" t="s">
        <v>2953</v>
      </c>
    </row>
    <row r="2177" spans="1:18" x14ac:dyDescent="0.3">
      <c r="A2177" t="s">
        <v>19658</v>
      </c>
      <c r="B2177">
        <v>20250104</v>
      </c>
      <c r="C2177" t="s">
        <v>282</v>
      </c>
      <c r="D2177" t="s">
        <v>3239</v>
      </c>
      <c r="E2177" t="s">
        <v>3106</v>
      </c>
      <c r="F2177">
        <v>3</v>
      </c>
      <c r="G2177">
        <v>150</v>
      </c>
      <c r="H2177">
        <v>0</v>
      </c>
      <c r="I2177">
        <v>450</v>
      </c>
      <c r="J2177">
        <v>450</v>
      </c>
      <c r="K2177">
        <v>270</v>
      </c>
      <c r="L2177">
        <v>180</v>
      </c>
      <c r="M2177" t="s">
        <v>2951</v>
      </c>
      <c r="N2177" t="s">
        <v>2952</v>
      </c>
      <c r="O2177">
        <v>3</v>
      </c>
      <c r="P2177" t="s">
        <v>64</v>
      </c>
      <c r="Q2177">
        <v>0</v>
      </c>
      <c r="R2177" t="s">
        <v>2953</v>
      </c>
    </row>
    <row r="2178" spans="1:18" x14ac:dyDescent="0.3">
      <c r="A2178" t="s">
        <v>19659</v>
      </c>
      <c r="B2178">
        <v>20250515</v>
      </c>
      <c r="C2178" t="s">
        <v>2662</v>
      </c>
      <c r="D2178" t="s">
        <v>3758</v>
      </c>
      <c r="E2178" t="s">
        <v>3103</v>
      </c>
      <c r="F2178">
        <v>3</v>
      </c>
      <c r="G2178">
        <v>560</v>
      </c>
      <c r="H2178">
        <v>0</v>
      </c>
      <c r="I2178">
        <v>1680</v>
      </c>
      <c r="J2178">
        <v>1680</v>
      </c>
      <c r="K2178">
        <v>1020</v>
      </c>
      <c r="L2178">
        <v>660</v>
      </c>
      <c r="M2178" t="s">
        <v>2951</v>
      </c>
      <c r="N2178" t="s">
        <v>2952</v>
      </c>
      <c r="O2178">
        <v>4</v>
      </c>
      <c r="P2178" t="s">
        <v>64</v>
      </c>
      <c r="Q2178">
        <v>0</v>
      </c>
      <c r="R2178" t="s">
        <v>2953</v>
      </c>
    </row>
    <row r="2179" spans="1:18" x14ac:dyDescent="0.3">
      <c r="A2179" t="s">
        <v>19660</v>
      </c>
      <c r="B2179">
        <v>20250907</v>
      </c>
      <c r="C2179" t="s">
        <v>889</v>
      </c>
      <c r="D2179" t="s">
        <v>3028</v>
      </c>
      <c r="E2179" t="s">
        <v>2979</v>
      </c>
      <c r="F2179">
        <v>3</v>
      </c>
      <c r="G2179">
        <v>470</v>
      </c>
      <c r="H2179">
        <v>0</v>
      </c>
      <c r="I2179">
        <v>1410</v>
      </c>
      <c r="J2179">
        <v>1410</v>
      </c>
      <c r="K2179">
        <v>1080</v>
      </c>
      <c r="L2179">
        <v>330</v>
      </c>
      <c r="M2179" t="s">
        <v>2951</v>
      </c>
      <c r="N2179" t="s">
        <v>2952</v>
      </c>
      <c r="O2179">
        <v>1</v>
      </c>
      <c r="P2179" t="s">
        <v>63</v>
      </c>
      <c r="Q2179">
        <v>0</v>
      </c>
      <c r="R2179" t="s">
        <v>2953</v>
      </c>
    </row>
    <row r="2180" spans="1:18" x14ac:dyDescent="0.3">
      <c r="A2180" t="s">
        <v>19661</v>
      </c>
      <c r="B2180">
        <v>20250313</v>
      </c>
      <c r="C2180" t="s">
        <v>1434</v>
      </c>
      <c r="D2180" t="s">
        <v>3046</v>
      </c>
      <c r="E2180" t="s">
        <v>2967</v>
      </c>
      <c r="F2180">
        <v>3</v>
      </c>
      <c r="G2180">
        <v>39290</v>
      </c>
      <c r="H2180">
        <v>0</v>
      </c>
      <c r="I2180">
        <v>117870</v>
      </c>
      <c r="J2180">
        <v>117870</v>
      </c>
      <c r="K2180">
        <v>81390</v>
      </c>
      <c r="L2180">
        <v>36480</v>
      </c>
      <c r="M2180" t="s">
        <v>2951</v>
      </c>
      <c r="N2180" t="s">
        <v>2952</v>
      </c>
      <c r="O2180">
        <v>5</v>
      </c>
      <c r="P2180" t="s">
        <v>64</v>
      </c>
      <c r="Q2180">
        <v>0</v>
      </c>
      <c r="R2180" t="s">
        <v>2953</v>
      </c>
    </row>
    <row r="2181" spans="1:18" x14ac:dyDescent="0.3">
      <c r="A2181" t="s">
        <v>19662</v>
      </c>
      <c r="B2181">
        <v>20250215</v>
      </c>
      <c r="C2181" t="s">
        <v>2422</v>
      </c>
      <c r="D2181" t="s">
        <v>3147</v>
      </c>
      <c r="E2181" t="s">
        <v>3083</v>
      </c>
      <c r="F2181">
        <v>3</v>
      </c>
      <c r="G2181">
        <v>4100</v>
      </c>
      <c r="H2181">
        <v>0</v>
      </c>
      <c r="I2181">
        <v>12300</v>
      </c>
      <c r="J2181">
        <v>0</v>
      </c>
      <c r="K2181">
        <v>9330</v>
      </c>
      <c r="L2181">
        <v>-9330</v>
      </c>
      <c r="M2181" t="s">
        <v>2951</v>
      </c>
      <c r="N2181" t="s">
        <v>2952</v>
      </c>
      <c r="O2181">
        <v>3</v>
      </c>
      <c r="P2181" t="s">
        <v>64</v>
      </c>
      <c r="Q2181">
        <v>1</v>
      </c>
      <c r="R2181" t="s">
        <v>2983</v>
      </c>
    </row>
    <row r="2182" spans="1:18" x14ac:dyDescent="0.3">
      <c r="A2182" t="s">
        <v>19663</v>
      </c>
      <c r="B2182">
        <v>20250516</v>
      </c>
      <c r="C2182" t="s">
        <v>1334</v>
      </c>
      <c r="D2182" t="s">
        <v>3205</v>
      </c>
      <c r="E2182" t="s">
        <v>3121</v>
      </c>
      <c r="F2182">
        <v>3</v>
      </c>
      <c r="G2182">
        <v>3160</v>
      </c>
      <c r="H2182">
        <v>0</v>
      </c>
      <c r="I2182">
        <v>9480</v>
      </c>
      <c r="J2182">
        <v>0</v>
      </c>
      <c r="K2182">
        <v>5340</v>
      </c>
      <c r="L2182">
        <v>-5340</v>
      </c>
      <c r="M2182" t="s">
        <v>2951</v>
      </c>
      <c r="N2182" t="s">
        <v>2952</v>
      </c>
      <c r="O2182">
        <v>3</v>
      </c>
      <c r="P2182" t="s">
        <v>64</v>
      </c>
      <c r="Q2182">
        <v>1</v>
      </c>
      <c r="R2182" t="s">
        <v>2983</v>
      </c>
    </row>
    <row r="2183" spans="1:18" x14ac:dyDescent="0.3">
      <c r="A2183" t="s">
        <v>19664</v>
      </c>
      <c r="B2183">
        <v>20250604</v>
      </c>
      <c r="C2183" t="s">
        <v>1910</v>
      </c>
      <c r="D2183" t="s">
        <v>3190</v>
      </c>
      <c r="E2183" t="s">
        <v>3015</v>
      </c>
      <c r="F2183">
        <v>3</v>
      </c>
      <c r="G2183">
        <v>140</v>
      </c>
      <c r="H2183">
        <v>0</v>
      </c>
      <c r="I2183">
        <v>420</v>
      </c>
      <c r="J2183">
        <v>420</v>
      </c>
      <c r="K2183">
        <v>270</v>
      </c>
      <c r="L2183">
        <v>150</v>
      </c>
      <c r="M2183" t="s">
        <v>2951</v>
      </c>
      <c r="N2183" t="s">
        <v>2952</v>
      </c>
      <c r="O2183">
        <v>0</v>
      </c>
      <c r="P2183" t="s">
        <v>63</v>
      </c>
      <c r="Q2183">
        <v>0</v>
      </c>
      <c r="R2183" t="s">
        <v>2953</v>
      </c>
    </row>
    <row r="2184" spans="1:18" x14ac:dyDescent="0.3">
      <c r="A2184" t="s">
        <v>19665</v>
      </c>
      <c r="B2184">
        <v>20250515</v>
      </c>
      <c r="C2184" t="s">
        <v>1524</v>
      </c>
      <c r="D2184" t="s">
        <v>3028</v>
      </c>
      <c r="E2184" t="s">
        <v>3036</v>
      </c>
      <c r="F2184">
        <v>3</v>
      </c>
      <c r="G2184">
        <v>470</v>
      </c>
      <c r="H2184">
        <v>0</v>
      </c>
      <c r="I2184">
        <v>1410</v>
      </c>
      <c r="J2184">
        <v>1410</v>
      </c>
      <c r="K2184">
        <v>1080</v>
      </c>
      <c r="L2184">
        <v>330</v>
      </c>
      <c r="M2184" t="s">
        <v>2951</v>
      </c>
      <c r="N2184" t="s">
        <v>2952</v>
      </c>
      <c r="O2184">
        <v>4</v>
      </c>
      <c r="P2184" t="s">
        <v>64</v>
      </c>
      <c r="Q2184">
        <v>0</v>
      </c>
      <c r="R2184" t="s">
        <v>2953</v>
      </c>
    </row>
    <row r="2185" spans="1:18" x14ac:dyDescent="0.3">
      <c r="A2185" t="s">
        <v>19666</v>
      </c>
      <c r="B2185">
        <v>20250206</v>
      </c>
      <c r="C2185" t="s">
        <v>269</v>
      </c>
      <c r="D2185" t="s">
        <v>3032</v>
      </c>
      <c r="E2185" t="s">
        <v>3127</v>
      </c>
      <c r="F2185">
        <v>3</v>
      </c>
      <c r="G2185">
        <v>750</v>
      </c>
      <c r="H2185">
        <v>0</v>
      </c>
      <c r="I2185">
        <v>2250</v>
      </c>
      <c r="J2185">
        <v>2250</v>
      </c>
      <c r="K2185">
        <v>1680</v>
      </c>
      <c r="L2185">
        <v>570</v>
      </c>
      <c r="M2185" t="s">
        <v>2951</v>
      </c>
      <c r="N2185" t="s">
        <v>2952</v>
      </c>
      <c r="O2185">
        <v>4</v>
      </c>
      <c r="P2185" t="s">
        <v>64</v>
      </c>
      <c r="Q2185">
        <v>0</v>
      </c>
      <c r="R2185" t="s">
        <v>2953</v>
      </c>
    </row>
    <row r="2186" spans="1:18" x14ac:dyDescent="0.3">
      <c r="A2186" t="s">
        <v>19667</v>
      </c>
      <c r="B2186">
        <v>20250621</v>
      </c>
      <c r="C2186" t="s">
        <v>2041</v>
      </c>
      <c r="D2186" t="s">
        <v>3339</v>
      </c>
      <c r="E2186" t="s">
        <v>3322</v>
      </c>
      <c r="F2186">
        <v>3</v>
      </c>
      <c r="G2186">
        <v>150</v>
      </c>
      <c r="H2186">
        <v>0</v>
      </c>
      <c r="I2186">
        <v>450</v>
      </c>
      <c r="J2186">
        <v>450</v>
      </c>
      <c r="K2186">
        <v>300</v>
      </c>
      <c r="L2186">
        <v>150</v>
      </c>
      <c r="M2186" t="s">
        <v>2951</v>
      </c>
      <c r="N2186" t="s">
        <v>2952</v>
      </c>
      <c r="O2186">
        <v>3</v>
      </c>
      <c r="P2186" t="s">
        <v>64</v>
      </c>
      <c r="Q2186">
        <v>0</v>
      </c>
      <c r="R2186" t="s">
        <v>2953</v>
      </c>
    </row>
    <row r="2187" spans="1:18" x14ac:dyDescent="0.3">
      <c r="A2187" t="s">
        <v>19668</v>
      </c>
      <c r="B2187">
        <v>20250925</v>
      </c>
      <c r="C2187" t="s">
        <v>1719</v>
      </c>
      <c r="D2187" t="s">
        <v>3378</v>
      </c>
      <c r="E2187" t="s">
        <v>3049</v>
      </c>
      <c r="F2187">
        <v>3</v>
      </c>
      <c r="G2187">
        <v>190</v>
      </c>
      <c r="H2187">
        <v>0</v>
      </c>
      <c r="I2187">
        <v>570</v>
      </c>
      <c r="J2187">
        <v>570</v>
      </c>
      <c r="K2187">
        <v>390</v>
      </c>
      <c r="L2187">
        <v>180</v>
      </c>
      <c r="M2187" t="s">
        <v>2951</v>
      </c>
      <c r="N2187" t="s">
        <v>2952</v>
      </c>
      <c r="O2187">
        <v>2</v>
      </c>
      <c r="P2187" t="s">
        <v>63</v>
      </c>
      <c r="Q2187">
        <v>0</v>
      </c>
      <c r="R2187" t="s">
        <v>2953</v>
      </c>
    </row>
    <row r="2188" spans="1:18" x14ac:dyDescent="0.3">
      <c r="A2188" t="s">
        <v>19669</v>
      </c>
      <c r="B2188">
        <v>20250525</v>
      </c>
      <c r="C2188" t="s">
        <v>1400</v>
      </c>
      <c r="D2188" t="s">
        <v>3537</v>
      </c>
      <c r="E2188" t="s">
        <v>2967</v>
      </c>
      <c r="F2188">
        <v>3</v>
      </c>
      <c r="G2188">
        <v>150</v>
      </c>
      <c r="H2188">
        <v>0</v>
      </c>
      <c r="I2188">
        <v>450</v>
      </c>
      <c r="J2188">
        <v>450</v>
      </c>
      <c r="K2188">
        <v>300</v>
      </c>
      <c r="L2188">
        <v>150</v>
      </c>
      <c r="M2188" t="s">
        <v>2951</v>
      </c>
      <c r="N2188" t="s">
        <v>2952</v>
      </c>
      <c r="O2188">
        <v>5</v>
      </c>
      <c r="P2188" t="s">
        <v>64</v>
      </c>
      <c r="Q2188">
        <v>0</v>
      </c>
      <c r="R2188" t="s">
        <v>2953</v>
      </c>
    </row>
    <row r="2189" spans="1:18" x14ac:dyDescent="0.3">
      <c r="A2189" t="s">
        <v>19670</v>
      </c>
      <c r="B2189">
        <v>20250711</v>
      </c>
      <c r="C2189" t="s">
        <v>1749</v>
      </c>
      <c r="D2189" t="s">
        <v>3019</v>
      </c>
      <c r="E2189" t="s">
        <v>3086</v>
      </c>
      <c r="F2189">
        <v>3</v>
      </c>
      <c r="G2189">
        <v>160</v>
      </c>
      <c r="H2189">
        <v>0</v>
      </c>
      <c r="I2189">
        <v>480</v>
      </c>
      <c r="J2189">
        <v>480</v>
      </c>
      <c r="K2189">
        <v>360</v>
      </c>
      <c r="L2189">
        <v>120</v>
      </c>
      <c r="M2189" t="s">
        <v>2951</v>
      </c>
      <c r="N2189" t="s">
        <v>2952</v>
      </c>
      <c r="O2189">
        <v>4</v>
      </c>
      <c r="P2189" t="s">
        <v>64</v>
      </c>
      <c r="Q2189">
        <v>0</v>
      </c>
      <c r="R2189" t="s">
        <v>2953</v>
      </c>
    </row>
    <row r="2190" spans="1:18" x14ac:dyDescent="0.3">
      <c r="A2190" t="s">
        <v>19671</v>
      </c>
      <c r="B2190">
        <v>20250723</v>
      </c>
      <c r="C2190" t="s">
        <v>1853</v>
      </c>
      <c r="D2190" t="s">
        <v>3173</v>
      </c>
      <c r="E2190" t="s">
        <v>3207</v>
      </c>
      <c r="F2190">
        <v>3</v>
      </c>
      <c r="G2190">
        <v>3630</v>
      </c>
      <c r="H2190">
        <v>0</v>
      </c>
      <c r="I2190">
        <v>10890</v>
      </c>
      <c r="J2190">
        <v>10890</v>
      </c>
      <c r="K2190">
        <v>6360</v>
      </c>
      <c r="L2190">
        <v>4530</v>
      </c>
      <c r="M2190" t="s">
        <v>2951</v>
      </c>
      <c r="N2190" t="s">
        <v>2952</v>
      </c>
      <c r="O2190">
        <v>4</v>
      </c>
      <c r="P2190" t="s">
        <v>64</v>
      </c>
      <c r="Q2190">
        <v>0</v>
      </c>
      <c r="R2190" t="s">
        <v>2953</v>
      </c>
    </row>
    <row r="2191" spans="1:18" x14ac:dyDescent="0.3">
      <c r="A2191" t="s">
        <v>19672</v>
      </c>
      <c r="B2191">
        <v>20250904</v>
      </c>
      <c r="C2191" t="s">
        <v>1096</v>
      </c>
      <c r="D2191" t="s">
        <v>3090</v>
      </c>
      <c r="E2191" t="s">
        <v>2998</v>
      </c>
      <c r="F2191">
        <v>3</v>
      </c>
      <c r="G2191">
        <v>970</v>
      </c>
      <c r="H2191">
        <v>0</v>
      </c>
      <c r="I2191">
        <v>2910</v>
      </c>
      <c r="J2191">
        <v>2910</v>
      </c>
      <c r="K2191">
        <v>2100</v>
      </c>
      <c r="L2191">
        <v>810</v>
      </c>
      <c r="M2191" t="s">
        <v>2951</v>
      </c>
      <c r="N2191" t="s">
        <v>2952</v>
      </c>
      <c r="O2191">
        <v>4</v>
      </c>
      <c r="P2191" t="s">
        <v>64</v>
      </c>
      <c r="Q2191">
        <v>0</v>
      </c>
      <c r="R2191" t="s">
        <v>2953</v>
      </c>
    </row>
    <row r="2192" spans="1:18" x14ac:dyDescent="0.3">
      <c r="A2192" t="s">
        <v>19673</v>
      </c>
      <c r="B2192">
        <v>20251123</v>
      </c>
      <c r="C2192" t="s">
        <v>2744</v>
      </c>
      <c r="D2192" t="s">
        <v>3674</v>
      </c>
      <c r="E2192" t="s">
        <v>2950</v>
      </c>
      <c r="F2192">
        <v>3</v>
      </c>
      <c r="G2192">
        <v>860</v>
      </c>
      <c r="H2192">
        <v>0</v>
      </c>
      <c r="I2192">
        <v>2580</v>
      </c>
      <c r="J2192">
        <v>2580</v>
      </c>
      <c r="K2192">
        <v>1500</v>
      </c>
      <c r="L2192">
        <v>1080</v>
      </c>
      <c r="M2192" t="s">
        <v>2951</v>
      </c>
      <c r="N2192" t="s">
        <v>2952</v>
      </c>
      <c r="O2192">
        <v>3</v>
      </c>
      <c r="P2192" t="s">
        <v>64</v>
      </c>
      <c r="Q2192">
        <v>0</v>
      </c>
      <c r="R2192" t="s">
        <v>2953</v>
      </c>
    </row>
    <row r="2193" spans="1:18" x14ac:dyDescent="0.3">
      <c r="A2193" t="s">
        <v>19674</v>
      </c>
      <c r="B2193">
        <v>20250211</v>
      </c>
      <c r="C2193" t="s">
        <v>1620</v>
      </c>
      <c r="D2193" t="s">
        <v>3155</v>
      </c>
      <c r="E2193" t="s">
        <v>3207</v>
      </c>
      <c r="F2193">
        <v>3</v>
      </c>
      <c r="G2193">
        <v>3090</v>
      </c>
      <c r="H2193">
        <v>0</v>
      </c>
      <c r="I2193">
        <v>9270</v>
      </c>
      <c r="J2193">
        <v>9270</v>
      </c>
      <c r="K2193">
        <v>6270</v>
      </c>
      <c r="L2193">
        <v>3000</v>
      </c>
      <c r="M2193" t="s">
        <v>2951</v>
      </c>
      <c r="N2193" t="s">
        <v>2952</v>
      </c>
      <c r="O2193">
        <v>1</v>
      </c>
      <c r="P2193" t="s">
        <v>63</v>
      </c>
      <c r="Q2193">
        <v>0</v>
      </c>
      <c r="R2193" t="s">
        <v>2953</v>
      </c>
    </row>
    <row r="2194" spans="1:18" x14ac:dyDescent="0.3">
      <c r="A2194" t="s">
        <v>19675</v>
      </c>
      <c r="B2194">
        <v>20250319</v>
      </c>
      <c r="C2194" t="s">
        <v>1425</v>
      </c>
      <c r="D2194" t="s">
        <v>3720</v>
      </c>
      <c r="E2194" t="s">
        <v>3026</v>
      </c>
      <c r="F2194">
        <v>3</v>
      </c>
      <c r="G2194">
        <v>50</v>
      </c>
      <c r="H2194">
        <v>0</v>
      </c>
      <c r="I2194">
        <v>150</v>
      </c>
      <c r="J2194">
        <v>150</v>
      </c>
      <c r="K2194">
        <v>120</v>
      </c>
      <c r="L2194">
        <v>30</v>
      </c>
      <c r="M2194" t="s">
        <v>2951</v>
      </c>
      <c r="N2194" t="s">
        <v>2952</v>
      </c>
      <c r="O2194">
        <v>3</v>
      </c>
      <c r="P2194" t="s">
        <v>64</v>
      </c>
      <c r="Q2194">
        <v>0</v>
      </c>
      <c r="R2194" t="s">
        <v>2953</v>
      </c>
    </row>
    <row r="2195" spans="1:18" x14ac:dyDescent="0.3">
      <c r="A2195" t="s">
        <v>19676</v>
      </c>
      <c r="B2195">
        <v>20250625</v>
      </c>
      <c r="C2195" t="s">
        <v>1139</v>
      </c>
      <c r="D2195" t="s">
        <v>3537</v>
      </c>
      <c r="E2195" t="s">
        <v>3020</v>
      </c>
      <c r="F2195">
        <v>3</v>
      </c>
      <c r="G2195">
        <v>150</v>
      </c>
      <c r="H2195">
        <v>0</v>
      </c>
      <c r="I2195">
        <v>450</v>
      </c>
      <c r="J2195">
        <v>450</v>
      </c>
      <c r="K2195">
        <v>300</v>
      </c>
      <c r="L2195">
        <v>150</v>
      </c>
      <c r="M2195" t="s">
        <v>2951</v>
      </c>
      <c r="N2195" t="s">
        <v>2952</v>
      </c>
      <c r="O2195">
        <v>2</v>
      </c>
      <c r="P2195" t="s">
        <v>63</v>
      </c>
      <c r="Q2195">
        <v>0</v>
      </c>
      <c r="R2195" t="s">
        <v>2953</v>
      </c>
    </row>
    <row r="2196" spans="1:18" x14ac:dyDescent="0.3">
      <c r="A2196" t="s">
        <v>19677</v>
      </c>
      <c r="B2196">
        <v>20250701</v>
      </c>
      <c r="C2196" t="s">
        <v>1987</v>
      </c>
      <c r="D2196" t="s">
        <v>3437</v>
      </c>
      <c r="E2196" t="s">
        <v>3049</v>
      </c>
      <c r="F2196">
        <v>3</v>
      </c>
      <c r="G2196">
        <v>560</v>
      </c>
      <c r="H2196">
        <v>0</v>
      </c>
      <c r="I2196">
        <v>1680</v>
      </c>
      <c r="J2196">
        <v>1680</v>
      </c>
      <c r="K2196">
        <v>1110</v>
      </c>
      <c r="L2196">
        <v>570</v>
      </c>
      <c r="M2196" t="s">
        <v>2951</v>
      </c>
      <c r="N2196" t="s">
        <v>2952</v>
      </c>
      <c r="O2196">
        <v>4</v>
      </c>
      <c r="P2196" t="s">
        <v>64</v>
      </c>
      <c r="Q2196">
        <v>0</v>
      </c>
      <c r="R2196" t="s">
        <v>2953</v>
      </c>
    </row>
    <row r="2197" spans="1:18" x14ac:dyDescent="0.3">
      <c r="A2197" t="s">
        <v>19678</v>
      </c>
      <c r="B2197">
        <v>20250206</v>
      </c>
      <c r="C2197" t="s">
        <v>545</v>
      </c>
      <c r="D2197" t="s">
        <v>3099</v>
      </c>
      <c r="E2197" t="s">
        <v>2961</v>
      </c>
      <c r="F2197">
        <v>3</v>
      </c>
      <c r="G2197">
        <v>680</v>
      </c>
      <c r="H2197">
        <v>0</v>
      </c>
      <c r="I2197">
        <v>2040</v>
      </c>
      <c r="J2197">
        <v>2040</v>
      </c>
      <c r="K2197">
        <v>1350</v>
      </c>
      <c r="L2197">
        <v>690</v>
      </c>
      <c r="M2197" t="s">
        <v>2951</v>
      </c>
      <c r="N2197" t="s">
        <v>2952</v>
      </c>
      <c r="O2197">
        <v>2</v>
      </c>
      <c r="P2197" t="s">
        <v>63</v>
      </c>
      <c r="Q2197">
        <v>0</v>
      </c>
      <c r="R2197" t="s">
        <v>2953</v>
      </c>
    </row>
    <row r="2198" spans="1:18" x14ac:dyDescent="0.3">
      <c r="A2198" t="s">
        <v>19679</v>
      </c>
      <c r="B2198">
        <v>20250219</v>
      </c>
      <c r="C2198" t="s">
        <v>873</v>
      </c>
      <c r="D2198" t="s">
        <v>3472</v>
      </c>
      <c r="E2198" t="s">
        <v>2959</v>
      </c>
      <c r="F2198">
        <v>3</v>
      </c>
      <c r="G2198">
        <v>1060</v>
      </c>
      <c r="H2198">
        <v>0</v>
      </c>
      <c r="I2198">
        <v>3180</v>
      </c>
      <c r="J2198">
        <v>3180</v>
      </c>
      <c r="K2198">
        <v>2100</v>
      </c>
      <c r="L2198">
        <v>1080</v>
      </c>
      <c r="M2198" t="s">
        <v>2951</v>
      </c>
      <c r="N2198" t="s">
        <v>2952</v>
      </c>
      <c r="O2198">
        <v>4</v>
      </c>
      <c r="P2198" t="s">
        <v>64</v>
      </c>
      <c r="Q2198">
        <v>0</v>
      </c>
      <c r="R2198" t="s">
        <v>2953</v>
      </c>
    </row>
    <row r="2199" spans="1:18" x14ac:dyDescent="0.3">
      <c r="A2199" t="s">
        <v>19680</v>
      </c>
      <c r="B2199">
        <v>20251211</v>
      </c>
      <c r="C2199" t="s">
        <v>1916</v>
      </c>
      <c r="D2199" t="s">
        <v>3511</v>
      </c>
      <c r="E2199" t="s">
        <v>3006</v>
      </c>
      <c r="F2199">
        <v>3</v>
      </c>
      <c r="G2199">
        <v>600</v>
      </c>
      <c r="H2199">
        <v>0</v>
      </c>
      <c r="I2199">
        <v>1800</v>
      </c>
      <c r="J2199">
        <v>1800</v>
      </c>
      <c r="K2199">
        <v>1020</v>
      </c>
      <c r="L2199">
        <v>780</v>
      </c>
      <c r="M2199" t="s">
        <v>2951</v>
      </c>
      <c r="N2199" t="s">
        <v>2952</v>
      </c>
      <c r="O2199">
        <v>3</v>
      </c>
      <c r="P2199" t="s">
        <v>64</v>
      </c>
      <c r="Q2199">
        <v>0</v>
      </c>
      <c r="R2199" t="s">
        <v>2953</v>
      </c>
    </row>
    <row r="2200" spans="1:18" x14ac:dyDescent="0.3">
      <c r="A2200" t="s">
        <v>19681</v>
      </c>
      <c r="B2200">
        <v>20250326</v>
      </c>
      <c r="C2200" t="s">
        <v>972</v>
      </c>
      <c r="D2200" t="s">
        <v>3198</v>
      </c>
      <c r="E2200" t="s">
        <v>2961</v>
      </c>
      <c r="F2200">
        <v>3</v>
      </c>
      <c r="G2200">
        <v>1050</v>
      </c>
      <c r="H2200">
        <v>0</v>
      </c>
      <c r="I2200">
        <v>3150</v>
      </c>
      <c r="J2200">
        <v>3150</v>
      </c>
      <c r="K2200">
        <v>2100</v>
      </c>
      <c r="L2200">
        <v>1050</v>
      </c>
      <c r="M2200" t="s">
        <v>2951</v>
      </c>
      <c r="N2200" t="s">
        <v>2952</v>
      </c>
      <c r="O2200">
        <v>5</v>
      </c>
      <c r="P2200" t="s">
        <v>64</v>
      </c>
      <c r="Q2200">
        <v>0</v>
      </c>
      <c r="R2200" t="s">
        <v>2953</v>
      </c>
    </row>
    <row r="2201" spans="1:18" x14ac:dyDescent="0.3">
      <c r="A2201" t="s">
        <v>19682</v>
      </c>
      <c r="B2201">
        <v>20250504</v>
      </c>
      <c r="C2201" t="s">
        <v>2643</v>
      </c>
      <c r="D2201" t="s">
        <v>3179</v>
      </c>
      <c r="E2201" t="s">
        <v>2982</v>
      </c>
      <c r="F2201">
        <v>3</v>
      </c>
      <c r="G2201">
        <v>30</v>
      </c>
      <c r="H2201">
        <v>0</v>
      </c>
      <c r="I2201">
        <v>90</v>
      </c>
      <c r="J2201">
        <v>90</v>
      </c>
      <c r="K2201">
        <v>60</v>
      </c>
      <c r="L2201">
        <v>30</v>
      </c>
      <c r="M2201" t="s">
        <v>2951</v>
      </c>
      <c r="N2201" t="s">
        <v>2952</v>
      </c>
      <c r="O2201">
        <v>2</v>
      </c>
      <c r="P2201" t="s">
        <v>63</v>
      </c>
      <c r="Q2201">
        <v>0</v>
      </c>
      <c r="R2201" t="s">
        <v>2953</v>
      </c>
    </row>
    <row r="2202" spans="1:18" x14ac:dyDescent="0.3">
      <c r="A2202" t="s">
        <v>19683</v>
      </c>
      <c r="B2202">
        <v>20250610</v>
      </c>
      <c r="C2202" t="s">
        <v>1176</v>
      </c>
      <c r="D2202" t="s">
        <v>3925</v>
      </c>
      <c r="E2202" t="s">
        <v>2973</v>
      </c>
      <c r="F2202">
        <v>3</v>
      </c>
      <c r="G2202">
        <v>150</v>
      </c>
      <c r="H2202">
        <v>0</v>
      </c>
      <c r="I2202">
        <v>450</v>
      </c>
      <c r="J2202">
        <v>450</v>
      </c>
      <c r="K2202">
        <v>300</v>
      </c>
      <c r="L2202">
        <v>150</v>
      </c>
      <c r="M2202" t="s">
        <v>2951</v>
      </c>
      <c r="N2202" t="s">
        <v>2952</v>
      </c>
      <c r="O2202">
        <v>3</v>
      </c>
      <c r="P2202" t="s">
        <v>64</v>
      </c>
      <c r="Q2202">
        <v>0</v>
      </c>
      <c r="R2202" t="s">
        <v>2953</v>
      </c>
    </row>
    <row r="2203" spans="1:18" x14ac:dyDescent="0.3">
      <c r="A2203" t="s">
        <v>19684</v>
      </c>
      <c r="B2203">
        <v>20251006</v>
      </c>
      <c r="C2203" t="s">
        <v>2159</v>
      </c>
      <c r="D2203" t="s">
        <v>3130</v>
      </c>
      <c r="E2203" t="s">
        <v>2994</v>
      </c>
      <c r="F2203">
        <v>3</v>
      </c>
      <c r="G2203">
        <v>960</v>
      </c>
      <c r="H2203">
        <v>0</v>
      </c>
      <c r="I2203">
        <v>2880</v>
      </c>
      <c r="J2203">
        <v>0</v>
      </c>
      <c r="K2203">
        <v>2190</v>
      </c>
      <c r="L2203">
        <v>-2190</v>
      </c>
      <c r="M2203" t="s">
        <v>2951</v>
      </c>
      <c r="N2203" t="s">
        <v>2952</v>
      </c>
      <c r="O2203">
        <v>3</v>
      </c>
      <c r="P2203" t="s">
        <v>64</v>
      </c>
      <c r="Q2203">
        <v>1</v>
      </c>
      <c r="R2203" t="s">
        <v>2983</v>
      </c>
    </row>
    <row r="2204" spans="1:18" x14ac:dyDescent="0.3">
      <c r="A2204" t="s">
        <v>19685</v>
      </c>
      <c r="B2204">
        <v>20250113</v>
      </c>
      <c r="C2204" t="s">
        <v>555</v>
      </c>
      <c r="D2204" t="s">
        <v>3226</v>
      </c>
      <c r="E2204" t="s">
        <v>3083</v>
      </c>
      <c r="F2204">
        <v>3</v>
      </c>
      <c r="G2204">
        <v>430</v>
      </c>
      <c r="H2204">
        <v>0</v>
      </c>
      <c r="I2204">
        <v>1290</v>
      </c>
      <c r="J2204">
        <v>1290</v>
      </c>
      <c r="K2204">
        <v>840</v>
      </c>
      <c r="L2204">
        <v>450</v>
      </c>
      <c r="M2204" t="s">
        <v>2951</v>
      </c>
      <c r="N2204" t="s">
        <v>2952</v>
      </c>
      <c r="O2204">
        <v>7</v>
      </c>
      <c r="P2204" t="s">
        <v>64</v>
      </c>
      <c r="Q2204">
        <v>0</v>
      </c>
      <c r="R2204" t="s">
        <v>2953</v>
      </c>
    </row>
    <row r="2205" spans="1:18" x14ac:dyDescent="0.3">
      <c r="A2205" t="s">
        <v>19686</v>
      </c>
      <c r="B2205">
        <v>20250215</v>
      </c>
      <c r="C2205" t="s">
        <v>1254</v>
      </c>
      <c r="D2205" t="s">
        <v>3599</v>
      </c>
      <c r="E2205" t="s">
        <v>3049</v>
      </c>
      <c r="F2205">
        <v>3</v>
      </c>
      <c r="G2205">
        <v>140</v>
      </c>
      <c r="H2205">
        <v>0</v>
      </c>
      <c r="I2205">
        <v>420</v>
      </c>
      <c r="J2205">
        <v>420</v>
      </c>
      <c r="K2205">
        <v>240</v>
      </c>
      <c r="L2205">
        <v>180</v>
      </c>
      <c r="M2205" t="s">
        <v>2951</v>
      </c>
      <c r="N2205" t="s">
        <v>2952</v>
      </c>
      <c r="O2205">
        <v>2</v>
      </c>
      <c r="P2205" t="s">
        <v>63</v>
      </c>
      <c r="Q2205">
        <v>0</v>
      </c>
      <c r="R2205" t="s">
        <v>2953</v>
      </c>
    </row>
    <row r="2206" spans="1:18" x14ac:dyDescent="0.3">
      <c r="A2206" t="s">
        <v>19687</v>
      </c>
      <c r="B2206">
        <v>20250601</v>
      </c>
      <c r="C2206" t="s">
        <v>1750</v>
      </c>
      <c r="D2206" t="s">
        <v>3293</v>
      </c>
      <c r="E2206" t="s">
        <v>3207</v>
      </c>
      <c r="F2206">
        <v>3</v>
      </c>
      <c r="G2206">
        <v>4230</v>
      </c>
      <c r="H2206">
        <v>0</v>
      </c>
      <c r="I2206">
        <v>12690</v>
      </c>
      <c r="J2206">
        <v>12690</v>
      </c>
      <c r="K2206">
        <v>7470</v>
      </c>
      <c r="L2206">
        <v>5220</v>
      </c>
      <c r="M2206" t="s">
        <v>2951</v>
      </c>
      <c r="N2206" t="s">
        <v>2952</v>
      </c>
      <c r="O2206">
        <v>3</v>
      </c>
      <c r="P2206" t="s">
        <v>64</v>
      </c>
      <c r="Q2206">
        <v>0</v>
      </c>
      <c r="R2206" t="s">
        <v>2953</v>
      </c>
    </row>
    <row r="2207" spans="1:18" x14ac:dyDescent="0.3">
      <c r="A2207" t="s">
        <v>19688</v>
      </c>
      <c r="B2207">
        <v>20250727</v>
      </c>
      <c r="C2207" t="s">
        <v>2008</v>
      </c>
      <c r="D2207" t="s">
        <v>3361</v>
      </c>
      <c r="E2207" t="s">
        <v>2986</v>
      </c>
      <c r="F2207">
        <v>3</v>
      </c>
      <c r="G2207">
        <v>18780</v>
      </c>
      <c r="H2207">
        <v>0</v>
      </c>
      <c r="I2207">
        <v>56340</v>
      </c>
      <c r="J2207">
        <v>56340</v>
      </c>
      <c r="K2207">
        <v>40980</v>
      </c>
      <c r="L2207">
        <v>15360</v>
      </c>
      <c r="M2207" t="s">
        <v>2951</v>
      </c>
      <c r="N2207" t="s">
        <v>2952</v>
      </c>
      <c r="O2207">
        <v>1</v>
      </c>
      <c r="P2207" t="s">
        <v>63</v>
      </c>
      <c r="Q2207">
        <v>0</v>
      </c>
      <c r="R2207" t="s">
        <v>2953</v>
      </c>
    </row>
    <row r="2208" spans="1:18" x14ac:dyDescent="0.3">
      <c r="A2208" t="s">
        <v>19689</v>
      </c>
      <c r="B2208">
        <v>20251005</v>
      </c>
      <c r="C2208" t="s">
        <v>349</v>
      </c>
      <c r="D2208" t="s">
        <v>3226</v>
      </c>
      <c r="E2208" t="s">
        <v>3127</v>
      </c>
      <c r="F2208">
        <v>3</v>
      </c>
      <c r="G2208">
        <v>430</v>
      </c>
      <c r="H2208">
        <v>0</v>
      </c>
      <c r="I2208">
        <v>1290</v>
      </c>
      <c r="J2208">
        <v>1290</v>
      </c>
      <c r="K2208">
        <v>840</v>
      </c>
      <c r="L2208">
        <v>450</v>
      </c>
      <c r="M2208" t="s">
        <v>2951</v>
      </c>
      <c r="N2208" t="s">
        <v>2952</v>
      </c>
      <c r="O2208">
        <v>5</v>
      </c>
      <c r="P2208" t="s">
        <v>64</v>
      </c>
      <c r="Q2208">
        <v>0</v>
      </c>
      <c r="R2208" t="s">
        <v>2953</v>
      </c>
    </row>
    <row r="2209" spans="1:18" x14ac:dyDescent="0.3">
      <c r="A2209" t="s">
        <v>19690</v>
      </c>
      <c r="B2209">
        <v>20250828</v>
      </c>
      <c r="C2209" t="s">
        <v>2516</v>
      </c>
      <c r="D2209" t="s">
        <v>3397</v>
      </c>
      <c r="E2209" t="s">
        <v>2964</v>
      </c>
      <c r="F2209">
        <v>3</v>
      </c>
      <c r="G2209">
        <v>30</v>
      </c>
      <c r="H2209">
        <v>0</v>
      </c>
      <c r="I2209">
        <v>90</v>
      </c>
      <c r="J2209">
        <v>90</v>
      </c>
      <c r="K2209">
        <v>60</v>
      </c>
      <c r="L2209">
        <v>30</v>
      </c>
      <c r="M2209" t="s">
        <v>2951</v>
      </c>
      <c r="N2209" t="s">
        <v>2952</v>
      </c>
      <c r="O2209">
        <v>6</v>
      </c>
      <c r="P2209" t="s">
        <v>64</v>
      </c>
      <c r="Q2209">
        <v>0</v>
      </c>
      <c r="R2209" t="s">
        <v>2953</v>
      </c>
    </row>
    <row r="2210" spans="1:18" x14ac:dyDescent="0.3">
      <c r="A2210" t="s">
        <v>19691</v>
      </c>
      <c r="B2210">
        <v>20250708</v>
      </c>
      <c r="C2210" t="s">
        <v>1555</v>
      </c>
      <c r="D2210" t="s">
        <v>3497</v>
      </c>
      <c r="E2210" t="s">
        <v>3012</v>
      </c>
      <c r="F2210">
        <v>3</v>
      </c>
      <c r="G2210">
        <v>500</v>
      </c>
      <c r="H2210">
        <v>0</v>
      </c>
      <c r="I2210">
        <v>1500</v>
      </c>
      <c r="J2210">
        <v>1500</v>
      </c>
      <c r="K2210">
        <v>870</v>
      </c>
      <c r="L2210">
        <v>630</v>
      </c>
      <c r="M2210" t="s">
        <v>2951</v>
      </c>
      <c r="N2210" t="s">
        <v>2952</v>
      </c>
      <c r="O2210">
        <v>2</v>
      </c>
      <c r="P2210" t="s">
        <v>63</v>
      </c>
      <c r="Q2210">
        <v>0</v>
      </c>
      <c r="R2210" t="s">
        <v>2953</v>
      </c>
    </row>
    <row r="2211" spans="1:18" x14ac:dyDescent="0.3">
      <c r="A2211" t="s">
        <v>19692</v>
      </c>
      <c r="B2211">
        <v>20251216</v>
      </c>
      <c r="C2211" t="s">
        <v>164</v>
      </c>
      <c r="D2211" t="s">
        <v>3212</v>
      </c>
      <c r="E2211" t="s">
        <v>3106</v>
      </c>
      <c r="F2211">
        <v>3</v>
      </c>
      <c r="G2211">
        <v>100</v>
      </c>
      <c r="H2211">
        <v>0</v>
      </c>
      <c r="I2211">
        <v>300</v>
      </c>
      <c r="J2211">
        <v>300</v>
      </c>
      <c r="K2211">
        <v>240</v>
      </c>
      <c r="L2211">
        <v>60</v>
      </c>
      <c r="M2211" t="s">
        <v>2951</v>
      </c>
      <c r="N2211" t="s">
        <v>2952</v>
      </c>
      <c r="O2211">
        <v>6</v>
      </c>
      <c r="P2211" t="s">
        <v>64</v>
      </c>
      <c r="Q2211">
        <v>0</v>
      </c>
      <c r="R2211" t="s">
        <v>2953</v>
      </c>
    </row>
    <row r="2212" spans="1:18" x14ac:dyDescent="0.3">
      <c r="A2212" t="s">
        <v>19693</v>
      </c>
      <c r="B2212">
        <v>20251026</v>
      </c>
      <c r="C2212" t="s">
        <v>2267</v>
      </c>
      <c r="D2212" t="s">
        <v>3324</v>
      </c>
      <c r="E2212" t="s">
        <v>3020</v>
      </c>
      <c r="F2212">
        <v>3</v>
      </c>
      <c r="G2212">
        <v>180</v>
      </c>
      <c r="H2212">
        <v>0</v>
      </c>
      <c r="I2212">
        <v>540</v>
      </c>
      <c r="J2212">
        <v>540</v>
      </c>
      <c r="K2212">
        <v>330</v>
      </c>
      <c r="L2212">
        <v>210</v>
      </c>
      <c r="M2212" t="s">
        <v>2951</v>
      </c>
      <c r="N2212" t="s">
        <v>2952</v>
      </c>
      <c r="O2212">
        <v>6</v>
      </c>
      <c r="P2212" t="s">
        <v>64</v>
      </c>
      <c r="Q2212">
        <v>0</v>
      </c>
      <c r="R2212" t="s">
        <v>2953</v>
      </c>
    </row>
    <row r="2213" spans="1:18" x14ac:dyDescent="0.3">
      <c r="A2213" t="s">
        <v>19694</v>
      </c>
      <c r="B2213">
        <v>20251102</v>
      </c>
      <c r="C2213" t="s">
        <v>2332</v>
      </c>
      <c r="D2213" t="s">
        <v>3198</v>
      </c>
      <c r="E2213" t="s">
        <v>3207</v>
      </c>
      <c r="F2213">
        <v>3</v>
      </c>
      <c r="G2213">
        <v>1050</v>
      </c>
      <c r="H2213">
        <v>0</v>
      </c>
      <c r="I2213">
        <v>3150</v>
      </c>
      <c r="J2213">
        <v>3150</v>
      </c>
      <c r="K2213">
        <v>2100</v>
      </c>
      <c r="L2213">
        <v>1050</v>
      </c>
      <c r="M2213" t="s">
        <v>2951</v>
      </c>
      <c r="N2213" t="s">
        <v>2952</v>
      </c>
      <c r="O2213">
        <v>5</v>
      </c>
      <c r="P2213" t="s">
        <v>64</v>
      </c>
      <c r="Q2213">
        <v>0</v>
      </c>
      <c r="R2213" t="s">
        <v>2953</v>
      </c>
    </row>
    <row r="2214" spans="1:18" x14ac:dyDescent="0.3">
      <c r="A2214" t="s">
        <v>19695</v>
      </c>
      <c r="B2214">
        <v>20250204</v>
      </c>
      <c r="C2214" t="s">
        <v>2634</v>
      </c>
      <c r="D2214" t="s">
        <v>3130</v>
      </c>
      <c r="E2214" t="s">
        <v>3026</v>
      </c>
      <c r="F2214">
        <v>3</v>
      </c>
      <c r="G2214">
        <v>960</v>
      </c>
      <c r="H2214">
        <v>0</v>
      </c>
      <c r="I2214">
        <v>2880</v>
      </c>
      <c r="J2214">
        <v>2880</v>
      </c>
      <c r="K2214">
        <v>2190</v>
      </c>
      <c r="L2214">
        <v>690</v>
      </c>
      <c r="M2214" t="s">
        <v>2951</v>
      </c>
      <c r="N2214" t="s">
        <v>2952</v>
      </c>
      <c r="O2214">
        <v>2</v>
      </c>
      <c r="P2214" t="s">
        <v>63</v>
      </c>
      <c r="Q2214">
        <v>0</v>
      </c>
      <c r="R2214" t="s">
        <v>2953</v>
      </c>
    </row>
    <row r="2215" spans="1:18" x14ac:dyDescent="0.3">
      <c r="A2215" t="s">
        <v>19696</v>
      </c>
      <c r="B2215">
        <v>20250629</v>
      </c>
      <c r="C2215" t="s">
        <v>2537</v>
      </c>
      <c r="D2215" t="s">
        <v>3143</v>
      </c>
      <c r="E2215" t="s">
        <v>3282</v>
      </c>
      <c r="F2215">
        <v>3</v>
      </c>
      <c r="G2215">
        <v>2500</v>
      </c>
      <c r="H2215">
        <v>0</v>
      </c>
      <c r="I2215">
        <v>7500</v>
      </c>
      <c r="J2215">
        <v>7500</v>
      </c>
      <c r="K2215">
        <v>4380</v>
      </c>
      <c r="L2215">
        <v>3120</v>
      </c>
      <c r="M2215" t="s">
        <v>2951</v>
      </c>
      <c r="N2215" t="s">
        <v>2952</v>
      </c>
      <c r="O2215">
        <v>4</v>
      </c>
      <c r="P2215" t="s">
        <v>64</v>
      </c>
      <c r="Q2215">
        <v>0</v>
      </c>
      <c r="R2215" t="s">
        <v>2953</v>
      </c>
    </row>
    <row r="2216" spans="1:18" x14ac:dyDescent="0.3">
      <c r="A2216" t="s">
        <v>19697</v>
      </c>
      <c r="B2216">
        <v>20250608</v>
      </c>
      <c r="C2216" t="s">
        <v>1813</v>
      </c>
      <c r="D2216" t="s">
        <v>2963</v>
      </c>
      <c r="E2216" t="s">
        <v>3282</v>
      </c>
      <c r="F2216">
        <v>3</v>
      </c>
      <c r="G2216">
        <v>100</v>
      </c>
      <c r="H2216">
        <v>0</v>
      </c>
      <c r="I2216">
        <v>300</v>
      </c>
      <c r="J2216">
        <v>300</v>
      </c>
      <c r="K2216">
        <v>210</v>
      </c>
      <c r="L2216">
        <v>90</v>
      </c>
      <c r="M2216" t="s">
        <v>2951</v>
      </c>
      <c r="N2216" t="s">
        <v>2952</v>
      </c>
      <c r="O2216">
        <v>4</v>
      </c>
      <c r="P2216" t="s">
        <v>64</v>
      </c>
      <c r="Q2216">
        <v>0</v>
      </c>
      <c r="R2216" t="s">
        <v>2953</v>
      </c>
    </row>
    <row r="2217" spans="1:18" x14ac:dyDescent="0.3">
      <c r="A2217" t="s">
        <v>19698</v>
      </c>
      <c r="B2217">
        <v>20250201</v>
      </c>
      <c r="C2217" t="s">
        <v>1862</v>
      </c>
      <c r="D2217" t="s">
        <v>3634</v>
      </c>
      <c r="E2217" t="s">
        <v>3012</v>
      </c>
      <c r="F2217">
        <v>3</v>
      </c>
      <c r="G2217">
        <v>32090</v>
      </c>
      <c r="H2217">
        <v>0</v>
      </c>
      <c r="I2217">
        <v>96270</v>
      </c>
      <c r="J2217">
        <v>96270</v>
      </c>
      <c r="K2217">
        <v>61650</v>
      </c>
      <c r="L2217">
        <v>34620</v>
      </c>
      <c r="M2217" t="s">
        <v>2951</v>
      </c>
      <c r="N2217" t="s">
        <v>2952</v>
      </c>
      <c r="O2217">
        <v>1</v>
      </c>
      <c r="P2217" t="s">
        <v>63</v>
      </c>
      <c r="Q2217">
        <v>0</v>
      </c>
      <c r="R2217" t="s">
        <v>2953</v>
      </c>
    </row>
    <row r="2218" spans="1:18" x14ac:dyDescent="0.3">
      <c r="A2218" t="s">
        <v>19699</v>
      </c>
      <c r="B2218">
        <v>20251212</v>
      </c>
      <c r="C2218" t="s">
        <v>2013</v>
      </c>
      <c r="D2218" t="s">
        <v>3299</v>
      </c>
      <c r="E2218" t="s">
        <v>3086</v>
      </c>
      <c r="F2218">
        <v>3</v>
      </c>
      <c r="G2218">
        <v>10</v>
      </c>
      <c r="H2218">
        <v>0</v>
      </c>
      <c r="I2218">
        <v>30</v>
      </c>
      <c r="J2218">
        <v>30</v>
      </c>
      <c r="K2218">
        <v>30</v>
      </c>
      <c r="L2218">
        <v>0</v>
      </c>
      <c r="M2218" t="s">
        <v>2951</v>
      </c>
      <c r="N2218" t="s">
        <v>2952</v>
      </c>
      <c r="O2218">
        <v>3</v>
      </c>
      <c r="P2218" t="s">
        <v>64</v>
      </c>
      <c r="Q2218">
        <v>0</v>
      </c>
      <c r="R2218" t="s">
        <v>2983</v>
      </c>
    </row>
    <row r="2219" spans="1:18" x14ac:dyDescent="0.3">
      <c r="A2219" t="s">
        <v>19700</v>
      </c>
      <c r="B2219">
        <v>20250406</v>
      </c>
      <c r="C2219" t="s">
        <v>2846</v>
      </c>
      <c r="D2219" t="s">
        <v>3464</v>
      </c>
      <c r="E2219" t="s">
        <v>3033</v>
      </c>
      <c r="F2219">
        <v>3</v>
      </c>
      <c r="G2219">
        <v>5080</v>
      </c>
      <c r="H2219">
        <v>0</v>
      </c>
      <c r="I2219">
        <v>15240</v>
      </c>
      <c r="J2219">
        <v>15240</v>
      </c>
      <c r="K2219">
        <v>11160</v>
      </c>
      <c r="L2219">
        <v>4080</v>
      </c>
      <c r="M2219" t="s">
        <v>2951</v>
      </c>
      <c r="N2219" t="s">
        <v>2952</v>
      </c>
      <c r="O2219">
        <v>4</v>
      </c>
      <c r="P2219" t="s">
        <v>64</v>
      </c>
      <c r="Q2219">
        <v>0</v>
      </c>
      <c r="R2219" t="s">
        <v>2953</v>
      </c>
    </row>
    <row r="2220" spans="1:18" x14ac:dyDescent="0.3">
      <c r="A2220" t="s">
        <v>19701</v>
      </c>
      <c r="B2220">
        <v>20250330</v>
      </c>
      <c r="C2220" t="s">
        <v>967</v>
      </c>
      <c r="D2220" t="s">
        <v>3190</v>
      </c>
      <c r="E2220" t="s">
        <v>2967</v>
      </c>
      <c r="F2220">
        <v>3</v>
      </c>
      <c r="G2220">
        <v>140</v>
      </c>
      <c r="H2220">
        <v>0</v>
      </c>
      <c r="I2220">
        <v>420</v>
      </c>
      <c r="J2220">
        <v>420</v>
      </c>
      <c r="K2220">
        <v>270</v>
      </c>
      <c r="L2220">
        <v>150</v>
      </c>
      <c r="M2220" t="s">
        <v>4458</v>
      </c>
      <c r="N2220" t="s">
        <v>2952</v>
      </c>
      <c r="O2220">
        <v>2</v>
      </c>
      <c r="P2220" t="s">
        <v>63</v>
      </c>
      <c r="Q2220">
        <v>0</v>
      </c>
      <c r="R2220" t="s">
        <v>2953</v>
      </c>
    </row>
    <row r="2221" spans="1:18" x14ac:dyDescent="0.3">
      <c r="A2221" t="s">
        <v>19702</v>
      </c>
      <c r="B2221">
        <v>20251223</v>
      </c>
      <c r="C2221" t="s">
        <v>1189</v>
      </c>
      <c r="D2221" t="s">
        <v>3173</v>
      </c>
      <c r="E2221" t="s">
        <v>3174</v>
      </c>
      <c r="F2221">
        <v>3</v>
      </c>
      <c r="G2221">
        <v>3630</v>
      </c>
      <c r="H2221">
        <v>0</v>
      </c>
      <c r="I2221">
        <v>10890</v>
      </c>
      <c r="J2221">
        <v>10890</v>
      </c>
      <c r="K2221">
        <v>6360</v>
      </c>
      <c r="L2221">
        <v>4530</v>
      </c>
      <c r="M2221" t="s">
        <v>4308</v>
      </c>
      <c r="N2221" t="s">
        <v>2952</v>
      </c>
      <c r="O2221">
        <v>0</v>
      </c>
      <c r="P2221" t="s">
        <v>63</v>
      </c>
      <c r="Q2221">
        <v>0</v>
      </c>
      <c r="R2221" t="s">
        <v>2953</v>
      </c>
    </row>
    <row r="2222" spans="1:18" x14ac:dyDescent="0.3">
      <c r="A2222" t="s">
        <v>19703</v>
      </c>
      <c r="B2222">
        <v>20250830</v>
      </c>
      <c r="C2222" t="s">
        <v>2069</v>
      </c>
      <c r="D2222" t="s">
        <v>3201</v>
      </c>
      <c r="E2222" t="s">
        <v>2986</v>
      </c>
      <c r="F2222">
        <v>3</v>
      </c>
      <c r="G2222">
        <v>45930</v>
      </c>
      <c r="H2222">
        <v>0</v>
      </c>
      <c r="I2222">
        <v>137790</v>
      </c>
      <c r="J2222">
        <v>137790</v>
      </c>
      <c r="K2222">
        <v>102480</v>
      </c>
      <c r="L2222">
        <v>35310</v>
      </c>
      <c r="M2222" t="s">
        <v>4146</v>
      </c>
      <c r="N2222" t="s">
        <v>2952</v>
      </c>
      <c r="O2222">
        <v>1</v>
      </c>
      <c r="P2222" t="s">
        <v>63</v>
      </c>
      <c r="Q2222">
        <v>0</v>
      </c>
      <c r="R2222" t="s">
        <v>2953</v>
      </c>
    </row>
    <row r="2223" spans="1:18" x14ac:dyDescent="0.3">
      <c r="A2223" t="s">
        <v>19704</v>
      </c>
      <c r="B2223">
        <v>20250405</v>
      </c>
      <c r="C2223" t="s">
        <v>2685</v>
      </c>
      <c r="D2223" t="s">
        <v>3017</v>
      </c>
      <c r="E2223" t="s">
        <v>3322</v>
      </c>
      <c r="F2223">
        <v>3</v>
      </c>
      <c r="G2223">
        <v>720</v>
      </c>
      <c r="H2223">
        <v>0</v>
      </c>
      <c r="I2223">
        <v>2160</v>
      </c>
      <c r="J2223">
        <v>2160</v>
      </c>
      <c r="K2223">
        <v>1590</v>
      </c>
      <c r="L2223">
        <v>570</v>
      </c>
      <c r="M2223" t="s">
        <v>3905</v>
      </c>
      <c r="N2223" t="s">
        <v>2952</v>
      </c>
      <c r="O2223">
        <v>5</v>
      </c>
      <c r="P2223" t="s">
        <v>64</v>
      </c>
      <c r="Q2223">
        <v>0</v>
      </c>
      <c r="R2223" t="s">
        <v>2953</v>
      </c>
    </row>
    <row r="2224" spans="1:18" x14ac:dyDescent="0.3">
      <c r="A2224" t="s">
        <v>19705</v>
      </c>
      <c r="B2224">
        <v>20251026</v>
      </c>
      <c r="C2224" t="s">
        <v>835</v>
      </c>
      <c r="D2224" t="s">
        <v>3692</v>
      </c>
      <c r="E2224" t="s">
        <v>2986</v>
      </c>
      <c r="F2224">
        <v>3</v>
      </c>
      <c r="G2224">
        <v>150</v>
      </c>
      <c r="H2224">
        <v>0</v>
      </c>
      <c r="I2224">
        <v>450</v>
      </c>
      <c r="J2224">
        <v>450</v>
      </c>
      <c r="K2224">
        <v>270</v>
      </c>
      <c r="L2224">
        <v>180</v>
      </c>
      <c r="M2224" t="s">
        <v>4146</v>
      </c>
      <c r="N2224" t="s">
        <v>2952</v>
      </c>
      <c r="O2224">
        <v>4</v>
      </c>
      <c r="P2224" t="s">
        <v>64</v>
      </c>
      <c r="Q2224">
        <v>0</v>
      </c>
      <c r="R2224" t="s">
        <v>2953</v>
      </c>
    </row>
    <row r="2225" spans="1:18" x14ac:dyDescent="0.3">
      <c r="A2225" t="s">
        <v>19706</v>
      </c>
      <c r="B2225">
        <v>20250429</v>
      </c>
      <c r="C2225" t="s">
        <v>1380</v>
      </c>
      <c r="D2225" t="s">
        <v>3634</v>
      </c>
      <c r="E2225" t="s">
        <v>3026</v>
      </c>
      <c r="F2225">
        <v>3</v>
      </c>
      <c r="G2225">
        <v>32090</v>
      </c>
      <c r="H2225">
        <v>0</v>
      </c>
      <c r="I2225">
        <v>96270</v>
      </c>
      <c r="J2225">
        <v>96270</v>
      </c>
      <c r="K2225">
        <v>61650</v>
      </c>
      <c r="L2225">
        <v>34620</v>
      </c>
      <c r="M2225" t="s">
        <v>4308</v>
      </c>
      <c r="N2225" t="s">
        <v>2952</v>
      </c>
      <c r="O2225">
        <v>5</v>
      </c>
      <c r="P2225" t="s">
        <v>64</v>
      </c>
      <c r="Q2225">
        <v>0</v>
      </c>
      <c r="R2225" t="s">
        <v>2953</v>
      </c>
    </row>
    <row r="2226" spans="1:18" x14ac:dyDescent="0.3">
      <c r="A2226" t="s">
        <v>19707</v>
      </c>
      <c r="B2226">
        <v>20250308</v>
      </c>
      <c r="C2226" t="s">
        <v>690</v>
      </c>
      <c r="D2226" t="s">
        <v>3105</v>
      </c>
      <c r="E2226" t="s">
        <v>3009</v>
      </c>
      <c r="F2226">
        <v>3</v>
      </c>
      <c r="G2226">
        <v>240</v>
      </c>
      <c r="H2226">
        <v>0</v>
      </c>
      <c r="I2226">
        <v>720</v>
      </c>
      <c r="J2226">
        <v>720</v>
      </c>
      <c r="K2226">
        <v>480</v>
      </c>
      <c r="L2226">
        <v>240</v>
      </c>
      <c r="M2226" t="s">
        <v>3905</v>
      </c>
      <c r="N2226" t="s">
        <v>2952</v>
      </c>
      <c r="O2226">
        <v>6</v>
      </c>
      <c r="P2226" t="s">
        <v>64</v>
      </c>
      <c r="Q2226">
        <v>0</v>
      </c>
      <c r="R2226" t="s">
        <v>2953</v>
      </c>
    </row>
    <row r="2227" spans="1:18" x14ac:dyDescent="0.3">
      <c r="A2227" t="s">
        <v>19708</v>
      </c>
      <c r="B2227">
        <v>20250520</v>
      </c>
      <c r="C2227" t="s">
        <v>761</v>
      </c>
      <c r="D2227" t="s">
        <v>2985</v>
      </c>
      <c r="E2227" t="s">
        <v>2998</v>
      </c>
      <c r="F2227">
        <v>3</v>
      </c>
      <c r="G2227">
        <v>12510</v>
      </c>
      <c r="H2227">
        <v>0</v>
      </c>
      <c r="I2227">
        <v>37530</v>
      </c>
      <c r="J2227">
        <v>0</v>
      </c>
      <c r="K2227">
        <v>27570</v>
      </c>
      <c r="L2227">
        <v>-27570</v>
      </c>
      <c r="M2227" t="s">
        <v>4146</v>
      </c>
      <c r="N2227" t="s">
        <v>2952</v>
      </c>
      <c r="O2227">
        <v>4</v>
      </c>
      <c r="P2227" t="s">
        <v>64</v>
      </c>
      <c r="Q2227">
        <v>1</v>
      </c>
      <c r="R2227" t="s">
        <v>2983</v>
      </c>
    </row>
    <row r="2228" spans="1:18" x14ac:dyDescent="0.3">
      <c r="A2228" t="s">
        <v>19709</v>
      </c>
      <c r="B2228">
        <v>20250907</v>
      </c>
      <c r="C2228" t="s">
        <v>1048</v>
      </c>
      <c r="D2228" t="s">
        <v>3289</v>
      </c>
      <c r="E2228" t="s">
        <v>3282</v>
      </c>
      <c r="F2228">
        <v>3</v>
      </c>
      <c r="G2228">
        <v>29220</v>
      </c>
      <c r="H2228">
        <v>0</v>
      </c>
      <c r="I2228">
        <v>87660</v>
      </c>
      <c r="J2228">
        <v>87660</v>
      </c>
      <c r="K2228">
        <v>61290</v>
      </c>
      <c r="L2228">
        <v>26370</v>
      </c>
      <c r="M2228" t="s">
        <v>3905</v>
      </c>
      <c r="N2228" t="s">
        <v>2952</v>
      </c>
      <c r="O2228">
        <v>2</v>
      </c>
      <c r="P2228" t="s">
        <v>63</v>
      </c>
      <c r="Q2228">
        <v>0</v>
      </c>
      <c r="R2228" t="s">
        <v>2953</v>
      </c>
    </row>
    <row r="2229" spans="1:18" x14ac:dyDescent="0.3">
      <c r="A2229" t="s">
        <v>19710</v>
      </c>
      <c r="B2229">
        <v>20250111</v>
      </c>
      <c r="C2229" t="s">
        <v>854</v>
      </c>
      <c r="D2229" t="s">
        <v>3326</v>
      </c>
      <c r="E2229" t="s">
        <v>2994</v>
      </c>
      <c r="F2229">
        <v>3</v>
      </c>
      <c r="G2229">
        <v>540</v>
      </c>
      <c r="H2229">
        <v>0</v>
      </c>
      <c r="I2229">
        <v>1620</v>
      </c>
      <c r="J2229">
        <v>1620</v>
      </c>
      <c r="K2229">
        <v>1050</v>
      </c>
      <c r="L2229">
        <v>570</v>
      </c>
      <c r="M2229" t="s">
        <v>3905</v>
      </c>
      <c r="N2229" t="s">
        <v>2952</v>
      </c>
      <c r="O2229">
        <v>3</v>
      </c>
      <c r="P2229" t="s">
        <v>64</v>
      </c>
      <c r="Q2229">
        <v>0</v>
      </c>
      <c r="R2229" t="s">
        <v>2953</v>
      </c>
    </row>
    <row r="2230" spans="1:18" x14ac:dyDescent="0.3">
      <c r="A2230" t="s">
        <v>19711</v>
      </c>
      <c r="B2230">
        <v>20250408</v>
      </c>
      <c r="C2230" t="s">
        <v>937</v>
      </c>
      <c r="D2230" t="s">
        <v>2975</v>
      </c>
      <c r="E2230" t="s">
        <v>2979</v>
      </c>
      <c r="F2230">
        <v>3</v>
      </c>
      <c r="G2230">
        <v>690</v>
      </c>
      <c r="H2230">
        <v>0</v>
      </c>
      <c r="I2230">
        <v>2070</v>
      </c>
      <c r="J2230">
        <v>2070</v>
      </c>
      <c r="K2230">
        <v>1200</v>
      </c>
      <c r="L2230">
        <v>870</v>
      </c>
      <c r="M2230" t="s">
        <v>4146</v>
      </c>
      <c r="N2230" t="s">
        <v>2952</v>
      </c>
      <c r="O2230">
        <v>4</v>
      </c>
      <c r="P2230" t="s">
        <v>64</v>
      </c>
      <c r="Q2230">
        <v>0</v>
      </c>
      <c r="R2230" t="s">
        <v>2953</v>
      </c>
    </row>
    <row r="2231" spans="1:18" x14ac:dyDescent="0.3">
      <c r="A2231" t="s">
        <v>19712</v>
      </c>
      <c r="B2231">
        <v>20251230</v>
      </c>
      <c r="C2231" t="s">
        <v>2581</v>
      </c>
      <c r="D2231" t="s">
        <v>3564</v>
      </c>
      <c r="E2231" t="s">
        <v>3318</v>
      </c>
      <c r="F2231">
        <v>3</v>
      </c>
      <c r="G2231">
        <v>20</v>
      </c>
      <c r="H2231">
        <v>0</v>
      </c>
      <c r="I2231">
        <v>60</v>
      </c>
      <c r="J2231">
        <v>60</v>
      </c>
      <c r="K2231">
        <v>30</v>
      </c>
      <c r="L2231">
        <v>30</v>
      </c>
      <c r="M2231" t="s">
        <v>4568</v>
      </c>
      <c r="N2231" t="s">
        <v>2952</v>
      </c>
      <c r="O2231">
        <v>5</v>
      </c>
      <c r="P2231" t="s">
        <v>64</v>
      </c>
      <c r="Q2231">
        <v>0</v>
      </c>
      <c r="R2231" t="s">
        <v>2953</v>
      </c>
    </row>
    <row r="2232" spans="1:18" x14ac:dyDescent="0.3">
      <c r="A2232" t="s">
        <v>19713</v>
      </c>
      <c r="B2232">
        <v>20250623</v>
      </c>
      <c r="C2232" t="s">
        <v>1848</v>
      </c>
      <c r="D2232" t="s">
        <v>3356</v>
      </c>
      <c r="E2232" t="s">
        <v>2976</v>
      </c>
      <c r="F2232">
        <v>3</v>
      </c>
      <c r="G2232">
        <v>290</v>
      </c>
      <c r="H2232">
        <v>0</v>
      </c>
      <c r="I2232">
        <v>870</v>
      </c>
      <c r="J2232">
        <v>870</v>
      </c>
      <c r="K2232">
        <v>600</v>
      </c>
      <c r="L2232">
        <v>270</v>
      </c>
      <c r="M2232" t="s">
        <v>4568</v>
      </c>
      <c r="N2232" t="s">
        <v>2952</v>
      </c>
      <c r="O2232">
        <v>3</v>
      </c>
      <c r="P2232" t="s">
        <v>64</v>
      </c>
      <c r="Q2232">
        <v>0</v>
      </c>
      <c r="R2232" t="s">
        <v>2953</v>
      </c>
    </row>
    <row r="2233" spans="1:18" x14ac:dyDescent="0.3">
      <c r="A2233" t="s">
        <v>19714</v>
      </c>
      <c r="B2233">
        <v>20250831</v>
      </c>
      <c r="C2233" t="s">
        <v>1899</v>
      </c>
      <c r="D2233" t="s">
        <v>2985</v>
      </c>
      <c r="E2233" t="s">
        <v>3322</v>
      </c>
      <c r="F2233">
        <v>3</v>
      </c>
      <c r="G2233">
        <v>12510</v>
      </c>
      <c r="H2233">
        <v>0</v>
      </c>
      <c r="I2233">
        <v>37530</v>
      </c>
      <c r="J2233">
        <v>37530</v>
      </c>
      <c r="K2233">
        <v>27570</v>
      </c>
      <c r="L2233">
        <v>9960</v>
      </c>
      <c r="M2233" t="s">
        <v>3905</v>
      </c>
      <c r="N2233" t="s">
        <v>2952</v>
      </c>
      <c r="O2233">
        <v>3</v>
      </c>
      <c r="P2233" t="s">
        <v>64</v>
      </c>
      <c r="Q2233">
        <v>0</v>
      </c>
      <c r="R2233" t="s">
        <v>2953</v>
      </c>
    </row>
    <row r="2234" spans="1:18" x14ac:dyDescent="0.3">
      <c r="A2234" t="s">
        <v>19715</v>
      </c>
      <c r="B2234">
        <v>20250118</v>
      </c>
      <c r="C2234" t="s">
        <v>2768</v>
      </c>
      <c r="D2234" t="s">
        <v>3356</v>
      </c>
      <c r="E2234" t="s">
        <v>2994</v>
      </c>
      <c r="F2234">
        <v>3</v>
      </c>
      <c r="G2234">
        <v>290</v>
      </c>
      <c r="H2234">
        <v>0</v>
      </c>
      <c r="I2234">
        <v>870</v>
      </c>
      <c r="J2234">
        <v>870</v>
      </c>
      <c r="K2234">
        <v>600</v>
      </c>
      <c r="L2234">
        <v>270</v>
      </c>
      <c r="M2234" t="s">
        <v>3905</v>
      </c>
      <c r="N2234" t="s">
        <v>2952</v>
      </c>
      <c r="O2234">
        <v>5</v>
      </c>
      <c r="P2234" t="s">
        <v>64</v>
      </c>
      <c r="Q2234">
        <v>0</v>
      </c>
      <c r="R2234" t="s">
        <v>2953</v>
      </c>
    </row>
    <row r="2235" spans="1:18" x14ac:dyDescent="0.3">
      <c r="A2235" t="s">
        <v>19716</v>
      </c>
      <c r="B2235">
        <v>20250630</v>
      </c>
      <c r="C2235" t="s">
        <v>1506</v>
      </c>
      <c r="D2235" t="s">
        <v>3114</v>
      </c>
      <c r="E2235" t="s">
        <v>2973</v>
      </c>
      <c r="F2235">
        <v>3</v>
      </c>
      <c r="G2235">
        <v>44250</v>
      </c>
      <c r="H2235">
        <v>0</v>
      </c>
      <c r="I2235">
        <v>132750</v>
      </c>
      <c r="J2235">
        <v>132750</v>
      </c>
      <c r="K2235">
        <v>90930</v>
      </c>
      <c r="L2235">
        <v>41820</v>
      </c>
      <c r="M2235" t="s">
        <v>4146</v>
      </c>
      <c r="N2235" t="s">
        <v>2952</v>
      </c>
      <c r="O2235">
        <v>4</v>
      </c>
      <c r="P2235" t="s">
        <v>64</v>
      </c>
      <c r="Q2235">
        <v>0</v>
      </c>
      <c r="R2235" t="s">
        <v>2953</v>
      </c>
    </row>
    <row r="2236" spans="1:18" x14ac:dyDescent="0.3">
      <c r="A2236" t="s">
        <v>19717</v>
      </c>
      <c r="B2236">
        <v>20250522</v>
      </c>
      <c r="C2236" t="s">
        <v>2524</v>
      </c>
      <c r="D2236" t="s">
        <v>3032</v>
      </c>
      <c r="E2236" t="s">
        <v>3036</v>
      </c>
      <c r="F2236">
        <v>3</v>
      </c>
      <c r="G2236">
        <v>750</v>
      </c>
      <c r="H2236">
        <v>0</v>
      </c>
      <c r="I2236">
        <v>2250</v>
      </c>
      <c r="J2236">
        <v>2250</v>
      </c>
      <c r="K2236">
        <v>1680</v>
      </c>
      <c r="L2236">
        <v>570</v>
      </c>
      <c r="M2236" t="s">
        <v>4146</v>
      </c>
      <c r="N2236" t="s">
        <v>2952</v>
      </c>
      <c r="O2236">
        <v>5</v>
      </c>
      <c r="P2236" t="s">
        <v>64</v>
      </c>
      <c r="Q2236">
        <v>0</v>
      </c>
      <c r="R2236" t="s">
        <v>2953</v>
      </c>
    </row>
    <row r="2237" spans="1:18" x14ac:dyDescent="0.3">
      <c r="A2237" t="s">
        <v>19718</v>
      </c>
      <c r="B2237">
        <v>20250830</v>
      </c>
      <c r="C2237" t="s">
        <v>1452</v>
      </c>
      <c r="D2237" t="s">
        <v>3041</v>
      </c>
      <c r="E2237" t="s">
        <v>2994</v>
      </c>
      <c r="F2237">
        <v>3</v>
      </c>
      <c r="G2237">
        <v>30</v>
      </c>
      <c r="H2237">
        <v>0</v>
      </c>
      <c r="I2237">
        <v>90</v>
      </c>
      <c r="J2237">
        <v>90</v>
      </c>
      <c r="K2237">
        <v>60</v>
      </c>
      <c r="L2237">
        <v>30</v>
      </c>
      <c r="M2237" t="s">
        <v>4146</v>
      </c>
      <c r="N2237" t="s">
        <v>2952</v>
      </c>
      <c r="O2237">
        <v>2</v>
      </c>
      <c r="P2237" t="s">
        <v>63</v>
      </c>
      <c r="Q2237">
        <v>0</v>
      </c>
      <c r="R2237" t="s">
        <v>2953</v>
      </c>
    </row>
    <row r="2238" spans="1:18" x14ac:dyDescent="0.3">
      <c r="A2238" t="s">
        <v>19719</v>
      </c>
      <c r="B2238">
        <v>20250803</v>
      </c>
      <c r="C2238" t="s">
        <v>838</v>
      </c>
      <c r="D2238" t="s">
        <v>2990</v>
      </c>
      <c r="E2238" t="s">
        <v>2998</v>
      </c>
      <c r="F2238">
        <v>3</v>
      </c>
      <c r="G2238">
        <v>16610</v>
      </c>
      <c r="H2238">
        <v>0</v>
      </c>
      <c r="I2238">
        <v>49830</v>
      </c>
      <c r="J2238">
        <v>49830</v>
      </c>
      <c r="K2238">
        <v>35490</v>
      </c>
      <c r="L2238">
        <v>14340</v>
      </c>
      <c r="M2238" t="s">
        <v>4146</v>
      </c>
      <c r="N2238" t="s">
        <v>2952</v>
      </c>
      <c r="O2238">
        <v>4</v>
      </c>
      <c r="P2238" t="s">
        <v>64</v>
      </c>
      <c r="Q2238">
        <v>0</v>
      </c>
      <c r="R2238" t="s">
        <v>2953</v>
      </c>
    </row>
    <row r="2239" spans="1:18" x14ac:dyDescent="0.3">
      <c r="A2239" t="s">
        <v>19720</v>
      </c>
      <c r="B2239">
        <v>20250611</v>
      </c>
      <c r="C2239" t="s">
        <v>1033</v>
      </c>
      <c r="D2239" t="s">
        <v>3108</v>
      </c>
      <c r="E2239" t="s">
        <v>2982</v>
      </c>
      <c r="F2239">
        <v>3</v>
      </c>
      <c r="G2239">
        <v>23500</v>
      </c>
      <c r="H2239">
        <v>0</v>
      </c>
      <c r="I2239">
        <v>70500</v>
      </c>
      <c r="J2239">
        <v>70500</v>
      </c>
      <c r="K2239">
        <v>49110</v>
      </c>
      <c r="L2239">
        <v>21390</v>
      </c>
      <c r="M2239" t="s">
        <v>4146</v>
      </c>
      <c r="N2239" t="s">
        <v>2952</v>
      </c>
      <c r="O2239">
        <v>4</v>
      </c>
      <c r="P2239" t="s">
        <v>64</v>
      </c>
      <c r="Q2239">
        <v>0</v>
      </c>
      <c r="R2239" t="s">
        <v>2953</v>
      </c>
    </row>
    <row r="2240" spans="1:18" x14ac:dyDescent="0.3">
      <c r="A2240" t="s">
        <v>19721</v>
      </c>
      <c r="B2240">
        <v>20250527</v>
      </c>
      <c r="C2240" t="s">
        <v>2461</v>
      </c>
      <c r="D2240" t="s">
        <v>3316</v>
      </c>
      <c r="E2240" t="s">
        <v>3106</v>
      </c>
      <c r="F2240">
        <v>3</v>
      </c>
      <c r="G2240">
        <v>140</v>
      </c>
      <c r="H2240">
        <v>0</v>
      </c>
      <c r="I2240">
        <v>420</v>
      </c>
      <c r="J2240">
        <v>420</v>
      </c>
      <c r="K2240">
        <v>330</v>
      </c>
      <c r="L2240">
        <v>90</v>
      </c>
      <c r="M2240" t="s">
        <v>4146</v>
      </c>
      <c r="N2240" t="s">
        <v>2952</v>
      </c>
      <c r="O2240">
        <v>3</v>
      </c>
      <c r="P2240" t="s">
        <v>64</v>
      </c>
      <c r="Q2240">
        <v>0</v>
      </c>
      <c r="R2240" t="s">
        <v>2953</v>
      </c>
    </row>
    <row r="2241" spans="1:18" x14ac:dyDescent="0.3">
      <c r="A2241" t="s">
        <v>19722</v>
      </c>
      <c r="B2241">
        <v>20250413</v>
      </c>
      <c r="C2241" t="s">
        <v>748</v>
      </c>
      <c r="D2241" t="s">
        <v>3046</v>
      </c>
      <c r="E2241" t="s">
        <v>3026</v>
      </c>
      <c r="F2241">
        <v>3</v>
      </c>
      <c r="G2241">
        <v>39290</v>
      </c>
      <c r="H2241">
        <v>0</v>
      </c>
      <c r="I2241">
        <v>117870</v>
      </c>
      <c r="J2241">
        <v>117870</v>
      </c>
      <c r="K2241">
        <v>81390</v>
      </c>
      <c r="L2241">
        <v>36480</v>
      </c>
      <c r="M2241" t="s">
        <v>3905</v>
      </c>
      <c r="N2241" t="s">
        <v>2952</v>
      </c>
      <c r="O2241">
        <v>3</v>
      </c>
      <c r="P2241" t="s">
        <v>64</v>
      </c>
      <c r="Q2241">
        <v>0</v>
      </c>
      <c r="R2241" t="s">
        <v>2953</v>
      </c>
    </row>
    <row r="2242" spans="1:18" x14ac:dyDescent="0.3">
      <c r="A2242" t="s">
        <v>19723</v>
      </c>
      <c r="B2242">
        <v>20250214</v>
      </c>
      <c r="C2242" t="s">
        <v>1609</v>
      </c>
      <c r="D2242" t="s">
        <v>3378</v>
      </c>
      <c r="E2242" t="s">
        <v>3282</v>
      </c>
      <c r="F2242">
        <v>3</v>
      </c>
      <c r="G2242">
        <v>190</v>
      </c>
      <c r="H2242">
        <v>0</v>
      </c>
      <c r="I2242">
        <v>570</v>
      </c>
      <c r="J2242">
        <v>570</v>
      </c>
      <c r="K2242">
        <v>390</v>
      </c>
      <c r="L2242">
        <v>180</v>
      </c>
      <c r="M2242" t="s">
        <v>3905</v>
      </c>
      <c r="N2242" t="s">
        <v>2952</v>
      </c>
      <c r="O2242">
        <v>5</v>
      </c>
      <c r="P2242" t="s">
        <v>64</v>
      </c>
      <c r="Q2242">
        <v>0</v>
      </c>
      <c r="R2242" t="s">
        <v>2953</v>
      </c>
    </row>
    <row r="2243" spans="1:18" x14ac:dyDescent="0.3">
      <c r="A2243" t="s">
        <v>19724</v>
      </c>
      <c r="B2243">
        <v>20250412</v>
      </c>
      <c r="C2243" t="s">
        <v>1722</v>
      </c>
      <c r="D2243" t="s">
        <v>3266</v>
      </c>
      <c r="E2243" t="s">
        <v>3012</v>
      </c>
      <c r="F2243">
        <v>3</v>
      </c>
      <c r="G2243">
        <v>20</v>
      </c>
      <c r="H2243">
        <v>0</v>
      </c>
      <c r="I2243">
        <v>60</v>
      </c>
      <c r="J2243">
        <v>60</v>
      </c>
      <c r="K2243">
        <v>60</v>
      </c>
      <c r="L2243">
        <v>0</v>
      </c>
      <c r="M2243" t="s">
        <v>4568</v>
      </c>
      <c r="N2243" t="s">
        <v>2952</v>
      </c>
      <c r="O2243">
        <v>3</v>
      </c>
      <c r="P2243" t="s">
        <v>64</v>
      </c>
      <c r="Q2243">
        <v>0</v>
      </c>
      <c r="R2243" t="s">
        <v>2983</v>
      </c>
    </row>
    <row r="2244" spans="1:18" x14ac:dyDescent="0.3">
      <c r="A2244" t="s">
        <v>19725</v>
      </c>
      <c r="B2244">
        <v>20251214</v>
      </c>
      <c r="C2244" t="s">
        <v>158</v>
      </c>
      <c r="D2244" t="s">
        <v>3051</v>
      </c>
      <c r="E2244" t="s">
        <v>3093</v>
      </c>
      <c r="F2244">
        <v>3</v>
      </c>
      <c r="G2244">
        <v>28550</v>
      </c>
      <c r="H2244">
        <v>0</v>
      </c>
      <c r="I2244">
        <v>85650</v>
      </c>
      <c r="J2244">
        <v>85650</v>
      </c>
      <c r="K2244">
        <v>57930</v>
      </c>
      <c r="L2244">
        <v>27720</v>
      </c>
      <c r="M2244" t="s">
        <v>4458</v>
      </c>
      <c r="N2244" t="s">
        <v>2952</v>
      </c>
      <c r="O2244">
        <v>4</v>
      </c>
      <c r="P2244" t="s">
        <v>64</v>
      </c>
      <c r="Q2244">
        <v>0</v>
      </c>
      <c r="R2244" t="s">
        <v>2953</v>
      </c>
    </row>
    <row r="2245" spans="1:18" x14ac:dyDescent="0.3">
      <c r="A2245" t="s">
        <v>19726</v>
      </c>
      <c r="B2245">
        <v>20250402</v>
      </c>
      <c r="C2245" t="s">
        <v>1043</v>
      </c>
      <c r="D2245" t="s">
        <v>3361</v>
      </c>
      <c r="E2245" t="s">
        <v>3318</v>
      </c>
      <c r="F2245">
        <v>3</v>
      </c>
      <c r="G2245">
        <v>18780</v>
      </c>
      <c r="H2245">
        <v>0</v>
      </c>
      <c r="I2245">
        <v>56340</v>
      </c>
      <c r="J2245">
        <v>56340</v>
      </c>
      <c r="K2245">
        <v>40980</v>
      </c>
      <c r="L2245">
        <v>15360</v>
      </c>
      <c r="M2245" t="s">
        <v>4458</v>
      </c>
      <c r="N2245" t="s">
        <v>2952</v>
      </c>
      <c r="O2245">
        <v>3</v>
      </c>
      <c r="P2245" t="s">
        <v>64</v>
      </c>
      <c r="Q2245">
        <v>0</v>
      </c>
      <c r="R2245" t="s">
        <v>2953</v>
      </c>
    </row>
    <row r="2246" spans="1:18" x14ac:dyDescent="0.3">
      <c r="A2246" t="s">
        <v>19727</v>
      </c>
      <c r="B2246">
        <v>20251031</v>
      </c>
      <c r="C2246" t="s">
        <v>1008</v>
      </c>
      <c r="D2246" t="s">
        <v>3231</v>
      </c>
      <c r="E2246" t="s">
        <v>2986</v>
      </c>
      <c r="F2246">
        <v>3</v>
      </c>
      <c r="G2246">
        <v>3640</v>
      </c>
      <c r="H2246">
        <v>0</v>
      </c>
      <c r="I2246">
        <v>10920</v>
      </c>
      <c r="J2246">
        <v>10920</v>
      </c>
      <c r="K2246">
        <v>6690</v>
      </c>
      <c r="L2246">
        <v>4230</v>
      </c>
      <c r="M2246" t="s">
        <v>3905</v>
      </c>
      <c r="N2246" t="s">
        <v>2952</v>
      </c>
      <c r="O2246">
        <v>2</v>
      </c>
      <c r="P2246" t="s">
        <v>63</v>
      </c>
      <c r="Q2246">
        <v>0</v>
      </c>
      <c r="R2246" t="s">
        <v>2953</v>
      </c>
    </row>
    <row r="2247" spans="1:18" x14ac:dyDescent="0.3">
      <c r="A2247" t="s">
        <v>19728</v>
      </c>
      <c r="B2247">
        <v>20250907</v>
      </c>
      <c r="C2247" t="s">
        <v>1331</v>
      </c>
      <c r="D2247" t="s">
        <v>3056</v>
      </c>
      <c r="E2247" t="s">
        <v>3026</v>
      </c>
      <c r="F2247">
        <v>3</v>
      </c>
      <c r="G2247">
        <v>8410</v>
      </c>
      <c r="H2247">
        <v>0</v>
      </c>
      <c r="I2247">
        <v>25230</v>
      </c>
      <c r="J2247">
        <v>25230</v>
      </c>
      <c r="K2247">
        <v>14370</v>
      </c>
      <c r="L2247">
        <v>10860</v>
      </c>
      <c r="M2247" t="s">
        <v>4458</v>
      </c>
      <c r="N2247" t="s">
        <v>2952</v>
      </c>
      <c r="O2247">
        <v>4</v>
      </c>
      <c r="P2247" t="s">
        <v>64</v>
      </c>
      <c r="Q2247">
        <v>0</v>
      </c>
      <c r="R2247" t="s">
        <v>2953</v>
      </c>
    </row>
    <row r="2248" spans="1:18" x14ac:dyDescent="0.3">
      <c r="A2248" t="s">
        <v>19729</v>
      </c>
      <c r="B2248">
        <v>20251022</v>
      </c>
      <c r="C2248" t="s">
        <v>1571</v>
      </c>
      <c r="D2248" t="s">
        <v>3214</v>
      </c>
      <c r="E2248" t="s">
        <v>2979</v>
      </c>
      <c r="F2248">
        <v>3</v>
      </c>
      <c r="G2248">
        <v>930</v>
      </c>
      <c r="H2248">
        <v>0</v>
      </c>
      <c r="I2248">
        <v>2790</v>
      </c>
      <c r="J2248">
        <v>2790</v>
      </c>
      <c r="K2248">
        <v>2070</v>
      </c>
      <c r="L2248">
        <v>720</v>
      </c>
      <c r="M2248" t="s">
        <v>4458</v>
      </c>
      <c r="N2248" t="s">
        <v>2952</v>
      </c>
      <c r="O2248">
        <v>2</v>
      </c>
      <c r="P2248" t="s">
        <v>63</v>
      </c>
      <c r="Q2248">
        <v>0</v>
      </c>
      <c r="R2248" t="s">
        <v>2953</v>
      </c>
    </row>
    <row r="2249" spans="1:18" x14ac:dyDescent="0.3">
      <c r="A2249" t="s">
        <v>19730</v>
      </c>
      <c r="B2249">
        <v>20251128</v>
      </c>
      <c r="C2249" t="s">
        <v>2205</v>
      </c>
      <c r="D2249" t="s">
        <v>3263</v>
      </c>
      <c r="E2249" t="s">
        <v>2996</v>
      </c>
      <c r="F2249">
        <v>3</v>
      </c>
      <c r="G2249">
        <v>860</v>
      </c>
      <c r="H2249">
        <v>0</v>
      </c>
      <c r="I2249">
        <v>2580</v>
      </c>
      <c r="J2249">
        <v>2580</v>
      </c>
      <c r="K2249">
        <v>1650</v>
      </c>
      <c r="L2249">
        <v>930</v>
      </c>
      <c r="M2249" t="s">
        <v>3905</v>
      </c>
      <c r="N2249" t="s">
        <v>2952</v>
      </c>
      <c r="O2249">
        <v>0</v>
      </c>
      <c r="P2249" t="s">
        <v>63</v>
      </c>
      <c r="Q2249">
        <v>0</v>
      </c>
      <c r="R2249" t="s">
        <v>2953</v>
      </c>
    </row>
    <row r="2250" spans="1:18" x14ac:dyDescent="0.3">
      <c r="A2250" t="s">
        <v>19731</v>
      </c>
      <c r="B2250">
        <v>20250617</v>
      </c>
      <c r="C2250" t="s">
        <v>683</v>
      </c>
      <c r="D2250" t="s">
        <v>3068</v>
      </c>
      <c r="E2250" t="s">
        <v>3100</v>
      </c>
      <c r="F2250">
        <v>3</v>
      </c>
      <c r="G2250">
        <v>320</v>
      </c>
      <c r="H2250">
        <v>0</v>
      </c>
      <c r="I2250">
        <v>960</v>
      </c>
      <c r="J2250">
        <v>960</v>
      </c>
      <c r="K2250">
        <v>660</v>
      </c>
      <c r="L2250">
        <v>300</v>
      </c>
      <c r="M2250" t="s">
        <v>4568</v>
      </c>
      <c r="N2250" t="s">
        <v>2952</v>
      </c>
      <c r="O2250">
        <v>4</v>
      </c>
      <c r="P2250" t="s">
        <v>64</v>
      </c>
      <c r="Q2250">
        <v>0</v>
      </c>
      <c r="R2250" t="s">
        <v>2953</v>
      </c>
    </row>
    <row r="2251" spans="1:18" x14ac:dyDescent="0.3">
      <c r="A2251" t="s">
        <v>19732</v>
      </c>
      <c r="B2251">
        <v>20250615</v>
      </c>
      <c r="C2251" t="s">
        <v>1359</v>
      </c>
      <c r="D2251" t="s">
        <v>3155</v>
      </c>
      <c r="E2251" t="s">
        <v>2973</v>
      </c>
      <c r="F2251">
        <v>3</v>
      </c>
      <c r="G2251">
        <v>3090</v>
      </c>
      <c r="H2251">
        <v>0</v>
      </c>
      <c r="I2251">
        <v>9270</v>
      </c>
      <c r="J2251">
        <v>9270</v>
      </c>
      <c r="K2251">
        <v>6270</v>
      </c>
      <c r="L2251">
        <v>3000</v>
      </c>
      <c r="M2251" t="s">
        <v>3905</v>
      </c>
      <c r="N2251" t="s">
        <v>2952</v>
      </c>
      <c r="O2251">
        <v>1</v>
      </c>
      <c r="P2251" t="s">
        <v>63</v>
      </c>
      <c r="Q2251">
        <v>0</v>
      </c>
      <c r="R2251" t="s">
        <v>2953</v>
      </c>
    </row>
    <row r="2252" spans="1:18" x14ac:dyDescent="0.3">
      <c r="A2252" t="s">
        <v>19733</v>
      </c>
      <c r="B2252">
        <v>20251214</v>
      </c>
      <c r="C2252" t="s">
        <v>1842</v>
      </c>
      <c r="D2252" t="s">
        <v>3201</v>
      </c>
      <c r="E2252" t="s">
        <v>2964</v>
      </c>
      <c r="F2252">
        <v>3</v>
      </c>
      <c r="G2252">
        <v>45930</v>
      </c>
      <c r="H2252">
        <v>0</v>
      </c>
      <c r="I2252">
        <v>137790</v>
      </c>
      <c r="J2252">
        <v>137790</v>
      </c>
      <c r="K2252">
        <v>102480</v>
      </c>
      <c r="L2252">
        <v>35310</v>
      </c>
      <c r="M2252" t="s">
        <v>4146</v>
      </c>
      <c r="N2252" t="s">
        <v>2952</v>
      </c>
      <c r="O2252">
        <v>5</v>
      </c>
      <c r="P2252" t="s">
        <v>64</v>
      </c>
      <c r="Q2252">
        <v>0</v>
      </c>
      <c r="R2252" t="s">
        <v>2953</v>
      </c>
    </row>
    <row r="2253" spans="1:18" x14ac:dyDescent="0.3">
      <c r="A2253" t="s">
        <v>19734</v>
      </c>
      <c r="B2253">
        <v>20251111</v>
      </c>
      <c r="C2253" t="s">
        <v>1385</v>
      </c>
      <c r="D2253" t="s">
        <v>3464</v>
      </c>
      <c r="E2253" t="s">
        <v>2986</v>
      </c>
      <c r="F2253">
        <v>3</v>
      </c>
      <c r="G2253">
        <v>5080</v>
      </c>
      <c r="H2253">
        <v>0</v>
      </c>
      <c r="I2253">
        <v>15240</v>
      </c>
      <c r="J2253">
        <v>15240</v>
      </c>
      <c r="K2253">
        <v>11160</v>
      </c>
      <c r="L2253">
        <v>4080</v>
      </c>
      <c r="M2253" t="s">
        <v>4146</v>
      </c>
      <c r="N2253" t="s">
        <v>2952</v>
      </c>
      <c r="O2253">
        <v>1</v>
      </c>
      <c r="P2253" t="s">
        <v>63</v>
      </c>
      <c r="Q2253">
        <v>0</v>
      </c>
      <c r="R2253" t="s">
        <v>2953</v>
      </c>
    </row>
    <row r="2254" spans="1:18" x14ac:dyDescent="0.3">
      <c r="A2254" t="s">
        <v>19735</v>
      </c>
      <c r="B2254">
        <v>20250412</v>
      </c>
      <c r="C2254" t="s">
        <v>2544</v>
      </c>
      <c r="D2254" t="s">
        <v>2990</v>
      </c>
      <c r="E2254" t="s">
        <v>3083</v>
      </c>
      <c r="F2254">
        <v>3</v>
      </c>
      <c r="G2254">
        <v>16610</v>
      </c>
      <c r="H2254">
        <v>0</v>
      </c>
      <c r="I2254">
        <v>49830</v>
      </c>
      <c r="J2254">
        <v>49830</v>
      </c>
      <c r="K2254">
        <v>35490</v>
      </c>
      <c r="L2254">
        <v>14340</v>
      </c>
      <c r="M2254" t="s">
        <v>4458</v>
      </c>
      <c r="N2254" t="s">
        <v>2952</v>
      </c>
      <c r="O2254">
        <v>3</v>
      </c>
      <c r="P2254" t="s">
        <v>64</v>
      </c>
      <c r="Q2254">
        <v>0</v>
      </c>
      <c r="R2254" t="s">
        <v>2953</v>
      </c>
    </row>
    <row r="2255" spans="1:18" x14ac:dyDescent="0.3">
      <c r="A2255" t="s">
        <v>19736</v>
      </c>
      <c r="B2255">
        <v>20250404</v>
      </c>
      <c r="C2255" t="s">
        <v>1314</v>
      </c>
      <c r="D2255" t="s">
        <v>3497</v>
      </c>
      <c r="E2255" t="s">
        <v>2964</v>
      </c>
      <c r="F2255">
        <v>3</v>
      </c>
      <c r="G2255">
        <v>500</v>
      </c>
      <c r="H2255">
        <v>0</v>
      </c>
      <c r="I2255">
        <v>1500</v>
      </c>
      <c r="J2255">
        <v>1500</v>
      </c>
      <c r="K2255">
        <v>870</v>
      </c>
      <c r="L2255">
        <v>630</v>
      </c>
      <c r="M2255" t="s">
        <v>3905</v>
      </c>
      <c r="N2255" t="s">
        <v>2952</v>
      </c>
      <c r="O2255">
        <v>5</v>
      </c>
      <c r="P2255" t="s">
        <v>64</v>
      </c>
      <c r="Q2255">
        <v>0</v>
      </c>
      <c r="R2255" t="s">
        <v>2953</v>
      </c>
    </row>
    <row r="2256" spans="1:18" x14ac:dyDescent="0.3">
      <c r="A2256" t="s">
        <v>19737</v>
      </c>
      <c r="B2256">
        <v>20250621</v>
      </c>
      <c r="C2256" t="s">
        <v>1052</v>
      </c>
      <c r="D2256" t="s">
        <v>3136</v>
      </c>
      <c r="E2256" t="s">
        <v>2976</v>
      </c>
      <c r="F2256">
        <v>3</v>
      </c>
      <c r="G2256">
        <v>180</v>
      </c>
      <c r="H2256">
        <v>0</v>
      </c>
      <c r="I2256">
        <v>540</v>
      </c>
      <c r="J2256">
        <v>540</v>
      </c>
      <c r="K2256">
        <v>330</v>
      </c>
      <c r="L2256">
        <v>210</v>
      </c>
      <c r="M2256" t="s">
        <v>4458</v>
      </c>
      <c r="N2256" t="s">
        <v>2952</v>
      </c>
      <c r="O2256">
        <v>1</v>
      </c>
      <c r="P2256" t="s">
        <v>63</v>
      </c>
      <c r="Q2256">
        <v>0</v>
      </c>
      <c r="R2256" t="s">
        <v>2953</v>
      </c>
    </row>
    <row r="2257" spans="1:18" x14ac:dyDescent="0.3">
      <c r="A2257" t="s">
        <v>19738</v>
      </c>
      <c r="B2257">
        <v>20250409</v>
      </c>
      <c r="C2257" t="s">
        <v>1820</v>
      </c>
      <c r="D2257" t="s">
        <v>3279</v>
      </c>
      <c r="E2257" t="s">
        <v>2996</v>
      </c>
      <c r="F2257">
        <v>3</v>
      </c>
      <c r="G2257">
        <v>470</v>
      </c>
      <c r="H2257">
        <v>0</v>
      </c>
      <c r="I2257">
        <v>1410</v>
      </c>
      <c r="J2257">
        <v>1410</v>
      </c>
      <c r="K2257">
        <v>870</v>
      </c>
      <c r="L2257">
        <v>540</v>
      </c>
      <c r="M2257" t="s">
        <v>4146</v>
      </c>
      <c r="N2257" t="s">
        <v>2952</v>
      </c>
      <c r="O2257">
        <v>1</v>
      </c>
      <c r="P2257" t="s">
        <v>63</v>
      </c>
      <c r="Q2257">
        <v>0</v>
      </c>
      <c r="R2257" t="s">
        <v>2953</v>
      </c>
    </row>
    <row r="2258" spans="1:18" x14ac:dyDescent="0.3">
      <c r="A2258" t="s">
        <v>19739</v>
      </c>
      <c r="B2258">
        <v>20251129</v>
      </c>
      <c r="C2258" t="s">
        <v>358</v>
      </c>
      <c r="D2258" t="s">
        <v>3066</v>
      </c>
      <c r="E2258" t="s">
        <v>3036</v>
      </c>
      <c r="F2258">
        <v>3</v>
      </c>
      <c r="G2258">
        <v>290</v>
      </c>
      <c r="H2258">
        <v>0</v>
      </c>
      <c r="I2258">
        <v>870</v>
      </c>
      <c r="J2258">
        <v>870</v>
      </c>
      <c r="K2258">
        <v>540</v>
      </c>
      <c r="L2258">
        <v>330</v>
      </c>
      <c r="M2258" t="s">
        <v>3905</v>
      </c>
      <c r="N2258" t="s">
        <v>2952</v>
      </c>
      <c r="O2258">
        <v>5</v>
      </c>
      <c r="P2258" t="s">
        <v>64</v>
      </c>
      <c r="Q2258">
        <v>0</v>
      </c>
      <c r="R2258" t="s">
        <v>2953</v>
      </c>
    </row>
    <row r="2259" spans="1:18" x14ac:dyDescent="0.3">
      <c r="A2259" t="s">
        <v>19740</v>
      </c>
      <c r="B2259">
        <v>20250114</v>
      </c>
      <c r="C2259" t="s">
        <v>2397</v>
      </c>
      <c r="D2259" t="s">
        <v>3068</v>
      </c>
      <c r="E2259" t="s">
        <v>3164</v>
      </c>
      <c r="F2259">
        <v>3</v>
      </c>
      <c r="G2259">
        <v>320</v>
      </c>
      <c r="H2259">
        <v>0</v>
      </c>
      <c r="I2259">
        <v>960</v>
      </c>
      <c r="J2259">
        <v>960</v>
      </c>
      <c r="K2259">
        <v>660</v>
      </c>
      <c r="L2259">
        <v>300</v>
      </c>
      <c r="M2259" t="s">
        <v>4308</v>
      </c>
      <c r="N2259" t="s">
        <v>2952</v>
      </c>
      <c r="O2259">
        <v>4</v>
      </c>
      <c r="P2259" t="s">
        <v>64</v>
      </c>
      <c r="Q2259">
        <v>0</v>
      </c>
      <c r="R2259" t="s">
        <v>2953</v>
      </c>
    </row>
    <row r="2260" spans="1:18" x14ac:dyDescent="0.3">
      <c r="A2260" t="s">
        <v>19741</v>
      </c>
      <c r="B2260">
        <v>20250719</v>
      </c>
      <c r="C2260" t="s">
        <v>560</v>
      </c>
      <c r="D2260" t="s">
        <v>3002</v>
      </c>
      <c r="E2260" t="s">
        <v>2964</v>
      </c>
      <c r="F2260">
        <v>3</v>
      </c>
      <c r="G2260">
        <v>1910</v>
      </c>
      <c r="H2260">
        <v>0</v>
      </c>
      <c r="I2260">
        <v>5730</v>
      </c>
      <c r="J2260">
        <v>5730</v>
      </c>
      <c r="K2260">
        <v>4350</v>
      </c>
      <c r="L2260">
        <v>1380</v>
      </c>
      <c r="M2260" t="s">
        <v>3905</v>
      </c>
      <c r="N2260" t="s">
        <v>2952</v>
      </c>
      <c r="O2260">
        <v>4</v>
      </c>
      <c r="P2260" t="s">
        <v>64</v>
      </c>
      <c r="Q2260">
        <v>0</v>
      </c>
      <c r="R2260" t="s">
        <v>2953</v>
      </c>
    </row>
    <row r="2261" spans="1:18" x14ac:dyDescent="0.3">
      <c r="A2261" t="s">
        <v>19742</v>
      </c>
      <c r="B2261">
        <v>20250921</v>
      </c>
      <c r="C2261" t="s">
        <v>1410</v>
      </c>
      <c r="D2261" t="s">
        <v>3233</v>
      </c>
      <c r="E2261" t="s">
        <v>3009</v>
      </c>
      <c r="F2261">
        <v>3</v>
      </c>
      <c r="G2261">
        <v>7210</v>
      </c>
      <c r="H2261">
        <v>0</v>
      </c>
      <c r="I2261">
        <v>21630</v>
      </c>
      <c r="J2261">
        <v>21630</v>
      </c>
      <c r="K2261">
        <v>14100</v>
      </c>
      <c r="L2261">
        <v>7530</v>
      </c>
      <c r="M2261" t="s">
        <v>4458</v>
      </c>
      <c r="N2261" t="s">
        <v>2952</v>
      </c>
      <c r="O2261">
        <v>1</v>
      </c>
      <c r="P2261" t="s">
        <v>63</v>
      </c>
      <c r="Q2261">
        <v>0</v>
      </c>
      <c r="R2261" t="s">
        <v>2953</v>
      </c>
    </row>
    <row r="2262" spans="1:18" x14ac:dyDescent="0.3">
      <c r="A2262" t="s">
        <v>19743</v>
      </c>
      <c r="B2262">
        <v>20250106</v>
      </c>
      <c r="C2262" t="s">
        <v>1824</v>
      </c>
      <c r="D2262" t="s">
        <v>3452</v>
      </c>
      <c r="E2262" t="s">
        <v>3083</v>
      </c>
      <c r="F2262">
        <v>3</v>
      </c>
      <c r="G2262">
        <v>30450</v>
      </c>
      <c r="H2262">
        <v>0</v>
      </c>
      <c r="I2262">
        <v>91350</v>
      </c>
      <c r="J2262">
        <v>91350</v>
      </c>
      <c r="K2262">
        <v>62610</v>
      </c>
      <c r="L2262">
        <v>28740</v>
      </c>
      <c r="M2262" t="s">
        <v>4308</v>
      </c>
      <c r="N2262" t="s">
        <v>2952</v>
      </c>
      <c r="O2262">
        <v>0</v>
      </c>
      <c r="P2262" t="s">
        <v>63</v>
      </c>
      <c r="Q2262">
        <v>0</v>
      </c>
      <c r="R2262" t="s">
        <v>2953</v>
      </c>
    </row>
    <row r="2263" spans="1:18" x14ac:dyDescent="0.3">
      <c r="A2263" t="s">
        <v>19744</v>
      </c>
      <c r="B2263">
        <v>20250708</v>
      </c>
      <c r="C2263" t="s">
        <v>782</v>
      </c>
      <c r="D2263" t="s">
        <v>3312</v>
      </c>
      <c r="E2263" t="s">
        <v>3033</v>
      </c>
      <c r="F2263">
        <v>3</v>
      </c>
      <c r="G2263">
        <v>190</v>
      </c>
      <c r="H2263">
        <v>0</v>
      </c>
      <c r="I2263">
        <v>570</v>
      </c>
      <c r="J2263">
        <v>570</v>
      </c>
      <c r="K2263">
        <v>330</v>
      </c>
      <c r="L2263">
        <v>240</v>
      </c>
      <c r="M2263" t="s">
        <v>4146</v>
      </c>
      <c r="N2263" t="s">
        <v>2952</v>
      </c>
      <c r="O2263">
        <v>3</v>
      </c>
      <c r="P2263" t="s">
        <v>64</v>
      </c>
      <c r="Q2263">
        <v>0</v>
      </c>
      <c r="R2263" t="s">
        <v>2953</v>
      </c>
    </row>
    <row r="2264" spans="1:18" x14ac:dyDescent="0.3">
      <c r="A2264" t="s">
        <v>19745</v>
      </c>
      <c r="B2264">
        <v>20250405</v>
      </c>
      <c r="C2264" t="s">
        <v>2585</v>
      </c>
      <c r="D2264" t="s">
        <v>3002</v>
      </c>
      <c r="E2264" t="s">
        <v>3039</v>
      </c>
      <c r="F2264">
        <v>3</v>
      </c>
      <c r="G2264">
        <v>1910</v>
      </c>
      <c r="H2264">
        <v>0</v>
      </c>
      <c r="I2264">
        <v>5730</v>
      </c>
      <c r="J2264">
        <v>5730</v>
      </c>
      <c r="K2264">
        <v>4350</v>
      </c>
      <c r="L2264">
        <v>1380</v>
      </c>
      <c r="M2264" t="s">
        <v>3905</v>
      </c>
      <c r="N2264" t="s">
        <v>2952</v>
      </c>
      <c r="O2264">
        <v>1</v>
      </c>
      <c r="P2264" t="s">
        <v>63</v>
      </c>
      <c r="Q2264">
        <v>0</v>
      </c>
      <c r="R2264" t="s">
        <v>2953</v>
      </c>
    </row>
    <row r="2265" spans="1:18" x14ac:dyDescent="0.3">
      <c r="A2265" t="s">
        <v>19746</v>
      </c>
      <c r="B2265">
        <v>20250628</v>
      </c>
      <c r="C2265" t="s">
        <v>2728</v>
      </c>
      <c r="D2265" t="s">
        <v>2990</v>
      </c>
      <c r="E2265" t="s">
        <v>3083</v>
      </c>
      <c r="F2265">
        <v>3</v>
      </c>
      <c r="G2265">
        <v>16610</v>
      </c>
      <c r="H2265">
        <v>0</v>
      </c>
      <c r="I2265">
        <v>49830</v>
      </c>
      <c r="J2265">
        <v>49830</v>
      </c>
      <c r="K2265">
        <v>35490</v>
      </c>
      <c r="L2265">
        <v>14340</v>
      </c>
      <c r="M2265" t="s">
        <v>4458</v>
      </c>
      <c r="N2265" t="s">
        <v>2952</v>
      </c>
      <c r="O2265">
        <v>3</v>
      </c>
      <c r="P2265" t="s">
        <v>64</v>
      </c>
      <c r="Q2265">
        <v>0</v>
      </c>
      <c r="R2265" t="s">
        <v>2953</v>
      </c>
    </row>
    <row r="2266" spans="1:18" x14ac:dyDescent="0.3">
      <c r="A2266" t="s">
        <v>19747</v>
      </c>
      <c r="B2266">
        <v>20250718</v>
      </c>
      <c r="C2266" t="s">
        <v>874</v>
      </c>
      <c r="D2266" t="s">
        <v>3153</v>
      </c>
      <c r="E2266" t="s">
        <v>2976</v>
      </c>
      <c r="F2266">
        <v>3</v>
      </c>
      <c r="G2266">
        <v>470</v>
      </c>
      <c r="H2266">
        <v>0</v>
      </c>
      <c r="I2266">
        <v>1410</v>
      </c>
      <c r="J2266">
        <v>1410</v>
      </c>
      <c r="K2266">
        <v>900</v>
      </c>
      <c r="L2266">
        <v>510</v>
      </c>
      <c r="M2266" t="s">
        <v>3905</v>
      </c>
      <c r="N2266" t="s">
        <v>2952</v>
      </c>
      <c r="O2266">
        <v>4</v>
      </c>
      <c r="P2266" t="s">
        <v>64</v>
      </c>
      <c r="Q2266">
        <v>0</v>
      </c>
      <c r="R2266" t="s">
        <v>2953</v>
      </c>
    </row>
    <row r="2267" spans="1:18" x14ac:dyDescent="0.3">
      <c r="A2267" t="s">
        <v>19748</v>
      </c>
      <c r="B2267">
        <v>20251213</v>
      </c>
      <c r="C2267" t="s">
        <v>1703</v>
      </c>
      <c r="D2267" t="s">
        <v>3032</v>
      </c>
      <c r="E2267" t="s">
        <v>3100</v>
      </c>
      <c r="F2267">
        <v>3</v>
      </c>
      <c r="G2267">
        <v>750</v>
      </c>
      <c r="H2267">
        <v>0</v>
      </c>
      <c r="I2267">
        <v>2250</v>
      </c>
      <c r="J2267">
        <v>2250</v>
      </c>
      <c r="K2267">
        <v>1680</v>
      </c>
      <c r="L2267">
        <v>570</v>
      </c>
      <c r="M2267" t="s">
        <v>4146</v>
      </c>
      <c r="N2267" t="s">
        <v>2952</v>
      </c>
      <c r="O2267">
        <v>8</v>
      </c>
      <c r="P2267" t="s">
        <v>64</v>
      </c>
      <c r="Q2267">
        <v>0</v>
      </c>
      <c r="R2267" t="s">
        <v>2953</v>
      </c>
    </row>
    <row r="2268" spans="1:18" x14ac:dyDescent="0.3">
      <c r="A2268" t="s">
        <v>19749</v>
      </c>
      <c r="B2268">
        <v>20250902</v>
      </c>
      <c r="C2268" t="s">
        <v>2307</v>
      </c>
      <c r="D2268" t="s">
        <v>3231</v>
      </c>
      <c r="E2268" t="s">
        <v>2996</v>
      </c>
      <c r="F2268">
        <v>3</v>
      </c>
      <c r="G2268">
        <v>3640</v>
      </c>
      <c r="H2268">
        <v>0</v>
      </c>
      <c r="I2268">
        <v>10920</v>
      </c>
      <c r="J2268">
        <v>10920</v>
      </c>
      <c r="K2268">
        <v>6690</v>
      </c>
      <c r="L2268">
        <v>4230</v>
      </c>
      <c r="M2268" t="s">
        <v>4146</v>
      </c>
      <c r="N2268" t="s">
        <v>2952</v>
      </c>
      <c r="O2268">
        <v>1</v>
      </c>
      <c r="P2268" t="s">
        <v>63</v>
      </c>
      <c r="Q2268">
        <v>0</v>
      </c>
      <c r="R2268" t="s">
        <v>2953</v>
      </c>
    </row>
    <row r="2269" spans="1:18" x14ac:dyDescent="0.3">
      <c r="A2269" t="s">
        <v>19750</v>
      </c>
      <c r="B2269">
        <v>20250823</v>
      </c>
      <c r="C2269" t="s">
        <v>2582</v>
      </c>
      <c r="D2269" t="s">
        <v>3459</v>
      </c>
      <c r="E2269" t="s">
        <v>3071</v>
      </c>
      <c r="F2269">
        <v>3</v>
      </c>
      <c r="G2269">
        <v>400</v>
      </c>
      <c r="H2269">
        <v>0</v>
      </c>
      <c r="I2269">
        <v>1200</v>
      </c>
      <c r="J2269">
        <v>1200</v>
      </c>
      <c r="K2269">
        <v>750</v>
      </c>
      <c r="L2269">
        <v>450</v>
      </c>
      <c r="M2269" t="s">
        <v>4308</v>
      </c>
      <c r="N2269" t="s">
        <v>2952</v>
      </c>
      <c r="O2269">
        <v>6</v>
      </c>
      <c r="P2269" t="s">
        <v>64</v>
      </c>
      <c r="Q2269">
        <v>0</v>
      </c>
      <c r="R2269" t="s">
        <v>2953</v>
      </c>
    </row>
    <row r="2270" spans="1:18" x14ac:dyDescent="0.3">
      <c r="A2270" t="s">
        <v>19751</v>
      </c>
      <c r="B2270">
        <v>20251107</v>
      </c>
      <c r="C2270" t="s">
        <v>2477</v>
      </c>
      <c r="D2270" t="s">
        <v>3316</v>
      </c>
      <c r="E2270" t="s">
        <v>3033</v>
      </c>
      <c r="F2270">
        <v>3</v>
      </c>
      <c r="G2270">
        <v>140</v>
      </c>
      <c r="H2270">
        <v>0</v>
      </c>
      <c r="I2270">
        <v>420</v>
      </c>
      <c r="J2270">
        <v>420</v>
      </c>
      <c r="K2270">
        <v>330</v>
      </c>
      <c r="L2270">
        <v>90</v>
      </c>
      <c r="M2270" t="s">
        <v>4568</v>
      </c>
      <c r="N2270" t="s">
        <v>2952</v>
      </c>
      <c r="O2270">
        <v>3</v>
      </c>
      <c r="P2270" t="s">
        <v>64</v>
      </c>
      <c r="Q2270">
        <v>0</v>
      </c>
      <c r="R2270" t="s">
        <v>2953</v>
      </c>
    </row>
    <row r="2271" spans="1:18" x14ac:dyDescent="0.3">
      <c r="A2271" t="s">
        <v>19752</v>
      </c>
      <c r="B2271">
        <v>20251031</v>
      </c>
      <c r="C2271" t="s">
        <v>2672</v>
      </c>
      <c r="D2271" t="s">
        <v>3231</v>
      </c>
      <c r="E2271" t="s">
        <v>3049</v>
      </c>
      <c r="F2271">
        <v>3</v>
      </c>
      <c r="G2271">
        <v>3640</v>
      </c>
      <c r="H2271">
        <v>0</v>
      </c>
      <c r="I2271">
        <v>10920</v>
      </c>
      <c r="J2271">
        <v>10920</v>
      </c>
      <c r="K2271">
        <v>6690</v>
      </c>
      <c r="L2271">
        <v>4230</v>
      </c>
      <c r="M2271" t="s">
        <v>4146</v>
      </c>
      <c r="N2271" t="s">
        <v>2952</v>
      </c>
      <c r="O2271">
        <v>5</v>
      </c>
      <c r="P2271" t="s">
        <v>64</v>
      </c>
      <c r="Q2271">
        <v>0</v>
      </c>
      <c r="R2271" t="s">
        <v>2953</v>
      </c>
    </row>
    <row r="2272" spans="1:18" x14ac:dyDescent="0.3">
      <c r="A2272" t="s">
        <v>19753</v>
      </c>
      <c r="B2272">
        <v>20250203</v>
      </c>
      <c r="C2272" t="s">
        <v>892</v>
      </c>
      <c r="D2272" t="s">
        <v>3212</v>
      </c>
      <c r="E2272" t="s">
        <v>3083</v>
      </c>
      <c r="F2272">
        <v>3</v>
      </c>
      <c r="G2272">
        <v>100</v>
      </c>
      <c r="H2272">
        <v>0</v>
      </c>
      <c r="I2272">
        <v>300</v>
      </c>
      <c r="J2272">
        <v>300</v>
      </c>
      <c r="K2272">
        <v>240</v>
      </c>
      <c r="L2272">
        <v>60</v>
      </c>
      <c r="M2272" t="s">
        <v>4458</v>
      </c>
      <c r="N2272" t="s">
        <v>2952</v>
      </c>
      <c r="O2272">
        <v>6</v>
      </c>
      <c r="P2272" t="s">
        <v>64</v>
      </c>
      <c r="Q2272">
        <v>0</v>
      </c>
      <c r="R2272" t="s">
        <v>2953</v>
      </c>
    </row>
    <row r="2273" spans="1:18" x14ac:dyDescent="0.3">
      <c r="A2273" t="s">
        <v>19754</v>
      </c>
      <c r="B2273">
        <v>20250212</v>
      </c>
      <c r="C2273" t="s">
        <v>2853</v>
      </c>
      <c r="D2273" t="s">
        <v>3402</v>
      </c>
      <c r="E2273" t="s">
        <v>3174</v>
      </c>
      <c r="F2273">
        <v>3</v>
      </c>
      <c r="G2273">
        <v>6590</v>
      </c>
      <c r="H2273">
        <v>0</v>
      </c>
      <c r="I2273">
        <v>19770</v>
      </c>
      <c r="J2273">
        <v>19770</v>
      </c>
      <c r="K2273">
        <v>14220</v>
      </c>
      <c r="L2273">
        <v>5550</v>
      </c>
      <c r="M2273" t="s">
        <v>4146</v>
      </c>
      <c r="N2273" t="s">
        <v>2952</v>
      </c>
      <c r="O2273">
        <v>3</v>
      </c>
      <c r="P2273" t="s">
        <v>64</v>
      </c>
      <c r="Q2273">
        <v>0</v>
      </c>
      <c r="R2273" t="s">
        <v>2953</v>
      </c>
    </row>
    <row r="2274" spans="1:18" x14ac:dyDescent="0.3">
      <c r="A2274" t="s">
        <v>19755</v>
      </c>
      <c r="B2274">
        <v>20250323</v>
      </c>
      <c r="C2274" t="s">
        <v>475</v>
      </c>
      <c r="D2274" t="s">
        <v>3466</v>
      </c>
      <c r="E2274" t="s">
        <v>3207</v>
      </c>
      <c r="F2274">
        <v>3</v>
      </c>
      <c r="G2274">
        <v>240</v>
      </c>
      <c r="H2274">
        <v>0</v>
      </c>
      <c r="I2274">
        <v>720</v>
      </c>
      <c r="J2274">
        <v>720</v>
      </c>
      <c r="K2274">
        <v>480</v>
      </c>
      <c r="L2274">
        <v>240</v>
      </c>
      <c r="M2274" t="s">
        <v>3905</v>
      </c>
      <c r="N2274" t="s">
        <v>2952</v>
      </c>
      <c r="O2274">
        <v>1</v>
      </c>
      <c r="P2274" t="s">
        <v>63</v>
      </c>
      <c r="Q2274">
        <v>0</v>
      </c>
      <c r="R2274" t="s">
        <v>2953</v>
      </c>
    </row>
    <row r="2275" spans="1:18" x14ac:dyDescent="0.3">
      <c r="A2275" t="s">
        <v>19756</v>
      </c>
      <c r="B2275">
        <v>20251226</v>
      </c>
      <c r="C2275" t="s">
        <v>820</v>
      </c>
      <c r="D2275" t="s">
        <v>3110</v>
      </c>
      <c r="E2275" t="s">
        <v>2986</v>
      </c>
      <c r="F2275">
        <v>3</v>
      </c>
      <c r="G2275">
        <v>170</v>
      </c>
      <c r="H2275">
        <v>0</v>
      </c>
      <c r="I2275">
        <v>510</v>
      </c>
      <c r="J2275">
        <v>510</v>
      </c>
      <c r="K2275">
        <v>390</v>
      </c>
      <c r="L2275">
        <v>120</v>
      </c>
      <c r="M2275" t="s">
        <v>4146</v>
      </c>
      <c r="N2275" t="s">
        <v>2952</v>
      </c>
      <c r="O2275">
        <v>1</v>
      </c>
      <c r="P2275" t="s">
        <v>63</v>
      </c>
      <c r="Q2275">
        <v>0</v>
      </c>
      <c r="R2275" t="s">
        <v>2953</v>
      </c>
    </row>
    <row r="2276" spans="1:18" x14ac:dyDescent="0.3">
      <c r="A2276" t="s">
        <v>19757</v>
      </c>
      <c r="B2276">
        <v>20251023</v>
      </c>
      <c r="C2276" t="s">
        <v>739</v>
      </c>
      <c r="D2276" t="s">
        <v>3187</v>
      </c>
      <c r="E2276" t="s">
        <v>2964</v>
      </c>
      <c r="F2276">
        <v>3</v>
      </c>
      <c r="G2276">
        <v>770</v>
      </c>
      <c r="H2276">
        <v>0</v>
      </c>
      <c r="I2276">
        <v>2310</v>
      </c>
      <c r="J2276">
        <v>2310</v>
      </c>
      <c r="K2276">
        <v>1470</v>
      </c>
      <c r="L2276">
        <v>840</v>
      </c>
      <c r="M2276" t="s">
        <v>4568</v>
      </c>
      <c r="N2276" t="s">
        <v>2952</v>
      </c>
      <c r="O2276">
        <v>4</v>
      </c>
      <c r="P2276" t="s">
        <v>64</v>
      </c>
      <c r="Q2276">
        <v>0</v>
      </c>
      <c r="R2276" t="s">
        <v>2953</v>
      </c>
    </row>
    <row r="2277" spans="1:18" x14ac:dyDescent="0.3">
      <c r="A2277" t="s">
        <v>19758</v>
      </c>
      <c r="B2277">
        <v>20251102</v>
      </c>
      <c r="C2277" t="s">
        <v>1307</v>
      </c>
      <c r="D2277" t="s">
        <v>3193</v>
      </c>
      <c r="E2277" t="s">
        <v>3036</v>
      </c>
      <c r="F2277">
        <v>3</v>
      </c>
      <c r="G2277">
        <v>20</v>
      </c>
      <c r="H2277">
        <v>0</v>
      </c>
      <c r="I2277">
        <v>60</v>
      </c>
      <c r="J2277">
        <v>60</v>
      </c>
      <c r="K2277">
        <v>30</v>
      </c>
      <c r="L2277">
        <v>30</v>
      </c>
      <c r="M2277" t="s">
        <v>4568</v>
      </c>
      <c r="N2277" t="s">
        <v>2952</v>
      </c>
      <c r="O2277">
        <v>6</v>
      </c>
      <c r="P2277" t="s">
        <v>64</v>
      </c>
      <c r="Q2277">
        <v>0</v>
      </c>
      <c r="R2277" t="s">
        <v>2953</v>
      </c>
    </row>
    <row r="2278" spans="1:18" x14ac:dyDescent="0.3">
      <c r="A2278" t="s">
        <v>19759</v>
      </c>
      <c r="B2278">
        <v>20250410</v>
      </c>
      <c r="C2278" t="s">
        <v>2761</v>
      </c>
      <c r="D2278" t="s">
        <v>3085</v>
      </c>
      <c r="E2278" t="s">
        <v>3071</v>
      </c>
      <c r="F2278">
        <v>3</v>
      </c>
      <c r="G2278">
        <v>2410</v>
      </c>
      <c r="H2278">
        <v>0</v>
      </c>
      <c r="I2278">
        <v>7230</v>
      </c>
      <c r="J2278">
        <v>7230</v>
      </c>
      <c r="K2278">
        <v>4800</v>
      </c>
      <c r="L2278">
        <v>2430</v>
      </c>
      <c r="M2278" t="s">
        <v>3905</v>
      </c>
      <c r="N2278" t="s">
        <v>2952</v>
      </c>
      <c r="O2278">
        <v>3</v>
      </c>
      <c r="P2278" t="s">
        <v>64</v>
      </c>
      <c r="Q2278">
        <v>0</v>
      </c>
      <c r="R2278" t="s">
        <v>2953</v>
      </c>
    </row>
    <row r="2279" spans="1:18" x14ac:dyDescent="0.3">
      <c r="A2279" t="s">
        <v>19760</v>
      </c>
      <c r="B2279">
        <v>20250722</v>
      </c>
      <c r="C2279" t="s">
        <v>317</v>
      </c>
      <c r="D2279" t="s">
        <v>3136</v>
      </c>
      <c r="E2279" t="s">
        <v>3083</v>
      </c>
      <c r="F2279">
        <v>3</v>
      </c>
      <c r="G2279">
        <v>180</v>
      </c>
      <c r="H2279">
        <v>0</v>
      </c>
      <c r="I2279">
        <v>540</v>
      </c>
      <c r="J2279">
        <v>540</v>
      </c>
      <c r="K2279">
        <v>330</v>
      </c>
      <c r="L2279">
        <v>210</v>
      </c>
      <c r="M2279" t="s">
        <v>4458</v>
      </c>
      <c r="N2279" t="s">
        <v>2952</v>
      </c>
      <c r="O2279">
        <v>6</v>
      </c>
      <c r="P2279" t="s">
        <v>64</v>
      </c>
      <c r="Q2279">
        <v>0</v>
      </c>
      <c r="R2279" t="s">
        <v>2953</v>
      </c>
    </row>
    <row r="2280" spans="1:18" x14ac:dyDescent="0.3">
      <c r="A2280" t="s">
        <v>19761</v>
      </c>
      <c r="B2280">
        <v>20250724</v>
      </c>
      <c r="C2280" t="s">
        <v>1513</v>
      </c>
      <c r="D2280" t="s">
        <v>3472</v>
      </c>
      <c r="E2280" t="s">
        <v>3026</v>
      </c>
      <c r="F2280">
        <v>3</v>
      </c>
      <c r="G2280">
        <v>1060</v>
      </c>
      <c r="H2280">
        <v>0</v>
      </c>
      <c r="I2280">
        <v>3180</v>
      </c>
      <c r="J2280">
        <v>3180</v>
      </c>
      <c r="K2280">
        <v>2100</v>
      </c>
      <c r="L2280">
        <v>1080</v>
      </c>
      <c r="M2280" t="s">
        <v>3905</v>
      </c>
      <c r="N2280" t="s">
        <v>2952</v>
      </c>
      <c r="O2280">
        <v>3</v>
      </c>
      <c r="P2280" t="s">
        <v>64</v>
      </c>
      <c r="Q2280">
        <v>0</v>
      </c>
      <c r="R2280" t="s">
        <v>2953</v>
      </c>
    </row>
    <row r="2281" spans="1:18" x14ac:dyDescent="0.3">
      <c r="A2281" t="s">
        <v>19762</v>
      </c>
      <c r="B2281">
        <v>20250731</v>
      </c>
      <c r="C2281" t="s">
        <v>2664</v>
      </c>
      <c r="D2281" t="s">
        <v>3466</v>
      </c>
      <c r="E2281" t="s">
        <v>3039</v>
      </c>
      <c r="F2281">
        <v>3</v>
      </c>
      <c r="G2281">
        <v>240</v>
      </c>
      <c r="H2281">
        <v>0</v>
      </c>
      <c r="I2281">
        <v>720</v>
      </c>
      <c r="J2281">
        <v>720</v>
      </c>
      <c r="K2281">
        <v>480</v>
      </c>
      <c r="L2281">
        <v>240</v>
      </c>
      <c r="M2281" t="s">
        <v>3905</v>
      </c>
      <c r="N2281" t="s">
        <v>2952</v>
      </c>
      <c r="O2281">
        <v>2</v>
      </c>
      <c r="P2281" t="s">
        <v>63</v>
      </c>
      <c r="Q2281">
        <v>0</v>
      </c>
      <c r="R2281" t="s">
        <v>2953</v>
      </c>
    </row>
    <row r="2282" spans="1:18" x14ac:dyDescent="0.3">
      <c r="A2282" t="s">
        <v>19763</v>
      </c>
      <c r="B2282">
        <v>20250329</v>
      </c>
      <c r="C2282" t="s">
        <v>1560</v>
      </c>
      <c r="D2282" t="s">
        <v>3541</v>
      </c>
      <c r="E2282" t="s">
        <v>2967</v>
      </c>
      <c r="F2282">
        <v>3</v>
      </c>
      <c r="G2282">
        <v>480</v>
      </c>
      <c r="H2282">
        <v>0</v>
      </c>
      <c r="I2282">
        <v>1440</v>
      </c>
      <c r="J2282">
        <v>1440</v>
      </c>
      <c r="K2282">
        <v>1020</v>
      </c>
      <c r="L2282">
        <v>420</v>
      </c>
      <c r="M2282" t="s">
        <v>4568</v>
      </c>
      <c r="N2282" t="s">
        <v>2952</v>
      </c>
      <c r="O2282">
        <v>3</v>
      </c>
      <c r="P2282" t="s">
        <v>64</v>
      </c>
      <c r="Q2282">
        <v>0</v>
      </c>
      <c r="R2282" t="s">
        <v>2953</v>
      </c>
    </row>
    <row r="2283" spans="1:18" x14ac:dyDescent="0.3">
      <c r="A2283" t="s">
        <v>19764</v>
      </c>
      <c r="B2283">
        <v>20250330</v>
      </c>
      <c r="C2283" t="s">
        <v>2861</v>
      </c>
      <c r="D2283" t="s">
        <v>3409</v>
      </c>
      <c r="E2283" t="s">
        <v>3100</v>
      </c>
      <c r="F2283">
        <v>3</v>
      </c>
      <c r="G2283">
        <v>260</v>
      </c>
      <c r="H2283">
        <v>0</v>
      </c>
      <c r="I2283">
        <v>780</v>
      </c>
      <c r="J2283">
        <v>0</v>
      </c>
      <c r="K2283">
        <v>600</v>
      </c>
      <c r="L2283">
        <v>-600</v>
      </c>
      <c r="M2283" t="s">
        <v>4458</v>
      </c>
      <c r="N2283" t="s">
        <v>2952</v>
      </c>
      <c r="O2283">
        <v>3</v>
      </c>
      <c r="P2283" t="s">
        <v>64</v>
      </c>
      <c r="Q2283">
        <v>1</v>
      </c>
      <c r="R2283" t="s">
        <v>2983</v>
      </c>
    </row>
    <row r="2284" spans="1:18" x14ac:dyDescent="0.3">
      <c r="A2284" t="s">
        <v>19765</v>
      </c>
      <c r="B2284">
        <v>20251226</v>
      </c>
      <c r="C2284" t="s">
        <v>2141</v>
      </c>
      <c r="D2284" t="s">
        <v>3136</v>
      </c>
      <c r="E2284" t="s">
        <v>3015</v>
      </c>
      <c r="F2284">
        <v>3</v>
      </c>
      <c r="G2284">
        <v>180</v>
      </c>
      <c r="H2284">
        <v>0</v>
      </c>
      <c r="I2284">
        <v>540</v>
      </c>
      <c r="J2284">
        <v>540</v>
      </c>
      <c r="K2284">
        <v>330</v>
      </c>
      <c r="L2284">
        <v>210</v>
      </c>
      <c r="M2284" t="s">
        <v>4458</v>
      </c>
      <c r="N2284" t="s">
        <v>2952</v>
      </c>
      <c r="O2284">
        <v>3</v>
      </c>
      <c r="P2284" t="s">
        <v>64</v>
      </c>
      <c r="Q2284">
        <v>0</v>
      </c>
      <c r="R2284" t="s">
        <v>2953</v>
      </c>
    </row>
    <row r="2285" spans="1:18" x14ac:dyDescent="0.3">
      <c r="A2285" t="s">
        <v>19766</v>
      </c>
      <c r="B2285">
        <v>20250410</v>
      </c>
      <c r="C2285" t="s">
        <v>519</v>
      </c>
      <c r="D2285" t="s">
        <v>3801</v>
      </c>
      <c r="E2285" t="s">
        <v>2961</v>
      </c>
      <c r="F2285">
        <v>3</v>
      </c>
      <c r="G2285">
        <v>530</v>
      </c>
      <c r="H2285">
        <v>0</v>
      </c>
      <c r="I2285">
        <v>1590</v>
      </c>
      <c r="J2285">
        <v>1590</v>
      </c>
      <c r="K2285">
        <v>930</v>
      </c>
      <c r="L2285">
        <v>660</v>
      </c>
      <c r="M2285" t="s">
        <v>4146</v>
      </c>
      <c r="N2285" t="s">
        <v>2952</v>
      </c>
      <c r="O2285">
        <v>3</v>
      </c>
      <c r="P2285" t="s">
        <v>64</v>
      </c>
      <c r="Q2285">
        <v>0</v>
      </c>
      <c r="R2285" t="s">
        <v>2953</v>
      </c>
    </row>
    <row r="2286" spans="1:18" x14ac:dyDescent="0.3">
      <c r="A2286" t="s">
        <v>19767</v>
      </c>
      <c r="B2286">
        <v>20250815</v>
      </c>
      <c r="C2286" t="s">
        <v>2573</v>
      </c>
      <c r="D2286" t="s">
        <v>3607</v>
      </c>
      <c r="E2286" t="s">
        <v>2973</v>
      </c>
      <c r="F2286">
        <v>3</v>
      </c>
      <c r="G2286">
        <v>230</v>
      </c>
      <c r="H2286">
        <v>0</v>
      </c>
      <c r="I2286">
        <v>690</v>
      </c>
      <c r="J2286">
        <v>690</v>
      </c>
      <c r="K2286">
        <v>450</v>
      </c>
      <c r="L2286">
        <v>240</v>
      </c>
      <c r="M2286" t="s">
        <v>3905</v>
      </c>
      <c r="N2286" t="s">
        <v>2952</v>
      </c>
      <c r="O2286">
        <v>2</v>
      </c>
      <c r="P2286" t="s">
        <v>63</v>
      </c>
      <c r="Q2286">
        <v>0</v>
      </c>
      <c r="R2286" t="s">
        <v>2953</v>
      </c>
    </row>
    <row r="2287" spans="1:18" x14ac:dyDescent="0.3">
      <c r="A2287" t="s">
        <v>19768</v>
      </c>
      <c r="B2287">
        <v>20250314</v>
      </c>
      <c r="C2287" t="s">
        <v>2180</v>
      </c>
      <c r="D2287" t="s">
        <v>3184</v>
      </c>
      <c r="E2287" t="s">
        <v>3006</v>
      </c>
      <c r="F2287">
        <v>3</v>
      </c>
      <c r="G2287">
        <v>34950</v>
      </c>
      <c r="H2287">
        <v>0</v>
      </c>
      <c r="I2287">
        <v>104850</v>
      </c>
      <c r="J2287">
        <v>104850</v>
      </c>
      <c r="K2287">
        <v>78570</v>
      </c>
      <c r="L2287">
        <v>26280</v>
      </c>
      <c r="M2287" t="s">
        <v>4308</v>
      </c>
      <c r="N2287" t="s">
        <v>2952</v>
      </c>
      <c r="O2287">
        <v>4</v>
      </c>
      <c r="P2287" t="s">
        <v>64</v>
      </c>
      <c r="Q2287">
        <v>0</v>
      </c>
      <c r="R2287" t="s">
        <v>2953</v>
      </c>
    </row>
    <row r="2288" spans="1:18" x14ac:dyDescent="0.3">
      <c r="A2288" t="s">
        <v>19769</v>
      </c>
      <c r="B2288">
        <v>20250327</v>
      </c>
      <c r="C2288" t="s">
        <v>1442</v>
      </c>
      <c r="D2288" t="s">
        <v>2969</v>
      </c>
      <c r="E2288" t="s">
        <v>3049</v>
      </c>
      <c r="F2288">
        <v>3</v>
      </c>
      <c r="G2288">
        <v>25390</v>
      </c>
      <c r="H2288">
        <v>0</v>
      </c>
      <c r="I2288">
        <v>76170</v>
      </c>
      <c r="J2288">
        <v>76170</v>
      </c>
      <c r="K2288">
        <v>53130</v>
      </c>
      <c r="L2288">
        <v>23040</v>
      </c>
      <c r="M2288" t="s">
        <v>4146</v>
      </c>
      <c r="N2288" t="s">
        <v>2952</v>
      </c>
      <c r="O2288">
        <v>4</v>
      </c>
      <c r="P2288" t="s">
        <v>64</v>
      </c>
      <c r="Q2288">
        <v>0</v>
      </c>
      <c r="R2288" t="s">
        <v>2953</v>
      </c>
    </row>
    <row r="2289" spans="1:18" x14ac:dyDescent="0.3">
      <c r="A2289" t="s">
        <v>19770</v>
      </c>
      <c r="B2289">
        <v>20250130</v>
      </c>
      <c r="C2289" t="s">
        <v>1652</v>
      </c>
      <c r="D2289" t="s">
        <v>3017</v>
      </c>
      <c r="E2289" t="s">
        <v>3083</v>
      </c>
      <c r="F2289">
        <v>3</v>
      </c>
      <c r="G2289">
        <v>720</v>
      </c>
      <c r="H2289">
        <v>0</v>
      </c>
      <c r="I2289">
        <v>2160</v>
      </c>
      <c r="J2289">
        <v>2160</v>
      </c>
      <c r="K2289">
        <v>1590</v>
      </c>
      <c r="L2289">
        <v>570</v>
      </c>
      <c r="M2289" t="s">
        <v>3905</v>
      </c>
      <c r="N2289" t="s">
        <v>2952</v>
      </c>
      <c r="O2289">
        <v>3</v>
      </c>
      <c r="P2289" t="s">
        <v>64</v>
      </c>
      <c r="Q2289">
        <v>0</v>
      </c>
      <c r="R2289" t="s">
        <v>2953</v>
      </c>
    </row>
    <row r="2290" spans="1:18" x14ac:dyDescent="0.3">
      <c r="A2290" t="s">
        <v>19771</v>
      </c>
      <c r="B2290">
        <v>20251021</v>
      </c>
      <c r="C2290" t="s">
        <v>1376</v>
      </c>
      <c r="D2290" t="s">
        <v>3125</v>
      </c>
      <c r="E2290" t="s">
        <v>3033</v>
      </c>
      <c r="F2290">
        <v>3</v>
      </c>
      <c r="G2290">
        <v>390</v>
      </c>
      <c r="H2290">
        <v>0</v>
      </c>
      <c r="I2290">
        <v>1170</v>
      </c>
      <c r="J2290">
        <v>1170</v>
      </c>
      <c r="K2290">
        <v>840</v>
      </c>
      <c r="L2290">
        <v>330</v>
      </c>
      <c r="M2290" t="s">
        <v>4146</v>
      </c>
      <c r="N2290" t="s">
        <v>2952</v>
      </c>
      <c r="O2290">
        <v>6</v>
      </c>
      <c r="P2290" t="s">
        <v>64</v>
      </c>
      <c r="Q2290">
        <v>0</v>
      </c>
      <c r="R2290" t="s">
        <v>2953</v>
      </c>
    </row>
    <row r="2291" spans="1:18" x14ac:dyDescent="0.3">
      <c r="A2291" t="s">
        <v>19772</v>
      </c>
      <c r="B2291">
        <v>20250829</v>
      </c>
      <c r="C2291" t="s">
        <v>2631</v>
      </c>
      <c r="D2291" t="s">
        <v>3541</v>
      </c>
      <c r="E2291" t="s">
        <v>3127</v>
      </c>
      <c r="F2291">
        <v>3</v>
      </c>
      <c r="G2291">
        <v>480</v>
      </c>
      <c r="H2291">
        <v>0</v>
      </c>
      <c r="I2291">
        <v>1440</v>
      </c>
      <c r="J2291">
        <v>1440</v>
      </c>
      <c r="K2291">
        <v>1020</v>
      </c>
      <c r="L2291">
        <v>420</v>
      </c>
      <c r="M2291" t="s">
        <v>4568</v>
      </c>
      <c r="N2291" t="s">
        <v>2952</v>
      </c>
      <c r="O2291">
        <v>3</v>
      </c>
      <c r="P2291" t="s">
        <v>64</v>
      </c>
      <c r="Q2291">
        <v>0</v>
      </c>
      <c r="R2291" t="s">
        <v>2953</v>
      </c>
    </row>
    <row r="2292" spans="1:18" x14ac:dyDescent="0.3">
      <c r="A2292" t="s">
        <v>19773</v>
      </c>
      <c r="B2292">
        <v>20250206</v>
      </c>
      <c r="C2292" t="s">
        <v>2072</v>
      </c>
      <c r="D2292" t="s">
        <v>3248</v>
      </c>
      <c r="E2292" t="s">
        <v>3282</v>
      </c>
      <c r="F2292">
        <v>3</v>
      </c>
      <c r="G2292">
        <v>1810</v>
      </c>
      <c r="H2292">
        <v>0</v>
      </c>
      <c r="I2292">
        <v>5430</v>
      </c>
      <c r="J2292">
        <v>5430</v>
      </c>
      <c r="K2292">
        <v>4050</v>
      </c>
      <c r="L2292">
        <v>1380</v>
      </c>
      <c r="M2292" t="s">
        <v>4146</v>
      </c>
      <c r="N2292" t="s">
        <v>2952</v>
      </c>
      <c r="O2292">
        <v>5</v>
      </c>
      <c r="P2292" t="s">
        <v>64</v>
      </c>
      <c r="Q2292">
        <v>0</v>
      </c>
      <c r="R2292" t="s">
        <v>2953</v>
      </c>
    </row>
    <row r="2293" spans="1:18" x14ac:dyDescent="0.3">
      <c r="A2293" t="s">
        <v>19774</v>
      </c>
      <c r="B2293">
        <v>20250927</v>
      </c>
      <c r="C2293" t="s">
        <v>456</v>
      </c>
      <c r="D2293" t="s">
        <v>3353</v>
      </c>
      <c r="E2293" t="s">
        <v>3091</v>
      </c>
      <c r="F2293">
        <v>3</v>
      </c>
      <c r="G2293">
        <v>400</v>
      </c>
      <c r="H2293">
        <v>0</v>
      </c>
      <c r="I2293">
        <v>1200</v>
      </c>
      <c r="J2293">
        <v>1200</v>
      </c>
      <c r="K2293">
        <v>810</v>
      </c>
      <c r="L2293">
        <v>390</v>
      </c>
      <c r="M2293" t="s">
        <v>3905</v>
      </c>
      <c r="N2293" t="s">
        <v>2952</v>
      </c>
      <c r="O2293">
        <v>1</v>
      </c>
      <c r="P2293" t="s">
        <v>63</v>
      </c>
      <c r="Q2293">
        <v>0</v>
      </c>
      <c r="R2293" t="s">
        <v>2953</v>
      </c>
    </row>
    <row r="2294" spans="1:18" x14ac:dyDescent="0.3">
      <c r="A2294" t="s">
        <v>19775</v>
      </c>
      <c r="B2294">
        <v>20251030</v>
      </c>
      <c r="C2294" t="s">
        <v>2501</v>
      </c>
      <c r="D2294" t="s">
        <v>3032</v>
      </c>
      <c r="E2294" t="s">
        <v>3052</v>
      </c>
      <c r="F2294">
        <v>3</v>
      </c>
      <c r="G2294">
        <v>750</v>
      </c>
      <c r="H2294">
        <v>0</v>
      </c>
      <c r="I2294">
        <v>2250</v>
      </c>
      <c r="J2294">
        <v>2250</v>
      </c>
      <c r="K2294">
        <v>1680</v>
      </c>
      <c r="L2294">
        <v>570</v>
      </c>
      <c r="M2294" t="s">
        <v>3905</v>
      </c>
      <c r="N2294" t="s">
        <v>2952</v>
      </c>
      <c r="O2294">
        <v>4</v>
      </c>
      <c r="P2294" t="s">
        <v>64</v>
      </c>
      <c r="Q2294">
        <v>0</v>
      </c>
      <c r="R2294" t="s">
        <v>2953</v>
      </c>
    </row>
    <row r="2295" spans="1:18" x14ac:dyDescent="0.3">
      <c r="A2295" t="s">
        <v>19776</v>
      </c>
      <c r="B2295">
        <v>20250217</v>
      </c>
      <c r="C2295" t="s">
        <v>2081</v>
      </c>
      <c r="D2295" t="s">
        <v>3690</v>
      </c>
      <c r="E2295" t="s">
        <v>3012</v>
      </c>
      <c r="F2295">
        <v>3</v>
      </c>
      <c r="G2295">
        <v>31290</v>
      </c>
      <c r="H2295">
        <v>0</v>
      </c>
      <c r="I2295">
        <v>93870</v>
      </c>
      <c r="J2295">
        <v>93870</v>
      </c>
      <c r="K2295">
        <v>55470</v>
      </c>
      <c r="L2295">
        <v>38400</v>
      </c>
      <c r="M2295" t="s">
        <v>4458</v>
      </c>
      <c r="N2295" t="s">
        <v>2952</v>
      </c>
      <c r="O2295">
        <v>4</v>
      </c>
      <c r="P2295" t="s">
        <v>64</v>
      </c>
      <c r="Q2295">
        <v>0</v>
      </c>
      <c r="R2295" t="s">
        <v>2953</v>
      </c>
    </row>
    <row r="2296" spans="1:18" x14ac:dyDescent="0.3">
      <c r="A2296" t="s">
        <v>19777</v>
      </c>
      <c r="B2296">
        <v>20251010</v>
      </c>
      <c r="C2296" t="s">
        <v>2071</v>
      </c>
      <c r="D2296" t="s">
        <v>3537</v>
      </c>
      <c r="E2296" t="s">
        <v>2956</v>
      </c>
      <c r="F2296">
        <v>3</v>
      </c>
      <c r="G2296">
        <v>150</v>
      </c>
      <c r="H2296">
        <v>0</v>
      </c>
      <c r="I2296">
        <v>450</v>
      </c>
      <c r="J2296">
        <v>450</v>
      </c>
      <c r="K2296">
        <v>300</v>
      </c>
      <c r="L2296">
        <v>150</v>
      </c>
      <c r="M2296" t="s">
        <v>3905</v>
      </c>
      <c r="N2296" t="s">
        <v>2952</v>
      </c>
      <c r="O2296">
        <v>3</v>
      </c>
      <c r="P2296" t="s">
        <v>64</v>
      </c>
      <c r="Q2296">
        <v>0</v>
      </c>
      <c r="R2296" t="s">
        <v>2953</v>
      </c>
    </row>
    <row r="2297" spans="1:18" x14ac:dyDescent="0.3">
      <c r="A2297" t="s">
        <v>19778</v>
      </c>
      <c r="B2297">
        <v>20250813</v>
      </c>
      <c r="C2297" t="s">
        <v>505</v>
      </c>
      <c r="D2297" t="s">
        <v>3244</v>
      </c>
      <c r="E2297" t="s">
        <v>3158</v>
      </c>
      <c r="F2297">
        <v>3</v>
      </c>
      <c r="G2297">
        <v>740</v>
      </c>
      <c r="H2297">
        <v>0</v>
      </c>
      <c r="I2297">
        <v>2220</v>
      </c>
      <c r="J2297">
        <v>2220</v>
      </c>
      <c r="K2297">
        <v>1740</v>
      </c>
      <c r="L2297">
        <v>480</v>
      </c>
      <c r="M2297" t="s">
        <v>4308</v>
      </c>
      <c r="N2297" t="s">
        <v>2952</v>
      </c>
      <c r="O2297">
        <v>4</v>
      </c>
      <c r="P2297" t="s">
        <v>64</v>
      </c>
      <c r="Q2297">
        <v>0</v>
      </c>
      <c r="R2297" t="s">
        <v>2953</v>
      </c>
    </row>
    <row r="2298" spans="1:18" x14ac:dyDescent="0.3">
      <c r="A2298" t="s">
        <v>19779</v>
      </c>
      <c r="B2298">
        <v>20250218</v>
      </c>
      <c r="C2298" t="s">
        <v>2082</v>
      </c>
      <c r="D2298" t="s">
        <v>3145</v>
      </c>
      <c r="E2298" t="s">
        <v>2976</v>
      </c>
      <c r="F2298">
        <v>3</v>
      </c>
      <c r="G2298">
        <v>1180</v>
      </c>
      <c r="H2298">
        <v>0</v>
      </c>
      <c r="I2298">
        <v>3540</v>
      </c>
      <c r="J2298">
        <v>3540</v>
      </c>
      <c r="K2298">
        <v>2040</v>
      </c>
      <c r="L2298">
        <v>1500</v>
      </c>
      <c r="M2298" t="s">
        <v>4146</v>
      </c>
      <c r="N2298" t="s">
        <v>2952</v>
      </c>
      <c r="O2298">
        <v>3</v>
      </c>
      <c r="P2298" t="s">
        <v>64</v>
      </c>
      <c r="Q2298">
        <v>0</v>
      </c>
      <c r="R2298" t="s">
        <v>2953</v>
      </c>
    </row>
    <row r="2299" spans="1:18" x14ac:dyDescent="0.3">
      <c r="A2299" t="s">
        <v>19780</v>
      </c>
      <c r="B2299">
        <v>20250814</v>
      </c>
      <c r="C2299" t="s">
        <v>413</v>
      </c>
      <c r="D2299" t="s">
        <v>3054</v>
      </c>
      <c r="E2299" t="s">
        <v>3015</v>
      </c>
      <c r="F2299">
        <v>3</v>
      </c>
      <c r="G2299">
        <v>550</v>
      </c>
      <c r="H2299">
        <v>0</v>
      </c>
      <c r="I2299">
        <v>1650</v>
      </c>
      <c r="J2299">
        <v>1650</v>
      </c>
      <c r="K2299">
        <v>1050</v>
      </c>
      <c r="L2299">
        <v>600</v>
      </c>
      <c r="M2299" t="s">
        <v>3905</v>
      </c>
      <c r="N2299" t="s">
        <v>2952</v>
      </c>
      <c r="O2299">
        <v>4</v>
      </c>
      <c r="P2299" t="s">
        <v>64</v>
      </c>
      <c r="Q2299">
        <v>0</v>
      </c>
      <c r="R2299" t="s">
        <v>2953</v>
      </c>
    </row>
    <row r="2300" spans="1:18" x14ac:dyDescent="0.3">
      <c r="A2300" t="s">
        <v>19781</v>
      </c>
      <c r="B2300">
        <v>20250211</v>
      </c>
      <c r="C2300" t="s">
        <v>2552</v>
      </c>
      <c r="D2300" t="s">
        <v>3157</v>
      </c>
      <c r="E2300" t="s">
        <v>2967</v>
      </c>
      <c r="F2300">
        <v>3</v>
      </c>
      <c r="G2300">
        <v>250</v>
      </c>
      <c r="H2300">
        <v>0</v>
      </c>
      <c r="I2300">
        <v>750</v>
      </c>
      <c r="J2300">
        <v>750</v>
      </c>
      <c r="K2300">
        <v>570</v>
      </c>
      <c r="L2300">
        <v>180</v>
      </c>
      <c r="M2300" t="s">
        <v>4308</v>
      </c>
      <c r="N2300" t="s">
        <v>2952</v>
      </c>
      <c r="O2300">
        <v>3</v>
      </c>
      <c r="P2300" t="s">
        <v>64</v>
      </c>
      <c r="Q2300">
        <v>0</v>
      </c>
      <c r="R2300" t="s">
        <v>2953</v>
      </c>
    </row>
    <row r="2301" spans="1:18" x14ac:dyDescent="0.3">
      <c r="A2301" t="s">
        <v>19782</v>
      </c>
      <c r="B2301">
        <v>20250417</v>
      </c>
      <c r="C2301" t="s">
        <v>870</v>
      </c>
      <c r="D2301" t="s">
        <v>3088</v>
      </c>
      <c r="E2301" t="s">
        <v>3103</v>
      </c>
      <c r="F2301">
        <v>3</v>
      </c>
      <c r="G2301">
        <v>330</v>
      </c>
      <c r="H2301">
        <v>0</v>
      </c>
      <c r="I2301">
        <v>990</v>
      </c>
      <c r="J2301">
        <v>990</v>
      </c>
      <c r="K2301">
        <v>630</v>
      </c>
      <c r="L2301">
        <v>360</v>
      </c>
      <c r="M2301" t="s">
        <v>4568</v>
      </c>
      <c r="N2301" t="s">
        <v>2952</v>
      </c>
      <c r="O2301">
        <v>3</v>
      </c>
      <c r="P2301" t="s">
        <v>64</v>
      </c>
      <c r="Q2301">
        <v>0</v>
      </c>
      <c r="R2301" t="s">
        <v>2953</v>
      </c>
    </row>
    <row r="2302" spans="1:18" x14ac:dyDescent="0.3">
      <c r="A2302" t="s">
        <v>19783</v>
      </c>
      <c r="B2302">
        <v>20250427</v>
      </c>
      <c r="C2302" t="s">
        <v>2111</v>
      </c>
      <c r="D2302" t="s">
        <v>3508</v>
      </c>
      <c r="E2302" t="s">
        <v>3020</v>
      </c>
      <c r="F2302">
        <v>3</v>
      </c>
      <c r="G2302">
        <v>80</v>
      </c>
      <c r="H2302">
        <v>0</v>
      </c>
      <c r="I2302">
        <v>240</v>
      </c>
      <c r="J2302">
        <v>240</v>
      </c>
      <c r="K2302">
        <v>180</v>
      </c>
      <c r="L2302">
        <v>60</v>
      </c>
      <c r="M2302" t="s">
        <v>4146</v>
      </c>
      <c r="N2302" t="s">
        <v>2952</v>
      </c>
      <c r="O2302">
        <v>2</v>
      </c>
      <c r="P2302" t="s">
        <v>63</v>
      </c>
      <c r="Q2302">
        <v>0</v>
      </c>
      <c r="R2302" t="s">
        <v>2953</v>
      </c>
    </row>
    <row r="2303" spans="1:18" x14ac:dyDescent="0.3">
      <c r="A2303" t="s">
        <v>19784</v>
      </c>
      <c r="B2303">
        <v>20250105</v>
      </c>
      <c r="C2303" t="s">
        <v>1200</v>
      </c>
      <c r="D2303" t="s">
        <v>3041</v>
      </c>
      <c r="E2303" t="s">
        <v>2964</v>
      </c>
      <c r="F2303">
        <v>3</v>
      </c>
      <c r="G2303">
        <v>30</v>
      </c>
      <c r="H2303">
        <v>0</v>
      </c>
      <c r="I2303">
        <v>90</v>
      </c>
      <c r="J2303">
        <v>90</v>
      </c>
      <c r="K2303">
        <v>60</v>
      </c>
      <c r="L2303">
        <v>30</v>
      </c>
      <c r="M2303" t="s">
        <v>4458</v>
      </c>
      <c r="N2303" t="s">
        <v>2952</v>
      </c>
      <c r="O2303">
        <v>2</v>
      </c>
      <c r="P2303" t="s">
        <v>63</v>
      </c>
      <c r="Q2303">
        <v>0</v>
      </c>
      <c r="R2303" t="s">
        <v>2953</v>
      </c>
    </row>
    <row r="2304" spans="1:18" x14ac:dyDescent="0.3">
      <c r="A2304" t="s">
        <v>19785</v>
      </c>
      <c r="B2304">
        <v>20251025</v>
      </c>
      <c r="C2304" t="s">
        <v>2845</v>
      </c>
      <c r="D2304" t="s">
        <v>3068</v>
      </c>
      <c r="E2304" t="s">
        <v>3164</v>
      </c>
      <c r="F2304">
        <v>3</v>
      </c>
      <c r="G2304">
        <v>320</v>
      </c>
      <c r="H2304">
        <v>0</v>
      </c>
      <c r="I2304">
        <v>960</v>
      </c>
      <c r="J2304">
        <v>960</v>
      </c>
      <c r="K2304">
        <v>660</v>
      </c>
      <c r="L2304">
        <v>300</v>
      </c>
      <c r="M2304" t="s">
        <v>4146</v>
      </c>
      <c r="N2304" t="s">
        <v>2952</v>
      </c>
      <c r="O2304">
        <v>1</v>
      </c>
      <c r="P2304" t="s">
        <v>63</v>
      </c>
      <c r="Q2304">
        <v>0</v>
      </c>
      <c r="R2304" t="s">
        <v>2953</v>
      </c>
    </row>
    <row r="2305" spans="1:18" x14ac:dyDescent="0.3">
      <c r="A2305" t="s">
        <v>19786</v>
      </c>
      <c r="B2305">
        <v>20250326</v>
      </c>
      <c r="C2305" t="s">
        <v>315</v>
      </c>
      <c r="D2305" t="s">
        <v>3032</v>
      </c>
      <c r="E2305" t="s">
        <v>2950</v>
      </c>
      <c r="F2305">
        <v>3</v>
      </c>
      <c r="G2305">
        <v>750</v>
      </c>
      <c r="H2305">
        <v>0</v>
      </c>
      <c r="I2305">
        <v>2250</v>
      </c>
      <c r="J2305">
        <v>2250</v>
      </c>
      <c r="K2305">
        <v>1680</v>
      </c>
      <c r="L2305">
        <v>570</v>
      </c>
      <c r="M2305" t="s">
        <v>3905</v>
      </c>
      <c r="N2305" t="s">
        <v>2952</v>
      </c>
      <c r="O2305">
        <v>3</v>
      </c>
      <c r="P2305" t="s">
        <v>64</v>
      </c>
      <c r="Q2305">
        <v>0</v>
      </c>
      <c r="R2305" t="s">
        <v>2953</v>
      </c>
    </row>
    <row r="2306" spans="1:18" x14ac:dyDescent="0.3">
      <c r="A2306" t="s">
        <v>19787</v>
      </c>
      <c r="B2306">
        <v>20250810</v>
      </c>
      <c r="C2306" t="s">
        <v>2274</v>
      </c>
      <c r="D2306" t="s">
        <v>3068</v>
      </c>
      <c r="E2306" t="s">
        <v>3106</v>
      </c>
      <c r="F2306">
        <v>3</v>
      </c>
      <c r="G2306">
        <v>320</v>
      </c>
      <c r="H2306">
        <v>0</v>
      </c>
      <c r="I2306">
        <v>960</v>
      </c>
      <c r="J2306">
        <v>960</v>
      </c>
      <c r="K2306">
        <v>660</v>
      </c>
      <c r="L2306">
        <v>300</v>
      </c>
      <c r="M2306" t="s">
        <v>3905</v>
      </c>
      <c r="N2306" t="s">
        <v>2952</v>
      </c>
      <c r="O2306">
        <v>1</v>
      </c>
      <c r="P2306" t="s">
        <v>63</v>
      </c>
      <c r="Q2306">
        <v>0</v>
      </c>
      <c r="R2306" t="s">
        <v>2953</v>
      </c>
    </row>
    <row r="2307" spans="1:18" x14ac:dyDescent="0.3">
      <c r="A2307" t="s">
        <v>19788</v>
      </c>
      <c r="B2307">
        <v>20250227</v>
      </c>
      <c r="C2307" t="s">
        <v>404</v>
      </c>
      <c r="D2307" t="s">
        <v>3690</v>
      </c>
      <c r="E2307" t="s">
        <v>3052</v>
      </c>
      <c r="F2307">
        <v>3</v>
      </c>
      <c r="G2307">
        <v>31290</v>
      </c>
      <c r="H2307">
        <v>0</v>
      </c>
      <c r="I2307">
        <v>93870</v>
      </c>
      <c r="J2307">
        <v>93870</v>
      </c>
      <c r="K2307">
        <v>55470</v>
      </c>
      <c r="L2307">
        <v>38400</v>
      </c>
      <c r="M2307" t="s">
        <v>4308</v>
      </c>
      <c r="N2307" t="s">
        <v>2952</v>
      </c>
      <c r="O2307">
        <v>4</v>
      </c>
      <c r="P2307" t="s">
        <v>64</v>
      </c>
      <c r="Q2307">
        <v>0</v>
      </c>
      <c r="R2307" t="s">
        <v>2953</v>
      </c>
    </row>
    <row r="2308" spans="1:18" x14ac:dyDescent="0.3">
      <c r="A2308" t="s">
        <v>19789</v>
      </c>
      <c r="B2308">
        <v>20251124</v>
      </c>
      <c r="C2308" t="s">
        <v>595</v>
      </c>
      <c r="D2308" t="s">
        <v>3051</v>
      </c>
      <c r="E2308" t="s">
        <v>3083</v>
      </c>
      <c r="F2308">
        <v>3</v>
      </c>
      <c r="G2308">
        <v>28550</v>
      </c>
      <c r="H2308">
        <v>0</v>
      </c>
      <c r="I2308">
        <v>85650</v>
      </c>
      <c r="J2308">
        <v>85650</v>
      </c>
      <c r="K2308">
        <v>57930</v>
      </c>
      <c r="L2308">
        <v>27720</v>
      </c>
      <c r="M2308" t="s">
        <v>4458</v>
      </c>
      <c r="N2308" t="s">
        <v>2952</v>
      </c>
      <c r="O2308">
        <v>2</v>
      </c>
      <c r="P2308" t="s">
        <v>63</v>
      </c>
      <c r="Q2308">
        <v>0</v>
      </c>
      <c r="R2308" t="s">
        <v>2953</v>
      </c>
    </row>
    <row r="2309" spans="1:18" x14ac:dyDescent="0.3">
      <c r="A2309" t="s">
        <v>19790</v>
      </c>
      <c r="B2309">
        <v>20250131</v>
      </c>
      <c r="C2309" t="s">
        <v>1504</v>
      </c>
      <c r="D2309" t="s">
        <v>3527</v>
      </c>
      <c r="E2309" t="s">
        <v>3103</v>
      </c>
      <c r="F2309">
        <v>3</v>
      </c>
      <c r="G2309">
        <v>370</v>
      </c>
      <c r="H2309">
        <v>0</v>
      </c>
      <c r="I2309">
        <v>1110</v>
      </c>
      <c r="J2309">
        <v>1110</v>
      </c>
      <c r="K2309">
        <v>750</v>
      </c>
      <c r="L2309">
        <v>360</v>
      </c>
      <c r="M2309" t="s">
        <v>4568</v>
      </c>
      <c r="N2309" t="s">
        <v>2952</v>
      </c>
      <c r="O2309">
        <v>1</v>
      </c>
      <c r="P2309" t="s">
        <v>63</v>
      </c>
      <c r="Q2309">
        <v>0</v>
      </c>
      <c r="R2309" t="s">
        <v>2953</v>
      </c>
    </row>
    <row r="2310" spans="1:18" x14ac:dyDescent="0.3">
      <c r="A2310" t="s">
        <v>19791</v>
      </c>
      <c r="B2310">
        <v>20251116</v>
      </c>
      <c r="C2310" t="s">
        <v>2016</v>
      </c>
      <c r="D2310" t="s">
        <v>3253</v>
      </c>
      <c r="E2310" t="s">
        <v>3083</v>
      </c>
      <c r="F2310">
        <v>3</v>
      </c>
      <c r="G2310">
        <v>21800</v>
      </c>
      <c r="H2310">
        <v>0</v>
      </c>
      <c r="I2310">
        <v>65400</v>
      </c>
      <c r="J2310">
        <v>65400</v>
      </c>
      <c r="K2310">
        <v>44580</v>
      </c>
      <c r="L2310">
        <v>20820</v>
      </c>
      <c r="M2310" t="s">
        <v>4568</v>
      </c>
      <c r="N2310" t="s">
        <v>2952</v>
      </c>
      <c r="O2310">
        <v>3</v>
      </c>
      <c r="P2310" t="s">
        <v>64</v>
      </c>
      <c r="Q2310">
        <v>0</v>
      </c>
      <c r="R2310" t="s">
        <v>2953</v>
      </c>
    </row>
    <row r="2311" spans="1:18" x14ac:dyDescent="0.3">
      <c r="A2311" t="s">
        <v>19792</v>
      </c>
      <c r="B2311">
        <v>20250703</v>
      </c>
      <c r="C2311" t="s">
        <v>1402</v>
      </c>
      <c r="D2311" t="s">
        <v>3975</v>
      </c>
      <c r="E2311" t="s">
        <v>3174</v>
      </c>
      <c r="F2311">
        <v>3</v>
      </c>
      <c r="G2311">
        <v>10</v>
      </c>
      <c r="H2311">
        <v>0</v>
      </c>
      <c r="I2311">
        <v>30</v>
      </c>
      <c r="J2311">
        <v>30</v>
      </c>
      <c r="K2311">
        <v>30</v>
      </c>
      <c r="L2311">
        <v>0</v>
      </c>
      <c r="M2311" t="s">
        <v>4568</v>
      </c>
      <c r="N2311" t="s">
        <v>2952</v>
      </c>
      <c r="O2311">
        <v>3</v>
      </c>
      <c r="P2311" t="s">
        <v>64</v>
      </c>
      <c r="Q2311">
        <v>0</v>
      </c>
      <c r="R2311" t="s">
        <v>2983</v>
      </c>
    </row>
    <row r="2312" spans="1:18" x14ac:dyDescent="0.3">
      <c r="A2312" t="s">
        <v>19793</v>
      </c>
      <c r="B2312">
        <v>20250730</v>
      </c>
      <c r="C2312" t="s">
        <v>542</v>
      </c>
      <c r="D2312" t="s">
        <v>3187</v>
      </c>
      <c r="E2312" t="s">
        <v>3052</v>
      </c>
      <c r="F2312">
        <v>3</v>
      </c>
      <c r="G2312">
        <v>770</v>
      </c>
      <c r="H2312">
        <v>0</v>
      </c>
      <c r="I2312">
        <v>2310</v>
      </c>
      <c r="J2312">
        <v>2310</v>
      </c>
      <c r="K2312">
        <v>1470</v>
      </c>
      <c r="L2312">
        <v>840</v>
      </c>
      <c r="M2312" t="s">
        <v>3905</v>
      </c>
      <c r="N2312" t="s">
        <v>2952</v>
      </c>
      <c r="O2312">
        <v>0</v>
      </c>
      <c r="P2312" t="s">
        <v>63</v>
      </c>
      <c r="Q2312">
        <v>0</v>
      </c>
      <c r="R2312" t="s">
        <v>2953</v>
      </c>
    </row>
    <row r="2313" spans="1:18" x14ac:dyDescent="0.3">
      <c r="A2313" t="s">
        <v>19794</v>
      </c>
      <c r="B2313">
        <v>20250501</v>
      </c>
      <c r="C2313" t="s">
        <v>571</v>
      </c>
      <c r="D2313" t="s">
        <v>3079</v>
      </c>
      <c r="E2313" t="s">
        <v>2956</v>
      </c>
      <c r="F2313">
        <v>3</v>
      </c>
      <c r="G2313">
        <v>20</v>
      </c>
      <c r="H2313">
        <v>0</v>
      </c>
      <c r="I2313">
        <v>60</v>
      </c>
      <c r="J2313">
        <v>60</v>
      </c>
      <c r="K2313">
        <v>30</v>
      </c>
      <c r="L2313">
        <v>30</v>
      </c>
      <c r="M2313" t="s">
        <v>4568</v>
      </c>
      <c r="N2313" t="s">
        <v>2952</v>
      </c>
      <c r="O2313">
        <v>1</v>
      </c>
      <c r="P2313" t="s">
        <v>63</v>
      </c>
      <c r="Q2313">
        <v>0</v>
      </c>
      <c r="R2313" t="s">
        <v>2953</v>
      </c>
    </row>
    <row r="2314" spans="1:18" x14ac:dyDescent="0.3">
      <c r="A2314" t="s">
        <v>19795</v>
      </c>
      <c r="B2314">
        <v>20250816</v>
      </c>
      <c r="C2314" t="s">
        <v>1259</v>
      </c>
      <c r="D2314" t="s">
        <v>3193</v>
      </c>
      <c r="E2314" t="s">
        <v>3083</v>
      </c>
      <c r="F2314">
        <v>3</v>
      </c>
      <c r="G2314">
        <v>20</v>
      </c>
      <c r="H2314">
        <v>0</v>
      </c>
      <c r="I2314">
        <v>60</v>
      </c>
      <c r="J2314">
        <v>60</v>
      </c>
      <c r="K2314">
        <v>30</v>
      </c>
      <c r="L2314">
        <v>30</v>
      </c>
      <c r="M2314" t="s">
        <v>3905</v>
      </c>
      <c r="N2314" t="s">
        <v>2952</v>
      </c>
      <c r="O2314">
        <v>1</v>
      </c>
      <c r="P2314" t="s">
        <v>63</v>
      </c>
      <c r="Q2314">
        <v>0</v>
      </c>
      <c r="R2314" t="s">
        <v>2953</v>
      </c>
    </row>
    <row r="2315" spans="1:18" x14ac:dyDescent="0.3">
      <c r="A2315" t="s">
        <v>19796</v>
      </c>
      <c r="B2315">
        <v>20250607</v>
      </c>
      <c r="C2315" t="s">
        <v>415</v>
      </c>
      <c r="D2315" t="s">
        <v>2972</v>
      </c>
      <c r="E2315" t="s">
        <v>3318</v>
      </c>
      <c r="F2315">
        <v>3</v>
      </c>
      <c r="G2315">
        <v>450</v>
      </c>
      <c r="H2315">
        <v>0</v>
      </c>
      <c r="I2315">
        <v>1350</v>
      </c>
      <c r="J2315">
        <v>1350</v>
      </c>
      <c r="K2315">
        <v>900</v>
      </c>
      <c r="L2315">
        <v>450</v>
      </c>
      <c r="M2315" t="s">
        <v>4308</v>
      </c>
      <c r="N2315" t="s">
        <v>2952</v>
      </c>
      <c r="O2315">
        <v>4</v>
      </c>
      <c r="P2315" t="s">
        <v>64</v>
      </c>
      <c r="Q2315">
        <v>0</v>
      </c>
      <c r="R2315" t="s">
        <v>2953</v>
      </c>
    </row>
    <row r="2316" spans="1:18" x14ac:dyDescent="0.3">
      <c r="A2316" t="s">
        <v>19797</v>
      </c>
      <c r="B2316">
        <v>20250905</v>
      </c>
      <c r="C2316" t="s">
        <v>2546</v>
      </c>
      <c r="D2316" t="s">
        <v>3066</v>
      </c>
      <c r="E2316" t="s">
        <v>3093</v>
      </c>
      <c r="F2316">
        <v>3</v>
      </c>
      <c r="G2316">
        <v>290</v>
      </c>
      <c r="H2316">
        <v>0</v>
      </c>
      <c r="I2316">
        <v>870</v>
      </c>
      <c r="J2316">
        <v>870</v>
      </c>
      <c r="K2316">
        <v>540</v>
      </c>
      <c r="L2316">
        <v>330</v>
      </c>
      <c r="M2316" t="s">
        <v>4308</v>
      </c>
      <c r="N2316" t="s">
        <v>2952</v>
      </c>
      <c r="O2316">
        <v>3</v>
      </c>
      <c r="P2316" t="s">
        <v>64</v>
      </c>
      <c r="Q2316">
        <v>0</v>
      </c>
      <c r="R2316" t="s">
        <v>2953</v>
      </c>
    </row>
    <row r="2317" spans="1:18" x14ac:dyDescent="0.3">
      <c r="A2317" t="s">
        <v>19798</v>
      </c>
      <c r="B2317">
        <v>20250712</v>
      </c>
      <c r="C2317" t="s">
        <v>1375</v>
      </c>
      <c r="D2317" t="s">
        <v>3361</v>
      </c>
      <c r="E2317" t="s">
        <v>2996</v>
      </c>
      <c r="F2317">
        <v>3</v>
      </c>
      <c r="G2317">
        <v>18780</v>
      </c>
      <c r="H2317">
        <v>0</v>
      </c>
      <c r="I2317">
        <v>56340</v>
      </c>
      <c r="J2317">
        <v>56340</v>
      </c>
      <c r="K2317">
        <v>40980</v>
      </c>
      <c r="L2317">
        <v>15360</v>
      </c>
      <c r="M2317" t="s">
        <v>3905</v>
      </c>
      <c r="N2317" t="s">
        <v>2952</v>
      </c>
      <c r="O2317">
        <v>1</v>
      </c>
      <c r="P2317" t="s">
        <v>63</v>
      </c>
      <c r="Q2317">
        <v>0</v>
      </c>
      <c r="R2317" t="s">
        <v>2953</v>
      </c>
    </row>
    <row r="2318" spans="1:18" x14ac:dyDescent="0.3">
      <c r="A2318" t="s">
        <v>19799</v>
      </c>
      <c r="B2318">
        <v>20250509</v>
      </c>
      <c r="C2318" t="s">
        <v>2884</v>
      </c>
      <c r="D2318" t="s">
        <v>3195</v>
      </c>
      <c r="E2318" t="s">
        <v>3093</v>
      </c>
      <c r="F2318">
        <v>3</v>
      </c>
      <c r="G2318">
        <v>830</v>
      </c>
      <c r="H2318">
        <v>0</v>
      </c>
      <c r="I2318">
        <v>2490</v>
      </c>
      <c r="J2318">
        <v>2490</v>
      </c>
      <c r="K2318">
        <v>1800</v>
      </c>
      <c r="L2318">
        <v>690</v>
      </c>
      <c r="M2318" t="s">
        <v>3905</v>
      </c>
      <c r="N2318" t="s">
        <v>2952</v>
      </c>
      <c r="O2318">
        <v>3</v>
      </c>
      <c r="P2318" t="s">
        <v>64</v>
      </c>
      <c r="Q2318">
        <v>0</v>
      </c>
      <c r="R2318" t="s">
        <v>2953</v>
      </c>
    </row>
    <row r="2319" spans="1:18" x14ac:dyDescent="0.3">
      <c r="A2319" t="s">
        <v>19800</v>
      </c>
      <c r="B2319">
        <v>20250709</v>
      </c>
      <c r="C2319" t="s">
        <v>2049</v>
      </c>
      <c r="D2319" t="s">
        <v>3025</v>
      </c>
      <c r="E2319" t="s">
        <v>3020</v>
      </c>
      <c r="F2319">
        <v>3</v>
      </c>
      <c r="G2319">
        <v>110</v>
      </c>
      <c r="H2319">
        <v>0</v>
      </c>
      <c r="I2319">
        <v>330</v>
      </c>
      <c r="J2319">
        <v>330</v>
      </c>
      <c r="K2319">
        <v>240</v>
      </c>
      <c r="L2319">
        <v>90</v>
      </c>
      <c r="M2319" t="s">
        <v>4146</v>
      </c>
      <c r="N2319" t="s">
        <v>2952</v>
      </c>
      <c r="O2319">
        <v>3</v>
      </c>
      <c r="P2319" t="s">
        <v>64</v>
      </c>
      <c r="Q2319">
        <v>0</v>
      </c>
      <c r="R2319" t="s">
        <v>2953</v>
      </c>
    </row>
    <row r="2320" spans="1:18" x14ac:dyDescent="0.3">
      <c r="A2320" t="s">
        <v>19801</v>
      </c>
      <c r="B2320">
        <v>20251113</v>
      </c>
      <c r="C2320" t="s">
        <v>891</v>
      </c>
      <c r="D2320" t="s">
        <v>3143</v>
      </c>
      <c r="E2320" t="s">
        <v>2998</v>
      </c>
      <c r="F2320">
        <v>3</v>
      </c>
      <c r="G2320">
        <v>2500</v>
      </c>
      <c r="H2320">
        <v>0</v>
      </c>
      <c r="I2320">
        <v>7500</v>
      </c>
      <c r="J2320">
        <v>7500</v>
      </c>
      <c r="K2320">
        <v>4380</v>
      </c>
      <c r="L2320">
        <v>3120</v>
      </c>
      <c r="M2320" t="s">
        <v>4568</v>
      </c>
      <c r="N2320" t="s">
        <v>2952</v>
      </c>
      <c r="O2320">
        <v>2</v>
      </c>
      <c r="P2320" t="s">
        <v>63</v>
      </c>
      <c r="Q2320">
        <v>0</v>
      </c>
      <c r="R2320" t="s">
        <v>2953</v>
      </c>
    </row>
    <row r="2321" spans="1:18" x14ac:dyDescent="0.3">
      <c r="A2321" t="s">
        <v>19802</v>
      </c>
      <c r="B2321">
        <v>20250918</v>
      </c>
      <c r="C2321" t="s">
        <v>1068</v>
      </c>
      <c r="D2321" t="s">
        <v>3541</v>
      </c>
      <c r="E2321" t="s">
        <v>2979</v>
      </c>
      <c r="F2321">
        <v>3</v>
      </c>
      <c r="G2321">
        <v>480</v>
      </c>
      <c r="H2321">
        <v>0</v>
      </c>
      <c r="I2321">
        <v>1440</v>
      </c>
      <c r="J2321">
        <v>1440</v>
      </c>
      <c r="K2321">
        <v>1020</v>
      </c>
      <c r="L2321">
        <v>420</v>
      </c>
      <c r="M2321" t="s">
        <v>4458</v>
      </c>
      <c r="N2321" t="s">
        <v>2952</v>
      </c>
      <c r="O2321">
        <v>2</v>
      </c>
      <c r="P2321" t="s">
        <v>63</v>
      </c>
      <c r="Q2321">
        <v>0</v>
      </c>
      <c r="R2321" t="s">
        <v>2953</v>
      </c>
    </row>
    <row r="2322" spans="1:18" x14ac:dyDescent="0.3">
      <c r="A2322" t="s">
        <v>19803</v>
      </c>
      <c r="B2322">
        <v>20250117</v>
      </c>
      <c r="C2322" t="s">
        <v>1607</v>
      </c>
      <c r="D2322" t="s">
        <v>2958</v>
      </c>
      <c r="E2322" t="s">
        <v>3012</v>
      </c>
      <c r="F2322">
        <v>3</v>
      </c>
      <c r="G2322">
        <v>530</v>
      </c>
      <c r="H2322">
        <v>0</v>
      </c>
      <c r="I2322">
        <v>1590</v>
      </c>
      <c r="J2322">
        <v>1590</v>
      </c>
      <c r="K2322">
        <v>1080</v>
      </c>
      <c r="L2322">
        <v>510</v>
      </c>
      <c r="M2322" t="s">
        <v>4146</v>
      </c>
      <c r="N2322" t="s">
        <v>2952</v>
      </c>
      <c r="O2322">
        <v>5</v>
      </c>
      <c r="P2322" t="s">
        <v>64</v>
      </c>
      <c r="Q2322">
        <v>0</v>
      </c>
      <c r="R2322" t="s">
        <v>2953</v>
      </c>
    </row>
    <row r="2323" spans="1:18" x14ac:dyDescent="0.3">
      <c r="A2323" t="s">
        <v>19804</v>
      </c>
      <c r="B2323">
        <v>20250827</v>
      </c>
      <c r="C2323" t="s">
        <v>682</v>
      </c>
      <c r="D2323" t="s">
        <v>3176</v>
      </c>
      <c r="E2323" t="s">
        <v>3318</v>
      </c>
      <c r="F2323">
        <v>3</v>
      </c>
      <c r="G2323">
        <v>30</v>
      </c>
      <c r="H2323">
        <v>0</v>
      </c>
      <c r="I2323">
        <v>90</v>
      </c>
      <c r="J2323">
        <v>90</v>
      </c>
      <c r="K2323">
        <v>60</v>
      </c>
      <c r="L2323">
        <v>30</v>
      </c>
      <c r="M2323" t="s">
        <v>4146</v>
      </c>
      <c r="N2323" t="s">
        <v>2952</v>
      </c>
      <c r="O2323">
        <v>3</v>
      </c>
      <c r="P2323" t="s">
        <v>64</v>
      </c>
      <c r="Q2323">
        <v>0</v>
      </c>
      <c r="R2323" t="s">
        <v>2953</v>
      </c>
    </row>
    <row r="2324" spans="1:18" x14ac:dyDescent="0.3">
      <c r="A2324" t="s">
        <v>19805</v>
      </c>
      <c r="B2324">
        <v>20250814</v>
      </c>
      <c r="C2324" t="s">
        <v>1239</v>
      </c>
      <c r="D2324" t="s">
        <v>3402</v>
      </c>
      <c r="E2324" t="s">
        <v>3083</v>
      </c>
      <c r="F2324">
        <v>3</v>
      </c>
      <c r="G2324">
        <v>6590</v>
      </c>
      <c r="H2324">
        <v>0</v>
      </c>
      <c r="I2324">
        <v>19770</v>
      </c>
      <c r="J2324">
        <v>19770</v>
      </c>
      <c r="K2324">
        <v>14220</v>
      </c>
      <c r="L2324">
        <v>5550</v>
      </c>
      <c r="M2324" t="s">
        <v>4146</v>
      </c>
      <c r="N2324" t="s">
        <v>2952</v>
      </c>
      <c r="O2324">
        <v>3</v>
      </c>
      <c r="P2324" t="s">
        <v>64</v>
      </c>
      <c r="Q2324">
        <v>0</v>
      </c>
      <c r="R2324" t="s">
        <v>2953</v>
      </c>
    </row>
    <row r="2325" spans="1:18" x14ac:dyDescent="0.3">
      <c r="A2325" t="s">
        <v>19806</v>
      </c>
      <c r="B2325">
        <v>20250829</v>
      </c>
      <c r="C2325" t="s">
        <v>2667</v>
      </c>
      <c r="D2325" t="s">
        <v>3472</v>
      </c>
      <c r="E2325" t="s">
        <v>2996</v>
      </c>
      <c r="F2325">
        <v>3</v>
      </c>
      <c r="G2325">
        <v>1060</v>
      </c>
      <c r="H2325">
        <v>0</v>
      </c>
      <c r="I2325">
        <v>3180</v>
      </c>
      <c r="J2325">
        <v>3180</v>
      </c>
      <c r="K2325">
        <v>2100</v>
      </c>
      <c r="L2325">
        <v>1080</v>
      </c>
      <c r="M2325" t="s">
        <v>4146</v>
      </c>
      <c r="N2325" t="s">
        <v>2952</v>
      </c>
      <c r="O2325">
        <v>3</v>
      </c>
      <c r="P2325" t="s">
        <v>64</v>
      </c>
      <c r="Q2325">
        <v>0</v>
      </c>
      <c r="R2325" t="s">
        <v>2953</v>
      </c>
    </row>
    <row r="2326" spans="1:18" x14ac:dyDescent="0.3">
      <c r="A2326" t="s">
        <v>19807</v>
      </c>
      <c r="B2326">
        <v>20250112</v>
      </c>
      <c r="C2326" t="s">
        <v>1112</v>
      </c>
      <c r="D2326" t="s">
        <v>3653</v>
      </c>
      <c r="E2326" t="s">
        <v>3282</v>
      </c>
      <c r="F2326">
        <v>3</v>
      </c>
      <c r="G2326">
        <v>280</v>
      </c>
      <c r="H2326">
        <v>0</v>
      </c>
      <c r="I2326">
        <v>840</v>
      </c>
      <c r="J2326">
        <v>840</v>
      </c>
      <c r="K2326">
        <v>540</v>
      </c>
      <c r="L2326">
        <v>300</v>
      </c>
      <c r="M2326" t="s">
        <v>4146</v>
      </c>
      <c r="N2326" t="s">
        <v>2952</v>
      </c>
      <c r="O2326">
        <v>7</v>
      </c>
      <c r="P2326" t="s">
        <v>64</v>
      </c>
      <c r="Q2326">
        <v>0</v>
      </c>
      <c r="R2326" t="s">
        <v>2953</v>
      </c>
    </row>
    <row r="2327" spans="1:18" x14ac:dyDescent="0.3">
      <c r="A2327" t="s">
        <v>19808</v>
      </c>
      <c r="B2327">
        <v>20251208</v>
      </c>
      <c r="C2327" t="s">
        <v>714</v>
      </c>
      <c r="D2327" t="s">
        <v>3025</v>
      </c>
      <c r="E2327" t="s">
        <v>3106</v>
      </c>
      <c r="F2327">
        <v>3</v>
      </c>
      <c r="G2327">
        <v>110</v>
      </c>
      <c r="H2327">
        <v>0</v>
      </c>
      <c r="I2327">
        <v>330</v>
      </c>
      <c r="J2327">
        <v>330</v>
      </c>
      <c r="K2327">
        <v>240</v>
      </c>
      <c r="L2327">
        <v>90</v>
      </c>
      <c r="M2327" t="s">
        <v>3905</v>
      </c>
      <c r="N2327" t="s">
        <v>2952</v>
      </c>
      <c r="O2327">
        <v>4</v>
      </c>
      <c r="P2327" t="s">
        <v>64</v>
      </c>
      <c r="Q2327">
        <v>0</v>
      </c>
      <c r="R2327" t="s">
        <v>2953</v>
      </c>
    </row>
    <row r="2328" spans="1:18" x14ac:dyDescent="0.3">
      <c r="A2328" t="s">
        <v>19809</v>
      </c>
      <c r="B2328">
        <v>20250907</v>
      </c>
      <c r="C2328" t="s">
        <v>2830</v>
      </c>
      <c r="D2328" t="s">
        <v>3279</v>
      </c>
      <c r="E2328" t="s">
        <v>3052</v>
      </c>
      <c r="F2328">
        <v>3</v>
      </c>
      <c r="G2328">
        <v>470</v>
      </c>
      <c r="H2328">
        <v>0</v>
      </c>
      <c r="I2328">
        <v>1410</v>
      </c>
      <c r="J2328">
        <v>1410</v>
      </c>
      <c r="K2328">
        <v>870</v>
      </c>
      <c r="L2328">
        <v>540</v>
      </c>
      <c r="M2328" t="s">
        <v>4308</v>
      </c>
      <c r="N2328" t="s">
        <v>2952</v>
      </c>
      <c r="O2328">
        <v>1</v>
      </c>
      <c r="P2328" t="s">
        <v>63</v>
      </c>
      <c r="Q2328">
        <v>0</v>
      </c>
      <c r="R2328" t="s">
        <v>2953</v>
      </c>
    </row>
    <row r="2329" spans="1:18" x14ac:dyDescent="0.3">
      <c r="A2329" t="s">
        <v>19810</v>
      </c>
      <c r="B2329">
        <v>20250216</v>
      </c>
      <c r="C2329" t="s">
        <v>470</v>
      </c>
      <c r="D2329" t="s">
        <v>3674</v>
      </c>
      <c r="E2329" t="s">
        <v>2986</v>
      </c>
      <c r="F2329">
        <v>3</v>
      </c>
      <c r="G2329">
        <v>860</v>
      </c>
      <c r="H2329">
        <v>0</v>
      </c>
      <c r="I2329">
        <v>2580</v>
      </c>
      <c r="J2329">
        <v>2580</v>
      </c>
      <c r="K2329">
        <v>1500</v>
      </c>
      <c r="L2329">
        <v>1080</v>
      </c>
      <c r="M2329" t="s">
        <v>4146</v>
      </c>
      <c r="N2329" t="s">
        <v>2952</v>
      </c>
      <c r="O2329">
        <v>4</v>
      </c>
      <c r="P2329" t="s">
        <v>64</v>
      </c>
      <c r="Q2329">
        <v>0</v>
      </c>
      <c r="R2329" t="s">
        <v>2953</v>
      </c>
    </row>
    <row r="2330" spans="1:18" x14ac:dyDescent="0.3">
      <c r="A2330" t="s">
        <v>19811</v>
      </c>
      <c r="B2330">
        <v>20250729</v>
      </c>
      <c r="C2330" t="s">
        <v>2514</v>
      </c>
      <c r="D2330" t="s">
        <v>2988</v>
      </c>
      <c r="E2330" t="s">
        <v>2996</v>
      </c>
      <c r="F2330">
        <v>3</v>
      </c>
      <c r="G2330">
        <v>2970</v>
      </c>
      <c r="H2330">
        <v>0</v>
      </c>
      <c r="I2330">
        <v>8910</v>
      </c>
      <c r="J2330">
        <v>8910</v>
      </c>
      <c r="K2330">
        <v>5970</v>
      </c>
      <c r="L2330">
        <v>2940</v>
      </c>
      <c r="M2330" t="s">
        <v>4146</v>
      </c>
      <c r="N2330" t="s">
        <v>2952</v>
      </c>
      <c r="O2330">
        <v>3</v>
      </c>
      <c r="P2330" t="s">
        <v>64</v>
      </c>
      <c r="Q2330">
        <v>0</v>
      </c>
      <c r="R2330" t="s">
        <v>2953</v>
      </c>
    </row>
    <row r="2331" spans="1:18" x14ac:dyDescent="0.3">
      <c r="A2331" t="s">
        <v>19812</v>
      </c>
      <c r="B2331">
        <v>20251028</v>
      </c>
      <c r="C2331" t="s">
        <v>1383</v>
      </c>
      <c r="D2331" t="s">
        <v>3374</v>
      </c>
      <c r="E2331" t="s">
        <v>2950</v>
      </c>
      <c r="F2331">
        <v>3</v>
      </c>
      <c r="G2331">
        <v>300</v>
      </c>
      <c r="H2331">
        <v>0</v>
      </c>
      <c r="I2331">
        <v>900</v>
      </c>
      <c r="J2331">
        <v>900</v>
      </c>
      <c r="K2331">
        <v>600</v>
      </c>
      <c r="L2331">
        <v>300</v>
      </c>
      <c r="M2331" t="s">
        <v>3905</v>
      </c>
      <c r="N2331" t="s">
        <v>2952</v>
      </c>
      <c r="O2331">
        <v>6</v>
      </c>
      <c r="P2331" t="s">
        <v>64</v>
      </c>
      <c r="Q2331">
        <v>0</v>
      </c>
      <c r="R2331" t="s">
        <v>2953</v>
      </c>
    </row>
    <row r="2332" spans="1:18" x14ac:dyDescent="0.3">
      <c r="A2332" t="s">
        <v>19813</v>
      </c>
      <c r="B2332">
        <v>20250328</v>
      </c>
      <c r="C2332" t="s">
        <v>166</v>
      </c>
      <c r="D2332" t="s">
        <v>3160</v>
      </c>
      <c r="E2332" t="s">
        <v>2967</v>
      </c>
      <c r="F2332">
        <v>3</v>
      </c>
      <c r="G2332">
        <v>180</v>
      </c>
      <c r="H2332">
        <v>0</v>
      </c>
      <c r="I2332">
        <v>540</v>
      </c>
      <c r="J2332">
        <v>540</v>
      </c>
      <c r="K2332">
        <v>420</v>
      </c>
      <c r="L2332">
        <v>120</v>
      </c>
      <c r="M2332" t="s">
        <v>3905</v>
      </c>
      <c r="N2332" t="s">
        <v>2952</v>
      </c>
      <c r="O2332">
        <v>3</v>
      </c>
      <c r="P2332" t="s">
        <v>64</v>
      </c>
      <c r="Q2332">
        <v>0</v>
      </c>
      <c r="R2332" t="s">
        <v>2953</v>
      </c>
    </row>
    <row r="2333" spans="1:18" x14ac:dyDescent="0.3">
      <c r="A2333" t="s">
        <v>19814</v>
      </c>
      <c r="B2333">
        <v>20251128</v>
      </c>
      <c r="C2333" t="s">
        <v>2609</v>
      </c>
      <c r="D2333" t="s">
        <v>3205</v>
      </c>
      <c r="E2333" t="s">
        <v>3039</v>
      </c>
      <c r="F2333">
        <v>3</v>
      </c>
      <c r="G2333">
        <v>3160</v>
      </c>
      <c r="H2333">
        <v>0</v>
      </c>
      <c r="I2333">
        <v>9480</v>
      </c>
      <c r="J2333">
        <v>9480</v>
      </c>
      <c r="K2333">
        <v>5340</v>
      </c>
      <c r="L2333">
        <v>4140</v>
      </c>
      <c r="M2333" t="s">
        <v>4308</v>
      </c>
      <c r="N2333" t="s">
        <v>2952</v>
      </c>
      <c r="O2333">
        <v>4</v>
      </c>
      <c r="P2333" t="s">
        <v>64</v>
      </c>
      <c r="Q2333">
        <v>0</v>
      </c>
      <c r="R2333" t="s">
        <v>2953</v>
      </c>
    </row>
    <row r="2334" spans="1:18" x14ac:dyDescent="0.3">
      <c r="A2334" t="s">
        <v>19815</v>
      </c>
      <c r="B2334">
        <v>20250817</v>
      </c>
      <c r="C2334" t="s">
        <v>90</v>
      </c>
      <c r="D2334" t="s">
        <v>2978</v>
      </c>
      <c r="E2334" t="s">
        <v>2991</v>
      </c>
      <c r="F2334">
        <v>3</v>
      </c>
      <c r="G2334">
        <v>530</v>
      </c>
      <c r="H2334">
        <v>0</v>
      </c>
      <c r="I2334">
        <v>1590</v>
      </c>
      <c r="J2334">
        <v>1590</v>
      </c>
      <c r="K2334">
        <v>930</v>
      </c>
      <c r="L2334">
        <v>660</v>
      </c>
      <c r="M2334" t="s">
        <v>3905</v>
      </c>
      <c r="N2334" t="s">
        <v>2952</v>
      </c>
      <c r="O2334">
        <v>4</v>
      </c>
      <c r="P2334" t="s">
        <v>64</v>
      </c>
      <c r="Q2334">
        <v>0</v>
      </c>
      <c r="R2334" t="s">
        <v>2953</v>
      </c>
    </row>
    <row r="2335" spans="1:18" x14ac:dyDescent="0.3">
      <c r="A2335" t="s">
        <v>19816</v>
      </c>
      <c r="B2335">
        <v>20250611</v>
      </c>
      <c r="C2335" t="s">
        <v>2688</v>
      </c>
      <c r="D2335" t="s">
        <v>3046</v>
      </c>
      <c r="E2335" t="s">
        <v>3318</v>
      </c>
      <c r="F2335">
        <v>3</v>
      </c>
      <c r="G2335">
        <v>39290</v>
      </c>
      <c r="H2335">
        <v>0</v>
      </c>
      <c r="I2335">
        <v>117870</v>
      </c>
      <c r="J2335">
        <v>117870</v>
      </c>
      <c r="K2335">
        <v>81390</v>
      </c>
      <c r="L2335">
        <v>36480</v>
      </c>
      <c r="M2335" t="s">
        <v>4146</v>
      </c>
      <c r="N2335" t="s">
        <v>2952</v>
      </c>
      <c r="O2335">
        <v>4</v>
      </c>
      <c r="P2335" t="s">
        <v>64</v>
      </c>
      <c r="Q2335">
        <v>0</v>
      </c>
      <c r="R2335" t="s">
        <v>2953</v>
      </c>
    </row>
    <row r="2336" spans="1:18" x14ac:dyDescent="0.3">
      <c r="A2336" t="s">
        <v>19817</v>
      </c>
      <c r="B2336">
        <v>20250329</v>
      </c>
      <c r="C2336" t="s">
        <v>2110</v>
      </c>
      <c r="D2336" t="s">
        <v>3353</v>
      </c>
      <c r="E2336" t="s">
        <v>3121</v>
      </c>
      <c r="F2336">
        <v>3</v>
      </c>
      <c r="G2336">
        <v>400</v>
      </c>
      <c r="H2336">
        <v>0</v>
      </c>
      <c r="I2336">
        <v>1200</v>
      </c>
      <c r="J2336">
        <v>1200</v>
      </c>
      <c r="K2336">
        <v>810</v>
      </c>
      <c r="L2336">
        <v>390</v>
      </c>
      <c r="M2336" t="s">
        <v>3905</v>
      </c>
      <c r="N2336" t="s">
        <v>2952</v>
      </c>
      <c r="O2336">
        <v>2</v>
      </c>
      <c r="P2336" t="s">
        <v>63</v>
      </c>
      <c r="Q2336">
        <v>0</v>
      </c>
      <c r="R2336" t="s">
        <v>2953</v>
      </c>
    </row>
    <row r="2337" spans="1:18" x14ac:dyDescent="0.3">
      <c r="A2337" t="s">
        <v>19818</v>
      </c>
      <c r="B2337">
        <v>20250404</v>
      </c>
      <c r="C2337" t="s">
        <v>2516</v>
      </c>
      <c r="D2337" t="s">
        <v>3801</v>
      </c>
      <c r="E2337" t="s">
        <v>3207</v>
      </c>
      <c r="F2337">
        <v>3</v>
      </c>
      <c r="G2337">
        <v>530</v>
      </c>
      <c r="H2337">
        <v>0</v>
      </c>
      <c r="I2337">
        <v>1590</v>
      </c>
      <c r="J2337">
        <v>1590</v>
      </c>
      <c r="K2337">
        <v>930</v>
      </c>
      <c r="L2337">
        <v>660</v>
      </c>
      <c r="M2337" t="s">
        <v>4146</v>
      </c>
      <c r="N2337" t="s">
        <v>2952</v>
      </c>
      <c r="O2337">
        <v>5</v>
      </c>
      <c r="P2337" t="s">
        <v>64</v>
      </c>
      <c r="Q2337">
        <v>0</v>
      </c>
      <c r="R2337" t="s">
        <v>2953</v>
      </c>
    </row>
    <row r="2338" spans="1:18" x14ac:dyDescent="0.3">
      <c r="A2338" t="s">
        <v>19819</v>
      </c>
      <c r="B2338">
        <v>20250217</v>
      </c>
      <c r="C2338" t="s">
        <v>2801</v>
      </c>
      <c r="D2338" t="s">
        <v>3710</v>
      </c>
      <c r="E2338" t="s">
        <v>2959</v>
      </c>
      <c r="F2338">
        <v>3</v>
      </c>
      <c r="G2338">
        <v>360</v>
      </c>
      <c r="H2338">
        <v>0</v>
      </c>
      <c r="I2338">
        <v>1080</v>
      </c>
      <c r="J2338">
        <v>1080</v>
      </c>
      <c r="K2338">
        <v>720</v>
      </c>
      <c r="L2338">
        <v>360</v>
      </c>
      <c r="M2338" t="s">
        <v>3905</v>
      </c>
      <c r="N2338" t="s">
        <v>2952</v>
      </c>
      <c r="O2338">
        <v>5</v>
      </c>
      <c r="P2338" t="s">
        <v>64</v>
      </c>
      <c r="Q2338">
        <v>0</v>
      </c>
      <c r="R2338" t="s">
        <v>2953</v>
      </c>
    </row>
    <row r="2339" spans="1:18" x14ac:dyDescent="0.3">
      <c r="A2339" t="s">
        <v>19820</v>
      </c>
      <c r="B2339">
        <v>20251121</v>
      </c>
      <c r="C2339" t="s">
        <v>1870</v>
      </c>
      <c r="D2339" t="s">
        <v>3205</v>
      </c>
      <c r="E2339" t="s">
        <v>2976</v>
      </c>
      <c r="F2339">
        <v>3</v>
      </c>
      <c r="G2339">
        <v>3160</v>
      </c>
      <c r="H2339">
        <v>0</v>
      </c>
      <c r="I2339">
        <v>9480</v>
      </c>
      <c r="J2339">
        <v>9480</v>
      </c>
      <c r="K2339">
        <v>5340</v>
      </c>
      <c r="L2339">
        <v>4140</v>
      </c>
      <c r="M2339" t="s">
        <v>4568</v>
      </c>
      <c r="N2339" t="s">
        <v>2952</v>
      </c>
      <c r="O2339">
        <v>1</v>
      </c>
      <c r="P2339" t="s">
        <v>63</v>
      </c>
      <c r="Q2339">
        <v>0</v>
      </c>
      <c r="R2339" t="s">
        <v>2953</v>
      </c>
    </row>
    <row r="2340" spans="1:18" x14ac:dyDescent="0.3">
      <c r="A2340" t="s">
        <v>19821</v>
      </c>
      <c r="B2340">
        <v>20251124</v>
      </c>
      <c r="C2340" t="s">
        <v>2424</v>
      </c>
      <c r="D2340" t="s">
        <v>3171</v>
      </c>
      <c r="E2340" t="s">
        <v>3052</v>
      </c>
      <c r="F2340">
        <v>3</v>
      </c>
      <c r="G2340">
        <v>750</v>
      </c>
      <c r="H2340">
        <v>0</v>
      </c>
      <c r="I2340">
        <v>2250</v>
      </c>
      <c r="J2340">
        <v>2250</v>
      </c>
      <c r="K2340">
        <v>1710</v>
      </c>
      <c r="L2340">
        <v>540</v>
      </c>
      <c r="M2340" t="s">
        <v>4146</v>
      </c>
      <c r="N2340" t="s">
        <v>2952</v>
      </c>
      <c r="O2340">
        <v>4</v>
      </c>
      <c r="P2340" t="s">
        <v>64</v>
      </c>
      <c r="Q2340">
        <v>0</v>
      </c>
      <c r="R2340" t="s">
        <v>2953</v>
      </c>
    </row>
    <row r="2341" spans="1:18" x14ac:dyDescent="0.3">
      <c r="A2341" t="s">
        <v>19822</v>
      </c>
      <c r="B2341">
        <v>20251109</v>
      </c>
      <c r="C2341" t="s">
        <v>628</v>
      </c>
      <c r="D2341" t="s">
        <v>2958</v>
      </c>
      <c r="E2341" t="s">
        <v>3033</v>
      </c>
      <c r="F2341">
        <v>3</v>
      </c>
      <c r="G2341">
        <v>530</v>
      </c>
      <c r="H2341">
        <v>0</v>
      </c>
      <c r="I2341">
        <v>1590</v>
      </c>
      <c r="J2341">
        <v>1590</v>
      </c>
      <c r="K2341">
        <v>1080</v>
      </c>
      <c r="L2341">
        <v>510</v>
      </c>
      <c r="M2341" t="s">
        <v>3905</v>
      </c>
      <c r="N2341" t="s">
        <v>2952</v>
      </c>
      <c r="O2341">
        <v>4</v>
      </c>
      <c r="P2341" t="s">
        <v>64</v>
      </c>
      <c r="Q2341">
        <v>0</v>
      </c>
      <c r="R2341" t="s">
        <v>2953</v>
      </c>
    </row>
    <row r="2342" spans="1:18" x14ac:dyDescent="0.3">
      <c r="A2342" t="s">
        <v>19823</v>
      </c>
      <c r="B2342">
        <v>20250704</v>
      </c>
      <c r="C2342" t="s">
        <v>2588</v>
      </c>
      <c r="D2342" t="s">
        <v>3541</v>
      </c>
      <c r="E2342" t="s">
        <v>2994</v>
      </c>
      <c r="F2342">
        <v>3</v>
      </c>
      <c r="G2342">
        <v>480</v>
      </c>
      <c r="H2342">
        <v>0</v>
      </c>
      <c r="I2342">
        <v>1440</v>
      </c>
      <c r="J2342">
        <v>1440</v>
      </c>
      <c r="K2342">
        <v>1020</v>
      </c>
      <c r="L2342">
        <v>420</v>
      </c>
      <c r="M2342" t="s">
        <v>4308</v>
      </c>
      <c r="N2342" t="s">
        <v>2952</v>
      </c>
      <c r="O2342">
        <v>2</v>
      </c>
      <c r="P2342" t="s">
        <v>63</v>
      </c>
      <c r="Q2342">
        <v>0</v>
      </c>
      <c r="R2342" t="s">
        <v>2953</v>
      </c>
    </row>
    <row r="2343" spans="1:18" x14ac:dyDescent="0.3">
      <c r="A2343" t="s">
        <v>19824</v>
      </c>
      <c r="B2343">
        <v>20251213</v>
      </c>
      <c r="C2343" t="s">
        <v>1988</v>
      </c>
      <c r="D2343" t="s">
        <v>3205</v>
      </c>
      <c r="E2343" t="s">
        <v>3049</v>
      </c>
      <c r="F2343">
        <v>3</v>
      </c>
      <c r="G2343">
        <v>3160</v>
      </c>
      <c r="H2343">
        <v>0</v>
      </c>
      <c r="I2343">
        <v>9480</v>
      </c>
      <c r="J2343">
        <v>9480</v>
      </c>
      <c r="K2343">
        <v>5340</v>
      </c>
      <c r="L2343">
        <v>4140</v>
      </c>
      <c r="M2343" t="s">
        <v>4458</v>
      </c>
      <c r="N2343" t="s">
        <v>2952</v>
      </c>
      <c r="O2343">
        <v>4</v>
      </c>
      <c r="P2343" t="s">
        <v>64</v>
      </c>
      <c r="Q2343">
        <v>0</v>
      </c>
      <c r="R2343" t="s">
        <v>2953</v>
      </c>
    </row>
    <row r="2344" spans="1:18" x14ac:dyDescent="0.3">
      <c r="A2344" t="s">
        <v>19825</v>
      </c>
      <c r="B2344">
        <v>20250722</v>
      </c>
      <c r="C2344" t="s">
        <v>2349</v>
      </c>
      <c r="D2344" t="s">
        <v>3494</v>
      </c>
      <c r="E2344" t="s">
        <v>3003</v>
      </c>
      <c r="F2344">
        <v>3</v>
      </c>
      <c r="G2344">
        <v>60</v>
      </c>
      <c r="H2344">
        <v>0</v>
      </c>
      <c r="I2344">
        <v>180</v>
      </c>
      <c r="J2344">
        <v>180</v>
      </c>
      <c r="K2344">
        <v>150</v>
      </c>
      <c r="L2344">
        <v>30</v>
      </c>
      <c r="M2344" t="s">
        <v>4568</v>
      </c>
      <c r="N2344" t="s">
        <v>2952</v>
      </c>
      <c r="O2344">
        <v>3</v>
      </c>
      <c r="P2344" t="s">
        <v>64</v>
      </c>
      <c r="Q2344">
        <v>0</v>
      </c>
      <c r="R2344" t="s">
        <v>2953</v>
      </c>
    </row>
    <row r="2345" spans="1:18" x14ac:dyDescent="0.3">
      <c r="A2345" t="s">
        <v>19826</v>
      </c>
      <c r="B2345">
        <v>20250524</v>
      </c>
      <c r="C2345" t="s">
        <v>1262</v>
      </c>
      <c r="D2345" t="s">
        <v>3082</v>
      </c>
      <c r="E2345" t="s">
        <v>3121</v>
      </c>
      <c r="F2345">
        <v>3</v>
      </c>
      <c r="G2345">
        <v>140</v>
      </c>
      <c r="H2345">
        <v>0</v>
      </c>
      <c r="I2345">
        <v>420</v>
      </c>
      <c r="J2345">
        <v>420</v>
      </c>
      <c r="K2345">
        <v>300</v>
      </c>
      <c r="L2345">
        <v>120</v>
      </c>
      <c r="M2345" t="s">
        <v>4568</v>
      </c>
      <c r="N2345" t="s">
        <v>2952</v>
      </c>
      <c r="O2345">
        <v>4</v>
      </c>
      <c r="P2345" t="s">
        <v>64</v>
      </c>
      <c r="Q2345">
        <v>0</v>
      </c>
      <c r="R2345" t="s">
        <v>2953</v>
      </c>
    </row>
    <row r="2346" spans="1:18" x14ac:dyDescent="0.3">
      <c r="A2346" t="s">
        <v>19827</v>
      </c>
      <c r="B2346">
        <v>20250310</v>
      </c>
      <c r="C2346" t="s">
        <v>208</v>
      </c>
      <c r="D2346" t="s">
        <v>2963</v>
      </c>
      <c r="E2346" t="s">
        <v>3093</v>
      </c>
      <c r="F2346">
        <v>3</v>
      </c>
      <c r="G2346">
        <v>100</v>
      </c>
      <c r="H2346">
        <v>0</v>
      </c>
      <c r="I2346">
        <v>300</v>
      </c>
      <c r="J2346">
        <v>300</v>
      </c>
      <c r="K2346">
        <v>210</v>
      </c>
      <c r="L2346">
        <v>90</v>
      </c>
      <c r="M2346" t="s">
        <v>3905</v>
      </c>
      <c r="N2346" t="s">
        <v>2952</v>
      </c>
      <c r="O2346">
        <v>4</v>
      </c>
      <c r="P2346" t="s">
        <v>64</v>
      </c>
      <c r="Q2346">
        <v>0</v>
      </c>
      <c r="R2346" t="s">
        <v>2953</v>
      </c>
    </row>
    <row r="2347" spans="1:18" x14ac:dyDescent="0.3">
      <c r="A2347" t="s">
        <v>19828</v>
      </c>
      <c r="B2347">
        <v>20250404</v>
      </c>
      <c r="C2347" t="s">
        <v>120</v>
      </c>
      <c r="D2347" t="s">
        <v>3479</v>
      </c>
      <c r="E2347" t="s">
        <v>3026</v>
      </c>
      <c r="F2347">
        <v>3</v>
      </c>
      <c r="G2347">
        <v>12370</v>
      </c>
      <c r="H2347">
        <v>0</v>
      </c>
      <c r="I2347">
        <v>37110</v>
      </c>
      <c r="J2347">
        <v>37110</v>
      </c>
      <c r="K2347">
        <v>24840</v>
      </c>
      <c r="L2347">
        <v>12270</v>
      </c>
      <c r="M2347" t="s">
        <v>3905</v>
      </c>
      <c r="N2347" t="s">
        <v>2952</v>
      </c>
      <c r="O2347">
        <v>0</v>
      </c>
      <c r="P2347" t="s">
        <v>63</v>
      </c>
      <c r="Q2347">
        <v>0</v>
      </c>
      <c r="R2347" t="s">
        <v>2953</v>
      </c>
    </row>
    <row r="2348" spans="1:18" x14ac:dyDescent="0.3">
      <c r="A2348" t="s">
        <v>19829</v>
      </c>
      <c r="B2348">
        <v>20250805</v>
      </c>
      <c r="C2348" t="s">
        <v>2135</v>
      </c>
      <c r="D2348" t="s">
        <v>3090</v>
      </c>
      <c r="E2348" t="s">
        <v>3015</v>
      </c>
      <c r="F2348">
        <v>3</v>
      </c>
      <c r="G2348">
        <v>970</v>
      </c>
      <c r="H2348">
        <v>0</v>
      </c>
      <c r="I2348">
        <v>2910</v>
      </c>
      <c r="J2348">
        <v>2910</v>
      </c>
      <c r="K2348">
        <v>2100</v>
      </c>
      <c r="L2348">
        <v>810</v>
      </c>
      <c r="M2348" t="s">
        <v>4146</v>
      </c>
      <c r="N2348" t="s">
        <v>2952</v>
      </c>
      <c r="O2348">
        <v>4</v>
      </c>
      <c r="P2348" t="s">
        <v>64</v>
      </c>
      <c r="Q2348">
        <v>0</v>
      </c>
      <c r="R2348" t="s">
        <v>2953</v>
      </c>
    </row>
    <row r="2349" spans="1:18" x14ac:dyDescent="0.3">
      <c r="A2349" t="s">
        <v>19830</v>
      </c>
      <c r="B2349">
        <v>20250622</v>
      </c>
      <c r="C2349" t="s">
        <v>1826</v>
      </c>
      <c r="D2349" t="s">
        <v>3032</v>
      </c>
      <c r="E2349" t="s">
        <v>2961</v>
      </c>
      <c r="F2349">
        <v>3</v>
      </c>
      <c r="G2349">
        <v>750</v>
      </c>
      <c r="H2349">
        <v>0</v>
      </c>
      <c r="I2349">
        <v>2250</v>
      </c>
      <c r="J2349">
        <v>2250</v>
      </c>
      <c r="K2349">
        <v>1680</v>
      </c>
      <c r="L2349">
        <v>570</v>
      </c>
      <c r="M2349" t="s">
        <v>3905</v>
      </c>
      <c r="N2349" t="s">
        <v>2952</v>
      </c>
      <c r="O2349">
        <v>2</v>
      </c>
      <c r="P2349" t="s">
        <v>63</v>
      </c>
      <c r="Q2349">
        <v>0</v>
      </c>
      <c r="R2349" t="s">
        <v>2953</v>
      </c>
    </row>
    <row r="2350" spans="1:18" x14ac:dyDescent="0.3">
      <c r="A2350" t="s">
        <v>19831</v>
      </c>
      <c r="B2350">
        <v>20250621</v>
      </c>
      <c r="C2350" t="s">
        <v>1301</v>
      </c>
      <c r="D2350" t="s">
        <v>3266</v>
      </c>
      <c r="E2350" t="s">
        <v>2964</v>
      </c>
      <c r="F2350">
        <v>3</v>
      </c>
      <c r="G2350">
        <v>20</v>
      </c>
      <c r="H2350">
        <v>0</v>
      </c>
      <c r="I2350">
        <v>60</v>
      </c>
      <c r="J2350">
        <v>60</v>
      </c>
      <c r="K2350">
        <v>60</v>
      </c>
      <c r="L2350">
        <v>0</v>
      </c>
      <c r="M2350" t="s">
        <v>4458</v>
      </c>
      <c r="N2350" t="s">
        <v>2952</v>
      </c>
      <c r="O2350">
        <v>3</v>
      </c>
      <c r="P2350" t="s">
        <v>64</v>
      </c>
      <c r="Q2350">
        <v>0</v>
      </c>
      <c r="R2350" t="s">
        <v>2983</v>
      </c>
    </row>
    <row r="2351" spans="1:18" x14ac:dyDescent="0.3">
      <c r="A2351" t="s">
        <v>19832</v>
      </c>
      <c r="B2351">
        <v>20250912</v>
      </c>
      <c r="C2351" t="s">
        <v>2531</v>
      </c>
      <c r="D2351" t="s">
        <v>3277</v>
      </c>
      <c r="E2351" t="s">
        <v>2964</v>
      </c>
      <c r="F2351">
        <v>3</v>
      </c>
      <c r="G2351">
        <v>280</v>
      </c>
      <c r="H2351">
        <v>0</v>
      </c>
      <c r="I2351">
        <v>840</v>
      </c>
      <c r="J2351">
        <v>840</v>
      </c>
      <c r="K2351">
        <v>480</v>
      </c>
      <c r="L2351">
        <v>360</v>
      </c>
      <c r="M2351" t="s">
        <v>3905</v>
      </c>
      <c r="N2351" t="s">
        <v>2952</v>
      </c>
      <c r="O2351">
        <v>3</v>
      </c>
      <c r="P2351" t="s">
        <v>64</v>
      </c>
      <c r="Q2351">
        <v>0</v>
      </c>
      <c r="R2351" t="s">
        <v>2953</v>
      </c>
    </row>
    <row r="2352" spans="1:18" x14ac:dyDescent="0.3">
      <c r="A2352" t="s">
        <v>19833</v>
      </c>
      <c r="B2352">
        <v>20251123</v>
      </c>
      <c r="C2352" t="s">
        <v>541</v>
      </c>
      <c r="D2352" t="s">
        <v>3402</v>
      </c>
      <c r="E2352" t="s">
        <v>3127</v>
      </c>
      <c r="F2352">
        <v>3</v>
      </c>
      <c r="G2352">
        <v>6590</v>
      </c>
      <c r="H2352">
        <v>0</v>
      </c>
      <c r="I2352">
        <v>19770</v>
      </c>
      <c r="J2352">
        <v>19770</v>
      </c>
      <c r="K2352">
        <v>14220</v>
      </c>
      <c r="L2352">
        <v>5550</v>
      </c>
      <c r="M2352" t="s">
        <v>4146</v>
      </c>
      <c r="N2352" t="s">
        <v>2952</v>
      </c>
      <c r="O2352">
        <v>6</v>
      </c>
      <c r="P2352" t="s">
        <v>64</v>
      </c>
      <c r="Q2352">
        <v>0</v>
      </c>
      <c r="R2352" t="s">
        <v>2953</v>
      </c>
    </row>
    <row r="2353" spans="1:18" x14ac:dyDescent="0.3">
      <c r="A2353" t="s">
        <v>19834</v>
      </c>
      <c r="B2353">
        <v>20251025</v>
      </c>
      <c r="C2353" t="s">
        <v>2247</v>
      </c>
      <c r="D2353" t="s">
        <v>3176</v>
      </c>
      <c r="E2353" t="s">
        <v>3012</v>
      </c>
      <c r="F2353">
        <v>3</v>
      </c>
      <c r="G2353">
        <v>30</v>
      </c>
      <c r="H2353">
        <v>0</v>
      </c>
      <c r="I2353">
        <v>90</v>
      </c>
      <c r="J2353">
        <v>90</v>
      </c>
      <c r="K2353">
        <v>60</v>
      </c>
      <c r="L2353">
        <v>30</v>
      </c>
      <c r="M2353" t="s">
        <v>3905</v>
      </c>
      <c r="N2353" t="s">
        <v>2952</v>
      </c>
      <c r="O2353">
        <v>0</v>
      </c>
      <c r="P2353" t="s">
        <v>63</v>
      </c>
      <c r="Q2353">
        <v>0</v>
      </c>
      <c r="R2353" t="s">
        <v>2953</v>
      </c>
    </row>
    <row r="2354" spans="1:18" x14ac:dyDescent="0.3">
      <c r="A2354" t="s">
        <v>22470</v>
      </c>
      <c r="B2354">
        <v>20251113</v>
      </c>
      <c r="C2354" t="s">
        <v>1693</v>
      </c>
      <c r="D2354" t="s">
        <v>3925</v>
      </c>
      <c r="E2354" t="s">
        <v>3174</v>
      </c>
      <c r="F2354">
        <v>4</v>
      </c>
      <c r="G2354">
        <v>150</v>
      </c>
      <c r="H2354">
        <v>0</v>
      </c>
      <c r="I2354">
        <v>600</v>
      </c>
      <c r="J2354">
        <v>600</v>
      </c>
      <c r="K2354">
        <v>400</v>
      </c>
      <c r="L2354">
        <v>200</v>
      </c>
      <c r="M2354" t="s">
        <v>2951</v>
      </c>
      <c r="N2354" t="s">
        <v>2952</v>
      </c>
      <c r="O2354">
        <v>1</v>
      </c>
      <c r="P2354" t="s">
        <v>63</v>
      </c>
      <c r="Q2354">
        <v>0</v>
      </c>
      <c r="R2354" t="s">
        <v>2953</v>
      </c>
    </row>
    <row r="2355" spans="1:18" x14ac:dyDescent="0.3">
      <c r="A2355" t="s">
        <v>22471</v>
      </c>
      <c r="B2355">
        <v>20250104</v>
      </c>
      <c r="C2355" t="s">
        <v>168</v>
      </c>
      <c r="D2355" t="s">
        <v>3046</v>
      </c>
      <c r="E2355" t="s">
        <v>3003</v>
      </c>
      <c r="F2355">
        <v>4</v>
      </c>
      <c r="G2355">
        <v>39290</v>
      </c>
      <c r="H2355">
        <v>0</v>
      </c>
      <c r="I2355">
        <v>157160</v>
      </c>
      <c r="J2355">
        <v>157160</v>
      </c>
      <c r="K2355">
        <v>108520</v>
      </c>
      <c r="L2355">
        <v>48640</v>
      </c>
      <c r="M2355" t="s">
        <v>3905</v>
      </c>
      <c r="N2355" t="s">
        <v>2952</v>
      </c>
      <c r="O2355">
        <v>6</v>
      </c>
      <c r="P2355" t="s">
        <v>64</v>
      </c>
      <c r="Q2355">
        <v>0</v>
      </c>
      <c r="R2355" t="s">
        <v>2953</v>
      </c>
    </row>
    <row r="2356" spans="1:18" x14ac:dyDescent="0.3">
      <c r="A2356" t="s">
        <v>22472</v>
      </c>
      <c r="B2356">
        <v>20251219</v>
      </c>
      <c r="C2356" t="s">
        <v>2314</v>
      </c>
      <c r="D2356" t="s">
        <v>3312</v>
      </c>
      <c r="E2356" t="s">
        <v>3322</v>
      </c>
      <c r="F2356">
        <v>4</v>
      </c>
      <c r="G2356">
        <v>190</v>
      </c>
      <c r="H2356">
        <v>0</v>
      </c>
      <c r="I2356">
        <v>760</v>
      </c>
      <c r="J2356">
        <v>760</v>
      </c>
      <c r="K2356">
        <v>440</v>
      </c>
      <c r="L2356">
        <v>320</v>
      </c>
      <c r="M2356" t="s">
        <v>2951</v>
      </c>
      <c r="N2356" t="s">
        <v>2952</v>
      </c>
      <c r="O2356">
        <v>0</v>
      </c>
      <c r="P2356" t="s">
        <v>63</v>
      </c>
      <c r="Q2356">
        <v>0</v>
      </c>
      <c r="R2356" t="s">
        <v>2953</v>
      </c>
    </row>
    <row r="2357" spans="1:18" x14ac:dyDescent="0.3">
      <c r="A2357" t="s">
        <v>22473</v>
      </c>
      <c r="B2357">
        <v>20250912</v>
      </c>
      <c r="C2357" t="s">
        <v>1337</v>
      </c>
      <c r="D2357" t="s">
        <v>3147</v>
      </c>
      <c r="E2357" t="s">
        <v>3026</v>
      </c>
      <c r="F2357">
        <v>4</v>
      </c>
      <c r="G2357">
        <v>4100</v>
      </c>
      <c r="H2357">
        <v>0</v>
      </c>
      <c r="I2357">
        <v>16400</v>
      </c>
      <c r="J2357">
        <v>16400</v>
      </c>
      <c r="K2357">
        <v>12440</v>
      </c>
      <c r="L2357">
        <v>3960</v>
      </c>
      <c r="M2357" t="s">
        <v>4146</v>
      </c>
      <c r="N2357" t="s">
        <v>2952</v>
      </c>
      <c r="O2357">
        <v>2</v>
      </c>
      <c r="P2357" t="s">
        <v>63</v>
      </c>
      <c r="Q2357">
        <v>0</v>
      </c>
      <c r="R2357" t="s">
        <v>2953</v>
      </c>
    </row>
    <row r="2358" spans="1:18" x14ac:dyDescent="0.3">
      <c r="A2358" t="s">
        <v>22474</v>
      </c>
      <c r="B2358">
        <v>20250605</v>
      </c>
      <c r="C2358" t="s">
        <v>2477</v>
      </c>
      <c r="D2358" t="s">
        <v>3048</v>
      </c>
      <c r="E2358" t="s">
        <v>3282</v>
      </c>
      <c r="F2358">
        <v>4</v>
      </c>
      <c r="G2358">
        <v>560</v>
      </c>
      <c r="H2358">
        <v>0</v>
      </c>
      <c r="I2358">
        <v>2240</v>
      </c>
      <c r="J2358">
        <v>2240</v>
      </c>
      <c r="K2358">
        <v>1440</v>
      </c>
      <c r="L2358">
        <v>800</v>
      </c>
      <c r="M2358" t="s">
        <v>4568</v>
      </c>
      <c r="N2358" t="s">
        <v>2952</v>
      </c>
      <c r="O2358">
        <v>4</v>
      </c>
      <c r="P2358" t="s">
        <v>64</v>
      </c>
      <c r="Q2358">
        <v>0</v>
      </c>
      <c r="R2358" t="s">
        <v>2953</v>
      </c>
    </row>
    <row r="2359" spans="1:18" x14ac:dyDescent="0.3">
      <c r="A2359" t="s">
        <v>22475</v>
      </c>
      <c r="B2359">
        <v>20250905</v>
      </c>
      <c r="C2359" t="s">
        <v>797</v>
      </c>
      <c r="D2359" t="s">
        <v>3244</v>
      </c>
      <c r="E2359" t="s">
        <v>3012</v>
      </c>
      <c r="F2359">
        <v>4</v>
      </c>
      <c r="G2359">
        <v>740</v>
      </c>
      <c r="H2359">
        <v>0</v>
      </c>
      <c r="I2359">
        <v>2960</v>
      </c>
      <c r="J2359">
        <v>2960</v>
      </c>
      <c r="K2359">
        <v>2320</v>
      </c>
      <c r="L2359">
        <v>640</v>
      </c>
      <c r="M2359" t="s">
        <v>2951</v>
      </c>
      <c r="N2359" t="s">
        <v>2952</v>
      </c>
      <c r="O2359">
        <v>2</v>
      </c>
      <c r="P2359" t="s">
        <v>63</v>
      </c>
      <c r="Q2359">
        <v>0</v>
      </c>
      <c r="R2359" t="s">
        <v>2953</v>
      </c>
    </row>
    <row r="2360" spans="1:18" x14ac:dyDescent="0.3">
      <c r="A2360" t="s">
        <v>22476</v>
      </c>
      <c r="B2360">
        <v>20250626</v>
      </c>
      <c r="C2360" t="s">
        <v>2152</v>
      </c>
      <c r="D2360" t="s">
        <v>3028</v>
      </c>
      <c r="E2360" t="s">
        <v>3322</v>
      </c>
      <c r="F2360">
        <v>4</v>
      </c>
      <c r="G2360">
        <v>470</v>
      </c>
      <c r="H2360">
        <v>0</v>
      </c>
      <c r="I2360">
        <v>1880</v>
      </c>
      <c r="J2360">
        <v>1880</v>
      </c>
      <c r="K2360">
        <v>1440</v>
      </c>
      <c r="L2360">
        <v>440</v>
      </c>
      <c r="M2360" t="s">
        <v>2951</v>
      </c>
      <c r="N2360" t="s">
        <v>2952</v>
      </c>
      <c r="O2360">
        <v>5</v>
      </c>
      <c r="P2360" t="s">
        <v>64</v>
      </c>
      <c r="Q2360">
        <v>0</v>
      </c>
      <c r="R2360" t="s">
        <v>2953</v>
      </c>
    </row>
    <row r="2361" spans="1:18" x14ac:dyDescent="0.3">
      <c r="A2361" t="s">
        <v>22477</v>
      </c>
      <c r="B2361">
        <v>20250211</v>
      </c>
      <c r="C2361" t="s">
        <v>1596</v>
      </c>
      <c r="D2361" t="s">
        <v>3437</v>
      </c>
      <c r="E2361" t="s">
        <v>3158</v>
      </c>
      <c r="F2361">
        <v>4</v>
      </c>
      <c r="G2361">
        <v>560</v>
      </c>
      <c r="H2361">
        <v>0</v>
      </c>
      <c r="I2361">
        <v>2240</v>
      </c>
      <c r="J2361">
        <v>2240</v>
      </c>
      <c r="K2361">
        <v>1480</v>
      </c>
      <c r="L2361">
        <v>760</v>
      </c>
      <c r="M2361" t="s">
        <v>4568</v>
      </c>
      <c r="N2361" t="s">
        <v>2952</v>
      </c>
      <c r="O2361">
        <v>4</v>
      </c>
      <c r="P2361" t="s">
        <v>64</v>
      </c>
      <c r="Q2361">
        <v>0</v>
      </c>
      <c r="R2361" t="s">
        <v>2953</v>
      </c>
    </row>
    <row r="2362" spans="1:18" x14ac:dyDescent="0.3">
      <c r="A2362" t="s">
        <v>22478</v>
      </c>
      <c r="B2362">
        <v>20250703</v>
      </c>
      <c r="C2362" t="s">
        <v>2360</v>
      </c>
      <c r="D2362" t="s">
        <v>3099</v>
      </c>
      <c r="E2362" t="s">
        <v>3003</v>
      </c>
      <c r="F2362">
        <v>4</v>
      </c>
      <c r="G2362">
        <v>680</v>
      </c>
      <c r="H2362">
        <v>0</v>
      </c>
      <c r="I2362">
        <v>2720</v>
      </c>
      <c r="J2362">
        <v>2720</v>
      </c>
      <c r="K2362">
        <v>1800</v>
      </c>
      <c r="L2362">
        <v>920</v>
      </c>
      <c r="M2362" t="s">
        <v>4146</v>
      </c>
      <c r="N2362" t="s">
        <v>2952</v>
      </c>
      <c r="O2362">
        <v>2</v>
      </c>
      <c r="P2362" t="s">
        <v>63</v>
      </c>
      <c r="Q2362">
        <v>0</v>
      </c>
      <c r="R2362" t="s">
        <v>2953</v>
      </c>
    </row>
    <row r="2363" spans="1:18" x14ac:dyDescent="0.3">
      <c r="A2363" t="s">
        <v>22479</v>
      </c>
      <c r="B2363">
        <v>20251201</v>
      </c>
      <c r="C2363" t="s">
        <v>2048</v>
      </c>
      <c r="D2363" t="s">
        <v>3421</v>
      </c>
      <c r="E2363" t="s">
        <v>2964</v>
      </c>
      <c r="F2363">
        <v>4</v>
      </c>
      <c r="G2363">
        <v>150</v>
      </c>
      <c r="H2363">
        <v>0</v>
      </c>
      <c r="I2363">
        <v>600</v>
      </c>
      <c r="J2363">
        <v>600</v>
      </c>
      <c r="K2363">
        <v>360</v>
      </c>
      <c r="L2363">
        <v>240</v>
      </c>
      <c r="M2363" t="s">
        <v>3905</v>
      </c>
      <c r="N2363" t="s">
        <v>2952</v>
      </c>
      <c r="O2363">
        <v>3</v>
      </c>
      <c r="P2363" t="s">
        <v>64</v>
      </c>
      <c r="Q2363">
        <v>0</v>
      </c>
      <c r="R2363" t="s">
        <v>2953</v>
      </c>
    </row>
    <row r="2364" spans="1:18" x14ac:dyDescent="0.3">
      <c r="A2364" t="s">
        <v>22480</v>
      </c>
      <c r="B2364">
        <v>20251013</v>
      </c>
      <c r="C2364" t="s">
        <v>523</v>
      </c>
      <c r="D2364" t="s">
        <v>2969</v>
      </c>
      <c r="E2364" t="s">
        <v>3020</v>
      </c>
      <c r="F2364">
        <v>4</v>
      </c>
      <c r="G2364">
        <v>25390</v>
      </c>
      <c r="H2364">
        <v>0</v>
      </c>
      <c r="I2364">
        <v>101560</v>
      </c>
      <c r="J2364">
        <v>101560</v>
      </c>
      <c r="K2364">
        <v>70840</v>
      </c>
      <c r="L2364">
        <v>30720</v>
      </c>
      <c r="M2364" t="s">
        <v>2951</v>
      </c>
      <c r="N2364" t="s">
        <v>2952</v>
      </c>
      <c r="O2364">
        <v>1</v>
      </c>
      <c r="P2364" t="s">
        <v>63</v>
      </c>
      <c r="Q2364">
        <v>0</v>
      </c>
      <c r="R2364" t="s">
        <v>2953</v>
      </c>
    </row>
    <row r="2365" spans="1:18" x14ac:dyDescent="0.3">
      <c r="A2365" t="s">
        <v>22481</v>
      </c>
      <c r="B2365">
        <v>20250530</v>
      </c>
      <c r="C2365" t="s">
        <v>815</v>
      </c>
      <c r="D2365" t="s">
        <v>3273</v>
      </c>
      <c r="E2365" t="s">
        <v>3282</v>
      </c>
      <c r="F2365">
        <v>4</v>
      </c>
      <c r="G2365">
        <v>2990</v>
      </c>
      <c r="H2365">
        <v>0</v>
      </c>
      <c r="I2365">
        <v>11960</v>
      </c>
      <c r="J2365">
        <v>11960</v>
      </c>
      <c r="K2365">
        <v>7560</v>
      </c>
      <c r="L2365">
        <v>4400</v>
      </c>
      <c r="M2365" t="s">
        <v>4568</v>
      </c>
      <c r="N2365" t="s">
        <v>2952</v>
      </c>
      <c r="O2365">
        <v>3</v>
      </c>
      <c r="P2365" t="s">
        <v>64</v>
      </c>
      <c r="Q2365">
        <v>0</v>
      </c>
      <c r="R2365" t="s">
        <v>2953</v>
      </c>
    </row>
    <row r="2366" spans="1:18" x14ac:dyDescent="0.3">
      <c r="A2366" t="s">
        <v>22482</v>
      </c>
      <c r="B2366">
        <v>20250204</v>
      </c>
      <c r="C2366" t="s">
        <v>1672</v>
      </c>
      <c r="D2366" t="s">
        <v>3205</v>
      </c>
      <c r="E2366" t="s">
        <v>3012</v>
      </c>
      <c r="F2366">
        <v>4</v>
      </c>
      <c r="G2366">
        <v>3160</v>
      </c>
      <c r="H2366">
        <v>0</v>
      </c>
      <c r="I2366">
        <v>12640</v>
      </c>
      <c r="J2366">
        <v>12640</v>
      </c>
      <c r="K2366">
        <v>7120</v>
      </c>
      <c r="L2366">
        <v>5520</v>
      </c>
      <c r="M2366" t="s">
        <v>3905</v>
      </c>
      <c r="N2366" t="s">
        <v>2952</v>
      </c>
      <c r="O2366">
        <v>4</v>
      </c>
      <c r="P2366" t="s">
        <v>64</v>
      </c>
      <c r="Q2366">
        <v>0</v>
      </c>
      <c r="R2366" t="s">
        <v>2953</v>
      </c>
    </row>
    <row r="2367" spans="1:18" x14ac:dyDescent="0.3">
      <c r="A2367" t="s">
        <v>22483</v>
      </c>
      <c r="B2367">
        <v>20250105</v>
      </c>
      <c r="C2367" t="s">
        <v>2538</v>
      </c>
      <c r="D2367" t="s">
        <v>3304</v>
      </c>
      <c r="E2367" t="s">
        <v>3006</v>
      </c>
      <c r="F2367">
        <v>4</v>
      </c>
      <c r="G2367">
        <v>130</v>
      </c>
      <c r="H2367">
        <v>0</v>
      </c>
      <c r="I2367">
        <v>520</v>
      </c>
      <c r="J2367">
        <v>520</v>
      </c>
      <c r="K2367">
        <v>360</v>
      </c>
      <c r="L2367">
        <v>160</v>
      </c>
      <c r="M2367" t="s">
        <v>2951</v>
      </c>
      <c r="N2367" t="s">
        <v>2952</v>
      </c>
      <c r="O2367">
        <v>4</v>
      </c>
      <c r="P2367" t="s">
        <v>64</v>
      </c>
      <c r="Q2367">
        <v>0</v>
      </c>
      <c r="R2367" t="s">
        <v>2953</v>
      </c>
    </row>
    <row r="2368" spans="1:18" x14ac:dyDescent="0.3">
      <c r="A2368" t="s">
        <v>22484</v>
      </c>
      <c r="B2368">
        <v>20250425</v>
      </c>
      <c r="C2368" t="s">
        <v>946</v>
      </c>
      <c r="D2368" t="s">
        <v>3134</v>
      </c>
      <c r="E2368" t="s">
        <v>3100</v>
      </c>
      <c r="F2368">
        <v>4</v>
      </c>
      <c r="G2368">
        <v>20</v>
      </c>
      <c r="H2368">
        <v>0</v>
      </c>
      <c r="I2368">
        <v>80</v>
      </c>
      <c r="J2368">
        <v>80</v>
      </c>
      <c r="K2368">
        <v>40</v>
      </c>
      <c r="L2368">
        <v>40</v>
      </c>
      <c r="M2368" t="s">
        <v>4308</v>
      </c>
      <c r="N2368" t="s">
        <v>2952</v>
      </c>
      <c r="O2368">
        <v>4</v>
      </c>
      <c r="P2368" t="s">
        <v>64</v>
      </c>
      <c r="Q2368">
        <v>0</v>
      </c>
      <c r="R2368" t="s">
        <v>2953</v>
      </c>
    </row>
    <row r="2369" spans="1:18" x14ac:dyDescent="0.3">
      <c r="A2369" t="s">
        <v>22485</v>
      </c>
      <c r="B2369">
        <v>20250616</v>
      </c>
      <c r="C2369" t="s">
        <v>1844</v>
      </c>
      <c r="D2369" t="s">
        <v>3301</v>
      </c>
      <c r="E2369" t="s">
        <v>3106</v>
      </c>
      <c r="F2369">
        <v>4</v>
      </c>
      <c r="G2369">
        <v>460</v>
      </c>
      <c r="H2369">
        <v>0</v>
      </c>
      <c r="I2369">
        <v>1840</v>
      </c>
      <c r="J2369">
        <v>1840</v>
      </c>
      <c r="K2369">
        <v>1280</v>
      </c>
      <c r="L2369">
        <v>560</v>
      </c>
      <c r="M2369" t="s">
        <v>4458</v>
      </c>
      <c r="N2369" t="s">
        <v>2952</v>
      </c>
      <c r="O2369">
        <v>6</v>
      </c>
      <c r="P2369" t="s">
        <v>64</v>
      </c>
      <c r="Q2369">
        <v>0</v>
      </c>
      <c r="R2369" t="s">
        <v>2953</v>
      </c>
    </row>
    <row r="2370" spans="1:18" x14ac:dyDescent="0.3">
      <c r="A2370" t="s">
        <v>22486</v>
      </c>
      <c r="B2370">
        <v>20251107</v>
      </c>
      <c r="C2370" t="s">
        <v>2846</v>
      </c>
      <c r="D2370" t="s">
        <v>3201</v>
      </c>
      <c r="E2370" t="s">
        <v>2956</v>
      </c>
      <c r="F2370">
        <v>4</v>
      </c>
      <c r="G2370">
        <v>45930</v>
      </c>
      <c r="H2370">
        <v>0</v>
      </c>
      <c r="I2370">
        <v>183720</v>
      </c>
      <c r="J2370">
        <v>183720</v>
      </c>
      <c r="K2370">
        <v>136640</v>
      </c>
      <c r="L2370">
        <v>47080</v>
      </c>
      <c r="M2370" t="s">
        <v>2951</v>
      </c>
      <c r="N2370" t="s">
        <v>2952</v>
      </c>
      <c r="O2370">
        <v>3</v>
      </c>
      <c r="P2370" t="s">
        <v>64</v>
      </c>
      <c r="Q2370">
        <v>0</v>
      </c>
      <c r="R2370" t="s">
        <v>2953</v>
      </c>
    </row>
    <row r="2371" spans="1:18" x14ac:dyDescent="0.3">
      <c r="A2371" t="s">
        <v>22487</v>
      </c>
      <c r="B2371">
        <v>20250524</v>
      </c>
      <c r="C2371" t="s">
        <v>1085</v>
      </c>
      <c r="D2371" t="s">
        <v>3203</v>
      </c>
      <c r="E2371" t="s">
        <v>3127</v>
      </c>
      <c r="F2371">
        <v>4</v>
      </c>
      <c r="G2371">
        <v>30700</v>
      </c>
      <c r="H2371">
        <v>0</v>
      </c>
      <c r="I2371">
        <v>122800</v>
      </c>
      <c r="J2371">
        <v>122800</v>
      </c>
      <c r="K2371">
        <v>93640</v>
      </c>
      <c r="L2371">
        <v>29160</v>
      </c>
      <c r="M2371" t="s">
        <v>2951</v>
      </c>
      <c r="N2371" t="s">
        <v>2952</v>
      </c>
      <c r="O2371">
        <v>0</v>
      </c>
      <c r="P2371" t="s">
        <v>63</v>
      </c>
      <c r="Q2371">
        <v>0</v>
      </c>
      <c r="R2371" t="s">
        <v>2953</v>
      </c>
    </row>
    <row r="2372" spans="1:18" x14ac:dyDescent="0.3">
      <c r="A2372" t="s">
        <v>22488</v>
      </c>
      <c r="B2372">
        <v>20250731</v>
      </c>
      <c r="C2372" t="s">
        <v>2129</v>
      </c>
      <c r="D2372" t="s">
        <v>3306</v>
      </c>
      <c r="E2372" t="s">
        <v>3006</v>
      </c>
      <c r="F2372">
        <v>4</v>
      </c>
      <c r="G2372">
        <v>26290</v>
      </c>
      <c r="H2372">
        <v>0</v>
      </c>
      <c r="I2372">
        <v>105160</v>
      </c>
      <c r="J2372">
        <v>105160</v>
      </c>
      <c r="K2372">
        <v>66080</v>
      </c>
      <c r="L2372">
        <v>39080</v>
      </c>
      <c r="M2372" t="s">
        <v>4458</v>
      </c>
      <c r="N2372" t="s">
        <v>2952</v>
      </c>
      <c r="O2372">
        <v>2</v>
      </c>
      <c r="P2372" t="s">
        <v>63</v>
      </c>
      <c r="Q2372">
        <v>0</v>
      </c>
      <c r="R2372" t="s">
        <v>2953</v>
      </c>
    </row>
    <row r="2373" spans="1:18" x14ac:dyDescent="0.3">
      <c r="A2373" t="s">
        <v>22489</v>
      </c>
      <c r="B2373">
        <v>20251230</v>
      </c>
      <c r="C2373" t="s">
        <v>591</v>
      </c>
      <c r="D2373" t="s">
        <v>2988</v>
      </c>
      <c r="E2373" t="s">
        <v>3121</v>
      </c>
      <c r="F2373">
        <v>4</v>
      </c>
      <c r="G2373">
        <v>2970</v>
      </c>
      <c r="H2373">
        <v>0</v>
      </c>
      <c r="I2373">
        <v>11880</v>
      </c>
      <c r="J2373">
        <v>11880</v>
      </c>
      <c r="K2373">
        <v>7960</v>
      </c>
      <c r="L2373">
        <v>3920</v>
      </c>
      <c r="M2373" t="s">
        <v>3905</v>
      </c>
      <c r="N2373" t="s">
        <v>2952</v>
      </c>
      <c r="O2373">
        <v>5</v>
      </c>
      <c r="P2373" t="s">
        <v>64</v>
      </c>
      <c r="Q2373">
        <v>0</v>
      </c>
      <c r="R2373" t="s">
        <v>2953</v>
      </c>
    </row>
    <row r="2374" spans="1:18" x14ac:dyDescent="0.3">
      <c r="A2374" t="s">
        <v>22490</v>
      </c>
      <c r="B2374">
        <v>20250713</v>
      </c>
      <c r="C2374" t="s">
        <v>2352</v>
      </c>
      <c r="D2374" t="s">
        <v>3324</v>
      </c>
      <c r="E2374" t="s">
        <v>2979</v>
      </c>
      <c r="F2374">
        <v>4</v>
      </c>
      <c r="G2374">
        <v>180</v>
      </c>
      <c r="H2374">
        <v>0</v>
      </c>
      <c r="I2374">
        <v>720</v>
      </c>
      <c r="J2374">
        <v>720</v>
      </c>
      <c r="K2374">
        <v>440</v>
      </c>
      <c r="L2374">
        <v>280</v>
      </c>
      <c r="M2374" t="s">
        <v>3905</v>
      </c>
      <c r="N2374" t="s">
        <v>2952</v>
      </c>
      <c r="O2374">
        <v>5</v>
      </c>
      <c r="P2374" t="s">
        <v>64</v>
      </c>
      <c r="Q2374">
        <v>0</v>
      </c>
      <c r="R2374" t="s">
        <v>2953</v>
      </c>
    </row>
    <row r="2375" spans="1:18" x14ac:dyDescent="0.3">
      <c r="A2375" t="s">
        <v>22491</v>
      </c>
      <c r="B2375">
        <v>20250719</v>
      </c>
      <c r="C2375" t="s">
        <v>1776</v>
      </c>
      <c r="D2375" t="s">
        <v>3030</v>
      </c>
      <c r="E2375" t="s">
        <v>2973</v>
      </c>
      <c r="F2375">
        <v>4</v>
      </c>
      <c r="G2375">
        <v>30</v>
      </c>
      <c r="H2375">
        <v>0</v>
      </c>
      <c r="I2375">
        <v>120</v>
      </c>
      <c r="J2375">
        <v>120</v>
      </c>
      <c r="K2375">
        <v>80</v>
      </c>
      <c r="L2375">
        <v>40</v>
      </c>
      <c r="M2375" t="s">
        <v>4308</v>
      </c>
      <c r="N2375" t="s">
        <v>2952</v>
      </c>
      <c r="O2375">
        <v>3</v>
      </c>
      <c r="P2375" t="s">
        <v>64</v>
      </c>
      <c r="Q2375">
        <v>0</v>
      </c>
      <c r="R2375" t="s">
        <v>2953</v>
      </c>
    </row>
    <row r="2376" spans="1:18" x14ac:dyDescent="0.3">
      <c r="A2376" t="s">
        <v>22492</v>
      </c>
      <c r="B2376">
        <v>20250621</v>
      </c>
      <c r="C2376" t="s">
        <v>1082</v>
      </c>
      <c r="D2376" t="s">
        <v>3324</v>
      </c>
      <c r="E2376" t="s">
        <v>3033</v>
      </c>
      <c r="F2376">
        <v>4</v>
      </c>
      <c r="G2376">
        <v>180</v>
      </c>
      <c r="H2376">
        <v>0</v>
      </c>
      <c r="I2376">
        <v>720</v>
      </c>
      <c r="J2376">
        <v>720</v>
      </c>
      <c r="K2376">
        <v>440</v>
      </c>
      <c r="L2376">
        <v>280</v>
      </c>
      <c r="M2376" t="s">
        <v>2951</v>
      </c>
      <c r="N2376" t="s">
        <v>2952</v>
      </c>
      <c r="O2376">
        <v>3</v>
      </c>
      <c r="P2376" t="s">
        <v>64</v>
      </c>
      <c r="Q2376">
        <v>0</v>
      </c>
      <c r="R2376" t="s">
        <v>2953</v>
      </c>
    </row>
    <row r="2377" spans="1:18" x14ac:dyDescent="0.3">
      <c r="A2377" t="s">
        <v>22493</v>
      </c>
      <c r="B2377">
        <v>20250910</v>
      </c>
      <c r="C2377" t="s">
        <v>884</v>
      </c>
      <c r="D2377" t="s">
        <v>3035</v>
      </c>
      <c r="E2377" t="s">
        <v>3207</v>
      </c>
      <c r="F2377">
        <v>4</v>
      </c>
      <c r="G2377">
        <v>23170</v>
      </c>
      <c r="H2377">
        <v>0</v>
      </c>
      <c r="I2377">
        <v>92680</v>
      </c>
      <c r="J2377">
        <v>92680</v>
      </c>
      <c r="K2377">
        <v>61480</v>
      </c>
      <c r="L2377">
        <v>31200</v>
      </c>
      <c r="M2377" t="s">
        <v>2951</v>
      </c>
      <c r="N2377" t="s">
        <v>2952</v>
      </c>
      <c r="O2377">
        <v>3</v>
      </c>
      <c r="P2377" t="s">
        <v>64</v>
      </c>
      <c r="Q2377">
        <v>0</v>
      </c>
      <c r="R2377" t="s">
        <v>2953</v>
      </c>
    </row>
    <row r="2378" spans="1:18" x14ac:dyDescent="0.3">
      <c r="A2378" t="s">
        <v>22494</v>
      </c>
      <c r="B2378">
        <v>20250118</v>
      </c>
      <c r="C2378" t="s">
        <v>2497</v>
      </c>
      <c r="D2378" t="s">
        <v>3056</v>
      </c>
      <c r="E2378" t="s">
        <v>3006</v>
      </c>
      <c r="F2378">
        <v>4</v>
      </c>
      <c r="G2378">
        <v>8410</v>
      </c>
      <c r="H2378">
        <v>0</v>
      </c>
      <c r="I2378">
        <v>33640</v>
      </c>
      <c r="J2378">
        <v>33640</v>
      </c>
      <c r="K2378">
        <v>19160</v>
      </c>
      <c r="L2378">
        <v>14480</v>
      </c>
      <c r="M2378" t="s">
        <v>4308</v>
      </c>
      <c r="N2378" t="s">
        <v>2952</v>
      </c>
      <c r="O2378">
        <v>2</v>
      </c>
      <c r="P2378" t="s">
        <v>63</v>
      </c>
      <c r="Q2378">
        <v>0</v>
      </c>
      <c r="R2378" t="s">
        <v>2953</v>
      </c>
    </row>
    <row r="2379" spans="1:18" x14ac:dyDescent="0.3">
      <c r="A2379" t="s">
        <v>22495</v>
      </c>
      <c r="B2379">
        <v>20250906</v>
      </c>
      <c r="C2379" t="s">
        <v>1886</v>
      </c>
      <c r="D2379" t="s">
        <v>3925</v>
      </c>
      <c r="E2379" t="s">
        <v>3127</v>
      </c>
      <c r="F2379">
        <v>4</v>
      </c>
      <c r="G2379">
        <v>150</v>
      </c>
      <c r="H2379">
        <v>0</v>
      </c>
      <c r="I2379">
        <v>600</v>
      </c>
      <c r="J2379">
        <v>600</v>
      </c>
      <c r="K2379">
        <v>400</v>
      </c>
      <c r="L2379">
        <v>200</v>
      </c>
      <c r="M2379" t="s">
        <v>2951</v>
      </c>
      <c r="N2379" t="s">
        <v>2952</v>
      </c>
      <c r="O2379">
        <v>5</v>
      </c>
      <c r="P2379" t="s">
        <v>64</v>
      </c>
      <c r="Q2379">
        <v>0</v>
      </c>
      <c r="R2379" t="s">
        <v>2953</v>
      </c>
    </row>
    <row r="2380" spans="1:18" x14ac:dyDescent="0.3">
      <c r="A2380" t="s">
        <v>22496</v>
      </c>
      <c r="B2380">
        <v>20250525</v>
      </c>
      <c r="C2380" t="s">
        <v>1640</v>
      </c>
      <c r="D2380" t="s">
        <v>2985</v>
      </c>
      <c r="E2380" t="s">
        <v>3012</v>
      </c>
      <c r="F2380">
        <v>4</v>
      </c>
      <c r="G2380">
        <v>12510</v>
      </c>
      <c r="H2380">
        <v>0</v>
      </c>
      <c r="I2380">
        <v>50040</v>
      </c>
      <c r="J2380">
        <v>50040</v>
      </c>
      <c r="K2380">
        <v>36760</v>
      </c>
      <c r="L2380">
        <v>13280</v>
      </c>
      <c r="M2380" t="s">
        <v>3905</v>
      </c>
      <c r="N2380" t="s">
        <v>2952</v>
      </c>
      <c r="O2380">
        <v>3</v>
      </c>
      <c r="P2380" t="s">
        <v>64</v>
      </c>
      <c r="Q2380">
        <v>0</v>
      </c>
      <c r="R2380" t="s">
        <v>2953</v>
      </c>
    </row>
    <row r="2381" spans="1:18" x14ac:dyDescent="0.3">
      <c r="A2381" t="s">
        <v>22497</v>
      </c>
      <c r="B2381">
        <v>20250523</v>
      </c>
      <c r="C2381" t="s">
        <v>2524</v>
      </c>
      <c r="D2381" t="s">
        <v>2949</v>
      </c>
      <c r="E2381" t="s">
        <v>2979</v>
      </c>
      <c r="F2381">
        <v>4</v>
      </c>
      <c r="G2381">
        <v>100</v>
      </c>
      <c r="H2381">
        <v>0</v>
      </c>
      <c r="I2381">
        <v>400</v>
      </c>
      <c r="J2381">
        <v>400</v>
      </c>
      <c r="K2381">
        <v>240</v>
      </c>
      <c r="L2381">
        <v>160</v>
      </c>
      <c r="M2381" t="s">
        <v>4146</v>
      </c>
      <c r="N2381" t="s">
        <v>2952</v>
      </c>
      <c r="O2381">
        <v>3</v>
      </c>
      <c r="P2381" t="s">
        <v>64</v>
      </c>
      <c r="Q2381">
        <v>0</v>
      </c>
      <c r="R2381" t="s">
        <v>2953</v>
      </c>
    </row>
    <row r="2382" spans="1:18" x14ac:dyDescent="0.3">
      <c r="A2382" t="s">
        <v>22498</v>
      </c>
      <c r="B2382">
        <v>20250403</v>
      </c>
      <c r="C2382" t="s">
        <v>1424</v>
      </c>
      <c r="D2382" t="s">
        <v>3229</v>
      </c>
      <c r="E2382" t="s">
        <v>3049</v>
      </c>
      <c r="F2382">
        <v>4</v>
      </c>
      <c r="G2382">
        <v>600</v>
      </c>
      <c r="H2382">
        <v>0</v>
      </c>
      <c r="I2382">
        <v>2400</v>
      </c>
      <c r="J2382">
        <v>2400</v>
      </c>
      <c r="K2382">
        <v>1640</v>
      </c>
      <c r="L2382">
        <v>760</v>
      </c>
      <c r="M2382" t="s">
        <v>2951</v>
      </c>
      <c r="N2382" t="s">
        <v>2952</v>
      </c>
      <c r="O2382">
        <v>3</v>
      </c>
      <c r="P2382" t="s">
        <v>64</v>
      </c>
      <c r="Q2382">
        <v>0</v>
      </c>
      <c r="R2382" t="s">
        <v>2953</v>
      </c>
    </row>
    <row r="2383" spans="1:18" x14ac:dyDescent="0.3">
      <c r="A2383" t="s">
        <v>22499</v>
      </c>
      <c r="B2383">
        <v>20250324</v>
      </c>
      <c r="C2383" t="s">
        <v>1472</v>
      </c>
      <c r="D2383" t="s">
        <v>3005</v>
      </c>
      <c r="E2383" t="s">
        <v>3086</v>
      </c>
      <c r="F2383">
        <v>4</v>
      </c>
      <c r="G2383">
        <v>130</v>
      </c>
      <c r="H2383">
        <v>0</v>
      </c>
      <c r="I2383">
        <v>520</v>
      </c>
      <c r="J2383">
        <v>520</v>
      </c>
      <c r="K2383">
        <v>360</v>
      </c>
      <c r="L2383">
        <v>160</v>
      </c>
      <c r="M2383" t="s">
        <v>4146</v>
      </c>
      <c r="N2383" t="s">
        <v>2952</v>
      </c>
      <c r="O2383">
        <v>5</v>
      </c>
      <c r="P2383" t="s">
        <v>64</v>
      </c>
      <c r="Q2383">
        <v>0</v>
      </c>
      <c r="R2383" t="s">
        <v>2953</v>
      </c>
    </row>
    <row r="2384" spans="1:18" x14ac:dyDescent="0.3">
      <c r="A2384" t="s">
        <v>22500</v>
      </c>
      <c r="B2384">
        <v>20250920</v>
      </c>
      <c r="C2384" t="s">
        <v>532</v>
      </c>
      <c r="D2384" t="s">
        <v>3063</v>
      </c>
      <c r="E2384" t="s">
        <v>3086</v>
      </c>
      <c r="F2384">
        <v>4</v>
      </c>
      <c r="G2384">
        <v>310</v>
      </c>
      <c r="H2384">
        <v>0</v>
      </c>
      <c r="I2384">
        <v>1240</v>
      </c>
      <c r="J2384">
        <v>0</v>
      </c>
      <c r="K2384">
        <v>840</v>
      </c>
      <c r="L2384">
        <v>-840</v>
      </c>
      <c r="M2384" t="s">
        <v>4568</v>
      </c>
      <c r="N2384" t="s">
        <v>2952</v>
      </c>
      <c r="O2384">
        <v>2</v>
      </c>
      <c r="P2384" t="s">
        <v>63</v>
      </c>
      <c r="Q2384">
        <v>1</v>
      </c>
      <c r="R2384" t="s">
        <v>2983</v>
      </c>
    </row>
    <row r="2385" spans="1:18" x14ac:dyDescent="0.3">
      <c r="A2385" t="s">
        <v>22501</v>
      </c>
      <c r="B2385">
        <v>20250721</v>
      </c>
      <c r="C2385" t="s">
        <v>1115</v>
      </c>
      <c r="D2385" t="s">
        <v>2978</v>
      </c>
      <c r="E2385" t="s">
        <v>2970</v>
      </c>
      <c r="F2385">
        <v>4</v>
      </c>
      <c r="G2385">
        <v>530</v>
      </c>
      <c r="H2385">
        <v>0</v>
      </c>
      <c r="I2385">
        <v>2120</v>
      </c>
      <c r="J2385">
        <v>2120</v>
      </c>
      <c r="K2385">
        <v>1240</v>
      </c>
      <c r="L2385">
        <v>880</v>
      </c>
      <c r="M2385" t="s">
        <v>2951</v>
      </c>
      <c r="N2385" t="s">
        <v>2952</v>
      </c>
      <c r="O2385">
        <v>4</v>
      </c>
      <c r="P2385" t="s">
        <v>64</v>
      </c>
      <c r="Q2385">
        <v>0</v>
      </c>
      <c r="R2385" t="s">
        <v>2953</v>
      </c>
    </row>
    <row r="2386" spans="1:18" x14ac:dyDescent="0.3">
      <c r="A2386" t="s">
        <v>22502</v>
      </c>
      <c r="B2386">
        <v>20250530</v>
      </c>
      <c r="C2386" t="s">
        <v>1931</v>
      </c>
      <c r="D2386" t="s">
        <v>3720</v>
      </c>
      <c r="E2386" t="s">
        <v>3164</v>
      </c>
      <c r="F2386">
        <v>4</v>
      </c>
      <c r="G2386">
        <v>50</v>
      </c>
      <c r="H2386">
        <v>0</v>
      </c>
      <c r="I2386">
        <v>200</v>
      </c>
      <c r="J2386">
        <v>200</v>
      </c>
      <c r="K2386">
        <v>160</v>
      </c>
      <c r="L2386">
        <v>40</v>
      </c>
      <c r="M2386" t="s">
        <v>2951</v>
      </c>
      <c r="N2386" t="s">
        <v>2952</v>
      </c>
      <c r="O2386">
        <v>1</v>
      </c>
      <c r="P2386" t="s">
        <v>63</v>
      </c>
      <c r="Q2386">
        <v>0</v>
      </c>
      <c r="R2386" t="s">
        <v>2953</v>
      </c>
    </row>
    <row r="2387" spans="1:18" x14ac:dyDescent="0.3">
      <c r="A2387" t="s">
        <v>22503</v>
      </c>
      <c r="B2387">
        <v>20250813</v>
      </c>
      <c r="C2387" t="s">
        <v>2619</v>
      </c>
      <c r="D2387" t="s">
        <v>3497</v>
      </c>
      <c r="E2387" t="s">
        <v>3282</v>
      </c>
      <c r="F2387">
        <v>4</v>
      </c>
      <c r="G2387">
        <v>500</v>
      </c>
      <c r="H2387">
        <v>0</v>
      </c>
      <c r="I2387">
        <v>2000</v>
      </c>
      <c r="J2387">
        <v>2000</v>
      </c>
      <c r="K2387">
        <v>1160</v>
      </c>
      <c r="L2387">
        <v>840</v>
      </c>
      <c r="M2387" t="s">
        <v>2951</v>
      </c>
      <c r="N2387" t="s">
        <v>2952</v>
      </c>
      <c r="O2387">
        <v>4</v>
      </c>
      <c r="P2387" t="s">
        <v>64</v>
      </c>
      <c r="Q2387">
        <v>0</v>
      </c>
      <c r="R2387" t="s">
        <v>2953</v>
      </c>
    </row>
    <row r="2388" spans="1:18" x14ac:dyDescent="0.3">
      <c r="A2388" t="s">
        <v>22504</v>
      </c>
      <c r="B2388">
        <v>20251116</v>
      </c>
      <c r="C2388" t="s">
        <v>2469</v>
      </c>
      <c r="D2388" t="s">
        <v>3173</v>
      </c>
      <c r="E2388" t="s">
        <v>3052</v>
      </c>
      <c r="F2388">
        <v>4</v>
      </c>
      <c r="G2388">
        <v>3630</v>
      </c>
      <c r="H2388">
        <v>0</v>
      </c>
      <c r="I2388">
        <v>14520</v>
      </c>
      <c r="J2388">
        <v>14520</v>
      </c>
      <c r="K2388">
        <v>8480</v>
      </c>
      <c r="L2388">
        <v>6040</v>
      </c>
      <c r="M2388" t="s">
        <v>2951</v>
      </c>
      <c r="N2388" t="s">
        <v>2952</v>
      </c>
      <c r="O2388">
        <v>6</v>
      </c>
      <c r="P2388" t="s">
        <v>64</v>
      </c>
      <c r="Q2388">
        <v>0</v>
      </c>
      <c r="R2388" t="s">
        <v>2953</v>
      </c>
    </row>
    <row r="2389" spans="1:18" x14ac:dyDescent="0.3">
      <c r="A2389" t="s">
        <v>22505</v>
      </c>
      <c r="B2389">
        <v>20250105</v>
      </c>
      <c r="C2389" t="s">
        <v>1592</v>
      </c>
      <c r="D2389" t="s">
        <v>3537</v>
      </c>
      <c r="E2389" t="s">
        <v>3100</v>
      </c>
      <c r="F2389">
        <v>4</v>
      </c>
      <c r="G2389">
        <v>150</v>
      </c>
      <c r="H2389">
        <v>0</v>
      </c>
      <c r="I2389">
        <v>600</v>
      </c>
      <c r="J2389">
        <v>600</v>
      </c>
      <c r="K2389">
        <v>400</v>
      </c>
      <c r="L2389">
        <v>200</v>
      </c>
      <c r="M2389" t="s">
        <v>2951</v>
      </c>
      <c r="N2389" t="s">
        <v>2952</v>
      </c>
      <c r="O2389">
        <v>4</v>
      </c>
      <c r="P2389" t="s">
        <v>64</v>
      </c>
      <c r="Q2389">
        <v>0</v>
      </c>
      <c r="R2389" t="s">
        <v>2953</v>
      </c>
    </row>
    <row r="2390" spans="1:18" x14ac:dyDescent="0.3">
      <c r="A2390" t="s">
        <v>22506</v>
      </c>
      <c r="B2390">
        <v>20251218</v>
      </c>
      <c r="C2390" t="s">
        <v>1575</v>
      </c>
      <c r="D2390" t="s">
        <v>3061</v>
      </c>
      <c r="E2390" t="s">
        <v>2950</v>
      </c>
      <c r="F2390">
        <v>4</v>
      </c>
      <c r="G2390">
        <v>730</v>
      </c>
      <c r="H2390">
        <v>0</v>
      </c>
      <c r="I2390">
        <v>2920</v>
      </c>
      <c r="J2390">
        <v>2920</v>
      </c>
      <c r="K2390">
        <v>1800</v>
      </c>
      <c r="L2390">
        <v>1120</v>
      </c>
      <c r="M2390" t="s">
        <v>2951</v>
      </c>
      <c r="N2390" t="s">
        <v>2952</v>
      </c>
      <c r="O2390">
        <v>3</v>
      </c>
      <c r="P2390" t="s">
        <v>64</v>
      </c>
      <c r="Q2390">
        <v>0</v>
      </c>
      <c r="R2390" t="s">
        <v>2953</v>
      </c>
    </row>
    <row r="2391" spans="1:18" x14ac:dyDescent="0.3">
      <c r="A2391" t="s">
        <v>22507</v>
      </c>
      <c r="B2391">
        <v>20250618</v>
      </c>
      <c r="C2391" t="s">
        <v>2760</v>
      </c>
      <c r="D2391" t="s">
        <v>3497</v>
      </c>
      <c r="E2391" t="s">
        <v>2970</v>
      </c>
      <c r="F2391">
        <v>4</v>
      </c>
      <c r="G2391">
        <v>500</v>
      </c>
      <c r="H2391">
        <v>0</v>
      </c>
      <c r="I2391">
        <v>2000</v>
      </c>
      <c r="J2391">
        <v>2000</v>
      </c>
      <c r="K2391">
        <v>1160</v>
      </c>
      <c r="L2391">
        <v>840</v>
      </c>
      <c r="M2391" t="s">
        <v>2951</v>
      </c>
      <c r="N2391" t="s">
        <v>2952</v>
      </c>
      <c r="O2391">
        <v>4</v>
      </c>
      <c r="P2391" t="s">
        <v>64</v>
      </c>
      <c r="Q2391">
        <v>0</v>
      </c>
      <c r="R2391" t="s">
        <v>2953</v>
      </c>
    </row>
    <row r="2392" spans="1:18" x14ac:dyDescent="0.3">
      <c r="A2392" t="s">
        <v>22508</v>
      </c>
      <c r="B2392">
        <v>20250618</v>
      </c>
      <c r="C2392" t="s">
        <v>1942</v>
      </c>
      <c r="D2392" t="s">
        <v>3479</v>
      </c>
      <c r="E2392" t="s">
        <v>2996</v>
      </c>
      <c r="F2392">
        <v>4</v>
      </c>
      <c r="G2392">
        <v>12370</v>
      </c>
      <c r="H2392">
        <v>0</v>
      </c>
      <c r="I2392">
        <v>49480</v>
      </c>
      <c r="J2392">
        <v>49480</v>
      </c>
      <c r="K2392">
        <v>33120</v>
      </c>
      <c r="L2392">
        <v>16360</v>
      </c>
      <c r="M2392" t="s">
        <v>2951</v>
      </c>
      <c r="N2392" t="s">
        <v>2952</v>
      </c>
      <c r="O2392">
        <v>3</v>
      </c>
      <c r="P2392" t="s">
        <v>64</v>
      </c>
      <c r="Q2392">
        <v>0</v>
      </c>
      <c r="R2392" t="s">
        <v>2953</v>
      </c>
    </row>
    <row r="2393" spans="1:18" x14ac:dyDescent="0.3">
      <c r="A2393" t="s">
        <v>22509</v>
      </c>
      <c r="B2393">
        <v>20250227</v>
      </c>
      <c r="C2393" t="s">
        <v>2636</v>
      </c>
      <c r="D2393" t="s">
        <v>3171</v>
      </c>
      <c r="E2393" t="s">
        <v>3322</v>
      </c>
      <c r="F2393">
        <v>4</v>
      </c>
      <c r="G2393">
        <v>750</v>
      </c>
      <c r="H2393">
        <v>0</v>
      </c>
      <c r="I2393">
        <v>3000</v>
      </c>
      <c r="J2393">
        <v>3000</v>
      </c>
      <c r="K2393">
        <v>2280</v>
      </c>
      <c r="L2393">
        <v>720</v>
      </c>
      <c r="M2393" t="s">
        <v>3905</v>
      </c>
      <c r="N2393" t="s">
        <v>2952</v>
      </c>
      <c r="O2393">
        <v>5</v>
      </c>
      <c r="P2393" t="s">
        <v>64</v>
      </c>
      <c r="Q2393">
        <v>0</v>
      </c>
      <c r="R2393" t="s">
        <v>2953</v>
      </c>
    </row>
    <row r="2394" spans="1:18" x14ac:dyDescent="0.3">
      <c r="A2394" t="s">
        <v>22510</v>
      </c>
      <c r="B2394">
        <v>20250422</v>
      </c>
      <c r="C2394" t="s">
        <v>1116</v>
      </c>
      <c r="D2394" t="s">
        <v>3163</v>
      </c>
      <c r="E2394" t="s">
        <v>3086</v>
      </c>
      <c r="F2394">
        <v>4</v>
      </c>
      <c r="G2394">
        <v>37000</v>
      </c>
      <c r="H2394">
        <v>0</v>
      </c>
      <c r="I2394">
        <v>148000</v>
      </c>
      <c r="J2394">
        <v>148000</v>
      </c>
      <c r="K2394">
        <v>89680</v>
      </c>
      <c r="L2394">
        <v>58320</v>
      </c>
      <c r="M2394" t="s">
        <v>4308</v>
      </c>
      <c r="N2394" t="s">
        <v>2952</v>
      </c>
      <c r="O2394">
        <v>2</v>
      </c>
      <c r="P2394" t="s">
        <v>63</v>
      </c>
      <c r="Q2394">
        <v>0</v>
      </c>
      <c r="R2394" t="s">
        <v>2953</v>
      </c>
    </row>
    <row r="2395" spans="1:18" x14ac:dyDescent="0.3">
      <c r="A2395" t="s">
        <v>22511</v>
      </c>
      <c r="B2395">
        <v>20250515</v>
      </c>
      <c r="C2395" t="s">
        <v>2516</v>
      </c>
      <c r="D2395" t="s">
        <v>3134</v>
      </c>
      <c r="E2395" t="s">
        <v>3086</v>
      </c>
      <c r="F2395">
        <v>4</v>
      </c>
      <c r="G2395">
        <v>20</v>
      </c>
      <c r="H2395">
        <v>0</v>
      </c>
      <c r="I2395">
        <v>80</v>
      </c>
      <c r="J2395">
        <v>80</v>
      </c>
      <c r="K2395">
        <v>40</v>
      </c>
      <c r="L2395">
        <v>40</v>
      </c>
      <c r="M2395" t="s">
        <v>4458</v>
      </c>
      <c r="N2395" t="s">
        <v>2952</v>
      </c>
      <c r="O2395">
        <v>5</v>
      </c>
      <c r="P2395" t="s">
        <v>64</v>
      </c>
      <c r="Q2395">
        <v>0</v>
      </c>
      <c r="R2395" t="s">
        <v>2953</v>
      </c>
    </row>
    <row r="2396" spans="1:18" x14ac:dyDescent="0.3">
      <c r="A2396" t="s">
        <v>22512</v>
      </c>
      <c r="B2396">
        <v>20250329</v>
      </c>
      <c r="C2396" t="s">
        <v>2028</v>
      </c>
      <c r="D2396" t="s">
        <v>3008</v>
      </c>
      <c r="E2396" t="s">
        <v>2996</v>
      </c>
      <c r="F2396">
        <v>4</v>
      </c>
      <c r="G2396">
        <v>500</v>
      </c>
      <c r="H2396">
        <v>0</v>
      </c>
      <c r="I2396">
        <v>2000</v>
      </c>
      <c r="J2396">
        <v>2000</v>
      </c>
      <c r="K2396">
        <v>1120</v>
      </c>
      <c r="L2396">
        <v>880</v>
      </c>
      <c r="M2396" t="s">
        <v>4146</v>
      </c>
      <c r="N2396" t="s">
        <v>2952</v>
      </c>
      <c r="O2396">
        <v>3</v>
      </c>
      <c r="P2396" t="s">
        <v>64</v>
      </c>
      <c r="Q2396">
        <v>0</v>
      </c>
      <c r="R2396" t="s">
        <v>2953</v>
      </c>
    </row>
    <row r="2397" spans="1:18" x14ac:dyDescent="0.3">
      <c r="A2397" t="s">
        <v>22513</v>
      </c>
      <c r="B2397">
        <v>20250508</v>
      </c>
      <c r="C2397" t="s">
        <v>2861</v>
      </c>
      <c r="D2397" t="s">
        <v>3195</v>
      </c>
      <c r="E2397" t="s">
        <v>2982</v>
      </c>
      <c r="F2397">
        <v>4</v>
      </c>
      <c r="G2397">
        <v>830</v>
      </c>
      <c r="H2397">
        <v>0</v>
      </c>
      <c r="I2397">
        <v>3320</v>
      </c>
      <c r="J2397">
        <v>3320</v>
      </c>
      <c r="K2397">
        <v>2400</v>
      </c>
      <c r="L2397">
        <v>920</v>
      </c>
      <c r="M2397" t="s">
        <v>2951</v>
      </c>
      <c r="N2397" t="s">
        <v>2952</v>
      </c>
      <c r="O2397">
        <v>0</v>
      </c>
      <c r="P2397" t="s">
        <v>63</v>
      </c>
      <c r="Q2397">
        <v>0</v>
      </c>
      <c r="R2397" t="s">
        <v>2953</v>
      </c>
    </row>
    <row r="2398" spans="1:18" x14ac:dyDescent="0.3">
      <c r="A2398" t="s">
        <v>22514</v>
      </c>
      <c r="B2398">
        <v>20250522</v>
      </c>
      <c r="C2398" t="s">
        <v>881</v>
      </c>
      <c r="D2398" t="s">
        <v>3000</v>
      </c>
      <c r="E2398" t="s">
        <v>3012</v>
      </c>
      <c r="F2398">
        <v>4</v>
      </c>
      <c r="G2398">
        <v>110</v>
      </c>
      <c r="H2398">
        <v>0</v>
      </c>
      <c r="I2398">
        <v>440</v>
      </c>
      <c r="J2398">
        <v>440</v>
      </c>
      <c r="K2398">
        <v>320</v>
      </c>
      <c r="L2398">
        <v>120</v>
      </c>
      <c r="M2398" t="s">
        <v>4146</v>
      </c>
      <c r="N2398" t="s">
        <v>2952</v>
      </c>
      <c r="O2398">
        <v>2</v>
      </c>
      <c r="P2398" t="s">
        <v>63</v>
      </c>
      <c r="Q2398">
        <v>0</v>
      </c>
      <c r="R2398" t="s">
        <v>2953</v>
      </c>
    </row>
    <row r="2399" spans="1:18" x14ac:dyDescent="0.3">
      <c r="A2399" t="s">
        <v>22515</v>
      </c>
      <c r="B2399">
        <v>20250917</v>
      </c>
      <c r="C2399" t="s">
        <v>2654</v>
      </c>
      <c r="D2399" t="s">
        <v>3246</v>
      </c>
      <c r="E2399" t="s">
        <v>3009</v>
      </c>
      <c r="F2399">
        <v>4</v>
      </c>
      <c r="G2399">
        <v>29970</v>
      </c>
      <c r="H2399">
        <v>0</v>
      </c>
      <c r="I2399">
        <v>119880</v>
      </c>
      <c r="J2399">
        <v>119880</v>
      </c>
      <c r="K2399">
        <v>89080</v>
      </c>
      <c r="L2399">
        <v>30800</v>
      </c>
      <c r="M2399" t="s">
        <v>3905</v>
      </c>
      <c r="N2399" t="s">
        <v>2952</v>
      </c>
      <c r="O2399">
        <v>3</v>
      </c>
      <c r="P2399" t="s">
        <v>64</v>
      </c>
      <c r="Q2399">
        <v>0</v>
      </c>
      <c r="R2399" t="s">
        <v>2953</v>
      </c>
    </row>
    <row r="2400" spans="1:18" x14ac:dyDescent="0.3">
      <c r="A2400" t="s">
        <v>22516</v>
      </c>
      <c r="B2400">
        <v>20250506</v>
      </c>
      <c r="C2400" t="s">
        <v>268</v>
      </c>
      <c r="D2400" t="s">
        <v>3005</v>
      </c>
      <c r="E2400" t="s">
        <v>2967</v>
      </c>
      <c r="F2400">
        <v>4</v>
      </c>
      <c r="G2400">
        <v>130</v>
      </c>
      <c r="H2400">
        <v>0</v>
      </c>
      <c r="I2400">
        <v>520</v>
      </c>
      <c r="J2400">
        <v>520</v>
      </c>
      <c r="K2400">
        <v>360</v>
      </c>
      <c r="L2400">
        <v>160</v>
      </c>
      <c r="M2400" t="s">
        <v>2951</v>
      </c>
      <c r="N2400" t="s">
        <v>2952</v>
      </c>
      <c r="O2400">
        <v>2</v>
      </c>
      <c r="P2400" t="s">
        <v>63</v>
      </c>
      <c r="Q2400">
        <v>0</v>
      </c>
      <c r="R2400" t="s">
        <v>2953</v>
      </c>
    </row>
    <row r="2401" spans="1:18" x14ac:dyDescent="0.3">
      <c r="A2401" t="s">
        <v>22517</v>
      </c>
      <c r="B2401">
        <v>20250424</v>
      </c>
      <c r="C2401" t="s">
        <v>2272</v>
      </c>
      <c r="D2401" t="s">
        <v>2985</v>
      </c>
      <c r="E2401" t="s">
        <v>3093</v>
      </c>
      <c r="F2401">
        <v>4</v>
      </c>
      <c r="G2401">
        <v>12510</v>
      </c>
      <c r="H2401">
        <v>0</v>
      </c>
      <c r="I2401">
        <v>50040</v>
      </c>
      <c r="J2401">
        <v>50040</v>
      </c>
      <c r="K2401">
        <v>36760</v>
      </c>
      <c r="L2401">
        <v>13280</v>
      </c>
      <c r="M2401" t="s">
        <v>4568</v>
      </c>
      <c r="N2401" t="s">
        <v>2952</v>
      </c>
      <c r="O2401">
        <v>4</v>
      </c>
      <c r="P2401" t="s">
        <v>64</v>
      </c>
      <c r="Q2401">
        <v>0</v>
      </c>
      <c r="R2401" t="s">
        <v>2953</v>
      </c>
    </row>
    <row r="2402" spans="1:18" x14ac:dyDescent="0.3">
      <c r="A2402" t="s">
        <v>22518</v>
      </c>
      <c r="B2402">
        <v>20250620</v>
      </c>
      <c r="C2402" t="s">
        <v>1036</v>
      </c>
      <c r="D2402" t="s">
        <v>3792</v>
      </c>
      <c r="E2402" t="s">
        <v>2967</v>
      </c>
      <c r="F2402">
        <v>4</v>
      </c>
      <c r="G2402">
        <v>70</v>
      </c>
      <c r="H2402">
        <v>0</v>
      </c>
      <c r="I2402">
        <v>280</v>
      </c>
      <c r="J2402">
        <v>280</v>
      </c>
      <c r="K2402">
        <v>160</v>
      </c>
      <c r="L2402">
        <v>120</v>
      </c>
      <c r="M2402" t="s">
        <v>4146</v>
      </c>
      <c r="N2402" t="s">
        <v>2952</v>
      </c>
      <c r="O2402">
        <v>1</v>
      </c>
      <c r="P2402" t="s">
        <v>63</v>
      </c>
      <c r="Q2402">
        <v>0</v>
      </c>
      <c r="R2402" t="s">
        <v>2953</v>
      </c>
    </row>
    <row r="2403" spans="1:18" x14ac:dyDescent="0.3">
      <c r="A2403" t="s">
        <v>22519</v>
      </c>
      <c r="B2403">
        <v>20250930</v>
      </c>
      <c r="C2403" t="s">
        <v>1449</v>
      </c>
      <c r="D2403" t="s">
        <v>3634</v>
      </c>
      <c r="E2403" t="s">
        <v>2967</v>
      </c>
      <c r="F2403">
        <v>4</v>
      </c>
      <c r="G2403">
        <v>32090</v>
      </c>
      <c r="H2403">
        <v>0</v>
      </c>
      <c r="I2403">
        <v>128360</v>
      </c>
      <c r="J2403">
        <v>128360</v>
      </c>
      <c r="K2403">
        <v>82200</v>
      </c>
      <c r="L2403">
        <v>46160</v>
      </c>
      <c r="M2403" t="s">
        <v>2951</v>
      </c>
      <c r="N2403" t="s">
        <v>2952</v>
      </c>
      <c r="O2403">
        <v>3</v>
      </c>
      <c r="P2403" t="s">
        <v>64</v>
      </c>
      <c r="Q2403">
        <v>0</v>
      </c>
      <c r="R2403" t="s">
        <v>2953</v>
      </c>
    </row>
    <row r="2404" spans="1:18" x14ac:dyDescent="0.3">
      <c r="A2404" t="s">
        <v>22520</v>
      </c>
      <c r="B2404">
        <v>20250914</v>
      </c>
      <c r="C2404" t="s">
        <v>276</v>
      </c>
      <c r="D2404" t="s">
        <v>3353</v>
      </c>
      <c r="E2404" t="s">
        <v>3164</v>
      </c>
      <c r="F2404">
        <v>4</v>
      </c>
      <c r="G2404">
        <v>400</v>
      </c>
      <c r="H2404">
        <v>0</v>
      </c>
      <c r="I2404">
        <v>1600</v>
      </c>
      <c r="J2404">
        <v>1600</v>
      </c>
      <c r="K2404">
        <v>1080</v>
      </c>
      <c r="L2404">
        <v>520</v>
      </c>
      <c r="M2404" t="s">
        <v>2951</v>
      </c>
      <c r="N2404" t="s">
        <v>2952</v>
      </c>
      <c r="O2404">
        <v>6</v>
      </c>
      <c r="P2404" t="s">
        <v>64</v>
      </c>
      <c r="Q2404">
        <v>0</v>
      </c>
      <c r="R2404" t="s">
        <v>2953</v>
      </c>
    </row>
    <row r="2405" spans="1:18" x14ac:dyDescent="0.3">
      <c r="A2405" t="s">
        <v>22521</v>
      </c>
      <c r="B2405">
        <v>20250722</v>
      </c>
      <c r="C2405" t="s">
        <v>1379</v>
      </c>
      <c r="D2405" t="s">
        <v>3173</v>
      </c>
      <c r="E2405" t="s">
        <v>3083</v>
      </c>
      <c r="F2405">
        <v>4</v>
      </c>
      <c r="G2405">
        <v>3630</v>
      </c>
      <c r="H2405">
        <v>0</v>
      </c>
      <c r="I2405">
        <v>14520</v>
      </c>
      <c r="J2405">
        <v>14520</v>
      </c>
      <c r="K2405">
        <v>8480</v>
      </c>
      <c r="L2405">
        <v>6040</v>
      </c>
      <c r="M2405" t="s">
        <v>2951</v>
      </c>
      <c r="N2405" t="s">
        <v>2952</v>
      </c>
      <c r="O2405">
        <v>3</v>
      </c>
      <c r="P2405" t="s">
        <v>64</v>
      </c>
      <c r="Q2405">
        <v>0</v>
      </c>
      <c r="R2405" t="s">
        <v>2953</v>
      </c>
    </row>
    <row r="2406" spans="1:18" x14ac:dyDescent="0.3">
      <c r="A2406" t="s">
        <v>22522</v>
      </c>
      <c r="B2406">
        <v>20251123</v>
      </c>
      <c r="C2406" t="s">
        <v>760</v>
      </c>
      <c r="D2406" t="s">
        <v>3002</v>
      </c>
      <c r="E2406" t="s">
        <v>3106</v>
      </c>
      <c r="F2406">
        <v>4</v>
      </c>
      <c r="G2406">
        <v>1910</v>
      </c>
      <c r="H2406">
        <v>0</v>
      </c>
      <c r="I2406">
        <v>7640</v>
      </c>
      <c r="J2406">
        <v>7640</v>
      </c>
      <c r="K2406">
        <v>5800</v>
      </c>
      <c r="L2406">
        <v>1840</v>
      </c>
      <c r="M2406" t="s">
        <v>3905</v>
      </c>
      <c r="N2406" t="s">
        <v>2952</v>
      </c>
      <c r="O2406">
        <v>3</v>
      </c>
      <c r="P2406" t="s">
        <v>64</v>
      </c>
      <c r="Q2406">
        <v>0</v>
      </c>
      <c r="R2406" t="s">
        <v>2953</v>
      </c>
    </row>
    <row r="2407" spans="1:18" x14ac:dyDescent="0.3">
      <c r="A2407" t="s">
        <v>22523</v>
      </c>
      <c r="B2407">
        <v>20250505</v>
      </c>
      <c r="C2407" t="s">
        <v>2700</v>
      </c>
      <c r="D2407" t="s">
        <v>3494</v>
      </c>
      <c r="E2407" t="s">
        <v>3012</v>
      </c>
      <c r="F2407">
        <v>4</v>
      </c>
      <c r="G2407">
        <v>60</v>
      </c>
      <c r="H2407">
        <v>0</v>
      </c>
      <c r="I2407">
        <v>240</v>
      </c>
      <c r="J2407">
        <v>240</v>
      </c>
      <c r="K2407">
        <v>200</v>
      </c>
      <c r="L2407">
        <v>40</v>
      </c>
      <c r="M2407" t="s">
        <v>2951</v>
      </c>
      <c r="N2407" t="s">
        <v>2952</v>
      </c>
      <c r="O2407">
        <v>3</v>
      </c>
      <c r="P2407" t="s">
        <v>64</v>
      </c>
      <c r="Q2407">
        <v>0</v>
      </c>
      <c r="R2407" t="s">
        <v>2953</v>
      </c>
    </row>
    <row r="2408" spans="1:18" x14ac:dyDescent="0.3">
      <c r="A2408" t="s">
        <v>22524</v>
      </c>
      <c r="B2408">
        <v>20250305</v>
      </c>
      <c r="C2408" t="s">
        <v>2545</v>
      </c>
      <c r="D2408" t="s">
        <v>3061</v>
      </c>
      <c r="E2408" t="s">
        <v>3164</v>
      </c>
      <c r="F2408">
        <v>4</v>
      </c>
      <c r="G2408">
        <v>730</v>
      </c>
      <c r="H2408">
        <v>0</v>
      </c>
      <c r="I2408">
        <v>2920</v>
      </c>
      <c r="J2408">
        <v>0</v>
      </c>
      <c r="K2408">
        <v>1800</v>
      </c>
      <c r="L2408">
        <v>-1800</v>
      </c>
      <c r="M2408" t="s">
        <v>4146</v>
      </c>
      <c r="N2408" t="s">
        <v>2952</v>
      </c>
      <c r="O2408">
        <v>2</v>
      </c>
      <c r="P2408" t="s">
        <v>63</v>
      </c>
      <c r="Q2408">
        <v>1</v>
      </c>
      <c r="R2408" t="s">
        <v>2983</v>
      </c>
    </row>
    <row r="2409" spans="1:18" x14ac:dyDescent="0.3">
      <c r="A2409" t="s">
        <v>22525</v>
      </c>
      <c r="B2409">
        <v>20250303</v>
      </c>
      <c r="C2409" t="s">
        <v>741</v>
      </c>
      <c r="D2409" t="s">
        <v>3108</v>
      </c>
      <c r="E2409" t="s">
        <v>3093</v>
      </c>
      <c r="F2409">
        <v>4</v>
      </c>
      <c r="G2409">
        <v>23500</v>
      </c>
      <c r="H2409">
        <v>0</v>
      </c>
      <c r="I2409">
        <v>94000</v>
      </c>
      <c r="J2409">
        <v>94000</v>
      </c>
      <c r="K2409">
        <v>65480</v>
      </c>
      <c r="L2409">
        <v>28520</v>
      </c>
      <c r="M2409" t="s">
        <v>3905</v>
      </c>
      <c r="N2409" t="s">
        <v>2952</v>
      </c>
      <c r="O2409">
        <v>4</v>
      </c>
      <c r="P2409" t="s">
        <v>64</v>
      </c>
      <c r="Q2409">
        <v>0</v>
      </c>
      <c r="R2409" t="s">
        <v>2953</v>
      </c>
    </row>
    <row r="2410" spans="1:18" x14ac:dyDescent="0.3">
      <c r="A2410" t="s">
        <v>22526</v>
      </c>
      <c r="B2410">
        <v>20250818</v>
      </c>
      <c r="C2410" t="s">
        <v>95</v>
      </c>
      <c r="D2410" t="s">
        <v>3348</v>
      </c>
      <c r="E2410" t="s">
        <v>3071</v>
      </c>
      <c r="F2410">
        <v>4</v>
      </c>
      <c r="G2410">
        <v>300</v>
      </c>
      <c r="H2410">
        <v>0</v>
      </c>
      <c r="I2410">
        <v>1200</v>
      </c>
      <c r="J2410">
        <v>1200</v>
      </c>
      <c r="K2410">
        <v>880</v>
      </c>
      <c r="L2410">
        <v>320</v>
      </c>
      <c r="M2410" t="s">
        <v>2951</v>
      </c>
      <c r="N2410" t="s">
        <v>2952</v>
      </c>
      <c r="O2410">
        <v>1</v>
      </c>
      <c r="P2410" t="s">
        <v>63</v>
      </c>
      <c r="Q2410">
        <v>0</v>
      </c>
      <c r="R2410" t="s">
        <v>2953</v>
      </c>
    </row>
    <row r="2411" spans="1:18" x14ac:dyDescent="0.3">
      <c r="A2411" t="s">
        <v>22527</v>
      </c>
      <c r="B2411">
        <v>20251120</v>
      </c>
      <c r="C2411" t="s">
        <v>960</v>
      </c>
      <c r="D2411" t="s">
        <v>3374</v>
      </c>
      <c r="E2411" t="s">
        <v>3322</v>
      </c>
      <c r="F2411">
        <v>4</v>
      </c>
      <c r="G2411">
        <v>300</v>
      </c>
      <c r="H2411">
        <v>0</v>
      </c>
      <c r="I2411">
        <v>1200</v>
      </c>
      <c r="J2411">
        <v>1200</v>
      </c>
      <c r="K2411">
        <v>800</v>
      </c>
      <c r="L2411">
        <v>400</v>
      </c>
      <c r="M2411" t="s">
        <v>4146</v>
      </c>
      <c r="N2411" t="s">
        <v>2952</v>
      </c>
      <c r="O2411">
        <v>4</v>
      </c>
      <c r="P2411" t="s">
        <v>64</v>
      </c>
      <c r="Q2411">
        <v>0</v>
      </c>
      <c r="R2411" t="s">
        <v>2953</v>
      </c>
    </row>
    <row r="2412" spans="1:18" x14ac:dyDescent="0.3">
      <c r="A2412" t="s">
        <v>22528</v>
      </c>
      <c r="B2412">
        <v>20250407</v>
      </c>
      <c r="C2412" t="s">
        <v>1031</v>
      </c>
      <c r="D2412" t="s">
        <v>3063</v>
      </c>
      <c r="E2412" t="s">
        <v>3006</v>
      </c>
      <c r="F2412">
        <v>4</v>
      </c>
      <c r="G2412">
        <v>310</v>
      </c>
      <c r="H2412">
        <v>0</v>
      </c>
      <c r="I2412">
        <v>1240</v>
      </c>
      <c r="J2412">
        <v>1240</v>
      </c>
      <c r="K2412">
        <v>840</v>
      </c>
      <c r="L2412">
        <v>400</v>
      </c>
      <c r="M2412" t="s">
        <v>2951</v>
      </c>
      <c r="N2412" t="s">
        <v>2952</v>
      </c>
      <c r="O2412">
        <v>2</v>
      </c>
      <c r="P2412" t="s">
        <v>63</v>
      </c>
      <c r="Q2412">
        <v>0</v>
      </c>
      <c r="R2412" t="s">
        <v>2953</v>
      </c>
    </row>
    <row r="2413" spans="1:18" x14ac:dyDescent="0.3">
      <c r="A2413" t="s">
        <v>22529</v>
      </c>
      <c r="B2413">
        <v>20250921</v>
      </c>
      <c r="C2413" t="s">
        <v>2788</v>
      </c>
      <c r="D2413" t="s">
        <v>3263</v>
      </c>
      <c r="E2413" t="s">
        <v>3091</v>
      </c>
      <c r="F2413">
        <v>4</v>
      </c>
      <c r="G2413">
        <v>860</v>
      </c>
      <c r="H2413">
        <v>0</v>
      </c>
      <c r="I2413">
        <v>3440</v>
      </c>
      <c r="J2413">
        <v>3440</v>
      </c>
      <c r="K2413">
        <v>2200</v>
      </c>
      <c r="L2413">
        <v>1240</v>
      </c>
      <c r="M2413" t="s">
        <v>3905</v>
      </c>
      <c r="N2413" t="s">
        <v>2952</v>
      </c>
      <c r="O2413">
        <v>3</v>
      </c>
      <c r="P2413" t="s">
        <v>64</v>
      </c>
      <c r="Q2413">
        <v>0</v>
      </c>
      <c r="R2413" t="s">
        <v>2953</v>
      </c>
    </row>
    <row r="2414" spans="1:18" x14ac:dyDescent="0.3">
      <c r="A2414" t="s">
        <v>22530</v>
      </c>
      <c r="B2414">
        <v>20251023</v>
      </c>
      <c r="C2414" t="s">
        <v>2520</v>
      </c>
      <c r="D2414" t="s">
        <v>3497</v>
      </c>
      <c r="E2414" t="s">
        <v>2991</v>
      </c>
      <c r="F2414">
        <v>4</v>
      </c>
      <c r="G2414">
        <v>500</v>
      </c>
      <c r="H2414">
        <v>0</v>
      </c>
      <c r="I2414">
        <v>2000</v>
      </c>
      <c r="J2414">
        <v>2000</v>
      </c>
      <c r="K2414">
        <v>1160</v>
      </c>
      <c r="L2414">
        <v>840</v>
      </c>
      <c r="M2414" t="s">
        <v>4146</v>
      </c>
      <c r="N2414" t="s">
        <v>2952</v>
      </c>
      <c r="O2414">
        <v>3</v>
      </c>
      <c r="P2414" t="s">
        <v>64</v>
      </c>
      <c r="Q2414">
        <v>0</v>
      </c>
      <c r="R2414" t="s">
        <v>2953</v>
      </c>
    </row>
    <row r="2415" spans="1:18" x14ac:dyDescent="0.3">
      <c r="A2415" t="s">
        <v>22531</v>
      </c>
      <c r="B2415">
        <v>20250617</v>
      </c>
      <c r="C2415" t="s">
        <v>1535</v>
      </c>
      <c r="D2415" t="s">
        <v>3339</v>
      </c>
      <c r="E2415" t="s">
        <v>2991</v>
      </c>
      <c r="F2415">
        <v>4</v>
      </c>
      <c r="G2415">
        <v>150</v>
      </c>
      <c r="H2415">
        <v>0</v>
      </c>
      <c r="I2415">
        <v>600</v>
      </c>
      <c r="J2415">
        <v>600</v>
      </c>
      <c r="K2415">
        <v>400</v>
      </c>
      <c r="L2415">
        <v>200</v>
      </c>
      <c r="M2415" t="s">
        <v>2951</v>
      </c>
      <c r="N2415" t="s">
        <v>2952</v>
      </c>
      <c r="O2415">
        <v>4</v>
      </c>
      <c r="P2415" t="s">
        <v>64</v>
      </c>
      <c r="Q2415">
        <v>0</v>
      </c>
      <c r="R2415" t="s">
        <v>2953</v>
      </c>
    </row>
    <row r="2416" spans="1:18" x14ac:dyDescent="0.3">
      <c r="A2416" t="s">
        <v>22532</v>
      </c>
      <c r="B2416">
        <v>20250616</v>
      </c>
      <c r="C2416" t="s">
        <v>2672</v>
      </c>
      <c r="D2416" t="s">
        <v>3193</v>
      </c>
      <c r="E2416" t="s">
        <v>2991</v>
      </c>
      <c r="F2416">
        <v>4</v>
      </c>
      <c r="G2416">
        <v>20</v>
      </c>
      <c r="H2416">
        <v>0</v>
      </c>
      <c r="I2416">
        <v>80</v>
      </c>
      <c r="J2416">
        <v>80</v>
      </c>
      <c r="K2416">
        <v>40</v>
      </c>
      <c r="L2416">
        <v>40</v>
      </c>
      <c r="M2416" t="s">
        <v>3905</v>
      </c>
      <c r="N2416" t="s">
        <v>2952</v>
      </c>
      <c r="O2416">
        <v>1</v>
      </c>
      <c r="P2416" t="s">
        <v>63</v>
      </c>
      <c r="Q2416">
        <v>0</v>
      </c>
      <c r="R2416" t="s">
        <v>2953</v>
      </c>
    </row>
    <row r="2417" spans="1:18" x14ac:dyDescent="0.3">
      <c r="A2417" t="s">
        <v>22533</v>
      </c>
      <c r="B2417">
        <v>20251001</v>
      </c>
      <c r="C2417" t="s">
        <v>1765</v>
      </c>
      <c r="D2417" t="s">
        <v>3792</v>
      </c>
      <c r="E2417" t="s">
        <v>2956</v>
      </c>
      <c r="F2417">
        <v>4</v>
      </c>
      <c r="G2417">
        <v>70</v>
      </c>
      <c r="H2417">
        <v>0</v>
      </c>
      <c r="I2417">
        <v>280</v>
      </c>
      <c r="J2417">
        <v>280</v>
      </c>
      <c r="K2417">
        <v>160</v>
      </c>
      <c r="L2417">
        <v>120</v>
      </c>
      <c r="M2417" t="s">
        <v>2951</v>
      </c>
      <c r="N2417" t="s">
        <v>2952</v>
      </c>
      <c r="O2417">
        <v>5</v>
      </c>
      <c r="P2417" t="s">
        <v>64</v>
      </c>
      <c r="Q2417">
        <v>0</v>
      </c>
      <c r="R2417" t="s">
        <v>2953</v>
      </c>
    </row>
    <row r="2418" spans="1:18" x14ac:dyDescent="0.3">
      <c r="A2418" t="s">
        <v>22534</v>
      </c>
      <c r="B2418">
        <v>20251105</v>
      </c>
      <c r="C2418" t="s">
        <v>1943</v>
      </c>
      <c r="D2418" t="s">
        <v>3070</v>
      </c>
      <c r="E2418" t="s">
        <v>2959</v>
      </c>
      <c r="F2418">
        <v>4</v>
      </c>
      <c r="G2418">
        <v>130</v>
      </c>
      <c r="H2418">
        <v>0</v>
      </c>
      <c r="I2418">
        <v>520</v>
      </c>
      <c r="J2418">
        <v>520</v>
      </c>
      <c r="K2418">
        <v>400</v>
      </c>
      <c r="L2418">
        <v>120</v>
      </c>
      <c r="M2418" t="s">
        <v>4146</v>
      </c>
      <c r="N2418" t="s">
        <v>2952</v>
      </c>
      <c r="O2418">
        <v>4</v>
      </c>
      <c r="P2418" t="s">
        <v>64</v>
      </c>
      <c r="Q2418">
        <v>0</v>
      </c>
      <c r="R2418" t="s">
        <v>2953</v>
      </c>
    </row>
    <row r="2419" spans="1:18" x14ac:dyDescent="0.3">
      <c r="A2419" t="s">
        <v>22535</v>
      </c>
      <c r="B2419">
        <v>20251030</v>
      </c>
      <c r="C2419" t="s">
        <v>1865</v>
      </c>
      <c r="D2419" t="s">
        <v>2972</v>
      </c>
      <c r="E2419" t="s">
        <v>3106</v>
      </c>
      <c r="F2419">
        <v>4</v>
      </c>
      <c r="G2419">
        <v>450</v>
      </c>
      <c r="H2419">
        <v>0</v>
      </c>
      <c r="I2419">
        <v>1800</v>
      </c>
      <c r="J2419">
        <v>1800</v>
      </c>
      <c r="K2419">
        <v>1200</v>
      </c>
      <c r="L2419">
        <v>600</v>
      </c>
      <c r="M2419" t="s">
        <v>4568</v>
      </c>
      <c r="N2419" t="s">
        <v>2952</v>
      </c>
      <c r="O2419">
        <v>2</v>
      </c>
      <c r="P2419" t="s">
        <v>63</v>
      </c>
      <c r="Q2419">
        <v>0</v>
      </c>
      <c r="R2419" t="s">
        <v>2953</v>
      </c>
    </row>
    <row r="2420" spans="1:18" x14ac:dyDescent="0.3">
      <c r="A2420" t="s">
        <v>22536</v>
      </c>
      <c r="B2420">
        <v>20250929</v>
      </c>
      <c r="C2420" t="s">
        <v>1712</v>
      </c>
      <c r="D2420" t="s">
        <v>3105</v>
      </c>
      <c r="E2420" t="s">
        <v>3207</v>
      </c>
      <c r="F2420">
        <v>4</v>
      </c>
      <c r="G2420">
        <v>240</v>
      </c>
      <c r="H2420">
        <v>0</v>
      </c>
      <c r="I2420">
        <v>960</v>
      </c>
      <c r="J2420">
        <v>960</v>
      </c>
      <c r="K2420">
        <v>640</v>
      </c>
      <c r="L2420">
        <v>320</v>
      </c>
      <c r="M2420" t="s">
        <v>4146</v>
      </c>
      <c r="N2420" t="s">
        <v>2952</v>
      </c>
      <c r="O2420">
        <v>5</v>
      </c>
      <c r="P2420" t="s">
        <v>64</v>
      </c>
      <c r="Q2420">
        <v>0</v>
      </c>
      <c r="R2420" t="s">
        <v>2953</v>
      </c>
    </row>
    <row r="2421" spans="1:18" x14ac:dyDescent="0.3">
      <c r="A2421" t="s">
        <v>22537</v>
      </c>
      <c r="B2421">
        <v>20251228</v>
      </c>
      <c r="C2421" t="s">
        <v>2602</v>
      </c>
      <c r="D2421" t="s">
        <v>3074</v>
      </c>
      <c r="E2421" t="s">
        <v>3174</v>
      </c>
      <c r="F2421">
        <v>4</v>
      </c>
      <c r="G2421">
        <v>260</v>
      </c>
      <c r="H2421">
        <v>0</v>
      </c>
      <c r="I2421">
        <v>1040</v>
      </c>
      <c r="J2421">
        <v>1040</v>
      </c>
      <c r="K2421">
        <v>800</v>
      </c>
      <c r="L2421">
        <v>240</v>
      </c>
      <c r="M2421" t="s">
        <v>3905</v>
      </c>
      <c r="N2421" t="s">
        <v>2952</v>
      </c>
      <c r="O2421">
        <v>5</v>
      </c>
      <c r="P2421" t="s">
        <v>64</v>
      </c>
      <c r="Q2421">
        <v>0</v>
      </c>
      <c r="R2421" t="s">
        <v>2953</v>
      </c>
    </row>
    <row r="2422" spans="1:18" x14ac:dyDescent="0.3">
      <c r="A2422" t="s">
        <v>22538</v>
      </c>
      <c r="B2422">
        <v>20250712</v>
      </c>
      <c r="C2422" t="s">
        <v>2714</v>
      </c>
      <c r="D2422" t="s">
        <v>3607</v>
      </c>
      <c r="E2422" t="s">
        <v>3093</v>
      </c>
      <c r="F2422">
        <v>4</v>
      </c>
      <c r="G2422">
        <v>230</v>
      </c>
      <c r="H2422">
        <v>0</v>
      </c>
      <c r="I2422">
        <v>920</v>
      </c>
      <c r="J2422">
        <v>920</v>
      </c>
      <c r="K2422">
        <v>600</v>
      </c>
      <c r="L2422">
        <v>320</v>
      </c>
      <c r="M2422" t="s">
        <v>2951</v>
      </c>
      <c r="N2422" t="s">
        <v>2952</v>
      </c>
      <c r="O2422">
        <v>4</v>
      </c>
      <c r="P2422" t="s">
        <v>64</v>
      </c>
      <c r="Q2422">
        <v>0</v>
      </c>
      <c r="R2422" t="s">
        <v>2953</v>
      </c>
    </row>
    <row r="2423" spans="1:18" x14ac:dyDescent="0.3">
      <c r="A2423" t="s">
        <v>22539</v>
      </c>
      <c r="B2423">
        <v>20250420</v>
      </c>
      <c r="C2423" t="s">
        <v>1108</v>
      </c>
      <c r="D2423" t="s">
        <v>3306</v>
      </c>
      <c r="E2423" t="s">
        <v>3086</v>
      </c>
      <c r="F2423">
        <v>4</v>
      </c>
      <c r="G2423">
        <v>26290</v>
      </c>
      <c r="H2423">
        <v>0</v>
      </c>
      <c r="I2423">
        <v>105160</v>
      </c>
      <c r="J2423">
        <v>105160</v>
      </c>
      <c r="K2423">
        <v>66080</v>
      </c>
      <c r="L2423">
        <v>39080</v>
      </c>
      <c r="M2423" t="s">
        <v>4308</v>
      </c>
      <c r="N2423" t="s">
        <v>2952</v>
      </c>
      <c r="O2423">
        <v>0</v>
      </c>
      <c r="P2423" t="s">
        <v>63</v>
      </c>
      <c r="Q2423">
        <v>0</v>
      </c>
      <c r="R2423" t="s">
        <v>2953</v>
      </c>
    </row>
    <row r="2424" spans="1:18" x14ac:dyDescent="0.3">
      <c r="A2424" t="s">
        <v>22540</v>
      </c>
      <c r="B2424">
        <v>20251020</v>
      </c>
      <c r="C2424" t="s">
        <v>2819</v>
      </c>
      <c r="D2424" t="s">
        <v>3203</v>
      </c>
      <c r="E2424" t="s">
        <v>3100</v>
      </c>
      <c r="F2424">
        <v>4</v>
      </c>
      <c r="G2424">
        <v>30700</v>
      </c>
      <c r="H2424">
        <v>0</v>
      </c>
      <c r="I2424">
        <v>122800</v>
      </c>
      <c r="J2424">
        <v>122800</v>
      </c>
      <c r="K2424">
        <v>93640</v>
      </c>
      <c r="L2424">
        <v>29160</v>
      </c>
      <c r="M2424" t="s">
        <v>2951</v>
      </c>
      <c r="N2424" t="s">
        <v>2952</v>
      </c>
      <c r="O2424">
        <v>6</v>
      </c>
      <c r="P2424" t="s">
        <v>64</v>
      </c>
      <c r="Q2424">
        <v>0</v>
      </c>
      <c r="R2424" t="s">
        <v>2953</v>
      </c>
    </row>
    <row r="2425" spans="1:18" x14ac:dyDescent="0.3">
      <c r="A2425" t="s">
        <v>22541</v>
      </c>
      <c r="B2425">
        <v>20250518</v>
      </c>
      <c r="C2425" t="s">
        <v>534</v>
      </c>
      <c r="D2425" t="s">
        <v>3533</v>
      </c>
      <c r="E2425" t="s">
        <v>2994</v>
      </c>
      <c r="F2425">
        <v>4</v>
      </c>
      <c r="G2425">
        <v>1480</v>
      </c>
      <c r="H2425">
        <v>0</v>
      </c>
      <c r="I2425">
        <v>5920</v>
      </c>
      <c r="J2425">
        <v>5920</v>
      </c>
      <c r="K2425">
        <v>4160</v>
      </c>
      <c r="L2425">
        <v>1760</v>
      </c>
      <c r="M2425" t="s">
        <v>3905</v>
      </c>
      <c r="N2425" t="s">
        <v>2952</v>
      </c>
      <c r="O2425">
        <v>4</v>
      </c>
      <c r="P2425" t="s">
        <v>64</v>
      </c>
      <c r="Q2425">
        <v>0</v>
      </c>
      <c r="R2425" t="s">
        <v>2953</v>
      </c>
    </row>
    <row r="2426" spans="1:18" x14ac:dyDescent="0.3">
      <c r="A2426" t="s">
        <v>22542</v>
      </c>
      <c r="B2426">
        <v>20251116</v>
      </c>
      <c r="C2426" t="s">
        <v>1933</v>
      </c>
      <c r="D2426" t="s">
        <v>3160</v>
      </c>
      <c r="E2426" t="s">
        <v>2991</v>
      </c>
      <c r="F2426">
        <v>4</v>
      </c>
      <c r="G2426">
        <v>180</v>
      </c>
      <c r="H2426">
        <v>0</v>
      </c>
      <c r="I2426">
        <v>720</v>
      </c>
      <c r="J2426">
        <v>720</v>
      </c>
      <c r="K2426">
        <v>560</v>
      </c>
      <c r="L2426">
        <v>160</v>
      </c>
      <c r="M2426" t="s">
        <v>3905</v>
      </c>
      <c r="N2426" t="s">
        <v>2952</v>
      </c>
      <c r="O2426">
        <v>7</v>
      </c>
      <c r="P2426" t="s">
        <v>64</v>
      </c>
      <c r="Q2426">
        <v>0</v>
      </c>
      <c r="R2426" t="s">
        <v>2953</v>
      </c>
    </row>
    <row r="2427" spans="1:18" x14ac:dyDescent="0.3">
      <c r="A2427" t="s">
        <v>22543</v>
      </c>
      <c r="B2427">
        <v>20250302</v>
      </c>
      <c r="C2427" t="s">
        <v>2314</v>
      </c>
      <c r="D2427" t="s">
        <v>3348</v>
      </c>
      <c r="E2427" t="s">
        <v>3100</v>
      </c>
      <c r="F2427">
        <v>4</v>
      </c>
      <c r="G2427">
        <v>300</v>
      </c>
      <c r="H2427">
        <v>0</v>
      </c>
      <c r="I2427">
        <v>1200</v>
      </c>
      <c r="J2427">
        <v>1200</v>
      </c>
      <c r="K2427">
        <v>880</v>
      </c>
      <c r="L2427">
        <v>320</v>
      </c>
      <c r="M2427" t="s">
        <v>2951</v>
      </c>
      <c r="N2427" t="s">
        <v>2952</v>
      </c>
      <c r="O2427">
        <v>1</v>
      </c>
      <c r="P2427" t="s">
        <v>63</v>
      </c>
      <c r="Q2427">
        <v>0</v>
      </c>
      <c r="R2427" t="s">
        <v>2953</v>
      </c>
    </row>
    <row r="2428" spans="1:18" x14ac:dyDescent="0.3">
      <c r="A2428" t="s">
        <v>22544</v>
      </c>
      <c r="B2428">
        <v>20251015</v>
      </c>
      <c r="C2428" t="s">
        <v>693</v>
      </c>
      <c r="D2428" t="s">
        <v>3299</v>
      </c>
      <c r="E2428" t="s">
        <v>3127</v>
      </c>
      <c r="F2428">
        <v>4</v>
      </c>
      <c r="G2428">
        <v>10</v>
      </c>
      <c r="H2428">
        <v>0</v>
      </c>
      <c r="I2428">
        <v>40</v>
      </c>
      <c r="J2428">
        <v>40</v>
      </c>
      <c r="K2428">
        <v>40</v>
      </c>
      <c r="L2428">
        <v>0</v>
      </c>
      <c r="M2428" t="s">
        <v>4308</v>
      </c>
      <c r="N2428" t="s">
        <v>2952</v>
      </c>
      <c r="O2428">
        <v>2</v>
      </c>
      <c r="P2428" t="s">
        <v>63</v>
      </c>
      <c r="Q2428">
        <v>0</v>
      </c>
      <c r="R2428" t="s">
        <v>2983</v>
      </c>
    </row>
    <row r="2429" spans="1:18" x14ac:dyDescent="0.3">
      <c r="A2429" t="s">
        <v>22545</v>
      </c>
      <c r="B2429">
        <v>20251231</v>
      </c>
      <c r="C2429" t="s">
        <v>2603</v>
      </c>
      <c r="D2429" t="s">
        <v>3372</v>
      </c>
      <c r="E2429" t="s">
        <v>2961</v>
      </c>
      <c r="F2429">
        <v>4</v>
      </c>
      <c r="G2429">
        <v>490</v>
      </c>
      <c r="H2429">
        <v>0</v>
      </c>
      <c r="I2429">
        <v>1960</v>
      </c>
      <c r="J2429">
        <v>1960</v>
      </c>
      <c r="K2429">
        <v>1440</v>
      </c>
      <c r="L2429">
        <v>520</v>
      </c>
      <c r="M2429" t="s">
        <v>2951</v>
      </c>
      <c r="N2429" t="s">
        <v>2952</v>
      </c>
      <c r="O2429">
        <v>2</v>
      </c>
      <c r="P2429" t="s">
        <v>63</v>
      </c>
      <c r="Q2429">
        <v>0</v>
      </c>
      <c r="R2429" t="s">
        <v>2953</v>
      </c>
    </row>
    <row r="2430" spans="1:18" x14ac:dyDescent="0.3">
      <c r="A2430" t="s">
        <v>22546</v>
      </c>
      <c r="B2430">
        <v>20250422</v>
      </c>
      <c r="C2430" t="s">
        <v>1662</v>
      </c>
      <c r="D2430" t="s">
        <v>3421</v>
      </c>
      <c r="E2430" t="s">
        <v>3164</v>
      </c>
      <c r="F2430">
        <v>4</v>
      </c>
      <c r="G2430">
        <v>150</v>
      </c>
      <c r="H2430">
        <v>0</v>
      </c>
      <c r="I2430">
        <v>600</v>
      </c>
      <c r="J2430">
        <v>600</v>
      </c>
      <c r="K2430">
        <v>360</v>
      </c>
      <c r="L2430">
        <v>240</v>
      </c>
      <c r="M2430" t="s">
        <v>4308</v>
      </c>
      <c r="N2430" t="s">
        <v>2952</v>
      </c>
      <c r="O2430">
        <v>5</v>
      </c>
      <c r="P2430" t="s">
        <v>64</v>
      </c>
      <c r="Q2430">
        <v>0</v>
      </c>
      <c r="R2430" t="s">
        <v>2953</v>
      </c>
    </row>
    <row r="2431" spans="1:18" x14ac:dyDescent="0.3">
      <c r="A2431" t="s">
        <v>22547</v>
      </c>
      <c r="B2431">
        <v>20251128</v>
      </c>
      <c r="C2431" t="s">
        <v>2545</v>
      </c>
      <c r="D2431" t="s">
        <v>3324</v>
      </c>
      <c r="E2431" t="s">
        <v>3036</v>
      </c>
      <c r="F2431">
        <v>4</v>
      </c>
      <c r="G2431">
        <v>180</v>
      </c>
      <c r="H2431">
        <v>0</v>
      </c>
      <c r="I2431">
        <v>720</v>
      </c>
      <c r="J2431">
        <v>720</v>
      </c>
      <c r="K2431">
        <v>440</v>
      </c>
      <c r="L2431">
        <v>280</v>
      </c>
      <c r="M2431" t="s">
        <v>2951</v>
      </c>
      <c r="N2431" t="s">
        <v>2952</v>
      </c>
      <c r="O2431">
        <v>2</v>
      </c>
      <c r="P2431" t="s">
        <v>63</v>
      </c>
      <c r="Q2431">
        <v>0</v>
      </c>
      <c r="R2431" t="s">
        <v>2953</v>
      </c>
    </row>
    <row r="2432" spans="1:18" x14ac:dyDescent="0.3">
      <c r="A2432" t="s">
        <v>22548</v>
      </c>
      <c r="B2432">
        <v>20250306</v>
      </c>
      <c r="C2432" t="s">
        <v>2511</v>
      </c>
      <c r="D2432" t="s">
        <v>3030</v>
      </c>
      <c r="E2432" t="s">
        <v>3091</v>
      </c>
      <c r="F2432">
        <v>4</v>
      </c>
      <c r="G2432">
        <v>30</v>
      </c>
      <c r="H2432">
        <v>0</v>
      </c>
      <c r="I2432">
        <v>120</v>
      </c>
      <c r="J2432">
        <v>120</v>
      </c>
      <c r="K2432">
        <v>80</v>
      </c>
      <c r="L2432">
        <v>40</v>
      </c>
      <c r="M2432" t="s">
        <v>2951</v>
      </c>
      <c r="N2432" t="s">
        <v>2952</v>
      </c>
      <c r="O2432">
        <v>3</v>
      </c>
      <c r="P2432" t="s">
        <v>64</v>
      </c>
      <c r="Q2432">
        <v>0</v>
      </c>
      <c r="R2432" t="s">
        <v>2953</v>
      </c>
    </row>
    <row r="2433" spans="1:18" x14ac:dyDescent="0.3">
      <c r="A2433" t="s">
        <v>22549</v>
      </c>
      <c r="B2433">
        <v>20250423</v>
      </c>
      <c r="C2433" t="s">
        <v>439</v>
      </c>
      <c r="D2433" t="s">
        <v>3090</v>
      </c>
      <c r="E2433" t="s">
        <v>2970</v>
      </c>
      <c r="F2433">
        <v>4</v>
      </c>
      <c r="G2433">
        <v>970</v>
      </c>
      <c r="H2433">
        <v>0</v>
      </c>
      <c r="I2433">
        <v>3880</v>
      </c>
      <c r="J2433">
        <v>3880</v>
      </c>
      <c r="K2433">
        <v>2800</v>
      </c>
      <c r="L2433">
        <v>1080</v>
      </c>
      <c r="M2433" t="s">
        <v>4146</v>
      </c>
      <c r="N2433" t="s">
        <v>2952</v>
      </c>
      <c r="O2433">
        <v>4</v>
      </c>
      <c r="P2433" t="s">
        <v>64</v>
      </c>
      <c r="Q2433">
        <v>0</v>
      </c>
      <c r="R2433" t="s">
        <v>2953</v>
      </c>
    </row>
    <row r="2434" spans="1:18" x14ac:dyDescent="0.3">
      <c r="A2434" t="s">
        <v>22550</v>
      </c>
      <c r="B2434">
        <v>20250608</v>
      </c>
      <c r="C2434" t="s">
        <v>489</v>
      </c>
      <c r="D2434" t="s">
        <v>3099</v>
      </c>
      <c r="E2434" t="s">
        <v>2994</v>
      </c>
      <c r="F2434">
        <v>4</v>
      </c>
      <c r="G2434">
        <v>680</v>
      </c>
      <c r="H2434">
        <v>0</v>
      </c>
      <c r="I2434">
        <v>2720</v>
      </c>
      <c r="J2434">
        <v>2720</v>
      </c>
      <c r="K2434">
        <v>1800</v>
      </c>
      <c r="L2434">
        <v>920</v>
      </c>
      <c r="M2434" t="s">
        <v>4146</v>
      </c>
      <c r="N2434" t="s">
        <v>2952</v>
      </c>
      <c r="O2434">
        <v>4</v>
      </c>
      <c r="P2434" t="s">
        <v>64</v>
      </c>
      <c r="Q2434">
        <v>0</v>
      </c>
      <c r="R2434" t="s">
        <v>2953</v>
      </c>
    </row>
    <row r="2435" spans="1:18" x14ac:dyDescent="0.3">
      <c r="A2435" t="s">
        <v>22551</v>
      </c>
      <c r="B2435">
        <v>20250715</v>
      </c>
      <c r="C2435" t="s">
        <v>1349</v>
      </c>
      <c r="D2435" t="s">
        <v>3511</v>
      </c>
      <c r="E2435" t="s">
        <v>3282</v>
      </c>
      <c r="F2435">
        <v>4</v>
      </c>
      <c r="G2435">
        <v>600</v>
      </c>
      <c r="H2435">
        <v>0</v>
      </c>
      <c r="I2435">
        <v>2400</v>
      </c>
      <c r="J2435">
        <v>2400</v>
      </c>
      <c r="K2435">
        <v>1360</v>
      </c>
      <c r="L2435">
        <v>1040</v>
      </c>
      <c r="M2435" t="s">
        <v>3905</v>
      </c>
      <c r="N2435" t="s">
        <v>2952</v>
      </c>
      <c r="O2435">
        <v>1</v>
      </c>
      <c r="P2435" t="s">
        <v>63</v>
      </c>
      <c r="Q2435">
        <v>0</v>
      </c>
      <c r="R2435" t="s">
        <v>2953</v>
      </c>
    </row>
    <row r="2436" spans="1:18" x14ac:dyDescent="0.3">
      <c r="A2436" t="s">
        <v>22552</v>
      </c>
      <c r="B2436">
        <v>20250420</v>
      </c>
      <c r="C2436" t="s">
        <v>1466</v>
      </c>
      <c r="D2436" t="s">
        <v>3119</v>
      </c>
      <c r="E2436" t="s">
        <v>2973</v>
      </c>
      <c r="F2436">
        <v>4</v>
      </c>
      <c r="G2436">
        <v>30</v>
      </c>
      <c r="H2436">
        <v>0</v>
      </c>
      <c r="I2436">
        <v>120</v>
      </c>
      <c r="J2436">
        <v>120</v>
      </c>
      <c r="K2436">
        <v>80</v>
      </c>
      <c r="L2436">
        <v>40</v>
      </c>
      <c r="M2436" t="s">
        <v>4458</v>
      </c>
      <c r="N2436" t="s">
        <v>2952</v>
      </c>
      <c r="O2436">
        <v>3</v>
      </c>
      <c r="P2436" t="s">
        <v>64</v>
      </c>
      <c r="Q2436">
        <v>0</v>
      </c>
      <c r="R2436" t="s">
        <v>2953</v>
      </c>
    </row>
    <row r="2437" spans="1:18" x14ac:dyDescent="0.3">
      <c r="A2437" t="s">
        <v>22553</v>
      </c>
      <c r="B2437">
        <v>20250321</v>
      </c>
      <c r="C2437" t="s">
        <v>2047</v>
      </c>
      <c r="D2437" t="s">
        <v>3160</v>
      </c>
      <c r="E2437" t="s">
        <v>3164</v>
      </c>
      <c r="F2437">
        <v>4</v>
      </c>
      <c r="G2437">
        <v>180</v>
      </c>
      <c r="H2437">
        <v>0</v>
      </c>
      <c r="I2437">
        <v>720</v>
      </c>
      <c r="J2437">
        <v>720</v>
      </c>
      <c r="K2437">
        <v>560</v>
      </c>
      <c r="L2437">
        <v>160</v>
      </c>
      <c r="M2437" t="s">
        <v>3905</v>
      </c>
      <c r="N2437" t="s">
        <v>2952</v>
      </c>
      <c r="O2437">
        <v>1</v>
      </c>
      <c r="P2437" t="s">
        <v>63</v>
      </c>
      <c r="Q2437">
        <v>0</v>
      </c>
      <c r="R2437" t="s">
        <v>2953</v>
      </c>
    </row>
    <row r="2438" spans="1:18" x14ac:dyDescent="0.3">
      <c r="A2438" t="s">
        <v>22554</v>
      </c>
      <c r="B2438">
        <v>20250326</v>
      </c>
      <c r="C2438" t="s">
        <v>2356</v>
      </c>
      <c r="D2438" t="s">
        <v>3607</v>
      </c>
      <c r="E2438" t="s">
        <v>2979</v>
      </c>
      <c r="F2438">
        <v>4</v>
      </c>
      <c r="G2438">
        <v>230</v>
      </c>
      <c r="H2438">
        <v>0</v>
      </c>
      <c r="I2438">
        <v>920</v>
      </c>
      <c r="J2438">
        <v>920</v>
      </c>
      <c r="K2438">
        <v>600</v>
      </c>
      <c r="L2438">
        <v>320</v>
      </c>
      <c r="M2438" t="s">
        <v>2951</v>
      </c>
      <c r="N2438" t="s">
        <v>2952</v>
      </c>
      <c r="O2438">
        <v>3</v>
      </c>
      <c r="P2438" t="s">
        <v>64</v>
      </c>
      <c r="Q2438">
        <v>0</v>
      </c>
      <c r="R2438" t="s">
        <v>2953</v>
      </c>
    </row>
    <row r="2439" spans="1:18" x14ac:dyDescent="0.3">
      <c r="A2439" t="s">
        <v>22555</v>
      </c>
      <c r="B2439">
        <v>20250312</v>
      </c>
      <c r="C2439" t="s">
        <v>1150</v>
      </c>
      <c r="D2439" t="s">
        <v>3246</v>
      </c>
      <c r="E2439" t="s">
        <v>2967</v>
      </c>
      <c r="F2439">
        <v>4</v>
      </c>
      <c r="G2439">
        <v>29970</v>
      </c>
      <c r="H2439">
        <v>0</v>
      </c>
      <c r="I2439">
        <v>119880</v>
      </c>
      <c r="J2439">
        <v>119880</v>
      </c>
      <c r="K2439">
        <v>89080</v>
      </c>
      <c r="L2439">
        <v>30800</v>
      </c>
      <c r="M2439" t="s">
        <v>3905</v>
      </c>
      <c r="N2439" t="s">
        <v>2952</v>
      </c>
      <c r="O2439">
        <v>6</v>
      </c>
      <c r="P2439" t="s">
        <v>64</v>
      </c>
      <c r="Q2439">
        <v>0</v>
      </c>
      <c r="R2439" t="s">
        <v>2953</v>
      </c>
    </row>
    <row r="2440" spans="1:18" x14ac:dyDescent="0.3">
      <c r="A2440" t="s">
        <v>22556</v>
      </c>
      <c r="B2440">
        <v>20250621</v>
      </c>
      <c r="C2440" t="s">
        <v>2002</v>
      </c>
      <c r="D2440" t="s">
        <v>3105</v>
      </c>
      <c r="E2440" t="s">
        <v>2956</v>
      </c>
      <c r="F2440">
        <v>4</v>
      </c>
      <c r="G2440">
        <v>240</v>
      </c>
      <c r="H2440">
        <v>0</v>
      </c>
      <c r="I2440">
        <v>960</v>
      </c>
      <c r="J2440">
        <v>960</v>
      </c>
      <c r="K2440">
        <v>640</v>
      </c>
      <c r="L2440">
        <v>320</v>
      </c>
      <c r="M2440" t="s">
        <v>2951</v>
      </c>
      <c r="N2440" t="s">
        <v>2952</v>
      </c>
      <c r="O2440">
        <v>3</v>
      </c>
      <c r="P2440" t="s">
        <v>64</v>
      </c>
      <c r="Q2440">
        <v>0</v>
      </c>
      <c r="R2440" t="s">
        <v>2953</v>
      </c>
    </row>
    <row r="2441" spans="1:18" x14ac:dyDescent="0.3">
      <c r="A2441" t="s">
        <v>22557</v>
      </c>
      <c r="B2441">
        <v>20250504</v>
      </c>
      <c r="C2441" t="s">
        <v>957</v>
      </c>
      <c r="D2441" t="s">
        <v>3690</v>
      </c>
      <c r="E2441" t="s">
        <v>2956</v>
      </c>
      <c r="F2441">
        <v>4</v>
      </c>
      <c r="G2441">
        <v>31290</v>
      </c>
      <c r="H2441">
        <v>0</v>
      </c>
      <c r="I2441">
        <v>125160</v>
      </c>
      <c r="J2441">
        <v>125160</v>
      </c>
      <c r="K2441">
        <v>73960</v>
      </c>
      <c r="L2441">
        <v>51200</v>
      </c>
      <c r="M2441" t="s">
        <v>2951</v>
      </c>
      <c r="N2441" t="s">
        <v>2952</v>
      </c>
      <c r="O2441">
        <v>6</v>
      </c>
      <c r="P2441" t="s">
        <v>64</v>
      </c>
      <c r="Q2441">
        <v>0</v>
      </c>
      <c r="R2441" t="s">
        <v>2953</v>
      </c>
    </row>
    <row r="2442" spans="1:18" x14ac:dyDescent="0.3">
      <c r="A2442" t="s">
        <v>22558</v>
      </c>
      <c r="B2442">
        <v>20250218</v>
      </c>
      <c r="C2442" t="s">
        <v>187</v>
      </c>
      <c r="D2442" t="s">
        <v>3533</v>
      </c>
      <c r="E2442" t="s">
        <v>3100</v>
      </c>
      <c r="F2442">
        <v>4</v>
      </c>
      <c r="G2442">
        <v>1480</v>
      </c>
      <c r="H2442">
        <v>0</v>
      </c>
      <c r="I2442">
        <v>5920</v>
      </c>
      <c r="J2442">
        <v>5920</v>
      </c>
      <c r="K2442">
        <v>4160</v>
      </c>
      <c r="L2442">
        <v>1760</v>
      </c>
      <c r="M2442" t="s">
        <v>2951</v>
      </c>
      <c r="N2442" t="s">
        <v>2952</v>
      </c>
      <c r="O2442">
        <v>2</v>
      </c>
      <c r="P2442" t="s">
        <v>63</v>
      </c>
      <c r="Q2442">
        <v>0</v>
      </c>
      <c r="R2442" t="s">
        <v>2953</v>
      </c>
    </row>
    <row r="2443" spans="1:18" x14ac:dyDescent="0.3">
      <c r="A2443" t="s">
        <v>22559</v>
      </c>
      <c r="B2443">
        <v>20250119</v>
      </c>
      <c r="C2443" t="s">
        <v>2702</v>
      </c>
      <c r="D2443" t="s">
        <v>3511</v>
      </c>
      <c r="E2443" t="s">
        <v>2973</v>
      </c>
      <c r="F2443">
        <v>4</v>
      </c>
      <c r="G2443">
        <v>600</v>
      </c>
      <c r="H2443">
        <v>0</v>
      </c>
      <c r="I2443">
        <v>2400</v>
      </c>
      <c r="J2443">
        <v>2400</v>
      </c>
      <c r="K2443">
        <v>1360</v>
      </c>
      <c r="L2443">
        <v>1040</v>
      </c>
      <c r="M2443" t="s">
        <v>2951</v>
      </c>
      <c r="N2443" t="s">
        <v>2952</v>
      </c>
      <c r="O2443">
        <v>3</v>
      </c>
      <c r="P2443" t="s">
        <v>64</v>
      </c>
      <c r="Q2443">
        <v>0</v>
      </c>
      <c r="R2443" t="s">
        <v>2953</v>
      </c>
    </row>
    <row r="2444" spans="1:18" x14ac:dyDescent="0.3">
      <c r="A2444" t="s">
        <v>22560</v>
      </c>
      <c r="B2444">
        <v>20251010</v>
      </c>
      <c r="C2444" t="s">
        <v>2395</v>
      </c>
      <c r="D2444" t="s">
        <v>3316</v>
      </c>
      <c r="E2444" t="s">
        <v>2956</v>
      </c>
      <c r="F2444">
        <v>4</v>
      </c>
      <c r="G2444">
        <v>140</v>
      </c>
      <c r="H2444">
        <v>0</v>
      </c>
      <c r="I2444">
        <v>560</v>
      </c>
      <c r="J2444">
        <v>560</v>
      </c>
      <c r="K2444">
        <v>440</v>
      </c>
      <c r="L2444">
        <v>120</v>
      </c>
      <c r="M2444" t="s">
        <v>4146</v>
      </c>
      <c r="N2444" t="s">
        <v>2952</v>
      </c>
      <c r="O2444">
        <v>3</v>
      </c>
      <c r="P2444" t="s">
        <v>64</v>
      </c>
      <c r="Q2444">
        <v>0</v>
      </c>
      <c r="R2444" t="s">
        <v>2953</v>
      </c>
    </row>
    <row r="2445" spans="1:18" x14ac:dyDescent="0.3">
      <c r="A2445" t="s">
        <v>22561</v>
      </c>
      <c r="B2445">
        <v>20250113</v>
      </c>
      <c r="C2445" t="s">
        <v>1730</v>
      </c>
      <c r="D2445" t="s">
        <v>3250</v>
      </c>
      <c r="E2445" t="s">
        <v>2996</v>
      </c>
      <c r="F2445">
        <v>4</v>
      </c>
      <c r="G2445">
        <v>220</v>
      </c>
      <c r="H2445">
        <v>0</v>
      </c>
      <c r="I2445">
        <v>880</v>
      </c>
      <c r="J2445">
        <v>880</v>
      </c>
      <c r="K2445">
        <v>520</v>
      </c>
      <c r="L2445">
        <v>360</v>
      </c>
      <c r="M2445" t="s">
        <v>2951</v>
      </c>
      <c r="N2445" t="s">
        <v>2952</v>
      </c>
      <c r="O2445">
        <v>2</v>
      </c>
      <c r="P2445" t="s">
        <v>63</v>
      </c>
      <c r="Q2445">
        <v>0</v>
      </c>
      <c r="R2445" t="s">
        <v>2953</v>
      </c>
    </row>
    <row r="2446" spans="1:18" x14ac:dyDescent="0.3">
      <c r="A2446" t="s">
        <v>22562</v>
      </c>
      <c r="B2446">
        <v>20250528</v>
      </c>
      <c r="C2446" t="s">
        <v>1253</v>
      </c>
      <c r="D2446" t="s">
        <v>3041</v>
      </c>
      <c r="E2446" t="s">
        <v>3164</v>
      </c>
      <c r="F2446">
        <v>4</v>
      </c>
      <c r="G2446">
        <v>30</v>
      </c>
      <c r="H2446">
        <v>0</v>
      </c>
      <c r="I2446">
        <v>120</v>
      </c>
      <c r="J2446">
        <v>120</v>
      </c>
      <c r="K2446">
        <v>80</v>
      </c>
      <c r="L2446">
        <v>40</v>
      </c>
      <c r="M2446" t="s">
        <v>2951</v>
      </c>
      <c r="N2446" t="s">
        <v>2952</v>
      </c>
      <c r="O2446">
        <v>6</v>
      </c>
      <c r="P2446" t="s">
        <v>64</v>
      </c>
      <c r="Q2446">
        <v>0</v>
      </c>
      <c r="R2446" t="s">
        <v>2953</v>
      </c>
    </row>
    <row r="2447" spans="1:18" x14ac:dyDescent="0.3">
      <c r="A2447" t="s">
        <v>22563</v>
      </c>
      <c r="B2447">
        <v>20251122</v>
      </c>
      <c r="C2447" t="s">
        <v>1556</v>
      </c>
      <c r="D2447" t="s">
        <v>2966</v>
      </c>
      <c r="E2447" t="s">
        <v>3015</v>
      </c>
      <c r="F2447">
        <v>4</v>
      </c>
      <c r="G2447">
        <v>560</v>
      </c>
      <c r="H2447">
        <v>0</v>
      </c>
      <c r="I2447">
        <v>2240</v>
      </c>
      <c r="J2447">
        <v>2240</v>
      </c>
      <c r="K2447">
        <v>1480</v>
      </c>
      <c r="L2447">
        <v>760</v>
      </c>
      <c r="M2447" t="s">
        <v>4146</v>
      </c>
      <c r="N2447" t="s">
        <v>2952</v>
      </c>
      <c r="O2447">
        <v>2</v>
      </c>
      <c r="P2447" t="s">
        <v>63</v>
      </c>
      <c r="Q2447">
        <v>0</v>
      </c>
      <c r="R2447" t="s">
        <v>2953</v>
      </c>
    </row>
    <row r="2448" spans="1:18" x14ac:dyDescent="0.3">
      <c r="A2448" t="s">
        <v>22564</v>
      </c>
      <c r="B2448">
        <v>20250908</v>
      </c>
      <c r="C2448" t="s">
        <v>1942</v>
      </c>
      <c r="D2448" t="s">
        <v>3205</v>
      </c>
      <c r="E2448" t="s">
        <v>3020</v>
      </c>
      <c r="F2448">
        <v>4</v>
      </c>
      <c r="G2448">
        <v>3160</v>
      </c>
      <c r="H2448">
        <v>0</v>
      </c>
      <c r="I2448">
        <v>12640</v>
      </c>
      <c r="J2448">
        <v>12640</v>
      </c>
      <c r="K2448">
        <v>7120</v>
      </c>
      <c r="L2448">
        <v>5520</v>
      </c>
      <c r="M2448" t="s">
        <v>4146</v>
      </c>
      <c r="N2448" t="s">
        <v>2952</v>
      </c>
      <c r="O2448">
        <v>6</v>
      </c>
      <c r="P2448" t="s">
        <v>64</v>
      </c>
      <c r="Q2448">
        <v>0</v>
      </c>
      <c r="R2448" t="s">
        <v>2953</v>
      </c>
    </row>
    <row r="2449" spans="1:18" x14ac:dyDescent="0.3">
      <c r="A2449" t="s">
        <v>22565</v>
      </c>
      <c r="B2449">
        <v>20250305</v>
      </c>
      <c r="C2449" t="s">
        <v>2627</v>
      </c>
      <c r="D2449" t="s">
        <v>3090</v>
      </c>
      <c r="E2449" t="s">
        <v>3052</v>
      </c>
      <c r="F2449">
        <v>4</v>
      </c>
      <c r="G2449">
        <v>970</v>
      </c>
      <c r="H2449">
        <v>0</v>
      </c>
      <c r="I2449">
        <v>3880</v>
      </c>
      <c r="J2449">
        <v>3880</v>
      </c>
      <c r="K2449">
        <v>2800</v>
      </c>
      <c r="L2449">
        <v>1080</v>
      </c>
      <c r="M2449" t="s">
        <v>2951</v>
      </c>
      <c r="N2449" t="s">
        <v>2952</v>
      </c>
      <c r="O2449">
        <v>4</v>
      </c>
      <c r="P2449" t="s">
        <v>64</v>
      </c>
      <c r="Q2449">
        <v>0</v>
      </c>
      <c r="R2449" t="s">
        <v>2953</v>
      </c>
    </row>
    <row r="2450" spans="1:18" x14ac:dyDescent="0.3">
      <c r="A2450" t="s">
        <v>22566</v>
      </c>
      <c r="B2450">
        <v>20250426</v>
      </c>
      <c r="C2450" t="s">
        <v>2855</v>
      </c>
      <c r="D2450" t="s">
        <v>3235</v>
      </c>
      <c r="E2450" t="s">
        <v>3006</v>
      </c>
      <c r="F2450">
        <v>4</v>
      </c>
      <c r="G2450">
        <v>530</v>
      </c>
      <c r="H2450">
        <v>0</v>
      </c>
      <c r="I2450">
        <v>2120</v>
      </c>
      <c r="J2450">
        <v>2120</v>
      </c>
      <c r="K2450">
        <v>1520</v>
      </c>
      <c r="L2450">
        <v>600</v>
      </c>
      <c r="M2450" t="s">
        <v>2951</v>
      </c>
      <c r="N2450" t="s">
        <v>2952</v>
      </c>
      <c r="O2450">
        <v>4</v>
      </c>
      <c r="P2450" t="s">
        <v>64</v>
      </c>
      <c r="Q2450">
        <v>0</v>
      </c>
      <c r="R2450" t="s">
        <v>2953</v>
      </c>
    </row>
    <row r="2451" spans="1:18" x14ac:dyDescent="0.3">
      <c r="A2451" t="s">
        <v>22567</v>
      </c>
      <c r="B2451">
        <v>20250227</v>
      </c>
      <c r="C2451" t="s">
        <v>1867</v>
      </c>
      <c r="D2451" t="s">
        <v>3054</v>
      </c>
      <c r="E2451" t="s">
        <v>3033</v>
      </c>
      <c r="F2451">
        <v>4</v>
      </c>
      <c r="G2451">
        <v>550</v>
      </c>
      <c r="H2451">
        <v>0</v>
      </c>
      <c r="I2451">
        <v>2200</v>
      </c>
      <c r="J2451">
        <v>2200</v>
      </c>
      <c r="K2451">
        <v>1400</v>
      </c>
      <c r="L2451">
        <v>800</v>
      </c>
      <c r="M2451" t="s">
        <v>4568</v>
      </c>
      <c r="N2451" t="s">
        <v>2952</v>
      </c>
      <c r="O2451">
        <v>1</v>
      </c>
      <c r="P2451" t="s">
        <v>63</v>
      </c>
      <c r="Q2451">
        <v>0</v>
      </c>
      <c r="R2451" t="s">
        <v>2953</v>
      </c>
    </row>
    <row r="2452" spans="1:18" x14ac:dyDescent="0.3">
      <c r="A2452" t="s">
        <v>22568</v>
      </c>
      <c r="B2452">
        <v>20250414</v>
      </c>
      <c r="C2452" t="s">
        <v>2156</v>
      </c>
      <c r="D2452" t="s">
        <v>3173</v>
      </c>
      <c r="E2452" t="s">
        <v>3049</v>
      </c>
      <c r="F2452">
        <v>4</v>
      </c>
      <c r="G2452">
        <v>3630</v>
      </c>
      <c r="H2452">
        <v>0</v>
      </c>
      <c r="I2452">
        <v>14520</v>
      </c>
      <c r="J2452">
        <v>14520</v>
      </c>
      <c r="K2452">
        <v>8480</v>
      </c>
      <c r="L2452">
        <v>6040</v>
      </c>
      <c r="M2452" t="s">
        <v>2951</v>
      </c>
      <c r="N2452" t="s">
        <v>2952</v>
      </c>
      <c r="O2452">
        <v>7</v>
      </c>
      <c r="P2452" t="s">
        <v>64</v>
      </c>
      <c r="Q2452">
        <v>0</v>
      </c>
      <c r="R2452" t="s">
        <v>2953</v>
      </c>
    </row>
    <row r="2453" spans="1:18" x14ac:dyDescent="0.3">
      <c r="A2453" t="s">
        <v>22569</v>
      </c>
      <c r="B2453">
        <v>20250224</v>
      </c>
      <c r="C2453" t="s">
        <v>1738</v>
      </c>
      <c r="D2453" t="s">
        <v>3068</v>
      </c>
      <c r="E2453" t="s">
        <v>3318</v>
      </c>
      <c r="F2453">
        <v>4</v>
      </c>
      <c r="G2453">
        <v>320</v>
      </c>
      <c r="H2453">
        <v>0</v>
      </c>
      <c r="I2453">
        <v>1280</v>
      </c>
      <c r="J2453">
        <v>1280</v>
      </c>
      <c r="K2453">
        <v>880</v>
      </c>
      <c r="L2453">
        <v>400</v>
      </c>
      <c r="M2453" t="s">
        <v>4458</v>
      </c>
      <c r="N2453" t="s">
        <v>2952</v>
      </c>
      <c r="O2453">
        <v>2</v>
      </c>
      <c r="P2453" t="s">
        <v>63</v>
      </c>
      <c r="Q2453">
        <v>0</v>
      </c>
      <c r="R2453" t="s">
        <v>2953</v>
      </c>
    </row>
    <row r="2454" spans="1:18" x14ac:dyDescent="0.3">
      <c r="A2454" t="s">
        <v>22570</v>
      </c>
      <c r="B2454">
        <v>20250710</v>
      </c>
      <c r="C2454" t="s">
        <v>2694</v>
      </c>
      <c r="D2454" t="s">
        <v>3527</v>
      </c>
      <c r="E2454" t="s">
        <v>2964</v>
      </c>
      <c r="F2454">
        <v>4</v>
      </c>
      <c r="G2454">
        <v>370</v>
      </c>
      <c r="H2454">
        <v>0</v>
      </c>
      <c r="I2454">
        <v>1480</v>
      </c>
      <c r="J2454">
        <v>1480</v>
      </c>
      <c r="K2454">
        <v>1000</v>
      </c>
      <c r="L2454">
        <v>480</v>
      </c>
      <c r="M2454" t="s">
        <v>3905</v>
      </c>
      <c r="N2454" t="s">
        <v>2952</v>
      </c>
      <c r="O2454">
        <v>3</v>
      </c>
      <c r="P2454" t="s">
        <v>64</v>
      </c>
      <c r="Q2454">
        <v>0</v>
      </c>
      <c r="R2454" t="s">
        <v>2953</v>
      </c>
    </row>
    <row r="2455" spans="1:18" x14ac:dyDescent="0.3">
      <c r="A2455" t="s">
        <v>22571</v>
      </c>
      <c r="B2455">
        <v>20250406</v>
      </c>
      <c r="C2455" t="s">
        <v>2053</v>
      </c>
      <c r="D2455" t="s">
        <v>3032</v>
      </c>
      <c r="E2455" t="s">
        <v>3012</v>
      </c>
      <c r="F2455">
        <v>4</v>
      </c>
      <c r="G2455">
        <v>750</v>
      </c>
      <c r="H2455">
        <v>0</v>
      </c>
      <c r="I2455">
        <v>3000</v>
      </c>
      <c r="J2455">
        <v>3000</v>
      </c>
      <c r="K2455">
        <v>2240</v>
      </c>
      <c r="L2455">
        <v>760</v>
      </c>
      <c r="M2455" t="s">
        <v>2951</v>
      </c>
      <c r="N2455" t="s">
        <v>2952</v>
      </c>
      <c r="O2455">
        <v>5</v>
      </c>
      <c r="P2455" t="s">
        <v>64</v>
      </c>
      <c r="Q2455">
        <v>0</v>
      </c>
      <c r="R2455" t="s">
        <v>2953</v>
      </c>
    </row>
    <row r="2456" spans="1:18" x14ac:dyDescent="0.3">
      <c r="A2456" t="s">
        <v>22572</v>
      </c>
      <c r="B2456">
        <v>20250912</v>
      </c>
      <c r="C2456" t="s">
        <v>478</v>
      </c>
      <c r="D2456" t="s">
        <v>3548</v>
      </c>
      <c r="E2456" t="s">
        <v>3100</v>
      </c>
      <c r="F2456">
        <v>4</v>
      </c>
      <c r="G2456">
        <v>31360</v>
      </c>
      <c r="H2456">
        <v>0</v>
      </c>
      <c r="I2456">
        <v>125440</v>
      </c>
      <c r="J2456">
        <v>125440</v>
      </c>
      <c r="K2456">
        <v>87280</v>
      </c>
      <c r="L2456">
        <v>38160</v>
      </c>
      <c r="M2456" t="s">
        <v>2951</v>
      </c>
      <c r="N2456" t="s">
        <v>2952</v>
      </c>
      <c r="O2456">
        <v>6</v>
      </c>
      <c r="P2456" t="s">
        <v>64</v>
      </c>
      <c r="Q2456">
        <v>0</v>
      </c>
      <c r="R2456" t="s">
        <v>2953</v>
      </c>
    </row>
    <row r="2457" spans="1:18" x14ac:dyDescent="0.3">
      <c r="A2457" t="s">
        <v>22573</v>
      </c>
      <c r="B2457">
        <v>20251018</v>
      </c>
      <c r="C2457" t="s">
        <v>479</v>
      </c>
      <c r="D2457" t="s">
        <v>3019</v>
      </c>
      <c r="E2457" t="s">
        <v>3006</v>
      </c>
      <c r="F2457">
        <v>4</v>
      </c>
      <c r="G2457">
        <v>160</v>
      </c>
      <c r="H2457">
        <v>0</v>
      </c>
      <c r="I2457">
        <v>640</v>
      </c>
      <c r="J2457">
        <v>640</v>
      </c>
      <c r="K2457">
        <v>480</v>
      </c>
      <c r="L2457">
        <v>160</v>
      </c>
      <c r="M2457" t="s">
        <v>4146</v>
      </c>
      <c r="N2457" t="s">
        <v>2952</v>
      </c>
      <c r="O2457">
        <v>2</v>
      </c>
      <c r="P2457" t="s">
        <v>63</v>
      </c>
      <c r="Q2457">
        <v>0</v>
      </c>
      <c r="R2457" t="s">
        <v>2953</v>
      </c>
    </row>
    <row r="2458" spans="1:18" x14ac:dyDescent="0.3">
      <c r="A2458" t="s">
        <v>22574</v>
      </c>
      <c r="B2458">
        <v>20251118</v>
      </c>
      <c r="C2458" t="s">
        <v>1723</v>
      </c>
      <c r="D2458" t="s">
        <v>3266</v>
      </c>
      <c r="E2458" t="s">
        <v>2991</v>
      </c>
      <c r="F2458">
        <v>4</v>
      </c>
      <c r="G2458">
        <v>20</v>
      </c>
      <c r="H2458">
        <v>0</v>
      </c>
      <c r="I2458">
        <v>80</v>
      </c>
      <c r="J2458">
        <v>80</v>
      </c>
      <c r="K2458">
        <v>80</v>
      </c>
      <c r="L2458">
        <v>0</v>
      </c>
      <c r="M2458" t="s">
        <v>2951</v>
      </c>
      <c r="N2458" t="s">
        <v>2952</v>
      </c>
      <c r="O2458">
        <v>4</v>
      </c>
      <c r="P2458" t="s">
        <v>64</v>
      </c>
      <c r="Q2458">
        <v>0</v>
      </c>
      <c r="R2458" t="s">
        <v>2983</v>
      </c>
    </row>
    <row r="2459" spans="1:18" x14ac:dyDescent="0.3">
      <c r="A2459" t="s">
        <v>22575</v>
      </c>
      <c r="B2459">
        <v>20251123</v>
      </c>
      <c r="C2459" t="s">
        <v>964</v>
      </c>
      <c r="D2459" t="s">
        <v>3187</v>
      </c>
      <c r="E2459" t="s">
        <v>3012</v>
      </c>
      <c r="F2459">
        <v>4</v>
      </c>
      <c r="G2459">
        <v>770</v>
      </c>
      <c r="H2459">
        <v>0</v>
      </c>
      <c r="I2459">
        <v>3080</v>
      </c>
      <c r="J2459">
        <v>3080</v>
      </c>
      <c r="K2459">
        <v>1960</v>
      </c>
      <c r="L2459">
        <v>1120</v>
      </c>
      <c r="M2459" t="s">
        <v>4458</v>
      </c>
      <c r="N2459" t="s">
        <v>2952</v>
      </c>
      <c r="O2459">
        <v>3</v>
      </c>
      <c r="P2459" t="s">
        <v>64</v>
      </c>
      <c r="Q2459">
        <v>0</v>
      </c>
      <c r="R2459" t="s">
        <v>2953</v>
      </c>
    </row>
    <row r="2460" spans="1:18" x14ac:dyDescent="0.3">
      <c r="A2460" t="s">
        <v>22576</v>
      </c>
      <c r="B2460">
        <v>20250523</v>
      </c>
      <c r="C2460" t="s">
        <v>2505</v>
      </c>
      <c r="D2460" t="s">
        <v>3653</v>
      </c>
      <c r="E2460" t="s">
        <v>2998</v>
      </c>
      <c r="F2460">
        <v>4</v>
      </c>
      <c r="G2460">
        <v>280</v>
      </c>
      <c r="H2460">
        <v>0</v>
      </c>
      <c r="I2460">
        <v>1120</v>
      </c>
      <c r="J2460">
        <v>1120</v>
      </c>
      <c r="K2460">
        <v>720</v>
      </c>
      <c r="L2460">
        <v>400</v>
      </c>
      <c r="M2460" t="s">
        <v>4568</v>
      </c>
      <c r="N2460" t="s">
        <v>2952</v>
      </c>
      <c r="O2460">
        <v>2</v>
      </c>
      <c r="P2460" t="s">
        <v>63</v>
      </c>
      <c r="Q2460">
        <v>0</v>
      </c>
      <c r="R2460" t="s">
        <v>2953</v>
      </c>
    </row>
    <row r="2461" spans="1:18" x14ac:dyDescent="0.3">
      <c r="A2461" t="s">
        <v>22577</v>
      </c>
      <c r="B2461">
        <v>20250824</v>
      </c>
      <c r="C2461" t="s">
        <v>2615</v>
      </c>
      <c r="D2461" t="s">
        <v>3014</v>
      </c>
      <c r="E2461" t="s">
        <v>3158</v>
      </c>
      <c r="F2461">
        <v>4</v>
      </c>
      <c r="G2461">
        <v>25800</v>
      </c>
      <c r="H2461">
        <v>0</v>
      </c>
      <c r="I2461">
        <v>103200</v>
      </c>
      <c r="J2461">
        <v>103200</v>
      </c>
      <c r="K2461">
        <v>60880</v>
      </c>
      <c r="L2461">
        <v>42320</v>
      </c>
      <c r="M2461" t="s">
        <v>4458</v>
      </c>
      <c r="N2461" t="s">
        <v>2952</v>
      </c>
      <c r="O2461">
        <v>0</v>
      </c>
      <c r="P2461" t="s">
        <v>63</v>
      </c>
      <c r="Q2461">
        <v>0</v>
      </c>
      <c r="R2461" t="s">
        <v>2953</v>
      </c>
    </row>
    <row r="2462" spans="1:18" x14ac:dyDescent="0.3">
      <c r="A2462" t="s">
        <v>22578</v>
      </c>
      <c r="B2462">
        <v>20250203</v>
      </c>
      <c r="C2462" t="s">
        <v>2331</v>
      </c>
      <c r="D2462" t="s">
        <v>3690</v>
      </c>
      <c r="E2462" t="s">
        <v>2973</v>
      </c>
      <c r="F2462">
        <v>4</v>
      </c>
      <c r="G2462">
        <v>31290</v>
      </c>
      <c r="H2462">
        <v>0</v>
      </c>
      <c r="I2462">
        <v>125160</v>
      </c>
      <c r="J2462">
        <v>125160</v>
      </c>
      <c r="K2462">
        <v>73960</v>
      </c>
      <c r="L2462">
        <v>51200</v>
      </c>
      <c r="M2462" t="s">
        <v>3905</v>
      </c>
      <c r="N2462" t="s">
        <v>2952</v>
      </c>
      <c r="O2462">
        <v>3</v>
      </c>
      <c r="P2462" t="s">
        <v>64</v>
      </c>
      <c r="Q2462">
        <v>0</v>
      </c>
      <c r="R2462" t="s">
        <v>2953</v>
      </c>
    </row>
    <row r="2463" spans="1:18" x14ac:dyDescent="0.3">
      <c r="A2463" t="s">
        <v>22579</v>
      </c>
      <c r="B2463">
        <v>20250713</v>
      </c>
      <c r="C2463" t="s">
        <v>110</v>
      </c>
      <c r="D2463" t="s">
        <v>3557</v>
      </c>
      <c r="E2463" t="s">
        <v>2976</v>
      </c>
      <c r="F2463">
        <v>4</v>
      </c>
      <c r="G2463">
        <v>340</v>
      </c>
      <c r="H2463">
        <v>0</v>
      </c>
      <c r="I2463">
        <v>1360</v>
      </c>
      <c r="J2463">
        <v>1360</v>
      </c>
      <c r="K2463">
        <v>1040</v>
      </c>
      <c r="L2463">
        <v>320</v>
      </c>
      <c r="M2463" t="s">
        <v>2951</v>
      </c>
      <c r="N2463" t="s">
        <v>2952</v>
      </c>
      <c r="O2463">
        <v>5</v>
      </c>
      <c r="P2463" t="s">
        <v>64</v>
      </c>
      <c r="Q2463">
        <v>0</v>
      </c>
      <c r="R2463" t="s">
        <v>2953</v>
      </c>
    </row>
    <row r="2464" spans="1:18" x14ac:dyDescent="0.3">
      <c r="A2464" t="s">
        <v>22580</v>
      </c>
      <c r="B2464">
        <v>20250823</v>
      </c>
      <c r="C2464" t="s">
        <v>1172</v>
      </c>
      <c r="D2464" t="s">
        <v>3203</v>
      </c>
      <c r="E2464" t="s">
        <v>3103</v>
      </c>
      <c r="F2464">
        <v>4</v>
      </c>
      <c r="G2464">
        <v>30700</v>
      </c>
      <c r="H2464">
        <v>0</v>
      </c>
      <c r="I2464">
        <v>122800</v>
      </c>
      <c r="J2464">
        <v>122800</v>
      </c>
      <c r="K2464">
        <v>93640</v>
      </c>
      <c r="L2464">
        <v>29160</v>
      </c>
      <c r="M2464" t="s">
        <v>4146</v>
      </c>
      <c r="N2464" t="s">
        <v>2952</v>
      </c>
      <c r="O2464">
        <v>5</v>
      </c>
      <c r="P2464" t="s">
        <v>64</v>
      </c>
      <c r="Q2464">
        <v>0</v>
      </c>
      <c r="R2464" t="s">
        <v>2953</v>
      </c>
    </row>
    <row r="2465" spans="1:18" x14ac:dyDescent="0.3">
      <c r="A2465" t="s">
        <v>22581</v>
      </c>
      <c r="B2465">
        <v>20251207</v>
      </c>
      <c r="C2465" t="s">
        <v>1997</v>
      </c>
      <c r="D2465" t="s">
        <v>3082</v>
      </c>
      <c r="E2465" t="s">
        <v>3174</v>
      </c>
      <c r="F2465">
        <v>4</v>
      </c>
      <c r="G2465">
        <v>140</v>
      </c>
      <c r="H2465">
        <v>0</v>
      </c>
      <c r="I2465">
        <v>560</v>
      </c>
      <c r="J2465">
        <v>560</v>
      </c>
      <c r="K2465">
        <v>400</v>
      </c>
      <c r="L2465">
        <v>160</v>
      </c>
      <c r="M2465" t="s">
        <v>4308</v>
      </c>
      <c r="N2465" t="s">
        <v>2952</v>
      </c>
      <c r="O2465">
        <v>4</v>
      </c>
      <c r="P2465" t="s">
        <v>64</v>
      </c>
      <c r="Q2465">
        <v>0</v>
      </c>
      <c r="R2465" t="s">
        <v>2953</v>
      </c>
    </row>
    <row r="2466" spans="1:18" x14ac:dyDescent="0.3">
      <c r="A2466" t="s">
        <v>22582</v>
      </c>
      <c r="B2466">
        <v>20250414</v>
      </c>
      <c r="C2466" t="s">
        <v>1892</v>
      </c>
      <c r="D2466" t="s">
        <v>3090</v>
      </c>
      <c r="E2466" t="s">
        <v>2950</v>
      </c>
      <c r="F2466">
        <v>4</v>
      </c>
      <c r="G2466">
        <v>970</v>
      </c>
      <c r="H2466">
        <v>0</v>
      </c>
      <c r="I2466">
        <v>3880</v>
      </c>
      <c r="J2466">
        <v>3880</v>
      </c>
      <c r="K2466">
        <v>2800</v>
      </c>
      <c r="L2466">
        <v>1080</v>
      </c>
      <c r="M2466" t="s">
        <v>4458</v>
      </c>
      <c r="N2466" t="s">
        <v>2952</v>
      </c>
      <c r="O2466">
        <v>3</v>
      </c>
      <c r="P2466" t="s">
        <v>64</v>
      </c>
      <c r="Q2466">
        <v>0</v>
      </c>
      <c r="R2466" t="s">
        <v>2953</v>
      </c>
    </row>
    <row r="2467" spans="1:18" x14ac:dyDescent="0.3">
      <c r="A2467" t="s">
        <v>22583</v>
      </c>
      <c r="B2467">
        <v>20250202</v>
      </c>
      <c r="C2467" t="s">
        <v>1937</v>
      </c>
      <c r="D2467" t="s">
        <v>3028</v>
      </c>
      <c r="E2467" t="s">
        <v>3020</v>
      </c>
      <c r="F2467">
        <v>4</v>
      </c>
      <c r="G2467">
        <v>470</v>
      </c>
      <c r="H2467">
        <v>0</v>
      </c>
      <c r="I2467">
        <v>1880</v>
      </c>
      <c r="J2467">
        <v>1880</v>
      </c>
      <c r="K2467">
        <v>1440</v>
      </c>
      <c r="L2467">
        <v>440</v>
      </c>
      <c r="M2467" t="s">
        <v>4308</v>
      </c>
      <c r="N2467" t="s">
        <v>2952</v>
      </c>
      <c r="O2467">
        <v>2</v>
      </c>
      <c r="P2467" t="s">
        <v>63</v>
      </c>
      <c r="Q2467">
        <v>0</v>
      </c>
      <c r="R2467" t="s">
        <v>2953</v>
      </c>
    </row>
    <row r="2468" spans="1:18" x14ac:dyDescent="0.3">
      <c r="A2468" t="s">
        <v>22584</v>
      </c>
      <c r="B2468">
        <v>20251130</v>
      </c>
      <c r="C2468" t="s">
        <v>1513</v>
      </c>
      <c r="D2468" t="s">
        <v>2990</v>
      </c>
      <c r="E2468" t="s">
        <v>3100</v>
      </c>
      <c r="F2468">
        <v>4</v>
      </c>
      <c r="G2468">
        <v>16610</v>
      </c>
      <c r="H2468">
        <v>0</v>
      </c>
      <c r="I2468">
        <v>66440</v>
      </c>
      <c r="J2468">
        <v>66440</v>
      </c>
      <c r="K2468">
        <v>47320</v>
      </c>
      <c r="L2468">
        <v>19120</v>
      </c>
      <c r="M2468" t="s">
        <v>2951</v>
      </c>
      <c r="N2468" t="s">
        <v>2952</v>
      </c>
      <c r="O2468">
        <v>1</v>
      </c>
      <c r="P2468" t="s">
        <v>63</v>
      </c>
      <c r="Q2468">
        <v>0</v>
      </c>
      <c r="R2468" t="s">
        <v>2953</v>
      </c>
    </row>
    <row r="2469" spans="1:18" x14ac:dyDescent="0.3">
      <c r="A2469" t="s">
        <v>22585</v>
      </c>
      <c r="B2469">
        <v>20250918</v>
      </c>
      <c r="C2469" t="s">
        <v>1572</v>
      </c>
      <c r="D2469" t="s">
        <v>3464</v>
      </c>
      <c r="E2469" t="s">
        <v>3164</v>
      </c>
      <c r="F2469">
        <v>4</v>
      </c>
      <c r="G2469">
        <v>5080</v>
      </c>
      <c r="H2469">
        <v>0</v>
      </c>
      <c r="I2469">
        <v>20320</v>
      </c>
      <c r="J2469">
        <v>20320</v>
      </c>
      <c r="K2469">
        <v>14880</v>
      </c>
      <c r="L2469">
        <v>5440</v>
      </c>
      <c r="M2469" t="s">
        <v>2951</v>
      </c>
      <c r="N2469" t="s">
        <v>2952</v>
      </c>
      <c r="O2469">
        <v>2</v>
      </c>
      <c r="P2469" t="s">
        <v>63</v>
      </c>
      <c r="Q2469">
        <v>0</v>
      </c>
      <c r="R2469" t="s">
        <v>2953</v>
      </c>
    </row>
    <row r="2470" spans="1:18" x14ac:dyDescent="0.3">
      <c r="A2470" t="s">
        <v>22586</v>
      </c>
      <c r="B2470">
        <v>20250909</v>
      </c>
      <c r="C2470" t="s">
        <v>640</v>
      </c>
      <c r="D2470" t="s">
        <v>3299</v>
      </c>
      <c r="E2470" t="s">
        <v>3282</v>
      </c>
      <c r="F2470">
        <v>4</v>
      </c>
      <c r="G2470">
        <v>10</v>
      </c>
      <c r="H2470">
        <v>0</v>
      </c>
      <c r="I2470">
        <v>40</v>
      </c>
      <c r="J2470">
        <v>40</v>
      </c>
      <c r="K2470">
        <v>40</v>
      </c>
      <c r="L2470">
        <v>0</v>
      </c>
      <c r="M2470" t="s">
        <v>2951</v>
      </c>
      <c r="N2470" t="s">
        <v>2952</v>
      </c>
      <c r="O2470">
        <v>1</v>
      </c>
      <c r="P2470" t="s">
        <v>63</v>
      </c>
      <c r="Q2470">
        <v>0</v>
      </c>
      <c r="R2470" t="s">
        <v>2983</v>
      </c>
    </row>
    <row r="2471" spans="1:18" x14ac:dyDescent="0.3">
      <c r="A2471" t="s">
        <v>22587</v>
      </c>
      <c r="B2471">
        <v>20250726</v>
      </c>
      <c r="C2471" t="s">
        <v>2079</v>
      </c>
      <c r="D2471" t="s">
        <v>3494</v>
      </c>
      <c r="E2471" t="s">
        <v>3052</v>
      </c>
      <c r="F2471">
        <v>4</v>
      </c>
      <c r="G2471">
        <v>60</v>
      </c>
      <c r="H2471">
        <v>0</v>
      </c>
      <c r="I2471">
        <v>240</v>
      </c>
      <c r="J2471">
        <v>0</v>
      </c>
      <c r="K2471">
        <v>200</v>
      </c>
      <c r="L2471">
        <v>-200</v>
      </c>
      <c r="M2471" t="s">
        <v>3905</v>
      </c>
      <c r="N2471" t="s">
        <v>2952</v>
      </c>
      <c r="O2471">
        <v>4</v>
      </c>
      <c r="P2471" t="s">
        <v>64</v>
      </c>
      <c r="Q2471">
        <v>1</v>
      </c>
      <c r="R2471" t="s">
        <v>2983</v>
      </c>
    </row>
    <row r="2472" spans="1:18" x14ac:dyDescent="0.3">
      <c r="A2472" t="s">
        <v>22610</v>
      </c>
      <c r="B2472">
        <v>20250216</v>
      </c>
      <c r="C2472" t="s">
        <v>547</v>
      </c>
      <c r="D2472" t="s">
        <v>3513</v>
      </c>
      <c r="E2472" t="s">
        <v>3015</v>
      </c>
      <c r="F2472">
        <v>5</v>
      </c>
      <c r="G2472">
        <v>30</v>
      </c>
      <c r="H2472">
        <v>0</v>
      </c>
      <c r="I2472">
        <v>150</v>
      </c>
      <c r="J2472">
        <v>0</v>
      </c>
      <c r="K2472">
        <v>100</v>
      </c>
      <c r="L2472">
        <v>-100</v>
      </c>
      <c r="M2472" t="s">
        <v>2951</v>
      </c>
      <c r="N2472" t="s">
        <v>2952</v>
      </c>
      <c r="O2472">
        <v>3</v>
      </c>
      <c r="P2472" t="s">
        <v>64</v>
      </c>
      <c r="Q2472">
        <v>1</v>
      </c>
      <c r="R2472" t="s">
        <v>2983</v>
      </c>
    </row>
    <row r="2473" spans="1:18" x14ac:dyDescent="0.3">
      <c r="A2473" t="s">
        <v>22621</v>
      </c>
      <c r="B2473">
        <v>20250621</v>
      </c>
      <c r="C2473" t="s">
        <v>1828</v>
      </c>
      <c r="D2473" t="s">
        <v>3044</v>
      </c>
      <c r="E2473" t="s">
        <v>3049</v>
      </c>
      <c r="F2473">
        <v>5</v>
      </c>
      <c r="G2473">
        <v>180</v>
      </c>
      <c r="H2473">
        <v>0</v>
      </c>
      <c r="I2473">
        <v>900</v>
      </c>
      <c r="J2473">
        <v>0</v>
      </c>
      <c r="K2473">
        <v>550</v>
      </c>
      <c r="L2473">
        <v>-550</v>
      </c>
      <c r="M2473" t="s">
        <v>4568</v>
      </c>
      <c r="N2473" t="s">
        <v>2952</v>
      </c>
      <c r="O2473">
        <v>1</v>
      </c>
      <c r="P2473" t="s">
        <v>63</v>
      </c>
      <c r="Q2473">
        <v>1</v>
      </c>
      <c r="R2473" t="s">
        <v>2983</v>
      </c>
    </row>
    <row r="2474" spans="1:18" x14ac:dyDescent="0.3">
      <c r="A2474" t="s">
        <v>22648</v>
      </c>
      <c r="B2474">
        <v>20250810</v>
      </c>
      <c r="C2474" t="s">
        <v>1050</v>
      </c>
      <c r="D2474" t="s">
        <v>3048</v>
      </c>
      <c r="E2474" t="s">
        <v>2950</v>
      </c>
      <c r="F2474">
        <v>5</v>
      </c>
      <c r="G2474">
        <v>560</v>
      </c>
      <c r="H2474">
        <v>0</v>
      </c>
      <c r="I2474">
        <v>2800</v>
      </c>
      <c r="J2474">
        <v>0</v>
      </c>
      <c r="K2474">
        <v>1800</v>
      </c>
      <c r="L2474">
        <v>-1800</v>
      </c>
      <c r="M2474" t="s">
        <v>4308</v>
      </c>
      <c r="N2474" t="s">
        <v>2952</v>
      </c>
      <c r="O2474">
        <v>2</v>
      </c>
      <c r="P2474" t="s">
        <v>63</v>
      </c>
      <c r="Q2474">
        <v>1</v>
      </c>
      <c r="R2474" t="s">
        <v>2983</v>
      </c>
    </row>
    <row r="2475" spans="1:18" x14ac:dyDescent="0.3">
      <c r="A2475" t="s">
        <v>22588</v>
      </c>
      <c r="B2475">
        <v>20250901</v>
      </c>
      <c r="C2475" t="s">
        <v>2297</v>
      </c>
      <c r="D2475" t="s">
        <v>2966</v>
      </c>
      <c r="E2475" t="s">
        <v>2991</v>
      </c>
      <c r="F2475">
        <v>5</v>
      </c>
      <c r="G2475">
        <v>560</v>
      </c>
      <c r="H2475">
        <v>0</v>
      </c>
      <c r="I2475">
        <v>2800</v>
      </c>
      <c r="J2475">
        <v>2800</v>
      </c>
      <c r="K2475">
        <v>1850</v>
      </c>
      <c r="L2475">
        <v>950</v>
      </c>
      <c r="M2475" t="s">
        <v>2951</v>
      </c>
      <c r="N2475" t="s">
        <v>2952</v>
      </c>
      <c r="O2475">
        <v>2</v>
      </c>
      <c r="P2475" t="s">
        <v>63</v>
      </c>
      <c r="Q2475">
        <v>0</v>
      </c>
      <c r="R2475" t="s">
        <v>2953</v>
      </c>
    </row>
    <row r="2476" spans="1:18" x14ac:dyDescent="0.3">
      <c r="A2476" t="s">
        <v>22589</v>
      </c>
      <c r="B2476">
        <v>20251028</v>
      </c>
      <c r="C2476" t="s">
        <v>1206</v>
      </c>
      <c r="D2476" t="s">
        <v>3068</v>
      </c>
      <c r="E2476" t="s">
        <v>3020</v>
      </c>
      <c r="F2476">
        <v>5</v>
      </c>
      <c r="G2476">
        <v>320</v>
      </c>
      <c r="H2476">
        <v>0</v>
      </c>
      <c r="I2476">
        <v>1600</v>
      </c>
      <c r="J2476">
        <v>1600</v>
      </c>
      <c r="K2476">
        <v>1100</v>
      </c>
      <c r="L2476">
        <v>500</v>
      </c>
      <c r="M2476" t="s">
        <v>4146</v>
      </c>
      <c r="N2476" t="s">
        <v>2952</v>
      </c>
      <c r="O2476">
        <v>3</v>
      </c>
      <c r="P2476" t="s">
        <v>64</v>
      </c>
      <c r="Q2476">
        <v>0</v>
      </c>
      <c r="R2476" t="s">
        <v>2953</v>
      </c>
    </row>
    <row r="2477" spans="1:18" x14ac:dyDescent="0.3">
      <c r="A2477" t="s">
        <v>22590</v>
      </c>
      <c r="B2477">
        <v>20250109</v>
      </c>
      <c r="C2477" t="s">
        <v>1037</v>
      </c>
      <c r="D2477" t="s">
        <v>3541</v>
      </c>
      <c r="E2477" t="s">
        <v>3091</v>
      </c>
      <c r="F2477">
        <v>5</v>
      </c>
      <c r="G2477">
        <v>480</v>
      </c>
      <c r="H2477">
        <v>0</v>
      </c>
      <c r="I2477">
        <v>2400</v>
      </c>
      <c r="J2477">
        <v>2400</v>
      </c>
      <c r="K2477">
        <v>1700</v>
      </c>
      <c r="L2477">
        <v>700</v>
      </c>
      <c r="M2477" t="s">
        <v>2951</v>
      </c>
      <c r="N2477" t="s">
        <v>2952</v>
      </c>
      <c r="O2477">
        <v>4</v>
      </c>
      <c r="P2477" t="s">
        <v>64</v>
      </c>
      <c r="Q2477">
        <v>0</v>
      </c>
      <c r="R2477" t="s">
        <v>2953</v>
      </c>
    </row>
    <row r="2478" spans="1:18" x14ac:dyDescent="0.3">
      <c r="A2478" t="s">
        <v>22591</v>
      </c>
      <c r="B2478">
        <v>20250903</v>
      </c>
      <c r="C2478" t="s">
        <v>2221</v>
      </c>
      <c r="D2478" t="s">
        <v>3339</v>
      </c>
      <c r="E2478" t="s">
        <v>2970</v>
      </c>
      <c r="F2478">
        <v>5</v>
      </c>
      <c r="G2478">
        <v>150</v>
      </c>
      <c r="H2478">
        <v>0</v>
      </c>
      <c r="I2478">
        <v>750</v>
      </c>
      <c r="J2478">
        <v>750</v>
      </c>
      <c r="K2478">
        <v>500</v>
      </c>
      <c r="L2478">
        <v>250</v>
      </c>
      <c r="M2478" t="s">
        <v>2951</v>
      </c>
      <c r="N2478" t="s">
        <v>2952</v>
      </c>
      <c r="O2478">
        <v>2</v>
      </c>
      <c r="P2478" t="s">
        <v>63</v>
      </c>
      <c r="Q2478">
        <v>0</v>
      </c>
      <c r="R2478" t="s">
        <v>2953</v>
      </c>
    </row>
    <row r="2479" spans="1:18" x14ac:dyDescent="0.3">
      <c r="A2479" t="s">
        <v>22592</v>
      </c>
      <c r="B2479">
        <v>20250308</v>
      </c>
      <c r="C2479" t="s">
        <v>1483</v>
      </c>
      <c r="D2479" t="s">
        <v>3171</v>
      </c>
      <c r="E2479" t="s">
        <v>3015</v>
      </c>
      <c r="F2479">
        <v>5</v>
      </c>
      <c r="G2479">
        <v>750</v>
      </c>
      <c r="H2479">
        <v>0</v>
      </c>
      <c r="I2479">
        <v>3750</v>
      </c>
      <c r="J2479">
        <v>3750</v>
      </c>
      <c r="K2479">
        <v>2850</v>
      </c>
      <c r="L2479">
        <v>900</v>
      </c>
      <c r="M2479" t="s">
        <v>4308</v>
      </c>
      <c r="N2479" t="s">
        <v>2952</v>
      </c>
      <c r="O2479">
        <v>5</v>
      </c>
      <c r="P2479" t="s">
        <v>64</v>
      </c>
      <c r="Q2479">
        <v>0</v>
      </c>
      <c r="R2479" t="s">
        <v>2953</v>
      </c>
    </row>
    <row r="2480" spans="1:18" x14ac:dyDescent="0.3">
      <c r="A2480" t="s">
        <v>22593</v>
      </c>
      <c r="B2480">
        <v>20250227</v>
      </c>
      <c r="C2480" t="s">
        <v>1914</v>
      </c>
      <c r="D2480" t="s">
        <v>3028</v>
      </c>
      <c r="E2480" t="s">
        <v>2964</v>
      </c>
      <c r="F2480">
        <v>5</v>
      </c>
      <c r="G2480">
        <v>470</v>
      </c>
      <c r="H2480">
        <v>0</v>
      </c>
      <c r="I2480">
        <v>2350</v>
      </c>
      <c r="J2480">
        <v>2350</v>
      </c>
      <c r="K2480">
        <v>1800</v>
      </c>
      <c r="L2480">
        <v>550</v>
      </c>
      <c r="M2480" t="s">
        <v>4458</v>
      </c>
      <c r="N2480" t="s">
        <v>2952</v>
      </c>
      <c r="O2480">
        <v>2</v>
      </c>
      <c r="P2480" t="s">
        <v>63</v>
      </c>
      <c r="Q2480">
        <v>0</v>
      </c>
      <c r="R2480" t="s">
        <v>2953</v>
      </c>
    </row>
    <row r="2481" spans="1:18" x14ac:dyDescent="0.3">
      <c r="A2481" t="s">
        <v>22594</v>
      </c>
      <c r="B2481">
        <v>20251109</v>
      </c>
      <c r="C2481" t="s">
        <v>1944</v>
      </c>
      <c r="D2481" t="s">
        <v>3119</v>
      </c>
      <c r="E2481" t="s">
        <v>3026</v>
      </c>
      <c r="F2481">
        <v>5</v>
      </c>
      <c r="G2481">
        <v>30</v>
      </c>
      <c r="H2481">
        <v>0</v>
      </c>
      <c r="I2481">
        <v>150</v>
      </c>
      <c r="J2481">
        <v>150</v>
      </c>
      <c r="K2481">
        <v>100</v>
      </c>
      <c r="L2481">
        <v>50</v>
      </c>
      <c r="M2481" t="s">
        <v>3905</v>
      </c>
      <c r="N2481" t="s">
        <v>2952</v>
      </c>
      <c r="O2481">
        <v>6</v>
      </c>
      <c r="P2481" t="s">
        <v>64</v>
      </c>
      <c r="Q2481">
        <v>0</v>
      </c>
      <c r="R2481" t="s">
        <v>2953</v>
      </c>
    </row>
    <row r="2482" spans="1:18" x14ac:dyDescent="0.3">
      <c r="A2482" t="s">
        <v>22595</v>
      </c>
      <c r="B2482">
        <v>20250925</v>
      </c>
      <c r="C2482" t="s">
        <v>545</v>
      </c>
      <c r="D2482" t="s">
        <v>3223</v>
      </c>
      <c r="E2482" t="s">
        <v>3086</v>
      </c>
      <c r="F2482">
        <v>5</v>
      </c>
      <c r="G2482">
        <v>520</v>
      </c>
      <c r="H2482">
        <v>0</v>
      </c>
      <c r="I2482">
        <v>2600</v>
      </c>
      <c r="J2482">
        <v>2600</v>
      </c>
      <c r="K2482">
        <v>1450</v>
      </c>
      <c r="L2482">
        <v>1150</v>
      </c>
      <c r="M2482" t="s">
        <v>4146</v>
      </c>
      <c r="N2482" t="s">
        <v>2952</v>
      </c>
      <c r="O2482">
        <v>3</v>
      </c>
      <c r="P2482" t="s">
        <v>64</v>
      </c>
      <c r="Q2482">
        <v>0</v>
      </c>
      <c r="R2482" t="s">
        <v>2953</v>
      </c>
    </row>
    <row r="2483" spans="1:18" x14ac:dyDescent="0.3">
      <c r="A2483" t="s">
        <v>22596</v>
      </c>
      <c r="B2483">
        <v>20251019</v>
      </c>
      <c r="C2483" t="s">
        <v>1557</v>
      </c>
      <c r="D2483" t="s">
        <v>3019</v>
      </c>
      <c r="E2483" t="s">
        <v>2950</v>
      </c>
      <c r="F2483">
        <v>5</v>
      </c>
      <c r="G2483">
        <v>160</v>
      </c>
      <c r="H2483">
        <v>0</v>
      </c>
      <c r="I2483">
        <v>800</v>
      </c>
      <c r="J2483">
        <v>800</v>
      </c>
      <c r="K2483">
        <v>600</v>
      </c>
      <c r="L2483">
        <v>200</v>
      </c>
      <c r="M2483" t="s">
        <v>4308</v>
      </c>
      <c r="N2483" t="s">
        <v>2952</v>
      </c>
      <c r="O2483">
        <v>3</v>
      </c>
      <c r="P2483" t="s">
        <v>64</v>
      </c>
      <c r="Q2483">
        <v>0</v>
      </c>
      <c r="R2483" t="s">
        <v>2953</v>
      </c>
    </row>
    <row r="2484" spans="1:18" x14ac:dyDescent="0.3">
      <c r="A2484" t="s">
        <v>22597</v>
      </c>
      <c r="B2484">
        <v>20251013</v>
      </c>
      <c r="C2484" t="s">
        <v>1699</v>
      </c>
      <c r="D2484" t="s">
        <v>2969</v>
      </c>
      <c r="E2484" t="s">
        <v>3091</v>
      </c>
      <c r="F2484">
        <v>5</v>
      </c>
      <c r="G2484">
        <v>25390</v>
      </c>
      <c r="H2484">
        <v>0</v>
      </c>
      <c r="I2484">
        <v>126950</v>
      </c>
      <c r="J2484">
        <v>126950</v>
      </c>
      <c r="K2484">
        <v>88550</v>
      </c>
      <c r="L2484">
        <v>38400</v>
      </c>
      <c r="M2484" t="s">
        <v>3905</v>
      </c>
      <c r="N2484" t="s">
        <v>2952</v>
      </c>
      <c r="O2484">
        <v>3</v>
      </c>
      <c r="P2484" t="s">
        <v>64</v>
      </c>
      <c r="Q2484">
        <v>0</v>
      </c>
      <c r="R2484" t="s">
        <v>2953</v>
      </c>
    </row>
    <row r="2485" spans="1:18" x14ac:dyDescent="0.3">
      <c r="A2485" t="s">
        <v>22598</v>
      </c>
      <c r="B2485">
        <v>20250428</v>
      </c>
      <c r="C2485" t="s">
        <v>1381</v>
      </c>
      <c r="D2485" t="s">
        <v>3171</v>
      </c>
      <c r="E2485" t="s">
        <v>3282</v>
      </c>
      <c r="F2485">
        <v>5</v>
      </c>
      <c r="G2485">
        <v>750</v>
      </c>
      <c r="H2485">
        <v>0</v>
      </c>
      <c r="I2485">
        <v>3750</v>
      </c>
      <c r="J2485">
        <v>3750</v>
      </c>
      <c r="K2485">
        <v>2850</v>
      </c>
      <c r="L2485">
        <v>900</v>
      </c>
      <c r="M2485" t="s">
        <v>3905</v>
      </c>
      <c r="N2485" t="s">
        <v>2952</v>
      </c>
      <c r="O2485">
        <v>2</v>
      </c>
      <c r="P2485" t="s">
        <v>63</v>
      </c>
      <c r="Q2485">
        <v>0</v>
      </c>
      <c r="R2485" t="s">
        <v>2953</v>
      </c>
    </row>
    <row r="2486" spans="1:18" x14ac:dyDescent="0.3">
      <c r="A2486" t="s">
        <v>22599</v>
      </c>
      <c r="B2486">
        <v>20250928</v>
      </c>
      <c r="C2486" t="s">
        <v>2545</v>
      </c>
      <c r="D2486" t="s">
        <v>3452</v>
      </c>
      <c r="E2486" t="s">
        <v>3039</v>
      </c>
      <c r="F2486">
        <v>5</v>
      </c>
      <c r="G2486">
        <v>30450</v>
      </c>
      <c r="H2486">
        <v>0</v>
      </c>
      <c r="I2486">
        <v>152250</v>
      </c>
      <c r="J2486">
        <v>152250</v>
      </c>
      <c r="K2486">
        <v>104350</v>
      </c>
      <c r="L2486">
        <v>47900</v>
      </c>
      <c r="M2486" t="s">
        <v>3905</v>
      </c>
      <c r="N2486" t="s">
        <v>2952</v>
      </c>
      <c r="O2486">
        <v>2</v>
      </c>
      <c r="P2486" t="s">
        <v>63</v>
      </c>
      <c r="Q2486">
        <v>0</v>
      </c>
      <c r="R2486" t="s">
        <v>2953</v>
      </c>
    </row>
    <row r="2487" spans="1:18" x14ac:dyDescent="0.3">
      <c r="A2487" t="s">
        <v>22600</v>
      </c>
      <c r="B2487">
        <v>20250428</v>
      </c>
      <c r="C2487" t="s">
        <v>1145</v>
      </c>
      <c r="D2487" t="s">
        <v>3017</v>
      </c>
      <c r="E2487" t="s">
        <v>2996</v>
      </c>
      <c r="F2487">
        <v>5</v>
      </c>
      <c r="G2487">
        <v>720</v>
      </c>
      <c r="H2487">
        <v>0</v>
      </c>
      <c r="I2487">
        <v>3600</v>
      </c>
      <c r="J2487">
        <v>3600</v>
      </c>
      <c r="K2487">
        <v>2650</v>
      </c>
      <c r="L2487">
        <v>950</v>
      </c>
      <c r="M2487" t="s">
        <v>3905</v>
      </c>
      <c r="N2487" t="s">
        <v>2952</v>
      </c>
      <c r="O2487">
        <v>4</v>
      </c>
      <c r="P2487" t="s">
        <v>64</v>
      </c>
      <c r="Q2487">
        <v>0</v>
      </c>
      <c r="R2487" t="s">
        <v>2953</v>
      </c>
    </row>
    <row r="2488" spans="1:18" x14ac:dyDescent="0.3">
      <c r="A2488" t="s">
        <v>22601</v>
      </c>
      <c r="B2488">
        <v>20250822</v>
      </c>
      <c r="C2488" t="s">
        <v>2265</v>
      </c>
      <c r="D2488" t="s">
        <v>3279</v>
      </c>
      <c r="E2488" t="s">
        <v>3106</v>
      </c>
      <c r="F2488">
        <v>5</v>
      </c>
      <c r="G2488">
        <v>470</v>
      </c>
      <c r="H2488">
        <v>0</v>
      </c>
      <c r="I2488">
        <v>2350</v>
      </c>
      <c r="J2488">
        <v>2350</v>
      </c>
      <c r="K2488">
        <v>1450</v>
      </c>
      <c r="L2488">
        <v>900</v>
      </c>
      <c r="M2488" t="s">
        <v>2951</v>
      </c>
      <c r="N2488" t="s">
        <v>2952</v>
      </c>
      <c r="O2488">
        <v>5</v>
      </c>
      <c r="P2488" t="s">
        <v>64</v>
      </c>
      <c r="Q2488">
        <v>0</v>
      </c>
      <c r="R2488" t="s">
        <v>2953</v>
      </c>
    </row>
    <row r="2489" spans="1:18" x14ac:dyDescent="0.3">
      <c r="A2489" t="s">
        <v>22602</v>
      </c>
      <c r="B2489">
        <v>20250408</v>
      </c>
      <c r="C2489" t="s">
        <v>2845</v>
      </c>
      <c r="D2489" t="s">
        <v>3223</v>
      </c>
      <c r="E2489" t="s">
        <v>3158</v>
      </c>
      <c r="F2489">
        <v>5</v>
      </c>
      <c r="G2489">
        <v>520</v>
      </c>
      <c r="H2489">
        <v>0</v>
      </c>
      <c r="I2489">
        <v>2600</v>
      </c>
      <c r="J2489">
        <v>2600</v>
      </c>
      <c r="K2489">
        <v>1450</v>
      </c>
      <c r="L2489">
        <v>1150</v>
      </c>
      <c r="M2489" t="s">
        <v>4308</v>
      </c>
      <c r="N2489" t="s">
        <v>2952</v>
      </c>
      <c r="O2489">
        <v>3</v>
      </c>
      <c r="P2489" t="s">
        <v>64</v>
      </c>
      <c r="Q2489">
        <v>0</v>
      </c>
      <c r="R2489" t="s">
        <v>2953</v>
      </c>
    </row>
    <row r="2490" spans="1:18" x14ac:dyDescent="0.3">
      <c r="A2490" t="s">
        <v>22603</v>
      </c>
      <c r="B2490">
        <v>20250917</v>
      </c>
      <c r="C2490" t="s">
        <v>2471</v>
      </c>
      <c r="D2490" t="s">
        <v>3308</v>
      </c>
      <c r="E2490" t="s">
        <v>2986</v>
      </c>
      <c r="F2490">
        <v>5</v>
      </c>
      <c r="G2490">
        <v>90</v>
      </c>
      <c r="H2490">
        <v>0</v>
      </c>
      <c r="I2490">
        <v>450</v>
      </c>
      <c r="J2490">
        <v>450</v>
      </c>
      <c r="K2490">
        <v>350</v>
      </c>
      <c r="L2490">
        <v>100</v>
      </c>
      <c r="M2490" t="s">
        <v>2951</v>
      </c>
      <c r="N2490" t="s">
        <v>2952</v>
      </c>
      <c r="O2490">
        <v>3</v>
      </c>
      <c r="P2490" t="s">
        <v>64</v>
      </c>
      <c r="Q2490">
        <v>0</v>
      </c>
      <c r="R2490" t="s">
        <v>2953</v>
      </c>
    </row>
    <row r="2491" spans="1:18" x14ac:dyDescent="0.3">
      <c r="A2491" t="s">
        <v>22604</v>
      </c>
      <c r="B2491">
        <v>20250926</v>
      </c>
      <c r="C2491" t="s">
        <v>789</v>
      </c>
      <c r="D2491" t="s">
        <v>3184</v>
      </c>
      <c r="E2491" t="s">
        <v>2982</v>
      </c>
      <c r="F2491">
        <v>5</v>
      </c>
      <c r="G2491">
        <v>34950</v>
      </c>
      <c r="H2491">
        <v>0</v>
      </c>
      <c r="I2491">
        <v>174750</v>
      </c>
      <c r="J2491">
        <v>174750</v>
      </c>
      <c r="K2491">
        <v>130950</v>
      </c>
      <c r="L2491">
        <v>43800</v>
      </c>
      <c r="M2491" t="s">
        <v>2951</v>
      </c>
      <c r="N2491" t="s">
        <v>2952</v>
      </c>
      <c r="O2491">
        <v>5</v>
      </c>
      <c r="P2491" t="s">
        <v>64</v>
      </c>
      <c r="Q2491">
        <v>0</v>
      </c>
      <c r="R2491" t="s">
        <v>2953</v>
      </c>
    </row>
    <row r="2492" spans="1:18" x14ac:dyDescent="0.3">
      <c r="A2492" t="s">
        <v>22605</v>
      </c>
      <c r="B2492">
        <v>20251217</v>
      </c>
      <c r="C2492" t="s">
        <v>1637</v>
      </c>
      <c r="D2492" t="s">
        <v>3975</v>
      </c>
      <c r="E2492" t="s">
        <v>2961</v>
      </c>
      <c r="F2492">
        <v>5</v>
      </c>
      <c r="G2492">
        <v>10</v>
      </c>
      <c r="H2492">
        <v>0</v>
      </c>
      <c r="I2492">
        <v>50</v>
      </c>
      <c r="J2492">
        <v>50</v>
      </c>
      <c r="K2492">
        <v>50</v>
      </c>
      <c r="L2492">
        <v>0</v>
      </c>
      <c r="M2492" t="s">
        <v>3905</v>
      </c>
      <c r="N2492" t="s">
        <v>2952</v>
      </c>
      <c r="O2492">
        <v>5</v>
      </c>
      <c r="P2492" t="s">
        <v>64</v>
      </c>
      <c r="Q2492">
        <v>0</v>
      </c>
      <c r="R2492" t="s">
        <v>2983</v>
      </c>
    </row>
    <row r="2493" spans="1:18" x14ac:dyDescent="0.3">
      <c r="A2493" t="s">
        <v>22606</v>
      </c>
      <c r="B2493">
        <v>20250728</v>
      </c>
      <c r="C2493" t="s">
        <v>2333</v>
      </c>
      <c r="D2493" t="s">
        <v>3132</v>
      </c>
      <c r="E2493" t="s">
        <v>3086</v>
      </c>
      <c r="F2493">
        <v>5</v>
      </c>
      <c r="G2493">
        <v>3730</v>
      </c>
      <c r="H2493">
        <v>0</v>
      </c>
      <c r="I2493">
        <v>18650</v>
      </c>
      <c r="J2493">
        <v>18650</v>
      </c>
      <c r="K2493">
        <v>13500</v>
      </c>
      <c r="L2493">
        <v>5150</v>
      </c>
      <c r="M2493" t="s">
        <v>4568</v>
      </c>
      <c r="N2493" t="s">
        <v>2952</v>
      </c>
      <c r="O2493">
        <v>2</v>
      </c>
      <c r="P2493" t="s">
        <v>63</v>
      </c>
      <c r="Q2493">
        <v>0</v>
      </c>
      <c r="R2493" t="s">
        <v>2953</v>
      </c>
    </row>
    <row r="2494" spans="1:18" x14ac:dyDescent="0.3">
      <c r="A2494" t="s">
        <v>22607</v>
      </c>
      <c r="B2494">
        <v>20250331</v>
      </c>
      <c r="C2494" t="s">
        <v>2446</v>
      </c>
      <c r="D2494" t="s">
        <v>3348</v>
      </c>
      <c r="E2494" t="s">
        <v>3093</v>
      </c>
      <c r="F2494">
        <v>5</v>
      </c>
      <c r="G2494">
        <v>300</v>
      </c>
      <c r="H2494">
        <v>0</v>
      </c>
      <c r="I2494">
        <v>1500</v>
      </c>
      <c r="J2494">
        <v>1500</v>
      </c>
      <c r="K2494">
        <v>1100</v>
      </c>
      <c r="L2494">
        <v>400</v>
      </c>
      <c r="M2494" t="s">
        <v>2951</v>
      </c>
      <c r="N2494" t="s">
        <v>2952</v>
      </c>
      <c r="O2494">
        <v>2</v>
      </c>
      <c r="P2494" t="s">
        <v>63</v>
      </c>
      <c r="Q2494">
        <v>0</v>
      </c>
      <c r="R2494" t="s">
        <v>2953</v>
      </c>
    </row>
    <row r="2495" spans="1:18" x14ac:dyDescent="0.3">
      <c r="A2495" t="s">
        <v>22608</v>
      </c>
      <c r="B2495">
        <v>20251013</v>
      </c>
      <c r="C2495" t="s">
        <v>644</v>
      </c>
      <c r="D2495" t="s">
        <v>3405</v>
      </c>
      <c r="E2495" t="s">
        <v>2991</v>
      </c>
      <c r="F2495">
        <v>5</v>
      </c>
      <c r="G2495">
        <v>30510</v>
      </c>
      <c r="H2495">
        <v>0</v>
      </c>
      <c r="I2495">
        <v>152550</v>
      </c>
      <c r="J2495">
        <v>152550</v>
      </c>
      <c r="K2495">
        <v>94700</v>
      </c>
      <c r="L2495">
        <v>57850</v>
      </c>
      <c r="M2495" t="s">
        <v>2951</v>
      </c>
      <c r="N2495" t="s">
        <v>2952</v>
      </c>
      <c r="O2495">
        <v>2</v>
      </c>
      <c r="P2495" t="s">
        <v>63</v>
      </c>
      <c r="Q2495">
        <v>0</v>
      </c>
      <c r="R2495" t="s">
        <v>2953</v>
      </c>
    </row>
    <row r="2496" spans="1:18" x14ac:dyDescent="0.3">
      <c r="A2496" t="s">
        <v>22609</v>
      </c>
      <c r="B2496">
        <v>20250517</v>
      </c>
      <c r="C2496" t="s">
        <v>794</v>
      </c>
      <c r="D2496" t="s">
        <v>3527</v>
      </c>
      <c r="E2496" t="s">
        <v>3036</v>
      </c>
      <c r="F2496">
        <v>5</v>
      </c>
      <c r="G2496">
        <v>370</v>
      </c>
      <c r="H2496">
        <v>0</v>
      </c>
      <c r="I2496">
        <v>1850</v>
      </c>
      <c r="J2496">
        <v>1850</v>
      </c>
      <c r="K2496">
        <v>1250</v>
      </c>
      <c r="L2496">
        <v>600</v>
      </c>
      <c r="M2496" t="s">
        <v>2951</v>
      </c>
      <c r="N2496" t="s">
        <v>2952</v>
      </c>
      <c r="O2496">
        <v>1</v>
      </c>
      <c r="P2496" t="s">
        <v>63</v>
      </c>
      <c r="Q2496">
        <v>0</v>
      </c>
      <c r="R2496" t="s">
        <v>2953</v>
      </c>
    </row>
    <row r="2497" spans="1:18" x14ac:dyDescent="0.3">
      <c r="A2497" t="s">
        <v>22611</v>
      </c>
      <c r="B2497">
        <v>20251223</v>
      </c>
      <c r="C2497" t="s">
        <v>2697</v>
      </c>
      <c r="D2497" t="s">
        <v>3226</v>
      </c>
      <c r="E2497" t="s">
        <v>3174</v>
      </c>
      <c r="F2497">
        <v>5</v>
      </c>
      <c r="G2497">
        <v>430</v>
      </c>
      <c r="H2497">
        <v>0</v>
      </c>
      <c r="I2497">
        <v>2150</v>
      </c>
      <c r="J2497">
        <v>2150</v>
      </c>
      <c r="K2497">
        <v>1400</v>
      </c>
      <c r="L2497">
        <v>750</v>
      </c>
      <c r="M2497" t="s">
        <v>2951</v>
      </c>
      <c r="N2497" t="s">
        <v>2952</v>
      </c>
      <c r="O2497">
        <v>4</v>
      </c>
      <c r="P2497" t="s">
        <v>64</v>
      </c>
      <c r="Q2497">
        <v>0</v>
      </c>
      <c r="R2497" t="s">
        <v>2953</v>
      </c>
    </row>
    <row r="2498" spans="1:18" x14ac:dyDescent="0.3">
      <c r="A2498" t="s">
        <v>22612</v>
      </c>
      <c r="B2498">
        <v>20250121</v>
      </c>
      <c r="C2498" t="s">
        <v>2516</v>
      </c>
      <c r="D2498" t="s">
        <v>3102</v>
      </c>
      <c r="E2498" t="s">
        <v>2982</v>
      </c>
      <c r="F2498">
        <v>5</v>
      </c>
      <c r="G2498">
        <v>590</v>
      </c>
      <c r="H2498">
        <v>0</v>
      </c>
      <c r="I2498">
        <v>2950</v>
      </c>
      <c r="J2498">
        <v>2950</v>
      </c>
      <c r="K2498">
        <v>1800</v>
      </c>
      <c r="L2498">
        <v>1150</v>
      </c>
      <c r="M2498" t="s">
        <v>2951</v>
      </c>
      <c r="N2498" t="s">
        <v>2952</v>
      </c>
      <c r="O2498">
        <v>2</v>
      </c>
      <c r="P2498" t="s">
        <v>63</v>
      </c>
      <c r="Q2498">
        <v>0</v>
      </c>
      <c r="R2498" t="s">
        <v>2953</v>
      </c>
    </row>
    <row r="2499" spans="1:18" x14ac:dyDescent="0.3">
      <c r="A2499" t="s">
        <v>22613</v>
      </c>
      <c r="B2499">
        <v>20250705</v>
      </c>
      <c r="C2499" t="s">
        <v>1994</v>
      </c>
      <c r="D2499" t="s">
        <v>2966</v>
      </c>
      <c r="E2499" t="s">
        <v>3009</v>
      </c>
      <c r="F2499">
        <v>5</v>
      </c>
      <c r="G2499">
        <v>560</v>
      </c>
      <c r="H2499">
        <v>0</v>
      </c>
      <c r="I2499">
        <v>2800</v>
      </c>
      <c r="J2499">
        <v>2800</v>
      </c>
      <c r="K2499">
        <v>1850</v>
      </c>
      <c r="L2499">
        <v>950</v>
      </c>
      <c r="M2499" t="s">
        <v>4308</v>
      </c>
      <c r="N2499" t="s">
        <v>2952</v>
      </c>
      <c r="O2499">
        <v>6</v>
      </c>
      <c r="P2499" t="s">
        <v>64</v>
      </c>
      <c r="Q2499">
        <v>0</v>
      </c>
      <c r="R2499" t="s">
        <v>2953</v>
      </c>
    </row>
    <row r="2500" spans="1:18" x14ac:dyDescent="0.3">
      <c r="A2500" t="s">
        <v>22614</v>
      </c>
      <c r="B2500">
        <v>20250108</v>
      </c>
      <c r="C2500" t="s">
        <v>2640</v>
      </c>
      <c r="D2500" t="s">
        <v>3244</v>
      </c>
      <c r="E2500" t="s">
        <v>3083</v>
      </c>
      <c r="F2500">
        <v>5</v>
      </c>
      <c r="G2500">
        <v>740</v>
      </c>
      <c r="H2500">
        <v>0</v>
      </c>
      <c r="I2500">
        <v>3700</v>
      </c>
      <c r="J2500">
        <v>3700</v>
      </c>
      <c r="K2500">
        <v>2900</v>
      </c>
      <c r="L2500">
        <v>800</v>
      </c>
      <c r="M2500" t="s">
        <v>4146</v>
      </c>
      <c r="N2500" t="s">
        <v>2952</v>
      </c>
      <c r="O2500">
        <v>2</v>
      </c>
      <c r="P2500" t="s">
        <v>63</v>
      </c>
      <c r="Q2500">
        <v>0</v>
      </c>
      <c r="R2500" t="s">
        <v>2953</v>
      </c>
    </row>
    <row r="2501" spans="1:18" x14ac:dyDescent="0.3">
      <c r="A2501" t="s">
        <v>22615</v>
      </c>
      <c r="B2501">
        <v>20250322</v>
      </c>
      <c r="C2501" t="s">
        <v>1372</v>
      </c>
      <c r="D2501" t="s">
        <v>3088</v>
      </c>
      <c r="E2501" t="s">
        <v>2964</v>
      </c>
      <c r="F2501">
        <v>5</v>
      </c>
      <c r="G2501">
        <v>330</v>
      </c>
      <c r="H2501">
        <v>0</v>
      </c>
      <c r="I2501">
        <v>1650</v>
      </c>
      <c r="J2501">
        <v>1650</v>
      </c>
      <c r="K2501">
        <v>1050</v>
      </c>
      <c r="L2501">
        <v>600</v>
      </c>
      <c r="M2501" t="s">
        <v>2951</v>
      </c>
      <c r="N2501" t="s">
        <v>2952</v>
      </c>
      <c r="O2501">
        <v>3</v>
      </c>
      <c r="P2501" t="s">
        <v>64</v>
      </c>
      <c r="Q2501">
        <v>0</v>
      </c>
      <c r="R2501" t="s">
        <v>2953</v>
      </c>
    </row>
    <row r="2502" spans="1:18" x14ac:dyDescent="0.3">
      <c r="A2502" t="s">
        <v>22616</v>
      </c>
      <c r="B2502">
        <v>20250512</v>
      </c>
      <c r="C2502" t="s">
        <v>2609</v>
      </c>
      <c r="D2502" t="s">
        <v>3653</v>
      </c>
      <c r="E2502" t="s">
        <v>3127</v>
      </c>
      <c r="F2502">
        <v>5</v>
      </c>
      <c r="G2502">
        <v>280</v>
      </c>
      <c r="H2502">
        <v>0</v>
      </c>
      <c r="I2502">
        <v>1400</v>
      </c>
      <c r="J2502">
        <v>1400</v>
      </c>
      <c r="K2502">
        <v>900</v>
      </c>
      <c r="L2502">
        <v>500</v>
      </c>
      <c r="M2502" t="s">
        <v>3905</v>
      </c>
      <c r="N2502" t="s">
        <v>2952</v>
      </c>
      <c r="O2502">
        <v>2</v>
      </c>
      <c r="P2502" t="s">
        <v>63</v>
      </c>
      <c r="Q2502">
        <v>0</v>
      </c>
      <c r="R2502" t="s">
        <v>2953</v>
      </c>
    </row>
    <row r="2503" spans="1:18" x14ac:dyDescent="0.3">
      <c r="A2503" t="s">
        <v>22617</v>
      </c>
      <c r="B2503">
        <v>20250309</v>
      </c>
      <c r="C2503" t="s">
        <v>413</v>
      </c>
      <c r="D2503" t="s">
        <v>3223</v>
      </c>
      <c r="E2503" t="s">
        <v>2994</v>
      </c>
      <c r="F2503">
        <v>5</v>
      </c>
      <c r="G2503">
        <v>520</v>
      </c>
      <c r="H2503">
        <v>0</v>
      </c>
      <c r="I2503">
        <v>2600</v>
      </c>
      <c r="J2503">
        <v>2600</v>
      </c>
      <c r="K2503">
        <v>1450</v>
      </c>
      <c r="L2503">
        <v>1150</v>
      </c>
      <c r="M2503" t="s">
        <v>2951</v>
      </c>
      <c r="N2503" t="s">
        <v>2952</v>
      </c>
      <c r="O2503">
        <v>6</v>
      </c>
      <c r="P2503" t="s">
        <v>64</v>
      </c>
      <c r="Q2503">
        <v>0</v>
      </c>
      <c r="R2503" t="s">
        <v>2953</v>
      </c>
    </row>
    <row r="2504" spans="1:18" x14ac:dyDescent="0.3">
      <c r="A2504" t="s">
        <v>22618</v>
      </c>
      <c r="B2504">
        <v>20250506</v>
      </c>
      <c r="C2504" t="s">
        <v>421</v>
      </c>
      <c r="D2504" t="s">
        <v>3279</v>
      </c>
      <c r="E2504" t="s">
        <v>3026</v>
      </c>
      <c r="F2504">
        <v>5</v>
      </c>
      <c r="G2504">
        <v>470</v>
      </c>
      <c r="H2504">
        <v>0</v>
      </c>
      <c r="I2504">
        <v>2350</v>
      </c>
      <c r="J2504">
        <v>2350</v>
      </c>
      <c r="K2504">
        <v>1450</v>
      </c>
      <c r="L2504">
        <v>900</v>
      </c>
      <c r="M2504" t="s">
        <v>3905</v>
      </c>
      <c r="N2504" t="s">
        <v>2952</v>
      </c>
      <c r="O2504">
        <v>2</v>
      </c>
      <c r="P2504" t="s">
        <v>63</v>
      </c>
      <c r="Q2504">
        <v>0</v>
      </c>
      <c r="R2504" t="s">
        <v>2953</v>
      </c>
    </row>
    <row r="2505" spans="1:18" x14ac:dyDescent="0.3">
      <c r="A2505" t="s">
        <v>22619</v>
      </c>
      <c r="B2505">
        <v>20250102</v>
      </c>
      <c r="C2505" t="s">
        <v>878</v>
      </c>
      <c r="D2505" t="s">
        <v>3173</v>
      </c>
      <c r="E2505" t="s">
        <v>2956</v>
      </c>
      <c r="F2505">
        <v>5</v>
      </c>
      <c r="G2505">
        <v>3630</v>
      </c>
      <c r="H2505">
        <v>0</v>
      </c>
      <c r="I2505">
        <v>18150</v>
      </c>
      <c r="J2505">
        <v>18150</v>
      </c>
      <c r="K2505">
        <v>10600</v>
      </c>
      <c r="L2505">
        <v>7550</v>
      </c>
      <c r="M2505" t="s">
        <v>4308</v>
      </c>
      <c r="N2505" t="s">
        <v>2952</v>
      </c>
      <c r="O2505">
        <v>1</v>
      </c>
      <c r="P2505" t="s">
        <v>63</v>
      </c>
      <c r="Q2505">
        <v>0</v>
      </c>
      <c r="R2505" t="s">
        <v>2953</v>
      </c>
    </row>
    <row r="2506" spans="1:18" x14ac:dyDescent="0.3">
      <c r="A2506" t="s">
        <v>22620</v>
      </c>
      <c r="B2506">
        <v>20250726</v>
      </c>
      <c r="C2506" t="s">
        <v>1019</v>
      </c>
      <c r="D2506" t="s">
        <v>3221</v>
      </c>
      <c r="E2506" t="s">
        <v>2973</v>
      </c>
      <c r="F2506">
        <v>5</v>
      </c>
      <c r="G2506">
        <v>23430</v>
      </c>
      <c r="H2506">
        <v>0</v>
      </c>
      <c r="I2506">
        <v>117150</v>
      </c>
      <c r="J2506">
        <v>117150</v>
      </c>
      <c r="K2506">
        <v>86600</v>
      </c>
      <c r="L2506">
        <v>30550</v>
      </c>
      <c r="M2506" t="s">
        <v>2951</v>
      </c>
      <c r="N2506" t="s">
        <v>2952</v>
      </c>
      <c r="O2506">
        <v>1</v>
      </c>
      <c r="P2506" t="s">
        <v>63</v>
      </c>
      <c r="Q2506">
        <v>0</v>
      </c>
      <c r="R2506" t="s">
        <v>2953</v>
      </c>
    </row>
    <row r="2507" spans="1:18" x14ac:dyDescent="0.3">
      <c r="A2507" t="s">
        <v>22622</v>
      </c>
      <c r="B2507">
        <v>20250921</v>
      </c>
      <c r="C2507" t="s">
        <v>744</v>
      </c>
      <c r="D2507" t="s">
        <v>3130</v>
      </c>
      <c r="E2507" t="s">
        <v>3012</v>
      </c>
      <c r="F2507">
        <v>5</v>
      </c>
      <c r="G2507">
        <v>960</v>
      </c>
      <c r="H2507">
        <v>0</v>
      </c>
      <c r="I2507">
        <v>4800</v>
      </c>
      <c r="J2507">
        <v>4800</v>
      </c>
      <c r="K2507">
        <v>3650</v>
      </c>
      <c r="L2507">
        <v>1150</v>
      </c>
      <c r="M2507" t="s">
        <v>2951</v>
      </c>
      <c r="N2507" t="s">
        <v>2952</v>
      </c>
      <c r="O2507">
        <v>3</v>
      </c>
      <c r="P2507" t="s">
        <v>64</v>
      </c>
      <c r="Q2507">
        <v>0</v>
      </c>
      <c r="R2507" t="s">
        <v>2953</v>
      </c>
    </row>
    <row r="2508" spans="1:18" x14ac:dyDescent="0.3">
      <c r="A2508" t="s">
        <v>22623</v>
      </c>
      <c r="B2508">
        <v>20250812</v>
      </c>
      <c r="C2508" t="s">
        <v>1409</v>
      </c>
      <c r="D2508" t="s">
        <v>3464</v>
      </c>
      <c r="E2508" t="s">
        <v>3071</v>
      </c>
      <c r="F2508">
        <v>5</v>
      </c>
      <c r="G2508">
        <v>5080</v>
      </c>
      <c r="H2508">
        <v>0</v>
      </c>
      <c r="I2508">
        <v>25400</v>
      </c>
      <c r="J2508">
        <v>25400</v>
      </c>
      <c r="K2508">
        <v>18600</v>
      </c>
      <c r="L2508">
        <v>6800</v>
      </c>
      <c r="M2508" t="s">
        <v>2951</v>
      </c>
      <c r="N2508" t="s">
        <v>2952</v>
      </c>
      <c r="O2508">
        <v>3</v>
      </c>
      <c r="P2508" t="s">
        <v>64</v>
      </c>
      <c r="Q2508">
        <v>0</v>
      </c>
      <c r="R2508" t="s">
        <v>2953</v>
      </c>
    </row>
    <row r="2509" spans="1:18" x14ac:dyDescent="0.3">
      <c r="A2509" t="s">
        <v>22624</v>
      </c>
      <c r="B2509">
        <v>20250201</v>
      </c>
      <c r="C2509" t="s">
        <v>2466</v>
      </c>
      <c r="D2509" t="s">
        <v>3235</v>
      </c>
      <c r="E2509" t="s">
        <v>3164</v>
      </c>
      <c r="F2509">
        <v>5</v>
      </c>
      <c r="G2509">
        <v>530</v>
      </c>
      <c r="H2509">
        <v>0</v>
      </c>
      <c r="I2509">
        <v>2650</v>
      </c>
      <c r="J2509">
        <v>2650</v>
      </c>
      <c r="K2509">
        <v>1900</v>
      </c>
      <c r="L2509">
        <v>750</v>
      </c>
      <c r="M2509" t="s">
        <v>4146</v>
      </c>
      <c r="N2509" t="s">
        <v>2952</v>
      </c>
      <c r="O2509">
        <v>3</v>
      </c>
      <c r="P2509" t="s">
        <v>64</v>
      </c>
      <c r="Q2509">
        <v>0</v>
      </c>
      <c r="R2509" t="s">
        <v>2953</v>
      </c>
    </row>
    <row r="2510" spans="1:18" x14ac:dyDescent="0.3">
      <c r="A2510" t="s">
        <v>22625</v>
      </c>
      <c r="B2510">
        <v>20250129</v>
      </c>
      <c r="C2510" t="s">
        <v>2653</v>
      </c>
      <c r="D2510" t="s">
        <v>3190</v>
      </c>
      <c r="E2510" t="s">
        <v>3322</v>
      </c>
      <c r="F2510">
        <v>5</v>
      </c>
      <c r="G2510">
        <v>140</v>
      </c>
      <c r="H2510">
        <v>0</v>
      </c>
      <c r="I2510">
        <v>700</v>
      </c>
      <c r="J2510">
        <v>700</v>
      </c>
      <c r="K2510">
        <v>450</v>
      </c>
      <c r="L2510">
        <v>250</v>
      </c>
      <c r="M2510" t="s">
        <v>3905</v>
      </c>
      <c r="N2510" t="s">
        <v>2952</v>
      </c>
      <c r="O2510">
        <v>2</v>
      </c>
      <c r="P2510" t="s">
        <v>63</v>
      </c>
      <c r="Q2510">
        <v>0</v>
      </c>
      <c r="R2510" t="s">
        <v>2953</v>
      </c>
    </row>
    <row r="2511" spans="1:18" x14ac:dyDescent="0.3">
      <c r="A2511" t="s">
        <v>22626</v>
      </c>
      <c r="B2511">
        <v>20250114</v>
      </c>
      <c r="C2511" t="s">
        <v>2374</v>
      </c>
      <c r="D2511" t="s">
        <v>3231</v>
      </c>
      <c r="E2511" t="s">
        <v>2994</v>
      </c>
      <c r="F2511">
        <v>5</v>
      </c>
      <c r="G2511">
        <v>3640</v>
      </c>
      <c r="H2511">
        <v>0</v>
      </c>
      <c r="I2511">
        <v>18200</v>
      </c>
      <c r="J2511">
        <v>18200</v>
      </c>
      <c r="K2511">
        <v>11150</v>
      </c>
      <c r="L2511">
        <v>7050</v>
      </c>
      <c r="M2511" t="s">
        <v>2951</v>
      </c>
      <c r="N2511" t="s">
        <v>2952</v>
      </c>
      <c r="O2511">
        <v>5</v>
      </c>
      <c r="P2511" t="s">
        <v>64</v>
      </c>
      <c r="Q2511">
        <v>0</v>
      </c>
      <c r="R2511" t="s">
        <v>2953</v>
      </c>
    </row>
    <row r="2512" spans="1:18" x14ac:dyDescent="0.3">
      <c r="A2512" t="s">
        <v>22627</v>
      </c>
      <c r="B2512">
        <v>20250615</v>
      </c>
      <c r="C2512" t="s">
        <v>1384</v>
      </c>
      <c r="D2512" t="s">
        <v>3195</v>
      </c>
      <c r="E2512" t="s">
        <v>3121</v>
      </c>
      <c r="F2512">
        <v>5</v>
      </c>
      <c r="G2512">
        <v>830</v>
      </c>
      <c r="H2512">
        <v>0</v>
      </c>
      <c r="I2512">
        <v>4150</v>
      </c>
      <c r="J2512">
        <v>4150</v>
      </c>
      <c r="K2512">
        <v>3000</v>
      </c>
      <c r="L2512">
        <v>1150</v>
      </c>
      <c r="M2512" t="s">
        <v>2951</v>
      </c>
      <c r="N2512" t="s">
        <v>2952</v>
      </c>
      <c r="O2512">
        <v>0</v>
      </c>
      <c r="P2512" t="s">
        <v>63</v>
      </c>
      <c r="Q2512">
        <v>0</v>
      </c>
      <c r="R2512" t="s">
        <v>2953</v>
      </c>
    </row>
    <row r="2513" spans="1:18" x14ac:dyDescent="0.3">
      <c r="A2513" t="s">
        <v>22628</v>
      </c>
      <c r="B2513">
        <v>20251123</v>
      </c>
      <c r="C2513" t="s">
        <v>2242</v>
      </c>
      <c r="D2513" t="s">
        <v>3008</v>
      </c>
      <c r="E2513" t="s">
        <v>3049</v>
      </c>
      <c r="F2513">
        <v>5</v>
      </c>
      <c r="G2513">
        <v>500</v>
      </c>
      <c r="H2513">
        <v>0</v>
      </c>
      <c r="I2513">
        <v>2500</v>
      </c>
      <c r="J2513">
        <v>2500</v>
      </c>
      <c r="K2513">
        <v>1400</v>
      </c>
      <c r="L2513">
        <v>1100</v>
      </c>
      <c r="M2513" t="s">
        <v>4146</v>
      </c>
      <c r="N2513" t="s">
        <v>2952</v>
      </c>
      <c r="O2513">
        <v>3</v>
      </c>
      <c r="P2513" t="s">
        <v>64</v>
      </c>
      <c r="Q2513">
        <v>0</v>
      </c>
      <c r="R2513" t="s">
        <v>2953</v>
      </c>
    </row>
    <row r="2514" spans="1:18" x14ac:dyDescent="0.3">
      <c r="A2514" t="s">
        <v>22629</v>
      </c>
      <c r="B2514">
        <v>20251111</v>
      </c>
      <c r="C2514" t="s">
        <v>1682</v>
      </c>
      <c r="D2514" t="s">
        <v>3246</v>
      </c>
      <c r="E2514" t="s">
        <v>3127</v>
      </c>
      <c r="F2514">
        <v>5</v>
      </c>
      <c r="G2514">
        <v>29970</v>
      </c>
      <c r="H2514">
        <v>0</v>
      </c>
      <c r="I2514">
        <v>149850</v>
      </c>
      <c r="J2514">
        <v>149850</v>
      </c>
      <c r="K2514">
        <v>111350</v>
      </c>
      <c r="L2514">
        <v>38500</v>
      </c>
      <c r="M2514" t="s">
        <v>4568</v>
      </c>
      <c r="N2514" t="s">
        <v>2952</v>
      </c>
      <c r="O2514">
        <v>0</v>
      </c>
      <c r="P2514" t="s">
        <v>63</v>
      </c>
      <c r="Q2514">
        <v>0</v>
      </c>
      <c r="R2514" t="s">
        <v>2953</v>
      </c>
    </row>
    <row r="2515" spans="1:18" x14ac:dyDescent="0.3">
      <c r="A2515" t="s">
        <v>22630</v>
      </c>
      <c r="B2515">
        <v>20250606</v>
      </c>
      <c r="C2515" t="s">
        <v>764</v>
      </c>
      <c r="D2515" t="s">
        <v>3038</v>
      </c>
      <c r="E2515" t="s">
        <v>3020</v>
      </c>
      <c r="F2515">
        <v>5</v>
      </c>
      <c r="G2515">
        <v>240</v>
      </c>
      <c r="H2515">
        <v>0</v>
      </c>
      <c r="I2515">
        <v>1200</v>
      </c>
      <c r="J2515">
        <v>1200</v>
      </c>
      <c r="K2515">
        <v>650</v>
      </c>
      <c r="L2515">
        <v>550</v>
      </c>
      <c r="M2515" t="s">
        <v>3905</v>
      </c>
      <c r="N2515" t="s">
        <v>2952</v>
      </c>
      <c r="O2515">
        <v>5</v>
      </c>
      <c r="P2515" t="s">
        <v>64</v>
      </c>
      <c r="Q2515">
        <v>0</v>
      </c>
      <c r="R2515" t="s">
        <v>2953</v>
      </c>
    </row>
    <row r="2516" spans="1:18" x14ac:dyDescent="0.3">
      <c r="A2516" t="s">
        <v>22631</v>
      </c>
      <c r="B2516">
        <v>20250628</v>
      </c>
      <c r="C2516" t="s">
        <v>1617</v>
      </c>
      <c r="D2516" t="s">
        <v>3149</v>
      </c>
      <c r="E2516" t="s">
        <v>2959</v>
      </c>
      <c r="F2516">
        <v>5</v>
      </c>
      <c r="G2516">
        <v>40930</v>
      </c>
      <c r="H2516">
        <v>0</v>
      </c>
      <c r="I2516">
        <v>204650</v>
      </c>
      <c r="J2516">
        <v>204650</v>
      </c>
      <c r="K2516">
        <v>147850</v>
      </c>
      <c r="L2516">
        <v>56800</v>
      </c>
      <c r="M2516" t="s">
        <v>3905</v>
      </c>
      <c r="N2516" t="s">
        <v>2952</v>
      </c>
      <c r="O2516">
        <v>1</v>
      </c>
      <c r="P2516" t="s">
        <v>63</v>
      </c>
      <c r="Q2516">
        <v>0</v>
      </c>
      <c r="R2516" t="s">
        <v>2953</v>
      </c>
    </row>
    <row r="2517" spans="1:18" x14ac:dyDescent="0.3">
      <c r="A2517" t="s">
        <v>22632</v>
      </c>
      <c r="B2517">
        <v>20251219</v>
      </c>
      <c r="C2517" t="s">
        <v>1682</v>
      </c>
      <c r="D2517" t="s">
        <v>3277</v>
      </c>
      <c r="E2517" t="s">
        <v>3033</v>
      </c>
      <c r="F2517">
        <v>5</v>
      </c>
      <c r="G2517">
        <v>280</v>
      </c>
      <c r="H2517">
        <v>0</v>
      </c>
      <c r="I2517">
        <v>1400</v>
      </c>
      <c r="J2517">
        <v>1400</v>
      </c>
      <c r="K2517">
        <v>800</v>
      </c>
      <c r="L2517">
        <v>600</v>
      </c>
      <c r="M2517" t="s">
        <v>4308</v>
      </c>
      <c r="N2517" t="s">
        <v>2952</v>
      </c>
      <c r="O2517">
        <v>2</v>
      </c>
      <c r="P2517" t="s">
        <v>63</v>
      </c>
      <c r="Q2517">
        <v>0</v>
      </c>
      <c r="R2517" t="s">
        <v>2953</v>
      </c>
    </row>
    <row r="2518" spans="1:18" x14ac:dyDescent="0.3">
      <c r="A2518" t="s">
        <v>22633</v>
      </c>
      <c r="B2518">
        <v>20250716</v>
      </c>
      <c r="C2518" t="s">
        <v>1133</v>
      </c>
      <c r="D2518" t="s">
        <v>3226</v>
      </c>
      <c r="E2518" t="s">
        <v>3033</v>
      </c>
      <c r="F2518">
        <v>5</v>
      </c>
      <c r="G2518">
        <v>430</v>
      </c>
      <c r="H2518">
        <v>0</v>
      </c>
      <c r="I2518">
        <v>2150</v>
      </c>
      <c r="J2518">
        <v>2150</v>
      </c>
      <c r="K2518">
        <v>1400</v>
      </c>
      <c r="L2518">
        <v>750</v>
      </c>
      <c r="M2518" t="s">
        <v>3905</v>
      </c>
      <c r="N2518" t="s">
        <v>2952</v>
      </c>
      <c r="O2518">
        <v>1</v>
      </c>
      <c r="P2518" t="s">
        <v>63</v>
      </c>
      <c r="Q2518">
        <v>0</v>
      </c>
      <c r="R2518" t="s">
        <v>2953</v>
      </c>
    </row>
    <row r="2519" spans="1:18" x14ac:dyDescent="0.3">
      <c r="A2519" t="s">
        <v>22634</v>
      </c>
      <c r="B2519">
        <v>20250710</v>
      </c>
      <c r="C2519" t="s">
        <v>2678</v>
      </c>
      <c r="D2519" t="s">
        <v>3145</v>
      </c>
      <c r="E2519" t="s">
        <v>2979</v>
      </c>
      <c r="F2519">
        <v>5</v>
      </c>
      <c r="G2519">
        <v>1180</v>
      </c>
      <c r="H2519">
        <v>0</v>
      </c>
      <c r="I2519">
        <v>5900</v>
      </c>
      <c r="J2519">
        <v>5900</v>
      </c>
      <c r="K2519">
        <v>3400</v>
      </c>
      <c r="L2519">
        <v>2500</v>
      </c>
      <c r="M2519" t="s">
        <v>3905</v>
      </c>
      <c r="N2519" t="s">
        <v>2952</v>
      </c>
      <c r="O2519">
        <v>1</v>
      </c>
      <c r="P2519" t="s">
        <v>63</v>
      </c>
      <c r="Q2519">
        <v>0</v>
      </c>
      <c r="R2519" t="s">
        <v>2953</v>
      </c>
    </row>
    <row r="2520" spans="1:18" x14ac:dyDescent="0.3">
      <c r="A2520" t="s">
        <v>22635</v>
      </c>
      <c r="B2520">
        <v>20251225</v>
      </c>
      <c r="C2520" t="s">
        <v>2633</v>
      </c>
      <c r="D2520" t="s">
        <v>3356</v>
      </c>
      <c r="E2520" t="s">
        <v>3322</v>
      </c>
      <c r="F2520">
        <v>5</v>
      </c>
      <c r="G2520">
        <v>290</v>
      </c>
      <c r="H2520">
        <v>0</v>
      </c>
      <c r="I2520">
        <v>1450</v>
      </c>
      <c r="J2520">
        <v>1450</v>
      </c>
      <c r="K2520">
        <v>1000</v>
      </c>
      <c r="L2520">
        <v>450</v>
      </c>
      <c r="M2520" t="s">
        <v>4308</v>
      </c>
      <c r="N2520" t="s">
        <v>2952</v>
      </c>
      <c r="O2520">
        <v>4</v>
      </c>
      <c r="P2520" t="s">
        <v>64</v>
      </c>
      <c r="Q2520">
        <v>0</v>
      </c>
      <c r="R2520" t="s">
        <v>2953</v>
      </c>
    </row>
    <row r="2521" spans="1:18" x14ac:dyDescent="0.3">
      <c r="A2521" t="s">
        <v>22636</v>
      </c>
      <c r="B2521">
        <v>20250311</v>
      </c>
      <c r="C2521" t="s">
        <v>2756</v>
      </c>
      <c r="D2521" t="s">
        <v>3153</v>
      </c>
      <c r="E2521" t="s">
        <v>2961</v>
      </c>
      <c r="F2521">
        <v>5</v>
      </c>
      <c r="G2521">
        <v>470</v>
      </c>
      <c r="H2521">
        <v>0</v>
      </c>
      <c r="I2521">
        <v>2350</v>
      </c>
      <c r="J2521">
        <v>2350</v>
      </c>
      <c r="K2521">
        <v>1500</v>
      </c>
      <c r="L2521">
        <v>850</v>
      </c>
      <c r="M2521" t="s">
        <v>3905</v>
      </c>
      <c r="N2521" t="s">
        <v>2952</v>
      </c>
      <c r="O2521">
        <v>6</v>
      </c>
      <c r="P2521" t="s">
        <v>64</v>
      </c>
      <c r="Q2521">
        <v>0</v>
      </c>
      <c r="R2521" t="s">
        <v>2953</v>
      </c>
    </row>
    <row r="2522" spans="1:18" x14ac:dyDescent="0.3">
      <c r="A2522" t="s">
        <v>22637</v>
      </c>
      <c r="B2522">
        <v>20250212</v>
      </c>
      <c r="C2522" t="s">
        <v>1004</v>
      </c>
      <c r="D2522" t="s">
        <v>3097</v>
      </c>
      <c r="E2522" t="s">
        <v>2994</v>
      </c>
      <c r="F2522">
        <v>5</v>
      </c>
      <c r="G2522">
        <v>670</v>
      </c>
      <c r="H2522">
        <v>0</v>
      </c>
      <c r="I2522">
        <v>3350</v>
      </c>
      <c r="J2522">
        <v>3350</v>
      </c>
      <c r="K2522">
        <v>2350</v>
      </c>
      <c r="L2522">
        <v>1000</v>
      </c>
      <c r="M2522" t="s">
        <v>4458</v>
      </c>
      <c r="N2522" t="s">
        <v>2952</v>
      </c>
      <c r="O2522">
        <v>5</v>
      </c>
      <c r="P2522" t="s">
        <v>64</v>
      </c>
      <c r="Q2522">
        <v>0</v>
      </c>
      <c r="R2522" t="s">
        <v>2953</v>
      </c>
    </row>
    <row r="2523" spans="1:18" x14ac:dyDescent="0.3">
      <c r="A2523" t="s">
        <v>22638</v>
      </c>
      <c r="B2523">
        <v>20250425</v>
      </c>
      <c r="C2523" t="s">
        <v>821</v>
      </c>
      <c r="D2523" t="s">
        <v>3537</v>
      </c>
      <c r="E2523" t="s">
        <v>2950</v>
      </c>
      <c r="F2523">
        <v>5</v>
      </c>
      <c r="G2523">
        <v>150</v>
      </c>
      <c r="H2523">
        <v>0</v>
      </c>
      <c r="I2523">
        <v>750</v>
      </c>
      <c r="J2523">
        <v>750</v>
      </c>
      <c r="K2523">
        <v>500</v>
      </c>
      <c r="L2523">
        <v>250</v>
      </c>
      <c r="M2523" t="s">
        <v>4458</v>
      </c>
      <c r="N2523" t="s">
        <v>2952</v>
      </c>
      <c r="O2523">
        <v>2</v>
      </c>
      <c r="P2523" t="s">
        <v>63</v>
      </c>
      <c r="Q2523">
        <v>0</v>
      </c>
      <c r="R2523" t="s">
        <v>2953</v>
      </c>
    </row>
    <row r="2524" spans="1:18" x14ac:dyDescent="0.3">
      <c r="A2524" t="s">
        <v>22639</v>
      </c>
      <c r="B2524">
        <v>20251010</v>
      </c>
      <c r="C2524" t="s">
        <v>2868</v>
      </c>
      <c r="D2524" t="s">
        <v>3353</v>
      </c>
      <c r="E2524" t="s">
        <v>3003</v>
      </c>
      <c r="F2524">
        <v>5</v>
      </c>
      <c r="G2524">
        <v>400</v>
      </c>
      <c r="H2524">
        <v>0</v>
      </c>
      <c r="I2524">
        <v>2000</v>
      </c>
      <c r="J2524">
        <v>2000</v>
      </c>
      <c r="K2524">
        <v>1350</v>
      </c>
      <c r="L2524">
        <v>650</v>
      </c>
      <c r="M2524" t="s">
        <v>4308</v>
      </c>
      <c r="N2524" t="s">
        <v>2952</v>
      </c>
      <c r="O2524">
        <v>5</v>
      </c>
      <c r="P2524" t="s">
        <v>64</v>
      </c>
      <c r="Q2524">
        <v>0</v>
      </c>
      <c r="R2524" t="s">
        <v>2953</v>
      </c>
    </row>
    <row r="2525" spans="1:18" x14ac:dyDescent="0.3">
      <c r="A2525" t="s">
        <v>22640</v>
      </c>
      <c r="B2525">
        <v>20250715</v>
      </c>
      <c r="C2525" t="s">
        <v>1003</v>
      </c>
      <c r="D2525" t="s">
        <v>3125</v>
      </c>
      <c r="E2525" t="s">
        <v>2998</v>
      </c>
      <c r="F2525">
        <v>5</v>
      </c>
      <c r="G2525">
        <v>390</v>
      </c>
      <c r="H2525">
        <v>0</v>
      </c>
      <c r="I2525">
        <v>1950</v>
      </c>
      <c r="J2525">
        <v>1950</v>
      </c>
      <c r="K2525">
        <v>1400</v>
      </c>
      <c r="L2525">
        <v>550</v>
      </c>
      <c r="M2525" t="s">
        <v>4146</v>
      </c>
      <c r="N2525" t="s">
        <v>2952</v>
      </c>
      <c r="O2525">
        <v>2</v>
      </c>
      <c r="P2525" t="s">
        <v>63</v>
      </c>
      <c r="Q2525">
        <v>0</v>
      </c>
      <c r="R2525" t="s">
        <v>2953</v>
      </c>
    </row>
    <row r="2526" spans="1:18" x14ac:dyDescent="0.3">
      <c r="A2526" t="s">
        <v>22641</v>
      </c>
      <c r="B2526">
        <v>20251223</v>
      </c>
      <c r="C2526" t="s">
        <v>2533</v>
      </c>
      <c r="D2526" t="s">
        <v>3132</v>
      </c>
      <c r="E2526" t="s">
        <v>2967</v>
      </c>
      <c r="F2526">
        <v>5</v>
      </c>
      <c r="G2526">
        <v>3730</v>
      </c>
      <c r="H2526">
        <v>0</v>
      </c>
      <c r="I2526">
        <v>18650</v>
      </c>
      <c r="J2526">
        <v>18650</v>
      </c>
      <c r="K2526">
        <v>13500</v>
      </c>
      <c r="L2526">
        <v>5150</v>
      </c>
      <c r="M2526" t="s">
        <v>2951</v>
      </c>
      <c r="N2526" t="s">
        <v>2952</v>
      </c>
      <c r="O2526">
        <v>6</v>
      </c>
      <c r="P2526" t="s">
        <v>64</v>
      </c>
      <c r="Q2526">
        <v>0</v>
      </c>
      <c r="R2526" t="s">
        <v>2953</v>
      </c>
    </row>
    <row r="2527" spans="1:18" x14ac:dyDescent="0.3">
      <c r="A2527" t="s">
        <v>22642</v>
      </c>
      <c r="B2527">
        <v>20250621</v>
      </c>
      <c r="C2527" t="s">
        <v>2543</v>
      </c>
      <c r="D2527" t="s">
        <v>3653</v>
      </c>
      <c r="E2527" t="s">
        <v>2994</v>
      </c>
      <c r="F2527">
        <v>5</v>
      </c>
      <c r="G2527">
        <v>280</v>
      </c>
      <c r="H2527">
        <v>0</v>
      </c>
      <c r="I2527">
        <v>1400</v>
      </c>
      <c r="J2527">
        <v>1400</v>
      </c>
      <c r="K2527">
        <v>900</v>
      </c>
      <c r="L2527">
        <v>500</v>
      </c>
      <c r="M2527" t="s">
        <v>4458</v>
      </c>
      <c r="N2527" t="s">
        <v>2952</v>
      </c>
      <c r="O2527">
        <v>4</v>
      </c>
      <c r="P2527" t="s">
        <v>64</v>
      </c>
      <c r="Q2527">
        <v>0</v>
      </c>
      <c r="R2527" t="s">
        <v>2953</v>
      </c>
    </row>
    <row r="2528" spans="1:18" x14ac:dyDescent="0.3">
      <c r="A2528" t="s">
        <v>22643</v>
      </c>
      <c r="B2528">
        <v>20250913</v>
      </c>
      <c r="C2528" t="s">
        <v>108</v>
      </c>
      <c r="D2528" t="s">
        <v>3125</v>
      </c>
      <c r="E2528" t="s">
        <v>2956</v>
      </c>
      <c r="F2528">
        <v>5</v>
      </c>
      <c r="G2528">
        <v>390</v>
      </c>
      <c r="H2528">
        <v>0</v>
      </c>
      <c r="I2528">
        <v>1950</v>
      </c>
      <c r="J2528">
        <v>1950</v>
      </c>
      <c r="K2528">
        <v>1400</v>
      </c>
      <c r="L2528">
        <v>550</v>
      </c>
      <c r="M2528" t="s">
        <v>4568</v>
      </c>
      <c r="N2528" t="s">
        <v>2952</v>
      </c>
      <c r="O2528">
        <v>2</v>
      </c>
      <c r="P2528" t="s">
        <v>63</v>
      </c>
      <c r="Q2528">
        <v>0</v>
      </c>
      <c r="R2528" t="s">
        <v>2953</v>
      </c>
    </row>
    <row r="2529" spans="1:18" x14ac:dyDescent="0.3">
      <c r="A2529" t="s">
        <v>22644</v>
      </c>
      <c r="B2529">
        <v>20250807</v>
      </c>
      <c r="C2529" t="s">
        <v>2447</v>
      </c>
      <c r="D2529" t="s">
        <v>3023</v>
      </c>
      <c r="E2529" t="s">
        <v>2956</v>
      </c>
      <c r="F2529">
        <v>5</v>
      </c>
      <c r="G2529">
        <v>150</v>
      </c>
      <c r="H2529">
        <v>0</v>
      </c>
      <c r="I2529">
        <v>750</v>
      </c>
      <c r="J2529">
        <v>750</v>
      </c>
      <c r="K2529">
        <v>550</v>
      </c>
      <c r="L2529">
        <v>200</v>
      </c>
      <c r="M2529" t="s">
        <v>2951</v>
      </c>
      <c r="N2529" t="s">
        <v>2952</v>
      </c>
      <c r="O2529">
        <v>3</v>
      </c>
      <c r="P2529" t="s">
        <v>64</v>
      </c>
      <c r="Q2529">
        <v>0</v>
      </c>
      <c r="R2529" t="s">
        <v>2953</v>
      </c>
    </row>
    <row r="2530" spans="1:18" x14ac:dyDescent="0.3">
      <c r="A2530" t="s">
        <v>22645</v>
      </c>
      <c r="B2530">
        <v>20250417</v>
      </c>
      <c r="C2530" t="s">
        <v>1321</v>
      </c>
      <c r="D2530" t="s">
        <v>3405</v>
      </c>
      <c r="E2530" t="s">
        <v>3174</v>
      </c>
      <c r="F2530">
        <v>5</v>
      </c>
      <c r="G2530">
        <v>30510</v>
      </c>
      <c r="H2530">
        <v>0</v>
      </c>
      <c r="I2530">
        <v>152550</v>
      </c>
      <c r="J2530">
        <v>152550</v>
      </c>
      <c r="K2530">
        <v>94700</v>
      </c>
      <c r="L2530">
        <v>57850</v>
      </c>
      <c r="M2530" t="s">
        <v>2951</v>
      </c>
      <c r="N2530" t="s">
        <v>2952</v>
      </c>
      <c r="O2530">
        <v>2</v>
      </c>
      <c r="P2530" t="s">
        <v>63</v>
      </c>
      <c r="Q2530">
        <v>0</v>
      </c>
      <c r="R2530" t="s">
        <v>2953</v>
      </c>
    </row>
    <row r="2531" spans="1:18" x14ac:dyDescent="0.3">
      <c r="A2531" t="s">
        <v>22646</v>
      </c>
      <c r="B2531">
        <v>20250629</v>
      </c>
      <c r="C2531" t="s">
        <v>2324</v>
      </c>
      <c r="D2531" t="s">
        <v>3466</v>
      </c>
      <c r="E2531" t="s">
        <v>3127</v>
      </c>
      <c r="F2531">
        <v>5</v>
      </c>
      <c r="G2531">
        <v>240</v>
      </c>
      <c r="H2531">
        <v>0</v>
      </c>
      <c r="I2531">
        <v>1200</v>
      </c>
      <c r="J2531">
        <v>1200</v>
      </c>
      <c r="K2531">
        <v>800</v>
      </c>
      <c r="L2531">
        <v>400</v>
      </c>
      <c r="M2531" t="s">
        <v>4308</v>
      </c>
      <c r="N2531" t="s">
        <v>2952</v>
      </c>
      <c r="O2531">
        <v>3</v>
      </c>
      <c r="P2531" t="s">
        <v>64</v>
      </c>
      <c r="Q2531">
        <v>0</v>
      </c>
      <c r="R2531" t="s">
        <v>2953</v>
      </c>
    </row>
    <row r="2532" spans="1:18" x14ac:dyDescent="0.3">
      <c r="A2532" t="s">
        <v>22647</v>
      </c>
      <c r="B2532">
        <v>20250305</v>
      </c>
      <c r="C2532" t="s">
        <v>818</v>
      </c>
      <c r="D2532" t="s">
        <v>3002</v>
      </c>
      <c r="E2532" t="s">
        <v>3083</v>
      </c>
      <c r="F2532">
        <v>5</v>
      </c>
      <c r="G2532">
        <v>1910</v>
      </c>
      <c r="H2532">
        <v>0</v>
      </c>
      <c r="I2532">
        <v>9550</v>
      </c>
      <c r="J2532">
        <v>9550</v>
      </c>
      <c r="K2532">
        <v>7250</v>
      </c>
      <c r="L2532">
        <v>2300</v>
      </c>
      <c r="M2532" t="s">
        <v>3905</v>
      </c>
      <c r="N2532" t="s">
        <v>2952</v>
      </c>
      <c r="O2532">
        <v>4</v>
      </c>
      <c r="P2532" t="s">
        <v>64</v>
      </c>
      <c r="Q2532">
        <v>0</v>
      </c>
      <c r="R2532" t="s">
        <v>2953</v>
      </c>
    </row>
    <row r="2533" spans="1:18" x14ac:dyDescent="0.3">
      <c r="A2533" t="s">
        <v>22649</v>
      </c>
      <c r="B2533">
        <v>20250522</v>
      </c>
      <c r="C2533" t="s">
        <v>1877</v>
      </c>
      <c r="D2533" t="s">
        <v>2969</v>
      </c>
      <c r="E2533" t="s">
        <v>2982</v>
      </c>
      <c r="F2533">
        <v>5</v>
      </c>
      <c r="G2533">
        <v>25390</v>
      </c>
      <c r="H2533">
        <v>0</v>
      </c>
      <c r="I2533">
        <v>126950</v>
      </c>
      <c r="J2533">
        <v>126950</v>
      </c>
      <c r="K2533">
        <v>88550</v>
      </c>
      <c r="L2533">
        <v>38400</v>
      </c>
      <c r="M2533" t="s">
        <v>3905</v>
      </c>
      <c r="N2533" t="s">
        <v>2952</v>
      </c>
      <c r="O2533">
        <v>4</v>
      </c>
      <c r="P2533" t="s">
        <v>64</v>
      </c>
      <c r="Q2533">
        <v>0</v>
      </c>
      <c r="R2533" t="s">
        <v>2953</v>
      </c>
    </row>
    <row r="2534" spans="1:18" x14ac:dyDescent="0.3">
      <c r="A2534" t="s">
        <v>22650</v>
      </c>
      <c r="B2534">
        <v>20250718</v>
      </c>
      <c r="C2534" t="s">
        <v>2590</v>
      </c>
      <c r="D2534" t="s">
        <v>3157</v>
      </c>
      <c r="E2534" t="s">
        <v>3091</v>
      </c>
      <c r="F2534">
        <v>5</v>
      </c>
      <c r="G2534">
        <v>250</v>
      </c>
      <c r="H2534">
        <v>0</v>
      </c>
      <c r="I2534">
        <v>1250</v>
      </c>
      <c r="J2534">
        <v>1250</v>
      </c>
      <c r="K2534">
        <v>950</v>
      </c>
      <c r="L2534">
        <v>300</v>
      </c>
      <c r="M2534" t="s">
        <v>3905</v>
      </c>
      <c r="N2534" t="s">
        <v>2952</v>
      </c>
      <c r="O2534">
        <v>1</v>
      </c>
      <c r="P2534" t="s">
        <v>63</v>
      </c>
      <c r="Q2534">
        <v>0</v>
      </c>
      <c r="R2534" t="s">
        <v>2953</v>
      </c>
    </row>
    <row r="2535" spans="1:18" x14ac:dyDescent="0.3">
      <c r="A2535" t="s">
        <v>22651</v>
      </c>
      <c r="B2535">
        <v>20250420</v>
      </c>
      <c r="C2535" t="s">
        <v>1930</v>
      </c>
      <c r="D2535" t="s">
        <v>3277</v>
      </c>
      <c r="E2535" t="s">
        <v>3322</v>
      </c>
      <c r="F2535">
        <v>5</v>
      </c>
      <c r="G2535">
        <v>280</v>
      </c>
      <c r="H2535">
        <v>0</v>
      </c>
      <c r="I2535">
        <v>1400</v>
      </c>
      <c r="J2535">
        <v>1400</v>
      </c>
      <c r="K2535">
        <v>800</v>
      </c>
      <c r="L2535">
        <v>600</v>
      </c>
      <c r="M2535" t="s">
        <v>2951</v>
      </c>
      <c r="N2535" t="s">
        <v>2952</v>
      </c>
      <c r="O2535">
        <v>4</v>
      </c>
      <c r="P2535" t="s">
        <v>64</v>
      </c>
      <c r="Q2535">
        <v>0</v>
      </c>
      <c r="R2535" t="s">
        <v>2953</v>
      </c>
    </row>
    <row r="2536" spans="1:18" x14ac:dyDescent="0.3">
      <c r="A2536" t="s">
        <v>22652</v>
      </c>
      <c r="B2536">
        <v>20250327</v>
      </c>
      <c r="C2536" t="s">
        <v>179</v>
      </c>
      <c r="D2536" t="s">
        <v>3248</v>
      </c>
      <c r="E2536" t="s">
        <v>2973</v>
      </c>
      <c r="F2536">
        <v>5</v>
      </c>
      <c r="G2536">
        <v>1810</v>
      </c>
      <c r="H2536">
        <v>0</v>
      </c>
      <c r="I2536">
        <v>9050</v>
      </c>
      <c r="J2536">
        <v>9050</v>
      </c>
      <c r="K2536">
        <v>6750</v>
      </c>
      <c r="L2536">
        <v>2300</v>
      </c>
      <c r="M2536" t="s">
        <v>2951</v>
      </c>
      <c r="N2536" t="s">
        <v>2952</v>
      </c>
      <c r="O2536">
        <v>2</v>
      </c>
      <c r="P2536" t="s">
        <v>63</v>
      </c>
      <c r="Q2536">
        <v>0</v>
      </c>
      <c r="R2536" t="s">
        <v>2953</v>
      </c>
    </row>
    <row r="2537" spans="1:18" x14ac:dyDescent="0.3">
      <c r="A2537" t="s">
        <v>22653</v>
      </c>
      <c r="B2537">
        <v>20250508</v>
      </c>
      <c r="C2537" t="s">
        <v>1309</v>
      </c>
      <c r="D2537" t="s">
        <v>3108</v>
      </c>
      <c r="E2537" t="s">
        <v>3026</v>
      </c>
      <c r="F2537">
        <v>5</v>
      </c>
      <c r="G2537">
        <v>23500</v>
      </c>
      <c r="H2537">
        <v>0</v>
      </c>
      <c r="I2537">
        <v>117500</v>
      </c>
      <c r="J2537">
        <v>117500</v>
      </c>
      <c r="K2537">
        <v>81850</v>
      </c>
      <c r="L2537">
        <v>35650</v>
      </c>
      <c r="M2537" t="s">
        <v>2951</v>
      </c>
      <c r="N2537" t="s">
        <v>2952</v>
      </c>
      <c r="O2537">
        <v>3</v>
      </c>
      <c r="P2537" t="s">
        <v>64</v>
      </c>
      <c r="Q2537">
        <v>0</v>
      </c>
      <c r="R2537" t="s">
        <v>2953</v>
      </c>
    </row>
    <row r="2538" spans="1:18" x14ac:dyDescent="0.3">
      <c r="A2538" t="s">
        <v>22654</v>
      </c>
      <c r="B2538">
        <v>20251101</v>
      </c>
      <c r="C2538" t="s">
        <v>2588</v>
      </c>
      <c r="D2538" t="s">
        <v>3348</v>
      </c>
      <c r="E2538" t="s">
        <v>3036</v>
      </c>
      <c r="F2538">
        <v>5</v>
      </c>
      <c r="G2538">
        <v>300</v>
      </c>
      <c r="H2538">
        <v>0</v>
      </c>
      <c r="I2538">
        <v>1500</v>
      </c>
      <c r="J2538">
        <v>1500</v>
      </c>
      <c r="K2538">
        <v>1100</v>
      </c>
      <c r="L2538">
        <v>400</v>
      </c>
      <c r="M2538" t="s">
        <v>4146</v>
      </c>
      <c r="N2538" t="s">
        <v>2952</v>
      </c>
      <c r="O2538">
        <v>3</v>
      </c>
      <c r="P2538" t="s">
        <v>64</v>
      </c>
      <c r="Q2538">
        <v>0</v>
      </c>
      <c r="R2538" t="s">
        <v>2953</v>
      </c>
    </row>
    <row r="2539" spans="1:18" x14ac:dyDescent="0.3">
      <c r="A2539" t="s">
        <v>22655</v>
      </c>
      <c r="B2539">
        <v>20250323</v>
      </c>
      <c r="C2539" t="s">
        <v>1996</v>
      </c>
      <c r="D2539" t="s">
        <v>3356</v>
      </c>
      <c r="E2539" t="s">
        <v>3106</v>
      </c>
      <c r="F2539">
        <v>5</v>
      </c>
      <c r="G2539">
        <v>290</v>
      </c>
      <c r="H2539">
        <v>0</v>
      </c>
      <c r="I2539">
        <v>1450</v>
      </c>
      <c r="J2539">
        <v>1450</v>
      </c>
      <c r="K2539">
        <v>1000</v>
      </c>
      <c r="L2539">
        <v>450</v>
      </c>
      <c r="M2539" t="s">
        <v>4308</v>
      </c>
      <c r="N2539" t="s">
        <v>2952</v>
      </c>
      <c r="O2539">
        <v>2</v>
      </c>
      <c r="P2539" t="s">
        <v>63</v>
      </c>
      <c r="Q2539">
        <v>0</v>
      </c>
      <c r="R2539" t="s">
        <v>2953</v>
      </c>
    </row>
    <row r="2540" spans="1:18" x14ac:dyDescent="0.3">
      <c r="A2540" t="s">
        <v>22656</v>
      </c>
      <c r="B2540">
        <v>20250829</v>
      </c>
      <c r="C2540" t="s">
        <v>1131</v>
      </c>
      <c r="D2540" t="s">
        <v>3143</v>
      </c>
      <c r="E2540" t="s">
        <v>2956</v>
      </c>
      <c r="F2540">
        <v>5</v>
      </c>
      <c r="G2540">
        <v>2500</v>
      </c>
      <c r="H2540">
        <v>0</v>
      </c>
      <c r="I2540">
        <v>12500</v>
      </c>
      <c r="J2540">
        <v>12500</v>
      </c>
      <c r="K2540">
        <v>7300</v>
      </c>
      <c r="L2540">
        <v>5200</v>
      </c>
      <c r="M2540" t="s">
        <v>2951</v>
      </c>
      <c r="N2540" t="s">
        <v>2952</v>
      </c>
      <c r="O2540">
        <v>4</v>
      </c>
      <c r="P2540" t="s">
        <v>64</v>
      </c>
      <c r="Q2540">
        <v>0</v>
      </c>
      <c r="R2540" t="s">
        <v>2953</v>
      </c>
    </row>
    <row r="2541" spans="1:18" x14ac:dyDescent="0.3">
      <c r="A2541" t="s">
        <v>22657</v>
      </c>
      <c r="B2541">
        <v>20251108</v>
      </c>
      <c r="C2541" t="s">
        <v>2336</v>
      </c>
      <c r="D2541" t="s">
        <v>3097</v>
      </c>
      <c r="E2541" t="s">
        <v>3012</v>
      </c>
      <c r="F2541">
        <v>5</v>
      </c>
      <c r="G2541">
        <v>670</v>
      </c>
      <c r="H2541">
        <v>0</v>
      </c>
      <c r="I2541">
        <v>3350</v>
      </c>
      <c r="J2541">
        <v>3350</v>
      </c>
      <c r="K2541">
        <v>2350</v>
      </c>
      <c r="L2541">
        <v>1000</v>
      </c>
      <c r="M2541" t="s">
        <v>3905</v>
      </c>
      <c r="N2541" t="s">
        <v>2952</v>
      </c>
      <c r="O2541">
        <v>4</v>
      </c>
      <c r="P2541" t="s">
        <v>64</v>
      </c>
      <c r="Q2541">
        <v>0</v>
      </c>
      <c r="R2541" t="s">
        <v>2953</v>
      </c>
    </row>
    <row r="2542" spans="1:18" x14ac:dyDescent="0.3">
      <c r="A2542" t="s">
        <v>22658</v>
      </c>
      <c r="B2542">
        <v>20250212</v>
      </c>
      <c r="C2542" t="s">
        <v>950</v>
      </c>
      <c r="D2542" t="s">
        <v>3054</v>
      </c>
      <c r="E2542" t="s">
        <v>2959</v>
      </c>
      <c r="F2542">
        <v>5</v>
      </c>
      <c r="G2542">
        <v>550</v>
      </c>
      <c r="H2542">
        <v>0</v>
      </c>
      <c r="I2542">
        <v>2750</v>
      </c>
      <c r="J2542">
        <v>2750</v>
      </c>
      <c r="K2542">
        <v>1750</v>
      </c>
      <c r="L2542">
        <v>1000</v>
      </c>
      <c r="M2542" t="s">
        <v>2951</v>
      </c>
      <c r="N2542" t="s">
        <v>2952</v>
      </c>
      <c r="O2542">
        <v>4</v>
      </c>
      <c r="P2542" t="s">
        <v>64</v>
      </c>
      <c r="Q2542">
        <v>0</v>
      </c>
      <c r="R2542" t="s">
        <v>2953</v>
      </c>
    </row>
    <row r="2543" spans="1:18" x14ac:dyDescent="0.3">
      <c r="A2543" t="s">
        <v>22659</v>
      </c>
      <c r="B2543">
        <v>20250913</v>
      </c>
      <c r="C2543" t="s">
        <v>2655</v>
      </c>
      <c r="D2543" t="s">
        <v>3190</v>
      </c>
      <c r="E2543" t="s">
        <v>2979</v>
      </c>
      <c r="F2543">
        <v>5</v>
      </c>
      <c r="G2543">
        <v>140</v>
      </c>
      <c r="H2543">
        <v>0</v>
      </c>
      <c r="I2543">
        <v>700</v>
      </c>
      <c r="J2543">
        <v>700</v>
      </c>
      <c r="K2543">
        <v>450</v>
      </c>
      <c r="L2543">
        <v>250</v>
      </c>
      <c r="M2543" t="s">
        <v>2951</v>
      </c>
      <c r="N2543" t="s">
        <v>2952</v>
      </c>
      <c r="O2543">
        <v>2</v>
      </c>
      <c r="P2543" t="s">
        <v>63</v>
      </c>
      <c r="Q2543">
        <v>0</v>
      </c>
      <c r="R2543" t="s">
        <v>2953</v>
      </c>
    </row>
    <row r="2544" spans="1:18" x14ac:dyDescent="0.3">
      <c r="A2544" t="s">
        <v>22660</v>
      </c>
      <c r="B2544">
        <v>20250107</v>
      </c>
      <c r="C2544" t="s">
        <v>911</v>
      </c>
      <c r="D2544" t="s">
        <v>3223</v>
      </c>
      <c r="E2544" t="s">
        <v>3003</v>
      </c>
      <c r="F2544">
        <v>5</v>
      </c>
      <c r="G2544">
        <v>520</v>
      </c>
      <c r="H2544">
        <v>0</v>
      </c>
      <c r="I2544">
        <v>2600</v>
      </c>
      <c r="J2544">
        <v>2600</v>
      </c>
      <c r="K2544">
        <v>1450</v>
      </c>
      <c r="L2544">
        <v>1150</v>
      </c>
      <c r="M2544" t="s">
        <v>3905</v>
      </c>
      <c r="N2544" t="s">
        <v>2952</v>
      </c>
      <c r="O2544">
        <v>4</v>
      </c>
      <c r="P2544" t="s">
        <v>64</v>
      </c>
      <c r="Q2544">
        <v>0</v>
      </c>
      <c r="R2544" t="s">
        <v>2953</v>
      </c>
    </row>
    <row r="2545" spans="1:18" x14ac:dyDescent="0.3">
      <c r="A2545" t="s">
        <v>22661</v>
      </c>
      <c r="B2545">
        <v>20250712</v>
      </c>
      <c r="C2545" t="s">
        <v>1609</v>
      </c>
      <c r="D2545" t="s">
        <v>3326</v>
      </c>
      <c r="E2545" t="s">
        <v>2961</v>
      </c>
      <c r="F2545">
        <v>5</v>
      </c>
      <c r="G2545">
        <v>540</v>
      </c>
      <c r="H2545">
        <v>0</v>
      </c>
      <c r="I2545">
        <v>2700</v>
      </c>
      <c r="J2545">
        <v>2700</v>
      </c>
      <c r="K2545">
        <v>1750</v>
      </c>
      <c r="L2545">
        <v>950</v>
      </c>
      <c r="M2545" t="s">
        <v>4146</v>
      </c>
      <c r="N2545" t="s">
        <v>2952</v>
      </c>
      <c r="O2545">
        <v>3</v>
      </c>
      <c r="P2545" t="s">
        <v>64</v>
      </c>
      <c r="Q2545">
        <v>0</v>
      </c>
      <c r="R2545" t="s">
        <v>2953</v>
      </c>
    </row>
    <row r="2546" spans="1:18" x14ac:dyDescent="0.3">
      <c r="A2546" t="s">
        <v>22921</v>
      </c>
      <c r="B2546">
        <v>20251026</v>
      </c>
      <c r="C2546" t="s">
        <v>890</v>
      </c>
      <c r="D2546" t="s">
        <v>3201</v>
      </c>
      <c r="E2546" t="s">
        <v>2967</v>
      </c>
      <c r="F2546">
        <v>5</v>
      </c>
      <c r="G2546">
        <v>42810</v>
      </c>
      <c r="H2546">
        <v>6.7900000000000002E-2</v>
      </c>
      <c r="I2546">
        <v>214050</v>
      </c>
      <c r="J2546">
        <v>214050</v>
      </c>
      <c r="K2546">
        <v>170800</v>
      </c>
      <c r="L2546">
        <v>43250</v>
      </c>
      <c r="M2546" t="s">
        <v>2951</v>
      </c>
      <c r="N2546" t="s">
        <v>9786</v>
      </c>
      <c r="O2546">
        <v>0</v>
      </c>
      <c r="P2546" t="s">
        <v>63</v>
      </c>
      <c r="Q2546">
        <v>0</v>
      </c>
      <c r="R2546" t="s">
        <v>2953</v>
      </c>
    </row>
    <row r="2547" spans="1:18" x14ac:dyDescent="0.3">
      <c r="A2547" t="s">
        <v>22922</v>
      </c>
      <c r="B2547">
        <v>20251001</v>
      </c>
      <c r="C2547" t="s">
        <v>1630</v>
      </c>
      <c r="D2547" t="s">
        <v>3153</v>
      </c>
      <c r="E2547" t="s">
        <v>2956</v>
      </c>
      <c r="F2547">
        <v>5</v>
      </c>
      <c r="G2547">
        <v>430</v>
      </c>
      <c r="H2547">
        <v>8.4000000000000005E-2</v>
      </c>
      <c r="I2547">
        <v>2150</v>
      </c>
      <c r="J2547">
        <v>2150</v>
      </c>
      <c r="K2547">
        <v>1500</v>
      </c>
      <c r="L2547">
        <v>650</v>
      </c>
      <c r="M2547" t="s">
        <v>2951</v>
      </c>
      <c r="N2547" t="s">
        <v>9782</v>
      </c>
      <c r="O2547">
        <v>5</v>
      </c>
      <c r="P2547" t="s">
        <v>64</v>
      </c>
      <c r="Q2547">
        <v>0</v>
      </c>
      <c r="R2547" t="s">
        <v>2953</v>
      </c>
    </row>
    <row r="2548" spans="1:18" x14ac:dyDescent="0.3">
      <c r="A2548" t="s">
        <v>22923</v>
      </c>
      <c r="B2548">
        <v>20250826</v>
      </c>
      <c r="C2548" t="s">
        <v>1847</v>
      </c>
      <c r="D2548" t="s">
        <v>3231</v>
      </c>
      <c r="E2548" t="s">
        <v>2998</v>
      </c>
      <c r="F2548">
        <v>5</v>
      </c>
      <c r="G2548">
        <v>3350</v>
      </c>
      <c r="H2548">
        <v>7.9200000000000007E-2</v>
      </c>
      <c r="I2548">
        <v>16750</v>
      </c>
      <c r="J2548">
        <v>16750</v>
      </c>
      <c r="K2548">
        <v>11150</v>
      </c>
      <c r="L2548">
        <v>5600</v>
      </c>
      <c r="M2548" t="s">
        <v>2951</v>
      </c>
      <c r="N2548" t="s">
        <v>9786</v>
      </c>
      <c r="O2548">
        <v>3</v>
      </c>
      <c r="P2548" t="s">
        <v>64</v>
      </c>
      <c r="Q2548">
        <v>0</v>
      </c>
      <c r="R2548" t="s">
        <v>2953</v>
      </c>
    </row>
    <row r="2549" spans="1:18" x14ac:dyDescent="0.3">
      <c r="A2549" t="s">
        <v>22662</v>
      </c>
      <c r="B2549">
        <v>20250223</v>
      </c>
      <c r="C2549" t="s">
        <v>462</v>
      </c>
      <c r="D2549" t="s">
        <v>2955</v>
      </c>
      <c r="E2549" t="s">
        <v>2994</v>
      </c>
      <c r="F2549">
        <v>5</v>
      </c>
      <c r="G2549">
        <v>90</v>
      </c>
      <c r="H2549">
        <v>8.9499999999999996E-2</v>
      </c>
      <c r="I2549">
        <v>450</v>
      </c>
      <c r="J2549">
        <v>450</v>
      </c>
      <c r="K2549">
        <v>300</v>
      </c>
      <c r="L2549">
        <v>150</v>
      </c>
      <c r="M2549" t="s">
        <v>4308</v>
      </c>
      <c r="N2549" t="s">
        <v>2952</v>
      </c>
      <c r="O2549">
        <v>5</v>
      </c>
      <c r="P2549" t="s">
        <v>64</v>
      </c>
      <c r="Q2549">
        <v>0</v>
      </c>
      <c r="R2549" t="s">
        <v>2953</v>
      </c>
    </row>
    <row r="2550" spans="1:18" x14ac:dyDescent="0.3">
      <c r="A2550" t="s">
        <v>22663</v>
      </c>
      <c r="B2550">
        <v>20250909</v>
      </c>
      <c r="C2550" t="s">
        <v>1317</v>
      </c>
      <c r="D2550" t="s">
        <v>3348</v>
      </c>
      <c r="E2550" t="s">
        <v>3020</v>
      </c>
      <c r="F2550">
        <v>5</v>
      </c>
      <c r="G2550">
        <v>300</v>
      </c>
      <c r="H2550">
        <v>5.4999999999999997E-3</v>
      </c>
      <c r="I2550">
        <v>1500</v>
      </c>
      <c r="J2550">
        <v>1500</v>
      </c>
      <c r="K2550">
        <v>1100</v>
      </c>
      <c r="L2550">
        <v>400</v>
      </c>
      <c r="M2550" t="s">
        <v>3905</v>
      </c>
      <c r="N2550" t="s">
        <v>2952</v>
      </c>
      <c r="O2550">
        <v>3</v>
      </c>
      <c r="P2550" t="s">
        <v>64</v>
      </c>
      <c r="Q2550">
        <v>0</v>
      </c>
      <c r="R2550" t="s">
        <v>2953</v>
      </c>
    </row>
    <row r="2551" spans="1:18" x14ac:dyDescent="0.3">
      <c r="A2551" t="s">
        <v>22924</v>
      </c>
      <c r="B2551">
        <v>20251229</v>
      </c>
      <c r="C2551" t="s">
        <v>2533</v>
      </c>
      <c r="D2551" t="s">
        <v>3076</v>
      </c>
      <c r="E2551" t="s">
        <v>3106</v>
      </c>
      <c r="F2551">
        <v>5</v>
      </c>
      <c r="G2551">
        <v>2630</v>
      </c>
      <c r="H2551">
        <v>9.6199999999999994E-2</v>
      </c>
      <c r="I2551">
        <v>13150</v>
      </c>
      <c r="J2551">
        <v>13150</v>
      </c>
      <c r="K2551">
        <v>9000</v>
      </c>
      <c r="L2551">
        <v>4150</v>
      </c>
      <c r="M2551" t="s">
        <v>4568</v>
      </c>
      <c r="N2551" t="s">
        <v>9786</v>
      </c>
      <c r="O2551">
        <v>2</v>
      </c>
      <c r="P2551" t="s">
        <v>63</v>
      </c>
      <c r="Q2551">
        <v>0</v>
      </c>
      <c r="R2551" t="s">
        <v>2953</v>
      </c>
    </row>
    <row r="2552" spans="1:18" x14ac:dyDescent="0.3">
      <c r="A2552" t="s">
        <v>22925</v>
      </c>
      <c r="B2552">
        <v>20250726</v>
      </c>
      <c r="C2552" t="s">
        <v>1495</v>
      </c>
      <c r="D2552" t="s">
        <v>3792</v>
      </c>
      <c r="E2552" t="s">
        <v>3033</v>
      </c>
      <c r="F2552">
        <v>5</v>
      </c>
      <c r="G2552">
        <v>70</v>
      </c>
      <c r="H2552">
        <v>5.8200000000000002E-2</v>
      </c>
      <c r="I2552">
        <v>350</v>
      </c>
      <c r="J2552">
        <v>350</v>
      </c>
      <c r="K2552">
        <v>200</v>
      </c>
      <c r="L2552">
        <v>150</v>
      </c>
      <c r="M2552" t="s">
        <v>2951</v>
      </c>
      <c r="N2552" t="s">
        <v>9786</v>
      </c>
      <c r="O2552">
        <v>3</v>
      </c>
      <c r="P2552" t="s">
        <v>64</v>
      </c>
      <c r="Q2552">
        <v>0</v>
      </c>
      <c r="R2552" t="s">
        <v>2953</v>
      </c>
    </row>
    <row r="2553" spans="1:18" x14ac:dyDescent="0.3">
      <c r="A2553" t="s">
        <v>22926</v>
      </c>
      <c r="B2553">
        <v>20251001</v>
      </c>
      <c r="C2553" t="s">
        <v>1136</v>
      </c>
      <c r="D2553" t="s">
        <v>2958</v>
      </c>
      <c r="E2553" t="s">
        <v>3100</v>
      </c>
      <c r="F2553">
        <v>5</v>
      </c>
      <c r="G2553">
        <v>480</v>
      </c>
      <c r="H2553">
        <v>8.8300000000000003E-2</v>
      </c>
      <c r="I2553">
        <v>2400</v>
      </c>
      <c r="J2553">
        <v>2400</v>
      </c>
      <c r="K2553">
        <v>1800</v>
      </c>
      <c r="L2553">
        <v>600</v>
      </c>
      <c r="M2553" t="s">
        <v>4146</v>
      </c>
      <c r="N2553" t="s">
        <v>9775</v>
      </c>
      <c r="O2553">
        <v>4</v>
      </c>
      <c r="P2553" t="s">
        <v>64</v>
      </c>
      <c r="Q2553">
        <v>0</v>
      </c>
      <c r="R2553" t="s">
        <v>2953</v>
      </c>
    </row>
    <row r="2554" spans="1:18" x14ac:dyDescent="0.3">
      <c r="A2554" t="s">
        <v>22802</v>
      </c>
      <c r="B2554">
        <v>20251013</v>
      </c>
      <c r="C2554" t="s">
        <v>1827</v>
      </c>
      <c r="D2554" t="s">
        <v>3326</v>
      </c>
      <c r="E2554" t="s">
        <v>2961</v>
      </c>
      <c r="F2554">
        <v>5</v>
      </c>
      <c r="G2554">
        <v>530</v>
      </c>
      <c r="H2554">
        <v>1.43E-2</v>
      </c>
      <c r="I2554">
        <v>2650</v>
      </c>
      <c r="J2554">
        <v>2650</v>
      </c>
      <c r="K2554">
        <v>1750</v>
      </c>
      <c r="L2554">
        <v>900</v>
      </c>
      <c r="M2554" t="s">
        <v>2951</v>
      </c>
      <c r="N2554" t="s">
        <v>2952</v>
      </c>
      <c r="O2554">
        <v>2</v>
      </c>
      <c r="P2554" t="s">
        <v>63</v>
      </c>
      <c r="Q2554">
        <v>0</v>
      </c>
      <c r="R2554" t="s">
        <v>2953</v>
      </c>
    </row>
    <row r="2555" spans="1:18" x14ac:dyDescent="0.3">
      <c r="A2555" t="s">
        <v>22803</v>
      </c>
      <c r="B2555">
        <v>20250523</v>
      </c>
      <c r="C2555" t="s">
        <v>332</v>
      </c>
      <c r="D2555" t="s">
        <v>3430</v>
      </c>
      <c r="E2555" t="s">
        <v>3121</v>
      </c>
      <c r="F2555">
        <v>5</v>
      </c>
      <c r="G2555">
        <v>4220</v>
      </c>
      <c r="H2555">
        <v>0.1042</v>
      </c>
      <c r="I2555">
        <v>21100</v>
      </c>
      <c r="J2555">
        <v>21100</v>
      </c>
      <c r="K2555">
        <v>16450</v>
      </c>
      <c r="L2555">
        <v>4650</v>
      </c>
      <c r="M2555" t="s">
        <v>2951</v>
      </c>
      <c r="N2555" t="s">
        <v>2952</v>
      </c>
      <c r="O2555">
        <v>4</v>
      </c>
      <c r="P2555" t="s">
        <v>64</v>
      </c>
      <c r="Q2555">
        <v>0</v>
      </c>
      <c r="R2555" t="s">
        <v>2953</v>
      </c>
    </row>
    <row r="2556" spans="1:18" x14ac:dyDescent="0.3">
      <c r="A2556" t="s">
        <v>22927</v>
      </c>
      <c r="B2556">
        <v>20250430</v>
      </c>
      <c r="C2556" t="s">
        <v>1371</v>
      </c>
      <c r="D2556" t="s">
        <v>3273</v>
      </c>
      <c r="E2556" t="s">
        <v>2982</v>
      </c>
      <c r="F2556">
        <v>5</v>
      </c>
      <c r="G2556">
        <v>2790</v>
      </c>
      <c r="H2556">
        <v>6.8099999999999994E-2</v>
      </c>
      <c r="I2556">
        <v>13950</v>
      </c>
      <c r="J2556">
        <v>13950</v>
      </c>
      <c r="K2556">
        <v>9450</v>
      </c>
      <c r="L2556">
        <v>4500</v>
      </c>
      <c r="M2556" t="s">
        <v>2951</v>
      </c>
      <c r="N2556" t="s">
        <v>9775</v>
      </c>
      <c r="O2556">
        <v>4</v>
      </c>
      <c r="P2556" t="s">
        <v>64</v>
      </c>
      <c r="Q2556">
        <v>0</v>
      </c>
      <c r="R2556" t="s">
        <v>2953</v>
      </c>
    </row>
    <row r="2557" spans="1:18" x14ac:dyDescent="0.3">
      <c r="A2557" t="s">
        <v>22928</v>
      </c>
      <c r="B2557">
        <v>20250928</v>
      </c>
      <c r="C2557" t="s">
        <v>1202</v>
      </c>
      <c r="D2557" t="s">
        <v>3402</v>
      </c>
      <c r="E2557" t="s">
        <v>2964</v>
      </c>
      <c r="F2557">
        <v>5</v>
      </c>
      <c r="G2557">
        <v>5960</v>
      </c>
      <c r="H2557">
        <v>9.5299999999999996E-2</v>
      </c>
      <c r="I2557">
        <v>29800</v>
      </c>
      <c r="J2557">
        <v>29800</v>
      </c>
      <c r="K2557">
        <v>23700</v>
      </c>
      <c r="L2557">
        <v>6100</v>
      </c>
      <c r="M2557" t="s">
        <v>3905</v>
      </c>
      <c r="N2557" t="s">
        <v>9775</v>
      </c>
      <c r="O2557">
        <v>0</v>
      </c>
      <c r="P2557" t="s">
        <v>63</v>
      </c>
      <c r="Q2557">
        <v>0</v>
      </c>
      <c r="R2557" t="s">
        <v>2953</v>
      </c>
    </row>
    <row r="2558" spans="1:18" x14ac:dyDescent="0.3">
      <c r="A2558" t="s">
        <v>22929</v>
      </c>
      <c r="B2558">
        <v>20250220</v>
      </c>
      <c r="C2558" t="s">
        <v>381</v>
      </c>
      <c r="D2558" t="s">
        <v>3141</v>
      </c>
      <c r="E2558" t="s">
        <v>3121</v>
      </c>
      <c r="F2558">
        <v>5</v>
      </c>
      <c r="G2558">
        <v>3390</v>
      </c>
      <c r="H2558">
        <v>0.12870000000000001</v>
      </c>
      <c r="I2558">
        <v>16950</v>
      </c>
      <c r="J2558">
        <v>16950</v>
      </c>
      <c r="K2558">
        <v>11650</v>
      </c>
      <c r="L2558">
        <v>5300</v>
      </c>
      <c r="M2558" t="s">
        <v>2951</v>
      </c>
      <c r="N2558" t="s">
        <v>9775</v>
      </c>
      <c r="O2558">
        <v>5</v>
      </c>
      <c r="P2558" t="s">
        <v>64</v>
      </c>
      <c r="Q2558">
        <v>0</v>
      </c>
      <c r="R2558" t="s">
        <v>2953</v>
      </c>
    </row>
    <row r="2559" spans="1:18" x14ac:dyDescent="0.3">
      <c r="A2559" t="s">
        <v>22930</v>
      </c>
      <c r="B2559">
        <v>20250528</v>
      </c>
      <c r="C2559" t="s">
        <v>1631</v>
      </c>
      <c r="D2559" t="s">
        <v>3032</v>
      </c>
      <c r="E2559" t="s">
        <v>2994</v>
      </c>
      <c r="F2559">
        <v>5</v>
      </c>
      <c r="G2559">
        <v>700</v>
      </c>
      <c r="H2559">
        <v>6.6100000000000006E-2</v>
      </c>
      <c r="I2559">
        <v>3500</v>
      </c>
      <c r="J2559">
        <v>3500</v>
      </c>
      <c r="K2559">
        <v>2800</v>
      </c>
      <c r="L2559">
        <v>700</v>
      </c>
      <c r="M2559" t="s">
        <v>2951</v>
      </c>
      <c r="N2559" t="s">
        <v>9786</v>
      </c>
      <c r="O2559">
        <v>2</v>
      </c>
      <c r="P2559" t="s">
        <v>63</v>
      </c>
      <c r="Q2559">
        <v>0</v>
      </c>
      <c r="R2559" t="s">
        <v>2953</v>
      </c>
    </row>
    <row r="2560" spans="1:18" x14ac:dyDescent="0.3">
      <c r="A2560" t="s">
        <v>22804</v>
      </c>
      <c r="B2560">
        <v>20250727</v>
      </c>
      <c r="C2560" t="s">
        <v>1527</v>
      </c>
      <c r="D2560" t="s">
        <v>3134</v>
      </c>
      <c r="E2560" t="s">
        <v>3174</v>
      </c>
      <c r="F2560">
        <v>5</v>
      </c>
      <c r="G2560">
        <v>20</v>
      </c>
      <c r="H2560">
        <v>6.1699999999999998E-2</v>
      </c>
      <c r="I2560">
        <v>100</v>
      </c>
      <c r="J2560">
        <v>100</v>
      </c>
      <c r="K2560">
        <v>50</v>
      </c>
      <c r="L2560">
        <v>50</v>
      </c>
      <c r="M2560" t="s">
        <v>2951</v>
      </c>
      <c r="N2560" t="s">
        <v>2952</v>
      </c>
      <c r="O2560">
        <v>2</v>
      </c>
      <c r="P2560" t="s">
        <v>63</v>
      </c>
      <c r="Q2560">
        <v>0</v>
      </c>
      <c r="R2560" t="s">
        <v>2953</v>
      </c>
    </row>
    <row r="2561" spans="1:18" x14ac:dyDescent="0.3">
      <c r="A2561" t="s">
        <v>22805</v>
      </c>
      <c r="B2561">
        <v>20251010</v>
      </c>
      <c r="C2561" t="s">
        <v>2371</v>
      </c>
      <c r="D2561" t="s">
        <v>3383</v>
      </c>
      <c r="E2561" t="s">
        <v>3020</v>
      </c>
      <c r="F2561">
        <v>5</v>
      </c>
      <c r="G2561">
        <v>2820</v>
      </c>
      <c r="H2561">
        <v>1.01E-2</v>
      </c>
      <c r="I2561">
        <v>14100</v>
      </c>
      <c r="J2561">
        <v>14100</v>
      </c>
      <c r="K2561">
        <v>8600</v>
      </c>
      <c r="L2561">
        <v>5500</v>
      </c>
      <c r="M2561" t="s">
        <v>2951</v>
      </c>
      <c r="N2561" t="s">
        <v>2952</v>
      </c>
      <c r="O2561">
        <v>2</v>
      </c>
      <c r="P2561" t="s">
        <v>63</v>
      </c>
      <c r="Q2561">
        <v>0</v>
      </c>
      <c r="R2561" t="s">
        <v>2953</v>
      </c>
    </row>
    <row r="2562" spans="1:18" x14ac:dyDescent="0.3">
      <c r="A2562" t="s">
        <v>22931</v>
      </c>
      <c r="B2562">
        <v>20251015</v>
      </c>
      <c r="C2562" t="s">
        <v>2252</v>
      </c>
      <c r="D2562" t="s">
        <v>2978</v>
      </c>
      <c r="E2562" t="s">
        <v>3207</v>
      </c>
      <c r="F2562">
        <v>5</v>
      </c>
      <c r="G2562">
        <v>460</v>
      </c>
      <c r="H2562">
        <v>0.1348</v>
      </c>
      <c r="I2562">
        <v>2300</v>
      </c>
      <c r="J2562">
        <v>2300</v>
      </c>
      <c r="K2562">
        <v>1550</v>
      </c>
      <c r="L2562">
        <v>750</v>
      </c>
      <c r="M2562" t="s">
        <v>4308</v>
      </c>
      <c r="N2562" t="s">
        <v>9773</v>
      </c>
      <c r="O2562">
        <v>5</v>
      </c>
      <c r="P2562" t="s">
        <v>64</v>
      </c>
      <c r="Q2562">
        <v>0</v>
      </c>
      <c r="R2562" t="s">
        <v>2953</v>
      </c>
    </row>
    <row r="2563" spans="1:18" x14ac:dyDescent="0.3">
      <c r="A2563" t="s">
        <v>22806</v>
      </c>
      <c r="B2563">
        <v>20251106</v>
      </c>
      <c r="C2563" t="s">
        <v>2417</v>
      </c>
      <c r="D2563" t="s">
        <v>3801</v>
      </c>
      <c r="E2563" t="s">
        <v>3012</v>
      </c>
      <c r="F2563">
        <v>5</v>
      </c>
      <c r="G2563">
        <v>490</v>
      </c>
      <c r="H2563">
        <v>8.0699999999999994E-2</v>
      </c>
      <c r="I2563">
        <v>2450</v>
      </c>
      <c r="J2563">
        <v>2450</v>
      </c>
      <c r="K2563">
        <v>1550</v>
      </c>
      <c r="L2563">
        <v>900</v>
      </c>
      <c r="M2563" t="s">
        <v>2951</v>
      </c>
      <c r="N2563" t="s">
        <v>2952</v>
      </c>
      <c r="O2563">
        <v>4</v>
      </c>
      <c r="P2563" t="s">
        <v>64</v>
      </c>
      <c r="Q2563">
        <v>0</v>
      </c>
      <c r="R2563" t="s">
        <v>2953</v>
      </c>
    </row>
    <row r="2564" spans="1:18" x14ac:dyDescent="0.3">
      <c r="A2564" t="s">
        <v>22664</v>
      </c>
      <c r="B2564">
        <v>20250611</v>
      </c>
      <c r="C2564" t="s">
        <v>1671</v>
      </c>
      <c r="D2564" t="s">
        <v>3041</v>
      </c>
      <c r="E2564" t="s">
        <v>3012</v>
      </c>
      <c r="F2564">
        <v>5</v>
      </c>
      <c r="G2564">
        <v>30</v>
      </c>
      <c r="H2564">
        <v>3.6700000000000003E-2</v>
      </c>
      <c r="I2564">
        <v>150</v>
      </c>
      <c r="J2564">
        <v>150</v>
      </c>
      <c r="K2564">
        <v>100</v>
      </c>
      <c r="L2564">
        <v>50</v>
      </c>
      <c r="M2564" t="s">
        <v>3905</v>
      </c>
      <c r="N2564" t="s">
        <v>2952</v>
      </c>
      <c r="O2564">
        <v>0</v>
      </c>
      <c r="P2564" t="s">
        <v>63</v>
      </c>
      <c r="Q2564">
        <v>0</v>
      </c>
      <c r="R2564" t="s">
        <v>2953</v>
      </c>
    </row>
    <row r="2565" spans="1:18" x14ac:dyDescent="0.3">
      <c r="A2565" t="s">
        <v>22665</v>
      </c>
      <c r="B2565">
        <v>20250911</v>
      </c>
      <c r="C2565" t="s">
        <v>318</v>
      </c>
      <c r="D2565" t="s">
        <v>3076</v>
      </c>
      <c r="E2565" t="s">
        <v>3158</v>
      </c>
      <c r="F2565">
        <v>5</v>
      </c>
      <c r="G2565">
        <v>2790</v>
      </c>
      <c r="H2565">
        <v>4.0300000000000002E-2</v>
      </c>
      <c r="I2565">
        <v>13950</v>
      </c>
      <c r="J2565">
        <v>13950</v>
      </c>
      <c r="K2565">
        <v>9000</v>
      </c>
      <c r="L2565">
        <v>4950</v>
      </c>
      <c r="M2565" t="s">
        <v>4308</v>
      </c>
      <c r="N2565" t="s">
        <v>2952</v>
      </c>
      <c r="O2565">
        <v>3</v>
      </c>
      <c r="P2565" t="s">
        <v>64</v>
      </c>
      <c r="Q2565">
        <v>0</v>
      </c>
      <c r="R2565" t="s">
        <v>2953</v>
      </c>
    </row>
    <row r="2566" spans="1:18" x14ac:dyDescent="0.3">
      <c r="A2566" t="s">
        <v>22807</v>
      </c>
      <c r="B2566">
        <v>20250910</v>
      </c>
      <c r="C2566" t="s">
        <v>2380</v>
      </c>
      <c r="D2566" t="s">
        <v>3030</v>
      </c>
      <c r="E2566" t="s">
        <v>3015</v>
      </c>
      <c r="F2566">
        <v>5</v>
      </c>
      <c r="G2566">
        <v>30</v>
      </c>
      <c r="H2566">
        <v>8.5099999999999995E-2</v>
      </c>
      <c r="I2566">
        <v>150</v>
      </c>
      <c r="J2566">
        <v>150</v>
      </c>
      <c r="K2566">
        <v>100</v>
      </c>
      <c r="L2566">
        <v>50</v>
      </c>
      <c r="M2566" t="s">
        <v>2951</v>
      </c>
      <c r="N2566" t="s">
        <v>2952</v>
      </c>
      <c r="O2566">
        <v>4</v>
      </c>
      <c r="P2566" t="s">
        <v>64</v>
      </c>
      <c r="Q2566">
        <v>0</v>
      </c>
      <c r="R2566" t="s">
        <v>2953</v>
      </c>
    </row>
    <row r="2567" spans="1:18" x14ac:dyDescent="0.3">
      <c r="A2567" t="s">
        <v>22932</v>
      </c>
      <c r="B2567">
        <v>20251106</v>
      </c>
      <c r="C2567" t="s">
        <v>656</v>
      </c>
      <c r="D2567" t="s">
        <v>3061</v>
      </c>
      <c r="E2567" t="s">
        <v>2964</v>
      </c>
      <c r="F2567">
        <v>5</v>
      </c>
      <c r="G2567">
        <v>670</v>
      </c>
      <c r="H2567">
        <v>7.5700000000000003E-2</v>
      </c>
      <c r="I2567">
        <v>3350</v>
      </c>
      <c r="J2567">
        <v>3350</v>
      </c>
      <c r="K2567">
        <v>2250</v>
      </c>
      <c r="L2567">
        <v>1100</v>
      </c>
      <c r="M2567" t="s">
        <v>2951</v>
      </c>
      <c r="N2567" t="s">
        <v>9775</v>
      </c>
      <c r="O2567">
        <v>2</v>
      </c>
      <c r="P2567" t="s">
        <v>63</v>
      </c>
      <c r="Q2567">
        <v>0</v>
      </c>
      <c r="R2567" t="s">
        <v>2953</v>
      </c>
    </row>
    <row r="2568" spans="1:18" x14ac:dyDescent="0.3">
      <c r="A2568" t="s">
        <v>22808</v>
      </c>
      <c r="B2568">
        <v>20251210</v>
      </c>
      <c r="C2568" t="s">
        <v>2298</v>
      </c>
      <c r="D2568" t="s">
        <v>3291</v>
      </c>
      <c r="E2568" t="s">
        <v>2973</v>
      </c>
      <c r="F2568">
        <v>5</v>
      </c>
      <c r="G2568">
        <v>16060</v>
      </c>
      <c r="H2568">
        <v>1.7100000000000001E-2</v>
      </c>
      <c r="I2568">
        <v>80300</v>
      </c>
      <c r="J2568">
        <v>0</v>
      </c>
      <c r="K2568">
        <v>54500</v>
      </c>
      <c r="L2568">
        <v>-54500</v>
      </c>
      <c r="M2568" t="s">
        <v>2951</v>
      </c>
      <c r="N2568" t="s">
        <v>2952</v>
      </c>
      <c r="O2568">
        <v>3</v>
      </c>
      <c r="P2568" t="s">
        <v>64</v>
      </c>
      <c r="Q2568">
        <v>1</v>
      </c>
      <c r="R2568" t="s">
        <v>2983</v>
      </c>
    </row>
    <row r="2569" spans="1:18" x14ac:dyDescent="0.3">
      <c r="A2569" t="s">
        <v>22809</v>
      </c>
      <c r="B2569">
        <v>20251027</v>
      </c>
      <c r="C2569" t="s">
        <v>349</v>
      </c>
      <c r="D2569" t="s">
        <v>3397</v>
      </c>
      <c r="E2569" t="s">
        <v>3083</v>
      </c>
      <c r="F2569">
        <v>5</v>
      </c>
      <c r="G2569">
        <v>30</v>
      </c>
      <c r="H2569">
        <v>6.6100000000000006E-2</v>
      </c>
      <c r="I2569">
        <v>150</v>
      </c>
      <c r="J2569">
        <v>150</v>
      </c>
      <c r="K2569">
        <v>100</v>
      </c>
      <c r="L2569">
        <v>50</v>
      </c>
      <c r="M2569" t="s">
        <v>2951</v>
      </c>
      <c r="N2569" t="s">
        <v>2952</v>
      </c>
      <c r="O2569">
        <v>5</v>
      </c>
      <c r="P2569" t="s">
        <v>64</v>
      </c>
      <c r="Q2569">
        <v>0</v>
      </c>
      <c r="R2569" t="s">
        <v>2953</v>
      </c>
    </row>
    <row r="2570" spans="1:18" x14ac:dyDescent="0.3">
      <c r="A2570" t="s">
        <v>22933</v>
      </c>
      <c r="B2570">
        <v>20250923</v>
      </c>
      <c r="C2570" t="s">
        <v>2363</v>
      </c>
      <c r="D2570" t="s">
        <v>3378</v>
      </c>
      <c r="E2570" t="s">
        <v>2998</v>
      </c>
      <c r="F2570">
        <v>5</v>
      </c>
      <c r="G2570">
        <v>140</v>
      </c>
      <c r="H2570">
        <v>0.24429999999999999</v>
      </c>
      <c r="I2570">
        <v>700</v>
      </c>
      <c r="J2570">
        <v>700</v>
      </c>
      <c r="K2570">
        <v>650</v>
      </c>
      <c r="L2570">
        <v>50</v>
      </c>
      <c r="M2570" t="s">
        <v>4146</v>
      </c>
      <c r="N2570" t="s">
        <v>9773</v>
      </c>
      <c r="O2570">
        <v>3</v>
      </c>
      <c r="P2570" t="s">
        <v>64</v>
      </c>
      <c r="Q2570">
        <v>0</v>
      </c>
      <c r="R2570" t="s">
        <v>2953</v>
      </c>
    </row>
    <row r="2571" spans="1:18" x14ac:dyDescent="0.3">
      <c r="A2571" t="s">
        <v>22934</v>
      </c>
      <c r="B2571">
        <v>20251026</v>
      </c>
      <c r="C2571" t="s">
        <v>2229</v>
      </c>
      <c r="D2571" t="s">
        <v>3548</v>
      </c>
      <c r="E2571" t="s">
        <v>3006</v>
      </c>
      <c r="F2571">
        <v>5</v>
      </c>
      <c r="G2571">
        <v>25040</v>
      </c>
      <c r="H2571">
        <v>0.20169999999999999</v>
      </c>
      <c r="I2571">
        <v>125200</v>
      </c>
      <c r="J2571">
        <v>0</v>
      </c>
      <c r="K2571">
        <v>109100</v>
      </c>
      <c r="L2571">
        <v>-109100</v>
      </c>
      <c r="M2571" t="s">
        <v>2951</v>
      </c>
      <c r="N2571" t="s">
        <v>9773</v>
      </c>
      <c r="O2571">
        <v>5</v>
      </c>
      <c r="P2571" t="s">
        <v>64</v>
      </c>
      <c r="Q2571">
        <v>1</v>
      </c>
      <c r="R2571" t="s">
        <v>2983</v>
      </c>
    </row>
    <row r="2572" spans="1:18" x14ac:dyDescent="0.3">
      <c r="A2572" t="s">
        <v>22810</v>
      </c>
      <c r="B2572">
        <v>20250827</v>
      </c>
      <c r="C2572" t="s">
        <v>1757</v>
      </c>
      <c r="D2572" t="s">
        <v>3244</v>
      </c>
      <c r="E2572" t="s">
        <v>3127</v>
      </c>
      <c r="F2572">
        <v>5</v>
      </c>
      <c r="G2572">
        <v>710</v>
      </c>
      <c r="H2572">
        <v>3.56E-2</v>
      </c>
      <c r="I2572">
        <v>3550</v>
      </c>
      <c r="J2572">
        <v>3550</v>
      </c>
      <c r="K2572">
        <v>2900</v>
      </c>
      <c r="L2572">
        <v>650</v>
      </c>
      <c r="M2572" t="s">
        <v>2951</v>
      </c>
      <c r="N2572" t="s">
        <v>2952</v>
      </c>
      <c r="O2572">
        <v>4</v>
      </c>
      <c r="P2572" t="s">
        <v>64</v>
      </c>
      <c r="Q2572">
        <v>0</v>
      </c>
      <c r="R2572" t="s">
        <v>2953</v>
      </c>
    </row>
    <row r="2573" spans="1:18" x14ac:dyDescent="0.3">
      <c r="A2573" t="s">
        <v>22935</v>
      </c>
      <c r="B2573">
        <v>20250726</v>
      </c>
      <c r="C2573" t="s">
        <v>832</v>
      </c>
      <c r="D2573" t="s">
        <v>2963</v>
      </c>
      <c r="E2573" t="s">
        <v>3093</v>
      </c>
      <c r="F2573">
        <v>5</v>
      </c>
      <c r="G2573">
        <v>90</v>
      </c>
      <c r="H2573">
        <v>0.12429999999999999</v>
      </c>
      <c r="I2573">
        <v>450</v>
      </c>
      <c r="J2573">
        <v>450</v>
      </c>
      <c r="K2573">
        <v>350</v>
      </c>
      <c r="L2573">
        <v>100</v>
      </c>
      <c r="M2573" t="s">
        <v>3905</v>
      </c>
      <c r="N2573" t="s">
        <v>9779</v>
      </c>
      <c r="O2573">
        <v>3</v>
      </c>
      <c r="P2573" t="s">
        <v>64</v>
      </c>
      <c r="Q2573">
        <v>0</v>
      </c>
      <c r="R2573" t="s">
        <v>2953</v>
      </c>
    </row>
    <row r="2574" spans="1:18" x14ac:dyDescent="0.3">
      <c r="A2574" t="s">
        <v>22936</v>
      </c>
      <c r="B2574">
        <v>20250423</v>
      </c>
      <c r="C2574" t="s">
        <v>2274</v>
      </c>
      <c r="D2574" t="s">
        <v>3374</v>
      </c>
      <c r="E2574" t="s">
        <v>2982</v>
      </c>
      <c r="F2574">
        <v>5</v>
      </c>
      <c r="G2574">
        <v>260</v>
      </c>
      <c r="H2574">
        <v>0.11849999999999999</v>
      </c>
      <c r="I2574">
        <v>1300</v>
      </c>
      <c r="J2574">
        <v>1300</v>
      </c>
      <c r="K2574">
        <v>1000</v>
      </c>
      <c r="L2574">
        <v>300</v>
      </c>
      <c r="M2574" t="s">
        <v>3905</v>
      </c>
      <c r="N2574" t="s">
        <v>9775</v>
      </c>
      <c r="O2574">
        <v>4</v>
      </c>
      <c r="P2574" t="s">
        <v>64</v>
      </c>
      <c r="Q2574">
        <v>0</v>
      </c>
      <c r="R2574" t="s">
        <v>2953</v>
      </c>
    </row>
    <row r="2575" spans="1:18" x14ac:dyDescent="0.3">
      <c r="A2575" t="s">
        <v>22666</v>
      </c>
      <c r="B2575">
        <v>20250926</v>
      </c>
      <c r="C2575" t="s">
        <v>2672</v>
      </c>
      <c r="D2575" t="s">
        <v>3244</v>
      </c>
      <c r="E2575" t="s">
        <v>3100</v>
      </c>
      <c r="F2575">
        <v>5</v>
      </c>
      <c r="G2575">
        <v>700</v>
      </c>
      <c r="H2575">
        <v>5.33E-2</v>
      </c>
      <c r="I2575">
        <v>3500</v>
      </c>
      <c r="J2575">
        <v>3500</v>
      </c>
      <c r="K2575">
        <v>2900</v>
      </c>
      <c r="L2575">
        <v>600</v>
      </c>
      <c r="M2575" t="s">
        <v>3905</v>
      </c>
      <c r="N2575" t="s">
        <v>2952</v>
      </c>
      <c r="O2575">
        <v>3</v>
      </c>
      <c r="P2575" t="s">
        <v>64</v>
      </c>
      <c r="Q2575">
        <v>0</v>
      </c>
      <c r="R2575" t="s">
        <v>2953</v>
      </c>
    </row>
    <row r="2576" spans="1:18" x14ac:dyDescent="0.3">
      <c r="A2576" t="s">
        <v>22667</v>
      </c>
      <c r="B2576">
        <v>20250108</v>
      </c>
      <c r="C2576" t="s">
        <v>2601</v>
      </c>
      <c r="D2576" t="s">
        <v>2969</v>
      </c>
      <c r="E2576" t="s">
        <v>3033</v>
      </c>
      <c r="F2576">
        <v>5</v>
      </c>
      <c r="G2576">
        <v>25100</v>
      </c>
      <c r="H2576">
        <v>1.1299999999999999E-2</v>
      </c>
      <c r="I2576">
        <v>125500</v>
      </c>
      <c r="J2576">
        <v>125500</v>
      </c>
      <c r="K2576">
        <v>88550</v>
      </c>
      <c r="L2576">
        <v>36950</v>
      </c>
      <c r="M2576" t="s">
        <v>3905</v>
      </c>
      <c r="N2576" t="s">
        <v>2952</v>
      </c>
      <c r="O2576">
        <v>4</v>
      </c>
      <c r="P2576" t="s">
        <v>64</v>
      </c>
      <c r="Q2576">
        <v>0</v>
      </c>
      <c r="R2576" t="s">
        <v>2953</v>
      </c>
    </row>
    <row r="2577" spans="1:18" x14ac:dyDescent="0.3">
      <c r="A2577" t="s">
        <v>22668</v>
      </c>
      <c r="B2577">
        <v>20250101</v>
      </c>
      <c r="C2577" t="s">
        <v>726</v>
      </c>
      <c r="D2577" t="s">
        <v>3975</v>
      </c>
      <c r="E2577" t="s">
        <v>3012</v>
      </c>
      <c r="F2577">
        <v>5</v>
      </c>
      <c r="G2577">
        <v>10</v>
      </c>
      <c r="H2577">
        <v>4.0000000000000001E-3</v>
      </c>
      <c r="I2577">
        <v>50</v>
      </c>
      <c r="J2577">
        <v>50</v>
      </c>
      <c r="K2577">
        <v>50</v>
      </c>
      <c r="L2577">
        <v>0</v>
      </c>
      <c r="M2577" t="s">
        <v>4568</v>
      </c>
      <c r="N2577" t="s">
        <v>2952</v>
      </c>
      <c r="O2577">
        <v>3</v>
      </c>
      <c r="P2577" t="s">
        <v>64</v>
      </c>
      <c r="Q2577">
        <v>0</v>
      </c>
      <c r="R2577" t="s">
        <v>2983</v>
      </c>
    </row>
    <row r="2578" spans="1:18" x14ac:dyDescent="0.3">
      <c r="A2578" t="s">
        <v>22669</v>
      </c>
      <c r="B2578">
        <v>20250406</v>
      </c>
      <c r="C2578" t="s">
        <v>653</v>
      </c>
      <c r="D2578" t="s">
        <v>3277</v>
      </c>
      <c r="E2578" t="s">
        <v>3121</v>
      </c>
      <c r="F2578">
        <v>5</v>
      </c>
      <c r="G2578">
        <v>260</v>
      </c>
      <c r="H2578">
        <v>6.6400000000000001E-2</v>
      </c>
      <c r="I2578">
        <v>1300</v>
      </c>
      <c r="J2578">
        <v>1300</v>
      </c>
      <c r="K2578">
        <v>800</v>
      </c>
      <c r="L2578">
        <v>500</v>
      </c>
      <c r="M2578" t="s">
        <v>4458</v>
      </c>
      <c r="N2578" t="s">
        <v>2952</v>
      </c>
      <c r="O2578">
        <v>2</v>
      </c>
      <c r="P2578" t="s">
        <v>63</v>
      </c>
      <c r="Q2578">
        <v>0</v>
      </c>
      <c r="R2578" t="s">
        <v>2953</v>
      </c>
    </row>
    <row r="2579" spans="1:18" x14ac:dyDescent="0.3">
      <c r="A2579" t="s">
        <v>22811</v>
      </c>
      <c r="B2579">
        <v>20250816</v>
      </c>
      <c r="C2579" t="s">
        <v>1092</v>
      </c>
      <c r="D2579" t="s">
        <v>3607</v>
      </c>
      <c r="E2579" t="s">
        <v>3322</v>
      </c>
      <c r="F2579">
        <v>5</v>
      </c>
      <c r="G2579">
        <v>220</v>
      </c>
      <c r="H2579">
        <v>2.6599999999999999E-2</v>
      </c>
      <c r="I2579">
        <v>1100</v>
      </c>
      <c r="J2579">
        <v>1100</v>
      </c>
      <c r="K2579">
        <v>750</v>
      </c>
      <c r="L2579">
        <v>350</v>
      </c>
      <c r="M2579" t="s">
        <v>2951</v>
      </c>
      <c r="N2579" t="s">
        <v>2952</v>
      </c>
      <c r="O2579">
        <v>2</v>
      </c>
      <c r="P2579" t="s">
        <v>63</v>
      </c>
      <c r="Q2579">
        <v>0</v>
      </c>
      <c r="R2579" t="s">
        <v>2953</v>
      </c>
    </row>
    <row r="2580" spans="1:18" x14ac:dyDescent="0.3">
      <c r="A2580" t="s">
        <v>22937</v>
      </c>
      <c r="B2580">
        <v>20250216</v>
      </c>
      <c r="C2580" t="s">
        <v>2020</v>
      </c>
      <c r="D2580" t="s">
        <v>3533</v>
      </c>
      <c r="E2580" t="s">
        <v>2976</v>
      </c>
      <c r="F2580">
        <v>5</v>
      </c>
      <c r="G2580">
        <v>1350</v>
      </c>
      <c r="H2580">
        <v>8.9899999999999994E-2</v>
      </c>
      <c r="I2580">
        <v>6750</v>
      </c>
      <c r="J2580">
        <v>6750</v>
      </c>
      <c r="K2580">
        <v>5200</v>
      </c>
      <c r="L2580">
        <v>1550</v>
      </c>
      <c r="M2580" t="s">
        <v>2951</v>
      </c>
      <c r="N2580" t="s">
        <v>9775</v>
      </c>
      <c r="O2580">
        <v>3</v>
      </c>
      <c r="P2580" t="s">
        <v>64</v>
      </c>
      <c r="Q2580">
        <v>0</v>
      </c>
      <c r="R2580" t="s">
        <v>2953</v>
      </c>
    </row>
    <row r="2581" spans="1:18" x14ac:dyDescent="0.3">
      <c r="A2581" t="s">
        <v>22938</v>
      </c>
      <c r="B2581">
        <v>20250326</v>
      </c>
      <c r="C2581" t="s">
        <v>2027</v>
      </c>
      <c r="D2581" t="s">
        <v>2955</v>
      </c>
      <c r="E2581" t="s">
        <v>3020</v>
      </c>
      <c r="F2581">
        <v>5</v>
      </c>
      <c r="G2581">
        <v>90</v>
      </c>
      <c r="H2581">
        <v>9.2799999999999994E-2</v>
      </c>
      <c r="I2581">
        <v>450</v>
      </c>
      <c r="J2581">
        <v>450</v>
      </c>
      <c r="K2581">
        <v>300</v>
      </c>
      <c r="L2581">
        <v>150</v>
      </c>
      <c r="M2581" t="s">
        <v>4146</v>
      </c>
      <c r="N2581" t="s">
        <v>9786</v>
      </c>
      <c r="O2581">
        <v>3</v>
      </c>
      <c r="P2581" t="s">
        <v>64</v>
      </c>
      <c r="Q2581">
        <v>0</v>
      </c>
      <c r="R2581" t="s">
        <v>2953</v>
      </c>
    </row>
    <row r="2582" spans="1:18" x14ac:dyDescent="0.3">
      <c r="A2582" t="s">
        <v>22670</v>
      </c>
      <c r="B2582">
        <v>20250820</v>
      </c>
      <c r="C2582" t="s">
        <v>1661</v>
      </c>
      <c r="D2582" t="s">
        <v>3041</v>
      </c>
      <c r="E2582" t="s">
        <v>3083</v>
      </c>
      <c r="F2582">
        <v>5</v>
      </c>
      <c r="G2582">
        <v>30</v>
      </c>
      <c r="H2582">
        <v>2.5000000000000001E-2</v>
      </c>
      <c r="I2582">
        <v>150</v>
      </c>
      <c r="J2582">
        <v>150</v>
      </c>
      <c r="K2582">
        <v>100</v>
      </c>
      <c r="L2582">
        <v>50</v>
      </c>
      <c r="M2582" t="s">
        <v>3905</v>
      </c>
      <c r="N2582" t="s">
        <v>2952</v>
      </c>
      <c r="O2582">
        <v>5</v>
      </c>
      <c r="P2582" t="s">
        <v>64</v>
      </c>
      <c r="Q2582">
        <v>0</v>
      </c>
      <c r="R2582" t="s">
        <v>2953</v>
      </c>
    </row>
    <row r="2583" spans="1:18" x14ac:dyDescent="0.3">
      <c r="A2583" t="s">
        <v>22939</v>
      </c>
      <c r="B2583">
        <v>20251224</v>
      </c>
      <c r="C2583" t="s">
        <v>2494</v>
      </c>
      <c r="D2583" t="s">
        <v>3229</v>
      </c>
      <c r="E2583" t="s">
        <v>2986</v>
      </c>
      <c r="F2583">
        <v>5</v>
      </c>
      <c r="G2583">
        <v>510</v>
      </c>
      <c r="H2583">
        <v>0.155</v>
      </c>
      <c r="I2583">
        <v>2550</v>
      </c>
      <c r="J2583">
        <v>2550</v>
      </c>
      <c r="K2583">
        <v>2050</v>
      </c>
      <c r="L2583">
        <v>500</v>
      </c>
      <c r="M2583" t="s">
        <v>3905</v>
      </c>
      <c r="N2583" t="s">
        <v>9786</v>
      </c>
      <c r="O2583">
        <v>4</v>
      </c>
      <c r="P2583" t="s">
        <v>64</v>
      </c>
      <c r="Q2583">
        <v>0</v>
      </c>
      <c r="R2583" t="s">
        <v>2953</v>
      </c>
    </row>
    <row r="2584" spans="1:18" x14ac:dyDescent="0.3">
      <c r="A2584" t="s">
        <v>22940</v>
      </c>
      <c r="B2584">
        <v>20250929</v>
      </c>
      <c r="C2584" t="s">
        <v>1711</v>
      </c>
      <c r="D2584" t="s">
        <v>3575</v>
      </c>
      <c r="E2584" t="s">
        <v>2973</v>
      </c>
      <c r="F2584">
        <v>5</v>
      </c>
      <c r="G2584">
        <v>4150</v>
      </c>
      <c r="H2584">
        <v>7.4999999999999997E-2</v>
      </c>
      <c r="I2584">
        <v>20750</v>
      </c>
      <c r="J2584">
        <v>20750</v>
      </c>
      <c r="K2584">
        <v>14100</v>
      </c>
      <c r="L2584">
        <v>6650</v>
      </c>
      <c r="M2584" t="s">
        <v>2951</v>
      </c>
      <c r="N2584" t="s">
        <v>9782</v>
      </c>
      <c r="O2584">
        <v>0</v>
      </c>
      <c r="P2584" t="s">
        <v>63</v>
      </c>
      <c r="Q2584">
        <v>0</v>
      </c>
      <c r="R2584" t="s">
        <v>2953</v>
      </c>
    </row>
    <row r="2585" spans="1:18" x14ac:dyDescent="0.3">
      <c r="A2585" t="s">
        <v>22812</v>
      </c>
      <c r="B2585">
        <v>20250106</v>
      </c>
      <c r="C2585" t="s">
        <v>313</v>
      </c>
      <c r="D2585" t="s">
        <v>3085</v>
      </c>
      <c r="E2585" t="s">
        <v>3103</v>
      </c>
      <c r="F2585">
        <v>5</v>
      </c>
      <c r="G2585">
        <v>2260</v>
      </c>
      <c r="H2585">
        <v>6.1699999999999998E-2</v>
      </c>
      <c r="I2585">
        <v>11300</v>
      </c>
      <c r="J2585">
        <v>11300</v>
      </c>
      <c r="K2585">
        <v>8000</v>
      </c>
      <c r="L2585">
        <v>3300</v>
      </c>
      <c r="M2585" t="s">
        <v>2951</v>
      </c>
      <c r="N2585" t="s">
        <v>2952</v>
      </c>
      <c r="O2585">
        <v>3</v>
      </c>
      <c r="P2585" t="s">
        <v>64</v>
      </c>
      <c r="Q2585">
        <v>0</v>
      </c>
      <c r="R2585" t="s">
        <v>2953</v>
      </c>
    </row>
    <row r="2586" spans="1:18" x14ac:dyDescent="0.3">
      <c r="A2586" t="s">
        <v>22813</v>
      </c>
      <c r="B2586">
        <v>20250815</v>
      </c>
      <c r="C2586" t="s">
        <v>2732</v>
      </c>
      <c r="D2586" t="s">
        <v>3266</v>
      </c>
      <c r="E2586" t="s">
        <v>3071</v>
      </c>
      <c r="F2586">
        <v>5</v>
      </c>
      <c r="G2586">
        <v>20</v>
      </c>
      <c r="H2586">
        <v>4.2900000000000001E-2</v>
      </c>
      <c r="I2586">
        <v>100</v>
      </c>
      <c r="J2586">
        <v>100</v>
      </c>
      <c r="K2586">
        <v>100</v>
      </c>
      <c r="L2586">
        <v>0</v>
      </c>
      <c r="M2586" t="s">
        <v>2951</v>
      </c>
      <c r="N2586" t="s">
        <v>2952</v>
      </c>
      <c r="O2586">
        <v>2</v>
      </c>
      <c r="P2586" t="s">
        <v>63</v>
      </c>
      <c r="Q2586">
        <v>0</v>
      </c>
      <c r="R2586" t="s">
        <v>2983</v>
      </c>
    </row>
    <row r="2587" spans="1:18" x14ac:dyDescent="0.3">
      <c r="A2587" t="s">
        <v>22671</v>
      </c>
      <c r="B2587">
        <v>20251114</v>
      </c>
      <c r="C2587" t="s">
        <v>2293</v>
      </c>
      <c r="D2587" t="s">
        <v>2975</v>
      </c>
      <c r="E2587" t="s">
        <v>2976</v>
      </c>
      <c r="F2587">
        <v>5</v>
      </c>
      <c r="G2587">
        <v>650</v>
      </c>
      <c r="H2587">
        <v>5.3800000000000001E-2</v>
      </c>
      <c r="I2587">
        <v>3250</v>
      </c>
      <c r="J2587">
        <v>3250</v>
      </c>
      <c r="K2587">
        <v>2000</v>
      </c>
      <c r="L2587">
        <v>1250</v>
      </c>
      <c r="M2587" t="s">
        <v>4568</v>
      </c>
      <c r="N2587" t="s">
        <v>2952</v>
      </c>
      <c r="O2587">
        <v>2</v>
      </c>
      <c r="P2587" t="s">
        <v>63</v>
      </c>
      <c r="Q2587">
        <v>0</v>
      </c>
      <c r="R2587" t="s">
        <v>2953</v>
      </c>
    </row>
    <row r="2588" spans="1:18" x14ac:dyDescent="0.3">
      <c r="A2588" t="s">
        <v>22941</v>
      </c>
      <c r="B2588">
        <v>20250106</v>
      </c>
      <c r="C2588" t="s">
        <v>2000</v>
      </c>
      <c r="D2588" t="s">
        <v>3599</v>
      </c>
      <c r="E2588" t="s">
        <v>3052</v>
      </c>
      <c r="F2588">
        <v>5</v>
      </c>
      <c r="G2588">
        <v>110</v>
      </c>
      <c r="H2588">
        <v>0.20680000000000001</v>
      </c>
      <c r="I2588">
        <v>550</v>
      </c>
      <c r="J2588">
        <v>550</v>
      </c>
      <c r="K2588">
        <v>400</v>
      </c>
      <c r="L2588">
        <v>150</v>
      </c>
      <c r="M2588" t="s">
        <v>4146</v>
      </c>
      <c r="N2588" t="s">
        <v>9779</v>
      </c>
      <c r="O2588">
        <v>7</v>
      </c>
      <c r="P2588" t="s">
        <v>64</v>
      </c>
      <c r="Q2588">
        <v>0</v>
      </c>
      <c r="R2588" t="s">
        <v>2953</v>
      </c>
    </row>
    <row r="2589" spans="1:18" x14ac:dyDescent="0.3">
      <c r="A2589" t="s">
        <v>22814</v>
      </c>
      <c r="B2589">
        <v>20250209</v>
      </c>
      <c r="C2589" t="s">
        <v>1206</v>
      </c>
      <c r="D2589" t="s">
        <v>3169</v>
      </c>
      <c r="E2589" t="s">
        <v>3318</v>
      </c>
      <c r="F2589">
        <v>5</v>
      </c>
      <c r="G2589">
        <v>30</v>
      </c>
      <c r="H2589">
        <v>2.3999999999999998E-3</v>
      </c>
      <c r="I2589">
        <v>150</v>
      </c>
      <c r="J2589">
        <v>150</v>
      </c>
      <c r="K2589">
        <v>100</v>
      </c>
      <c r="L2589">
        <v>50</v>
      </c>
      <c r="M2589" t="s">
        <v>2951</v>
      </c>
      <c r="N2589" t="s">
        <v>2952</v>
      </c>
      <c r="O2589">
        <v>3</v>
      </c>
      <c r="P2589" t="s">
        <v>64</v>
      </c>
      <c r="Q2589">
        <v>0</v>
      </c>
      <c r="R2589" t="s">
        <v>2953</v>
      </c>
    </row>
    <row r="2590" spans="1:18" x14ac:dyDescent="0.3">
      <c r="A2590" t="s">
        <v>22942</v>
      </c>
      <c r="B2590">
        <v>20250326</v>
      </c>
      <c r="C2590" t="s">
        <v>2363</v>
      </c>
      <c r="D2590" t="s">
        <v>3437</v>
      </c>
      <c r="E2590" t="s">
        <v>3020</v>
      </c>
      <c r="F2590">
        <v>5</v>
      </c>
      <c r="G2590">
        <v>460</v>
      </c>
      <c r="H2590">
        <v>0.18559999999999999</v>
      </c>
      <c r="I2590">
        <v>2300</v>
      </c>
      <c r="J2590">
        <v>2300</v>
      </c>
      <c r="K2590">
        <v>1850</v>
      </c>
      <c r="L2590">
        <v>450</v>
      </c>
      <c r="M2590" t="s">
        <v>3905</v>
      </c>
      <c r="N2590" t="s">
        <v>9779</v>
      </c>
      <c r="O2590">
        <v>2</v>
      </c>
      <c r="P2590" t="s">
        <v>63</v>
      </c>
      <c r="Q2590">
        <v>0</v>
      </c>
      <c r="R2590" t="s">
        <v>2953</v>
      </c>
    </row>
    <row r="2591" spans="1:18" x14ac:dyDescent="0.3">
      <c r="A2591" t="s">
        <v>22943</v>
      </c>
      <c r="B2591">
        <v>20250908</v>
      </c>
      <c r="C2591" t="s">
        <v>2115</v>
      </c>
      <c r="D2591" t="s">
        <v>3289</v>
      </c>
      <c r="E2591" t="s">
        <v>2973</v>
      </c>
      <c r="F2591">
        <v>5</v>
      </c>
      <c r="G2591">
        <v>27890</v>
      </c>
      <c r="H2591">
        <v>4.5499999999999999E-2</v>
      </c>
      <c r="I2591">
        <v>139450</v>
      </c>
      <c r="J2591">
        <v>139450</v>
      </c>
      <c r="K2591">
        <v>102150</v>
      </c>
      <c r="L2591">
        <v>37300</v>
      </c>
      <c r="M2591" t="s">
        <v>3905</v>
      </c>
      <c r="N2591" t="s">
        <v>9786</v>
      </c>
      <c r="O2591">
        <v>3</v>
      </c>
      <c r="P2591" t="s">
        <v>64</v>
      </c>
      <c r="Q2591">
        <v>0</v>
      </c>
      <c r="R2591" t="s">
        <v>2953</v>
      </c>
    </row>
    <row r="2592" spans="1:18" x14ac:dyDescent="0.3">
      <c r="A2592" t="s">
        <v>22815</v>
      </c>
      <c r="B2592">
        <v>20250610</v>
      </c>
      <c r="C2592" t="s">
        <v>2376</v>
      </c>
      <c r="D2592" t="s">
        <v>3479</v>
      </c>
      <c r="E2592" t="s">
        <v>2994</v>
      </c>
      <c r="F2592">
        <v>5</v>
      </c>
      <c r="G2592">
        <v>11730</v>
      </c>
      <c r="H2592">
        <v>5.16E-2</v>
      </c>
      <c r="I2592">
        <v>58650</v>
      </c>
      <c r="J2592">
        <v>58650</v>
      </c>
      <c r="K2592">
        <v>41400</v>
      </c>
      <c r="L2592">
        <v>17250</v>
      </c>
      <c r="M2592" t="s">
        <v>2951</v>
      </c>
      <c r="N2592" t="s">
        <v>2952</v>
      </c>
      <c r="O2592">
        <v>3</v>
      </c>
      <c r="P2592" t="s">
        <v>64</v>
      </c>
      <c r="Q2592">
        <v>0</v>
      </c>
      <c r="R2592" t="s">
        <v>2953</v>
      </c>
    </row>
    <row r="2593" spans="1:18" x14ac:dyDescent="0.3">
      <c r="A2593" t="s">
        <v>22816</v>
      </c>
      <c r="B2593">
        <v>20250826</v>
      </c>
      <c r="C2593" t="s">
        <v>1259</v>
      </c>
      <c r="D2593" t="s">
        <v>3132</v>
      </c>
      <c r="E2593" t="s">
        <v>3174</v>
      </c>
      <c r="F2593">
        <v>5</v>
      </c>
      <c r="G2593">
        <v>3510</v>
      </c>
      <c r="H2593">
        <v>5.8700000000000002E-2</v>
      </c>
      <c r="I2593">
        <v>17550</v>
      </c>
      <c r="J2593">
        <v>17550</v>
      </c>
      <c r="K2593">
        <v>13500</v>
      </c>
      <c r="L2593">
        <v>4050</v>
      </c>
      <c r="M2593" t="s">
        <v>2951</v>
      </c>
      <c r="N2593" t="s">
        <v>2952</v>
      </c>
      <c r="O2593">
        <v>3</v>
      </c>
      <c r="P2593" t="s">
        <v>64</v>
      </c>
      <c r="Q2593">
        <v>0</v>
      </c>
      <c r="R2593" t="s">
        <v>2953</v>
      </c>
    </row>
    <row r="2594" spans="1:18" x14ac:dyDescent="0.3">
      <c r="A2594" t="s">
        <v>22817</v>
      </c>
      <c r="B2594">
        <v>20250730</v>
      </c>
      <c r="C2594" t="s">
        <v>959</v>
      </c>
      <c r="D2594" t="s">
        <v>3061</v>
      </c>
      <c r="E2594" t="s">
        <v>2959</v>
      </c>
      <c r="F2594">
        <v>5</v>
      </c>
      <c r="G2594">
        <v>720</v>
      </c>
      <c r="H2594">
        <v>1.2699999999999999E-2</v>
      </c>
      <c r="I2594">
        <v>3600</v>
      </c>
      <c r="J2594">
        <v>3600</v>
      </c>
      <c r="K2594">
        <v>2250</v>
      </c>
      <c r="L2594">
        <v>1350</v>
      </c>
      <c r="M2594" t="s">
        <v>2951</v>
      </c>
      <c r="N2594" t="s">
        <v>2952</v>
      </c>
      <c r="O2594">
        <v>0</v>
      </c>
      <c r="P2594" t="s">
        <v>63</v>
      </c>
      <c r="Q2594">
        <v>0</v>
      </c>
      <c r="R2594" t="s">
        <v>2953</v>
      </c>
    </row>
    <row r="2595" spans="1:18" x14ac:dyDescent="0.3">
      <c r="A2595" t="s">
        <v>22944</v>
      </c>
      <c r="B2595">
        <v>20250808</v>
      </c>
      <c r="C2595" t="s">
        <v>683</v>
      </c>
      <c r="D2595" t="s">
        <v>3527</v>
      </c>
      <c r="E2595" t="s">
        <v>2996</v>
      </c>
      <c r="F2595">
        <v>5</v>
      </c>
      <c r="G2595">
        <v>340</v>
      </c>
      <c r="H2595">
        <v>9.2700000000000005E-2</v>
      </c>
      <c r="I2595">
        <v>1700</v>
      </c>
      <c r="J2595">
        <v>1700</v>
      </c>
      <c r="K2595">
        <v>1250</v>
      </c>
      <c r="L2595">
        <v>450</v>
      </c>
      <c r="M2595" t="s">
        <v>4458</v>
      </c>
      <c r="N2595" t="s">
        <v>9775</v>
      </c>
      <c r="O2595">
        <v>5</v>
      </c>
      <c r="P2595" t="s">
        <v>64</v>
      </c>
      <c r="Q2595">
        <v>0</v>
      </c>
      <c r="R2595" t="s">
        <v>2953</v>
      </c>
    </row>
    <row r="2596" spans="1:18" x14ac:dyDescent="0.3">
      <c r="A2596" t="s">
        <v>22818</v>
      </c>
      <c r="B2596">
        <v>20251017</v>
      </c>
      <c r="C2596" t="s">
        <v>1520</v>
      </c>
      <c r="D2596" t="s">
        <v>3210</v>
      </c>
      <c r="E2596" t="s">
        <v>3086</v>
      </c>
      <c r="F2596">
        <v>5</v>
      </c>
      <c r="G2596">
        <v>960</v>
      </c>
      <c r="H2596">
        <v>1.04E-2</v>
      </c>
      <c r="I2596">
        <v>4800</v>
      </c>
      <c r="J2596">
        <v>4800</v>
      </c>
      <c r="K2596">
        <v>3400</v>
      </c>
      <c r="L2596">
        <v>1400</v>
      </c>
      <c r="M2596" t="s">
        <v>2951</v>
      </c>
      <c r="N2596" t="s">
        <v>2952</v>
      </c>
      <c r="O2596">
        <v>5</v>
      </c>
      <c r="P2596" t="s">
        <v>64</v>
      </c>
      <c r="Q2596">
        <v>0</v>
      </c>
      <c r="R2596" t="s">
        <v>2953</v>
      </c>
    </row>
    <row r="2597" spans="1:18" x14ac:dyDescent="0.3">
      <c r="A2597" t="s">
        <v>22945</v>
      </c>
      <c r="B2597">
        <v>20250202</v>
      </c>
      <c r="C2597" t="s">
        <v>1805</v>
      </c>
      <c r="D2597" t="s">
        <v>3125</v>
      </c>
      <c r="E2597" t="s">
        <v>3103</v>
      </c>
      <c r="F2597">
        <v>5</v>
      </c>
      <c r="G2597">
        <v>340</v>
      </c>
      <c r="H2597">
        <v>0.1236</v>
      </c>
      <c r="I2597">
        <v>1700</v>
      </c>
      <c r="J2597">
        <v>1700</v>
      </c>
      <c r="K2597">
        <v>1400</v>
      </c>
      <c r="L2597">
        <v>300</v>
      </c>
      <c r="M2597" t="s">
        <v>4146</v>
      </c>
      <c r="N2597" t="s">
        <v>9782</v>
      </c>
      <c r="O2597">
        <v>4</v>
      </c>
      <c r="P2597" t="s">
        <v>64</v>
      </c>
      <c r="Q2597">
        <v>0</v>
      </c>
      <c r="R2597" t="s">
        <v>2953</v>
      </c>
    </row>
    <row r="2598" spans="1:18" x14ac:dyDescent="0.3">
      <c r="A2598" t="s">
        <v>22819</v>
      </c>
      <c r="B2598">
        <v>20250727</v>
      </c>
      <c r="C2598" t="s">
        <v>1759</v>
      </c>
      <c r="D2598" t="s">
        <v>3201</v>
      </c>
      <c r="E2598" t="s">
        <v>2994</v>
      </c>
      <c r="F2598">
        <v>5</v>
      </c>
      <c r="G2598">
        <v>42850</v>
      </c>
      <c r="H2598">
        <v>6.7100000000000007E-2</v>
      </c>
      <c r="I2598">
        <v>214250</v>
      </c>
      <c r="J2598">
        <v>214250</v>
      </c>
      <c r="K2598">
        <v>170800</v>
      </c>
      <c r="L2598">
        <v>43450</v>
      </c>
      <c r="M2598" t="s">
        <v>2951</v>
      </c>
      <c r="N2598" t="s">
        <v>2952</v>
      </c>
      <c r="O2598">
        <v>1</v>
      </c>
      <c r="P2598" t="s">
        <v>63</v>
      </c>
      <c r="Q2598">
        <v>0</v>
      </c>
      <c r="R2598" t="s">
        <v>2953</v>
      </c>
    </row>
    <row r="2599" spans="1:18" x14ac:dyDescent="0.3">
      <c r="A2599" t="s">
        <v>22946</v>
      </c>
      <c r="B2599">
        <v>20251208</v>
      </c>
      <c r="C2599" t="s">
        <v>2040</v>
      </c>
      <c r="D2599" t="s">
        <v>3169</v>
      </c>
      <c r="E2599" t="s">
        <v>3009</v>
      </c>
      <c r="F2599">
        <v>5</v>
      </c>
      <c r="G2599">
        <v>30</v>
      </c>
      <c r="H2599">
        <v>0.1037</v>
      </c>
      <c r="I2599">
        <v>150</v>
      </c>
      <c r="J2599">
        <v>150</v>
      </c>
      <c r="K2599">
        <v>100</v>
      </c>
      <c r="L2599">
        <v>50</v>
      </c>
      <c r="M2599" t="s">
        <v>4146</v>
      </c>
      <c r="N2599" t="s">
        <v>9775</v>
      </c>
      <c r="O2599">
        <v>2</v>
      </c>
      <c r="P2599" t="s">
        <v>63</v>
      </c>
      <c r="Q2599">
        <v>0</v>
      </c>
      <c r="R2599" t="s">
        <v>2953</v>
      </c>
    </row>
    <row r="2600" spans="1:18" x14ac:dyDescent="0.3">
      <c r="A2600" t="s">
        <v>22672</v>
      </c>
      <c r="B2600">
        <v>20251117</v>
      </c>
      <c r="C2600" t="s">
        <v>965</v>
      </c>
      <c r="D2600" t="s">
        <v>3108</v>
      </c>
      <c r="E2600" t="s">
        <v>2998</v>
      </c>
      <c r="F2600">
        <v>5</v>
      </c>
      <c r="G2600">
        <v>21690</v>
      </c>
      <c r="H2600">
        <v>7.7200000000000005E-2</v>
      </c>
      <c r="I2600">
        <v>108450</v>
      </c>
      <c r="J2600">
        <v>108450</v>
      </c>
      <c r="K2600">
        <v>81850</v>
      </c>
      <c r="L2600">
        <v>26600</v>
      </c>
      <c r="M2600" t="s">
        <v>4146</v>
      </c>
      <c r="N2600" t="s">
        <v>2952</v>
      </c>
      <c r="O2600">
        <v>3</v>
      </c>
      <c r="P2600" t="s">
        <v>64</v>
      </c>
      <c r="Q2600">
        <v>0</v>
      </c>
      <c r="R2600" t="s">
        <v>2953</v>
      </c>
    </row>
    <row r="2601" spans="1:18" x14ac:dyDescent="0.3">
      <c r="A2601" t="s">
        <v>22673</v>
      </c>
      <c r="B2601">
        <v>20250710</v>
      </c>
      <c r="C2601" t="s">
        <v>378</v>
      </c>
      <c r="D2601" t="s">
        <v>3038</v>
      </c>
      <c r="E2601" t="s">
        <v>2991</v>
      </c>
      <c r="F2601">
        <v>5</v>
      </c>
      <c r="G2601">
        <v>240</v>
      </c>
      <c r="H2601">
        <v>7.6E-3</v>
      </c>
      <c r="I2601">
        <v>1200</v>
      </c>
      <c r="J2601">
        <v>1200</v>
      </c>
      <c r="K2601">
        <v>650</v>
      </c>
      <c r="L2601">
        <v>550</v>
      </c>
      <c r="M2601" t="s">
        <v>3905</v>
      </c>
      <c r="N2601" t="s">
        <v>2952</v>
      </c>
      <c r="O2601">
        <v>5</v>
      </c>
      <c r="P2601" t="s">
        <v>64</v>
      </c>
      <c r="Q2601">
        <v>0</v>
      </c>
      <c r="R2601" t="s">
        <v>2953</v>
      </c>
    </row>
    <row r="2602" spans="1:18" x14ac:dyDescent="0.3">
      <c r="A2602" t="s">
        <v>22947</v>
      </c>
      <c r="B2602">
        <v>20250913</v>
      </c>
      <c r="C2602" t="s">
        <v>1168</v>
      </c>
      <c r="D2602" t="s">
        <v>3145</v>
      </c>
      <c r="E2602" t="s">
        <v>3086</v>
      </c>
      <c r="F2602">
        <v>5</v>
      </c>
      <c r="G2602">
        <v>1030</v>
      </c>
      <c r="H2602">
        <v>0.12759999999999999</v>
      </c>
      <c r="I2602">
        <v>5150</v>
      </c>
      <c r="J2602">
        <v>5150</v>
      </c>
      <c r="K2602">
        <v>3400</v>
      </c>
      <c r="L2602">
        <v>1750</v>
      </c>
      <c r="M2602" t="s">
        <v>4458</v>
      </c>
      <c r="N2602" t="s">
        <v>9775</v>
      </c>
      <c r="O2602">
        <v>5</v>
      </c>
      <c r="P2602" t="s">
        <v>64</v>
      </c>
      <c r="Q2602">
        <v>0</v>
      </c>
      <c r="R2602" t="s">
        <v>2953</v>
      </c>
    </row>
    <row r="2603" spans="1:18" x14ac:dyDescent="0.3">
      <c r="A2603" t="s">
        <v>22948</v>
      </c>
      <c r="B2603">
        <v>20250223</v>
      </c>
      <c r="C2603" t="s">
        <v>774</v>
      </c>
      <c r="D2603" t="s">
        <v>3145</v>
      </c>
      <c r="E2603" t="s">
        <v>3039</v>
      </c>
      <c r="F2603">
        <v>5</v>
      </c>
      <c r="G2603">
        <v>1020</v>
      </c>
      <c r="H2603">
        <v>0.1348</v>
      </c>
      <c r="I2603">
        <v>5100</v>
      </c>
      <c r="J2603">
        <v>5100</v>
      </c>
      <c r="K2603">
        <v>3400</v>
      </c>
      <c r="L2603">
        <v>1700</v>
      </c>
      <c r="M2603" t="s">
        <v>2951</v>
      </c>
      <c r="N2603" t="s">
        <v>9775</v>
      </c>
      <c r="O2603">
        <v>6</v>
      </c>
      <c r="P2603" t="s">
        <v>64</v>
      </c>
      <c r="Q2603">
        <v>0</v>
      </c>
      <c r="R2603" t="s">
        <v>2953</v>
      </c>
    </row>
    <row r="2604" spans="1:18" x14ac:dyDescent="0.3">
      <c r="A2604" t="s">
        <v>22820</v>
      </c>
      <c r="B2604">
        <v>20251209</v>
      </c>
      <c r="C2604" t="s">
        <v>1706</v>
      </c>
      <c r="D2604" t="s">
        <v>3028</v>
      </c>
      <c r="E2604" t="s">
        <v>2996</v>
      </c>
      <c r="F2604">
        <v>5</v>
      </c>
      <c r="G2604">
        <v>440</v>
      </c>
      <c r="H2604">
        <v>5.7000000000000002E-2</v>
      </c>
      <c r="I2604">
        <v>2200</v>
      </c>
      <c r="J2604">
        <v>2200</v>
      </c>
      <c r="K2604">
        <v>1800</v>
      </c>
      <c r="L2604">
        <v>400</v>
      </c>
      <c r="M2604" t="s">
        <v>2951</v>
      </c>
      <c r="N2604" t="s">
        <v>2952</v>
      </c>
      <c r="O2604">
        <v>3</v>
      </c>
      <c r="P2604" t="s">
        <v>64</v>
      </c>
      <c r="Q2604">
        <v>0</v>
      </c>
      <c r="R2604" t="s">
        <v>2953</v>
      </c>
    </row>
    <row r="2605" spans="1:18" x14ac:dyDescent="0.3">
      <c r="A2605" t="s">
        <v>22674</v>
      </c>
      <c r="B2605">
        <v>20250820</v>
      </c>
      <c r="C2605" t="s">
        <v>2656</v>
      </c>
      <c r="D2605" t="s">
        <v>2963</v>
      </c>
      <c r="E2605" t="s">
        <v>3033</v>
      </c>
      <c r="F2605">
        <v>5</v>
      </c>
      <c r="G2605">
        <v>90</v>
      </c>
      <c r="H2605">
        <v>6.9699999999999998E-2</v>
      </c>
      <c r="I2605">
        <v>450</v>
      </c>
      <c r="J2605">
        <v>450</v>
      </c>
      <c r="K2605">
        <v>350</v>
      </c>
      <c r="L2605">
        <v>100</v>
      </c>
      <c r="M2605" t="s">
        <v>3905</v>
      </c>
      <c r="N2605" t="s">
        <v>2952</v>
      </c>
      <c r="O2605">
        <v>3</v>
      </c>
      <c r="P2605" t="s">
        <v>64</v>
      </c>
      <c r="Q2605">
        <v>0</v>
      </c>
      <c r="R2605" t="s">
        <v>2953</v>
      </c>
    </row>
    <row r="2606" spans="1:18" x14ac:dyDescent="0.3">
      <c r="A2606" t="s">
        <v>22949</v>
      </c>
      <c r="B2606">
        <v>20250609</v>
      </c>
      <c r="C2606" t="s">
        <v>1856</v>
      </c>
      <c r="D2606" t="s">
        <v>3256</v>
      </c>
      <c r="E2606" t="s">
        <v>3020</v>
      </c>
      <c r="F2606">
        <v>5</v>
      </c>
      <c r="G2606">
        <v>1800</v>
      </c>
      <c r="H2606">
        <v>0.13150000000000001</v>
      </c>
      <c r="I2606">
        <v>9000</v>
      </c>
      <c r="J2606">
        <v>9000</v>
      </c>
      <c r="K2606">
        <v>8050</v>
      </c>
      <c r="L2606">
        <v>950</v>
      </c>
      <c r="M2606" t="s">
        <v>4458</v>
      </c>
      <c r="N2606" t="s">
        <v>9779</v>
      </c>
      <c r="O2606">
        <v>7</v>
      </c>
      <c r="P2606" t="s">
        <v>64</v>
      </c>
      <c r="Q2606">
        <v>0</v>
      </c>
      <c r="R2606" t="s">
        <v>2953</v>
      </c>
    </row>
    <row r="2607" spans="1:18" x14ac:dyDescent="0.3">
      <c r="A2607" t="s">
        <v>22950</v>
      </c>
      <c r="B2607">
        <v>20250409</v>
      </c>
      <c r="C2607" t="s">
        <v>957</v>
      </c>
      <c r="D2607" t="s">
        <v>3383</v>
      </c>
      <c r="E2607" t="s">
        <v>3174</v>
      </c>
      <c r="F2607">
        <v>5</v>
      </c>
      <c r="G2607">
        <v>2650</v>
      </c>
      <c r="H2607">
        <v>7.1499999999999994E-2</v>
      </c>
      <c r="I2607">
        <v>13250</v>
      </c>
      <c r="J2607">
        <v>13250</v>
      </c>
      <c r="K2607">
        <v>8600</v>
      </c>
      <c r="L2607">
        <v>4650</v>
      </c>
      <c r="M2607" t="s">
        <v>4308</v>
      </c>
      <c r="N2607" t="s">
        <v>9775</v>
      </c>
      <c r="O2607">
        <v>5</v>
      </c>
      <c r="P2607" t="s">
        <v>64</v>
      </c>
      <c r="Q2607">
        <v>0</v>
      </c>
      <c r="R2607" t="s">
        <v>2953</v>
      </c>
    </row>
    <row r="2608" spans="1:18" x14ac:dyDescent="0.3">
      <c r="A2608" t="s">
        <v>22951</v>
      </c>
      <c r="B2608">
        <v>20250112</v>
      </c>
      <c r="C2608" t="s">
        <v>2622</v>
      </c>
      <c r="D2608" t="s">
        <v>3291</v>
      </c>
      <c r="E2608" t="s">
        <v>3207</v>
      </c>
      <c r="F2608">
        <v>5</v>
      </c>
      <c r="G2608">
        <v>13970</v>
      </c>
      <c r="H2608">
        <v>0.14480000000000001</v>
      </c>
      <c r="I2608">
        <v>69850</v>
      </c>
      <c r="J2608">
        <v>69850</v>
      </c>
      <c r="K2608">
        <v>54500</v>
      </c>
      <c r="L2608">
        <v>15350</v>
      </c>
      <c r="M2608" t="s">
        <v>2951</v>
      </c>
      <c r="N2608" t="s">
        <v>9779</v>
      </c>
      <c r="O2608">
        <v>3</v>
      </c>
      <c r="P2608" t="s">
        <v>64</v>
      </c>
      <c r="Q2608">
        <v>0</v>
      </c>
      <c r="R2608" t="s">
        <v>2953</v>
      </c>
    </row>
    <row r="2609" spans="1:18" x14ac:dyDescent="0.3">
      <c r="A2609" t="s">
        <v>22675</v>
      </c>
      <c r="B2609">
        <v>20250205</v>
      </c>
      <c r="C2609" t="s">
        <v>1349</v>
      </c>
      <c r="D2609" t="s">
        <v>3508</v>
      </c>
      <c r="E2609" t="s">
        <v>2986</v>
      </c>
      <c r="F2609">
        <v>5</v>
      </c>
      <c r="G2609">
        <v>80</v>
      </c>
      <c r="H2609">
        <v>3.2399999999999998E-2</v>
      </c>
      <c r="I2609">
        <v>400</v>
      </c>
      <c r="J2609">
        <v>0</v>
      </c>
      <c r="K2609">
        <v>300</v>
      </c>
      <c r="L2609">
        <v>-300</v>
      </c>
      <c r="M2609" t="s">
        <v>3905</v>
      </c>
      <c r="N2609" t="s">
        <v>2952</v>
      </c>
      <c r="O2609">
        <v>5</v>
      </c>
      <c r="P2609" t="s">
        <v>64</v>
      </c>
      <c r="Q2609">
        <v>1</v>
      </c>
      <c r="R2609" t="s">
        <v>2983</v>
      </c>
    </row>
    <row r="2610" spans="1:18" x14ac:dyDescent="0.3">
      <c r="A2610" t="s">
        <v>22821</v>
      </c>
      <c r="B2610">
        <v>20251207</v>
      </c>
      <c r="C2610" t="s">
        <v>861</v>
      </c>
      <c r="D2610" t="s">
        <v>3119</v>
      </c>
      <c r="E2610" t="s">
        <v>2959</v>
      </c>
      <c r="F2610">
        <v>5</v>
      </c>
      <c r="G2610">
        <v>30</v>
      </c>
      <c r="H2610">
        <v>1.0699999999999999E-2</v>
      </c>
      <c r="I2610">
        <v>150</v>
      </c>
      <c r="J2610">
        <v>150</v>
      </c>
      <c r="K2610">
        <v>100</v>
      </c>
      <c r="L2610">
        <v>50</v>
      </c>
      <c r="M2610" t="s">
        <v>2951</v>
      </c>
      <c r="N2610" t="s">
        <v>2952</v>
      </c>
      <c r="O2610">
        <v>3</v>
      </c>
      <c r="P2610" t="s">
        <v>64</v>
      </c>
      <c r="Q2610">
        <v>0</v>
      </c>
      <c r="R2610" t="s">
        <v>2953</v>
      </c>
    </row>
    <row r="2611" spans="1:18" x14ac:dyDescent="0.3">
      <c r="A2611" t="s">
        <v>22822</v>
      </c>
      <c r="B2611">
        <v>20251119</v>
      </c>
      <c r="C2611" t="s">
        <v>753</v>
      </c>
      <c r="D2611" t="s">
        <v>3402</v>
      </c>
      <c r="E2611" t="s">
        <v>2996</v>
      </c>
      <c r="F2611">
        <v>5</v>
      </c>
      <c r="G2611">
        <v>6380</v>
      </c>
      <c r="H2611">
        <v>3.1899999999999998E-2</v>
      </c>
      <c r="I2611">
        <v>31900</v>
      </c>
      <c r="J2611">
        <v>31900</v>
      </c>
      <c r="K2611">
        <v>23700</v>
      </c>
      <c r="L2611">
        <v>8200</v>
      </c>
      <c r="M2611" t="s">
        <v>2951</v>
      </c>
      <c r="N2611" t="s">
        <v>2952</v>
      </c>
      <c r="O2611">
        <v>2</v>
      </c>
      <c r="P2611" t="s">
        <v>63</v>
      </c>
      <c r="Q2611">
        <v>0</v>
      </c>
      <c r="R2611" t="s">
        <v>2953</v>
      </c>
    </row>
    <row r="2612" spans="1:18" x14ac:dyDescent="0.3">
      <c r="A2612" t="s">
        <v>22676</v>
      </c>
      <c r="B2612">
        <v>20250622</v>
      </c>
      <c r="C2612" t="s">
        <v>2681</v>
      </c>
      <c r="D2612" t="s">
        <v>3157</v>
      </c>
      <c r="E2612" t="s">
        <v>3207</v>
      </c>
      <c r="F2612">
        <v>5</v>
      </c>
      <c r="G2612">
        <v>250</v>
      </c>
      <c r="H2612">
        <v>1.41E-2</v>
      </c>
      <c r="I2612">
        <v>1250</v>
      </c>
      <c r="J2612">
        <v>1250</v>
      </c>
      <c r="K2612">
        <v>950</v>
      </c>
      <c r="L2612">
        <v>300</v>
      </c>
      <c r="M2612" t="s">
        <v>4458</v>
      </c>
      <c r="N2612" t="s">
        <v>2952</v>
      </c>
      <c r="O2612">
        <v>4</v>
      </c>
      <c r="P2612" t="s">
        <v>64</v>
      </c>
      <c r="Q2612">
        <v>0</v>
      </c>
      <c r="R2612" t="s">
        <v>2953</v>
      </c>
    </row>
    <row r="2613" spans="1:18" x14ac:dyDescent="0.3">
      <c r="A2613" t="s">
        <v>22677</v>
      </c>
      <c r="B2613">
        <v>20250919</v>
      </c>
      <c r="C2613" t="s">
        <v>332</v>
      </c>
      <c r="D2613" t="s">
        <v>3599</v>
      </c>
      <c r="E2613" t="s">
        <v>3049</v>
      </c>
      <c r="F2613">
        <v>5</v>
      </c>
      <c r="G2613">
        <v>140</v>
      </c>
      <c r="H2613">
        <v>1.66E-2</v>
      </c>
      <c r="I2613">
        <v>700</v>
      </c>
      <c r="J2613">
        <v>700</v>
      </c>
      <c r="K2613">
        <v>400</v>
      </c>
      <c r="L2613">
        <v>300</v>
      </c>
      <c r="M2613" t="s">
        <v>3905</v>
      </c>
      <c r="N2613" t="s">
        <v>2952</v>
      </c>
      <c r="O2613">
        <v>7</v>
      </c>
      <c r="P2613" t="s">
        <v>64</v>
      </c>
      <c r="Q2613">
        <v>0</v>
      </c>
      <c r="R2613" t="s">
        <v>2953</v>
      </c>
    </row>
    <row r="2614" spans="1:18" x14ac:dyDescent="0.3">
      <c r="A2614" t="s">
        <v>22678</v>
      </c>
      <c r="B2614">
        <v>20250621</v>
      </c>
      <c r="C2614" t="s">
        <v>600</v>
      </c>
      <c r="D2614" t="s">
        <v>3017</v>
      </c>
      <c r="E2614" t="s">
        <v>3207</v>
      </c>
      <c r="F2614">
        <v>5</v>
      </c>
      <c r="G2614">
        <v>710</v>
      </c>
      <c r="H2614">
        <v>8.0999999999999996E-3</v>
      </c>
      <c r="I2614">
        <v>3550</v>
      </c>
      <c r="J2614">
        <v>3550</v>
      </c>
      <c r="K2614">
        <v>2650</v>
      </c>
      <c r="L2614">
        <v>900</v>
      </c>
      <c r="M2614" t="s">
        <v>4146</v>
      </c>
      <c r="N2614" t="s">
        <v>2952</v>
      </c>
      <c r="O2614">
        <v>3</v>
      </c>
      <c r="P2614" t="s">
        <v>64</v>
      </c>
      <c r="Q2614">
        <v>0</v>
      </c>
      <c r="R2614" t="s">
        <v>2953</v>
      </c>
    </row>
    <row r="2615" spans="1:18" x14ac:dyDescent="0.3">
      <c r="A2615" t="s">
        <v>22823</v>
      </c>
      <c r="B2615">
        <v>20250916</v>
      </c>
      <c r="C2615" t="s">
        <v>2222</v>
      </c>
      <c r="D2615" t="s">
        <v>3293</v>
      </c>
      <c r="E2615" t="s">
        <v>2973</v>
      </c>
      <c r="F2615">
        <v>5</v>
      </c>
      <c r="G2615">
        <v>4140</v>
      </c>
      <c r="H2615">
        <v>2.12E-2</v>
      </c>
      <c r="I2615">
        <v>20700</v>
      </c>
      <c r="J2615">
        <v>20700</v>
      </c>
      <c r="K2615">
        <v>12450</v>
      </c>
      <c r="L2615">
        <v>8250</v>
      </c>
      <c r="M2615" t="s">
        <v>2951</v>
      </c>
      <c r="N2615" t="s">
        <v>2952</v>
      </c>
      <c r="O2615">
        <v>4</v>
      </c>
      <c r="P2615" t="s">
        <v>64</v>
      </c>
      <c r="Q2615">
        <v>0</v>
      </c>
      <c r="R2615" t="s">
        <v>2953</v>
      </c>
    </row>
    <row r="2616" spans="1:18" x14ac:dyDescent="0.3">
      <c r="A2616" t="s">
        <v>22679</v>
      </c>
      <c r="B2616">
        <v>20251112</v>
      </c>
      <c r="C2616" t="s">
        <v>436</v>
      </c>
      <c r="D2616" t="s">
        <v>2993</v>
      </c>
      <c r="E2616" t="s">
        <v>3049</v>
      </c>
      <c r="F2616">
        <v>5</v>
      </c>
      <c r="G2616">
        <v>110</v>
      </c>
      <c r="H2616">
        <v>1.7299999999999999E-2</v>
      </c>
      <c r="I2616">
        <v>550</v>
      </c>
      <c r="J2616">
        <v>550</v>
      </c>
      <c r="K2616">
        <v>350</v>
      </c>
      <c r="L2616">
        <v>200</v>
      </c>
      <c r="M2616" t="s">
        <v>3905</v>
      </c>
      <c r="N2616" t="s">
        <v>2952</v>
      </c>
      <c r="O2616">
        <v>4</v>
      </c>
      <c r="P2616" t="s">
        <v>64</v>
      </c>
      <c r="Q2616">
        <v>0</v>
      </c>
      <c r="R2616" t="s">
        <v>2953</v>
      </c>
    </row>
    <row r="2617" spans="1:18" x14ac:dyDescent="0.3">
      <c r="A2617" t="s">
        <v>22680</v>
      </c>
      <c r="B2617">
        <v>20250204</v>
      </c>
      <c r="C2617" t="s">
        <v>2591</v>
      </c>
      <c r="D2617" t="s">
        <v>3025</v>
      </c>
      <c r="E2617" t="s">
        <v>3039</v>
      </c>
      <c r="F2617">
        <v>5</v>
      </c>
      <c r="G2617">
        <v>100</v>
      </c>
      <c r="H2617">
        <v>0.1031</v>
      </c>
      <c r="I2617">
        <v>500</v>
      </c>
      <c r="J2617">
        <v>500</v>
      </c>
      <c r="K2617">
        <v>400</v>
      </c>
      <c r="L2617">
        <v>100</v>
      </c>
      <c r="M2617" t="s">
        <v>4308</v>
      </c>
      <c r="N2617" t="s">
        <v>2952</v>
      </c>
      <c r="O2617">
        <v>2</v>
      </c>
      <c r="P2617" t="s">
        <v>63</v>
      </c>
      <c r="Q2617">
        <v>0</v>
      </c>
      <c r="R2617" t="s">
        <v>2953</v>
      </c>
    </row>
    <row r="2618" spans="1:18" x14ac:dyDescent="0.3">
      <c r="A2618" t="s">
        <v>22824</v>
      </c>
      <c r="B2618">
        <v>20251107</v>
      </c>
      <c r="C2618" t="s">
        <v>1747</v>
      </c>
      <c r="D2618" t="s">
        <v>3381</v>
      </c>
      <c r="E2618" t="s">
        <v>3036</v>
      </c>
      <c r="F2618">
        <v>5</v>
      </c>
      <c r="G2618">
        <v>630</v>
      </c>
      <c r="H2618">
        <v>7.6700000000000004E-2</v>
      </c>
      <c r="I2618">
        <v>3150</v>
      </c>
      <c r="J2618">
        <v>3150</v>
      </c>
      <c r="K2618">
        <v>2100</v>
      </c>
      <c r="L2618">
        <v>1050</v>
      </c>
      <c r="M2618" t="s">
        <v>2951</v>
      </c>
      <c r="N2618" t="s">
        <v>2952</v>
      </c>
      <c r="O2618">
        <v>1</v>
      </c>
      <c r="P2618" t="s">
        <v>63</v>
      </c>
      <c r="Q2618">
        <v>0</v>
      </c>
      <c r="R2618" t="s">
        <v>2953</v>
      </c>
    </row>
    <row r="2619" spans="1:18" x14ac:dyDescent="0.3">
      <c r="A2619" t="s">
        <v>22952</v>
      </c>
      <c r="B2619">
        <v>20251215</v>
      </c>
      <c r="C2619" t="s">
        <v>2226</v>
      </c>
      <c r="D2619" t="s">
        <v>3277</v>
      </c>
      <c r="E2619" t="s">
        <v>3020</v>
      </c>
      <c r="F2619">
        <v>5</v>
      </c>
      <c r="G2619">
        <v>250</v>
      </c>
      <c r="H2619">
        <v>0.1148</v>
      </c>
      <c r="I2619">
        <v>1250</v>
      </c>
      <c r="J2619">
        <v>1250</v>
      </c>
      <c r="K2619">
        <v>800</v>
      </c>
      <c r="L2619">
        <v>450</v>
      </c>
      <c r="M2619" t="s">
        <v>2951</v>
      </c>
      <c r="N2619" t="s">
        <v>9786</v>
      </c>
      <c r="O2619">
        <v>5</v>
      </c>
      <c r="P2619" t="s">
        <v>64</v>
      </c>
      <c r="Q2619">
        <v>0</v>
      </c>
      <c r="R2619" t="s">
        <v>2953</v>
      </c>
    </row>
    <row r="2620" spans="1:18" x14ac:dyDescent="0.3">
      <c r="A2620" t="s">
        <v>22953</v>
      </c>
      <c r="B2620">
        <v>20250921</v>
      </c>
      <c r="C2620" t="s">
        <v>945</v>
      </c>
      <c r="D2620" t="s">
        <v>3437</v>
      </c>
      <c r="E2620" t="s">
        <v>2979</v>
      </c>
      <c r="F2620">
        <v>5</v>
      </c>
      <c r="G2620">
        <v>500</v>
      </c>
      <c r="H2620">
        <v>0.112</v>
      </c>
      <c r="I2620">
        <v>2500</v>
      </c>
      <c r="J2620">
        <v>2500</v>
      </c>
      <c r="K2620">
        <v>1850</v>
      </c>
      <c r="L2620">
        <v>650</v>
      </c>
      <c r="M2620" t="s">
        <v>4308</v>
      </c>
      <c r="N2620" t="s">
        <v>9775</v>
      </c>
      <c r="O2620">
        <v>2</v>
      </c>
      <c r="P2620" t="s">
        <v>63</v>
      </c>
      <c r="Q2620">
        <v>0</v>
      </c>
      <c r="R2620" t="s">
        <v>2953</v>
      </c>
    </row>
    <row r="2621" spans="1:18" x14ac:dyDescent="0.3">
      <c r="A2621" t="s">
        <v>22954</v>
      </c>
      <c r="B2621">
        <v>20251110</v>
      </c>
      <c r="C2621" t="s">
        <v>2430</v>
      </c>
      <c r="D2621" t="s">
        <v>3147</v>
      </c>
      <c r="E2621" t="s">
        <v>3091</v>
      </c>
      <c r="F2621">
        <v>5</v>
      </c>
      <c r="G2621">
        <v>3810</v>
      </c>
      <c r="H2621">
        <v>7.1499999999999994E-2</v>
      </c>
      <c r="I2621">
        <v>19050</v>
      </c>
      <c r="J2621">
        <v>19050</v>
      </c>
      <c r="K2621">
        <v>15550</v>
      </c>
      <c r="L2621">
        <v>3500</v>
      </c>
      <c r="M2621" t="s">
        <v>4146</v>
      </c>
      <c r="N2621" t="s">
        <v>9786</v>
      </c>
      <c r="O2621">
        <v>1</v>
      </c>
      <c r="P2621" t="s">
        <v>63</v>
      </c>
      <c r="Q2621">
        <v>0</v>
      </c>
      <c r="R2621" t="s">
        <v>2953</v>
      </c>
    </row>
    <row r="2622" spans="1:18" x14ac:dyDescent="0.3">
      <c r="A2622" t="s">
        <v>22681</v>
      </c>
      <c r="B2622">
        <v>20250123</v>
      </c>
      <c r="C2622" t="s">
        <v>146</v>
      </c>
      <c r="D2622" t="s">
        <v>3316</v>
      </c>
      <c r="E2622" t="s">
        <v>3049</v>
      </c>
      <c r="F2622">
        <v>5</v>
      </c>
      <c r="G2622">
        <v>140</v>
      </c>
      <c r="H2622">
        <v>1.0200000000000001E-2</v>
      </c>
      <c r="I2622">
        <v>700</v>
      </c>
      <c r="J2622">
        <v>700</v>
      </c>
      <c r="K2622">
        <v>550</v>
      </c>
      <c r="L2622">
        <v>150</v>
      </c>
      <c r="M2622" t="s">
        <v>3905</v>
      </c>
      <c r="N2622" t="s">
        <v>2952</v>
      </c>
      <c r="O2622">
        <v>0</v>
      </c>
      <c r="P2622" t="s">
        <v>63</v>
      </c>
      <c r="Q2622">
        <v>0</v>
      </c>
      <c r="R2622" t="s">
        <v>2953</v>
      </c>
    </row>
    <row r="2623" spans="1:18" x14ac:dyDescent="0.3">
      <c r="A2623" t="s">
        <v>22955</v>
      </c>
      <c r="B2623">
        <v>20251228</v>
      </c>
      <c r="C2623" t="s">
        <v>2722</v>
      </c>
      <c r="D2623" t="s">
        <v>3508</v>
      </c>
      <c r="E2623" t="s">
        <v>2950</v>
      </c>
      <c r="F2623">
        <v>5</v>
      </c>
      <c r="G2623">
        <v>70</v>
      </c>
      <c r="H2623">
        <v>0.1452</v>
      </c>
      <c r="I2623">
        <v>350</v>
      </c>
      <c r="J2623">
        <v>350</v>
      </c>
      <c r="K2623">
        <v>300</v>
      </c>
      <c r="L2623">
        <v>50</v>
      </c>
      <c r="M2623" t="s">
        <v>2951</v>
      </c>
      <c r="N2623" t="s">
        <v>9779</v>
      </c>
      <c r="O2623">
        <v>3</v>
      </c>
      <c r="P2623" t="s">
        <v>64</v>
      </c>
      <c r="Q2623">
        <v>0</v>
      </c>
      <c r="R2623" t="s">
        <v>2953</v>
      </c>
    </row>
    <row r="2624" spans="1:18" x14ac:dyDescent="0.3">
      <c r="A2624" t="s">
        <v>22682</v>
      </c>
      <c r="B2624">
        <v>20250922</v>
      </c>
      <c r="C2624" t="s">
        <v>228</v>
      </c>
      <c r="D2624" t="s">
        <v>3119</v>
      </c>
      <c r="E2624" t="s">
        <v>3086</v>
      </c>
      <c r="F2624">
        <v>5</v>
      </c>
      <c r="G2624">
        <v>30</v>
      </c>
      <c r="H2624">
        <v>5.4100000000000002E-2</v>
      </c>
      <c r="I2624">
        <v>150</v>
      </c>
      <c r="J2624">
        <v>150</v>
      </c>
      <c r="K2624">
        <v>100</v>
      </c>
      <c r="L2624">
        <v>50</v>
      </c>
      <c r="M2624" t="s">
        <v>3905</v>
      </c>
      <c r="N2624" t="s">
        <v>2952</v>
      </c>
      <c r="O2624">
        <v>4</v>
      </c>
      <c r="P2624" t="s">
        <v>64</v>
      </c>
      <c r="Q2624">
        <v>0</v>
      </c>
      <c r="R2624" t="s">
        <v>2953</v>
      </c>
    </row>
    <row r="2625" spans="1:18" x14ac:dyDescent="0.3">
      <c r="A2625" t="s">
        <v>22956</v>
      </c>
      <c r="B2625">
        <v>20251116</v>
      </c>
      <c r="C2625" t="s">
        <v>1219</v>
      </c>
      <c r="D2625" t="s">
        <v>3553</v>
      </c>
      <c r="E2625" t="s">
        <v>2959</v>
      </c>
      <c r="F2625">
        <v>5</v>
      </c>
      <c r="G2625">
        <v>60</v>
      </c>
      <c r="H2625">
        <v>0.30669999999999997</v>
      </c>
      <c r="I2625">
        <v>300</v>
      </c>
      <c r="J2625">
        <v>300</v>
      </c>
      <c r="K2625">
        <v>300</v>
      </c>
      <c r="L2625">
        <v>0</v>
      </c>
      <c r="M2625" t="s">
        <v>4458</v>
      </c>
      <c r="N2625" t="s">
        <v>9773</v>
      </c>
      <c r="O2625">
        <v>6</v>
      </c>
      <c r="P2625" t="s">
        <v>64</v>
      </c>
      <c r="Q2625">
        <v>0</v>
      </c>
      <c r="R2625" t="s">
        <v>2983</v>
      </c>
    </row>
    <row r="2626" spans="1:18" x14ac:dyDescent="0.3">
      <c r="A2626" t="s">
        <v>22957</v>
      </c>
      <c r="B2626">
        <v>20250809</v>
      </c>
      <c r="C2626" t="s">
        <v>2622</v>
      </c>
      <c r="D2626" t="s">
        <v>3088</v>
      </c>
      <c r="E2626" t="s">
        <v>3036</v>
      </c>
      <c r="F2626">
        <v>5</v>
      </c>
      <c r="G2626">
        <v>290</v>
      </c>
      <c r="H2626">
        <v>0.124</v>
      </c>
      <c r="I2626">
        <v>1450</v>
      </c>
      <c r="J2626">
        <v>1450</v>
      </c>
      <c r="K2626">
        <v>1050</v>
      </c>
      <c r="L2626">
        <v>400</v>
      </c>
      <c r="M2626" t="s">
        <v>4308</v>
      </c>
      <c r="N2626" t="s">
        <v>9775</v>
      </c>
      <c r="O2626">
        <v>2</v>
      </c>
      <c r="P2626" t="s">
        <v>63</v>
      </c>
      <c r="Q2626">
        <v>0</v>
      </c>
      <c r="R2626" t="s">
        <v>2953</v>
      </c>
    </row>
    <row r="2627" spans="1:18" x14ac:dyDescent="0.3">
      <c r="A2627" t="s">
        <v>22683</v>
      </c>
      <c r="B2627">
        <v>20250704</v>
      </c>
      <c r="C2627" t="s">
        <v>927</v>
      </c>
      <c r="D2627" t="s">
        <v>3184</v>
      </c>
      <c r="E2627" t="s">
        <v>2982</v>
      </c>
      <c r="F2627">
        <v>5</v>
      </c>
      <c r="G2627">
        <v>34240</v>
      </c>
      <c r="H2627">
        <v>2.0500000000000001E-2</v>
      </c>
      <c r="I2627">
        <v>171200</v>
      </c>
      <c r="J2627">
        <v>171200</v>
      </c>
      <c r="K2627">
        <v>130950</v>
      </c>
      <c r="L2627">
        <v>40250</v>
      </c>
      <c r="M2627" t="s">
        <v>3905</v>
      </c>
      <c r="N2627" t="s">
        <v>2952</v>
      </c>
      <c r="O2627">
        <v>3</v>
      </c>
      <c r="P2627" t="s">
        <v>64</v>
      </c>
      <c r="Q2627">
        <v>0</v>
      </c>
      <c r="R2627" t="s">
        <v>2953</v>
      </c>
    </row>
    <row r="2628" spans="1:18" x14ac:dyDescent="0.3">
      <c r="A2628" t="s">
        <v>22684</v>
      </c>
      <c r="B2628">
        <v>20250206</v>
      </c>
      <c r="C2628" t="s">
        <v>1181</v>
      </c>
      <c r="D2628" t="s">
        <v>3056</v>
      </c>
      <c r="E2628" t="s">
        <v>2982</v>
      </c>
      <c r="F2628">
        <v>5</v>
      </c>
      <c r="G2628">
        <v>8190</v>
      </c>
      <c r="H2628">
        <v>2.6700000000000002E-2</v>
      </c>
      <c r="I2628">
        <v>40950</v>
      </c>
      <c r="J2628">
        <v>40950</v>
      </c>
      <c r="K2628">
        <v>23950</v>
      </c>
      <c r="L2628">
        <v>17000</v>
      </c>
      <c r="M2628" t="s">
        <v>3905</v>
      </c>
      <c r="N2628" t="s">
        <v>2952</v>
      </c>
      <c r="O2628">
        <v>4</v>
      </c>
      <c r="P2628" t="s">
        <v>64</v>
      </c>
      <c r="Q2628">
        <v>0</v>
      </c>
      <c r="R2628" t="s">
        <v>2953</v>
      </c>
    </row>
    <row r="2629" spans="1:18" x14ac:dyDescent="0.3">
      <c r="A2629" t="s">
        <v>22685</v>
      </c>
      <c r="B2629">
        <v>20250607</v>
      </c>
      <c r="C2629" t="s">
        <v>1808</v>
      </c>
      <c r="D2629" t="s">
        <v>3553</v>
      </c>
      <c r="E2629" t="s">
        <v>2982</v>
      </c>
      <c r="F2629">
        <v>5</v>
      </c>
      <c r="G2629">
        <v>80</v>
      </c>
      <c r="H2629">
        <v>6.7299999999999999E-2</v>
      </c>
      <c r="I2629">
        <v>400</v>
      </c>
      <c r="J2629">
        <v>400</v>
      </c>
      <c r="K2629">
        <v>300</v>
      </c>
      <c r="L2629">
        <v>100</v>
      </c>
      <c r="M2629" t="s">
        <v>3905</v>
      </c>
      <c r="N2629" t="s">
        <v>2952</v>
      </c>
      <c r="O2629">
        <v>1</v>
      </c>
      <c r="P2629" t="s">
        <v>63</v>
      </c>
      <c r="Q2629">
        <v>0</v>
      </c>
      <c r="R2629" t="s">
        <v>2953</v>
      </c>
    </row>
    <row r="2630" spans="1:18" x14ac:dyDescent="0.3">
      <c r="A2630" t="s">
        <v>22825</v>
      </c>
      <c r="B2630">
        <v>20250726</v>
      </c>
      <c r="C2630" t="s">
        <v>2054</v>
      </c>
      <c r="D2630" t="s">
        <v>3125</v>
      </c>
      <c r="E2630" t="s">
        <v>3049</v>
      </c>
      <c r="F2630">
        <v>5</v>
      </c>
      <c r="G2630">
        <v>370</v>
      </c>
      <c r="H2630">
        <v>4.2799999999999998E-2</v>
      </c>
      <c r="I2630">
        <v>1850</v>
      </c>
      <c r="J2630">
        <v>1850</v>
      </c>
      <c r="K2630">
        <v>1400</v>
      </c>
      <c r="L2630">
        <v>450</v>
      </c>
      <c r="M2630" t="s">
        <v>2951</v>
      </c>
      <c r="N2630" t="s">
        <v>2952</v>
      </c>
      <c r="O2630">
        <v>1</v>
      </c>
      <c r="P2630" t="s">
        <v>63</v>
      </c>
      <c r="Q2630">
        <v>0</v>
      </c>
      <c r="R2630" t="s">
        <v>2953</v>
      </c>
    </row>
    <row r="2631" spans="1:18" x14ac:dyDescent="0.3">
      <c r="A2631" t="s">
        <v>22686</v>
      </c>
      <c r="B2631">
        <v>20250730</v>
      </c>
      <c r="C2631" t="s">
        <v>1699</v>
      </c>
      <c r="D2631" t="s">
        <v>3157</v>
      </c>
      <c r="E2631" t="s">
        <v>2959</v>
      </c>
      <c r="F2631">
        <v>5</v>
      </c>
      <c r="G2631">
        <v>250</v>
      </c>
      <c r="H2631">
        <v>1.8E-3</v>
      </c>
      <c r="I2631">
        <v>1250</v>
      </c>
      <c r="J2631">
        <v>1250</v>
      </c>
      <c r="K2631">
        <v>950</v>
      </c>
      <c r="L2631">
        <v>300</v>
      </c>
      <c r="M2631" t="s">
        <v>3905</v>
      </c>
      <c r="N2631" t="s">
        <v>2952</v>
      </c>
      <c r="O2631">
        <v>2</v>
      </c>
      <c r="P2631" t="s">
        <v>63</v>
      </c>
      <c r="Q2631">
        <v>0</v>
      </c>
      <c r="R2631" t="s">
        <v>2953</v>
      </c>
    </row>
    <row r="2632" spans="1:18" x14ac:dyDescent="0.3">
      <c r="A2632" t="s">
        <v>22958</v>
      </c>
      <c r="B2632">
        <v>20250514</v>
      </c>
      <c r="C2632" t="s">
        <v>278</v>
      </c>
      <c r="D2632" t="s">
        <v>3758</v>
      </c>
      <c r="E2632" t="s">
        <v>3318</v>
      </c>
      <c r="F2632">
        <v>5</v>
      </c>
      <c r="G2632">
        <v>490</v>
      </c>
      <c r="H2632">
        <v>0.1169</v>
      </c>
      <c r="I2632">
        <v>2450</v>
      </c>
      <c r="J2632">
        <v>2450</v>
      </c>
      <c r="K2632">
        <v>1700</v>
      </c>
      <c r="L2632">
        <v>750</v>
      </c>
      <c r="M2632" t="s">
        <v>4308</v>
      </c>
      <c r="N2632" t="s">
        <v>9786</v>
      </c>
      <c r="O2632">
        <v>2</v>
      </c>
      <c r="P2632" t="s">
        <v>63</v>
      </c>
      <c r="Q2632">
        <v>0</v>
      </c>
      <c r="R2632" t="s">
        <v>2953</v>
      </c>
    </row>
    <row r="2633" spans="1:18" x14ac:dyDescent="0.3">
      <c r="A2633" t="s">
        <v>22826</v>
      </c>
      <c r="B2633">
        <v>20250728</v>
      </c>
      <c r="C2633" t="s">
        <v>1772</v>
      </c>
      <c r="D2633" t="s">
        <v>3253</v>
      </c>
      <c r="E2633" t="s">
        <v>3052</v>
      </c>
      <c r="F2633">
        <v>5</v>
      </c>
      <c r="G2633">
        <v>19640</v>
      </c>
      <c r="H2633">
        <v>9.8900000000000002E-2</v>
      </c>
      <c r="I2633">
        <v>98200</v>
      </c>
      <c r="J2633">
        <v>98200</v>
      </c>
      <c r="K2633">
        <v>74300</v>
      </c>
      <c r="L2633">
        <v>23900</v>
      </c>
      <c r="M2633" t="s">
        <v>2951</v>
      </c>
      <c r="N2633" t="s">
        <v>2952</v>
      </c>
      <c r="O2633">
        <v>2</v>
      </c>
      <c r="P2633" t="s">
        <v>63</v>
      </c>
      <c r="Q2633">
        <v>0</v>
      </c>
      <c r="R2633" t="s">
        <v>2953</v>
      </c>
    </row>
    <row r="2634" spans="1:18" x14ac:dyDescent="0.3">
      <c r="A2634" t="s">
        <v>22959</v>
      </c>
      <c r="B2634">
        <v>20250711</v>
      </c>
      <c r="C2634" t="s">
        <v>1713</v>
      </c>
      <c r="D2634" t="s">
        <v>3076</v>
      </c>
      <c r="E2634" t="s">
        <v>3174</v>
      </c>
      <c r="F2634">
        <v>5</v>
      </c>
      <c r="G2634">
        <v>2610</v>
      </c>
      <c r="H2634">
        <v>0.10440000000000001</v>
      </c>
      <c r="I2634">
        <v>13050</v>
      </c>
      <c r="J2634">
        <v>13050</v>
      </c>
      <c r="K2634">
        <v>9000</v>
      </c>
      <c r="L2634">
        <v>4050</v>
      </c>
      <c r="M2634" t="s">
        <v>4308</v>
      </c>
      <c r="N2634" t="s">
        <v>9782</v>
      </c>
      <c r="O2634">
        <v>4</v>
      </c>
      <c r="P2634" t="s">
        <v>64</v>
      </c>
      <c r="Q2634">
        <v>0</v>
      </c>
      <c r="R2634" t="s">
        <v>2953</v>
      </c>
    </row>
    <row r="2635" spans="1:18" x14ac:dyDescent="0.3">
      <c r="A2635" t="s">
        <v>22960</v>
      </c>
      <c r="B2635">
        <v>20250619</v>
      </c>
      <c r="C2635" t="s">
        <v>2585</v>
      </c>
      <c r="D2635" t="s">
        <v>3198</v>
      </c>
      <c r="E2635" t="s">
        <v>3006</v>
      </c>
      <c r="F2635">
        <v>5</v>
      </c>
      <c r="G2635">
        <v>890</v>
      </c>
      <c r="H2635">
        <v>0.14860000000000001</v>
      </c>
      <c r="I2635">
        <v>4450</v>
      </c>
      <c r="J2635">
        <v>4450</v>
      </c>
      <c r="K2635">
        <v>3500</v>
      </c>
      <c r="L2635">
        <v>950</v>
      </c>
      <c r="M2635" t="s">
        <v>4146</v>
      </c>
      <c r="N2635" t="s">
        <v>9779</v>
      </c>
      <c r="O2635">
        <v>5</v>
      </c>
      <c r="P2635" t="s">
        <v>64</v>
      </c>
      <c r="Q2635">
        <v>0</v>
      </c>
      <c r="R2635" t="s">
        <v>2953</v>
      </c>
    </row>
    <row r="2636" spans="1:18" x14ac:dyDescent="0.3">
      <c r="A2636" t="s">
        <v>22687</v>
      </c>
      <c r="B2636">
        <v>20250529</v>
      </c>
      <c r="C2636" t="s">
        <v>663</v>
      </c>
      <c r="D2636" t="s">
        <v>3326</v>
      </c>
      <c r="E2636" t="s">
        <v>2986</v>
      </c>
      <c r="F2636">
        <v>5</v>
      </c>
      <c r="G2636">
        <v>470</v>
      </c>
      <c r="H2636">
        <v>0.128</v>
      </c>
      <c r="I2636">
        <v>2350</v>
      </c>
      <c r="J2636">
        <v>2350</v>
      </c>
      <c r="K2636">
        <v>1750</v>
      </c>
      <c r="L2636">
        <v>600</v>
      </c>
      <c r="M2636" t="s">
        <v>4146</v>
      </c>
      <c r="N2636" t="s">
        <v>2952</v>
      </c>
      <c r="O2636">
        <v>5</v>
      </c>
      <c r="P2636" t="s">
        <v>64</v>
      </c>
      <c r="Q2636">
        <v>0</v>
      </c>
      <c r="R2636" t="s">
        <v>2953</v>
      </c>
    </row>
    <row r="2637" spans="1:18" x14ac:dyDescent="0.3">
      <c r="A2637" t="s">
        <v>22961</v>
      </c>
      <c r="B2637">
        <v>20250918</v>
      </c>
      <c r="C2637" t="s">
        <v>2393</v>
      </c>
      <c r="D2637" t="s">
        <v>3155</v>
      </c>
      <c r="E2637" t="s">
        <v>3127</v>
      </c>
      <c r="F2637">
        <v>5</v>
      </c>
      <c r="G2637">
        <v>2610</v>
      </c>
      <c r="H2637">
        <v>0.15629999999999999</v>
      </c>
      <c r="I2637">
        <v>13050</v>
      </c>
      <c r="J2637">
        <v>13050</v>
      </c>
      <c r="K2637">
        <v>10450</v>
      </c>
      <c r="L2637">
        <v>2600</v>
      </c>
      <c r="M2637" t="s">
        <v>3905</v>
      </c>
      <c r="N2637" t="s">
        <v>9779</v>
      </c>
      <c r="O2637">
        <v>4</v>
      </c>
      <c r="P2637" t="s">
        <v>64</v>
      </c>
      <c r="Q2637">
        <v>0</v>
      </c>
      <c r="R2637" t="s">
        <v>2953</v>
      </c>
    </row>
    <row r="2638" spans="1:18" x14ac:dyDescent="0.3">
      <c r="A2638" t="s">
        <v>22827</v>
      </c>
      <c r="B2638">
        <v>20250514</v>
      </c>
      <c r="C2638" t="s">
        <v>1088</v>
      </c>
      <c r="D2638" t="s">
        <v>3472</v>
      </c>
      <c r="E2638" t="s">
        <v>2986</v>
      </c>
      <c r="F2638">
        <v>5</v>
      </c>
      <c r="G2638">
        <v>1020</v>
      </c>
      <c r="H2638">
        <v>4.1500000000000002E-2</v>
      </c>
      <c r="I2638">
        <v>5100</v>
      </c>
      <c r="J2638">
        <v>5100</v>
      </c>
      <c r="K2638">
        <v>3500</v>
      </c>
      <c r="L2638">
        <v>1600</v>
      </c>
      <c r="M2638" t="s">
        <v>2951</v>
      </c>
      <c r="N2638" t="s">
        <v>2952</v>
      </c>
      <c r="O2638">
        <v>3</v>
      </c>
      <c r="P2638" t="s">
        <v>64</v>
      </c>
      <c r="Q2638">
        <v>0</v>
      </c>
      <c r="R2638" t="s">
        <v>2953</v>
      </c>
    </row>
    <row r="2639" spans="1:18" x14ac:dyDescent="0.3">
      <c r="A2639" t="s">
        <v>22962</v>
      </c>
      <c r="B2639">
        <v>20250615</v>
      </c>
      <c r="C2639" t="s">
        <v>1372</v>
      </c>
      <c r="D2639" t="s">
        <v>3153</v>
      </c>
      <c r="E2639" t="s">
        <v>3164</v>
      </c>
      <c r="F2639">
        <v>5</v>
      </c>
      <c r="G2639">
        <v>430</v>
      </c>
      <c r="H2639">
        <v>8.2199999999999995E-2</v>
      </c>
      <c r="I2639">
        <v>2150</v>
      </c>
      <c r="J2639">
        <v>2150</v>
      </c>
      <c r="K2639">
        <v>1500</v>
      </c>
      <c r="L2639">
        <v>650</v>
      </c>
      <c r="M2639" t="s">
        <v>4146</v>
      </c>
      <c r="N2639" t="s">
        <v>9782</v>
      </c>
      <c r="O2639">
        <v>2</v>
      </c>
      <c r="P2639" t="s">
        <v>63</v>
      </c>
      <c r="Q2639">
        <v>0</v>
      </c>
      <c r="R2639" t="s">
        <v>2953</v>
      </c>
    </row>
    <row r="2640" spans="1:18" x14ac:dyDescent="0.3">
      <c r="A2640" t="s">
        <v>22963</v>
      </c>
      <c r="B2640">
        <v>20250716</v>
      </c>
      <c r="C2640" t="s">
        <v>2145</v>
      </c>
      <c r="D2640" t="s">
        <v>2993</v>
      </c>
      <c r="E2640" t="s">
        <v>3127</v>
      </c>
      <c r="F2640">
        <v>5</v>
      </c>
      <c r="G2640">
        <v>100</v>
      </c>
      <c r="H2640">
        <v>0.121</v>
      </c>
      <c r="I2640">
        <v>500</v>
      </c>
      <c r="J2640">
        <v>500</v>
      </c>
      <c r="K2640">
        <v>350</v>
      </c>
      <c r="L2640">
        <v>150</v>
      </c>
      <c r="M2640" t="s">
        <v>2951</v>
      </c>
      <c r="N2640" t="s">
        <v>9775</v>
      </c>
      <c r="O2640">
        <v>4</v>
      </c>
      <c r="P2640" t="s">
        <v>64</v>
      </c>
      <c r="Q2640">
        <v>0</v>
      </c>
      <c r="R2640" t="s">
        <v>2953</v>
      </c>
    </row>
    <row r="2641" spans="1:18" x14ac:dyDescent="0.3">
      <c r="A2641" t="s">
        <v>22964</v>
      </c>
      <c r="B2641">
        <v>20250317</v>
      </c>
      <c r="C2641" t="s">
        <v>2013</v>
      </c>
      <c r="D2641" t="s">
        <v>3801</v>
      </c>
      <c r="E2641" t="s">
        <v>2964</v>
      </c>
      <c r="F2641">
        <v>5</v>
      </c>
      <c r="G2641">
        <v>380</v>
      </c>
      <c r="H2641">
        <v>0.27460000000000001</v>
      </c>
      <c r="I2641">
        <v>1900</v>
      </c>
      <c r="J2641">
        <v>1900</v>
      </c>
      <c r="K2641">
        <v>1550</v>
      </c>
      <c r="L2641">
        <v>350</v>
      </c>
      <c r="M2641" t="s">
        <v>3905</v>
      </c>
      <c r="N2641" t="s">
        <v>9773</v>
      </c>
      <c r="O2641">
        <v>1</v>
      </c>
      <c r="P2641" t="s">
        <v>63</v>
      </c>
      <c r="Q2641">
        <v>0</v>
      </c>
      <c r="R2641" t="s">
        <v>2953</v>
      </c>
    </row>
    <row r="2642" spans="1:18" x14ac:dyDescent="0.3">
      <c r="A2642" t="s">
        <v>22688</v>
      </c>
      <c r="B2642">
        <v>20251003</v>
      </c>
      <c r="C2642" t="s">
        <v>2588</v>
      </c>
      <c r="D2642" t="s">
        <v>3758</v>
      </c>
      <c r="E2642" t="s">
        <v>3093</v>
      </c>
      <c r="F2642">
        <v>5</v>
      </c>
      <c r="G2642">
        <v>520</v>
      </c>
      <c r="H2642">
        <v>6.2700000000000006E-2</v>
      </c>
      <c r="I2642">
        <v>2600</v>
      </c>
      <c r="J2642">
        <v>2600</v>
      </c>
      <c r="K2642">
        <v>1700</v>
      </c>
      <c r="L2642">
        <v>900</v>
      </c>
      <c r="M2642" t="s">
        <v>4458</v>
      </c>
      <c r="N2642" t="s">
        <v>2952</v>
      </c>
      <c r="O2642">
        <v>5</v>
      </c>
      <c r="P2642" t="s">
        <v>64</v>
      </c>
      <c r="Q2642">
        <v>0</v>
      </c>
      <c r="R2642" t="s">
        <v>2953</v>
      </c>
    </row>
    <row r="2643" spans="1:18" x14ac:dyDescent="0.3">
      <c r="A2643" t="s">
        <v>22689</v>
      </c>
      <c r="B2643">
        <v>20250130</v>
      </c>
      <c r="C2643" t="s">
        <v>590</v>
      </c>
      <c r="D2643" t="s">
        <v>3025</v>
      </c>
      <c r="E2643" t="s">
        <v>3207</v>
      </c>
      <c r="F2643">
        <v>5</v>
      </c>
      <c r="G2643">
        <v>100</v>
      </c>
      <c r="H2643">
        <v>5.62E-2</v>
      </c>
      <c r="I2643">
        <v>500</v>
      </c>
      <c r="J2643">
        <v>500</v>
      </c>
      <c r="K2643">
        <v>400</v>
      </c>
      <c r="L2643">
        <v>100</v>
      </c>
      <c r="M2643" t="s">
        <v>4146</v>
      </c>
      <c r="N2643" t="s">
        <v>2952</v>
      </c>
      <c r="O2643">
        <v>2</v>
      </c>
      <c r="P2643" t="s">
        <v>63</v>
      </c>
      <c r="Q2643">
        <v>0</v>
      </c>
      <c r="R2643" t="s">
        <v>2953</v>
      </c>
    </row>
    <row r="2644" spans="1:18" x14ac:dyDescent="0.3">
      <c r="A2644" t="s">
        <v>22965</v>
      </c>
      <c r="B2644">
        <v>20250224</v>
      </c>
      <c r="C2644" t="s">
        <v>700</v>
      </c>
      <c r="D2644" t="s">
        <v>3231</v>
      </c>
      <c r="E2644" t="s">
        <v>2956</v>
      </c>
      <c r="F2644">
        <v>5</v>
      </c>
      <c r="G2644">
        <v>3260</v>
      </c>
      <c r="H2644">
        <v>0.10390000000000001</v>
      </c>
      <c r="I2644">
        <v>16300</v>
      </c>
      <c r="J2644">
        <v>16300</v>
      </c>
      <c r="K2644">
        <v>11150</v>
      </c>
      <c r="L2644">
        <v>5150</v>
      </c>
      <c r="M2644" t="s">
        <v>2951</v>
      </c>
      <c r="N2644" t="s">
        <v>9779</v>
      </c>
      <c r="O2644">
        <v>3</v>
      </c>
      <c r="P2644" t="s">
        <v>64</v>
      </c>
      <c r="Q2644">
        <v>0</v>
      </c>
      <c r="R2644" t="s">
        <v>2953</v>
      </c>
    </row>
    <row r="2645" spans="1:18" x14ac:dyDescent="0.3">
      <c r="A2645" t="s">
        <v>22966</v>
      </c>
      <c r="B2645">
        <v>20250727</v>
      </c>
      <c r="C2645" t="s">
        <v>2379</v>
      </c>
      <c r="D2645" t="s">
        <v>3466</v>
      </c>
      <c r="E2645" t="s">
        <v>3318</v>
      </c>
      <c r="F2645">
        <v>5</v>
      </c>
      <c r="G2645">
        <v>210</v>
      </c>
      <c r="H2645">
        <v>0.13250000000000001</v>
      </c>
      <c r="I2645">
        <v>1050</v>
      </c>
      <c r="J2645">
        <v>1050</v>
      </c>
      <c r="K2645">
        <v>800</v>
      </c>
      <c r="L2645">
        <v>250</v>
      </c>
      <c r="M2645" t="s">
        <v>2951</v>
      </c>
      <c r="N2645" t="s">
        <v>9773</v>
      </c>
      <c r="O2645">
        <v>1</v>
      </c>
      <c r="P2645" t="s">
        <v>63</v>
      </c>
      <c r="Q2645">
        <v>0</v>
      </c>
      <c r="R2645" t="s">
        <v>2953</v>
      </c>
    </row>
    <row r="2646" spans="1:18" x14ac:dyDescent="0.3">
      <c r="A2646" t="s">
        <v>22967</v>
      </c>
      <c r="B2646">
        <v>20250619</v>
      </c>
      <c r="C2646" t="s">
        <v>811</v>
      </c>
      <c r="D2646" t="s">
        <v>3108</v>
      </c>
      <c r="E2646" t="s">
        <v>3174</v>
      </c>
      <c r="F2646">
        <v>5</v>
      </c>
      <c r="G2646">
        <v>19690</v>
      </c>
      <c r="H2646">
        <v>0.16189999999999999</v>
      </c>
      <c r="I2646">
        <v>98450</v>
      </c>
      <c r="J2646">
        <v>98450</v>
      </c>
      <c r="K2646">
        <v>81850</v>
      </c>
      <c r="L2646">
        <v>16600</v>
      </c>
      <c r="M2646" t="s">
        <v>4146</v>
      </c>
      <c r="N2646" t="s">
        <v>9779</v>
      </c>
      <c r="O2646">
        <v>2</v>
      </c>
      <c r="P2646" t="s">
        <v>63</v>
      </c>
      <c r="Q2646">
        <v>0</v>
      </c>
      <c r="R2646" t="s">
        <v>2953</v>
      </c>
    </row>
    <row r="2647" spans="1:18" x14ac:dyDescent="0.3">
      <c r="A2647" t="s">
        <v>22690</v>
      </c>
      <c r="B2647">
        <v>20250617</v>
      </c>
      <c r="C2647" t="s">
        <v>1617</v>
      </c>
      <c r="D2647" t="s">
        <v>3082</v>
      </c>
      <c r="E2647" t="s">
        <v>3020</v>
      </c>
      <c r="F2647">
        <v>5</v>
      </c>
      <c r="G2647">
        <v>140</v>
      </c>
      <c r="H2647">
        <v>8.6E-3</v>
      </c>
      <c r="I2647">
        <v>700</v>
      </c>
      <c r="J2647">
        <v>700</v>
      </c>
      <c r="K2647">
        <v>500</v>
      </c>
      <c r="L2647">
        <v>200</v>
      </c>
      <c r="M2647" t="s">
        <v>4308</v>
      </c>
      <c r="N2647" t="s">
        <v>2952</v>
      </c>
      <c r="O2647">
        <v>3</v>
      </c>
      <c r="P2647" t="s">
        <v>64</v>
      </c>
      <c r="Q2647">
        <v>0</v>
      </c>
      <c r="R2647" t="s">
        <v>2953</v>
      </c>
    </row>
    <row r="2648" spans="1:18" x14ac:dyDescent="0.3">
      <c r="A2648" t="s">
        <v>22968</v>
      </c>
      <c r="B2648">
        <v>20250406</v>
      </c>
      <c r="C2648" t="s">
        <v>948</v>
      </c>
      <c r="D2648" t="s">
        <v>4388</v>
      </c>
      <c r="E2648" t="s">
        <v>3093</v>
      </c>
      <c r="F2648">
        <v>5</v>
      </c>
      <c r="G2648">
        <v>60</v>
      </c>
      <c r="H2648">
        <v>9.6199999999999994E-2</v>
      </c>
      <c r="I2648">
        <v>300</v>
      </c>
      <c r="J2648">
        <v>300</v>
      </c>
      <c r="K2648">
        <v>250</v>
      </c>
      <c r="L2648">
        <v>50</v>
      </c>
      <c r="M2648" t="s">
        <v>3905</v>
      </c>
      <c r="N2648" t="s">
        <v>9786</v>
      </c>
      <c r="O2648">
        <v>5</v>
      </c>
      <c r="P2648" t="s">
        <v>64</v>
      </c>
      <c r="Q2648">
        <v>0</v>
      </c>
      <c r="R2648" t="s">
        <v>2953</v>
      </c>
    </row>
    <row r="2649" spans="1:18" x14ac:dyDescent="0.3">
      <c r="A2649" t="s">
        <v>22969</v>
      </c>
      <c r="B2649">
        <v>20251026</v>
      </c>
      <c r="C2649" t="s">
        <v>2785</v>
      </c>
      <c r="D2649" t="s">
        <v>3095</v>
      </c>
      <c r="E2649" t="s">
        <v>2964</v>
      </c>
      <c r="F2649">
        <v>5</v>
      </c>
      <c r="G2649">
        <v>710</v>
      </c>
      <c r="H2649">
        <v>0.1177</v>
      </c>
      <c r="I2649">
        <v>3550</v>
      </c>
      <c r="J2649">
        <v>3550</v>
      </c>
      <c r="K2649">
        <v>2800</v>
      </c>
      <c r="L2649">
        <v>750</v>
      </c>
      <c r="M2649" t="s">
        <v>4308</v>
      </c>
      <c r="N2649" t="s">
        <v>9775</v>
      </c>
      <c r="O2649">
        <v>4</v>
      </c>
      <c r="P2649" t="s">
        <v>64</v>
      </c>
      <c r="Q2649">
        <v>0</v>
      </c>
      <c r="R2649" t="s">
        <v>2953</v>
      </c>
    </row>
    <row r="2650" spans="1:18" x14ac:dyDescent="0.3">
      <c r="A2650" t="s">
        <v>22970</v>
      </c>
      <c r="B2650">
        <v>20251202</v>
      </c>
      <c r="C2650" t="s">
        <v>1480</v>
      </c>
      <c r="D2650" t="s">
        <v>3326</v>
      </c>
      <c r="E2650" t="s">
        <v>2976</v>
      </c>
      <c r="F2650">
        <v>5</v>
      </c>
      <c r="G2650">
        <v>420</v>
      </c>
      <c r="H2650">
        <v>0.21640000000000001</v>
      </c>
      <c r="I2650">
        <v>2100</v>
      </c>
      <c r="J2650">
        <v>2100</v>
      </c>
      <c r="K2650">
        <v>1750</v>
      </c>
      <c r="L2650">
        <v>350</v>
      </c>
      <c r="M2650" t="s">
        <v>4568</v>
      </c>
      <c r="N2650" t="s">
        <v>9773</v>
      </c>
      <c r="O2650">
        <v>7</v>
      </c>
      <c r="P2650" t="s">
        <v>64</v>
      </c>
      <c r="Q2650">
        <v>0</v>
      </c>
      <c r="R2650" t="s">
        <v>2953</v>
      </c>
    </row>
    <row r="2651" spans="1:18" x14ac:dyDescent="0.3">
      <c r="A2651" t="s">
        <v>22971</v>
      </c>
      <c r="B2651">
        <v>20250615</v>
      </c>
      <c r="C2651" t="s">
        <v>268</v>
      </c>
      <c r="D2651" t="s">
        <v>3291</v>
      </c>
      <c r="E2651" t="s">
        <v>2991</v>
      </c>
      <c r="F2651">
        <v>5</v>
      </c>
      <c r="G2651">
        <v>15450</v>
      </c>
      <c r="H2651">
        <v>5.4399999999999997E-2</v>
      </c>
      <c r="I2651">
        <v>77250</v>
      </c>
      <c r="J2651">
        <v>77250</v>
      </c>
      <c r="K2651">
        <v>54500</v>
      </c>
      <c r="L2651">
        <v>22750</v>
      </c>
      <c r="M2651" t="s">
        <v>3905</v>
      </c>
      <c r="N2651" t="s">
        <v>9775</v>
      </c>
      <c r="O2651">
        <v>4</v>
      </c>
      <c r="P2651" t="s">
        <v>64</v>
      </c>
      <c r="Q2651">
        <v>0</v>
      </c>
      <c r="R2651" t="s">
        <v>2953</v>
      </c>
    </row>
    <row r="2652" spans="1:18" x14ac:dyDescent="0.3">
      <c r="A2652" t="s">
        <v>22972</v>
      </c>
      <c r="B2652">
        <v>20251117</v>
      </c>
      <c r="C2652" t="s">
        <v>1963</v>
      </c>
      <c r="D2652" t="s">
        <v>3356</v>
      </c>
      <c r="E2652" t="s">
        <v>3083</v>
      </c>
      <c r="F2652">
        <v>5</v>
      </c>
      <c r="G2652">
        <v>250</v>
      </c>
      <c r="H2652">
        <v>0.14349999999999999</v>
      </c>
      <c r="I2652">
        <v>1250</v>
      </c>
      <c r="J2652">
        <v>1250</v>
      </c>
      <c r="K2652">
        <v>1000</v>
      </c>
      <c r="L2652">
        <v>250</v>
      </c>
      <c r="M2652" t="s">
        <v>2951</v>
      </c>
      <c r="N2652" t="s">
        <v>9786</v>
      </c>
      <c r="O2652">
        <v>2</v>
      </c>
      <c r="P2652" t="s">
        <v>63</v>
      </c>
      <c r="Q2652">
        <v>0</v>
      </c>
      <c r="R2652" t="s">
        <v>2953</v>
      </c>
    </row>
    <row r="2653" spans="1:18" x14ac:dyDescent="0.3">
      <c r="A2653" t="s">
        <v>22973</v>
      </c>
      <c r="B2653">
        <v>20251104</v>
      </c>
      <c r="C2653" t="s">
        <v>695</v>
      </c>
      <c r="D2653" t="s">
        <v>3607</v>
      </c>
      <c r="E2653" t="s">
        <v>2986</v>
      </c>
      <c r="F2653">
        <v>5</v>
      </c>
      <c r="G2653">
        <v>210</v>
      </c>
      <c r="H2653">
        <v>8.4599999999999995E-2</v>
      </c>
      <c r="I2653">
        <v>1050</v>
      </c>
      <c r="J2653">
        <v>1050</v>
      </c>
      <c r="K2653">
        <v>750</v>
      </c>
      <c r="L2653">
        <v>300</v>
      </c>
      <c r="M2653" t="s">
        <v>4308</v>
      </c>
      <c r="N2653" t="s">
        <v>9775</v>
      </c>
      <c r="O2653">
        <v>1</v>
      </c>
      <c r="P2653" t="s">
        <v>63</v>
      </c>
      <c r="Q2653">
        <v>0</v>
      </c>
      <c r="R2653" t="s">
        <v>2953</v>
      </c>
    </row>
    <row r="2654" spans="1:18" x14ac:dyDescent="0.3">
      <c r="A2654" t="s">
        <v>22974</v>
      </c>
      <c r="B2654">
        <v>20250602</v>
      </c>
      <c r="C2654" t="s">
        <v>711</v>
      </c>
      <c r="D2654" t="s">
        <v>3266</v>
      </c>
      <c r="E2654" t="s">
        <v>2982</v>
      </c>
      <c r="F2654">
        <v>5</v>
      </c>
      <c r="G2654">
        <v>20</v>
      </c>
      <c r="H2654">
        <v>6.0299999999999999E-2</v>
      </c>
      <c r="I2654">
        <v>100</v>
      </c>
      <c r="J2654">
        <v>100</v>
      </c>
      <c r="K2654">
        <v>100</v>
      </c>
      <c r="L2654">
        <v>0</v>
      </c>
      <c r="M2654" t="s">
        <v>2951</v>
      </c>
      <c r="N2654" t="s">
        <v>9782</v>
      </c>
      <c r="O2654">
        <v>3</v>
      </c>
      <c r="P2654" t="s">
        <v>64</v>
      </c>
      <c r="Q2654">
        <v>0</v>
      </c>
      <c r="R2654" t="s">
        <v>2983</v>
      </c>
    </row>
    <row r="2655" spans="1:18" x14ac:dyDescent="0.3">
      <c r="A2655" t="s">
        <v>22828</v>
      </c>
      <c r="B2655">
        <v>20250730</v>
      </c>
      <c r="C2655" t="s">
        <v>329</v>
      </c>
      <c r="D2655" t="s">
        <v>3256</v>
      </c>
      <c r="E2655" t="s">
        <v>3009</v>
      </c>
      <c r="F2655">
        <v>5</v>
      </c>
      <c r="G2655">
        <v>1920</v>
      </c>
      <c r="H2655">
        <v>7.3800000000000004E-2</v>
      </c>
      <c r="I2655">
        <v>9600</v>
      </c>
      <c r="J2655">
        <v>9600</v>
      </c>
      <c r="K2655">
        <v>8050</v>
      </c>
      <c r="L2655">
        <v>1550</v>
      </c>
      <c r="M2655" t="s">
        <v>2951</v>
      </c>
      <c r="N2655" t="s">
        <v>2952</v>
      </c>
      <c r="O2655">
        <v>3</v>
      </c>
      <c r="P2655" t="s">
        <v>64</v>
      </c>
      <c r="Q2655">
        <v>0</v>
      </c>
      <c r="R2655" t="s">
        <v>2953</v>
      </c>
    </row>
    <row r="2656" spans="1:18" x14ac:dyDescent="0.3">
      <c r="A2656" t="s">
        <v>22691</v>
      </c>
      <c r="B2656">
        <v>20250604</v>
      </c>
      <c r="C2656" t="s">
        <v>398</v>
      </c>
      <c r="D2656" t="s">
        <v>3374</v>
      </c>
      <c r="E2656" t="s">
        <v>2991</v>
      </c>
      <c r="F2656">
        <v>5</v>
      </c>
      <c r="G2656">
        <v>280</v>
      </c>
      <c r="H2656">
        <v>5.21E-2</v>
      </c>
      <c r="I2656">
        <v>1400</v>
      </c>
      <c r="J2656">
        <v>1400</v>
      </c>
      <c r="K2656">
        <v>1000</v>
      </c>
      <c r="L2656">
        <v>400</v>
      </c>
      <c r="M2656" t="s">
        <v>4568</v>
      </c>
      <c r="N2656" t="s">
        <v>2952</v>
      </c>
      <c r="O2656">
        <v>6</v>
      </c>
      <c r="P2656" t="s">
        <v>64</v>
      </c>
      <c r="Q2656">
        <v>0</v>
      </c>
      <c r="R2656" t="s">
        <v>2953</v>
      </c>
    </row>
    <row r="2657" spans="1:18" x14ac:dyDescent="0.3">
      <c r="A2657" t="s">
        <v>22975</v>
      </c>
      <c r="B2657">
        <v>20250115</v>
      </c>
      <c r="C2657" t="s">
        <v>2037</v>
      </c>
      <c r="D2657" t="s">
        <v>3223</v>
      </c>
      <c r="E2657" t="s">
        <v>3127</v>
      </c>
      <c r="F2657">
        <v>5</v>
      </c>
      <c r="G2657">
        <v>460</v>
      </c>
      <c r="H2657">
        <v>0.1133</v>
      </c>
      <c r="I2657">
        <v>2300</v>
      </c>
      <c r="J2657">
        <v>2300</v>
      </c>
      <c r="K2657">
        <v>1450</v>
      </c>
      <c r="L2657">
        <v>850</v>
      </c>
      <c r="M2657" t="s">
        <v>2951</v>
      </c>
      <c r="N2657" t="s">
        <v>9782</v>
      </c>
      <c r="O2657">
        <v>0</v>
      </c>
      <c r="P2657" t="s">
        <v>63</v>
      </c>
      <c r="Q2657">
        <v>0</v>
      </c>
      <c r="R2657" t="s">
        <v>2953</v>
      </c>
    </row>
    <row r="2658" spans="1:18" x14ac:dyDescent="0.3">
      <c r="A2658" t="s">
        <v>22829</v>
      </c>
      <c r="B2658">
        <v>20250207</v>
      </c>
      <c r="C2658" t="s">
        <v>1610</v>
      </c>
      <c r="D2658" t="s">
        <v>3297</v>
      </c>
      <c r="E2658" t="s">
        <v>3158</v>
      </c>
      <c r="F2658">
        <v>5</v>
      </c>
      <c r="G2658">
        <v>260</v>
      </c>
      <c r="H2658">
        <v>2.4E-2</v>
      </c>
      <c r="I2658">
        <v>1300</v>
      </c>
      <c r="J2658">
        <v>1300</v>
      </c>
      <c r="K2658">
        <v>950</v>
      </c>
      <c r="L2658">
        <v>350</v>
      </c>
      <c r="M2658" t="s">
        <v>2951</v>
      </c>
      <c r="N2658" t="s">
        <v>2952</v>
      </c>
      <c r="O2658">
        <v>3</v>
      </c>
      <c r="P2658" t="s">
        <v>64</v>
      </c>
      <c r="Q2658">
        <v>0</v>
      </c>
      <c r="R2658" t="s">
        <v>2953</v>
      </c>
    </row>
    <row r="2659" spans="1:18" x14ac:dyDescent="0.3">
      <c r="A2659" t="s">
        <v>22692</v>
      </c>
      <c r="B2659">
        <v>20250306</v>
      </c>
      <c r="C2659" t="s">
        <v>2819</v>
      </c>
      <c r="D2659" t="s">
        <v>3011</v>
      </c>
      <c r="E2659" t="s">
        <v>3093</v>
      </c>
      <c r="F2659">
        <v>5</v>
      </c>
      <c r="G2659">
        <v>1290</v>
      </c>
      <c r="H2659">
        <v>0.1057</v>
      </c>
      <c r="I2659">
        <v>6450</v>
      </c>
      <c r="J2659">
        <v>6450</v>
      </c>
      <c r="K2659">
        <v>5600</v>
      </c>
      <c r="L2659">
        <v>850</v>
      </c>
      <c r="M2659" t="s">
        <v>4146</v>
      </c>
      <c r="N2659" t="s">
        <v>2952</v>
      </c>
      <c r="O2659">
        <v>5</v>
      </c>
      <c r="P2659" t="s">
        <v>64</v>
      </c>
      <c r="Q2659">
        <v>0</v>
      </c>
      <c r="R2659" t="s">
        <v>2953</v>
      </c>
    </row>
    <row r="2660" spans="1:18" x14ac:dyDescent="0.3">
      <c r="A2660" t="s">
        <v>22976</v>
      </c>
      <c r="B2660">
        <v>20250211</v>
      </c>
      <c r="C2660" t="s">
        <v>933</v>
      </c>
      <c r="D2660" t="s">
        <v>2985</v>
      </c>
      <c r="E2660" t="s">
        <v>3015</v>
      </c>
      <c r="F2660">
        <v>5</v>
      </c>
      <c r="G2660">
        <v>11160</v>
      </c>
      <c r="H2660">
        <v>0.1081</v>
      </c>
      <c r="I2660">
        <v>55800</v>
      </c>
      <c r="J2660">
        <v>55800</v>
      </c>
      <c r="K2660">
        <v>45950</v>
      </c>
      <c r="L2660">
        <v>9850</v>
      </c>
      <c r="M2660" t="s">
        <v>3905</v>
      </c>
      <c r="N2660" t="s">
        <v>9786</v>
      </c>
      <c r="O2660">
        <v>6</v>
      </c>
      <c r="P2660" t="s">
        <v>64</v>
      </c>
      <c r="Q2660">
        <v>0</v>
      </c>
      <c r="R2660" t="s">
        <v>2953</v>
      </c>
    </row>
    <row r="2661" spans="1:18" x14ac:dyDescent="0.3">
      <c r="A2661" t="s">
        <v>22693</v>
      </c>
      <c r="B2661">
        <v>20250714</v>
      </c>
      <c r="C2661" t="s">
        <v>2361</v>
      </c>
      <c r="D2661" t="s">
        <v>3405</v>
      </c>
      <c r="E2661" t="s">
        <v>2961</v>
      </c>
      <c r="F2661">
        <v>5</v>
      </c>
      <c r="G2661">
        <v>29090</v>
      </c>
      <c r="H2661">
        <v>4.65E-2</v>
      </c>
      <c r="I2661">
        <v>145450</v>
      </c>
      <c r="J2661">
        <v>145450</v>
      </c>
      <c r="K2661">
        <v>94700</v>
      </c>
      <c r="L2661">
        <v>50750</v>
      </c>
      <c r="M2661" t="s">
        <v>4458</v>
      </c>
      <c r="N2661" t="s">
        <v>2952</v>
      </c>
      <c r="O2661">
        <v>4</v>
      </c>
      <c r="P2661" t="s">
        <v>64</v>
      </c>
      <c r="Q2661">
        <v>0</v>
      </c>
      <c r="R2661" t="s">
        <v>2953</v>
      </c>
    </row>
    <row r="2662" spans="1:18" x14ac:dyDescent="0.3">
      <c r="A2662" t="s">
        <v>22977</v>
      </c>
      <c r="B2662">
        <v>20250807</v>
      </c>
      <c r="C2662" t="s">
        <v>377</v>
      </c>
      <c r="D2662" t="s">
        <v>3324</v>
      </c>
      <c r="E2662" t="s">
        <v>2970</v>
      </c>
      <c r="F2662">
        <v>5</v>
      </c>
      <c r="G2662">
        <v>160</v>
      </c>
      <c r="H2662">
        <v>0.1152</v>
      </c>
      <c r="I2662">
        <v>800</v>
      </c>
      <c r="J2662">
        <v>800</v>
      </c>
      <c r="K2662">
        <v>550</v>
      </c>
      <c r="L2662">
        <v>250</v>
      </c>
      <c r="M2662" t="s">
        <v>3905</v>
      </c>
      <c r="N2662" t="s">
        <v>9775</v>
      </c>
      <c r="O2662">
        <v>3</v>
      </c>
      <c r="P2662" t="s">
        <v>64</v>
      </c>
      <c r="Q2662">
        <v>0</v>
      </c>
      <c r="R2662" t="s">
        <v>2953</v>
      </c>
    </row>
    <row r="2663" spans="1:18" x14ac:dyDescent="0.3">
      <c r="A2663" t="s">
        <v>22978</v>
      </c>
      <c r="B2663">
        <v>20250903</v>
      </c>
      <c r="C2663" t="s">
        <v>1088</v>
      </c>
      <c r="D2663" t="s">
        <v>3105</v>
      </c>
      <c r="E2663" t="s">
        <v>2994</v>
      </c>
      <c r="F2663">
        <v>5</v>
      </c>
      <c r="G2663">
        <v>220</v>
      </c>
      <c r="H2663">
        <v>7.9500000000000001E-2</v>
      </c>
      <c r="I2663">
        <v>1100</v>
      </c>
      <c r="J2663">
        <v>1100</v>
      </c>
      <c r="K2663">
        <v>800</v>
      </c>
      <c r="L2663">
        <v>300</v>
      </c>
      <c r="M2663" t="s">
        <v>3905</v>
      </c>
      <c r="N2663" t="s">
        <v>9775</v>
      </c>
      <c r="O2663">
        <v>2</v>
      </c>
      <c r="P2663" t="s">
        <v>63</v>
      </c>
      <c r="Q2663">
        <v>0</v>
      </c>
      <c r="R2663" t="s">
        <v>2953</v>
      </c>
    </row>
    <row r="2664" spans="1:18" x14ac:dyDescent="0.3">
      <c r="A2664" t="s">
        <v>22694</v>
      </c>
      <c r="B2664">
        <v>20251209</v>
      </c>
      <c r="C2664" t="s">
        <v>2231</v>
      </c>
      <c r="D2664" t="s">
        <v>3132</v>
      </c>
      <c r="E2664" t="s">
        <v>3003</v>
      </c>
      <c r="F2664">
        <v>5</v>
      </c>
      <c r="G2664">
        <v>3560</v>
      </c>
      <c r="H2664">
        <v>4.65E-2</v>
      </c>
      <c r="I2664">
        <v>17800</v>
      </c>
      <c r="J2664">
        <v>17800</v>
      </c>
      <c r="K2664">
        <v>13500</v>
      </c>
      <c r="L2664">
        <v>4300</v>
      </c>
      <c r="M2664" t="s">
        <v>4146</v>
      </c>
      <c r="N2664" t="s">
        <v>2952</v>
      </c>
      <c r="O2664">
        <v>2</v>
      </c>
      <c r="P2664" t="s">
        <v>63</v>
      </c>
      <c r="Q2664">
        <v>0</v>
      </c>
      <c r="R2664" t="s">
        <v>2953</v>
      </c>
    </row>
    <row r="2665" spans="1:18" x14ac:dyDescent="0.3">
      <c r="A2665" t="s">
        <v>22979</v>
      </c>
      <c r="B2665">
        <v>20250829</v>
      </c>
      <c r="C2665" t="s">
        <v>1470</v>
      </c>
      <c r="D2665" t="s">
        <v>3002</v>
      </c>
      <c r="E2665" t="s">
        <v>2964</v>
      </c>
      <c r="F2665">
        <v>5</v>
      </c>
      <c r="G2665">
        <v>1790</v>
      </c>
      <c r="H2665">
        <v>6.0999999999999999E-2</v>
      </c>
      <c r="I2665">
        <v>8950</v>
      </c>
      <c r="J2665">
        <v>8950</v>
      </c>
      <c r="K2665">
        <v>7250</v>
      </c>
      <c r="L2665">
        <v>1700</v>
      </c>
      <c r="M2665" t="s">
        <v>4568</v>
      </c>
      <c r="N2665" t="s">
        <v>9775</v>
      </c>
      <c r="O2665">
        <v>4</v>
      </c>
      <c r="P2665" t="s">
        <v>64</v>
      </c>
      <c r="Q2665">
        <v>0</v>
      </c>
      <c r="R2665" t="s">
        <v>2953</v>
      </c>
    </row>
    <row r="2666" spans="1:18" x14ac:dyDescent="0.3">
      <c r="A2666" t="s">
        <v>22830</v>
      </c>
      <c r="B2666">
        <v>20251202</v>
      </c>
      <c r="C2666" t="s">
        <v>2851</v>
      </c>
      <c r="D2666" t="s">
        <v>3023</v>
      </c>
      <c r="E2666" t="s">
        <v>3174</v>
      </c>
      <c r="F2666">
        <v>5</v>
      </c>
      <c r="G2666">
        <v>140</v>
      </c>
      <c r="H2666">
        <v>3.5000000000000003E-2</v>
      </c>
      <c r="I2666">
        <v>700</v>
      </c>
      <c r="J2666">
        <v>700</v>
      </c>
      <c r="K2666">
        <v>550</v>
      </c>
      <c r="L2666">
        <v>150</v>
      </c>
      <c r="M2666" t="s">
        <v>2951</v>
      </c>
      <c r="N2666" t="s">
        <v>2952</v>
      </c>
      <c r="O2666">
        <v>5</v>
      </c>
      <c r="P2666" t="s">
        <v>64</v>
      </c>
      <c r="Q2666">
        <v>0</v>
      </c>
      <c r="R2666" t="s">
        <v>2953</v>
      </c>
    </row>
    <row r="2667" spans="1:18" x14ac:dyDescent="0.3">
      <c r="A2667" t="s">
        <v>22695</v>
      </c>
      <c r="B2667">
        <v>20251102</v>
      </c>
      <c r="C2667" t="s">
        <v>2346</v>
      </c>
      <c r="D2667" t="s">
        <v>3134</v>
      </c>
      <c r="E2667" t="s">
        <v>3026</v>
      </c>
      <c r="F2667">
        <v>5</v>
      </c>
      <c r="G2667">
        <v>20</v>
      </c>
      <c r="H2667">
        <v>3.8399999999999997E-2</v>
      </c>
      <c r="I2667">
        <v>100</v>
      </c>
      <c r="J2667">
        <v>100</v>
      </c>
      <c r="K2667">
        <v>50</v>
      </c>
      <c r="L2667">
        <v>50</v>
      </c>
      <c r="M2667" t="s">
        <v>4308</v>
      </c>
      <c r="N2667" t="s">
        <v>2952</v>
      </c>
      <c r="O2667">
        <v>5</v>
      </c>
      <c r="P2667" t="s">
        <v>64</v>
      </c>
      <c r="Q2667">
        <v>0</v>
      </c>
      <c r="R2667" t="s">
        <v>2953</v>
      </c>
    </row>
    <row r="2668" spans="1:18" x14ac:dyDescent="0.3">
      <c r="A2668" t="s">
        <v>22831</v>
      </c>
      <c r="B2668">
        <v>20251102</v>
      </c>
      <c r="C2668" t="s">
        <v>890</v>
      </c>
      <c r="D2668" t="s">
        <v>3134</v>
      </c>
      <c r="E2668" t="s">
        <v>3282</v>
      </c>
      <c r="F2668">
        <v>5</v>
      </c>
      <c r="G2668">
        <v>20</v>
      </c>
      <c r="H2668">
        <v>0.1157</v>
      </c>
      <c r="I2668">
        <v>100</v>
      </c>
      <c r="J2668">
        <v>100</v>
      </c>
      <c r="K2668">
        <v>50</v>
      </c>
      <c r="L2668">
        <v>50</v>
      </c>
      <c r="M2668" t="s">
        <v>2951</v>
      </c>
      <c r="N2668" t="s">
        <v>2952</v>
      </c>
      <c r="O2668">
        <v>3</v>
      </c>
      <c r="P2668" t="s">
        <v>64</v>
      </c>
      <c r="Q2668">
        <v>0</v>
      </c>
      <c r="R2668" t="s">
        <v>2953</v>
      </c>
    </row>
    <row r="2669" spans="1:18" x14ac:dyDescent="0.3">
      <c r="A2669" t="s">
        <v>22980</v>
      </c>
      <c r="B2669">
        <v>20251016</v>
      </c>
      <c r="C2669" t="s">
        <v>2484</v>
      </c>
      <c r="D2669" t="s">
        <v>3229</v>
      </c>
      <c r="E2669" t="s">
        <v>3091</v>
      </c>
      <c r="F2669">
        <v>5</v>
      </c>
      <c r="G2669">
        <v>480</v>
      </c>
      <c r="H2669">
        <v>0.20169999999999999</v>
      </c>
      <c r="I2669">
        <v>2400</v>
      </c>
      <c r="J2669">
        <v>2400</v>
      </c>
      <c r="K2669">
        <v>2050</v>
      </c>
      <c r="L2669">
        <v>350</v>
      </c>
      <c r="M2669" t="s">
        <v>4308</v>
      </c>
      <c r="N2669" t="s">
        <v>9773</v>
      </c>
      <c r="O2669">
        <v>2</v>
      </c>
      <c r="P2669" t="s">
        <v>63</v>
      </c>
      <c r="Q2669">
        <v>0</v>
      </c>
      <c r="R2669" t="s">
        <v>2953</v>
      </c>
    </row>
    <row r="2670" spans="1:18" x14ac:dyDescent="0.3">
      <c r="A2670" t="s">
        <v>22981</v>
      </c>
      <c r="B2670">
        <v>20250503</v>
      </c>
      <c r="C2670" t="s">
        <v>2348</v>
      </c>
      <c r="D2670" t="s">
        <v>3097</v>
      </c>
      <c r="E2670" t="s">
        <v>3106</v>
      </c>
      <c r="F2670">
        <v>5</v>
      </c>
      <c r="G2670">
        <v>600</v>
      </c>
      <c r="H2670">
        <v>9.7100000000000006E-2</v>
      </c>
      <c r="I2670">
        <v>3000</v>
      </c>
      <c r="J2670">
        <v>3000</v>
      </c>
      <c r="K2670">
        <v>2350</v>
      </c>
      <c r="L2670">
        <v>650</v>
      </c>
      <c r="M2670" t="s">
        <v>3905</v>
      </c>
      <c r="N2670" t="s">
        <v>9775</v>
      </c>
      <c r="O2670">
        <v>6</v>
      </c>
      <c r="P2670" t="s">
        <v>64</v>
      </c>
      <c r="Q2670">
        <v>0</v>
      </c>
      <c r="R2670" t="s">
        <v>2953</v>
      </c>
    </row>
    <row r="2671" spans="1:18" x14ac:dyDescent="0.3">
      <c r="A2671" t="s">
        <v>22696</v>
      </c>
      <c r="B2671">
        <v>20251015</v>
      </c>
      <c r="C2671" t="s">
        <v>2273</v>
      </c>
      <c r="D2671" t="s">
        <v>3226</v>
      </c>
      <c r="E2671" t="s">
        <v>2998</v>
      </c>
      <c r="F2671">
        <v>5</v>
      </c>
      <c r="G2671">
        <v>430</v>
      </c>
      <c r="H2671">
        <v>5.7999999999999996E-3</v>
      </c>
      <c r="I2671">
        <v>2150</v>
      </c>
      <c r="J2671">
        <v>2150</v>
      </c>
      <c r="K2671">
        <v>1400</v>
      </c>
      <c r="L2671">
        <v>750</v>
      </c>
      <c r="M2671" t="s">
        <v>4146</v>
      </c>
      <c r="N2671" t="s">
        <v>2952</v>
      </c>
      <c r="O2671">
        <v>2</v>
      </c>
      <c r="P2671" t="s">
        <v>63</v>
      </c>
      <c r="Q2671">
        <v>0</v>
      </c>
      <c r="R2671" t="s">
        <v>2953</v>
      </c>
    </row>
    <row r="2672" spans="1:18" x14ac:dyDescent="0.3">
      <c r="A2672" t="s">
        <v>22982</v>
      </c>
      <c r="B2672">
        <v>20251001</v>
      </c>
      <c r="C2672" t="s">
        <v>139</v>
      </c>
      <c r="D2672" t="s">
        <v>3634</v>
      </c>
      <c r="E2672" t="s">
        <v>3091</v>
      </c>
      <c r="F2672">
        <v>5</v>
      </c>
      <c r="G2672">
        <v>29350</v>
      </c>
      <c r="H2672">
        <v>8.5400000000000004E-2</v>
      </c>
      <c r="I2672">
        <v>146750</v>
      </c>
      <c r="J2672">
        <v>146750</v>
      </c>
      <c r="K2672">
        <v>102750</v>
      </c>
      <c r="L2672">
        <v>44000</v>
      </c>
      <c r="M2672" t="s">
        <v>2951</v>
      </c>
      <c r="N2672" t="s">
        <v>9775</v>
      </c>
      <c r="O2672">
        <v>4</v>
      </c>
      <c r="P2672" t="s">
        <v>64</v>
      </c>
      <c r="Q2672">
        <v>0</v>
      </c>
      <c r="R2672" t="s">
        <v>2953</v>
      </c>
    </row>
    <row r="2673" spans="1:18" x14ac:dyDescent="0.3">
      <c r="A2673" t="s">
        <v>22983</v>
      </c>
      <c r="B2673">
        <v>20251113</v>
      </c>
      <c r="C2673" t="s">
        <v>1361</v>
      </c>
      <c r="D2673" t="s">
        <v>3690</v>
      </c>
      <c r="E2673" t="s">
        <v>2994</v>
      </c>
      <c r="F2673">
        <v>5</v>
      </c>
      <c r="G2673">
        <v>27290</v>
      </c>
      <c r="H2673">
        <v>0.12790000000000001</v>
      </c>
      <c r="I2673">
        <v>136450</v>
      </c>
      <c r="J2673">
        <v>136450</v>
      </c>
      <c r="K2673">
        <v>92450</v>
      </c>
      <c r="L2673">
        <v>44000</v>
      </c>
      <c r="M2673" t="s">
        <v>2951</v>
      </c>
      <c r="N2673" t="s">
        <v>9779</v>
      </c>
      <c r="O2673">
        <v>4</v>
      </c>
      <c r="P2673" t="s">
        <v>64</v>
      </c>
      <c r="Q2673">
        <v>0</v>
      </c>
      <c r="R2673" t="s">
        <v>2953</v>
      </c>
    </row>
    <row r="2674" spans="1:18" x14ac:dyDescent="0.3">
      <c r="A2674" t="s">
        <v>22697</v>
      </c>
      <c r="B2674">
        <v>20250201</v>
      </c>
      <c r="C2674" t="s">
        <v>2719</v>
      </c>
      <c r="D2674" t="s">
        <v>3975</v>
      </c>
      <c r="E2674" t="s">
        <v>3106</v>
      </c>
      <c r="F2674">
        <v>5</v>
      </c>
      <c r="G2674">
        <v>10</v>
      </c>
      <c r="H2674">
        <v>2.46E-2</v>
      </c>
      <c r="I2674">
        <v>50</v>
      </c>
      <c r="J2674">
        <v>0</v>
      </c>
      <c r="K2674">
        <v>50</v>
      </c>
      <c r="L2674">
        <v>-50</v>
      </c>
      <c r="M2674" t="s">
        <v>4146</v>
      </c>
      <c r="N2674" t="s">
        <v>2952</v>
      </c>
      <c r="O2674">
        <v>4</v>
      </c>
      <c r="P2674" t="s">
        <v>64</v>
      </c>
      <c r="Q2674">
        <v>1</v>
      </c>
      <c r="R2674" t="s">
        <v>2983</v>
      </c>
    </row>
    <row r="2675" spans="1:18" x14ac:dyDescent="0.3">
      <c r="A2675" t="s">
        <v>22984</v>
      </c>
      <c r="B2675">
        <v>20250712</v>
      </c>
      <c r="C2675" t="s">
        <v>1559</v>
      </c>
      <c r="D2675" t="s">
        <v>3046</v>
      </c>
      <c r="E2675" t="s">
        <v>2964</v>
      </c>
      <c r="F2675">
        <v>5</v>
      </c>
      <c r="G2675">
        <v>31130</v>
      </c>
      <c r="H2675">
        <v>0.2077</v>
      </c>
      <c r="I2675">
        <v>155650</v>
      </c>
      <c r="J2675">
        <v>155650</v>
      </c>
      <c r="K2675">
        <v>135650</v>
      </c>
      <c r="L2675">
        <v>20000</v>
      </c>
      <c r="M2675" t="s">
        <v>2951</v>
      </c>
      <c r="N2675" t="s">
        <v>9779</v>
      </c>
      <c r="O2675">
        <v>4</v>
      </c>
      <c r="P2675" t="s">
        <v>64</v>
      </c>
      <c r="Q2675">
        <v>0</v>
      </c>
      <c r="R2675" t="s">
        <v>2953</v>
      </c>
    </row>
    <row r="2676" spans="1:18" x14ac:dyDescent="0.3">
      <c r="A2676" t="s">
        <v>22698</v>
      </c>
      <c r="B2676">
        <v>20251215</v>
      </c>
      <c r="C2676" t="s">
        <v>1469</v>
      </c>
      <c r="D2676" t="s">
        <v>3008</v>
      </c>
      <c r="E2676" t="s">
        <v>3103</v>
      </c>
      <c r="F2676">
        <v>5</v>
      </c>
      <c r="G2676">
        <v>460</v>
      </c>
      <c r="H2676">
        <v>7.2999999999999995E-2</v>
      </c>
      <c r="I2676">
        <v>2300</v>
      </c>
      <c r="J2676">
        <v>2300</v>
      </c>
      <c r="K2676">
        <v>1400</v>
      </c>
      <c r="L2676">
        <v>900</v>
      </c>
      <c r="M2676" t="s">
        <v>3905</v>
      </c>
      <c r="N2676" t="s">
        <v>2952</v>
      </c>
      <c r="O2676">
        <v>2</v>
      </c>
      <c r="P2676" t="s">
        <v>63</v>
      </c>
      <c r="Q2676">
        <v>0</v>
      </c>
      <c r="R2676" t="s">
        <v>2953</v>
      </c>
    </row>
    <row r="2677" spans="1:18" x14ac:dyDescent="0.3">
      <c r="A2677" t="s">
        <v>22832</v>
      </c>
      <c r="B2677">
        <v>20251002</v>
      </c>
      <c r="C2677" t="s">
        <v>2577</v>
      </c>
      <c r="D2677" t="s">
        <v>3051</v>
      </c>
      <c r="E2677" t="s">
        <v>3174</v>
      </c>
      <c r="F2677">
        <v>5</v>
      </c>
      <c r="G2677">
        <v>28190</v>
      </c>
      <c r="H2677">
        <v>1.2500000000000001E-2</v>
      </c>
      <c r="I2677">
        <v>140950</v>
      </c>
      <c r="J2677">
        <v>140950</v>
      </c>
      <c r="K2677">
        <v>96550</v>
      </c>
      <c r="L2677">
        <v>44400</v>
      </c>
      <c r="M2677" t="s">
        <v>2951</v>
      </c>
      <c r="N2677" t="s">
        <v>2952</v>
      </c>
      <c r="O2677">
        <v>3</v>
      </c>
      <c r="P2677" t="s">
        <v>64</v>
      </c>
      <c r="Q2677">
        <v>0</v>
      </c>
      <c r="R2677" t="s">
        <v>2953</v>
      </c>
    </row>
    <row r="2678" spans="1:18" x14ac:dyDescent="0.3">
      <c r="A2678" t="s">
        <v>22985</v>
      </c>
      <c r="B2678">
        <v>20251121</v>
      </c>
      <c r="C2678" t="s">
        <v>640</v>
      </c>
      <c r="D2678" t="s">
        <v>3155</v>
      </c>
      <c r="E2678" t="s">
        <v>3039</v>
      </c>
      <c r="F2678">
        <v>5</v>
      </c>
      <c r="G2678">
        <v>2640</v>
      </c>
      <c r="H2678">
        <v>0.14560000000000001</v>
      </c>
      <c r="I2678">
        <v>13200</v>
      </c>
      <c r="J2678">
        <v>13200</v>
      </c>
      <c r="K2678">
        <v>10450</v>
      </c>
      <c r="L2678">
        <v>2750</v>
      </c>
      <c r="M2678" t="s">
        <v>2951</v>
      </c>
      <c r="N2678" t="s">
        <v>9782</v>
      </c>
      <c r="O2678">
        <v>3</v>
      </c>
      <c r="P2678" t="s">
        <v>64</v>
      </c>
      <c r="Q2678">
        <v>0</v>
      </c>
      <c r="R2678" t="s">
        <v>2953</v>
      </c>
    </row>
    <row r="2679" spans="1:18" x14ac:dyDescent="0.3">
      <c r="A2679" t="s">
        <v>22833</v>
      </c>
      <c r="B2679">
        <v>20251019</v>
      </c>
      <c r="C2679" t="s">
        <v>1607</v>
      </c>
      <c r="D2679" t="s">
        <v>3058</v>
      </c>
      <c r="E2679" t="s">
        <v>3012</v>
      </c>
      <c r="F2679">
        <v>5</v>
      </c>
      <c r="G2679">
        <v>40</v>
      </c>
      <c r="H2679">
        <v>0.1082</v>
      </c>
      <c r="I2679">
        <v>200</v>
      </c>
      <c r="J2679">
        <v>200</v>
      </c>
      <c r="K2679">
        <v>150</v>
      </c>
      <c r="L2679">
        <v>50</v>
      </c>
      <c r="M2679" t="s">
        <v>2951</v>
      </c>
      <c r="N2679" t="s">
        <v>2952</v>
      </c>
      <c r="O2679">
        <v>4</v>
      </c>
      <c r="P2679" t="s">
        <v>64</v>
      </c>
      <c r="Q2679">
        <v>0</v>
      </c>
      <c r="R2679" t="s">
        <v>2953</v>
      </c>
    </row>
    <row r="2680" spans="1:18" x14ac:dyDescent="0.3">
      <c r="A2680" t="s">
        <v>22834</v>
      </c>
      <c r="B2680">
        <v>20250804</v>
      </c>
      <c r="C2680" t="s">
        <v>2102</v>
      </c>
      <c r="D2680" t="s">
        <v>3030</v>
      </c>
      <c r="E2680" t="s">
        <v>3009</v>
      </c>
      <c r="F2680">
        <v>5</v>
      </c>
      <c r="G2680">
        <v>30</v>
      </c>
      <c r="H2680">
        <v>2.9700000000000001E-2</v>
      </c>
      <c r="I2680">
        <v>150</v>
      </c>
      <c r="J2680">
        <v>150</v>
      </c>
      <c r="K2680">
        <v>100</v>
      </c>
      <c r="L2680">
        <v>50</v>
      </c>
      <c r="M2680" t="s">
        <v>2951</v>
      </c>
      <c r="N2680" t="s">
        <v>2952</v>
      </c>
      <c r="O2680">
        <v>4</v>
      </c>
      <c r="P2680" t="s">
        <v>64</v>
      </c>
      <c r="Q2680">
        <v>0</v>
      </c>
      <c r="R2680" t="s">
        <v>2953</v>
      </c>
    </row>
    <row r="2681" spans="1:18" x14ac:dyDescent="0.3">
      <c r="A2681" t="s">
        <v>22986</v>
      </c>
      <c r="B2681">
        <v>20250110</v>
      </c>
      <c r="C2681" t="s">
        <v>1649</v>
      </c>
      <c r="D2681" t="s">
        <v>3437</v>
      </c>
      <c r="E2681" t="s">
        <v>3207</v>
      </c>
      <c r="F2681">
        <v>5</v>
      </c>
      <c r="G2681">
        <v>520</v>
      </c>
      <c r="H2681">
        <v>7.6600000000000001E-2</v>
      </c>
      <c r="I2681">
        <v>2600</v>
      </c>
      <c r="J2681">
        <v>2600</v>
      </c>
      <c r="K2681">
        <v>1850</v>
      </c>
      <c r="L2681">
        <v>750</v>
      </c>
      <c r="M2681" t="s">
        <v>2951</v>
      </c>
      <c r="N2681" t="s">
        <v>9782</v>
      </c>
      <c r="O2681">
        <v>1</v>
      </c>
      <c r="P2681" t="s">
        <v>63</v>
      </c>
      <c r="Q2681">
        <v>0</v>
      </c>
      <c r="R2681" t="s">
        <v>2953</v>
      </c>
    </row>
    <row r="2682" spans="1:18" x14ac:dyDescent="0.3">
      <c r="A2682" t="s">
        <v>22835</v>
      </c>
      <c r="B2682">
        <v>20251017</v>
      </c>
      <c r="C2682" t="s">
        <v>2638</v>
      </c>
      <c r="D2682" t="s">
        <v>3046</v>
      </c>
      <c r="E2682" t="s">
        <v>2998</v>
      </c>
      <c r="F2682">
        <v>5</v>
      </c>
      <c r="G2682">
        <v>38140</v>
      </c>
      <c r="H2682">
        <v>2.9399999999999999E-2</v>
      </c>
      <c r="I2682">
        <v>190700</v>
      </c>
      <c r="J2682">
        <v>190700</v>
      </c>
      <c r="K2682">
        <v>135650</v>
      </c>
      <c r="L2682">
        <v>55050</v>
      </c>
      <c r="M2682" t="s">
        <v>2951</v>
      </c>
      <c r="N2682" t="s">
        <v>2952</v>
      </c>
      <c r="O2682">
        <v>3</v>
      </c>
      <c r="P2682" t="s">
        <v>64</v>
      </c>
      <c r="Q2682">
        <v>0</v>
      </c>
      <c r="R2682" t="s">
        <v>2953</v>
      </c>
    </row>
    <row r="2683" spans="1:18" x14ac:dyDescent="0.3">
      <c r="A2683" t="s">
        <v>22836</v>
      </c>
      <c r="B2683">
        <v>20250818</v>
      </c>
      <c r="C2683" t="s">
        <v>1302</v>
      </c>
      <c r="D2683" t="s">
        <v>3041</v>
      </c>
      <c r="E2683" t="s">
        <v>3026</v>
      </c>
      <c r="F2683">
        <v>5</v>
      </c>
      <c r="G2683">
        <v>30</v>
      </c>
      <c r="H2683">
        <v>9.6000000000000002E-2</v>
      </c>
      <c r="I2683">
        <v>150</v>
      </c>
      <c r="J2683">
        <v>150</v>
      </c>
      <c r="K2683">
        <v>100</v>
      </c>
      <c r="L2683">
        <v>50</v>
      </c>
      <c r="M2683" t="s">
        <v>2951</v>
      </c>
      <c r="N2683" t="s">
        <v>2952</v>
      </c>
      <c r="O2683">
        <v>2</v>
      </c>
      <c r="P2683" t="s">
        <v>63</v>
      </c>
      <c r="Q2683">
        <v>0</v>
      </c>
      <c r="R2683" t="s">
        <v>2953</v>
      </c>
    </row>
    <row r="2684" spans="1:18" x14ac:dyDescent="0.3">
      <c r="A2684" t="s">
        <v>22987</v>
      </c>
      <c r="B2684">
        <v>20250305</v>
      </c>
      <c r="C2684" t="s">
        <v>1513</v>
      </c>
      <c r="D2684" t="s">
        <v>3136</v>
      </c>
      <c r="E2684" t="s">
        <v>3322</v>
      </c>
      <c r="F2684">
        <v>5</v>
      </c>
      <c r="G2684">
        <v>150</v>
      </c>
      <c r="H2684">
        <v>0.15459999999999999</v>
      </c>
      <c r="I2684">
        <v>750</v>
      </c>
      <c r="J2684">
        <v>750</v>
      </c>
      <c r="K2684">
        <v>550</v>
      </c>
      <c r="L2684">
        <v>200</v>
      </c>
      <c r="M2684" t="s">
        <v>4308</v>
      </c>
      <c r="N2684" t="s">
        <v>9786</v>
      </c>
      <c r="O2684">
        <v>6</v>
      </c>
      <c r="P2684" t="s">
        <v>64</v>
      </c>
      <c r="Q2684">
        <v>0</v>
      </c>
      <c r="R2684" t="s">
        <v>2953</v>
      </c>
    </row>
    <row r="2685" spans="1:18" x14ac:dyDescent="0.3">
      <c r="A2685" t="s">
        <v>22988</v>
      </c>
      <c r="B2685">
        <v>20250118</v>
      </c>
      <c r="C2685" t="s">
        <v>1328</v>
      </c>
      <c r="D2685" t="s">
        <v>3273</v>
      </c>
      <c r="E2685" t="s">
        <v>2991</v>
      </c>
      <c r="F2685">
        <v>5</v>
      </c>
      <c r="G2685">
        <v>2590</v>
      </c>
      <c r="H2685">
        <v>0.13220000000000001</v>
      </c>
      <c r="I2685">
        <v>12950</v>
      </c>
      <c r="J2685">
        <v>12950</v>
      </c>
      <c r="K2685">
        <v>9450</v>
      </c>
      <c r="L2685">
        <v>3500</v>
      </c>
      <c r="M2685" t="s">
        <v>3905</v>
      </c>
      <c r="N2685" t="s">
        <v>9779</v>
      </c>
      <c r="O2685">
        <v>4</v>
      </c>
      <c r="P2685" t="s">
        <v>64</v>
      </c>
      <c r="Q2685">
        <v>0</v>
      </c>
      <c r="R2685" t="s">
        <v>2953</v>
      </c>
    </row>
    <row r="2686" spans="1:18" x14ac:dyDescent="0.3">
      <c r="A2686" t="s">
        <v>22699</v>
      </c>
      <c r="B2686">
        <v>20250619</v>
      </c>
      <c r="C2686" t="s">
        <v>254</v>
      </c>
      <c r="D2686" t="s">
        <v>3176</v>
      </c>
      <c r="E2686" t="s">
        <v>3207</v>
      </c>
      <c r="F2686">
        <v>5</v>
      </c>
      <c r="G2686">
        <v>30</v>
      </c>
      <c r="H2686">
        <v>4.4400000000000002E-2</v>
      </c>
      <c r="I2686">
        <v>150</v>
      </c>
      <c r="J2686">
        <v>150</v>
      </c>
      <c r="K2686">
        <v>100</v>
      </c>
      <c r="L2686">
        <v>50</v>
      </c>
      <c r="M2686" t="s">
        <v>3905</v>
      </c>
      <c r="N2686" t="s">
        <v>2952</v>
      </c>
      <c r="O2686">
        <v>3</v>
      </c>
      <c r="P2686" t="s">
        <v>64</v>
      </c>
      <c r="Q2686">
        <v>0</v>
      </c>
      <c r="R2686" t="s">
        <v>2953</v>
      </c>
    </row>
    <row r="2687" spans="1:18" x14ac:dyDescent="0.3">
      <c r="A2687" t="s">
        <v>22989</v>
      </c>
      <c r="B2687">
        <v>20250513</v>
      </c>
      <c r="C2687" t="s">
        <v>1747</v>
      </c>
      <c r="D2687" t="s">
        <v>3179</v>
      </c>
      <c r="E2687" t="s">
        <v>2982</v>
      </c>
      <c r="F2687">
        <v>5</v>
      </c>
      <c r="G2687">
        <v>20</v>
      </c>
      <c r="H2687">
        <v>0.1731</v>
      </c>
      <c r="I2687">
        <v>100</v>
      </c>
      <c r="J2687">
        <v>100</v>
      </c>
      <c r="K2687">
        <v>100</v>
      </c>
      <c r="L2687">
        <v>0</v>
      </c>
      <c r="M2687" t="s">
        <v>2951</v>
      </c>
      <c r="N2687" t="s">
        <v>9779</v>
      </c>
      <c r="O2687">
        <v>0</v>
      </c>
      <c r="P2687" t="s">
        <v>63</v>
      </c>
      <c r="Q2687">
        <v>0</v>
      </c>
      <c r="R2687" t="s">
        <v>2983</v>
      </c>
    </row>
    <row r="2688" spans="1:18" x14ac:dyDescent="0.3">
      <c r="A2688" t="s">
        <v>22700</v>
      </c>
      <c r="B2688">
        <v>20250413</v>
      </c>
      <c r="C2688" t="s">
        <v>912</v>
      </c>
      <c r="D2688" t="s">
        <v>3011</v>
      </c>
      <c r="E2688" t="s">
        <v>3100</v>
      </c>
      <c r="F2688">
        <v>5</v>
      </c>
      <c r="G2688">
        <v>1350</v>
      </c>
      <c r="H2688">
        <v>6.0999999999999999E-2</v>
      </c>
      <c r="I2688">
        <v>6750</v>
      </c>
      <c r="J2688">
        <v>6750</v>
      </c>
      <c r="K2688">
        <v>5600</v>
      </c>
      <c r="L2688">
        <v>1150</v>
      </c>
      <c r="M2688" t="s">
        <v>4146</v>
      </c>
      <c r="N2688" t="s">
        <v>2952</v>
      </c>
      <c r="O2688">
        <v>2</v>
      </c>
      <c r="P2688" t="s">
        <v>63</v>
      </c>
      <c r="Q2688">
        <v>0</v>
      </c>
      <c r="R2688" t="s">
        <v>2953</v>
      </c>
    </row>
    <row r="2689" spans="1:18" x14ac:dyDescent="0.3">
      <c r="A2689" t="s">
        <v>22990</v>
      </c>
      <c r="B2689">
        <v>20250107</v>
      </c>
      <c r="C2689" t="s">
        <v>1864</v>
      </c>
      <c r="D2689" t="s">
        <v>3181</v>
      </c>
      <c r="E2689" t="s">
        <v>3026</v>
      </c>
      <c r="F2689">
        <v>5</v>
      </c>
      <c r="G2689">
        <v>160</v>
      </c>
      <c r="H2689">
        <v>0.10539999999999999</v>
      </c>
      <c r="I2689">
        <v>800</v>
      </c>
      <c r="J2689">
        <v>0</v>
      </c>
      <c r="K2689">
        <v>600</v>
      </c>
      <c r="L2689">
        <v>-600</v>
      </c>
      <c r="M2689" t="s">
        <v>4308</v>
      </c>
      <c r="N2689" t="s">
        <v>9786</v>
      </c>
      <c r="O2689">
        <v>2</v>
      </c>
      <c r="P2689" t="s">
        <v>63</v>
      </c>
      <c r="Q2689">
        <v>1</v>
      </c>
      <c r="R2689" t="s">
        <v>2983</v>
      </c>
    </row>
    <row r="2690" spans="1:18" x14ac:dyDescent="0.3">
      <c r="A2690" t="s">
        <v>22837</v>
      </c>
      <c r="B2690">
        <v>20250314</v>
      </c>
      <c r="C2690" t="s">
        <v>2067</v>
      </c>
      <c r="D2690" t="s">
        <v>3085</v>
      </c>
      <c r="E2690" t="s">
        <v>3071</v>
      </c>
      <c r="F2690">
        <v>5</v>
      </c>
      <c r="G2690">
        <v>2370</v>
      </c>
      <c r="H2690">
        <v>1.8100000000000002E-2</v>
      </c>
      <c r="I2690">
        <v>11850</v>
      </c>
      <c r="J2690">
        <v>11850</v>
      </c>
      <c r="K2690">
        <v>8000</v>
      </c>
      <c r="L2690">
        <v>3850</v>
      </c>
      <c r="M2690" t="s">
        <v>2951</v>
      </c>
      <c r="N2690" t="s">
        <v>2952</v>
      </c>
      <c r="O2690">
        <v>2</v>
      </c>
      <c r="P2690" t="s">
        <v>63</v>
      </c>
      <c r="Q2690">
        <v>0</v>
      </c>
      <c r="R2690" t="s">
        <v>2953</v>
      </c>
    </row>
    <row r="2691" spans="1:18" x14ac:dyDescent="0.3">
      <c r="A2691" t="s">
        <v>22991</v>
      </c>
      <c r="B2691">
        <v>20250613</v>
      </c>
      <c r="C2691" t="s">
        <v>1236</v>
      </c>
      <c r="D2691" t="s">
        <v>2981</v>
      </c>
      <c r="E2691" t="s">
        <v>3039</v>
      </c>
      <c r="F2691">
        <v>5</v>
      </c>
      <c r="G2691">
        <v>430</v>
      </c>
      <c r="H2691">
        <v>9.8100000000000007E-2</v>
      </c>
      <c r="I2691">
        <v>2150</v>
      </c>
      <c r="J2691">
        <v>2150</v>
      </c>
      <c r="K2691">
        <v>1350</v>
      </c>
      <c r="L2691">
        <v>800</v>
      </c>
      <c r="M2691" t="s">
        <v>2951</v>
      </c>
      <c r="N2691" t="s">
        <v>9786</v>
      </c>
      <c r="O2691">
        <v>2</v>
      </c>
      <c r="P2691" t="s">
        <v>63</v>
      </c>
      <c r="Q2691">
        <v>0</v>
      </c>
      <c r="R2691" t="s">
        <v>2953</v>
      </c>
    </row>
    <row r="2692" spans="1:18" x14ac:dyDescent="0.3">
      <c r="A2692" t="s">
        <v>22992</v>
      </c>
      <c r="B2692">
        <v>20250928</v>
      </c>
      <c r="C2692" t="s">
        <v>553</v>
      </c>
      <c r="D2692" t="s">
        <v>3527</v>
      </c>
      <c r="E2692" t="s">
        <v>3083</v>
      </c>
      <c r="F2692">
        <v>5</v>
      </c>
      <c r="G2692">
        <v>350</v>
      </c>
      <c r="H2692">
        <v>6.7299999999999999E-2</v>
      </c>
      <c r="I2692">
        <v>1750</v>
      </c>
      <c r="J2692">
        <v>1750</v>
      </c>
      <c r="K2692">
        <v>1250</v>
      </c>
      <c r="L2692">
        <v>500</v>
      </c>
      <c r="M2692" t="s">
        <v>2951</v>
      </c>
      <c r="N2692" t="s">
        <v>9786</v>
      </c>
      <c r="O2692">
        <v>5</v>
      </c>
      <c r="P2692" t="s">
        <v>64</v>
      </c>
      <c r="Q2692">
        <v>0</v>
      </c>
      <c r="R2692" t="s">
        <v>2953</v>
      </c>
    </row>
    <row r="2693" spans="1:18" x14ac:dyDescent="0.3">
      <c r="A2693" t="s">
        <v>22993</v>
      </c>
      <c r="B2693">
        <v>20250109</v>
      </c>
      <c r="C2693" t="s">
        <v>1371</v>
      </c>
      <c r="D2693" t="s">
        <v>3000</v>
      </c>
      <c r="E2693" t="s">
        <v>3103</v>
      </c>
      <c r="F2693">
        <v>5</v>
      </c>
      <c r="G2693">
        <v>100</v>
      </c>
      <c r="H2693">
        <v>8.5999999999999993E-2</v>
      </c>
      <c r="I2693">
        <v>500</v>
      </c>
      <c r="J2693">
        <v>500</v>
      </c>
      <c r="K2693">
        <v>400</v>
      </c>
      <c r="L2693">
        <v>100</v>
      </c>
      <c r="M2693" t="s">
        <v>4458</v>
      </c>
      <c r="N2693" t="s">
        <v>9782</v>
      </c>
      <c r="O2693">
        <v>3</v>
      </c>
      <c r="P2693" t="s">
        <v>64</v>
      </c>
      <c r="Q2693">
        <v>0</v>
      </c>
      <c r="R2693" t="s">
        <v>2953</v>
      </c>
    </row>
    <row r="2694" spans="1:18" x14ac:dyDescent="0.3">
      <c r="A2694" t="s">
        <v>22994</v>
      </c>
      <c r="B2694">
        <v>20251222</v>
      </c>
      <c r="C2694" t="s">
        <v>1374</v>
      </c>
      <c r="D2694" t="s">
        <v>3095</v>
      </c>
      <c r="E2694" t="s">
        <v>2979</v>
      </c>
      <c r="F2694">
        <v>5</v>
      </c>
      <c r="G2694">
        <v>750</v>
      </c>
      <c r="H2694">
        <v>5.7500000000000002E-2</v>
      </c>
      <c r="I2694">
        <v>3750</v>
      </c>
      <c r="J2694">
        <v>3750</v>
      </c>
      <c r="K2694">
        <v>2800</v>
      </c>
      <c r="L2694">
        <v>950</v>
      </c>
      <c r="M2694" t="s">
        <v>2951</v>
      </c>
      <c r="N2694" t="s">
        <v>9782</v>
      </c>
      <c r="O2694">
        <v>5</v>
      </c>
      <c r="P2694" t="s">
        <v>64</v>
      </c>
      <c r="Q2694">
        <v>0</v>
      </c>
      <c r="R2694" t="s">
        <v>2953</v>
      </c>
    </row>
    <row r="2695" spans="1:18" x14ac:dyDescent="0.3">
      <c r="A2695" t="s">
        <v>22995</v>
      </c>
      <c r="B2695">
        <v>20250326</v>
      </c>
      <c r="C2695" t="s">
        <v>663</v>
      </c>
      <c r="D2695" t="s">
        <v>3079</v>
      </c>
      <c r="E2695" t="s">
        <v>3093</v>
      </c>
      <c r="F2695">
        <v>5</v>
      </c>
      <c r="G2695">
        <v>20</v>
      </c>
      <c r="H2695">
        <v>8.0100000000000005E-2</v>
      </c>
      <c r="I2695">
        <v>100</v>
      </c>
      <c r="J2695">
        <v>100</v>
      </c>
      <c r="K2695">
        <v>50</v>
      </c>
      <c r="L2695">
        <v>50</v>
      </c>
      <c r="M2695" t="s">
        <v>4146</v>
      </c>
      <c r="N2695" t="s">
        <v>9775</v>
      </c>
      <c r="O2695">
        <v>3</v>
      </c>
      <c r="P2695" t="s">
        <v>64</v>
      </c>
      <c r="Q2695">
        <v>0</v>
      </c>
      <c r="R2695" t="s">
        <v>2953</v>
      </c>
    </row>
    <row r="2696" spans="1:18" x14ac:dyDescent="0.3">
      <c r="A2696" t="s">
        <v>22701</v>
      </c>
      <c r="B2696">
        <v>20250826</v>
      </c>
      <c r="C2696" t="s">
        <v>2075</v>
      </c>
      <c r="D2696" t="s">
        <v>3030</v>
      </c>
      <c r="E2696" t="s">
        <v>3103</v>
      </c>
      <c r="F2696">
        <v>5</v>
      </c>
      <c r="G2696">
        <v>30</v>
      </c>
      <c r="H2696">
        <v>1.8200000000000001E-2</v>
      </c>
      <c r="I2696">
        <v>150</v>
      </c>
      <c r="J2696">
        <v>150</v>
      </c>
      <c r="K2696">
        <v>100</v>
      </c>
      <c r="L2696">
        <v>50</v>
      </c>
      <c r="M2696" t="s">
        <v>4308</v>
      </c>
      <c r="N2696" t="s">
        <v>2952</v>
      </c>
      <c r="O2696">
        <v>3</v>
      </c>
      <c r="P2696" t="s">
        <v>64</v>
      </c>
      <c r="Q2696">
        <v>0</v>
      </c>
      <c r="R2696" t="s">
        <v>2953</v>
      </c>
    </row>
    <row r="2697" spans="1:18" x14ac:dyDescent="0.3">
      <c r="A2697" t="s">
        <v>22996</v>
      </c>
      <c r="B2697">
        <v>20250227</v>
      </c>
      <c r="C2697" t="s">
        <v>2124</v>
      </c>
      <c r="D2697" t="s">
        <v>3070</v>
      </c>
      <c r="E2697" t="s">
        <v>3318</v>
      </c>
      <c r="F2697">
        <v>5</v>
      </c>
      <c r="G2697">
        <v>110</v>
      </c>
      <c r="H2697">
        <v>0.14000000000000001</v>
      </c>
      <c r="I2697">
        <v>550</v>
      </c>
      <c r="J2697">
        <v>550</v>
      </c>
      <c r="K2697">
        <v>500</v>
      </c>
      <c r="L2697">
        <v>50</v>
      </c>
      <c r="M2697" t="s">
        <v>4146</v>
      </c>
      <c r="N2697" t="s">
        <v>9779</v>
      </c>
      <c r="O2697">
        <v>4</v>
      </c>
      <c r="P2697" t="s">
        <v>64</v>
      </c>
      <c r="Q2697">
        <v>0</v>
      </c>
      <c r="R2697" t="s">
        <v>2953</v>
      </c>
    </row>
    <row r="2698" spans="1:18" x14ac:dyDescent="0.3">
      <c r="A2698" t="s">
        <v>22997</v>
      </c>
      <c r="B2698">
        <v>20251120</v>
      </c>
      <c r="C2698" t="s">
        <v>1757</v>
      </c>
      <c r="D2698" t="s">
        <v>3235</v>
      </c>
      <c r="E2698" t="s">
        <v>3207</v>
      </c>
      <c r="F2698">
        <v>5</v>
      </c>
      <c r="G2698">
        <v>440</v>
      </c>
      <c r="H2698">
        <v>0.17530000000000001</v>
      </c>
      <c r="I2698">
        <v>2200</v>
      </c>
      <c r="J2698">
        <v>2200</v>
      </c>
      <c r="K2698">
        <v>1900</v>
      </c>
      <c r="L2698">
        <v>300</v>
      </c>
      <c r="M2698" t="s">
        <v>4568</v>
      </c>
      <c r="N2698" t="s">
        <v>9779</v>
      </c>
      <c r="O2698">
        <v>4</v>
      </c>
      <c r="P2698" t="s">
        <v>64</v>
      </c>
      <c r="Q2698">
        <v>0</v>
      </c>
      <c r="R2698" t="s">
        <v>2953</v>
      </c>
    </row>
    <row r="2699" spans="1:18" x14ac:dyDescent="0.3">
      <c r="A2699" t="s">
        <v>22702</v>
      </c>
      <c r="B2699">
        <v>20251225</v>
      </c>
      <c r="C2699" t="s">
        <v>1043</v>
      </c>
      <c r="D2699" t="s">
        <v>3134</v>
      </c>
      <c r="E2699" t="s">
        <v>2998</v>
      </c>
      <c r="F2699">
        <v>5</v>
      </c>
      <c r="G2699">
        <v>20</v>
      </c>
      <c r="H2699">
        <v>6.7699999999999996E-2</v>
      </c>
      <c r="I2699">
        <v>100</v>
      </c>
      <c r="J2699">
        <v>100</v>
      </c>
      <c r="K2699">
        <v>50</v>
      </c>
      <c r="L2699">
        <v>50</v>
      </c>
      <c r="M2699" t="s">
        <v>4308</v>
      </c>
      <c r="N2699" t="s">
        <v>2952</v>
      </c>
      <c r="O2699">
        <v>4</v>
      </c>
      <c r="P2699" t="s">
        <v>64</v>
      </c>
      <c r="Q2699">
        <v>0</v>
      </c>
      <c r="R2699" t="s">
        <v>2953</v>
      </c>
    </row>
    <row r="2700" spans="1:18" x14ac:dyDescent="0.3">
      <c r="A2700" t="s">
        <v>22703</v>
      </c>
      <c r="B2700">
        <v>20250320</v>
      </c>
      <c r="C2700" t="s">
        <v>1988</v>
      </c>
      <c r="D2700" t="s">
        <v>3074</v>
      </c>
      <c r="E2700" t="s">
        <v>3318</v>
      </c>
      <c r="F2700">
        <v>5</v>
      </c>
      <c r="G2700">
        <v>230</v>
      </c>
      <c r="H2700">
        <v>0.104</v>
      </c>
      <c r="I2700">
        <v>1150</v>
      </c>
      <c r="J2700">
        <v>1150</v>
      </c>
      <c r="K2700">
        <v>1000</v>
      </c>
      <c r="L2700">
        <v>150</v>
      </c>
      <c r="M2700" t="s">
        <v>4568</v>
      </c>
      <c r="N2700" t="s">
        <v>2952</v>
      </c>
      <c r="O2700">
        <v>4</v>
      </c>
      <c r="P2700" t="s">
        <v>64</v>
      </c>
      <c r="Q2700">
        <v>0</v>
      </c>
      <c r="R2700" t="s">
        <v>2953</v>
      </c>
    </row>
    <row r="2701" spans="1:18" x14ac:dyDescent="0.3">
      <c r="A2701" t="s">
        <v>22998</v>
      </c>
      <c r="B2701">
        <v>20251218</v>
      </c>
      <c r="C2701" t="s">
        <v>2015</v>
      </c>
      <c r="D2701" t="s">
        <v>3160</v>
      </c>
      <c r="E2701" t="s">
        <v>2979</v>
      </c>
      <c r="F2701">
        <v>5</v>
      </c>
      <c r="G2701">
        <v>160</v>
      </c>
      <c r="H2701">
        <v>0.1071</v>
      </c>
      <c r="I2701">
        <v>800</v>
      </c>
      <c r="J2701">
        <v>800</v>
      </c>
      <c r="K2701">
        <v>700</v>
      </c>
      <c r="L2701">
        <v>100</v>
      </c>
      <c r="M2701" t="s">
        <v>2951</v>
      </c>
      <c r="N2701" t="s">
        <v>9782</v>
      </c>
      <c r="O2701">
        <v>4</v>
      </c>
      <c r="P2701" t="s">
        <v>64</v>
      </c>
      <c r="Q2701">
        <v>0</v>
      </c>
      <c r="R2701" t="s">
        <v>2953</v>
      </c>
    </row>
    <row r="2702" spans="1:18" x14ac:dyDescent="0.3">
      <c r="A2702" t="s">
        <v>22999</v>
      </c>
      <c r="B2702">
        <v>20250228</v>
      </c>
      <c r="C2702" t="s">
        <v>1159</v>
      </c>
      <c r="D2702" t="s">
        <v>3548</v>
      </c>
      <c r="E2702" t="s">
        <v>2976</v>
      </c>
      <c r="F2702">
        <v>5</v>
      </c>
      <c r="G2702">
        <v>27800</v>
      </c>
      <c r="H2702">
        <v>0.1134</v>
      </c>
      <c r="I2702">
        <v>139000</v>
      </c>
      <c r="J2702">
        <v>139000</v>
      </c>
      <c r="K2702">
        <v>109100</v>
      </c>
      <c r="L2702">
        <v>29900</v>
      </c>
      <c r="M2702" t="s">
        <v>4146</v>
      </c>
      <c r="N2702" t="s">
        <v>9779</v>
      </c>
      <c r="O2702">
        <v>2</v>
      </c>
      <c r="P2702" t="s">
        <v>63</v>
      </c>
      <c r="Q2702">
        <v>0</v>
      </c>
      <c r="R2702" t="s">
        <v>2953</v>
      </c>
    </row>
    <row r="2703" spans="1:18" x14ac:dyDescent="0.3">
      <c r="A2703" t="s">
        <v>22838</v>
      </c>
      <c r="B2703">
        <v>20250819</v>
      </c>
      <c r="C2703" t="s">
        <v>2537</v>
      </c>
      <c r="D2703" t="s">
        <v>3304</v>
      </c>
      <c r="E2703" t="s">
        <v>2956</v>
      </c>
      <c r="F2703">
        <v>5</v>
      </c>
      <c r="G2703">
        <v>120</v>
      </c>
      <c r="H2703">
        <v>5.0500000000000003E-2</v>
      </c>
      <c r="I2703">
        <v>600</v>
      </c>
      <c r="J2703">
        <v>600</v>
      </c>
      <c r="K2703">
        <v>450</v>
      </c>
      <c r="L2703">
        <v>150</v>
      </c>
      <c r="M2703" t="s">
        <v>2951</v>
      </c>
      <c r="N2703" t="s">
        <v>2952</v>
      </c>
      <c r="O2703">
        <v>6</v>
      </c>
      <c r="P2703" t="s">
        <v>64</v>
      </c>
      <c r="Q2703">
        <v>0</v>
      </c>
      <c r="R2703" t="s">
        <v>2953</v>
      </c>
    </row>
    <row r="2704" spans="1:18" x14ac:dyDescent="0.3">
      <c r="A2704" t="s">
        <v>22839</v>
      </c>
      <c r="B2704">
        <v>20250821</v>
      </c>
      <c r="C2704" t="s">
        <v>2633</v>
      </c>
      <c r="D2704" t="s">
        <v>3184</v>
      </c>
      <c r="E2704" t="s">
        <v>2956</v>
      </c>
      <c r="F2704">
        <v>5</v>
      </c>
      <c r="G2704">
        <v>33360</v>
      </c>
      <c r="H2704">
        <v>4.5600000000000002E-2</v>
      </c>
      <c r="I2704">
        <v>166800</v>
      </c>
      <c r="J2704">
        <v>166800</v>
      </c>
      <c r="K2704">
        <v>130950</v>
      </c>
      <c r="L2704">
        <v>35850</v>
      </c>
      <c r="M2704" t="s">
        <v>2951</v>
      </c>
      <c r="N2704" t="s">
        <v>2952</v>
      </c>
      <c r="O2704">
        <v>3</v>
      </c>
      <c r="P2704" t="s">
        <v>64</v>
      </c>
      <c r="Q2704">
        <v>0</v>
      </c>
      <c r="R2704" t="s">
        <v>2953</v>
      </c>
    </row>
    <row r="2705" spans="1:18" x14ac:dyDescent="0.3">
      <c r="A2705" t="s">
        <v>23000</v>
      </c>
      <c r="B2705">
        <v>20250904</v>
      </c>
      <c r="C2705" t="s">
        <v>381</v>
      </c>
      <c r="D2705" t="s">
        <v>3312</v>
      </c>
      <c r="E2705" t="s">
        <v>3012</v>
      </c>
      <c r="F2705">
        <v>5</v>
      </c>
      <c r="G2705">
        <v>160</v>
      </c>
      <c r="H2705">
        <v>0.16869999999999999</v>
      </c>
      <c r="I2705">
        <v>800</v>
      </c>
      <c r="J2705">
        <v>800</v>
      </c>
      <c r="K2705">
        <v>550</v>
      </c>
      <c r="L2705">
        <v>250</v>
      </c>
      <c r="M2705" t="s">
        <v>2951</v>
      </c>
      <c r="N2705" t="s">
        <v>9775</v>
      </c>
      <c r="O2705">
        <v>5</v>
      </c>
      <c r="P2705" t="s">
        <v>64</v>
      </c>
      <c r="Q2705">
        <v>0</v>
      </c>
      <c r="R2705" t="s">
        <v>2953</v>
      </c>
    </row>
    <row r="2706" spans="1:18" x14ac:dyDescent="0.3">
      <c r="A2706" t="s">
        <v>22704</v>
      </c>
      <c r="B2706">
        <v>20250731</v>
      </c>
      <c r="C2706" t="s">
        <v>2575</v>
      </c>
      <c r="D2706" t="s">
        <v>3046</v>
      </c>
      <c r="E2706" t="s">
        <v>2991</v>
      </c>
      <c r="F2706">
        <v>5</v>
      </c>
      <c r="G2706">
        <v>37170</v>
      </c>
      <c r="H2706">
        <v>5.3999999999999999E-2</v>
      </c>
      <c r="I2706">
        <v>185850</v>
      </c>
      <c r="J2706">
        <v>185850</v>
      </c>
      <c r="K2706">
        <v>135650</v>
      </c>
      <c r="L2706">
        <v>50200</v>
      </c>
      <c r="M2706" t="s">
        <v>4308</v>
      </c>
      <c r="N2706" t="s">
        <v>2952</v>
      </c>
      <c r="O2706">
        <v>1</v>
      </c>
      <c r="P2706" t="s">
        <v>63</v>
      </c>
      <c r="Q2706">
        <v>0</v>
      </c>
      <c r="R2706" t="s">
        <v>2953</v>
      </c>
    </row>
    <row r="2707" spans="1:18" x14ac:dyDescent="0.3">
      <c r="A2707" t="s">
        <v>22840</v>
      </c>
      <c r="B2707">
        <v>20250501</v>
      </c>
      <c r="C2707" t="s">
        <v>1422</v>
      </c>
      <c r="D2707" t="s">
        <v>3266</v>
      </c>
      <c r="E2707" t="s">
        <v>3158</v>
      </c>
      <c r="F2707">
        <v>5</v>
      </c>
      <c r="G2707">
        <v>20</v>
      </c>
      <c r="H2707">
        <v>8.9300000000000004E-2</v>
      </c>
      <c r="I2707">
        <v>100</v>
      </c>
      <c r="J2707">
        <v>100</v>
      </c>
      <c r="K2707">
        <v>100</v>
      </c>
      <c r="L2707">
        <v>0</v>
      </c>
      <c r="M2707" t="s">
        <v>2951</v>
      </c>
      <c r="N2707" t="s">
        <v>2952</v>
      </c>
      <c r="O2707">
        <v>3</v>
      </c>
      <c r="P2707" t="s">
        <v>64</v>
      </c>
      <c r="Q2707">
        <v>0</v>
      </c>
      <c r="R2707" t="s">
        <v>2983</v>
      </c>
    </row>
    <row r="2708" spans="1:18" x14ac:dyDescent="0.3">
      <c r="A2708" t="s">
        <v>23001</v>
      </c>
      <c r="B2708">
        <v>20250619</v>
      </c>
      <c r="C2708" t="s">
        <v>627</v>
      </c>
      <c r="D2708" t="s">
        <v>3533</v>
      </c>
      <c r="E2708" t="s">
        <v>3012</v>
      </c>
      <c r="F2708">
        <v>5</v>
      </c>
      <c r="G2708">
        <v>1350</v>
      </c>
      <c r="H2708">
        <v>8.9899999999999994E-2</v>
      </c>
      <c r="I2708">
        <v>6750</v>
      </c>
      <c r="J2708">
        <v>6750</v>
      </c>
      <c r="K2708">
        <v>5200</v>
      </c>
      <c r="L2708">
        <v>1550</v>
      </c>
      <c r="M2708" t="s">
        <v>2951</v>
      </c>
      <c r="N2708" t="s">
        <v>9782</v>
      </c>
      <c r="O2708">
        <v>3</v>
      </c>
      <c r="P2708" t="s">
        <v>64</v>
      </c>
      <c r="Q2708">
        <v>0</v>
      </c>
      <c r="R2708" t="s">
        <v>2953</v>
      </c>
    </row>
    <row r="2709" spans="1:18" x14ac:dyDescent="0.3">
      <c r="A2709" t="s">
        <v>22705</v>
      </c>
      <c r="B2709">
        <v>20250907</v>
      </c>
      <c r="C2709" t="s">
        <v>2555</v>
      </c>
      <c r="D2709" t="s">
        <v>3210</v>
      </c>
      <c r="E2709" t="s">
        <v>3091</v>
      </c>
      <c r="F2709">
        <v>5</v>
      </c>
      <c r="G2709">
        <v>920</v>
      </c>
      <c r="H2709">
        <v>4.8800000000000003E-2</v>
      </c>
      <c r="I2709">
        <v>4600</v>
      </c>
      <c r="J2709">
        <v>4600</v>
      </c>
      <c r="K2709">
        <v>3400</v>
      </c>
      <c r="L2709">
        <v>1200</v>
      </c>
      <c r="M2709" t="s">
        <v>4146</v>
      </c>
      <c r="N2709" t="s">
        <v>2952</v>
      </c>
      <c r="O2709">
        <v>2</v>
      </c>
      <c r="P2709" t="s">
        <v>63</v>
      </c>
      <c r="Q2709">
        <v>0</v>
      </c>
      <c r="R2709" t="s">
        <v>2953</v>
      </c>
    </row>
    <row r="2710" spans="1:18" x14ac:dyDescent="0.3">
      <c r="A2710" t="s">
        <v>22841</v>
      </c>
      <c r="B2710">
        <v>20250816</v>
      </c>
      <c r="C2710" t="s">
        <v>1940</v>
      </c>
      <c r="D2710" t="s">
        <v>3097</v>
      </c>
      <c r="E2710" t="s">
        <v>3158</v>
      </c>
      <c r="F2710">
        <v>5</v>
      </c>
      <c r="G2710">
        <v>640</v>
      </c>
      <c r="H2710">
        <v>5.1900000000000002E-2</v>
      </c>
      <c r="I2710">
        <v>3200</v>
      </c>
      <c r="J2710">
        <v>0</v>
      </c>
      <c r="K2710">
        <v>2350</v>
      </c>
      <c r="L2710">
        <v>-2350</v>
      </c>
      <c r="M2710" t="s">
        <v>2951</v>
      </c>
      <c r="N2710" t="s">
        <v>2952</v>
      </c>
      <c r="O2710">
        <v>2</v>
      </c>
      <c r="P2710" t="s">
        <v>63</v>
      </c>
      <c r="Q2710">
        <v>1</v>
      </c>
      <c r="R2710" t="s">
        <v>2983</v>
      </c>
    </row>
    <row r="2711" spans="1:18" x14ac:dyDescent="0.3">
      <c r="A2711" t="s">
        <v>23002</v>
      </c>
      <c r="B2711">
        <v>20250924</v>
      </c>
      <c r="C2711" t="s">
        <v>1214</v>
      </c>
      <c r="D2711" t="s">
        <v>4388</v>
      </c>
      <c r="E2711" t="s">
        <v>3071</v>
      </c>
      <c r="F2711">
        <v>5</v>
      </c>
      <c r="G2711">
        <v>60</v>
      </c>
      <c r="H2711">
        <v>0.13009999999999999</v>
      </c>
      <c r="I2711">
        <v>300</v>
      </c>
      <c r="J2711">
        <v>300</v>
      </c>
      <c r="K2711">
        <v>250</v>
      </c>
      <c r="L2711">
        <v>50</v>
      </c>
      <c r="M2711" t="s">
        <v>2951</v>
      </c>
      <c r="N2711" t="s">
        <v>9775</v>
      </c>
      <c r="O2711">
        <v>5</v>
      </c>
      <c r="P2711" t="s">
        <v>64</v>
      </c>
      <c r="Q2711">
        <v>0</v>
      </c>
      <c r="R2711" t="s">
        <v>2953</v>
      </c>
    </row>
    <row r="2712" spans="1:18" x14ac:dyDescent="0.3">
      <c r="A2712" t="s">
        <v>22842</v>
      </c>
      <c r="B2712">
        <v>20250525</v>
      </c>
      <c r="C2712" t="s">
        <v>2773</v>
      </c>
      <c r="D2712" t="s">
        <v>3304</v>
      </c>
      <c r="E2712" t="s">
        <v>2967</v>
      </c>
      <c r="F2712">
        <v>5</v>
      </c>
      <c r="G2712">
        <v>130</v>
      </c>
      <c r="H2712">
        <v>1.7399999999999999E-2</v>
      </c>
      <c r="I2712">
        <v>650</v>
      </c>
      <c r="J2712">
        <v>650</v>
      </c>
      <c r="K2712">
        <v>450</v>
      </c>
      <c r="L2712">
        <v>200</v>
      </c>
      <c r="M2712" t="s">
        <v>2951</v>
      </c>
      <c r="N2712" t="s">
        <v>2952</v>
      </c>
      <c r="O2712">
        <v>3</v>
      </c>
      <c r="P2712" t="s">
        <v>64</v>
      </c>
      <c r="Q2712">
        <v>0</v>
      </c>
      <c r="R2712" t="s">
        <v>2953</v>
      </c>
    </row>
    <row r="2713" spans="1:18" x14ac:dyDescent="0.3">
      <c r="A2713" t="s">
        <v>22843</v>
      </c>
      <c r="B2713">
        <v>20251117</v>
      </c>
      <c r="C2713" t="s">
        <v>125</v>
      </c>
      <c r="D2713" t="s">
        <v>3452</v>
      </c>
      <c r="E2713" t="s">
        <v>3003</v>
      </c>
      <c r="F2713">
        <v>5</v>
      </c>
      <c r="G2713">
        <v>26130</v>
      </c>
      <c r="H2713">
        <v>0.14199999999999999</v>
      </c>
      <c r="I2713">
        <v>130650</v>
      </c>
      <c r="J2713">
        <v>130650</v>
      </c>
      <c r="K2713">
        <v>104350</v>
      </c>
      <c r="L2713">
        <v>26300</v>
      </c>
      <c r="M2713" t="s">
        <v>2951</v>
      </c>
      <c r="N2713" t="s">
        <v>2952</v>
      </c>
      <c r="O2713">
        <v>0</v>
      </c>
      <c r="P2713" t="s">
        <v>63</v>
      </c>
      <c r="Q2713">
        <v>0</v>
      </c>
      <c r="R2713" t="s">
        <v>2953</v>
      </c>
    </row>
    <row r="2714" spans="1:18" x14ac:dyDescent="0.3">
      <c r="A2714" t="s">
        <v>22844</v>
      </c>
      <c r="B2714">
        <v>20250113</v>
      </c>
      <c r="C2714" t="s">
        <v>2835</v>
      </c>
      <c r="D2714" t="s">
        <v>2949</v>
      </c>
      <c r="E2714" t="s">
        <v>3093</v>
      </c>
      <c r="F2714">
        <v>5</v>
      </c>
      <c r="G2714">
        <v>100</v>
      </c>
      <c r="H2714">
        <v>8.8000000000000005E-3</v>
      </c>
      <c r="I2714">
        <v>500</v>
      </c>
      <c r="J2714">
        <v>500</v>
      </c>
      <c r="K2714">
        <v>300</v>
      </c>
      <c r="L2714">
        <v>200</v>
      </c>
      <c r="M2714" t="s">
        <v>2951</v>
      </c>
      <c r="N2714" t="s">
        <v>2952</v>
      </c>
      <c r="O2714">
        <v>7</v>
      </c>
      <c r="P2714" t="s">
        <v>64</v>
      </c>
      <c r="Q2714">
        <v>0</v>
      </c>
      <c r="R2714" t="s">
        <v>2953</v>
      </c>
    </row>
    <row r="2715" spans="1:18" x14ac:dyDescent="0.3">
      <c r="A2715" t="s">
        <v>23003</v>
      </c>
      <c r="B2715">
        <v>20250111</v>
      </c>
      <c r="C2715" t="s">
        <v>1452</v>
      </c>
      <c r="D2715" t="s">
        <v>3306</v>
      </c>
      <c r="E2715" t="s">
        <v>3103</v>
      </c>
      <c r="F2715">
        <v>5</v>
      </c>
      <c r="G2715">
        <v>24380</v>
      </c>
      <c r="H2715">
        <v>7.2599999999999998E-2</v>
      </c>
      <c r="I2715">
        <v>121900</v>
      </c>
      <c r="J2715">
        <v>121900</v>
      </c>
      <c r="K2715">
        <v>82600</v>
      </c>
      <c r="L2715">
        <v>39300</v>
      </c>
      <c r="M2715" t="s">
        <v>3905</v>
      </c>
      <c r="N2715" t="s">
        <v>9775</v>
      </c>
      <c r="O2715">
        <v>2</v>
      </c>
      <c r="P2715" t="s">
        <v>63</v>
      </c>
      <c r="Q2715">
        <v>0</v>
      </c>
      <c r="R2715" t="s">
        <v>2953</v>
      </c>
    </row>
    <row r="2716" spans="1:18" x14ac:dyDescent="0.3">
      <c r="A2716" t="s">
        <v>22706</v>
      </c>
      <c r="B2716">
        <v>20250812</v>
      </c>
      <c r="C2716" t="s">
        <v>492</v>
      </c>
      <c r="D2716" t="s">
        <v>3527</v>
      </c>
      <c r="E2716" t="s">
        <v>2964</v>
      </c>
      <c r="F2716">
        <v>5</v>
      </c>
      <c r="G2716">
        <v>350</v>
      </c>
      <c r="H2716">
        <v>6.4199999999999993E-2</v>
      </c>
      <c r="I2716">
        <v>1750</v>
      </c>
      <c r="J2716">
        <v>1750</v>
      </c>
      <c r="K2716">
        <v>1250</v>
      </c>
      <c r="L2716">
        <v>500</v>
      </c>
      <c r="M2716" t="s">
        <v>4146</v>
      </c>
      <c r="N2716" t="s">
        <v>2952</v>
      </c>
      <c r="O2716">
        <v>3</v>
      </c>
      <c r="P2716" t="s">
        <v>64</v>
      </c>
      <c r="Q2716">
        <v>0</v>
      </c>
      <c r="R2716" t="s">
        <v>2953</v>
      </c>
    </row>
    <row r="2717" spans="1:18" x14ac:dyDescent="0.3">
      <c r="A2717" t="s">
        <v>23004</v>
      </c>
      <c r="B2717">
        <v>20250301</v>
      </c>
      <c r="C2717" t="s">
        <v>1266</v>
      </c>
      <c r="D2717" t="s">
        <v>3076</v>
      </c>
      <c r="E2717" t="s">
        <v>3318</v>
      </c>
      <c r="F2717">
        <v>5</v>
      </c>
      <c r="G2717">
        <v>2680</v>
      </c>
      <c r="H2717">
        <v>7.9399999999999998E-2</v>
      </c>
      <c r="I2717">
        <v>13400</v>
      </c>
      <c r="J2717">
        <v>13400</v>
      </c>
      <c r="K2717">
        <v>9000</v>
      </c>
      <c r="L2717">
        <v>4400</v>
      </c>
      <c r="M2717" t="s">
        <v>3905</v>
      </c>
      <c r="N2717" t="s">
        <v>9782</v>
      </c>
      <c r="O2717">
        <v>4</v>
      </c>
      <c r="P2717" t="s">
        <v>64</v>
      </c>
      <c r="Q2717">
        <v>0</v>
      </c>
      <c r="R2717" t="s">
        <v>2953</v>
      </c>
    </row>
    <row r="2718" spans="1:18" x14ac:dyDescent="0.3">
      <c r="A2718" t="s">
        <v>23005</v>
      </c>
      <c r="B2718">
        <v>20250529</v>
      </c>
      <c r="C2718" t="s">
        <v>1219</v>
      </c>
      <c r="D2718" t="s">
        <v>3564</v>
      </c>
      <c r="E2718" t="s">
        <v>2986</v>
      </c>
      <c r="F2718">
        <v>5</v>
      </c>
      <c r="G2718">
        <v>20</v>
      </c>
      <c r="H2718">
        <v>8.2299999999999998E-2</v>
      </c>
      <c r="I2718">
        <v>100</v>
      </c>
      <c r="J2718">
        <v>100</v>
      </c>
      <c r="K2718">
        <v>50</v>
      </c>
      <c r="L2718">
        <v>50</v>
      </c>
      <c r="M2718" t="s">
        <v>3905</v>
      </c>
      <c r="N2718" t="s">
        <v>9779</v>
      </c>
      <c r="O2718">
        <v>1</v>
      </c>
      <c r="P2718" t="s">
        <v>63</v>
      </c>
      <c r="Q2718">
        <v>0</v>
      </c>
      <c r="R2718" t="s">
        <v>2953</v>
      </c>
    </row>
    <row r="2719" spans="1:18" x14ac:dyDescent="0.3">
      <c r="A2719" t="s">
        <v>22707</v>
      </c>
      <c r="B2719">
        <v>20250614</v>
      </c>
      <c r="C2719" t="s">
        <v>775</v>
      </c>
      <c r="D2719" t="s">
        <v>3557</v>
      </c>
      <c r="E2719" t="s">
        <v>2950</v>
      </c>
      <c r="F2719">
        <v>5</v>
      </c>
      <c r="G2719">
        <v>320</v>
      </c>
      <c r="H2719">
        <v>5.3800000000000001E-2</v>
      </c>
      <c r="I2719">
        <v>1600</v>
      </c>
      <c r="J2719">
        <v>1600</v>
      </c>
      <c r="K2719">
        <v>1300</v>
      </c>
      <c r="L2719">
        <v>300</v>
      </c>
      <c r="M2719" t="s">
        <v>3905</v>
      </c>
      <c r="N2719" t="s">
        <v>2952</v>
      </c>
      <c r="O2719">
        <v>3</v>
      </c>
      <c r="P2719" t="s">
        <v>64</v>
      </c>
      <c r="Q2719">
        <v>0</v>
      </c>
      <c r="R2719" t="s">
        <v>2953</v>
      </c>
    </row>
    <row r="2720" spans="1:18" x14ac:dyDescent="0.3">
      <c r="A2720" t="s">
        <v>22708</v>
      </c>
      <c r="B2720">
        <v>20250424</v>
      </c>
      <c r="C2720" t="s">
        <v>2752</v>
      </c>
      <c r="D2720" t="s">
        <v>3324</v>
      </c>
      <c r="E2720" t="s">
        <v>2998</v>
      </c>
      <c r="F2720">
        <v>5</v>
      </c>
      <c r="G2720">
        <v>180</v>
      </c>
      <c r="H2720">
        <v>2.3400000000000001E-2</v>
      </c>
      <c r="I2720">
        <v>900</v>
      </c>
      <c r="J2720">
        <v>900</v>
      </c>
      <c r="K2720">
        <v>550</v>
      </c>
      <c r="L2720">
        <v>350</v>
      </c>
      <c r="M2720" t="s">
        <v>3905</v>
      </c>
      <c r="N2720" t="s">
        <v>2952</v>
      </c>
      <c r="O2720">
        <v>2</v>
      </c>
      <c r="P2720" t="s">
        <v>63</v>
      </c>
      <c r="Q2720">
        <v>0</v>
      </c>
      <c r="R2720" t="s">
        <v>2953</v>
      </c>
    </row>
    <row r="2721" spans="1:18" x14ac:dyDescent="0.3">
      <c r="A2721" t="s">
        <v>22845</v>
      </c>
      <c r="B2721">
        <v>20250513</v>
      </c>
      <c r="C2721" t="s">
        <v>1797</v>
      </c>
      <c r="D2721" t="s">
        <v>3169</v>
      </c>
      <c r="E2721" t="s">
        <v>3052</v>
      </c>
      <c r="F2721">
        <v>5</v>
      </c>
      <c r="G2721">
        <v>30</v>
      </c>
      <c r="H2721">
        <v>8.3999999999999995E-3</v>
      </c>
      <c r="I2721">
        <v>150</v>
      </c>
      <c r="J2721">
        <v>150</v>
      </c>
      <c r="K2721">
        <v>100</v>
      </c>
      <c r="L2721">
        <v>50</v>
      </c>
      <c r="M2721" t="s">
        <v>2951</v>
      </c>
      <c r="N2721" t="s">
        <v>2952</v>
      </c>
      <c r="O2721">
        <v>2</v>
      </c>
      <c r="P2721" t="s">
        <v>63</v>
      </c>
      <c r="Q2721">
        <v>0</v>
      </c>
      <c r="R2721" t="s">
        <v>2953</v>
      </c>
    </row>
    <row r="2722" spans="1:18" x14ac:dyDescent="0.3">
      <c r="A2722" t="s">
        <v>22709</v>
      </c>
      <c r="B2722">
        <v>20251210</v>
      </c>
      <c r="C2722" t="s">
        <v>2467</v>
      </c>
      <c r="D2722" t="s">
        <v>3097</v>
      </c>
      <c r="E2722" t="s">
        <v>2967</v>
      </c>
      <c r="F2722">
        <v>5</v>
      </c>
      <c r="G2722">
        <v>650</v>
      </c>
      <c r="H2722">
        <v>2.7099999999999999E-2</v>
      </c>
      <c r="I2722">
        <v>3250</v>
      </c>
      <c r="J2722">
        <v>3250</v>
      </c>
      <c r="K2722">
        <v>2350</v>
      </c>
      <c r="L2722">
        <v>900</v>
      </c>
      <c r="M2722" t="s">
        <v>4308</v>
      </c>
      <c r="N2722" t="s">
        <v>2952</v>
      </c>
      <c r="O2722">
        <v>5</v>
      </c>
      <c r="P2722" t="s">
        <v>64</v>
      </c>
      <c r="Q2722">
        <v>0</v>
      </c>
      <c r="R2722" t="s">
        <v>2953</v>
      </c>
    </row>
    <row r="2723" spans="1:18" x14ac:dyDescent="0.3">
      <c r="A2723" t="s">
        <v>23006</v>
      </c>
      <c r="B2723">
        <v>20250917</v>
      </c>
      <c r="C2723" t="s">
        <v>2485</v>
      </c>
      <c r="D2723" t="s">
        <v>3035</v>
      </c>
      <c r="E2723" t="s">
        <v>3009</v>
      </c>
      <c r="F2723">
        <v>5</v>
      </c>
      <c r="G2723">
        <v>20000</v>
      </c>
      <c r="H2723">
        <v>0.13669999999999999</v>
      </c>
      <c r="I2723">
        <v>100000</v>
      </c>
      <c r="J2723">
        <v>100000</v>
      </c>
      <c r="K2723">
        <v>76850</v>
      </c>
      <c r="L2723">
        <v>23150</v>
      </c>
      <c r="M2723" t="s">
        <v>2951</v>
      </c>
      <c r="N2723" t="s">
        <v>9779</v>
      </c>
      <c r="O2723">
        <v>4</v>
      </c>
      <c r="P2723" t="s">
        <v>64</v>
      </c>
      <c r="Q2723">
        <v>0</v>
      </c>
      <c r="R2723" t="s">
        <v>2953</v>
      </c>
    </row>
    <row r="2724" spans="1:18" x14ac:dyDescent="0.3">
      <c r="A2724" t="s">
        <v>22710</v>
      </c>
      <c r="B2724">
        <v>20250717</v>
      </c>
      <c r="C2724" t="s">
        <v>538</v>
      </c>
      <c r="D2724" t="s">
        <v>3975</v>
      </c>
      <c r="E2724" t="s">
        <v>3318</v>
      </c>
      <c r="F2724">
        <v>5</v>
      </c>
      <c r="G2724">
        <v>10</v>
      </c>
      <c r="H2724">
        <v>6.7500000000000004E-2</v>
      </c>
      <c r="I2724">
        <v>50</v>
      </c>
      <c r="J2724">
        <v>50</v>
      </c>
      <c r="K2724">
        <v>50</v>
      </c>
      <c r="L2724">
        <v>0</v>
      </c>
      <c r="M2724" t="s">
        <v>3905</v>
      </c>
      <c r="N2724" t="s">
        <v>2952</v>
      </c>
      <c r="O2724">
        <v>3</v>
      </c>
      <c r="P2724" t="s">
        <v>64</v>
      </c>
      <c r="Q2724">
        <v>0</v>
      </c>
      <c r="R2724" t="s">
        <v>2983</v>
      </c>
    </row>
    <row r="2725" spans="1:18" x14ac:dyDescent="0.3">
      <c r="A2725" t="s">
        <v>22711</v>
      </c>
      <c r="B2725">
        <v>20251205</v>
      </c>
      <c r="C2725" t="s">
        <v>662</v>
      </c>
      <c r="D2725" t="s">
        <v>3221</v>
      </c>
      <c r="E2725" t="s">
        <v>3020</v>
      </c>
      <c r="F2725">
        <v>5</v>
      </c>
      <c r="G2725">
        <v>22310</v>
      </c>
      <c r="H2725">
        <v>4.7600000000000003E-2</v>
      </c>
      <c r="I2725">
        <v>111550</v>
      </c>
      <c r="J2725">
        <v>111550</v>
      </c>
      <c r="K2725">
        <v>86600</v>
      </c>
      <c r="L2725">
        <v>24950</v>
      </c>
      <c r="M2725" t="s">
        <v>3905</v>
      </c>
      <c r="N2725" t="s">
        <v>2952</v>
      </c>
      <c r="O2725">
        <v>4</v>
      </c>
      <c r="P2725" t="s">
        <v>64</v>
      </c>
      <c r="Q2725">
        <v>0</v>
      </c>
      <c r="R2725" t="s">
        <v>2953</v>
      </c>
    </row>
    <row r="2726" spans="1:18" x14ac:dyDescent="0.3">
      <c r="A2726" t="s">
        <v>23007</v>
      </c>
      <c r="B2726">
        <v>20250101</v>
      </c>
      <c r="C2726" t="s">
        <v>1129</v>
      </c>
      <c r="D2726" t="s">
        <v>3046</v>
      </c>
      <c r="E2726" t="s">
        <v>3091</v>
      </c>
      <c r="F2726">
        <v>5</v>
      </c>
      <c r="G2726">
        <v>36450</v>
      </c>
      <c r="H2726">
        <v>7.22E-2</v>
      </c>
      <c r="I2726">
        <v>182250</v>
      </c>
      <c r="J2726">
        <v>182250</v>
      </c>
      <c r="K2726">
        <v>135650</v>
      </c>
      <c r="L2726">
        <v>46600</v>
      </c>
      <c r="M2726" t="s">
        <v>2951</v>
      </c>
      <c r="N2726" t="s">
        <v>9782</v>
      </c>
      <c r="O2726">
        <v>3</v>
      </c>
      <c r="P2726" t="s">
        <v>64</v>
      </c>
      <c r="Q2726">
        <v>0</v>
      </c>
      <c r="R2726" t="s">
        <v>2953</v>
      </c>
    </row>
    <row r="2727" spans="1:18" x14ac:dyDescent="0.3">
      <c r="A2727" t="s">
        <v>23008</v>
      </c>
      <c r="B2727">
        <v>20250509</v>
      </c>
      <c r="C2727" t="s">
        <v>1380</v>
      </c>
      <c r="D2727" t="s">
        <v>3076</v>
      </c>
      <c r="E2727" t="s">
        <v>3052</v>
      </c>
      <c r="F2727">
        <v>5</v>
      </c>
      <c r="G2727">
        <v>2520</v>
      </c>
      <c r="H2727">
        <v>0.13469999999999999</v>
      </c>
      <c r="I2727">
        <v>12600</v>
      </c>
      <c r="J2727">
        <v>12600</v>
      </c>
      <c r="K2727">
        <v>9000</v>
      </c>
      <c r="L2727">
        <v>3600</v>
      </c>
      <c r="M2727" t="s">
        <v>2951</v>
      </c>
      <c r="N2727" t="s">
        <v>9775</v>
      </c>
      <c r="O2727">
        <v>1</v>
      </c>
      <c r="P2727" t="s">
        <v>63</v>
      </c>
      <c r="Q2727">
        <v>0</v>
      </c>
      <c r="R2727" t="s">
        <v>2953</v>
      </c>
    </row>
    <row r="2728" spans="1:18" x14ac:dyDescent="0.3">
      <c r="A2728" t="s">
        <v>22712</v>
      </c>
      <c r="B2728">
        <v>20250411</v>
      </c>
      <c r="C2728" t="s">
        <v>2762</v>
      </c>
      <c r="D2728" t="s">
        <v>3002</v>
      </c>
      <c r="E2728" t="s">
        <v>2956</v>
      </c>
      <c r="F2728">
        <v>5</v>
      </c>
      <c r="G2728">
        <v>1810</v>
      </c>
      <c r="H2728">
        <v>5.1700000000000003E-2</v>
      </c>
      <c r="I2728">
        <v>9050</v>
      </c>
      <c r="J2728">
        <v>9050</v>
      </c>
      <c r="K2728">
        <v>7250</v>
      </c>
      <c r="L2728">
        <v>1800</v>
      </c>
      <c r="M2728" t="s">
        <v>3905</v>
      </c>
      <c r="N2728" t="s">
        <v>2952</v>
      </c>
      <c r="O2728">
        <v>4</v>
      </c>
      <c r="P2728" t="s">
        <v>64</v>
      </c>
      <c r="Q2728">
        <v>0</v>
      </c>
      <c r="R2728" t="s">
        <v>2953</v>
      </c>
    </row>
    <row r="2729" spans="1:18" x14ac:dyDescent="0.3">
      <c r="A2729" t="s">
        <v>23009</v>
      </c>
      <c r="B2729">
        <v>20250122</v>
      </c>
      <c r="C2729" t="s">
        <v>2714</v>
      </c>
      <c r="D2729" t="s">
        <v>3190</v>
      </c>
      <c r="E2729" t="s">
        <v>3049</v>
      </c>
      <c r="F2729">
        <v>5</v>
      </c>
      <c r="G2729">
        <v>120</v>
      </c>
      <c r="H2729">
        <v>0.1555</v>
      </c>
      <c r="I2729">
        <v>600</v>
      </c>
      <c r="J2729">
        <v>600</v>
      </c>
      <c r="K2729">
        <v>450</v>
      </c>
      <c r="L2729">
        <v>150</v>
      </c>
      <c r="M2729" t="s">
        <v>4308</v>
      </c>
      <c r="N2729" t="s">
        <v>9782</v>
      </c>
      <c r="O2729">
        <v>4</v>
      </c>
      <c r="P2729" t="s">
        <v>64</v>
      </c>
      <c r="Q2729">
        <v>0</v>
      </c>
      <c r="R2729" t="s">
        <v>2953</v>
      </c>
    </row>
    <row r="2730" spans="1:18" x14ac:dyDescent="0.3">
      <c r="A2730" t="s">
        <v>22846</v>
      </c>
      <c r="B2730">
        <v>20251219</v>
      </c>
      <c r="C2730" t="s">
        <v>1876</v>
      </c>
      <c r="D2730" t="s">
        <v>3405</v>
      </c>
      <c r="E2730" t="s">
        <v>2998</v>
      </c>
      <c r="F2730">
        <v>5</v>
      </c>
      <c r="G2730">
        <v>29530</v>
      </c>
      <c r="H2730">
        <v>3.2000000000000001E-2</v>
      </c>
      <c r="I2730">
        <v>147650</v>
      </c>
      <c r="J2730">
        <v>147650</v>
      </c>
      <c r="K2730">
        <v>94700</v>
      </c>
      <c r="L2730">
        <v>52950</v>
      </c>
      <c r="M2730" t="s">
        <v>2951</v>
      </c>
      <c r="N2730" t="s">
        <v>2952</v>
      </c>
      <c r="O2730">
        <v>5</v>
      </c>
      <c r="P2730" t="s">
        <v>64</v>
      </c>
      <c r="Q2730">
        <v>0</v>
      </c>
      <c r="R2730" t="s">
        <v>2953</v>
      </c>
    </row>
    <row r="2731" spans="1:18" x14ac:dyDescent="0.3">
      <c r="A2731" t="s">
        <v>22847</v>
      </c>
      <c r="B2731">
        <v>20250920</v>
      </c>
      <c r="C2731" t="s">
        <v>1702</v>
      </c>
      <c r="D2731" t="s">
        <v>3653</v>
      </c>
      <c r="E2731" t="s">
        <v>3207</v>
      </c>
      <c r="F2731">
        <v>5</v>
      </c>
      <c r="G2731">
        <v>270</v>
      </c>
      <c r="H2731">
        <v>2.4500000000000001E-2</v>
      </c>
      <c r="I2731">
        <v>1350</v>
      </c>
      <c r="J2731">
        <v>1350</v>
      </c>
      <c r="K2731">
        <v>900</v>
      </c>
      <c r="L2731">
        <v>450</v>
      </c>
      <c r="M2731" t="s">
        <v>2951</v>
      </c>
      <c r="N2731" t="s">
        <v>2952</v>
      </c>
      <c r="O2731">
        <v>2</v>
      </c>
      <c r="P2731" t="s">
        <v>63</v>
      </c>
      <c r="Q2731">
        <v>0</v>
      </c>
      <c r="R2731" t="s">
        <v>2953</v>
      </c>
    </row>
    <row r="2732" spans="1:18" x14ac:dyDescent="0.3">
      <c r="A2732" t="s">
        <v>23010</v>
      </c>
      <c r="B2732">
        <v>20251114</v>
      </c>
      <c r="C2732" t="s">
        <v>2117</v>
      </c>
      <c r="D2732" t="s">
        <v>3421</v>
      </c>
      <c r="E2732" t="s">
        <v>2967</v>
      </c>
      <c r="F2732">
        <v>5</v>
      </c>
      <c r="G2732">
        <v>140</v>
      </c>
      <c r="H2732">
        <v>9.9900000000000003E-2</v>
      </c>
      <c r="I2732">
        <v>700</v>
      </c>
      <c r="J2732">
        <v>700</v>
      </c>
      <c r="K2732">
        <v>450</v>
      </c>
      <c r="L2732">
        <v>250</v>
      </c>
      <c r="M2732" t="s">
        <v>4146</v>
      </c>
      <c r="N2732" t="s">
        <v>9786</v>
      </c>
      <c r="O2732">
        <v>5</v>
      </c>
      <c r="P2732" t="s">
        <v>64</v>
      </c>
      <c r="Q2732">
        <v>0</v>
      </c>
      <c r="R2732" t="s">
        <v>2953</v>
      </c>
    </row>
    <row r="2733" spans="1:18" x14ac:dyDescent="0.3">
      <c r="A2733" t="s">
        <v>23011</v>
      </c>
      <c r="B2733">
        <v>20250716</v>
      </c>
      <c r="C2733" t="s">
        <v>1536</v>
      </c>
      <c r="D2733" t="s">
        <v>3459</v>
      </c>
      <c r="E2733" t="s">
        <v>2950</v>
      </c>
      <c r="F2733">
        <v>5</v>
      </c>
      <c r="G2733">
        <v>360</v>
      </c>
      <c r="H2733">
        <v>0.1124</v>
      </c>
      <c r="I2733">
        <v>1800</v>
      </c>
      <c r="J2733">
        <v>1800</v>
      </c>
      <c r="K2733">
        <v>1250</v>
      </c>
      <c r="L2733">
        <v>550</v>
      </c>
      <c r="M2733" t="s">
        <v>2951</v>
      </c>
      <c r="N2733" t="s">
        <v>9786</v>
      </c>
      <c r="O2733">
        <v>6</v>
      </c>
      <c r="P2733" t="s">
        <v>64</v>
      </c>
      <c r="Q2733">
        <v>0</v>
      </c>
      <c r="R2733" t="s">
        <v>2953</v>
      </c>
    </row>
    <row r="2734" spans="1:18" x14ac:dyDescent="0.3">
      <c r="A2734" t="s">
        <v>23012</v>
      </c>
      <c r="B2734">
        <v>20251004</v>
      </c>
      <c r="C2734" t="s">
        <v>1751</v>
      </c>
      <c r="D2734" t="s">
        <v>3975</v>
      </c>
      <c r="E2734" t="s">
        <v>2991</v>
      </c>
      <c r="F2734">
        <v>5</v>
      </c>
      <c r="G2734">
        <v>10</v>
      </c>
      <c r="H2734">
        <v>0.11269999999999999</v>
      </c>
      <c r="I2734">
        <v>50</v>
      </c>
      <c r="J2734">
        <v>50</v>
      </c>
      <c r="K2734">
        <v>50</v>
      </c>
      <c r="L2734">
        <v>0</v>
      </c>
      <c r="M2734" t="s">
        <v>2951</v>
      </c>
      <c r="N2734" t="s">
        <v>9786</v>
      </c>
      <c r="O2734">
        <v>3</v>
      </c>
      <c r="P2734" t="s">
        <v>64</v>
      </c>
      <c r="Q2734">
        <v>0</v>
      </c>
      <c r="R2734" t="s">
        <v>2983</v>
      </c>
    </row>
    <row r="2735" spans="1:18" x14ac:dyDescent="0.3">
      <c r="A2735" t="s">
        <v>22713</v>
      </c>
      <c r="B2735">
        <v>20250616</v>
      </c>
      <c r="C2735" t="s">
        <v>2875</v>
      </c>
      <c r="D2735" t="s">
        <v>3383</v>
      </c>
      <c r="E2735" t="s">
        <v>3207</v>
      </c>
      <c r="F2735">
        <v>5</v>
      </c>
      <c r="G2735">
        <v>2800</v>
      </c>
      <c r="H2735">
        <v>1.8200000000000001E-2</v>
      </c>
      <c r="I2735">
        <v>14000</v>
      </c>
      <c r="J2735">
        <v>14000</v>
      </c>
      <c r="K2735">
        <v>8600</v>
      </c>
      <c r="L2735">
        <v>5400</v>
      </c>
      <c r="M2735" t="s">
        <v>4146</v>
      </c>
      <c r="N2735" t="s">
        <v>2952</v>
      </c>
      <c r="O2735">
        <v>3</v>
      </c>
      <c r="P2735" t="s">
        <v>64</v>
      </c>
      <c r="Q2735">
        <v>0</v>
      </c>
      <c r="R2735" t="s">
        <v>2953</v>
      </c>
    </row>
    <row r="2736" spans="1:18" x14ac:dyDescent="0.3">
      <c r="A2736" t="s">
        <v>23013</v>
      </c>
      <c r="B2736">
        <v>20250820</v>
      </c>
      <c r="C2736" t="s">
        <v>1707</v>
      </c>
      <c r="D2736" t="s">
        <v>3214</v>
      </c>
      <c r="E2736" t="s">
        <v>3207</v>
      </c>
      <c r="F2736">
        <v>5</v>
      </c>
      <c r="G2736">
        <v>770</v>
      </c>
      <c r="H2736">
        <v>0.17030000000000001</v>
      </c>
      <c r="I2736">
        <v>3850</v>
      </c>
      <c r="J2736">
        <v>3850</v>
      </c>
      <c r="K2736">
        <v>3450</v>
      </c>
      <c r="L2736">
        <v>400</v>
      </c>
      <c r="M2736" t="s">
        <v>4146</v>
      </c>
      <c r="N2736" t="s">
        <v>9779</v>
      </c>
      <c r="O2736">
        <v>2</v>
      </c>
      <c r="P2736" t="s">
        <v>63</v>
      </c>
      <c r="Q2736">
        <v>0</v>
      </c>
      <c r="R2736" t="s">
        <v>2953</v>
      </c>
    </row>
    <row r="2737" spans="1:18" x14ac:dyDescent="0.3">
      <c r="A2737" t="s">
        <v>23014</v>
      </c>
      <c r="B2737">
        <v>20251017</v>
      </c>
      <c r="C2737" t="s">
        <v>2484</v>
      </c>
      <c r="D2737" t="s">
        <v>3193</v>
      </c>
      <c r="E2737" t="s">
        <v>3033</v>
      </c>
      <c r="F2737">
        <v>5</v>
      </c>
      <c r="G2737">
        <v>20</v>
      </c>
      <c r="H2737">
        <v>0.17480000000000001</v>
      </c>
      <c r="I2737">
        <v>100</v>
      </c>
      <c r="J2737">
        <v>100</v>
      </c>
      <c r="K2737">
        <v>50</v>
      </c>
      <c r="L2737">
        <v>50</v>
      </c>
      <c r="M2737" t="s">
        <v>3905</v>
      </c>
      <c r="N2737" t="s">
        <v>9779</v>
      </c>
      <c r="O2737">
        <v>3</v>
      </c>
      <c r="P2737" t="s">
        <v>64</v>
      </c>
      <c r="Q2737">
        <v>0</v>
      </c>
      <c r="R2737" t="s">
        <v>2953</v>
      </c>
    </row>
    <row r="2738" spans="1:18" x14ac:dyDescent="0.3">
      <c r="A2738" t="s">
        <v>23015</v>
      </c>
      <c r="B2738">
        <v>20250920</v>
      </c>
      <c r="C2738" t="s">
        <v>2036</v>
      </c>
      <c r="D2738" t="s">
        <v>3017</v>
      </c>
      <c r="E2738" t="s">
        <v>3174</v>
      </c>
      <c r="F2738">
        <v>5</v>
      </c>
      <c r="G2738">
        <v>650</v>
      </c>
      <c r="H2738">
        <v>9.2299999999999993E-2</v>
      </c>
      <c r="I2738">
        <v>3250</v>
      </c>
      <c r="J2738">
        <v>3250</v>
      </c>
      <c r="K2738">
        <v>2650</v>
      </c>
      <c r="L2738">
        <v>600</v>
      </c>
      <c r="M2738" t="s">
        <v>4308</v>
      </c>
      <c r="N2738" t="s">
        <v>9782</v>
      </c>
      <c r="O2738">
        <v>2</v>
      </c>
      <c r="P2738" t="s">
        <v>63</v>
      </c>
      <c r="Q2738">
        <v>0</v>
      </c>
      <c r="R2738" t="s">
        <v>2953</v>
      </c>
    </row>
    <row r="2739" spans="1:18" x14ac:dyDescent="0.3">
      <c r="A2739" t="s">
        <v>22714</v>
      </c>
      <c r="B2739">
        <v>20250801</v>
      </c>
      <c r="C2739" t="s">
        <v>413</v>
      </c>
      <c r="D2739" t="s">
        <v>3253</v>
      </c>
      <c r="E2739" t="s">
        <v>3121</v>
      </c>
      <c r="F2739">
        <v>5</v>
      </c>
      <c r="G2739">
        <v>21320</v>
      </c>
      <c r="H2739">
        <v>2.1999999999999999E-2</v>
      </c>
      <c r="I2739">
        <v>106600</v>
      </c>
      <c r="J2739">
        <v>106600</v>
      </c>
      <c r="K2739">
        <v>74300</v>
      </c>
      <c r="L2739">
        <v>32300</v>
      </c>
      <c r="M2739" t="s">
        <v>4568</v>
      </c>
      <c r="N2739" t="s">
        <v>2952</v>
      </c>
      <c r="O2739">
        <v>2</v>
      </c>
      <c r="P2739" t="s">
        <v>63</v>
      </c>
      <c r="Q2739">
        <v>0</v>
      </c>
      <c r="R2739" t="s">
        <v>2953</v>
      </c>
    </row>
    <row r="2740" spans="1:18" x14ac:dyDescent="0.3">
      <c r="A2740" t="s">
        <v>22715</v>
      </c>
      <c r="B2740">
        <v>20250211</v>
      </c>
      <c r="C2740" t="s">
        <v>220</v>
      </c>
      <c r="D2740" t="s">
        <v>3269</v>
      </c>
      <c r="E2740" t="s">
        <v>3103</v>
      </c>
      <c r="F2740">
        <v>5</v>
      </c>
      <c r="G2740">
        <v>36070</v>
      </c>
      <c r="H2740">
        <v>2.1999999999999999E-2</v>
      </c>
      <c r="I2740">
        <v>180350</v>
      </c>
      <c r="J2740">
        <v>0</v>
      </c>
      <c r="K2740">
        <v>132900</v>
      </c>
      <c r="L2740">
        <v>-132900</v>
      </c>
      <c r="M2740" t="s">
        <v>4458</v>
      </c>
      <c r="N2740" t="s">
        <v>2952</v>
      </c>
      <c r="O2740">
        <v>1</v>
      </c>
      <c r="P2740" t="s">
        <v>63</v>
      </c>
      <c r="Q2740">
        <v>1</v>
      </c>
      <c r="R2740" t="s">
        <v>2983</v>
      </c>
    </row>
    <row r="2741" spans="1:18" x14ac:dyDescent="0.3">
      <c r="A2741" t="s">
        <v>22848</v>
      </c>
      <c r="B2741">
        <v>20250830</v>
      </c>
      <c r="C2741" t="s">
        <v>1120</v>
      </c>
      <c r="D2741" t="s">
        <v>3085</v>
      </c>
      <c r="E2741" t="s">
        <v>3012</v>
      </c>
      <c r="F2741">
        <v>5</v>
      </c>
      <c r="G2741">
        <v>2340</v>
      </c>
      <c r="H2741">
        <v>3.09E-2</v>
      </c>
      <c r="I2741">
        <v>11700</v>
      </c>
      <c r="J2741">
        <v>11700</v>
      </c>
      <c r="K2741">
        <v>8000</v>
      </c>
      <c r="L2741">
        <v>3700</v>
      </c>
      <c r="M2741" t="s">
        <v>2951</v>
      </c>
      <c r="N2741" t="s">
        <v>2952</v>
      </c>
      <c r="O2741">
        <v>3</v>
      </c>
      <c r="P2741" t="s">
        <v>64</v>
      </c>
      <c r="Q2741">
        <v>0</v>
      </c>
      <c r="R2741" t="s">
        <v>2953</v>
      </c>
    </row>
    <row r="2742" spans="1:18" x14ac:dyDescent="0.3">
      <c r="A2742" t="s">
        <v>22716</v>
      </c>
      <c r="B2742">
        <v>20250615</v>
      </c>
      <c r="C2742" t="s">
        <v>2598</v>
      </c>
      <c r="D2742" t="s">
        <v>2988</v>
      </c>
      <c r="E2742" t="s">
        <v>3020</v>
      </c>
      <c r="F2742">
        <v>5</v>
      </c>
      <c r="G2742">
        <v>2800</v>
      </c>
      <c r="H2742">
        <v>5.6399999999999999E-2</v>
      </c>
      <c r="I2742">
        <v>14000</v>
      </c>
      <c r="J2742">
        <v>14000</v>
      </c>
      <c r="K2742">
        <v>9950</v>
      </c>
      <c r="L2742">
        <v>4050</v>
      </c>
      <c r="M2742" t="s">
        <v>3905</v>
      </c>
      <c r="N2742" t="s">
        <v>2952</v>
      </c>
      <c r="O2742">
        <v>4</v>
      </c>
      <c r="P2742" t="s">
        <v>64</v>
      </c>
      <c r="Q2742">
        <v>0</v>
      </c>
      <c r="R2742" t="s">
        <v>2953</v>
      </c>
    </row>
    <row r="2743" spans="1:18" x14ac:dyDescent="0.3">
      <c r="A2743" t="s">
        <v>22849</v>
      </c>
      <c r="B2743">
        <v>20250615</v>
      </c>
      <c r="C2743" t="s">
        <v>761</v>
      </c>
      <c r="D2743" t="s">
        <v>3356</v>
      </c>
      <c r="E2743" t="s">
        <v>3015</v>
      </c>
      <c r="F2743">
        <v>5</v>
      </c>
      <c r="G2743">
        <v>270</v>
      </c>
      <c r="H2743">
        <v>8.5900000000000004E-2</v>
      </c>
      <c r="I2743">
        <v>1350</v>
      </c>
      <c r="J2743">
        <v>1350</v>
      </c>
      <c r="K2743">
        <v>1000</v>
      </c>
      <c r="L2743">
        <v>350</v>
      </c>
      <c r="M2743" t="s">
        <v>2951</v>
      </c>
      <c r="N2743" t="s">
        <v>2952</v>
      </c>
      <c r="O2743">
        <v>3</v>
      </c>
      <c r="P2743" t="s">
        <v>64</v>
      </c>
      <c r="Q2743">
        <v>0</v>
      </c>
      <c r="R2743" t="s">
        <v>2953</v>
      </c>
    </row>
    <row r="2744" spans="1:18" x14ac:dyDescent="0.3">
      <c r="A2744" t="s">
        <v>22717</v>
      </c>
      <c r="B2744">
        <v>20250507</v>
      </c>
      <c r="C2744" t="s">
        <v>2657</v>
      </c>
      <c r="D2744" t="s">
        <v>3402</v>
      </c>
      <c r="E2744" t="s">
        <v>3071</v>
      </c>
      <c r="F2744">
        <v>5</v>
      </c>
      <c r="G2744">
        <v>6410</v>
      </c>
      <c r="H2744">
        <v>2.6800000000000001E-2</v>
      </c>
      <c r="I2744">
        <v>32050</v>
      </c>
      <c r="J2744">
        <v>32050</v>
      </c>
      <c r="K2744">
        <v>23700</v>
      </c>
      <c r="L2744">
        <v>8350</v>
      </c>
      <c r="M2744" t="s">
        <v>3905</v>
      </c>
      <c r="N2744" t="s">
        <v>2952</v>
      </c>
      <c r="O2744">
        <v>1</v>
      </c>
      <c r="P2744" t="s">
        <v>63</v>
      </c>
      <c r="Q2744">
        <v>0</v>
      </c>
      <c r="R2744" t="s">
        <v>2953</v>
      </c>
    </row>
    <row r="2745" spans="1:18" x14ac:dyDescent="0.3">
      <c r="A2745" t="s">
        <v>23016</v>
      </c>
      <c r="B2745">
        <v>20250914</v>
      </c>
      <c r="C2745" t="s">
        <v>2553</v>
      </c>
      <c r="D2745" t="s">
        <v>3599</v>
      </c>
      <c r="E2745" t="s">
        <v>3006</v>
      </c>
      <c r="F2745">
        <v>5</v>
      </c>
      <c r="G2745">
        <v>110</v>
      </c>
      <c r="H2745">
        <v>0.19350000000000001</v>
      </c>
      <c r="I2745">
        <v>550</v>
      </c>
      <c r="J2745">
        <v>550</v>
      </c>
      <c r="K2745">
        <v>400</v>
      </c>
      <c r="L2745">
        <v>150</v>
      </c>
      <c r="M2745" t="s">
        <v>3905</v>
      </c>
      <c r="N2745" t="s">
        <v>9773</v>
      </c>
      <c r="O2745">
        <v>3</v>
      </c>
      <c r="P2745" t="s">
        <v>64</v>
      </c>
      <c r="Q2745">
        <v>0</v>
      </c>
      <c r="R2745" t="s">
        <v>2953</v>
      </c>
    </row>
    <row r="2746" spans="1:18" x14ac:dyDescent="0.3">
      <c r="A2746" t="s">
        <v>22850</v>
      </c>
      <c r="B2746">
        <v>20251105</v>
      </c>
      <c r="C2746" t="s">
        <v>1565</v>
      </c>
      <c r="D2746" t="s">
        <v>3553</v>
      </c>
      <c r="E2746" t="s">
        <v>3091</v>
      </c>
      <c r="F2746">
        <v>5</v>
      </c>
      <c r="G2746">
        <v>90</v>
      </c>
      <c r="H2746">
        <v>3.5099999999999999E-2</v>
      </c>
      <c r="I2746">
        <v>450</v>
      </c>
      <c r="J2746">
        <v>450</v>
      </c>
      <c r="K2746">
        <v>300</v>
      </c>
      <c r="L2746">
        <v>150</v>
      </c>
      <c r="M2746" t="s">
        <v>2951</v>
      </c>
      <c r="N2746" t="s">
        <v>2952</v>
      </c>
      <c r="O2746">
        <v>2</v>
      </c>
      <c r="P2746" t="s">
        <v>63</v>
      </c>
      <c r="Q2746">
        <v>0</v>
      </c>
      <c r="R2746" t="s">
        <v>2953</v>
      </c>
    </row>
    <row r="2747" spans="1:18" x14ac:dyDescent="0.3">
      <c r="A2747" t="s">
        <v>23017</v>
      </c>
      <c r="B2747">
        <v>20250904</v>
      </c>
      <c r="C2747" t="s">
        <v>1859</v>
      </c>
      <c r="D2747" t="s">
        <v>2988</v>
      </c>
      <c r="E2747" t="s">
        <v>3033</v>
      </c>
      <c r="F2747">
        <v>5</v>
      </c>
      <c r="G2747">
        <v>2580</v>
      </c>
      <c r="H2747">
        <v>0.13300000000000001</v>
      </c>
      <c r="I2747">
        <v>12900</v>
      </c>
      <c r="J2747">
        <v>12900</v>
      </c>
      <c r="K2747">
        <v>9950</v>
      </c>
      <c r="L2747">
        <v>2950</v>
      </c>
      <c r="M2747" t="s">
        <v>2951</v>
      </c>
      <c r="N2747" t="s">
        <v>9782</v>
      </c>
      <c r="O2747">
        <v>4</v>
      </c>
      <c r="P2747" t="s">
        <v>64</v>
      </c>
      <c r="Q2747">
        <v>0</v>
      </c>
      <c r="R2747" t="s">
        <v>2953</v>
      </c>
    </row>
    <row r="2748" spans="1:18" x14ac:dyDescent="0.3">
      <c r="A2748" t="s">
        <v>23018</v>
      </c>
      <c r="B2748">
        <v>20250702</v>
      </c>
      <c r="C2748" t="s">
        <v>787</v>
      </c>
      <c r="D2748" t="s">
        <v>3002</v>
      </c>
      <c r="E2748" t="s">
        <v>3009</v>
      </c>
      <c r="F2748">
        <v>5</v>
      </c>
      <c r="G2748">
        <v>1620</v>
      </c>
      <c r="H2748">
        <v>0.15279999999999999</v>
      </c>
      <c r="I2748">
        <v>8100</v>
      </c>
      <c r="J2748">
        <v>8100</v>
      </c>
      <c r="K2748">
        <v>7250</v>
      </c>
      <c r="L2748">
        <v>850</v>
      </c>
      <c r="M2748" t="s">
        <v>4308</v>
      </c>
      <c r="N2748" t="s">
        <v>9779</v>
      </c>
      <c r="O2748">
        <v>3</v>
      </c>
      <c r="P2748" t="s">
        <v>64</v>
      </c>
      <c r="Q2748">
        <v>0</v>
      </c>
      <c r="R2748" t="s">
        <v>2953</v>
      </c>
    </row>
    <row r="2749" spans="1:18" x14ac:dyDescent="0.3">
      <c r="A2749" t="s">
        <v>23019</v>
      </c>
      <c r="B2749">
        <v>20250328</v>
      </c>
      <c r="C2749" t="s">
        <v>1132</v>
      </c>
      <c r="D2749" t="s">
        <v>3032</v>
      </c>
      <c r="E2749" t="s">
        <v>2979</v>
      </c>
      <c r="F2749">
        <v>5</v>
      </c>
      <c r="G2749">
        <v>500</v>
      </c>
      <c r="H2749">
        <v>0.33160000000000001</v>
      </c>
      <c r="I2749">
        <v>2500</v>
      </c>
      <c r="J2749">
        <v>2500</v>
      </c>
      <c r="K2749">
        <v>2800</v>
      </c>
      <c r="L2749">
        <v>-300</v>
      </c>
      <c r="M2749" t="s">
        <v>4308</v>
      </c>
      <c r="N2749" t="s">
        <v>9773</v>
      </c>
      <c r="O2749">
        <v>2</v>
      </c>
      <c r="P2749" t="s">
        <v>63</v>
      </c>
      <c r="Q2749">
        <v>0</v>
      </c>
      <c r="R2749" t="s">
        <v>2983</v>
      </c>
    </row>
    <row r="2750" spans="1:18" x14ac:dyDescent="0.3">
      <c r="A2750" t="s">
        <v>22851</v>
      </c>
      <c r="B2750">
        <v>20251225</v>
      </c>
      <c r="C2750" t="s">
        <v>1981</v>
      </c>
      <c r="D2750" t="s">
        <v>2985</v>
      </c>
      <c r="E2750" t="s">
        <v>3093</v>
      </c>
      <c r="F2750">
        <v>5</v>
      </c>
      <c r="G2750">
        <v>11960</v>
      </c>
      <c r="H2750">
        <v>4.3900000000000002E-2</v>
      </c>
      <c r="I2750">
        <v>59800</v>
      </c>
      <c r="J2750">
        <v>59800</v>
      </c>
      <c r="K2750">
        <v>45950</v>
      </c>
      <c r="L2750">
        <v>13850</v>
      </c>
      <c r="M2750" t="s">
        <v>2951</v>
      </c>
      <c r="N2750" t="s">
        <v>2952</v>
      </c>
      <c r="O2750">
        <v>6</v>
      </c>
      <c r="P2750" t="s">
        <v>64</v>
      </c>
      <c r="Q2750">
        <v>0</v>
      </c>
      <c r="R2750" t="s">
        <v>2953</v>
      </c>
    </row>
    <row r="2751" spans="1:18" x14ac:dyDescent="0.3">
      <c r="A2751" t="s">
        <v>23020</v>
      </c>
      <c r="B2751">
        <v>20250423</v>
      </c>
      <c r="C2751" t="s">
        <v>1727</v>
      </c>
      <c r="D2751" t="s">
        <v>3975</v>
      </c>
      <c r="E2751" t="s">
        <v>2967</v>
      </c>
      <c r="F2751">
        <v>5</v>
      </c>
      <c r="G2751">
        <v>10</v>
      </c>
      <c r="H2751">
        <v>0.18479999999999999</v>
      </c>
      <c r="I2751">
        <v>50</v>
      </c>
      <c r="J2751">
        <v>50</v>
      </c>
      <c r="K2751">
        <v>50</v>
      </c>
      <c r="L2751">
        <v>0</v>
      </c>
      <c r="M2751" t="s">
        <v>4568</v>
      </c>
      <c r="N2751" t="s">
        <v>9773</v>
      </c>
      <c r="O2751">
        <v>4</v>
      </c>
      <c r="P2751" t="s">
        <v>64</v>
      </c>
      <c r="Q2751">
        <v>0</v>
      </c>
      <c r="R2751" t="s">
        <v>2983</v>
      </c>
    </row>
    <row r="2752" spans="1:18" x14ac:dyDescent="0.3">
      <c r="A2752" t="s">
        <v>22852</v>
      </c>
      <c r="B2752">
        <v>20250604</v>
      </c>
      <c r="C2752" t="s">
        <v>2621</v>
      </c>
      <c r="D2752" t="s">
        <v>3123</v>
      </c>
      <c r="E2752" t="s">
        <v>3052</v>
      </c>
      <c r="F2752">
        <v>5</v>
      </c>
      <c r="G2752">
        <v>16920</v>
      </c>
      <c r="H2752">
        <v>1.34E-2</v>
      </c>
      <c r="I2752">
        <v>84600</v>
      </c>
      <c r="J2752">
        <v>84600</v>
      </c>
      <c r="K2752">
        <v>61250</v>
      </c>
      <c r="L2752">
        <v>23350</v>
      </c>
      <c r="M2752" t="s">
        <v>2951</v>
      </c>
      <c r="N2752" t="s">
        <v>2952</v>
      </c>
      <c r="O2752">
        <v>3</v>
      </c>
      <c r="P2752" t="s">
        <v>64</v>
      </c>
      <c r="Q2752">
        <v>0</v>
      </c>
      <c r="R2752" t="s">
        <v>2953</v>
      </c>
    </row>
    <row r="2753" spans="1:18" x14ac:dyDescent="0.3">
      <c r="A2753" t="s">
        <v>23021</v>
      </c>
      <c r="B2753">
        <v>20250702</v>
      </c>
      <c r="C2753" t="s">
        <v>1890</v>
      </c>
      <c r="D2753" t="s">
        <v>3312</v>
      </c>
      <c r="E2753" t="s">
        <v>3121</v>
      </c>
      <c r="F2753">
        <v>5</v>
      </c>
      <c r="G2753">
        <v>160</v>
      </c>
      <c r="H2753">
        <v>0.13550000000000001</v>
      </c>
      <c r="I2753">
        <v>800</v>
      </c>
      <c r="J2753">
        <v>800</v>
      </c>
      <c r="K2753">
        <v>550</v>
      </c>
      <c r="L2753">
        <v>250</v>
      </c>
      <c r="M2753" t="s">
        <v>2951</v>
      </c>
      <c r="N2753" t="s">
        <v>9782</v>
      </c>
      <c r="O2753">
        <v>4</v>
      </c>
      <c r="P2753" t="s">
        <v>64</v>
      </c>
      <c r="Q2753">
        <v>0</v>
      </c>
      <c r="R2753" t="s">
        <v>2953</v>
      </c>
    </row>
    <row r="2754" spans="1:18" x14ac:dyDescent="0.3">
      <c r="A2754" t="s">
        <v>22718</v>
      </c>
      <c r="B2754">
        <v>20250408</v>
      </c>
      <c r="C2754" t="s">
        <v>1254</v>
      </c>
      <c r="D2754" t="s">
        <v>3221</v>
      </c>
      <c r="E2754" t="s">
        <v>3006</v>
      </c>
      <c r="F2754">
        <v>5</v>
      </c>
      <c r="G2754">
        <v>22540</v>
      </c>
      <c r="H2754">
        <v>3.78E-2</v>
      </c>
      <c r="I2754">
        <v>112700</v>
      </c>
      <c r="J2754">
        <v>112700</v>
      </c>
      <c r="K2754">
        <v>86600</v>
      </c>
      <c r="L2754">
        <v>26100</v>
      </c>
      <c r="M2754" t="s">
        <v>4146</v>
      </c>
      <c r="N2754" t="s">
        <v>2952</v>
      </c>
      <c r="O2754">
        <v>2</v>
      </c>
      <c r="P2754" t="s">
        <v>63</v>
      </c>
      <c r="Q2754">
        <v>0</v>
      </c>
      <c r="R2754" t="s">
        <v>2953</v>
      </c>
    </row>
    <row r="2755" spans="1:18" x14ac:dyDescent="0.3">
      <c r="A2755" t="s">
        <v>22853</v>
      </c>
      <c r="B2755">
        <v>20250403</v>
      </c>
      <c r="C2755" t="s">
        <v>2481</v>
      </c>
      <c r="D2755" t="s">
        <v>2949</v>
      </c>
      <c r="E2755" t="s">
        <v>2982</v>
      </c>
      <c r="F2755">
        <v>5</v>
      </c>
      <c r="G2755">
        <v>90</v>
      </c>
      <c r="H2755">
        <v>9.1700000000000004E-2</v>
      </c>
      <c r="I2755">
        <v>450</v>
      </c>
      <c r="J2755">
        <v>450</v>
      </c>
      <c r="K2755">
        <v>300</v>
      </c>
      <c r="L2755">
        <v>150</v>
      </c>
      <c r="M2755" t="s">
        <v>2951</v>
      </c>
      <c r="N2755" t="s">
        <v>2952</v>
      </c>
      <c r="O2755">
        <v>4</v>
      </c>
      <c r="P2755" t="s">
        <v>64</v>
      </c>
      <c r="Q2755">
        <v>0</v>
      </c>
      <c r="R2755" t="s">
        <v>2953</v>
      </c>
    </row>
    <row r="2756" spans="1:18" x14ac:dyDescent="0.3">
      <c r="A2756" t="s">
        <v>22719</v>
      </c>
      <c r="B2756">
        <v>20251111</v>
      </c>
      <c r="C2756" t="s">
        <v>2114</v>
      </c>
      <c r="D2756" t="s">
        <v>3203</v>
      </c>
      <c r="E2756" t="s">
        <v>3086</v>
      </c>
      <c r="F2756">
        <v>5</v>
      </c>
      <c r="G2756">
        <v>28900</v>
      </c>
      <c r="H2756">
        <v>5.8700000000000002E-2</v>
      </c>
      <c r="I2756">
        <v>144500</v>
      </c>
      <c r="J2756">
        <v>144500</v>
      </c>
      <c r="K2756">
        <v>117050</v>
      </c>
      <c r="L2756">
        <v>27450</v>
      </c>
      <c r="M2756" t="s">
        <v>3905</v>
      </c>
      <c r="N2756" t="s">
        <v>2952</v>
      </c>
      <c r="O2756">
        <v>2</v>
      </c>
      <c r="P2756" t="s">
        <v>63</v>
      </c>
      <c r="Q2756">
        <v>0</v>
      </c>
      <c r="R2756" t="s">
        <v>2953</v>
      </c>
    </row>
    <row r="2757" spans="1:18" x14ac:dyDescent="0.3">
      <c r="A2757" t="s">
        <v>22720</v>
      </c>
      <c r="B2757">
        <v>20251223</v>
      </c>
      <c r="C2757" t="s">
        <v>1500</v>
      </c>
      <c r="D2757" t="s">
        <v>3141</v>
      </c>
      <c r="E2757" t="s">
        <v>3091</v>
      </c>
      <c r="F2757">
        <v>5</v>
      </c>
      <c r="G2757">
        <v>3690</v>
      </c>
      <c r="H2757">
        <v>5.0999999999999997E-2</v>
      </c>
      <c r="I2757">
        <v>18450</v>
      </c>
      <c r="J2757">
        <v>0</v>
      </c>
      <c r="K2757">
        <v>11650</v>
      </c>
      <c r="L2757">
        <v>-11650</v>
      </c>
      <c r="M2757" t="s">
        <v>4308</v>
      </c>
      <c r="N2757" t="s">
        <v>2952</v>
      </c>
      <c r="O2757">
        <v>4</v>
      </c>
      <c r="P2757" t="s">
        <v>64</v>
      </c>
      <c r="Q2757">
        <v>1</v>
      </c>
      <c r="R2757" t="s">
        <v>2983</v>
      </c>
    </row>
    <row r="2758" spans="1:18" x14ac:dyDescent="0.3">
      <c r="A2758" t="s">
        <v>23022</v>
      </c>
      <c r="B2758">
        <v>20250315</v>
      </c>
      <c r="C2758" t="s">
        <v>1473</v>
      </c>
      <c r="D2758" t="s">
        <v>3541</v>
      </c>
      <c r="E2758" t="s">
        <v>3026</v>
      </c>
      <c r="F2758">
        <v>5</v>
      </c>
      <c r="G2758">
        <v>420</v>
      </c>
      <c r="H2758">
        <v>0.11700000000000001</v>
      </c>
      <c r="I2758">
        <v>2100</v>
      </c>
      <c r="J2758">
        <v>2100</v>
      </c>
      <c r="K2758">
        <v>1700</v>
      </c>
      <c r="L2758">
        <v>400</v>
      </c>
      <c r="M2758" t="s">
        <v>2951</v>
      </c>
      <c r="N2758" t="s">
        <v>9782</v>
      </c>
      <c r="O2758">
        <v>5</v>
      </c>
      <c r="P2758" t="s">
        <v>64</v>
      </c>
      <c r="Q2758">
        <v>0</v>
      </c>
      <c r="R2758" t="s">
        <v>2953</v>
      </c>
    </row>
    <row r="2759" spans="1:18" x14ac:dyDescent="0.3">
      <c r="A2759" t="s">
        <v>22854</v>
      </c>
      <c r="B2759">
        <v>20251122</v>
      </c>
      <c r="C2759" t="s">
        <v>1178</v>
      </c>
      <c r="D2759" t="s">
        <v>3263</v>
      </c>
      <c r="E2759" t="s">
        <v>3093</v>
      </c>
      <c r="F2759">
        <v>5</v>
      </c>
      <c r="G2759">
        <v>830</v>
      </c>
      <c r="H2759">
        <v>3.2899999999999999E-2</v>
      </c>
      <c r="I2759">
        <v>4150</v>
      </c>
      <c r="J2759">
        <v>4150</v>
      </c>
      <c r="K2759">
        <v>2750</v>
      </c>
      <c r="L2759">
        <v>1400</v>
      </c>
      <c r="M2759" t="s">
        <v>2951</v>
      </c>
      <c r="N2759" t="s">
        <v>2952</v>
      </c>
      <c r="O2759">
        <v>3</v>
      </c>
      <c r="P2759" t="s">
        <v>64</v>
      </c>
      <c r="Q2759">
        <v>0</v>
      </c>
      <c r="R2759" t="s">
        <v>2953</v>
      </c>
    </row>
    <row r="2760" spans="1:18" x14ac:dyDescent="0.3">
      <c r="A2760" t="s">
        <v>23023</v>
      </c>
      <c r="B2760">
        <v>20251213</v>
      </c>
      <c r="C2760" t="s">
        <v>1759</v>
      </c>
      <c r="D2760" t="s">
        <v>2972</v>
      </c>
      <c r="E2760" t="s">
        <v>2991</v>
      </c>
      <c r="F2760">
        <v>5</v>
      </c>
      <c r="G2760">
        <v>390</v>
      </c>
      <c r="H2760">
        <v>0.13769999999999999</v>
      </c>
      <c r="I2760">
        <v>1950</v>
      </c>
      <c r="J2760">
        <v>1950</v>
      </c>
      <c r="K2760">
        <v>1500</v>
      </c>
      <c r="L2760">
        <v>450</v>
      </c>
      <c r="M2760" t="s">
        <v>4146</v>
      </c>
      <c r="N2760" t="s">
        <v>9775</v>
      </c>
      <c r="O2760">
        <v>2</v>
      </c>
      <c r="P2760" t="s">
        <v>63</v>
      </c>
      <c r="Q2760">
        <v>0</v>
      </c>
      <c r="R2760" t="s">
        <v>2953</v>
      </c>
    </row>
    <row r="2761" spans="1:18" x14ac:dyDescent="0.3">
      <c r="A2761" t="s">
        <v>22721</v>
      </c>
      <c r="B2761">
        <v>20250227</v>
      </c>
      <c r="C2761" t="s">
        <v>2666</v>
      </c>
      <c r="D2761" t="s">
        <v>3134</v>
      </c>
      <c r="E2761" t="s">
        <v>3083</v>
      </c>
      <c r="F2761">
        <v>5</v>
      </c>
      <c r="G2761">
        <v>20</v>
      </c>
      <c r="H2761">
        <v>1.9E-2</v>
      </c>
      <c r="I2761">
        <v>100</v>
      </c>
      <c r="J2761">
        <v>100</v>
      </c>
      <c r="K2761">
        <v>50</v>
      </c>
      <c r="L2761">
        <v>50</v>
      </c>
      <c r="M2761" t="s">
        <v>4146</v>
      </c>
      <c r="N2761" t="s">
        <v>2952</v>
      </c>
      <c r="O2761">
        <v>4</v>
      </c>
      <c r="P2761" t="s">
        <v>64</v>
      </c>
      <c r="Q2761">
        <v>0</v>
      </c>
      <c r="R2761" t="s">
        <v>2953</v>
      </c>
    </row>
    <row r="2762" spans="1:18" x14ac:dyDescent="0.3">
      <c r="A2762" t="s">
        <v>23024</v>
      </c>
      <c r="B2762">
        <v>20250510</v>
      </c>
      <c r="C2762" t="s">
        <v>2758</v>
      </c>
      <c r="D2762" t="s">
        <v>3459</v>
      </c>
      <c r="E2762" t="s">
        <v>3015</v>
      </c>
      <c r="F2762">
        <v>5</v>
      </c>
      <c r="G2762">
        <v>350</v>
      </c>
      <c r="H2762">
        <v>0.13089999999999999</v>
      </c>
      <c r="I2762">
        <v>1750</v>
      </c>
      <c r="J2762">
        <v>1750</v>
      </c>
      <c r="K2762">
        <v>1250</v>
      </c>
      <c r="L2762">
        <v>500</v>
      </c>
      <c r="M2762" t="s">
        <v>2951</v>
      </c>
      <c r="N2762" t="s">
        <v>9775</v>
      </c>
      <c r="O2762">
        <v>4</v>
      </c>
      <c r="P2762" t="s">
        <v>64</v>
      </c>
      <c r="Q2762">
        <v>0</v>
      </c>
      <c r="R2762" t="s">
        <v>2953</v>
      </c>
    </row>
    <row r="2763" spans="1:18" x14ac:dyDescent="0.3">
      <c r="A2763" t="s">
        <v>22722</v>
      </c>
      <c r="B2763">
        <v>20250525</v>
      </c>
      <c r="C2763" t="s">
        <v>1209</v>
      </c>
      <c r="D2763" t="s">
        <v>3099</v>
      </c>
      <c r="E2763" t="s">
        <v>3322</v>
      </c>
      <c r="F2763">
        <v>5</v>
      </c>
      <c r="G2763">
        <v>660</v>
      </c>
      <c r="H2763">
        <v>2.7900000000000001E-2</v>
      </c>
      <c r="I2763">
        <v>3300</v>
      </c>
      <c r="J2763">
        <v>3300</v>
      </c>
      <c r="K2763">
        <v>2250</v>
      </c>
      <c r="L2763">
        <v>1050</v>
      </c>
      <c r="M2763" t="s">
        <v>4308</v>
      </c>
      <c r="N2763" t="s">
        <v>2952</v>
      </c>
      <c r="O2763">
        <v>5</v>
      </c>
      <c r="P2763" t="s">
        <v>64</v>
      </c>
      <c r="Q2763">
        <v>0</v>
      </c>
      <c r="R2763" t="s">
        <v>2953</v>
      </c>
    </row>
    <row r="2764" spans="1:18" x14ac:dyDescent="0.3">
      <c r="A2764" t="s">
        <v>22855</v>
      </c>
      <c r="B2764">
        <v>20250607</v>
      </c>
      <c r="C2764" t="s">
        <v>1112</v>
      </c>
      <c r="D2764" t="s">
        <v>2975</v>
      </c>
      <c r="E2764" t="s">
        <v>3106</v>
      </c>
      <c r="F2764">
        <v>5</v>
      </c>
      <c r="G2764">
        <v>660</v>
      </c>
      <c r="H2764">
        <v>4.9200000000000001E-2</v>
      </c>
      <c r="I2764">
        <v>3300</v>
      </c>
      <c r="J2764">
        <v>3300</v>
      </c>
      <c r="K2764">
        <v>2000</v>
      </c>
      <c r="L2764">
        <v>1300</v>
      </c>
      <c r="M2764" t="s">
        <v>2951</v>
      </c>
      <c r="N2764" t="s">
        <v>2952</v>
      </c>
      <c r="O2764">
        <v>2</v>
      </c>
      <c r="P2764" t="s">
        <v>63</v>
      </c>
      <c r="Q2764">
        <v>0</v>
      </c>
      <c r="R2764" t="s">
        <v>2953</v>
      </c>
    </row>
    <row r="2765" spans="1:18" x14ac:dyDescent="0.3">
      <c r="A2765" t="s">
        <v>22723</v>
      </c>
      <c r="B2765">
        <v>20251226</v>
      </c>
      <c r="C2765" t="s">
        <v>608</v>
      </c>
      <c r="D2765" t="s">
        <v>3289</v>
      </c>
      <c r="E2765" t="s">
        <v>3164</v>
      </c>
      <c r="F2765">
        <v>5</v>
      </c>
      <c r="G2765">
        <v>26620</v>
      </c>
      <c r="H2765">
        <v>8.8900000000000007E-2</v>
      </c>
      <c r="I2765">
        <v>133100</v>
      </c>
      <c r="J2765">
        <v>133100</v>
      </c>
      <c r="K2765">
        <v>102150</v>
      </c>
      <c r="L2765">
        <v>30950</v>
      </c>
      <c r="M2765" t="s">
        <v>3905</v>
      </c>
      <c r="N2765" t="s">
        <v>2952</v>
      </c>
      <c r="O2765">
        <v>2</v>
      </c>
      <c r="P2765" t="s">
        <v>63</v>
      </c>
      <c r="Q2765">
        <v>0</v>
      </c>
      <c r="R2765" t="s">
        <v>2953</v>
      </c>
    </row>
    <row r="2766" spans="1:18" x14ac:dyDescent="0.3">
      <c r="A2766" t="s">
        <v>23025</v>
      </c>
      <c r="B2766">
        <v>20250821</v>
      </c>
      <c r="C2766" t="s">
        <v>2272</v>
      </c>
      <c r="D2766" t="s">
        <v>3102</v>
      </c>
      <c r="E2766" t="s">
        <v>3322</v>
      </c>
      <c r="F2766">
        <v>5</v>
      </c>
      <c r="G2766">
        <v>490</v>
      </c>
      <c r="H2766">
        <v>0.16769999999999999</v>
      </c>
      <c r="I2766">
        <v>2450</v>
      </c>
      <c r="J2766">
        <v>2450</v>
      </c>
      <c r="K2766">
        <v>1800</v>
      </c>
      <c r="L2766">
        <v>650</v>
      </c>
      <c r="M2766" t="s">
        <v>2951</v>
      </c>
      <c r="N2766" t="s">
        <v>9779</v>
      </c>
      <c r="O2766">
        <v>5</v>
      </c>
      <c r="P2766" t="s">
        <v>64</v>
      </c>
      <c r="Q2766">
        <v>0</v>
      </c>
      <c r="R2766" t="s">
        <v>2953</v>
      </c>
    </row>
    <row r="2767" spans="1:18" x14ac:dyDescent="0.3">
      <c r="A2767" t="s">
        <v>23026</v>
      </c>
      <c r="B2767">
        <v>20250120</v>
      </c>
      <c r="C2767" t="s">
        <v>1304</v>
      </c>
      <c r="D2767" t="s">
        <v>3466</v>
      </c>
      <c r="E2767" t="s">
        <v>3052</v>
      </c>
      <c r="F2767">
        <v>5</v>
      </c>
      <c r="G2767">
        <v>210</v>
      </c>
      <c r="H2767">
        <v>0.1298</v>
      </c>
      <c r="I2767">
        <v>1050</v>
      </c>
      <c r="J2767">
        <v>1050</v>
      </c>
      <c r="K2767">
        <v>800</v>
      </c>
      <c r="L2767">
        <v>250</v>
      </c>
      <c r="M2767" t="s">
        <v>4146</v>
      </c>
      <c r="N2767" t="s">
        <v>9775</v>
      </c>
      <c r="O2767">
        <v>7</v>
      </c>
      <c r="P2767" t="s">
        <v>64</v>
      </c>
      <c r="Q2767">
        <v>0</v>
      </c>
      <c r="R2767" t="s">
        <v>2953</v>
      </c>
    </row>
    <row r="2768" spans="1:18" x14ac:dyDescent="0.3">
      <c r="A2768" t="s">
        <v>23027</v>
      </c>
      <c r="B2768">
        <v>20250709</v>
      </c>
      <c r="C2768" t="s">
        <v>2797</v>
      </c>
      <c r="D2768" t="s">
        <v>3190</v>
      </c>
      <c r="E2768" t="s">
        <v>3106</v>
      </c>
      <c r="F2768">
        <v>5</v>
      </c>
      <c r="G2768">
        <v>130</v>
      </c>
      <c r="H2768">
        <v>6.6699999999999995E-2</v>
      </c>
      <c r="I2768">
        <v>650</v>
      </c>
      <c r="J2768">
        <v>650</v>
      </c>
      <c r="K2768">
        <v>450</v>
      </c>
      <c r="L2768">
        <v>200</v>
      </c>
      <c r="M2768" t="s">
        <v>2951</v>
      </c>
      <c r="N2768" t="s">
        <v>9775</v>
      </c>
      <c r="O2768">
        <v>4</v>
      </c>
      <c r="P2768" t="s">
        <v>64</v>
      </c>
      <c r="Q2768">
        <v>0</v>
      </c>
      <c r="R2768" t="s">
        <v>2953</v>
      </c>
    </row>
    <row r="2769" spans="1:18" x14ac:dyDescent="0.3">
      <c r="A2769" t="s">
        <v>22724</v>
      </c>
      <c r="B2769">
        <v>20251012</v>
      </c>
      <c r="C2769" t="s">
        <v>1115</v>
      </c>
      <c r="D2769" t="s">
        <v>3066</v>
      </c>
      <c r="E2769" t="s">
        <v>2994</v>
      </c>
      <c r="F2769">
        <v>5</v>
      </c>
      <c r="G2769">
        <v>280</v>
      </c>
      <c r="H2769">
        <v>3.39E-2</v>
      </c>
      <c r="I2769">
        <v>1400</v>
      </c>
      <c r="J2769">
        <v>1400</v>
      </c>
      <c r="K2769">
        <v>900</v>
      </c>
      <c r="L2769">
        <v>500</v>
      </c>
      <c r="M2769" t="s">
        <v>4146</v>
      </c>
      <c r="N2769" t="s">
        <v>2952</v>
      </c>
      <c r="O2769">
        <v>2</v>
      </c>
      <c r="P2769" t="s">
        <v>63</v>
      </c>
      <c r="Q2769">
        <v>0</v>
      </c>
      <c r="R2769" t="s">
        <v>2953</v>
      </c>
    </row>
    <row r="2770" spans="1:18" x14ac:dyDescent="0.3">
      <c r="A2770" t="s">
        <v>22856</v>
      </c>
      <c r="B2770">
        <v>20250109</v>
      </c>
      <c r="C2770" t="s">
        <v>1637</v>
      </c>
      <c r="D2770" t="s">
        <v>3409</v>
      </c>
      <c r="E2770" t="s">
        <v>3026</v>
      </c>
      <c r="F2770">
        <v>5</v>
      </c>
      <c r="G2770">
        <v>230</v>
      </c>
      <c r="H2770">
        <v>9.8500000000000004E-2</v>
      </c>
      <c r="I2770">
        <v>1150</v>
      </c>
      <c r="J2770">
        <v>1150</v>
      </c>
      <c r="K2770">
        <v>1000</v>
      </c>
      <c r="L2770">
        <v>150</v>
      </c>
      <c r="M2770" t="s">
        <v>2951</v>
      </c>
      <c r="N2770" t="s">
        <v>2952</v>
      </c>
      <c r="O2770">
        <v>6</v>
      </c>
      <c r="P2770" t="s">
        <v>64</v>
      </c>
      <c r="Q2770">
        <v>0</v>
      </c>
      <c r="R2770" t="s">
        <v>2953</v>
      </c>
    </row>
    <row r="2771" spans="1:18" x14ac:dyDescent="0.3">
      <c r="A2771" t="s">
        <v>23028</v>
      </c>
      <c r="B2771">
        <v>20250408</v>
      </c>
      <c r="C2771" t="s">
        <v>2570</v>
      </c>
      <c r="D2771" t="s">
        <v>3459</v>
      </c>
      <c r="E2771" t="s">
        <v>3158</v>
      </c>
      <c r="F2771">
        <v>5</v>
      </c>
      <c r="G2771">
        <v>370</v>
      </c>
      <c r="H2771">
        <v>8.1799999999999998E-2</v>
      </c>
      <c r="I2771">
        <v>1850</v>
      </c>
      <c r="J2771">
        <v>1850</v>
      </c>
      <c r="K2771">
        <v>1250</v>
      </c>
      <c r="L2771">
        <v>600</v>
      </c>
      <c r="M2771" t="s">
        <v>4458</v>
      </c>
      <c r="N2771" t="s">
        <v>9782</v>
      </c>
      <c r="O2771">
        <v>2</v>
      </c>
      <c r="P2771" t="s">
        <v>63</v>
      </c>
      <c r="Q2771">
        <v>0</v>
      </c>
      <c r="R2771" t="s">
        <v>2953</v>
      </c>
    </row>
    <row r="2772" spans="1:18" x14ac:dyDescent="0.3">
      <c r="A2772" t="s">
        <v>23029</v>
      </c>
      <c r="B2772">
        <v>20251013</v>
      </c>
      <c r="C2772" t="s">
        <v>2520</v>
      </c>
      <c r="D2772" t="s">
        <v>3169</v>
      </c>
      <c r="E2772" t="s">
        <v>3282</v>
      </c>
      <c r="F2772">
        <v>5</v>
      </c>
      <c r="G2772">
        <v>30</v>
      </c>
      <c r="H2772">
        <v>0.14960000000000001</v>
      </c>
      <c r="I2772">
        <v>150</v>
      </c>
      <c r="J2772">
        <v>150</v>
      </c>
      <c r="K2772">
        <v>100</v>
      </c>
      <c r="L2772">
        <v>50</v>
      </c>
      <c r="M2772" t="s">
        <v>4146</v>
      </c>
      <c r="N2772" t="s">
        <v>9779</v>
      </c>
      <c r="O2772">
        <v>5</v>
      </c>
      <c r="P2772" t="s">
        <v>64</v>
      </c>
      <c r="Q2772">
        <v>0</v>
      </c>
      <c r="R2772" t="s">
        <v>2953</v>
      </c>
    </row>
    <row r="2773" spans="1:18" x14ac:dyDescent="0.3">
      <c r="A2773" t="s">
        <v>23030</v>
      </c>
      <c r="B2773">
        <v>20250703</v>
      </c>
      <c r="C2773" t="s">
        <v>1152</v>
      </c>
      <c r="D2773" t="s">
        <v>3008</v>
      </c>
      <c r="E2773" t="s">
        <v>3121</v>
      </c>
      <c r="F2773">
        <v>5</v>
      </c>
      <c r="G2773">
        <v>400</v>
      </c>
      <c r="H2773">
        <v>0.2056</v>
      </c>
      <c r="I2773">
        <v>2000</v>
      </c>
      <c r="J2773">
        <v>2000</v>
      </c>
      <c r="K2773">
        <v>1400</v>
      </c>
      <c r="L2773">
        <v>600</v>
      </c>
      <c r="M2773" t="s">
        <v>4146</v>
      </c>
      <c r="N2773" t="s">
        <v>9779</v>
      </c>
      <c r="O2773">
        <v>2</v>
      </c>
      <c r="P2773" t="s">
        <v>63</v>
      </c>
      <c r="Q2773">
        <v>0</v>
      </c>
      <c r="R2773" t="s">
        <v>2953</v>
      </c>
    </row>
    <row r="2774" spans="1:18" x14ac:dyDescent="0.3">
      <c r="A2774" t="s">
        <v>23031</v>
      </c>
      <c r="B2774">
        <v>20251215</v>
      </c>
      <c r="C2774" t="s">
        <v>657</v>
      </c>
      <c r="D2774" t="s">
        <v>4388</v>
      </c>
      <c r="E2774" t="s">
        <v>3282</v>
      </c>
      <c r="F2774">
        <v>5</v>
      </c>
      <c r="G2774">
        <v>60</v>
      </c>
      <c r="H2774">
        <v>0.1241</v>
      </c>
      <c r="I2774">
        <v>300</v>
      </c>
      <c r="J2774">
        <v>300</v>
      </c>
      <c r="K2774">
        <v>250</v>
      </c>
      <c r="L2774">
        <v>50</v>
      </c>
      <c r="M2774" t="s">
        <v>4568</v>
      </c>
      <c r="N2774" t="s">
        <v>9779</v>
      </c>
      <c r="O2774">
        <v>5</v>
      </c>
      <c r="P2774" t="s">
        <v>64</v>
      </c>
      <c r="Q2774">
        <v>0</v>
      </c>
      <c r="R2774" t="s">
        <v>2953</v>
      </c>
    </row>
    <row r="2775" spans="1:18" x14ac:dyDescent="0.3">
      <c r="A2775" t="s">
        <v>22857</v>
      </c>
      <c r="B2775">
        <v>20251120</v>
      </c>
      <c r="C2775" t="s">
        <v>2530</v>
      </c>
      <c r="D2775" t="s">
        <v>3263</v>
      </c>
      <c r="E2775" t="s">
        <v>3039</v>
      </c>
      <c r="F2775">
        <v>5</v>
      </c>
      <c r="G2775">
        <v>840</v>
      </c>
      <c r="H2775">
        <v>2.0400000000000001E-2</v>
      </c>
      <c r="I2775">
        <v>4200</v>
      </c>
      <c r="J2775">
        <v>0</v>
      </c>
      <c r="K2775">
        <v>2750</v>
      </c>
      <c r="L2775">
        <v>-2750</v>
      </c>
      <c r="M2775" t="s">
        <v>2951</v>
      </c>
      <c r="N2775" t="s">
        <v>2952</v>
      </c>
      <c r="O2775">
        <v>3</v>
      </c>
      <c r="P2775" t="s">
        <v>64</v>
      </c>
      <c r="Q2775">
        <v>1</v>
      </c>
      <c r="R2775" t="s">
        <v>2983</v>
      </c>
    </row>
    <row r="2776" spans="1:18" x14ac:dyDescent="0.3">
      <c r="A2776" t="s">
        <v>22725</v>
      </c>
      <c r="B2776">
        <v>20251104</v>
      </c>
      <c r="C2776" t="s">
        <v>2605</v>
      </c>
      <c r="D2776" t="s">
        <v>3508</v>
      </c>
      <c r="E2776" t="s">
        <v>3127</v>
      </c>
      <c r="F2776">
        <v>5</v>
      </c>
      <c r="G2776">
        <v>80</v>
      </c>
      <c r="H2776">
        <v>3.9600000000000003E-2</v>
      </c>
      <c r="I2776">
        <v>400</v>
      </c>
      <c r="J2776">
        <v>400</v>
      </c>
      <c r="K2776">
        <v>300</v>
      </c>
      <c r="L2776">
        <v>100</v>
      </c>
      <c r="M2776" t="s">
        <v>4146</v>
      </c>
      <c r="N2776" t="s">
        <v>2952</v>
      </c>
      <c r="O2776">
        <v>3</v>
      </c>
      <c r="P2776" t="s">
        <v>64</v>
      </c>
      <c r="Q2776">
        <v>0</v>
      </c>
      <c r="R2776" t="s">
        <v>2953</v>
      </c>
    </row>
    <row r="2777" spans="1:18" x14ac:dyDescent="0.3">
      <c r="A2777" t="s">
        <v>23032</v>
      </c>
      <c r="B2777">
        <v>20251114</v>
      </c>
      <c r="C2777" t="s">
        <v>956</v>
      </c>
      <c r="D2777" t="s">
        <v>2978</v>
      </c>
      <c r="E2777" t="s">
        <v>3100</v>
      </c>
      <c r="F2777">
        <v>5</v>
      </c>
      <c r="G2777">
        <v>470</v>
      </c>
      <c r="H2777">
        <v>0.10589999999999999</v>
      </c>
      <c r="I2777">
        <v>2350</v>
      </c>
      <c r="J2777">
        <v>2350</v>
      </c>
      <c r="K2777">
        <v>1550</v>
      </c>
      <c r="L2777">
        <v>800</v>
      </c>
      <c r="M2777" t="s">
        <v>3905</v>
      </c>
      <c r="N2777" t="s">
        <v>9775</v>
      </c>
      <c r="O2777">
        <v>7</v>
      </c>
      <c r="P2777" t="s">
        <v>64</v>
      </c>
      <c r="Q2777">
        <v>0</v>
      </c>
      <c r="R2777" t="s">
        <v>2953</v>
      </c>
    </row>
    <row r="2778" spans="1:18" x14ac:dyDescent="0.3">
      <c r="A2778" t="s">
        <v>23033</v>
      </c>
      <c r="B2778">
        <v>20251003</v>
      </c>
      <c r="C2778" t="s">
        <v>546</v>
      </c>
      <c r="D2778" t="s">
        <v>3000</v>
      </c>
      <c r="E2778" t="s">
        <v>3033</v>
      </c>
      <c r="F2778">
        <v>5</v>
      </c>
      <c r="G2778">
        <v>100</v>
      </c>
      <c r="H2778">
        <v>7.8100000000000003E-2</v>
      </c>
      <c r="I2778">
        <v>500</v>
      </c>
      <c r="J2778">
        <v>500</v>
      </c>
      <c r="K2778">
        <v>400</v>
      </c>
      <c r="L2778">
        <v>100</v>
      </c>
      <c r="M2778" t="s">
        <v>2951</v>
      </c>
      <c r="N2778" t="s">
        <v>9782</v>
      </c>
      <c r="O2778">
        <v>4</v>
      </c>
      <c r="P2778" t="s">
        <v>64</v>
      </c>
      <c r="Q2778">
        <v>0</v>
      </c>
      <c r="R2778" t="s">
        <v>2953</v>
      </c>
    </row>
    <row r="2779" spans="1:18" x14ac:dyDescent="0.3">
      <c r="A2779" t="s">
        <v>22726</v>
      </c>
      <c r="B2779">
        <v>20250706</v>
      </c>
      <c r="C2779" t="s">
        <v>2355</v>
      </c>
      <c r="D2779" t="s">
        <v>3233</v>
      </c>
      <c r="E2779" t="s">
        <v>3127</v>
      </c>
      <c r="F2779">
        <v>5</v>
      </c>
      <c r="G2779">
        <v>7030</v>
      </c>
      <c r="H2779">
        <v>2.4899999999999999E-2</v>
      </c>
      <c r="I2779">
        <v>35150</v>
      </c>
      <c r="J2779">
        <v>35150</v>
      </c>
      <c r="K2779">
        <v>23500</v>
      </c>
      <c r="L2779">
        <v>11650</v>
      </c>
      <c r="M2779" t="s">
        <v>3905</v>
      </c>
      <c r="N2779" t="s">
        <v>2952</v>
      </c>
      <c r="O2779">
        <v>5</v>
      </c>
      <c r="P2779" t="s">
        <v>64</v>
      </c>
      <c r="Q2779">
        <v>0</v>
      </c>
      <c r="R2779" t="s">
        <v>2953</v>
      </c>
    </row>
    <row r="2780" spans="1:18" x14ac:dyDescent="0.3">
      <c r="A2780" t="s">
        <v>22858</v>
      </c>
      <c r="B2780">
        <v>20250613</v>
      </c>
      <c r="C2780" t="s">
        <v>2770</v>
      </c>
      <c r="D2780" t="s">
        <v>3508</v>
      </c>
      <c r="E2780" t="s">
        <v>3083</v>
      </c>
      <c r="F2780">
        <v>5</v>
      </c>
      <c r="G2780">
        <v>80</v>
      </c>
      <c r="H2780">
        <v>6.7000000000000002E-3</v>
      </c>
      <c r="I2780">
        <v>400</v>
      </c>
      <c r="J2780">
        <v>400</v>
      </c>
      <c r="K2780">
        <v>300</v>
      </c>
      <c r="L2780">
        <v>100</v>
      </c>
      <c r="M2780" t="s">
        <v>2951</v>
      </c>
      <c r="N2780" t="s">
        <v>2952</v>
      </c>
      <c r="O2780">
        <v>3</v>
      </c>
      <c r="P2780" t="s">
        <v>64</v>
      </c>
      <c r="Q2780">
        <v>0</v>
      </c>
      <c r="R2780" t="s">
        <v>2953</v>
      </c>
    </row>
    <row r="2781" spans="1:18" x14ac:dyDescent="0.3">
      <c r="A2781" t="s">
        <v>23034</v>
      </c>
      <c r="B2781">
        <v>20250219</v>
      </c>
      <c r="C2781" t="s">
        <v>1932</v>
      </c>
      <c r="D2781" t="s">
        <v>3548</v>
      </c>
      <c r="E2781" t="s">
        <v>3174</v>
      </c>
      <c r="F2781">
        <v>5</v>
      </c>
      <c r="G2781">
        <v>23990</v>
      </c>
      <c r="H2781">
        <v>0.2349</v>
      </c>
      <c r="I2781">
        <v>119950</v>
      </c>
      <c r="J2781">
        <v>119950</v>
      </c>
      <c r="K2781">
        <v>109100</v>
      </c>
      <c r="L2781">
        <v>10850</v>
      </c>
      <c r="M2781" t="s">
        <v>4146</v>
      </c>
      <c r="N2781" t="s">
        <v>9773</v>
      </c>
      <c r="O2781">
        <v>5</v>
      </c>
      <c r="P2781" t="s">
        <v>64</v>
      </c>
      <c r="Q2781">
        <v>0</v>
      </c>
      <c r="R2781" t="s">
        <v>2953</v>
      </c>
    </row>
    <row r="2782" spans="1:18" x14ac:dyDescent="0.3">
      <c r="A2782" t="s">
        <v>23035</v>
      </c>
      <c r="B2782">
        <v>20250529</v>
      </c>
      <c r="C2782" t="s">
        <v>2571</v>
      </c>
      <c r="D2782" t="s">
        <v>3184</v>
      </c>
      <c r="E2782" t="s">
        <v>3033</v>
      </c>
      <c r="F2782">
        <v>5</v>
      </c>
      <c r="G2782">
        <v>30090</v>
      </c>
      <c r="H2782">
        <v>0.13900000000000001</v>
      </c>
      <c r="I2782">
        <v>150450</v>
      </c>
      <c r="J2782">
        <v>150450</v>
      </c>
      <c r="K2782">
        <v>130950</v>
      </c>
      <c r="L2782">
        <v>19500</v>
      </c>
      <c r="M2782" t="s">
        <v>2951</v>
      </c>
      <c r="N2782" t="s">
        <v>9775</v>
      </c>
      <c r="O2782">
        <v>2</v>
      </c>
      <c r="P2782" t="s">
        <v>63</v>
      </c>
      <c r="Q2782">
        <v>0</v>
      </c>
      <c r="R2782" t="s">
        <v>2953</v>
      </c>
    </row>
    <row r="2783" spans="1:18" x14ac:dyDescent="0.3">
      <c r="A2783" t="s">
        <v>23036</v>
      </c>
      <c r="B2783">
        <v>20250530</v>
      </c>
      <c r="C2783" t="s">
        <v>1570</v>
      </c>
      <c r="D2783" t="s">
        <v>3353</v>
      </c>
      <c r="E2783" t="s">
        <v>3012</v>
      </c>
      <c r="F2783">
        <v>5</v>
      </c>
      <c r="G2783">
        <v>290</v>
      </c>
      <c r="H2783">
        <v>0.27750000000000002</v>
      </c>
      <c r="I2783">
        <v>1450</v>
      </c>
      <c r="J2783">
        <v>1450</v>
      </c>
      <c r="K2783">
        <v>1350</v>
      </c>
      <c r="L2783">
        <v>100</v>
      </c>
      <c r="M2783" t="s">
        <v>3905</v>
      </c>
      <c r="N2783" t="s">
        <v>9773</v>
      </c>
      <c r="O2783">
        <v>4</v>
      </c>
      <c r="P2783" t="s">
        <v>64</v>
      </c>
      <c r="Q2783">
        <v>0</v>
      </c>
      <c r="R2783" t="s">
        <v>2953</v>
      </c>
    </row>
    <row r="2784" spans="1:18" x14ac:dyDescent="0.3">
      <c r="A2784" t="s">
        <v>22859</v>
      </c>
      <c r="B2784">
        <v>20250806</v>
      </c>
      <c r="C2784" t="s">
        <v>1379</v>
      </c>
      <c r="D2784" t="s">
        <v>3038</v>
      </c>
      <c r="E2784" t="s">
        <v>2970</v>
      </c>
      <c r="F2784">
        <v>5</v>
      </c>
      <c r="G2784">
        <v>240</v>
      </c>
      <c r="H2784">
        <v>1.89E-2</v>
      </c>
      <c r="I2784">
        <v>1200</v>
      </c>
      <c r="J2784">
        <v>1200</v>
      </c>
      <c r="K2784">
        <v>650</v>
      </c>
      <c r="L2784">
        <v>550</v>
      </c>
      <c r="M2784" t="s">
        <v>2951</v>
      </c>
      <c r="N2784" t="s">
        <v>2952</v>
      </c>
      <c r="O2784">
        <v>4</v>
      </c>
      <c r="P2784" t="s">
        <v>64</v>
      </c>
      <c r="Q2784">
        <v>0</v>
      </c>
      <c r="R2784" t="s">
        <v>2953</v>
      </c>
    </row>
    <row r="2785" spans="1:18" x14ac:dyDescent="0.3">
      <c r="A2785" t="s">
        <v>22860</v>
      </c>
      <c r="B2785">
        <v>20251222</v>
      </c>
      <c r="C2785" t="s">
        <v>1320</v>
      </c>
      <c r="D2785" t="s">
        <v>3682</v>
      </c>
      <c r="E2785" t="s">
        <v>3282</v>
      </c>
      <c r="F2785">
        <v>5</v>
      </c>
      <c r="G2785">
        <v>40</v>
      </c>
      <c r="H2785">
        <v>0.1148</v>
      </c>
      <c r="I2785">
        <v>200</v>
      </c>
      <c r="J2785">
        <v>200</v>
      </c>
      <c r="K2785">
        <v>100</v>
      </c>
      <c r="L2785">
        <v>100</v>
      </c>
      <c r="M2785" t="s">
        <v>2951</v>
      </c>
      <c r="N2785" t="s">
        <v>2952</v>
      </c>
      <c r="O2785">
        <v>5</v>
      </c>
      <c r="P2785" t="s">
        <v>64</v>
      </c>
      <c r="Q2785">
        <v>0</v>
      </c>
      <c r="R2785" t="s">
        <v>2953</v>
      </c>
    </row>
    <row r="2786" spans="1:18" x14ac:dyDescent="0.3">
      <c r="A2786" t="s">
        <v>23037</v>
      </c>
      <c r="B2786">
        <v>20250521</v>
      </c>
      <c r="C2786" t="s">
        <v>1578</v>
      </c>
      <c r="D2786" t="s">
        <v>3452</v>
      </c>
      <c r="E2786" t="s">
        <v>2976</v>
      </c>
      <c r="F2786">
        <v>5</v>
      </c>
      <c r="G2786">
        <v>28170</v>
      </c>
      <c r="H2786">
        <v>7.4999999999999997E-2</v>
      </c>
      <c r="I2786">
        <v>140850</v>
      </c>
      <c r="J2786">
        <v>140850</v>
      </c>
      <c r="K2786">
        <v>104350</v>
      </c>
      <c r="L2786">
        <v>36500</v>
      </c>
      <c r="M2786" t="s">
        <v>3905</v>
      </c>
      <c r="N2786" t="s">
        <v>9775</v>
      </c>
      <c r="O2786">
        <v>4</v>
      </c>
      <c r="P2786" t="s">
        <v>64</v>
      </c>
      <c r="Q2786">
        <v>0</v>
      </c>
      <c r="R2786" t="s">
        <v>2953</v>
      </c>
    </row>
    <row r="2787" spans="1:18" x14ac:dyDescent="0.3">
      <c r="A2787" t="s">
        <v>23038</v>
      </c>
      <c r="B2787">
        <v>20251215</v>
      </c>
      <c r="C2787" t="s">
        <v>1543</v>
      </c>
      <c r="D2787" t="s">
        <v>3383</v>
      </c>
      <c r="E2787" t="s">
        <v>2976</v>
      </c>
      <c r="F2787">
        <v>5</v>
      </c>
      <c r="G2787">
        <v>2720</v>
      </c>
      <c r="H2787">
        <v>4.6100000000000002E-2</v>
      </c>
      <c r="I2787">
        <v>13600</v>
      </c>
      <c r="J2787">
        <v>13600</v>
      </c>
      <c r="K2787">
        <v>8600</v>
      </c>
      <c r="L2787">
        <v>5000</v>
      </c>
      <c r="M2787" t="s">
        <v>2951</v>
      </c>
      <c r="N2787" t="s">
        <v>9782</v>
      </c>
      <c r="O2787">
        <v>4</v>
      </c>
      <c r="P2787" t="s">
        <v>64</v>
      </c>
      <c r="Q2787">
        <v>0</v>
      </c>
      <c r="R2787" t="s">
        <v>2953</v>
      </c>
    </row>
    <row r="2788" spans="1:18" x14ac:dyDescent="0.3">
      <c r="A2788" t="s">
        <v>23039</v>
      </c>
      <c r="B2788">
        <v>20250923</v>
      </c>
      <c r="C2788" t="s">
        <v>1436</v>
      </c>
      <c r="D2788" t="s">
        <v>3173</v>
      </c>
      <c r="E2788" t="s">
        <v>3282</v>
      </c>
      <c r="F2788">
        <v>5</v>
      </c>
      <c r="G2788">
        <v>3140</v>
      </c>
      <c r="H2788">
        <v>0.13619999999999999</v>
      </c>
      <c r="I2788">
        <v>15700</v>
      </c>
      <c r="J2788">
        <v>15700</v>
      </c>
      <c r="K2788">
        <v>10600</v>
      </c>
      <c r="L2788">
        <v>5100</v>
      </c>
      <c r="M2788" t="s">
        <v>2951</v>
      </c>
      <c r="N2788" t="s">
        <v>9775</v>
      </c>
      <c r="O2788">
        <v>5</v>
      </c>
      <c r="P2788" t="s">
        <v>64</v>
      </c>
      <c r="Q2788">
        <v>0</v>
      </c>
      <c r="R2788" t="s">
        <v>2953</v>
      </c>
    </row>
    <row r="2789" spans="1:18" x14ac:dyDescent="0.3">
      <c r="A2789" t="s">
        <v>23040</v>
      </c>
      <c r="B2789">
        <v>20250925</v>
      </c>
      <c r="C2789" t="s">
        <v>2023</v>
      </c>
      <c r="D2789" t="s">
        <v>3348</v>
      </c>
      <c r="E2789" t="s">
        <v>3282</v>
      </c>
      <c r="F2789">
        <v>5</v>
      </c>
      <c r="G2789">
        <v>260</v>
      </c>
      <c r="H2789">
        <v>0.14660000000000001</v>
      </c>
      <c r="I2789">
        <v>1300</v>
      </c>
      <c r="J2789">
        <v>1300</v>
      </c>
      <c r="K2789">
        <v>1100</v>
      </c>
      <c r="L2789">
        <v>200</v>
      </c>
      <c r="M2789" t="s">
        <v>4458</v>
      </c>
      <c r="N2789" t="s">
        <v>9779</v>
      </c>
      <c r="O2789">
        <v>5</v>
      </c>
      <c r="P2789" t="s">
        <v>64</v>
      </c>
      <c r="Q2789">
        <v>0</v>
      </c>
      <c r="R2789" t="s">
        <v>2953</v>
      </c>
    </row>
    <row r="2790" spans="1:18" x14ac:dyDescent="0.3">
      <c r="A2790" t="s">
        <v>22727</v>
      </c>
      <c r="B2790">
        <v>20250621</v>
      </c>
      <c r="C2790" t="s">
        <v>1813</v>
      </c>
      <c r="D2790" t="s">
        <v>3497</v>
      </c>
      <c r="E2790" t="s">
        <v>3052</v>
      </c>
      <c r="F2790">
        <v>5</v>
      </c>
      <c r="G2790">
        <v>490</v>
      </c>
      <c r="H2790">
        <v>1.66E-2</v>
      </c>
      <c r="I2790">
        <v>2450</v>
      </c>
      <c r="J2790">
        <v>2450</v>
      </c>
      <c r="K2790">
        <v>1450</v>
      </c>
      <c r="L2790">
        <v>1000</v>
      </c>
      <c r="M2790" t="s">
        <v>4308</v>
      </c>
      <c r="N2790" t="s">
        <v>2952</v>
      </c>
      <c r="O2790">
        <v>2</v>
      </c>
      <c r="P2790" t="s">
        <v>63</v>
      </c>
      <c r="Q2790">
        <v>0</v>
      </c>
      <c r="R2790" t="s">
        <v>2953</v>
      </c>
    </row>
    <row r="2791" spans="1:18" x14ac:dyDescent="0.3">
      <c r="A2791" t="s">
        <v>23041</v>
      </c>
      <c r="B2791">
        <v>20250617</v>
      </c>
      <c r="C2791" t="s">
        <v>2762</v>
      </c>
      <c r="D2791" t="s">
        <v>3025</v>
      </c>
      <c r="E2791" t="s">
        <v>3026</v>
      </c>
      <c r="F2791">
        <v>5</v>
      </c>
      <c r="G2791">
        <v>100</v>
      </c>
      <c r="H2791">
        <v>9.1999999999999998E-2</v>
      </c>
      <c r="I2791">
        <v>500</v>
      </c>
      <c r="J2791">
        <v>500</v>
      </c>
      <c r="K2791">
        <v>400</v>
      </c>
      <c r="L2791">
        <v>100</v>
      </c>
      <c r="M2791" t="s">
        <v>4308</v>
      </c>
      <c r="N2791" t="s">
        <v>9775</v>
      </c>
      <c r="O2791">
        <v>4</v>
      </c>
      <c r="P2791" t="s">
        <v>64</v>
      </c>
      <c r="Q2791">
        <v>0</v>
      </c>
      <c r="R2791" t="s">
        <v>2953</v>
      </c>
    </row>
    <row r="2792" spans="1:18" x14ac:dyDescent="0.3">
      <c r="A2792" t="s">
        <v>23042</v>
      </c>
      <c r="B2792">
        <v>20250125</v>
      </c>
      <c r="C2792" t="s">
        <v>2081</v>
      </c>
      <c r="D2792" t="s">
        <v>3235</v>
      </c>
      <c r="E2792" t="s">
        <v>3282</v>
      </c>
      <c r="F2792">
        <v>5</v>
      </c>
      <c r="G2792">
        <v>470</v>
      </c>
      <c r="H2792">
        <v>0.1195</v>
      </c>
      <c r="I2792">
        <v>2350</v>
      </c>
      <c r="J2792">
        <v>2350</v>
      </c>
      <c r="K2792">
        <v>1900</v>
      </c>
      <c r="L2792">
        <v>450</v>
      </c>
      <c r="M2792" t="s">
        <v>4146</v>
      </c>
      <c r="N2792" t="s">
        <v>9786</v>
      </c>
      <c r="O2792">
        <v>5</v>
      </c>
      <c r="P2792" t="s">
        <v>64</v>
      </c>
      <c r="Q2792">
        <v>0</v>
      </c>
      <c r="R2792" t="s">
        <v>2953</v>
      </c>
    </row>
    <row r="2793" spans="1:18" x14ac:dyDescent="0.3">
      <c r="A2793" t="s">
        <v>23043</v>
      </c>
      <c r="B2793">
        <v>20251209</v>
      </c>
      <c r="C2793" t="s">
        <v>2362</v>
      </c>
      <c r="D2793" t="s">
        <v>3181</v>
      </c>
      <c r="E2793" t="s">
        <v>3093</v>
      </c>
      <c r="F2793">
        <v>5</v>
      </c>
      <c r="G2793">
        <v>160</v>
      </c>
      <c r="H2793">
        <v>0.1336</v>
      </c>
      <c r="I2793">
        <v>800</v>
      </c>
      <c r="J2793">
        <v>800</v>
      </c>
      <c r="K2793">
        <v>600</v>
      </c>
      <c r="L2793">
        <v>200</v>
      </c>
      <c r="M2793" t="s">
        <v>4568</v>
      </c>
      <c r="N2793" t="s">
        <v>9775</v>
      </c>
      <c r="O2793">
        <v>5</v>
      </c>
      <c r="P2793" t="s">
        <v>64</v>
      </c>
      <c r="Q2793">
        <v>0</v>
      </c>
      <c r="R2793" t="s">
        <v>2953</v>
      </c>
    </row>
    <row r="2794" spans="1:18" x14ac:dyDescent="0.3">
      <c r="A2794" t="s">
        <v>22728</v>
      </c>
      <c r="B2794">
        <v>20250609</v>
      </c>
      <c r="C2794" t="s">
        <v>806</v>
      </c>
      <c r="D2794" t="s">
        <v>3256</v>
      </c>
      <c r="E2794" t="s">
        <v>3003</v>
      </c>
      <c r="F2794">
        <v>5</v>
      </c>
      <c r="G2794">
        <v>1880</v>
      </c>
      <c r="H2794">
        <v>9.0800000000000006E-2</v>
      </c>
      <c r="I2794">
        <v>9400</v>
      </c>
      <c r="J2794">
        <v>9400</v>
      </c>
      <c r="K2794">
        <v>8050</v>
      </c>
      <c r="L2794">
        <v>1350</v>
      </c>
      <c r="M2794" t="s">
        <v>4458</v>
      </c>
      <c r="N2794" t="s">
        <v>2952</v>
      </c>
      <c r="O2794">
        <v>5</v>
      </c>
      <c r="P2794" t="s">
        <v>64</v>
      </c>
      <c r="Q2794">
        <v>0</v>
      </c>
      <c r="R2794" t="s">
        <v>2953</v>
      </c>
    </row>
    <row r="2795" spans="1:18" x14ac:dyDescent="0.3">
      <c r="A2795" t="s">
        <v>23044</v>
      </c>
      <c r="B2795">
        <v>20250629</v>
      </c>
      <c r="C2795" t="s">
        <v>1553</v>
      </c>
      <c r="D2795" t="s">
        <v>3537</v>
      </c>
      <c r="E2795" t="s">
        <v>3164</v>
      </c>
      <c r="F2795">
        <v>5</v>
      </c>
      <c r="G2795">
        <v>120</v>
      </c>
      <c r="H2795">
        <v>0.20369999999999999</v>
      </c>
      <c r="I2795">
        <v>600</v>
      </c>
      <c r="J2795">
        <v>600</v>
      </c>
      <c r="K2795">
        <v>500</v>
      </c>
      <c r="L2795">
        <v>100</v>
      </c>
      <c r="M2795" t="s">
        <v>4146</v>
      </c>
      <c r="N2795" t="s">
        <v>9773</v>
      </c>
      <c r="O2795">
        <v>3</v>
      </c>
      <c r="P2795" t="s">
        <v>64</v>
      </c>
      <c r="Q2795">
        <v>0</v>
      </c>
      <c r="R2795" t="s">
        <v>2953</v>
      </c>
    </row>
    <row r="2796" spans="1:18" x14ac:dyDescent="0.3">
      <c r="A2796" t="s">
        <v>23045</v>
      </c>
      <c r="B2796">
        <v>20250501</v>
      </c>
      <c r="C2796" t="s">
        <v>2806</v>
      </c>
      <c r="D2796" t="s">
        <v>2993</v>
      </c>
      <c r="E2796" t="s">
        <v>3282</v>
      </c>
      <c r="F2796">
        <v>5</v>
      </c>
      <c r="G2796">
        <v>90</v>
      </c>
      <c r="H2796">
        <v>0.1414</v>
      </c>
      <c r="I2796">
        <v>450</v>
      </c>
      <c r="J2796">
        <v>450</v>
      </c>
      <c r="K2796">
        <v>350</v>
      </c>
      <c r="L2796">
        <v>100</v>
      </c>
      <c r="M2796" t="s">
        <v>2951</v>
      </c>
      <c r="N2796" t="s">
        <v>9779</v>
      </c>
      <c r="O2796">
        <v>1</v>
      </c>
      <c r="P2796" t="s">
        <v>63</v>
      </c>
      <c r="Q2796">
        <v>0</v>
      </c>
      <c r="R2796" t="s">
        <v>2953</v>
      </c>
    </row>
    <row r="2797" spans="1:18" x14ac:dyDescent="0.3">
      <c r="A2797" t="s">
        <v>23046</v>
      </c>
      <c r="B2797">
        <v>20250404</v>
      </c>
      <c r="C2797" t="s">
        <v>974</v>
      </c>
      <c r="D2797" t="s">
        <v>3233</v>
      </c>
      <c r="E2797" t="s">
        <v>2961</v>
      </c>
      <c r="F2797">
        <v>5</v>
      </c>
      <c r="G2797">
        <v>6490</v>
      </c>
      <c r="H2797">
        <v>0.1</v>
      </c>
      <c r="I2797">
        <v>32450</v>
      </c>
      <c r="J2797">
        <v>0</v>
      </c>
      <c r="K2797">
        <v>23500</v>
      </c>
      <c r="L2797">
        <v>-23500</v>
      </c>
      <c r="M2797" t="s">
        <v>2951</v>
      </c>
      <c r="N2797" t="s">
        <v>9786</v>
      </c>
      <c r="O2797">
        <v>4</v>
      </c>
      <c r="P2797" t="s">
        <v>64</v>
      </c>
      <c r="Q2797">
        <v>1</v>
      </c>
      <c r="R2797" t="s">
        <v>2983</v>
      </c>
    </row>
    <row r="2798" spans="1:18" x14ac:dyDescent="0.3">
      <c r="A2798" t="s">
        <v>23047</v>
      </c>
      <c r="B2798">
        <v>20250125</v>
      </c>
      <c r="C2798" t="s">
        <v>1389</v>
      </c>
      <c r="D2798" t="s">
        <v>2958</v>
      </c>
      <c r="E2798" t="s">
        <v>3033</v>
      </c>
      <c r="F2798">
        <v>5</v>
      </c>
      <c r="G2798">
        <v>440</v>
      </c>
      <c r="H2798">
        <v>0.1729</v>
      </c>
      <c r="I2798">
        <v>2200</v>
      </c>
      <c r="J2798">
        <v>2200</v>
      </c>
      <c r="K2798">
        <v>1800</v>
      </c>
      <c r="L2798">
        <v>400</v>
      </c>
      <c r="M2798" t="s">
        <v>4458</v>
      </c>
      <c r="N2798" t="s">
        <v>9775</v>
      </c>
      <c r="O2798">
        <v>3</v>
      </c>
      <c r="P2798" t="s">
        <v>64</v>
      </c>
      <c r="Q2798">
        <v>0</v>
      </c>
      <c r="R2798" t="s">
        <v>2953</v>
      </c>
    </row>
    <row r="2799" spans="1:18" x14ac:dyDescent="0.3">
      <c r="A2799" t="s">
        <v>22861</v>
      </c>
      <c r="B2799">
        <v>20251207</v>
      </c>
      <c r="C2799" t="s">
        <v>1312</v>
      </c>
      <c r="D2799" t="s">
        <v>3479</v>
      </c>
      <c r="E2799" t="s">
        <v>3093</v>
      </c>
      <c r="F2799">
        <v>5</v>
      </c>
      <c r="G2799">
        <v>10820</v>
      </c>
      <c r="H2799">
        <v>0.12529999999999999</v>
      </c>
      <c r="I2799">
        <v>54100</v>
      </c>
      <c r="J2799">
        <v>54100</v>
      </c>
      <c r="K2799">
        <v>41400</v>
      </c>
      <c r="L2799">
        <v>12700</v>
      </c>
      <c r="M2799" t="s">
        <v>2951</v>
      </c>
      <c r="N2799" t="s">
        <v>2952</v>
      </c>
      <c r="O2799">
        <v>6</v>
      </c>
      <c r="P2799" t="s">
        <v>64</v>
      </c>
      <c r="Q2799">
        <v>0</v>
      </c>
      <c r="R2799" t="s">
        <v>2953</v>
      </c>
    </row>
    <row r="2800" spans="1:18" x14ac:dyDescent="0.3">
      <c r="A2800" t="s">
        <v>23048</v>
      </c>
      <c r="B2800">
        <v>20250917</v>
      </c>
      <c r="C2800" t="s">
        <v>2722</v>
      </c>
      <c r="D2800" t="s">
        <v>2963</v>
      </c>
      <c r="E2800" t="s">
        <v>2970</v>
      </c>
      <c r="F2800">
        <v>5</v>
      </c>
      <c r="G2800">
        <v>90</v>
      </c>
      <c r="H2800">
        <v>8.2199999999999995E-2</v>
      </c>
      <c r="I2800">
        <v>450</v>
      </c>
      <c r="J2800">
        <v>450</v>
      </c>
      <c r="K2800">
        <v>350</v>
      </c>
      <c r="L2800">
        <v>100</v>
      </c>
      <c r="M2800" t="s">
        <v>2951</v>
      </c>
      <c r="N2800" t="s">
        <v>9782</v>
      </c>
      <c r="O2800">
        <v>5</v>
      </c>
      <c r="P2800" t="s">
        <v>64</v>
      </c>
      <c r="Q2800">
        <v>0</v>
      </c>
      <c r="R2800" t="s">
        <v>2953</v>
      </c>
    </row>
    <row r="2801" spans="1:18" x14ac:dyDescent="0.3">
      <c r="A2801" t="s">
        <v>23049</v>
      </c>
      <c r="B2801">
        <v>20251208</v>
      </c>
      <c r="C2801" t="s">
        <v>1204</v>
      </c>
      <c r="D2801" t="s">
        <v>3028</v>
      </c>
      <c r="E2801" t="s">
        <v>3207</v>
      </c>
      <c r="F2801">
        <v>5</v>
      </c>
      <c r="G2801">
        <v>390</v>
      </c>
      <c r="H2801">
        <v>0.16880000000000001</v>
      </c>
      <c r="I2801">
        <v>1950</v>
      </c>
      <c r="J2801">
        <v>1950</v>
      </c>
      <c r="K2801">
        <v>1800</v>
      </c>
      <c r="L2801">
        <v>150</v>
      </c>
      <c r="M2801" t="s">
        <v>4308</v>
      </c>
      <c r="N2801" t="s">
        <v>9779</v>
      </c>
      <c r="O2801">
        <v>3</v>
      </c>
      <c r="P2801" t="s">
        <v>64</v>
      </c>
      <c r="Q2801">
        <v>0</v>
      </c>
      <c r="R2801" t="s">
        <v>2953</v>
      </c>
    </row>
    <row r="2802" spans="1:18" x14ac:dyDescent="0.3">
      <c r="A2802" t="s">
        <v>23050</v>
      </c>
      <c r="B2802">
        <v>20251029</v>
      </c>
      <c r="C2802" t="s">
        <v>1302</v>
      </c>
      <c r="D2802" t="s">
        <v>3088</v>
      </c>
      <c r="E2802" t="s">
        <v>3207</v>
      </c>
      <c r="F2802">
        <v>5</v>
      </c>
      <c r="G2802">
        <v>290</v>
      </c>
      <c r="H2802">
        <v>0.107</v>
      </c>
      <c r="I2802">
        <v>1450</v>
      </c>
      <c r="J2802">
        <v>1450</v>
      </c>
      <c r="K2802">
        <v>1050</v>
      </c>
      <c r="L2802">
        <v>400</v>
      </c>
      <c r="M2802" t="s">
        <v>4568</v>
      </c>
      <c r="N2802" t="s">
        <v>9786</v>
      </c>
      <c r="O2802">
        <v>4</v>
      </c>
      <c r="P2802" t="s">
        <v>64</v>
      </c>
      <c r="Q2802">
        <v>0</v>
      </c>
      <c r="R2802" t="s">
        <v>2953</v>
      </c>
    </row>
    <row r="2803" spans="1:18" x14ac:dyDescent="0.3">
      <c r="A2803" t="s">
        <v>22729</v>
      </c>
      <c r="B2803">
        <v>20251014</v>
      </c>
      <c r="C2803" t="s">
        <v>1992</v>
      </c>
      <c r="D2803" t="s">
        <v>3466</v>
      </c>
      <c r="E2803" t="s">
        <v>3015</v>
      </c>
      <c r="F2803">
        <v>5</v>
      </c>
      <c r="G2803">
        <v>230</v>
      </c>
      <c r="H2803">
        <v>3.4599999999999999E-2</v>
      </c>
      <c r="I2803">
        <v>1150</v>
      </c>
      <c r="J2803">
        <v>0</v>
      </c>
      <c r="K2803">
        <v>800</v>
      </c>
      <c r="L2803">
        <v>-800</v>
      </c>
      <c r="M2803" t="s">
        <v>4458</v>
      </c>
      <c r="N2803" t="s">
        <v>2952</v>
      </c>
      <c r="O2803">
        <v>3</v>
      </c>
      <c r="P2803" t="s">
        <v>64</v>
      </c>
      <c r="Q2803">
        <v>1</v>
      </c>
      <c r="R2803" t="s">
        <v>2983</v>
      </c>
    </row>
    <row r="2804" spans="1:18" x14ac:dyDescent="0.3">
      <c r="A2804" t="s">
        <v>23051</v>
      </c>
      <c r="B2804">
        <v>20250630</v>
      </c>
      <c r="C2804" t="s">
        <v>1061</v>
      </c>
      <c r="D2804" t="s">
        <v>3374</v>
      </c>
      <c r="E2804" t="s">
        <v>3093</v>
      </c>
      <c r="F2804">
        <v>5</v>
      </c>
      <c r="G2804">
        <v>280</v>
      </c>
      <c r="H2804">
        <v>6.8599999999999994E-2</v>
      </c>
      <c r="I2804">
        <v>1400</v>
      </c>
      <c r="J2804">
        <v>1400</v>
      </c>
      <c r="K2804">
        <v>1000</v>
      </c>
      <c r="L2804">
        <v>400</v>
      </c>
      <c r="M2804" t="s">
        <v>2951</v>
      </c>
      <c r="N2804" t="s">
        <v>9775</v>
      </c>
      <c r="O2804">
        <v>5</v>
      </c>
      <c r="P2804" t="s">
        <v>64</v>
      </c>
      <c r="Q2804">
        <v>0</v>
      </c>
      <c r="R2804" t="s">
        <v>2953</v>
      </c>
    </row>
    <row r="2805" spans="1:18" x14ac:dyDescent="0.3">
      <c r="A2805" t="s">
        <v>23052</v>
      </c>
      <c r="B2805">
        <v>20250928</v>
      </c>
      <c r="C2805" t="s">
        <v>645</v>
      </c>
      <c r="D2805" t="s">
        <v>3097</v>
      </c>
      <c r="E2805" t="s">
        <v>2998</v>
      </c>
      <c r="F2805">
        <v>5</v>
      </c>
      <c r="G2805">
        <v>600</v>
      </c>
      <c r="H2805">
        <v>9.7299999999999998E-2</v>
      </c>
      <c r="I2805">
        <v>3000</v>
      </c>
      <c r="J2805">
        <v>3000</v>
      </c>
      <c r="K2805">
        <v>2350</v>
      </c>
      <c r="L2805">
        <v>650</v>
      </c>
      <c r="M2805" t="s">
        <v>2951</v>
      </c>
      <c r="N2805" t="s">
        <v>9775</v>
      </c>
      <c r="O2805">
        <v>2</v>
      </c>
      <c r="P2805" t="s">
        <v>63</v>
      </c>
      <c r="Q2805">
        <v>0</v>
      </c>
      <c r="R2805" t="s">
        <v>2953</v>
      </c>
    </row>
    <row r="2806" spans="1:18" x14ac:dyDescent="0.3">
      <c r="A2806" t="s">
        <v>23053</v>
      </c>
      <c r="B2806">
        <v>20250627</v>
      </c>
      <c r="C2806" t="s">
        <v>1724</v>
      </c>
      <c r="D2806" t="s">
        <v>3153</v>
      </c>
      <c r="E2806" t="s">
        <v>3106</v>
      </c>
      <c r="F2806">
        <v>5</v>
      </c>
      <c r="G2806">
        <v>420</v>
      </c>
      <c r="H2806">
        <v>0.1115</v>
      </c>
      <c r="I2806">
        <v>2100</v>
      </c>
      <c r="J2806">
        <v>2100</v>
      </c>
      <c r="K2806">
        <v>1500</v>
      </c>
      <c r="L2806">
        <v>600</v>
      </c>
      <c r="M2806" t="s">
        <v>4308</v>
      </c>
      <c r="N2806" t="s">
        <v>9775</v>
      </c>
      <c r="O2806">
        <v>3</v>
      </c>
      <c r="P2806" t="s">
        <v>64</v>
      </c>
      <c r="Q2806">
        <v>0</v>
      </c>
      <c r="R2806" t="s">
        <v>2953</v>
      </c>
    </row>
    <row r="2807" spans="1:18" x14ac:dyDescent="0.3">
      <c r="A2807" t="s">
        <v>23054</v>
      </c>
      <c r="B2807">
        <v>20251001</v>
      </c>
      <c r="C2807" t="s">
        <v>2840</v>
      </c>
      <c r="D2807" t="s">
        <v>3201</v>
      </c>
      <c r="E2807" t="s">
        <v>2961</v>
      </c>
      <c r="F2807">
        <v>5</v>
      </c>
      <c r="G2807">
        <v>37640</v>
      </c>
      <c r="H2807">
        <v>0.18060000000000001</v>
      </c>
      <c r="I2807">
        <v>188200</v>
      </c>
      <c r="J2807">
        <v>188200</v>
      </c>
      <c r="K2807">
        <v>170800</v>
      </c>
      <c r="L2807">
        <v>17400</v>
      </c>
      <c r="M2807" t="s">
        <v>4568</v>
      </c>
      <c r="N2807" t="s">
        <v>9779</v>
      </c>
      <c r="O2807">
        <v>4</v>
      </c>
      <c r="P2807" t="s">
        <v>64</v>
      </c>
      <c r="Q2807">
        <v>0</v>
      </c>
      <c r="R2807" t="s">
        <v>2953</v>
      </c>
    </row>
    <row r="2808" spans="1:18" x14ac:dyDescent="0.3">
      <c r="A2808" t="s">
        <v>23055</v>
      </c>
      <c r="B2808">
        <v>20250808</v>
      </c>
      <c r="C2808" t="s">
        <v>2369</v>
      </c>
      <c r="D2808" t="s">
        <v>3085</v>
      </c>
      <c r="E2808" t="s">
        <v>3164</v>
      </c>
      <c r="F2808">
        <v>5</v>
      </c>
      <c r="G2808">
        <v>2090</v>
      </c>
      <c r="H2808">
        <v>0.1326</v>
      </c>
      <c r="I2808">
        <v>10450</v>
      </c>
      <c r="J2808">
        <v>10450</v>
      </c>
      <c r="K2808">
        <v>8000</v>
      </c>
      <c r="L2808">
        <v>2450</v>
      </c>
      <c r="M2808" t="s">
        <v>4308</v>
      </c>
      <c r="N2808" t="s">
        <v>9775</v>
      </c>
      <c r="O2808">
        <v>2</v>
      </c>
      <c r="P2808" t="s">
        <v>63</v>
      </c>
      <c r="Q2808">
        <v>0</v>
      </c>
      <c r="R2808" t="s">
        <v>2953</v>
      </c>
    </row>
    <row r="2809" spans="1:18" x14ac:dyDescent="0.3">
      <c r="A2809" t="s">
        <v>23056</v>
      </c>
      <c r="B2809">
        <v>20250104</v>
      </c>
      <c r="C2809" t="s">
        <v>2055</v>
      </c>
      <c r="D2809" t="s">
        <v>3312</v>
      </c>
      <c r="E2809" t="s">
        <v>3071</v>
      </c>
      <c r="F2809">
        <v>5</v>
      </c>
      <c r="G2809">
        <v>170</v>
      </c>
      <c r="H2809">
        <v>0.1023</v>
      </c>
      <c r="I2809">
        <v>850</v>
      </c>
      <c r="J2809">
        <v>850</v>
      </c>
      <c r="K2809">
        <v>550</v>
      </c>
      <c r="L2809">
        <v>300</v>
      </c>
      <c r="M2809" t="s">
        <v>3905</v>
      </c>
      <c r="N2809" t="s">
        <v>9775</v>
      </c>
      <c r="O2809">
        <v>3</v>
      </c>
      <c r="P2809" t="s">
        <v>64</v>
      </c>
      <c r="Q2809">
        <v>0</v>
      </c>
      <c r="R2809" t="s">
        <v>2953</v>
      </c>
    </row>
    <row r="2810" spans="1:18" x14ac:dyDescent="0.3">
      <c r="A2810" t="s">
        <v>22730</v>
      </c>
      <c r="B2810">
        <v>20250729</v>
      </c>
      <c r="C2810" t="s">
        <v>2023</v>
      </c>
      <c r="D2810" t="s">
        <v>3212</v>
      </c>
      <c r="E2810" t="s">
        <v>2979</v>
      </c>
      <c r="F2810">
        <v>5</v>
      </c>
      <c r="G2810">
        <v>90</v>
      </c>
      <c r="H2810">
        <v>8.6300000000000002E-2</v>
      </c>
      <c r="I2810">
        <v>450</v>
      </c>
      <c r="J2810">
        <v>450</v>
      </c>
      <c r="K2810">
        <v>400</v>
      </c>
      <c r="L2810">
        <v>50</v>
      </c>
      <c r="M2810" t="s">
        <v>3905</v>
      </c>
      <c r="N2810" t="s">
        <v>2952</v>
      </c>
      <c r="O2810">
        <v>1</v>
      </c>
      <c r="P2810" t="s">
        <v>63</v>
      </c>
      <c r="Q2810">
        <v>0</v>
      </c>
      <c r="R2810" t="s">
        <v>2953</v>
      </c>
    </row>
    <row r="2811" spans="1:18" x14ac:dyDescent="0.3">
      <c r="A2811" t="s">
        <v>23057</v>
      </c>
      <c r="B2811">
        <v>20250131</v>
      </c>
      <c r="C2811" t="s">
        <v>2357</v>
      </c>
      <c r="D2811" t="s">
        <v>3011</v>
      </c>
      <c r="E2811" t="s">
        <v>3282</v>
      </c>
      <c r="F2811">
        <v>5</v>
      </c>
      <c r="G2811">
        <v>1240</v>
      </c>
      <c r="H2811">
        <v>0.14119999999999999</v>
      </c>
      <c r="I2811">
        <v>6200</v>
      </c>
      <c r="J2811">
        <v>6200</v>
      </c>
      <c r="K2811">
        <v>5600</v>
      </c>
      <c r="L2811">
        <v>600</v>
      </c>
      <c r="M2811" t="s">
        <v>2951</v>
      </c>
      <c r="N2811" t="s">
        <v>9786</v>
      </c>
      <c r="O2811">
        <v>2</v>
      </c>
      <c r="P2811" t="s">
        <v>63</v>
      </c>
      <c r="Q2811">
        <v>0</v>
      </c>
      <c r="R2811" t="s">
        <v>2953</v>
      </c>
    </row>
    <row r="2812" spans="1:18" x14ac:dyDescent="0.3">
      <c r="A2812" t="s">
        <v>22731</v>
      </c>
      <c r="B2812">
        <v>20251231</v>
      </c>
      <c r="C2812" t="s">
        <v>760</v>
      </c>
      <c r="D2812" t="s">
        <v>3119</v>
      </c>
      <c r="E2812" t="s">
        <v>2973</v>
      </c>
      <c r="F2812">
        <v>5</v>
      </c>
      <c r="G2812">
        <v>30</v>
      </c>
      <c r="H2812">
        <v>1.2200000000000001E-2</v>
      </c>
      <c r="I2812">
        <v>150</v>
      </c>
      <c r="J2812">
        <v>150</v>
      </c>
      <c r="K2812">
        <v>100</v>
      </c>
      <c r="L2812">
        <v>50</v>
      </c>
      <c r="M2812" t="s">
        <v>4308</v>
      </c>
      <c r="N2812" t="s">
        <v>2952</v>
      </c>
      <c r="O2812">
        <v>4</v>
      </c>
      <c r="P2812" t="s">
        <v>64</v>
      </c>
      <c r="Q2812">
        <v>0</v>
      </c>
      <c r="R2812" t="s">
        <v>2953</v>
      </c>
    </row>
    <row r="2813" spans="1:18" x14ac:dyDescent="0.3">
      <c r="A2813" t="s">
        <v>22732</v>
      </c>
      <c r="B2813">
        <v>20250906</v>
      </c>
      <c r="C2813" t="s">
        <v>2783</v>
      </c>
      <c r="D2813" t="s">
        <v>3035</v>
      </c>
      <c r="E2813" t="s">
        <v>3009</v>
      </c>
      <c r="F2813">
        <v>5</v>
      </c>
      <c r="G2813">
        <v>22650</v>
      </c>
      <c r="H2813">
        <v>2.24E-2</v>
      </c>
      <c r="I2813">
        <v>113250</v>
      </c>
      <c r="J2813">
        <v>113250</v>
      </c>
      <c r="K2813">
        <v>76850</v>
      </c>
      <c r="L2813">
        <v>36400</v>
      </c>
      <c r="M2813" t="s">
        <v>4308</v>
      </c>
      <c r="N2813" t="s">
        <v>2952</v>
      </c>
      <c r="O2813">
        <v>3</v>
      </c>
      <c r="P2813" t="s">
        <v>64</v>
      </c>
      <c r="Q2813">
        <v>0</v>
      </c>
      <c r="R2813" t="s">
        <v>2953</v>
      </c>
    </row>
    <row r="2814" spans="1:18" x14ac:dyDescent="0.3">
      <c r="A2814" t="s">
        <v>23058</v>
      </c>
      <c r="B2814">
        <v>20251015</v>
      </c>
      <c r="C2814" t="s">
        <v>693</v>
      </c>
      <c r="D2814" t="s">
        <v>3066</v>
      </c>
      <c r="E2814" t="s">
        <v>2956</v>
      </c>
      <c r="F2814">
        <v>5</v>
      </c>
      <c r="G2814">
        <v>270</v>
      </c>
      <c r="H2814">
        <v>5.6300000000000003E-2</v>
      </c>
      <c r="I2814">
        <v>1350</v>
      </c>
      <c r="J2814">
        <v>1350</v>
      </c>
      <c r="K2814">
        <v>900</v>
      </c>
      <c r="L2814">
        <v>450</v>
      </c>
      <c r="M2814" t="s">
        <v>2951</v>
      </c>
      <c r="N2814" t="s">
        <v>9775</v>
      </c>
      <c r="O2814">
        <v>7</v>
      </c>
      <c r="P2814" t="s">
        <v>64</v>
      </c>
      <c r="Q2814">
        <v>0</v>
      </c>
      <c r="R2814" t="s">
        <v>2953</v>
      </c>
    </row>
    <row r="2815" spans="1:18" x14ac:dyDescent="0.3">
      <c r="A2815" t="s">
        <v>23059</v>
      </c>
      <c r="B2815">
        <v>20250325</v>
      </c>
      <c r="C2815" t="s">
        <v>567</v>
      </c>
      <c r="D2815" t="s">
        <v>3160</v>
      </c>
      <c r="E2815" t="s">
        <v>3164</v>
      </c>
      <c r="F2815">
        <v>5</v>
      </c>
      <c r="G2815">
        <v>150</v>
      </c>
      <c r="H2815">
        <v>0.1741</v>
      </c>
      <c r="I2815">
        <v>750</v>
      </c>
      <c r="J2815">
        <v>750</v>
      </c>
      <c r="K2815">
        <v>700</v>
      </c>
      <c r="L2815">
        <v>50</v>
      </c>
      <c r="M2815" t="s">
        <v>4146</v>
      </c>
      <c r="N2815" t="s">
        <v>9773</v>
      </c>
      <c r="O2815">
        <v>1</v>
      </c>
      <c r="P2815" t="s">
        <v>63</v>
      </c>
      <c r="Q2815">
        <v>0</v>
      </c>
      <c r="R2815" t="s">
        <v>2953</v>
      </c>
    </row>
    <row r="2816" spans="1:18" x14ac:dyDescent="0.3">
      <c r="A2816" t="s">
        <v>22733</v>
      </c>
      <c r="B2816">
        <v>20251211</v>
      </c>
      <c r="C2816" t="s">
        <v>1817</v>
      </c>
      <c r="D2816" t="s">
        <v>3157</v>
      </c>
      <c r="E2816" t="s">
        <v>2964</v>
      </c>
      <c r="F2816">
        <v>5</v>
      </c>
      <c r="G2816">
        <v>240</v>
      </c>
      <c r="H2816">
        <v>5.9799999999999999E-2</v>
      </c>
      <c r="I2816">
        <v>1200</v>
      </c>
      <c r="J2816">
        <v>1200</v>
      </c>
      <c r="K2816">
        <v>950</v>
      </c>
      <c r="L2816">
        <v>250</v>
      </c>
      <c r="M2816" t="s">
        <v>4458</v>
      </c>
      <c r="N2816" t="s">
        <v>2952</v>
      </c>
      <c r="O2816">
        <v>3</v>
      </c>
      <c r="P2816" t="s">
        <v>64</v>
      </c>
      <c r="Q2816">
        <v>0</v>
      </c>
      <c r="R2816" t="s">
        <v>2953</v>
      </c>
    </row>
    <row r="2817" spans="1:18" x14ac:dyDescent="0.3">
      <c r="A2817" t="s">
        <v>23060</v>
      </c>
      <c r="B2817">
        <v>20251124</v>
      </c>
      <c r="C2817" t="s">
        <v>2584</v>
      </c>
      <c r="D2817" t="s">
        <v>3032</v>
      </c>
      <c r="E2817" t="s">
        <v>3083</v>
      </c>
      <c r="F2817">
        <v>5</v>
      </c>
      <c r="G2817">
        <v>660</v>
      </c>
      <c r="H2817">
        <v>0.1241</v>
      </c>
      <c r="I2817">
        <v>3300</v>
      </c>
      <c r="J2817">
        <v>3300</v>
      </c>
      <c r="K2817">
        <v>2800</v>
      </c>
      <c r="L2817">
        <v>500</v>
      </c>
      <c r="M2817" t="s">
        <v>4308</v>
      </c>
      <c r="N2817" t="s">
        <v>9775</v>
      </c>
      <c r="O2817">
        <v>2</v>
      </c>
      <c r="P2817" t="s">
        <v>63</v>
      </c>
      <c r="Q2817">
        <v>0</v>
      </c>
      <c r="R2817" t="s">
        <v>2953</v>
      </c>
    </row>
    <row r="2818" spans="1:18" x14ac:dyDescent="0.3">
      <c r="A2818" t="s">
        <v>22862</v>
      </c>
      <c r="B2818">
        <v>20250203</v>
      </c>
      <c r="C2818" t="s">
        <v>2065</v>
      </c>
      <c r="D2818" t="s">
        <v>3459</v>
      </c>
      <c r="E2818" t="s">
        <v>3026</v>
      </c>
      <c r="F2818">
        <v>5</v>
      </c>
      <c r="G2818">
        <v>390</v>
      </c>
      <c r="H2818">
        <v>0.03</v>
      </c>
      <c r="I2818">
        <v>1950</v>
      </c>
      <c r="J2818">
        <v>1950</v>
      </c>
      <c r="K2818">
        <v>1250</v>
      </c>
      <c r="L2818">
        <v>700</v>
      </c>
      <c r="M2818" t="s">
        <v>2951</v>
      </c>
      <c r="N2818" t="s">
        <v>2952</v>
      </c>
      <c r="O2818">
        <v>2</v>
      </c>
      <c r="P2818" t="s">
        <v>63</v>
      </c>
      <c r="Q2818">
        <v>0</v>
      </c>
      <c r="R2818" t="s">
        <v>2953</v>
      </c>
    </row>
    <row r="2819" spans="1:18" x14ac:dyDescent="0.3">
      <c r="A2819" t="s">
        <v>23061</v>
      </c>
      <c r="B2819">
        <v>20250910</v>
      </c>
      <c r="C2819" t="s">
        <v>1061</v>
      </c>
      <c r="D2819" t="s">
        <v>3557</v>
      </c>
      <c r="E2819" t="s">
        <v>3003</v>
      </c>
      <c r="F2819">
        <v>5</v>
      </c>
      <c r="G2819">
        <v>330</v>
      </c>
      <c r="H2819">
        <v>0.04</v>
      </c>
      <c r="I2819">
        <v>1650</v>
      </c>
      <c r="J2819">
        <v>1650</v>
      </c>
      <c r="K2819">
        <v>1300</v>
      </c>
      <c r="L2819">
        <v>350</v>
      </c>
      <c r="M2819" t="s">
        <v>3905</v>
      </c>
      <c r="N2819" t="s">
        <v>9782</v>
      </c>
      <c r="O2819">
        <v>3</v>
      </c>
      <c r="P2819" t="s">
        <v>64</v>
      </c>
      <c r="Q2819">
        <v>0</v>
      </c>
      <c r="R2819" t="s">
        <v>2953</v>
      </c>
    </row>
    <row r="2820" spans="1:18" x14ac:dyDescent="0.3">
      <c r="A2820" t="s">
        <v>22863</v>
      </c>
      <c r="B2820">
        <v>20250831</v>
      </c>
      <c r="C2820" t="s">
        <v>262</v>
      </c>
      <c r="D2820" t="s">
        <v>3076</v>
      </c>
      <c r="E2820" t="s">
        <v>3026</v>
      </c>
      <c r="F2820">
        <v>5</v>
      </c>
      <c r="G2820">
        <v>2770</v>
      </c>
      <c r="H2820">
        <v>4.7199999999999999E-2</v>
      </c>
      <c r="I2820">
        <v>13850</v>
      </c>
      <c r="J2820">
        <v>13850</v>
      </c>
      <c r="K2820">
        <v>9000</v>
      </c>
      <c r="L2820">
        <v>4850</v>
      </c>
      <c r="M2820" t="s">
        <v>2951</v>
      </c>
      <c r="N2820" t="s">
        <v>2952</v>
      </c>
      <c r="O2820">
        <v>1</v>
      </c>
      <c r="P2820" t="s">
        <v>63</v>
      </c>
      <c r="Q2820">
        <v>0</v>
      </c>
      <c r="R2820" t="s">
        <v>2953</v>
      </c>
    </row>
    <row r="2821" spans="1:18" x14ac:dyDescent="0.3">
      <c r="A2821" t="s">
        <v>22734</v>
      </c>
      <c r="B2821">
        <v>20250627</v>
      </c>
      <c r="C2821" t="s">
        <v>1326</v>
      </c>
      <c r="D2821" t="s">
        <v>3088</v>
      </c>
      <c r="E2821" t="s">
        <v>2950</v>
      </c>
      <c r="F2821">
        <v>5</v>
      </c>
      <c r="G2821">
        <v>310</v>
      </c>
      <c r="H2821">
        <v>7.4300000000000005E-2</v>
      </c>
      <c r="I2821">
        <v>1550</v>
      </c>
      <c r="J2821">
        <v>1550</v>
      </c>
      <c r="K2821">
        <v>1050</v>
      </c>
      <c r="L2821">
        <v>500</v>
      </c>
      <c r="M2821" t="s">
        <v>4308</v>
      </c>
      <c r="N2821" t="s">
        <v>2952</v>
      </c>
      <c r="O2821">
        <v>3</v>
      </c>
      <c r="P2821" t="s">
        <v>64</v>
      </c>
      <c r="Q2821">
        <v>0</v>
      </c>
      <c r="R2821" t="s">
        <v>2953</v>
      </c>
    </row>
    <row r="2822" spans="1:18" x14ac:dyDescent="0.3">
      <c r="A2822" t="s">
        <v>23062</v>
      </c>
      <c r="B2822">
        <v>20250713</v>
      </c>
      <c r="C2822" t="s">
        <v>1946</v>
      </c>
      <c r="D2822" t="s">
        <v>3263</v>
      </c>
      <c r="E2822" t="s">
        <v>3049</v>
      </c>
      <c r="F2822">
        <v>5</v>
      </c>
      <c r="G2822">
        <v>710</v>
      </c>
      <c r="H2822">
        <v>0.18</v>
      </c>
      <c r="I2822">
        <v>3550</v>
      </c>
      <c r="J2822">
        <v>3550</v>
      </c>
      <c r="K2822">
        <v>2750</v>
      </c>
      <c r="L2822">
        <v>800</v>
      </c>
      <c r="M2822" t="s">
        <v>4308</v>
      </c>
      <c r="N2822" t="s">
        <v>9782</v>
      </c>
      <c r="O2822">
        <v>3</v>
      </c>
      <c r="P2822" t="s">
        <v>64</v>
      </c>
      <c r="Q2822">
        <v>0</v>
      </c>
      <c r="R2822" t="s">
        <v>2953</v>
      </c>
    </row>
    <row r="2823" spans="1:18" x14ac:dyDescent="0.3">
      <c r="A2823" t="s">
        <v>23063</v>
      </c>
      <c r="B2823">
        <v>20251203</v>
      </c>
      <c r="C2823" t="s">
        <v>1501</v>
      </c>
      <c r="D2823" t="s">
        <v>2955</v>
      </c>
      <c r="E2823" t="s">
        <v>2973</v>
      </c>
      <c r="F2823">
        <v>5</v>
      </c>
      <c r="G2823">
        <v>80</v>
      </c>
      <c r="H2823">
        <v>0.15229999999999999</v>
      </c>
      <c r="I2823">
        <v>400</v>
      </c>
      <c r="J2823">
        <v>400</v>
      </c>
      <c r="K2823">
        <v>300</v>
      </c>
      <c r="L2823">
        <v>100</v>
      </c>
      <c r="M2823" t="s">
        <v>2951</v>
      </c>
      <c r="N2823" t="s">
        <v>9775</v>
      </c>
      <c r="O2823">
        <v>5</v>
      </c>
      <c r="P2823" t="s">
        <v>64</v>
      </c>
      <c r="Q2823">
        <v>0</v>
      </c>
      <c r="R2823" t="s">
        <v>2953</v>
      </c>
    </row>
    <row r="2824" spans="1:18" x14ac:dyDescent="0.3">
      <c r="A2824" t="s">
        <v>22735</v>
      </c>
      <c r="B2824">
        <v>20250316</v>
      </c>
      <c r="C2824" t="s">
        <v>942</v>
      </c>
      <c r="D2824" t="s">
        <v>3299</v>
      </c>
      <c r="E2824" t="s">
        <v>2994</v>
      </c>
      <c r="F2824">
        <v>5</v>
      </c>
      <c r="G2824">
        <v>10</v>
      </c>
      <c r="H2824">
        <v>5.3E-3</v>
      </c>
      <c r="I2824">
        <v>50</v>
      </c>
      <c r="J2824">
        <v>50</v>
      </c>
      <c r="K2824">
        <v>50</v>
      </c>
      <c r="L2824">
        <v>0</v>
      </c>
      <c r="M2824" t="s">
        <v>4146</v>
      </c>
      <c r="N2824" t="s">
        <v>2952</v>
      </c>
      <c r="O2824">
        <v>2</v>
      </c>
      <c r="P2824" t="s">
        <v>63</v>
      </c>
      <c r="Q2824">
        <v>0</v>
      </c>
      <c r="R2824" t="s">
        <v>2983</v>
      </c>
    </row>
    <row r="2825" spans="1:18" x14ac:dyDescent="0.3">
      <c r="A2825" t="s">
        <v>23064</v>
      </c>
      <c r="B2825">
        <v>20250210</v>
      </c>
      <c r="C2825" t="s">
        <v>1702</v>
      </c>
      <c r="D2825" t="s">
        <v>3378</v>
      </c>
      <c r="E2825" t="s">
        <v>2976</v>
      </c>
      <c r="F2825">
        <v>5</v>
      </c>
      <c r="G2825">
        <v>160</v>
      </c>
      <c r="H2825">
        <v>0.14180000000000001</v>
      </c>
      <c r="I2825">
        <v>800</v>
      </c>
      <c r="J2825">
        <v>800</v>
      </c>
      <c r="K2825">
        <v>650</v>
      </c>
      <c r="L2825">
        <v>150</v>
      </c>
      <c r="M2825" t="s">
        <v>2951</v>
      </c>
      <c r="N2825" t="s">
        <v>9779</v>
      </c>
      <c r="O2825">
        <v>0</v>
      </c>
      <c r="P2825" t="s">
        <v>63</v>
      </c>
      <c r="Q2825">
        <v>0</v>
      </c>
      <c r="R2825" t="s">
        <v>2953</v>
      </c>
    </row>
    <row r="2826" spans="1:18" x14ac:dyDescent="0.3">
      <c r="A2826" t="s">
        <v>22864</v>
      </c>
      <c r="B2826">
        <v>20251013</v>
      </c>
      <c r="C2826" t="s">
        <v>216</v>
      </c>
      <c r="D2826" t="s">
        <v>3108</v>
      </c>
      <c r="E2826" t="s">
        <v>2970</v>
      </c>
      <c r="F2826">
        <v>5</v>
      </c>
      <c r="G2826">
        <v>21880</v>
      </c>
      <c r="H2826">
        <v>6.8900000000000003E-2</v>
      </c>
      <c r="I2826">
        <v>109400</v>
      </c>
      <c r="J2826">
        <v>109400</v>
      </c>
      <c r="K2826">
        <v>81850</v>
      </c>
      <c r="L2826">
        <v>27550</v>
      </c>
      <c r="M2826" t="s">
        <v>2951</v>
      </c>
      <c r="N2826" t="s">
        <v>2952</v>
      </c>
      <c r="O2826">
        <v>3</v>
      </c>
      <c r="P2826" t="s">
        <v>64</v>
      </c>
      <c r="Q2826">
        <v>0</v>
      </c>
      <c r="R2826" t="s">
        <v>2953</v>
      </c>
    </row>
    <row r="2827" spans="1:18" x14ac:dyDescent="0.3">
      <c r="A2827" t="s">
        <v>22736</v>
      </c>
      <c r="B2827">
        <v>20250909</v>
      </c>
      <c r="C2827" t="s">
        <v>1689</v>
      </c>
      <c r="D2827" t="s">
        <v>3244</v>
      </c>
      <c r="E2827" t="s">
        <v>3106</v>
      </c>
      <c r="F2827">
        <v>5</v>
      </c>
      <c r="G2827">
        <v>680</v>
      </c>
      <c r="H2827">
        <v>7.46E-2</v>
      </c>
      <c r="I2827">
        <v>3400</v>
      </c>
      <c r="J2827">
        <v>3400</v>
      </c>
      <c r="K2827">
        <v>2900</v>
      </c>
      <c r="L2827">
        <v>500</v>
      </c>
      <c r="M2827" t="s">
        <v>4458</v>
      </c>
      <c r="N2827" t="s">
        <v>2952</v>
      </c>
      <c r="O2827">
        <v>3</v>
      </c>
      <c r="P2827" t="s">
        <v>64</v>
      </c>
      <c r="Q2827">
        <v>0</v>
      </c>
      <c r="R2827" t="s">
        <v>2953</v>
      </c>
    </row>
    <row r="2828" spans="1:18" x14ac:dyDescent="0.3">
      <c r="A2828" t="s">
        <v>23065</v>
      </c>
      <c r="B2828">
        <v>20250815</v>
      </c>
      <c r="C2828" t="s">
        <v>236</v>
      </c>
      <c r="D2828" t="s">
        <v>3564</v>
      </c>
      <c r="E2828" t="s">
        <v>3020</v>
      </c>
      <c r="F2828">
        <v>5</v>
      </c>
      <c r="G2828">
        <v>20</v>
      </c>
      <c r="H2828">
        <v>0.1308</v>
      </c>
      <c r="I2828">
        <v>100</v>
      </c>
      <c r="J2828">
        <v>100</v>
      </c>
      <c r="K2828">
        <v>50</v>
      </c>
      <c r="L2828">
        <v>50</v>
      </c>
      <c r="M2828" t="s">
        <v>2951</v>
      </c>
      <c r="N2828" t="s">
        <v>9775</v>
      </c>
      <c r="O2828">
        <v>4</v>
      </c>
      <c r="P2828" t="s">
        <v>64</v>
      </c>
      <c r="Q2828">
        <v>0</v>
      </c>
      <c r="R2828" t="s">
        <v>2953</v>
      </c>
    </row>
    <row r="2829" spans="1:18" x14ac:dyDescent="0.3">
      <c r="A2829" t="s">
        <v>22865</v>
      </c>
      <c r="B2829">
        <v>20250317</v>
      </c>
      <c r="C2829" t="s">
        <v>1565</v>
      </c>
      <c r="D2829" t="s">
        <v>3297</v>
      </c>
      <c r="E2829" t="s">
        <v>3164</v>
      </c>
      <c r="F2829">
        <v>5</v>
      </c>
      <c r="G2829">
        <v>260</v>
      </c>
      <c r="H2829">
        <v>4.4699999999999997E-2</v>
      </c>
      <c r="I2829">
        <v>1300</v>
      </c>
      <c r="J2829">
        <v>1300</v>
      </c>
      <c r="K2829">
        <v>950</v>
      </c>
      <c r="L2829">
        <v>350</v>
      </c>
      <c r="M2829" t="s">
        <v>2951</v>
      </c>
      <c r="N2829" t="s">
        <v>2952</v>
      </c>
      <c r="O2829">
        <v>2</v>
      </c>
      <c r="P2829" t="s">
        <v>63</v>
      </c>
      <c r="Q2829">
        <v>0</v>
      </c>
      <c r="R2829" t="s">
        <v>2953</v>
      </c>
    </row>
    <row r="2830" spans="1:18" x14ac:dyDescent="0.3">
      <c r="A2830" t="s">
        <v>22737</v>
      </c>
      <c r="B2830">
        <v>20250403</v>
      </c>
      <c r="C2830" t="s">
        <v>1198</v>
      </c>
      <c r="D2830" t="s">
        <v>3181</v>
      </c>
      <c r="E2830" t="s">
        <v>2964</v>
      </c>
      <c r="F2830">
        <v>5</v>
      </c>
      <c r="G2830">
        <v>170</v>
      </c>
      <c r="H2830">
        <v>5.3800000000000001E-2</v>
      </c>
      <c r="I2830">
        <v>850</v>
      </c>
      <c r="J2830">
        <v>850</v>
      </c>
      <c r="K2830">
        <v>600</v>
      </c>
      <c r="L2830">
        <v>250</v>
      </c>
      <c r="M2830" t="s">
        <v>3905</v>
      </c>
      <c r="N2830" t="s">
        <v>2952</v>
      </c>
      <c r="O2830">
        <v>5</v>
      </c>
      <c r="P2830" t="s">
        <v>64</v>
      </c>
      <c r="Q2830">
        <v>0</v>
      </c>
      <c r="R2830" t="s">
        <v>2953</v>
      </c>
    </row>
    <row r="2831" spans="1:18" x14ac:dyDescent="0.3">
      <c r="A2831" t="s">
        <v>22866</v>
      </c>
      <c r="B2831">
        <v>20250223</v>
      </c>
      <c r="C2831" t="s">
        <v>2226</v>
      </c>
      <c r="D2831" t="s">
        <v>3494</v>
      </c>
      <c r="E2831" t="s">
        <v>3318</v>
      </c>
      <c r="F2831">
        <v>5</v>
      </c>
      <c r="G2831">
        <v>60</v>
      </c>
      <c r="H2831">
        <v>8.3000000000000001E-3</v>
      </c>
      <c r="I2831">
        <v>300</v>
      </c>
      <c r="J2831">
        <v>300</v>
      </c>
      <c r="K2831">
        <v>250</v>
      </c>
      <c r="L2831">
        <v>50</v>
      </c>
      <c r="M2831" t="s">
        <v>2951</v>
      </c>
      <c r="N2831" t="s">
        <v>2952</v>
      </c>
      <c r="O2831">
        <v>1</v>
      </c>
      <c r="P2831" t="s">
        <v>63</v>
      </c>
      <c r="Q2831">
        <v>0</v>
      </c>
      <c r="R2831" t="s">
        <v>2953</v>
      </c>
    </row>
    <row r="2832" spans="1:18" x14ac:dyDescent="0.3">
      <c r="A2832" t="s">
        <v>22738</v>
      </c>
      <c r="B2832">
        <v>20250505</v>
      </c>
      <c r="C2832" t="s">
        <v>2238</v>
      </c>
      <c r="D2832" t="s">
        <v>3372</v>
      </c>
      <c r="E2832" t="s">
        <v>3086</v>
      </c>
      <c r="F2832">
        <v>5</v>
      </c>
      <c r="G2832">
        <v>480</v>
      </c>
      <c r="H2832">
        <v>2.06E-2</v>
      </c>
      <c r="I2832">
        <v>2400</v>
      </c>
      <c r="J2832">
        <v>2400</v>
      </c>
      <c r="K2832">
        <v>1800</v>
      </c>
      <c r="L2832">
        <v>600</v>
      </c>
      <c r="M2832" t="s">
        <v>3905</v>
      </c>
      <c r="N2832" t="s">
        <v>2952</v>
      </c>
      <c r="O2832">
        <v>5</v>
      </c>
      <c r="P2832" t="s">
        <v>64</v>
      </c>
      <c r="Q2832">
        <v>0</v>
      </c>
      <c r="R2832" t="s">
        <v>2953</v>
      </c>
    </row>
    <row r="2833" spans="1:18" x14ac:dyDescent="0.3">
      <c r="A2833" t="s">
        <v>23066</v>
      </c>
      <c r="B2833">
        <v>20250924</v>
      </c>
      <c r="C2833" t="s">
        <v>2480</v>
      </c>
      <c r="D2833" t="s">
        <v>3058</v>
      </c>
      <c r="E2833" t="s">
        <v>2996</v>
      </c>
      <c r="F2833">
        <v>5</v>
      </c>
      <c r="G2833">
        <v>40</v>
      </c>
      <c r="H2833">
        <v>0.1082</v>
      </c>
      <c r="I2833">
        <v>200</v>
      </c>
      <c r="J2833">
        <v>200</v>
      </c>
      <c r="K2833">
        <v>150</v>
      </c>
      <c r="L2833">
        <v>50</v>
      </c>
      <c r="M2833" t="s">
        <v>2951</v>
      </c>
      <c r="N2833" t="s">
        <v>9782</v>
      </c>
      <c r="O2833">
        <v>3</v>
      </c>
      <c r="P2833" t="s">
        <v>64</v>
      </c>
      <c r="Q2833">
        <v>0</v>
      </c>
      <c r="R2833" t="s">
        <v>2953</v>
      </c>
    </row>
    <row r="2834" spans="1:18" x14ac:dyDescent="0.3">
      <c r="A2834" t="s">
        <v>22739</v>
      </c>
      <c r="B2834">
        <v>20250822</v>
      </c>
      <c r="C2834" t="s">
        <v>2533</v>
      </c>
      <c r="D2834" t="s">
        <v>3147</v>
      </c>
      <c r="E2834" t="s">
        <v>3282</v>
      </c>
      <c r="F2834">
        <v>5</v>
      </c>
      <c r="G2834">
        <v>3990</v>
      </c>
      <c r="H2834">
        <v>2.75E-2</v>
      </c>
      <c r="I2834">
        <v>19950</v>
      </c>
      <c r="J2834">
        <v>19950</v>
      </c>
      <c r="K2834">
        <v>15550</v>
      </c>
      <c r="L2834">
        <v>4400</v>
      </c>
      <c r="M2834" t="s">
        <v>4458</v>
      </c>
      <c r="N2834" t="s">
        <v>2952</v>
      </c>
      <c r="O2834">
        <v>3</v>
      </c>
      <c r="P2834" t="s">
        <v>64</v>
      </c>
      <c r="Q2834">
        <v>0</v>
      </c>
      <c r="R2834" t="s">
        <v>2953</v>
      </c>
    </row>
    <row r="2835" spans="1:18" x14ac:dyDescent="0.3">
      <c r="A2835" t="s">
        <v>22740</v>
      </c>
      <c r="B2835">
        <v>20250408</v>
      </c>
      <c r="C2835" t="s">
        <v>1279</v>
      </c>
      <c r="D2835" t="s">
        <v>3149</v>
      </c>
      <c r="E2835" t="s">
        <v>2950</v>
      </c>
      <c r="F2835">
        <v>5</v>
      </c>
      <c r="G2835">
        <v>37880</v>
      </c>
      <c r="H2835">
        <v>7.46E-2</v>
      </c>
      <c r="I2835">
        <v>189400</v>
      </c>
      <c r="J2835">
        <v>189400</v>
      </c>
      <c r="K2835">
        <v>147850</v>
      </c>
      <c r="L2835">
        <v>41550</v>
      </c>
      <c r="M2835" t="s">
        <v>4308</v>
      </c>
      <c r="N2835" t="s">
        <v>2952</v>
      </c>
      <c r="O2835">
        <v>4</v>
      </c>
      <c r="P2835" t="s">
        <v>64</v>
      </c>
      <c r="Q2835">
        <v>0</v>
      </c>
      <c r="R2835" t="s">
        <v>2953</v>
      </c>
    </row>
    <row r="2836" spans="1:18" x14ac:dyDescent="0.3">
      <c r="A2836" t="s">
        <v>22741</v>
      </c>
      <c r="B2836">
        <v>20250222</v>
      </c>
      <c r="C2836" t="s">
        <v>1015</v>
      </c>
      <c r="D2836" t="s">
        <v>3720</v>
      </c>
      <c r="E2836" t="s">
        <v>3026</v>
      </c>
      <c r="F2836">
        <v>5</v>
      </c>
      <c r="G2836">
        <v>50</v>
      </c>
      <c r="H2836">
        <v>5.3999999999999999E-2</v>
      </c>
      <c r="I2836">
        <v>250</v>
      </c>
      <c r="J2836">
        <v>250</v>
      </c>
      <c r="K2836">
        <v>200</v>
      </c>
      <c r="L2836">
        <v>50</v>
      </c>
      <c r="M2836" t="s">
        <v>4308</v>
      </c>
      <c r="N2836" t="s">
        <v>2952</v>
      </c>
      <c r="O2836">
        <v>4</v>
      </c>
      <c r="P2836" t="s">
        <v>64</v>
      </c>
      <c r="Q2836">
        <v>0</v>
      </c>
      <c r="R2836" t="s">
        <v>2953</v>
      </c>
    </row>
    <row r="2837" spans="1:18" x14ac:dyDescent="0.3">
      <c r="A2837" t="s">
        <v>23067</v>
      </c>
      <c r="B2837">
        <v>20250101</v>
      </c>
      <c r="C2837" t="s">
        <v>2725</v>
      </c>
      <c r="D2837" t="s">
        <v>3459</v>
      </c>
      <c r="E2837" t="s">
        <v>3207</v>
      </c>
      <c r="F2837">
        <v>5</v>
      </c>
      <c r="G2837">
        <v>380</v>
      </c>
      <c r="H2837">
        <v>5.3699999999999998E-2</v>
      </c>
      <c r="I2837">
        <v>1900</v>
      </c>
      <c r="J2837">
        <v>1900</v>
      </c>
      <c r="K2837">
        <v>1250</v>
      </c>
      <c r="L2837">
        <v>650</v>
      </c>
      <c r="M2837" t="s">
        <v>2951</v>
      </c>
      <c r="N2837" t="s">
        <v>9782</v>
      </c>
      <c r="O2837">
        <v>2</v>
      </c>
      <c r="P2837" t="s">
        <v>63</v>
      </c>
      <c r="Q2837">
        <v>0</v>
      </c>
      <c r="R2837" t="s">
        <v>2953</v>
      </c>
    </row>
    <row r="2838" spans="1:18" x14ac:dyDescent="0.3">
      <c r="A2838" t="s">
        <v>22742</v>
      </c>
      <c r="B2838">
        <v>20250901</v>
      </c>
      <c r="C2838" t="s">
        <v>2636</v>
      </c>
      <c r="D2838" t="s">
        <v>3046</v>
      </c>
      <c r="E2838" t="s">
        <v>3127</v>
      </c>
      <c r="F2838">
        <v>5</v>
      </c>
      <c r="G2838">
        <v>38720</v>
      </c>
      <c r="H2838">
        <v>1.4500000000000001E-2</v>
      </c>
      <c r="I2838">
        <v>193600</v>
      </c>
      <c r="J2838">
        <v>193600</v>
      </c>
      <c r="K2838">
        <v>135650</v>
      </c>
      <c r="L2838">
        <v>57950</v>
      </c>
      <c r="M2838" t="s">
        <v>4568</v>
      </c>
      <c r="N2838" t="s">
        <v>2952</v>
      </c>
      <c r="O2838">
        <v>4</v>
      </c>
      <c r="P2838" t="s">
        <v>64</v>
      </c>
      <c r="Q2838">
        <v>0</v>
      </c>
      <c r="R2838" t="s">
        <v>2953</v>
      </c>
    </row>
    <row r="2839" spans="1:18" x14ac:dyDescent="0.3">
      <c r="A2839" t="s">
        <v>22867</v>
      </c>
      <c r="B2839">
        <v>20250317</v>
      </c>
      <c r="C2839" t="s">
        <v>2355</v>
      </c>
      <c r="D2839" t="s">
        <v>3925</v>
      </c>
      <c r="E2839" t="s">
        <v>2961</v>
      </c>
      <c r="F2839">
        <v>5</v>
      </c>
      <c r="G2839">
        <v>150</v>
      </c>
      <c r="H2839">
        <v>3.0200000000000001E-2</v>
      </c>
      <c r="I2839">
        <v>750</v>
      </c>
      <c r="J2839">
        <v>750</v>
      </c>
      <c r="K2839">
        <v>500</v>
      </c>
      <c r="L2839">
        <v>250</v>
      </c>
      <c r="M2839" t="s">
        <v>2951</v>
      </c>
      <c r="N2839" t="s">
        <v>2952</v>
      </c>
      <c r="O2839">
        <v>3</v>
      </c>
      <c r="P2839" t="s">
        <v>64</v>
      </c>
      <c r="Q2839">
        <v>0</v>
      </c>
      <c r="R2839" t="s">
        <v>2953</v>
      </c>
    </row>
    <row r="2840" spans="1:18" x14ac:dyDescent="0.3">
      <c r="A2840" t="s">
        <v>23068</v>
      </c>
      <c r="B2840">
        <v>20250330</v>
      </c>
      <c r="C2840" t="s">
        <v>945</v>
      </c>
      <c r="D2840" t="s">
        <v>3674</v>
      </c>
      <c r="E2840" t="s">
        <v>3207</v>
      </c>
      <c r="F2840">
        <v>5</v>
      </c>
      <c r="G2840">
        <v>770</v>
      </c>
      <c r="H2840">
        <v>0.1061</v>
      </c>
      <c r="I2840">
        <v>3850</v>
      </c>
      <c r="J2840">
        <v>3850</v>
      </c>
      <c r="K2840">
        <v>2500</v>
      </c>
      <c r="L2840">
        <v>1350</v>
      </c>
      <c r="M2840" t="s">
        <v>4308</v>
      </c>
      <c r="N2840" t="s">
        <v>9782</v>
      </c>
      <c r="O2840">
        <v>5</v>
      </c>
      <c r="P2840" t="s">
        <v>64</v>
      </c>
      <c r="Q2840">
        <v>0</v>
      </c>
      <c r="R2840" t="s">
        <v>2953</v>
      </c>
    </row>
    <row r="2841" spans="1:18" x14ac:dyDescent="0.3">
      <c r="A2841" t="s">
        <v>23069</v>
      </c>
      <c r="B2841">
        <v>20251212</v>
      </c>
      <c r="C2841" t="s">
        <v>2247</v>
      </c>
      <c r="D2841" t="s">
        <v>3459</v>
      </c>
      <c r="E2841" t="s">
        <v>3158</v>
      </c>
      <c r="F2841">
        <v>5</v>
      </c>
      <c r="G2841">
        <v>340</v>
      </c>
      <c r="H2841">
        <v>0.14530000000000001</v>
      </c>
      <c r="I2841">
        <v>1700</v>
      </c>
      <c r="J2841">
        <v>1700</v>
      </c>
      <c r="K2841">
        <v>1250</v>
      </c>
      <c r="L2841">
        <v>450</v>
      </c>
      <c r="M2841" t="s">
        <v>2951</v>
      </c>
      <c r="N2841" t="s">
        <v>9779</v>
      </c>
      <c r="O2841">
        <v>1</v>
      </c>
      <c r="P2841" t="s">
        <v>63</v>
      </c>
      <c r="Q2841">
        <v>0</v>
      </c>
      <c r="R2841" t="s">
        <v>2953</v>
      </c>
    </row>
    <row r="2842" spans="1:18" x14ac:dyDescent="0.3">
      <c r="A2842" t="s">
        <v>22868</v>
      </c>
      <c r="B2842">
        <v>20250911</v>
      </c>
      <c r="C2842" t="s">
        <v>667</v>
      </c>
      <c r="D2842" t="s">
        <v>2955</v>
      </c>
      <c r="E2842" t="s">
        <v>2961</v>
      </c>
      <c r="F2842">
        <v>5</v>
      </c>
      <c r="G2842">
        <v>90</v>
      </c>
      <c r="H2842">
        <v>8.5400000000000004E-2</v>
      </c>
      <c r="I2842">
        <v>450</v>
      </c>
      <c r="J2842">
        <v>450</v>
      </c>
      <c r="K2842">
        <v>300</v>
      </c>
      <c r="L2842">
        <v>150</v>
      </c>
      <c r="M2842" t="s">
        <v>2951</v>
      </c>
      <c r="N2842" t="s">
        <v>2952</v>
      </c>
      <c r="O2842">
        <v>2</v>
      </c>
      <c r="P2842" t="s">
        <v>63</v>
      </c>
      <c r="Q2842">
        <v>0</v>
      </c>
      <c r="R2842" t="s">
        <v>2953</v>
      </c>
    </row>
    <row r="2843" spans="1:18" x14ac:dyDescent="0.3">
      <c r="A2843" t="s">
        <v>23070</v>
      </c>
      <c r="B2843">
        <v>20251111</v>
      </c>
      <c r="C2843" t="s">
        <v>775</v>
      </c>
      <c r="D2843" t="s">
        <v>3143</v>
      </c>
      <c r="E2843" t="s">
        <v>3127</v>
      </c>
      <c r="F2843">
        <v>5</v>
      </c>
      <c r="G2843">
        <v>2230</v>
      </c>
      <c r="H2843">
        <v>0.1091</v>
      </c>
      <c r="I2843">
        <v>11150</v>
      </c>
      <c r="J2843">
        <v>11150</v>
      </c>
      <c r="K2843">
        <v>7300</v>
      </c>
      <c r="L2843">
        <v>3850</v>
      </c>
      <c r="M2843" t="s">
        <v>2951</v>
      </c>
      <c r="N2843" t="s">
        <v>9786</v>
      </c>
      <c r="O2843">
        <v>1</v>
      </c>
      <c r="P2843" t="s">
        <v>63</v>
      </c>
      <c r="Q2843">
        <v>0</v>
      </c>
      <c r="R2843" t="s">
        <v>2953</v>
      </c>
    </row>
    <row r="2844" spans="1:18" x14ac:dyDescent="0.3">
      <c r="A2844" t="s">
        <v>22743</v>
      </c>
      <c r="B2844">
        <v>20250922</v>
      </c>
      <c r="C2844" t="s">
        <v>778</v>
      </c>
      <c r="D2844" t="s">
        <v>3051</v>
      </c>
      <c r="E2844" t="s">
        <v>2998</v>
      </c>
      <c r="F2844">
        <v>5</v>
      </c>
      <c r="G2844">
        <v>27710</v>
      </c>
      <c r="H2844">
        <v>2.9399999999999999E-2</v>
      </c>
      <c r="I2844">
        <v>138550</v>
      </c>
      <c r="J2844">
        <v>138550</v>
      </c>
      <c r="K2844">
        <v>96550</v>
      </c>
      <c r="L2844">
        <v>42000</v>
      </c>
      <c r="M2844" t="s">
        <v>4568</v>
      </c>
      <c r="N2844" t="s">
        <v>2952</v>
      </c>
      <c r="O2844">
        <v>4</v>
      </c>
      <c r="P2844" t="s">
        <v>64</v>
      </c>
      <c r="Q2844">
        <v>0</v>
      </c>
      <c r="R2844" t="s">
        <v>2953</v>
      </c>
    </row>
    <row r="2845" spans="1:18" x14ac:dyDescent="0.3">
      <c r="A2845" t="s">
        <v>22744</v>
      </c>
      <c r="B2845">
        <v>20250808</v>
      </c>
      <c r="C2845" t="s">
        <v>1432</v>
      </c>
      <c r="D2845" t="s">
        <v>3210</v>
      </c>
      <c r="E2845" t="s">
        <v>3164</v>
      </c>
      <c r="F2845">
        <v>5</v>
      </c>
      <c r="G2845">
        <v>950</v>
      </c>
      <c r="H2845">
        <v>1.8800000000000001E-2</v>
      </c>
      <c r="I2845">
        <v>4750</v>
      </c>
      <c r="J2845">
        <v>4750</v>
      </c>
      <c r="K2845">
        <v>3400</v>
      </c>
      <c r="L2845">
        <v>1350</v>
      </c>
      <c r="M2845" t="s">
        <v>4146</v>
      </c>
      <c r="N2845" t="s">
        <v>2952</v>
      </c>
      <c r="O2845">
        <v>5</v>
      </c>
      <c r="P2845" t="s">
        <v>64</v>
      </c>
      <c r="Q2845">
        <v>0</v>
      </c>
      <c r="R2845" t="s">
        <v>2953</v>
      </c>
    </row>
    <row r="2846" spans="1:18" x14ac:dyDescent="0.3">
      <c r="A2846" t="s">
        <v>22745</v>
      </c>
      <c r="B2846">
        <v>20250709</v>
      </c>
      <c r="C2846" t="s">
        <v>1759</v>
      </c>
      <c r="D2846" t="s">
        <v>3381</v>
      </c>
      <c r="E2846" t="s">
        <v>3015</v>
      </c>
      <c r="F2846">
        <v>5</v>
      </c>
      <c r="G2846">
        <v>670</v>
      </c>
      <c r="H2846">
        <v>7.7000000000000002E-3</v>
      </c>
      <c r="I2846">
        <v>3350</v>
      </c>
      <c r="J2846">
        <v>3350</v>
      </c>
      <c r="K2846">
        <v>2100</v>
      </c>
      <c r="L2846">
        <v>1250</v>
      </c>
      <c r="M2846" t="s">
        <v>3905</v>
      </c>
      <c r="N2846" t="s">
        <v>2952</v>
      </c>
      <c r="O2846">
        <v>3</v>
      </c>
      <c r="P2846" t="s">
        <v>64</v>
      </c>
      <c r="Q2846">
        <v>0</v>
      </c>
      <c r="R2846" t="s">
        <v>2953</v>
      </c>
    </row>
    <row r="2847" spans="1:18" x14ac:dyDescent="0.3">
      <c r="A2847" t="s">
        <v>22869</v>
      </c>
      <c r="B2847">
        <v>20250429</v>
      </c>
      <c r="C2847" t="s">
        <v>1062</v>
      </c>
      <c r="D2847" t="s">
        <v>2990</v>
      </c>
      <c r="E2847" t="s">
        <v>3103</v>
      </c>
      <c r="F2847">
        <v>5</v>
      </c>
      <c r="G2847">
        <v>15100</v>
      </c>
      <c r="H2847">
        <v>9.0700000000000003E-2</v>
      </c>
      <c r="I2847">
        <v>75500</v>
      </c>
      <c r="J2847">
        <v>75500</v>
      </c>
      <c r="K2847">
        <v>59150</v>
      </c>
      <c r="L2847">
        <v>16350</v>
      </c>
      <c r="M2847" t="s">
        <v>2951</v>
      </c>
      <c r="N2847" t="s">
        <v>2952</v>
      </c>
      <c r="O2847">
        <v>0</v>
      </c>
      <c r="P2847" t="s">
        <v>63</v>
      </c>
      <c r="Q2847">
        <v>0</v>
      </c>
      <c r="R2847" t="s">
        <v>2953</v>
      </c>
    </row>
    <row r="2848" spans="1:18" x14ac:dyDescent="0.3">
      <c r="A2848" t="s">
        <v>22870</v>
      </c>
      <c r="B2848">
        <v>20251106</v>
      </c>
      <c r="C2848" t="s">
        <v>2353</v>
      </c>
      <c r="D2848" t="s">
        <v>3173</v>
      </c>
      <c r="E2848" t="s">
        <v>3012</v>
      </c>
      <c r="F2848">
        <v>5</v>
      </c>
      <c r="G2848">
        <v>3490</v>
      </c>
      <c r="H2848">
        <v>3.7600000000000001E-2</v>
      </c>
      <c r="I2848">
        <v>17450</v>
      </c>
      <c r="J2848">
        <v>17450</v>
      </c>
      <c r="K2848">
        <v>10600</v>
      </c>
      <c r="L2848">
        <v>6850</v>
      </c>
      <c r="M2848" t="s">
        <v>2951</v>
      </c>
      <c r="N2848" t="s">
        <v>2952</v>
      </c>
      <c r="O2848">
        <v>3</v>
      </c>
      <c r="P2848" t="s">
        <v>64</v>
      </c>
      <c r="Q2848">
        <v>0</v>
      </c>
      <c r="R2848" t="s">
        <v>2953</v>
      </c>
    </row>
    <row r="2849" spans="1:18" x14ac:dyDescent="0.3">
      <c r="A2849" t="s">
        <v>23071</v>
      </c>
      <c r="B2849">
        <v>20251015</v>
      </c>
      <c r="C2849" t="s">
        <v>2025</v>
      </c>
      <c r="D2849" t="s">
        <v>3452</v>
      </c>
      <c r="E2849" t="s">
        <v>3103</v>
      </c>
      <c r="F2849">
        <v>5</v>
      </c>
      <c r="G2849">
        <v>25440</v>
      </c>
      <c r="H2849">
        <v>0.16439999999999999</v>
      </c>
      <c r="I2849">
        <v>127200</v>
      </c>
      <c r="J2849">
        <v>127200</v>
      </c>
      <c r="K2849">
        <v>104350</v>
      </c>
      <c r="L2849">
        <v>22850</v>
      </c>
      <c r="M2849" t="s">
        <v>2951</v>
      </c>
      <c r="N2849" t="s">
        <v>9786</v>
      </c>
      <c r="O2849">
        <v>6</v>
      </c>
      <c r="P2849" t="s">
        <v>64</v>
      </c>
      <c r="Q2849">
        <v>0</v>
      </c>
      <c r="R2849" t="s">
        <v>2953</v>
      </c>
    </row>
    <row r="2850" spans="1:18" x14ac:dyDescent="0.3">
      <c r="A2850" t="s">
        <v>23072</v>
      </c>
      <c r="B2850">
        <v>20250626</v>
      </c>
      <c r="C2850" t="s">
        <v>1291</v>
      </c>
      <c r="D2850" t="s">
        <v>3141</v>
      </c>
      <c r="E2850" t="s">
        <v>2996</v>
      </c>
      <c r="F2850">
        <v>5</v>
      </c>
      <c r="G2850">
        <v>3550</v>
      </c>
      <c r="H2850">
        <v>8.8400000000000006E-2</v>
      </c>
      <c r="I2850">
        <v>17750</v>
      </c>
      <c r="J2850">
        <v>17750</v>
      </c>
      <c r="K2850">
        <v>11650</v>
      </c>
      <c r="L2850">
        <v>6100</v>
      </c>
      <c r="M2850" t="s">
        <v>2951</v>
      </c>
      <c r="N2850" t="s">
        <v>9786</v>
      </c>
      <c r="O2850">
        <v>2</v>
      </c>
      <c r="P2850" t="s">
        <v>63</v>
      </c>
      <c r="Q2850">
        <v>0</v>
      </c>
      <c r="R2850" t="s">
        <v>2953</v>
      </c>
    </row>
    <row r="2851" spans="1:18" x14ac:dyDescent="0.3">
      <c r="A2851" t="s">
        <v>22871</v>
      </c>
      <c r="B2851">
        <v>20251209</v>
      </c>
      <c r="C2851" t="s">
        <v>583</v>
      </c>
      <c r="D2851" t="s">
        <v>3205</v>
      </c>
      <c r="E2851" t="s">
        <v>3009</v>
      </c>
      <c r="F2851">
        <v>5</v>
      </c>
      <c r="G2851">
        <v>3120</v>
      </c>
      <c r="H2851">
        <v>1.21E-2</v>
      </c>
      <c r="I2851">
        <v>15600</v>
      </c>
      <c r="J2851">
        <v>15600</v>
      </c>
      <c r="K2851">
        <v>8900</v>
      </c>
      <c r="L2851">
        <v>6700</v>
      </c>
      <c r="M2851" t="s">
        <v>2951</v>
      </c>
      <c r="N2851" t="s">
        <v>2952</v>
      </c>
      <c r="O2851">
        <v>2</v>
      </c>
      <c r="P2851" t="s">
        <v>63</v>
      </c>
      <c r="Q2851">
        <v>0</v>
      </c>
      <c r="R2851" t="s">
        <v>2953</v>
      </c>
    </row>
    <row r="2852" spans="1:18" x14ac:dyDescent="0.3">
      <c r="A2852" t="s">
        <v>22746</v>
      </c>
      <c r="B2852">
        <v>20250809</v>
      </c>
      <c r="C2852" t="s">
        <v>795</v>
      </c>
      <c r="D2852" t="s">
        <v>3253</v>
      </c>
      <c r="E2852" t="s">
        <v>3091</v>
      </c>
      <c r="F2852">
        <v>5</v>
      </c>
      <c r="G2852">
        <v>20710</v>
      </c>
      <c r="H2852">
        <v>5.0200000000000002E-2</v>
      </c>
      <c r="I2852">
        <v>103550</v>
      </c>
      <c r="J2852">
        <v>103550</v>
      </c>
      <c r="K2852">
        <v>74300</v>
      </c>
      <c r="L2852">
        <v>29250</v>
      </c>
      <c r="M2852" t="s">
        <v>4146</v>
      </c>
      <c r="N2852" t="s">
        <v>2952</v>
      </c>
      <c r="O2852">
        <v>2</v>
      </c>
      <c r="P2852" t="s">
        <v>63</v>
      </c>
      <c r="Q2852">
        <v>0</v>
      </c>
      <c r="R2852" t="s">
        <v>2953</v>
      </c>
    </row>
    <row r="2853" spans="1:18" x14ac:dyDescent="0.3">
      <c r="A2853" t="s">
        <v>22872</v>
      </c>
      <c r="B2853">
        <v>20250531</v>
      </c>
      <c r="C2853" t="s">
        <v>2753</v>
      </c>
      <c r="D2853" t="s">
        <v>3195</v>
      </c>
      <c r="E2853" t="s">
        <v>3049</v>
      </c>
      <c r="F2853">
        <v>5</v>
      </c>
      <c r="G2853">
        <v>820</v>
      </c>
      <c r="H2853">
        <v>1.0800000000000001E-2</v>
      </c>
      <c r="I2853">
        <v>4100</v>
      </c>
      <c r="J2853">
        <v>4100</v>
      </c>
      <c r="K2853">
        <v>3000</v>
      </c>
      <c r="L2853">
        <v>1100</v>
      </c>
      <c r="M2853" t="s">
        <v>2951</v>
      </c>
      <c r="N2853" t="s">
        <v>2952</v>
      </c>
      <c r="O2853">
        <v>7</v>
      </c>
      <c r="P2853" t="s">
        <v>64</v>
      </c>
      <c r="Q2853">
        <v>0</v>
      </c>
      <c r="R2853" t="s">
        <v>2953</v>
      </c>
    </row>
    <row r="2854" spans="1:18" x14ac:dyDescent="0.3">
      <c r="A2854" t="s">
        <v>22747</v>
      </c>
      <c r="B2854">
        <v>20250820</v>
      </c>
      <c r="C2854" t="s">
        <v>2441</v>
      </c>
      <c r="D2854" t="s">
        <v>3011</v>
      </c>
      <c r="E2854" t="s">
        <v>3103</v>
      </c>
      <c r="F2854">
        <v>5</v>
      </c>
      <c r="G2854">
        <v>1330</v>
      </c>
      <c r="H2854">
        <v>7.3200000000000001E-2</v>
      </c>
      <c r="I2854">
        <v>6650</v>
      </c>
      <c r="J2854">
        <v>6650</v>
      </c>
      <c r="K2854">
        <v>5600</v>
      </c>
      <c r="L2854">
        <v>1050</v>
      </c>
      <c r="M2854" t="s">
        <v>4146</v>
      </c>
      <c r="N2854" t="s">
        <v>2952</v>
      </c>
      <c r="O2854">
        <v>5</v>
      </c>
      <c r="P2854" t="s">
        <v>64</v>
      </c>
      <c r="Q2854">
        <v>0</v>
      </c>
      <c r="R2854" t="s">
        <v>2953</v>
      </c>
    </row>
    <row r="2855" spans="1:18" x14ac:dyDescent="0.3">
      <c r="A2855" t="s">
        <v>22748</v>
      </c>
      <c r="B2855">
        <v>20250703</v>
      </c>
      <c r="C2855" t="s">
        <v>212</v>
      </c>
      <c r="D2855" t="s">
        <v>3533</v>
      </c>
      <c r="E2855" t="s">
        <v>3071</v>
      </c>
      <c r="F2855">
        <v>5</v>
      </c>
      <c r="G2855">
        <v>1310</v>
      </c>
      <c r="H2855">
        <v>0.114</v>
      </c>
      <c r="I2855">
        <v>6550</v>
      </c>
      <c r="J2855">
        <v>6550</v>
      </c>
      <c r="K2855">
        <v>5200</v>
      </c>
      <c r="L2855">
        <v>1350</v>
      </c>
      <c r="M2855" t="s">
        <v>3905</v>
      </c>
      <c r="N2855" t="s">
        <v>2952</v>
      </c>
      <c r="O2855">
        <v>3</v>
      </c>
      <c r="P2855" t="s">
        <v>64</v>
      </c>
      <c r="Q2855">
        <v>0</v>
      </c>
      <c r="R2855" t="s">
        <v>2953</v>
      </c>
    </row>
    <row r="2856" spans="1:18" x14ac:dyDescent="0.3">
      <c r="A2856" t="s">
        <v>23073</v>
      </c>
      <c r="B2856">
        <v>20250901</v>
      </c>
      <c r="C2856" t="s">
        <v>2743</v>
      </c>
      <c r="D2856" t="s">
        <v>3028</v>
      </c>
      <c r="E2856" t="s">
        <v>2961</v>
      </c>
      <c r="F2856">
        <v>5</v>
      </c>
      <c r="G2856">
        <v>420</v>
      </c>
      <c r="H2856">
        <v>0.108</v>
      </c>
      <c r="I2856">
        <v>2100</v>
      </c>
      <c r="J2856">
        <v>2100</v>
      </c>
      <c r="K2856">
        <v>1800</v>
      </c>
      <c r="L2856">
        <v>300</v>
      </c>
      <c r="M2856" t="s">
        <v>2951</v>
      </c>
      <c r="N2856" t="s">
        <v>9786</v>
      </c>
      <c r="O2856">
        <v>2</v>
      </c>
      <c r="P2856" t="s">
        <v>63</v>
      </c>
      <c r="Q2856">
        <v>0</v>
      </c>
      <c r="R2856" t="s">
        <v>2953</v>
      </c>
    </row>
    <row r="2857" spans="1:18" x14ac:dyDescent="0.3">
      <c r="A2857" t="s">
        <v>22749</v>
      </c>
      <c r="B2857">
        <v>20250616</v>
      </c>
      <c r="C2857" t="s">
        <v>1618</v>
      </c>
      <c r="D2857" t="s">
        <v>3326</v>
      </c>
      <c r="E2857" t="s">
        <v>3015</v>
      </c>
      <c r="F2857">
        <v>5</v>
      </c>
      <c r="G2857">
        <v>490</v>
      </c>
      <c r="H2857">
        <v>9.4200000000000006E-2</v>
      </c>
      <c r="I2857">
        <v>2450</v>
      </c>
      <c r="J2857">
        <v>2450</v>
      </c>
      <c r="K2857">
        <v>1750</v>
      </c>
      <c r="L2857">
        <v>700</v>
      </c>
      <c r="M2857" t="s">
        <v>4308</v>
      </c>
      <c r="N2857" t="s">
        <v>2952</v>
      </c>
      <c r="O2857">
        <v>4</v>
      </c>
      <c r="P2857" t="s">
        <v>64</v>
      </c>
      <c r="Q2857">
        <v>0</v>
      </c>
      <c r="R2857" t="s">
        <v>2953</v>
      </c>
    </row>
    <row r="2858" spans="1:18" x14ac:dyDescent="0.3">
      <c r="A2858" t="s">
        <v>23074</v>
      </c>
      <c r="B2858">
        <v>20251008</v>
      </c>
      <c r="C2858" t="s">
        <v>810</v>
      </c>
      <c r="D2858" t="s">
        <v>3132</v>
      </c>
      <c r="E2858" t="s">
        <v>2996</v>
      </c>
      <c r="F2858">
        <v>5</v>
      </c>
      <c r="G2858">
        <v>3320</v>
      </c>
      <c r="H2858">
        <v>0.10970000000000001</v>
      </c>
      <c r="I2858">
        <v>16600</v>
      </c>
      <c r="J2858">
        <v>16600</v>
      </c>
      <c r="K2858">
        <v>13500</v>
      </c>
      <c r="L2858">
        <v>3100</v>
      </c>
      <c r="M2858" t="s">
        <v>3905</v>
      </c>
      <c r="N2858" t="s">
        <v>9786</v>
      </c>
      <c r="O2858">
        <v>1</v>
      </c>
      <c r="P2858" t="s">
        <v>63</v>
      </c>
      <c r="Q2858">
        <v>0</v>
      </c>
      <c r="R2858" t="s">
        <v>2953</v>
      </c>
    </row>
    <row r="2859" spans="1:18" x14ac:dyDescent="0.3">
      <c r="A2859" t="s">
        <v>23075</v>
      </c>
      <c r="B2859">
        <v>20250609</v>
      </c>
      <c r="C2859" t="s">
        <v>2502</v>
      </c>
      <c r="D2859" t="s">
        <v>3035</v>
      </c>
      <c r="E2859" t="s">
        <v>3106</v>
      </c>
      <c r="F2859">
        <v>5</v>
      </c>
      <c r="G2859">
        <v>16370</v>
      </c>
      <c r="H2859">
        <v>0.29339999999999999</v>
      </c>
      <c r="I2859">
        <v>81850</v>
      </c>
      <c r="J2859">
        <v>81850</v>
      </c>
      <c r="K2859">
        <v>76850</v>
      </c>
      <c r="L2859">
        <v>5000</v>
      </c>
      <c r="M2859" t="s">
        <v>2951</v>
      </c>
      <c r="N2859" t="s">
        <v>9773</v>
      </c>
      <c r="O2859">
        <v>5</v>
      </c>
      <c r="P2859" t="s">
        <v>64</v>
      </c>
      <c r="Q2859">
        <v>0</v>
      </c>
      <c r="R2859" t="s">
        <v>2953</v>
      </c>
    </row>
    <row r="2860" spans="1:18" x14ac:dyDescent="0.3">
      <c r="A2860" t="s">
        <v>22750</v>
      </c>
      <c r="B2860">
        <v>20250820</v>
      </c>
      <c r="C2860" t="s">
        <v>1941</v>
      </c>
      <c r="D2860" t="s">
        <v>3289</v>
      </c>
      <c r="E2860" t="s">
        <v>3127</v>
      </c>
      <c r="F2860">
        <v>5</v>
      </c>
      <c r="G2860">
        <v>27620</v>
      </c>
      <c r="H2860">
        <v>5.4899999999999997E-2</v>
      </c>
      <c r="I2860">
        <v>138100</v>
      </c>
      <c r="J2860">
        <v>138100</v>
      </c>
      <c r="K2860">
        <v>102150</v>
      </c>
      <c r="L2860">
        <v>35950</v>
      </c>
      <c r="M2860" t="s">
        <v>4308</v>
      </c>
      <c r="N2860" t="s">
        <v>2952</v>
      </c>
      <c r="O2860">
        <v>4</v>
      </c>
      <c r="P2860" t="s">
        <v>64</v>
      </c>
      <c r="Q2860">
        <v>0</v>
      </c>
      <c r="R2860" t="s">
        <v>2953</v>
      </c>
    </row>
    <row r="2861" spans="1:18" x14ac:dyDescent="0.3">
      <c r="A2861" t="s">
        <v>22751</v>
      </c>
      <c r="B2861">
        <v>20251005</v>
      </c>
      <c r="C2861" t="s">
        <v>2283</v>
      </c>
      <c r="D2861" t="s">
        <v>3226</v>
      </c>
      <c r="E2861" t="s">
        <v>2986</v>
      </c>
      <c r="F2861">
        <v>5</v>
      </c>
      <c r="G2861">
        <v>420</v>
      </c>
      <c r="H2861">
        <v>2.8500000000000001E-2</v>
      </c>
      <c r="I2861">
        <v>2100</v>
      </c>
      <c r="J2861">
        <v>2100</v>
      </c>
      <c r="K2861">
        <v>1400</v>
      </c>
      <c r="L2861">
        <v>700</v>
      </c>
      <c r="M2861" t="s">
        <v>4568</v>
      </c>
      <c r="N2861" t="s">
        <v>2952</v>
      </c>
      <c r="O2861">
        <v>2</v>
      </c>
      <c r="P2861" t="s">
        <v>63</v>
      </c>
      <c r="Q2861">
        <v>0</v>
      </c>
      <c r="R2861" t="s">
        <v>2953</v>
      </c>
    </row>
    <row r="2862" spans="1:18" x14ac:dyDescent="0.3">
      <c r="A2862" t="s">
        <v>23076</v>
      </c>
      <c r="B2862">
        <v>20250106</v>
      </c>
      <c r="C2862" t="s">
        <v>955</v>
      </c>
      <c r="D2862" t="s">
        <v>3008</v>
      </c>
      <c r="E2862" t="s">
        <v>3121</v>
      </c>
      <c r="F2862">
        <v>5</v>
      </c>
      <c r="G2862">
        <v>460</v>
      </c>
      <c r="H2862">
        <v>8.5199999999999998E-2</v>
      </c>
      <c r="I2862">
        <v>2300</v>
      </c>
      <c r="J2862">
        <v>2300</v>
      </c>
      <c r="K2862">
        <v>1400</v>
      </c>
      <c r="L2862">
        <v>900</v>
      </c>
      <c r="M2862" t="s">
        <v>4146</v>
      </c>
      <c r="N2862" t="s">
        <v>9786</v>
      </c>
      <c r="O2862">
        <v>4</v>
      </c>
      <c r="P2862" t="s">
        <v>64</v>
      </c>
      <c r="Q2862">
        <v>0</v>
      </c>
      <c r="R2862" t="s">
        <v>2953</v>
      </c>
    </row>
    <row r="2863" spans="1:18" x14ac:dyDescent="0.3">
      <c r="A2863" t="s">
        <v>22752</v>
      </c>
      <c r="B2863">
        <v>20251231</v>
      </c>
      <c r="C2863" t="s">
        <v>2113</v>
      </c>
      <c r="D2863" t="s">
        <v>3123</v>
      </c>
      <c r="E2863" t="s">
        <v>3121</v>
      </c>
      <c r="F2863">
        <v>5</v>
      </c>
      <c r="G2863">
        <v>16250</v>
      </c>
      <c r="H2863">
        <v>5.2600000000000001E-2</v>
      </c>
      <c r="I2863">
        <v>81250</v>
      </c>
      <c r="J2863">
        <v>81250</v>
      </c>
      <c r="K2863">
        <v>61250</v>
      </c>
      <c r="L2863">
        <v>20000</v>
      </c>
      <c r="M2863" t="s">
        <v>4458</v>
      </c>
      <c r="N2863" t="s">
        <v>2952</v>
      </c>
      <c r="O2863">
        <v>1</v>
      </c>
      <c r="P2863" t="s">
        <v>63</v>
      </c>
      <c r="Q2863">
        <v>0</v>
      </c>
      <c r="R2863" t="s">
        <v>2953</v>
      </c>
    </row>
    <row r="2864" spans="1:18" x14ac:dyDescent="0.3">
      <c r="A2864" t="s">
        <v>22753</v>
      </c>
      <c r="B2864">
        <v>20250205</v>
      </c>
      <c r="C2864" t="s">
        <v>2431</v>
      </c>
      <c r="D2864" t="s">
        <v>3690</v>
      </c>
      <c r="E2864" t="s">
        <v>3322</v>
      </c>
      <c r="F2864">
        <v>5</v>
      </c>
      <c r="G2864">
        <v>29500</v>
      </c>
      <c r="H2864">
        <v>5.7200000000000001E-2</v>
      </c>
      <c r="I2864">
        <v>147500</v>
      </c>
      <c r="J2864">
        <v>147500</v>
      </c>
      <c r="K2864">
        <v>92450</v>
      </c>
      <c r="L2864">
        <v>55050</v>
      </c>
      <c r="M2864" t="s">
        <v>4458</v>
      </c>
      <c r="N2864" t="s">
        <v>2952</v>
      </c>
      <c r="O2864">
        <v>2</v>
      </c>
      <c r="P2864" t="s">
        <v>63</v>
      </c>
      <c r="Q2864">
        <v>0</v>
      </c>
      <c r="R2864" t="s">
        <v>2953</v>
      </c>
    </row>
    <row r="2865" spans="1:18" x14ac:dyDescent="0.3">
      <c r="A2865" t="s">
        <v>22754</v>
      </c>
      <c r="B2865">
        <v>20250826</v>
      </c>
      <c r="C2865" t="s">
        <v>218</v>
      </c>
      <c r="D2865" t="s">
        <v>3085</v>
      </c>
      <c r="E2865" t="s">
        <v>3322</v>
      </c>
      <c r="F2865">
        <v>5</v>
      </c>
      <c r="G2865">
        <v>2300</v>
      </c>
      <c r="H2865">
        <v>4.5400000000000003E-2</v>
      </c>
      <c r="I2865">
        <v>11500</v>
      </c>
      <c r="J2865">
        <v>11500</v>
      </c>
      <c r="K2865">
        <v>8000</v>
      </c>
      <c r="L2865">
        <v>3500</v>
      </c>
      <c r="M2865" t="s">
        <v>4568</v>
      </c>
      <c r="N2865" t="s">
        <v>2952</v>
      </c>
      <c r="O2865">
        <v>4</v>
      </c>
      <c r="P2865" t="s">
        <v>64</v>
      </c>
      <c r="Q2865">
        <v>0</v>
      </c>
      <c r="R2865" t="s">
        <v>2953</v>
      </c>
    </row>
    <row r="2866" spans="1:18" x14ac:dyDescent="0.3">
      <c r="A2866" t="s">
        <v>22755</v>
      </c>
      <c r="B2866">
        <v>20250610</v>
      </c>
      <c r="C2866" t="s">
        <v>2171</v>
      </c>
      <c r="D2866" t="s">
        <v>3229</v>
      </c>
      <c r="E2866" t="s">
        <v>2970</v>
      </c>
      <c r="F2866">
        <v>5</v>
      </c>
      <c r="G2866">
        <v>590</v>
      </c>
      <c r="H2866">
        <v>1.7999999999999999E-2</v>
      </c>
      <c r="I2866">
        <v>2950</v>
      </c>
      <c r="J2866">
        <v>2950</v>
      </c>
      <c r="K2866">
        <v>2050</v>
      </c>
      <c r="L2866">
        <v>900</v>
      </c>
      <c r="M2866" t="s">
        <v>4146</v>
      </c>
      <c r="N2866" t="s">
        <v>2952</v>
      </c>
      <c r="O2866">
        <v>4</v>
      </c>
      <c r="P2866" t="s">
        <v>64</v>
      </c>
      <c r="Q2866">
        <v>0</v>
      </c>
      <c r="R2866" t="s">
        <v>2953</v>
      </c>
    </row>
    <row r="2867" spans="1:18" x14ac:dyDescent="0.3">
      <c r="A2867" t="s">
        <v>22873</v>
      </c>
      <c r="B2867">
        <v>20251002</v>
      </c>
      <c r="C2867" t="s">
        <v>2571</v>
      </c>
      <c r="D2867" t="s">
        <v>2963</v>
      </c>
      <c r="E2867" t="s">
        <v>2998</v>
      </c>
      <c r="F2867">
        <v>5</v>
      </c>
      <c r="G2867">
        <v>100</v>
      </c>
      <c r="H2867">
        <v>3.5999999999999999E-3</v>
      </c>
      <c r="I2867">
        <v>500</v>
      </c>
      <c r="J2867">
        <v>500</v>
      </c>
      <c r="K2867">
        <v>350</v>
      </c>
      <c r="L2867">
        <v>150</v>
      </c>
      <c r="M2867" t="s">
        <v>2951</v>
      </c>
      <c r="N2867" t="s">
        <v>2952</v>
      </c>
      <c r="O2867">
        <v>3</v>
      </c>
      <c r="P2867" t="s">
        <v>64</v>
      </c>
      <c r="Q2867">
        <v>0</v>
      </c>
      <c r="R2867" t="s">
        <v>2953</v>
      </c>
    </row>
    <row r="2868" spans="1:18" x14ac:dyDescent="0.3">
      <c r="A2868" t="s">
        <v>23077</v>
      </c>
      <c r="B2868">
        <v>20250519</v>
      </c>
      <c r="C2868" t="s">
        <v>1456</v>
      </c>
      <c r="D2868" t="s">
        <v>3119</v>
      </c>
      <c r="E2868" t="s">
        <v>2982</v>
      </c>
      <c r="F2868">
        <v>5</v>
      </c>
      <c r="G2868">
        <v>30</v>
      </c>
      <c r="H2868">
        <v>7.0599999999999996E-2</v>
      </c>
      <c r="I2868">
        <v>150</v>
      </c>
      <c r="J2868">
        <v>150</v>
      </c>
      <c r="K2868">
        <v>100</v>
      </c>
      <c r="L2868">
        <v>50</v>
      </c>
      <c r="M2868" t="s">
        <v>2951</v>
      </c>
      <c r="N2868" t="s">
        <v>9775</v>
      </c>
      <c r="O2868">
        <v>2</v>
      </c>
      <c r="P2868" t="s">
        <v>63</v>
      </c>
      <c r="Q2868">
        <v>0</v>
      </c>
      <c r="R2868" t="s">
        <v>2953</v>
      </c>
    </row>
    <row r="2869" spans="1:18" x14ac:dyDescent="0.3">
      <c r="A2869" t="s">
        <v>23078</v>
      </c>
      <c r="B2869">
        <v>20251022</v>
      </c>
      <c r="C2869" t="s">
        <v>853</v>
      </c>
      <c r="D2869" t="s">
        <v>3171</v>
      </c>
      <c r="E2869" t="s">
        <v>2970</v>
      </c>
      <c r="F2869">
        <v>5</v>
      </c>
      <c r="G2869">
        <v>670</v>
      </c>
      <c r="H2869">
        <v>0.1014</v>
      </c>
      <c r="I2869">
        <v>3350</v>
      </c>
      <c r="J2869">
        <v>3350</v>
      </c>
      <c r="K2869">
        <v>2850</v>
      </c>
      <c r="L2869">
        <v>500</v>
      </c>
      <c r="M2869" t="s">
        <v>4458</v>
      </c>
      <c r="N2869" t="s">
        <v>9775</v>
      </c>
      <c r="O2869">
        <v>3</v>
      </c>
      <c r="P2869" t="s">
        <v>64</v>
      </c>
      <c r="Q2869">
        <v>0</v>
      </c>
      <c r="R2869" t="s">
        <v>2953</v>
      </c>
    </row>
    <row r="2870" spans="1:18" x14ac:dyDescent="0.3">
      <c r="A2870" t="s">
        <v>22756</v>
      </c>
      <c r="B2870">
        <v>20251031</v>
      </c>
      <c r="C2870" t="s">
        <v>2088</v>
      </c>
      <c r="D2870" t="s">
        <v>3044</v>
      </c>
      <c r="E2870" t="s">
        <v>3207</v>
      </c>
      <c r="F2870">
        <v>5</v>
      </c>
      <c r="G2870">
        <v>170</v>
      </c>
      <c r="H2870">
        <v>4.1099999999999998E-2</v>
      </c>
      <c r="I2870">
        <v>850</v>
      </c>
      <c r="J2870">
        <v>850</v>
      </c>
      <c r="K2870">
        <v>550</v>
      </c>
      <c r="L2870">
        <v>300</v>
      </c>
      <c r="M2870" t="s">
        <v>4458</v>
      </c>
      <c r="N2870" t="s">
        <v>2952</v>
      </c>
      <c r="O2870">
        <v>6</v>
      </c>
      <c r="P2870" t="s">
        <v>64</v>
      </c>
      <c r="Q2870">
        <v>0</v>
      </c>
      <c r="R2870" t="s">
        <v>2953</v>
      </c>
    </row>
    <row r="2871" spans="1:18" x14ac:dyDescent="0.3">
      <c r="A2871" t="s">
        <v>22757</v>
      </c>
      <c r="B2871">
        <v>20250331</v>
      </c>
      <c r="C2871" t="s">
        <v>1332</v>
      </c>
      <c r="D2871" t="s">
        <v>3246</v>
      </c>
      <c r="E2871" t="s">
        <v>3091</v>
      </c>
      <c r="F2871">
        <v>5</v>
      </c>
      <c r="G2871">
        <v>28360</v>
      </c>
      <c r="H2871">
        <v>5.3699999999999998E-2</v>
      </c>
      <c r="I2871">
        <v>141800</v>
      </c>
      <c r="J2871">
        <v>141800</v>
      </c>
      <c r="K2871">
        <v>111350</v>
      </c>
      <c r="L2871">
        <v>30450</v>
      </c>
      <c r="M2871" t="s">
        <v>4568</v>
      </c>
      <c r="N2871" t="s">
        <v>2952</v>
      </c>
      <c r="O2871">
        <v>6</v>
      </c>
      <c r="P2871" t="s">
        <v>64</v>
      </c>
      <c r="Q2871">
        <v>0</v>
      </c>
      <c r="R2871" t="s">
        <v>2953</v>
      </c>
    </row>
    <row r="2872" spans="1:18" x14ac:dyDescent="0.3">
      <c r="A2872" t="s">
        <v>22758</v>
      </c>
      <c r="B2872">
        <v>20250514</v>
      </c>
      <c r="C2872" t="s">
        <v>2582</v>
      </c>
      <c r="D2872" t="s">
        <v>3054</v>
      </c>
      <c r="E2872" t="s">
        <v>3174</v>
      </c>
      <c r="F2872">
        <v>5</v>
      </c>
      <c r="G2872">
        <v>530</v>
      </c>
      <c r="H2872">
        <v>4.48E-2</v>
      </c>
      <c r="I2872">
        <v>2650</v>
      </c>
      <c r="J2872">
        <v>2650</v>
      </c>
      <c r="K2872">
        <v>1750</v>
      </c>
      <c r="L2872">
        <v>900</v>
      </c>
      <c r="M2872" t="s">
        <v>3905</v>
      </c>
      <c r="N2872" t="s">
        <v>2952</v>
      </c>
      <c r="O2872">
        <v>3</v>
      </c>
      <c r="P2872" t="s">
        <v>64</v>
      </c>
      <c r="Q2872">
        <v>0</v>
      </c>
      <c r="R2872" t="s">
        <v>2953</v>
      </c>
    </row>
    <row r="2873" spans="1:18" x14ac:dyDescent="0.3">
      <c r="A2873" t="s">
        <v>22759</v>
      </c>
      <c r="B2873">
        <v>20250918</v>
      </c>
      <c r="C2873" t="s">
        <v>1950</v>
      </c>
      <c r="D2873" t="s">
        <v>3195</v>
      </c>
      <c r="E2873" t="s">
        <v>3020</v>
      </c>
      <c r="F2873">
        <v>5</v>
      </c>
      <c r="G2873">
        <v>790</v>
      </c>
      <c r="H2873">
        <v>4.2500000000000003E-2</v>
      </c>
      <c r="I2873">
        <v>3950</v>
      </c>
      <c r="J2873">
        <v>3950</v>
      </c>
      <c r="K2873">
        <v>3000</v>
      </c>
      <c r="L2873">
        <v>950</v>
      </c>
      <c r="M2873" t="s">
        <v>4458</v>
      </c>
      <c r="N2873" t="s">
        <v>2952</v>
      </c>
      <c r="O2873">
        <v>5</v>
      </c>
      <c r="P2873" t="s">
        <v>64</v>
      </c>
      <c r="Q2873">
        <v>0</v>
      </c>
      <c r="R2873" t="s">
        <v>2953</v>
      </c>
    </row>
    <row r="2874" spans="1:18" x14ac:dyDescent="0.3">
      <c r="A2874" t="s">
        <v>22874</v>
      </c>
      <c r="B2874">
        <v>20250328</v>
      </c>
      <c r="C2874" t="s">
        <v>2167</v>
      </c>
      <c r="D2874" t="s">
        <v>3316</v>
      </c>
      <c r="E2874" t="s">
        <v>2959</v>
      </c>
      <c r="F2874">
        <v>5</v>
      </c>
      <c r="G2874">
        <v>130</v>
      </c>
      <c r="H2874">
        <v>5.8799999999999998E-2</v>
      </c>
      <c r="I2874">
        <v>650</v>
      </c>
      <c r="J2874">
        <v>650</v>
      </c>
      <c r="K2874">
        <v>550</v>
      </c>
      <c r="L2874">
        <v>100</v>
      </c>
      <c r="M2874" t="s">
        <v>2951</v>
      </c>
      <c r="N2874" t="s">
        <v>2952</v>
      </c>
      <c r="O2874">
        <v>2</v>
      </c>
      <c r="P2874" t="s">
        <v>63</v>
      </c>
      <c r="Q2874">
        <v>0</v>
      </c>
      <c r="R2874" t="s">
        <v>2953</v>
      </c>
    </row>
    <row r="2875" spans="1:18" x14ac:dyDescent="0.3">
      <c r="A2875" t="s">
        <v>23079</v>
      </c>
      <c r="B2875">
        <v>20251010</v>
      </c>
      <c r="C2875" t="s">
        <v>2330</v>
      </c>
      <c r="D2875" t="s">
        <v>3269</v>
      </c>
      <c r="E2875" t="s">
        <v>2961</v>
      </c>
      <c r="F2875">
        <v>5</v>
      </c>
      <c r="G2875">
        <v>35030</v>
      </c>
      <c r="H2875">
        <v>5.0200000000000002E-2</v>
      </c>
      <c r="I2875">
        <v>175150</v>
      </c>
      <c r="J2875">
        <v>175150</v>
      </c>
      <c r="K2875">
        <v>132900</v>
      </c>
      <c r="L2875">
        <v>42250</v>
      </c>
      <c r="M2875" t="s">
        <v>4146</v>
      </c>
      <c r="N2875" t="s">
        <v>9782</v>
      </c>
      <c r="O2875">
        <v>4</v>
      </c>
      <c r="P2875" t="s">
        <v>64</v>
      </c>
      <c r="Q2875">
        <v>0</v>
      </c>
      <c r="R2875" t="s">
        <v>2953</v>
      </c>
    </row>
    <row r="2876" spans="1:18" x14ac:dyDescent="0.3">
      <c r="A2876" t="s">
        <v>22875</v>
      </c>
      <c r="B2876">
        <v>20251208</v>
      </c>
      <c r="C2876" t="s">
        <v>749</v>
      </c>
      <c r="D2876" t="s">
        <v>3361</v>
      </c>
      <c r="E2876" t="s">
        <v>3103</v>
      </c>
      <c r="F2876">
        <v>5</v>
      </c>
      <c r="G2876">
        <v>17810</v>
      </c>
      <c r="H2876">
        <v>5.1400000000000001E-2</v>
      </c>
      <c r="I2876">
        <v>89050</v>
      </c>
      <c r="J2876">
        <v>0</v>
      </c>
      <c r="K2876">
        <v>68300</v>
      </c>
      <c r="L2876">
        <v>-68300</v>
      </c>
      <c r="M2876" t="s">
        <v>2951</v>
      </c>
      <c r="N2876" t="s">
        <v>2952</v>
      </c>
      <c r="O2876">
        <v>3</v>
      </c>
      <c r="P2876" t="s">
        <v>64</v>
      </c>
      <c r="Q2876">
        <v>1</v>
      </c>
      <c r="R2876" t="s">
        <v>2983</v>
      </c>
    </row>
    <row r="2877" spans="1:18" x14ac:dyDescent="0.3">
      <c r="A2877" t="s">
        <v>22760</v>
      </c>
      <c r="B2877">
        <v>20250618</v>
      </c>
      <c r="C2877" t="s">
        <v>1838</v>
      </c>
      <c r="D2877" t="s">
        <v>3297</v>
      </c>
      <c r="E2877" t="s">
        <v>3106</v>
      </c>
      <c r="F2877">
        <v>5</v>
      </c>
      <c r="G2877">
        <v>270</v>
      </c>
      <c r="H2877">
        <v>2.0999999999999999E-3</v>
      </c>
      <c r="I2877">
        <v>1350</v>
      </c>
      <c r="J2877">
        <v>1350</v>
      </c>
      <c r="K2877">
        <v>950</v>
      </c>
      <c r="L2877">
        <v>400</v>
      </c>
      <c r="M2877" t="s">
        <v>3905</v>
      </c>
      <c r="N2877" t="s">
        <v>2952</v>
      </c>
      <c r="O2877">
        <v>4</v>
      </c>
      <c r="P2877" t="s">
        <v>64</v>
      </c>
      <c r="Q2877">
        <v>0</v>
      </c>
      <c r="R2877" t="s">
        <v>2953</v>
      </c>
    </row>
    <row r="2878" spans="1:18" x14ac:dyDescent="0.3">
      <c r="A2878" t="s">
        <v>23080</v>
      </c>
      <c r="B2878">
        <v>20250315</v>
      </c>
      <c r="C2878" t="s">
        <v>2315</v>
      </c>
      <c r="D2878" t="s">
        <v>3088</v>
      </c>
      <c r="E2878" t="s">
        <v>3174</v>
      </c>
      <c r="F2878">
        <v>5</v>
      </c>
      <c r="G2878">
        <v>290</v>
      </c>
      <c r="H2878">
        <v>0.13469999999999999</v>
      </c>
      <c r="I2878">
        <v>1450</v>
      </c>
      <c r="J2878">
        <v>1450</v>
      </c>
      <c r="K2878">
        <v>1050</v>
      </c>
      <c r="L2878">
        <v>400</v>
      </c>
      <c r="M2878" t="s">
        <v>4146</v>
      </c>
      <c r="N2878" t="s">
        <v>9786</v>
      </c>
      <c r="O2878">
        <v>5</v>
      </c>
      <c r="P2878" t="s">
        <v>64</v>
      </c>
      <c r="Q2878">
        <v>0</v>
      </c>
      <c r="R2878" t="s">
        <v>2953</v>
      </c>
    </row>
    <row r="2879" spans="1:18" x14ac:dyDescent="0.3">
      <c r="A2879" t="s">
        <v>23081</v>
      </c>
      <c r="B2879">
        <v>20250113</v>
      </c>
      <c r="C2879" t="s">
        <v>1140</v>
      </c>
      <c r="D2879" t="s">
        <v>3306</v>
      </c>
      <c r="E2879" t="s">
        <v>3026</v>
      </c>
      <c r="F2879">
        <v>5</v>
      </c>
      <c r="G2879">
        <v>23200</v>
      </c>
      <c r="H2879">
        <v>0.1177</v>
      </c>
      <c r="I2879">
        <v>116000</v>
      </c>
      <c r="J2879">
        <v>116000</v>
      </c>
      <c r="K2879">
        <v>82600</v>
      </c>
      <c r="L2879">
        <v>33400</v>
      </c>
      <c r="M2879" t="s">
        <v>4458</v>
      </c>
      <c r="N2879" t="s">
        <v>9775</v>
      </c>
      <c r="O2879">
        <v>0</v>
      </c>
      <c r="P2879" t="s">
        <v>63</v>
      </c>
      <c r="Q2879">
        <v>0</v>
      </c>
      <c r="R2879" t="s">
        <v>2953</v>
      </c>
    </row>
    <row r="2880" spans="1:18" x14ac:dyDescent="0.3">
      <c r="A2880" t="s">
        <v>22761</v>
      </c>
      <c r="B2880">
        <v>20250524</v>
      </c>
      <c r="C2880" t="s">
        <v>1663</v>
      </c>
      <c r="D2880" t="s">
        <v>3184</v>
      </c>
      <c r="E2880" t="s">
        <v>2967</v>
      </c>
      <c r="F2880">
        <v>5</v>
      </c>
      <c r="G2880">
        <v>32340</v>
      </c>
      <c r="H2880">
        <v>7.4700000000000003E-2</v>
      </c>
      <c r="I2880">
        <v>161700</v>
      </c>
      <c r="J2880">
        <v>161700</v>
      </c>
      <c r="K2880">
        <v>130950</v>
      </c>
      <c r="L2880">
        <v>30750</v>
      </c>
      <c r="M2880" t="s">
        <v>4146</v>
      </c>
      <c r="N2880" t="s">
        <v>2952</v>
      </c>
      <c r="O2880">
        <v>1</v>
      </c>
      <c r="P2880" t="s">
        <v>63</v>
      </c>
      <c r="Q2880">
        <v>0</v>
      </c>
      <c r="R2880" t="s">
        <v>2953</v>
      </c>
    </row>
    <row r="2881" spans="1:18" x14ac:dyDescent="0.3">
      <c r="A2881" t="s">
        <v>22876</v>
      </c>
      <c r="B2881">
        <v>20251223</v>
      </c>
      <c r="C2881" t="s">
        <v>901</v>
      </c>
      <c r="D2881" t="s">
        <v>2985</v>
      </c>
      <c r="E2881" t="s">
        <v>2964</v>
      </c>
      <c r="F2881">
        <v>5</v>
      </c>
      <c r="G2881">
        <v>10790</v>
      </c>
      <c r="H2881">
        <v>0.1376</v>
      </c>
      <c r="I2881">
        <v>53950</v>
      </c>
      <c r="J2881">
        <v>53950</v>
      </c>
      <c r="K2881">
        <v>45950</v>
      </c>
      <c r="L2881">
        <v>8000</v>
      </c>
      <c r="M2881" t="s">
        <v>2951</v>
      </c>
      <c r="N2881" t="s">
        <v>2952</v>
      </c>
      <c r="O2881">
        <v>2</v>
      </c>
      <c r="P2881" t="s">
        <v>63</v>
      </c>
      <c r="Q2881">
        <v>0</v>
      </c>
      <c r="R2881" t="s">
        <v>2953</v>
      </c>
    </row>
    <row r="2882" spans="1:18" x14ac:dyDescent="0.3">
      <c r="A2882" t="s">
        <v>23082</v>
      </c>
      <c r="B2882">
        <v>20250421</v>
      </c>
      <c r="C2882" t="s">
        <v>2659</v>
      </c>
      <c r="D2882" t="s">
        <v>3246</v>
      </c>
      <c r="E2882" t="s">
        <v>2956</v>
      </c>
      <c r="F2882">
        <v>5</v>
      </c>
      <c r="G2882">
        <v>26470</v>
      </c>
      <c r="H2882">
        <v>0.1167</v>
      </c>
      <c r="I2882">
        <v>132350</v>
      </c>
      <c r="J2882">
        <v>132350</v>
      </c>
      <c r="K2882">
        <v>111350</v>
      </c>
      <c r="L2882">
        <v>21000</v>
      </c>
      <c r="M2882" t="s">
        <v>2951</v>
      </c>
      <c r="N2882" t="s">
        <v>9786</v>
      </c>
      <c r="O2882">
        <v>5</v>
      </c>
      <c r="P2882" t="s">
        <v>64</v>
      </c>
      <c r="Q2882">
        <v>0</v>
      </c>
      <c r="R2882" t="s">
        <v>2953</v>
      </c>
    </row>
    <row r="2883" spans="1:18" x14ac:dyDescent="0.3">
      <c r="A2883" t="s">
        <v>22877</v>
      </c>
      <c r="B2883">
        <v>20250104</v>
      </c>
      <c r="C2883" t="s">
        <v>1510</v>
      </c>
      <c r="D2883" t="s">
        <v>3801</v>
      </c>
      <c r="E2883" t="s">
        <v>2950</v>
      </c>
      <c r="F2883">
        <v>5</v>
      </c>
      <c r="G2883">
        <v>530</v>
      </c>
      <c r="H2883">
        <v>3.3E-3</v>
      </c>
      <c r="I2883">
        <v>2650</v>
      </c>
      <c r="J2883">
        <v>2650</v>
      </c>
      <c r="K2883">
        <v>1550</v>
      </c>
      <c r="L2883">
        <v>1100</v>
      </c>
      <c r="M2883" t="s">
        <v>2951</v>
      </c>
      <c r="N2883" t="s">
        <v>2952</v>
      </c>
      <c r="O2883">
        <v>1</v>
      </c>
      <c r="P2883" t="s">
        <v>63</v>
      </c>
      <c r="Q2883">
        <v>0</v>
      </c>
      <c r="R2883" t="s">
        <v>2953</v>
      </c>
    </row>
    <row r="2884" spans="1:18" x14ac:dyDescent="0.3">
      <c r="A2884" t="s">
        <v>22878</v>
      </c>
      <c r="B2884">
        <v>20250915</v>
      </c>
      <c r="C2884" t="s">
        <v>2648</v>
      </c>
      <c r="D2884" t="s">
        <v>3277</v>
      </c>
      <c r="E2884" t="s">
        <v>2986</v>
      </c>
      <c r="F2884">
        <v>5</v>
      </c>
      <c r="G2884">
        <v>280</v>
      </c>
      <c r="H2884">
        <v>2.3E-3</v>
      </c>
      <c r="I2884">
        <v>1400</v>
      </c>
      <c r="J2884">
        <v>1400</v>
      </c>
      <c r="K2884">
        <v>800</v>
      </c>
      <c r="L2884">
        <v>600</v>
      </c>
      <c r="M2884" t="s">
        <v>2951</v>
      </c>
      <c r="N2884" t="s">
        <v>2952</v>
      </c>
      <c r="O2884">
        <v>4</v>
      </c>
      <c r="P2884" t="s">
        <v>64</v>
      </c>
      <c r="Q2884">
        <v>0</v>
      </c>
      <c r="R2884" t="s">
        <v>2953</v>
      </c>
    </row>
    <row r="2885" spans="1:18" x14ac:dyDescent="0.3">
      <c r="A2885" t="s">
        <v>22762</v>
      </c>
      <c r="B2885">
        <v>20251006</v>
      </c>
      <c r="C2885" t="s">
        <v>802</v>
      </c>
      <c r="D2885" t="s">
        <v>3383</v>
      </c>
      <c r="E2885" t="s">
        <v>2959</v>
      </c>
      <c r="F2885">
        <v>5</v>
      </c>
      <c r="G2885">
        <v>2670</v>
      </c>
      <c r="H2885">
        <v>6.3E-2</v>
      </c>
      <c r="I2885">
        <v>13350</v>
      </c>
      <c r="J2885">
        <v>13350</v>
      </c>
      <c r="K2885">
        <v>8600</v>
      </c>
      <c r="L2885">
        <v>4750</v>
      </c>
      <c r="M2885" t="s">
        <v>4458</v>
      </c>
      <c r="N2885" t="s">
        <v>2952</v>
      </c>
      <c r="O2885">
        <v>3</v>
      </c>
      <c r="P2885" t="s">
        <v>64</v>
      </c>
      <c r="Q2885">
        <v>0</v>
      </c>
      <c r="R2885" t="s">
        <v>2953</v>
      </c>
    </row>
    <row r="2886" spans="1:18" x14ac:dyDescent="0.3">
      <c r="A2886" t="s">
        <v>22763</v>
      </c>
      <c r="B2886">
        <v>20250527</v>
      </c>
      <c r="C2886" t="s">
        <v>458</v>
      </c>
      <c r="D2886" t="s">
        <v>3263</v>
      </c>
      <c r="E2886" t="s">
        <v>3103</v>
      </c>
      <c r="F2886">
        <v>5</v>
      </c>
      <c r="G2886">
        <v>830</v>
      </c>
      <c r="H2886">
        <v>3.0800000000000001E-2</v>
      </c>
      <c r="I2886">
        <v>4150</v>
      </c>
      <c r="J2886">
        <v>4150</v>
      </c>
      <c r="K2886">
        <v>2750</v>
      </c>
      <c r="L2886">
        <v>1400</v>
      </c>
      <c r="M2886" t="s">
        <v>4146</v>
      </c>
      <c r="N2886" t="s">
        <v>2952</v>
      </c>
      <c r="O2886">
        <v>5</v>
      </c>
      <c r="P2886" t="s">
        <v>64</v>
      </c>
      <c r="Q2886">
        <v>0</v>
      </c>
      <c r="R2886" t="s">
        <v>2953</v>
      </c>
    </row>
    <row r="2887" spans="1:18" x14ac:dyDescent="0.3">
      <c r="A2887" t="s">
        <v>22879</v>
      </c>
      <c r="B2887">
        <v>20251129</v>
      </c>
      <c r="C2887" t="s">
        <v>1066</v>
      </c>
      <c r="D2887" t="s">
        <v>3374</v>
      </c>
      <c r="E2887" t="s">
        <v>3015</v>
      </c>
      <c r="F2887">
        <v>5</v>
      </c>
      <c r="G2887">
        <v>290</v>
      </c>
      <c r="H2887">
        <v>2.4299999999999999E-2</v>
      </c>
      <c r="I2887">
        <v>1450</v>
      </c>
      <c r="J2887">
        <v>1450</v>
      </c>
      <c r="K2887">
        <v>1000</v>
      </c>
      <c r="L2887">
        <v>450</v>
      </c>
      <c r="M2887" t="s">
        <v>2951</v>
      </c>
      <c r="N2887" t="s">
        <v>2952</v>
      </c>
      <c r="O2887">
        <v>5</v>
      </c>
      <c r="P2887" t="s">
        <v>64</v>
      </c>
      <c r="Q2887">
        <v>0</v>
      </c>
      <c r="R2887" t="s">
        <v>2953</v>
      </c>
    </row>
    <row r="2888" spans="1:18" x14ac:dyDescent="0.3">
      <c r="A2888" t="s">
        <v>23083</v>
      </c>
      <c r="B2888">
        <v>20251106</v>
      </c>
      <c r="C2888" t="s">
        <v>2299</v>
      </c>
      <c r="D2888" t="s">
        <v>3692</v>
      </c>
      <c r="E2888" t="s">
        <v>2959</v>
      </c>
      <c r="F2888">
        <v>5</v>
      </c>
      <c r="G2888">
        <v>130</v>
      </c>
      <c r="H2888">
        <v>0.1603</v>
      </c>
      <c r="I2888">
        <v>650</v>
      </c>
      <c r="J2888">
        <v>650</v>
      </c>
      <c r="K2888">
        <v>450</v>
      </c>
      <c r="L2888">
        <v>200</v>
      </c>
      <c r="M2888" t="s">
        <v>2951</v>
      </c>
      <c r="N2888" t="s">
        <v>9782</v>
      </c>
      <c r="O2888">
        <v>5</v>
      </c>
      <c r="P2888" t="s">
        <v>64</v>
      </c>
      <c r="Q2888">
        <v>0</v>
      </c>
      <c r="R2888" t="s">
        <v>2953</v>
      </c>
    </row>
    <row r="2889" spans="1:18" x14ac:dyDescent="0.3">
      <c r="A2889" t="s">
        <v>22880</v>
      </c>
      <c r="B2889">
        <v>20251217</v>
      </c>
      <c r="C2889" t="s">
        <v>2607</v>
      </c>
      <c r="D2889" t="s">
        <v>3134</v>
      </c>
      <c r="E2889" t="s">
        <v>2994</v>
      </c>
      <c r="F2889">
        <v>5</v>
      </c>
      <c r="G2889">
        <v>20</v>
      </c>
      <c r="H2889">
        <v>5.8500000000000003E-2</v>
      </c>
      <c r="I2889">
        <v>100</v>
      </c>
      <c r="J2889">
        <v>100</v>
      </c>
      <c r="K2889">
        <v>50</v>
      </c>
      <c r="L2889">
        <v>50</v>
      </c>
      <c r="M2889" t="s">
        <v>2951</v>
      </c>
      <c r="N2889" t="s">
        <v>2952</v>
      </c>
      <c r="O2889">
        <v>3</v>
      </c>
      <c r="P2889" t="s">
        <v>64</v>
      </c>
      <c r="Q2889">
        <v>0</v>
      </c>
      <c r="R2889" t="s">
        <v>2953</v>
      </c>
    </row>
    <row r="2890" spans="1:18" x14ac:dyDescent="0.3">
      <c r="A2890" t="s">
        <v>22764</v>
      </c>
      <c r="B2890">
        <v>20251208</v>
      </c>
      <c r="C2890" t="s">
        <v>1744</v>
      </c>
      <c r="D2890" t="s">
        <v>3212</v>
      </c>
      <c r="E2890" t="s">
        <v>2998</v>
      </c>
      <c r="F2890">
        <v>5</v>
      </c>
      <c r="G2890">
        <v>100</v>
      </c>
      <c r="H2890">
        <v>3.1199999999999999E-2</v>
      </c>
      <c r="I2890">
        <v>500</v>
      </c>
      <c r="J2890">
        <v>500</v>
      </c>
      <c r="K2890">
        <v>400</v>
      </c>
      <c r="L2890">
        <v>100</v>
      </c>
      <c r="M2890" t="s">
        <v>4146</v>
      </c>
      <c r="N2890" t="s">
        <v>2952</v>
      </c>
      <c r="O2890">
        <v>5</v>
      </c>
      <c r="P2890" t="s">
        <v>64</v>
      </c>
      <c r="Q2890">
        <v>0</v>
      </c>
      <c r="R2890" t="s">
        <v>2953</v>
      </c>
    </row>
    <row r="2891" spans="1:18" x14ac:dyDescent="0.3">
      <c r="A2891" t="s">
        <v>22881</v>
      </c>
      <c r="B2891">
        <v>20250622</v>
      </c>
      <c r="C2891" t="s">
        <v>1942</v>
      </c>
      <c r="D2891" t="s">
        <v>3046</v>
      </c>
      <c r="E2891" t="s">
        <v>3121</v>
      </c>
      <c r="F2891">
        <v>5</v>
      </c>
      <c r="G2891">
        <v>39000</v>
      </c>
      <c r="H2891">
        <v>7.4000000000000003E-3</v>
      </c>
      <c r="I2891">
        <v>195000</v>
      </c>
      <c r="J2891">
        <v>195000</v>
      </c>
      <c r="K2891">
        <v>135650</v>
      </c>
      <c r="L2891">
        <v>59350</v>
      </c>
      <c r="M2891" t="s">
        <v>2951</v>
      </c>
      <c r="N2891" t="s">
        <v>2952</v>
      </c>
      <c r="O2891">
        <v>3</v>
      </c>
      <c r="P2891" t="s">
        <v>64</v>
      </c>
      <c r="Q2891">
        <v>0</v>
      </c>
      <c r="R2891" t="s">
        <v>2953</v>
      </c>
    </row>
    <row r="2892" spans="1:18" x14ac:dyDescent="0.3">
      <c r="A2892" t="s">
        <v>23084</v>
      </c>
      <c r="B2892">
        <v>20251102</v>
      </c>
      <c r="C2892" t="s">
        <v>1393</v>
      </c>
      <c r="D2892" t="s">
        <v>3157</v>
      </c>
      <c r="E2892" t="s">
        <v>3158</v>
      </c>
      <c r="F2892">
        <v>5</v>
      </c>
      <c r="G2892">
        <v>210</v>
      </c>
      <c r="H2892">
        <v>0.14910000000000001</v>
      </c>
      <c r="I2892">
        <v>1050</v>
      </c>
      <c r="J2892">
        <v>1050</v>
      </c>
      <c r="K2892">
        <v>950</v>
      </c>
      <c r="L2892">
        <v>100</v>
      </c>
      <c r="M2892" t="s">
        <v>4146</v>
      </c>
      <c r="N2892" t="s">
        <v>9779</v>
      </c>
      <c r="O2892">
        <v>2</v>
      </c>
      <c r="P2892" t="s">
        <v>63</v>
      </c>
      <c r="Q2892">
        <v>0</v>
      </c>
      <c r="R2892" t="s">
        <v>2953</v>
      </c>
    </row>
    <row r="2893" spans="1:18" x14ac:dyDescent="0.3">
      <c r="A2893" t="s">
        <v>23085</v>
      </c>
      <c r="B2893">
        <v>20250703</v>
      </c>
      <c r="C2893" t="s">
        <v>1335</v>
      </c>
      <c r="D2893" t="s">
        <v>3169</v>
      </c>
      <c r="E2893" t="s">
        <v>2979</v>
      </c>
      <c r="F2893">
        <v>5</v>
      </c>
      <c r="G2893">
        <v>30</v>
      </c>
      <c r="H2893">
        <v>0.1124</v>
      </c>
      <c r="I2893">
        <v>150</v>
      </c>
      <c r="J2893">
        <v>150</v>
      </c>
      <c r="K2893">
        <v>100</v>
      </c>
      <c r="L2893">
        <v>50</v>
      </c>
      <c r="M2893" t="s">
        <v>2951</v>
      </c>
      <c r="N2893" t="s">
        <v>9786</v>
      </c>
      <c r="O2893">
        <v>4</v>
      </c>
      <c r="P2893" t="s">
        <v>64</v>
      </c>
      <c r="Q2893">
        <v>0</v>
      </c>
      <c r="R2893" t="s">
        <v>2953</v>
      </c>
    </row>
    <row r="2894" spans="1:18" x14ac:dyDescent="0.3">
      <c r="A2894" t="s">
        <v>23086</v>
      </c>
      <c r="B2894">
        <v>20251213</v>
      </c>
      <c r="C2894" t="s">
        <v>1755</v>
      </c>
      <c r="D2894" t="s">
        <v>3125</v>
      </c>
      <c r="E2894" t="s">
        <v>3158</v>
      </c>
      <c r="F2894">
        <v>5</v>
      </c>
      <c r="G2894">
        <v>360</v>
      </c>
      <c r="H2894">
        <v>8.5199999999999998E-2</v>
      </c>
      <c r="I2894">
        <v>1800</v>
      </c>
      <c r="J2894">
        <v>1800</v>
      </c>
      <c r="K2894">
        <v>1400</v>
      </c>
      <c r="L2894">
        <v>400</v>
      </c>
      <c r="M2894" t="s">
        <v>3905</v>
      </c>
      <c r="N2894" t="s">
        <v>9782</v>
      </c>
      <c r="O2894">
        <v>3</v>
      </c>
      <c r="P2894" t="s">
        <v>64</v>
      </c>
      <c r="Q2894">
        <v>0</v>
      </c>
      <c r="R2894" t="s">
        <v>2953</v>
      </c>
    </row>
    <row r="2895" spans="1:18" x14ac:dyDescent="0.3">
      <c r="A2895" t="s">
        <v>23087</v>
      </c>
      <c r="B2895">
        <v>20250218</v>
      </c>
      <c r="C2895" t="s">
        <v>1571</v>
      </c>
      <c r="D2895" t="s">
        <v>3169</v>
      </c>
      <c r="E2895" t="s">
        <v>3282</v>
      </c>
      <c r="F2895">
        <v>5</v>
      </c>
      <c r="G2895">
        <v>30</v>
      </c>
      <c r="H2895">
        <v>0.129</v>
      </c>
      <c r="I2895">
        <v>150</v>
      </c>
      <c r="J2895">
        <v>150</v>
      </c>
      <c r="K2895">
        <v>100</v>
      </c>
      <c r="L2895">
        <v>50</v>
      </c>
      <c r="M2895" t="s">
        <v>2951</v>
      </c>
      <c r="N2895" t="s">
        <v>9786</v>
      </c>
      <c r="O2895">
        <v>4</v>
      </c>
      <c r="P2895" t="s">
        <v>64</v>
      </c>
      <c r="Q2895">
        <v>0</v>
      </c>
      <c r="R2895" t="s">
        <v>2953</v>
      </c>
    </row>
    <row r="2896" spans="1:18" x14ac:dyDescent="0.3">
      <c r="A2896" t="s">
        <v>23088</v>
      </c>
      <c r="B2896">
        <v>20250214</v>
      </c>
      <c r="C2896" t="s">
        <v>830</v>
      </c>
      <c r="D2896" t="s">
        <v>3291</v>
      </c>
      <c r="E2896" t="s">
        <v>2986</v>
      </c>
      <c r="F2896">
        <v>5</v>
      </c>
      <c r="G2896">
        <v>14860</v>
      </c>
      <c r="H2896">
        <v>9.0300000000000005E-2</v>
      </c>
      <c r="I2896">
        <v>74300</v>
      </c>
      <c r="J2896">
        <v>0</v>
      </c>
      <c r="K2896">
        <v>54500</v>
      </c>
      <c r="L2896">
        <v>-54500</v>
      </c>
      <c r="M2896" t="s">
        <v>2951</v>
      </c>
      <c r="N2896" t="s">
        <v>9775</v>
      </c>
      <c r="O2896">
        <v>2</v>
      </c>
      <c r="P2896" t="s">
        <v>63</v>
      </c>
      <c r="Q2896">
        <v>1</v>
      </c>
      <c r="R2896" t="s">
        <v>2983</v>
      </c>
    </row>
    <row r="2897" spans="1:18" x14ac:dyDescent="0.3">
      <c r="A2897" t="s">
        <v>23089</v>
      </c>
      <c r="B2897">
        <v>20250609</v>
      </c>
      <c r="C2897" t="s">
        <v>1996</v>
      </c>
      <c r="D2897" t="s">
        <v>3792</v>
      </c>
      <c r="E2897" t="s">
        <v>3033</v>
      </c>
      <c r="F2897">
        <v>5</v>
      </c>
      <c r="G2897">
        <v>60</v>
      </c>
      <c r="H2897">
        <v>0.15890000000000001</v>
      </c>
      <c r="I2897">
        <v>300</v>
      </c>
      <c r="J2897">
        <v>300</v>
      </c>
      <c r="K2897">
        <v>200</v>
      </c>
      <c r="L2897">
        <v>100</v>
      </c>
      <c r="M2897" t="s">
        <v>2951</v>
      </c>
      <c r="N2897" t="s">
        <v>9775</v>
      </c>
      <c r="O2897">
        <v>2</v>
      </c>
      <c r="P2897" t="s">
        <v>63</v>
      </c>
      <c r="Q2897">
        <v>0</v>
      </c>
      <c r="R2897" t="s">
        <v>2953</v>
      </c>
    </row>
    <row r="2898" spans="1:18" x14ac:dyDescent="0.3">
      <c r="A2898" t="s">
        <v>22882</v>
      </c>
      <c r="B2898">
        <v>20251224</v>
      </c>
      <c r="C2898" t="s">
        <v>1895</v>
      </c>
      <c r="D2898" t="s">
        <v>3203</v>
      </c>
      <c r="E2898" t="s">
        <v>2996</v>
      </c>
      <c r="F2898">
        <v>5</v>
      </c>
      <c r="G2898">
        <v>29840</v>
      </c>
      <c r="H2898">
        <v>2.81E-2</v>
      </c>
      <c r="I2898">
        <v>149200</v>
      </c>
      <c r="J2898">
        <v>149200</v>
      </c>
      <c r="K2898">
        <v>117050</v>
      </c>
      <c r="L2898">
        <v>32150</v>
      </c>
      <c r="M2898" t="s">
        <v>2951</v>
      </c>
      <c r="N2898" t="s">
        <v>2952</v>
      </c>
      <c r="O2898">
        <v>3</v>
      </c>
      <c r="P2898" t="s">
        <v>64</v>
      </c>
      <c r="Q2898">
        <v>0</v>
      </c>
      <c r="R2898" t="s">
        <v>2953</v>
      </c>
    </row>
    <row r="2899" spans="1:18" x14ac:dyDescent="0.3">
      <c r="A2899" t="s">
        <v>23090</v>
      </c>
      <c r="B2899">
        <v>20250601</v>
      </c>
      <c r="C2899" t="s">
        <v>1950</v>
      </c>
      <c r="D2899" t="s">
        <v>3289</v>
      </c>
      <c r="E2899" t="s">
        <v>3026</v>
      </c>
      <c r="F2899">
        <v>5</v>
      </c>
      <c r="G2899">
        <v>27850</v>
      </c>
      <c r="H2899">
        <v>4.7E-2</v>
      </c>
      <c r="I2899">
        <v>139250</v>
      </c>
      <c r="J2899">
        <v>139250</v>
      </c>
      <c r="K2899">
        <v>102150</v>
      </c>
      <c r="L2899">
        <v>37100</v>
      </c>
      <c r="M2899" t="s">
        <v>4308</v>
      </c>
      <c r="N2899" t="s">
        <v>9782</v>
      </c>
      <c r="O2899">
        <v>4</v>
      </c>
      <c r="P2899" t="s">
        <v>64</v>
      </c>
      <c r="Q2899">
        <v>0</v>
      </c>
      <c r="R2899" t="s">
        <v>2953</v>
      </c>
    </row>
    <row r="2900" spans="1:18" x14ac:dyDescent="0.3">
      <c r="A2900" t="s">
        <v>23091</v>
      </c>
      <c r="B2900">
        <v>20250528</v>
      </c>
      <c r="C2900" t="s">
        <v>1811</v>
      </c>
      <c r="D2900" t="s">
        <v>2966</v>
      </c>
      <c r="E2900" t="s">
        <v>2994</v>
      </c>
      <c r="F2900">
        <v>5</v>
      </c>
      <c r="G2900">
        <v>490</v>
      </c>
      <c r="H2900">
        <v>0.13189999999999999</v>
      </c>
      <c r="I2900">
        <v>2450</v>
      </c>
      <c r="J2900">
        <v>2450</v>
      </c>
      <c r="K2900">
        <v>1850</v>
      </c>
      <c r="L2900">
        <v>600</v>
      </c>
      <c r="M2900" t="s">
        <v>2951</v>
      </c>
      <c r="N2900" t="s">
        <v>9782</v>
      </c>
      <c r="O2900">
        <v>3</v>
      </c>
      <c r="P2900" t="s">
        <v>64</v>
      </c>
      <c r="Q2900">
        <v>0</v>
      </c>
      <c r="R2900" t="s">
        <v>2953</v>
      </c>
    </row>
    <row r="2901" spans="1:18" x14ac:dyDescent="0.3">
      <c r="A2901" t="s">
        <v>22765</v>
      </c>
      <c r="B2901">
        <v>20251112</v>
      </c>
      <c r="C2901" t="s">
        <v>1982</v>
      </c>
      <c r="D2901" t="s">
        <v>3184</v>
      </c>
      <c r="E2901" t="s">
        <v>2967</v>
      </c>
      <c r="F2901">
        <v>5</v>
      </c>
      <c r="G2901">
        <v>34520</v>
      </c>
      <c r="H2901">
        <v>1.23E-2</v>
      </c>
      <c r="I2901">
        <v>172600</v>
      </c>
      <c r="J2901">
        <v>172600</v>
      </c>
      <c r="K2901">
        <v>130950</v>
      </c>
      <c r="L2901">
        <v>41650</v>
      </c>
      <c r="M2901" t="s">
        <v>4568</v>
      </c>
      <c r="N2901" t="s">
        <v>2952</v>
      </c>
      <c r="O2901">
        <v>3</v>
      </c>
      <c r="P2901" t="s">
        <v>64</v>
      </c>
      <c r="Q2901">
        <v>0</v>
      </c>
      <c r="R2901" t="s">
        <v>2953</v>
      </c>
    </row>
    <row r="2902" spans="1:18" x14ac:dyDescent="0.3">
      <c r="A2902" t="s">
        <v>22766</v>
      </c>
      <c r="B2902">
        <v>20250430</v>
      </c>
      <c r="C2902" t="s">
        <v>2883</v>
      </c>
      <c r="D2902" t="s">
        <v>3114</v>
      </c>
      <c r="E2902" t="s">
        <v>3049</v>
      </c>
      <c r="F2902">
        <v>5</v>
      </c>
      <c r="G2902">
        <v>41370</v>
      </c>
      <c r="H2902">
        <v>6.5199999999999994E-2</v>
      </c>
      <c r="I2902">
        <v>206850</v>
      </c>
      <c r="J2902">
        <v>206850</v>
      </c>
      <c r="K2902">
        <v>151550</v>
      </c>
      <c r="L2902">
        <v>55300</v>
      </c>
      <c r="M2902" t="s">
        <v>4308</v>
      </c>
      <c r="N2902" t="s">
        <v>2952</v>
      </c>
      <c r="O2902">
        <v>3</v>
      </c>
      <c r="P2902" t="s">
        <v>64</v>
      </c>
      <c r="Q2902">
        <v>0</v>
      </c>
      <c r="R2902" t="s">
        <v>2953</v>
      </c>
    </row>
    <row r="2903" spans="1:18" x14ac:dyDescent="0.3">
      <c r="A2903" t="s">
        <v>23092</v>
      </c>
      <c r="B2903">
        <v>20250327</v>
      </c>
      <c r="C2903" t="s">
        <v>2767</v>
      </c>
      <c r="D2903" t="s">
        <v>3119</v>
      </c>
      <c r="E2903" t="s">
        <v>2998</v>
      </c>
      <c r="F2903">
        <v>5</v>
      </c>
      <c r="G2903">
        <v>30</v>
      </c>
      <c r="H2903">
        <v>6.3899999999999998E-2</v>
      </c>
      <c r="I2903">
        <v>150</v>
      </c>
      <c r="J2903">
        <v>150</v>
      </c>
      <c r="K2903">
        <v>100</v>
      </c>
      <c r="L2903">
        <v>50</v>
      </c>
      <c r="M2903" t="s">
        <v>4146</v>
      </c>
      <c r="N2903" t="s">
        <v>9775</v>
      </c>
      <c r="O2903">
        <v>4</v>
      </c>
      <c r="P2903" t="s">
        <v>64</v>
      </c>
      <c r="Q2903">
        <v>0</v>
      </c>
      <c r="R2903" t="s">
        <v>2953</v>
      </c>
    </row>
    <row r="2904" spans="1:18" x14ac:dyDescent="0.3">
      <c r="A2904" t="s">
        <v>22883</v>
      </c>
      <c r="B2904">
        <v>20250918</v>
      </c>
      <c r="C2904" t="s">
        <v>2221</v>
      </c>
      <c r="D2904" t="s">
        <v>3171</v>
      </c>
      <c r="E2904" t="s">
        <v>3100</v>
      </c>
      <c r="F2904">
        <v>5</v>
      </c>
      <c r="G2904">
        <v>710</v>
      </c>
      <c r="H2904">
        <v>5.5899999999999998E-2</v>
      </c>
      <c r="I2904">
        <v>3550</v>
      </c>
      <c r="J2904">
        <v>3550</v>
      </c>
      <c r="K2904">
        <v>2850</v>
      </c>
      <c r="L2904">
        <v>700</v>
      </c>
      <c r="M2904" t="s">
        <v>2951</v>
      </c>
      <c r="N2904" t="s">
        <v>2952</v>
      </c>
      <c r="O2904">
        <v>2</v>
      </c>
      <c r="P2904" t="s">
        <v>63</v>
      </c>
      <c r="Q2904">
        <v>0</v>
      </c>
      <c r="R2904" t="s">
        <v>2953</v>
      </c>
    </row>
    <row r="2905" spans="1:18" x14ac:dyDescent="0.3">
      <c r="A2905" t="s">
        <v>23093</v>
      </c>
      <c r="B2905">
        <v>20250914</v>
      </c>
      <c r="C2905" t="s">
        <v>2290</v>
      </c>
      <c r="D2905" t="s">
        <v>3041</v>
      </c>
      <c r="E2905" t="s">
        <v>2994</v>
      </c>
      <c r="F2905">
        <v>5</v>
      </c>
      <c r="G2905">
        <v>30</v>
      </c>
      <c r="H2905">
        <v>8.1199999999999994E-2</v>
      </c>
      <c r="I2905">
        <v>150</v>
      </c>
      <c r="J2905">
        <v>150</v>
      </c>
      <c r="K2905">
        <v>100</v>
      </c>
      <c r="L2905">
        <v>50</v>
      </c>
      <c r="M2905" t="s">
        <v>4568</v>
      </c>
      <c r="N2905" t="s">
        <v>9775</v>
      </c>
      <c r="O2905">
        <v>2</v>
      </c>
      <c r="P2905" t="s">
        <v>63</v>
      </c>
      <c r="Q2905">
        <v>0</v>
      </c>
      <c r="R2905" t="s">
        <v>2953</v>
      </c>
    </row>
    <row r="2906" spans="1:18" x14ac:dyDescent="0.3">
      <c r="A2906" t="s">
        <v>23094</v>
      </c>
      <c r="B2906">
        <v>20250413</v>
      </c>
      <c r="C2906" t="s">
        <v>2373</v>
      </c>
      <c r="D2906" t="s">
        <v>3304</v>
      </c>
      <c r="E2906" t="s">
        <v>2976</v>
      </c>
      <c r="F2906">
        <v>5</v>
      </c>
      <c r="G2906">
        <v>120</v>
      </c>
      <c r="H2906">
        <v>0.1022</v>
      </c>
      <c r="I2906">
        <v>600</v>
      </c>
      <c r="J2906">
        <v>600</v>
      </c>
      <c r="K2906">
        <v>450</v>
      </c>
      <c r="L2906">
        <v>150</v>
      </c>
      <c r="M2906" t="s">
        <v>2951</v>
      </c>
      <c r="N2906" t="s">
        <v>9786</v>
      </c>
      <c r="O2906">
        <v>6</v>
      </c>
      <c r="P2906" t="s">
        <v>64</v>
      </c>
      <c r="Q2906">
        <v>0</v>
      </c>
      <c r="R2906" t="s">
        <v>2953</v>
      </c>
    </row>
    <row r="2907" spans="1:18" x14ac:dyDescent="0.3">
      <c r="A2907" t="s">
        <v>23095</v>
      </c>
      <c r="B2907">
        <v>20250203</v>
      </c>
      <c r="C2907" t="s">
        <v>1215</v>
      </c>
      <c r="D2907" t="s">
        <v>3279</v>
      </c>
      <c r="E2907" t="s">
        <v>2950</v>
      </c>
      <c r="F2907">
        <v>5</v>
      </c>
      <c r="G2907">
        <v>420</v>
      </c>
      <c r="H2907">
        <v>0.10299999999999999</v>
      </c>
      <c r="I2907">
        <v>2100</v>
      </c>
      <c r="J2907">
        <v>0</v>
      </c>
      <c r="K2907">
        <v>1450</v>
      </c>
      <c r="L2907">
        <v>-1450</v>
      </c>
      <c r="M2907" t="s">
        <v>3905</v>
      </c>
      <c r="N2907" t="s">
        <v>9775</v>
      </c>
      <c r="O2907">
        <v>5</v>
      </c>
      <c r="P2907" t="s">
        <v>64</v>
      </c>
      <c r="Q2907">
        <v>1</v>
      </c>
      <c r="R2907" t="s">
        <v>2983</v>
      </c>
    </row>
    <row r="2908" spans="1:18" x14ac:dyDescent="0.3">
      <c r="A2908" t="s">
        <v>22767</v>
      </c>
      <c r="B2908">
        <v>20250516</v>
      </c>
      <c r="C2908" t="s">
        <v>2491</v>
      </c>
      <c r="D2908" t="s">
        <v>3266</v>
      </c>
      <c r="E2908" t="s">
        <v>2982</v>
      </c>
      <c r="F2908">
        <v>5</v>
      </c>
      <c r="G2908">
        <v>20</v>
      </c>
      <c r="H2908">
        <v>1.6999999999999999E-3</v>
      </c>
      <c r="I2908">
        <v>100</v>
      </c>
      <c r="J2908">
        <v>100</v>
      </c>
      <c r="K2908">
        <v>100</v>
      </c>
      <c r="L2908">
        <v>0</v>
      </c>
      <c r="M2908" t="s">
        <v>4308</v>
      </c>
      <c r="N2908" t="s">
        <v>2952</v>
      </c>
      <c r="O2908">
        <v>3</v>
      </c>
      <c r="P2908" t="s">
        <v>64</v>
      </c>
      <c r="Q2908">
        <v>0</v>
      </c>
      <c r="R2908" t="s">
        <v>2983</v>
      </c>
    </row>
    <row r="2909" spans="1:18" x14ac:dyDescent="0.3">
      <c r="A2909" t="s">
        <v>22768</v>
      </c>
      <c r="B2909">
        <v>20251105</v>
      </c>
      <c r="C2909" t="s">
        <v>2266</v>
      </c>
      <c r="D2909" t="s">
        <v>2969</v>
      </c>
      <c r="E2909" t="s">
        <v>2979</v>
      </c>
      <c r="F2909">
        <v>5</v>
      </c>
      <c r="G2909">
        <v>24740</v>
      </c>
      <c r="H2909">
        <v>2.5700000000000001E-2</v>
      </c>
      <c r="I2909">
        <v>123700</v>
      </c>
      <c r="J2909">
        <v>123700</v>
      </c>
      <c r="K2909">
        <v>88550</v>
      </c>
      <c r="L2909">
        <v>35150</v>
      </c>
      <c r="M2909" t="s">
        <v>4308</v>
      </c>
      <c r="N2909" t="s">
        <v>2952</v>
      </c>
      <c r="O2909">
        <v>2</v>
      </c>
      <c r="P2909" t="s">
        <v>63</v>
      </c>
      <c r="Q2909">
        <v>0</v>
      </c>
      <c r="R2909" t="s">
        <v>2953</v>
      </c>
    </row>
    <row r="2910" spans="1:18" x14ac:dyDescent="0.3">
      <c r="A2910" t="s">
        <v>23096</v>
      </c>
      <c r="B2910">
        <v>20250326</v>
      </c>
      <c r="C2910" t="s">
        <v>674</v>
      </c>
      <c r="D2910" t="s">
        <v>3533</v>
      </c>
      <c r="E2910" t="s">
        <v>2982</v>
      </c>
      <c r="F2910">
        <v>5</v>
      </c>
      <c r="G2910">
        <v>1230</v>
      </c>
      <c r="H2910">
        <v>0.1681</v>
      </c>
      <c r="I2910">
        <v>6150</v>
      </c>
      <c r="J2910">
        <v>6150</v>
      </c>
      <c r="K2910">
        <v>5200</v>
      </c>
      <c r="L2910">
        <v>950</v>
      </c>
      <c r="M2910" t="s">
        <v>2951</v>
      </c>
      <c r="N2910" t="s">
        <v>9775</v>
      </c>
      <c r="O2910">
        <v>2</v>
      </c>
      <c r="P2910" t="s">
        <v>63</v>
      </c>
      <c r="Q2910">
        <v>0</v>
      </c>
      <c r="R2910" t="s">
        <v>2953</v>
      </c>
    </row>
    <row r="2911" spans="1:18" x14ac:dyDescent="0.3">
      <c r="A2911" t="s">
        <v>23097</v>
      </c>
      <c r="B2911">
        <v>20250712</v>
      </c>
      <c r="C2911" t="s">
        <v>1803</v>
      </c>
      <c r="D2911" t="s">
        <v>3187</v>
      </c>
      <c r="E2911" t="s">
        <v>3020</v>
      </c>
      <c r="F2911">
        <v>5</v>
      </c>
      <c r="G2911">
        <v>700</v>
      </c>
      <c r="H2911">
        <v>9.2299999999999993E-2</v>
      </c>
      <c r="I2911">
        <v>3500</v>
      </c>
      <c r="J2911">
        <v>0</v>
      </c>
      <c r="K2911">
        <v>2450</v>
      </c>
      <c r="L2911">
        <v>-2450</v>
      </c>
      <c r="M2911" t="s">
        <v>2951</v>
      </c>
      <c r="N2911" t="s">
        <v>9786</v>
      </c>
      <c r="O2911">
        <v>5</v>
      </c>
      <c r="P2911" t="s">
        <v>64</v>
      </c>
      <c r="Q2911">
        <v>1</v>
      </c>
      <c r="R2911" t="s">
        <v>2983</v>
      </c>
    </row>
    <row r="2912" spans="1:18" x14ac:dyDescent="0.3">
      <c r="A2912" t="s">
        <v>23098</v>
      </c>
      <c r="B2912">
        <v>20250325</v>
      </c>
      <c r="C2912" t="s">
        <v>2535</v>
      </c>
      <c r="D2912" t="s">
        <v>3145</v>
      </c>
      <c r="E2912" t="s">
        <v>3318</v>
      </c>
      <c r="F2912">
        <v>5</v>
      </c>
      <c r="G2912">
        <v>1040</v>
      </c>
      <c r="H2912">
        <v>0.1201</v>
      </c>
      <c r="I2912">
        <v>5200</v>
      </c>
      <c r="J2912">
        <v>5200</v>
      </c>
      <c r="K2912">
        <v>3400</v>
      </c>
      <c r="L2912">
        <v>1800</v>
      </c>
      <c r="M2912" t="s">
        <v>2951</v>
      </c>
      <c r="N2912" t="s">
        <v>9779</v>
      </c>
      <c r="O2912">
        <v>2</v>
      </c>
      <c r="P2912" t="s">
        <v>63</v>
      </c>
      <c r="Q2912">
        <v>0</v>
      </c>
      <c r="R2912" t="s">
        <v>2953</v>
      </c>
    </row>
    <row r="2913" spans="1:18" x14ac:dyDescent="0.3">
      <c r="A2913" t="s">
        <v>22769</v>
      </c>
      <c r="B2913">
        <v>20250709</v>
      </c>
      <c r="C2913" t="s">
        <v>2533</v>
      </c>
      <c r="D2913" t="s">
        <v>3095</v>
      </c>
      <c r="E2913" t="s">
        <v>3039</v>
      </c>
      <c r="F2913">
        <v>5</v>
      </c>
      <c r="G2913">
        <v>750</v>
      </c>
      <c r="H2913">
        <v>5.8299999999999998E-2</v>
      </c>
      <c r="I2913">
        <v>3750</v>
      </c>
      <c r="J2913">
        <v>3750</v>
      </c>
      <c r="K2913">
        <v>2800</v>
      </c>
      <c r="L2913">
        <v>950</v>
      </c>
      <c r="M2913" t="s">
        <v>3905</v>
      </c>
      <c r="N2913" t="s">
        <v>2952</v>
      </c>
      <c r="O2913">
        <v>3</v>
      </c>
      <c r="P2913" t="s">
        <v>64</v>
      </c>
      <c r="Q2913">
        <v>0</v>
      </c>
      <c r="R2913" t="s">
        <v>2953</v>
      </c>
    </row>
    <row r="2914" spans="1:18" x14ac:dyDescent="0.3">
      <c r="A2914" t="s">
        <v>22884</v>
      </c>
      <c r="B2914">
        <v>20251216</v>
      </c>
      <c r="C2914" t="s">
        <v>2778</v>
      </c>
      <c r="D2914" t="s">
        <v>3466</v>
      </c>
      <c r="E2914" t="s">
        <v>3091</v>
      </c>
      <c r="F2914">
        <v>5</v>
      </c>
      <c r="G2914">
        <v>240</v>
      </c>
      <c r="H2914">
        <v>1.2200000000000001E-2</v>
      </c>
      <c r="I2914">
        <v>1200</v>
      </c>
      <c r="J2914">
        <v>1200</v>
      </c>
      <c r="K2914">
        <v>800</v>
      </c>
      <c r="L2914">
        <v>400</v>
      </c>
      <c r="M2914" t="s">
        <v>2951</v>
      </c>
      <c r="N2914" t="s">
        <v>2952</v>
      </c>
      <c r="O2914">
        <v>2</v>
      </c>
      <c r="P2914" t="s">
        <v>63</v>
      </c>
      <c r="Q2914">
        <v>0</v>
      </c>
      <c r="R2914" t="s">
        <v>2953</v>
      </c>
    </row>
    <row r="2915" spans="1:18" x14ac:dyDescent="0.3">
      <c r="A2915" t="s">
        <v>23099</v>
      </c>
      <c r="B2915">
        <v>20250206</v>
      </c>
      <c r="C2915" t="s">
        <v>1430</v>
      </c>
      <c r="D2915" t="s">
        <v>3925</v>
      </c>
      <c r="E2915" t="s">
        <v>3003</v>
      </c>
      <c r="F2915">
        <v>5</v>
      </c>
      <c r="G2915">
        <v>130</v>
      </c>
      <c r="H2915">
        <v>0.1067</v>
      </c>
      <c r="I2915">
        <v>650</v>
      </c>
      <c r="J2915">
        <v>650</v>
      </c>
      <c r="K2915">
        <v>500</v>
      </c>
      <c r="L2915">
        <v>150</v>
      </c>
      <c r="M2915" t="s">
        <v>3905</v>
      </c>
      <c r="N2915" t="s">
        <v>9775</v>
      </c>
      <c r="O2915">
        <v>1</v>
      </c>
      <c r="P2915" t="s">
        <v>63</v>
      </c>
      <c r="Q2915">
        <v>0</v>
      </c>
      <c r="R2915" t="s">
        <v>2953</v>
      </c>
    </row>
    <row r="2916" spans="1:18" x14ac:dyDescent="0.3">
      <c r="A2916" t="s">
        <v>22885</v>
      </c>
      <c r="B2916">
        <v>20250612</v>
      </c>
      <c r="C2916" t="s">
        <v>653</v>
      </c>
      <c r="D2916" t="s">
        <v>3108</v>
      </c>
      <c r="E2916" t="s">
        <v>2967</v>
      </c>
      <c r="F2916">
        <v>5</v>
      </c>
      <c r="G2916">
        <v>22690</v>
      </c>
      <c r="H2916">
        <v>3.44E-2</v>
      </c>
      <c r="I2916">
        <v>113450</v>
      </c>
      <c r="J2916">
        <v>113450</v>
      </c>
      <c r="K2916">
        <v>81850</v>
      </c>
      <c r="L2916">
        <v>31600</v>
      </c>
      <c r="M2916" t="s">
        <v>2951</v>
      </c>
      <c r="N2916" t="s">
        <v>2952</v>
      </c>
      <c r="O2916">
        <v>5</v>
      </c>
      <c r="P2916" t="s">
        <v>64</v>
      </c>
      <c r="Q2916">
        <v>0</v>
      </c>
      <c r="R2916" t="s">
        <v>2953</v>
      </c>
    </row>
    <row r="2917" spans="1:18" x14ac:dyDescent="0.3">
      <c r="A2917" t="s">
        <v>22770</v>
      </c>
      <c r="B2917">
        <v>20250311</v>
      </c>
      <c r="C2917" t="s">
        <v>1564</v>
      </c>
      <c r="D2917" t="s">
        <v>3157</v>
      </c>
      <c r="E2917" t="s">
        <v>3086</v>
      </c>
      <c r="F2917">
        <v>5</v>
      </c>
      <c r="G2917">
        <v>230</v>
      </c>
      <c r="H2917">
        <v>6.0100000000000001E-2</v>
      </c>
      <c r="I2917">
        <v>1150</v>
      </c>
      <c r="J2917">
        <v>1150</v>
      </c>
      <c r="K2917">
        <v>950</v>
      </c>
      <c r="L2917">
        <v>200</v>
      </c>
      <c r="M2917" t="s">
        <v>4146</v>
      </c>
      <c r="N2917" t="s">
        <v>2952</v>
      </c>
      <c r="O2917">
        <v>4</v>
      </c>
      <c r="P2917" t="s">
        <v>64</v>
      </c>
      <c r="Q2917">
        <v>0</v>
      </c>
      <c r="R2917" t="s">
        <v>2953</v>
      </c>
    </row>
    <row r="2918" spans="1:18" x14ac:dyDescent="0.3">
      <c r="A2918" t="s">
        <v>23100</v>
      </c>
      <c r="B2918">
        <v>20250519</v>
      </c>
      <c r="C2918" t="s">
        <v>972</v>
      </c>
      <c r="D2918" t="s">
        <v>3674</v>
      </c>
      <c r="E2918" t="s">
        <v>2976</v>
      </c>
      <c r="F2918">
        <v>5</v>
      </c>
      <c r="G2918">
        <v>710</v>
      </c>
      <c r="H2918">
        <v>0.1714</v>
      </c>
      <c r="I2918">
        <v>3550</v>
      </c>
      <c r="J2918">
        <v>3550</v>
      </c>
      <c r="K2918">
        <v>2500</v>
      </c>
      <c r="L2918">
        <v>1050</v>
      </c>
      <c r="M2918" t="s">
        <v>4458</v>
      </c>
      <c r="N2918" t="s">
        <v>9773</v>
      </c>
      <c r="O2918">
        <v>6</v>
      </c>
      <c r="P2918" t="s">
        <v>64</v>
      </c>
      <c r="Q2918">
        <v>0</v>
      </c>
      <c r="R2918" t="s">
        <v>2953</v>
      </c>
    </row>
    <row r="2919" spans="1:18" x14ac:dyDescent="0.3">
      <c r="A2919" t="s">
        <v>23101</v>
      </c>
      <c r="B2919">
        <v>20251208</v>
      </c>
      <c r="C2919" t="s">
        <v>2405</v>
      </c>
      <c r="D2919" t="s">
        <v>3421</v>
      </c>
      <c r="E2919" t="s">
        <v>3033</v>
      </c>
      <c r="F2919">
        <v>5</v>
      </c>
      <c r="G2919">
        <v>140</v>
      </c>
      <c r="H2919">
        <v>5.3499999999999999E-2</v>
      </c>
      <c r="I2919">
        <v>700</v>
      </c>
      <c r="J2919">
        <v>700</v>
      </c>
      <c r="K2919">
        <v>450</v>
      </c>
      <c r="L2919">
        <v>250</v>
      </c>
      <c r="M2919" t="s">
        <v>4308</v>
      </c>
      <c r="N2919" t="s">
        <v>9775</v>
      </c>
      <c r="O2919">
        <v>2</v>
      </c>
      <c r="P2919" t="s">
        <v>63</v>
      </c>
      <c r="Q2919">
        <v>0</v>
      </c>
      <c r="R2919" t="s">
        <v>2953</v>
      </c>
    </row>
    <row r="2920" spans="1:18" x14ac:dyDescent="0.3">
      <c r="A2920" t="s">
        <v>23102</v>
      </c>
      <c r="B2920">
        <v>20250708</v>
      </c>
      <c r="C2920" t="s">
        <v>139</v>
      </c>
      <c r="D2920" t="s">
        <v>3163</v>
      </c>
      <c r="E2920" t="s">
        <v>2959</v>
      </c>
      <c r="F2920">
        <v>5</v>
      </c>
      <c r="G2920">
        <v>31320</v>
      </c>
      <c r="H2920">
        <v>0.15340000000000001</v>
      </c>
      <c r="I2920">
        <v>156600</v>
      </c>
      <c r="J2920">
        <v>156600</v>
      </c>
      <c r="K2920">
        <v>112100</v>
      </c>
      <c r="L2920">
        <v>44500</v>
      </c>
      <c r="M2920" t="s">
        <v>2951</v>
      </c>
      <c r="N2920" t="s">
        <v>9786</v>
      </c>
      <c r="O2920">
        <v>2</v>
      </c>
      <c r="P2920" t="s">
        <v>63</v>
      </c>
      <c r="Q2920">
        <v>0</v>
      </c>
      <c r="R2920" t="s">
        <v>2953</v>
      </c>
    </row>
    <row r="2921" spans="1:18" x14ac:dyDescent="0.3">
      <c r="A2921" t="s">
        <v>22771</v>
      </c>
      <c r="B2921">
        <v>20250718</v>
      </c>
      <c r="C2921" t="s">
        <v>2448</v>
      </c>
      <c r="D2921" t="s">
        <v>3179</v>
      </c>
      <c r="E2921" t="s">
        <v>3318</v>
      </c>
      <c r="F2921">
        <v>5</v>
      </c>
      <c r="G2921">
        <v>30</v>
      </c>
      <c r="H2921">
        <v>2.3099999999999999E-2</v>
      </c>
      <c r="I2921">
        <v>150</v>
      </c>
      <c r="J2921">
        <v>150</v>
      </c>
      <c r="K2921">
        <v>100</v>
      </c>
      <c r="L2921">
        <v>50</v>
      </c>
      <c r="M2921" t="s">
        <v>3905</v>
      </c>
      <c r="N2921" t="s">
        <v>2952</v>
      </c>
      <c r="O2921">
        <v>6</v>
      </c>
      <c r="P2921" t="s">
        <v>64</v>
      </c>
      <c r="Q2921">
        <v>0</v>
      </c>
      <c r="R2921" t="s">
        <v>2953</v>
      </c>
    </row>
    <row r="2922" spans="1:18" x14ac:dyDescent="0.3">
      <c r="A2922" t="s">
        <v>23103</v>
      </c>
      <c r="B2922">
        <v>20250227</v>
      </c>
      <c r="C2922" t="s">
        <v>1430</v>
      </c>
      <c r="D2922" t="s">
        <v>3153</v>
      </c>
      <c r="E2922" t="s">
        <v>3158</v>
      </c>
      <c r="F2922">
        <v>5</v>
      </c>
      <c r="G2922">
        <v>380</v>
      </c>
      <c r="H2922">
        <v>0.1963</v>
      </c>
      <c r="I2922">
        <v>1900</v>
      </c>
      <c r="J2922">
        <v>1900</v>
      </c>
      <c r="K2922">
        <v>1500</v>
      </c>
      <c r="L2922">
        <v>400</v>
      </c>
      <c r="M2922" t="s">
        <v>4146</v>
      </c>
      <c r="N2922" t="s">
        <v>9779</v>
      </c>
      <c r="O2922">
        <v>3</v>
      </c>
      <c r="P2922" t="s">
        <v>64</v>
      </c>
      <c r="Q2922">
        <v>0</v>
      </c>
      <c r="R2922" t="s">
        <v>2953</v>
      </c>
    </row>
    <row r="2923" spans="1:18" x14ac:dyDescent="0.3">
      <c r="A2923" t="s">
        <v>22886</v>
      </c>
      <c r="B2923">
        <v>20250924</v>
      </c>
      <c r="C2923" t="s">
        <v>1396</v>
      </c>
      <c r="D2923" t="s">
        <v>3187</v>
      </c>
      <c r="E2923" t="s">
        <v>3318</v>
      </c>
      <c r="F2923">
        <v>5</v>
      </c>
      <c r="G2923">
        <v>730</v>
      </c>
      <c r="H2923">
        <v>5.6000000000000001E-2</v>
      </c>
      <c r="I2923">
        <v>3650</v>
      </c>
      <c r="J2923">
        <v>3650</v>
      </c>
      <c r="K2923">
        <v>2450</v>
      </c>
      <c r="L2923">
        <v>1200</v>
      </c>
      <c r="M2923" t="s">
        <v>2951</v>
      </c>
      <c r="N2923" t="s">
        <v>2952</v>
      </c>
      <c r="O2923">
        <v>6</v>
      </c>
      <c r="P2923" t="s">
        <v>64</v>
      </c>
      <c r="Q2923">
        <v>0</v>
      </c>
      <c r="R2923" t="s">
        <v>2953</v>
      </c>
    </row>
    <row r="2924" spans="1:18" x14ac:dyDescent="0.3">
      <c r="A2924" t="s">
        <v>22772</v>
      </c>
      <c r="B2924">
        <v>20251226</v>
      </c>
      <c r="C2924" t="s">
        <v>447</v>
      </c>
      <c r="D2924" t="s">
        <v>3233</v>
      </c>
      <c r="E2924" t="s">
        <v>3049</v>
      </c>
      <c r="F2924">
        <v>5</v>
      </c>
      <c r="G2924">
        <v>7030</v>
      </c>
      <c r="H2924">
        <v>2.4500000000000001E-2</v>
      </c>
      <c r="I2924">
        <v>35150</v>
      </c>
      <c r="J2924">
        <v>35150</v>
      </c>
      <c r="K2924">
        <v>23500</v>
      </c>
      <c r="L2924">
        <v>11650</v>
      </c>
      <c r="M2924" t="s">
        <v>4146</v>
      </c>
      <c r="N2924" t="s">
        <v>2952</v>
      </c>
      <c r="O2924">
        <v>3</v>
      </c>
      <c r="P2924" t="s">
        <v>64</v>
      </c>
      <c r="Q2924">
        <v>0</v>
      </c>
      <c r="R2924" t="s">
        <v>2953</v>
      </c>
    </row>
    <row r="2925" spans="1:18" x14ac:dyDescent="0.3">
      <c r="A2925" t="s">
        <v>22887</v>
      </c>
      <c r="B2925">
        <v>20250716</v>
      </c>
      <c r="C2925" t="s">
        <v>2082</v>
      </c>
      <c r="D2925" t="s">
        <v>3023</v>
      </c>
      <c r="E2925" t="s">
        <v>3121</v>
      </c>
      <c r="F2925">
        <v>5</v>
      </c>
      <c r="G2925">
        <v>150</v>
      </c>
      <c r="H2925">
        <v>3.2000000000000002E-3</v>
      </c>
      <c r="I2925">
        <v>750</v>
      </c>
      <c r="J2925">
        <v>750</v>
      </c>
      <c r="K2925">
        <v>550</v>
      </c>
      <c r="L2925">
        <v>200</v>
      </c>
      <c r="M2925" t="s">
        <v>2951</v>
      </c>
      <c r="N2925" t="s">
        <v>2952</v>
      </c>
      <c r="O2925">
        <v>3</v>
      </c>
      <c r="P2925" t="s">
        <v>64</v>
      </c>
      <c r="Q2925">
        <v>0</v>
      </c>
      <c r="R2925" t="s">
        <v>2953</v>
      </c>
    </row>
    <row r="2926" spans="1:18" x14ac:dyDescent="0.3">
      <c r="A2926" t="s">
        <v>23104</v>
      </c>
      <c r="B2926">
        <v>20251130</v>
      </c>
      <c r="C2926" t="s">
        <v>2214</v>
      </c>
      <c r="D2926" t="s">
        <v>3299</v>
      </c>
      <c r="E2926" t="s">
        <v>3049</v>
      </c>
      <c r="F2926">
        <v>5</v>
      </c>
      <c r="G2926">
        <v>10</v>
      </c>
      <c r="H2926">
        <v>0.15809999999999999</v>
      </c>
      <c r="I2926">
        <v>50</v>
      </c>
      <c r="J2926">
        <v>50</v>
      </c>
      <c r="K2926">
        <v>50</v>
      </c>
      <c r="L2926">
        <v>0</v>
      </c>
      <c r="M2926" t="s">
        <v>4146</v>
      </c>
      <c r="N2926" t="s">
        <v>9773</v>
      </c>
      <c r="O2926">
        <v>6</v>
      </c>
      <c r="P2926" t="s">
        <v>64</v>
      </c>
      <c r="Q2926">
        <v>0</v>
      </c>
      <c r="R2926" t="s">
        <v>2983</v>
      </c>
    </row>
    <row r="2927" spans="1:18" x14ac:dyDescent="0.3">
      <c r="A2927" t="s">
        <v>22888</v>
      </c>
      <c r="B2927">
        <v>20251008</v>
      </c>
      <c r="C2927" t="s">
        <v>2213</v>
      </c>
      <c r="D2927" t="s">
        <v>3758</v>
      </c>
      <c r="E2927" t="s">
        <v>3052</v>
      </c>
      <c r="F2927">
        <v>5</v>
      </c>
      <c r="G2927">
        <v>500</v>
      </c>
      <c r="H2927">
        <v>0.105</v>
      </c>
      <c r="I2927">
        <v>2500</v>
      </c>
      <c r="J2927">
        <v>2500</v>
      </c>
      <c r="K2927">
        <v>1700</v>
      </c>
      <c r="L2927">
        <v>800</v>
      </c>
      <c r="M2927" t="s">
        <v>2951</v>
      </c>
      <c r="N2927" t="s">
        <v>2952</v>
      </c>
      <c r="O2927">
        <v>1</v>
      </c>
      <c r="P2927" t="s">
        <v>63</v>
      </c>
      <c r="Q2927">
        <v>0</v>
      </c>
      <c r="R2927" t="s">
        <v>2953</v>
      </c>
    </row>
    <row r="2928" spans="1:18" x14ac:dyDescent="0.3">
      <c r="A2928" t="s">
        <v>23105</v>
      </c>
      <c r="B2928">
        <v>20250307</v>
      </c>
      <c r="C2928" t="s">
        <v>2519</v>
      </c>
      <c r="D2928" t="s">
        <v>3102</v>
      </c>
      <c r="E2928" t="s">
        <v>2956</v>
      </c>
      <c r="F2928">
        <v>5</v>
      </c>
      <c r="G2928">
        <v>520</v>
      </c>
      <c r="H2928">
        <v>0.11509999999999999</v>
      </c>
      <c r="I2928">
        <v>2600</v>
      </c>
      <c r="J2928">
        <v>2600</v>
      </c>
      <c r="K2928">
        <v>1800</v>
      </c>
      <c r="L2928">
        <v>800</v>
      </c>
      <c r="M2928" t="s">
        <v>2951</v>
      </c>
      <c r="N2928" t="s">
        <v>9775</v>
      </c>
      <c r="O2928">
        <v>4</v>
      </c>
      <c r="P2928" t="s">
        <v>64</v>
      </c>
      <c r="Q2928">
        <v>0</v>
      </c>
      <c r="R2928" t="s">
        <v>2953</v>
      </c>
    </row>
    <row r="2929" spans="1:18" x14ac:dyDescent="0.3">
      <c r="A2929" t="s">
        <v>23106</v>
      </c>
      <c r="B2929">
        <v>20250627</v>
      </c>
      <c r="C2929" t="s">
        <v>1631</v>
      </c>
      <c r="D2929" t="s">
        <v>3198</v>
      </c>
      <c r="E2929" t="s">
        <v>3012</v>
      </c>
      <c r="F2929">
        <v>5</v>
      </c>
      <c r="G2929">
        <v>910</v>
      </c>
      <c r="H2929">
        <v>0.1366</v>
      </c>
      <c r="I2929">
        <v>4550</v>
      </c>
      <c r="J2929">
        <v>4550</v>
      </c>
      <c r="K2929">
        <v>3500</v>
      </c>
      <c r="L2929">
        <v>1050</v>
      </c>
      <c r="M2929" t="s">
        <v>3905</v>
      </c>
      <c r="N2929" t="s">
        <v>9775</v>
      </c>
      <c r="O2929">
        <v>3</v>
      </c>
      <c r="P2929" t="s">
        <v>64</v>
      </c>
      <c r="Q2929">
        <v>0</v>
      </c>
      <c r="R2929" t="s">
        <v>2953</v>
      </c>
    </row>
    <row r="2930" spans="1:18" x14ac:dyDescent="0.3">
      <c r="A2930" t="s">
        <v>22773</v>
      </c>
      <c r="B2930">
        <v>20250601</v>
      </c>
      <c r="C2930" t="s">
        <v>847</v>
      </c>
      <c r="D2930" t="s">
        <v>3095</v>
      </c>
      <c r="E2930" t="s">
        <v>3083</v>
      </c>
      <c r="F2930">
        <v>5</v>
      </c>
      <c r="G2930">
        <v>750</v>
      </c>
      <c r="H2930">
        <v>5.7099999999999998E-2</v>
      </c>
      <c r="I2930">
        <v>3750</v>
      </c>
      <c r="J2930">
        <v>3750</v>
      </c>
      <c r="K2930">
        <v>2800</v>
      </c>
      <c r="L2930">
        <v>950</v>
      </c>
      <c r="M2930" t="s">
        <v>3905</v>
      </c>
      <c r="N2930" t="s">
        <v>2952</v>
      </c>
      <c r="O2930">
        <v>3</v>
      </c>
      <c r="P2930" t="s">
        <v>64</v>
      </c>
      <c r="Q2930">
        <v>0</v>
      </c>
      <c r="R2930" t="s">
        <v>2953</v>
      </c>
    </row>
    <row r="2931" spans="1:18" x14ac:dyDescent="0.3">
      <c r="A2931" t="s">
        <v>23107</v>
      </c>
      <c r="B2931">
        <v>20251002</v>
      </c>
      <c r="C2931" t="s">
        <v>2650</v>
      </c>
      <c r="D2931" t="s">
        <v>3056</v>
      </c>
      <c r="E2931" t="s">
        <v>2996</v>
      </c>
      <c r="F2931">
        <v>5</v>
      </c>
      <c r="G2931">
        <v>6320</v>
      </c>
      <c r="H2931">
        <v>0.248</v>
      </c>
      <c r="I2931">
        <v>31600</v>
      </c>
      <c r="J2931">
        <v>31600</v>
      </c>
      <c r="K2931">
        <v>23950</v>
      </c>
      <c r="L2931">
        <v>7650</v>
      </c>
      <c r="M2931" t="s">
        <v>2951</v>
      </c>
      <c r="N2931" t="s">
        <v>9773</v>
      </c>
      <c r="O2931">
        <v>4</v>
      </c>
      <c r="P2931" t="s">
        <v>64</v>
      </c>
      <c r="Q2931">
        <v>0</v>
      </c>
      <c r="R2931" t="s">
        <v>2953</v>
      </c>
    </row>
    <row r="2932" spans="1:18" x14ac:dyDescent="0.3">
      <c r="A2932" t="s">
        <v>23108</v>
      </c>
      <c r="B2932">
        <v>20250704</v>
      </c>
      <c r="C2932" t="s">
        <v>665</v>
      </c>
      <c r="D2932" t="s">
        <v>3019</v>
      </c>
      <c r="E2932" t="s">
        <v>3100</v>
      </c>
      <c r="F2932">
        <v>5</v>
      </c>
      <c r="G2932">
        <v>130</v>
      </c>
      <c r="H2932">
        <v>0.1817</v>
      </c>
      <c r="I2932">
        <v>650</v>
      </c>
      <c r="J2932">
        <v>650</v>
      </c>
      <c r="K2932">
        <v>600</v>
      </c>
      <c r="L2932">
        <v>50</v>
      </c>
      <c r="M2932" t="s">
        <v>2951</v>
      </c>
      <c r="N2932" t="s">
        <v>9779</v>
      </c>
      <c r="O2932">
        <v>6</v>
      </c>
      <c r="P2932" t="s">
        <v>64</v>
      </c>
      <c r="Q2932">
        <v>0</v>
      </c>
      <c r="R2932" t="s">
        <v>2953</v>
      </c>
    </row>
    <row r="2933" spans="1:18" x14ac:dyDescent="0.3">
      <c r="A2933" t="s">
        <v>22889</v>
      </c>
      <c r="B2933">
        <v>20250719</v>
      </c>
      <c r="C2933" t="s">
        <v>1116</v>
      </c>
      <c r="D2933" t="s">
        <v>3163</v>
      </c>
      <c r="E2933" t="s">
        <v>3033</v>
      </c>
      <c r="F2933">
        <v>5</v>
      </c>
      <c r="G2933">
        <v>34640</v>
      </c>
      <c r="H2933">
        <v>6.3799999999999996E-2</v>
      </c>
      <c r="I2933">
        <v>173200</v>
      </c>
      <c r="J2933">
        <v>173200</v>
      </c>
      <c r="K2933">
        <v>112100</v>
      </c>
      <c r="L2933">
        <v>61100</v>
      </c>
      <c r="M2933" t="s">
        <v>2951</v>
      </c>
      <c r="N2933" t="s">
        <v>2952</v>
      </c>
      <c r="O2933">
        <v>7</v>
      </c>
      <c r="P2933" t="s">
        <v>64</v>
      </c>
      <c r="Q2933">
        <v>0</v>
      </c>
      <c r="R2933" t="s">
        <v>2953</v>
      </c>
    </row>
    <row r="2934" spans="1:18" x14ac:dyDescent="0.3">
      <c r="A2934" t="s">
        <v>22890</v>
      </c>
      <c r="B2934">
        <v>20250603</v>
      </c>
      <c r="C2934" t="s">
        <v>956</v>
      </c>
      <c r="D2934" t="s">
        <v>3090</v>
      </c>
      <c r="E2934" t="s">
        <v>2964</v>
      </c>
      <c r="F2934">
        <v>5</v>
      </c>
      <c r="G2934">
        <v>930</v>
      </c>
      <c r="H2934">
        <v>3.9699999999999999E-2</v>
      </c>
      <c r="I2934">
        <v>4650</v>
      </c>
      <c r="J2934">
        <v>4650</v>
      </c>
      <c r="K2934">
        <v>3500</v>
      </c>
      <c r="L2934">
        <v>1150</v>
      </c>
      <c r="M2934" t="s">
        <v>2951</v>
      </c>
      <c r="N2934" t="s">
        <v>2952</v>
      </c>
      <c r="O2934">
        <v>4</v>
      </c>
      <c r="P2934" t="s">
        <v>64</v>
      </c>
      <c r="Q2934">
        <v>0</v>
      </c>
      <c r="R2934" t="s">
        <v>2953</v>
      </c>
    </row>
    <row r="2935" spans="1:18" x14ac:dyDescent="0.3">
      <c r="A2935" t="s">
        <v>22891</v>
      </c>
      <c r="B2935">
        <v>20251222</v>
      </c>
      <c r="C2935" t="s">
        <v>2473</v>
      </c>
      <c r="D2935" t="s">
        <v>2949</v>
      </c>
      <c r="E2935" t="s">
        <v>3071</v>
      </c>
      <c r="F2935">
        <v>5</v>
      </c>
      <c r="G2935">
        <v>100</v>
      </c>
      <c r="H2935">
        <v>2.4799999999999999E-2</v>
      </c>
      <c r="I2935">
        <v>500</v>
      </c>
      <c r="J2935">
        <v>500</v>
      </c>
      <c r="K2935">
        <v>300</v>
      </c>
      <c r="L2935">
        <v>200</v>
      </c>
      <c r="M2935" t="s">
        <v>2951</v>
      </c>
      <c r="N2935" t="s">
        <v>2952</v>
      </c>
      <c r="O2935">
        <v>1</v>
      </c>
      <c r="P2935" t="s">
        <v>63</v>
      </c>
      <c r="Q2935">
        <v>0</v>
      </c>
      <c r="R2935" t="s">
        <v>2953</v>
      </c>
    </row>
    <row r="2936" spans="1:18" x14ac:dyDescent="0.3">
      <c r="A2936" t="s">
        <v>23109</v>
      </c>
      <c r="B2936">
        <v>20250617</v>
      </c>
      <c r="C2936" t="s">
        <v>1077</v>
      </c>
      <c r="D2936" t="s">
        <v>3011</v>
      </c>
      <c r="E2936" t="s">
        <v>3039</v>
      </c>
      <c r="F2936">
        <v>5</v>
      </c>
      <c r="G2936">
        <v>1370</v>
      </c>
      <c r="H2936">
        <v>5.1900000000000002E-2</v>
      </c>
      <c r="I2936">
        <v>6850</v>
      </c>
      <c r="J2936">
        <v>6850</v>
      </c>
      <c r="K2936">
        <v>5600</v>
      </c>
      <c r="L2936">
        <v>1250</v>
      </c>
      <c r="M2936" t="s">
        <v>2951</v>
      </c>
      <c r="N2936" t="s">
        <v>9782</v>
      </c>
      <c r="O2936">
        <v>3</v>
      </c>
      <c r="P2936" t="s">
        <v>64</v>
      </c>
      <c r="Q2936">
        <v>0</v>
      </c>
      <c r="R2936" t="s">
        <v>2953</v>
      </c>
    </row>
    <row r="2937" spans="1:18" x14ac:dyDescent="0.3">
      <c r="A2937" t="s">
        <v>23110</v>
      </c>
      <c r="B2937">
        <v>20250429</v>
      </c>
      <c r="C2937" t="s">
        <v>1887</v>
      </c>
      <c r="D2937" t="s">
        <v>3533</v>
      </c>
      <c r="E2937" t="s">
        <v>2982</v>
      </c>
      <c r="F2937">
        <v>5</v>
      </c>
      <c r="G2937">
        <v>1290</v>
      </c>
      <c r="H2937">
        <v>0.1308</v>
      </c>
      <c r="I2937">
        <v>6450</v>
      </c>
      <c r="J2937">
        <v>6450</v>
      </c>
      <c r="K2937">
        <v>5200</v>
      </c>
      <c r="L2937">
        <v>1250</v>
      </c>
      <c r="M2937" t="s">
        <v>4308</v>
      </c>
      <c r="N2937" t="s">
        <v>9775</v>
      </c>
      <c r="O2937">
        <v>0</v>
      </c>
      <c r="P2937" t="s">
        <v>63</v>
      </c>
      <c r="Q2937">
        <v>0</v>
      </c>
      <c r="R2937" t="s">
        <v>2953</v>
      </c>
    </row>
    <row r="2938" spans="1:18" x14ac:dyDescent="0.3">
      <c r="A2938" t="s">
        <v>22892</v>
      </c>
      <c r="B2938">
        <v>20250214</v>
      </c>
      <c r="C2938" t="s">
        <v>173</v>
      </c>
      <c r="D2938" t="s">
        <v>2955</v>
      </c>
      <c r="E2938" t="s">
        <v>3009</v>
      </c>
      <c r="F2938">
        <v>5</v>
      </c>
      <c r="G2938">
        <v>90</v>
      </c>
      <c r="H2938">
        <v>6.5100000000000005E-2</v>
      </c>
      <c r="I2938">
        <v>450</v>
      </c>
      <c r="J2938">
        <v>450</v>
      </c>
      <c r="K2938">
        <v>300</v>
      </c>
      <c r="L2938">
        <v>150</v>
      </c>
      <c r="M2938" t="s">
        <v>2951</v>
      </c>
      <c r="N2938" t="s">
        <v>2952</v>
      </c>
      <c r="O2938">
        <v>3</v>
      </c>
      <c r="P2938" t="s">
        <v>64</v>
      </c>
      <c r="Q2938">
        <v>0</v>
      </c>
      <c r="R2938" t="s">
        <v>2953</v>
      </c>
    </row>
    <row r="2939" spans="1:18" x14ac:dyDescent="0.3">
      <c r="A2939" t="s">
        <v>22774</v>
      </c>
      <c r="B2939">
        <v>20251217</v>
      </c>
      <c r="C2939" t="s">
        <v>1695</v>
      </c>
      <c r="D2939" t="s">
        <v>3339</v>
      </c>
      <c r="E2939" t="s">
        <v>3103</v>
      </c>
      <c r="F2939">
        <v>5</v>
      </c>
      <c r="G2939">
        <v>140</v>
      </c>
      <c r="H2939">
        <v>9.9099999999999994E-2</v>
      </c>
      <c r="I2939">
        <v>700</v>
      </c>
      <c r="J2939">
        <v>700</v>
      </c>
      <c r="K2939">
        <v>500</v>
      </c>
      <c r="L2939">
        <v>200</v>
      </c>
      <c r="M2939" t="s">
        <v>4458</v>
      </c>
      <c r="N2939" t="s">
        <v>2952</v>
      </c>
      <c r="O2939">
        <v>0</v>
      </c>
      <c r="P2939" t="s">
        <v>63</v>
      </c>
      <c r="Q2939">
        <v>0</v>
      </c>
      <c r="R2939" t="s">
        <v>2953</v>
      </c>
    </row>
    <row r="2940" spans="1:18" x14ac:dyDescent="0.3">
      <c r="A2940" t="s">
        <v>22893</v>
      </c>
      <c r="B2940">
        <v>20250112</v>
      </c>
      <c r="C2940" t="s">
        <v>2680</v>
      </c>
      <c r="D2940" t="s">
        <v>3421</v>
      </c>
      <c r="E2940" t="s">
        <v>3036</v>
      </c>
      <c r="F2940">
        <v>5</v>
      </c>
      <c r="G2940">
        <v>150</v>
      </c>
      <c r="H2940">
        <v>3.3000000000000002E-2</v>
      </c>
      <c r="I2940">
        <v>750</v>
      </c>
      <c r="J2940">
        <v>750</v>
      </c>
      <c r="K2940">
        <v>450</v>
      </c>
      <c r="L2940">
        <v>300</v>
      </c>
      <c r="M2940" t="s">
        <v>2951</v>
      </c>
      <c r="N2940" t="s">
        <v>2952</v>
      </c>
      <c r="O2940">
        <v>3</v>
      </c>
      <c r="P2940" t="s">
        <v>64</v>
      </c>
      <c r="Q2940">
        <v>0</v>
      </c>
      <c r="R2940" t="s">
        <v>2953</v>
      </c>
    </row>
    <row r="2941" spans="1:18" x14ac:dyDescent="0.3">
      <c r="A2941" t="s">
        <v>22775</v>
      </c>
      <c r="B2941">
        <v>20250606</v>
      </c>
      <c r="C2941" t="s">
        <v>687</v>
      </c>
      <c r="D2941" t="s">
        <v>3466</v>
      </c>
      <c r="E2941" t="s">
        <v>2970</v>
      </c>
      <c r="F2941">
        <v>5</v>
      </c>
      <c r="G2941">
        <v>230</v>
      </c>
      <c r="H2941">
        <v>5.3100000000000001E-2</v>
      </c>
      <c r="I2941">
        <v>1150</v>
      </c>
      <c r="J2941">
        <v>0</v>
      </c>
      <c r="K2941">
        <v>800</v>
      </c>
      <c r="L2941">
        <v>-800</v>
      </c>
      <c r="M2941" t="s">
        <v>3905</v>
      </c>
      <c r="N2941" t="s">
        <v>2952</v>
      </c>
      <c r="O2941">
        <v>4</v>
      </c>
      <c r="P2941" t="s">
        <v>64</v>
      </c>
      <c r="Q2941">
        <v>1</v>
      </c>
      <c r="R2941" t="s">
        <v>2983</v>
      </c>
    </row>
    <row r="2942" spans="1:18" x14ac:dyDescent="0.3">
      <c r="A2942" t="s">
        <v>23111</v>
      </c>
      <c r="B2942">
        <v>20250817</v>
      </c>
      <c r="C2942" t="s">
        <v>1897</v>
      </c>
      <c r="D2942" t="s">
        <v>3405</v>
      </c>
      <c r="E2942" t="s">
        <v>3009</v>
      </c>
      <c r="F2942">
        <v>5</v>
      </c>
      <c r="G2942">
        <v>25270</v>
      </c>
      <c r="H2942">
        <v>0.17169999999999999</v>
      </c>
      <c r="I2942">
        <v>126350</v>
      </c>
      <c r="J2942">
        <v>126350</v>
      </c>
      <c r="K2942">
        <v>94700</v>
      </c>
      <c r="L2942">
        <v>31650</v>
      </c>
      <c r="M2942" t="s">
        <v>2951</v>
      </c>
      <c r="N2942" t="s">
        <v>9779</v>
      </c>
      <c r="O2942">
        <v>5</v>
      </c>
      <c r="P2942" t="s">
        <v>64</v>
      </c>
      <c r="Q2942">
        <v>0</v>
      </c>
      <c r="R2942" t="s">
        <v>2953</v>
      </c>
    </row>
    <row r="2943" spans="1:18" x14ac:dyDescent="0.3">
      <c r="A2943" t="s">
        <v>22894</v>
      </c>
      <c r="B2943">
        <v>20250105</v>
      </c>
      <c r="C2943" t="s">
        <v>1364</v>
      </c>
      <c r="D2943" t="s">
        <v>3095</v>
      </c>
      <c r="E2943" t="s">
        <v>2994</v>
      </c>
      <c r="F2943">
        <v>5</v>
      </c>
      <c r="G2943">
        <v>740</v>
      </c>
      <c r="H2943">
        <v>7.7799999999999994E-2</v>
      </c>
      <c r="I2943">
        <v>3700</v>
      </c>
      <c r="J2943">
        <v>3700</v>
      </c>
      <c r="K2943">
        <v>2800</v>
      </c>
      <c r="L2943">
        <v>900</v>
      </c>
      <c r="M2943" t="s">
        <v>2951</v>
      </c>
      <c r="N2943" t="s">
        <v>2952</v>
      </c>
      <c r="O2943">
        <v>7</v>
      </c>
      <c r="P2943" t="s">
        <v>64</v>
      </c>
      <c r="Q2943">
        <v>0</v>
      </c>
      <c r="R2943" t="s">
        <v>2953</v>
      </c>
    </row>
    <row r="2944" spans="1:18" x14ac:dyDescent="0.3">
      <c r="A2944" t="s">
        <v>23112</v>
      </c>
      <c r="B2944">
        <v>20250109</v>
      </c>
      <c r="C2944" t="s">
        <v>1127</v>
      </c>
      <c r="D2944" t="s">
        <v>2981</v>
      </c>
      <c r="E2944" t="s">
        <v>3036</v>
      </c>
      <c r="F2944">
        <v>5</v>
      </c>
      <c r="G2944">
        <v>440</v>
      </c>
      <c r="H2944">
        <v>8.7800000000000003E-2</v>
      </c>
      <c r="I2944">
        <v>2200</v>
      </c>
      <c r="J2944">
        <v>2200</v>
      </c>
      <c r="K2944">
        <v>1350</v>
      </c>
      <c r="L2944">
        <v>850</v>
      </c>
      <c r="M2944" t="s">
        <v>3905</v>
      </c>
      <c r="N2944" t="s">
        <v>9782</v>
      </c>
      <c r="O2944">
        <v>4</v>
      </c>
      <c r="P2944" t="s">
        <v>64</v>
      </c>
      <c r="Q2944">
        <v>0</v>
      </c>
      <c r="R2944" t="s">
        <v>2953</v>
      </c>
    </row>
    <row r="2945" spans="1:18" x14ac:dyDescent="0.3">
      <c r="A2945" t="s">
        <v>23113</v>
      </c>
      <c r="B2945">
        <v>20250204</v>
      </c>
      <c r="C2945" t="s">
        <v>2460</v>
      </c>
      <c r="D2945" t="s">
        <v>3221</v>
      </c>
      <c r="E2945" t="s">
        <v>3164</v>
      </c>
      <c r="F2945">
        <v>5</v>
      </c>
      <c r="G2945">
        <v>20070</v>
      </c>
      <c r="H2945">
        <v>0.14330000000000001</v>
      </c>
      <c r="I2945">
        <v>100350</v>
      </c>
      <c r="J2945">
        <v>100350</v>
      </c>
      <c r="K2945">
        <v>86600</v>
      </c>
      <c r="L2945">
        <v>13750</v>
      </c>
      <c r="M2945" t="s">
        <v>2951</v>
      </c>
      <c r="N2945" t="s">
        <v>9786</v>
      </c>
      <c r="O2945">
        <v>3</v>
      </c>
      <c r="P2945" t="s">
        <v>64</v>
      </c>
      <c r="Q2945">
        <v>0</v>
      </c>
      <c r="R2945" t="s">
        <v>2953</v>
      </c>
    </row>
    <row r="2946" spans="1:18" x14ac:dyDescent="0.3">
      <c r="A2946" t="s">
        <v>23114</v>
      </c>
      <c r="B2946">
        <v>20250922</v>
      </c>
      <c r="C2946" t="s">
        <v>396</v>
      </c>
      <c r="D2946" t="s">
        <v>3674</v>
      </c>
      <c r="E2946" t="s">
        <v>3015</v>
      </c>
      <c r="F2946">
        <v>5</v>
      </c>
      <c r="G2946">
        <v>770</v>
      </c>
      <c r="H2946">
        <v>0.10390000000000001</v>
      </c>
      <c r="I2946">
        <v>3850</v>
      </c>
      <c r="J2946">
        <v>3850</v>
      </c>
      <c r="K2946">
        <v>2500</v>
      </c>
      <c r="L2946">
        <v>1350</v>
      </c>
      <c r="M2946" t="s">
        <v>2951</v>
      </c>
      <c r="N2946" t="s">
        <v>9775</v>
      </c>
      <c r="O2946">
        <v>4</v>
      </c>
      <c r="P2946" t="s">
        <v>64</v>
      </c>
      <c r="Q2946">
        <v>0</v>
      </c>
      <c r="R2946" t="s">
        <v>2953</v>
      </c>
    </row>
    <row r="2947" spans="1:18" x14ac:dyDescent="0.3">
      <c r="A2947" t="s">
        <v>22895</v>
      </c>
      <c r="B2947">
        <v>20251028</v>
      </c>
      <c r="C2947" t="s">
        <v>855</v>
      </c>
      <c r="D2947" t="s">
        <v>3758</v>
      </c>
      <c r="E2947" t="s">
        <v>2950</v>
      </c>
      <c r="F2947">
        <v>5</v>
      </c>
      <c r="G2947">
        <v>530</v>
      </c>
      <c r="H2947">
        <v>5.3400000000000003E-2</v>
      </c>
      <c r="I2947">
        <v>2650</v>
      </c>
      <c r="J2947">
        <v>2650</v>
      </c>
      <c r="K2947">
        <v>1700</v>
      </c>
      <c r="L2947">
        <v>950</v>
      </c>
      <c r="M2947" t="s">
        <v>2951</v>
      </c>
      <c r="N2947" t="s">
        <v>2952</v>
      </c>
      <c r="O2947">
        <v>4</v>
      </c>
      <c r="P2947" t="s">
        <v>64</v>
      </c>
      <c r="Q2947">
        <v>0</v>
      </c>
      <c r="R2947" t="s">
        <v>2953</v>
      </c>
    </row>
    <row r="2948" spans="1:18" x14ac:dyDescent="0.3">
      <c r="A2948" t="s">
        <v>22776</v>
      </c>
      <c r="B2948">
        <v>20251107</v>
      </c>
      <c r="C2948" t="s">
        <v>1378</v>
      </c>
      <c r="D2948" t="s">
        <v>2990</v>
      </c>
      <c r="E2948" t="s">
        <v>3033</v>
      </c>
      <c r="F2948">
        <v>5</v>
      </c>
      <c r="G2948">
        <v>15870</v>
      </c>
      <c r="H2948">
        <v>4.4699999999999997E-2</v>
      </c>
      <c r="I2948">
        <v>79350</v>
      </c>
      <c r="J2948">
        <v>79350</v>
      </c>
      <c r="K2948">
        <v>59150</v>
      </c>
      <c r="L2948">
        <v>20200</v>
      </c>
      <c r="M2948" t="s">
        <v>3905</v>
      </c>
      <c r="N2948" t="s">
        <v>2952</v>
      </c>
      <c r="O2948">
        <v>3</v>
      </c>
      <c r="P2948" t="s">
        <v>64</v>
      </c>
      <c r="Q2948">
        <v>0</v>
      </c>
      <c r="R2948" t="s">
        <v>2953</v>
      </c>
    </row>
    <row r="2949" spans="1:18" x14ac:dyDescent="0.3">
      <c r="A2949" t="s">
        <v>23115</v>
      </c>
      <c r="B2949">
        <v>20250829</v>
      </c>
      <c r="C2949" t="s">
        <v>2696</v>
      </c>
      <c r="D2949" t="s">
        <v>3253</v>
      </c>
      <c r="E2949" t="s">
        <v>3103</v>
      </c>
      <c r="F2949">
        <v>5</v>
      </c>
      <c r="G2949">
        <v>19720</v>
      </c>
      <c r="H2949">
        <v>9.5299999999999996E-2</v>
      </c>
      <c r="I2949">
        <v>98600</v>
      </c>
      <c r="J2949">
        <v>98600</v>
      </c>
      <c r="K2949">
        <v>74300</v>
      </c>
      <c r="L2949">
        <v>24300</v>
      </c>
      <c r="M2949" t="s">
        <v>4458</v>
      </c>
      <c r="N2949" t="s">
        <v>9782</v>
      </c>
      <c r="O2949">
        <v>4</v>
      </c>
      <c r="P2949" t="s">
        <v>64</v>
      </c>
      <c r="Q2949">
        <v>0</v>
      </c>
      <c r="R2949" t="s">
        <v>2953</v>
      </c>
    </row>
    <row r="2950" spans="1:18" x14ac:dyDescent="0.3">
      <c r="A2950" t="s">
        <v>23116</v>
      </c>
      <c r="B2950">
        <v>20250702</v>
      </c>
      <c r="C2950" t="s">
        <v>2508</v>
      </c>
      <c r="D2950" t="s">
        <v>3690</v>
      </c>
      <c r="E2950" t="s">
        <v>3086</v>
      </c>
      <c r="F2950">
        <v>5</v>
      </c>
      <c r="G2950">
        <v>27060</v>
      </c>
      <c r="H2950">
        <v>0.1353</v>
      </c>
      <c r="I2950">
        <v>135300</v>
      </c>
      <c r="J2950">
        <v>135300</v>
      </c>
      <c r="K2950">
        <v>92450</v>
      </c>
      <c r="L2950">
        <v>42850</v>
      </c>
      <c r="M2950" t="s">
        <v>4308</v>
      </c>
      <c r="N2950" t="s">
        <v>9779</v>
      </c>
      <c r="O2950">
        <v>4</v>
      </c>
      <c r="P2950" t="s">
        <v>64</v>
      </c>
      <c r="Q2950">
        <v>0</v>
      </c>
      <c r="R2950" t="s">
        <v>2953</v>
      </c>
    </row>
    <row r="2951" spans="1:18" x14ac:dyDescent="0.3">
      <c r="A2951" t="s">
        <v>23117</v>
      </c>
      <c r="B2951">
        <v>20250831</v>
      </c>
      <c r="C2951" t="s">
        <v>1918</v>
      </c>
      <c r="D2951" t="s">
        <v>3184</v>
      </c>
      <c r="E2951" t="s">
        <v>3100</v>
      </c>
      <c r="F2951">
        <v>5</v>
      </c>
      <c r="G2951">
        <v>31800</v>
      </c>
      <c r="H2951">
        <v>9.0200000000000002E-2</v>
      </c>
      <c r="I2951">
        <v>159000</v>
      </c>
      <c r="J2951">
        <v>159000</v>
      </c>
      <c r="K2951">
        <v>130950</v>
      </c>
      <c r="L2951">
        <v>28050</v>
      </c>
      <c r="M2951" t="s">
        <v>2951</v>
      </c>
      <c r="N2951" t="s">
        <v>9775</v>
      </c>
      <c r="O2951">
        <v>6</v>
      </c>
      <c r="P2951" t="s">
        <v>64</v>
      </c>
      <c r="Q2951">
        <v>0</v>
      </c>
      <c r="R2951" t="s">
        <v>2953</v>
      </c>
    </row>
    <row r="2952" spans="1:18" x14ac:dyDescent="0.3">
      <c r="A2952" t="s">
        <v>23118</v>
      </c>
      <c r="B2952">
        <v>20250511</v>
      </c>
      <c r="C2952" t="s">
        <v>2583</v>
      </c>
      <c r="D2952" t="s">
        <v>3690</v>
      </c>
      <c r="E2952" t="s">
        <v>3093</v>
      </c>
      <c r="F2952">
        <v>5</v>
      </c>
      <c r="G2952">
        <v>28460</v>
      </c>
      <c r="H2952">
        <v>9.0499999999999997E-2</v>
      </c>
      <c r="I2952">
        <v>142300</v>
      </c>
      <c r="J2952">
        <v>142300</v>
      </c>
      <c r="K2952">
        <v>92450</v>
      </c>
      <c r="L2952">
        <v>49850</v>
      </c>
      <c r="M2952" t="s">
        <v>2951</v>
      </c>
      <c r="N2952" t="s">
        <v>9775</v>
      </c>
      <c r="O2952">
        <v>5</v>
      </c>
      <c r="P2952" t="s">
        <v>64</v>
      </c>
      <c r="Q2952">
        <v>0</v>
      </c>
      <c r="R2952" t="s">
        <v>2953</v>
      </c>
    </row>
    <row r="2953" spans="1:18" x14ac:dyDescent="0.3">
      <c r="A2953" t="s">
        <v>23119</v>
      </c>
      <c r="B2953">
        <v>20250628</v>
      </c>
      <c r="C2953" t="s">
        <v>1901</v>
      </c>
      <c r="D2953" t="s">
        <v>3130</v>
      </c>
      <c r="E2953" t="s">
        <v>3006</v>
      </c>
      <c r="F2953">
        <v>5</v>
      </c>
      <c r="G2953">
        <v>840</v>
      </c>
      <c r="H2953">
        <v>0.12670000000000001</v>
      </c>
      <c r="I2953">
        <v>4200</v>
      </c>
      <c r="J2953">
        <v>4200</v>
      </c>
      <c r="K2953">
        <v>3650</v>
      </c>
      <c r="L2953">
        <v>550</v>
      </c>
      <c r="M2953" t="s">
        <v>4568</v>
      </c>
      <c r="N2953" t="s">
        <v>9782</v>
      </c>
      <c r="O2953">
        <v>2</v>
      </c>
      <c r="P2953" t="s">
        <v>63</v>
      </c>
      <c r="Q2953">
        <v>0</v>
      </c>
      <c r="R2953" t="s">
        <v>2953</v>
      </c>
    </row>
    <row r="2954" spans="1:18" x14ac:dyDescent="0.3">
      <c r="A2954" t="s">
        <v>23120</v>
      </c>
      <c r="B2954">
        <v>20250417</v>
      </c>
      <c r="C2954" t="s">
        <v>559</v>
      </c>
      <c r="D2954" t="s">
        <v>3402</v>
      </c>
      <c r="E2954" t="s">
        <v>3282</v>
      </c>
      <c r="F2954">
        <v>5</v>
      </c>
      <c r="G2954">
        <v>5760</v>
      </c>
      <c r="H2954">
        <v>0.12559999999999999</v>
      </c>
      <c r="I2954">
        <v>28800</v>
      </c>
      <c r="J2954">
        <v>28800</v>
      </c>
      <c r="K2954">
        <v>23700</v>
      </c>
      <c r="L2954">
        <v>5100</v>
      </c>
      <c r="M2954" t="s">
        <v>2951</v>
      </c>
      <c r="N2954" t="s">
        <v>9786</v>
      </c>
      <c r="O2954">
        <v>5</v>
      </c>
      <c r="P2954" t="s">
        <v>64</v>
      </c>
      <c r="Q2954">
        <v>0</v>
      </c>
      <c r="R2954" t="s">
        <v>2953</v>
      </c>
    </row>
    <row r="2955" spans="1:18" x14ac:dyDescent="0.3">
      <c r="A2955" t="s">
        <v>22777</v>
      </c>
      <c r="B2955">
        <v>20250619</v>
      </c>
      <c r="C2955" t="s">
        <v>870</v>
      </c>
      <c r="D2955" t="s">
        <v>3248</v>
      </c>
      <c r="E2955" t="s">
        <v>3036</v>
      </c>
      <c r="F2955">
        <v>5</v>
      </c>
      <c r="G2955">
        <v>1650</v>
      </c>
      <c r="H2955">
        <v>9.0300000000000005E-2</v>
      </c>
      <c r="I2955">
        <v>8250</v>
      </c>
      <c r="J2955">
        <v>8250</v>
      </c>
      <c r="K2955">
        <v>6750</v>
      </c>
      <c r="L2955">
        <v>1500</v>
      </c>
      <c r="M2955" t="s">
        <v>4308</v>
      </c>
      <c r="N2955" t="s">
        <v>2952</v>
      </c>
      <c r="O2955">
        <v>3</v>
      </c>
      <c r="P2955" t="s">
        <v>64</v>
      </c>
      <c r="Q2955">
        <v>0</v>
      </c>
      <c r="R2955" t="s">
        <v>2953</v>
      </c>
    </row>
    <row r="2956" spans="1:18" x14ac:dyDescent="0.3">
      <c r="A2956" t="s">
        <v>23121</v>
      </c>
      <c r="B2956">
        <v>20250111</v>
      </c>
      <c r="C2956" t="s">
        <v>1614</v>
      </c>
      <c r="D2956" t="s">
        <v>3356</v>
      </c>
      <c r="E2956" t="s">
        <v>2956</v>
      </c>
      <c r="F2956">
        <v>5</v>
      </c>
      <c r="G2956">
        <v>260</v>
      </c>
      <c r="H2956">
        <v>0.10780000000000001</v>
      </c>
      <c r="I2956">
        <v>1300</v>
      </c>
      <c r="J2956">
        <v>1300</v>
      </c>
      <c r="K2956">
        <v>1000</v>
      </c>
      <c r="L2956">
        <v>300</v>
      </c>
      <c r="M2956" t="s">
        <v>4146</v>
      </c>
      <c r="N2956" t="s">
        <v>9775</v>
      </c>
      <c r="O2956">
        <v>6</v>
      </c>
      <c r="P2956" t="s">
        <v>64</v>
      </c>
      <c r="Q2956">
        <v>0</v>
      </c>
      <c r="R2956" t="s">
        <v>2953</v>
      </c>
    </row>
    <row r="2957" spans="1:18" x14ac:dyDescent="0.3">
      <c r="A2957" t="s">
        <v>22778</v>
      </c>
      <c r="B2957">
        <v>20250226</v>
      </c>
      <c r="C2957" t="s">
        <v>2595</v>
      </c>
      <c r="D2957" t="s">
        <v>3082</v>
      </c>
      <c r="E2957" t="s">
        <v>2986</v>
      </c>
      <c r="F2957">
        <v>5</v>
      </c>
      <c r="G2957">
        <v>130</v>
      </c>
      <c r="H2957">
        <v>4.4299999999999999E-2</v>
      </c>
      <c r="I2957">
        <v>650</v>
      </c>
      <c r="J2957">
        <v>650</v>
      </c>
      <c r="K2957">
        <v>500</v>
      </c>
      <c r="L2957">
        <v>150</v>
      </c>
      <c r="M2957" t="s">
        <v>3905</v>
      </c>
      <c r="N2957" t="s">
        <v>2952</v>
      </c>
      <c r="O2957">
        <v>5</v>
      </c>
      <c r="P2957" t="s">
        <v>64</v>
      </c>
      <c r="Q2957">
        <v>0</v>
      </c>
      <c r="R2957" t="s">
        <v>2953</v>
      </c>
    </row>
    <row r="2958" spans="1:18" x14ac:dyDescent="0.3">
      <c r="A2958" t="s">
        <v>23122</v>
      </c>
      <c r="B2958">
        <v>20250219</v>
      </c>
      <c r="C2958" t="s">
        <v>1274</v>
      </c>
      <c r="D2958" t="s">
        <v>3437</v>
      </c>
      <c r="E2958" t="s">
        <v>2979</v>
      </c>
      <c r="F2958">
        <v>5</v>
      </c>
      <c r="G2958">
        <v>470</v>
      </c>
      <c r="H2958">
        <v>0.16819999999999999</v>
      </c>
      <c r="I2958">
        <v>2350</v>
      </c>
      <c r="J2958">
        <v>2350</v>
      </c>
      <c r="K2958">
        <v>1850</v>
      </c>
      <c r="L2958">
        <v>500</v>
      </c>
      <c r="M2958" t="s">
        <v>2951</v>
      </c>
      <c r="N2958" t="s">
        <v>9779</v>
      </c>
      <c r="O2958">
        <v>0</v>
      </c>
      <c r="P2958" t="s">
        <v>63</v>
      </c>
      <c r="Q2958">
        <v>0</v>
      </c>
      <c r="R2958" t="s">
        <v>2953</v>
      </c>
    </row>
    <row r="2959" spans="1:18" x14ac:dyDescent="0.3">
      <c r="A2959" t="s">
        <v>22779</v>
      </c>
      <c r="B2959">
        <v>20250322</v>
      </c>
      <c r="C2959" t="s">
        <v>318</v>
      </c>
      <c r="D2959" t="s">
        <v>3181</v>
      </c>
      <c r="E2959" t="s">
        <v>3015</v>
      </c>
      <c r="F2959">
        <v>5</v>
      </c>
      <c r="G2959">
        <v>180</v>
      </c>
      <c r="H2959">
        <v>1.47E-2</v>
      </c>
      <c r="I2959">
        <v>900</v>
      </c>
      <c r="J2959">
        <v>900</v>
      </c>
      <c r="K2959">
        <v>600</v>
      </c>
      <c r="L2959">
        <v>300</v>
      </c>
      <c r="M2959" t="s">
        <v>4458</v>
      </c>
      <c r="N2959" t="s">
        <v>2952</v>
      </c>
      <c r="O2959">
        <v>3</v>
      </c>
      <c r="P2959" t="s">
        <v>64</v>
      </c>
      <c r="Q2959">
        <v>0</v>
      </c>
      <c r="R2959" t="s">
        <v>2953</v>
      </c>
    </row>
    <row r="2960" spans="1:18" x14ac:dyDescent="0.3">
      <c r="A2960" t="s">
        <v>22780</v>
      </c>
      <c r="B2960">
        <v>20251113</v>
      </c>
      <c r="C2960" t="s">
        <v>2750</v>
      </c>
      <c r="D2960" t="s">
        <v>3266</v>
      </c>
      <c r="E2960" t="s">
        <v>3015</v>
      </c>
      <c r="F2960">
        <v>5</v>
      </c>
      <c r="G2960">
        <v>20</v>
      </c>
      <c r="H2960">
        <v>5.8799999999999998E-2</v>
      </c>
      <c r="I2960">
        <v>100</v>
      </c>
      <c r="J2960">
        <v>100</v>
      </c>
      <c r="K2960">
        <v>100</v>
      </c>
      <c r="L2960">
        <v>0</v>
      </c>
      <c r="M2960" t="s">
        <v>4568</v>
      </c>
      <c r="N2960" t="s">
        <v>2952</v>
      </c>
      <c r="O2960">
        <v>5</v>
      </c>
      <c r="P2960" t="s">
        <v>64</v>
      </c>
      <c r="Q2960">
        <v>0</v>
      </c>
      <c r="R2960" t="s">
        <v>2983</v>
      </c>
    </row>
    <row r="2961" spans="1:18" x14ac:dyDescent="0.3">
      <c r="A2961" t="s">
        <v>23123</v>
      </c>
      <c r="B2961">
        <v>20250716</v>
      </c>
      <c r="C2961" t="s">
        <v>1533</v>
      </c>
      <c r="D2961" t="s">
        <v>3119</v>
      </c>
      <c r="E2961" t="s">
        <v>2959</v>
      </c>
      <c r="F2961">
        <v>5</v>
      </c>
      <c r="G2961">
        <v>30</v>
      </c>
      <c r="H2961">
        <v>7.0900000000000005E-2</v>
      </c>
      <c r="I2961">
        <v>150</v>
      </c>
      <c r="J2961">
        <v>150</v>
      </c>
      <c r="K2961">
        <v>100</v>
      </c>
      <c r="L2961">
        <v>50</v>
      </c>
      <c r="M2961" t="s">
        <v>3905</v>
      </c>
      <c r="N2961" t="s">
        <v>9786</v>
      </c>
      <c r="O2961">
        <v>0</v>
      </c>
      <c r="P2961" t="s">
        <v>63</v>
      </c>
      <c r="Q2961">
        <v>0</v>
      </c>
      <c r="R2961" t="s">
        <v>2953</v>
      </c>
    </row>
    <row r="2962" spans="1:18" x14ac:dyDescent="0.3">
      <c r="A2962" t="s">
        <v>23124</v>
      </c>
      <c r="B2962">
        <v>20250522</v>
      </c>
      <c r="C2962" t="s">
        <v>1783</v>
      </c>
      <c r="D2962" t="s">
        <v>3187</v>
      </c>
      <c r="E2962" t="s">
        <v>3006</v>
      </c>
      <c r="F2962">
        <v>5</v>
      </c>
      <c r="G2962">
        <v>650</v>
      </c>
      <c r="H2962">
        <v>0.15110000000000001</v>
      </c>
      <c r="I2962">
        <v>3250</v>
      </c>
      <c r="J2962">
        <v>3250</v>
      </c>
      <c r="K2962">
        <v>2450</v>
      </c>
      <c r="L2962">
        <v>800</v>
      </c>
      <c r="M2962" t="s">
        <v>3905</v>
      </c>
      <c r="N2962" t="s">
        <v>9779</v>
      </c>
      <c r="O2962">
        <v>2</v>
      </c>
      <c r="P2962" t="s">
        <v>63</v>
      </c>
      <c r="Q2962">
        <v>0</v>
      </c>
      <c r="R2962" t="s">
        <v>2953</v>
      </c>
    </row>
    <row r="2963" spans="1:18" x14ac:dyDescent="0.3">
      <c r="A2963" t="s">
        <v>22896</v>
      </c>
      <c r="B2963">
        <v>20250812</v>
      </c>
      <c r="C2963" t="s">
        <v>1294</v>
      </c>
      <c r="D2963" t="s">
        <v>3299</v>
      </c>
      <c r="E2963" t="s">
        <v>2961</v>
      </c>
      <c r="F2963">
        <v>5</v>
      </c>
      <c r="G2963">
        <v>10</v>
      </c>
      <c r="H2963">
        <v>2.4500000000000001E-2</v>
      </c>
      <c r="I2963">
        <v>50</v>
      </c>
      <c r="J2963">
        <v>50</v>
      </c>
      <c r="K2963">
        <v>50</v>
      </c>
      <c r="L2963">
        <v>0</v>
      </c>
      <c r="M2963" t="s">
        <v>2951</v>
      </c>
      <c r="N2963" t="s">
        <v>2952</v>
      </c>
      <c r="O2963">
        <v>5</v>
      </c>
      <c r="P2963" t="s">
        <v>64</v>
      </c>
      <c r="Q2963">
        <v>0</v>
      </c>
      <c r="R2963" t="s">
        <v>2983</v>
      </c>
    </row>
    <row r="2964" spans="1:18" x14ac:dyDescent="0.3">
      <c r="A2964" t="s">
        <v>22897</v>
      </c>
      <c r="B2964">
        <v>20251228</v>
      </c>
      <c r="C2964" t="s">
        <v>1697</v>
      </c>
      <c r="D2964" t="s">
        <v>3374</v>
      </c>
      <c r="E2964" t="s">
        <v>2998</v>
      </c>
      <c r="F2964">
        <v>5</v>
      </c>
      <c r="G2964">
        <v>280</v>
      </c>
      <c r="H2964">
        <v>6.4500000000000002E-2</v>
      </c>
      <c r="I2964">
        <v>1400</v>
      </c>
      <c r="J2964">
        <v>1400</v>
      </c>
      <c r="K2964">
        <v>1000</v>
      </c>
      <c r="L2964">
        <v>400</v>
      </c>
      <c r="M2964" t="s">
        <v>2951</v>
      </c>
      <c r="N2964" t="s">
        <v>2952</v>
      </c>
      <c r="O2964">
        <v>2</v>
      </c>
      <c r="P2964" t="s">
        <v>63</v>
      </c>
      <c r="Q2964">
        <v>0</v>
      </c>
      <c r="R2964" t="s">
        <v>2953</v>
      </c>
    </row>
    <row r="2965" spans="1:18" x14ac:dyDescent="0.3">
      <c r="A2965" t="s">
        <v>23125</v>
      </c>
      <c r="B2965">
        <v>20251215</v>
      </c>
      <c r="C2965" t="s">
        <v>1667</v>
      </c>
      <c r="D2965" t="s">
        <v>3326</v>
      </c>
      <c r="E2965" t="s">
        <v>3036</v>
      </c>
      <c r="F2965">
        <v>5</v>
      </c>
      <c r="G2965">
        <v>490</v>
      </c>
      <c r="H2965">
        <v>9.9599999999999994E-2</v>
      </c>
      <c r="I2965">
        <v>2450</v>
      </c>
      <c r="J2965">
        <v>2450</v>
      </c>
      <c r="K2965">
        <v>1750</v>
      </c>
      <c r="L2965">
        <v>700</v>
      </c>
      <c r="M2965" t="s">
        <v>2951</v>
      </c>
      <c r="N2965" t="s">
        <v>9775</v>
      </c>
      <c r="O2965">
        <v>5</v>
      </c>
      <c r="P2965" t="s">
        <v>64</v>
      </c>
      <c r="Q2965">
        <v>0</v>
      </c>
      <c r="R2965" t="s">
        <v>2953</v>
      </c>
    </row>
    <row r="2966" spans="1:18" x14ac:dyDescent="0.3">
      <c r="A2966" t="s">
        <v>23126</v>
      </c>
      <c r="B2966">
        <v>20250723</v>
      </c>
      <c r="C2966" t="s">
        <v>2318</v>
      </c>
      <c r="D2966" t="s">
        <v>3246</v>
      </c>
      <c r="E2966" t="s">
        <v>2959</v>
      </c>
      <c r="F2966">
        <v>5</v>
      </c>
      <c r="G2966">
        <v>27060</v>
      </c>
      <c r="H2966">
        <v>9.69E-2</v>
      </c>
      <c r="I2966">
        <v>135300</v>
      </c>
      <c r="J2966">
        <v>135300</v>
      </c>
      <c r="K2966">
        <v>111350</v>
      </c>
      <c r="L2966">
        <v>23950</v>
      </c>
      <c r="M2966" t="s">
        <v>3905</v>
      </c>
      <c r="N2966" t="s">
        <v>9782</v>
      </c>
      <c r="O2966">
        <v>4</v>
      </c>
      <c r="P2966" t="s">
        <v>64</v>
      </c>
      <c r="Q2966">
        <v>0</v>
      </c>
      <c r="R2966" t="s">
        <v>2953</v>
      </c>
    </row>
    <row r="2967" spans="1:18" x14ac:dyDescent="0.3">
      <c r="A2967" t="s">
        <v>23127</v>
      </c>
      <c r="B2967">
        <v>20250529</v>
      </c>
      <c r="C2967" t="s">
        <v>194</v>
      </c>
      <c r="D2967" t="s">
        <v>3792</v>
      </c>
      <c r="E2967" t="s">
        <v>3318</v>
      </c>
      <c r="F2967">
        <v>5</v>
      </c>
      <c r="G2967">
        <v>60</v>
      </c>
      <c r="H2967">
        <v>0.18340000000000001</v>
      </c>
      <c r="I2967">
        <v>300</v>
      </c>
      <c r="J2967">
        <v>300</v>
      </c>
      <c r="K2967">
        <v>200</v>
      </c>
      <c r="L2967">
        <v>100</v>
      </c>
      <c r="M2967" t="s">
        <v>2951</v>
      </c>
      <c r="N2967" t="s">
        <v>9773</v>
      </c>
      <c r="O2967">
        <v>2</v>
      </c>
      <c r="P2967" t="s">
        <v>63</v>
      </c>
      <c r="Q2967">
        <v>0</v>
      </c>
      <c r="R2967" t="s">
        <v>2953</v>
      </c>
    </row>
    <row r="2968" spans="1:18" x14ac:dyDescent="0.3">
      <c r="A2968" t="s">
        <v>23128</v>
      </c>
      <c r="B2968">
        <v>20250730</v>
      </c>
      <c r="C2968" t="s">
        <v>224</v>
      </c>
      <c r="D2968" t="s">
        <v>3306</v>
      </c>
      <c r="E2968" t="s">
        <v>2959</v>
      </c>
      <c r="F2968">
        <v>5</v>
      </c>
      <c r="G2968">
        <v>21250</v>
      </c>
      <c r="H2968">
        <v>0.1918</v>
      </c>
      <c r="I2968">
        <v>106250</v>
      </c>
      <c r="J2968">
        <v>106250</v>
      </c>
      <c r="K2968">
        <v>82600</v>
      </c>
      <c r="L2968">
        <v>23650</v>
      </c>
      <c r="M2968" t="s">
        <v>3905</v>
      </c>
      <c r="N2968" t="s">
        <v>9773</v>
      </c>
      <c r="O2968">
        <v>3</v>
      </c>
      <c r="P2968" t="s">
        <v>64</v>
      </c>
      <c r="Q2968">
        <v>0</v>
      </c>
      <c r="R2968" t="s">
        <v>2953</v>
      </c>
    </row>
    <row r="2969" spans="1:18" x14ac:dyDescent="0.3">
      <c r="A2969" t="s">
        <v>22898</v>
      </c>
      <c r="B2969">
        <v>20251010</v>
      </c>
      <c r="C2969" t="s">
        <v>1062</v>
      </c>
      <c r="D2969" t="s">
        <v>3452</v>
      </c>
      <c r="E2969" t="s">
        <v>3052</v>
      </c>
      <c r="F2969">
        <v>5</v>
      </c>
      <c r="G2969">
        <v>29810</v>
      </c>
      <c r="H2969">
        <v>2.1100000000000001E-2</v>
      </c>
      <c r="I2969">
        <v>149050</v>
      </c>
      <c r="J2969">
        <v>149050</v>
      </c>
      <c r="K2969">
        <v>104350</v>
      </c>
      <c r="L2969">
        <v>44700</v>
      </c>
      <c r="M2969" t="s">
        <v>2951</v>
      </c>
      <c r="N2969" t="s">
        <v>2952</v>
      </c>
      <c r="O2969">
        <v>2</v>
      </c>
      <c r="P2969" t="s">
        <v>63</v>
      </c>
      <c r="Q2969">
        <v>0</v>
      </c>
      <c r="R2969" t="s">
        <v>2953</v>
      </c>
    </row>
    <row r="2970" spans="1:18" x14ac:dyDescent="0.3">
      <c r="A2970" t="s">
        <v>23129</v>
      </c>
      <c r="B2970">
        <v>20250207</v>
      </c>
      <c r="C2970" t="s">
        <v>1679</v>
      </c>
      <c r="D2970" t="s">
        <v>3402</v>
      </c>
      <c r="E2970" t="s">
        <v>3026</v>
      </c>
      <c r="F2970">
        <v>5</v>
      </c>
      <c r="G2970">
        <v>6220</v>
      </c>
      <c r="H2970">
        <v>5.62E-2</v>
      </c>
      <c r="I2970">
        <v>31100</v>
      </c>
      <c r="J2970">
        <v>31100</v>
      </c>
      <c r="K2970">
        <v>23700</v>
      </c>
      <c r="L2970">
        <v>7400</v>
      </c>
      <c r="M2970" t="s">
        <v>4568</v>
      </c>
      <c r="N2970" t="s">
        <v>9782</v>
      </c>
      <c r="O2970">
        <v>4</v>
      </c>
      <c r="P2970" t="s">
        <v>64</v>
      </c>
      <c r="Q2970">
        <v>0</v>
      </c>
      <c r="R2970" t="s">
        <v>2953</v>
      </c>
    </row>
    <row r="2971" spans="1:18" x14ac:dyDescent="0.3">
      <c r="A2971" t="s">
        <v>23130</v>
      </c>
      <c r="B2971">
        <v>20250224</v>
      </c>
      <c r="C2971" t="s">
        <v>2022</v>
      </c>
      <c r="D2971" t="s">
        <v>3256</v>
      </c>
      <c r="E2971" t="s">
        <v>2986</v>
      </c>
      <c r="F2971">
        <v>5</v>
      </c>
      <c r="G2971">
        <v>1850</v>
      </c>
      <c r="H2971">
        <v>0.104</v>
      </c>
      <c r="I2971">
        <v>9250</v>
      </c>
      <c r="J2971">
        <v>9250</v>
      </c>
      <c r="K2971">
        <v>8050</v>
      </c>
      <c r="L2971">
        <v>1200</v>
      </c>
      <c r="M2971" t="s">
        <v>4458</v>
      </c>
      <c r="N2971" t="s">
        <v>9782</v>
      </c>
      <c r="O2971">
        <v>1</v>
      </c>
      <c r="P2971" t="s">
        <v>63</v>
      </c>
      <c r="Q2971">
        <v>0</v>
      </c>
      <c r="R2971" t="s">
        <v>2953</v>
      </c>
    </row>
    <row r="2972" spans="1:18" x14ac:dyDescent="0.3">
      <c r="A2972" t="s">
        <v>23131</v>
      </c>
      <c r="B2972">
        <v>20250510</v>
      </c>
      <c r="C2972" t="s">
        <v>1492</v>
      </c>
      <c r="D2972" t="s">
        <v>3299</v>
      </c>
      <c r="E2972" t="s">
        <v>3322</v>
      </c>
      <c r="F2972">
        <v>5</v>
      </c>
      <c r="G2972">
        <v>10</v>
      </c>
      <c r="H2972">
        <v>0.1368</v>
      </c>
      <c r="I2972">
        <v>50</v>
      </c>
      <c r="J2972">
        <v>50</v>
      </c>
      <c r="K2972">
        <v>50</v>
      </c>
      <c r="L2972">
        <v>0</v>
      </c>
      <c r="M2972" t="s">
        <v>2951</v>
      </c>
      <c r="N2972" t="s">
        <v>9782</v>
      </c>
      <c r="O2972">
        <v>1</v>
      </c>
      <c r="P2972" t="s">
        <v>63</v>
      </c>
      <c r="Q2972">
        <v>0</v>
      </c>
      <c r="R2972" t="s">
        <v>2983</v>
      </c>
    </row>
    <row r="2973" spans="1:18" x14ac:dyDescent="0.3">
      <c r="A2973" t="s">
        <v>22899</v>
      </c>
      <c r="B2973">
        <v>20250418</v>
      </c>
      <c r="C2973" t="s">
        <v>2110</v>
      </c>
      <c r="D2973" t="s">
        <v>3005</v>
      </c>
      <c r="E2973" t="s">
        <v>3026</v>
      </c>
      <c r="F2973">
        <v>5</v>
      </c>
      <c r="G2973">
        <v>130</v>
      </c>
      <c r="H2973">
        <v>3.39E-2</v>
      </c>
      <c r="I2973">
        <v>650</v>
      </c>
      <c r="J2973">
        <v>650</v>
      </c>
      <c r="K2973">
        <v>450</v>
      </c>
      <c r="L2973">
        <v>200</v>
      </c>
      <c r="M2973" t="s">
        <v>2951</v>
      </c>
      <c r="N2973" t="s">
        <v>2952</v>
      </c>
      <c r="O2973">
        <v>2</v>
      </c>
      <c r="P2973" t="s">
        <v>63</v>
      </c>
      <c r="Q2973">
        <v>0</v>
      </c>
      <c r="R2973" t="s">
        <v>2953</v>
      </c>
    </row>
    <row r="2974" spans="1:18" x14ac:dyDescent="0.3">
      <c r="A2974" t="s">
        <v>22781</v>
      </c>
      <c r="B2974">
        <v>20250614</v>
      </c>
      <c r="C2974" t="s">
        <v>411</v>
      </c>
      <c r="D2974" t="s">
        <v>3372</v>
      </c>
      <c r="E2974" t="s">
        <v>3207</v>
      </c>
      <c r="F2974">
        <v>5</v>
      </c>
      <c r="G2974">
        <v>490</v>
      </c>
      <c r="H2974">
        <v>9.7000000000000003E-3</v>
      </c>
      <c r="I2974">
        <v>2450</v>
      </c>
      <c r="J2974">
        <v>2450</v>
      </c>
      <c r="K2974">
        <v>1800</v>
      </c>
      <c r="L2974">
        <v>650</v>
      </c>
      <c r="M2974" t="s">
        <v>4458</v>
      </c>
      <c r="N2974" t="s">
        <v>2952</v>
      </c>
      <c r="O2974">
        <v>3</v>
      </c>
      <c r="P2974" t="s">
        <v>64</v>
      </c>
      <c r="Q2974">
        <v>0</v>
      </c>
      <c r="R2974" t="s">
        <v>2953</v>
      </c>
    </row>
    <row r="2975" spans="1:18" x14ac:dyDescent="0.3">
      <c r="A2975" t="s">
        <v>23132</v>
      </c>
      <c r="B2975">
        <v>20250412</v>
      </c>
      <c r="C2975" t="s">
        <v>2129</v>
      </c>
      <c r="D2975" t="s">
        <v>3452</v>
      </c>
      <c r="E2975" t="s">
        <v>3020</v>
      </c>
      <c r="F2975">
        <v>5</v>
      </c>
      <c r="G2975">
        <v>25820</v>
      </c>
      <c r="H2975">
        <v>0.152</v>
      </c>
      <c r="I2975">
        <v>129100</v>
      </c>
      <c r="J2975">
        <v>129100</v>
      </c>
      <c r="K2975">
        <v>104350</v>
      </c>
      <c r="L2975">
        <v>24750</v>
      </c>
      <c r="M2975" t="s">
        <v>3905</v>
      </c>
      <c r="N2975" t="s">
        <v>9775</v>
      </c>
      <c r="O2975">
        <v>5</v>
      </c>
      <c r="P2975" t="s">
        <v>64</v>
      </c>
      <c r="Q2975">
        <v>0</v>
      </c>
      <c r="R2975" t="s">
        <v>2953</v>
      </c>
    </row>
    <row r="2976" spans="1:18" x14ac:dyDescent="0.3">
      <c r="A2976" t="s">
        <v>23133</v>
      </c>
      <c r="B2976">
        <v>20251119</v>
      </c>
      <c r="C2976" t="s">
        <v>2645</v>
      </c>
      <c r="D2976" t="s">
        <v>3190</v>
      </c>
      <c r="E2976" t="s">
        <v>3093</v>
      </c>
      <c r="F2976">
        <v>5</v>
      </c>
      <c r="G2976">
        <v>130</v>
      </c>
      <c r="H2976">
        <v>9.0300000000000005E-2</v>
      </c>
      <c r="I2976">
        <v>650</v>
      </c>
      <c r="J2976">
        <v>650</v>
      </c>
      <c r="K2976">
        <v>450</v>
      </c>
      <c r="L2976">
        <v>200</v>
      </c>
      <c r="M2976" t="s">
        <v>4308</v>
      </c>
      <c r="N2976" t="s">
        <v>9786</v>
      </c>
      <c r="O2976">
        <v>6</v>
      </c>
      <c r="P2976" t="s">
        <v>64</v>
      </c>
      <c r="Q2976">
        <v>0</v>
      </c>
      <c r="R2976" t="s">
        <v>2953</v>
      </c>
    </row>
    <row r="2977" spans="1:18" x14ac:dyDescent="0.3">
      <c r="A2977" t="s">
        <v>22782</v>
      </c>
      <c r="B2977">
        <v>20250914</v>
      </c>
      <c r="C2977" t="s">
        <v>1255</v>
      </c>
      <c r="D2977" t="s">
        <v>3452</v>
      </c>
      <c r="E2977" t="s">
        <v>3049</v>
      </c>
      <c r="F2977">
        <v>5</v>
      </c>
      <c r="G2977">
        <v>29410</v>
      </c>
      <c r="H2977">
        <v>3.4299999999999997E-2</v>
      </c>
      <c r="I2977">
        <v>147050</v>
      </c>
      <c r="J2977">
        <v>147050</v>
      </c>
      <c r="K2977">
        <v>104350</v>
      </c>
      <c r="L2977">
        <v>42700</v>
      </c>
      <c r="M2977" t="s">
        <v>4308</v>
      </c>
      <c r="N2977" t="s">
        <v>2952</v>
      </c>
      <c r="O2977">
        <v>2</v>
      </c>
      <c r="P2977" t="s">
        <v>63</v>
      </c>
      <c r="Q2977">
        <v>0</v>
      </c>
      <c r="R2977" t="s">
        <v>2953</v>
      </c>
    </row>
    <row r="2978" spans="1:18" x14ac:dyDescent="0.3">
      <c r="A2978" t="s">
        <v>22900</v>
      </c>
      <c r="B2978">
        <v>20251129</v>
      </c>
      <c r="C2978" t="s">
        <v>1137</v>
      </c>
      <c r="D2978" t="s">
        <v>2958</v>
      </c>
      <c r="E2978" t="s">
        <v>2964</v>
      </c>
      <c r="F2978">
        <v>5</v>
      </c>
      <c r="G2978">
        <v>470</v>
      </c>
      <c r="H2978">
        <v>0.1071</v>
      </c>
      <c r="I2978">
        <v>2350</v>
      </c>
      <c r="J2978">
        <v>2350</v>
      </c>
      <c r="K2978">
        <v>1800</v>
      </c>
      <c r="L2978">
        <v>550</v>
      </c>
      <c r="M2978" t="s">
        <v>2951</v>
      </c>
      <c r="N2978" t="s">
        <v>2952</v>
      </c>
      <c r="O2978">
        <v>3</v>
      </c>
      <c r="P2978" t="s">
        <v>64</v>
      </c>
      <c r="Q2978">
        <v>0</v>
      </c>
      <c r="R2978" t="s">
        <v>2953</v>
      </c>
    </row>
    <row r="2979" spans="1:18" x14ac:dyDescent="0.3">
      <c r="A2979" t="s">
        <v>23134</v>
      </c>
      <c r="B2979">
        <v>20250217</v>
      </c>
      <c r="C2979" t="s">
        <v>1348</v>
      </c>
      <c r="D2979" t="s">
        <v>3195</v>
      </c>
      <c r="E2979" t="s">
        <v>3049</v>
      </c>
      <c r="F2979">
        <v>5</v>
      </c>
      <c r="G2979">
        <v>700</v>
      </c>
      <c r="H2979">
        <v>0.1542</v>
      </c>
      <c r="I2979">
        <v>3500</v>
      </c>
      <c r="J2979">
        <v>3500</v>
      </c>
      <c r="K2979">
        <v>3000</v>
      </c>
      <c r="L2979">
        <v>500</v>
      </c>
      <c r="M2979" t="s">
        <v>2951</v>
      </c>
      <c r="N2979" t="s">
        <v>9779</v>
      </c>
      <c r="O2979">
        <v>3</v>
      </c>
      <c r="P2979" t="s">
        <v>64</v>
      </c>
      <c r="Q2979">
        <v>0</v>
      </c>
      <c r="R2979" t="s">
        <v>2953</v>
      </c>
    </row>
    <row r="2980" spans="1:18" x14ac:dyDescent="0.3">
      <c r="A2980" t="s">
        <v>23135</v>
      </c>
      <c r="B2980">
        <v>20251027</v>
      </c>
      <c r="C2980" t="s">
        <v>1212</v>
      </c>
      <c r="D2980" t="s">
        <v>2966</v>
      </c>
      <c r="E2980" t="s">
        <v>3207</v>
      </c>
      <c r="F2980">
        <v>5</v>
      </c>
      <c r="G2980">
        <v>510</v>
      </c>
      <c r="H2980">
        <v>9.4600000000000004E-2</v>
      </c>
      <c r="I2980">
        <v>2550</v>
      </c>
      <c r="J2980">
        <v>2550</v>
      </c>
      <c r="K2980">
        <v>1850</v>
      </c>
      <c r="L2980">
        <v>700</v>
      </c>
      <c r="M2980" t="s">
        <v>4568</v>
      </c>
      <c r="N2980" t="s">
        <v>9775</v>
      </c>
      <c r="O2980">
        <v>3</v>
      </c>
      <c r="P2980" t="s">
        <v>64</v>
      </c>
      <c r="Q2980">
        <v>0</v>
      </c>
      <c r="R2980" t="s">
        <v>2953</v>
      </c>
    </row>
    <row r="2981" spans="1:18" x14ac:dyDescent="0.3">
      <c r="A2981" t="s">
        <v>22901</v>
      </c>
      <c r="B2981">
        <v>20250906</v>
      </c>
      <c r="C2981" t="s">
        <v>1641</v>
      </c>
      <c r="D2981" t="s">
        <v>3304</v>
      </c>
      <c r="E2981" t="s">
        <v>3033</v>
      </c>
      <c r="F2981">
        <v>5</v>
      </c>
      <c r="G2981">
        <v>120</v>
      </c>
      <c r="H2981">
        <v>8.7900000000000006E-2</v>
      </c>
      <c r="I2981">
        <v>600</v>
      </c>
      <c r="J2981">
        <v>600</v>
      </c>
      <c r="K2981">
        <v>450</v>
      </c>
      <c r="L2981">
        <v>150</v>
      </c>
      <c r="M2981" t="s">
        <v>2951</v>
      </c>
      <c r="N2981" t="s">
        <v>2952</v>
      </c>
      <c r="O2981">
        <v>2</v>
      </c>
      <c r="P2981" t="s">
        <v>63</v>
      </c>
      <c r="Q2981">
        <v>0</v>
      </c>
      <c r="R2981" t="s">
        <v>2953</v>
      </c>
    </row>
    <row r="2982" spans="1:18" x14ac:dyDescent="0.3">
      <c r="A2982" t="s">
        <v>22902</v>
      </c>
      <c r="B2982">
        <v>20250711</v>
      </c>
      <c r="C2982" t="s">
        <v>1274</v>
      </c>
      <c r="D2982" t="s">
        <v>3030</v>
      </c>
      <c r="E2982" t="s">
        <v>3282</v>
      </c>
      <c r="F2982">
        <v>5</v>
      </c>
      <c r="G2982">
        <v>30</v>
      </c>
      <c r="H2982">
        <v>0.12</v>
      </c>
      <c r="I2982">
        <v>150</v>
      </c>
      <c r="J2982">
        <v>150</v>
      </c>
      <c r="K2982">
        <v>100</v>
      </c>
      <c r="L2982">
        <v>50</v>
      </c>
      <c r="M2982" t="s">
        <v>2951</v>
      </c>
      <c r="N2982" t="s">
        <v>2952</v>
      </c>
      <c r="O2982">
        <v>3</v>
      </c>
      <c r="P2982" t="s">
        <v>64</v>
      </c>
      <c r="Q2982">
        <v>0</v>
      </c>
      <c r="R2982" t="s">
        <v>2953</v>
      </c>
    </row>
    <row r="2983" spans="1:18" x14ac:dyDescent="0.3">
      <c r="A2983" t="s">
        <v>22903</v>
      </c>
      <c r="B2983">
        <v>20250330</v>
      </c>
      <c r="C2983" t="s">
        <v>2750</v>
      </c>
      <c r="D2983" t="s">
        <v>3110</v>
      </c>
      <c r="E2983" t="s">
        <v>3012</v>
      </c>
      <c r="F2983">
        <v>5</v>
      </c>
      <c r="G2983">
        <v>160</v>
      </c>
      <c r="H2983">
        <v>2.9700000000000001E-2</v>
      </c>
      <c r="I2983">
        <v>800</v>
      </c>
      <c r="J2983">
        <v>800</v>
      </c>
      <c r="K2983">
        <v>650</v>
      </c>
      <c r="L2983">
        <v>150</v>
      </c>
      <c r="M2983" t="s">
        <v>2951</v>
      </c>
      <c r="N2983" t="s">
        <v>2952</v>
      </c>
      <c r="O2983">
        <v>4</v>
      </c>
      <c r="P2983" t="s">
        <v>64</v>
      </c>
      <c r="Q2983">
        <v>0</v>
      </c>
      <c r="R2983" t="s">
        <v>2953</v>
      </c>
    </row>
    <row r="2984" spans="1:18" x14ac:dyDescent="0.3">
      <c r="A2984" t="s">
        <v>23136</v>
      </c>
      <c r="B2984">
        <v>20251204</v>
      </c>
      <c r="C2984" t="s">
        <v>1575</v>
      </c>
      <c r="D2984" t="s">
        <v>3169</v>
      </c>
      <c r="E2984" t="s">
        <v>2961</v>
      </c>
      <c r="F2984">
        <v>5</v>
      </c>
      <c r="G2984">
        <v>30</v>
      </c>
      <c r="H2984">
        <v>9.4600000000000004E-2</v>
      </c>
      <c r="I2984">
        <v>150</v>
      </c>
      <c r="J2984">
        <v>0</v>
      </c>
      <c r="K2984">
        <v>100</v>
      </c>
      <c r="L2984">
        <v>-100</v>
      </c>
      <c r="M2984" t="s">
        <v>4458</v>
      </c>
      <c r="N2984" t="s">
        <v>9775</v>
      </c>
      <c r="O2984">
        <v>3</v>
      </c>
      <c r="P2984" t="s">
        <v>64</v>
      </c>
      <c r="Q2984">
        <v>1</v>
      </c>
      <c r="R2984" t="s">
        <v>2983</v>
      </c>
    </row>
    <row r="2985" spans="1:18" x14ac:dyDescent="0.3">
      <c r="A2985" t="s">
        <v>23137</v>
      </c>
      <c r="B2985">
        <v>20250408</v>
      </c>
      <c r="C2985" t="s">
        <v>1225</v>
      </c>
      <c r="D2985" t="s">
        <v>3548</v>
      </c>
      <c r="E2985" t="s">
        <v>2976</v>
      </c>
      <c r="F2985">
        <v>5</v>
      </c>
      <c r="G2985">
        <v>26790</v>
      </c>
      <c r="H2985">
        <v>0.14580000000000001</v>
      </c>
      <c r="I2985">
        <v>133950</v>
      </c>
      <c r="J2985">
        <v>133950</v>
      </c>
      <c r="K2985">
        <v>109100</v>
      </c>
      <c r="L2985">
        <v>24850</v>
      </c>
      <c r="M2985" t="s">
        <v>3905</v>
      </c>
      <c r="N2985" t="s">
        <v>9773</v>
      </c>
      <c r="O2985">
        <v>4</v>
      </c>
      <c r="P2985" t="s">
        <v>64</v>
      </c>
      <c r="Q2985">
        <v>0</v>
      </c>
      <c r="R2985" t="s">
        <v>2953</v>
      </c>
    </row>
    <row r="2986" spans="1:18" x14ac:dyDescent="0.3">
      <c r="A2986" t="s">
        <v>23138</v>
      </c>
      <c r="B2986">
        <v>20250307</v>
      </c>
      <c r="C2986" t="s">
        <v>2777</v>
      </c>
      <c r="D2986" t="s">
        <v>3163</v>
      </c>
      <c r="E2986" t="s">
        <v>3026</v>
      </c>
      <c r="F2986">
        <v>5</v>
      </c>
      <c r="G2986">
        <v>34310</v>
      </c>
      <c r="H2986">
        <v>7.2700000000000001E-2</v>
      </c>
      <c r="I2986">
        <v>171550</v>
      </c>
      <c r="J2986">
        <v>171550</v>
      </c>
      <c r="K2986">
        <v>112100</v>
      </c>
      <c r="L2986">
        <v>59450</v>
      </c>
      <c r="M2986" t="s">
        <v>4146</v>
      </c>
      <c r="N2986" t="s">
        <v>9775</v>
      </c>
      <c r="O2986">
        <v>5</v>
      </c>
      <c r="P2986" t="s">
        <v>64</v>
      </c>
      <c r="Q2986">
        <v>0</v>
      </c>
      <c r="R2986" t="s">
        <v>2953</v>
      </c>
    </row>
    <row r="2987" spans="1:18" x14ac:dyDescent="0.3">
      <c r="A2987" t="s">
        <v>23139</v>
      </c>
      <c r="B2987">
        <v>20250222</v>
      </c>
      <c r="C2987" t="s">
        <v>2867</v>
      </c>
      <c r="D2987" t="s">
        <v>3508</v>
      </c>
      <c r="E2987" t="s">
        <v>3071</v>
      </c>
      <c r="F2987">
        <v>5</v>
      </c>
      <c r="G2987">
        <v>70</v>
      </c>
      <c r="H2987">
        <v>8.9200000000000002E-2</v>
      </c>
      <c r="I2987">
        <v>350</v>
      </c>
      <c r="J2987">
        <v>350</v>
      </c>
      <c r="K2987">
        <v>300</v>
      </c>
      <c r="L2987">
        <v>50</v>
      </c>
      <c r="M2987" t="s">
        <v>3905</v>
      </c>
      <c r="N2987" t="s">
        <v>9786</v>
      </c>
      <c r="O2987">
        <v>3</v>
      </c>
      <c r="P2987" t="s">
        <v>64</v>
      </c>
      <c r="Q2987">
        <v>0</v>
      </c>
      <c r="R2987" t="s">
        <v>2953</v>
      </c>
    </row>
    <row r="2988" spans="1:18" x14ac:dyDescent="0.3">
      <c r="A2988" t="s">
        <v>22783</v>
      </c>
      <c r="B2988">
        <v>20250121</v>
      </c>
      <c r="C2988" t="s">
        <v>1364</v>
      </c>
      <c r="D2988" t="s">
        <v>3025</v>
      </c>
      <c r="E2988" t="s">
        <v>2994</v>
      </c>
      <c r="F2988">
        <v>5</v>
      </c>
      <c r="G2988">
        <v>100</v>
      </c>
      <c r="H2988">
        <v>6.8599999999999994E-2</v>
      </c>
      <c r="I2988">
        <v>500</v>
      </c>
      <c r="J2988">
        <v>500</v>
      </c>
      <c r="K2988">
        <v>400</v>
      </c>
      <c r="L2988">
        <v>100</v>
      </c>
      <c r="M2988" t="s">
        <v>3905</v>
      </c>
      <c r="N2988" t="s">
        <v>2952</v>
      </c>
      <c r="O2988">
        <v>1</v>
      </c>
      <c r="P2988" t="s">
        <v>63</v>
      </c>
      <c r="Q2988">
        <v>0</v>
      </c>
      <c r="R2988" t="s">
        <v>2953</v>
      </c>
    </row>
    <row r="2989" spans="1:18" x14ac:dyDescent="0.3">
      <c r="A2989" t="s">
        <v>23140</v>
      </c>
      <c r="B2989">
        <v>20250301</v>
      </c>
      <c r="C2989" t="s">
        <v>2310</v>
      </c>
      <c r="D2989" t="s">
        <v>3195</v>
      </c>
      <c r="E2989" t="s">
        <v>2950</v>
      </c>
      <c r="F2989">
        <v>5</v>
      </c>
      <c r="G2989">
        <v>740</v>
      </c>
      <c r="H2989">
        <v>0.1116</v>
      </c>
      <c r="I2989">
        <v>3700</v>
      </c>
      <c r="J2989">
        <v>3700</v>
      </c>
      <c r="K2989">
        <v>3000</v>
      </c>
      <c r="L2989">
        <v>700</v>
      </c>
      <c r="M2989" t="s">
        <v>2951</v>
      </c>
      <c r="N2989" t="s">
        <v>9786</v>
      </c>
      <c r="O2989">
        <v>1</v>
      </c>
      <c r="P2989" t="s">
        <v>63</v>
      </c>
      <c r="Q2989">
        <v>0</v>
      </c>
      <c r="R2989" t="s">
        <v>2953</v>
      </c>
    </row>
    <row r="2990" spans="1:18" x14ac:dyDescent="0.3">
      <c r="A2990" t="s">
        <v>23141</v>
      </c>
      <c r="B2990">
        <v>20250227</v>
      </c>
      <c r="C2990" t="s">
        <v>2215</v>
      </c>
      <c r="D2990" t="s">
        <v>3079</v>
      </c>
      <c r="E2990" t="s">
        <v>3009</v>
      </c>
      <c r="F2990">
        <v>5</v>
      </c>
      <c r="G2990">
        <v>20</v>
      </c>
      <c r="H2990">
        <v>8.7499999999999994E-2</v>
      </c>
      <c r="I2990">
        <v>100</v>
      </c>
      <c r="J2990">
        <v>100</v>
      </c>
      <c r="K2990">
        <v>50</v>
      </c>
      <c r="L2990">
        <v>50</v>
      </c>
      <c r="M2990" t="s">
        <v>2951</v>
      </c>
      <c r="N2990" t="s">
        <v>9775</v>
      </c>
      <c r="O2990">
        <v>2</v>
      </c>
      <c r="P2990" t="s">
        <v>63</v>
      </c>
      <c r="Q2990">
        <v>0</v>
      </c>
      <c r="R2990" t="s">
        <v>2953</v>
      </c>
    </row>
    <row r="2991" spans="1:18" x14ac:dyDescent="0.3">
      <c r="A2991" t="s">
        <v>22784</v>
      </c>
      <c r="B2991">
        <v>20250508</v>
      </c>
      <c r="C2991" t="s">
        <v>2790</v>
      </c>
      <c r="D2991" t="s">
        <v>3102</v>
      </c>
      <c r="E2991" t="s">
        <v>3207</v>
      </c>
      <c r="F2991">
        <v>5</v>
      </c>
      <c r="G2991">
        <v>570</v>
      </c>
      <c r="H2991">
        <v>2.7400000000000001E-2</v>
      </c>
      <c r="I2991">
        <v>2850</v>
      </c>
      <c r="J2991">
        <v>2850</v>
      </c>
      <c r="K2991">
        <v>1800</v>
      </c>
      <c r="L2991">
        <v>1050</v>
      </c>
      <c r="M2991" t="s">
        <v>3905</v>
      </c>
      <c r="N2991" t="s">
        <v>2952</v>
      </c>
      <c r="O2991">
        <v>4</v>
      </c>
      <c r="P2991" t="s">
        <v>64</v>
      </c>
      <c r="Q2991">
        <v>0</v>
      </c>
      <c r="R2991" t="s">
        <v>2953</v>
      </c>
    </row>
    <row r="2992" spans="1:18" x14ac:dyDescent="0.3">
      <c r="A2992" t="s">
        <v>22785</v>
      </c>
      <c r="B2992">
        <v>20251123</v>
      </c>
      <c r="C2992" t="s">
        <v>555</v>
      </c>
      <c r="D2992" t="s">
        <v>2975</v>
      </c>
      <c r="E2992" t="s">
        <v>3174</v>
      </c>
      <c r="F2992">
        <v>5</v>
      </c>
      <c r="G2992">
        <v>670</v>
      </c>
      <c r="H2992">
        <v>3.1E-2</v>
      </c>
      <c r="I2992">
        <v>3350</v>
      </c>
      <c r="J2992">
        <v>0</v>
      </c>
      <c r="K2992">
        <v>2000</v>
      </c>
      <c r="L2992">
        <v>-2000</v>
      </c>
      <c r="M2992" t="s">
        <v>4308</v>
      </c>
      <c r="N2992" t="s">
        <v>2952</v>
      </c>
      <c r="O2992">
        <v>5</v>
      </c>
      <c r="P2992" t="s">
        <v>64</v>
      </c>
      <c r="Q2992">
        <v>1</v>
      </c>
      <c r="R2992" t="s">
        <v>2983</v>
      </c>
    </row>
    <row r="2993" spans="1:18" x14ac:dyDescent="0.3">
      <c r="A2993" t="s">
        <v>22786</v>
      </c>
      <c r="B2993">
        <v>20250221</v>
      </c>
      <c r="C2993" t="s">
        <v>1650</v>
      </c>
      <c r="D2993" t="s">
        <v>3187</v>
      </c>
      <c r="E2993" t="s">
        <v>3071</v>
      </c>
      <c r="F2993">
        <v>5</v>
      </c>
      <c r="G2993">
        <v>770</v>
      </c>
      <c r="H2993">
        <v>2.3999999999999998E-3</v>
      </c>
      <c r="I2993">
        <v>3850</v>
      </c>
      <c r="J2993">
        <v>3850</v>
      </c>
      <c r="K2993">
        <v>2450</v>
      </c>
      <c r="L2993">
        <v>1400</v>
      </c>
      <c r="M2993" t="s">
        <v>3905</v>
      </c>
      <c r="N2993" t="s">
        <v>2952</v>
      </c>
      <c r="O2993">
        <v>2</v>
      </c>
      <c r="P2993" t="s">
        <v>63</v>
      </c>
      <c r="Q2993">
        <v>0</v>
      </c>
      <c r="R2993" t="s">
        <v>2953</v>
      </c>
    </row>
    <row r="2994" spans="1:18" x14ac:dyDescent="0.3">
      <c r="A2994" t="s">
        <v>23142</v>
      </c>
      <c r="B2994">
        <v>20250706</v>
      </c>
      <c r="C2994" t="s">
        <v>1577</v>
      </c>
      <c r="D2994" t="s">
        <v>3090</v>
      </c>
      <c r="E2994" t="s">
        <v>3039</v>
      </c>
      <c r="F2994">
        <v>5</v>
      </c>
      <c r="G2994">
        <v>780</v>
      </c>
      <c r="H2994">
        <v>0.1961</v>
      </c>
      <c r="I2994">
        <v>3900</v>
      </c>
      <c r="J2994">
        <v>3900</v>
      </c>
      <c r="K2994">
        <v>3500</v>
      </c>
      <c r="L2994">
        <v>400</v>
      </c>
      <c r="M2994" t="s">
        <v>3905</v>
      </c>
      <c r="N2994" t="s">
        <v>9779</v>
      </c>
      <c r="O2994">
        <v>2</v>
      </c>
      <c r="P2994" t="s">
        <v>63</v>
      </c>
      <c r="Q2994">
        <v>0</v>
      </c>
      <c r="R2994" t="s">
        <v>2953</v>
      </c>
    </row>
    <row r="2995" spans="1:18" x14ac:dyDescent="0.3">
      <c r="A2995" t="s">
        <v>23143</v>
      </c>
      <c r="B2995">
        <v>20250211</v>
      </c>
      <c r="C2995" t="s">
        <v>2409</v>
      </c>
      <c r="D2995" t="s">
        <v>3125</v>
      </c>
      <c r="E2995" t="s">
        <v>3020</v>
      </c>
      <c r="F2995">
        <v>5</v>
      </c>
      <c r="G2995">
        <v>360</v>
      </c>
      <c r="H2995">
        <v>7.3499999999999996E-2</v>
      </c>
      <c r="I2995">
        <v>1800</v>
      </c>
      <c r="J2995">
        <v>1800</v>
      </c>
      <c r="K2995">
        <v>1400</v>
      </c>
      <c r="L2995">
        <v>400</v>
      </c>
      <c r="M2995" t="s">
        <v>2951</v>
      </c>
      <c r="N2995" t="s">
        <v>9786</v>
      </c>
      <c r="O2995">
        <v>0</v>
      </c>
      <c r="P2995" t="s">
        <v>63</v>
      </c>
      <c r="Q2995">
        <v>0</v>
      </c>
      <c r="R2995" t="s">
        <v>2953</v>
      </c>
    </row>
    <row r="2996" spans="1:18" x14ac:dyDescent="0.3">
      <c r="A2996" t="s">
        <v>22787</v>
      </c>
      <c r="B2996">
        <v>20250425</v>
      </c>
      <c r="C2996" t="s">
        <v>1544</v>
      </c>
      <c r="D2996" t="s">
        <v>2990</v>
      </c>
      <c r="E2996" t="s">
        <v>3174</v>
      </c>
      <c r="F2996">
        <v>5</v>
      </c>
      <c r="G2996">
        <v>15480</v>
      </c>
      <c r="H2996">
        <v>6.7900000000000002E-2</v>
      </c>
      <c r="I2996">
        <v>77400</v>
      </c>
      <c r="J2996">
        <v>0</v>
      </c>
      <c r="K2996">
        <v>59150</v>
      </c>
      <c r="L2996">
        <v>-59150</v>
      </c>
      <c r="M2996" t="s">
        <v>4146</v>
      </c>
      <c r="N2996" t="s">
        <v>2952</v>
      </c>
      <c r="O2996">
        <v>3</v>
      </c>
      <c r="P2996" t="s">
        <v>64</v>
      </c>
      <c r="Q2996">
        <v>1</v>
      </c>
      <c r="R2996" t="s">
        <v>2983</v>
      </c>
    </row>
    <row r="2997" spans="1:18" x14ac:dyDescent="0.3">
      <c r="A2997" t="s">
        <v>22788</v>
      </c>
      <c r="B2997">
        <v>20250502</v>
      </c>
      <c r="C2997" t="s">
        <v>1247</v>
      </c>
      <c r="D2997" t="s">
        <v>3233</v>
      </c>
      <c r="E2997" t="s">
        <v>2973</v>
      </c>
      <c r="F2997">
        <v>5</v>
      </c>
      <c r="G2997">
        <v>7090</v>
      </c>
      <c r="H2997">
        <v>1.6400000000000001E-2</v>
      </c>
      <c r="I2997">
        <v>35450</v>
      </c>
      <c r="J2997">
        <v>35450</v>
      </c>
      <c r="K2997">
        <v>23500</v>
      </c>
      <c r="L2997">
        <v>11950</v>
      </c>
      <c r="M2997" t="s">
        <v>4146</v>
      </c>
      <c r="N2997" t="s">
        <v>2952</v>
      </c>
      <c r="O2997">
        <v>5</v>
      </c>
      <c r="P2997" t="s">
        <v>64</v>
      </c>
      <c r="Q2997">
        <v>0</v>
      </c>
      <c r="R2997" t="s">
        <v>2953</v>
      </c>
    </row>
    <row r="2998" spans="1:18" x14ac:dyDescent="0.3">
      <c r="A2998" t="s">
        <v>23144</v>
      </c>
      <c r="B2998">
        <v>20250617</v>
      </c>
      <c r="C2998" t="s">
        <v>405</v>
      </c>
      <c r="D2998" t="s">
        <v>3176</v>
      </c>
      <c r="E2998" t="s">
        <v>3083</v>
      </c>
      <c r="F2998">
        <v>5</v>
      </c>
      <c r="G2998">
        <v>30</v>
      </c>
      <c r="H2998">
        <v>8.4900000000000003E-2</v>
      </c>
      <c r="I2998">
        <v>150</v>
      </c>
      <c r="J2998">
        <v>150</v>
      </c>
      <c r="K2998">
        <v>100</v>
      </c>
      <c r="L2998">
        <v>50</v>
      </c>
      <c r="M2998" t="s">
        <v>2951</v>
      </c>
      <c r="N2998" t="s">
        <v>9782</v>
      </c>
      <c r="O2998">
        <v>3</v>
      </c>
      <c r="P2998" t="s">
        <v>64</v>
      </c>
      <c r="Q2998">
        <v>0</v>
      </c>
      <c r="R2998" t="s">
        <v>2953</v>
      </c>
    </row>
    <row r="2999" spans="1:18" x14ac:dyDescent="0.3">
      <c r="A2999" t="s">
        <v>22904</v>
      </c>
      <c r="B2999">
        <v>20250907</v>
      </c>
      <c r="C2999" t="s">
        <v>2012</v>
      </c>
      <c r="D2999" t="s">
        <v>3008</v>
      </c>
      <c r="E2999" t="s">
        <v>3127</v>
      </c>
      <c r="F2999">
        <v>5</v>
      </c>
      <c r="G2999">
        <v>500</v>
      </c>
      <c r="H2999">
        <v>4.4999999999999997E-3</v>
      </c>
      <c r="I2999">
        <v>2500</v>
      </c>
      <c r="J2999">
        <v>2500</v>
      </c>
      <c r="K2999">
        <v>1400</v>
      </c>
      <c r="L2999">
        <v>1100</v>
      </c>
      <c r="M2999" t="s">
        <v>2951</v>
      </c>
      <c r="N2999" t="s">
        <v>2952</v>
      </c>
      <c r="O2999">
        <v>3</v>
      </c>
      <c r="P2999" t="s">
        <v>64</v>
      </c>
      <c r="Q2999">
        <v>0</v>
      </c>
      <c r="R2999" t="s">
        <v>2953</v>
      </c>
    </row>
    <row r="3000" spans="1:18" x14ac:dyDescent="0.3">
      <c r="A3000" t="s">
        <v>22789</v>
      </c>
      <c r="B3000">
        <v>20250930</v>
      </c>
      <c r="C3000" t="s">
        <v>1885</v>
      </c>
      <c r="D3000" t="s">
        <v>3316</v>
      </c>
      <c r="E3000" t="s">
        <v>2959</v>
      </c>
      <c r="F3000">
        <v>5</v>
      </c>
      <c r="G3000">
        <v>130</v>
      </c>
      <c r="H3000">
        <v>8.1199999999999994E-2</v>
      </c>
      <c r="I3000">
        <v>650</v>
      </c>
      <c r="J3000">
        <v>650</v>
      </c>
      <c r="K3000">
        <v>550</v>
      </c>
      <c r="L3000">
        <v>100</v>
      </c>
      <c r="M3000" t="s">
        <v>3905</v>
      </c>
      <c r="N3000" t="s">
        <v>2952</v>
      </c>
      <c r="O3000">
        <v>1</v>
      </c>
      <c r="P3000" t="s">
        <v>63</v>
      </c>
      <c r="Q3000">
        <v>0</v>
      </c>
      <c r="R3000" t="s">
        <v>2953</v>
      </c>
    </row>
    <row r="3001" spans="1:18" x14ac:dyDescent="0.3">
      <c r="A3001" t="s">
        <v>22790</v>
      </c>
      <c r="B3001">
        <v>20250201</v>
      </c>
      <c r="C3001" t="s">
        <v>1964</v>
      </c>
      <c r="D3001" t="s">
        <v>3231</v>
      </c>
      <c r="E3001" t="s">
        <v>3100</v>
      </c>
      <c r="F3001">
        <v>5</v>
      </c>
      <c r="G3001">
        <v>3630</v>
      </c>
      <c r="H3001">
        <v>2.7000000000000001E-3</v>
      </c>
      <c r="I3001">
        <v>18150</v>
      </c>
      <c r="J3001">
        <v>18150</v>
      </c>
      <c r="K3001">
        <v>11150</v>
      </c>
      <c r="L3001">
        <v>7000</v>
      </c>
      <c r="M3001" t="s">
        <v>4308</v>
      </c>
      <c r="N3001" t="s">
        <v>2952</v>
      </c>
      <c r="O3001">
        <v>2</v>
      </c>
      <c r="P3001" t="s">
        <v>63</v>
      </c>
      <c r="Q3001">
        <v>0</v>
      </c>
      <c r="R3001" t="s">
        <v>2953</v>
      </c>
    </row>
    <row r="3002" spans="1:18" x14ac:dyDescent="0.3">
      <c r="A3002" t="s">
        <v>23145</v>
      </c>
      <c r="B3002">
        <v>20250926</v>
      </c>
      <c r="C3002" t="s">
        <v>2835</v>
      </c>
      <c r="D3002" t="s">
        <v>3061</v>
      </c>
      <c r="E3002" t="s">
        <v>2973</v>
      </c>
      <c r="F3002">
        <v>5</v>
      </c>
      <c r="G3002">
        <v>680</v>
      </c>
      <c r="H3002">
        <v>6.3E-2</v>
      </c>
      <c r="I3002">
        <v>3400</v>
      </c>
      <c r="J3002">
        <v>3400</v>
      </c>
      <c r="K3002">
        <v>2250</v>
      </c>
      <c r="L3002">
        <v>1150</v>
      </c>
      <c r="M3002" t="s">
        <v>4308</v>
      </c>
      <c r="N3002" t="s">
        <v>9782</v>
      </c>
      <c r="O3002">
        <v>4</v>
      </c>
      <c r="P3002" t="s">
        <v>64</v>
      </c>
      <c r="Q3002">
        <v>0</v>
      </c>
      <c r="R3002" t="s">
        <v>2953</v>
      </c>
    </row>
    <row r="3003" spans="1:18" x14ac:dyDescent="0.3">
      <c r="A3003" t="s">
        <v>23146</v>
      </c>
      <c r="B3003">
        <v>20250124</v>
      </c>
      <c r="C3003" t="s">
        <v>2119</v>
      </c>
      <c r="D3003" t="s">
        <v>3692</v>
      </c>
      <c r="E3003" t="s">
        <v>2982</v>
      </c>
      <c r="F3003">
        <v>5</v>
      </c>
      <c r="G3003">
        <v>130</v>
      </c>
      <c r="H3003">
        <v>0.1065</v>
      </c>
      <c r="I3003">
        <v>650</v>
      </c>
      <c r="J3003">
        <v>650</v>
      </c>
      <c r="K3003">
        <v>450</v>
      </c>
      <c r="L3003">
        <v>200</v>
      </c>
      <c r="M3003" t="s">
        <v>2951</v>
      </c>
      <c r="N3003" t="s">
        <v>9782</v>
      </c>
      <c r="O3003">
        <v>6</v>
      </c>
      <c r="P3003" t="s">
        <v>64</v>
      </c>
      <c r="Q3003">
        <v>0</v>
      </c>
      <c r="R3003" t="s">
        <v>2953</v>
      </c>
    </row>
    <row r="3004" spans="1:18" x14ac:dyDescent="0.3">
      <c r="A3004" t="s">
        <v>23147</v>
      </c>
      <c r="B3004">
        <v>20251120</v>
      </c>
      <c r="C3004" t="s">
        <v>1501</v>
      </c>
      <c r="D3004" t="s">
        <v>3674</v>
      </c>
      <c r="E3004" t="s">
        <v>3207</v>
      </c>
      <c r="F3004">
        <v>5</v>
      </c>
      <c r="G3004">
        <v>770</v>
      </c>
      <c r="H3004">
        <v>0.1072</v>
      </c>
      <c r="I3004">
        <v>3850</v>
      </c>
      <c r="J3004">
        <v>3850</v>
      </c>
      <c r="K3004">
        <v>2500</v>
      </c>
      <c r="L3004">
        <v>1350</v>
      </c>
      <c r="M3004" t="s">
        <v>2951</v>
      </c>
      <c r="N3004" t="s">
        <v>9775</v>
      </c>
      <c r="O3004">
        <v>4</v>
      </c>
      <c r="P3004" t="s">
        <v>64</v>
      </c>
      <c r="Q3004">
        <v>0</v>
      </c>
      <c r="R3004" t="s">
        <v>2953</v>
      </c>
    </row>
    <row r="3005" spans="1:18" x14ac:dyDescent="0.3">
      <c r="A3005" t="s">
        <v>23148</v>
      </c>
      <c r="B3005">
        <v>20250603</v>
      </c>
      <c r="C3005" t="s">
        <v>727</v>
      </c>
      <c r="D3005" t="s">
        <v>3244</v>
      </c>
      <c r="E3005" t="s">
        <v>3174</v>
      </c>
      <c r="F3005">
        <v>5</v>
      </c>
      <c r="G3005">
        <v>650</v>
      </c>
      <c r="H3005">
        <v>0.1178</v>
      </c>
      <c r="I3005">
        <v>3250</v>
      </c>
      <c r="J3005">
        <v>0</v>
      </c>
      <c r="K3005">
        <v>2900</v>
      </c>
      <c r="L3005">
        <v>-2900</v>
      </c>
      <c r="M3005" t="s">
        <v>2951</v>
      </c>
      <c r="N3005" t="s">
        <v>9782</v>
      </c>
      <c r="O3005">
        <v>7</v>
      </c>
      <c r="P3005" t="s">
        <v>64</v>
      </c>
      <c r="Q3005">
        <v>1</v>
      </c>
      <c r="R3005" t="s">
        <v>2983</v>
      </c>
    </row>
    <row r="3006" spans="1:18" x14ac:dyDescent="0.3">
      <c r="A3006" t="s">
        <v>23149</v>
      </c>
      <c r="B3006">
        <v>20250309</v>
      </c>
      <c r="C3006" t="s">
        <v>2078</v>
      </c>
      <c r="D3006" t="s">
        <v>3066</v>
      </c>
      <c r="E3006" t="s">
        <v>3049</v>
      </c>
      <c r="F3006">
        <v>5</v>
      </c>
      <c r="G3006">
        <v>250</v>
      </c>
      <c r="H3006">
        <v>0.1384</v>
      </c>
      <c r="I3006">
        <v>1250</v>
      </c>
      <c r="J3006">
        <v>1250</v>
      </c>
      <c r="K3006">
        <v>900</v>
      </c>
      <c r="L3006">
        <v>350</v>
      </c>
      <c r="M3006" t="s">
        <v>2951</v>
      </c>
      <c r="N3006" t="s">
        <v>9779</v>
      </c>
      <c r="O3006">
        <v>4</v>
      </c>
      <c r="P3006" t="s">
        <v>64</v>
      </c>
      <c r="Q3006">
        <v>0</v>
      </c>
      <c r="R3006" t="s">
        <v>2953</v>
      </c>
    </row>
    <row r="3007" spans="1:18" x14ac:dyDescent="0.3">
      <c r="A3007" t="s">
        <v>23150</v>
      </c>
      <c r="B3007">
        <v>20251016</v>
      </c>
      <c r="C3007" t="s">
        <v>1217</v>
      </c>
      <c r="D3007" t="s">
        <v>3171</v>
      </c>
      <c r="E3007" t="s">
        <v>3086</v>
      </c>
      <c r="F3007">
        <v>5</v>
      </c>
      <c r="G3007">
        <v>660</v>
      </c>
      <c r="H3007">
        <v>0.1183</v>
      </c>
      <c r="I3007">
        <v>3300</v>
      </c>
      <c r="J3007">
        <v>3300</v>
      </c>
      <c r="K3007">
        <v>2850</v>
      </c>
      <c r="L3007">
        <v>450</v>
      </c>
      <c r="M3007" t="s">
        <v>4308</v>
      </c>
      <c r="N3007" t="s">
        <v>9775</v>
      </c>
      <c r="O3007">
        <v>2</v>
      </c>
      <c r="P3007" t="s">
        <v>63</v>
      </c>
      <c r="Q3007">
        <v>0</v>
      </c>
      <c r="R3007" t="s">
        <v>2953</v>
      </c>
    </row>
    <row r="3008" spans="1:18" x14ac:dyDescent="0.3">
      <c r="A3008" t="s">
        <v>23151</v>
      </c>
      <c r="B3008">
        <v>20251020</v>
      </c>
      <c r="C3008" t="s">
        <v>2480</v>
      </c>
      <c r="D3008" t="s">
        <v>3599</v>
      </c>
      <c r="E3008" t="s">
        <v>2967</v>
      </c>
      <c r="F3008">
        <v>5</v>
      </c>
      <c r="G3008">
        <v>120</v>
      </c>
      <c r="H3008">
        <v>0.1193</v>
      </c>
      <c r="I3008">
        <v>600</v>
      </c>
      <c r="J3008">
        <v>600</v>
      </c>
      <c r="K3008">
        <v>400</v>
      </c>
      <c r="L3008">
        <v>200</v>
      </c>
      <c r="M3008" t="s">
        <v>3905</v>
      </c>
      <c r="N3008" t="s">
        <v>9775</v>
      </c>
      <c r="O3008">
        <v>3</v>
      </c>
      <c r="P3008" t="s">
        <v>64</v>
      </c>
      <c r="Q3008">
        <v>0</v>
      </c>
      <c r="R3008" t="s">
        <v>2953</v>
      </c>
    </row>
    <row r="3009" spans="1:18" x14ac:dyDescent="0.3">
      <c r="A3009" t="s">
        <v>23152</v>
      </c>
      <c r="B3009">
        <v>20250121</v>
      </c>
      <c r="C3009" t="s">
        <v>2209</v>
      </c>
      <c r="D3009" t="s">
        <v>3256</v>
      </c>
      <c r="E3009" t="s">
        <v>3093</v>
      </c>
      <c r="F3009">
        <v>5</v>
      </c>
      <c r="G3009">
        <v>1740</v>
      </c>
      <c r="H3009">
        <v>0.1588</v>
      </c>
      <c r="I3009">
        <v>8700</v>
      </c>
      <c r="J3009">
        <v>8700</v>
      </c>
      <c r="K3009">
        <v>8050</v>
      </c>
      <c r="L3009">
        <v>650</v>
      </c>
      <c r="M3009" t="s">
        <v>4458</v>
      </c>
      <c r="N3009" t="s">
        <v>9782</v>
      </c>
      <c r="O3009">
        <v>3</v>
      </c>
      <c r="P3009" t="s">
        <v>64</v>
      </c>
      <c r="Q3009">
        <v>0</v>
      </c>
      <c r="R3009" t="s">
        <v>2953</v>
      </c>
    </row>
    <row r="3010" spans="1:18" x14ac:dyDescent="0.3">
      <c r="A3010" t="s">
        <v>23153</v>
      </c>
      <c r="B3010">
        <v>20250705</v>
      </c>
      <c r="C3010" t="s">
        <v>2524</v>
      </c>
      <c r="D3010" t="s">
        <v>3058</v>
      </c>
      <c r="E3010" t="s">
        <v>3158</v>
      </c>
      <c r="F3010">
        <v>5</v>
      </c>
      <c r="G3010">
        <v>40</v>
      </c>
      <c r="H3010">
        <v>4.9500000000000002E-2</v>
      </c>
      <c r="I3010">
        <v>200</v>
      </c>
      <c r="J3010">
        <v>200</v>
      </c>
      <c r="K3010">
        <v>150</v>
      </c>
      <c r="L3010">
        <v>50</v>
      </c>
      <c r="M3010" t="s">
        <v>2951</v>
      </c>
      <c r="N3010" t="s">
        <v>9775</v>
      </c>
      <c r="O3010">
        <v>4</v>
      </c>
      <c r="P3010" t="s">
        <v>64</v>
      </c>
      <c r="Q3010">
        <v>0</v>
      </c>
      <c r="R3010" t="s">
        <v>2953</v>
      </c>
    </row>
    <row r="3011" spans="1:18" x14ac:dyDescent="0.3">
      <c r="A3011" t="s">
        <v>22905</v>
      </c>
      <c r="B3011">
        <v>20250820</v>
      </c>
      <c r="C3011" t="s">
        <v>2230</v>
      </c>
      <c r="D3011" t="s">
        <v>3076</v>
      </c>
      <c r="E3011" t="s">
        <v>2996</v>
      </c>
      <c r="F3011">
        <v>5</v>
      </c>
      <c r="G3011">
        <v>2900</v>
      </c>
      <c r="H3011">
        <v>2.0999999999999999E-3</v>
      </c>
      <c r="I3011">
        <v>14500</v>
      </c>
      <c r="J3011">
        <v>14500</v>
      </c>
      <c r="K3011">
        <v>9000</v>
      </c>
      <c r="L3011">
        <v>5500</v>
      </c>
      <c r="M3011" t="s">
        <v>2951</v>
      </c>
      <c r="N3011" t="s">
        <v>2952</v>
      </c>
      <c r="O3011">
        <v>6</v>
      </c>
      <c r="P3011" t="s">
        <v>64</v>
      </c>
      <c r="Q3011">
        <v>0</v>
      </c>
      <c r="R3011" t="s">
        <v>2953</v>
      </c>
    </row>
    <row r="3012" spans="1:18" x14ac:dyDescent="0.3">
      <c r="A3012" t="s">
        <v>22906</v>
      </c>
      <c r="B3012">
        <v>20251217</v>
      </c>
      <c r="C3012" t="s">
        <v>726</v>
      </c>
      <c r="D3012" t="s">
        <v>3472</v>
      </c>
      <c r="E3012" t="s">
        <v>2970</v>
      </c>
      <c r="F3012">
        <v>5</v>
      </c>
      <c r="G3012">
        <v>930</v>
      </c>
      <c r="H3012">
        <v>0.12559999999999999</v>
      </c>
      <c r="I3012">
        <v>4650</v>
      </c>
      <c r="J3012">
        <v>4650</v>
      </c>
      <c r="K3012">
        <v>3500</v>
      </c>
      <c r="L3012">
        <v>1150</v>
      </c>
      <c r="M3012" t="s">
        <v>2951</v>
      </c>
      <c r="N3012" t="s">
        <v>2952</v>
      </c>
      <c r="O3012">
        <v>3</v>
      </c>
      <c r="P3012" t="s">
        <v>64</v>
      </c>
      <c r="Q3012">
        <v>0</v>
      </c>
      <c r="R3012" t="s">
        <v>2953</v>
      </c>
    </row>
    <row r="3013" spans="1:18" x14ac:dyDescent="0.3">
      <c r="A3013" t="s">
        <v>23154</v>
      </c>
      <c r="B3013">
        <v>20250402</v>
      </c>
      <c r="C3013" t="s">
        <v>2760</v>
      </c>
      <c r="D3013" t="s">
        <v>3041</v>
      </c>
      <c r="E3013" t="s">
        <v>2986</v>
      </c>
      <c r="F3013">
        <v>5</v>
      </c>
      <c r="G3013">
        <v>30</v>
      </c>
      <c r="H3013">
        <v>0.14660000000000001</v>
      </c>
      <c r="I3013">
        <v>150</v>
      </c>
      <c r="J3013">
        <v>150</v>
      </c>
      <c r="K3013">
        <v>100</v>
      </c>
      <c r="L3013">
        <v>50</v>
      </c>
      <c r="M3013" t="s">
        <v>2951</v>
      </c>
      <c r="N3013" t="s">
        <v>9779</v>
      </c>
      <c r="O3013">
        <v>4</v>
      </c>
      <c r="P3013" t="s">
        <v>64</v>
      </c>
      <c r="Q3013">
        <v>0</v>
      </c>
      <c r="R3013" t="s">
        <v>2953</v>
      </c>
    </row>
    <row r="3014" spans="1:18" x14ac:dyDescent="0.3">
      <c r="A3014" t="s">
        <v>23155</v>
      </c>
      <c r="B3014">
        <v>20250509</v>
      </c>
      <c r="C3014" t="s">
        <v>865</v>
      </c>
      <c r="D3014" t="s">
        <v>3297</v>
      </c>
      <c r="E3014" t="s">
        <v>2996</v>
      </c>
      <c r="F3014">
        <v>5</v>
      </c>
      <c r="G3014">
        <v>250</v>
      </c>
      <c r="H3014">
        <v>6.6600000000000006E-2</v>
      </c>
      <c r="I3014">
        <v>1250</v>
      </c>
      <c r="J3014">
        <v>1250</v>
      </c>
      <c r="K3014">
        <v>950</v>
      </c>
      <c r="L3014">
        <v>300</v>
      </c>
      <c r="M3014" t="s">
        <v>3905</v>
      </c>
      <c r="N3014" t="s">
        <v>9775</v>
      </c>
      <c r="O3014">
        <v>5</v>
      </c>
      <c r="P3014" t="s">
        <v>64</v>
      </c>
      <c r="Q3014">
        <v>0</v>
      </c>
      <c r="R3014" t="s">
        <v>2953</v>
      </c>
    </row>
    <row r="3015" spans="1:18" x14ac:dyDescent="0.3">
      <c r="A3015" t="s">
        <v>23156</v>
      </c>
      <c r="B3015">
        <v>20250123</v>
      </c>
      <c r="C3015" t="s">
        <v>1478</v>
      </c>
      <c r="D3015" t="s">
        <v>3397</v>
      </c>
      <c r="E3015" t="s">
        <v>2998</v>
      </c>
      <c r="F3015">
        <v>5</v>
      </c>
      <c r="G3015">
        <v>30</v>
      </c>
      <c r="H3015">
        <v>0.10639999999999999</v>
      </c>
      <c r="I3015">
        <v>150</v>
      </c>
      <c r="J3015">
        <v>150</v>
      </c>
      <c r="K3015">
        <v>100</v>
      </c>
      <c r="L3015">
        <v>50</v>
      </c>
      <c r="M3015" t="s">
        <v>4568</v>
      </c>
      <c r="N3015" t="s">
        <v>9775</v>
      </c>
      <c r="O3015">
        <v>3</v>
      </c>
      <c r="P3015" t="s">
        <v>64</v>
      </c>
      <c r="Q3015">
        <v>0</v>
      </c>
      <c r="R3015" t="s">
        <v>2953</v>
      </c>
    </row>
    <row r="3016" spans="1:18" x14ac:dyDescent="0.3">
      <c r="A3016" t="s">
        <v>22791</v>
      </c>
      <c r="B3016">
        <v>20250517</v>
      </c>
      <c r="C3016" t="s">
        <v>1010</v>
      </c>
      <c r="D3016" t="s">
        <v>3132</v>
      </c>
      <c r="E3016" t="s">
        <v>3086</v>
      </c>
      <c r="F3016">
        <v>5</v>
      </c>
      <c r="G3016">
        <v>3610</v>
      </c>
      <c r="H3016">
        <v>3.27E-2</v>
      </c>
      <c r="I3016">
        <v>18050</v>
      </c>
      <c r="J3016">
        <v>18050</v>
      </c>
      <c r="K3016">
        <v>13500</v>
      </c>
      <c r="L3016">
        <v>4550</v>
      </c>
      <c r="M3016" t="s">
        <v>3905</v>
      </c>
      <c r="N3016" t="s">
        <v>2952</v>
      </c>
      <c r="O3016">
        <v>3</v>
      </c>
      <c r="P3016" t="s">
        <v>64</v>
      </c>
      <c r="Q3016">
        <v>0</v>
      </c>
      <c r="R3016" t="s">
        <v>2953</v>
      </c>
    </row>
    <row r="3017" spans="1:18" x14ac:dyDescent="0.3">
      <c r="A3017" t="s">
        <v>23157</v>
      </c>
      <c r="B3017">
        <v>20251212</v>
      </c>
      <c r="C3017" t="s">
        <v>1385</v>
      </c>
      <c r="D3017" t="s">
        <v>3082</v>
      </c>
      <c r="E3017" t="s">
        <v>3049</v>
      </c>
      <c r="F3017">
        <v>5</v>
      </c>
      <c r="G3017">
        <v>130</v>
      </c>
      <c r="H3017">
        <v>4.5499999999999999E-2</v>
      </c>
      <c r="I3017">
        <v>650</v>
      </c>
      <c r="J3017">
        <v>650</v>
      </c>
      <c r="K3017">
        <v>500</v>
      </c>
      <c r="L3017">
        <v>150</v>
      </c>
      <c r="M3017" t="s">
        <v>2951</v>
      </c>
      <c r="N3017" t="s">
        <v>9782</v>
      </c>
      <c r="O3017">
        <v>1</v>
      </c>
      <c r="P3017" t="s">
        <v>63</v>
      </c>
      <c r="Q3017">
        <v>0</v>
      </c>
      <c r="R3017" t="s">
        <v>2953</v>
      </c>
    </row>
    <row r="3018" spans="1:18" x14ac:dyDescent="0.3">
      <c r="A3018" t="s">
        <v>22907</v>
      </c>
      <c r="B3018">
        <v>20250117</v>
      </c>
      <c r="C3018" t="s">
        <v>1518</v>
      </c>
      <c r="D3018" t="s">
        <v>3179</v>
      </c>
      <c r="E3018" t="s">
        <v>3033</v>
      </c>
      <c r="F3018">
        <v>5</v>
      </c>
      <c r="G3018">
        <v>30</v>
      </c>
      <c r="H3018">
        <v>2.7000000000000001E-3</v>
      </c>
      <c r="I3018">
        <v>150</v>
      </c>
      <c r="J3018">
        <v>150</v>
      </c>
      <c r="K3018">
        <v>100</v>
      </c>
      <c r="L3018">
        <v>50</v>
      </c>
      <c r="M3018" t="s">
        <v>2951</v>
      </c>
      <c r="N3018" t="s">
        <v>2952</v>
      </c>
      <c r="O3018">
        <v>5</v>
      </c>
      <c r="P3018" t="s">
        <v>64</v>
      </c>
      <c r="Q3018">
        <v>0</v>
      </c>
      <c r="R3018" t="s">
        <v>2953</v>
      </c>
    </row>
    <row r="3019" spans="1:18" x14ac:dyDescent="0.3">
      <c r="A3019" t="s">
        <v>22792</v>
      </c>
      <c r="B3019">
        <v>20250515</v>
      </c>
      <c r="C3019" t="s">
        <v>1041</v>
      </c>
      <c r="D3019" t="s">
        <v>2978</v>
      </c>
      <c r="E3019" t="s">
        <v>2998</v>
      </c>
      <c r="F3019">
        <v>5</v>
      </c>
      <c r="G3019">
        <v>460</v>
      </c>
      <c r="H3019">
        <v>0.12540000000000001</v>
      </c>
      <c r="I3019">
        <v>2300</v>
      </c>
      <c r="J3019">
        <v>2300</v>
      </c>
      <c r="K3019">
        <v>1550</v>
      </c>
      <c r="L3019">
        <v>750</v>
      </c>
      <c r="M3019" t="s">
        <v>3905</v>
      </c>
      <c r="N3019" t="s">
        <v>2952</v>
      </c>
      <c r="O3019">
        <v>6</v>
      </c>
      <c r="P3019" t="s">
        <v>64</v>
      </c>
      <c r="Q3019">
        <v>0</v>
      </c>
      <c r="R3019" t="s">
        <v>2953</v>
      </c>
    </row>
    <row r="3020" spans="1:18" x14ac:dyDescent="0.3">
      <c r="A3020" t="s">
        <v>22908</v>
      </c>
      <c r="B3020">
        <v>20250428</v>
      </c>
      <c r="C3020" t="s">
        <v>1478</v>
      </c>
      <c r="D3020" t="s">
        <v>3102</v>
      </c>
      <c r="E3020" t="s">
        <v>3020</v>
      </c>
      <c r="F3020">
        <v>5</v>
      </c>
      <c r="G3020">
        <v>580</v>
      </c>
      <c r="H3020">
        <v>9.7999999999999997E-3</v>
      </c>
      <c r="I3020">
        <v>2900</v>
      </c>
      <c r="J3020">
        <v>2900</v>
      </c>
      <c r="K3020">
        <v>1800</v>
      </c>
      <c r="L3020">
        <v>1100</v>
      </c>
      <c r="M3020" t="s">
        <v>2951</v>
      </c>
      <c r="N3020" t="s">
        <v>2952</v>
      </c>
      <c r="O3020">
        <v>2</v>
      </c>
      <c r="P3020" t="s">
        <v>63</v>
      </c>
      <c r="Q3020">
        <v>0</v>
      </c>
      <c r="R3020" t="s">
        <v>2953</v>
      </c>
    </row>
    <row r="3021" spans="1:18" x14ac:dyDescent="0.3">
      <c r="A3021" t="s">
        <v>22909</v>
      </c>
      <c r="B3021">
        <v>20251205</v>
      </c>
      <c r="C3021" t="s">
        <v>2256</v>
      </c>
      <c r="D3021" t="s">
        <v>3181</v>
      </c>
      <c r="E3021" t="s">
        <v>3052</v>
      </c>
      <c r="F3021">
        <v>5</v>
      </c>
      <c r="G3021">
        <v>180</v>
      </c>
      <c r="H3021">
        <v>2.2800000000000001E-2</v>
      </c>
      <c r="I3021">
        <v>900</v>
      </c>
      <c r="J3021">
        <v>0</v>
      </c>
      <c r="K3021">
        <v>600</v>
      </c>
      <c r="L3021">
        <v>-600</v>
      </c>
      <c r="M3021" t="s">
        <v>2951</v>
      </c>
      <c r="N3021" t="s">
        <v>2952</v>
      </c>
      <c r="O3021">
        <v>3</v>
      </c>
      <c r="P3021" t="s">
        <v>64</v>
      </c>
      <c r="Q3021">
        <v>1</v>
      </c>
      <c r="R3021" t="s">
        <v>2983</v>
      </c>
    </row>
    <row r="3022" spans="1:18" x14ac:dyDescent="0.3">
      <c r="A3022" t="s">
        <v>22910</v>
      </c>
      <c r="B3022">
        <v>20250421</v>
      </c>
      <c r="C3022" t="s">
        <v>200</v>
      </c>
      <c r="D3022" t="s">
        <v>3105</v>
      </c>
      <c r="E3022" t="s">
        <v>2998</v>
      </c>
      <c r="F3022">
        <v>5</v>
      </c>
      <c r="G3022">
        <v>240</v>
      </c>
      <c r="H3022">
        <v>1.5900000000000001E-2</v>
      </c>
      <c r="I3022">
        <v>1200</v>
      </c>
      <c r="J3022">
        <v>1200</v>
      </c>
      <c r="K3022">
        <v>800</v>
      </c>
      <c r="L3022">
        <v>400</v>
      </c>
      <c r="M3022" t="s">
        <v>2951</v>
      </c>
      <c r="N3022" t="s">
        <v>2952</v>
      </c>
      <c r="O3022">
        <v>2</v>
      </c>
      <c r="P3022" t="s">
        <v>63</v>
      </c>
      <c r="Q3022">
        <v>0</v>
      </c>
      <c r="R3022" t="s">
        <v>2953</v>
      </c>
    </row>
    <row r="3023" spans="1:18" x14ac:dyDescent="0.3">
      <c r="A3023" t="s">
        <v>23158</v>
      </c>
      <c r="B3023">
        <v>20250905</v>
      </c>
      <c r="C3023" t="s">
        <v>609</v>
      </c>
      <c r="D3023" t="s">
        <v>3381</v>
      </c>
      <c r="E3023" t="s">
        <v>2956</v>
      </c>
      <c r="F3023">
        <v>5</v>
      </c>
      <c r="G3023">
        <v>570</v>
      </c>
      <c r="H3023">
        <v>0.15479999999999999</v>
      </c>
      <c r="I3023">
        <v>2850</v>
      </c>
      <c r="J3023">
        <v>2850</v>
      </c>
      <c r="K3023">
        <v>2100</v>
      </c>
      <c r="L3023">
        <v>750</v>
      </c>
      <c r="M3023" t="s">
        <v>2951</v>
      </c>
      <c r="N3023" t="s">
        <v>9782</v>
      </c>
      <c r="O3023">
        <v>4</v>
      </c>
      <c r="P3023" t="s">
        <v>64</v>
      </c>
      <c r="Q3023">
        <v>0</v>
      </c>
      <c r="R3023" t="s">
        <v>2953</v>
      </c>
    </row>
    <row r="3024" spans="1:18" x14ac:dyDescent="0.3">
      <c r="A3024" t="s">
        <v>22793</v>
      </c>
      <c r="B3024">
        <v>20251214</v>
      </c>
      <c r="C3024" t="s">
        <v>1156</v>
      </c>
      <c r="D3024" t="s">
        <v>3557</v>
      </c>
      <c r="E3024" t="s">
        <v>3174</v>
      </c>
      <c r="F3024">
        <v>5</v>
      </c>
      <c r="G3024">
        <v>310</v>
      </c>
      <c r="H3024">
        <v>7.9399999999999998E-2</v>
      </c>
      <c r="I3024">
        <v>1550</v>
      </c>
      <c r="J3024">
        <v>1550</v>
      </c>
      <c r="K3024">
        <v>1300</v>
      </c>
      <c r="L3024">
        <v>250</v>
      </c>
      <c r="M3024" t="s">
        <v>3905</v>
      </c>
      <c r="N3024" t="s">
        <v>2952</v>
      </c>
      <c r="O3024">
        <v>4</v>
      </c>
      <c r="P3024" t="s">
        <v>64</v>
      </c>
      <c r="Q3024">
        <v>0</v>
      </c>
      <c r="R3024" t="s">
        <v>2953</v>
      </c>
    </row>
    <row r="3025" spans="1:18" x14ac:dyDescent="0.3">
      <c r="A3025" t="s">
        <v>23159</v>
      </c>
      <c r="B3025">
        <v>20251028</v>
      </c>
      <c r="C3025" t="s">
        <v>1545</v>
      </c>
      <c r="D3025" t="s">
        <v>3095</v>
      </c>
      <c r="E3025" t="s">
        <v>3322</v>
      </c>
      <c r="F3025">
        <v>5</v>
      </c>
      <c r="G3025">
        <v>680</v>
      </c>
      <c r="H3025">
        <v>0.1462</v>
      </c>
      <c r="I3025">
        <v>3400</v>
      </c>
      <c r="J3025">
        <v>3400</v>
      </c>
      <c r="K3025">
        <v>2800</v>
      </c>
      <c r="L3025">
        <v>600</v>
      </c>
      <c r="M3025" t="s">
        <v>2951</v>
      </c>
      <c r="N3025" t="s">
        <v>9773</v>
      </c>
      <c r="O3025">
        <v>1</v>
      </c>
      <c r="P3025" t="s">
        <v>63</v>
      </c>
      <c r="Q3025">
        <v>0</v>
      </c>
      <c r="R3025" t="s">
        <v>2953</v>
      </c>
    </row>
    <row r="3026" spans="1:18" x14ac:dyDescent="0.3">
      <c r="A3026" t="s">
        <v>22794</v>
      </c>
      <c r="B3026">
        <v>20250304</v>
      </c>
      <c r="C3026" t="s">
        <v>2275</v>
      </c>
      <c r="D3026" t="s">
        <v>3070</v>
      </c>
      <c r="E3026" t="s">
        <v>2956</v>
      </c>
      <c r="F3026">
        <v>5</v>
      </c>
      <c r="G3026">
        <v>130</v>
      </c>
      <c r="H3026">
        <v>2.1899999999999999E-2</v>
      </c>
      <c r="I3026">
        <v>650</v>
      </c>
      <c r="J3026">
        <v>650</v>
      </c>
      <c r="K3026">
        <v>500</v>
      </c>
      <c r="L3026">
        <v>150</v>
      </c>
      <c r="M3026" t="s">
        <v>4146</v>
      </c>
      <c r="N3026" t="s">
        <v>2952</v>
      </c>
      <c r="O3026">
        <v>4</v>
      </c>
      <c r="P3026" t="s">
        <v>64</v>
      </c>
      <c r="Q3026">
        <v>0</v>
      </c>
      <c r="R3026" t="s">
        <v>2953</v>
      </c>
    </row>
    <row r="3027" spans="1:18" x14ac:dyDescent="0.3">
      <c r="A3027" t="s">
        <v>22911</v>
      </c>
      <c r="B3027">
        <v>20250824</v>
      </c>
      <c r="C3027" t="s">
        <v>2625</v>
      </c>
      <c r="D3027" t="s">
        <v>3564</v>
      </c>
      <c r="E3027" t="s">
        <v>3207</v>
      </c>
      <c r="F3027">
        <v>5</v>
      </c>
      <c r="G3027">
        <v>20</v>
      </c>
      <c r="H3027">
        <v>8.43E-2</v>
      </c>
      <c r="I3027">
        <v>100</v>
      </c>
      <c r="J3027">
        <v>100</v>
      </c>
      <c r="K3027">
        <v>50</v>
      </c>
      <c r="L3027">
        <v>50</v>
      </c>
      <c r="M3027" t="s">
        <v>2951</v>
      </c>
      <c r="N3027" t="s">
        <v>2952</v>
      </c>
      <c r="O3027">
        <v>6</v>
      </c>
      <c r="P3027" t="s">
        <v>64</v>
      </c>
      <c r="Q3027">
        <v>0</v>
      </c>
      <c r="R3027" t="s">
        <v>2953</v>
      </c>
    </row>
    <row r="3028" spans="1:18" x14ac:dyDescent="0.3">
      <c r="A3028" t="s">
        <v>22912</v>
      </c>
      <c r="B3028">
        <v>20250321</v>
      </c>
      <c r="C3028" t="s">
        <v>1658</v>
      </c>
      <c r="D3028" t="s">
        <v>3674</v>
      </c>
      <c r="E3028" t="s">
        <v>3091</v>
      </c>
      <c r="F3028">
        <v>5</v>
      </c>
      <c r="G3028">
        <v>790</v>
      </c>
      <c r="H3028">
        <v>8.0699999999999994E-2</v>
      </c>
      <c r="I3028">
        <v>3950</v>
      </c>
      <c r="J3028">
        <v>3950</v>
      </c>
      <c r="K3028">
        <v>2500</v>
      </c>
      <c r="L3028">
        <v>1450</v>
      </c>
      <c r="M3028" t="s">
        <v>2951</v>
      </c>
      <c r="N3028" t="s">
        <v>2952</v>
      </c>
      <c r="O3028">
        <v>2</v>
      </c>
      <c r="P3028" t="s">
        <v>63</v>
      </c>
      <c r="Q3028">
        <v>0</v>
      </c>
      <c r="R3028" t="s">
        <v>2953</v>
      </c>
    </row>
    <row r="3029" spans="1:18" x14ac:dyDescent="0.3">
      <c r="A3029" t="s">
        <v>23160</v>
      </c>
      <c r="B3029">
        <v>20250422</v>
      </c>
      <c r="C3029" t="s">
        <v>890</v>
      </c>
      <c r="D3029" t="s">
        <v>3005</v>
      </c>
      <c r="E3029" t="s">
        <v>3086</v>
      </c>
      <c r="F3029">
        <v>5</v>
      </c>
      <c r="G3029">
        <v>110</v>
      </c>
      <c r="H3029">
        <v>0.12039999999999999</v>
      </c>
      <c r="I3029">
        <v>550</v>
      </c>
      <c r="J3029">
        <v>550</v>
      </c>
      <c r="K3029">
        <v>450</v>
      </c>
      <c r="L3029">
        <v>100</v>
      </c>
      <c r="M3029" t="s">
        <v>2951</v>
      </c>
      <c r="N3029" t="s">
        <v>9782</v>
      </c>
      <c r="O3029">
        <v>3</v>
      </c>
      <c r="P3029" t="s">
        <v>64</v>
      </c>
      <c r="Q3029">
        <v>0</v>
      </c>
      <c r="R3029" t="s">
        <v>2953</v>
      </c>
    </row>
    <row r="3030" spans="1:18" x14ac:dyDescent="0.3">
      <c r="A3030" t="s">
        <v>22913</v>
      </c>
      <c r="B3030">
        <v>20250201</v>
      </c>
      <c r="C3030" t="s">
        <v>1179</v>
      </c>
      <c r="D3030" t="s">
        <v>2978</v>
      </c>
      <c r="E3030" t="s">
        <v>3003</v>
      </c>
      <c r="F3030">
        <v>5</v>
      </c>
      <c r="G3030">
        <v>490</v>
      </c>
      <c r="H3030">
        <v>8.1299999999999997E-2</v>
      </c>
      <c r="I3030">
        <v>2450</v>
      </c>
      <c r="J3030">
        <v>2450</v>
      </c>
      <c r="K3030">
        <v>1550</v>
      </c>
      <c r="L3030">
        <v>900</v>
      </c>
      <c r="M3030" t="s">
        <v>2951</v>
      </c>
      <c r="N3030" t="s">
        <v>2952</v>
      </c>
      <c r="O3030">
        <v>3</v>
      </c>
      <c r="P3030" t="s">
        <v>64</v>
      </c>
      <c r="Q3030">
        <v>0</v>
      </c>
      <c r="R3030" t="s">
        <v>2953</v>
      </c>
    </row>
    <row r="3031" spans="1:18" x14ac:dyDescent="0.3">
      <c r="A3031" t="s">
        <v>23161</v>
      </c>
      <c r="B3031">
        <v>20250221</v>
      </c>
      <c r="C3031" t="s">
        <v>156</v>
      </c>
      <c r="D3031" t="s">
        <v>3054</v>
      </c>
      <c r="E3031" t="s">
        <v>2970</v>
      </c>
      <c r="F3031">
        <v>5</v>
      </c>
      <c r="G3031">
        <v>480</v>
      </c>
      <c r="H3031">
        <v>0.1348</v>
      </c>
      <c r="I3031">
        <v>2400</v>
      </c>
      <c r="J3031">
        <v>2400</v>
      </c>
      <c r="K3031">
        <v>1750</v>
      </c>
      <c r="L3031">
        <v>650</v>
      </c>
      <c r="M3031" t="s">
        <v>2951</v>
      </c>
      <c r="N3031" t="s">
        <v>9775</v>
      </c>
      <c r="O3031">
        <v>1</v>
      </c>
      <c r="P3031" t="s">
        <v>63</v>
      </c>
      <c r="Q3031">
        <v>0</v>
      </c>
      <c r="R3031" t="s">
        <v>2953</v>
      </c>
    </row>
    <row r="3032" spans="1:18" x14ac:dyDescent="0.3">
      <c r="A3032" t="s">
        <v>23162</v>
      </c>
      <c r="B3032">
        <v>20250802</v>
      </c>
      <c r="C3032" t="s">
        <v>438</v>
      </c>
      <c r="D3032" t="s">
        <v>3063</v>
      </c>
      <c r="E3032" t="s">
        <v>2950</v>
      </c>
      <c r="F3032">
        <v>5</v>
      </c>
      <c r="G3032">
        <v>270</v>
      </c>
      <c r="H3032">
        <v>0.1288</v>
      </c>
      <c r="I3032">
        <v>1350</v>
      </c>
      <c r="J3032">
        <v>1350</v>
      </c>
      <c r="K3032">
        <v>1050</v>
      </c>
      <c r="L3032">
        <v>300</v>
      </c>
      <c r="M3032" t="s">
        <v>4308</v>
      </c>
      <c r="N3032" t="s">
        <v>9779</v>
      </c>
      <c r="O3032">
        <v>4</v>
      </c>
      <c r="P3032" t="s">
        <v>64</v>
      </c>
      <c r="Q3032">
        <v>0</v>
      </c>
      <c r="R3032" t="s">
        <v>2953</v>
      </c>
    </row>
    <row r="3033" spans="1:18" x14ac:dyDescent="0.3">
      <c r="A3033" t="s">
        <v>23163</v>
      </c>
      <c r="B3033">
        <v>20250523</v>
      </c>
      <c r="C3033" t="s">
        <v>1474</v>
      </c>
      <c r="D3033" t="s">
        <v>3068</v>
      </c>
      <c r="E3033" t="s">
        <v>3036</v>
      </c>
      <c r="F3033">
        <v>5</v>
      </c>
      <c r="G3033">
        <v>280</v>
      </c>
      <c r="H3033">
        <v>0.1108</v>
      </c>
      <c r="I3033">
        <v>1400</v>
      </c>
      <c r="J3033">
        <v>1400</v>
      </c>
      <c r="K3033">
        <v>1100</v>
      </c>
      <c r="L3033">
        <v>300</v>
      </c>
      <c r="M3033" t="s">
        <v>3905</v>
      </c>
      <c r="N3033" t="s">
        <v>9786</v>
      </c>
      <c r="O3033">
        <v>3</v>
      </c>
      <c r="P3033" t="s">
        <v>64</v>
      </c>
      <c r="Q3033">
        <v>0</v>
      </c>
      <c r="R3033" t="s">
        <v>2953</v>
      </c>
    </row>
    <row r="3034" spans="1:18" x14ac:dyDescent="0.3">
      <c r="A3034" t="s">
        <v>22914</v>
      </c>
      <c r="B3034">
        <v>20251118</v>
      </c>
      <c r="C3034" t="s">
        <v>1617</v>
      </c>
      <c r="D3034" t="s">
        <v>3975</v>
      </c>
      <c r="E3034" t="s">
        <v>2996</v>
      </c>
      <c r="F3034">
        <v>5</v>
      </c>
      <c r="G3034">
        <v>10</v>
      </c>
      <c r="H3034">
        <v>7.3800000000000004E-2</v>
      </c>
      <c r="I3034">
        <v>50</v>
      </c>
      <c r="J3034">
        <v>50</v>
      </c>
      <c r="K3034">
        <v>50</v>
      </c>
      <c r="L3034">
        <v>0</v>
      </c>
      <c r="M3034" t="s">
        <v>2951</v>
      </c>
      <c r="N3034" t="s">
        <v>2952</v>
      </c>
      <c r="O3034">
        <v>2</v>
      </c>
      <c r="P3034" t="s">
        <v>63</v>
      </c>
      <c r="Q3034">
        <v>0</v>
      </c>
      <c r="R3034" t="s">
        <v>2983</v>
      </c>
    </row>
    <row r="3035" spans="1:18" x14ac:dyDescent="0.3">
      <c r="A3035" t="s">
        <v>22795</v>
      </c>
      <c r="B3035">
        <v>20250315</v>
      </c>
      <c r="C3035" t="s">
        <v>2312</v>
      </c>
      <c r="D3035" t="s">
        <v>3041</v>
      </c>
      <c r="E3035" t="s">
        <v>2991</v>
      </c>
      <c r="F3035">
        <v>5</v>
      </c>
      <c r="G3035">
        <v>30</v>
      </c>
      <c r="H3035">
        <v>2.5000000000000001E-3</v>
      </c>
      <c r="I3035">
        <v>150</v>
      </c>
      <c r="J3035">
        <v>150</v>
      </c>
      <c r="K3035">
        <v>100</v>
      </c>
      <c r="L3035">
        <v>50</v>
      </c>
      <c r="M3035" t="s">
        <v>4568</v>
      </c>
      <c r="N3035" t="s">
        <v>2952</v>
      </c>
      <c r="O3035">
        <v>2</v>
      </c>
      <c r="P3035" t="s">
        <v>63</v>
      </c>
      <c r="Q3035">
        <v>0</v>
      </c>
      <c r="R3035" t="s">
        <v>2953</v>
      </c>
    </row>
    <row r="3036" spans="1:18" x14ac:dyDescent="0.3">
      <c r="A3036" t="s">
        <v>22915</v>
      </c>
      <c r="B3036">
        <v>20250718</v>
      </c>
      <c r="C3036" t="s">
        <v>2265</v>
      </c>
      <c r="D3036" t="s">
        <v>3459</v>
      </c>
      <c r="E3036" t="s">
        <v>2982</v>
      </c>
      <c r="F3036">
        <v>5</v>
      </c>
      <c r="G3036">
        <v>400</v>
      </c>
      <c r="H3036">
        <v>7.3000000000000001E-3</v>
      </c>
      <c r="I3036">
        <v>2000</v>
      </c>
      <c r="J3036">
        <v>2000</v>
      </c>
      <c r="K3036">
        <v>1250</v>
      </c>
      <c r="L3036">
        <v>750</v>
      </c>
      <c r="M3036" t="s">
        <v>2951</v>
      </c>
      <c r="N3036" t="s">
        <v>2952</v>
      </c>
      <c r="O3036">
        <v>1</v>
      </c>
      <c r="P3036" t="s">
        <v>63</v>
      </c>
      <c r="Q3036">
        <v>0</v>
      </c>
      <c r="R3036" t="s">
        <v>2953</v>
      </c>
    </row>
    <row r="3037" spans="1:18" x14ac:dyDescent="0.3">
      <c r="A3037" t="s">
        <v>23164</v>
      </c>
      <c r="B3037">
        <v>20251013</v>
      </c>
      <c r="C3037" t="s">
        <v>2747</v>
      </c>
      <c r="D3037" t="s">
        <v>3339</v>
      </c>
      <c r="E3037" t="s">
        <v>2970</v>
      </c>
      <c r="F3037">
        <v>5</v>
      </c>
      <c r="G3037">
        <v>130</v>
      </c>
      <c r="H3037">
        <v>0.1583</v>
      </c>
      <c r="I3037">
        <v>650</v>
      </c>
      <c r="J3037">
        <v>650</v>
      </c>
      <c r="K3037">
        <v>500</v>
      </c>
      <c r="L3037">
        <v>150</v>
      </c>
      <c r="M3037" t="s">
        <v>4308</v>
      </c>
      <c r="N3037" t="s">
        <v>9779</v>
      </c>
      <c r="O3037">
        <v>0</v>
      </c>
      <c r="P3037" t="s">
        <v>63</v>
      </c>
      <c r="Q3037">
        <v>0</v>
      </c>
      <c r="R3037" t="s">
        <v>2953</v>
      </c>
    </row>
    <row r="3038" spans="1:18" x14ac:dyDescent="0.3">
      <c r="A3038" t="s">
        <v>22796</v>
      </c>
      <c r="B3038">
        <v>20251225</v>
      </c>
      <c r="C3038" t="s">
        <v>1867</v>
      </c>
      <c r="D3038" t="s">
        <v>3205</v>
      </c>
      <c r="E3038" t="s">
        <v>3036</v>
      </c>
      <c r="F3038">
        <v>5</v>
      </c>
      <c r="G3038">
        <v>3080</v>
      </c>
      <c r="H3038">
        <v>2.5600000000000001E-2</v>
      </c>
      <c r="I3038">
        <v>15400</v>
      </c>
      <c r="J3038">
        <v>15400</v>
      </c>
      <c r="K3038">
        <v>8900</v>
      </c>
      <c r="L3038">
        <v>6500</v>
      </c>
      <c r="M3038" t="s">
        <v>4146</v>
      </c>
      <c r="N3038" t="s">
        <v>2952</v>
      </c>
      <c r="O3038">
        <v>5</v>
      </c>
      <c r="P3038" t="s">
        <v>64</v>
      </c>
      <c r="Q3038">
        <v>0</v>
      </c>
      <c r="R3038" t="s">
        <v>2953</v>
      </c>
    </row>
    <row r="3039" spans="1:18" x14ac:dyDescent="0.3">
      <c r="A3039" t="s">
        <v>23165</v>
      </c>
      <c r="B3039">
        <v>20250210</v>
      </c>
      <c r="C3039" t="s">
        <v>1744</v>
      </c>
      <c r="D3039" t="s">
        <v>3575</v>
      </c>
      <c r="E3039" t="s">
        <v>3033</v>
      </c>
      <c r="F3039">
        <v>5</v>
      </c>
      <c r="G3039">
        <v>4040</v>
      </c>
      <c r="H3039">
        <v>0.10059999999999999</v>
      </c>
      <c r="I3039">
        <v>20200</v>
      </c>
      <c r="J3039">
        <v>20200</v>
      </c>
      <c r="K3039">
        <v>14100</v>
      </c>
      <c r="L3039">
        <v>6100</v>
      </c>
      <c r="M3039" t="s">
        <v>3905</v>
      </c>
      <c r="N3039" t="s">
        <v>9782</v>
      </c>
      <c r="O3039">
        <v>2</v>
      </c>
      <c r="P3039" t="s">
        <v>63</v>
      </c>
      <c r="Q3039">
        <v>0</v>
      </c>
      <c r="R3039" t="s">
        <v>2953</v>
      </c>
    </row>
    <row r="3040" spans="1:18" x14ac:dyDescent="0.3">
      <c r="A3040" t="s">
        <v>22916</v>
      </c>
      <c r="B3040">
        <v>20250125</v>
      </c>
      <c r="C3040" t="s">
        <v>196</v>
      </c>
      <c r="D3040" t="s">
        <v>2966</v>
      </c>
      <c r="E3040" t="s">
        <v>2959</v>
      </c>
      <c r="F3040">
        <v>5</v>
      </c>
      <c r="G3040">
        <v>540</v>
      </c>
      <c r="H3040">
        <v>4.0800000000000003E-2</v>
      </c>
      <c r="I3040">
        <v>2700</v>
      </c>
      <c r="J3040">
        <v>2700</v>
      </c>
      <c r="K3040">
        <v>1850</v>
      </c>
      <c r="L3040">
        <v>850</v>
      </c>
      <c r="M3040" t="s">
        <v>2951</v>
      </c>
      <c r="N3040" t="s">
        <v>2952</v>
      </c>
      <c r="O3040">
        <v>5</v>
      </c>
      <c r="P3040" t="s">
        <v>64</v>
      </c>
      <c r="Q3040">
        <v>0</v>
      </c>
      <c r="R3040" t="s">
        <v>2953</v>
      </c>
    </row>
    <row r="3041" spans="1:18" x14ac:dyDescent="0.3">
      <c r="A3041" t="s">
        <v>23166</v>
      </c>
      <c r="B3041">
        <v>20250701</v>
      </c>
      <c r="C3041" t="s">
        <v>1972</v>
      </c>
      <c r="D3041" t="s">
        <v>3494</v>
      </c>
      <c r="E3041" t="s">
        <v>3009</v>
      </c>
      <c r="F3041">
        <v>5</v>
      </c>
      <c r="G3041">
        <v>50</v>
      </c>
      <c r="H3041">
        <v>0.22839999999999999</v>
      </c>
      <c r="I3041">
        <v>250</v>
      </c>
      <c r="J3041">
        <v>250</v>
      </c>
      <c r="K3041">
        <v>250</v>
      </c>
      <c r="L3041">
        <v>0</v>
      </c>
      <c r="M3041" t="s">
        <v>2951</v>
      </c>
      <c r="N3041" t="s">
        <v>9773</v>
      </c>
      <c r="O3041">
        <v>1</v>
      </c>
      <c r="P3041" t="s">
        <v>63</v>
      </c>
      <c r="Q3041">
        <v>0</v>
      </c>
      <c r="R3041" t="s">
        <v>2983</v>
      </c>
    </row>
    <row r="3042" spans="1:18" x14ac:dyDescent="0.3">
      <c r="A3042" t="s">
        <v>23167</v>
      </c>
      <c r="B3042">
        <v>20250420</v>
      </c>
      <c r="C3042" t="s">
        <v>1125</v>
      </c>
      <c r="D3042" t="s">
        <v>3198</v>
      </c>
      <c r="E3042" t="s">
        <v>2961</v>
      </c>
      <c r="F3042">
        <v>5</v>
      </c>
      <c r="G3042">
        <v>930</v>
      </c>
      <c r="H3042">
        <v>0.1176</v>
      </c>
      <c r="I3042">
        <v>4650</v>
      </c>
      <c r="J3042">
        <v>4650</v>
      </c>
      <c r="K3042">
        <v>3500</v>
      </c>
      <c r="L3042">
        <v>1150</v>
      </c>
      <c r="M3042" t="s">
        <v>3905</v>
      </c>
      <c r="N3042" t="s">
        <v>9779</v>
      </c>
      <c r="O3042">
        <v>2</v>
      </c>
      <c r="P3042" t="s">
        <v>63</v>
      </c>
      <c r="Q3042">
        <v>0</v>
      </c>
      <c r="R3042" t="s">
        <v>2953</v>
      </c>
    </row>
    <row r="3043" spans="1:18" x14ac:dyDescent="0.3">
      <c r="A3043" t="s">
        <v>23168</v>
      </c>
      <c r="B3043">
        <v>20251102</v>
      </c>
      <c r="C3043" t="s">
        <v>1370</v>
      </c>
      <c r="D3043" t="s">
        <v>3082</v>
      </c>
      <c r="E3043" t="s">
        <v>2986</v>
      </c>
      <c r="F3043">
        <v>5</v>
      </c>
      <c r="G3043">
        <v>120</v>
      </c>
      <c r="H3043">
        <v>0.13200000000000001</v>
      </c>
      <c r="I3043">
        <v>600</v>
      </c>
      <c r="J3043">
        <v>600</v>
      </c>
      <c r="K3043">
        <v>500</v>
      </c>
      <c r="L3043">
        <v>100</v>
      </c>
      <c r="M3043" t="s">
        <v>4458</v>
      </c>
      <c r="N3043" t="s">
        <v>9779</v>
      </c>
      <c r="O3043">
        <v>2</v>
      </c>
      <c r="P3043" t="s">
        <v>63</v>
      </c>
      <c r="Q3043">
        <v>0</v>
      </c>
      <c r="R3043" t="s">
        <v>2953</v>
      </c>
    </row>
    <row r="3044" spans="1:18" x14ac:dyDescent="0.3">
      <c r="A3044" t="s">
        <v>22917</v>
      </c>
      <c r="B3044">
        <v>20250910</v>
      </c>
      <c r="C3044" t="s">
        <v>2556</v>
      </c>
      <c r="D3044" t="s">
        <v>3508</v>
      </c>
      <c r="E3044" t="s">
        <v>3003</v>
      </c>
      <c r="F3044">
        <v>5</v>
      </c>
      <c r="G3044">
        <v>80</v>
      </c>
      <c r="H3044">
        <v>2.1000000000000001E-2</v>
      </c>
      <c r="I3044">
        <v>400</v>
      </c>
      <c r="J3044">
        <v>400</v>
      </c>
      <c r="K3044">
        <v>300</v>
      </c>
      <c r="L3044">
        <v>100</v>
      </c>
      <c r="M3044" t="s">
        <v>2951</v>
      </c>
      <c r="N3044" t="s">
        <v>2952</v>
      </c>
      <c r="O3044">
        <v>4</v>
      </c>
      <c r="P3044" t="s">
        <v>64</v>
      </c>
      <c r="Q3044">
        <v>0</v>
      </c>
      <c r="R3044" t="s">
        <v>2953</v>
      </c>
    </row>
    <row r="3045" spans="1:18" x14ac:dyDescent="0.3">
      <c r="A3045" t="s">
        <v>23169</v>
      </c>
      <c r="B3045">
        <v>20250914</v>
      </c>
      <c r="C3045" t="s">
        <v>1392</v>
      </c>
      <c r="D3045" t="s">
        <v>3011</v>
      </c>
      <c r="E3045" t="s">
        <v>2976</v>
      </c>
      <c r="F3045">
        <v>5</v>
      </c>
      <c r="G3045">
        <v>1180</v>
      </c>
      <c r="H3045">
        <v>0.17899999999999999</v>
      </c>
      <c r="I3045">
        <v>5900</v>
      </c>
      <c r="J3045">
        <v>5900</v>
      </c>
      <c r="K3045">
        <v>5600</v>
      </c>
      <c r="L3045">
        <v>300</v>
      </c>
      <c r="M3045" t="s">
        <v>2951</v>
      </c>
      <c r="N3045" t="s">
        <v>9773</v>
      </c>
      <c r="O3045">
        <v>2</v>
      </c>
      <c r="P3045" t="s">
        <v>63</v>
      </c>
      <c r="Q3045">
        <v>0</v>
      </c>
      <c r="R3045" t="s">
        <v>2953</v>
      </c>
    </row>
    <row r="3046" spans="1:18" x14ac:dyDescent="0.3">
      <c r="A3046" t="s">
        <v>23170</v>
      </c>
      <c r="B3046">
        <v>20250530</v>
      </c>
      <c r="C3046" t="s">
        <v>1794</v>
      </c>
      <c r="D3046" t="s">
        <v>3301</v>
      </c>
      <c r="E3046" t="s">
        <v>3052</v>
      </c>
      <c r="F3046">
        <v>5</v>
      </c>
      <c r="G3046">
        <v>440</v>
      </c>
      <c r="H3046">
        <v>0.04</v>
      </c>
      <c r="I3046">
        <v>2200</v>
      </c>
      <c r="J3046">
        <v>2200</v>
      </c>
      <c r="K3046">
        <v>1600</v>
      </c>
      <c r="L3046">
        <v>600</v>
      </c>
      <c r="M3046" t="s">
        <v>2951</v>
      </c>
      <c r="N3046" t="s">
        <v>9786</v>
      </c>
      <c r="O3046">
        <v>4</v>
      </c>
      <c r="P3046" t="s">
        <v>64</v>
      </c>
      <c r="Q3046">
        <v>0</v>
      </c>
      <c r="R3046" t="s">
        <v>2953</v>
      </c>
    </row>
    <row r="3047" spans="1:18" x14ac:dyDescent="0.3">
      <c r="A3047" t="s">
        <v>22918</v>
      </c>
      <c r="B3047">
        <v>20251012</v>
      </c>
      <c r="C3047" t="s">
        <v>890</v>
      </c>
      <c r="D3047" t="s">
        <v>2963</v>
      </c>
      <c r="E3047" t="s">
        <v>2956</v>
      </c>
      <c r="F3047">
        <v>5</v>
      </c>
      <c r="G3047">
        <v>100</v>
      </c>
      <c r="H3047">
        <v>3.5900000000000001E-2</v>
      </c>
      <c r="I3047">
        <v>500</v>
      </c>
      <c r="J3047">
        <v>500</v>
      </c>
      <c r="K3047">
        <v>350</v>
      </c>
      <c r="L3047">
        <v>150</v>
      </c>
      <c r="M3047" t="s">
        <v>2951</v>
      </c>
      <c r="N3047" t="s">
        <v>2952</v>
      </c>
      <c r="O3047">
        <v>4</v>
      </c>
      <c r="P3047" t="s">
        <v>64</v>
      </c>
      <c r="Q3047">
        <v>0</v>
      </c>
      <c r="R3047" t="s">
        <v>2953</v>
      </c>
    </row>
    <row r="3048" spans="1:18" x14ac:dyDescent="0.3">
      <c r="A3048" t="s">
        <v>22797</v>
      </c>
      <c r="B3048">
        <v>20251119</v>
      </c>
      <c r="C3048" t="s">
        <v>2003</v>
      </c>
      <c r="D3048" t="s">
        <v>3038</v>
      </c>
      <c r="E3048" t="s">
        <v>2959</v>
      </c>
      <c r="F3048">
        <v>5</v>
      </c>
      <c r="G3048">
        <v>230</v>
      </c>
      <c r="H3048">
        <v>3.6600000000000001E-2</v>
      </c>
      <c r="I3048">
        <v>1150</v>
      </c>
      <c r="J3048">
        <v>1150</v>
      </c>
      <c r="K3048">
        <v>650</v>
      </c>
      <c r="L3048">
        <v>500</v>
      </c>
      <c r="M3048" t="s">
        <v>3905</v>
      </c>
      <c r="N3048" t="s">
        <v>2952</v>
      </c>
      <c r="O3048">
        <v>2</v>
      </c>
      <c r="P3048" t="s">
        <v>63</v>
      </c>
      <c r="Q3048">
        <v>0</v>
      </c>
      <c r="R3048" t="s">
        <v>2953</v>
      </c>
    </row>
    <row r="3049" spans="1:18" x14ac:dyDescent="0.3">
      <c r="A3049" t="s">
        <v>22798</v>
      </c>
      <c r="B3049">
        <v>20250223</v>
      </c>
      <c r="C3049" t="s">
        <v>1087</v>
      </c>
      <c r="D3049" t="s">
        <v>3023</v>
      </c>
      <c r="E3049" t="s">
        <v>3318</v>
      </c>
      <c r="F3049">
        <v>5</v>
      </c>
      <c r="G3049">
        <v>140</v>
      </c>
      <c r="H3049">
        <v>3.8100000000000002E-2</v>
      </c>
      <c r="I3049">
        <v>700</v>
      </c>
      <c r="J3049">
        <v>700</v>
      </c>
      <c r="K3049">
        <v>550</v>
      </c>
      <c r="L3049">
        <v>150</v>
      </c>
      <c r="M3049" t="s">
        <v>4568</v>
      </c>
      <c r="N3049" t="s">
        <v>2952</v>
      </c>
      <c r="O3049">
        <v>3</v>
      </c>
      <c r="P3049" t="s">
        <v>64</v>
      </c>
      <c r="Q3049">
        <v>0</v>
      </c>
      <c r="R3049" t="s">
        <v>2953</v>
      </c>
    </row>
    <row r="3050" spans="1:18" x14ac:dyDescent="0.3">
      <c r="A3050" t="s">
        <v>22919</v>
      </c>
      <c r="B3050">
        <v>20251216</v>
      </c>
      <c r="C3050" t="s">
        <v>284</v>
      </c>
      <c r="D3050" t="s">
        <v>3063</v>
      </c>
      <c r="E3050" t="s">
        <v>3086</v>
      </c>
      <c r="F3050">
        <v>5</v>
      </c>
      <c r="G3050">
        <v>300</v>
      </c>
      <c r="H3050">
        <v>2.4799999999999999E-2</v>
      </c>
      <c r="I3050">
        <v>1500</v>
      </c>
      <c r="J3050">
        <v>1500</v>
      </c>
      <c r="K3050">
        <v>1050</v>
      </c>
      <c r="L3050">
        <v>450</v>
      </c>
      <c r="M3050" t="s">
        <v>2951</v>
      </c>
      <c r="N3050" t="s">
        <v>2952</v>
      </c>
      <c r="O3050">
        <v>2</v>
      </c>
      <c r="P3050" t="s">
        <v>63</v>
      </c>
      <c r="Q3050">
        <v>0</v>
      </c>
      <c r="R3050" t="s">
        <v>2953</v>
      </c>
    </row>
    <row r="3051" spans="1:18" x14ac:dyDescent="0.3">
      <c r="A3051" t="s">
        <v>23171</v>
      </c>
      <c r="B3051">
        <v>20251202</v>
      </c>
      <c r="C3051" t="s">
        <v>1481</v>
      </c>
      <c r="D3051" t="s">
        <v>3141</v>
      </c>
      <c r="E3051" t="s">
        <v>3103</v>
      </c>
      <c r="F3051">
        <v>5</v>
      </c>
      <c r="G3051">
        <v>3210</v>
      </c>
      <c r="H3051">
        <v>0.1741</v>
      </c>
      <c r="I3051">
        <v>16050</v>
      </c>
      <c r="J3051">
        <v>16050</v>
      </c>
      <c r="K3051">
        <v>11650</v>
      </c>
      <c r="L3051">
        <v>4400</v>
      </c>
      <c r="M3051" t="s">
        <v>2951</v>
      </c>
      <c r="N3051" t="s">
        <v>9779</v>
      </c>
      <c r="O3051">
        <v>3</v>
      </c>
      <c r="P3051" t="s">
        <v>64</v>
      </c>
      <c r="Q3051">
        <v>0</v>
      </c>
      <c r="R3051" t="s">
        <v>2953</v>
      </c>
    </row>
    <row r="3052" spans="1:18" x14ac:dyDescent="0.3">
      <c r="A3052" t="s">
        <v>22799</v>
      </c>
      <c r="B3052">
        <v>20250530</v>
      </c>
      <c r="C3052" t="s">
        <v>1540</v>
      </c>
      <c r="D3052" t="s">
        <v>3533</v>
      </c>
      <c r="E3052" t="s">
        <v>3164</v>
      </c>
      <c r="F3052">
        <v>5</v>
      </c>
      <c r="G3052">
        <v>1450</v>
      </c>
      <c r="H3052">
        <v>2.0899999999999998E-2</v>
      </c>
      <c r="I3052">
        <v>7250</v>
      </c>
      <c r="J3052">
        <v>7250</v>
      </c>
      <c r="K3052">
        <v>5200</v>
      </c>
      <c r="L3052">
        <v>2050</v>
      </c>
      <c r="M3052" t="s">
        <v>4458</v>
      </c>
      <c r="N3052" t="s">
        <v>2952</v>
      </c>
      <c r="O3052">
        <v>5</v>
      </c>
      <c r="P3052" t="s">
        <v>64</v>
      </c>
      <c r="Q3052">
        <v>0</v>
      </c>
      <c r="R3052" t="s">
        <v>2953</v>
      </c>
    </row>
    <row r="3053" spans="1:18" x14ac:dyDescent="0.3">
      <c r="A3053" t="s">
        <v>22920</v>
      </c>
      <c r="B3053">
        <v>20250816</v>
      </c>
      <c r="C3053" t="s">
        <v>941</v>
      </c>
      <c r="D3053" t="s">
        <v>3173</v>
      </c>
      <c r="E3053" t="s">
        <v>2956</v>
      </c>
      <c r="F3053">
        <v>5</v>
      </c>
      <c r="G3053">
        <v>3610</v>
      </c>
      <c r="H3053">
        <v>4.4999999999999997E-3</v>
      </c>
      <c r="I3053">
        <v>18050</v>
      </c>
      <c r="J3053">
        <v>18050</v>
      </c>
      <c r="K3053">
        <v>10600</v>
      </c>
      <c r="L3053">
        <v>7450</v>
      </c>
      <c r="M3053" t="s">
        <v>2951</v>
      </c>
      <c r="N3053" t="s">
        <v>2952</v>
      </c>
      <c r="O3053">
        <v>3</v>
      </c>
      <c r="P3053" t="s">
        <v>64</v>
      </c>
      <c r="Q3053">
        <v>0</v>
      </c>
      <c r="R3053" t="s">
        <v>2953</v>
      </c>
    </row>
    <row r="3054" spans="1:18" x14ac:dyDescent="0.3">
      <c r="A3054" t="s">
        <v>23172</v>
      </c>
      <c r="B3054">
        <v>20250311</v>
      </c>
      <c r="C3054" t="s">
        <v>1411</v>
      </c>
      <c r="D3054" t="s">
        <v>3130</v>
      </c>
      <c r="E3054" t="s">
        <v>2959</v>
      </c>
      <c r="F3054">
        <v>5</v>
      </c>
      <c r="G3054">
        <v>860</v>
      </c>
      <c r="H3054">
        <v>0.1016</v>
      </c>
      <c r="I3054">
        <v>4300</v>
      </c>
      <c r="J3054">
        <v>4300</v>
      </c>
      <c r="K3054">
        <v>3650</v>
      </c>
      <c r="L3054">
        <v>650</v>
      </c>
      <c r="M3054" t="s">
        <v>4458</v>
      </c>
      <c r="N3054" t="s">
        <v>9782</v>
      </c>
      <c r="O3054">
        <v>4</v>
      </c>
      <c r="P3054" t="s">
        <v>64</v>
      </c>
      <c r="Q3054">
        <v>0</v>
      </c>
      <c r="R3054" t="s">
        <v>2953</v>
      </c>
    </row>
    <row r="3055" spans="1:18" x14ac:dyDescent="0.3">
      <c r="A3055" t="s">
        <v>23173</v>
      </c>
      <c r="B3055">
        <v>20250603</v>
      </c>
      <c r="C3055" t="s">
        <v>956</v>
      </c>
      <c r="D3055" t="s">
        <v>3017</v>
      </c>
      <c r="E3055" t="s">
        <v>3009</v>
      </c>
      <c r="F3055">
        <v>5</v>
      </c>
      <c r="G3055">
        <v>600</v>
      </c>
      <c r="H3055">
        <v>0.16980000000000001</v>
      </c>
      <c r="I3055">
        <v>3000</v>
      </c>
      <c r="J3055">
        <v>3000</v>
      </c>
      <c r="K3055">
        <v>2650</v>
      </c>
      <c r="L3055">
        <v>350</v>
      </c>
      <c r="M3055" t="s">
        <v>2951</v>
      </c>
      <c r="N3055" t="s">
        <v>9779</v>
      </c>
      <c r="O3055">
        <v>2</v>
      </c>
      <c r="P3055" t="s">
        <v>63</v>
      </c>
      <c r="Q3055">
        <v>0</v>
      </c>
      <c r="R3055" t="s">
        <v>2953</v>
      </c>
    </row>
    <row r="3056" spans="1:18" x14ac:dyDescent="0.3">
      <c r="A3056" t="s">
        <v>23174</v>
      </c>
      <c r="B3056">
        <v>20250606</v>
      </c>
      <c r="C3056" t="s">
        <v>1838</v>
      </c>
      <c r="D3056" t="s">
        <v>3409</v>
      </c>
      <c r="E3056" t="s">
        <v>2961</v>
      </c>
      <c r="F3056">
        <v>5</v>
      </c>
      <c r="G3056">
        <v>240</v>
      </c>
      <c r="H3056">
        <v>8.7400000000000005E-2</v>
      </c>
      <c r="I3056">
        <v>1200</v>
      </c>
      <c r="J3056">
        <v>1200</v>
      </c>
      <c r="K3056">
        <v>1000</v>
      </c>
      <c r="L3056">
        <v>200</v>
      </c>
      <c r="M3056" t="s">
        <v>3905</v>
      </c>
      <c r="N3056" t="s">
        <v>9782</v>
      </c>
      <c r="O3056">
        <v>3</v>
      </c>
      <c r="P3056" t="s">
        <v>64</v>
      </c>
      <c r="Q3056">
        <v>0</v>
      </c>
      <c r="R3056" t="s">
        <v>2953</v>
      </c>
    </row>
    <row r="3057" spans="1:18" x14ac:dyDescent="0.3">
      <c r="A3057" t="s">
        <v>23175</v>
      </c>
      <c r="B3057">
        <v>20250917</v>
      </c>
      <c r="C3057" t="s">
        <v>1873</v>
      </c>
      <c r="D3057" t="s">
        <v>3048</v>
      </c>
      <c r="E3057" t="s">
        <v>2956</v>
      </c>
      <c r="F3057">
        <v>5</v>
      </c>
      <c r="G3057">
        <v>510</v>
      </c>
      <c r="H3057">
        <v>8.8999999999999996E-2</v>
      </c>
      <c r="I3057">
        <v>2550</v>
      </c>
      <c r="J3057">
        <v>2550</v>
      </c>
      <c r="K3057">
        <v>1800</v>
      </c>
      <c r="L3057">
        <v>750</v>
      </c>
      <c r="M3057" t="s">
        <v>2951</v>
      </c>
      <c r="N3057" t="s">
        <v>9775</v>
      </c>
      <c r="O3057">
        <v>5</v>
      </c>
      <c r="P3057" t="s">
        <v>64</v>
      </c>
      <c r="Q3057">
        <v>0</v>
      </c>
      <c r="R3057" t="s">
        <v>2953</v>
      </c>
    </row>
    <row r="3058" spans="1:18" x14ac:dyDescent="0.3">
      <c r="A3058" t="s">
        <v>23176</v>
      </c>
      <c r="B3058">
        <v>20250723</v>
      </c>
      <c r="C3058" t="s">
        <v>487</v>
      </c>
      <c r="D3058" t="s">
        <v>3160</v>
      </c>
      <c r="E3058" t="s">
        <v>2964</v>
      </c>
      <c r="F3058">
        <v>5</v>
      </c>
      <c r="G3058">
        <v>160</v>
      </c>
      <c r="H3058">
        <v>8.7300000000000003E-2</v>
      </c>
      <c r="I3058">
        <v>800</v>
      </c>
      <c r="J3058">
        <v>800</v>
      </c>
      <c r="K3058">
        <v>700</v>
      </c>
      <c r="L3058">
        <v>100</v>
      </c>
      <c r="M3058" t="s">
        <v>2951</v>
      </c>
      <c r="N3058" t="s">
        <v>9786</v>
      </c>
      <c r="O3058">
        <v>3</v>
      </c>
      <c r="P3058" t="s">
        <v>64</v>
      </c>
      <c r="Q3058">
        <v>0</v>
      </c>
      <c r="R3058" t="s">
        <v>2953</v>
      </c>
    </row>
    <row r="3059" spans="1:18" x14ac:dyDescent="0.3">
      <c r="A3059" t="s">
        <v>23177</v>
      </c>
      <c r="B3059">
        <v>20250419</v>
      </c>
      <c r="C3059" t="s">
        <v>1187</v>
      </c>
      <c r="D3059" t="s">
        <v>3370</v>
      </c>
      <c r="E3059" t="s">
        <v>2950</v>
      </c>
      <c r="F3059">
        <v>5</v>
      </c>
      <c r="G3059">
        <v>330</v>
      </c>
      <c r="H3059">
        <v>0.08</v>
      </c>
      <c r="I3059">
        <v>1650</v>
      </c>
      <c r="J3059">
        <v>1650</v>
      </c>
      <c r="K3059">
        <v>1350</v>
      </c>
      <c r="L3059">
        <v>300</v>
      </c>
      <c r="M3059" t="s">
        <v>2951</v>
      </c>
      <c r="N3059" t="s">
        <v>9786</v>
      </c>
      <c r="O3059">
        <v>0</v>
      </c>
      <c r="P3059" t="s">
        <v>63</v>
      </c>
      <c r="Q3059">
        <v>0</v>
      </c>
      <c r="R3059" t="s">
        <v>2953</v>
      </c>
    </row>
    <row r="3060" spans="1:18" x14ac:dyDescent="0.3">
      <c r="A3060" t="s">
        <v>23178</v>
      </c>
      <c r="B3060">
        <v>20251108</v>
      </c>
      <c r="C3060" t="s">
        <v>1371</v>
      </c>
      <c r="D3060" t="s">
        <v>2969</v>
      </c>
      <c r="E3060" t="s">
        <v>2986</v>
      </c>
      <c r="F3060">
        <v>5</v>
      </c>
      <c r="G3060">
        <v>21610</v>
      </c>
      <c r="H3060">
        <v>0.14879999999999999</v>
      </c>
      <c r="I3060">
        <v>108050</v>
      </c>
      <c r="J3060">
        <v>108050</v>
      </c>
      <c r="K3060">
        <v>88550</v>
      </c>
      <c r="L3060">
        <v>19500</v>
      </c>
      <c r="M3060" t="s">
        <v>4458</v>
      </c>
      <c r="N3060" t="s">
        <v>9779</v>
      </c>
      <c r="O3060">
        <v>6</v>
      </c>
      <c r="P3060" t="s">
        <v>64</v>
      </c>
      <c r="Q3060">
        <v>0</v>
      </c>
      <c r="R3060" t="s">
        <v>2953</v>
      </c>
    </row>
    <row r="3061" spans="1:18" x14ac:dyDescent="0.3">
      <c r="A3061" t="s">
        <v>23179</v>
      </c>
      <c r="B3061">
        <v>20250202</v>
      </c>
      <c r="C3061" t="s">
        <v>957</v>
      </c>
      <c r="D3061" t="s">
        <v>3041</v>
      </c>
      <c r="E3061" t="s">
        <v>3174</v>
      </c>
      <c r="F3061">
        <v>5</v>
      </c>
      <c r="G3061">
        <v>30</v>
      </c>
      <c r="H3061">
        <v>0.1353</v>
      </c>
      <c r="I3061">
        <v>150</v>
      </c>
      <c r="J3061">
        <v>150</v>
      </c>
      <c r="K3061">
        <v>100</v>
      </c>
      <c r="L3061">
        <v>50</v>
      </c>
      <c r="M3061" t="s">
        <v>2951</v>
      </c>
      <c r="N3061" t="s">
        <v>9782</v>
      </c>
      <c r="O3061">
        <v>3</v>
      </c>
      <c r="P3061" t="s">
        <v>64</v>
      </c>
      <c r="Q3061">
        <v>0</v>
      </c>
      <c r="R3061" t="s">
        <v>2953</v>
      </c>
    </row>
    <row r="3062" spans="1:18" x14ac:dyDescent="0.3">
      <c r="A3062" t="s">
        <v>23180</v>
      </c>
      <c r="B3062">
        <v>20251215</v>
      </c>
      <c r="C3062" t="s">
        <v>1100</v>
      </c>
      <c r="D3062" t="s">
        <v>3201</v>
      </c>
      <c r="E3062" t="s">
        <v>2961</v>
      </c>
      <c r="F3062">
        <v>5</v>
      </c>
      <c r="G3062">
        <v>42260</v>
      </c>
      <c r="H3062">
        <v>7.9799999999999996E-2</v>
      </c>
      <c r="I3062">
        <v>211300</v>
      </c>
      <c r="J3062">
        <v>211300</v>
      </c>
      <c r="K3062">
        <v>170800</v>
      </c>
      <c r="L3062">
        <v>40500</v>
      </c>
      <c r="M3062" t="s">
        <v>4308</v>
      </c>
      <c r="N3062" t="s">
        <v>9775</v>
      </c>
      <c r="O3062">
        <v>7</v>
      </c>
      <c r="P3062" t="s">
        <v>64</v>
      </c>
      <c r="Q3062">
        <v>0</v>
      </c>
      <c r="R3062" t="s">
        <v>2953</v>
      </c>
    </row>
    <row r="3063" spans="1:18" x14ac:dyDescent="0.3">
      <c r="A3063" t="s">
        <v>22800</v>
      </c>
      <c r="B3063">
        <v>20250715</v>
      </c>
      <c r="C3063" t="s">
        <v>808</v>
      </c>
      <c r="D3063" t="s">
        <v>3710</v>
      </c>
      <c r="E3063" t="s">
        <v>3049</v>
      </c>
      <c r="F3063">
        <v>5</v>
      </c>
      <c r="G3063">
        <v>320</v>
      </c>
      <c r="H3063">
        <v>0.1032</v>
      </c>
      <c r="I3063">
        <v>1600</v>
      </c>
      <c r="J3063">
        <v>1600</v>
      </c>
      <c r="K3063">
        <v>1200</v>
      </c>
      <c r="L3063">
        <v>400</v>
      </c>
      <c r="M3063" t="s">
        <v>4308</v>
      </c>
      <c r="N3063" t="s">
        <v>2952</v>
      </c>
      <c r="O3063">
        <v>3</v>
      </c>
      <c r="P3063" t="s">
        <v>64</v>
      </c>
      <c r="Q3063">
        <v>0</v>
      </c>
      <c r="R3063" t="s">
        <v>2953</v>
      </c>
    </row>
    <row r="3064" spans="1:18" x14ac:dyDescent="0.3">
      <c r="A3064" t="s">
        <v>23181</v>
      </c>
      <c r="B3064">
        <v>20250430</v>
      </c>
      <c r="C3064" t="s">
        <v>2887</v>
      </c>
      <c r="D3064" t="s">
        <v>2990</v>
      </c>
      <c r="E3064" t="s">
        <v>2994</v>
      </c>
      <c r="F3064">
        <v>5</v>
      </c>
      <c r="G3064">
        <v>14440</v>
      </c>
      <c r="H3064">
        <v>0.13059999999999999</v>
      </c>
      <c r="I3064">
        <v>72200</v>
      </c>
      <c r="J3064">
        <v>72200</v>
      </c>
      <c r="K3064">
        <v>59150</v>
      </c>
      <c r="L3064">
        <v>13050</v>
      </c>
      <c r="M3064" t="s">
        <v>2951</v>
      </c>
      <c r="N3064" t="s">
        <v>9782</v>
      </c>
      <c r="O3064">
        <v>2</v>
      </c>
      <c r="P3064" t="s">
        <v>63</v>
      </c>
      <c r="Q3064">
        <v>0</v>
      </c>
      <c r="R3064" t="s">
        <v>2953</v>
      </c>
    </row>
    <row r="3065" spans="1:18" x14ac:dyDescent="0.3">
      <c r="A3065" t="s">
        <v>23182</v>
      </c>
      <c r="B3065">
        <v>20250822</v>
      </c>
      <c r="C3065" t="s">
        <v>1949</v>
      </c>
      <c r="D3065" t="s">
        <v>3291</v>
      </c>
      <c r="E3065" t="s">
        <v>3026</v>
      </c>
      <c r="F3065">
        <v>5</v>
      </c>
      <c r="G3065">
        <v>14330</v>
      </c>
      <c r="H3065">
        <v>0.1232</v>
      </c>
      <c r="I3065">
        <v>71650</v>
      </c>
      <c r="J3065">
        <v>71650</v>
      </c>
      <c r="K3065">
        <v>54500</v>
      </c>
      <c r="L3065">
        <v>17150</v>
      </c>
      <c r="M3065" t="s">
        <v>4146</v>
      </c>
      <c r="N3065" t="s">
        <v>9786</v>
      </c>
      <c r="O3065">
        <v>3</v>
      </c>
      <c r="P3065" t="s">
        <v>64</v>
      </c>
      <c r="Q3065">
        <v>0</v>
      </c>
      <c r="R3065" t="s">
        <v>2953</v>
      </c>
    </row>
    <row r="3066" spans="1:18" x14ac:dyDescent="0.3">
      <c r="A3066" t="s">
        <v>23183</v>
      </c>
      <c r="B3066">
        <v>20250323</v>
      </c>
      <c r="C3066" t="s">
        <v>1694</v>
      </c>
      <c r="D3066" t="s">
        <v>3437</v>
      </c>
      <c r="E3066" t="s">
        <v>3282</v>
      </c>
      <c r="F3066">
        <v>5</v>
      </c>
      <c r="G3066">
        <v>440</v>
      </c>
      <c r="H3066">
        <v>0.215</v>
      </c>
      <c r="I3066">
        <v>2200</v>
      </c>
      <c r="J3066">
        <v>2200</v>
      </c>
      <c r="K3066">
        <v>1850</v>
      </c>
      <c r="L3066">
        <v>350</v>
      </c>
      <c r="M3066" t="s">
        <v>4568</v>
      </c>
      <c r="N3066" t="s">
        <v>9773</v>
      </c>
      <c r="O3066">
        <v>3</v>
      </c>
      <c r="P3066" t="s">
        <v>64</v>
      </c>
      <c r="Q3066">
        <v>0</v>
      </c>
      <c r="R3066" t="s">
        <v>2953</v>
      </c>
    </row>
    <row r="3067" spans="1:18" x14ac:dyDescent="0.3">
      <c r="A3067" t="s">
        <v>23184</v>
      </c>
      <c r="B3067">
        <v>20251008</v>
      </c>
      <c r="C3067" t="s">
        <v>1314</v>
      </c>
      <c r="D3067" t="s">
        <v>3256</v>
      </c>
      <c r="E3067" t="s">
        <v>2996</v>
      </c>
      <c r="F3067">
        <v>5</v>
      </c>
      <c r="G3067">
        <v>1790</v>
      </c>
      <c r="H3067">
        <v>0.13469999999999999</v>
      </c>
      <c r="I3067">
        <v>8950</v>
      </c>
      <c r="J3067">
        <v>8950</v>
      </c>
      <c r="K3067">
        <v>8050</v>
      </c>
      <c r="L3067">
        <v>900</v>
      </c>
      <c r="M3067" t="s">
        <v>4568</v>
      </c>
      <c r="N3067" t="s">
        <v>9786</v>
      </c>
      <c r="O3067">
        <v>1</v>
      </c>
      <c r="P3067" t="s">
        <v>63</v>
      </c>
      <c r="Q3067">
        <v>0</v>
      </c>
      <c r="R3067" t="s">
        <v>2953</v>
      </c>
    </row>
    <row r="3068" spans="1:18" x14ac:dyDescent="0.3">
      <c r="A3068" t="s">
        <v>22801</v>
      </c>
      <c r="B3068">
        <v>20250528</v>
      </c>
      <c r="C3068" t="s">
        <v>1332</v>
      </c>
      <c r="D3068" t="s">
        <v>3066</v>
      </c>
      <c r="E3068" t="s">
        <v>2967</v>
      </c>
      <c r="F3068">
        <v>5</v>
      </c>
      <c r="G3068">
        <v>260</v>
      </c>
      <c r="H3068">
        <v>0.1149</v>
      </c>
      <c r="I3068">
        <v>1300</v>
      </c>
      <c r="J3068">
        <v>1300</v>
      </c>
      <c r="K3068">
        <v>900</v>
      </c>
      <c r="L3068">
        <v>400</v>
      </c>
      <c r="M3068" t="s">
        <v>4458</v>
      </c>
      <c r="N3068" t="s">
        <v>2952</v>
      </c>
      <c r="O3068">
        <v>2</v>
      </c>
      <c r="P3068" t="s">
        <v>63</v>
      </c>
      <c r="Q3068">
        <v>0</v>
      </c>
      <c r="R3068" t="s">
        <v>2953</v>
      </c>
    </row>
    <row r="3069" spans="1:18" x14ac:dyDescent="0.3">
      <c r="A3069" t="s">
        <v>23185</v>
      </c>
      <c r="B3069">
        <v>20250429</v>
      </c>
      <c r="C3069" t="s">
        <v>1238</v>
      </c>
      <c r="D3069" t="s">
        <v>3090</v>
      </c>
      <c r="E3069" t="s">
        <v>3033</v>
      </c>
      <c r="F3069">
        <v>5</v>
      </c>
      <c r="G3069">
        <v>910</v>
      </c>
      <c r="H3069">
        <v>5.96E-2</v>
      </c>
      <c r="I3069">
        <v>4550</v>
      </c>
      <c r="J3069">
        <v>4550</v>
      </c>
      <c r="K3069">
        <v>3500</v>
      </c>
      <c r="L3069">
        <v>1050</v>
      </c>
      <c r="M3069" t="s">
        <v>3905</v>
      </c>
      <c r="N3069" t="s">
        <v>9775</v>
      </c>
      <c r="O3069">
        <v>2</v>
      </c>
      <c r="P3069" t="s">
        <v>63</v>
      </c>
      <c r="Q3069">
        <v>0</v>
      </c>
      <c r="R3069" t="s">
        <v>2953</v>
      </c>
    </row>
    <row r="3070" spans="1:18" x14ac:dyDescent="0.3">
      <c r="A3070" t="s">
        <v>23186</v>
      </c>
      <c r="B3070">
        <v>20250123</v>
      </c>
      <c r="C3070" t="s">
        <v>687</v>
      </c>
      <c r="D3070" t="s">
        <v>3160</v>
      </c>
      <c r="E3070" t="s">
        <v>2970</v>
      </c>
      <c r="F3070">
        <v>5</v>
      </c>
      <c r="G3070">
        <v>130</v>
      </c>
      <c r="H3070">
        <v>0.25269999999999998</v>
      </c>
      <c r="I3070">
        <v>650</v>
      </c>
      <c r="J3070">
        <v>650</v>
      </c>
      <c r="K3070">
        <v>700</v>
      </c>
      <c r="L3070">
        <v>-50</v>
      </c>
      <c r="M3070" t="s">
        <v>2951</v>
      </c>
      <c r="N3070" t="s">
        <v>9773</v>
      </c>
      <c r="O3070">
        <v>3</v>
      </c>
      <c r="P3070" t="s">
        <v>64</v>
      </c>
      <c r="Q3070">
        <v>0</v>
      </c>
      <c r="R3070" t="s">
        <v>2983</v>
      </c>
    </row>
    <row r="3071" spans="1:18" x14ac:dyDescent="0.3">
      <c r="A3071" t="s">
        <v>21588</v>
      </c>
      <c r="B3071">
        <v>20250323</v>
      </c>
      <c r="C3071" t="s">
        <v>1109</v>
      </c>
      <c r="D3071" t="s">
        <v>3097</v>
      </c>
      <c r="E3071" t="s">
        <v>3164</v>
      </c>
      <c r="F3071">
        <v>4</v>
      </c>
      <c r="G3071">
        <v>590</v>
      </c>
      <c r="H3071">
        <v>0.1168</v>
      </c>
      <c r="I3071">
        <v>2360</v>
      </c>
      <c r="J3071">
        <v>2360</v>
      </c>
      <c r="K3071">
        <v>1880</v>
      </c>
      <c r="L3071">
        <v>480</v>
      </c>
      <c r="M3071" t="s">
        <v>4458</v>
      </c>
      <c r="N3071" t="s">
        <v>9782</v>
      </c>
      <c r="O3071">
        <v>3</v>
      </c>
      <c r="P3071" t="s">
        <v>64</v>
      </c>
      <c r="Q3071">
        <v>0</v>
      </c>
      <c r="R3071" t="s">
        <v>2953</v>
      </c>
    </row>
    <row r="3072" spans="1:18" x14ac:dyDescent="0.3">
      <c r="A3072" t="s">
        <v>21589</v>
      </c>
      <c r="B3072">
        <v>20250207</v>
      </c>
      <c r="C3072" t="s">
        <v>1965</v>
      </c>
      <c r="D3072" t="s">
        <v>3056</v>
      </c>
      <c r="E3072" t="s">
        <v>2959</v>
      </c>
      <c r="F3072">
        <v>4</v>
      </c>
      <c r="G3072">
        <v>7490</v>
      </c>
      <c r="H3072">
        <v>0.1094</v>
      </c>
      <c r="I3072">
        <v>29960</v>
      </c>
      <c r="J3072">
        <v>29960</v>
      </c>
      <c r="K3072">
        <v>19160</v>
      </c>
      <c r="L3072">
        <v>10800</v>
      </c>
      <c r="M3072" t="s">
        <v>4146</v>
      </c>
      <c r="N3072" t="s">
        <v>9786</v>
      </c>
      <c r="O3072">
        <v>5</v>
      </c>
      <c r="P3072" t="s">
        <v>64</v>
      </c>
      <c r="Q3072">
        <v>0</v>
      </c>
      <c r="R3072" t="s">
        <v>2953</v>
      </c>
    </row>
    <row r="3073" spans="1:18" x14ac:dyDescent="0.3">
      <c r="A3073" t="s">
        <v>21592</v>
      </c>
      <c r="B3073">
        <v>20250624</v>
      </c>
      <c r="C3073" t="s">
        <v>1740</v>
      </c>
      <c r="D3073" t="s">
        <v>3361</v>
      </c>
      <c r="E3073" t="s">
        <v>3039</v>
      </c>
      <c r="F3073">
        <v>4</v>
      </c>
      <c r="G3073">
        <v>17080</v>
      </c>
      <c r="H3073">
        <v>9.0399999999999994E-2</v>
      </c>
      <c r="I3073">
        <v>68320</v>
      </c>
      <c r="J3073">
        <v>68320</v>
      </c>
      <c r="K3073">
        <v>54640</v>
      </c>
      <c r="L3073">
        <v>13680</v>
      </c>
      <c r="M3073" t="s">
        <v>4568</v>
      </c>
      <c r="N3073" t="s">
        <v>9782</v>
      </c>
      <c r="O3073">
        <v>4</v>
      </c>
      <c r="P3073" t="s">
        <v>64</v>
      </c>
      <c r="Q3073">
        <v>0</v>
      </c>
      <c r="R3073" t="s">
        <v>2953</v>
      </c>
    </row>
    <row r="3074" spans="1:18" x14ac:dyDescent="0.3">
      <c r="A3074" t="s">
        <v>21598</v>
      </c>
      <c r="B3074">
        <v>20250209</v>
      </c>
      <c r="C3074" t="s">
        <v>1539</v>
      </c>
      <c r="D3074" t="s">
        <v>3479</v>
      </c>
      <c r="E3074" t="s">
        <v>2979</v>
      </c>
      <c r="F3074">
        <v>4</v>
      </c>
      <c r="G3074">
        <v>10880</v>
      </c>
      <c r="H3074">
        <v>0.1205</v>
      </c>
      <c r="I3074">
        <v>43520</v>
      </c>
      <c r="J3074">
        <v>43520</v>
      </c>
      <c r="K3074">
        <v>33120</v>
      </c>
      <c r="L3074">
        <v>10400</v>
      </c>
      <c r="M3074" t="s">
        <v>4146</v>
      </c>
      <c r="N3074" t="s">
        <v>9779</v>
      </c>
      <c r="O3074">
        <v>5</v>
      </c>
      <c r="P3074" t="s">
        <v>64</v>
      </c>
      <c r="Q3074">
        <v>0</v>
      </c>
      <c r="R3074" t="s">
        <v>2953</v>
      </c>
    </row>
    <row r="3075" spans="1:18" x14ac:dyDescent="0.3">
      <c r="A3075" t="s">
        <v>21599</v>
      </c>
      <c r="B3075">
        <v>20250330</v>
      </c>
      <c r="C3075" t="s">
        <v>1849</v>
      </c>
      <c r="D3075" t="s">
        <v>2988</v>
      </c>
      <c r="E3075" t="s">
        <v>2991</v>
      </c>
      <c r="F3075">
        <v>4</v>
      </c>
      <c r="G3075">
        <v>2720</v>
      </c>
      <c r="H3075">
        <v>8.4400000000000003E-2</v>
      </c>
      <c r="I3075">
        <v>10880</v>
      </c>
      <c r="J3075">
        <v>10880</v>
      </c>
      <c r="K3075">
        <v>7960</v>
      </c>
      <c r="L3075">
        <v>2920</v>
      </c>
      <c r="M3075" t="s">
        <v>4458</v>
      </c>
      <c r="N3075" t="s">
        <v>9782</v>
      </c>
      <c r="O3075">
        <v>4</v>
      </c>
      <c r="P3075" t="s">
        <v>64</v>
      </c>
      <c r="Q3075">
        <v>0</v>
      </c>
      <c r="R3075" t="s">
        <v>2953</v>
      </c>
    </row>
    <row r="3076" spans="1:18" x14ac:dyDescent="0.3">
      <c r="A3076" t="s">
        <v>21600</v>
      </c>
      <c r="B3076">
        <v>20250428</v>
      </c>
      <c r="C3076" t="s">
        <v>881</v>
      </c>
      <c r="D3076" t="s">
        <v>3599</v>
      </c>
      <c r="E3076" t="s">
        <v>3009</v>
      </c>
      <c r="F3076">
        <v>4</v>
      </c>
      <c r="G3076">
        <v>130</v>
      </c>
      <c r="H3076">
        <v>8.77E-2</v>
      </c>
      <c r="I3076">
        <v>520</v>
      </c>
      <c r="J3076">
        <v>520</v>
      </c>
      <c r="K3076">
        <v>320</v>
      </c>
      <c r="L3076">
        <v>200</v>
      </c>
      <c r="M3076" t="s">
        <v>4146</v>
      </c>
      <c r="N3076" t="s">
        <v>9782</v>
      </c>
      <c r="O3076">
        <v>4</v>
      </c>
      <c r="P3076" t="s">
        <v>64</v>
      </c>
      <c r="Q3076">
        <v>0</v>
      </c>
      <c r="R3076" t="s">
        <v>2953</v>
      </c>
    </row>
    <row r="3077" spans="1:18" x14ac:dyDescent="0.3">
      <c r="A3077" t="s">
        <v>21601</v>
      </c>
      <c r="B3077">
        <v>20250816</v>
      </c>
      <c r="C3077" t="s">
        <v>1310</v>
      </c>
      <c r="D3077" t="s">
        <v>3125</v>
      </c>
      <c r="E3077" t="s">
        <v>2950</v>
      </c>
      <c r="F3077">
        <v>4</v>
      </c>
      <c r="G3077">
        <v>340</v>
      </c>
      <c r="H3077">
        <v>0.1232</v>
      </c>
      <c r="I3077">
        <v>1360</v>
      </c>
      <c r="J3077">
        <v>1360</v>
      </c>
      <c r="K3077">
        <v>1120</v>
      </c>
      <c r="L3077">
        <v>240</v>
      </c>
      <c r="M3077" t="s">
        <v>4146</v>
      </c>
      <c r="N3077" t="s">
        <v>9782</v>
      </c>
      <c r="O3077">
        <v>4</v>
      </c>
      <c r="P3077" t="s">
        <v>64</v>
      </c>
      <c r="Q3077">
        <v>0</v>
      </c>
      <c r="R3077" t="s">
        <v>2953</v>
      </c>
    </row>
    <row r="3078" spans="1:18" x14ac:dyDescent="0.3">
      <c r="A3078" t="s">
        <v>21602</v>
      </c>
      <c r="B3078">
        <v>20250209</v>
      </c>
      <c r="C3078" t="s">
        <v>1858</v>
      </c>
      <c r="D3078" t="s">
        <v>3218</v>
      </c>
      <c r="E3078" t="s">
        <v>3033</v>
      </c>
      <c r="F3078">
        <v>4</v>
      </c>
      <c r="G3078">
        <v>900</v>
      </c>
      <c r="H3078">
        <v>9.8599999999999993E-2</v>
      </c>
      <c r="I3078">
        <v>3600</v>
      </c>
      <c r="J3078">
        <v>3600</v>
      </c>
      <c r="K3078">
        <v>2320</v>
      </c>
      <c r="L3078">
        <v>1280</v>
      </c>
      <c r="M3078" t="s">
        <v>4146</v>
      </c>
      <c r="N3078" t="s">
        <v>9782</v>
      </c>
      <c r="O3078">
        <v>4</v>
      </c>
      <c r="P3078" t="s">
        <v>64</v>
      </c>
      <c r="Q3078">
        <v>0</v>
      </c>
      <c r="R3078" t="s">
        <v>2953</v>
      </c>
    </row>
    <row r="3079" spans="1:18" x14ac:dyDescent="0.3">
      <c r="A3079" t="s">
        <v>21605</v>
      </c>
      <c r="B3079">
        <v>20250120</v>
      </c>
      <c r="C3079" t="s">
        <v>1787</v>
      </c>
      <c r="D3079" t="s">
        <v>3102</v>
      </c>
      <c r="E3079" t="s">
        <v>2964</v>
      </c>
      <c r="F3079">
        <v>4</v>
      </c>
      <c r="G3079">
        <v>490</v>
      </c>
      <c r="H3079">
        <v>0.17649999999999999</v>
      </c>
      <c r="I3079">
        <v>1960</v>
      </c>
      <c r="J3079">
        <v>1960</v>
      </c>
      <c r="K3079">
        <v>1440</v>
      </c>
      <c r="L3079">
        <v>520</v>
      </c>
      <c r="M3079" t="s">
        <v>4146</v>
      </c>
      <c r="N3079" t="s">
        <v>9773</v>
      </c>
      <c r="O3079">
        <v>4</v>
      </c>
      <c r="P3079" t="s">
        <v>64</v>
      </c>
      <c r="Q3079">
        <v>0</v>
      </c>
      <c r="R3079" t="s">
        <v>2953</v>
      </c>
    </row>
    <row r="3080" spans="1:18" x14ac:dyDescent="0.3">
      <c r="A3080" t="s">
        <v>21607</v>
      </c>
      <c r="B3080">
        <v>20250804</v>
      </c>
      <c r="C3080" t="s">
        <v>2605</v>
      </c>
      <c r="D3080" t="s">
        <v>3430</v>
      </c>
      <c r="E3080" t="s">
        <v>3121</v>
      </c>
      <c r="F3080">
        <v>4</v>
      </c>
      <c r="G3080">
        <v>4480</v>
      </c>
      <c r="H3080">
        <v>4.8099999999999997E-2</v>
      </c>
      <c r="I3080">
        <v>17920</v>
      </c>
      <c r="J3080">
        <v>17920</v>
      </c>
      <c r="K3080">
        <v>13160</v>
      </c>
      <c r="L3080">
        <v>4760</v>
      </c>
      <c r="M3080" t="s">
        <v>4458</v>
      </c>
      <c r="N3080" t="s">
        <v>9775</v>
      </c>
      <c r="O3080">
        <v>4</v>
      </c>
      <c r="P3080" t="s">
        <v>64</v>
      </c>
      <c r="Q3080">
        <v>0</v>
      </c>
      <c r="R3080" t="s">
        <v>2953</v>
      </c>
    </row>
    <row r="3081" spans="1:18" x14ac:dyDescent="0.3">
      <c r="A3081" t="s">
        <v>21608</v>
      </c>
      <c r="B3081">
        <v>20250107</v>
      </c>
      <c r="C3081" t="s">
        <v>1624</v>
      </c>
      <c r="D3081" t="s">
        <v>3132</v>
      </c>
      <c r="E3081" t="s">
        <v>3036</v>
      </c>
      <c r="F3081">
        <v>4</v>
      </c>
      <c r="G3081">
        <v>3400</v>
      </c>
      <c r="H3081">
        <v>8.7800000000000003E-2</v>
      </c>
      <c r="I3081">
        <v>13600</v>
      </c>
      <c r="J3081">
        <v>13600</v>
      </c>
      <c r="K3081">
        <v>10800</v>
      </c>
      <c r="L3081">
        <v>2800</v>
      </c>
      <c r="M3081" t="s">
        <v>4308</v>
      </c>
      <c r="N3081" t="s">
        <v>9775</v>
      </c>
      <c r="O3081">
        <v>5</v>
      </c>
      <c r="P3081" t="s">
        <v>64</v>
      </c>
      <c r="Q3081">
        <v>0</v>
      </c>
      <c r="R3081" t="s">
        <v>2953</v>
      </c>
    </row>
    <row r="3082" spans="1:18" x14ac:dyDescent="0.3">
      <c r="A3082" t="s">
        <v>21612</v>
      </c>
      <c r="B3082">
        <v>20250611</v>
      </c>
      <c r="C3082" t="s">
        <v>1614</v>
      </c>
      <c r="D3082" t="s">
        <v>3205</v>
      </c>
      <c r="E3082" t="s">
        <v>3322</v>
      </c>
      <c r="F3082">
        <v>4</v>
      </c>
      <c r="G3082">
        <v>2870</v>
      </c>
      <c r="H3082">
        <v>9.2899999999999996E-2</v>
      </c>
      <c r="I3082">
        <v>11480</v>
      </c>
      <c r="J3082">
        <v>11480</v>
      </c>
      <c r="K3082">
        <v>7120</v>
      </c>
      <c r="L3082">
        <v>4360</v>
      </c>
      <c r="M3082" t="s">
        <v>4458</v>
      </c>
      <c r="N3082" t="s">
        <v>9782</v>
      </c>
      <c r="O3082">
        <v>5</v>
      </c>
      <c r="P3082" t="s">
        <v>64</v>
      </c>
      <c r="Q3082">
        <v>0</v>
      </c>
      <c r="R3082" t="s">
        <v>2953</v>
      </c>
    </row>
    <row r="3083" spans="1:18" x14ac:dyDescent="0.3">
      <c r="A3083" t="s">
        <v>21613</v>
      </c>
      <c r="B3083">
        <v>20250621</v>
      </c>
      <c r="C3083" t="s">
        <v>1268</v>
      </c>
      <c r="D3083" t="s">
        <v>3061</v>
      </c>
      <c r="E3083" t="s">
        <v>2991</v>
      </c>
      <c r="F3083">
        <v>4</v>
      </c>
      <c r="G3083">
        <v>670</v>
      </c>
      <c r="H3083">
        <v>7.8600000000000003E-2</v>
      </c>
      <c r="I3083">
        <v>2680</v>
      </c>
      <c r="J3083">
        <v>2680</v>
      </c>
      <c r="K3083">
        <v>1800</v>
      </c>
      <c r="L3083">
        <v>880</v>
      </c>
      <c r="M3083" t="s">
        <v>4308</v>
      </c>
      <c r="N3083" t="s">
        <v>9782</v>
      </c>
      <c r="O3083">
        <v>5</v>
      </c>
      <c r="P3083" t="s">
        <v>64</v>
      </c>
      <c r="Q3083">
        <v>0</v>
      </c>
      <c r="R3083" t="s">
        <v>2953</v>
      </c>
    </row>
    <row r="3084" spans="1:18" x14ac:dyDescent="0.3">
      <c r="A3084" t="s">
        <v>21616</v>
      </c>
      <c r="B3084">
        <v>20250809</v>
      </c>
      <c r="C3084" t="s">
        <v>1296</v>
      </c>
      <c r="D3084" t="s">
        <v>2990</v>
      </c>
      <c r="E3084" t="s">
        <v>3083</v>
      </c>
      <c r="F3084">
        <v>4</v>
      </c>
      <c r="G3084">
        <v>14860</v>
      </c>
      <c r="H3084">
        <v>0.1056</v>
      </c>
      <c r="I3084">
        <v>59440</v>
      </c>
      <c r="J3084">
        <v>59440</v>
      </c>
      <c r="K3084">
        <v>47320</v>
      </c>
      <c r="L3084">
        <v>12120</v>
      </c>
      <c r="M3084" t="s">
        <v>4568</v>
      </c>
      <c r="N3084" t="s">
        <v>9775</v>
      </c>
      <c r="O3084">
        <v>4</v>
      </c>
      <c r="P3084" t="s">
        <v>64</v>
      </c>
      <c r="Q3084">
        <v>0</v>
      </c>
      <c r="R3084" t="s">
        <v>2953</v>
      </c>
    </row>
    <row r="3085" spans="1:18" x14ac:dyDescent="0.3">
      <c r="A3085" t="s">
        <v>21617</v>
      </c>
      <c r="B3085">
        <v>20250130</v>
      </c>
      <c r="C3085" t="s">
        <v>2673</v>
      </c>
      <c r="D3085" t="s">
        <v>3421</v>
      </c>
      <c r="E3085" t="s">
        <v>3015</v>
      </c>
      <c r="F3085">
        <v>4</v>
      </c>
      <c r="G3085">
        <v>140</v>
      </c>
      <c r="H3085">
        <v>9.7299999999999998E-2</v>
      </c>
      <c r="I3085">
        <v>560</v>
      </c>
      <c r="J3085">
        <v>560</v>
      </c>
      <c r="K3085">
        <v>360</v>
      </c>
      <c r="L3085">
        <v>200</v>
      </c>
      <c r="M3085" t="s">
        <v>4146</v>
      </c>
      <c r="N3085" t="s">
        <v>9782</v>
      </c>
      <c r="O3085">
        <v>0</v>
      </c>
      <c r="P3085" t="s">
        <v>63</v>
      </c>
      <c r="Q3085">
        <v>0</v>
      </c>
      <c r="R3085" t="s">
        <v>2953</v>
      </c>
    </row>
    <row r="3086" spans="1:18" x14ac:dyDescent="0.3">
      <c r="A3086" t="s">
        <v>21618</v>
      </c>
      <c r="B3086">
        <v>20250212</v>
      </c>
      <c r="C3086" t="s">
        <v>1086</v>
      </c>
      <c r="D3086" t="s">
        <v>3466</v>
      </c>
      <c r="E3086" t="s">
        <v>2961</v>
      </c>
      <c r="F3086">
        <v>4</v>
      </c>
      <c r="G3086">
        <v>200</v>
      </c>
      <c r="H3086">
        <v>0.1517</v>
      </c>
      <c r="I3086">
        <v>800</v>
      </c>
      <c r="J3086">
        <v>800</v>
      </c>
      <c r="K3086">
        <v>640</v>
      </c>
      <c r="L3086">
        <v>160</v>
      </c>
      <c r="M3086" t="s">
        <v>4308</v>
      </c>
      <c r="N3086" t="s">
        <v>9779</v>
      </c>
      <c r="O3086">
        <v>3</v>
      </c>
      <c r="P3086" t="s">
        <v>64</v>
      </c>
      <c r="Q3086">
        <v>0</v>
      </c>
      <c r="R3086" t="s">
        <v>2953</v>
      </c>
    </row>
    <row r="3087" spans="1:18" x14ac:dyDescent="0.3">
      <c r="A3087" t="s">
        <v>21622</v>
      </c>
      <c r="B3087">
        <v>20251125</v>
      </c>
      <c r="C3087" t="s">
        <v>2083</v>
      </c>
      <c r="D3087" t="s">
        <v>3297</v>
      </c>
      <c r="E3087" t="s">
        <v>2982</v>
      </c>
      <c r="F3087">
        <v>4</v>
      </c>
      <c r="G3087">
        <v>220</v>
      </c>
      <c r="H3087">
        <v>0.19070000000000001</v>
      </c>
      <c r="I3087">
        <v>880</v>
      </c>
      <c r="J3087">
        <v>880</v>
      </c>
      <c r="K3087">
        <v>760</v>
      </c>
      <c r="L3087">
        <v>120</v>
      </c>
      <c r="M3087" t="s">
        <v>4146</v>
      </c>
      <c r="N3087" t="s">
        <v>9779</v>
      </c>
      <c r="O3087">
        <v>1</v>
      </c>
      <c r="P3087" t="s">
        <v>63</v>
      </c>
      <c r="Q3087">
        <v>0</v>
      </c>
      <c r="R3087" t="s">
        <v>2953</v>
      </c>
    </row>
    <row r="3088" spans="1:18" x14ac:dyDescent="0.3">
      <c r="A3088" t="s">
        <v>21626</v>
      </c>
      <c r="B3088">
        <v>20250922</v>
      </c>
      <c r="C3088" t="s">
        <v>561</v>
      </c>
      <c r="D3088" t="s">
        <v>3068</v>
      </c>
      <c r="E3088" t="s">
        <v>3127</v>
      </c>
      <c r="F3088">
        <v>4</v>
      </c>
      <c r="G3088">
        <v>250</v>
      </c>
      <c r="H3088">
        <v>0.2266</v>
      </c>
      <c r="I3088">
        <v>1000</v>
      </c>
      <c r="J3088">
        <v>1000</v>
      </c>
      <c r="K3088">
        <v>880</v>
      </c>
      <c r="L3088">
        <v>120</v>
      </c>
      <c r="M3088" t="s">
        <v>4146</v>
      </c>
      <c r="N3088" t="s">
        <v>9773</v>
      </c>
      <c r="O3088">
        <v>3</v>
      </c>
      <c r="P3088" t="s">
        <v>64</v>
      </c>
      <c r="Q3088">
        <v>0</v>
      </c>
      <c r="R3088" t="s">
        <v>2953</v>
      </c>
    </row>
    <row r="3089" spans="1:18" x14ac:dyDescent="0.3">
      <c r="A3089" t="s">
        <v>21633</v>
      </c>
      <c r="B3089">
        <v>20250418</v>
      </c>
      <c r="C3089" t="s">
        <v>708</v>
      </c>
      <c r="D3089" t="s">
        <v>3674</v>
      </c>
      <c r="E3089" t="s">
        <v>3093</v>
      </c>
      <c r="F3089">
        <v>4</v>
      </c>
      <c r="G3089">
        <v>700</v>
      </c>
      <c r="H3089">
        <v>0.18279999999999999</v>
      </c>
      <c r="I3089">
        <v>2800</v>
      </c>
      <c r="J3089">
        <v>2800</v>
      </c>
      <c r="K3089">
        <v>2000</v>
      </c>
      <c r="L3089">
        <v>800</v>
      </c>
      <c r="M3089" t="s">
        <v>4308</v>
      </c>
      <c r="N3089" t="s">
        <v>9779</v>
      </c>
      <c r="O3089">
        <v>2</v>
      </c>
      <c r="P3089" t="s">
        <v>63</v>
      </c>
      <c r="Q3089">
        <v>0</v>
      </c>
      <c r="R3089" t="s">
        <v>2953</v>
      </c>
    </row>
    <row r="3090" spans="1:18" x14ac:dyDescent="0.3">
      <c r="A3090" t="s">
        <v>21641</v>
      </c>
      <c r="B3090">
        <v>20250413</v>
      </c>
      <c r="C3090" t="s">
        <v>515</v>
      </c>
      <c r="D3090" t="s">
        <v>3299</v>
      </c>
      <c r="E3090" t="s">
        <v>3039</v>
      </c>
      <c r="F3090">
        <v>4</v>
      </c>
      <c r="G3090">
        <v>10</v>
      </c>
      <c r="H3090">
        <v>0.1263</v>
      </c>
      <c r="I3090">
        <v>40</v>
      </c>
      <c r="J3090">
        <v>40</v>
      </c>
      <c r="K3090">
        <v>40</v>
      </c>
      <c r="L3090">
        <v>0</v>
      </c>
      <c r="M3090" t="s">
        <v>4568</v>
      </c>
      <c r="N3090" t="s">
        <v>9782</v>
      </c>
      <c r="O3090">
        <v>1</v>
      </c>
      <c r="P3090" t="s">
        <v>63</v>
      </c>
      <c r="Q3090">
        <v>0</v>
      </c>
      <c r="R3090" t="s">
        <v>2983</v>
      </c>
    </row>
    <row r="3091" spans="1:18" x14ac:dyDescent="0.3">
      <c r="A3091" t="s">
        <v>21643</v>
      </c>
      <c r="B3091">
        <v>20250824</v>
      </c>
      <c r="C3091" t="s">
        <v>1704</v>
      </c>
      <c r="D3091" t="s">
        <v>3306</v>
      </c>
      <c r="E3091" t="s">
        <v>3106</v>
      </c>
      <c r="F3091">
        <v>4</v>
      </c>
      <c r="G3091">
        <v>20620</v>
      </c>
      <c r="H3091">
        <v>0.2155</v>
      </c>
      <c r="I3091">
        <v>82480</v>
      </c>
      <c r="J3091">
        <v>82480</v>
      </c>
      <c r="K3091">
        <v>66080</v>
      </c>
      <c r="L3091">
        <v>16400</v>
      </c>
      <c r="M3091" t="s">
        <v>4458</v>
      </c>
      <c r="N3091" t="s">
        <v>9773</v>
      </c>
      <c r="O3091">
        <v>3</v>
      </c>
      <c r="P3091" t="s">
        <v>64</v>
      </c>
      <c r="Q3091">
        <v>0</v>
      </c>
      <c r="R3091" t="s">
        <v>2953</v>
      </c>
    </row>
    <row r="3092" spans="1:18" x14ac:dyDescent="0.3">
      <c r="A3092" t="s">
        <v>21647</v>
      </c>
      <c r="B3092">
        <v>20250217</v>
      </c>
      <c r="C3092" t="s">
        <v>764</v>
      </c>
      <c r="D3092" t="s">
        <v>3381</v>
      </c>
      <c r="E3092" t="s">
        <v>2964</v>
      </c>
      <c r="F3092">
        <v>4</v>
      </c>
      <c r="G3092">
        <v>620</v>
      </c>
      <c r="H3092">
        <v>8.1900000000000001E-2</v>
      </c>
      <c r="I3092">
        <v>2480</v>
      </c>
      <c r="J3092">
        <v>2480</v>
      </c>
      <c r="K3092">
        <v>1680</v>
      </c>
      <c r="L3092">
        <v>800</v>
      </c>
      <c r="M3092" t="s">
        <v>4308</v>
      </c>
      <c r="N3092" t="s">
        <v>9782</v>
      </c>
      <c r="O3092">
        <v>4</v>
      </c>
      <c r="P3092" t="s">
        <v>64</v>
      </c>
      <c r="Q3092">
        <v>0</v>
      </c>
      <c r="R3092" t="s">
        <v>2953</v>
      </c>
    </row>
    <row r="3093" spans="1:18" x14ac:dyDescent="0.3">
      <c r="A3093" t="s">
        <v>21657</v>
      </c>
      <c r="B3093">
        <v>20251214</v>
      </c>
      <c r="C3093" t="s">
        <v>2327</v>
      </c>
      <c r="D3093" t="s">
        <v>3102</v>
      </c>
      <c r="E3093" t="s">
        <v>3106</v>
      </c>
      <c r="F3093">
        <v>4</v>
      </c>
      <c r="G3093">
        <v>490</v>
      </c>
      <c r="H3093">
        <v>0.1741</v>
      </c>
      <c r="I3093">
        <v>1960</v>
      </c>
      <c r="J3093">
        <v>1960</v>
      </c>
      <c r="K3093">
        <v>1440</v>
      </c>
      <c r="L3093">
        <v>520</v>
      </c>
      <c r="M3093" t="s">
        <v>4308</v>
      </c>
      <c r="N3093" t="s">
        <v>9779</v>
      </c>
      <c r="O3093">
        <v>5</v>
      </c>
      <c r="P3093" t="s">
        <v>64</v>
      </c>
      <c r="Q3093">
        <v>0</v>
      </c>
      <c r="R3093" t="s">
        <v>2953</v>
      </c>
    </row>
    <row r="3094" spans="1:18" x14ac:dyDescent="0.3">
      <c r="A3094" t="s">
        <v>21662</v>
      </c>
      <c r="B3094">
        <v>20250212</v>
      </c>
      <c r="C3094" t="s">
        <v>2586</v>
      </c>
      <c r="D3094" t="s">
        <v>3123</v>
      </c>
      <c r="E3094" t="s">
        <v>3052</v>
      </c>
      <c r="F3094">
        <v>4</v>
      </c>
      <c r="G3094">
        <v>15400</v>
      </c>
      <c r="H3094">
        <v>0.1023</v>
      </c>
      <c r="I3094">
        <v>61600</v>
      </c>
      <c r="J3094">
        <v>61600</v>
      </c>
      <c r="K3094">
        <v>49000</v>
      </c>
      <c r="L3094">
        <v>12600</v>
      </c>
      <c r="M3094" t="s">
        <v>4308</v>
      </c>
      <c r="N3094" t="s">
        <v>9779</v>
      </c>
      <c r="O3094">
        <v>2</v>
      </c>
      <c r="P3094" t="s">
        <v>63</v>
      </c>
      <c r="Q3094">
        <v>0</v>
      </c>
      <c r="R3094" t="s">
        <v>2953</v>
      </c>
    </row>
    <row r="3095" spans="1:18" x14ac:dyDescent="0.3">
      <c r="A3095" t="s">
        <v>21663</v>
      </c>
      <c r="B3095">
        <v>20250114</v>
      </c>
      <c r="C3095" t="s">
        <v>1989</v>
      </c>
      <c r="D3095" t="s">
        <v>3095</v>
      </c>
      <c r="E3095" t="s">
        <v>3121</v>
      </c>
      <c r="F3095">
        <v>4</v>
      </c>
      <c r="G3095">
        <v>630</v>
      </c>
      <c r="H3095">
        <v>0.21149999999999999</v>
      </c>
      <c r="I3095">
        <v>2520</v>
      </c>
      <c r="J3095">
        <v>2520</v>
      </c>
      <c r="K3095">
        <v>2240</v>
      </c>
      <c r="L3095">
        <v>280</v>
      </c>
      <c r="M3095" t="s">
        <v>4146</v>
      </c>
      <c r="N3095" t="s">
        <v>9773</v>
      </c>
      <c r="O3095">
        <v>4</v>
      </c>
      <c r="P3095" t="s">
        <v>64</v>
      </c>
      <c r="Q3095">
        <v>0</v>
      </c>
      <c r="R3095" t="s">
        <v>2953</v>
      </c>
    </row>
    <row r="3096" spans="1:18" x14ac:dyDescent="0.3">
      <c r="A3096" t="s">
        <v>21664</v>
      </c>
      <c r="B3096">
        <v>20250918</v>
      </c>
      <c r="C3096" t="s">
        <v>696</v>
      </c>
      <c r="D3096" t="s">
        <v>3248</v>
      </c>
      <c r="E3096" t="s">
        <v>3015</v>
      </c>
      <c r="F3096">
        <v>4</v>
      </c>
      <c r="G3096">
        <v>1600</v>
      </c>
      <c r="H3096">
        <v>0.1169</v>
      </c>
      <c r="I3096">
        <v>6400</v>
      </c>
      <c r="J3096">
        <v>6400</v>
      </c>
      <c r="K3096">
        <v>5400</v>
      </c>
      <c r="L3096">
        <v>1000</v>
      </c>
      <c r="M3096" t="s">
        <v>4308</v>
      </c>
      <c r="N3096" t="s">
        <v>9775</v>
      </c>
      <c r="O3096">
        <v>3</v>
      </c>
      <c r="P3096" t="s">
        <v>64</v>
      </c>
      <c r="Q3096">
        <v>0</v>
      </c>
      <c r="R3096" t="s">
        <v>2953</v>
      </c>
    </row>
    <row r="3097" spans="1:18" x14ac:dyDescent="0.3">
      <c r="A3097" t="s">
        <v>21665</v>
      </c>
      <c r="B3097">
        <v>20251029</v>
      </c>
      <c r="C3097" t="s">
        <v>1097</v>
      </c>
      <c r="D3097" t="s">
        <v>3090</v>
      </c>
      <c r="E3097" t="s">
        <v>2982</v>
      </c>
      <c r="F3097">
        <v>4</v>
      </c>
      <c r="G3097">
        <v>800</v>
      </c>
      <c r="H3097">
        <v>0.17169999999999999</v>
      </c>
      <c r="I3097">
        <v>3200</v>
      </c>
      <c r="J3097">
        <v>3200</v>
      </c>
      <c r="K3097">
        <v>2800</v>
      </c>
      <c r="L3097">
        <v>400</v>
      </c>
      <c r="M3097" t="s">
        <v>4146</v>
      </c>
      <c r="N3097" t="s">
        <v>9773</v>
      </c>
      <c r="O3097">
        <v>0</v>
      </c>
      <c r="P3097" t="s">
        <v>63</v>
      </c>
      <c r="Q3097">
        <v>0</v>
      </c>
      <c r="R3097" t="s">
        <v>2953</v>
      </c>
    </row>
    <row r="3098" spans="1:18" x14ac:dyDescent="0.3">
      <c r="A3098" t="s">
        <v>21666</v>
      </c>
      <c r="B3098">
        <v>20251020</v>
      </c>
      <c r="C3098" t="s">
        <v>1922</v>
      </c>
      <c r="D3098" t="s">
        <v>3370</v>
      </c>
      <c r="E3098" t="s">
        <v>3036</v>
      </c>
      <c r="F3098">
        <v>4</v>
      </c>
      <c r="G3098">
        <v>320</v>
      </c>
      <c r="H3098">
        <v>0.1087</v>
      </c>
      <c r="I3098">
        <v>1280</v>
      </c>
      <c r="J3098">
        <v>1280</v>
      </c>
      <c r="K3098">
        <v>1080</v>
      </c>
      <c r="L3098">
        <v>200</v>
      </c>
      <c r="M3098" t="s">
        <v>4146</v>
      </c>
      <c r="N3098" t="s">
        <v>9775</v>
      </c>
      <c r="O3098">
        <v>1</v>
      </c>
      <c r="P3098" t="s">
        <v>63</v>
      </c>
      <c r="Q3098">
        <v>0</v>
      </c>
      <c r="R3098" t="s">
        <v>2953</v>
      </c>
    </row>
    <row r="3099" spans="1:18" x14ac:dyDescent="0.3">
      <c r="A3099" t="s">
        <v>21668</v>
      </c>
      <c r="B3099">
        <v>20251128</v>
      </c>
      <c r="C3099" t="s">
        <v>260</v>
      </c>
      <c r="D3099" t="s">
        <v>2978</v>
      </c>
      <c r="E3099" t="s">
        <v>3091</v>
      </c>
      <c r="F3099">
        <v>4</v>
      </c>
      <c r="G3099">
        <v>440</v>
      </c>
      <c r="H3099">
        <v>0.17449999999999999</v>
      </c>
      <c r="I3099">
        <v>1760</v>
      </c>
      <c r="J3099">
        <v>1760</v>
      </c>
      <c r="K3099">
        <v>1240</v>
      </c>
      <c r="L3099">
        <v>520</v>
      </c>
      <c r="M3099" t="s">
        <v>4146</v>
      </c>
      <c r="N3099" t="s">
        <v>9779</v>
      </c>
      <c r="O3099">
        <v>4</v>
      </c>
      <c r="P3099" t="s">
        <v>64</v>
      </c>
      <c r="Q3099">
        <v>0</v>
      </c>
      <c r="R3099" t="s">
        <v>2953</v>
      </c>
    </row>
    <row r="3100" spans="1:18" x14ac:dyDescent="0.3">
      <c r="A3100" t="s">
        <v>21671</v>
      </c>
      <c r="B3100">
        <v>20250820</v>
      </c>
      <c r="C3100" t="s">
        <v>1460</v>
      </c>
      <c r="D3100" t="s">
        <v>3409</v>
      </c>
      <c r="E3100" t="s">
        <v>2998</v>
      </c>
      <c r="F3100">
        <v>4</v>
      </c>
      <c r="G3100">
        <v>230</v>
      </c>
      <c r="H3100">
        <v>0.1</v>
      </c>
      <c r="I3100">
        <v>920</v>
      </c>
      <c r="J3100">
        <v>920</v>
      </c>
      <c r="K3100">
        <v>800</v>
      </c>
      <c r="L3100">
        <v>120</v>
      </c>
      <c r="M3100" t="s">
        <v>4308</v>
      </c>
      <c r="N3100" t="s">
        <v>9773</v>
      </c>
      <c r="O3100">
        <v>2</v>
      </c>
      <c r="P3100" t="s">
        <v>63</v>
      </c>
      <c r="Q3100">
        <v>0</v>
      </c>
      <c r="R3100" t="s">
        <v>2953</v>
      </c>
    </row>
    <row r="3101" spans="1:18" x14ac:dyDescent="0.3">
      <c r="A3101" t="s">
        <v>21672</v>
      </c>
      <c r="B3101">
        <v>20250326</v>
      </c>
      <c r="C3101" t="s">
        <v>2096</v>
      </c>
      <c r="D3101" t="s">
        <v>3277</v>
      </c>
      <c r="E3101" t="s">
        <v>3036</v>
      </c>
      <c r="F3101">
        <v>4</v>
      </c>
      <c r="G3101">
        <v>230</v>
      </c>
      <c r="H3101">
        <v>0.1744</v>
      </c>
      <c r="I3101">
        <v>920</v>
      </c>
      <c r="J3101">
        <v>920</v>
      </c>
      <c r="K3101">
        <v>640</v>
      </c>
      <c r="L3101">
        <v>280</v>
      </c>
      <c r="M3101" t="s">
        <v>4146</v>
      </c>
      <c r="N3101" t="s">
        <v>9779</v>
      </c>
      <c r="O3101">
        <v>4</v>
      </c>
      <c r="P3101" t="s">
        <v>64</v>
      </c>
      <c r="Q3101">
        <v>0</v>
      </c>
      <c r="R3101" t="s">
        <v>2953</v>
      </c>
    </row>
    <row r="3102" spans="1:18" x14ac:dyDescent="0.3">
      <c r="A3102" t="s">
        <v>21675</v>
      </c>
      <c r="B3102">
        <v>20250122</v>
      </c>
      <c r="C3102" t="s">
        <v>1157</v>
      </c>
      <c r="D3102" t="s">
        <v>3430</v>
      </c>
      <c r="E3102" t="s">
        <v>3164</v>
      </c>
      <c r="F3102">
        <v>4</v>
      </c>
      <c r="G3102">
        <v>4150</v>
      </c>
      <c r="H3102">
        <v>0.11940000000000001</v>
      </c>
      <c r="I3102">
        <v>16600</v>
      </c>
      <c r="J3102">
        <v>16600</v>
      </c>
      <c r="K3102">
        <v>13160</v>
      </c>
      <c r="L3102">
        <v>3440</v>
      </c>
      <c r="M3102" t="s">
        <v>4458</v>
      </c>
      <c r="N3102" t="s">
        <v>9779</v>
      </c>
      <c r="O3102">
        <v>3</v>
      </c>
      <c r="P3102" t="s">
        <v>64</v>
      </c>
      <c r="Q3102">
        <v>0</v>
      </c>
      <c r="R3102" t="s">
        <v>2953</v>
      </c>
    </row>
    <row r="3103" spans="1:18" x14ac:dyDescent="0.3">
      <c r="A3103" t="s">
        <v>21678</v>
      </c>
      <c r="B3103">
        <v>20250504</v>
      </c>
      <c r="C3103" t="s">
        <v>2209</v>
      </c>
      <c r="D3103" t="s">
        <v>3198</v>
      </c>
      <c r="E3103" t="s">
        <v>3318</v>
      </c>
      <c r="F3103">
        <v>4</v>
      </c>
      <c r="G3103">
        <v>990</v>
      </c>
      <c r="H3103">
        <v>6.1400000000000003E-2</v>
      </c>
      <c r="I3103">
        <v>3960</v>
      </c>
      <c r="J3103">
        <v>3960</v>
      </c>
      <c r="K3103">
        <v>2800</v>
      </c>
      <c r="L3103">
        <v>1160</v>
      </c>
      <c r="M3103" t="s">
        <v>4308</v>
      </c>
      <c r="N3103" t="s">
        <v>9775</v>
      </c>
      <c r="O3103">
        <v>3</v>
      </c>
      <c r="P3103" t="s">
        <v>64</v>
      </c>
      <c r="Q3103">
        <v>0</v>
      </c>
      <c r="R3103" t="s">
        <v>2953</v>
      </c>
    </row>
    <row r="3104" spans="1:18" x14ac:dyDescent="0.3">
      <c r="A3104" t="s">
        <v>21679</v>
      </c>
      <c r="B3104">
        <v>20250312</v>
      </c>
      <c r="C3104" t="s">
        <v>2319</v>
      </c>
      <c r="D3104" t="s">
        <v>3056</v>
      </c>
      <c r="E3104" t="s">
        <v>3091</v>
      </c>
      <c r="F3104">
        <v>4</v>
      </c>
      <c r="G3104">
        <v>7510</v>
      </c>
      <c r="H3104">
        <v>0.10680000000000001</v>
      </c>
      <c r="I3104">
        <v>30040</v>
      </c>
      <c r="J3104">
        <v>30040</v>
      </c>
      <c r="K3104">
        <v>19160</v>
      </c>
      <c r="L3104">
        <v>10880</v>
      </c>
      <c r="M3104" t="s">
        <v>4458</v>
      </c>
      <c r="N3104" t="s">
        <v>9775</v>
      </c>
      <c r="O3104">
        <v>6</v>
      </c>
      <c r="P3104" t="s">
        <v>64</v>
      </c>
      <c r="Q3104">
        <v>0</v>
      </c>
      <c r="R3104" t="s">
        <v>2953</v>
      </c>
    </row>
    <row r="3105" spans="1:18" x14ac:dyDescent="0.3">
      <c r="A3105" t="s">
        <v>21680</v>
      </c>
      <c r="B3105">
        <v>20250520</v>
      </c>
      <c r="C3105" t="s">
        <v>591</v>
      </c>
      <c r="D3105" t="s">
        <v>3326</v>
      </c>
      <c r="E3105" t="s">
        <v>2976</v>
      </c>
      <c r="F3105">
        <v>4</v>
      </c>
      <c r="G3105">
        <v>480</v>
      </c>
      <c r="H3105">
        <v>0.11070000000000001</v>
      </c>
      <c r="I3105">
        <v>1920</v>
      </c>
      <c r="J3105">
        <v>1920</v>
      </c>
      <c r="K3105">
        <v>1400</v>
      </c>
      <c r="L3105">
        <v>520</v>
      </c>
      <c r="M3105" t="s">
        <v>4146</v>
      </c>
      <c r="N3105" t="s">
        <v>9786</v>
      </c>
      <c r="O3105">
        <v>3</v>
      </c>
      <c r="P3105" t="s">
        <v>64</v>
      </c>
      <c r="Q3105">
        <v>0</v>
      </c>
      <c r="R3105" t="s">
        <v>2953</v>
      </c>
    </row>
    <row r="3106" spans="1:18" x14ac:dyDescent="0.3">
      <c r="A3106" t="s">
        <v>21684</v>
      </c>
      <c r="B3106">
        <v>20250514</v>
      </c>
      <c r="C3106" t="s">
        <v>313</v>
      </c>
      <c r="D3106" t="s">
        <v>3925</v>
      </c>
      <c r="E3106" t="s">
        <v>3012</v>
      </c>
      <c r="F3106">
        <v>4</v>
      </c>
      <c r="G3106">
        <v>140</v>
      </c>
      <c r="H3106">
        <v>9.6100000000000005E-2</v>
      </c>
      <c r="I3106">
        <v>560</v>
      </c>
      <c r="J3106">
        <v>0</v>
      </c>
      <c r="K3106">
        <v>400</v>
      </c>
      <c r="L3106">
        <v>-400</v>
      </c>
      <c r="M3106" t="s">
        <v>4146</v>
      </c>
      <c r="N3106" t="s">
        <v>9782</v>
      </c>
      <c r="O3106">
        <v>4</v>
      </c>
      <c r="P3106" t="s">
        <v>64</v>
      </c>
      <c r="Q3106">
        <v>1</v>
      </c>
      <c r="R3106" t="s">
        <v>2983</v>
      </c>
    </row>
    <row r="3107" spans="1:18" x14ac:dyDescent="0.3">
      <c r="A3107" t="s">
        <v>21688</v>
      </c>
      <c r="B3107">
        <v>20250425</v>
      </c>
      <c r="C3107" t="s">
        <v>756</v>
      </c>
      <c r="D3107" t="s">
        <v>2990</v>
      </c>
      <c r="E3107" t="s">
        <v>3015</v>
      </c>
      <c r="F3107">
        <v>4</v>
      </c>
      <c r="G3107">
        <v>14360</v>
      </c>
      <c r="H3107">
        <v>0.1356</v>
      </c>
      <c r="I3107">
        <v>57440</v>
      </c>
      <c r="J3107">
        <v>57440</v>
      </c>
      <c r="K3107">
        <v>47320</v>
      </c>
      <c r="L3107">
        <v>10120</v>
      </c>
      <c r="M3107" t="s">
        <v>4458</v>
      </c>
      <c r="N3107" t="s">
        <v>9779</v>
      </c>
      <c r="O3107">
        <v>6</v>
      </c>
      <c r="P3107" t="s">
        <v>64</v>
      </c>
      <c r="Q3107">
        <v>0</v>
      </c>
      <c r="R3107" t="s">
        <v>2953</v>
      </c>
    </row>
    <row r="3108" spans="1:18" x14ac:dyDescent="0.3">
      <c r="A3108" t="s">
        <v>21689</v>
      </c>
      <c r="B3108">
        <v>20250822</v>
      </c>
      <c r="C3108" t="s">
        <v>2698</v>
      </c>
      <c r="D3108" t="s">
        <v>3430</v>
      </c>
      <c r="E3108" t="s">
        <v>3100</v>
      </c>
      <c r="F3108">
        <v>4</v>
      </c>
      <c r="G3108">
        <v>4180</v>
      </c>
      <c r="H3108">
        <v>0.11219999999999999</v>
      </c>
      <c r="I3108">
        <v>16720</v>
      </c>
      <c r="J3108">
        <v>16720</v>
      </c>
      <c r="K3108">
        <v>13160</v>
      </c>
      <c r="L3108">
        <v>3560</v>
      </c>
      <c r="M3108" t="s">
        <v>4308</v>
      </c>
      <c r="N3108" t="s">
        <v>9782</v>
      </c>
      <c r="O3108">
        <v>4</v>
      </c>
      <c r="P3108" t="s">
        <v>64</v>
      </c>
      <c r="Q3108">
        <v>0</v>
      </c>
      <c r="R3108" t="s">
        <v>2953</v>
      </c>
    </row>
    <row r="3109" spans="1:18" x14ac:dyDescent="0.3">
      <c r="A3109" t="s">
        <v>21690</v>
      </c>
      <c r="B3109">
        <v>20251209</v>
      </c>
      <c r="C3109" t="s">
        <v>2215</v>
      </c>
      <c r="D3109" t="s">
        <v>3293</v>
      </c>
      <c r="E3109" t="s">
        <v>3020</v>
      </c>
      <c r="F3109">
        <v>4</v>
      </c>
      <c r="G3109">
        <v>3520</v>
      </c>
      <c r="H3109">
        <v>0.1668</v>
      </c>
      <c r="I3109">
        <v>14080</v>
      </c>
      <c r="J3109">
        <v>14080</v>
      </c>
      <c r="K3109">
        <v>9960</v>
      </c>
      <c r="L3109">
        <v>4120</v>
      </c>
      <c r="M3109" t="s">
        <v>4146</v>
      </c>
      <c r="N3109" t="s">
        <v>9779</v>
      </c>
      <c r="O3109">
        <v>3</v>
      </c>
      <c r="P3109" t="s">
        <v>64</v>
      </c>
      <c r="Q3109">
        <v>0</v>
      </c>
      <c r="R3109" t="s">
        <v>2953</v>
      </c>
    </row>
    <row r="3110" spans="1:18" x14ac:dyDescent="0.3">
      <c r="A3110" t="s">
        <v>21698</v>
      </c>
      <c r="B3110">
        <v>20250317</v>
      </c>
      <c r="C3110" t="s">
        <v>1789</v>
      </c>
      <c r="D3110" t="s">
        <v>3372</v>
      </c>
      <c r="E3110" t="s">
        <v>2986</v>
      </c>
      <c r="F3110">
        <v>4</v>
      </c>
      <c r="G3110">
        <v>460</v>
      </c>
      <c r="H3110">
        <v>6.5600000000000006E-2</v>
      </c>
      <c r="I3110">
        <v>1840</v>
      </c>
      <c r="J3110">
        <v>1840</v>
      </c>
      <c r="K3110">
        <v>1440</v>
      </c>
      <c r="L3110">
        <v>400</v>
      </c>
      <c r="M3110" t="s">
        <v>4458</v>
      </c>
      <c r="N3110" t="s">
        <v>9775</v>
      </c>
      <c r="O3110">
        <v>2</v>
      </c>
      <c r="P3110" t="s">
        <v>63</v>
      </c>
      <c r="Q3110">
        <v>0</v>
      </c>
      <c r="R3110" t="s">
        <v>2953</v>
      </c>
    </row>
    <row r="3111" spans="1:18" x14ac:dyDescent="0.3">
      <c r="A3111" t="s">
        <v>21699</v>
      </c>
      <c r="B3111">
        <v>20251020</v>
      </c>
      <c r="C3111" t="s">
        <v>605</v>
      </c>
      <c r="D3111" t="s">
        <v>3019</v>
      </c>
      <c r="E3111" t="s">
        <v>2956</v>
      </c>
      <c r="F3111">
        <v>4</v>
      </c>
      <c r="G3111">
        <v>140</v>
      </c>
      <c r="H3111">
        <v>0.1278</v>
      </c>
      <c r="I3111">
        <v>560</v>
      </c>
      <c r="J3111">
        <v>560</v>
      </c>
      <c r="K3111">
        <v>480</v>
      </c>
      <c r="L3111">
        <v>80</v>
      </c>
      <c r="M3111" t="s">
        <v>4146</v>
      </c>
      <c r="N3111" t="s">
        <v>9782</v>
      </c>
      <c r="O3111">
        <v>2</v>
      </c>
      <c r="P3111" t="s">
        <v>63</v>
      </c>
      <c r="Q3111">
        <v>0</v>
      </c>
      <c r="R3111" t="s">
        <v>2953</v>
      </c>
    </row>
    <row r="3112" spans="1:18" x14ac:dyDescent="0.3">
      <c r="A3112" t="s">
        <v>21700</v>
      </c>
      <c r="B3112">
        <v>20251003</v>
      </c>
      <c r="C3112" t="s">
        <v>865</v>
      </c>
      <c r="D3112" t="s">
        <v>3090</v>
      </c>
      <c r="E3112" t="s">
        <v>3164</v>
      </c>
      <c r="F3112">
        <v>4</v>
      </c>
      <c r="G3112">
        <v>860</v>
      </c>
      <c r="H3112">
        <v>0.112</v>
      </c>
      <c r="I3112">
        <v>3440</v>
      </c>
      <c r="J3112">
        <v>3440</v>
      </c>
      <c r="K3112">
        <v>2800</v>
      </c>
      <c r="L3112">
        <v>640</v>
      </c>
      <c r="M3112" t="s">
        <v>4146</v>
      </c>
      <c r="N3112" t="s">
        <v>9786</v>
      </c>
      <c r="O3112">
        <v>3</v>
      </c>
      <c r="P3112" t="s">
        <v>64</v>
      </c>
      <c r="Q3112">
        <v>0</v>
      </c>
      <c r="R3112" t="s">
        <v>2953</v>
      </c>
    </row>
    <row r="3113" spans="1:18" x14ac:dyDescent="0.3">
      <c r="A3113" t="s">
        <v>21701</v>
      </c>
      <c r="B3113">
        <v>20250204</v>
      </c>
      <c r="C3113" t="s">
        <v>505</v>
      </c>
      <c r="D3113" t="s">
        <v>2993</v>
      </c>
      <c r="E3113" t="s">
        <v>2956</v>
      </c>
      <c r="F3113">
        <v>4</v>
      </c>
      <c r="G3113">
        <v>100</v>
      </c>
      <c r="H3113">
        <v>0.12139999999999999</v>
      </c>
      <c r="I3113">
        <v>400</v>
      </c>
      <c r="J3113">
        <v>400</v>
      </c>
      <c r="K3113">
        <v>280</v>
      </c>
      <c r="L3113">
        <v>120</v>
      </c>
      <c r="M3113" t="s">
        <v>4568</v>
      </c>
      <c r="N3113" t="s">
        <v>9775</v>
      </c>
      <c r="O3113">
        <v>2</v>
      </c>
      <c r="P3113" t="s">
        <v>63</v>
      </c>
      <c r="Q3113">
        <v>0</v>
      </c>
      <c r="R3113" t="s">
        <v>2953</v>
      </c>
    </row>
    <row r="3114" spans="1:18" x14ac:dyDescent="0.3">
      <c r="A3114" t="s">
        <v>21703</v>
      </c>
      <c r="B3114">
        <v>20251231</v>
      </c>
      <c r="C3114" t="s">
        <v>508</v>
      </c>
      <c r="D3114" t="s">
        <v>3248</v>
      </c>
      <c r="E3114" t="s">
        <v>3026</v>
      </c>
      <c r="F3114">
        <v>4</v>
      </c>
      <c r="G3114">
        <v>1560</v>
      </c>
      <c r="H3114">
        <v>0.14019999999999999</v>
      </c>
      <c r="I3114">
        <v>6240</v>
      </c>
      <c r="J3114">
        <v>6240</v>
      </c>
      <c r="K3114">
        <v>5400</v>
      </c>
      <c r="L3114">
        <v>840</v>
      </c>
      <c r="M3114" t="s">
        <v>4146</v>
      </c>
      <c r="N3114" t="s">
        <v>9775</v>
      </c>
      <c r="O3114">
        <v>3</v>
      </c>
      <c r="P3114" t="s">
        <v>64</v>
      </c>
      <c r="Q3114">
        <v>0</v>
      </c>
      <c r="R3114" t="s">
        <v>2953</v>
      </c>
    </row>
    <row r="3115" spans="1:18" x14ac:dyDescent="0.3">
      <c r="A3115" t="s">
        <v>21704</v>
      </c>
      <c r="B3115">
        <v>20251009</v>
      </c>
      <c r="C3115" t="s">
        <v>310</v>
      </c>
      <c r="D3115" t="s">
        <v>2958</v>
      </c>
      <c r="E3115" t="s">
        <v>3049</v>
      </c>
      <c r="F3115">
        <v>4</v>
      </c>
      <c r="G3115">
        <v>440</v>
      </c>
      <c r="H3115">
        <v>0.1678</v>
      </c>
      <c r="I3115">
        <v>1760</v>
      </c>
      <c r="J3115">
        <v>1760</v>
      </c>
      <c r="K3115">
        <v>1440</v>
      </c>
      <c r="L3115">
        <v>320</v>
      </c>
      <c r="M3115" t="s">
        <v>4308</v>
      </c>
      <c r="N3115" t="s">
        <v>9779</v>
      </c>
      <c r="O3115">
        <v>3</v>
      </c>
      <c r="P3115" t="s">
        <v>64</v>
      </c>
      <c r="Q3115">
        <v>0</v>
      </c>
      <c r="R3115" t="s">
        <v>2953</v>
      </c>
    </row>
    <row r="3116" spans="1:18" x14ac:dyDescent="0.3">
      <c r="A3116" t="s">
        <v>21706</v>
      </c>
      <c r="B3116">
        <v>20251003</v>
      </c>
      <c r="C3116" t="s">
        <v>1380</v>
      </c>
      <c r="D3116" t="s">
        <v>3653</v>
      </c>
      <c r="E3116" t="s">
        <v>3207</v>
      </c>
      <c r="F3116">
        <v>4</v>
      </c>
      <c r="G3116">
        <v>260</v>
      </c>
      <c r="H3116">
        <v>7.1400000000000005E-2</v>
      </c>
      <c r="I3116">
        <v>1040</v>
      </c>
      <c r="J3116">
        <v>1040</v>
      </c>
      <c r="K3116">
        <v>720</v>
      </c>
      <c r="L3116">
        <v>320</v>
      </c>
      <c r="M3116" t="s">
        <v>4146</v>
      </c>
      <c r="N3116" t="s">
        <v>9786</v>
      </c>
      <c r="O3116">
        <v>4</v>
      </c>
      <c r="P3116" t="s">
        <v>64</v>
      </c>
      <c r="Q3116">
        <v>0</v>
      </c>
      <c r="R3116" t="s">
        <v>2953</v>
      </c>
    </row>
    <row r="3117" spans="1:18" x14ac:dyDescent="0.3">
      <c r="A3117" t="s">
        <v>21707</v>
      </c>
      <c r="B3117">
        <v>20250619</v>
      </c>
      <c r="C3117" t="s">
        <v>1137</v>
      </c>
      <c r="D3117" t="s">
        <v>3557</v>
      </c>
      <c r="E3117" t="s">
        <v>3009</v>
      </c>
      <c r="F3117">
        <v>4</v>
      </c>
      <c r="G3117">
        <v>280</v>
      </c>
      <c r="H3117">
        <v>0.16539999999999999</v>
      </c>
      <c r="I3117">
        <v>1120</v>
      </c>
      <c r="J3117">
        <v>1120</v>
      </c>
      <c r="K3117">
        <v>1040</v>
      </c>
      <c r="L3117">
        <v>80</v>
      </c>
      <c r="M3117" t="s">
        <v>4458</v>
      </c>
      <c r="N3117" t="s">
        <v>9779</v>
      </c>
      <c r="O3117">
        <v>3</v>
      </c>
      <c r="P3117" t="s">
        <v>64</v>
      </c>
      <c r="Q3117">
        <v>0</v>
      </c>
      <c r="R3117" t="s">
        <v>2953</v>
      </c>
    </row>
    <row r="3118" spans="1:18" x14ac:dyDescent="0.3">
      <c r="A3118" t="s">
        <v>21708</v>
      </c>
      <c r="B3118">
        <v>20250822</v>
      </c>
      <c r="C3118" t="s">
        <v>608</v>
      </c>
      <c r="D3118" t="s">
        <v>3256</v>
      </c>
      <c r="E3118" t="s">
        <v>3009</v>
      </c>
      <c r="F3118">
        <v>4</v>
      </c>
      <c r="G3118">
        <v>1920</v>
      </c>
      <c r="H3118">
        <v>7.0499999999999993E-2</v>
      </c>
      <c r="I3118">
        <v>7680</v>
      </c>
      <c r="J3118">
        <v>7680</v>
      </c>
      <c r="K3118">
        <v>6440</v>
      </c>
      <c r="L3118">
        <v>1240</v>
      </c>
      <c r="M3118" t="s">
        <v>4568</v>
      </c>
      <c r="N3118" t="s">
        <v>9775</v>
      </c>
      <c r="O3118">
        <v>4</v>
      </c>
      <c r="P3118" t="s">
        <v>64</v>
      </c>
      <c r="Q3118">
        <v>0</v>
      </c>
      <c r="R3118" t="s">
        <v>2953</v>
      </c>
    </row>
    <row r="3119" spans="1:18" x14ac:dyDescent="0.3">
      <c r="A3119" t="s">
        <v>21710</v>
      </c>
      <c r="B3119">
        <v>20251229</v>
      </c>
      <c r="C3119" t="s">
        <v>782</v>
      </c>
      <c r="D3119" t="s">
        <v>3312</v>
      </c>
      <c r="E3119" t="s">
        <v>3100</v>
      </c>
      <c r="F3119">
        <v>4</v>
      </c>
      <c r="G3119">
        <v>160</v>
      </c>
      <c r="H3119">
        <v>0.15329999999999999</v>
      </c>
      <c r="I3119">
        <v>640</v>
      </c>
      <c r="J3119">
        <v>640</v>
      </c>
      <c r="K3119">
        <v>440</v>
      </c>
      <c r="L3119">
        <v>200</v>
      </c>
      <c r="M3119" t="s">
        <v>4458</v>
      </c>
      <c r="N3119" t="s">
        <v>9779</v>
      </c>
      <c r="O3119">
        <v>6</v>
      </c>
      <c r="P3119" t="s">
        <v>64</v>
      </c>
      <c r="Q3119">
        <v>0</v>
      </c>
      <c r="R3119" t="s">
        <v>2953</v>
      </c>
    </row>
    <row r="3120" spans="1:18" x14ac:dyDescent="0.3">
      <c r="A3120" t="s">
        <v>21715</v>
      </c>
      <c r="B3120">
        <v>20250125</v>
      </c>
      <c r="C3120" t="s">
        <v>1580</v>
      </c>
      <c r="D3120" t="s">
        <v>3402</v>
      </c>
      <c r="E3120" t="s">
        <v>3049</v>
      </c>
      <c r="F3120">
        <v>4</v>
      </c>
      <c r="G3120">
        <v>5560</v>
      </c>
      <c r="H3120">
        <v>0.15559999999999999</v>
      </c>
      <c r="I3120">
        <v>22240</v>
      </c>
      <c r="J3120">
        <v>22240</v>
      </c>
      <c r="K3120">
        <v>18960</v>
      </c>
      <c r="L3120">
        <v>3280</v>
      </c>
      <c r="M3120" t="s">
        <v>4458</v>
      </c>
      <c r="N3120" t="s">
        <v>9779</v>
      </c>
      <c r="O3120">
        <v>3</v>
      </c>
      <c r="P3120" t="s">
        <v>64</v>
      </c>
      <c r="Q3120">
        <v>0</v>
      </c>
      <c r="R3120" t="s">
        <v>2953</v>
      </c>
    </row>
    <row r="3121" spans="1:18" x14ac:dyDescent="0.3">
      <c r="A3121" t="s">
        <v>21716</v>
      </c>
      <c r="B3121">
        <v>20250906</v>
      </c>
      <c r="C3121" t="s">
        <v>678</v>
      </c>
      <c r="D3121" t="s">
        <v>3147</v>
      </c>
      <c r="E3121" t="s">
        <v>3036</v>
      </c>
      <c r="F3121">
        <v>4</v>
      </c>
      <c r="G3121">
        <v>3560</v>
      </c>
      <c r="H3121">
        <v>0.13270000000000001</v>
      </c>
      <c r="I3121">
        <v>14240</v>
      </c>
      <c r="J3121">
        <v>14240</v>
      </c>
      <c r="K3121">
        <v>12440</v>
      </c>
      <c r="L3121">
        <v>1800</v>
      </c>
      <c r="M3121" t="s">
        <v>4308</v>
      </c>
      <c r="N3121" t="s">
        <v>9779</v>
      </c>
      <c r="O3121">
        <v>6</v>
      </c>
      <c r="P3121" t="s">
        <v>64</v>
      </c>
      <c r="Q3121">
        <v>0</v>
      </c>
      <c r="R3121" t="s">
        <v>2953</v>
      </c>
    </row>
    <row r="3122" spans="1:18" x14ac:dyDescent="0.3">
      <c r="A3122" t="s">
        <v>21721</v>
      </c>
      <c r="B3122">
        <v>20250415</v>
      </c>
      <c r="C3122" t="s">
        <v>2417</v>
      </c>
      <c r="D3122" t="s">
        <v>2958</v>
      </c>
      <c r="E3122" t="s">
        <v>3003</v>
      </c>
      <c r="F3122">
        <v>4</v>
      </c>
      <c r="G3122">
        <v>440</v>
      </c>
      <c r="H3122">
        <v>0.17780000000000001</v>
      </c>
      <c r="I3122">
        <v>1760</v>
      </c>
      <c r="J3122">
        <v>1760</v>
      </c>
      <c r="K3122">
        <v>1440</v>
      </c>
      <c r="L3122">
        <v>320</v>
      </c>
      <c r="M3122" t="s">
        <v>4568</v>
      </c>
      <c r="N3122" t="s">
        <v>9779</v>
      </c>
      <c r="O3122">
        <v>5</v>
      </c>
      <c r="P3122" t="s">
        <v>64</v>
      </c>
      <c r="Q3122">
        <v>0</v>
      </c>
      <c r="R3122" t="s">
        <v>2953</v>
      </c>
    </row>
    <row r="3123" spans="1:18" x14ac:dyDescent="0.3">
      <c r="A3123" t="s">
        <v>21722</v>
      </c>
      <c r="B3123">
        <v>20250911</v>
      </c>
      <c r="C3123" t="s">
        <v>1220</v>
      </c>
      <c r="D3123" t="s">
        <v>3634</v>
      </c>
      <c r="E3123" t="s">
        <v>3020</v>
      </c>
      <c r="F3123">
        <v>4</v>
      </c>
      <c r="G3123">
        <v>26050</v>
      </c>
      <c r="H3123">
        <v>0.1883</v>
      </c>
      <c r="I3123">
        <v>104200</v>
      </c>
      <c r="J3123">
        <v>104200</v>
      </c>
      <c r="K3123">
        <v>82200</v>
      </c>
      <c r="L3123">
        <v>22000</v>
      </c>
      <c r="M3123" t="s">
        <v>4458</v>
      </c>
      <c r="N3123" t="s">
        <v>9773</v>
      </c>
      <c r="O3123">
        <v>4</v>
      </c>
      <c r="P3123" t="s">
        <v>64</v>
      </c>
      <c r="Q3123">
        <v>0</v>
      </c>
      <c r="R3123" t="s">
        <v>2953</v>
      </c>
    </row>
    <row r="3124" spans="1:18" x14ac:dyDescent="0.3">
      <c r="A3124" t="s">
        <v>21728</v>
      </c>
      <c r="B3124">
        <v>20250115</v>
      </c>
      <c r="C3124" t="s">
        <v>220</v>
      </c>
      <c r="D3124" t="s">
        <v>3108</v>
      </c>
      <c r="E3124" t="s">
        <v>3318</v>
      </c>
      <c r="F3124">
        <v>4</v>
      </c>
      <c r="G3124">
        <v>21690</v>
      </c>
      <c r="H3124">
        <v>7.6899999999999996E-2</v>
      </c>
      <c r="I3124">
        <v>86760</v>
      </c>
      <c r="J3124">
        <v>86760</v>
      </c>
      <c r="K3124">
        <v>65480</v>
      </c>
      <c r="L3124">
        <v>21280</v>
      </c>
      <c r="M3124" t="s">
        <v>4458</v>
      </c>
      <c r="N3124" t="s">
        <v>9775</v>
      </c>
      <c r="O3124">
        <v>5</v>
      </c>
      <c r="P3124" t="s">
        <v>64</v>
      </c>
      <c r="Q3124">
        <v>0</v>
      </c>
      <c r="R3124" t="s">
        <v>2953</v>
      </c>
    </row>
    <row r="3125" spans="1:18" x14ac:dyDescent="0.3">
      <c r="A3125" t="s">
        <v>21730</v>
      </c>
      <c r="B3125">
        <v>20250305</v>
      </c>
      <c r="C3125" t="s">
        <v>1405</v>
      </c>
      <c r="D3125" t="s">
        <v>3537</v>
      </c>
      <c r="E3125" t="s">
        <v>3009</v>
      </c>
      <c r="F3125">
        <v>4</v>
      </c>
      <c r="G3125">
        <v>140</v>
      </c>
      <c r="H3125">
        <v>9.6000000000000002E-2</v>
      </c>
      <c r="I3125">
        <v>560</v>
      </c>
      <c r="J3125">
        <v>560</v>
      </c>
      <c r="K3125">
        <v>400</v>
      </c>
      <c r="L3125">
        <v>160</v>
      </c>
      <c r="M3125" t="s">
        <v>4568</v>
      </c>
      <c r="N3125" t="s">
        <v>9775</v>
      </c>
      <c r="O3125">
        <v>5</v>
      </c>
      <c r="P3125" t="s">
        <v>64</v>
      </c>
      <c r="Q3125">
        <v>0</v>
      </c>
      <c r="R3125" t="s">
        <v>2953</v>
      </c>
    </row>
    <row r="3126" spans="1:18" x14ac:dyDescent="0.3">
      <c r="A3126" t="s">
        <v>21731</v>
      </c>
      <c r="B3126">
        <v>20251220</v>
      </c>
      <c r="C3126" t="s">
        <v>989</v>
      </c>
      <c r="D3126" t="s">
        <v>3184</v>
      </c>
      <c r="E3126" t="s">
        <v>2967</v>
      </c>
      <c r="F3126">
        <v>4</v>
      </c>
      <c r="G3126">
        <v>32460</v>
      </c>
      <c r="H3126">
        <v>7.1300000000000002E-2</v>
      </c>
      <c r="I3126">
        <v>129840</v>
      </c>
      <c r="J3126">
        <v>129840</v>
      </c>
      <c r="K3126">
        <v>104760</v>
      </c>
      <c r="L3126">
        <v>25080</v>
      </c>
      <c r="M3126" t="s">
        <v>4146</v>
      </c>
      <c r="N3126" t="s">
        <v>9775</v>
      </c>
      <c r="O3126">
        <v>2</v>
      </c>
      <c r="P3126" t="s">
        <v>63</v>
      </c>
      <c r="Q3126">
        <v>0</v>
      </c>
      <c r="R3126" t="s">
        <v>2953</v>
      </c>
    </row>
    <row r="3127" spans="1:18" x14ac:dyDescent="0.3">
      <c r="A3127" t="s">
        <v>21732</v>
      </c>
      <c r="B3127">
        <v>20250124</v>
      </c>
      <c r="C3127" t="s">
        <v>540</v>
      </c>
      <c r="D3127" t="s">
        <v>3599</v>
      </c>
      <c r="E3127" t="s">
        <v>2964</v>
      </c>
      <c r="F3127">
        <v>4</v>
      </c>
      <c r="G3127">
        <v>120</v>
      </c>
      <c r="H3127">
        <v>0.13</v>
      </c>
      <c r="I3127">
        <v>480</v>
      </c>
      <c r="J3127">
        <v>480</v>
      </c>
      <c r="K3127">
        <v>320</v>
      </c>
      <c r="L3127">
        <v>160</v>
      </c>
      <c r="M3127" t="s">
        <v>4308</v>
      </c>
      <c r="N3127" t="s">
        <v>9775</v>
      </c>
      <c r="O3127">
        <v>4</v>
      </c>
      <c r="P3127" t="s">
        <v>64</v>
      </c>
      <c r="Q3127">
        <v>0</v>
      </c>
      <c r="R3127" t="s">
        <v>2953</v>
      </c>
    </row>
    <row r="3128" spans="1:18" x14ac:dyDescent="0.3">
      <c r="A3128" t="s">
        <v>21733</v>
      </c>
      <c r="B3128">
        <v>20250131</v>
      </c>
      <c r="C3128" t="s">
        <v>1843</v>
      </c>
      <c r="D3128" t="s">
        <v>2949</v>
      </c>
      <c r="E3128" t="s">
        <v>3009</v>
      </c>
      <c r="F3128">
        <v>4</v>
      </c>
      <c r="G3128">
        <v>90</v>
      </c>
      <c r="H3128">
        <v>6.6400000000000001E-2</v>
      </c>
      <c r="I3128">
        <v>360</v>
      </c>
      <c r="J3128">
        <v>360</v>
      </c>
      <c r="K3128">
        <v>240</v>
      </c>
      <c r="L3128">
        <v>120</v>
      </c>
      <c r="M3128" t="s">
        <v>4308</v>
      </c>
      <c r="N3128" t="s">
        <v>9782</v>
      </c>
      <c r="O3128">
        <v>2</v>
      </c>
      <c r="P3128" t="s">
        <v>63</v>
      </c>
      <c r="Q3128">
        <v>0</v>
      </c>
      <c r="R3128" t="s">
        <v>2953</v>
      </c>
    </row>
    <row r="3129" spans="1:18" x14ac:dyDescent="0.3">
      <c r="A3129" t="s">
        <v>21734</v>
      </c>
      <c r="B3129">
        <v>20250510</v>
      </c>
      <c r="C3129" t="s">
        <v>2487</v>
      </c>
      <c r="D3129" t="s">
        <v>3153</v>
      </c>
      <c r="E3129" t="s">
        <v>2982</v>
      </c>
      <c r="F3129">
        <v>4</v>
      </c>
      <c r="G3129">
        <v>440</v>
      </c>
      <c r="H3129">
        <v>6.5600000000000006E-2</v>
      </c>
      <c r="I3129">
        <v>1760</v>
      </c>
      <c r="J3129">
        <v>1760</v>
      </c>
      <c r="K3129">
        <v>1200</v>
      </c>
      <c r="L3129">
        <v>560</v>
      </c>
      <c r="M3129" t="s">
        <v>4146</v>
      </c>
      <c r="N3129" t="s">
        <v>9775</v>
      </c>
      <c r="O3129">
        <v>2</v>
      </c>
      <c r="P3129" t="s">
        <v>63</v>
      </c>
      <c r="Q3129">
        <v>0</v>
      </c>
      <c r="R3129" t="s">
        <v>2953</v>
      </c>
    </row>
    <row r="3130" spans="1:18" x14ac:dyDescent="0.3">
      <c r="A3130" t="s">
        <v>21736</v>
      </c>
      <c r="B3130">
        <v>20251030</v>
      </c>
      <c r="C3130" t="s">
        <v>2322</v>
      </c>
      <c r="D3130" t="s">
        <v>3056</v>
      </c>
      <c r="E3130" t="s">
        <v>3318</v>
      </c>
      <c r="F3130">
        <v>4</v>
      </c>
      <c r="G3130">
        <v>7260</v>
      </c>
      <c r="H3130">
        <v>0.1371</v>
      </c>
      <c r="I3130">
        <v>29040</v>
      </c>
      <c r="J3130">
        <v>29040</v>
      </c>
      <c r="K3130">
        <v>19160</v>
      </c>
      <c r="L3130">
        <v>9880</v>
      </c>
      <c r="M3130" t="s">
        <v>4308</v>
      </c>
      <c r="N3130" t="s">
        <v>9775</v>
      </c>
      <c r="O3130">
        <v>3</v>
      </c>
      <c r="P3130" t="s">
        <v>64</v>
      </c>
      <c r="Q3130">
        <v>0</v>
      </c>
      <c r="R3130" t="s">
        <v>2953</v>
      </c>
    </row>
    <row r="3131" spans="1:18" x14ac:dyDescent="0.3">
      <c r="A3131" t="s">
        <v>21740</v>
      </c>
      <c r="B3131">
        <v>20250717</v>
      </c>
      <c r="C3131" t="s">
        <v>612</v>
      </c>
      <c r="D3131" t="s">
        <v>2969</v>
      </c>
      <c r="E3131" t="s">
        <v>3020</v>
      </c>
      <c r="F3131">
        <v>4</v>
      </c>
      <c r="G3131">
        <v>22050</v>
      </c>
      <c r="H3131">
        <v>0.13170000000000001</v>
      </c>
      <c r="I3131">
        <v>88200</v>
      </c>
      <c r="J3131">
        <v>88200</v>
      </c>
      <c r="K3131">
        <v>70840</v>
      </c>
      <c r="L3131">
        <v>17360</v>
      </c>
      <c r="M3131" t="s">
        <v>4458</v>
      </c>
      <c r="N3131" t="s">
        <v>9779</v>
      </c>
      <c r="O3131">
        <v>0</v>
      </c>
      <c r="P3131" t="s">
        <v>63</v>
      </c>
      <c r="Q3131">
        <v>0</v>
      </c>
      <c r="R3131" t="s">
        <v>2953</v>
      </c>
    </row>
    <row r="3132" spans="1:18" x14ac:dyDescent="0.3">
      <c r="A3132" t="s">
        <v>21744</v>
      </c>
      <c r="B3132">
        <v>20250709</v>
      </c>
      <c r="C3132" t="s">
        <v>589</v>
      </c>
      <c r="D3132" t="s">
        <v>3494</v>
      </c>
      <c r="E3132" t="s">
        <v>2986</v>
      </c>
      <c r="F3132">
        <v>4</v>
      </c>
      <c r="G3132">
        <v>50</v>
      </c>
      <c r="H3132">
        <v>0.14050000000000001</v>
      </c>
      <c r="I3132">
        <v>200</v>
      </c>
      <c r="J3132">
        <v>200</v>
      </c>
      <c r="K3132">
        <v>200</v>
      </c>
      <c r="L3132">
        <v>0</v>
      </c>
      <c r="M3132" t="s">
        <v>4458</v>
      </c>
      <c r="N3132" t="s">
        <v>9779</v>
      </c>
      <c r="O3132">
        <v>4</v>
      </c>
      <c r="P3132" t="s">
        <v>64</v>
      </c>
      <c r="Q3132">
        <v>0</v>
      </c>
      <c r="R3132" t="s">
        <v>2983</v>
      </c>
    </row>
    <row r="3133" spans="1:18" x14ac:dyDescent="0.3">
      <c r="A3133" t="s">
        <v>21748</v>
      </c>
      <c r="B3133">
        <v>20250806</v>
      </c>
      <c r="C3133" t="s">
        <v>717</v>
      </c>
      <c r="D3133" t="s">
        <v>3000</v>
      </c>
      <c r="E3133" t="s">
        <v>3052</v>
      </c>
      <c r="F3133">
        <v>4</v>
      </c>
      <c r="G3133">
        <v>100</v>
      </c>
      <c r="H3133">
        <v>4.9500000000000002E-2</v>
      </c>
      <c r="I3133">
        <v>400</v>
      </c>
      <c r="J3133">
        <v>400</v>
      </c>
      <c r="K3133">
        <v>320</v>
      </c>
      <c r="L3133">
        <v>80</v>
      </c>
      <c r="M3133" t="s">
        <v>4568</v>
      </c>
      <c r="N3133" t="s">
        <v>9775</v>
      </c>
      <c r="O3133">
        <v>2</v>
      </c>
      <c r="P3133" t="s">
        <v>63</v>
      </c>
      <c r="Q3133">
        <v>0</v>
      </c>
      <c r="R3133" t="s">
        <v>2953</v>
      </c>
    </row>
    <row r="3134" spans="1:18" x14ac:dyDescent="0.3">
      <c r="A3134" t="s">
        <v>21749</v>
      </c>
      <c r="B3134">
        <v>20250902</v>
      </c>
      <c r="C3134" t="s">
        <v>1702</v>
      </c>
      <c r="D3134" t="s">
        <v>3000</v>
      </c>
      <c r="E3134" t="s">
        <v>3091</v>
      </c>
      <c r="F3134">
        <v>4</v>
      </c>
      <c r="G3134">
        <v>100</v>
      </c>
      <c r="H3134">
        <v>0.08</v>
      </c>
      <c r="I3134">
        <v>400</v>
      </c>
      <c r="J3134">
        <v>400</v>
      </c>
      <c r="K3134">
        <v>320</v>
      </c>
      <c r="L3134">
        <v>80</v>
      </c>
      <c r="M3134" t="s">
        <v>4146</v>
      </c>
      <c r="N3134" t="s">
        <v>9775</v>
      </c>
      <c r="O3134">
        <v>4</v>
      </c>
      <c r="P3134" t="s">
        <v>64</v>
      </c>
      <c r="Q3134">
        <v>0</v>
      </c>
      <c r="R3134" t="s">
        <v>2953</v>
      </c>
    </row>
    <row r="3135" spans="1:18" x14ac:dyDescent="0.3">
      <c r="A3135" t="s">
        <v>21752</v>
      </c>
      <c r="B3135">
        <v>20251101</v>
      </c>
      <c r="C3135" t="s">
        <v>2501</v>
      </c>
      <c r="D3135" t="s">
        <v>3008</v>
      </c>
      <c r="E3135" t="s">
        <v>3207</v>
      </c>
      <c r="F3135">
        <v>4</v>
      </c>
      <c r="G3135">
        <v>460</v>
      </c>
      <c r="H3135">
        <v>8.6599999999999996E-2</v>
      </c>
      <c r="I3135">
        <v>1840</v>
      </c>
      <c r="J3135">
        <v>1840</v>
      </c>
      <c r="K3135">
        <v>1120</v>
      </c>
      <c r="L3135">
        <v>720</v>
      </c>
      <c r="M3135" t="s">
        <v>4146</v>
      </c>
      <c r="N3135" t="s">
        <v>9775</v>
      </c>
      <c r="O3135">
        <v>1</v>
      </c>
      <c r="P3135" t="s">
        <v>63</v>
      </c>
      <c r="Q3135">
        <v>0</v>
      </c>
      <c r="R3135" t="s">
        <v>2953</v>
      </c>
    </row>
    <row r="3136" spans="1:18" x14ac:dyDescent="0.3">
      <c r="A3136" t="s">
        <v>21759</v>
      </c>
      <c r="B3136">
        <v>20250603</v>
      </c>
      <c r="C3136" t="s">
        <v>1167</v>
      </c>
      <c r="D3136" t="s">
        <v>3061</v>
      </c>
      <c r="E3136" t="s">
        <v>3036</v>
      </c>
      <c r="F3136">
        <v>4</v>
      </c>
      <c r="G3136">
        <v>640</v>
      </c>
      <c r="H3136">
        <v>0.12089999999999999</v>
      </c>
      <c r="I3136">
        <v>2560</v>
      </c>
      <c r="J3136">
        <v>0</v>
      </c>
      <c r="K3136">
        <v>1800</v>
      </c>
      <c r="L3136">
        <v>-1800</v>
      </c>
      <c r="M3136" t="s">
        <v>4458</v>
      </c>
      <c r="N3136" t="s">
        <v>9782</v>
      </c>
      <c r="O3136">
        <v>4</v>
      </c>
      <c r="P3136" t="s">
        <v>64</v>
      </c>
      <c r="Q3136">
        <v>1</v>
      </c>
      <c r="R3136" t="s">
        <v>2983</v>
      </c>
    </row>
    <row r="3137" spans="1:18" x14ac:dyDescent="0.3">
      <c r="A3137" t="s">
        <v>21767</v>
      </c>
      <c r="B3137">
        <v>20250528</v>
      </c>
      <c r="C3137" t="s">
        <v>825</v>
      </c>
      <c r="D3137" t="s">
        <v>3099</v>
      </c>
      <c r="E3137" t="s">
        <v>3052</v>
      </c>
      <c r="F3137">
        <v>4</v>
      </c>
      <c r="G3137">
        <v>600</v>
      </c>
      <c r="H3137">
        <v>0.1221</v>
      </c>
      <c r="I3137">
        <v>2400</v>
      </c>
      <c r="J3137">
        <v>2400</v>
      </c>
      <c r="K3137">
        <v>1800</v>
      </c>
      <c r="L3137">
        <v>600</v>
      </c>
      <c r="M3137" t="s">
        <v>4146</v>
      </c>
      <c r="N3137" t="s">
        <v>9786</v>
      </c>
      <c r="O3137">
        <v>1</v>
      </c>
      <c r="P3137" t="s">
        <v>63</v>
      </c>
      <c r="Q3137">
        <v>0</v>
      </c>
      <c r="R3137" t="s">
        <v>2953</v>
      </c>
    </row>
    <row r="3138" spans="1:18" x14ac:dyDescent="0.3">
      <c r="A3138" t="s">
        <v>21768</v>
      </c>
      <c r="B3138">
        <v>20250426</v>
      </c>
      <c r="C3138" t="s">
        <v>2005</v>
      </c>
      <c r="D3138" t="s">
        <v>3289</v>
      </c>
      <c r="E3138" t="s">
        <v>2994</v>
      </c>
      <c r="F3138">
        <v>4</v>
      </c>
      <c r="G3138">
        <v>25910</v>
      </c>
      <c r="H3138">
        <v>0.1132</v>
      </c>
      <c r="I3138">
        <v>103640</v>
      </c>
      <c r="J3138">
        <v>103640</v>
      </c>
      <c r="K3138">
        <v>81720</v>
      </c>
      <c r="L3138">
        <v>21920</v>
      </c>
      <c r="M3138" t="s">
        <v>4146</v>
      </c>
      <c r="N3138" t="s">
        <v>9773</v>
      </c>
      <c r="O3138">
        <v>4</v>
      </c>
      <c r="P3138" t="s">
        <v>64</v>
      </c>
      <c r="Q3138">
        <v>0</v>
      </c>
      <c r="R3138" t="s">
        <v>2953</v>
      </c>
    </row>
    <row r="3139" spans="1:18" x14ac:dyDescent="0.3">
      <c r="A3139" t="s">
        <v>21776</v>
      </c>
      <c r="B3139">
        <v>20250325</v>
      </c>
      <c r="C3139" t="s">
        <v>1434</v>
      </c>
      <c r="D3139" t="s">
        <v>3017</v>
      </c>
      <c r="E3139" t="s">
        <v>3282</v>
      </c>
      <c r="F3139">
        <v>4</v>
      </c>
      <c r="G3139">
        <v>660</v>
      </c>
      <c r="H3139">
        <v>8.9700000000000002E-2</v>
      </c>
      <c r="I3139">
        <v>2640</v>
      </c>
      <c r="J3139">
        <v>2640</v>
      </c>
      <c r="K3139">
        <v>2120</v>
      </c>
      <c r="L3139">
        <v>520</v>
      </c>
      <c r="M3139" t="s">
        <v>4308</v>
      </c>
      <c r="N3139" t="s">
        <v>9786</v>
      </c>
      <c r="O3139">
        <v>5</v>
      </c>
      <c r="P3139" t="s">
        <v>64</v>
      </c>
      <c r="Q3139">
        <v>0</v>
      </c>
      <c r="R3139" t="s">
        <v>2953</v>
      </c>
    </row>
    <row r="3140" spans="1:18" x14ac:dyDescent="0.3">
      <c r="A3140" t="s">
        <v>21777</v>
      </c>
      <c r="B3140">
        <v>20250321</v>
      </c>
      <c r="C3140" t="s">
        <v>2072</v>
      </c>
      <c r="D3140" t="s">
        <v>3402</v>
      </c>
      <c r="E3140" t="s">
        <v>3121</v>
      </c>
      <c r="F3140">
        <v>4</v>
      </c>
      <c r="G3140">
        <v>5820</v>
      </c>
      <c r="H3140">
        <v>0.1171</v>
      </c>
      <c r="I3140">
        <v>23280</v>
      </c>
      <c r="J3140">
        <v>23280</v>
      </c>
      <c r="K3140">
        <v>18960</v>
      </c>
      <c r="L3140">
        <v>4320</v>
      </c>
      <c r="M3140" t="s">
        <v>4568</v>
      </c>
      <c r="N3140" t="s">
        <v>9782</v>
      </c>
      <c r="O3140">
        <v>4</v>
      </c>
      <c r="P3140" t="s">
        <v>64</v>
      </c>
      <c r="Q3140">
        <v>0</v>
      </c>
      <c r="R3140" t="s">
        <v>2953</v>
      </c>
    </row>
    <row r="3141" spans="1:18" x14ac:dyDescent="0.3">
      <c r="A3141" t="s">
        <v>21778</v>
      </c>
      <c r="B3141">
        <v>20250128</v>
      </c>
      <c r="C3141" t="s">
        <v>1812</v>
      </c>
      <c r="D3141" t="s">
        <v>3653</v>
      </c>
      <c r="E3141" t="s">
        <v>2982</v>
      </c>
      <c r="F3141">
        <v>4</v>
      </c>
      <c r="G3141">
        <v>250</v>
      </c>
      <c r="H3141">
        <v>9.5200000000000007E-2</v>
      </c>
      <c r="I3141">
        <v>1000</v>
      </c>
      <c r="J3141">
        <v>1000</v>
      </c>
      <c r="K3141">
        <v>720</v>
      </c>
      <c r="L3141">
        <v>280</v>
      </c>
      <c r="M3141" t="s">
        <v>4308</v>
      </c>
      <c r="N3141" t="s">
        <v>9786</v>
      </c>
      <c r="O3141">
        <v>1</v>
      </c>
      <c r="P3141" t="s">
        <v>63</v>
      </c>
      <c r="Q3141">
        <v>0</v>
      </c>
      <c r="R3141" t="s">
        <v>2953</v>
      </c>
    </row>
    <row r="3142" spans="1:18" x14ac:dyDescent="0.3">
      <c r="A3142" t="s">
        <v>21780</v>
      </c>
      <c r="B3142">
        <v>20250302</v>
      </c>
      <c r="C3142" t="s">
        <v>2251</v>
      </c>
      <c r="D3142" t="s">
        <v>3381</v>
      </c>
      <c r="E3142" t="s">
        <v>3091</v>
      </c>
      <c r="F3142">
        <v>4</v>
      </c>
      <c r="G3142">
        <v>600</v>
      </c>
      <c r="H3142">
        <v>0.1226</v>
      </c>
      <c r="I3142">
        <v>2400</v>
      </c>
      <c r="J3142">
        <v>2400</v>
      </c>
      <c r="K3142">
        <v>1680</v>
      </c>
      <c r="L3142">
        <v>720</v>
      </c>
      <c r="M3142" t="s">
        <v>4458</v>
      </c>
      <c r="N3142" t="s">
        <v>9782</v>
      </c>
      <c r="O3142">
        <v>5</v>
      </c>
      <c r="P3142" t="s">
        <v>64</v>
      </c>
      <c r="Q3142">
        <v>0</v>
      </c>
      <c r="R3142" t="s">
        <v>2953</v>
      </c>
    </row>
    <row r="3143" spans="1:18" x14ac:dyDescent="0.3">
      <c r="A3143" t="s">
        <v>21781</v>
      </c>
      <c r="B3143">
        <v>20251028</v>
      </c>
      <c r="C3143" t="s">
        <v>458</v>
      </c>
      <c r="D3143" t="s">
        <v>3149</v>
      </c>
      <c r="E3143" t="s">
        <v>3164</v>
      </c>
      <c r="F3143">
        <v>4</v>
      </c>
      <c r="G3143">
        <v>37520</v>
      </c>
      <c r="H3143">
        <v>8.3400000000000002E-2</v>
      </c>
      <c r="I3143">
        <v>150080</v>
      </c>
      <c r="J3143">
        <v>150080</v>
      </c>
      <c r="K3143">
        <v>118280</v>
      </c>
      <c r="L3143">
        <v>31800</v>
      </c>
      <c r="M3143" t="s">
        <v>4458</v>
      </c>
      <c r="N3143" t="s">
        <v>9782</v>
      </c>
      <c r="O3143">
        <v>4</v>
      </c>
      <c r="P3143" t="s">
        <v>64</v>
      </c>
      <c r="Q3143">
        <v>0</v>
      </c>
      <c r="R3143" t="s">
        <v>2953</v>
      </c>
    </row>
    <row r="3144" spans="1:18" x14ac:dyDescent="0.3">
      <c r="A3144" t="s">
        <v>21782</v>
      </c>
      <c r="B3144">
        <v>20251218</v>
      </c>
      <c r="C3144" t="s">
        <v>2731</v>
      </c>
      <c r="D3144" t="s">
        <v>3383</v>
      </c>
      <c r="E3144" t="s">
        <v>2964</v>
      </c>
      <c r="F3144">
        <v>4</v>
      </c>
      <c r="G3144">
        <v>2580</v>
      </c>
      <c r="H3144">
        <v>9.35E-2</v>
      </c>
      <c r="I3144">
        <v>10320</v>
      </c>
      <c r="J3144">
        <v>10320</v>
      </c>
      <c r="K3144">
        <v>6880</v>
      </c>
      <c r="L3144">
        <v>3440</v>
      </c>
      <c r="M3144" t="s">
        <v>4568</v>
      </c>
      <c r="N3144" t="s">
        <v>9786</v>
      </c>
      <c r="O3144">
        <v>5</v>
      </c>
      <c r="P3144" t="s">
        <v>64</v>
      </c>
      <c r="Q3144">
        <v>0</v>
      </c>
      <c r="R3144" t="s">
        <v>2953</v>
      </c>
    </row>
    <row r="3145" spans="1:18" x14ac:dyDescent="0.3">
      <c r="A3145" t="s">
        <v>21786</v>
      </c>
      <c r="B3145">
        <v>20251017</v>
      </c>
      <c r="C3145" t="s">
        <v>2865</v>
      </c>
      <c r="D3145" t="s">
        <v>3102</v>
      </c>
      <c r="E3145" t="s">
        <v>3174</v>
      </c>
      <c r="F3145">
        <v>4</v>
      </c>
      <c r="G3145">
        <v>530</v>
      </c>
      <c r="H3145">
        <v>9.9599999999999994E-2</v>
      </c>
      <c r="I3145">
        <v>2120</v>
      </c>
      <c r="J3145">
        <v>2120</v>
      </c>
      <c r="K3145">
        <v>1440</v>
      </c>
      <c r="L3145">
        <v>680</v>
      </c>
      <c r="M3145" t="s">
        <v>4568</v>
      </c>
      <c r="N3145" t="s">
        <v>9782</v>
      </c>
      <c r="O3145">
        <v>3</v>
      </c>
      <c r="P3145" t="s">
        <v>64</v>
      </c>
      <c r="Q3145">
        <v>0</v>
      </c>
      <c r="R3145" t="s">
        <v>2953</v>
      </c>
    </row>
    <row r="3146" spans="1:18" x14ac:dyDescent="0.3">
      <c r="A3146" t="s">
        <v>21795</v>
      </c>
      <c r="B3146">
        <v>20250603</v>
      </c>
      <c r="C3146" t="s">
        <v>1984</v>
      </c>
      <c r="D3146" t="s">
        <v>3076</v>
      </c>
      <c r="E3146" t="s">
        <v>3052</v>
      </c>
      <c r="F3146">
        <v>4</v>
      </c>
      <c r="G3146">
        <v>2530</v>
      </c>
      <c r="H3146">
        <v>0.12989999999999999</v>
      </c>
      <c r="I3146">
        <v>10120</v>
      </c>
      <c r="J3146">
        <v>10120</v>
      </c>
      <c r="K3146">
        <v>7200</v>
      </c>
      <c r="L3146">
        <v>2920</v>
      </c>
      <c r="M3146" t="s">
        <v>4568</v>
      </c>
      <c r="N3146" t="s">
        <v>9782</v>
      </c>
      <c r="O3146">
        <v>2</v>
      </c>
      <c r="P3146" t="s">
        <v>63</v>
      </c>
      <c r="Q3146">
        <v>0</v>
      </c>
      <c r="R3146" t="s">
        <v>2953</v>
      </c>
    </row>
    <row r="3147" spans="1:18" x14ac:dyDescent="0.3">
      <c r="A3147" t="s">
        <v>21796</v>
      </c>
      <c r="B3147">
        <v>20251220</v>
      </c>
      <c r="C3147" t="s">
        <v>1005</v>
      </c>
      <c r="D3147" t="s">
        <v>3297</v>
      </c>
      <c r="E3147" t="s">
        <v>3026</v>
      </c>
      <c r="F3147">
        <v>4</v>
      </c>
      <c r="G3147">
        <v>250</v>
      </c>
      <c r="H3147">
        <v>6.7500000000000004E-2</v>
      </c>
      <c r="I3147">
        <v>1000</v>
      </c>
      <c r="J3147">
        <v>1000</v>
      </c>
      <c r="K3147">
        <v>760</v>
      </c>
      <c r="L3147">
        <v>240</v>
      </c>
      <c r="M3147" t="s">
        <v>4146</v>
      </c>
      <c r="N3147" t="s">
        <v>9775</v>
      </c>
      <c r="O3147">
        <v>1</v>
      </c>
      <c r="P3147" t="s">
        <v>63</v>
      </c>
      <c r="Q3147">
        <v>0</v>
      </c>
      <c r="R3147" t="s">
        <v>2953</v>
      </c>
    </row>
    <row r="3148" spans="1:18" x14ac:dyDescent="0.3">
      <c r="A3148" t="s">
        <v>21797</v>
      </c>
      <c r="B3148">
        <v>20250321</v>
      </c>
      <c r="C3148" t="s">
        <v>2282</v>
      </c>
      <c r="D3148" t="s">
        <v>3147</v>
      </c>
      <c r="E3148" t="s">
        <v>2956</v>
      </c>
      <c r="F3148">
        <v>4</v>
      </c>
      <c r="G3148">
        <v>3730</v>
      </c>
      <c r="H3148">
        <v>8.9200000000000002E-2</v>
      </c>
      <c r="I3148">
        <v>14920</v>
      </c>
      <c r="J3148">
        <v>14920</v>
      </c>
      <c r="K3148">
        <v>12440</v>
      </c>
      <c r="L3148">
        <v>2480</v>
      </c>
      <c r="M3148" t="s">
        <v>4458</v>
      </c>
      <c r="N3148" t="s">
        <v>9775</v>
      </c>
      <c r="O3148">
        <v>6</v>
      </c>
      <c r="P3148" t="s">
        <v>64</v>
      </c>
      <c r="Q3148">
        <v>0</v>
      </c>
      <c r="R3148" t="s">
        <v>2953</v>
      </c>
    </row>
    <row r="3149" spans="1:18" x14ac:dyDescent="0.3">
      <c r="A3149" t="s">
        <v>21798</v>
      </c>
      <c r="B3149">
        <v>20250217</v>
      </c>
      <c r="C3149" t="s">
        <v>1171</v>
      </c>
      <c r="D3149" t="s">
        <v>3511</v>
      </c>
      <c r="E3149" t="s">
        <v>2976</v>
      </c>
      <c r="F3149">
        <v>4</v>
      </c>
      <c r="G3149">
        <v>500</v>
      </c>
      <c r="H3149">
        <v>0.16250000000000001</v>
      </c>
      <c r="I3149">
        <v>2000</v>
      </c>
      <c r="J3149">
        <v>2000</v>
      </c>
      <c r="K3149">
        <v>1360</v>
      </c>
      <c r="L3149">
        <v>640</v>
      </c>
      <c r="M3149" t="s">
        <v>4146</v>
      </c>
      <c r="N3149" t="s">
        <v>9779</v>
      </c>
      <c r="O3149">
        <v>3</v>
      </c>
      <c r="P3149" t="s">
        <v>64</v>
      </c>
      <c r="Q3149">
        <v>0</v>
      </c>
      <c r="R3149" t="s">
        <v>2953</v>
      </c>
    </row>
    <row r="3150" spans="1:18" x14ac:dyDescent="0.3">
      <c r="A3150" t="s">
        <v>21799</v>
      </c>
      <c r="B3150">
        <v>20250410</v>
      </c>
      <c r="C3150" t="s">
        <v>2861</v>
      </c>
      <c r="D3150" t="s">
        <v>3378</v>
      </c>
      <c r="E3150" t="s">
        <v>2996</v>
      </c>
      <c r="F3150">
        <v>4</v>
      </c>
      <c r="G3150">
        <v>170</v>
      </c>
      <c r="H3150">
        <v>0.1182</v>
      </c>
      <c r="I3150">
        <v>680</v>
      </c>
      <c r="J3150">
        <v>680</v>
      </c>
      <c r="K3150">
        <v>520</v>
      </c>
      <c r="L3150">
        <v>160</v>
      </c>
      <c r="M3150" t="s">
        <v>4146</v>
      </c>
      <c r="N3150" t="s">
        <v>9782</v>
      </c>
      <c r="O3150">
        <v>3</v>
      </c>
      <c r="P3150" t="s">
        <v>64</v>
      </c>
      <c r="Q3150">
        <v>0</v>
      </c>
      <c r="R3150" t="s">
        <v>2953</v>
      </c>
    </row>
    <row r="3151" spans="1:18" x14ac:dyDescent="0.3">
      <c r="A3151" t="s">
        <v>21801</v>
      </c>
      <c r="B3151">
        <v>20251213</v>
      </c>
      <c r="C3151" t="s">
        <v>461</v>
      </c>
      <c r="D3151" t="s">
        <v>3044</v>
      </c>
      <c r="E3151" t="s">
        <v>2976</v>
      </c>
      <c r="F3151">
        <v>4</v>
      </c>
      <c r="G3151">
        <v>160</v>
      </c>
      <c r="H3151">
        <v>0.13400000000000001</v>
      </c>
      <c r="I3151">
        <v>640</v>
      </c>
      <c r="J3151">
        <v>640</v>
      </c>
      <c r="K3151">
        <v>440</v>
      </c>
      <c r="L3151">
        <v>200</v>
      </c>
      <c r="M3151" t="s">
        <v>4308</v>
      </c>
      <c r="N3151" t="s">
        <v>9773</v>
      </c>
      <c r="O3151">
        <v>5</v>
      </c>
      <c r="P3151" t="s">
        <v>64</v>
      </c>
      <c r="Q3151">
        <v>0</v>
      </c>
      <c r="R3151" t="s">
        <v>2953</v>
      </c>
    </row>
    <row r="3152" spans="1:18" x14ac:dyDescent="0.3">
      <c r="A3152" t="s">
        <v>21803</v>
      </c>
      <c r="B3152">
        <v>20250122</v>
      </c>
      <c r="C3152" t="s">
        <v>1672</v>
      </c>
      <c r="D3152" t="s">
        <v>3023</v>
      </c>
      <c r="E3152" t="s">
        <v>3100</v>
      </c>
      <c r="F3152">
        <v>4</v>
      </c>
      <c r="G3152">
        <v>130</v>
      </c>
      <c r="H3152">
        <v>0.1013</v>
      </c>
      <c r="I3152">
        <v>520</v>
      </c>
      <c r="J3152">
        <v>520</v>
      </c>
      <c r="K3152">
        <v>440</v>
      </c>
      <c r="L3152">
        <v>80</v>
      </c>
      <c r="M3152" t="s">
        <v>4308</v>
      </c>
      <c r="N3152" t="s">
        <v>9775</v>
      </c>
      <c r="O3152">
        <v>2</v>
      </c>
      <c r="P3152" t="s">
        <v>63</v>
      </c>
      <c r="Q3152">
        <v>0</v>
      </c>
      <c r="R3152" t="s">
        <v>2953</v>
      </c>
    </row>
    <row r="3153" spans="1:18" x14ac:dyDescent="0.3">
      <c r="A3153" t="s">
        <v>21805</v>
      </c>
      <c r="B3153">
        <v>20250910</v>
      </c>
      <c r="C3153" t="s">
        <v>2290</v>
      </c>
      <c r="D3153" t="s">
        <v>3452</v>
      </c>
      <c r="E3153" t="s">
        <v>3015</v>
      </c>
      <c r="F3153">
        <v>4</v>
      </c>
      <c r="G3153">
        <v>26800</v>
      </c>
      <c r="H3153">
        <v>0.12</v>
      </c>
      <c r="I3153">
        <v>107200</v>
      </c>
      <c r="J3153">
        <v>107200</v>
      </c>
      <c r="K3153">
        <v>83480</v>
      </c>
      <c r="L3153">
        <v>23720</v>
      </c>
      <c r="M3153" t="s">
        <v>4308</v>
      </c>
      <c r="N3153" t="s">
        <v>9782</v>
      </c>
      <c r="O3153">
        <v>2</v>
      </c>
      <c r="P3153" t="s">
        <v>63</v>
      </c>
      <c r="Q3153">
        <v>0</v>
      </c>
      <c r="R3153" t="s">
        <v>2953</v>
      </c>
    </row>
    <row r="3154" spans="1:18" x14ac:dyDescent="0.3">
      <c r="A3154" t="s">
        <v>21806</v>
      </c>
      <c r="B3154">
        <v>20251028</v>
      </c>
      <c r="C3154" t="s">
        <v>1237</v>
      </c>
      <c r="D3154" t="s">
        <v>3479</v>
      </c>
      <c r="E3154" t="s">
        <v>2961</v>
      </c>
      <c r="F3154">
        <v>4</v>
      </c>
      <c r="G3154">
        <v>11120</v>
      </c>
      <c r="H3154">
        <v>0.1009</v>
      </c>
      <c r="I3154">
        <v>44480</v>
      </c>
      <c r="J3154">
        <v>44480</v>
      </c>
      <c r="K3154">
        <v>33120</v>
      </c>
      <c r="L3154">
        <v>11360</v>
      </c>
      <c r="M3154" t="s">
        <v>4308</v>
      </c>
      <c r="N3154" t="s">
        <v>9782</v>
      </c>
      <c r="O3154">
        <v>4</v>
      </c>
      <c r="P3154" t="s">
        <v>64</v>
      </c>
      <c r="Q3154">
        <v>0</v>
      </c>
      <c r="R3154" t="s">
        <v>2953</v>
      </c>
    </row>
    <row r="3155" spans="1:18" x14ac:dyDescent="0.3">
      <c r="A3155" t="s">
        <v>21807</v>
      </c>
      <c r="B3155">
        <v>20251229</v>
      </c>
      <c r="C3155" t="s">
        <v>1035</v>
      </c>
      <c r="D3155" t="s">
        <v>3975</v>
      </c>
      <c r="E3155" t="s">
        <v>2986</v>
      </c>
      <c r="F3155">
        <v>4</v>
      </c>
      <c r="G3155">
        <v>10</v>
      </c>
      <c r="H3155">
        <v>0.1419</v>
      </c>
      <c r="I3155">
        <v>40</v>
      </c>
      <c r="J3155">
        <v>0</v>
      </c>
      <c r="K3155">
        <v>40</v>
      </c>
      <c r="L3155">
        <v>-40</v>
      </c>
      <c r="M3155" t="s">
        <v>4146</v>
      </c>
      <c r="N3155" t="s">
        <v>9782</v>
      </c>
      <c r="O3155">
        <v>7</v>
      </c>
      <c r="P3155" t="s">
        <v>64</v>
      </c>
      <c r="Q3155">
        <v>1</v>
      </c>
      <c r="R3155" t="s">
        <v>2983</v>
      </c>
    </row>
    <row r="3156" spans="1:18" x14ac:dyDescent="0.3">
      <c r="A3156" t="s">
        <v>21808</v>
      </c>
      <c r="B3156">
        <v>20250119</v>
      </c>
      <c r="C3156" t="s">
        <v>230</v>
      </c>
      <c r="D3156" t="s">
        <v>3218</v>
      </c>
      <c r="E3156" t="s">
        <v>3121</v>
      </c>
      <c r="F3156">
        <v>4</v>
      </c>
      <c r="G3156">
        <v>810</v>
      </c>
      <c r="H3156">
        <v>0.19259999999999999</v>
      </c>
      <c r="I3156">
        <v>3240</v>
      </c>
      <c r="J3156">
        <v>3240</v>
      </c>
      <c r="K3156">
        <v>2320</v>
      </c>
      <c r="L3156">
        <v>920</v>
      </c>
      <c r="M3156" t="s">
        <v>4146</v>
      </c>
      <c r="N3156" t="s">
        <v>9779</v>
      </c>
      <c r="O3156">
        <v>4</v>
      </c>
      <c r="P3156" t="s">
        <v>64</v>
      </c>
      <c r="Q3156">
        <v>0</v>
      </c>
      <c r="R3156" t="s">
        <v>2953</v>
      </c>
    </row>
    <row r="3157" spans="1:18" x14ac:dyDescent="0.3">
      <c r="A3157" t="s">
        <v>21809</v>
      </c>
      <c r="B3157">
        <v>20250927</v>
      </c>
      <c r="C3157" t="s">
        <v>661</v>
      </c>
      <c r="D3157" t="s">
        <v>3291</v>
      </c>
      <c r="E3157" t="s">
        <v>2961</v>
      </c>
      <c r="F3157">
        <v>4</v>
      </c>
      <c r="G3157">
        <v>14410</v>
      </c>
      <c r="H3157">
        <v>0.11799999999999999</v>
      </c>
      <c r="I3157">
        <v>57640</v>
      </c>
      <c r="J3157">
        <v>57640</v>
      </c>
      <c r="K3157">
        <v>43600</v>
      </c>
      <c r="L3157">
        <v>14040</v>
      </c>
      <c r="M3157" t="s">
        <v>4308</v>
      </c>
      <c r="N3157" t="s">
        <v>9779</v>
      </c>
      <c r="O3157">
        <v>2</v>
      </c>
      <c r="P3157" t="s">
        <v>63</v>
      </c>
      <c r="Q3157">
        <v>0</v>
      </c>
      <c r="R3157" t="s">
        <v>2953</v>
      </c>
    </row>
    <row r="3158" spans="1:18" x14ac:dyDescent="0.3">
      <c r="A3158" t="s">
        <v>21810</v>
      </c>
      <c r="B3158">
        <v>20251105</v>
      </c>
      <c r="C3158" t="s">
        <v>1179</v>
      </c>
      <c r="D3158" t="s">
        <v>3102</v>
      </c>
      <c r="E3158" t="s">
        <v>2967</v>
      </c>
      <c r="F3158">
        <v>4</v>
      </c>
      <c r="G3158">
        <v>470</v>
      </c>
      <c r="H3158">
        <v>0.2019</v>
      </c>
      <c r="I3158">
        <v>1880</v>
      </c>
      <c r="J3158">
        <v>1880</v>
      </c>
      <c r="K3158">
        <v>1440</v>
      </c>
      <c r="L3158">
        <v>440</v>
      </c>
      <c r="M3158" t="s">
        <v>4568</v>
      </c>
      <c r="N3158" t="s">
        <v>9779</v>
      </c>
      <c r="O3158">
        <v>2</v>
      </c>
      <c r="P3158" t="s">
        <v>63</v>
      </c>
      <c r="Q3158">
        <v>0</v>
      </c>
      <c r="R3158" t="s">
        <v>2953</v>
      </c>
    </row>
    <row r="3159" spans="1:18" x14ac:dyDescent="0.3">
      <c r="A3159" t="s">
        <v>21812</v>
      </c>
      <c r="B3159">
        <v>20251221</v>
      </c>
      <c r="C3159" t="s">
        <v>1995</v>
      </c>
      <c r="D3159" t="s">
        <v>3301</v>
      </c>
      <c r="E3159" t="s">
        <v>3052</v>
      </c>
      <c r="F3159">
        <v>4</v>
      </c>
      <c r="G3159">
        <v>420</v>
      </c>
      <c r="H3159">
        <v>7.9899999999999999E-2</v>
      </c>
      <c r="I3159">
        <v>1680</v>
      </c>
      <c r="J3159">
        <v>1680</v>
      </c>
      <c r="K3159">
        <v>1280</v>
      </c>
      <c r="L3159">
        <v>400</v>
      </c>
      <c r="M3159" t="s">
        <v>4146</v>
      </c>
      <c r="N3159" t="s">
        <v>9782</v>
      </c>
      <c r="O3159">
        <v>6</v>
      </c>
      <c r="P3159" t="s">
        <v>64</v>
      </c>
      <c r="Q3159">
        <v>0</v>
      </c>
      <c r="R3159" t="s">
        <v>2953</v>
      </c>
    </row>
    <row r="3160" spans="1:18" x14ac:dyDescent="0.3">
      <c r="A3160" t="s">
        <v>21816</v>
      </c>
      <c r="B3160">
        <v>20250923</v>
      </c>
      <c r="C3160" t="s">
        <v>878</v>
      </c>
      <c r="D3160" t="s">
        <v>3017</v>
      </c>
      <c r="E3160" t="s">
        <v>3121</v>
      </c>
      <c r="F3160">
        <v>4</v>
      </c>
      <c r="G3160">
        <v>630</v>
      </c>
      <c r="H3160">
        <v>0.1285</v>
      </c>
      <c r="I3160">
        <v>2520</v>
      </c>
      <c r="J3160">
        <v>2520</v>
      </c>
      <c r="K3160">
        <v>2120</v>
      </c>
      <c r="L3160">
        <v>400</v>
      </c>
      <c r="M3160" t="s">
        <v>4308</v>
      </c>
      <c r="N3160" t="s">
        <v>9779</v>
      </c>
      <c r="O3160">
        <v>5</v>
      </c>
      <c r="P3160" t="s">
        <v>64</v>
      </c>
      <c r="Q3160">
        <v>0</v>
      </c>
      <c r="R3160" t="s">
        <v>2953</v>
      </c>
    </row>
    <row r="3161" spans="1:18" x14ac:dyDescent="0.3">
      <c r="A3161" t="s">
        <v>21817</v>
      </c>
      <c r="B3161">
        <v>20250630</v>
      </c>
      <c r="C3161" t="s">
        <v>749</v>
      </c>
      <c r="D3161" t="s">
        <v>3402</v>
      </c>
      <c r="E3161" t="s">
        <v>3318</v>
      </c>
      <c r="F3161">
        <v>4</v>
      </c>
      <c r="G3161">
        <v>5270</v>
      </c>
      <c r="H3161">
        <v>0.20100000000000001</v>
      </c>
      <c r="I3161">
        <v>21080</v>
      </c>
      <c r="J3161">
        <v>21080</v>
      </c>
      <c r="K3161">
        <v>18960</v>
      </c>
      <c r="L3161">
        <v>2120</v>
      </c>
      <c r="M3161" t="s">
        <v>4146</v>
      </c>
      <c r="N3161" t="s">
        <v>9773</v>
      </c>
      <c r="O3161">
        <v>3</v>
      </c>
      <c r="P3161" t="s">
        <v>64</v>
      </c>
      <c r="Q3161">
        <v>0</v>
      </c>
      <c r="R3161" t="s">
        <v>2953</v>
      </c>
    </row>
    <row r="3162" spans="1:18" x14ac:dyDescent="0.3">
      <c r="A3162" t="s">
        <v>21820</v>
      </c>
      <c r="B3162">
        <v>20251220</v>
      </c>
      <c r="C3162" t="s">
        <v>1335</v>
      </c>
      <c r="D3162" t="s">
        <v>3372</v>
      </c>
      <c r="E3162" t="s">
        <v>3052</v>
      </c>
      <c r="F3162">
        <v>4</v>
      </c>
      <c r="G3162">
        <v>450</v>
      </c>
      <c r="H3162">
        <v>8.4400000000000003E-2</v>
      </c>
      <c r="I3162">
        <v>1800</v>
      </c>
      <c r="J3162">
        <v>1800</v>
      </c>
      <c r="K3162">
        <v>1440</v>
      </c>
      <c r="L3162">
        <v>360</v>
      </c>
      <c r="M3162" t="s">
        <v>4458</v>
      </c>
      <c r="N3162" t="s">
        <v>9782</v>
      </c>
      <c r="O3162">
        <v>5</v>
      </c>
      <c r="P3162" t="s">
        <v>64</v>
      </c>
      <c r="Q3162">
        <v>0</v>
      </c>
      <c r="R3162" t="s">
        <v>2953</v>
      </c>
    </row>
    <row r="3163" spans="1:18" x14ac:dyDescent="0.3">
      <c r="A3163" t="s">
        <v>21826</v>
      </c>
      <c r="B3163">
        <v>20250404</v>
      </c>
      <c r="C3163" t="s">
        <v>2587</v>
      </c>
      <c r="D3163" t="s">
        <v>2969</v>
      </c>
      <c r="E3163" t="s">
        <v>2979</v>
      </c>
      <c r="F3163">
        <v>4</v>
      </c>
      <c r="G3163">
        <v>21190</v>
      </c>
      <c r="H3163">
        <v>0.1653</v>
      </c>
      <c r="I3163">
        <v>84760</v>
      </c>
      <c r="J3163">
        <v>84760</v>
      </c>
      <c r="K3163">
        <v>70840</v>
      </c>
      <c r="L3163">
        <v>13920</v>
      </c>
      <c r="M3163" t="s">
        <v>4146</v>
      </c>
      <c r="N3163" t="s">
        <v>9779</v>
      </c>
      <c r="O3163">
        <v>2</v>
      </c>
      <c r="P3163" t="s">
        <v>63</v>
      </c>
      <c r="Q3163">
        <v>0</v>
      </c>
      <c r="R3163" t="s">
        <v>2953</v>
      </c>
    </row>
    <row r="3164" spans="1:18" x14ac:dyDescent="0.3">
      <c r="A3164" t="s">
        <v>21828</v>
      </c>
      <c r="B3164">
        <v>20250321</v>
      </c>
      <c r="C3164" t="s">
        <v>1138</v>
      </c>
      <c r="D3164" t="s">
        <v>3102</v>
      </c>
      <c r="E3164" t="s">
        <v>3103</v>
      </c>
      <c r="F3164">
        <v>4</v>
      </c>
      <c r="G3164">
        <v>540</v>
      </c>
      <c r="H3164">
        <v>8.8400000000000006E-2</v>
      </c>
      <c r="I3164">
        <v>2160</v>
      </c>
      <c r="J3164">
        <v>2160</v>
      </c>
      <c r="K3164">
        <v>1440</v>
      </c>
      <c r="L3164">
        <v>720</v>
      </c>
      <c r="M3164" t="s">
        <v>4568</v>
      </c>
      <c r="N3164" t="s">
        <v>9782</v>
      </c>
      <c r="O3164">
        <v>1</v>
      </c>
      <c r="P3164" t="s">
        <v>63</v>
      </c>
      <c r="Q3164">
        <v>0</v>
      </c>
      <c r="R3164" t="s">
        <v>2953</v>
      </c>
    </row>
    <row r="3165" spans="1:18" x14ac:dyDescent="0.3">
      <c r="A3165" t="s">
        <v>21833</v>
      </c>
      <c r="B3165">
        <v>20250915</v>
      </c>
      <c r="C3165" t="s">
        <v>1701</v>
      </c>
      <c r="D3165" t="s">
        <v>3690</v>
      </c>
      <c r="E3165" t="s">
        <v>3106</v>
      </c>
      <c r="F3165">
        <v>4</v>
      </c>
      <c r="G3165">
        <v>27740</v>
      </c>
      <c r="H3165">
        <v>0.11360000000000001</v>
      </c>
      <c r="I3165">
        <v>110960</v>
      </c>
      <c r="J3165">
        <v>110960</v>
      </c>
      <c r="K3165">
        <v>73960</v>
      </c>
      <c r="L3165">
        <v>37000</v>
      </c>
      <c r="M3165" t="s">
        <v>4146</v>
      </c>
      <c r="N3165" t="s">
        <v>9775</v>
      </c>
      <c r="O3165">
        <v>1</v>
      </c>
      <c r="P3165" t="s">
        <v>63</v>
      </c>
      <c r="Q3165">
        <v>0</v>
      </c>
      <c r="R3165" t="s">
        <v>2953</v>
      </c>
    </row>
    <row r="3166" spans="1:18" x14ac:dyDescent="0.3">
      <c r="A3166" t="s">
        <v>21837</v>
      </c>
      <c r="B3166">
        <v>20250303</v>
      </c>
      <c r="C3166" t="s">
        <v>1380</v>
      </c>
      <c r="D3166" t="s">
        <v>3056</v>
      </c>
      <c r="E3166" t="s">
        <v>3282</v>
      </c>
      <c r="F3166">
        <v>4</v>
      </c>
      <c r="G3166">
        <v>7390</v>
      </c>
      <c r="H3166">
        <v>0.1211</v>
      </c>
      <c r="I3166">
        <v>29560</v>
      </c>
      <c r="J3166">
        <v>29560</v>
      </c>
      <c r="K3166">
        <v>19160</v>
      </c>
      <c r="L3166">
        <v>10400</v>
      </c>
      <c r="M3166" t="s">
        <v>4308</v>
      </c>
      <c r="N3166" t="s">
        <v>9775</v>
      </c>
      <c r="O3166">
        <v>1</v>
      </c>
      <c r="P3166" t="s">
        <v>63</v>
      </c>
      <c r="Q3166">
        <v>0</v>
      </c>
      <c r="R3166" t="s">
        <v>2953</v>
      </c>
    </row>
    <row r="3167" spans="1:18" x14ac:dyDescent="0.3">
      <c r="A3167" t="s">
        <v>21838</v>
      </c>
      <c r="B3167">
        <v>20251004</v>
      </c>
      <c r="C3167" t="s">
        <v>2468</v>
      </c>
      <c r="D3167" t="s">
        <v>3132</v>
      </c>
      <c r="E3167" t="s">
        <v>3083</v>
      </c>
      <c r="F3167">
        <v>4</v>
      </c>
      <c r="G3167">
        <v>3420</v>
      </c>
      <c r="H3167">
        <v>8.4199999999999997E-2</v>
      </c>
      <c r="I3167">
        <v>13680</v>
      </c>
      <c r="J3167">
        <v>13680</v>
      </c>
      <c r="K3167">
        <v>10800</v>
      </c>
      <c r="L3167">
        <v>2880</v>
      </c>
      <c r="M3167" t="s">
        <v>4458</v>
      </c>
      <c r="N3167" t="s">
        <v>9775</v>
      </c>
      <c r="O3167">
        <v>6</v>
      </c>
      <c r="P3167" t="s">
        <v>64</v>
      </c>
      <c r="Q3167">
        <v>0</v>
      </c>
      <c r="R3167" t="s">
        <v>2953</v>
      </c>
    </row>
    <row r="3168" spans="1:18" x14ac:dyDescent="0.3">
      <c r="A3168" t="s">
        <v>21840</v>
      </c>
      <c r="B3168">
        <v>20250321</v>
      </c>
      <c r="C3168" t="s">
        <v>182</v>
      </c>
      <c r="D3168" t="s">
        <v>3277</v>
      </c>
      <c r="E3168" t="s">
        <v>3003</v>
      </c>
      <c r="F3168">
        <v>4</v>
      </c>
      <c r="G3168">
        <v>230</v>
      </c>
      <c r="H3168">
        <v>0.16270000000000001</v>
      </c>
      <c r="I3168">
        <v>920</v>
      </c>
      <c r="J3168">
        <v>920</v>
      </c>
      <c r="K3168">
        <v>640</v>
      </c>
      <c r="L3168">
        <v>280</v>
      </c>
      <c r="M3168" t="s">
        <v>4308</v>
      </c>
      <c r="N3168" t="s">
        <v>9779</v>
      </c>
      <c r="O3168">
        <v>5</v>
      </c>
      <c r="P3168" t="s">
        <v>64</v>
      </c>
      <c r="Q3168">
        <v>0</v>
      </c>
      <c r="R3168" t="s">
        <v>2953</v>
      </c>
    </row>
    <row r="3169" spans="1:18" x14ac:dyDescent="0.3">
      <c r="A3169" t="s">
        <v>21841</v>
      </c>
      <c r="B3169">
        <v>20250925</v>
      </c>
      <c r="C3169" t="s">
        <v>841</v>
      </c>
      <c r="D3169" t="s">
        <v>3682</v>
      </c>
      <c r="E3169" t="s">
        <v>3121</v>
      </c>
      <c r="F3169">
        <v>4</v>
      </c>
      <c r="G3169">
        <v>40</v>
      </c>
      <c r="H3169">
        <v>9.4799999999999995E-2</v>
      </c>
      <c r="I3169">
        <v>160</v>
      </c>
      <c r="J3169">
        <v>160</v>
      </c>
      <c r="K3169">
        <v>80</v>
      </c>
      <c r="L3169">
        <v>80</v>
      </c>
      <c r="M3169" t="s">
        <v>4568</v>
      </c>
      <c r="N3169" t="s">
        <v>9786</v>
      </c>
      <c r="O3169">
        <v>4</v>
      </c>
      <c r="P3169" t="s">
        <v>64</v>
      </c>
      <c r="Q3169">
        <v>0</v>
      </c>
      <c r="R3169" t="s">
        <v>2953</v>
      </c>
    </row>
    <row r="3170" spans="1:18" x14ac:dyDescent="0.3">
      <c r="A3170" t="s">
        <v>21842</v>
      </c>
      <c r="B3170">
        <v>20250408</v>
      </c>
      <c r="C3170" t="s">
        <v>1715</v>
      </c>
      <c r="D3170" t="s">
        <v>2955</v>
      </c>
      <c r="E3170" t="s">
        <v>2996</v>
      </c>
      <c r="F3170">
        <v>4</v>
      </c>
      <c r="G3170">
        <v>100</v>
      </c>
      <c r="H3170">
        <v>4.6899999999999997E-2</v>
      </c>
      <c r="I3170">
        <v>400</v>
      </c>
      <c r="J3170">
        <v>400</v>
      </c>
      <c r="K3170">
        <v>240</v>
      </c>
      <c r="L3170">
        <v>160</v>
      </c>
      <c r="M3170" t="s">
        <v>4458</v>
      </c>
      <c r="N3170" t="s">
        <v>9782</v>
      </c>
      <c r="O3170">
        <v>4</v>
      </c>
      <c r="P3170" t="s">
        <v>64</v>
      </c>
      <c r="Q3170">
        <v>0</v>
      </c>
      <c r="R3170" t="s">
        <v>2953</v>
      </c>
    </row>
    <row r="3171" spans="1:18" x14ac:dyDescent="0.3">
      <c r="A3171" t="s">
        <v>21844</v>
      </c>
      <c r="B3171">
        <v>20250630</v>
      </c>
      <c r="C3171" t="s">
        <v>1553</v>
      </c>
      <c r="D3171" t="s">
        <v>3095</v>
      </c>
      <c r="E3171" t="s">
        <v>3106</v>
      </c>
      <c r="F3171">
        <v>4</v>
      </c>
      <c r="G3171">
        <v>650</v>
      </c>
      <c r="H3171">
        <v>0.19239999999999999</v>
      </c>
      <c r="I3171">
        <v>2600</v>
      </c>
      <c r="J3171">
        <v>2600</v>
      </c>
      <c r="K3171">
        <v>2240</v>
      </c>
      <c r="L3171">
        <v>360</v>
      </c>
      <c r="M3171" t="s">
        <v>4146</v>
      </c>
      <c r="N3171" t="s">
        <v>9773</v>
      </c>
      <c r="O3171">
        <v>4</v>
      </c>
      <c r="P3171" t="s">
        <v>64</v>
      </c>
      <c r="Q3171">
        <v>0</v>
      </c>
      <c r="R3171" t="s">
        <v>2953</v>
      </c>
    </row>
    <row r="3172" spans="1:18" x14ac:dyDescent="0.3">
      <c r="A3172" t="s">
        <v>21846</v>
      </c>
      <c r="B3172">
        <v>20250227</v>
      </c>
      <c r="C3172" t="s">
        <v>1850</v>
      </c>
      <c r="D3172" t="s">
        <v>3212</v>
      </c>
      <c r="E3172" t="s">
        <v>2956</v>
      </c>
      <c r="F3172">
        <v>4</v>
      </c>
      <c r="G3172">
        <v>80</v>
      </c>
      <c r="H3172">
        <v>0.182</v>
      </c>
      <c r="I3172">
        <v>320</v>
      </c>
      <c r="J3172">
        <v>320</v>
      </c>
      <c r="K3172">
        <v>320</v>
      </c>
      <c r="L3172">
        <v>0</v>
      </c>
      <c r="M3172" t="s">
        <v>4308</v>
      </c>
      <c r="N3172" t="s">
        <v>9779</v>
      </c>
      <c r="O3172">
        <v>2</v>
      </c>
      <c r="P3172" t="s">
        <v>63</v>
      </c>
      <c r="Q3172">
        <v>0</v>
      </c>
      <c r="R3172" t="s">
        <v>2983</v>
      </c>
    </row>
    <row r="3173" spans="1:18" x14ac:dyDescent="0.3">
      <c r="A3173" t="s">
        <v>21852</v>
      </c>
      <c r="B3173">
        <v>20250324</v>
      </c>
      <c r="C3173" t="s">
        <v>530</v>
      </c>
      <c r="D3173" t="s">
        <v>3233</v>
      </c>
      <c r="E3173" t="s">
        <v>3049</v>
      </c>
      <c r="F3173">
        <v>4</v>
      </c>
      <c r="G3173">
        <v>6070</v>
      </c>
      <c r="H3173">
        <v>0.15740000000000001</v>
      </c>
      <c r="I3173">
        <v>24280</v>
      </c>
      <c r="J3173">
        <v>24280</v>
      </c>
      <c r="K3173">
        <v>18800</v>
      </c>
      <c r="L3173">
        <v>5480</v>
      </c>
      <c r="M3173" t="s">
        <v>4458</v>
      </c>
      <c r="N3173" t="s">
        <v>9779</v>
      </c>
      <c r="O3173">
        <v>2</v>
      </c>
      <c r="P3173" t="s">
        <v>63</v>
      </c>
      <c r="Q3173">
        <v>0</v>
      </c>
      <c r="R3173" t="s">
        <v>2953</v>
      </c>
    </row>
    <row r="3174" spans="1:18" x14ac:dyDescent="0.3">
      <c r="A3174" t="s">
        <v>21855</v>
      </c>
      <c r="B3174">
        <v>20250113</v>
      </c>
      <c r="C3174" t="s">
        <v>1484</v>
      </c>
      <c r="D3174" t="s">
        <v>3710</v>
      </c>
      <c r="E3174" t="s">
        <v>3036</v>
      </c>
      <c r="F3174">
        <v>4</v>
      </c>
      <c r="G3174">
        <v>350</v>
      </c>
      <c r="H3174">
        <v>0.04</v>
      </c>
      <c r="I3174">
        <v>1400</v>
      </c>
      <c r="J3174">
        <v>1400</v>
      </c>
      <c r="K3174">
        <v>960</v>
      </c>
      <c r="L3174">
        <v>440</v>
      </c>
      <c r="M3174" t="s">
        <v>4146</v>
      </c>
      <c r="N3174" t="s">
        <v>9775</v>
      </c>
      <c r="O3174">
        <v>2</v>
      </c>
      <c r="P3174" t="s">
        <v>63</v>
      </c>
      <c r="Q3174">
        <v>0</v>
      </c>
      <c r="R3174" t="s">
        <v>2953</v>
      </c>
    </row>
    <row r="3175" spans="1:18" x14ac:dyDescent="0.3">
      <c r="A3175" t="s">
        <v>21864</v>
      </c>
      <c r="B3175">
        <v>20251214</v>
      </c>
      <c r="C3175" t="s">
        <v>2593</v>
      </c>
      <c r="D3175" t="s">
        <v>3051</v>
      </c>
      <c r="E3175" t="s">
        <v>3282</v>
      </c>
      <c r="F3175">
        <v>4</v>
      </c>
      <c r="G3175">
        <v>22060</v>
      </c>
      <c r="H3175">
        <v>0.22750000000000001</v>
      </c>
      <c r="I3175">
        <v>88240</v>
      </c>
      <c r="J3175">
        <v>88240</v>
      </c>
      <c r="K3175">
        <v>77240</v>
      </c>
      <c r="L3175">
        <v>11000</v>
      </c>
      <c r="M3175" t="s">
        <v>4308</v>
      </c>
      <c r="N3175" t="s">
        <v>9773</v>
      </c>
      <c r="O3175">
        <v>4</v>
      </c>
      <c r="P3175" t="s">
        <v>64</v>
      </c>
      <c r="Q3175">
        <v>0</v>
      </c>
      <c r="R3175" t="s">
        <v>2953</v>
      </c>
    </row>
    <row r="3176" spans="1:18" x14ac:dyDescent="0.3">
      <c r="A3176" t="s">
        <v>21867</v>
      </c>
      <c r="B3176">
        <v>20250917</v>
      </c>
      <c r="C3176" t="s">
        <v>1114</v>
      </c>
      <c r="D3176" t="s">
        <v>3324</v>
      </c>
      <c r="E3176" t="s">
        <v>3020</v>
      </c>
      <c r="F3176">
        <v>4</v>
      </c>
      <c r="G3176">
        <v>160</v>
      </c>
      <c r="H3176">
        <v>0.1236</v>
      </c>
      <c r="I3176">
        <v>640</v>
      </c>
      <c r="J3176">
        <v>640</v>
      </c>
      <c r="K3176">
        <v>440</v>
      </c>
      <c r="L3176">
        <v>200</v>
      </c>
      <c r="M3176" t="s">
        <v>4146</v>
      </c>
      <c r="N3176" t="s">
        <v>9775</v>
      </c>
      <c r="O3176">
        <v>2</v>
      </c>
      <c r="P3176" t="s">
        <v>63</v>
      </c>
      <c r="Q3176">
        <v>0</v>
      </c>
      <c r="R3176" t="s">
        <v>2953</v>
      </c>
    </row>
    <row r="3177" spans="1:18" x14ac:dyDescent="0.3">
      <c r="A3177" t="s">
        <v>21876</v>
      </c>
      <c r="B3177">
        <v>20250602</v>
      </c>
      <c r="C3177" t="s">
        <v>2578</v>
      </c>
      <c r="D3177" t="s">
        <v>3019</v>
      </c>
      <c r="E3177" t="s">
        <v>3020</v>
      </c>
      <c r="F3177">
        <v>4</v>
      </c>
      <c r="G3177">
        <v>140</v>
      </c>
      <c r="H3177">
        <v>9.69E-2</v>
      </c>
      <c r="I3177">
        <v>560</v>
      </c>
      <c r="J3177">
        <v>560</v>
      </c>
      <c r="K3177">
        <v>480</v>
      </c>
      <c r="L3177">
        <v>80</v>
      </c>
      <c r="M3177" t="s">
        <v>4568</v>
      </c>
      <c r="N3177" t="s">
        <v>9782</v>
      </c>
      <c r="O3177">
        <v>6</v>
      </c>
      <c r="P3177" t="s">
        <v>64</v>
      </c>
      <c r="Q3177">
        <v>0</v>
      </c>
      <c r="R3177" t="s">
        <v>2953</v>
      </c>
    </row>
    <row r="3178" spans="1:18" x14ac:dyDescent="0.3">
      <c r="A3178" t="s">
        <v>21884</v>
      </c>
      <c r="B3178">
        <v>20250309</v>
      </c>
      <c r="C3178" t="s">
        <v>1705</v>
      </c>
      <c r="D3178" t="s">
        <v>3130</v>
      </c>
      <c r="E3178" t="s">
        <v>3127</v>
      </c>
      <c r="F3178">
        <v>4</v>
      </c>
      <c r="G3178">
        <v>840</v>
      </c>
      <c r="H3178">
        <v>0.1221</v>
      </c>
      <c r="I3178">
        <v>3360</v>
      </c>
      <c r="J3178">
        <v>3360</v>
      </c>
      <c r="K3178">
        <v>2920</v>
      </c>
      <c r="L3178">
        <v>440</v>
      </c>
      <c r="M3178" t="s">
        <v>4146</v>
      </c>
      <c r="N3178" t="s">
        <v>9782</v>
      </c>
      <c r="O3178">
        <v>3</v>
      </c>
      <c r="P3178" t="s">
        <v>64</v>
      </c>
      <c r="Q3178">
        <v>0</v>
      </c>
      <c r="R3178" t="s">
        <v>2953</v>
      </c>
    </row>
    <row r="3179" spans="1:18" x14ac:dyDescent="0.3">
      <c r="A3179" t="s">
        <v>21899</v>
      </c>
      <c r="B3179">
        <v>20250121</v>
      </c>
      <c r="C3179" t="s">
        <v>902</v>
      </c>
      <c r="D3179" t="s">
        <v>3226</v>
      </c>
      <c r="E3179" t="s">
        <v>3009</v>
      </c>
      <c r="F3179">
        <v>4</v>
      </c>
      <c r="G3179">
        <v>390</v>
      </c>
      <c r="H3179">
        <v>9.4899999999999998E-2</v>
      </c>
      <c r="I3179">
        <v>1560</v>
      </c>
      <c r="J3179">
        <v>1560</v>
      </c>
      <c r="K3179">
        <v>1120</v>
      </c>
      <c r="L3179">
        <v>440</v>
      </c>
      <c r="M3179" t="s">
        <v>4568</v>
      </c>
      <c r="N3179" t="s">
        <v>9786</v>
      </c>
      <c r="O3179">
        <v>6</v>
      </c>
      <c r="P3179" t="s">
        <v>64</v>
      </c>
      <c r="Q3179">
        <v>0</v>
      </c>
      <c r="R3179" t="s">
        <v>2953</v>
      </c>
    </row>
    <row r="3180" spans="1:18" x14ac:dyDescent="0.3">
      <c r="A3180" t="s">
        <v>21901</v>
      </c>
      <c r="B3180">
        <v>20250609</v>
      </c>
      <c r="C3180" t="s">
        <v>1192</v>
      </c>
      <c r="D3180" t="s">
        <v>3312</v>
      </c>
      <c r="E3180" t="s">
        <v>2986</v>
      </c>
      <c r="F3180">
        <v>4</v>
      </c>
      <c r="G3180">
        <v>160</v>
      </c>
      <c r="H3180">
        <v>0.1333</v>
      </c>
      <c r="I3180">
        <v>640</v>
      </c>
      <c r="J3180">
        <v>640</v>
      </c>
      <c r="K3180">
        <v>440</v>
      </c>
      <c r="L3180">
        <v>200</v>
      </c>
      <c r="M3180" t="s">
        <v>4308</v>
      </c>
      <c r="N3180" t="s">
        <v>9775</v>
      </c>
      <c r="O3180">
        <v>2</v>
      </c>
      <c r="P3180" t="s">
        <v>63</v>
      </c>
      <c r="Q3180">
        <v>0</v>
      </c>
      <c r="R3180" t="s">
        <v>2953</v>
      </c>
    </row>
    <row r="3181" spans="1:18" x14ac:dyDescent="0.3">
      <c r="A3181" t="s">
        <v>21906</v>
      </c>
      <c r="B3181">
        <v>20250713</v>
      </c>
      <c r="C3181" t="s">
        <v>1296</v>
      </c>
      <c r="D3181" t="s">
        <v>3198</v>
      </c>
      <c r="E3181" t="s">
        <v>3164</v>
      </c>
      <c r="F3181">
        <v>4</v>
      </c>
      <c r="G3181">
        <v>920</v>
      </c>
      <c r="H3181">
        <v>0.12670000000000001</v>
      </c>
      <c r="I3181">
        <v>3680</v>
      </c>
      <c r="J3181">
        <v>3680</v>
      </c>
      <c r="K3181">
        <v>2800</v>
      </c>
      <c r="L3181">
        <v>880</v>
      </c>
      <c r="M3181" t="s">
        <v>4458</v>
      </c>
      <c r="N3181" t="s">
        <v>9775</v>
      </c>
      <c r="O3181">
        <v>5</v>
      </c>
      <c r="P3181" t="s">
        <v>64</v>
      </c>
      <c r="Q3181">
        <v>0</v>
      </c>
      <c r="R3181" t="s">
        <v>2953</v>
      </c>
    </row>
    <row r="3182" spans="1:18" x14ac:dyDescent="0.3">
      <c r="A3182" t="s">
        <v>21908</v>
      </c>
      <c r="B3182">
        <v>20251010</v>
      </c>
      <c r="C3182" t="s">
        <v>336</v>
      </c>
      <c r="D3182" t="s">
        <v>3163</v>
      </c>
      <c r="E3182" t="s">
        <v>3318</v>
      </c>
      <c r="F3182">
        <v>4</v>
      </c>
      <c r="G3182">
        <v>31720</v>
      </c>
      <c r="H3182">
        <v>0.14269999999999999</v>
      </c>
      <c r="I3182">
        <v>126880</v>
      </c>
      <c r="J3182">
        <v>126880</v>
      </c>
      <c r="K3182">
        <v>89680</v>
      </c>
      <c r="L3182">
        <v>37200</v>
      </c>
      <c r="M3182" t="s">
        <v>4568</v>
      </c>
      <c r="N3182" t="s">
        <v>9779</v>
      </c>
      <c r="O3182">
        <v>3</v>
      </c>
      <c r="P3182" t="s">
        <v>64</v>
      </c>
      <c r="Q3182">
        <v>0</v>
      </c>
      <c r="R3182" t="s">
        <v>2953</v>
      </c>
    </row>
    <row r="3183" spans="1:18" x14ac:dyDescent="0.3">
      <c r="A3183" t="s">
        <v>21914</v>
      </c>
      <c r="B3183">
        <v>20250719</v>
      </c>
      <c r="C3183" t="s">
        <v>2496</v>
      </c>
      <c r="D3183" t="s">
        <v>3153</v>
      </c>
      <c r="E3183" t="s">
        <v>2979</v>
      </c>
      <c r="F3183">
        <v>4</v>
      </c>
      <c r="G3183">
        <v>340</v>
      </c>
      <c r="H3183">
        <v>0.27479999999999999</v>
      </c>
      <c r="I3183">
        <v>1360</v>
      </c>
      <c r="J3183">
        <v>1360</v>
      </c>
      <c r="K3183">
        <v>1200</v>
      </c>
      <c r="L3183">
        <v>160</v>
      </c>
      <c r="M3183" t="s">
        <v>4458</v>
      </c>
      <c r="N3183" t="s">
        <v>9773</v>
      </c>
      <c r="O3183">
        <v>0</v>
      </c>
      <c r="P3183" t="s">
        <v>63</v>
      </c>
      <c r="Q3183">
        <v>0</v>
      </c>
      <c r="R3183" t="s">
        <v>2953</v>
      </c>
    </row>
    <row r="3184" spans="1:18" x14ac:dyDescent="0.3">
      <c r="A3184" t="s">
        <v>21915</v>
      </c>
      <c r="B3184">
        <v>20251215</v>
      </c>
      <c r="C3184" t="s">
        <v>1481</v>
      </c>
      <c r="D3184" t="s">
        <v>3277</v>
      </c>
      <c r="E3184" t="s">
        <v>3106</v>
      </c>
      <c r="F3184">
        <v>4</v>
      </c>
      <c r="G3184">
        <v>260</v>
      </c>
      <c r="H3184">
        <v>7.2999999999999995E-2</v>
      </c>
      <c r="I3184">
        <v>1040</v>
      </c>
      <c r="J3184">
        <v>1040</v>
      </c>
      <c r="K3184">
        <v>640</v>
      </c>
      <c r="L3184">
        <v>400</v>
      </c>
      <c r="M3184" t="s">
        <v>4568</v>
      </c>
      <c r="N3184" t="s">
        <v>9782</v>
      </c>
      <c r="O3184">
        <v>4</v>
      </c>
      <c r="P3184" t="s">
        <v>64</v>
      </c>
      <c r="Q3184">
        <v>0</v>
      </c>
      <c r="R3184" t="s">
        <v>2953</v>
      </c>
    </row>
    <row r="3185" spans="1:18" x14ac:dyDescent="0.3">
      <c r="A3185" t="s">
        <v>21918</v>
      </c>
      <c r="B3185">
        <v>20250415</v>
      </c>
      <c r="C3185" t="s">
        <v>1538</v>
      </c>
      <c r="D3185" t="s">
        <v>3002</v>
      </c>
      <c r="E3185" t="s">
        <v>3091</v>
      </c>
      <c r="F3185">
        <v>4</v>
      </c>
      <c r="G3185">
        <v>1790</v>
      </c>
      <c r="H3185">
        <v>6.2300000000000001E-2</v>
      </c>
      <c r="I3185">
        <v>7160</v>
      </c>
      <c r="J3185">
        <v>7160</v>
      </c>
      <c r="K3185">
        <v>5800</v>
      </c>
      <c r="L3185">
        <v>1360</v>
      </c>
      <c r="M3185" t="s">
        <v>4146</v>
      </c>
      <c r="N3185" t="s">
        <v>9786</v>
      </c>
      <c r="O3185">
        <v>1</v>
      </c>
      <c r="P3185" t="s">
        <v>63</v>
      </c>
      <c r="Q3185">
        <v>0</v>
      </c>
      <c r="R3185" t="s">
        <v>2953</v>
      </c>
    </row>
    <row r="3186" spans="1:18" x14ac:dyDescent="0.3">
      <c r="A3186" t="s">
        <v>21923</v>
      </c>
      <c r="B3186">
        <v>20250524</v>
      </c>
      <c r="C3186" t="s">
        <v>753</v>
      </c>
      <c r="D3186" t="s">
        <v>3383</v>
      </c>
      <c r="E3186" t="s">
        <v>3020</v>
      </c>
      <c r="F3186">
        <v>4</v>
      </c>
      <c r="G3186">
        <v>2440</v>
      </c>
      <c r="H3186">
        <v>0.1426</v>
      </c>
      <c r="I3186">
        <v>9760</v>
      </c>
      <c r="J3186">
        <v>9760</v>
      </c>
      <c r="K3186">
        <v>6880</v>
      </c>
      <c r="L3186">
        <v>2880</v>
      </c>
      <c r="M3186" t="s">
        <v>4308</v>
      </c>
      <c r="N3186" t="s">
        <v>9779</v>
      </c>
      <c r="O3186">
        <v>4</v>
      </c>
      <c r="P3186" t="s">
        <v>64</v>
      </c>
      <c r="Q3186">
        <v>0</v>
      </c>
      <c r="R3186" t="s">
        <v>2953</v>
      </c>
    </row>
    <row r="3187" spans="1:18" x14ac:dyDescent="0.3">
      <c r="A3187" t="s">
        <v>21924</v>
      </c>
      <c r="B3187">
        <v>20250215</v>
      </c>
      <c r="C3187" t="s">
        <v>1084</v>
      </c>
      <c r="D3187" t="s">
        <v>3279</v>
      </c>
      <c r="E3187" t="s">
        <v>3036</v>
      </c>
      <c r="F3187">
        <v>4</v>
      </c>
      <c r="G3187">
        <v>400</v>
      </c>
      <c r="H3187">
        <v>0.14269999999999999</v>
      </c>
      <c r="I3187">
        <v>1600</v>
      </c>
      <c r="J3187">
        <v>1600</v>
      </c>
      <c r="K3187">
        <v>1160</v>
      </c>
      <c r="L3187">
        <v>440</v>
      </c>
      <c r="M3187" t="s">
        <v>4458</v>
      </c>
      <c r="N3187" t="s">
        <v>9779</v>
      </c>
      <c r="O3187">
        <v>7</v>
      </c>
      <c r="P3187" t="s">
        <v>64</v>
      </c>
      <c r="Q3187">
        <v>0</v>
      </c>
      <c r="R3187" t="s">
        <v>2953</v>
      </c>
    </row>
    <row r="3188" spans="1:18" x14ac:dyDescent="0.3">
      <c r="A3188" t="s">
        <v>21925</v>
      </c>
      <c r="B3188">
        <v>20250318</v>
      </c>
      <c r="C3188" t="s">
        <v>2356</v>
      </c>
      <c r="D3188" t="s">
        <v>3293</v>
      </c>
      <c r="E3188" t="s">
        <v>2950</v>
      </c>
      <c r="F3188">
        <v>4</v>
      </c>
      <c r="G3188">
        <v>3460</v>
      </c>
      <c r="H3188">
        <v>0.18179999999999999</v>
      </c>
      <c r="I3188">
        <v>13840</v>
      </c>
      <c r="J3188">
        <v>13840</v>
      </c>
      <c r="K3188">
        <v>9960</v>
      </c>
      <c r="L3188">
        <v>3880</v>
      </c>
      <c r="M3188" t="s">
        <v>4308</v>
      </c>
      <c r="N3188" t="s">
        <v>9779</v>
      </c>
      <c r="O3188">
        <v>3</v>
      </c>
      <c r="P3188" t="s">
        <v>64</v>
      </c>
      <c r="Q3188">
        <v>0</v>
      </c>
      <c r="R3188" t="s">
        <v>2953</v>
      </c>
    </row>
    <row r="3189" spans="1:18" x14ac:dyDescent="0.3">
      <c r="A3189" t="s">
        <v>21928</v>
      </c>
      <c r="B3189">
        <v>20250425</v>
      </c>
      <c r="C3189" t="s">
        <v>1423</v>
      </c>
      <c r="D3189" t="s">
        <v>2990</v>
      </c>
      <c r="E3189" t="s">
        <v>2994</v>
      </c>
      <c r="F3189">
        <v>4</v>
      </c>
      <c r="G3189">
        <v>14460</v>
      </c>
      <c r="H3189">
        <v>0.12959999999999999</v>
      </c>
      <c r="I3189">
        <v>57840</v>
      </c>
      <c r="J3189">
        <v>57840</v>
      </c>
      <c r="K3189">
        <v>47320</v>
      </c>
      <c r="L3189">
        <v>10520</v>
      </c>
      <c r="M3189" t="s">
        <v>4308</v>
      </c>
      <c r="N3189" t="s">
        <v>9779</v>
      </c>
      <c r="O3189">
        <v>5</v>
      </c>
      <c r="P3189" t="s">
        <v>64</v>
      </c>
      <c r="Q3189">
        <v>0</v>
      </c>
      <c r="R3189" t="s">
        <v>2953</v>
      </c>
    </row>
    <row r="3190" spans="1:18" x14ac:dyDescent="0.3">
      <c r="A3190" t="s">
        <v>21930</v>
      </c>
      <c r="B3190">
        <v>20250609</v>
      </c>
      <c r="C3190" t="s">
        <v>1518</v>
      </c>
      <c r="D3190" t="s">
        <v>3011</v>
      </c>
      <c r="E3190" t="s">
        <v>3020</v>
      </c>
      <c r="F3190">
        <v>4</v>
      </c>
      <c r="G3190">
        <v>1120</v>
      </c>
      <c r="H3190">
        <v>0.21990000000000001</v>
      </c>
      <c r="I3190">
        <v>4480</v>
      </c>
      <c r="J3190">
        <v>4480</v>
      </c>
      <c r="K3190">
        <v>4480</v>
      </c>
      <c r="L3190">
        <v>0</v>
      </c>
      <c r="M3190" t="s">
        <v>4458</v>
      </c>
      <c r="N3190" t="s">
        <v>9773</v>
      </c>
      <c r="O3190">
        <v>3</v>
      </c>
      <c r="P3190" t="s">
        <v>64</v>
      </c>
      <c r="Q3190">
        <v>0</v>
      </c>
      <c r="R3190" t="s">
        <v>2983</v>
      </c>
    </row>
    <row r="3191" spans="1:18" x14ac:dyDescent="0.3">
      <c r="A3191" t="s">
        <v>21931</v>
      </c>
      <c r="B3191">
        <v>20250111</v>
      </c>
      <c r="C3191" t="s">
        <v>1257</v>
      </c>
      <c r="D3191" t="s">
        <v>3058</v>
      </c>
      <c r="E3191" t="s">
        <v>3012</v>
      </c>
      <c r="F3191">
        <v>4</v>
      </c>
      <c r="G3191">
        <v>30</v>
      </c>
      <c r="H3191">
        <v>0.15340000000000001</v>
      </c>
      <c r="I3191">
        <v>120</v>
      </c>
      <c r="J3191">
        <v>120</v>
      </c>
      <c r="K3191">
        <v>120</v>
      </c>
      <c r="L3191">
        <v>0</v>
      </c>
      <c r="M3191" t="s">
        <v>4308</v>
      </c>
      <c r="N3191" t="s">
        <v>9775</v>
      </c>
      <c r="O3191">
        <v>4</v>
      </c>
      <c r="P3191" t="s">
        <v>64</v>
      </c>
      <c r="Q3191">
        <v>0</v>
      </c>
      <c r="R3191" t="s">
        <v>2983</v>
      </c>
    </row>
    <row r="3192" spans="1:18" x14ac:dyDescent="0.3">
      <c r="A3192" t="s">
        <v>21932</v>
      </c>
      <c r="B3192">
        <v>20251212</v>
      </c>
      <c r="C3192" t="s">
        <v>2793</v>
      </c>
      <c r="D3192" t="s">
        <v>3163</v>
      </c>
      <c r="E3192" t="s">
        <v>3052</v>
      </c>
      <c r="F3192">
        <v>4</v>
      </c>
      <c r="G3192">
        <v>33550</v>
      </c>
      <c r="H3192">
        <v>9.3200000000000005E-2</v>
      </c>
      <c r="I3192">
        <v>134200</v>
      </c>
      <c r="J3192">
        <v>134200</v>
      </c>
      <c r="K3192">
        <v>89680</v>
      </c>
      <c r="L3192">
        <v>44520</v>
      </c>
      <c r="M3192" t="s">
        <v>4458</v>
      </c>
      <c r="N3192" t="s">
        <v>9782</v>
      </c>
      <c r="O3192">
        <v>4</v>
      </c>
      <c r="P3192" t="s">
        <v>64</v>
      </c>
      <c r="Q3192">
        <v>0</v>
      </c>
      <c r="R3192" t="s">
        <v>2953</v>
      </c>
    </row>
    <row r="3193" spans="1:18" x14ac:dyDescent="0.3">
      <c r="A3193" t="s">
        <v>21935</v>
      </c>
      <c r="B3193">
        <v>20250827</v>
      </c>
      <c r="C3193" t="s">
        <v>753</v>
      </c>
      <c r="D3193" t="s">
        <v>3008</v>
      </c>
      <c r="E3193" t="s">
        <v>3086</v>
      </c>
      <c r="F3193">
        <v>4</v>
      </c>
      <c r="G3193">
        <v>430</v>
      </c>
      <c r="H3193">
        <v>0.1363</v>
      </c>
      <c r="I3193">
        <v>1720</v>
      </c>
      <c r="J3193">
        <v>1720</v>
      </c>
      <c r="K3193">
        <v>1120</v>
      </c>
      <c r="L3193">
        <v>600</v>
      </c>
      <c r="M3193" t="s">
        <v>4308</v>
      </c>
      <c r="N3193" t="s">
        <v>9779</v>
      </c>
      <c r="O3193">
        <v>6</v>
      </c>
      <c r="P3193" t="s">
        <v>64</v>
      </c>
      <c r="Q3193">
        <v>0</v>
      </c>
      <c r="R3193" t="s">
        <v>2953</v>
      </c>
    </row>
    <row r="3194" spans="1:18" x14ac:dyDescent="0.3">
      <c r="A3194" t="s">
        <v>21936</v>
      </c>
      <c r="B3194">
        <v>20251216</v>
      </c>
      <c r="C3194" t="s">
        <v>202</v>
      </c>
      <c r="D3194" t="s">
        <v>3226</v>
      </c>
      <c r="E3194" t="s">
        <v>3039</v>
      </c>
      <c r="F3194">
        <v>4</v>
      </c>
      <c r="G3194">
        <v>370</v>
      </c>
      <c r="H3194">
        <v>0.13750000000000001</v>
      </c>
      <c r="I3194">
        <v>1480</v>
      </c>
      <c r="J3194">
        <v>1480</v>
      </c>
      <c r="K3194">
        <v>1120</v>
      </c>
      <c r="L3194">
        <v>360</v>
      </c>
      <c r="M3194" t="s">
        <v>4308</v>
      </c>
      <c r="N3194" t="s">
        <v>9775</v>
      </c>
      <c r="O3194">
        <v>3</v>
      </c>
      <c r="P3194" t="s">
        <v>64</v>
      </c>
      <c r="Q3194">
        <v>0</v>
      </c>
      <c r="R3194" t="s">
        <v>2953</v>
      </c>
    </row>
    <row r="3195" spans="1:18" x14ac:dyDescent="0.3">
      <c r="A3195" t="s">
        <v>21937</v>
      </c>
      <c r="B3195">
        <v>20250225</v>
      </c>
      <c r="C3195" t="s">
        <v>1013</v>
      </c>
      <c r="D3195" t="s">
        <v>3239</v>
      </c>
      <c r="E3195" t="s">
        <v>2994</v>
      </c>
      <c r="F3195">
        <v>4</v>
      </c>
      <c r="G3195">
        <v>130</v>
      </c>
      <c r="H3195">
        <v>0.1263</v>
      </c>
      <c r="I3195">
        <v>520</v>
      </c>
      <c r="J3195">
        <v>520</v>
      </c>
      <c r="K3195">
        <v>360</v>
      </c>
      <c r="L3195">
        <v>160</v>
      </c>
      <c r="M3195" t="s">
        <v>4458</v>
      </c>
      <c r="N3195" t="s">
        <v>9786</v>
      </c>
      <c r="O3195">
        <v>3</v>
      </c>
      <c r="P3195" t="s">
        <v>64</v>
      </c>
      <c r="Q3195">
        <v>0</v>
      </c>
      <c r="R3195" t="s">
        <v>2953</v>
      </c>
    </row>
    <row r="3196" spans="1:18" x14ac:dyDescent="0.3">
      <c r="A3196" t="s">
        <v>21939</v>
      </c>
      <c r="B3196">
        <v>20250917</v>
      </c>
      <c r="C3196" t="s">
        <v>365</v>
      </c>
      <c r="D3196" t="s">
        <v>3925</v>
      </c>
      <c r="E3196" t="s">
        <v>3127</v>
      </c>
      <c r="F3196">
        <v>4</v>
      </c>
      <c r="G3196">
        <v>120</v>
      </c>
      <c r="H3196">
        <v>0.18890000000000001</v>
      </c>
      <c r="I3196">
        <v>480</v>
      </c>
      <c r="J3196">
        <v>480</v>
      </c>
      <c r="K3196">
        <v>400</v>
      </c>
      <c r="L3196">
        <v>80</v>
      </c>
      <c r="M3196" t="s">
        <v>4308</v>
      </c>
      <c r="N3196" t="s">
        <v>9779</v>
      </c>
      <c r="O3196">
        <v>4</v>
      </c>
      <c r="P3196" t="s">
        <v>64</v>
      </c>
      <c r="Q3196">
        <v>0</v>
      </c>
      <c r="R3196" t="s">
        <v>2953</v>
      </c>
    </row>
    <row r="3197" spans="1:18" x14ac:dyDescent="0.3">
      <c r="A3197" t="s">
        <v>21940</v>
      </c>
      <c r="B3197">
        <v>20250615</v>
      </c>
      <c r="C3197" t="s">
        <v>893</v>
      </c>
      <c r="D3197" t="s">
        <v>3925</v>
      </c>
      <c r="E3197" t="s">
        <v>3086</v>
      </c>
      <c r="F3197">
        <v>4</v>
      </c>
      <c r="G3197">
        <v>140</v>
      </c>
      <c r="H3197">
        <v>8.48E-2</v>
      </c>
      <c r="I3197">
        <v>560</v>
      </c>
      <c r="J3197">
        <v>560</v>
      </c>
      <c r="K3197">
        <v>400</v>
      </c>
      <c r="L3197">
        <v>160</v>
      </c>
      <c r="M3197" t="s">
        <v>4308</v>
      </c>
      <c r="N3197" t="s">
        <v>9782</v>
      </c>
      <c r="O3197">
        <v>7</v>
      </c>
      <c r="P3197" t="s">
        <v>64</v>
      </c>
      <c r="Q3197">
        <v>0</v>
      </c>
      <c r="R3197" t="s">
        <v>2953</v>
      </c>
    </row>
    <row r="3198" spans="1:18" x14ac:dyDescent="0.3">
      <c r="A3198" t="s">
        <v>21941</v>
      </c>
      <c r="B3198">
        <v>20250610</v>
      </c>
      <c r="C3198" t="s">
        <v>2446</v>
      </c>
      <c r="D3198" t="s">
        <v>2988</v>
      </c>
      <c r="E3198" t="s">
        <v>3012</v>
      </c>
      <c r="F3198">
        <v>4</v>
      </c>
      <c r="G3198">
        <v>2600</v>
      </c>
      <c r="H3198">
        <v>0.12559999999999999</v>
      </c>
      <c r="I3198">
        <v>10400</v>
      </c>
      <c r="J3198">
        <v>10400</v>
      </c>
      <c r="K3198">
        <v>7960</v>
      </c>
      <c r="L3198">
        <v>2440</v>
      </c>
      <c r="M3198" t="s">
        <v>4308</v>
      </c>
      <c r="N3198" t="s">
        <v>9779</v>
      </c>
      <c r="O3198">
        <v>3</v>
      </c>
      <c r="P3198" t="s">
        <v>64</v>
      </c>
      <c r="Q3198">
        <v>0</v>
      </c>
      <c r="R3198" t="s">
        <v>2953</v>
      </c>
    </row>
    <row r="3199" spans="1:18" x14ac:dyDescent="0.3">
      <c r="A3199" t="s">
        <v>21942</v>
      </c>
      <c r="B3199">
        <v>20250611</v>
      </c>
      <c r="C3199" t="s">
        <v>993</v>
      </c>
      <c r="D3199" t="s">
        <v>3557</v>
      </c>
      <c r="E3199" t="s">
        <v>3091</v>
      </c>
      <c r="F3199">
        <v>4</v>
      </c>
      <c r="G3199">
        <v>300</v>
      </c>
      <c r="H3199">
        <v>0.10920000000000001</v>
      </c>
      <c r="I3199">
        <v>1200</v>
      </c>
      <c r="J3199">
        <v>1200</v>
      </c>
      <c r="K3199">
        <v>1040</v>
      </c>
      <c r="L3199">
        <v>160</v>
      </c>
      <c r="M3199" t="s">
        <v>4568</v>
      </c>
      <c r="N3199" t="s">
        <v>9775</v>
      </c>
      <c r="O3199">
        <v>2</v>
      </c>
      <c r="P3199" t="s">
        <v>63</v>
      </c>
      <c r="Q3199">
        <v>0</v>
      </c>
      <c r="R3199" t="s">
        <v>2953</v>
      </c>
    </row>
    <row r="3200" spans="1:18" x14ac:dyDescent="0.3">
      <c r="A3200" t="s">
        <v>21943</v>
      </c>
      <c r="B3200">
        <v>20250619</v>
      </c>
      <c r="C3200" t="s">
        <v>332</v>
      </c>
      <c r="D3200" t="s">
        <v>3198</v>
      </c>
      <c r="E3200" t="s">
        <v>3071</v>
      </c>
      <c r="F3200">
        <v>4</v>
      </c>
      <c r="G3200">
        <v>930</v>
      </c>
      <c r="H3200">
        <v>0.1137</v>
      </c>
      <c r="I3200">
        <v>3720</v>
      </c>
      <c r="J3200">
        <v>3720</v>
      </c>
      <c r="K3200">
        <v>2800</v>
      </c>
      <c r="L3200">
        <v>920</v>
      </c>
      <c r="M3200" t="s">
        <v>4458</v>
      </c>
      <c r="N3200" t="s">
        <v>9782</v>
      </c>
      <c r="O3200">
        <v>2</v>
      </c>
      <c r="P3200" t="s">
        <v>63</v>
      </c>
      <c r="Q3200">
        <v>0</v>
      </c>
      <c r="R3200" t="s">
        <v>2953</v>
      </c>
    </row>
    <row r="3201" spans="1:18" x14ac:dyDescent="0.3">
      <c r="A3201" t="s">
        <v>21947</v>
      </c>
      <c r="B3201">
        <v>20251006</v>
      </c>
      <c r="C3201" t="s">
        <v>1897</v>
      </c>
      <c r="D3201" t="s">
        <v>3452</v>
      </c>
      <c r="E3201" t="s">
        <v>3127</v>
      </c>
      <c r="F3201">
        <v>4</v>
      </c>
      <c r="G3201">
        <v>24270</v>
      </c>
      <c r="H3201">
        <v>0.2029</v>
      </c>
      <c r="I3201">
        <v>97080</v>
      </c>
      <c r="J3201">
        <v>97080</v>
      </c>
      <c r="K3201">
        <v>83480</v>
      </c>
      <c r="L3201">
        <v>13600</v>
      </c>
      <c r="M3201" t="s">
        <v>4568</v>
      </c>
      <c r="N3201" t="s">
        <v>9779</v>
      </c>
      <c r="O3201">
        <v>2</v>
      </c>
      <c r="P3201" t="s">
        <v>63</v>
      </c>
      <c r="Q3201">
        <v>0</v>
      </c>
      <c r="R3201" t="s">
        <v>2953</v>
      </c>
    </row>
    <row r="3202" spans="1:18" x14ac:dyDescent="0.3">
      <c r="A3202" t="s">
        <v>21948</v>
      </c>
      <c r="B3202">
        <v>20250328</v>
      </c>
      <c r="C3202" t="s">
        <v>2816</v>
      </c>
      <c r="D3202" t="s">
        <v>3975</v>
      </c>
      <c r="E3202" t="s">
        <v>3052</v>
      </c>
      <c r="F3202">
        <v>4</v>
      </c>
      <c r="G3202">
        <v>10</v>
      </c>
      <c r="H3202">
        <v>0.1147</v>
      </c>
      <c r="I3202">
        <v>40</v>
      </c>
      <c r="J3202">
        <v>40</v>
      </c>
      <c r="K3202">
        <v>40</v>
      </c>
      <c r="L3202">
        <v>0</v>
      </c>
      <c r="M3202" t="s">
        <v>4146</v>
      </c>
      <c r="N3202" t="s">
        <v>9775</v>
      </c>
      <c r="O3202">
        <v>2</v>
      </c>
      <c r="P3202" t="s">
        <v>63</v>
      </c>
      <c r="Q3202">
        <v>0</v>
      </c>
      <c r="R3202" t="s">
        <v>2983</v>
      </c>
    </row>
    <row r="3203" spans="1:18" x14ac:dyDescent="0.3">
      <c r="A3203" t="s">
        <v>21950</v>
      </c>
      <c r="B3203">
        <v>20250730</v>
      </c>
      <c r="C3203" t="s">
        <v>1593</v>
      </c>
      <c r="D3203" t="s">
        <v>3244</v>
      </c>
      <c r="E3203" t="s">
        <v>3091</v>
      </c>
      <c r="F3203">
        <v>4</v>
      </c>
      <c r="G3203">
        <v>660</v>
      </c>
      <c r="H3203">
        <v>0.1119</v>
      </c>
      <c r="I3203">
        <v>2640</v>
      </c>
      <c r="J3203">
        <v>2640</v>
      </c>
      <c r="K3203">
        <v>2320</v>
      </c>
      <c r="L3203">
        <v>320</v>
      </c>
      <c r="M3203" t="s">
        <v>4146</v>
      </c>
      <c r="N3203" t="s">
        <v>9786</v>
      </c>
      <c r="O3203">
        <v>4</v>
      </c>
      <c r="P3203" t="s">
        <v>64</v>
      </c>
      <c r="Q3203">
        <v>0</v>
      </c>
      <c r="R3203" t="s">
        <v>2953</v>
      </c>
    </row>
    <row r="3204" spans="1:18" x14ac:dyDescent="0.3">
      <c r="A3204" t="s">
        <v>21951</v>
      </c>
      <c r="B3204">
        <v>20250109</v>
      </c>
      <c r="C3204" t="s">
        <v>1142</v>
      </c>
      <c r="D3204" t="s">
        <v>3291</v>
      </c>
      <c r="E3204" t="s">
        <v>2986</v>
      </c>
      <c r="F3204">
        <v>4</v>
      </c>
      <c r="G3204">
        <v>14760</v>
      </c>
      <c r="H3204">
        <v>9.6500000000000002E-2</v>
      </c>
      <c r="I3204">
        <v>59040</v>
      </c>
      <c r="J3204">
        <v>59040</v>
      </c>
      <c r="K3204">
        <v>43600</v>
      </c>
      <c r="L3204">
        <v>15440</v>
      </c>
      <c r="M3204" t="s">
        <v>4308</v>
      </c>
      <c r="N3204" t="s">
        <v>9786</v>
      </c>
      <c r="O3204">
        <v>2</v>
      </c>
      <c r="P3204" t="s">
        <v>63</v>
      </c>
      <c r="Q3204">
        <v>0</v>
      </c>
      <c r="R3204" t="s">
        <v>2953</v>
      </c>
    </row>
    <row r="3205" spans="1:18" x14ac:dyDescent="0.3">
      <c r="A3205" t="s">
        <v>21958</v>
      </c>
      <c r="B3205">
        <v>20250501</v>
      </c>
      <c r="C3205" t="s">
        <v>2752</v>
      </c>
      <c r="D3205" t="s">
        <v>3114</v>
      </c>
      <c r="E3205" t="s">
        <v>3086</v>
      </c>
      <c r="F3205">
        <v>4</v>
      </c>
      <c r="G3205">
        <v>34620</v>
      </c>
      <c r="H3205">
        <v>0.21759999999999999</v>
      </c>
      <c r="I3205">
        <v>138480</v>
      </c>
      <c r="J3205">
        <v>138480</v>
      </c>
      <c r="K3205">
        <v>121240</v>
      </c>
      <c r="L3205">
        <v>17240</v>
      </c>
      <c r="M3205" t="s">
        <v>4308</v>
      </c>
      <c r="N3205" t="s">
        <v>9773</v>
      </c>
      <c r="O3205">
        <v>4</v>
      </c>
      <c r="P3205" t="s">
        <v>64</v>
      </c>
      <c r="Q3205">
        <v>0</v>
      </c>
      <c r="R3205" t="s">
        <v>2953</v>
      </c>
    </row>
    <row r="3206" spans="1:18" x14ac:dyDescent="0.3">
      <c r="A3206" t="s">
        <v>21961</v>
      </c>
      <c r="B3206">
        <v>20250612</v>
      </c>
      <c r="C3206" t="s">
        <v>2028</v>
      </c>
      <c r="D3206" t="s">
        <v>3266</v>
      </c>
      <c r="E3206" t="s">
        <v>3052</v>
      </c>
      <c r="F3206">
        <v>4</v>
      </c>
      <c r="G3206">
        <v>20</v>
      </c>
      <c r="H3206">
        <v>9.9599999999999994E-2</v>
      </c>
      <c r="I3206">
        <v>80</v>
      </c>
      <c r="J3206">
        <v>80</v>
      </c>
      <c r="K3206">
        <v>80</v>
      </c>
      <c r="L3206">
        <v>0</v>
      </c>
      <c r="M3206" t="s">
        <v>4146</v>
      </c>
      <c r="N3206" t="s">
        <v>9782</v>
      </c>
      <c r="O3206">
        <v>5</v>
      </c>
      <c r="P3206" t="s">
        <v>64</v>
      </c>
      <c r="Q3206">
        <v>0</v>
      </c>
      <c r="R3206" t="s">
        <v>2983</v>
      </c>
    </row>
    <row r="3207" spans="1:18" x14ac:dyDescent="0.3">
      <c r="A3207" t="s">
        <v>21963</v>
      </c>
      <c r="B3207">
        <v>20250930</v>
      </c>
      <c r="C3207" t="s">
        <v>1044</v>
      </c>
      <c r="D3207" t="s">
        <v>3710</v>
      </c>
      <c r="E3207" t="s">
        <v>3052</v>
      </c>
      <c r="F3207">
        <v>4</v>
      </c>
      <c r="G3207">
        <v>330</v>
      </c>
      <c r="H3207">
        <v>7.8200000000000006E-2</v>
      </c>
      <c r="I3207">
        <v>1320</v>
      </c>
      <c r="J3207">
        <v>1320</v>
      </c>
      <c r="K3207">
        <v>960</v>
      </c>
      <c r="L3207">
        <v>360</v>
      </c>
      <c r="M3207" t="s">
        <v>4568</v>
      </c>
      <c r="N3207" t="s">
        <v>9775</v>
      </c>
      <c r="O3207">
        <v>2</v>
      </c>
      <c r="P3207" t="s">
        <v>63</v>
      </c>
      <c r="Q3207">
        <v>0</v>
      </c>
      <c r="R3207" t="s">
        <v>2953</v>
      </c>
    </row>
    <row r="3208" spans="1:18" x14ac:dyDescent="0.3">
      <c r="A3208" t="s">
        <v>21973</v>
      </c>
      <c r="B3208">
        <v>20250607</v>
      </c>
      <c r="C3208" t="s">
        <v>875</v>
      </c>
      <c r="D3208" t="s">
        <v>3108</v>
      </c>
      <c r="E3208" t="s">
        <v>3083</v>
      </c>
      <c r="F3208">
        <v>4</v>
      </c>
      <c r="G3208">
        <v>20740</v>
      </c>
      <c r="H3208">
        <v>0.11749999999999999</v>
      </c>
      <c r="I3208">
        <v>82960</v>
      </c>
      <c r="J3208">
        <v>82960</v>
      </c>
      <c r="K3208">
        <v>65480</v>
      </c>
      <c r="L3208">
        <v>17480</v>
      </c>
      <c r="M3208" t="s">
        <v>4308</v>
      </c>
      <c r="N3208" t="s">
        <v>9782</v>
      </c>
      <c r="O3208">
        <v>4</v>
      </c>
      <c r="P3208" t="s">
        <v>64</v>
      </c>
      <c r="Q3208">
        <v>0</v>
      </c>
      <c r="R3208" t="s">
        <v>2953</v>
      </c>
    </row>
    <row r="3209" spans="1:18" x14ac:dyDescent="0.3">
      <c r="A3209" t="s">
        <v>21974</v>
      </c>
      <c r="B3209">
        <v>20250120</v>
      </c>
      <c r="C3209" t="s">
        <v>2329</v>
      </c>
      <c r="D3209" t="s">
        <v>3293</v>
      </c>
      <c r="E3209" t="s">
        <v>3282</v>
      </c>
      <c r="F3209">
        <v>4</v>
      </c>
      <c r="G3209">
        <v>3740</v>
      </c>
      <c r="H3209">
        <v>0.11550000000000001</v>
      </c>
      <c r="I3209">
        <v>14960</v>
      </c>
      <c r="J3209">
        <v>14960</v>
      </c>
      <c r="K3209">
        <v>9960</v>
      </c>
      <c r="L3209">
        <v>5000</v>
      </c>
      <c r="M3209" t="s">
        <v>4146</v>
      </c>
      <c r="N3209" t="s">
        <v>9775</v>
      </c>
      <c r="O3209">
        <v>2</v>
      </c>
      <c r="P3209" t="s">
        <v>63</v>
      </c>
      <c r="Q3209">
        <v>0</v>
      </c>
      <c r="R3209" t="s">
        <v>2953</v>
      </c>
    </row>
    <row r="3210" spans="1:18" x14ac:dyDescent="0.3">
      <c r="A3210" t="s">
        <v>21977</v>
      </c>
      <c r="B3210">
        <v>20250613</v>
      </c>
      <c r="C3210" t="s">
        <v>2169</v>
      </c>
      <c r="D3210" t="s">
        <v>3095</v>
      </c>
      <c r="E3210" t="s">
        <v>3093</v>
      </c>
      <c r="F3210">
        <v>4</v>
      </c>
      <c r="G3210">
        <v>730</v>
      </c>
      <c r="H3210">
        <v>9.2700000000000005E-2</v>
      </c>
      <c r="I3210">
        <v>2920</v>
      </c>
      <c r="J3210">
        <v>2920</v>
      </c>
      <c r="K3210">
        <v>2240</v>
      </c>
      <c r="L3210">
        <v>680</v>
      </c>
      <c r="M3210" t="s">
        <v>4458</v>
      </c>
      <c r="N3210" t="s">
        <v>9779</v>
      </c>
      <c r="O3210">
        <v>4</v>
      </c>
      <c r="P3210" t="s">
        <v>64</v>
      </c>
      <c r="Q3210">
        <v>0</v>
      </c>
      <c r="R3210" t="s">
        <v>2953</v>
      </c>
    </row>
    <row r="3211" spans="1:18" x14ac:dyDescent="0.3">
      <c r="A3211" t="s">
        <v>21980</v>
      </c>
      <c r="B3211">
        <v>20251221</v>
      </c>
      <c r="C3211" t="s">
        <v>664</v>
      </c>
      <c r="D3211" t="s">
        <v>3201</v>
      </c>
      <c r="E3211" t="s">
        <v>3207</v>
      </c>
      <c r="F3211">
        <v>4</v>
      </c>
      <c r="G3211">
        <v>40220</v>
      </c>
      <c r="H3211">
        <v>0.1242</v>
      </c>
      <c r="I3211">
        <v>160880</v>
      </c>
      <c r="J3211">
        <v>160880</v>
      </c>
      <c r="K3211">
        <v>136640</v>
      </c>
      <c r="L3211">
        <v>24240</v>
      </c>
      <c r="M3211" t="s">
        <v>4146</v>
      </c>
      <c r="N3211" t="s">
        <v>9782</v>
      </c>
      <c r="O3211">
        <v>3</v>
      </c>
      <c r="P3211" t="s">
        <v>64</v>
      </c>
      <c r="Q3211">
        <v>0</v>
      </c>
      <c r="R3211" t="s">
        <v>2953</v>
      </c>
    </row>
    <row r="3212" spans="1:18" x14ac:dyDescent="0.3">
      <c r="A3212" t="s">
        <v>21982</v>
      </c>
      <c r="B3212">
        <v>20250416</v>
      </c>
      <c r="C3212" t="s">
        <v>2655</v>
      </c>
      <c r="D3212" t="s">
        <v>3218</v>
      </c>
      <c r="E3212" t="s">
        <v>3322</v>
      </c>
      <c r="F3212">
        <v>4</v>
      </c>
      <c r="G3212">
        <v>940</v>
      </c>
      <c r="H3212">
        <v>6.1199999999999997E-2</v>
      </c>
      <c r="I3212">
        <v>3760</v>
      </c>
      <c r="J3212">
        <v>3760</v>
      </c>
      <c r="K3212">
        <v>2320</v>
      </c>
      <c r="L3212">
        <v>1440</v>
      </c>
      <c r="M3212" t="s">
        <v>4568</v>
      </c>
      <c r="N3212" t="s">
        <v>9775</v>
      </c>
      <c r="O3212">
        <v>4</v>
      </c>
      <c r="P3212" t="s">
        <v>64</v>
      </c>
      <c r="Q3212">
        <v>0</v>
      </c>
      <c r="R3212" t="s">
        <v>2953</v>
      </c>
    </row>
    <row r="3213" spans="1:18" x14ac:dyDescent="0.3">
      <c r="A3213" t="s">
        <v>21983</v>
      </c>
      <c r="B3213">
        <v>20251202</v>
      </c>
      <c r="C3213" t="s">
        <v>832</v>
      </c>
      <c r="D3213" t="s">
        <v>3145</v>
      </c>
      <c r="E3213" t="s">
        <v>3106</v>
      </c>
      <c r="F3213">
        <v>4</v>
      </c>
      <c r="G3213">
        <v>1020</v>
      </c>
      <c r="H3213">
        <v>0.13450000000000001</v>
      </c>
      <c r="I3213">
        <v>4080</v>
      </c>
      <c r="J3213">
        <v>4080</v>
      </c>
      <c r="K3213">
        <v>2720</v>
      </c>
      <c r="L3213">
        <v>1360</v>
      </c>
      <c r="M3213" t="s">
        <v>4458</v>
      </c>
      <c r="N3213" t="s">
        <v>9786</v>
      </c>
      <c r="O3213">
        <v>3</v>
      </c>
      <c r="P3213" t="s">
        <v>64</v>
      </c>
      <c r="Q3213">
        <v>0</v>
      </c>
      <c r="R3213" t="s">
        <v>2953</v>
      </c>
    </row>
    <row r="3214" spans="1:18" x14ac:dyDescent="0.3">
      <c r="A3214" t="s">
        <v>21986</v>
      </c>
      <c r="B3214">
        <v>20250614</v>
      </c>
      <c r="C3214" t="s">
        <v>2806</v>
      </c>
      <c r="D3214" t="s">
        <v>3038</v>
      </c>
      <c r="E3214" t="s">
        <v>3174</v>
      </c>
      <c r="F3214">
        <v>4</v>
      </c>
      <c r="G3214">
        <v>220</v>
      </c>
      <c r="H3214">
        <v>9.6699999999999994E-2</v>
      </c>
      <c r="I3214">
        <v>880</v>
      </c>
      <c r="J3214">
        <v>880</v>
      </c>
      <c r="K3214">
        <v>520</v>
      </c>
      <c r="L3214">
        <v>360</v>
      </c>
      <c r="M3214" t="s">
        <v>4458</v>
      </c>
      <c r="N3214" t="s">
        <v>9779</v>
      </c>
      <c r="O3214">
        <v>1</v>
      </c>
      <c r="P3214" t="s">
        <v>63</v>
      </c>
      <c r="Q3214">
        <v>0</v>
      </c>
      <c r="R3214" t="s">
        <v>2953</v>
      </c>
    </row>
    <row r="3215" spans="1:18" x14ac:dyDescent="0.3">
      <c r="A3215" t="s">
        <v>21990</v>
      </c>
      <c r="B3215">
        <v>20250105</v>
      </c>
      <c r="C3215" t="s">
        <v>1244</v>
      </c>
      <c r="D3215" t="s">
        <v>3184</v>
      </c>
      <c r="E3215" t="s">
        <v>2991</v>
      </c>
      <c r="F3215">
        <v>4</v>
      </c>
      <c r="G3215">
        <v>32710</v>
      </c>
      <c r="H3215">
        <v>6.4100000000000004E-2</v>
      </c>
      <c r="I3215">
        <v>130840</v>
      </c>
      <c r="J3215">
        <v>130840</v>
      </c>
      <c r="K3215">
        <v>104760</v>
      </c>
      <c r="L3215">
        <v>26080</v>
      </c>
      <c r="M3215" t="s">
        <v>4146</v>
      </c>
      <c r="N3215" t="s">
        <v>9775</v>
      </c>
      <c r="O3215">
        <v>4</v>
      </c>
      <c r="P3215" t="s">
        <v>64</v>
      </c>
      <c r="Q3215">
        <v>0</v>
      </c>
      <c r="R3215" t="s">
        <v>2953</v>
      </c>
    </row>
    <row r="3216" spans="1:18" x14ac:dyDescent="0.3">
      <c r="A3216" t="s">
        <v>21993</v>
      </c>
      <c r="B3216">
        <v>20250109</v>
      </c>
      <c r="C3216" t="s">
        <v>1507</v>
      </c>
      <c r="D3216" t="s">
        <v>3157</v>
      </c>
      <c r="E3216" t="s">
        <v>3091</v>
      </c>
      <c r="F3216">
        <v>4</v>
      </c>
      <c r="G3216">
        <v>230</v>
      </c>
      <c r="H3216">
        <v>9.8599999999999993E-2</v>
      </c>
      <c r="I3216">
        <v>920</v>
      </c>
      <c r="J3216">
        <v>920</v>
      </c>
      <c r="K3216">
        <v>760</v>
      </c>
      <c r="L3216">
        <v>160</v>
      </c>
      <c r="M3216" t="s">
        <v>4308</v>
      </c>
      <c r="N3216" t="s">
        <v>9775</v>
      </c>
      <c r="O3216">
        <v>0</v>
      </c>
      <c r="P3216" t="s">
        <v>63</v>
      </c>
      <c r="Q3216">
        <v>0</v>
      </c>
      <c r="R3216" t="s">
        <v>2953</v>
      </c>
    </row>
    <row r="3217" spans="1:18" x14ac:dyDescent="0.3">
      <c r="A3217" t="s">
        <v>21998</v>
      </c>
      <c r="B3217">
        <v>20250923</v>
      </c>
      <c r="C3217" t="s">
        <v>1864</v>
      </c>
      <c r="D3217" t="s">
        <v>3201</v>
      </c>
      <c r="E3217" t="s">
        <v>2973</v>
      </c>
      <c r="F3217">
        <v>4</v>
      </c>
      <c r="G3217">
        <v>40970</v>
      </c>
      <c r="H3217">
        <v>0.108</v>
      </c>
      <c r="I3217">
        <v>163880</v>
      </c>
      <c r="J3217">
        <v>0</v>
      </c>
      <c r="K3217">
        <v>136640</v>
      </c>
      <c r="L3217">
        <v>-136640</v>
      </c>
      <c r="M3217" t="s">
        <v>4308</v>
      </c>
      <c r="N3217" t="s">
        <v>9782</v>
      </c>
      <c r="O3217">
        <v>4</v>
      </c>
      <c r="P3217" t="s">
        <v>64</v>
      </c>
      <c r="Q3217">
        <v>1</v>
      </c>
      <c r="R3217" t="s">
        <v>2983</v>
      </c>
    </row>
    <row r="3218" spans="1:18" x14ac:dyDescent="0.3">
      <c r="A3218" t="s">
        <v>22000</v>
      </c>
      <c r="B3218">
        <v>20250429</v>
      </c>
      <c r="C3218" t="s">
        <v>2102</v>
      </c>
      <c r="D3218" t="s">
        <v>3231</v>
      </c>
      <c r="E3218" t="s">
        <v>2986</v>
      </c>
      <c r="F3218">
        <v>4</v>
      </c>
      <c r="G3218">
        <v>2650</v>
      </c>
      <c r="H3218">
        <v>0.27189999999999998</v>
      </c>
      <c r="I3218">
        <v>10600</v>
      </c>
      <c r="J3218">
        <v>10600</v>
      </c>
      <c r="K3218">
        <v>8920</v>
      </c>
      <c r="L3218">
        <v>1680</v>
      </c>
      <c r="M3218" t="s">
        <v>4308</v>
      </c>
      <c r="N3218" t="s">
        <v>9773</v>
      </c>
      <c r="O3218">
        <v>4</v>
      </c>
      <c r="P3218" t="s">
        <v>64</v>
      </c>
      <c r="Q3218">
        <v>0</v>
      </c>
      <c r="R3218" t="s">
        <v>2953</v>
      </c>
    </row>
    <row r="3219" spans="1:18" x14ac:dyDescent="0.3">
      <c r="A3219" t="s">
        <v>22002</v>
      </c>
      <c r="B3219">
        <v>20250322</v>
      </c>
      <c r="C3219" t="s">
        <v>2161</v>
      </c>
      <c r="D3219" t="s">
        <v>3025</v>
      </c>
      <c r="E3219" t="s">
        <v>3083</v>
      </c>
      <c r="F3219">
        <v>4</v>
      </c>
      <c r="G3219">
        <v>100</v>
      </c>
      <c r="H3219">
        <v>0.1065</v>
      </c>
      <c r="I3219">
        <v>400</v>
      </c>
      <c r="J3219">
        <v>400</v>
      </c>
      <c r="K3219">
        <v>320</v>
      </c>
      <c r="L3219">
        <v>80</v>
      </c>
      <c r="M3219" t="s">
        <v>4568</v>
      </c>
      <c r="N3219" t="s">
        <v>9782</v>
      </c>
      <c r="O3219">
        <v>5</v>
      </c>
      <c r="P3219" t="s">
        <v>64</v>
      </c>
      <c r="Q3219">
        <v>0</v>
      </c>
      <c r="R3219" t="s">
        <v>2953</v>
      </c>
    </row>
    <row r="3220" spans="1:18" x14ac:dyDescent="0.3">
      <c r="A3220" t="s">
        <v>22009</v>
      </c>
      <c r="B3220">
        <v>20250611</v>
      </c>
      <c r="C3220" t="s">
        <v>462</v>
      </c>
      <c r="D3220" t="s">
        <v>3541</v>
      </c>
      <c r="E3220" t="s">
        <v>2991</v>
      </c>
      <c r="F3220">
        <v>4</v>
      </c>
      <c r="G3220">
        <v>430</v>
      </c>
      <c r="H3220">
        <v>0.11219999999999999</v>
      </c>
      <c r="I3220">
        <v>1720</v>
      </c>
      <c r="J3220">
        <v>1720</v>
      </c>
      <c r="K3220">
        <v>1360</v>
      </c>
      <c r="L3220">
        <v>360</v>
      </c>
      <c r="M3220" t="s">
        <v>4458</v>
      </c>
      <c r="N3220" t="s">
        <v>9779</v>
      </c>
      <c r="O3220">
        <v>2</v>
      </c>
      <c r="P3220" t="s">
        <v>63</v>
      </c>
      <c r="Q3220">
        <v>0</v>
      </c>
      <c r="R3220" t="s">
        <v>2953</v>
      </c>
    </row>
    <row r="3221" spans="1:18" x14ac:dyDescent="0.3">
      <c r="A3221" t="s">
        <v>22014</v>
      </c>
      <c r="B3221">
        <v>20250122</v>
      </c>
      <c r="C3221" t="s">
        <v>2435</v>
      </c>
      <c r="D3221" t="s">
        <v>3634</v>
      </c>
      <c r="E3221" t="s">
        <v>3282</v>
      </c>
      <c r="F3221">
        <v>4</v>
      </c>
      <c r="G3221">
        <v>28300</v>
      </c>
      <c r="H3221">
        <v>0.1182</v>
      </c>
      <c r="I3221">
        <v>113200</v>
      </c>
      <c r="J3221">
        <v>113200</v>
      </c>
      <c r="K3221">
        <v>82200</v>
      </c>
      <c r="L3221">
        <v>31000</v>
      </c>
      <c r="M3221" t="s">
        <v>4568</v>
      </c>
      <c r="N3221" t="s">
        <v>9779</v>
      </c>
      <c r="O3221">
        <v>5</v>
      </c>
      <c r="P3221" t="s">
        <v>64</v>
      </c>
      <c r="Q3221">
        <v>0</v>
      </c>
      <c r="R3221" t="s">
        <v>2953</v>
      </c>
    </row>
    <row r="3222" spans="1:18" x14ac:dyDescent="0.3">
      <c r="A3222" t="s">
        <v>22018</v>
      </c>
      <c r="B3222">
        <v>20250314</v>
      </c>
      <c r="C3222" t="s">
        <v>970</v>
      </c>
      <c r="D3222" t="s">
        <v>3035</v>
      </c>
      <c r="E3222" t="s">
        <v>3036</v>
      </c>
      <c r="F3222">
        <v>4</v>
      </c>
      <c r="G3222">
        <v>20220</v>
      </c>
      <c r="H3222">
        <v>0.12740000000000001</v>
      </c>
      <c r="I3222">
        <v>80880</v>
      </c>
      <c r="J3222">
        <v>80880</v>
      </c>
      <c r="K3222">
        <v>61480</v>
      </c>
      <c r="L3222">
        <v>19400</v>
      </c>
      <c r="M3222" t="s">
        <v>4308</v>
      </c>
      <c r="N3222" t="s">
        <v>9786</v>
      </c>
      <c r="O3222">
        <v>2</v>
      </c>
      <c r="P3222" t="s">
        <v>63</v>
      </c>
      <c r="Q3222">
        <v>0</v>
      </c>
      <c r="R3222" t="s">
        <v>2953</v>
      </c>
    </row>
    <row r="3223" spans="1:18" x14ac:dyDescent="0.3">
      <c r="A3223" t="s">
        <v>22025</v>
      </c>
      <c r="B3223">
        <v>20250423</v>
      </c>
      <c r="C3223" t="s">
        <v>630</v>
      </c>
      <c r="D3223" t="s">
        <v>3056</v>
      </c>
      <c r="E3223" t="s">
        <v>2956</v>
      </c>
      <c r="F3223">
        <v>4</v>
      </c>
      <c r="G3223">
        <v>7640</v>
      </c>
      <c r="H3223">
        <v>9.1700000000000004E-2</v>
      </c>
      <c r="I3223">
        <v>30560</v>
      </c>
      <c r="J3223">
        <v>30560</v>
      </c>
      <c r="K3223">
        <v>19160</v>
      </c>
      <c r="L3223">
        <v>11400</v>
      </c>
      <c r="M3223" t="s">
        <v>4146</v>
      </c>
      <c r="N3223" t="s">
        <v>9782</v>
      </c>
      <c r="O3223">
        <v>3</v>
      </c>
      <c r="P3223" t="s">
        <v>64</v>
      </c>
      <c r="Q3223">
        <v>0</v>
      </c>
      <c r="R3223" t="s">
        <v>2953</v>
      </c>
    </row>
    <row r="3224" spans="1:18" x14ac:dyDescent="0.3">
      <c r="A3224" t="s">
        <v>22028</v>
      </c>
      <c r="B3224">
        <v>20250315</v>
      </c>
      <c r="C3224" t="s">
        <v>1920</v>
      </c>
      <c r="D3224" t="s">
        <v>3472</v>
      </c>
      <c r="E3224" t="s">
        <v>3282</v>
      </c>
      <c r="F3224">
        <v>4</v>
      </c>
      <c r="G3224">
        <v>880</v>
      </c>
      <c r="H3224">
        <v>0.17280000000000001</v>
      </c>
      <c r="I3224">
        <v>3520</v>
      </c>
      <c r="J3224">
        <v>3520</v>
      </c>
      <c r="K3224">
        <v>2800</v>
      </c>
      <c r="L3224">
        <v>720</v>
      </c>
      <c r="M3224" t="s">
        <v>4146</v>
      </c>
      <c r="N3224" t="s">
        <v>9779</v>
      </c>
      <c r="O3224">
        <v>2</v>
      </c>
      <c r="P3224" t="s">
        <v>63</v>
      </c>
      <c r="Q3224">
        <v>0</v>
      </c>
      <c r="R3224" t="s">
        <v>2953</v>
      </c>
    </row>
    <row r="3225" spans="1:18" x14ac:dyDescent="0.3">
      <c r="A3225" t="s">
        <v>22029</v>
      </c>
      <c r="B3225">
        <v>20250421</v>
      </c>
      <c r="C3225" t="s">
        <v>1972</v>
      </c>
      <c r="D3225" t="s">
        <v>3038</v>
      </c>
      <c r="E3225" t="s">
        <v>3207</v>
      </c>
      <c r="F3225">
        <v>4</v>
      </c>
      <c r="G3225">
        <v>200</v>
      </c>
      <c r="H3225">
        <v>0.16550000000000001</v>
      </c>
      <c r="I3225">
        <v>800</v>
      </c>
      <c r="J3225">
        <v>800</v>
      </c>
      <c r="K3225">
        <v>520</v>
      </c>
      <c r="L3225">
        <v>280</v>
      </c>
      <c r="M3225" t="s">
        <v>4568</v>
      </c>
      <c r="N3225" t="s">
        <v>9779</v>
      </c>
      <c r="O3225">
        <v>4</v>
      </c>
      <c r="P3225" t="s">
        <v>64</v>
      </c>
      <c r="Q3225">
        <v>0</v>
      </c>
      <c r="R3225" t="s">
        <v>2953</v>
      </c>
    </row>
    <row r="3226" spans="1:18" x14ac:dyDescent="0.3">
      <c r="A3226" t="s">
        <v>22032</v>
      </c>
      <c r="B3226">
        <v>20251005</v>
      </c>
      <c r="C3226" t="s">
        <v>1319</v>
      </c>
      <c r="D3226" t="s">
        <v>3235</v>
      </c>
      <c r="E3226" t="s">
        <v>3039</v>
      </c>
      <c r="F3226">
        <v>4</v>
      </c>
      <c r="G3226">
        <v>490</v>
      </c>
      <c r="H3226">
        <v>7.3899999999999993E-2</v>
      </c>
      <c r="I3226">
        <v>1960</v>
      </c>
      <c r="J3226">
        <v>1960</v>
      </c>
      <c r="K3226">
        <v>1520</v>
      </c>
      <c r="L3226">
        <v>440</v>
      </c>
      <c r="M3226" t="s">
        <v>4308</v>
      </c>
      <c r="N3226" t="s">
        <v>9775</v>
      </c>
      <c r="O3226">
        <v>3</v>
      </c>
      <c r="P3226" t="s">
        <v>64</v>
      </c>
      <c r="Q3226">
        <v>0</v>
      </c>
      <c r="R3226" t="s">
        <v>2953</v>
      </c>
    </row>
    <row r="3227" spans="1:18" x14ac:dyDescent="0.3">
      <c r="A3227" t="s">
        <v>22037</v>
      </c>
      <c r="B3227">
        <v>20250511</v>
      </c>
      <c r="C3227" t="s">
        <v>2097</v>
      </c>
      <c r="D3227" t="s">
        <v>3801</v>
      </c>
      <c r="E3227" t="s">
        <v>3033</v>
      </c>
      <c r="F3227">
        <v>4</v>
      </c>
      <c r="G3227">
        <v>490</v>
      </c>
      <c r="H3227">
        <v>7.0000000000000007E-2</v>
      </c>
      <c r="I3227">
        <v>1960</v>
      </c>
      <c r="J3227">
        <v>1960</v>
      </c>
      <c r="K3227">
        <v>1240</v>
      </c>
      <c r="L3227">
        <v>720</v>
      </c>
      <c r="M3227" t="s">
        <v>4568</v>
      </c>
      <c r="N3227" t="s">
        <v>9775</v>
      </c>
      <c r="O3227">
        <v>2</v>
      </c>
      <c r="P3227" t="s">
        <v>63</v>
      </c>
      <c r="Q3227">
        <v>0</v>
      </c>
      <c r="R3227" t="s">
        <v>2953</v>
      </c>
    </row>
    <row r="3228" spans="1:18" x14ac:dyDescent="0.3">
      <c r="A3228" t="s">
        <v>22044</v>
      </c>
      <c r="B3228">
        <v>20251128</v>
      </c>
      <c r="C3228" t="s">
        <v>630</v>
      </c>
      <c r="D3228" t="s">
        <v>3381</v>
      </c>
      <c r="E3228" t="s">
        <v>3012</v>
      </c>
      <c r="F3228">
        <v>4</v>
      </c>
      <c r="G3228">
        <v>570</v>
      </c>
      <c r="H3228">
        <v>0.15759999999999999</v>
      </c>
      <c r="I3228">
        <v>2280</v>
      </c>
      <c r="J3228">
        <v>2280</v>
      </c>
      <c r="K3228">
        <v>1680</v>
      </c>
      <c r="L3228">
        <v>600</v>
      </c>
      <c r="M3228" t="s">
        <v>4146</v>
      </c>
      <c r="N3228" t="s">
        <v>9779</v>
      </c>
      <c r="O3228">
        <v>1</v>
      </c>
      <c r="P3228" t="s">
        <v>63</v>
      </c>
      <c r="Q3228">
        <v>0</v>
      </c>
      <c r="R3228" t="s">
        <v>2953</v>
      </c>
    </row>
    <row r="3229" spans="1:18" x14ac:dyDescent="0.3">
      <c r="A3229" t="s">
        <v>21823</v>
      </c>
      <c r="B3229">
        <v>20250603</v>
      </c>
      <c r="C3229" t="s">
        <v>1356</v>
      </c>
      <c r="D3229" t="s">
        <v>3061</v>
      </c>
      <c r="E3229" t="s">
        <v>3093</v>
      </c>
      <c r="F3229">
        <v>4</v>
      </c>
      <c r="G3229">
        <v>640</v>
      </c>
      <c r="H3229">
        <v>0.1195</v>
      </c>
      <c r="I3229">
        <v>2560</v>
      </c>
      <c r="J3229">
        <v>0</v>
      </c>
      <c r="K3229">
        <v>1800</v>
      </c>
      <c r="L3229">
        <v>-1800</v>
      </c>
      <c r="M3229" t="s">
        <v>3905</v>
      </c>
      <c r="N3229" t="s">
        <v>9786</v>
      </c>
      <c r="O3229">
        <v>3</v>
      </c>
      <c r="P3229" t="s">
        <v>64</v>
      </c>
      <c r="Q3229">
        <v>1</v>
      </c>
      <c r="R3229" t="s">
        <v>2983</v>
      </c>
    </row>
    <row r="3230" spans="1:18" x14ac:dyDescent="0.3">
      <c r="A3230" t="s">
        <v>21979</v>
      </c>
      <c r="B3230">
        <v>20250309</v>
      </c>
      <c r="C3230" t="s">
        <v>2093</v>
      </c>
      <c r="D3230" t="s">
        <v>3017</v>
      </c>
      <c r="E3230" t="s">
        <v>2996</v>
      </c>
      <c r="F3230">
        <v>4</v>
      </c>
      <c r="G3230">
        <v>670</v>
      </c>
      <c r="H3230">
        <v>7.1099999999999997E-2</v>
      </c>
      <c r="I3230">
        <v>2680</v>
      </c>
      <c r="J3230">
        <v>0</v>
      </c>
      <c r="K3230">
        <v>2120</v>
      </c>
      <c r="L3230">
        <v>-2120</v>
      </c>
      <c r="M3230" t="s">
        <v>3905</v>
      </c>
      <c r="N3230" t="s">
        <v>9782</v>
      </c>
      <c r="O3230">
        <v>4</v>
      </c>
      <c r="P3230" t="s">
        <v>64</v>
      </c>
      <c r="Q3230">
        <v>1</v>
      </c>
      <c r="R3230" t="s">
        <v>2983</v>
      </c>
    </row>
    <row r="3231" spans="1:18" x14ac:dyDescent="0.3">
      <c r="A3231" t="s">
        <v>21591</v>
      </c>
      <c r="B3231">
        <v>20251105</v>
      </c>
      <c r="C3231" t="s">
        <v>1421</v>
      </c>
      <c r="D3231" t="s">
        <v>3000</v>
      </c>
      <c r="E3231" t="s">
        <v>3127</v>
      </c>
      <c r="F3231">
        <v>4</v>
      </c>
      <c r="G3231">
        <v>80</v>
      </c>
      <c r="H3231">
        <v>0.2276</v>
      </c>
      <c r="I3231">
        <v>320</v>
      </c>
      <c r="J3231">
        <v>320</v>
      </c>
      <c r="K3231">
        <v>320</v>
      </c>
      <c r="L3231">
        <v>0</v>
      </c>
      <c r="M3231" t="s">
        <v>3905</v>
      </c>
      <c r="N3231" t="s">
        <v>9773</v>
      </c>
      <c r="O3231">
        <v>4</v>
      </c>
      <c r="P3231" t="s">
        <v>64</v>
      </c>
      <c r="Q3231">
        <v>0</v>
      </c>
      <c r="R3231" t="s">
        <v>2983</v>
      </c>
    </row>
    <row r="3232" spans="1:18" x14ac:dyDescent="0.3">
      <c r="A3232" t="s">
        <v>21595</v>
      </c>
      <c r="B3232">
        <v>20250331</v>
      </c>
      <c r="C3232" t="s">
        <v>1625</v>
      </c>
      <c r="D3232" t="s">
        <v>3014</v>
      </c>
      <c r="E3232" t="s">
        <v>3282</v>
      </c>
      <c r="F3232">
        <v>4</v>
      </c>
      <c r="G3232">
        <v>23170</v>
      </c>
      <c r="H3232">
        <v>0.1018</v>
      </c>
      <c r="I3232">
        <v>92680</v>
      </c>
      <c r="J3232">
        <v>92680</v>
      </c>
      <c r="K3232">
        <v>60880</v>
      </c>
      <c r="L3232">
        <v>31800</v>
      </c>
      <c r="M3232" t="s">
        <v>3905</v>
      </c>
      <c r="N3232" t="s">
        <v>9782</v>
      </c>
      <c r="O3232">
        <v>1</v>
      </c>
      <c r="P3232" t="s">
        <v>63</v>
      </c>
      <c r="Q3232">
        <v>0</v>
      </c>
      <c r="R3232" t="s">
        <v>2953</v>
      </c>
    </row>
    <row r="3233" spans="1:18" x14ac:dyDescent="0.3">
      <c r="A3233" t="s">
        <v>21596</v>
      </c>
      <c r="B3233">
        <v>20250711</v>
      </c>
      <c r="C3233" t="s">
        <v>1037</v>
      </c>
      <c r="D3233" t="s">
        <v>3223</v>
      </c>
      <c r="E3233" t="s">
        <v>3052</v>
      </c>
      <c r="F3233">
        <v>4</v>
      </c>
      <c r="G3233">
        <v>450</v>
      </c>
      <c r="H3233">
        <v>0.13200000000000001</v>
      </c>
      <c r="I3233">
        <v>1800</v>
      </c>
      <c r="J3233">
        <v>1800</v>
      </c>
      <c r="K3233">
        <v>1160</v>
      </c>
      <c r="L3233">
        <v>640</v>
      </c>
      <c r="M3233" t="s">
        <v>3905</v>
      </c>
      <c r="N3233" t="s">
        <v>9782</v>
      </c>
      <c r="O3233">
        <v>3</v>
      </c>
      <c r="P3233" t="s">
        <v>64</v>
      </c>
      <c r="Q3233">
        <v>0</v>
      </c>
      <c r="R3233" t="s">
        <v>2953</v>
      </c>
    </row>
    <row r="3234" spans="1:18" x14ac:dyDescent="0.3">
      <c r="A3234" t="s">
        <v>21609</v>
      </c>
      <c r="B3234">
        <v>20251212</v>
      </c>
      <c r="C3234" t="s">
        <v>1505</v>
      </c>
      <c r="D3234" t="s">
        <v>3653</v>
      </c>
      <c r="E3234" t="s">
        <v>3049</v>
      </c>
      <c r="F3234">
        <v>4</v>
      </c>
      <c r="G3234">
        <v>250</v>
      </c>
      <c r="H3234">
        <v>0.12379999999999999</v>
      </c>
      <c r="I3234">
        <v>1000</v>
      </c>
      <c r="J3234">
        <v>1000</v>
      </c>
      <c r="K3234">
        <v>720</v>
      </c>
      <c r="L3234">
        <v>280</v>
      </c>
      <c r="M3234" t="s">
        <v>3905</v>
      </c>
      <c r="N3234" t="s">
        <v>9775</v>
      </c>
      <c r="O3234">
        <v>6</v>
      </c>
      <c r="P3234" t="s">
        <v>64</v>
      </c>
      <c r="Q3234">
        <v>0</v>
      </c>
      <c r="R3234" t="s">
        <v>2953</v>
      </c>
    </row>
    <row r="3235" spans="1:18" x14ac:dyDescent="0.3">
      <c r="A3235" t="s">
        <v>21611</v>
      </c>
      <c r="B3235">
        <v>20250105</v>
      </c>
      <c r="C3235" t="s">
        <v>2026</v>
      </c>
      <c r="D3235" t="s">
        <v>3002</v>
      </c>
      <c r="E3235" t="s">
        <v>3049</v>
      </c>
      <c r="F3235">
        <v>4</v>
      </c>
      <c r="G3235">
        <v>1610</v>
      </c>
      <c r="H3235">
        <v>0.15670000000000001</v>
      </c>
      <c r="I3235">
        <v>6440</v>
      </c>
      <c r="J3235">
        <v>6440</v>
      </c>
      <c r="K3235">
        <v>5800</v>
      </c>
      <c r="L3235">
        <v>640</v>
      </c>
      <c r="M3235" t="s">
        <v>3905</v>
      </c>
      <c r="N3235" t="s">
        <v>9779</v>
      </c>
      <c r="O3235">
        <v>3</v>
      </c>
      <c r="P3235" t="s">
        <v>64</v>
      </c>
      <c r="Q3235">
        <v>0</v>
      </c>
      <c r="R3235" t="s">
        <v>2953</v>
      </c>
    </row>
    <row r="3236" spans="1:18" x14ac:dyDescent="0.3">
      <c r="A3236" t="s">
        <v>21614</v>
      </c>
      <c r="B3236">
        <v>20250829</v>
      </c>
      <c r="C3236" t="s">
        <v>1086</v>
      </c>
      <c r="D3236" t="s">
        <v>3557</v>
      </c>
      <c r="E3236" t="s">
        <v>2998</v>
      </c>
      <c r="F3236">
        <v>4</v>
      </c>
      <c r="G3236">
        <v>310</v>
      </c>
      <c r="H3236">
        <v>9.8000000000000004E-2</v>
      </c>
      <c r="I3236">
        <v>1240</v>
      </c>
      <c r="J3236">
        <v>1240</v>
      </c>
      <c r="K3236">
        <v>1040</v>
      </c>
      <c r="L3236">
        <v>200</v>
      </c>
      <c r="M3236" t="s">
        <v>3905</v>
      </c>
      <c r="N3236" t="s">
        <v>9775</v>
      </c>
      <c r="O3236">
        <v>3</v>
      </c>
      <c r="P3236" t="s">
        <v>64</v>
      </c>
      <c r="Q3236">
        <v>0</v>
      </c>
      <c r="R3236" t="s">
        <v>2953</v>
      </c>
    </row>
    <row r="3237" spans="1:18" x14ac:dyDescent="0.3">
      <c r="A3237" t="s">
        <v>21615</v>
      </c>
      <c r="B3237">
        <v>20250803</v>
      </c>
      <c r="C3237" t="s">
        <v>790</v>
      </c>
      <c r="D3237" t="s">
        <v>3301</v>
      </c>
      <c r="E3237" t="s">
        <v>3106</v>
      </c>
      <c r="F3237">
        <v>4</v>
      </c>
      <c r="G3237">
        <v>380</v>
      </c>
      <c r="H3237">
        <v>0.1792</v>
      </c>
      <c r="I3237">
        <v>1520</v>
      </c>
      <c r="J3237">
        <v>1520</v>
      </c>
      <c r="K3237">
        <v>1280</v>
      </c>
      <c r="L3237">
        <v>240</v>
      </c>
      <c r="M3237" t="s">
        <v>3905</v>
      </c>
      <c r="N3237" t="s">
        <v>9773</v>
      </c>
      <c r="O3237">
        <v>4</v>
      </c>
      <c r="P3237" t="s">
        <v>64</v>
      </c>
      <c r="Q3237">
        <v>0</v>
      </c>
      <c r="R3237" t="s">
        <v>2953</v>
      </c>
    </row>
    <row r="3238" spans="1:18" x14ac:dyDescent="0.3">
      <c r="A3238" t="s">
        <v>21620</v>
      </c>
      <c r="B3238">
        <v>20250211</v>
      </c>
      <c r="C3238" t="s">
        <v>621</v>
      </c>
      <c r="D3238" t="s">
        <v>3190</v>
      </c>
      <c r="E3238" t="s">
        <v>2973</v>
      </c>
      <c r="F3238">
        <v>4</v>
      </c>
      <c r="G3238">
        <v>130</v>
      </c>
      <c r="H3238">
        <v>6.0900000000000003E-2</v>
      </c>
      <c r="I3238">
        <v>520</v>
      </c>
      <c r="J3238">
        <v>520</v>
      </c>
      <c r="K3238">
        <v>360</v>
      </c>
      <c r="L3238">
        <v>160</v>
      </c>
      <c r="M3238" t="s">
        <v>3905</v>
      </c>
      <c r="N3238" t="s">
        <v>9775</v>
      </c>
      <c r="O3238">
        <v>5</v>
      </c>
      <c r="P3238" t="s">
        <v>64</v>
      </c>
      <c r="Q3238">
        <v>0</v>
      </c>
      <c r="R3238" t="s">
        <v>2953</v>
      </c>
    </row>
    <row r="3239" spans="1:18" x14ac:dyDescent="0.3">
      <c r="A3239" t="s">
        <v>21630</v>
      </c>
      <c r="B3239">
        <v>20250222</v>
      </c>
      <c r="C3239" t="s">
        <v>1615</v>
      </c>
      <c r="D3239" t="s">
        <v>2955</v>
      </c>
      <c r="E3239" t="s">
        <v>3100</v>
      </c>
      <c r="F3239">
        <v>4</v>
      </c>
      <c r="G3239">
        <v>90</v>
      </c>
      <c r="H3239">
        <v>9.3600000000000003E-2</v>
      </c>
      <c r="I3239">
        <v>360</v>
      </c>
      <c r="J3239">
        <v>360</v>
      </c>
      <c r="K3239">
        <v>240</v>
      </c>
      <c r="L3239">
        <v>120</v>
      </c>
      <c r="M3239" t="s">
        <v>3905</v>
      </c>
      <c r="N3239" t="s">
        <v>9775</v>
      </c>
      <c r="O3239">
        <v>2</v>
      </c>
      <c r="P3239" t="s">
        <v>63</v>
      </c>
      <c r="Q3239">
        <v>0</v>
      </c>
      <c r="R3239" t="s">
        <v>2953</v>
      </c>
    </row>
    <row r="3240" spans="1:18" x14ac:dyDescent="0.3">
      <c r="A3240" t="s">
        <v>21631</v>
      </c>
      <c r="B3240">
        <v>20250428</v>
      </c>
      <c r="C3240" t="s">
        <v>2777</v>
      </c>
      <c r="D3240" t="s">
        <v>3297</v>
      </c>
      <c r="E3240" t="s">
        <v>3033</v>
      </c>
      <c r="F3240">
        <v>4</v>
      </c>
      <c r="G3240">
        <v>230</v>
      </c>
      <c r="H3240">
        <v>0.1643</v>
      </c>
      <c r="I3240">
        <v>920</v>
      </c>
      <c r="J3240">
        <v>920</v>
      </c>
      <c r="K3240">
        <v>760</v>
      </c>
      <c r="L3240">
        <v>160</v>
      </c>
      <c r="M3240" t="s">
        <v>3905</v>
      </c>
      <c r="N3240" t="s">
        <v>9779</v>
      </c>
      <c r="O3240">
        <v>1</v>
      </c>
      <c r="P3240" t="s">
        <v>63</v>
      </c>
      <c r="Q3240">
        <v>0</v>
      </c>
      <c r="R3240" t="s">
        <v>2953</v>
      </c>
    </row>
    <row r="3241" spans="1:18" x14ac:dyDescent="0.3">
      <c r="A3241" t="s">
        <v>21632</v>
      </c>
      <c r="B3241">
        <v>20251016</v>
      </c>
      <c r="C3241" t="s">
        <v>1535</v>
      </c>
      <c r="D3241" t="s">
        <v>3023</v>
      </c>
      <c r="E3241" t="s">
        <v>3012</v>
      </c>
      <c r="F3241">
        <v>4</v>
      </c>
      <c r="G3241">
        <v>130</v>
      </c>
      <c r="H3241">
        <v>0.1166</v>
      </c>
      <c r="I3241">
        <v>520</v>
      </c>
      <c r="J3241">
        <v>520</v>
      </c>
      <c r="K3241">
        <v>440</v>
      </c>
      <c r="L3241">
        <v>80</v>
      </c>
      <c r="M3241" t="s">
        <v>3905</v>
      </c>
      <c r="N3241" t="s">
        <v>9779</v>
      </c>
      <c r="O3241">
        <v>5</v>
      </c>
      <c r="P3241" t="s">
        <v>64</v>
      </c>
      <c r="Q3241">
        <v>0</v>
      </c>
      <c r="R3241" t="s">
        <v>2953</v>
      </c>
    </row>
    <row r="3242" spans="1:18" x14ac:dyDescent="0.3">
      <c r="A3242" t="s">
        <v>21642</v>
      </c>
      <c r="B3242">
        <v>20250722</v>
      </c>
      <c r="C3242" t="s">
        <v>454</v>
      </c>
      <c r="D3242" t="s">
        <v>3198</v>
      </c>
      <c r="E3242" t="s">
        <v>3322</v>
      </c>
      <c r="F3242">
        <v>4</v>
      </c>
      <c r="G3242">
        <v>880</v>
      </c>
      <c r="H3242">
        <v>0.16450000000000001</v>
      </c>
      <c r="I3242">
        <v>3520</v>
      </c>
      <c r="J3242">
        <v>3520</v>
      </c>
      <c r="K3242">
        <v>2800</v>
      </c>
      <c r="L3242">
        <v>720</v>
      </c>
      <c r="M3242" t="s">
        <v>3905</v>
      </c>
      <c r="N3242" t="s">
        <v>9779</v>
      </c>
      <c r="O3242">
        <v>6</v>
      </c>
      <c r="P3242" t="s">
        <v>64</v>
      </c>
      <c r="Q3242">
        <v>0</v>
      </c>
      <c r="R3242" t="s">
        <v>2953</v>
      </c>
    </row>
    <row r="3243" spans="1:18" x14ac:dyDescent="0.3">
      <c r="A3243" t="s">
        <v>21653</v>
      </c>
      <c r="B3243">
        <v>20250609</v>
      </c>
      <c r="C3243" t="s">
        <v>2533</v>
      </c>
      <c r="D3243" t="s">
        <v>3494</v>
      </c>
      <c r="E3243" t="s">
        <v>2986</v>
      </c>
      <c r="F3243">
        <v>4</v>
      </c>
      <c r="G3243">
        <v>50</v>
      </c>
      <c r="H3243">
        <v>8.5300000000000001E-2</v>
      </c>
      <c r="I3243">
        <v>200</v>
      </c>
      <c r="J3243">
        <v>200</v>
      </c>
      <c r="K3243">
        <v>200</v>
      </c>
      <c r="L3243">
        <v>0</v>
      </c>
      <c r="M3243" t="s">
        <v>3905</v>
      </c>
      <c r="N3243" t="s">
        <v>9782</v>
      </c>
      <c r="O3243">
        <v>2</v>
      </c>
      <c r="P3243" t="s">
        <v>63</v>
      </c>
      <c r="Q3243">
        <v>0</v>
      </c>
      <c r="R3243" t="s">
        <v>2983</v>
      </c>
    </row>
    <row r="3244" spans="1:18" x14ac:dyDescent="0.3">
      <c r="A3244" t="s">
        <v>21659</v>
      </c>
      <c r="B3244">
        <v>20250510</v>
      </c>
      <c r="C3244" t="s">
        <v>2213</v>
      </c>
      <c r="D3244" t="s">
        <v>3720</v>
      </c>
      <c r="E3244" t="s">
        <v>2979</v>
      </c>
      <c r="F3244">
        <v>4</v>
      </c>
      <c r="G3244">
        <v>40</v>
      </c>
      <c r="H3244">
        <v>0.1522</v>
      </c>
      <c r="I3244">
        <v>160</v>
      </c>
      <c r="J3244">
        <v>160</v>
      </c>
      <c r="K3244">
        <v>160</v>
      </c>
      <c r="L3244">
        <v>0</v>
      </c>
      <c r="M3244" t="s">
        <v>3905</v>
      </c>
      <c r="N3244" t="s">
        <v>9779</v>
      </c>
      <c r="O3244">
        <v>2</v>
      </c>
      <c r="P3244" t="s">
        <v>63</v>
      </c>
      <c r="Q3244">
        <v>0</v>
      </c>
      <c r="R3244" t="s">
        <v>2983</v>
      </c>
    </row>
    <row r="3245" spans="1:18" x14ac:dyDescent="0.3">
      <c r="A3245" t="s">
        <v>21667</v>
      </c>
      <c r="B3245">
        <v>20251116</v>
      </c>
      <c r="C3245" t="s">
        <v>1512</v>
      </c>
      <c r="D3245" t="s">
        <v>2988</v>
      </c>
      <c r="E3245" t="s">
        <v>3091</v>
      </c>
      <c r="F3245">
        <v>4</v>
      </c>
      <c r="G3245">
        <v>2550</v>
      </c>
      <c r="H3245">
        <v>0.14199999999999999</v>
      </c>
      <c r="I3245">
        <v>10200</v>
      </c>
      <c r="J3245">
        <v>10200</v>
      </c>
      <c r="K3245">
        <v>7960</v>
      </c>
      <c r="L3245">
        <v>2240</v>
      </c>
      <c r="M3245" t="s">
        <v>3905</v>
      </c>
      <c r="N3245" t="s">
        <v>9779</v>
      </c>
      <c r="O3245">
        <v>3</v>
      </c>
      <c r="P3245" t="s">
        <v>64</v>
      </c>
      <c r="Q3245">
        <v>0</v>
      </c>
      <c r="R3245" t="s">
        <v>2953</v>
      </c>
    </row>
    <row r="3246" spans="1:18" x14ac:dyDescent="0.3">
      <c r="A3246" t="s">
        <v>21676</v>
      </c>
      <c r="B3246">
        <v>20251110</v>
      </c>
      <c r="C3246" t="s">
        <v>2836</v>
      </c>
      <c r="D3246" t="s">
        <v>3692</v>
      </c>
      <c r="E3246" t="s">
        <v>3015</v>
      </c>
      <c r="F3246">
        <v>4</v>
      </c>
      <c r="G3246">
        <v>140</v>
      </c>
      <c r="H3246">
        <v>8.8900000000000007E-2</v>
      </c>
      <c r="I3246">
        <v>560</v>
      </c>
      <c r="J3246">
        <v>560</v>
      </c>
      <c r="K3246">
        <v>360</v>
      </c>
      <c r="L3246">
        <v>200</v>
      </c>
      <c r="M3246" t="s">
        <v>3905</v>
      </c>
      <c r="N3246" t="s">
        <v>9775</v>
      </c>
      <c r="O3246">
        <v>3</v>
      </c>
      <c r="P3246" t="s">
        <v>64</v>
      </c>
      <c r="Q3246">
        <v>0</v>
      </c>
      <c r="R3246" t="s">
        <v>2953</v>
      </c>
    </row>
    <row r="3247" spans="1:18" x14ac:dyDescent="0.3">
      <c r="A3247" t="s">
        <v>21681</v>
      </c>
      <c r="B3247">
        <v>20250214</v>
      </c>
      <c r="C3247" t="s">
        <v>951</v>
      </c>
      <c r="D3247" t="s">
        <v>3975</v>
      </c>
      <c r="E3247" t="s">
        <v>2986</v>
      </c>
      <c r="F3247">
        <v>4</v>
      </c>
      <c r="G3247">
        <v>10</v>
      </c>
      <c r="H3247">
        <v>7.85E-2</v>
      </c>
      <c r="I3247">
        <v>40</v>
      </c>
      <c r="J3247">
        <v>40</v>
      </c>
      <c r="K3247">
        <v>40</v>
      </c>
      <c r="L3247">
        <v>0</v>
      </c>
      <c r="M3247" t="s">
        <v>3905</v>
      </c>
      <c r="N3247" t="s">
        <v>9782</v>
      </c>
      <c r="O3247">
        <v>4</v>
      </c>
      <c r="P3247" t="s">
        <v>64</v>
      </c>
      <c r="Q3247">
        <v>0</v>
      </c>
      <c r="R3247" t="s">
        <v>2983</v>
      </c>
    </row>
    <row r="3248" spans="1:18" x14ac:dyDescent="0.3">
      <c r="A3248" t="s">
        <v>21695</v>
      </c>
      <c r="B3248">
        <v>20251207</v>
      </c>
      <c r="C3248" t="s">
        <v>1071</v>
      </c>
      <c r="D3248" t="s">
        <v>3110</v>
      </c>
      <c r="E3248" t="s">
        <v>2967</v>
      </c>
      <c r="F3248">
        <v>4</v>
      </c>
      <c r="G3248">
        <v>160</v>
      </c>
      <c r="H3248">
        <v>8.6099999999999996E-2</v>
      </c>
      <c r="I3248">
        <v>640</v>
      </c>
      <c r="J3248">
        <v>640</v>
      </c>
      <c r="K3248">
        <v>520</v>
      </c>
      <c r="L3248">
        <v>120</v>
      </c>
      <c r="M3248" t="s">
        <v>3905</v>
      </c>
      <c r="N3248" t="s">
        <v>9775</v>
      </c>
      <c r="O3248">
        <v>5</v>
      </c>
      <c r="P3248" t="s">
        <v>64</v>
      </c>
      <c r="Q3248">
        <v>0</v>
      </c>
      <c r="R3248" t="s">
        <v>2953</v>
      </c>
    </row>
    <row r="3249" spans="1:18" x14ac:dyDescent="0.3">
      <c r="A3249" t="s">
        <v>21696</v>
      </c>
      <c r="B3249">
        <v>20251002</v>
      </c>
      <c r="C3249" t="s">
        <v>2745</v>
      </c>
      <c r="D3249" t="s">
        <v>3421</v>
      </c>
      <c r="E3249" t="s">
        <v>2967</v>
      </c>
      <c r="F3249">
        <v>4</v>
      </c>
      <c r="G3249">
        <v>140</v>
      </c>
      <c r="H3249">
        <v>9.9699999999999997E-2</v>
      </c>
      <c r="I3249">
        <v>560</v>
      </c>
      <c r="J3249">
        <v>560</v>
      </c>
      <c r="K3249">
        <v>360</v>
      </c>
      <c r="L3249">
        <v>200</v>
      </c>
      <c r="M3249" t="s">
        <v>3905</v>
      </c>
      <c r="N3249" t="s">
        <v>9782</v>
      </c>
      <c r="O3249">
        <v>2</v>
      </c>
      <c r="P3249" t="s">
        <v>63</v>
      </c>
      <c r="Q3249">
        <v>0</v>
      </c>
      <c r="R3249" t="s">
        <v>2953</v>
      </c>
    </row>
    <row r="3250" spans="1:18" x14ac:dyDescent="0.3">
      <c r="A3250" t="s">
        <v>21702</v>
      </c>
      <c r="B3250">
        <v>20250710</v>
      </c>
      <c r="C3250" t="s">
        <v>2831</v>
      </c>
      <c r="D3250" t="s">
        <v>3149</v>
      </c>
      <c r="E3250" t="s">
        <v>2967</v>
      </c>
      <c r="F3250">
        <v>4</v>
      </c>
      <c r="G3250">
        <v>35040</v>
      </c>
      <c r="H3250">
        <v>0.1439</v>
      </c>
      <c r="I3250">
        <v>140160</v>
      </c>
      <c r="J3250">
        <v>140160</v>
      </c>
      <c r="K3250">
        <v>118280</v>
      </c>
      <c r="L3250">
        <v>21880</v>
      </c>
      <c r="M3250" t="s">
        <v>3905</v>
      </c>
      <c r="N3250" t="s">
        <v>9779</v>
      </c>
      <c r="O3250">
        <v>3</v>
      </c>
      <c r="P3250" t="s">
        <v>64</v>
      </c>
      <c r="Q3250">
        <v>0</v>
      </c>
      <c r="R3250" t="s">
        <v>2953</v>
      </c>
    </row>
    <row r="3251" spans="1:18" x14ac:dyDescent="0.3">
      <c r="A3251" t="s">
        <v>21717</v>
      </c>
      <c r="B3251">
        <v>20250428</v>
      </c>
      <c r="C3251" t="s">
        <v>874</v>
      </c>
      <c r="D3251" t="s">
        <v>3692</v>
      </c>
      <c r="E3251" t="s">
        <v>3121</v>
      </c>
      <c r="F3251">
        <v>4</v>
      </c>
      <c r="G3251">
        <v>130</v>
      </c>
      <c r="H3251">
        <v>0.12379999999999999</v>
      </c>
      <c r="I3251">
        <v>520</v>
      </c>
      <c r="J3251">
        <v>520</v>
      </c>
      <c r="K3251">
        <v>360</v>
      </c>
      <c r="L3251">
        <v>160</v>
      </c>
      <c r="M3251" t="s">
        <v>3905</v>
      </c>
      <c r="N3251" t="s">
        <v>9779</v>
      </c>
      <c r="O3251">
        <v>2</v>
      </c>
      <c r="P3251" t="s">
        <v>63</v>
      </c>
      <c r="Q3251">
        <v>0</v>
      </c>
      <c r="R3251" t="s">
        <v>2953</v>
      </c>
    </row>
    <row r="3252" spans="1:18" x14ac:dyDescent="0.3">
      <c r="A3252" t="s">
        <v>21718</v>
      </c>
      <c r="B3252">
        <v>20250810</v>
      </c>
      <c r="C3252" t="s">
        <v>110</v>
      </c>
      <c r="D3252" t="s">
        <v>3056</v>
      </c>
      <c r="E3252" t="s">
        <v>3012</v>
      </c>
      <c r="F3252">
        <v>4</v>
      </c>
      <c r="G3252">
        <v>7210</v>
      </c>
      <c r="H3252">
        <v>0.14269999999999999</v>
      </c>
      <c r="I3252">
        <v>28840</v>
      </c>
      <c r="J3252">
        <v>28840</v>
      </c>
      <c r="K3252">
        <v>19160</v>
      </c>
      <c r="L3252">
        <v>9680</v>
      </c>
      <c r="M3252" t="s">
        <v>3905</v>
      </c>
      <c r="N3252" t="s">
        <v>9773</v>
      </c>
      <c r="O3252">
        <v>2</v>
      </c>
      <c r="P3252" t="s">
        <v>63</v>
      </c>
      <c r="Q3252">
        <v>0</v>
      </c>
      <c r="R3252" t="s">
        <v>2953</v>
      </c>
    </row>
    <row r="3253" spans="1:18" x14ac:dyDescent="0.3">
      <c r="A3253" t="s">
        <v>21724</v>
      </c>
      <c r="B3253">
        <v>20250101</v>
      </c>
      <c r="C3253" t="s">
        <v>2746</v>
      </c>
      <c r="D3253" t="s">
        <v>3381</v>
      </c>
      <c r="E3253" t="s">
        <v>2973</v>
      </c>
      <c r="F3253">
        <v>4</v>
      </c>
      <c r="G3253">
        <v>600</v>
      </c>
      <c r="H3253">
        <v>0.11269999999999999</v>
      </c>
      <c r="I3253">
        <v>2400</v>
      </c>
      <c r="J3253">
        <v>2400</v>
      </c>
      <c r="K3253">
        <v>1680</v>
      </c>
      <c r="L3253">
        <v>720</v>
      </c>
      <c r="M3253" t="s">
        <v>3905</v>
      </c>
      <c r="N3253" t="s">
        <v>9775</v>
      </c>
      <c r="O3253">
        <v>0</v>
      </c>
      <c r="P3253" t="s">
        <v>63</v>
      </c>
      <c r="Q3253">
        <v>0</v>
      </c>
      <c r="R3253" t="s">
        <v>2953</v>
      </c>
    </row>
    <row r="3254" spans="1:18" x14ac:dyDescent="0.3">
      <c r="A3254" t="s">
        <v>21729</v>
      </c>
      <c r="B3254">
        <v>20250310</v>
      </c>
      <c r="C3254" t="s">
        <v>2670</v>
      </c>
      <c r="D3254" t="s">
        <v>3201</v>
      </c>
      <c r="E3254" t="s">
        <v>2982</v>
      </c>
      <c r="F3254">
        <v>4</v>
      </c>
      <c r="G3254">
        <v>40270</v>
      </c>
      <c r="H3254">
        <v>0.12330000000000001</v>
      </c>
      <c r="I3254">
        <v>161080</v>
      </c>
      <c r="J3254">
        <v>161080</v>
      </c>
      <c r="K3254">
        <v>136640</v>
      </c>
      <c r="L3254">
        <v>24440</v>
      </c>
      <c r="M3254" t="s">
        <v>3905</v>
      </c>
      <c r="N3254" t="s">
        <v>9775</v>
      </c>
      <c r="O3254">
        <v>4</v>
      </c>
      <c r="P3254" t="s">
        <v>64</v>
      </c>
      <c r="Q3254">
        <v>0</v>
      </c>
      <c r="R3254" t="s">
        <v>2953</v>
      </c>
    </row>
    <row r="3255" spans="1:18" x14ac:dyDescent="0.3">
      <c r="A3255" t="s">
        <v>21746</v>
      </c>
      <c r="B3255">
        <v>20250517</v>
      </c>
      <c r="C3255" t="s">
        <v>2590</v>
      </c>
      <c r="D3255" t="s">
        <v>3153</v>
      </c>
      <c r="E3255" t="s">
        <v>2991</v>
      </c>
      <c r="F3255">
        <v>4</v>
      </c>
      <c r="G3255">
        <v>420</v>
      </c>
      <c r="H3255">
        <v>9.7600000000000006E-2</v>
      </c>
      <c r="I3255">
        <v>1680</v>
      </c>
      <c r="J3255">
        <v>1680</v>
      </c>
      <c r="K3255">
        <v>1200</v>
      </c>
      <c r="L3255">
        <v>480</v>
      </c>
      <c r="M3255" t="s">
        <v>3905</v>
      </c>
      <c r="N3255" t="s">
        <v>9786</v>
      </c>
      <c r="O3255">
        <v>5</v>
      </c>
      <c r="P3255" t="s">
        <v>64</v>
      </c>
      <c r="Q3255">
        <v>0</v>
      </c>
      <c r="R3255" t="s">
        <v>2953</v>
      </c>
    </row>
    <row r="3256" spans="1:18" x14ac:dyDescent="0.3">
      <c r="A3256" t="s">
        <v>21750</v>
      </c>
      <c r="B3256">
        <v>20251205</v>
      </c>
      <c r="C3256" t="s">
        <v>688</v>
      </c>
      <c r="D3256" t="s">
        <v>3184</v>
      </c>
      <c r="E3256" t="s">
        <v>3322</v>
      </c>
      <c r="F3256">
        <v>4</v>
      </c>
      <c r="G3256">
        <v>30370</v>
      </c>
      <c r="H3256">
        <v>0.13109999999999999</v>
      </c>
      <c r="I3256">
        <v>121480</v>
      </c>
      <c r="J3256">
        <v>121480</v>
      </c>
      <c r="K3256">
        <v>104760</v>
      </c>
      <c r="L3256">
        <v>16720</v>
      </c>
      <c r="M3256" t="s">
        <v>3905</v>
      </c>
      <c r="N3256" t="s">
        <v>9779</v>
      </c>
      <c r="O3256">
        <v>2</v>
      </c>
      <c r="P3256" t="s">
        <v>63</v>
      </c>
      <c r="Q3256">
        <v>0</v>
      </c>
      <c r="R3256" t="s">
        <v>2953</v>
      </c>
    </row>
    <row r="3257" spans="1:18" x14ac:dyDescent="0.3">
      <c r="A3257" t="s">
        <v>21755</v>
      </c>
      <c r="B3257">
        <v>20250318</v>
      </c>
      <c r="C3257" t="s">
        <v>133</v>
      </c>
      <c r="D3257" t="s">
        <v>3132</v>
      </c>
      <c r="E3257" t="s">
        <v>2991</v>
      </c>
      <c r="F3257">
        <v>4</v>
      </c>
      <c r="G3257">
        <v>3280</v>
      </c>
      <c r="H3257">
        <v>0.1212</v>
      </c>
      <c r="I3257">
        <v>13120</v>
      </c>
      <c r="J3257">
        <v>13120</v>
      </c>
      <c r="K3257">
        <v>10800</v>
      </c>
      <c r="L3257">
        <v>2320</v>
      </c>
      <c r="M3257" t="s">
        <v>3905</v>
      </c>
      <c r="N3257" t="s">
        <v>9775</v>
      </c>
      <c r="O3257">
        <v>2</v>
      </c>
      <c r="P3257" t="s">
        <v>63</v>
      </c>
      <c r="Q3257">
        <v>0</v>
      </c>
      <c r="R3257" t="s">
        <v>2953</v>
      </c>
    </row>
    <row r="3258" spans="1:18" x14ac:dyDescent="0.3">
      <c r="A3258" t="s">
        <v>21756</v>
      </c>
      <c r="B3258">
        <v>20250708</v>
      </c>
      <c r="C3258" t="s">
        <v>830</v>
      </c>
      <c r="D3258" t="s">
        <v>3068</v>
      </c>
      <c r="E3258" t="s">
        <v>2994</v>
      </c>
      <c r="F3258">
        <v>4</v>
      </c>
      <c r="G3258">
        <v>270</v>
      </c>
      <c r="H3258">
        <v>0.1646</v>
      </c>
      <c r="I3258">
        <v>1080</v>
      </c>
      <c r="J3258">
        <v>1080</v>
      </c>
      <c r="K3258">
        <v>880</v>
      </c>
      <c r="L3258">
        <v>200</v>
      </c>
      <c r="M3258" t="s">
        <v>3905</v>
      </c>
      <c r="N3258" t="s">
        <v>9779</v>
      </c>
      <c r="O3258">
        <v>3</v>
      </c>
      <c r="P3258" t="s">
        <v>64</v>
      </c>
      <c r="Q3258">
        <v>0</v>
      </c>
      <c r="R3258" t="s">
        <v>2953</v>
      </c>
    </row>
    <row r="3259" spans="1:18" x14ac:dyDescent="0.3">
      <c r="A3259" t="s">
        <v>21761</v>
      </c>
      <c r="B3259">
        <v>20250605</v>
      </c>
      <c r="C3259" t="s">
        <v>817</v>
      </c>
      <c r="D3259" t="s">
        <v>3634</v>
      </c>
      <c r="E3259" t="s">
        <v>3003</v>
      </c>
      <c r="F3259">
        <v>4</v>
      </c>
      <c r="G3259">
        <v>30460</v>
      </c>
      <c r="H3259">
        <v>5.0900000000000001E-2</v>
      </c>
      <c r="I3259">
        <v>121840</v>
      </c>
      <c r="J3259">
        <v>121840</v>
      </c>
      <c r="K3259">
        <v>82200</v>
      </c>
      <c r="L3259">
        <v>39640</v>
      </c>
      <c r="M3259" t="s">
        <v>3905</v>
      </c>
      <c r="N3259" t="s">
        <v>9782</v>
      </c>
      <c r="O3259">
        <v>2</v>
      </c>
      <c r="P3259" t="s">
        <v>63</v>
      </c>
      <c r="Q3259">
        <v>0</v>
      </c>
      <c r="R3259" t="s">
        <v>2953</v>
      </c>
    </row>
    <row r="3260" spans="1:18" x14ac:dyDescent="0.3">
      <c r="A3260" t="s">
        <v>21762</v>
      </c>
      <c r="B3260">
        <v>20251202</v>
      </c>
      <c r="C3260" t="s">
        <v>198</v>
      </c>
      <c r="D3260" t="s">
        <v>3095</v>
      </c>
      <c r="E3260" t="s">
        <v>3083</v>
      </c>
      <c r="F3260">
        <v>4</v>
      </c>
      <c r="G3260">
        <v>700</v>
      </c>
      <c r="H3260">
        <v>0.1273</v>
      </c>
      <c r="I3260">
        <v>2800</v>
      </c>
      <c r="J3260">
        <v>2800</v>
      </c>
      <c r="K3260">
        <v>2240</v>
      </c>
      <c r="L3260">
        <v>560</v>
      </c>
      <c r="M3260" t="s">
        <v>3905</v>
      </c>
      <c r="N3260" t="s">
        <v>9786</v>
      </c>
      <c r="O3260">
        <v>3</v>
      </c>
      <c r="P3260" t="s">
        <v>64</v>
      </c>
      <c r="Q3260">
        <v>0</v>
      </c>
      <c r="R3260" t="s">
        <v>2953</v>
      </c>
    </row>
    <row r="3261" spans="1:18" x14ac:dyDescent="0.3">
      <c r="A3261" t="s">
        <v>21764</v>
      </c>
      <c r="B3261">
        <v>20250511</v>
      </c>
      <c r="C3261" t="s">
        <v>208</v>
      </c>
      <c r="D3261" t="s">
        <v>3430</v>
      </c>
      <c r="E3261" t="s">
        <v>3083</v>
      </c>
      <c r="F3261">
        <v>4</v>
      </c>
      <c r="G3261">
        <v>4150</v>
      </c>
      <c r="H3261">
        <v>0.1191</v>
      </c>
      <c r="I3261">
        <v>16600</v>
      </c>
      <c r="J3261">
        <v>16600</v>
      </c>
      <c r="K3261">
        <v>13160</v>
      </c>
      <c r="L3261">
        <v>3440</v>
      </c>
      <c r="M3261" t="s">
        <v>3905</v>
      </c>
      <c r="N3261" t="s">
        <v>9775</v>
      </c>
      <c r="O3261">
        <v>4</v>
      </c>
      <c r="P3261" t="s">
        <v>64</v>
      </c>
      <c r="Q3261">
        <v>0</v>
      </c>
      <c r="R3261" t="s">
        <v>2953</v>
      </c>
    </row>
    <row r="3262" spans="1:18" x14ac:dyDescent="0.3">
      <c r="A3262" t="s">
        <v>21771</v>
      </c>
      <c r="B3262">
        <v>20250611</v>
      </c>
      <c r="C3262" t="s">
        <v>1517</v>
      </c>
      <c r="D3262" t="s">
        <v>3229</v>
      </c>
      <c r="E3262" t="s">
        <v>3318</v>
      </c>
      <c r="F3262">
        <v>4</v>
      </c>
      <c r="G3262">
        <v>550</v>
      </c>
      <c r="H3262">
        <v>0.08</v>
      </c>
      <c r="I3262">
        <v>2200</v>
      </c>
      <c r="J3262">
        <v>2200</v>
      </c>
      <c r="K3262">
        <v>1640</v>
      </c>
      <c r="L3262">
        <v>560</v>
      </c>
      <c r="M3262" t="s">
        <v>3905</v>
      </c>
      <c r="N3262" t="s">
        <v>9779</v>
      </c>
      <c r="O3262">
        <v>3</v>
      </c>
      <c r="P3262" t="s">
        <v>64</v>
      </c>
      <c r="Q3262">
        <v>0</v>
      </c>
      <c r="R3262" t="s">
        <v>2953</v>
      </c>
    </row>
    <row r="3263" spans="1:18" x14ac:dyDescent="0.3">
      <c r="A3263" t="s">
        <v>21785</v>
      </c>
      <c r="B3263">
        <v>20250402</v>
      </c>
      <c r="C3263" t="s">
        <v>2781</v>
      </c>
      <c r="D3263" t="s">
        <v>3110</v>
      </c>
      <c r="E3263" t="s">
        <v>3103</v>
      </c>
      <c r="F3263">
        <v>4</v>
      </c>
      <c r="G3263">
        <v>130</v>
      </c>
      <c r="H3263">
        <v>0.2288</v>
      </c>
      <c r="I3263">
        <v>520</v>
      </c>
      <c r="J3263">
        <v>520</v>
      </c>
      <c r="K3263">
        <v>520</v>
      </c>
      <c r="L3263">
        <v>0</v>
      </c>
      <c r="M3263" t="s">
        <v>3905</v>
      </c>
      <c r="N3263" t="s">
        <v>9773</v>
      </c>
      <c r="O3263">
        <v>1</v>
      </c>
      <c r="P3263" t="s">
        <v>63</v>
      </c>
      <c r="Q3263">
        <v>0</v>
      </c>
      <c r="R3263" t="s">
        <v>2983</v>
      </c>
    </row>
    <row r="3264" spans="1:18" x14ac:dyDescent="0.3">
      <c r="A3264" t="s">
        <v>21789</v>
      </c>
      <c r="B3264">
        <v>20251225</v>
      </c>
      <c r="C3264" t="s">
        <v>1235</v>
      </c>
      <c r="D3264" t="s">
        <v>3074</v>
      </c>
      <c r="E3264" t="s">
        <v>3318</v>
      </c>
      <c r="F3264">
        <v>4</v>
      </c>
      <c r="G3264">
        <v>230</v>
      </c>
      <c r="H3264">
        <v>0.1071</v>
      </c>
      <c r="I3264">
        <v>920</v>
      </c>
      <c r="J3264">
        <v>920</v>
      </c>
      <c r="K3264">
        <v>800</v>
      </c>
      <c r="L3264">
        <v>120</v>
      </c>
      <c r="M3264" t="s">
        <v>3905</v>
      </c>
      <c r="N3264" t="s">
        <v>9786</v>
      </c>
      <c r="O3264">
        <v>4</v>
      </c>
      <c r="P3264" t="s">
        <v>64</v>
      </c>
      <c r="Q3264">
        <v>0</v>
      </c>
      <c r="R3264" t="s">
        <v>2953</v>
      </c>
    </row>
    <row r="3265" spans="1:18" x14ac:dyDescent="0.3">
      <c r="A3265" t="s">
        <v>21824</v>
      </c>
      <c r="B3265">
        <v>20250225</v>
      </c>
      <c r="C3265" t="s">
        <v>1307</v>
      </c>
      <c r="D3265" t="s">
        <v>3114</v>
      </c>
      <c r="E3265" t="s">
        <v>3093</v>
      </c>
      <c r="F3265">
        <v>4</v>
      </c>
      <c r="G3265">
        <v>38970</v>
      </c>
      <c r="H3265">
        <v>0.1192</v>
      </c>
      <c r="I3265">
        <v>155880</v>
      </c>
      <c r="J3265">
        <v>155880</v>
      </c>
      <c r="K3265">
        <v>121240</v>
      </c>
      <c r="L3265">
        <v>34640</v>
      </c>
      <c r="M3265" t="s">
        <v>3905</v>
      </c>
      <c r="N3265" t="s">
        <v>9775</v>
      </c>
      <c r="O3265">
        <v>3</v>
      </c>
      <c r="P3265" t="s">
        <v>64</v>
      </c>
      <c r="Q3265">
        <v>0</v>
      </c>
      <c r="R3265" t="s">
        <v>2953</v>
      </c>
    </row>
    <row r="3266" spans="1:18" x14ac:dyDescent="0.3">
      <c r="A3266" t="s">
        <v>21827</v>
      </c>
      <c r="B3266">
        <v>20251009</v>
      </c>
      <c r="C3266" t="s">
        <v>1304</v>
      </c>
      <c r="D3266" t="s">
        <v>3132</v>
      </c>
      <c r="E3266" t="s">
        <v>3039</v>
      </c>
      <c r="F3266">
        <v>4</v>
      </c>
      <c r="G3266">
        <v>3400</v>
      </c>
      <c r="H3266">
        <v>8.8300000000000003E-2</v>
      </c>
      <c r="I3266">
        <v>13600</v>
      </c>
      <c r="J3266">
        <v>13600</v>
      </c>
      <c r="K3266">
        <v>10800</v>
      </c>
      <c r="L3266">
        <v>2800</v>
      </c>
      <c r="M3266" t="s">
        <v>3905</v>
      </c>
      <c r="N3266" t="s">
        <v>9786</v>
      </c>
      <c r="O3266">
        <v>3</v>
      </c>
      <c r="P3266" t="s">
        <v>64</v>
      </c>
      <c r="Q3266">
        <v>0</v>
      </c>
      <c r="R3266" t="s">
        <v>2953</v>
      </c>
    </row>
    <row r="3267" spans="1:18" x14ac:dyDescent="0.3">
      <c r="A3267" t="s">
        <v>21859</v>
      </c>
      <c r="B3267">
        <v>20251024</v>
      </c>
      <c r="C3267" t="s">
        <v>2616</v>
      </c>
      <c r="D3267" t="s">
        <v>3527</v>
      </c>
      <c r="E3267" t="s">
        <v>2967</v>
      </c>
      <c r="F3267">
        <v>4</v>
      </c>
      <c r="G3267">
        <v>330</v>
      </c>
      <c r="H3267">
        <v>9.7600000000000006E-2</v>
      </c>
      <c r="I3267">
        <v>1320</v>
      </c>
      <c r="J3267">
        <v>1320</v>
      </c>
      <c r="K3267">
        <v>1000</v>
      </c>
      <c r="L3267">
        <v>320</v>
      </c>
      <c r="M3267" t="s">
        <v>3905</v>
      </c>
      <c r="N3267" t="s">
        <v>9786</v>
      </c>
      <c r="O3267">
        <v>7</v>
      </c>
      <c r="P3267" t="s">
        <v>64</v>
      </c>
      <c r="Q3267">
        <v>0</v>
      </c>
      <c r="R3267" t="s">
        <v>2953</v>
      </c>
    </row>
    <row r="3268" spans="1:18" x14ac:dyDescent="0.3">
      <c r="A3268" t="s">
        <v>21861</v>
      </c>
      <c r="B3268">
        <v>20250807</v>
      </c>
      <c r="C3268" t="s">
        <v>362</v>
      </c>
      <c r="D3268" t="s">
        <v>3203</v>
      </c>
      <c r="E3268" t="s">
        <v>3036</v>
      </c>
      <c r="F3268">
        <v>4</v>
      </c>
      <c r="G3268">
        <v>24930</v>
      </c>
      <c r="H3268">
        <v>0.18790000000000001</v>
      </c>
      <c r="I3268">
        <v>99720</v>
      </c>
      <c r="J3268">
        <v>99720</v>
      </c>
      <c r="K3268">
        <v>93640</v>
      </c>
      <c r="L3268">
        <v>6080</v>
      </c>
      <c r="M3268" t="s">
        <v>3905</v>
      </c>
      <c r="N3268" t="s">
        <v>9779</v>
      </c>
      <c r="O3268">
        <v>0</v>
      </c>
      <c r="P3268" t="s">
        <v>63</v>
      </c>
      <c r="Q3268">
        <v>0</v>
      </c>
      <c r="R3268" t="s">
        <v>2953</v>
      </c>
    </row>
    <row r="3269" spans="1:18" x14ac:dyDescent="0.3">
      <c r="A3269" t="s">
        <v>21863</v>
      </c>
      <c r="B3269">
        <v>20250311</v>
      </c>
      <c r="C3269" t="s">
        <v>613</v>
      </c>
      <c r="D3269" t="s">
        <v>3056</v>
      </c>
      <c r="E3269" t="s">
        <v>3100</v>
      </c>
      <c r="F3269">
        <v>4</v>
      </c>
      <c r="G3269">
        <v>7230</v>
      </c>
      <c r="H3269">
        <v>0.14030000000000001</v>
      </c>
      <c r="I3269">
        <v>28920</v>
      </c>
      <c r="J3269">
        <v>28920</v>
      </c>
      <c r="K3269">
        <v>19160</v>
      </c>
      <c r="L3269">
        <v>9760</v>
      </c>
      <c r="M3269" t="s">
        <v>3905</v>
      </c>
      <c r="N3269" t="s">
        <v>9779</v>
      </c>
      <c r="O3269">
        <v>3</v>
      </c>
      <c r="P3269" t="s">
        <v>64</v>
      </c>
      <c r="Q3269">
        <v>0</v>
      </c>
      <c r="R3269" t="s">
        <v>2953</v>
      </c>
    </row>
    <row r="3270" spans="1:18" x14ac:dyDescent="0.3">
      <c r="A3270" t="s">
        <v>21868</v>
      </c>
      <c r="B3270">
        <v>20250718</v>
      </c>
      <c r="C3270" t="s">
        <v>112</v>
      </c>
      <c r="D3270" t="s">
        <v>3136</v>
      </c>
      <c r="E3270" t="s">
        <v>3318</v>
      </c>
      <c r="F3270">
        <v>4</v>
      </c>
      <c r="G3270">
        <v>160</v>
      </c>
      <c r="H3270">
        <v>8.7999999999999995E-2</v>
      </c>
      <c r="I3270">
        <v>640</v>
      </c>
      <c r="J3270">
        <v>640</v>
      </c>
      <c r="K3270">
        <v>440</v>
      </c>
      <c r="L3270">
        <v>200</v>
      </c>
      <c r="M3270" t="s">
        <v>3905</v>
      </c>
      <c r="N3270" t="s">
        <v>9786</v>
      </c>
      <c r="O3270">
        <v>3</v>
      </c>
      <c r="P3270" t="s">
        <v>64</v>
      </c>
      <c r="Q3270">
        <v>0</v>
      </c>
      <c r="R3270" t="s">
        <v>2953</v>
      </c>
    </row>
    <row r="3271" spans="1:18" x14ac:dyDescent="0.3">
      <c r="A3271" t="s">
        <v>21869</v>
      </c>
      <c r="B3271">
        <v>20250120</v>
      </c>
      <c r="C3271" t="s">
        <v>2005</v>
      </c>
      <c r="D3271" t="s">
        <v>3074</v>
      </c>
      <c r="E3271" t="s">
        <v>3036</v>
      </c>
      <c r="F3271">
        <v>4</v>
      </c>
      <c r="G3271">
        <v>230</v>
      </c>
      <c r="H3271">
        <v>0.12470000000000001</v>
      </c>
      <c r="I3271">
        <v>920</v>
      </c>
      <c r="J3271">
        <v>920</v>
      </c>
      <c r="K3271">
        <v>800</v>
      </c>
      <c r="L3271">
        <v>120</v>
      </c>
      <c r="M3271" t="s">
        <v>3905</v>
      </c>
      <c r="N3271" t="s">
        <v>9775</v>
      </c>
      <c r="O3271">
        <v>7</v>
      </c>
      <c r="P3271" t="s">
        <v>64</v>
      </c>
      <c r="Q3271">
        <v>0</v>
      </c>
      <c r="R3271" t="s">
        <v>2953</v>
      </c>
    </row>
    <row r="3272" spans="1:18" x14ac:dyDescent="0.3">
      <c r="A3272" t="s">
        <v>21873</v>
      </c>
      <c r="B3272">
        <v>20250722</v>
      </c>
      <c r="C3272" t="s">
        <v>1129</v>
      </c>
      <c r="D3272" t="s">
        <v>3198</v>
      </c>
      <c r="E3272" t="s">
        <v>3322</v>
      </c>
      <c r="F3272">
        <v>4</v>
      </c>
      <c r="G3272">
        <v>950</v>
      </c>
      <c r="H3272">
        <v>9.5000000000000001E-2</v>
      </c>
      <c r="I3272">
        <v>3800</v>
      </c>
      <c r="J3272">
        <v>3800</v>
      </c>
      <c r="K3272">
        <v>2800</v>
      </c>
      <c r="L3272">
        <v>1000</v>
      </c>
      <c r="M3272" t="s">
        <v>3905</v>
      </c>
      <c r="N3272" t="s">
        <v>9782</v>
      </c>
      <c r="O3272">
        <v>4</v>
      </c>
      <c r="P3272" t="s">
        <v>64</v>
      </c>
      <c r="Q3272">
        <v>0</v>
      </c>
      <c r="R3272" t="s">
        <v>2953</v>
      </c>
    </row>
    <row r="3273" spans="1:18" x14ac:dyDescent="0.3">
      <c r="A3273" t="s">
        <v>21878</v>
      </c>
      <c r="B3273">
        <v>20250518</v>
      </c>
      <c r="C3273" t="s">
        <v>1760</v>
      </c>
      <c r="D3273" t="s">
        <v>3720</v>
      </c>
      <c r="E3273" t="s">
        <v>2970</v>
      </c>
      <c r="F3273">
        <v>4</v>
      </c>
      <c r="G3273">
        <v>40</v>
      </c>
      <c r="H3273">
        <v>0.1038</v>
      </c>
      <c r="I3273">
        <v>160</v>
      </c>
      <c r="J3273">
        <v>160</v>
      </c>
      <c r="K3273">
        <v>160</v>
      </c>
      <c r="L3273">
        <v>0</v>
      </c>
      <c r="M3273" t="s">
        <v>3905</v>
      </c>
      <c r="N3273" t="s">
        <v>9782</v>
      </c>
      <c r="O3273">
        <v>5</v>
      </c>
      <c r="P3273" t="s">
        <v>64</v>
      </c>
      <c r="Q3273">
        <v>0</v>
      </c>
      <c r="R3273" t="s">
        <v>2983</v>
      </c>
    </row>
    <row r="3274" spans="1:18" x14ac:dyDescent="0.3">
      <c r="A3274" t="s">
        <v>21882</v>
      </c>
      <c r="B3274">
        <v>20250826</v>
      </c>
      <c r="C3274" t="s">
        <v>1584</v>
      </c>
      <c r="D3274" t="s">
        <v>3132</v>
      </c>
      <c r="E3274" t="s">
        <v>2998</v>
      </c>
      <c r="F3274">
        <v>4</v>
      </c>
      <c r="G3274">
        <v>3270</v>
      </c>
      <c r="H3274">
        <v>0.1229</v>
      </c>
      <c r="I3274">
        <v>13080</v>
      </c>
      <c r="J3274">
        <v>13080</v>
      </c>
      <c r="K3274">
        <v>10800</v>
      </c>
      <c r="L3274">
        <v>2280</v>
      </c>
      <c r="M3274" t="s">
        <v>3905</v>
      </c>
      <c r="N3274" t="s">
        <v>9786</v>
      </c>
      <c r="O3274">
        <v>4</v>
      </c>
      <c r="P3274" t="s">
        <v>64</v>
      </c>
      <c r="Q3274">
        <v>0</v>
      </c>
      <c r="R3274" t="s">
        <v>2953</v>
      </c>
    </row>
    <row r="3275" spans="1:18" x14ac:dyDescent="0.3">
      <c r="A3275" t="s">
        <v>21885</v>
      </c>
      <c r="B3275">
        <v>20250531</v>
      </c>
      <c r="C3275" t="s">
        <v>1756</v>
      </c>
      <c r="D3275" t="s">
        <v>3378</v>
      </c>
      <c r="E3275" t="s">
        <v>2998</v>
      </c>
      <c r="F3275">
        <v>4</v>
      </c>
      <c r="G3275">
        <v>160</v>
      </c>
      <c r="H3275">
        <v>0.1348</v>
      </c>
      <c r="I3275">
        <v>640</v>
      </c>
      <c r="J3275">
        <v>640</v>
      </c>
      <c r="K3275">
        <v>520</v>
      </c>
      <c r="L3275">
        <v>120</v>
      </c>
      <c r="M3275" t="s">
        <v>3905</v>
      </c>
      <c r="N3275" t="s">
        <v>9782</v>
      </c>
      <c r="O3275">
        <v>2</v>
      </c>
      <c r="P3275" t="s">
        <v>63</v>
      </c>
      <c r="Q3275">
        <v>0</v>
      </c>
      <c r="R3275" t="s">
        <v>2953</v>
      </c>
    </row>
    <row r="3276" spans="1:18" x14ac:dyDescent="0.3">
      <c r="A3276" t="s">
        <v>21887</v>
      </c>
      <c r="B3276">
        <v>20251026</v>
      </c>
      <c r="C3276" t="s">
        <v>2354</v>
      </c>
      <c r="D3276" t="s">
        <v>3028</v>
      </c>
      <c r="E3276" t="s">
        <v>3009</v>
      </c>
      <c r="F3276">
        <v>4</v>
      </c>
      <c r="G3276">
        <v>430</v>
      </c>
      <c r="H3276">
        <v>7.8200000000000006E-2</v>
      </c>
      <c r="I3276">
        <v>1720</v>
      </c>
      <c r="J3276">
        <v>1720</v>
      </c>
      <c r="K3276">
        <v>1440</v>
      </c>
      <c r="L3276">
        <v>280</v>
      </c>
      <c r="M3276" t="s">
        <v>3905</v>
      </c>
      <c r="N3276" t="s">
        <v>9775</v>
      </c>
      <c r="O3276">
        <v>5</v>
      </c>
      <c r="P3276" t="s">
        <v>64</v>
      </c>
      <c r="Q3276">
        <v>0</v>
      </c>
      <c r="R3276" t="s">
        <v>2953</v>
      </c>
    </row>
    <row r="3277" spans="1:18" x14ac:dyDescent="0.3">
      <c r="A3277" t="s">
        <v>21889</v>
      </c>
      <c r="B3277">
        <v>20250727</v>
      </c>
      <c r="C3277" t="s">
        <v>1922</v>
      </c>
      <c r="D3277" t="s">
        <v>3130</v>
      </c>
      <c r="E3277" t="s">
        <v>3049</v>
      </c>
      <c r="F3277">
        <v>4</v>
      </c>
      <c r="G3277">
        <v>870</v>
      </c>
      <c r="H3277">
        <v>8.9800000000000005E-2</v>
      </c>
      <c r="I3277">
        <v>3480</v>
      </c>
      <c r="J3277">
        <v>3480</v>
      </c>
      <c r="K3277">
        <v>2920</v>
      </c>
      <c r="L3277">
        <v>560</v>
      </c>
      <c r="M3277" t="s">
        <v>3905</v>
      </c>
      <c r="N3277" t="s">
        <v>9782</v>
      </c>
      <c r="O3277">
        <v>1</v>
      </c>
      <c r="P3277" t="s">
        <v>63</v>
      </c>
      <c r="Q3277">
        <v>0</v>
      </c>
      <c r="R3277" t="s">
        <v>2953</v>
      </c>
    </row>
    <row r="3278" spans="1:18" x14ac:dyDescent="0.3">
      <c r="A3278" t="s">
        <v>21891</v>
      </c>
      <c r="B3278">
        <v>20250126</v>
      </c>
      <c r="C3278" t="s">
        <v>1248</v>
      </c>
      <c r="D3278" t="s">
        <v>3090</v>
      </c>
      <c r="E3278" t="s">
        <v>2994</v>
      </c>
      <c r="F3278">
        <v>4</v>
      </c>
      <c r="G3278">
        <v>750</v>
      </c>
      <c r="H3278">
        <v>0.23169999999999999</v>
      </c>
      <c r="I3278">
        <v>3000</v>
      </c>
      <c r="J3278">
        <v>3000</v>
      </c>
      <c r="K3278">
        <v>2800</v>
      </c>
      <c r="L3278">
        <v>200</v>
      </c>
      <c r="M3278" t="s">
        <v>3905</v>
      </c>
      <c r="N3278" t="s">
        <v>9773</v>
      </c>
      <c r="O3278">
        <v>3</v>
      </c>
      <c r="P3278" t="s">
        <v>64</v>
      </c>
      <c r="Q3278">
        <v>0</v>
      </c>
      <c r="R3278" t="s">
        <v>2953</v>
      </c>
    </row>
    <row r="3279" spans="1:18" x14ac:dyDescent="0.3">
      <c r="A3279" t="s">
        <v>21893</v>
      </c>
      <c r="B3279">
        <v>20250902</v>
      </c>
      <c r="C3279" t="s">
        <v>965</v>
      </c>
      <c r="D3279" t="s">
        <v>2978</v>
      </c>
      <c r="E3279" t="s">
        <v>3322</v>
      </c>
      <c r="F3279">
        <v>4</v>
      </c>
      <c r="G3279">
        <v>490</v>
      </c>
      <c r="H3279">
        <v>8.43E-2</v>
      </c>
      <c r="I3279">
        <v>1960</v>
      </c>
      <c r="J3279">
        <v>1960</v>
      </c>
      <c r="K3279">
        <v>1240</v>
      </c>
      <c r="L3279">
        <v>720</v>
      </c>
      <c r="M3279" t="s">
        <v>3905</v>
      </c>
      <c r="N3279" t="s">
        <v>9775</v>
      </c>
      <c r="O3279">
        <v>3</v>
      </c>
      <c r="P3279" t="s">
        <v>64</v>
      </c>
      <c r="Q3279">
        <v>0</v>
      </c>
      <c r="R3279" t="s">
        <v>2953</v>
      </c>
    </row>
    <row r="3280" spans="1:18" x14ac:dyDescent="0.3">
      <c r="A3280" t="s">
        <v>21905</v>
      </c>
      <c r="B3280">
        <v>20251031</v>
      </c>
      <c r="C3280" t="s">
        <v>2135</v>
      </c>
      <c r="D3280" t="s">
        <v>3233</v>
      </c>
      <c r="E3280" t="s">
        <v>3026</v>
      </c>
      <c r="F3280">
        <v>4</v>
      </c>
      <c r="G3280">
        <v>6560</v>
      </c>
      <c r="H3280">
        <v>9.01E-2</v>
      </c>
      <c r="I3280">
        <v>26240</v>
      </c>
      <c r="J3280">
        <v>26240</v>
      </c>
      <c r="K3280">
        <v>18800</v>
      </c>
      <c r="L3280">
        <v>7440</v>
      </c>
      <c r="M3280" t="s">
        <v>3905</v>
      </c>
      <c r="N3280" t="s">
        <v>9775</v>
      </c>
      <c r="O3280">
        <v>5</v>
      </c>
      <c r="P3280" t="s">
        <v>64</v>
      </c>
      <c r="Q3280">
        <v>0</v>
      </c>
      <c r="R3280" t="s">
        <v>2953</v>
      </c>
    </row>
    <row r="3281" spans="1:18" x14ac:dyDescent="0.3">
      <c r="A3281" t="s">
        <v>21912</v>
      </c>
      <c r="B3281">
        <v>20250226</v>
      </c>
      <c r="C3281" t="s">
        <v>1002</v>
      </c>
      <c r="D3281" t="s">
        <v>3231</v>
      </c>
      <c r="E3281" t="s">
        <v>2979</v>
      </c>
      <c r="F3281">
        <v>4</v>
      </c>
      <c r="G3281">
        <v>3300</v>
      </c>
      <c r="H3281">
        <v>9.3200000000000005E-2</v>
      </c>
      <c r="I3281">
        <v>13200</v>
      </c>
      <c r="J3281">
        <v>13200</v>
      </c>
      <c r="K3281">
        <v>8920</v>
      </c>
      <c r="L3281">
        <v>4280</v>
      </c>
      <c r="M3281" t="s">
        <v>3905</v>
      </c>
      <c r="N3281" t="s">
        <v>9786</v>
      </c>
      <c r="O3281">
        <v>6</v>
      </c>
      <c r="P3281" t="s">
        <v>64</v>
      </c>
      <c r="Q3281">
        <v>0</v>
      </c>
      <c r="R3281" t="s">
        <v>2953</v>
      </c>
    </row>
    <row r="3282" spans="1:18" x14ac:dyDescent="0.3">
      <c r="A3282" t="s">
        <v>21917</v>
      </c>
      <c r="B3282">
        <v>20250811</v>
      </c>
      <c r="C3282" t="s">
        <v>2439</v>
      </c>
      <c r="D3282" t="s">
        <v>3221</v>
      </c>
      <c r="E3282" t="s">
        <v>3164</v>
      </c>
      <c r="F3282">
        <v>4</v>
      </c>
      <c r="G3282">
        <v>21190</v>
      </c>
      <c r="H3282">
        <v>9.5500000000000002E-2</v>
      </c>
      <c r="I3282">
        <v>84760</v>
      </c>
      <c r="J3282">
        <v>84760</v>
      </c>
      <c r="K3282">
        <v>69280</v>
      </c>
      <c r="L3282">
        <v>15480</v>
      </c>
      <c r="M3282" t="s">
        <v>3905</v>
      </c>
      <c r="N3282" t="s">
        <v>9786</v>
      </c>
      <c r="O3282">
        <v>5</v>
      </c>
      <c r="P3282" t="s">
        <v>64</v>
      </c>
      <c r="Q3282">
        <v>0</v>
      </c>
      <c r="R3282" t="s">
        <v>2953</v>
      </c>
    </row>
    <row r="3283" spans="1:18" x14ac:dyDescent="0.3">
      <c r="A3283" t="s">
        <v>21919</v>
      </c>
      <c r="B3283">
        <v>20250622</v>
      </c>
      <c r="C3283" t="s">
        <v>1630</v>
      </c>
      <c r="D3283" t="s">
        <v>3063</v>
      </c>
      <c r="E3283" t="s">
        <v>3100</v>
      </c>
      <c r="F3283">
        <v>4</v>
      </c>
      <c r="G3283">
        <v>270</v>
      </c>
      <c r="H3283">
        <v>0.1215</v>
      </c>
      <c r="I3283">
        <v>1080</v>
      </c>
      <c r="J3283">
        <v>1080</v>
      </c>
      <c r="K3283">
        <v>840</v>
      </c>
      <c r="L3283">
        <v>240</v>
      </c>
      <c r="M3283" t="s">
        <v>3905</v>
      </c>
      <c r="N3283" t="s">
        <v>9775</v>
      </c>
      <c r="O3283">
        <v>4</v>
      </c>
      <c r="P3283" t="s">
        <v>64</v>
      </c>
      <c r="Q3283">
        <v>0</v>
      </c>
      <c r="R3283" t="s">
        <v>2953</v>
      </c>
    </row>
    <row r="3284" spans="1:18" x14ac:dyDescent="0.3">
      <c r="A3284" t="s">
        <v>21926</v>
      </c>
      <c r="B3284">
        <v>20250410</v>
      </c>
      <c r="C3284" t="s">
        <v>2803</v>
      </c>
      <c r="D3284" t="s">
        <v>3291</v>
      </c>
      <c r="E3284" t="s">
        <v>3158</v>
      </c>
      <c r="F3284">
        <v>4</v>
      </c>
      <c r="G3284">
        <v>14230</v>
      </c>
      <c r="H3284">
        <v>0.1293</v>
      </c>
      <c r="I3284">
        <v>56920</v>
      </c>
      <c r="J3284">
        <v>56920</v>
      </c>
      <c r="K3284">
        <v>43600</v>
      </c>
      <c r="L3284">
        <v>13320</v>
      </c>
      <c r="M3284" t="s">
        <v>3905</v>
      </c>
      <c r="N3284" t="s">
        <v>9779</v>
      </c>
      <c r="O3284">
        <v>6</v>
      </c>
      <c r="P3284" t="s">
        <v>64</v>
      </c>
      <c r="Q3284">
        <v>0</v>
      </c>
      <c r="R3284" t="s">
        <v>2953</v>
      </c>
    </row>
    <row r="3285" spans="1:18" x14ac:dyDescent="0.3">
      <c r="A3285" t="s">
        <v>21933</v>
      </c>
      <c r="B3285">
        <v>20250908</v>
      </c>
      <c r="C3285" t="s">
        <v>2372</v>
      </c>
      <c r="D3285" t="s">
        <v>3304</v>
      </c>
      <c r="E3285" t="s">
        <v>3093</v>
      </c>
      <c r="F3285">
        <v>4</v>
      </c>
      <c r="G3285">
        <v>110</v>
      </c>
      <c r="H3285">
        <v>0.12039999999999999</v>
      </c>
      <c r="I3285">
        <v>440</v>
      </c>
      <c r="J3285">
        <v>440</v>
      </c>
      <c r="K3285">
        <v>360</v>
      </c>
      <c r="L3285">
        <v>80</v>
      </c>
      <c r="M3285" t="s">
        <v>3905</v>
      </c>
      <c r="N3285" t="s">
        <v>9786</v>
      </c>
      <c r="O3285">
        <v>1</v>
      </c>
      <c r="P3285" t="s">
        <v>63</v>
      </c>
      <c r="Q3285">
        <v>0</v>
      </c>
      <c r="R3285" t="s">
        <v>2953</v>
      </c>
    </row>
    <row r="3286" spans="1:18" x14ac:dyDescent="0.3">
      <c r="A3286" t="s">
        <v>21938</v>
      </c>
      <c r="B3286">
        <v>20250402</v>
      </c>
      <c r="C3286" t="s">
        <v>1314</v>
      </c>
      <c r="D3286" t="s">
        <v>3130</v>
      </c>
      <c r="E3286" t="s">
        <v>3083</v>
      </c>
      <c r="F3286">
        <v>4</v>
      </c>
      <c r="G3286">
        <v>720</v>
      </c>
      <c r="H3286">
        <v>0.24859999999999999</v>
      </c>
      <c r="I3286">
        <v>2880</v>
      </c>
      <c r="J3286">
        <v>2880</v>
      </c>
      <c r="K3286">
        <v>2920</v>
      </c>
      <c r="L3286">
        <v>-40</v>
      </c>
      <c r="M3286" t="s">
        <v>3905</v>
      </c>
      <c r="N3286" t="s">
        <v>9773</v>
      </c>
      <c r="O3286">
        <v>1</v>
      </c>
      <c r="P3286" t="s">
        <v>63</v>
      </c>
      <c r="Q3286">
        <v>0</v>
      </c>
      <c r="R3286" t="s">
        <v>2983</v>
      </c>
    </row>
    <row r="3287" spans="1:18" x14ac:dyDescent="0.3">
      <c r="A3287" t="s">
        <v>21944</v>
      </c>
      <c r="B3287">
        <v>20250918</v>
      </c>
      <c r="C3287" t="s">
        <v>2352</v>
      </c>
      <c r="D3287" t="s">
        <v>3233</v>
      </c>
      <c r="E3287" t="s">
        <v>3052</v>
      </c>
      <c r="F3287">
        <v>4</v>
      </c>
      <c r="G3287">
        <v>6050</v>
      </c>
      <c r="H3287">
        <v>0.16139999999999999</v>
      </c>
      <c r="I3287">
        <v>24200</v>
      </c>
      <c r="J3287">
        <v>24200</v>
      </c>
      <c r="K3287">
        <v>18800</v>
      </c>
      <c r="L3287">
        <v>5400</v>
      </c>
      <c r="M3287" t="s">
        <v>3905</v>
      </c>
      <c r="N3287" t="s">
        <v>9779</v>
      </c>
      <c r="O3287">
        <v>4</v>
      </c>
      <c r="P3287" t="s">
        <v>64</v>
      </c>
      <c r="Q3287">
        <v>0</v>
      </c>
      <c r="R3287" t="s">
        <v>2953</v>
      </c>
    </row>
    <row r="3288" spans="1:18" x14ac:dyDescent="0.3">
      <c r="A3288" t="s">
        <v>21959</v>
      </c>
      <c r="B3288">
        <v>20250718</v>
      </c>
      <c r="C3288" t="s">
        <v>2198</v>
      </c>
      <c r="D3288" t="s">
        <v>3153</v>
      </c>
      <c r="E3288" t="s">
        <v>2959</v>
      </c>
      <c r="F3288">
        <v>4</v>
      </c>
      <c r="G3288">
        <v>430</v>
      </c>
      <c r="H3288">
        <v>8.3299999999999999E-2</v>
      </c>
      <c r="I3288">
        <v>1720</v>
      </c>
      <c r="J3288">
        <v>1720</v>
      </c>
      <c r="K3288">
        <v>1200</v>
      </c>
      <c r="L3288">
        <v>520</v>
      </c>
      <c r="M3288" t="s">
        <v>3905</v>
      </c>
      <c r="N3288" t="s">
        <v>9782</v>
      </c>
      <c r="O3288">
        <v>5</v>
      </c>
      <c r="P3288" t="s">
        <v>64</v>
      </c>
      <c r="Q3288">
        <v>0</v>
      </c>
      <c r="R3288" t="s">
        <v>2953</v>
      </c>
    </row>
    <row r="3289" spans="1:18" x14ac:dyDescent="0.3">
      <c r="A3289" t="s">
        <v>21960</v>
      </c>
      <c r="B3289">
        <v>20250203</v>
      </c>
      <c r="C3289" t="s">
        <v>2675</v>
      </c>
      <c r="D3289" t="s">
        <v>3147</v>
      </c>
      <c r="E3289" t="s">
        <v>3026</v>
      </c>
      <c r="F3289">
        <v>4</v>
      </c>
      <c r="G3289">
        <v>3610</v>
      </c>
      <c r="H3289">
        <v>0.1203</v>
      </c>
      <c r="I3289">
        <v>14440</v>
      </c>
      <c r="J3289">
        <v>14440</v>
      </c>
      <c r="K3289">
        <v>12440</v>
      </c>
      <c r="L3289">
        <v>2000</v>
      </c>
      <c r="M3289" t="s">
        <v>3905</v>
      </c>
      <c r="N3289" t="s">
        <v>9775</v>
      </c>
      <c r="O3289">
        <v>2</v>
      </c>
      <c r="P3289" t="s">
        <v>63</v>
      </c>
      <c r="Q3289">
        <v>0</v>
      </c>
      <c r="R3289" t="s">
        <v>2953</v>
      </c>
    </row>
    <row r="3290" spans="1:18" x14ac:dyDescent="0.3">
      <c r="A3290" t="s">
        <v>21962</v>
      </c>
      <c r="B3290">
        <v>20250326</v>
      </c>
      <c r="C3290" t="s">
        <v>2820</v>
      </c>
      <c r="D3290" t="s">
        <v>2949</v>
      </c>
      <c r="E3290" t="s">
        <v>2994</v>
      </c>
      <c r="F3290">
        <v>4</v>
      </c>
      <c r="G3290">
        <v>80</v>
      </c>
      <c r="H3290">
        <v>0.18429999999999999</v>
      </c>
      <c r="I3290">
        <v>320</v>
      </c>
      <c r="J3290">
        <v>320</v>
      </c>
      <c r="K3290">
        <v>240</v>
      </c>
      <c r="L3290">
        <v>80</v>
      </c>
      <c r="M3290" t="s">
        <v>3905</v>
      </c>
      <c r="N3290" t="s">
        <v>9773</v>
      </c>
      <c r="O3290">
        <v>3</v>
      </c>
      <c r="P3290" t="s">
        <v>64</v>
      </c>
      <c r="Q3290">
        <v>0</v>
      </c>
      <c r="R3290" t="s">
        <v>2953</v>
      </c>
    </row>
    <row r="3291" spans="1:18" x14ac:dyDescent="0.3">
      <c r="A3291" t="s">
        <v>21971</v>
      </c>
      <c r="B3291">
        <v>20250813</v>
      </c>
      <c r="C3291" t="s">
        <v>2668</v>
      </c>
      <c r="D3291" t="s">
        <v>3125</v>
      </c>
      <c r="E3291" t="s">
        <v>2964</v>
      </c>
      <c r="F3291">
        <v>4</v>
      </c>
      <c r="G3291">
        <v>360</v>
      </c>
      <c r="H3291">
        <v>6.4199999999999993E-2</v>
      </c>
      <c r="I3291">
        <v>1440</v>
      </c>
      <c r="J3291">
        <v>1440</v>
      </c>
      <c r="K3291">
        <v>1120</v>
      </c>
      <c r="L3291">
        <v>320</v>
      </c>
      <c r="M3291" t="s">
        <v>3905</v>
      </c>
      <c r="N3291" t="s">
        <v>9775</v>
      </c>
      <c r="O3291">
        <v>2</v>
      </c>
      <c r="P3291" t="s">
        <v>63</v>
      </c>
      <c r="Q3291">
        <v>0</v>
      </c>
      <c r="R3291" t="s">
        <v>2953</v>
      </c>
    </row>
    <row r="3292" spans="1:18" x14ac:dyDescent="0.3">
      <c r="A3292" t="s">
        <v>21972</v>
      </c>
      <c r="B3292">
        <v>20250925</v>
      </c>
      <c r="C3292" t="s">
        <v>1477</v>
      </c>
      <c r="D3292" t="s">
        <v>3110</v>
      </c>
      <c r="E3292" t="s">
        <v>3006</v>
      </c>
      <c r="F3292">
        <v>4</v>
      </c>
      <c r="G3292">
        <v>130</v>
      </c>
      <c r="H3292">
        <v>0.25040000000000001</v>
      </c>
      <c r="I3292">
        <v>520</v>
      </c>
      <c r="J3292">
        <v>520</v>
      </c>
      <c r="K3292">
        <v>520</v>
      </c>
      <c r="L3292">
        <v>0</v>
      </c>
      <c r="M3292" t="s">
        <v>3905</v>
      </c>
      <c r="N3292" t="s">
        <v>9773</v>
      </c>
      <c r="O3292">
        <v>1</v>
      </c>
      <c r="P3292" t="s">
        <v>63</v>
      </c>
      <c r="Q3292">
        <v>0</v>
      </c>
      <c r="R3292" t="s">
        <v>2983</v>
      </c>
    </row>
    <row r="3293" spans="1:18" x14ac:dyDescent="0.3">
      <c r="A3293" t="s">
        <v>21975</v>
      </c>
      <c r="B3293">
        <v>20250826</v>
      </c>
      <c r="C3293" t="s">
        <v>184</v>
      </c>
      <c r="D3293" t="s">
        <v>3263</v>
      </c>
      <c r="E3293" t="s">
        <v>2964</v>
      </c>
      <c r="F3293">
        <v>4</v>
      </c>
      <c r="G3293">
        <v>750</v>
      </c>
      <c r="H3293">
        <v>0.126</v>
      </c>
      <c r="I3293">
        <v>3000</v>
      </c>
      <c r="J3293">
        <v>3000</v>
      </c>
      <c r="K3293">
        <v>2200</v>
      </c>
      <c r="L3293">
        <v>800</v>
      </c>
      <c r="M3293" t="s">
        <v>3905</v>
      </c>
      <c r="N3293" t="s">
        <v>9786</v>
      </c>
      <c r="O3293">
        <v>5</v>
      </c>
      <c r="P3293" t="s">
        <v>64</v>
      </c>
      <c r="Q3293">
        <v>0</v>
      </c>
      <c r="R3293" t="s">
        <v>2953</v>
      </c>
    </row>
    <row r="3294" spans="1:18" x14ac:dyDescent="0.3">
      <c r="A3294" t="s">
        <v>21976</v>
      </c>
      <c r="B3294">
        <v>20251113</v>
      </c>
      <c r="C3294" t="s">
        <v>516</v>
      </c>
      <c r="D3294" t="s">
        <v>3464</v>
      </c>
      <c r="E3294" t="s">
        <v>2986</v>
      </c>
      <c r="F3294">
        <v>4</v>
      </c>
      <c r="G3294">
        <v>4790</v>
      </c>
      <c r="H3294">
        <v>5.62E-2</v>
      </c>
      <c r="I3294">
        <v>19160</v>
      </c>
      <c r="J3294">
        <v>19160</v>
      </c>
      <c r="K3294">
        <v>14880</v>
      </c>
      <c r="L3294">
        <v>4280</v>
      </c>
      <c r="M3294" t="s">
        <v>3905</v>
      </c>
      <c r="N3294" t="s">
        <v>9782</v>
      </c>
      <c r="O3294">
        <v>4</v>
      </c>
      <c r="P3294" t="s">
        <v>64</v>
      </c>
      <c r="Q3294">
        <v>0</v>
      </c>
      <c r="R3294" t="s">
        <v>2953</v>
      </c>
    </row>
    <row r="3295" spans="1:18" x14ac:dyDescent="0.3">
      <c r="A3295" t="s">
        <v>21978</v>
      </c>
      <c r="B3295">
        <v>20250926</v>
      </c>
      <c r="C3295" t="s">
        <v>2045</v>
      </c>
      <c r="D3295" t="s">
        <v>3692</v>
      </c>
      <c r="E3295" t="s">
        <v>2994</v>
      </c>
      <c r="F3295">
        <v>4</v>
      </c>
      <c r="G3295">
        <v>130</v>
      </c>
      <c r="H3295">
        <v>0.1512</v>
      </c>
      <c r="I3295">
        <v>520</v>
      </c>
      <c r="J3295">
        <v>520</v>
      </c>
      <c r="K3295">
        <v>360</v>
      </c>
      <c r="L3295">
        <v>160</v>
      </c>
      <c r="M3295" t="s">
        <v>3905</v>
      </c>
      <c r="N3295" t="s">
        <v>9779</v>
      </c>
      <c r="O3295">
        <v>5</v>
      </c>
      <c r="P3295" t="s">
        <v>64</v>
      </c>
      <c r="Q3295">
        <v>0</v>
      </c>
      <c r="R3295" t="s">
        <v>2953</v>
      </c>
    </row>
    <row r="3296" spans="1:18" x14ac:dyDescent="0.3">
      <c r="A3296" t="s">
        <v>21984</v>
      </c>
      <c r="B3296">
        <v>20250615</v>
      </c>
      <c r="C3296" t="s">
        <v>837</v>
      </c>
      <c r="D3296" t="s">
        <v>3269</v>
      </c>
      <c r="E3296" t="s">
        <v>3207</v>
      </c>
      <c r="F3296">
        <v>4</v>
      </c>
      <c r="G3296">
        <v>35090</v>
      </c>
      <c r="H3296">
        <v>4.8399999999999999E-2</v>
      </c>
      <c r="I3296">
        <v>140360</v>
      </c>
      <c r="J3296">
        <v>140360</v>
      </c>
      <c r="K3296">
        <v>106320</v>
      </c>
      <c r="L3296">
        <v>34040</v>
      </c>
      <c r="M3296" t="s">
        <v>3905</v>
      </c>
      <c r="N3296" t="s">
        <v>9775</v>
      </c>
      <c r="O3296">
        <v>5</v>
      </c>
      <c r="P3296" t="s">
        <v>64</v>
      </c>
      <c r="Q3296">
        <v>0</v>
      </c>
      <c r="R3296" t="s">
        <v>2953</v>
      </c>
    </row>
    <row r="3297" spans="1:18" x14ac:dyDescent="0.3">
      <c r="A3297" t="s">
        <v>21989</v>
      </c>
      <c r="B3297">
        <v>20250408</v>
      </c>
      <c r="C3297" t="s">
        <v>2003</v>
      </c>
      <c r="D3297" t="s">
        <v>3575</v>
      </c>
      <c r="E3297" t="s">
        <v>2986</v>
      </c>
      <c r="F3297">
        <v>4</v>
      </c>
      <c r="G3297">
        <v>4020</v>
      </c>
      <c r="H3297">
        <v>0.1045</v>
      </c>
      <c r="I3297">
        <v>16080</v>
      </c>
      <c r="J3297">
        <v>16080</v>
      </c>
      <c r="K3297">
        <v>11280</v>
      </c>
      <c r="L3297">
        <v>4800</v>
      </c>
      <c r="M3297" t="s">
        <v>3905</v>
      </c>
      <c r="N3297" t="s">
        <v>9775</v>
      </c>
      <c r="O3297">
        <v>0</v>
      </c>
      <c r="P3297" t="s">
        <v>63</v>
      </c>
      <c r="Q3297">
        <v>0</v>
      </c>
      <c r="R3297" t="s">
        <v>2953</v>
      </c>
    </row>
    <row r="3298" spans="1:18" x14ac:dyDescent="0.3">
      <c r="A3298" t="s">
        <v>21994</v>
      </c>
      <c r="B3298">
        <v>20250327</v>
      </c>
      <c r="C3298" t="s">
        <v>1980</v>
      </c>
      <c r="D3298" t="s">
        <v>3304</v>
      </c>
      <c r="E3298" t="s">
        <v>2979</v>
      </c>
      <c r="F3298">
        <v>4</v>
      </c>
      <c r="G3298">
        <v>90</v>
      </c>
      <c r="H3298">
        <v>0.32819999999999999</v>
      </c>
      <c r="I3298">
        <v>360</v>
      </c>
      <c r="J3298">
        <v>360</v>
      </c>
      <c r="K3298">
        <v>360</v>
      </c>
      <c r="L3298">
        <v>0</v>
      </c>
      <c r="M3298" t="s">
        <v>3905</v>
      </c>
      <c r="N3298" t="s">
        <v>9773</v>
      </c>
      <c r="O3298">
        <v>0</v>
      </c>
      <c r="P3298" t="s">
        <v>63</v>
      </c>
      <c r="Q3298">
        <v>0</v>
      </c>
      <c r="R3298" t="s">
        <v>2983</v>
      </c>
    </row>
    <row r="3299" spans="1:18" x14ac:dyDescent="0.3">
      <c r="A3299" t="s">
        <v>21996</v>
      </c>
      <c r="B3299">
        <v>20250528</v>
      </c>
      <c r="C3299" t="s">
        <v>2464</v>
      </c>
      <c r="D3299" t="s">
        <v>2955</v>
      </c>
      <c r="E3299" t="s">
        <v>3207</v>
      </c>
      <c r="F3299">
        <v>4</v>
      </c>
      <c r="G3299">
        <v>90</v>
      </c>
      <c r="H3299">
        <v>0.13500000000000001</v>
      </c>
      <c r="I3299">
        <v>360</v>
      </c>
      <c r="J3299">
        <v>360</v>
      </c>
      <c r="K3299">
        <v>240</v>
      </c>
      <c r="L3299">
        <v>120</v>
      </c>
      <c r="M3299" t="s">
        <v>3905</v>
      </c>
      <c r="N3299" t="s">
        <v>9782</v>
      </c>
      <c r="O3299">
        <v>2</v>
      </c>
      <c r="P3299" t="s">
        <v>63</v>
      </c>
      <c r="Q3299">
        <v>0</v>
      </c>
      <c r="R3299" t="s">
        <v>2953</v>
      </c>
    </row>
    <row r="3300" spans="1:18" x14ac:dyDescent="0.3">
      <c r="A3300" t="s">
        <v>21997</v>
      </c>
      <c r="B3300">
        <v>20250415</v>
      </c>
      <c r="C3300" t="s">
        <v>1681</v>
      </c>
      <c r="D3300" t="s">
        <v>2972</v>
      </c>
      <c r="E3300" t="s">
        <v>2996</v>
      </c>
      <c r="F3300">
        <v>4</v>
      </c>
      <c r="G3300">
        <v>410</v>
      </c>
      <c r="H3300">
        <v>8.0699999999999994E-2</v>
      </c>
      <c r="I3300">
        <v>1640</v>
      </c>
      <c r="J3300">
        <v>1640</v>
      </c>
      <c r="K3300">
        <v>1200</v>
      </c>
      <c r="L3300">
        <v>440</v>
      </c>
      <c r="M3300" t="s">
        <v>3905</v>
      </c>
      <c r="N3300" t="s">
        <v>9782</v>
      </c>
      <c r="O3300">
        <v>2</v>
      </c>
      <c r="P3300" t="s">
        <v>63</v>
      </c>
      <c r="Q3300">
        <v>0</v>
      </c>
      <c r="R3300" t="s">
        <v>2953</v>
      </c>
    </row>
    <row r="3301" spans="1:18" x14ac:dyDescent="0.3">
      <c r="A3301" t="s">
        <v>22008</v>
      </c>
      <c r="B3301">
        <v>20250614</v>
      </c>
      <c r="C3301" t="s">
        <v>1134</v>
      </c>
      <c r="D3301" t="s">
        <v>3312</v>
      </c>
      <c r="E3301" t="s">
        <v>3164</v>
      </c>
      <c r="F3301">
        <v>4</v>
      </c>
      <c r="G3301">
        <v>170</v>
      </c>
      <c r="H3301">
        <v>9.4200000000000006E-2</v>
      </c>
      <c r="I3301">
        <v>680</v>
      </c>
      <c r="J3301">
        <v>680</v>
      </c>
      <c r="K3301">
        <v>440</v>
      </c>
      <c r="L3301">
        <v>240</v>
      </c>
      <c r="M3301" t="s">
        <v>3905</v>
      </c>
      <c r="N3301" t="s">
        <v>9775</v>
      </c>
      <c r="O3301">
        <v>4</v>
      </c>
      <c r="P3301" t="s">
        <v>64</v>
      </c>
      <c r="Q3301">
        <v>0</v>
      </c>
      <c r="R3301" t="s">
        <v>2953</v>
      </c>
    </row>
    <row r="3302" spans="1:18" x14ac:dyDescent="0.3">
      <c r="A3302" t="s">
        <v>22010</v>
      </c>
      <c r="B3302">
        <v>20250904</v>
      </c>
      <c r="C3302" t="s">
        <v>1214</v>
      </c>
      <c r="D3302" t="s">
        <v>3226</v>
      </c>
      <c r="E3302" t="s">
        <v>2967</v>
      </c>
      <c r="F3302">
        <v>4</v>
      </c>
      <c r="G3302">
        <v>390</v>
      </c>
      <c r="H3302">
        <v>8.9599999999999999E-2</v>
      </c>
      <c r="I3302">
        <v>1560</v>
      </c>
      <c r="J3302">
        <v>1560</v>
      </c>
      <c r="K3302">
        <v>1120</v>
      </c>
      <c r="L3302">
        <v>440</v>
      </c>
      <c r="M3302" t="s">
        <v>3905</v>
      </c>
      <c r="N3302" t="s">
        <v>9782</v>
      </c>
      <c r="O3302">
        <v>2</v>
      </c>
      <c r="P3302" t="s">
        <v>63</v>
      </c>
      <c r="Q3302">
        <v>0</v>
      </c>
      <c r="R3302" t="s">
        <v>2953</v>
      </c>
    </row>
    <row r="3303" spans="1:18" x14ac:dyDescent="0.3">
      <c r="A3303" t="s">
        <v>22012</v>
      </c>
      <c r="B3303">
        <v>20250130</v>
      </c>
      <c r="C3303" t="s">
        <v>992</v>
      </c>
      <c r="D3303" t="s">
        <v>3273</v>
      </c>
      <c r="E3303" t="s">
        <v>2979</v>
      </c>
      <c r="F3303">
        <v>4</v>
      </c>
      <c r="G3303">
        <v>2590</v>
      </c>
      <c r="H3303">
        <v>0.1326</v>
      </c>
      <c r="I3303">
        <v>10360</v>
      </c>
      <c r="J3303">
        <v>10360</v>
      </c>
      <c r="K3303">
        <v>7560</v>
      </c>
      <c r="L3303">
        <v>2800</v>
      </c>
      <c r="M3303" t="s">
        <v>3905</v>
      </c>
      <c r="N3303" t="s">
        <v>9782</v>
      </c>
      <c r="O3303">
        <v>3</v>
      </c>
      <c r="P3303" t="s">
        <v>64</v>
      </c>
      <c r="Q3303">
        <v>0</v>
      </c>
      <c r="R3303" t="s">
        <v>2953</v>
      </c>
    </row>
    <row r="3304" spans="1:18" x14ac:dyDescent="0.3">
      <c r="A3304" t="s">
        <v>22016</v>
      </c>
      <c r="B3304">
        <v>20250106</v>
      </c>
      <c r="C3304" t="s">
        <v>2662</v>
      </c>
      <c r="D3304" t="s">
        <v>3557</v>
      </c>
      <c r="E3304" t="s">
        <v>3282</v>
      </c>
      <c r="F3304">
        <v>4</v>
      </c>
      <c r="G3304">
        <v>290</v>
      </c>
      <c r="H3304">
        <v>0.13600000000000001</v>
      </c>
      <c r="I3304">
        <v>1160</v>
      </c>
      <c r="J3304">
        <v>1160</v>
      </c>
      <c r="K3304">
        <v>1040</v>
      </c>
      <c r="L3304">
        <v>120</v>
      </c>
      <c r="M3304" t="s">
        <v>3905</v>
      </c>
      <c r="N3304" t="s">
        <v>9775</v>
      </c>
      <c r="O3304">
        <v>2</v>
      </c>
      <c r="P3304" t="s">
        <v>63</v>
      </c>
      <c r="Q3304">
        <v>0</v>
      </c>
      <c r="R3304" t="s">
        <v>2953</v>
      </c>
    </row>
    <row r="3305" spans="1:18" x14ac:dyDescent="0.3">
      <c r="A3305" t="s">
        <v>22021</v>
      </c>
      <c r="B3305">
        <v>20250312</v>
      </c>
      <c r="C3305" t="s">
        <v>2137</v>
      </c>
      <c r="D3305" t="s">
        <v>3381</v>
      </c>
      <c r="E3305" t="s">
        <v>3174</v>
      </c>
      <c r="F3305">
        <v>4</v>
      </c>
      <c r="G3305">
        <v>600</v>
      </c>
      <c r="H3305">
        <v>0.1119</v>
      </c>
      <c r="I3305">
        <v>2400</v>
      </c>
      <c r="J3305">
        <v>2400</v>
      </c>
      <c r="K3305">
        <v>1680</v>
      </c>
      <c r="L3305">
        <v>720</v>
      </c>
      <c r="M3305" t="s">
        <v>3905</v>
      </c>
      <c r="N3305" t="s">
        <v>9782</v>
      </c>
      <c r="O3305">
        <v>2</v>
      </c>
      <c r="P3305" t="s">
        <v>63</v>
      </c>
      <c r="Q3305">
        <v>0</v>
      </c>
      <c r="R3305" t="s">
        <v>2953</v>
      </c>
    </row>
    <row r="3306" spans="1:18" x14ac:dyDescent="0.3">
      <c r="A3306" t="s">
        <v>22031</v>
      </c>
      <c r="B3306">
        <v>20250607</v>
      </c>
      <c r="C3306" t="s">
        <v>2257</v>
      </c>
      <c r="D3306" t="s">
        <v>3184</v>
      </c>
      <c r="E3306" t="s">
        <v>3012</v>
      </c>
      <c r="F3306">
        <v>4</v>
      </c>
      <c r="G3306">
        <v>32000</v>
      </c>
      <c r="H3306">
        <v>8.43E-2</v>
      </c>
      <c r="I3306">
        <v>128000</v>
      </c>
      <c r="J3306">
        <v>128000</v>
      </c>
      <c r="K3306">
        <v>104760</v>
      </c>
      <c r="L3306">
        <v>23240</v>
      </c>
      <c r="M3306" t="s">
        <v>3905</v>
      </c>
      <c r="N3306" t="s">
        <v>9786</v>
      </c>
      <c r="O3306">
        <v>5</v>
      </c>
      <c r="P3306" t="s">
        <v>64</v>
      </c>
      <c r="Q3306">
        <v>0</v>
      </c>
      <c r="R3306" t="s">
        <v>2953</v>
      </c>
    </row>
    <row r="3307" spans="1:18" x14ac:dyDescent="0.3">
      <c r="A3307" t="s">
        <v>22036</v>
      </c>
      <c r="B3307">
        <v>20250214</v>
      </c>
      <c r="C3307" t="s">
        <v>1072</v>
      </c>
      <c r="D3307" t="s">
        <v>3466</v>
      </c>
      <c r="E3307" t="s">
        <v>2959</v>
      </c>
      <c r="F3307">
        <v>4</v>
      </c>
      <c r="G3307">
        <v>220</v>
      </c>
      <c r="H3307">
        <v>6.6600000000000006E-2</v>
      </c>
      <c r="I3307">
        <v>880</v>
      </c>
      <c r="J3307">
        <v>880</v>
      </c>
      <c r="K3307">
        <v>640</v>
      </c>
      <c r="L3307">
        <v>240</v>
      </c>
      <c r="M3307" t="s">
        <v>3905</v>
      </c>
      <c r="N3307" t="s">
        <v>9782</v>
      </c>
      <c r="O3307">
        <v>6</v>
      </c>
      <c r="P3307" t="s">
        <v>64</v>
      </c>
      <c r="Q3307">
        <v>0</v>
      </c>
      <c r="R3307" t="s">
        <v>2953</v>
      </c>
    </row>
    <row r="3308" spans="1:18" x14ac:dyDescent="0.3">
      <c r="A3308" t="s">
        <v>22040</v>
      </c>
      <c r="B3308">
        <v>20250329</v>
      </c>
      <c r="C3308" t="s">
        <v>2513</v>
      </c>
      <c r="D3308" t="s">
        <v>3299</v>
      </c>
      <c r="E3308" t="s">
        <v>3006</v>
      </c>
      <c r="F3308">
        <v>4</v>
      </c>
      <c r="G3308">
        <v>10</v>
      </c>
      <c r="H3308">
        <v>0.25950000000000001</v>
      </c>
      <c r="I3308">
        <v>40</v>
      </c>
      <c r="J3308">
        <v>40</v>
      </c>
      <c r="K3308">
        <v>40</v>
      </c>
      <c r="L3308">
        <v>0</v>
      </c>
      <c r="M3308" t="s">
        <v>3905</v>
      </c>
      <c r="N3308" t="s">
        <v>9773</v>
      </c>
      <c r="O3308">
        <v>4</v>
      </c>
      <c r="P3308" t="s">
        <v>64</v>
      </c>
      <c r="Q3308">
        <v>0</v>
      </c>
      <c r="R3308" t="s">
        <v>2983</v>
      </c>
    </row>
    <row r="3309" spans="1:18" x14ac:dyDescent="0.3">
      <c r="A3309" t="s">
        <v>22045</v>
      </c>
      <c r="B3309">
        <v>20250421</v>
      </c>
      <c r="C3309" t="s">
        <v>2356</v>
      </c>
      <c r="D3309" t="s">
        <v>3233</v>
      </c>
      <c r="E3309" t="s">
        <v>3012</v>
      </c>
      <c r="F3309">
        <v>4</v>
      </c>
      <c r="G3309">
        <v>6170</v>
      </c>
      <c r="H3309">
        <v>0.1447</v>
      </c>
      <c r="I3309">
        <v>24680</v>
      </c>
      <c r="J3309">
        <v>24680</v>
      </c>
      <c r="K3309">
        <v>18800</v>
      </c>
      <c r="L3309">
        <v>5880</v>
      </c>
      <c r="M3309" t="s">
        <v>3905</v>
      </c>
      <c r="N3309" t="s">
        <v>9775</v>
      </c>
      <c r="O3309">
        <v>0</v>
      </c>
      <c r="P3309" t="s">
        <v>63</v>
      </c>
      <c r="Q3309">
        <v>0</v>
      </c>
      <c r="R3309" t="s">
        <v>2953</v>
      </c>
    </row>
    <row r="3310" spans="1:18" x14ac:dyDescent="0.3">
      <c r="A3310" t="s">
        <v>21586</v>
      </c>
      <c r="B3310">
        <v>20250306</v>
      </c>
      <c r="C3310" t="s">
        <v>2179</v>
      </c>
      <c r="D3310" t="s">
        <v>3256</v>
      </c>
      <c r="E3310" t="s">
        <v>2996</v>
      </c>
      <c r="F3310">
        <v>4</v>
      </c>
      <c r="G3310">
        <v>1820</v>
      </c>
      <c r="H3310">
        <v>0.1207</v>
      </c>
      <c r="I3310">
        <v>7280</v>
      </c>
      <c r="J3310">
        <v>7280</v>
      </c>
      <c r="K3310">
        <v>6440</v>
      </c>
      <c r="L3310">
        <v>840</v>
      </c>
      <c r="M3310" t="s">
        <v>2951</v>
      </c>
      <c r="N3310" t="s">
        <v>9775</v>
      </c>
      <c r="O3310">
        <v>0</v>
      </c>
      <c r="P3310" t="s">
        <v>63</v>
      </c>
      <c r="Q3310">
        <v>0</v>
      </c>
      <c r="R3310" t="s">
        <v>2953</v>
      </c>
    </row>
    <row r="3311" spans="1:18" x14ac:dyDescent="0.3">
      <c r="A3311" t="s">
        <v>21587</v>
      </c>
      <c r="B3311">
        <v>20250124</v>
      </c>
      <c r="C3311" t="s">
        <v>1481</v>
      </c>
      <c r="D3311" t="s">
        <v>3437</v>
      </c>
      <c r="E3311" t="s">
        <v>3174</v>
      </c>
      <c r="F3311">
        <v>4</v>
      </c>
      <c r="G3311">
        <v>470</v>
      </c>
      <c r="H3311">
        <v>0.1663</v>
      </c>
      <c r="I3311">
        <v>1880</v>
      </c>
      <c r="J3311">
        <v>1880</v>
      </c>
      <c r="K3311">
        <v>1480</v>
      </c>
      <c r="L3311">
        <v>400</v>
      </c>
      <c r="M3311" t="s">
        <v>2951</v>
      </c>
      <c r="N3311" t="s">
        <v>9779</v>
      </c>
      <c r="O3311">
        <v>2</v>
      </c>
      <c r="P3311" t="s">
        <v>63</v>
      </c>
      <c r="Q3311">
        <v>0</v>
      </c>
      <c r="R3311" t="s">
        <v>2953</v>
      </c>
    </row>
    <row r="3312" spans="1:18" x14ac:dyDescent="0.3">
      <c r="A3312" t="s">
        <v>21590</v>
      </c>
      <c r="B3312">
        <v>20251002</v>
      </c>
      <c r="C3312" t="s">
        <v>1665</v>
      </c>
      <c r="D3312" t="s">
        <v>3108</v>
      </c>
      <c r="E3312" t="s">
        <v>3106</v>
      </c>
      <c r="F3312">
        <v>4</v>
      </c>
      <c r="G3312">
        <v>20510</v>
      </c>
      <c r="H3312">
        <v>0.12720000000000001</v>
      </c>
      <c r="I3312">
        <v>82040</v>
      </c>
      <c r="J3312">
        <v>82040</v>
      </c>
      <c r="K3312">
        <v>65480</v>
      </c>
      <c r="L3312">
        <v>16560</v>
      </c>
      <c r="M3312" t="s">
        <v>2951</v>
      </c>
      <c r="N3312" t="s">
        <v>9779</v>
      </c>
      <c r="O3312">
        <v>4</v>
      </c>
      <c r="P3312" t="s">
        <v>64</v>
      </c>
      <c r="Q3312">
        <v>0</v>
      </c>
      <c r="R3312" t="s">
        <v>2953</v>
      </c>
    </row>
    <row r="3313" spans="1:18" x14ac:dyDescent="0.3">
      <c r="A3313" t="s">
        <v>21593</v>
      </c>
      <c r="B3313">
        <v>20250627</v>
      </c>
      <c r="C3313" t="s">
        <v>2240</v>
      </c>
      <c r="D3313" t="s">
        <v>3160</v>
      </c>
      <c r="E3313" t="s">
        <v>3100</v>
      </c>
      <c r="F3313">
        <v>4</v>
      </c>
      <c r="G3313">
        <v>140</v>
      </c>
      <c r="H3313">
        <v>0.20499999999999999</v>
      </c>
      <c r="I3313">
        <v>560</v>
      </c>
      <c r="J3313">
        <v>560</v>
      </c>
      <c r="K3313">
        <v>560</v>
      </c>
      <c r="L3313">
        <v>0</v>
      </c>
      <c r="M3313" t="s">
        <v>2951</v>
      </c>
      <c r="N3313" t="s">
        <v>9779</v>
      </c>
      <c r="O3313">
        <v>3</v>
      </c>
      <c r="P3313" t="s">
        <v>64</v>
      </c>
      <c r="Q3313">
        <v>0</v>
      </c>
      <c r="R3313" t="s">
        <v>2983</v>
      </c>
    </row>
    <row r="3314" spans="1:18" x14ac:dyDescent="0.3">
      <c r="A3314" t="s">
        <v>21597</v>
      </c>
      <c r="B3314">
        <v>20251205</v>
      </c>
      <c r="C3314" t="s">
        <v>1364</v>
      </c>
      <c r="D3314" t="s">
        <v>3975</v>
      </c>
      <c r="E3314" t="s">
        <v>2976</v>
      </c>
      <c r="F3314">
        <v>4</v>
      </c>
      <c r="G3314">
        <v>10</v>
      </c>
      <c r="H3314">
        <v>0.15920000000000001</v>
      </c>
      <c r="I3314">
        <v>40</v>
      </c>
      <c r="J3314">
        <v>40</v>
      </c>
      <c r="K3314">
        <v>40</v>
      </c>
      <c r="L3314">
        <v>0</v>
      </c>
      <c r="M3314" t="s">
        <v>2951</v>
      </c>
      <c r="N3314" t="s">
        <v>9786</v>
      </c>
      <c r="O3314">
        <v>3</v>
      </c>
      <c r="P3314" t="s">
        <v>64</v>
      </c>
      <c r="Q3314">
        <v>0</v>
      </c>
      <c r="R3314" t="s">
        <v>2983</v>
      </c>
    </row>
    <row r="3315" spans="1:18" x14ac:dyDescent="0.3">
      <c r="A3315" t="s">
        <v>21603</v>
      </c>
      <c r="B3315">
        <v>20250419</v>
      </c>
      <c r="C3315" t="s">
        <v>1949</v>
      </c>
      <c r="D3315" t="s">
        <v>3008</v>
      </c>
      <c r="E3315" t="s">
        <v>3100</v>
      </c>
      <c r="F3315">
        <v>4</v>
      </c>
      <c r="G3315">
        <v>480</v>
      </c>
      <c r="H3315">
        <v>0.04</v>
      </c>
      <c r="I3315">
        <v>1920</v>
      </c>
      <c r="J3315">
        <v>1920</v>
      </c>
      <c r="K3315">
        <v>1120</v>
      </c>
      <c r="L3315">
        <v>800</v>
      </c>
      <c r="M3315" t="s">
        <v>2951</v>
      </c>
      <c r="N3315" t="s">
        <v>9782</v>
      </c>
      <c r="O3315">
        <v>3</v>
      </c>
      <c r="P3315" t="s">
        <v>64</v>
      </c>
      <c r="Q3315">
        <v>0</v>
      </c>
      <c r="R3315" t="s">
        <v>2953</v>
      </c>
    </row>
    <row r="3316" spans="1:18" x14ac:dyDescent="0.3">
      <c r="A3316" t="s">
        <v>21606</v>
      </c>
      <c r="B3316">
        <v>20251220</v>
      </c>
      <c r="C3316" t="s">
        <v>1702</v>
      </c>
      <c r="D3316" t="s">
        <v>3214</v>
      </c>
      <c r="E3316" t="s">
        <v>2996</v>
      </c>
      <c r="F3316">
        <v>4</v>
      </c>
      <c r="G3316">
        <v>880</v>
      </c>
      <c r="H3316">
        <v>4.9000000000000002E-2</v>
      </c>
      <c r="I3316">
        <v>3520</v>
      </c>
      <c r="J3316">
        <v>3520</v>
      </c>
      <c r="K3316">
        <v>2760</v>
      </c>
      <c r="L3316">
        <v>760</v>
      </c>
      <c r="M3316" t="s">
        <v>2951</v>
      </c>
      <c r="N3316" t="s">
        <v>9786</v>
      </c>
      <c r="O3316">
        <v>1</v>
      </c>
      <c r="P3316" t="s">
        <v>63</v>
      </c>
      <c r="Q3316">
        <v>0</v>
      </c>
      <c r="R3316" t="s">
        <v>2953</v>
      </c>
    </row>
    <row r="3317" spans="1:18" x14ac:dyDescent="0.3">
      <c r="A3317" t="s">
        <v>21610</v>
      </c>
      <c r="B3317">
        <v>20250110</v>
      </c>
      <c r="C3317" t="s">
        <v>1636</v>
      </c>
      <c r="D3317" t="s">
        <v>2978</v>
      </c>
      <c r="E3317" t="s">
        <v>3086</v>
      </c>
      <c r="F3317">
        <v>4</v>
      </c>
      <c r="G3317">
        <v>470</v>
      </c>
      <c r="H3317">
        <v>0.1128</v>
      </c>
      <c r="I3317">
        <v>1880</v>
      </c>
      <c r="J3317">
        <v>1880</v>
      </c>
      <c r="K3317">
        <v>1240</v>
      </c>
      <c r="L3317">
        <v>640</v>
      </c>
      <c r="M3317" t="s">
        <v>2951</v>
      </c>
      <c r="N3317" t="s">
        <v>9775</v>
      </c>
      <c r="O3317">
        <v>3</v>
      </c>
      <c r="P3317" t="s">
        <v>64</v>
      </c>
      <c r="Q3317">
        <v>0</v>
      </c>
      <c r="R3317" t="s">
        <v>2953</v>
      </c>
    </row>
    <row r="3318" spans="1:18" x14ac:dyDescent="0.3">
      <c r="A3318" t="s">
        <v>21619</v>
      </c>
      <c r="B3318">
        <v>20250215</v>
      </c>
      <c r="C3318" t="s">
        <v>1479</v>
      </c>
      <c r="D3318" t="s">
        <v>3801</v>
      </c>
      <c r="E3318" t="s">
        <v>3127</v>
      </c>
      <c r="F3318">
        <v>4</v>
      </c>
      <c r="G3318">
        <v>470</v>
      </c>
      <c r="H3318">
        <v>0.1217</v>
      </c>
      <c r="I3318">
        <v>1880</v>
      </c>
      <c r="J3318">
        <v>1880</v>
      </c>
      <c r="K3318">
        <v>1240</v>
      </c>
      <c r="L3318">
        <v>640</v>
      </c>
      <c r="M3318" t="s">
        <v>2951</v>
      </c>
      <c r="N3318" t="s">
        <v>9782</v>
      </c>
      <c r="O3318">
        <v>5</v>
      </c>
      <c r="P3318" t="s">
        <v>64</v>
      </c>
      <c r="Q3318">
        <v>0</v>
      </c>
      <c r="R3318" t="s">
        <v>2953</v>
      </c>
    </row>
    <row r="3319" spans="1:18" x14ac:dyDescent="0.3">
      <c r="A3319" t="s">
        <v>21621</v>
      </c>
      <c r="B3319">
        <v>20250605</v>
      </c>
      <c r="C3319" t="s">
        <v>2784</v>
      </c>
      <c r="D3319" t="s">
        <v>3301</v>
      </c>
      <c r="E3319" t="s">
        <v>3322</v>
      </c>
      <c r="F3319">
        <v>4</v>
      </c>
      <c r="G3319">
        <v>410</v>
      </c>
      <c r="H3319">
        <v>0.1013</v>
      </c>
      <c r="I3319">
        <v>1640</v>
      </c>
      <c r="J3319">
        <v>1640</v>
      </c>
      <c r="K3319">
        <v>1280</v>
      </c>
      <c r="L3319">
        <v>360</v>
      </c>
      <c r="M3319" t="s">
        <v>2951</v>
      </c>
      <c r="N3319" t="s">
        <v>9779</v>
      </c>
      <c r="O3319">
        <v>3</v>
      </c>
      <c r="P3319" t="s">
        <v>64</v>
      </c>
      <c r="Q3319">
        <v>0</v>
      </c>
      <c r="R3319" t="s">
        <v>2953</v>
      </c>
    </row>
    <row r="3320" spans="1:18" x14ac:dyDescent="0.3">
      <c r="A3320" t="s">
        <v>21623</v>
      </c>
      <c r="B3320">
        <v>20250406</v>
      </c>
      <c r="C3320" t="s">
        <v>274</v>
      </c>
      <c r="D3320" t="s">
        <v>3374</v>
      </c>
      <c r="E3320" t="s">
        <v>2996</v>
      </c>
      <c r="F3320">
        <v>4</v>
      </c>
      <c r="G3320">
        <v>280</v>
      </c>
      <c r="H3320">
        <v>0.08</v>
      </c>
      <c r="I3320">
        <v>1120</v>
      </c>
      <c r="J3320">
        <v>1120</v>
      </c>
      <c r="K3320">
        <v>800</v>
      </c>
      <c r="L3320">
        <v>320</v>
      </c>
      <c r="M3320" t="s">
        <v>2951</v>
      </c>
      <c r="N3320" t="s">
        <v>9779</v>
      </c>
      <c r="O3320">
        <v>3</v>
      </c>
      <c r="P3320" t="s">
        <v>64</v>
      </c>
      <c r="Q3320">
        <v>0</v>
      </c>
      <c r="R3320" t="s">
        <v>2953</v>
      </c>
    </row>
    <row r="3321" spans="1:18" x14ac:dyDescent="0.3">
      <c r="A3321" t="s">
        <v>21624</v>
      </c>
      <c r="B3321">
        <v>20250420</v>
      </c>
      <c r="C3321" t="s">
        <v>1399</v>
      </c>
      <c r="D3321" t="s">
        <v>3277</v>
      </c>
      <c r="E3321" t="s">
        <v>2982</v>
      </c>
      <c r="F3321">
        <v>4</v>
      </c>
      <c r="G3321">
        <v>230</v>
      </c>
      <c r="H3321">
        <v>0.16370000000000001</v>
      </c>
      <c r="I3321">
        <v>920</v>
      </c>
      <c r="J3321">
        <v>920</v>
      </c>
      <c r="K3321">
        <v>640</v>
      </c>
      <c r="L3321">
        <v>280</v>
      </c>
      <c r="M3321" t="s">
        <v>2951</v>
      </c>
      <c r="N3321" t="s">
        <v>9779</v>
      </c>
      <c r="O3321">
        <v>1</v>
      </c>
      <c r="P3321" t="s">
        <v>63</v>
      </c>
      <c r="Q3321">
        <v>0</v>
      </c>
      <c r="R3321" t="s">
        <v>2953</v>
      </c>
    </row>
    <row r="3322" spans="1:18" x14ac:dyDescent="0.3">
      <c r="A3322" t="s">
        <v>21625</v>
      </c>
      <c r="B3322">
        <v>20250920</v>
      </c>
      <c r="C3322" t="s">
        <v>2313</v>
      </c>
      <c r="D3322" t="s">
        <v>3383</v>
      </c>
      <c r="E3322" t="s">
        <v>2986</v>
      </c>
      <c r="F3322">
        <v>4</v>
      </c>
      <c r="G3322">
        <v>2510</v>
      </c>
      <c r="H3322">
        <v>0.11990000000000001</v>
      </c>
      <c r="I3322">
        <v>10040</v>
      </c>
      <c r="J3322">
        <v>10040</v>
      </c>
      <c r="K3322">
        <v>6880</v>
      </c>
      <c r="L3322">
        <v>3160</v>
      </c>
      <c r="M3322" t="s">
        <v>2951</v>
      </c>
      <c r="N3322" t="s">
        <v>9786</v>
      </c>
      <c r="O3322">
        <v>4</v>
      </c>
      <c r="P3322" t="s">
        <v>64</v>
      </c>
      <c r="Q3322">
        <v>0</v>
      </c>
      <c r="R3322" t="s">
        <v>2953</v>
      </c>
    </row>
    <row r="3323" spans="1:18" x14ac:dyDescent="0.3">
      <c r="A3323" t="s">
        <v>21627</v>
      </c>
      <c r="B3323">
        <v>20250618</v>
      </c>
      <c r="C3323" t="s">
        <v>2882</v>
      </c>
      <c r="D3323" t="s">
        <v>3136</v>
      </c>
      <c r="E3323" t="s">
        <v>2964</v>
      </c>
      <c r="F3323">
        <v>4</v>
      </c>
      <c r="G3323">
        <v>160</v>
      </c>
      <c r="H3323">
        <v>0.1051</v>
      </c>
      <c r="I3323">
        <v>640</v>
      </c>
      <c r="J3323">
        <v>640</v>
      </c>
      <c r="K3323">
        <v>440</v>
      </c>
      <c r="L3323">
        <v>200</v>
      </c>
      <c r="M3323" t="s">
        <v>2951</v>
      </c>
      <c r="N3323" t="s">
        <v>9786</v>
      </c>
      <c r="O3323">
        <v>4</v>
      </c>
      <c r="P3323" t="s">
        <v>64</v>
      </c>
      <c r="Q3323">
        <v>0</v>
      </c>
      <c r="R3323" t="s">
        <v>2953</v>
      </c>
    </row>
    <row r="3324" spans="1:18" x14ac:dyDescent="0.3">
      <c r="A3324" t="s">
        <v>21628</v>
      </c>
      <c r="B3324">
        <v>20250608</v>
      </c>
      <c r="C3324" t="s">
        <v>2082</v>
      </c>
      <c r="D3324" t="s">
        <v>3169</v>
      </c>
      <c r="E3324" t="s">
        <v>3121</v>
      </c>
      <c r="F3324">
        <v>4</v>
      </c>
      <c r="G3324">
        <v>20</v>
      </c>
      <c r="H3324">
        <v>0.17119999999999999</v>
      </c>
      <c r="I3324">
        <v>80</v>
      </c>
      <c r="J3324">
        <v>80</v>
      </c>
      <c r="K3324">
        <v>80</v>
      </c>
      <c r="L3324">
        <v>0</v>
      </c>
      <c r="M3324" t="s">
        <v>2951</v>
      </c>
      <c r="N3324" t="s">
        <v>9779</v>
      </c>
      <c r="O3324">
        <v>4</v>
      </c>
      <c r="P3324" t="s">
        <v>64</v>
      </c>
      <c r="Q3324">
        <v>0</v>
      </c>
      <c r="R3324" t="s">
        <v>2983</v>
      </c>
    </row>
    <row r="3325" spans="1:18" x14ac:dyDescent="0.3">
      <c r="A3325" t="s">
        <v>21635</v>
      </c>
      <c r="B3325">
        <v>20250318</v>
      </c>
      <c r="C3325" t="s">
        <v>633</v>
      </c>
      <c r="D3325" t="s">
        <v>3149</v>
      </c>
      <c r="E3325" t="s">
        <v>3052</v>
      </c>
      <c r="F3325">
        <v>4</v>
      </c>
      <c r="G3325">
        <v>36640</v>
      </c>
      <c r="H3325">
        <v>0.1048</v>
      </c>
      <c r="I3325">
        <v>146560</v>
      </c>
      <c r="J3325">
        <v>146560</v>
      </c>
      <c r="K3325">
        <v>118280</v>
      </c>
      <c r="L3325">
        <v>28280</v>
      </c>
      <c r="M3325" t="s">
        <v>2951</v>
      </c>
      <c r="N3325" t="s">
        <v>9775</v>
      </c>
      <c r="O3325">
        <v>5</v>
      </c>
      <c r="P3325" t="s">
        <v>64</v>
      </c>
      <c r="Q3325">
        <v>0</v>
      </c>
      <c r="R3325" t="s">
        <v>2953</v>
      </c>
    </row>
    <row r="3326" spans="1:18" x14ac:dyDescent="0.3">
      <c r="A3326" t="s">
        <v>21636</v>
      </c>
      <c r="B3326">
        <v>20250306</v>
      </c>
      <c r="C3326" t="s">
        <v>2320</v>
      </c>
      <c r="D3326" t="s">
        <v>3212</v>
      </c>
      <c r="E3326" t="s">
        <v>3036</v>
      </c>
      <c r="F3326">
        <v>4</v>
      </c>
      <c r="G3326">
        <v>80</v>
      </c>
      <c r="H3326">
        <v>0.248</v>
      </c>
      <c r="I3326">
        <v>320</v>
      </c>
      <c r="J3326">
        <v>320</v>
      </c>
      <c r="K3326">
        <v>320</v>
      </c>
      <c r="L3326">
        <v>0</v>
      </c>
      <c r="M3326" t="s">
        <v>2951</v>
      </c>
      <c r="N3326" t="s">
        <v>9773</v>
      </c>
      <c r="O3326">
        <v>1</v>
      </c>
      <c r="P3326" t="s">
        <v>63</v>
      </c>
      <c r="Q3326">
        <v>0</v>
      </c>
      <c r="R3326" t="s">
        <v>2983</v>
      </c>
    </row>
    <row r="3327" spans="1:18" x14ac:dyDescent="0.3">
      <c r="A3327" t="s">
        <v>21637</v>
      </c>
      <c r="B3327">
        <v>20251113</v>
      </c>
      <c r="C3327" t="s">
        <v>1463</v>
      </c>
      <c r="D3327" t="s">
        <v>3925</v>
      </c>
      <c r="E3327" t="s">
        <v>2961</v>
      </c>
      <c r="F3327">
        <v>4</v>
      </c>
      <c r="G3327">
        <v>130</v>
      </c>
      <c r="H3327">
        <v>0.1522</v>
      </c>
      <c r="I3327">
        <v>520</v>
      </c>
      <c r="J3327">
        <v>520</v>
      </c>
      <c r="K3327">
        <v>400</v>
      </c>
      <c r="L3327">
        <v>120</v>
      </c>
      <c r="M3327" t="s">
        <v>2951</v>
      </c>
      <c r="N3327" t="s">
        <v>9786</v>
      </c>
      <c r="O3327">
        <v>1</v>
      </c>
      <c r="P3327" t="s">
        <v>63</v>
      </c>
      <c r="Q3327">
        <v>0</v>
      </c>
      <c r="R3327" t="s">
        <v>2953</v>
      </c>
    </row>
    <row r="3328" spans="1:18" x14ac:dyDescent="0.3">
      <c r="A3328" t="s">
        <v>21638</v>
      </c>
      <c r="B3328">
        <v>20250812</v>
      </c>
      <c r="C3328" t="s">
        <v>1027</v>
      </c>
      <c r="D3328" t="s">
        <v>3105</v>
      </c>
      <c r="E3328" t="s">
        <v>3127</v>
      </c>
      <c r="F3328">
        <v>4</v>
      </c>
      <c r="G3328">
        <v>210</v>
      </c>
      <c r="H3328">
        <v>0.11749999999999999</v>
      </c>
      <c r="I3328">
        <v>840</v>
      </c>
      <c r="J3328">
        <v>840</v>
      </c>
      <c r="K3328">
        <v>640</v>
      </c>
      <c r="L3328">
        <v>200</v>
      </c>
      <c r="M3328" t="s">
        <v>2951</v>
      </c>
      <c r="N3328" t="s">
        <v>9782</v>
      </c>
      <c r="O3328">
        <v>3</v>
      </c>
      <c r="P3328" t="s">
        <v>64</v>
      </c>
      <c r="Q3328">
        <v>0</v>
      </c>
      <c r="R3328" t="s">
        <v>2953</v>
      </c>
    </row>
    <row r="3329" spans="1:18" x14ac:dyDescent="0.3">
      <c r="A3329" t="s">
        <v>21644</v>
      </c>
      <c r="B3329">
        <v>20250730</v>
      </c>
      <c r="C3329" t="s">
        <v>2093</v>
      </c>
      <c r="D3329" t="s">
        <v>3066</v>
      </c>
      <c r="E3329" t="s">
        <v>2950</v>
      </c>
      <c r="F3329">
        <v>4</v>
      </c>
      <c r="G3329">
        <v>230</v>
      </c>
      <c r="H3329">
        <v>0.20810000000000001</v>
      </c>
      <c r="I3329">
        <v>920</v>
      </c>
      <c r="J3329">
        <v>920</v>
      </c>
      <c r="K3329">
        <v>720</v>
      </c>
      <c r="L3329">
        <v>200</v>
      </c>
      <c r="M3329" t="s">
        <v>2951</v>
      </c>
      <c r="N3329" t="s">
        <v>9779</v>
      </c>
      <c r="O3329">
        <v>4</v>
      </c>
      <c r="P3329" t="s">
        <v>64</v>
      </c>
      <c r="Q3329">
        <v>0</v>
      </c>
      <c r="R3329" t="s">
        <v>2953</v>
      </c>
    </row>
    <row r="3330" spans="1:18" x14ac:dyDescent="0.3">
      <c r="A3330" t="s">
        <v>21645</v>
      </c>
      <c r="B3330">
        <v>20250404</v>
      </c>
      <c r="C3330" t="s">
        <v>1386</v>
      </c>
      <c r="D3330" t="s">
        <v>3019</v>
      </c>
      <c r="E3330" t="s">
        <v>3026</v>
      </c>
      <c r="F3330">
        <v>4</v>
      </c>
      <c r="G3330">
        <v>140</v>
      </c>
      <c r="H3330">
        <v>0.1115</v>
      </c>
      <c r="I3330">
        <v>560</v>
      </c>
      <c r="J3330">
        <v>560</v>
      </c>
      <c r="K3330">
        <v>480</v>
      </c>
      <c r="L3330">
        <v>80</v>
      </c>
      <c r="M3330" t="s">
        <v>2951</v>
      </c>
      <c r="N3330" t="s">
        <v>9782</v>
      </c>
      <c r="O3330">
        <v>3</v>
      </c>
      <c r="P3330" t="s">
        <v>64</v>
      </c>
      <c r="Q3330">
        <v>0</v>
      </c>
      <c r="R3330" t="s">
        <v>2953</v>
      </c>
    </row>
    <row r="3331" spans="1:18" x14ac:dyDescent="0.3">
      <c r="A3331" t="s">
        <v>21648</v>
      </c>
      <c r="B3331">
        <v>20251102</v>
      </c>
      <c r="C3331" t="s">
        <v>668</v>
      </c>
      <c r="D3331" t="s">
        <v>3256</v>
      </c>
      <c r="E3331" t="s">
        <v>2961</v>
      </c>
      <c r="F3331">
        <v>4</v>
      </c>
      <c r="G3331">
        <v>1800</v>
      </c>
      <c r="H3331">
        <v>0.13070000000000001</v>
      </c>
      <c r="I3331">
        <v>7200</v>
      </c>
      <c r="J3331">
        <v>7200</v>
      </c>
      <c r="K3331">
        <v>6440</v>
      </c>
      <c r="L3331">
        <v>760</v>
      </c>
      <c r="M3331" t="s">
        <v>2951</v>
      </c>
      <c r="N3331" t="s">
        <v>9779</v>
      </c>
      <c r="O3331">
        <v>3</v>
      </c>
      <c r="P3331" t="s">
        <v>64</v>
      </c>
      <c r="Q3331">
        <v>0</v>
      </c>
      <c r="R3331" t="s">
        <v>2953</v>
      </c>
    </row>
    <row r="3332" spans="1:18" x14ac:dyDescent="0.3">
      <c r="A3332" t="s">
        <v>21650</v>
      </c>
      <c r="B3332">
        <v>20250818</v>
      </c>
      <c r="C3332" t="s">
        <v>1315</v>
      </c>
      <c r="D3332" t="s">
        <v>3378</v>
      </c>
      <c r="E3332" t="s">
        <v>3039</v>
      </c>
      <c r="F3332">
        <v>4</v>
      </c>
      <c r="G3332">
        <v>170</v>
      </c>
      <c r="H3332">
        <v>9.5399999999999999E-2</v>
      </c>
      <c r="I3332">
        <v>680</v>
      </c>
      <c r="J3332">
        <v>680</v>
      </c>
      <c r="K3332">
        <v>520</v>
      </c>
      <c r="L3332">
        <v>160</v>
      </c>
      <c r="M3332" t="s">
        <v>2951</v>
      </c>
      <c r="N3332" t="s">
        <v>9786</v>
      </c>
      <c r="O3332">
        <v>3</v>
      </c>
      <c r="P3332" t="s">
        <v>64</v>
      </c>
      <c r="Q3332">
        <v>0</v>
      </c>
      <c r="R3332" t="s">
        <v>2953</v>
      </c>
    </row>
    <row r="3333" spans="1:18" x14ac:dyDescent="0.3">
      <c r="A3333" t="s">
        <v>21654</v>
      </c>
      <c r="B3333">
        <v>20250701</v>
      </c>
      <c r="C3333" t="s">
        <v>2783</v>
      </c>
      <c r="D3333" t="s">
        <v>3248</v>
      </c>
      <c r="E3333" t="s">
        <v>3049</v>
      </c>
      <c r="F3333">
        <v>4</v>
      </c>
      <c r="G3333">
        <v>1670</v>
      </c>
      <c r="H3333">
        <v>7.9000000000000001E-2</v>
      </c>
      <c r="I3333">
        <v>6680</v>
      </c>
      <c r="J3333">
        <v>0</v>
      </c>
      <c r="K3333">
        <v>5400</v>
      </c>
      <c r="L3333">
        <v>-5400</v>
      </c>
      <c r="M3333" t="s">
        <v>2951</v>
      </c>
      <c r="N3333" t="s">
        <v>9786</v>
      </c>
      <c r="O3333">
        <v>2</v>
      </c>
      <c r="P3333" t="s">
        <v>63</v>
      </c>
      <c r="Q3333">
        <v>1</v>
      </c>
      <c r="R3333" t="s">
        <v>2983</v>
      </c>
    </row>
    <row r="3334" spans="1:18" x14ac:dyDescent="0.3">
      <c r="A3334" t="s">
        <v>21655</v>
      </c>
      <c r="B3334">
        <v>20250802</v>
      </c>
      <c r="C3334" t="s">
        <v>1827</v>
      </c>
      <c r="D3334" t="s">
        <v>3125</v>
      </c>
      <c r="E3334" t="s">
        <v>2998</v>
      </c>
      <c r="F3334">
        <v>4</v>
      </c>
      <c r="G3334">
        <v>370</v>
      </c>
      <c r="H3334">
        <v>4.3200000000000002E-2</v>
      </c>
      <c r="I3334">
        <v>1480</v>
      </c>
      <c r="J3334">
        <v>1480</v>
      </c>
      <c r="K3334">
        <v>1120</v>
      </c>
      <c r="L3334">
        <v>360</v>
      </c>
      <c r="M3334" t="s">
        <v>2951</v>
      </c>
      <c r="N3334" t="s">
        <v>9786</v>
      </c>
      <c r="O3334">
        <v>1</v>
      </c>
      <c r="P3334" t="s">
        <v>63</v>
      </c>
      <c r="Q3334">
        <v>0</v>
      </c>
      <c r="R3334" t="s">
        <v>2953</v>
      </c>
    </row>
    <row r="3335" spans="1:18" x14ac:dyDescent="0.3">
      <c r="A3335" t="s">
        <v>21656</v>
      </c>
      <c r="B3335">
        <v>20251216</v>
      </c>
      <c r="C3335" t="s">
        <v>1779</v>
      </c>
      <c r="D3335" t="s">
        <v>3019</v>
      </c>
      <c r="E3335" t="s">
        <v>3106</v>
      </c>
      <c r="F3335">
        <v>4</v>
      </c>
      <c r="G3335">
        <v>110</v>
      </c>
      <c r="H3335">
        <v>0.307</v>
      </c>
      <c r="I3335">
        <v>440</v>
      </c>
      <c r="J3335">
        <v>440</v>
      </c>
      <c r="K3335">
        <v>480</v>
      </c>
      <c r="L3335">
        <v>-40</v>
      </c>
      <c r="M3335" t="s">
        <v>2951</v>
      </c>
      <c r="N3335" t="s">
        <v>9773</v>
      </c>
      <c r="O3335">
        <v>1</v>
      </c>
      <c r="P3335" t="s">
        <v>63</v>
      </c>
      <c r="Q3335">
        <v>0</v>
      </c>
      <c r="R3335" t="s">
        <v>2983</v>
      </c>
    </row>
    <row r="3336" spans="1:18" x14ac:dyDescent="0.3">
      <c r="A3336" t="s">
        <v>21658</v>
      </c>
      <c r="B3336">
        <v>20250529</v>
      </c>
      <c r="C3336" t="s">
        <v>1081</v>
      </c>
      <c r="D3336" t="s">
        <v>3032</v>
      </c>
      <c r="E3336" t="s">
        <v>3083</v>
      </c>
      <c r="F3336">
        <v>4</v>
      </c>
      <c r="G3336">
        <v>580</v>
      </c>
      <c r="H3336">
        <v>0.2223</v>
      </c>
      <c r="I3336">
        <v>2320</v>
      </c>
      <c r="J3336">
        <v>2320</v>
      </c>
      <c r="K3336">
        <v>2240</v>
      </c>
      <c r="L3336">
        <v>80</v>
      </c>
      <c r="M3336" t="s">
        <v>2951</v>
      </c>
      <c r="N3336" t="s">
        <v>9773</v>
      </c>
      <c r="O3336">
        <v>5</v>
      </c>
      <c r="P3336" t="s">
        <v>64</v>
      </c>
      <c r="Q3336">
        <v>0</v>
      </c>
      <c r="R3336" t="s">
        <v>2953</v>
      </c>
    </row>
    <row r="3337" spans="1:18" x14ac:dyDescent="0.3">
      <c r="A3337" t="s">
        <v>21660</v>
      </c>
      <c r="B3337">
        <v>20250611</v>
      </c>
      <c r="C3337" t="s">
        <v>2825</v>
      </c>
      <c r="D3337" t="s">
        <v>3056</v>
      </c>
      <c r="E3337" t="s">
        <v>3158</v>
      </c>
      <c r="F3337">
        <v>4</v>
      </c>
      <c r="G3337">
        <v>7720</v>
      </c>
      <c r="H3337">
        <v>8.1500000000000003E-2</v>
      </c>
      <c r="I3337">
        <v>30880</v>
      </c>
      <c r="J3337">
        <v>30880</v>
      </c>
      <c r="K3337">
        <v>19160</v>
      </c>
      <c r="L3337">
        <v>11720</v>
      </c>
      <c r="M3337" t="s">
        <v>2951</v>
      </c>
      <c r="N3337" t="s">
        <v>9786</v>
      </c>
      <c r="O3337">
        <v>2</v>
      </c>
      <c r="P3337" t="s">
        <v>63</v>
      </c>
      <c r="Q3337">
        <v>0</v>
      </c>
      <c r="R3337" t="s">
        <v>2953</v>
      </c>
    </row>
    <row r="3338" spans="1:18" x14ac:dyDescent="0.3">
      <c r="A3338" t="s">
        <v>21661</v>
      </c>
      <c r="B3338">
        <v>20250226</v>
      </c>
      <c r="C3338" t="s">
        <v>1004</v>
      </c>
      <c r="D3338" t="s">
        <v>3214</v>
      </c>
      <c r="E3338" t="s">
        <v>3091</v>
      </c>
      <c r="F3338">
        <v>4</v>
      </c>
      <c r="G3338">
        <v>880</v>
      </c>
      <c r="H3338">
        <v>5.0999999999999997E-2</v>
      </c>
      <c r="I3338">
        <v>3520</v>
      </c>
      <c r="J3338">
        <v>3520</v>
      </c>
      <c r="K3338">
        <v>2760</v>
      </c>
      <c r="L3338">
        <v>760</v>
      </c>
      <c r="M3338" t="s">
        <v>2951</v>
      </c>
      <c r="N3338" t="s">
        <v>9786</v>
      </c>
      <c r="O3338">
        <v>2</v>
      </c>
      <c r="P3338" t="s">
        <v>63</v>
      </c>
      <c r="Q3338">
        <v>0</v>
      </c>
      <c r="R3338" t="s">
        <v>2953</v>
      </c>
    </row>
    <row r="3339" spans="1:18" x14ac:dyDescent="0.3">
      <c r="A3339" t="s">
        <v>21670</v>
      </c>
      <c r="B3339">
        <v>20250606</v>
      </c>
      <c r="C3339" t="s">
        <v>2439</v>
      </c>
      <c r="D3339" t="s">
        <v>3123</v>
      </c>
      <c r="E3339" t="s">
        <v>3282</v>
      </c>
      <c r="F3339">
        <v>4</v>
      </c>
      <c r="G3339">
        <v>14670</v>
      </c>
      <c r="H3339">
        <v>0.1449</v>
      </c>
      <c r="I3339">
        <v>58680</v>
      </c>
      <c r="J3339">
        <v>58680</v>
      </c>
      <c r="K3339">
        <v>49000</v>
      </c>
      <c r="L3339">
        <v>9680</v>
      </c>
      <c r="M3339" t="s">
        <v>2951</v>
      </c>
      <c r="N3339" t="s">
        <v>9779</v>
      </c>
      <c r="O3339">
        <v>4</v>
      </c>
      <c r="P3339" t="s">
        <v>64</v>
      </c>
      <c r="Q3339">
        <v>0</v>
      </c>
      <c r="R3339" t="s">
        <v>2953</v>
      </c>
    </row>
    <row r="3340" spans="1:18" x14ac:dyDescent="0.3">
      <c r="A3340" t="s">
        <v>21673</v>
      </c>
      <c r="B3340">
        <v>20250426</v>
      </c>
      <c r="C3340" t="s">
        <v>621</v>
      </c>
      <c r="D3340" t="s">
        <v>3054</v>
      </c>
      <c r="E3340" t="s">
        <v>3026</v>
      </c>
      <c r="F3340">
        <v>4</v>
      </c>
      <c r="G3340">
        <v>500</v>
      </c>
      <c r="H3340">
        <v>8.8400000000000006E-2</v>
      </c>
      <c r="I3340">
        <v>2000</v>
      </c>
      <c r="J3340">
        <v>2000</v>
      </c>
      <c r="K3340">
        <v>1400</v>
      </c>
      <c r="L3340">
        <v>600</v>
      </c>
      <c r="M3340" t="s">
        <v>2951</v>
      </c>
      <c r="N3340" t="s">
        <v>9775</v>
      </c>
      <c r="O3340">
        <v>6</v>
      </c>
      <c r="P3340" t="s">
        <v>64</v>
      </c>
      <c r="Q3340">
        <v>0</v>
      </c>
      <c r="R3340" t="s">
        <v>2953</v>
      </c>
    </row>
    <row r="3341" spans="1:18" x14ac:dyDescent="0.3">
      <c r="A3341" t="s">
        <v>21674</v>
      </c>
      <c r="B3341">
        <v>20251222</v>
      </c>
      <c r="C3341" t="s">
        <v>1797</v>
      </c>
      <c r="D3341" t="s">
        <v>3171</v>
      </c>
      <c r="E3341" t="s">
        <v>2979</v>
      </c>
      <c r="F3341">
        <v>4</v>
      </c>
      <c r="G3341">
        <v>670</v>
      </c>
      <c r="H3341">
        <v>0.1061</v>
      </c>
      <c r="I3341">
        <v>2680</v>
      </c>
      <c r="J3341">
        <v>2680</v>
      </c>
      <c r="K3341">
        <v>2280</v>
      </c>
      <c r="L3341">
        <v>400</v>
      </c>
      <c r="M3341" t="s">
        <v>2951</v>
      </c>
      <c r="N3341" t="s">
        <v>9775</v>
      </c>
      <c r="O3341">
        <v>3</v>
      </c>
      <c r="P3341" t="s">
        <v>64</v>
      </c>
      <c r="Q3341">
        <v>0</v>
      </c>
      <c r="R3341" t="s">
        <v>2953</v>
      </c>
    </row>
    <row r="3342" spans="1:18" x14ac:dyDescent="0.3">
      <c r="A3342" t="s">
        <v>21677</v>
      </c>
      <c r="B3342">
        <v>20251002</v>
      </c>
      <c r="C3342" t="s">
        <v>1822</v>
      </c>
      <c r="D3342" t="s">
        <v>3205</v>
      </c>
      <c r="E3342" t="s">
        <v>2998</v>
      </c>
      <c r="F3342">
        <v>4</v>
      </c>
      <c r="G3342">
        <v>2900</v>
      </c>
      <c r="H3342">
        <v>8.2400000000000001E-2</v>
      </c>
      <c r="I3342">
        <v>11600</v>
      </c>
      <c r="J3342">
        <v>11600</v>
      </c>
      <c r="K3342">
        <v>7120</v>
      </c>
      <c r="L3342">
        <v>4480</v>
      </c>
      <c r="M3342" t="s">
        <v>2951</v>
      </c>
      <c r="N3342" t="s">
        <v>9779</v>
      </c>
      <c r="O3342">
        <v>0</v>
      </c>
      <c r="P3342" t="s">
        <v>63</v>
      </c>
      <c r="Q3342">
        <v>0</v>
      </c>
      <c r="R3342" t="s">
        <v>2953</v>
      </c>
    </row>
    <row r="3343" spans="1:18" x14ac:dyDescent="0.3">
      <c r="A3343" t="s">
        <v>21682</v>
      </c>
      <c r="B3343">
        <v>20251024</v>
      </c>
      <c r="C3343" t="s">
        <v>1596</v>
      </c>
      <c r="D3343" t="s">
        <v>3171</v>
      </c>
      <c r="E3343" t="s">
        <v>3322</v>
      </c>
      <c r="F3343">
        <v>4</v>
      </c>
      <c r="G3343">
        <v>720</v>
      </c>
      <c r="H3343">
        <v>0.04</v>
      </c>
      <c r="I3343">
        <v>2880</v>
      </c>
      <c r="J3343">
        <v>2880</v>
      </c>
      <c r="K3343">
        <v>2280</v>
      </c>
      <c r="L3343">
        <v>600</v>
      </c>
      <c r="M3343" t="s">
        <v>2951</v>
      </c>
      <c r="N3343" t="s">
        <v>9786</v>
      </c>
      <c r="O3343">
        <v>4</v>
      </c>
      <c r="P3343" t="s">
        <v>64</v>
      </c>
      <c r="Q3343">
        <v>0</v>
      </c>
      <c r="R3343" t="s">
        <v>2953</v>
      </c>
    </row>
    <row r="3344" spans="1:18" x14ac:dyDescent="0.3">
      <c r="A3344" t="s">
        <v>21683</v>
      </c>
      <c r="B3344">
        <v>20251103</v>
      </c>
      <c r="C3344" t="s">
        <v>2389</v>
      </c>
      <c r="D3344" t="s">
        <v>3056</v>
      </c>
      <c r="E3344" t="s">
        <v>2979</v>
      </c>
      <c r="F3344">
        <v>4</v>
      </c>
      <c r="G3344">
        <v>7510</v>
      </c>
      <c r="H3344">
        <v>0.10680000000000001</v>
      </c>
      <c r="I3344">
        <v>30040</v>
      </c>
      <c r="J3344">
        <v>30040</v>
      </c>
      <c r="K3344">
        <v>19160</v>
      </c>
      <c r="L3344">
        <v>10880</v>
      </c>
      <c r="M3344" t="s">
        <v>2951</v>
      </c>
      <c r="N3344" t="s">
        <v>9775</v>
      </c>
      <c r="O3344">
        <v>1</v>
      </c>
      <c r="P3344" t="s">
        <v>63</v>
      </c>
      <c r="Q3344">
        <v>0</v>
      </c>
      <c r="R3344" t="s">
        <v>2953</v>
      </c>
    </row>
    <row r="3345" spans="1:18" x14ac:dyDescent="0.3">
      <c r="A3345" t="s">
        <v>21686</v>
      </c>
      <c r="B3345">
        <v>20250127</v>
      </c>
      <c r="C3345" t="s">
        <v>1435</v>
      </c>
      <c r="D3345" t="s">
        <v>3054</v>
      </c>
      <c r="E3345" t="s">
        <v>3100</v>
      </c>
      <c r="F3345">
        <v>4</v>
      </c>
      <c r="G3345">
        <v>490</v>
      </c>
      <c r="H3345">
        <v>0.10489999999999999</v>
      </c>
      <c r="I3345">
        <v>1960</v>
      </c>
      <c r="J3345">
        <v>1960</v>
      </c>
      <c r="K3345">
        <v>1400</v>
      </c>
      <c r="L3345">
        <v>560</v>
      </c>
      <c r="M3345" t="s">
        <v>2951</v>
      </c>
      <c r="N3345" t="s">
        <v>9779</v>
      </c>
      <c r="O3345">
        <v>5</v>
      </c>
      <c r="P3345" t="s">
        <v>64</v>
      </c>
      <c r="Q3345">
        <v>0</v>
      </c>
      <c r="R3345" t="s">
        <v>2953</v>
      </c>
    </row>
    <row r="3346" spans="1:18" x14ac:dyDescent="0.3">
      <c r="A3346" t="s">
        <v>21687</v>
      </c>
      <c r="B3346">
        <v>20250904</v>
      </c>
      <c r="C3346" t="s">
        <v>1258</v>
      </c>
      <c r="D3346" t="s">
        <v>3409</v>
      </c>
      <c r="E3346" t="s">
        <v>3127</v>
      </c>
      <c r="F3346">
        <v>4</v>
      </c>
      <c r="G3346">
        <v>220</v>
      </c>
      <c r="H3346">
        <v>0.16389999999999999</v>
      </c>
      <c r="I3346">
        <v>880</v>
      </c>
      <c r="J3346">
        <v>880</v>
      </c>
      <c r="K3346">
        <v>800</v>
      </c>
      <c r="L3346">
        <v>80</v>
      </c>
      <c r="M3346" t="s">
        <v>2951</v>
      </c>
      <c r="N3346" t="s">
        <v>9775</v>
      </c>
      <c r="O3346">
        <v>3</v>
      </c>
      <c r="P3346" t="s">
        <v>64</v>
      </c>
      <c r="Q3346">
        <v>0</v>
      </c>
      <c r="R3346" t="s">
        <v>2953</v>
      </c>
    </row>
    <row r="3347" spans="1:18" x14ac:dyDescent="0.3">
      <c r="A3347" t="s">
        <v>21691</v>
      </c>
      <c r="B3347">
        <v>20251030</v>
      </c>
      <c r="C3347" t="s">
        <v>179</v>
      </c>
      <c r="D3347" t="s">
        <v>3452</v>
      </c>
      <c r="E3347" t="s">
        <v>3164</v>
      </c>
      <c r="F3347">
        <v>4</v>
      </c>
      <c r="G3347">
        <v>27090</v>
      </c>
      <c r="H3347">
        <v>0.1104</v>
      </c>
      <c r="I3347">
        <v>108360</v>
      </c>
      <c r="J3347">
        <v>108360</v>
      </c>
      <c r="K3347">
        <v>83480</v>
      </c>
      <c r="L3347">
        <v>24880</v>
      </c>
      <c r="M3347" t="s">
        <v>2951</v>
      </c>
      <c r="N3347" t="s">
        <v>9786</v>
      </c>
      <c r="O3347">
        <v>2</v>
      </c>
      <c r="P3347" t="s">
        <v>63</v>
      </c>
      <c r="Q3347">
        <v>0</v>
      </c>
      <c r="R3347" t="s">
        <v>2953</v>
      </c>
    </row>
    <row r="3348" spans="1:18" x14ac:dyDescent="0.3">
      <c r="A3348" t="s">
        <v>21692</v>
      </c>
      <c r="B3348">
        <v>20250105</v>
      </c>
      <c r="C3348" t="s">
        <v>1575</v>
      </c>
      <c r="D3348" t="s">
        <v>3008</v>
      </c>
      <c r="E3348" t="s">
        <v>3158</v>
      </c>
      <c r="F3348">
        <v>4</v>
      </c>
      <c r="G3348">
        <v>440</v>
      </c>
      <c r="H3348">
        <v>0.1265</v>
      </c>
      <c r="I3348">
        <v>1760</v>
      </c>
      <c r="J3348">
        <v>1760</v>
      </c>
      <c r="K3348">
        <v>1120</v>
      </c>
      <c r="L3348">
        <v>640</v>
      </c>
      <c r="M3348" t="s">
        <v>2951</v>
      </c>
      <c r="N3348" t="s">
        <v>9786</v>
      </c>
      <c r="O3348">
        <v>4</v>
      </c>
      <c r="P3348" t="s">
        <v>64</v>
      </c>
      <c r="Q3348">
        <v>0</v>
      </c>
      <c r="R3348" t="s">
        <v>2953</v>
      </c>
    </row>
    <row r="3349" spans="1:18" x14ac:dyDescent="0.3">
      <c r="A3349" t="s">
        <v>21693</v>
      </c>
      <c r="B3349">
        <v>20250322</v>
      </c>
      <c r="C3349" t="s">
        <v>484</v>
      </c>
      <c r="D3349" t="s">
        <v>2985</v>
      </c>
      <c r="E3349" t="s">
        <v>2970</v>
      </c>
      <c r="F3349">
        <v>4</v>
      </c>
      <c r="G3349">
        <v>10570</v>
      </c>
      <c r="H3349">
        <v>0.15509999999999999</v>
      </c>
      <c r="I3349">
        <v>42280</v>
      </c>
      <c r="J3349">
        <v>42280</v>
      </c>
      <c r="K3349">
        <v>36760</v>
      </c>
      <c r="L3349">
        <v>5520</v>
      </c>
      <c r="M3349" t="s">
        <v>2951</v>
      </c>
      <c r="N3349" t="s">
        <v>9782</v>
      </c>
      <c r="O3349">
        <v>4</v>
      </c>
      <c r="P3349" t="s">
        <v>64</v>
      </c>
      <c r="Q3349">
        <v>0</v>
      </c>
      <c r="R3349" t="s">
        <v>2953</v>
      </c>
    </row>
    <row r="3350" spans="1:18" x14ac:dyDescent="0.3">
      <c r="A3350" t="s">
        <v>21697</v>
      </c>
      <c r="B3350">
        <v>20250904</v>
      </c>
      <c r="C3350" t="s">
        <v>2089</v>
      </c>
      <c r="D3350" t="s">
        <v>3452</v>
      </c>
      <c r="E3350" t="s">
        <v>3015</v>
      </c>
      <c r="F3350">
        <v>4</v>
      </c>
      <c r="G3350">
        <v>28780</v>
      </c>
      <c r="H3350">
        <v>5.4899999999999997E-2</v>
      </c>
      <c r="I3350">
        <v>115120</v>
      </c>
      <c r="J3350">
        <v>115120</v>
      </c>
      <c r="K3350">
        <v>83480</v>
      </c>
      <c r="L3350">
        <v>31640</v>
      </c>
      <c r="M3350" t="s">
        <v>2951</v>
      </c>
      <c r="N3350" t="s">
        <v>9782</v>
      </c>
      <c r="O3350">
        <v>4</v>
      </c>
      <c r="P3350" t="s">
        <v>64</v>
      </c>
      <c r="Q3350">
        <v>0</v>
      </c>
      <c r="R3350" t="s">
        <v>2953</v>
      </c>
    </row>
    <row r="3351" spans="1:18" x14ac:dyDescent="0.3">
      <c r="A3351" t="s">
        <v>21705</v>
      </c>
      <c r="B3351">
        <v>20250818</v>
      </c>
      <c r="C3351" t="s">
        <v>1383</v>
      </c>
      <c r="D3351" t="s">
        <v>3674</v>
      </c>
      <c r="E3351" t="s">
        <v>3015</v>
      </c>
      <c r="F3351">
        <v>4</v>
      </c>
      <c r="G3351">
        <v>720</v>
      </c>
      <c r="H3351">
        <v>0.1615</v>
      </c>
      <c r="I3351">
        <v>2880</v>
      </c>
      <c r="J3351">
        <v>2880</v>
      </c>
      <c r="K3351">
        <v>2000</v>
      </c>
      <c r="L3351">
        <v>880</v>
      </c>
      <c r="M3351" t="s">
        <v>2951</v>
      </c>
      <c r="N3351" t="s">
        <v>9786</v>
      </c>
      <c r="O3351">
        <v>3</v>
      </c>
      <c r="P3351" t="s">
        <v>64</v>
      </c>
      <c r="Q3351">
        <v>0</v>
      </c>
      <c r="R3351" t="s">
        <v>2953</v>
      </c>
    </row>
    <row r="3352" spans="1:18" x14ac:dyDescent="0.3">
      <c r="A3352" t="s">
        <v>21709</v>
      </c>
      <c r="B3352">
        <v>20250914</v>
      </c>
      <c r="C3352" t="s">
        <v>334</v>
      </c>
      <c r="D3352" t="s">
        <v>3297</v>
      </c>
      <c r="E3352" t="s">
        <v>3322</v>
      </c>
      <c r="F3352">
        <v>4</v>
      </c>
      <c r="G3352">
        <v>250</v>
      </c>
      <c r="H3352">
        <v>8.9499999999999996E-2</v>
      </c>
      <c r="I3352">
        <v>1000</v>
      </c>
      <c r="J3352">
        <v>1000</v>
      </c>
      <c r="K3352">
        <v>760</v>
      </c>
      <c r="L3352">
        <v>240</v>
      </c>
      <c r="M3352" t="s">
        <v>2951</v>
      </c>
      <c r="N3352" t="s">
        <v>9786</v>
      </c>
      <c r="O3352">
        <v>5</v>
      </c>
      <c r="P3352" t="s">
        <v>64</v>
      </c>
      <c r="Q3352">
        <v>0</v>
      </c>
      <c r="R3352" t="s">
        <v>2953</v>
      </c>
    </row>
    <row r="3353" spans="1:18" x14ac:dyDescent="0.3">
      <c r="A3353" t="s">
        <v>21711</v>
      </c>
      <c r="B3353">
        <v>20251126</v>
      </c>
      <c r="C3353" t="s">
        <v>2242</v>
      </c>
      <c r="D3353" t="s">
        <v>3017</v>
      </c>
      <c r="E3353" t="s">
        <v>2982</v>
      </c>
      <c r="F3353">
        <v>4</v>
      </c>
      <c r="G3353">
        <v>660</v>
      </c>
      <c r="H3353">
        <v>8.1799999999999998E-2</v>
      </c>
      <c r="I3353">
        <v>2640</v>
      </c>
      <c r="J3353">
        <v>2640</v>
      </c>
      <c r="K3353">
        <v>2120</v>
      </c>
      <c r="L3353">
        <v>520</v>
      </c>
      <c r="M3353" t="s">
        <v>2951</v>
      </c>
      <c r="N3353" t="s">
        <v>9786</v>
      </c>
      <c r="O3353">
        <v>4</v>
      </c>
      <c r="P3353" t="s">
        <v>64</v>
      </c>
      <c r="Q3353">
        <v>0</v>
      </c>
      <c r="R3353" t="s">
        <v>2953</v>
      </c>
    </row>
    <row r="3354" spans="1:18" x14ac:dyDescent="0.3">
      <c r="A3354" t="s">
        <v>21712</v>
      </c>
      <c r="B3354">
        <v>20250821</v>
      </c>
      <c r="C3354" t="s">
        <v>2874</v>
      </c>
      <c r="D3354" t="s">
        <v>2949</v>
      </c>
      <c r="E3354" t="s">
        <v>3106</v>
      </c>
      <c r="F3354">
        <v>4</v>
      </c>
      <c r="G3354">
        <v>90</v>
      </c>
      <c r="H3354">
        <v>6.9099999999999995E-2</v>
      </c>
      <c r="I3354">
        <v>360</v>
      </c>
      <c r="J3354">
        <v>360</v>
      </c>
      <c r="K3354">
        <v>240</v>
      </c>
      <c r="L3354">
        <v>120</v>
      </c>
      <c r="M3354" t="s">
        <v>2951</v>
      </c>
      <c r="N3354" t="s">
        <v>9775</v>
      </c>
      <c r="O3354">
        <v>2</v>
      </c>
      <c r="P3354" t="s">
        <v>63</v>
      </c>
      <c r="Q3354">
        <v>0</v>
      </c>
      <c r="R3354" t="s">
        <v>2953</v>
      </c>
    </row>
    <row r="3355" spans="1:18" x14ac:dyDescent="0.3">
      <c r="A3355" t="s">
        <v>21714</v>
      </c>
      <c r="B3355">
        <v>20250620</v>
      </c>
      <c r="C3355" t="s">
        <v>1972</v>
      </c>
      <c r="D3355" t="s">
        <v>3758</v>
      </c>
      <c r="E3355" t="s">
        <v>3091</v>
      </c>
      <c r="F3355">
        <v>4</v>
      </c>
      <c r="G3355">
        <v>490</v>
      </c>
      <c r="H3355">
        <v>0.12470000000000001</v>
      </c>
      <c r="I3355">
        <v>1960</v>
      </c>
      <c r="J3355">
        <v>1960</v>
      </c>
      <c r="K3355">
        <v>1360</v>
      </c>
      <c r="L3355">
        <v>600</v>
      </c>
      <c r="M3355" t="s">
        <v>2951</v>
      </c>
      <c r="N3355" t="s">
        <v>9773</v>
      </c>
      <c r="O3355">
        <v>3</v>
      </c>
      <c r="P3355" t="s">
        <v>64</v>
      </c>
      <c r="Q3355">
        <v>0</v>
      </c>
      <c r="R3355" t="s">
        <v>2953</v>
      </c>
    </row>
    <row r="3356" spans="1:18" x14ac:dyDescent="0.3">
      <c r="A3356" t="s">
        <v>21719</v>
      </c>
      <c r="B3356">
        <v>20250514</v>
      </c>
      <c r="C3356" t="s">
        <v>1791</v>
      </c>
      <c r="D3356" t="s">
        <v>3041</v>
      </c>
      <c r="E3356" t="s">
        <v>3207</v>
      </c>
      <c r="F3356">
        <v>4</v>
      </c>
      <c r="G3356">
        <v>20</v>
      </c>
      <c r="H3356">
        <v>0.17580000000000001</v>
      </c>
      <c r="I3356">
        <v>80</v>
      </c>
      <c r="J3356">
        <v>80</v>
      </c>
      <c r="K3356">
        <v>80</v>
      </c>
      <c r="L3356">
        <v>0</v>
      </c>
      <c r="M3356" t="s">
        <v>2951</v>
      </c>
      <c r="N3356" t="s">
        <v>9779</v>
      </c>
      <c r="O3356">
        <v>5</v>
      </c>
      <c r="P3356" t="s">
        <v>64</v>
      </c>
      <c r="Q3356">
        <v>0</v>
      </c>
      <c r="R3356" t="s">
        <v>2983</v>
      </c>
    </row>
    <row r="3357" spans="1:18" x14ac:dyDescent="0.3">
      <c r="A3357" t="s">
        <v>21723</v>
      </c>
      <c r="B3357">
        <v>20250112</v>
      </c>
      <c r="C3357" t="s">
        <v>2013</v>
      </c>
      <c r="D3357" t="s">
        <v>3381</v>
      </c>
      <c r="E3357" t="s">
        <v>3091</v>
      </c>
      <c r="F3357">
        <v>4</v>
      </c>
      <c r="G3357">
        <v>630</v>
      </c>
      <c r="H3357">
        <v>6.6799999999999998E-2</v>
      </c>
      <c r="I3357">
        <v>2520</v>
      </c>
      <c r="J3357">
        <v>2520</v>
      </c>
      <c r="K3357">
        <v>1680</v>
      </c>
      <c r="L3357">
        <v>840</v>
      </c>
      <c r="M3357" t="s">
        <v>2951</v>
      </c>
      <c r="N3357" t="s">
        <v>9775</v>
      </c>
      <c r="O3357">
        <v>3</v>
      </c>
      <c r="P3357" t="s">
        <v>64</v>
      </c>
      <c r="Q3357">
        <v>0</v>
      </c>
      <c r="R3357" t="s">
        <v>2953</v>
      </c>
    </row>
    <row r="3358" spans="1:18" x14ac:dyDescent="0.3">
      <c r="A3358" t="s">
        <v>21725</v>
      </c>
      <c r="B3358">
        <v>20250719</v>
      </c>
      <c r="C3358" t="s">
        <v>1661</v>
      </c>
      <c r="D3358" t="s">
        <v>3095</v>
      </c>
      <c r="E3358" t="s">
        <v>3282</v>
      </c>
      <c r="F3358">
        <v>4</v>
      </c>
      <c r="G3358">
        <v>700</v>
      </c>
      <c r="H3358">
        <v>0.11890000000000001</v>
      </c>
      <c r="I3358">
        <v>2800</v>
      </c>
      <c r="J3358">
        <v>2800</v>
      </c>
      <c r="K3358">
        <v>2240</v>
      </c>
      <c r="L3358">
        <v>560</v>
      </c>
      <c r="M3358" t="s">
        <v>2951</v>
      </c>
      <c r="N3358" t="s">
        <v>9786</v>
      </c>
      <c r="O3358">
        <v>3</v>
      </c>
      <c r="P3358" t="s">
        <v>64</v>
      </c>
      <c r="Q3358">
        <v>0</v>
      </c>
      <c r="R3358" t="s">
        <v>2953</v>
      </c>
    </row>
    <row r="3359" spans="1:18" x14ac:dyDescent="0.3">
      <c r="A3359" t="s">
        <v>21726</v>
      </c>
      <c r="B3359">
        <v>20250705</v>
      </c>
      <c r="C3359" t="s">
        <v>2109</v>
      </c>
      <c r="D3359" t="s">
        <v>2975</v>
      </c>
      <c r="E3359" t="s">
        <v>2956</v>
      </c>
      <c r="F3359">
        <v>4</v>
      </c>
      <c r="G3359">
        <v>590</v>
      </c>
      <c r="H3359">
        <v>0.1497</v>
      </c>
      <c r="I3359">
        <v>2360</v>
      </c>
      <c r="J3359">
        <v>2360</v>
      </c>
      <c r="K3359">
        <v>1600</v>
      </c>
      <c r="L3359">
        <v>760</v>
      </c>
      <c r="M3359" t="s">
        <v>2951</v>
      </c>
      <c r="N3359" t="s">
        <v>9782</v>
      </c>
      <c r="O3359">
        <v>1</v>
      </c>
      <c r="P3359" t="s">
        <v>63</v>
      </c>
      <c r="Q3359">
        <v>0</v>
      </c>
      <c r="R3359" t="s">
        <v>2953</v>
      </c>
    </row>
    <row r="3360" spans="1:18" x14ac:dyDescent="0.3">
      <c r="A3360" t="s">
        <v>21735</v>
      </c>
      <c r="B3360">
        <v>20250115</v>
      </c>
      <c r="C3360" t="s">
        <v>2391</v>
      </c>
      <c r="D3360" t="s">
        <v>3607</v>
      </c>
      <c r="E3360" t="s">
        <v>2970</v>
      </c>
      <c r="F3360">
        <v>4</v>
      </c>
      <c r="G3360">
        <v>210</v>
      </c>
      <c r="H3360">
        <v>0.1072</v>
      </c>
      <c r="I3360">
        <v>840</v>
      </c>
      <c r="J3360">
        <v>840</v>
      </c>
      <c r="K3360">
        <v>600</v>
      </c>
      <c r="L3360">
        <v>240</v>
      </c>
      <c r="M3360" t="s">
        <v>2951</v>
      </c>
      <c r="N3360" t="s">
        <v>9775</v>
      </c>
      <c r="O3360">
        <v>4</v>
      </c>
      <c r="P3360" t="s">
        <v>64</v>
      </c>
      <c r="Q3360">
        <v>0</v>
      </c>
      <c r="R3360" t="s">
        <v>2953</v>
      </c>
    </row>
    <row r="3361" spans="1:18" x14ac:dyDescent="0.3">
      <c r="A3361" t="s">
        <v>21737</v>
      </c>
      <c r="B3361">
        <v>20251217</v>
      </c>
      <c r="C3361" t="s">
        <v>1745</v>
      </c>
      <c r="D3361" t="s">
        <v>3235</v>
      </c>
      <c r="E3361" t="s">
        <v>2970</v>
      </c>
      <c r="F3361">
        <v>4</v>
      </c>
      <c r="G3361">
        <v>450</v>
      </c>
      <c r="H3361">
        <v>0.15659999999999999</v>
      </c>
      <c r="I3361">
        <v>1800</v>
      </c>
      <c r="J3361">
        <v>1800</v>
      </c>
      <c r="K3361">
        <v>1520</v>
      </c>
      <c r="L3361">
        <v>280</v>
      </c>
      <c r="M3361" t="s">
        <v>2951</v>
      </c>
      <c r="N3361" t="s">
        <v>9779</v>
      </c>
      <c r="O3361">
        <v>3</v>
      </c>
      <c r="P3361" t="s">
        <v>64</v>
      </c>
      <c r="Q3361">
        <v>0</v>
      </c>
      <c r="R3361" t="s">
        <v>2953</v>
      </c>
    </row>
    <row r="3362" spans="1:18" x14ac:dyDescent="0.3">
      <c r="A3362" t="s">
        <v>21738</v>
      </c>
      <c r="B3362">
        <v>20251012</v>
      </c>
      <c r="C3362" t="s">
        <v>1136</v>
      </c>
      <c r="D3362" t="s">
        <v>3459</v>
      </c>
      <c r="E3362" t="s">
        <v>3093</v>
      </c>
      <c r="F3362">
        <v>4</v>
      </c>
      <c r="G3362">
        <v>360</v>
      </c>
      <c r="H3362">
        <v>0.1065</v>
      </c>
      <c r="I3362">
        <v>1440</v>
      </c>
      <c r="J3362">
        <v>1440</v>
      </c>
      <c r="K3362">
        <v>1000</v>
      </c>
      <c r="L3362">
        <v>440</v>
      </c>
      <c r="M3362" t="s">
        <v>2951</v>
      </c>
      <c r="N3362" t="s">
        <v>9786</v>
      </c>
      <c r="O3362">
        <v>3</v>
      </c>
      <c r="P3362" t="s">
        <v>64</v>
      </c>
      <c r="Q3362">
        <v>0</v>
      </c>
      <c r="R3362" t="s">
        <v>2953</v>
      </c>
    </row>
    <row r="3363" spans="1:18" x14ac:dyDescent="0.3">
      <c r="A3363" t="s">
        <v>21739</v>
      </c>
      <c r="B3363">
        <v>20251103</v>
      </c>
      <c r="C3363" t="s">
        <v>2854</v>
      </c>
      <c r="D3363" t="s">
        <v>3085</v>
      </c>
      <c r="E3363" t="s">
        <v>3121</v>
      </c>
      <c r="F3363">
        <v>4</v>
      </c>
      <c r="G3363">
        <v>2090</v>
      </c>
      <c r="H3363">
        <v>0.13070000000000001</v>
      </c>
      <c r="I3363">
        <v>8360</v>
      </c>
      <c r="J3363">
        <v>0</v>
      </c>
      <c r="K3363">
        <v>6400</v>
      </c>
      <c r="L3363">
        <v>-6400</v>
      </c>
      <c r="M3363" t="s">
        <v>2951</v>
      </c>
      <c r="N3363" t="s">
        <v>9779</v>
      </c>
      <c r="O3363">
        <v>4</v>
      </c>
      <c r="P3363" t="s">
        <v>64</v>
      </c>
      <c r="Q3363">
        <v>1</v>
      </c>
      <c r="R3363" t="s">
        <v>2983</v>
      </c>
    </row>
    <row r="3364" spans="1:18" x14ac:dyDescent="0.3">
      <c r="A3364" t="s">
        <v>21741</v>
      </c>
      <c r="B3364">
        <v>20250930</v>
      </c>
      <c r="C3364" t="s">
        <v>264</v>
      </c>
      <c r="D3364" t="s">
        <v>3163</v>
      </c>
      <c r="E3364" t="s">
        <v>2996</v>
      </c>
      <c r="F3364">
        <v>4</v>
      </c>
      <c r="G3364">
        <v>35510</v>
      </c>
      <c r="H3364">
        <v>4.0300000000000002E-2</v>
      </c>
      <c r="I3364">
        <v>142040</v>
      </c>
      <c r="J3364">
        <v>142040</v>
      </c>
      <c r="K3364">
        <v>89680</v>
      </c>
      <c r="L3364">
        <v>52360</v>
      </c>
      <c r="M3364" t="s">
        <v>2951</v>
      </c>
      <c r="N3364" t="s">
        <v>9775</v>
      </c>
      <c r="O3364">
        <v>2</v>
      </c>
      <c r="P3364" t="s">
        <v>63</v>
      </c>
      <c r="Q3364">
        <v>0</v>
      </c>
      <c r="R3364" t="s">
        <v>2953</v>
      </c>
    </row>
    <row r="3365" spans="1:18" x14ac:dyDescent="0.3">
      <c r="A3365" t="s">
        <v>21742</v>
      </c>
      <c r="B3365">
        <v>20250630</v>
      </c>
      <c r="C3365" t="s">
        <v>1774</v>
      </c>
      <c r="D3365" t="s">
        <v>3378</v>
      </c>
      <c r="E3365" t="s">
        <v>3091</v>
      </c>
      <c r="F3365">
        <v>4</v>
      </c>
      <c r="G3365">
        <v>170</v>
      </c>
      <c r="H3365">
        <v>0.11509999999999999</v>
      </c>
      <c r="I3365">
        <v>680</v>
      </c>
      <c r="J3365">
        <v>680</v>
      </c>
      <c r="K3365">
        <v>520</v>
      </c>
      <c r="L3365">
        <v>160</v>
      </c>
      <c r="M3365" t="s">
        <v>2951</v>
      </c>
      <c r="N3365" t="s">
        <v>9779</v>
      </c>
      <c r="O3365">
        <v>5</v>
      </c>
      <c r="P3365" t="s">
        <v>64</v>
      </c>
      <c r="Q3365">
        <v>0</v>
      </c>
      <c r="R3365" t="s">
        <v>2953</v>
      </c>
    </row>
    <row r="3366" spans="1:18" x14ac:dyDescent="0.3">
      <c r="A3366" t="s">
        <v>21743</v>
      </c>
      <c r="B3366">
        <v>20250114</v>
      </c>
      <c r="C3366" t="s">
        <v>2416</v>
      </c>
      <c r="D3366" t="s">
        <v>3068</v>
      </c>
      <c r="E3366" t="s">
        <v>2970</v>
      </c>
      <c r="F3366">
        <v>4</v>
      </c>
      <c r="G3366">
        <v>290</v>
      </c>
      <c r="H3366">
        <v>0.1028</v>
      </c>
      <c r="I3366">
        <v>1160</v>
      </c>
      <c r="J3366">
        <v>1160</v>
      </c>
      <c r="K3366">
        <v>880</v>
      </c>
      <c r="L3366">
        <v>280</v>
      </c>
      <c r="M3366" t="s">
        <v>2951</v>
      </c>
      <c r="N3366" t="s">
        <v>9775</v>
      </c>
      <c r="O3366">
        <v>5</v>
      </c>
      <c r="P3366" t="s">
        <v>64</v>
      </c>
      <c r="Q3366">
        <v>0</v>
      </c>
      <c r="R3366" t="s">
        <v>2953</v>
      </c>
    </row>
    <row r="3367" spans="1:18" x14ac:dyDescent="0.3">
      <c r="A3367" t="s">
        <v>21745</v>
      </c>
      <c r="B3367">
        <v>20250420</v>
      </c>
      <c r="C3367" t="s">
        <v>2467</v>
      </c>
      <c r="D3367" t="s">
        <v>3459</v>
      </c>
      <c r="E3367" t="s">
        <v>3049</v>
      </c>
      <c r="F3367">
        <v>4</v>
      </c>
      <c r="G3367">
        <v>370</v>
      </c>
      <c r="H3367">
        <v>8.2600000000000007E-2</v>
      </c>
      <c r="I3367">
        <v>1480</v>
      </c>
      <c r="J3367">
        <v>1480</v>
      </c>
      <c r="K3367">
        <v>1000</v>
      </c>
      <c r="L3367">
        <v>480</v>
      </c>
      <c r="M3367" t="s">
        <v>2951</v>
      </c>
      <c r="N3367" t="s">
        <v>9782</v>
      </c>
      <c r="O3367">
        <v>6</v>
      </c>
      <c r="P3367" t="s">
        <v>64</v>
      </c>
      <c r="Q3367">
        <v>0</v>
      </c>
      <c r="R3367" t="s">
        <v>2953</v>
      </c>
    </row>
    <row r="3368" spans="1:18" x14ac:dyDescent="0.3">
      <c r="A3368" t="s">
        <v>21747</v>
      </c>
      <c r="B3368">
        <v>20250211</v>
      </c>
      <c r="C3368" t="s">
        <v>1143</v>
      </c>
      <c r="D3368" t="s">
        <v>3099</v>
      </c>
      <c r="E3368" t="s">
        <v>3015</v>
      </c>
      <c r="F3368">
        <v>4</v>
      </c>
      <c r="G3368">
        <v>600</v>
      </c>
      <c r="H3368">
        <v>0.1178</v>
      </c>
      <c r="I3368">
        <v>2400</v>
      </c>
      <c r="J3368">
        <v>2400</v>
      </c>
      <c r="K3368">
        <v>1800</v>
      </c>
      <c r="L3368">
        <v>600</v>
      </c>
      <c r="M3368" t="s">
        <v>2951</v>
      </c>
      <c r="N3368" t="s">
        <v>9775</v>
      </c>
      <c r="O3368">
        <v>2</v>
      </c>
      <c r="P3368" t="s">
        <v>63</v>
      </c>
      <c r="Q3368">
        <v>0</v>
      </c>
      <c r="R3368" t="s">
        <v>2953</v>
      </c>
    </row>
    <row r="3369" spans="1:18" x14ac:dyDescent="0.3">
      <c r="A3369" t="s">
        <v>21751</v>
      </c>
      <c r="B3369">
        <v>20251220</v>
      </c>
      <c r="C3369" t="s">
        <v>1225</v>
      </c>
      <c r="D3369" t="s">
        <v>3108</v>
      </c>
      <c r="E3369" t="s">
        <v>3164</v>
      </c>
      <c r="F3369">
        <v>4</v>
      </c>
      <c r="G3369">
        <v>20310</v>
      </c>
      <c r="H3369">
        <v>0.1356</v>
      </c>
      <c r="I3369">
        <v>81240</v>
      </c>
      <c r="J3369">
        <v>81240</v>
      </c>
      <c r="K3369">
        <v>65480</v>
      </c>
      <c r="L3369">
        <v>15760</v>
      </c>
      <c r="M3369" t="s">
        <v>2951</v>
      </c>
      <c r="N3369" t="s">
        <v>9782</v>
      </c>
      <c r="O3369">
        <v>6</v>
      </c>
      <c r="P3369" t="s">
        <v>64</v>
      </c>
      <c r="Q3369">
        <v>0</v>
      </c>
      <c r="R3369" t="s">
        <v>2953</v>
      </c>
    </row>
    <row r="3370" spans="1:18" x14ac:dyDescent="0.3">
      <c r="A3370" t="s">
        <v>21753</v>
      </c>
      <c r="B3370">
        <v>20250414</v>
      </c>
      <c r="C3370" t="s">
        <v>2214</v>
      </c>
      <c r="D3370" t="s">
        <v>3508</v>
      </c>
      <c r="E3370" t="s">
        <v>3091</v>
      </c>
      <c r="F3370">
        <v>4</v>
      </c>
      <c r="G3370">
        <v>80</v>
      </c>
      <c r="H3370">
        <v>0.04</v>
      </c>
      <c r="I3370">
        <v>320</v>
      </c>
      <c r="J3370">
        <v>320</v>
      </c>
      <c r="K3370">
        <v>240</v>
      </c>
      <c r="L3370">
        <v>80</v>
      </c>
      <c r="M3370" t="s">
        <v>2951</v>
      </c>
      <c r="N3370" t="s">
        <v>9775</v>
      </c>
      <c r="O3370">
        <v>2</v>
      </c>
      <c r="P3370" t="s">
        <v>63</v>
      </c>
      <c r="Q3370">
        <v>0</v>
      </c>
      <c r="R3370" t="s">
        <v>2953</v>
      </c>
    </row>
    <row r="3371" spans="1:18" x14ac:dyDescent="0.3">
      <c r="A3371" t="s">
        <v>21754</v>
      </c>
      <c r="B3371">
        <v>20251216</v>
      </c>
      <c r="C3371" t="s">
        <v>577</v>
      </c>
      <c r="D3371" t="s">
        <v>3324</v>
      </c>
      <c r="E3371" t="s">
        <v>3026</v>
      </c>
      <c r="F3371">
        <v>4</v>
      </c>
      <c r="G3371">
        <v>170</v>
      </c>
      <c r="H3371">
        <v>8.0799999999999997E-2</v>
      </c>
      <c r="I3371">
        <v>680</v>
      </c>
      <c r="J3371">
        <v>680</v>
      </c>
      <c r="K3371">
        <v>440</v>
      </c>
      <c r="L3371">
        <v>240</v>
      </c>
      <c r="M3371" t="s">
        <v>2951</v>
      </c>
      <c r="N3371" t="s">
        <v>9782</v>
      </c>
      <c r="O3371">
        <v>4</v>
      </c>
      <c r="P3371" t="s">
        <v>64</v>
      </c>
      <c r="Q3371">
        <v>0</v>
      </c>
      <c r="R3371" t="s">
        <v>2953</v>
      </c>
    </row>
    <row r="3372" spans="1:18" x14ac:dyDescent="0.3">
      <c r="A3372" t="s">
        <v>21758</v>
      </c>
      <c r="B3372">
        <v>20251204</v>
      </c>
      <c r="C3372" t="s">
        <v>1361</v>
      </c>
      <c r="D3372" t="s">
        <v>3102</v>
      </c>
      <c r="E3372" t="s">
        <v>3020</v>
      </c>
      <c r="F3372">
        <v>4</v>
      </c>
      <c r="G3372">
        <v>520</v>
      </c>
      <c r="H3372">
        <v>0.1205</v>
      </c>
      <c r="I3372">
        <v>2080</v>
      </c>
      <c r="J3372">
        <v>2080</v>
      </c>
      <c r="K3372">
        <v>1440</v>
      </c>
      <c r="L3372">
        <v>640</v>
      </c>
      <c r="M3372" t="s">
        <v>2951</v>
      </c>
      <c r="N3372" t="s">
        <v>9775</v>
      </c>
      <c r="O3372">
        <v>6</v>
      </c>
      <c r="P3372" t="s">
        <v>64</v>
      </c>
      <c r="Q3372">
        <v>0</v>
      </c>
      <c r="R3372" t="s">
        <v>2953</v>
      </c>
    </row>
    <row r="3373" spans="1:18" x14ac:dyDescent="0.3">
      <c r="A3373" t="s">
        <v>21763</v>
      </c>
      <c r="B3373">
        <v>20250312</v>
      </c>
      <c r="C3373" t="s">
        <v>1610</v>
      </c>
      <c r="D3373" t="s">
        <v>2958</v>
      </c>
      <c r="E3373" t="s">
        <v>2956</v>
      </c>
      <c r="F3373">
        <v>4</v>
      </c>
      <c r="G3373">
        <v>470</v>
      </c>
      <c r="H3373">
        <v>0.1192</v>
      </c>
      <c r="I3373">
        <v>1880</v>
      </c>
      <c r="J3373">
        <v>1880</v>
      </c>
      <c r="K3373">
        <v>1440</v>
      </c>
      <c r="L3373">
        <v>440</v>
      </c>
      <c r="M3373" t="s">
        <v>2951</v>
      </c>
      <c r="N3373" t="s">
        <v>9779</v>
      </c>
      <c r="O3373">
        <v>1</v>
      </c>
      <c r="P3373" t="s">
        <v>63</v>
      </c>
      <c r="Q3373">
        <v>0</v>
      </c>
      <c r="R3373" t="s">
        <v>2953</v>
      </c>
    </row>
    <row r="3374" spans="1:18" x14ac:dyDescent="0.3">
      <c r="A3374" t="s">
        <v>21765</v>
      </c>
      <c r="B3374">
        <v>20250129</v>
      </c>
      <c r="C3374" t="s">
        <v>2078</v>
      </c>
      <c r="D3374" t="s">
        <v>3466</v>
      </c>
      <c r="E3374" t="s">
        <v>3049</v>
      </c>
      <c r="F3374">
        <v>4</v>
      </c>
      <c r="G3374">
        <v>230</v>
      </c>
      <c r="H3374">
        <v>6.1600000000000002E-2</v>
      </c>
      <c r="I3374">
        <v>920</v>
      </c>
      <c r="J3374">
        <v>920</v>
      </c>
      <c r="K3374">
        <v>640</v>
      </c>
      <c r="L3374">
        <v>280</v>
      </c>
      <c r="M3374" t="s">
        <v>2951</v>
      </c>
      <c r="N3374" t="s">
        <v>9782</v>
      </c>
      <c r="O3374">
        <v>5</v>
      </c>
      <c r="P3374" t="s">
        <v>64</v>
      </c>
      <c r="Q3374">
        <v>0</v>
      </c>
      <c r="R3374" t="s">
        <v>2953</v>
      </c>
    </row>
    <row r="3375" spans="1:18" x14ac:dyDescent="0.3">
      <c r="A3375" t="s">
        <v>21766</v>
      </c>
      <c r="B3375">
        <v>20250108</v>
      </c>
      <c r="C3375" t="s">
        <v>1207</v>
      </c>
      <c r="D3375" t="s">
        <v>3553</v>
      </c>
      <c r="E3375" t="s">
        <v>3049</v>
      </c>
      <c r="F3375">
        <v>4</v>
      </c>
      <c r="G3375">
        <v>80</v>
      </c>
      <c r="H3375">
        <v>0.1067</v>
      </c>
      <c r="I3375">
        <v>320</v>
      </c>
      <c r="J3375">
        <v>320</v>
      </c>
      <c r="K3375">
        <v>240</v>
      </c>
      <c r="L3375">
        <v>80</v>
      </c>
      <c r="M3375" t="s">
        <v>2951</v>
      </c>
      <c r="N3375" t="s">
        <v>9775</v>
      </c>
      <c r="O3375">
        <v>5</v>
      </c>
      <c r="P3375" t="s">
        <v>64</v>
      </c>
      <c r="Q3375">
        <v>0</v>
      </c>
      <c r="R3375" t="s">
        <v>2953</v>
      </c>
    </row>
    <row r="3376" spans="1:18" x14ac:dyDescent="0.3">
      <c r="A3376" t="s">
        <v>21769</v>
      </c>
      <c r="B3376">
        <v>20250218</v>
      </c>
      <c r="C3376" t="s">
        <v>2497</v>
      </c>
      <c r="D3376" t="s">
        <v>3279</v>
      </c>
      <c r="E3376" t="s">
        <v>3106</v>
      </c>
      <c r="F3376">
        <v>4</v>
      </c>
      <c r="G3376">
        <v>400</v>
      </c>
      <c r="H3376">
        <v>0.15759999999999999</v>
      </c>
      <c r="I3376">
        <v>1600</v>
      </c>
      <c r="J3376">
        <v>1600</v>
      </c>
      <c r="K3376">
        <v>1160</v>
      </c>
      <c r="L3376">
        <v>440</v>
      </c>
      <c r="M3376" t="s">
        <v>2951</v>
      </c>
      <c r="N3376" t="s">
        <v>9779</v>
      </c>
      <c r="O3376">
        <v>6</v>
      </c>
      <c r="P3376" t="s">
        <v>64</v>
      </c>
      <c r="Q3376">
        <v>0</v>
      </c>
      <c r="R3376" t="s">
        <v>2953</v>
      </c>
    </row>
    <row r="3377" spans="1:18" x14ac:dyDescent="0.3">
      <c r="A3377" t="s">
        <v>21772</v>
      </c>
      <c r="B3377">
        <v>20251203</v>
      </c>
      <c r="C3377" t="s">
        <v>2317</v>
      </c>
      <c r="D3377" t="s">
        <v>3223</v>
      </c>
      <c r="E3377" t="s">
        <v>2982</v>
      </c>
      <c r="F3377">
        <v>4</v>
      </c>
      <c r="G3377">
        <v>470</v>
      </c>
      <c r="H3377">
        <v>0.1024</v>
      </c>
      <c r="I3377">
        <v>1880</v>
      </c>
      <c r="J3377">
        <v>1880</v>
      </c>
      <c r="K3377">
        <v>1160</v>
      </c>
      <c r="L3377">
        <v>720</v>
      </c>
      <c r="M3377" t="s">
        <v>2951</v>
      </c>
      <c r="N3377" t="s">
        <v>9782</v>
      </c>
      <c r="O3377">
        <v>3</v>
      </c>
      <c r="P3377" t="s">
        <v>64</v>
      </c>
      <c r="Q3377">
        <v>0</v>
      </c>
      <c r="R3377" t="s">
        <v>2953</v>
      </c>
    </row>
    <row r="3378" spans="1:18" x14ac:dyDescent="0.3">
      <c r="A3378" t="s">
        <v>21774</v>
      </c>
      <c r="B3378">
        <v>20250119</v>
      </c>
      <c r="C3378" t="s">
        <v>1195</v>
      </c>
      <c r="D3378" t="s">
        <v>3035</v>
      </c>
      <c r="E3378" t="s">
        <v>3103</v>
      </c>
      <c r="F3378">
        <v>4</v>
      </c>
      <c r="G3378">
        <v>15490</v>
      </c>
      <c r="H3378">
        <v>0.33139999999999997</v>
      </c>
      <c r="I3378">
        <v>61960</v>
      </c>
      <c r="J3378">
        <v>61960</v>
      </c>
      <c r="K3378">
        <v>61480</v>
      </c>
      <c r="L3378">
        <v>480</v>
      </c>
      <c r="M3378" t="s">
        <v>2951</v>
      </c>
      <c r="N3378" t="s">
        <v>9773</v>
      </c>
      <c r="O3378">
        <v>4</v>
      </c>
      <c r="P3378" t="s">
        <v>64</v>
      </c>
      <c r="Q3378">
        <v>0</v>
      </c>
      <c r="R3378" t="s">
        <v>2953</v>
      </c>
    </row>
    <row r="3379" spans="1:18" x14ac:dyDescent="0.3">
      <c r="A3379" t="s">
        <v>21779</v>
      </c>
      <c r="B3379">
        <v>20251127</v>
      </c>
      <c r="C3379" t="s">
        <v>1128</v>
      </c>
      <c r="D3379" t="s">
        <v>3233</v>
      </c>
      <c r="E3379" t="s">
        <v>3093</v>
      </c>
      <c r="F3379">
        <v>4</v>
      </c>
      <c r="G3379">
        <v>6520</v>
      </c>
      <c r="H3379">
        <v>9.5899999999999999E-2</v>
      </c>
      <c r="I3379">
        <v>26080</v>
      </c>
      <c r="J3379">
        <v>26080</v>
      </c>
      <c r="K3379">
        <v>18800</v>
      </c>
      <c r="L3379">
        <v>7280</v>
      </c>
      <c r="M3379" t="s">
        <v>2951</v>
      </c>
      <c r="N3379" t="s">
        <v>9786</v>
      </c>
      <c r="O3379">
        <v>4</v>
      </c>
      <c r="P3379" t="s">
        <v>64</v>
      </c>
      <c r="Q3379">
        <v>0</v>
      </c>
      <c r="R3379" t="s">
        <v>2953</v>
      </c>
    </row>
    <row r="3380" spans="1:18" x14ac:dyDescent="0.3">
      <c r="A3380" t="s">
        <v>21783</v>
      </c>
      <c r="B3380">
        <v>20250625</v>
      </c>
      <c r="C3380" t="s">
        <v>990</v>
      </c>
      <c r="D3380" t="s">
        <v>3079</v>
      </c>
      <c r="E3380" t="s">
        <v>3091</v>
      </c>
      <c r="F3380">
        <v>4</v>
      </c>
      <c r="G3380">
        <v>20</v>
      </c>
      <c r="H3380">
        <v>0.10290000000000001</v>
      </c>
      <c r="I3380">
        <v>80</v>
      </c>
      <c r="J3380">
        <v>0</v>
      </c>
      <c r="K3380">
        <v>40</v>
      </c>
      <c r="L3380">
        <v>-40</v>
      </c>
      <c r="M3380" t="s">
        <v>2951</v>
      </c>
      <c r="N3380" t="s">
        <v>9775</v>
      </c>
      <c r="O3380">
        <v>3</v>
      </c>
      <c r="P3380" t="s">
        <v>64</v>
      </c>
      <c r="Q3380">
        <v>1</v>
      </c>
      <c r="R3380" t="s">
        <v>2983</v>
      </c>
    </row>
    <row r="3381" spans="1:18" x14ac:dyDescent="0.3">
      <c r="A3381" t="s">
        <v>21784</v>
      </c>
      <c r="B3381">
        <v>20250313</v>
      </c>
      <c r="C3381" t="s">
        <v>269</v>
      </c>
      <c r="D3381" t="s">
        <v>3533</v>
      </c>
      <c r="E3381" t="s">
        <v>3086</v>
      </c>
      <c r="F3381">
        <v>4</v>
      </c>
      <c r="G3381">
        <v>1300</v>
      </c>
      <c r="H3381">
        <v>0.1236</v>
      </c>
      <c r="I3381">
        <v>5200</v>
      </c>
      <c r="J3381">
        <v>5200</v>
      </c>
      <c r="K3381">
        <v>4160</v>
      </c>
      <c r="L3381">
        <v>1040</v>
      </c>
      <c r="M3381" t="s">
        <v>2951</v>
      </c>
      <c r="N3381" t="s">
        <v>9779</v>
      </c>
      <c r="O3381">
        <v>4</v>
      </c>
      <c r="P3381" t="s">
        <v>64</v>
      </c>
      <c r="Q3381">
        <v>0</v>
      </c>
      <c r="R3381" t="s">
        <v>2953</v>
      </c>
    </row>
    <row r="3382" spans="1:18" x14ac:dyDescent="0.3">
      <c r="A3382" t="s">
        <v>21787</v>
      </c>
      <c r="B3382">
        <v>20250307</v>
      </c>
      <c r="C3382" t="s">
        <v>2862</v>
      </c>
      <c r="D3382" t="s">
        <v>3339</v>
      </c>
      <c r="E3382" t="s">
        <v>2973</v>
      </c>
      <c r="F3382">
        <v>4</v>
      </c>
      <c r="G3382">
        <v>130</v>
      </c>
      <c r="H3382">
        <v>0.16569999999999999</v>
      </c>
      <c r="I3382">
        <v>520</v>
      </c>
      <c r="J3382">
        <v>520</v>
      </c>
      <c r="K3382">
        <v>400</v>
      </c>
      <c r="L3382">
        <v>120</v>
      </c>
      <c r="M3382" t="s">
        <v>2951</v>
      </c>
      <c r="N3382" t="s">
        <v>9779</v>
      </c>
      <c r="O3382">
        <v>5</v>
      </c>
      <c r="P3382" t="s">
        <v>64</v>
      </c>
      <c r="Q3382">
        <v>0</v>
      </c>
      <c r="R3382" t="s">
        <v>2953</v>
      </c>
    </row>
    <row r="3383" spans="1:18" x14ac:dyDescent="0.3">
      <c r="A3383" t="s">
        <v>21788</v>
      </c>
      <c r="B3383">
        <v>20250622</v>
      </c>
      <c r="C3383" t="s">
        <v>2306</v>
      </c>
      <c r="D3383" t="s">
        <v>3250</v>
      </c>
      <c r="E3383" t="s">
        <v>3086</v>
      </c>
      <c r="F3383">
        <v>4</v>
      </c>
      <c r="G3383">
        <v>200</v>
      </c>
      <c r="H3383">
        <v>9.9099999999999994E-2</v>
      </c>
      <c r="I3383">
        <v>800</v>
      </c>
      <c r="J3383">
        <v>800</v>
      </c>
      <c r="K3383">
        <v>520</v>
      </c>
      <c r="L3383">
        <v>280</v>
      </c>
      <c r="M3383" t="s">
        <v>2951</v>
      </c>
      <c r="N3383" t="s">
        <v>9782</v>
      </c>
      <c r="O3383">
        <v>6</v>
      </c>
      <c r="P3383" t="s">
        <v>64</v>
      </c>
      <c r="Q3383">
        <v>0</v>
      </c>
      <c r="R3383" t="s">
        <v>2953</v>
      </c>
    </row>
    <row r="3384" spans="1:18" x14ac:dyDescent="0.3">
      <c r="A3384" t="s">
        <v>21790</v>
      </c>
      <c r="B3384">
        <v>20250921</v>
      </c>
      <c r="C3384" t="s">
        <v>2562</v>
      </c>
      <c r="D3384" t="s">
        <v>3070</v>
      </c>
      <c r="E3384" t="s">
        <v>2959</v>
      </c>
      <c r="F3384">
        <v>4</v>
      </c>
      <c r="G3384">
        <v>120</v>
      </c>
      <c r="H3384">
        <v>6.59E-2</v>
      </c>
      <c r="I3384">
        <v>480</v>
      </c>
      <c r="J3384">
        <v>480</v>
      </c>
      <c r="K3384">
        <v>400</v>
      </c>
      <c r="L3384">
        <v>80</v>
      </c>
      <c r="M3384" t="s">
        <v>2951</v>
      </c>
      <c r="N3384" t="s">
        <v>9786</v>
      </c>
      <c r="O3384">
        <v>4</v>
      </c>
      <c r="P3384" t="s">
        <v>64</v>
      </c>
      <c r="Q3384">
        <v>0</v>
      </c>
      <c r="R3384" t="s">
        <v>2953</v>
      </c>
    </row>
    <row r="3385" spans="1:18" x14ac:dyDescent="0.3">
      <c r="A3385" t="s">
        <v>21793</v>
      </c>
      <c r="B3385">
        <v>20250502</v>
      </c>
      <c r="C3385" t="s">
        <v>614</v>
      </c>
      <c r="D3385" t="s">
        <v>3226</v>
      </c>
      <c r="E3385" t="s">
        <v>3322</v>
      </c>
      <c r="F3385">
        <v>4</v>
      </c>
      <c r="G3385">
        <v>390</v>
      </c>
      <c r="H3385">
        <v>8.8099999999999998E-2</v>
      </c>
      <c r="I3385">
        <v>1560</v>
      </c>
      <c r="J3385">
        <v>1560</v>
      </c>
      <c r="K3385">
        <v>1120</v>
      </c>
      <c r="L3385">
        <v>440</v>
      </c>
      <c r="M3385" t="s">
        <v>2951</v>
      </c>
      <c r="N3385" t="s">
        <v>9786</v>
      </c>
      <c r="O3385">
        <v>2</v>
      </c>
      <c r="P3385" t="s">
        <v>63</v>
      </c>
      <c r="Q3385">
        <v>0</v>
      </c>
      <c r="R3385" t="s">
        <v>2953</v>
      </c>
    </row>
    <row r="3386" spans="1:18" x14ac:dyDescent="0.3">
      <c r="A3386" t="s">
        <v>21802</v>
      </c>
      <c r="B3386">
        <v>20251225</v>
      </c>
      <c r="C3386" t="s">
        <v>1199</v>
      </c>
      <c r="D3386" t="s">
        <v>3193</v>
      </c>
      <c r="E3386" t="s">
        <v>3006</v>
      </c>
      <c r="F3386">
        <v>4</v>
      </c>
      <c r="G3386">
        <v>20</v>
      </c>
      <c r="H3386">
        <v>0.189</v>
      </c>
      <c r="I3386">
        <v>80</v>
      </c>
      <c r="J3386">
        <v>0</v>
      </c>
      <c r="K3386">
        <v>40</v>
      </c>
      <c r="L3386">
        <v>-40</v>
      </c>
      <c r="M3386" t="s">
        <v>2951</v>
      </c>
      <c r="N3386" t="s">
        <v>9779</v>
      </c>
      <c r="O3386">
        <v>3</v>
      </c>
      <c r="P3386" t="s">
        <v>64</v>
      </c>
      <c r="Q3386">
        <v>1</v>
      </c>
      <c r="R3386" t="s">
        <v>2983</v>
      </c>
    </row>
    <row r="3387" spans="1:18" x14ac:dyDescent="0.3">
      <c r="A3387" t="s">
        <v>21804</v>
      </c>
      <c r="B3387">
        <v>20250914</v>
      </c>
      <c r="C3387" t="s">
        <v>2248</v>
      </c>
      <c r="D3387" t="s">
        <v>3405</v>
      </c>
      <c r="E3387" t="s">
        <v>3086</v>
      </c>
      <c r="F3387">
        <v>4</v>
      </c>
      <c r="G3387">
        <v>27840</v>
      </c>
      <c r="H3387">
        <v>8.7400000000000005E-2</v>
      </c>
      <c r="I3387">
        <v>111360</v>
      </c>
      <c r="J3387">
        <v>111360</v>
      </c>
      <c r="K3387">
        <v>75760</v>
      </c>
      <c r="L3387">
        <v>35600</v>
      </c>
      <c r="M3387" t="s">
        <v>2951</v>
      </c>
      <c r="N3387" t="s">
        <v>9775</v>
      </c>
      <c r="O3387">
        <v>3</v>
      </c>
      <c r="P3387" t="s">
        <v>64</v>
      </c>
      <c r="Q3387">
        <v>0</v>
      </c>
      <c r="R3387" t="s">
        <v>2953</v>
      </c>
    </row>
    <row r="3388" spans="1:18" x14ac:dyDescent="0.3">
      <c r="A3388" t="s">
        <v>21811</v>
      </c>
      <c r="B3388">
        <v>20250811</v>
      </c>
      <c r="C3388" t="s">
        <v>2763</v>
      </c>
      <c r="D3388" t="s">
        <v>3141</v>
      </c>
      <c r="E3388" t="s">
        <v>3100</v>
      </c>
      <c r="F3388">
        <v>4</v>
      </c>
      <c r="G3388">
        <v>3420</v>
      </c>
      <c r="H3388">
        <v>0.1208</v>
      </c>
      <c r="I3388">
        <v>13680</v>
      </c>
      <c r="J3388">
        <v>13680</v>
      </c>
      <c r="K3388">
        <v>9320</v>
      </c>
      <c r="L3388">
        <v>4360</v>
      </c>
      <c r="M3388" t="s">
        <v>2951</v>
      </c>
      <c r="N3388" t="s">
        <v>9779</v>
      </c>
      <c r="O3388">
        <v>5</v>
      </c>
      <c r="P3388" t="s">
        <v>64</v>
      </c>
      <c r="Q3388">
        <v>0</v>
      </c>
      <c r="R3388" t="s">
        <v>2953</v>
      </c>
    </row>
    <row r="3389" spans="1:18" x14ac:dyDescent="0.3">
      <c r="A3389" t="s">
        <v>21814</v>
      </c>
      <c r="B3389">
        <v>20250908</v>
      </c>
      <c r="C3389" t="s">
        <v>631</v>
      </c>
      <c r="D3389" t="s">
        <v>3348</v>
      </c>
      <c r="E3389" t="s">
        <v>3039</v>
      </c>
      <c r="F3389">
        <v>4</v>
      </c>
      <c r="G3389">
        <v>250</v>
      </c>
      <c r="H3389">
        <v>0.16639999999999999</v>
      </c>
      <c r="I3389">
        <v>1000</v>
      </c>
      <c r="J3389">
        <v>1000</v>
      </c>
      <c r="K3389">
        <v>880</v>
      </c>
      <c r="L3389">
        <v>120</v>
      </c>
      <c r="M3389" t="s">
        <v>2951</v>
      </c>
      <c r="N3389" t="s">
        <v>9782</v>
      </c>
      <c r="O3389">
        <v>2</v>
      </c>
      <c r="P3389" t="s">
        <v>63</v>
      </c>
      <c r="Q3389">
        <v>0</v>
      </c>
      <c r="R3389" t="s">
        <v>2953</v>
      </c>
    </row>
    <row r="3390" spans="1:18" x14ac:dyDescent="0.3">
      <c r="A3390" t="s">
        <v>21818</v>
      </c>
      <c r="B3390">
        <v>20250918</v>
      </c>
      <c r="C3390" t="s">
        <v>302</v>
      </c>
      <c r="D3390" t="s">
        <v>3054</v>
      </c>
      <c r="E3390" t="s">
        <v>3009</v>
      </c>
      <c r="F3390">
        <v>4</v>
      </c>
      <c r="G3390">
        <v>460</v>
      </c>
      <c r="H3390">
        <v>0.1676</v>
      </c>
      <c r="I3390">
        <v>1840</v>
      </c>
      <c r="J3390">
        <v>1840</v>
      </c>
      <c r="K3390">
        <v>1400</v>
      </c>
      <c r="L3390">
        <v>440</v>
      </c>
      <c r="M3390" t="s">
        <v>2951</v>
      </c>
      <c r="N3390" t="s">
        <v>9782</v>
      </c>
      <c r="O3390">
        <v>4</v>
      </c>
      <c r="P3390" t="s">
        <v>64</v>
      </c>
      <c r="Q3390">
        <v>0</v>
      </c>
      <c r="R3390" t="s">
        <v>2953</v>
      </c>
    </row>
    <row r="3391" spans="1:18" x14ac:dyDescent="0.3">
      <c r="A3391" t="s">
        <v>21819</v>
      </c>
      <c r="B3391">
        <v>20251028</v>
      </c>
      <c r="C3391" t="s">
        <v>2548</v>
      </c>
      <c r="D3391" t="s">
        <v>2985</v>
      </c>
      <c r="E3391" t="s">
        <v>3003</v>
      </c>
      <c r="F3391">
        <v>4</v>
      </c>
      <c r="G3391">
        <v>10330</v>
      </c>
      <c r="H3391">
        <v>0.17430000000000001</v>
      </c>
      <c r="I3391">
        <v>41320</v>
      </c>
      <c r="J3391">
        <v>41320</v>
      </c>
      <c r="K3391">
        <v>36760</v>
      </c>
      <c r="L3391">
        <v>4560</v>
      </c>
      <c r="M3391" t="s">
        <v>2951</v>
      </c>
      <c r="N3391" t="s">
        <v>9779</v>
      </c>
      <c r="O3391">
        <v>3</v>
      </c>
      <c r="P3391" t="s">
        <v>64</v>
      </c>
      <c r="Q3391">
        <v>0</v>
      </c>
      <c r="R3391" t="s">
        <v>2953</v>
      </c>
    </row>
    <row r="3392" spans="1:18" x14ac:dyDescent="0.3">
      <c r="A3392" t="s">
        <v>21821</v>
      </c>
      <c r="B3392">
        <v>20250718</v>
      </c>
      <c r="C3392" t="s">
        <v>2516</v>
      </c>
      <c r="D3392" t="s">
        <v>3634</v>
      </c>
      <c r="E3392" t="s">
        <v>3003</v>
      </c>
      <c r="F3392">
        <v>4</v>
      </c>
      <c r="G3392">
        <v>29200</v>
      </c>
      <c r="H3392">
        <v>8.9899999999999994E-2</v>
      </c>
      <c r="I3392">
        <v>116800</v>
      </c>
      <c r="J3392">
        <v>116800</v>
      </c>
      <c r="K3392">
        <v>82200</v>
      </c>
      <c r="L3392">
        <v>34600</v>
      </c>
      <c r="M3392" t="s">
        <v>2951</v>
      </c>
      <c r="N3392" t="s">
        <v>9786</v>
      </c>
      <c r="O3392">
        <v>1</v>
      </c>
      <c r="P3392" t="s">
        <v>63</v>
      </c>
      <c r="Q3392">
        <v>0</v>
      </c>
      <c r="R3392" t="s">
        <v>2953</v>
      </c>
    </row>
    <row r="3393" spans="1:18" x14ac:dyDescent="0.3">
      <c r="A3393" t="s">
        <v>21822</v>
      </c>
      <c r="B3393">
        <v>20250214</v>
      </c>
      <c r="C3393" t="s">
        <v>431</v>
      </c>
      <c r="D3393" t="s">
        <v>3130</v>
      </c>
      <c r="E3393" t="s">
        <v>2986</v>
      </c>
      <c r="F3393">
        <v>4</v>
      </c>
      <c r="G3393">
        <v>890</v>
      </c>
      <c r="H3393">
        <v>6.88E-2</v>
      </c>
      <c r="I3393">
        <v>3560</v>
      </c>
      <c r="J3393">
        <v>3560</v>
      </c>
      <c r="K3393">
        <v>2920</v>
      </c>
      <c r="L3393">
        <v>640</v>
      </c>
      <c r="M3393" t="s">
        <v>2951</v>
      </c>
      <c r="N3393" t="s">
        <v>9775</v>
      </c>
      <c r="O3393">
        <v>3</v>
      </c>
      <c r="P3393" t="s">
        <v>64</v>
      </c>
      <c r="Q3393">
        <v>0</v>
      </c>
      <c r="R3393" t="s">
        <v>2953</v>
      </c>
    </row>
    <row r="3394" spans="1:18" x14ac:dyDescent="0.3">
      <c r="A3394" t="s">
        <v>21825</v>
      </c>
      <c r="B3394">
        <v>20250509</v>
      </c>
      <c r="C3394" t="s">
        <v>2703</v>
      </c>
      <c r="D3394" t="s">
        <v>3221</v>
      </c>
      <c r="E3394" t="s">
        <v>3091</v>
      </c>
      <c r="F3394">
        <v>4</v>
      </c>
      <c r="G3394">
        <v>21190</v>
      </c>
      <c r="H3394">
        <v>9.5699999999999993E-2</v>
      </c>
      <c r="I3394">
        <v>84760</v>
      </c>
      <c r="J3394">
        <v>84760</v>
      </c>
      <c r="K3394">
        <v>69280</v>
      </c>
      <c r="L3394">
        <v>15480</v>
      </c>
      <c r="M3394" t="s">
        <v>2951</v>
      </c>
      <c r="N3394" t="s">
        <v>9782</v>
      </c>
      <c r="O3394">
        <v>4</v>
      </c>
      <c r="P3394" t="s">
        <v>64</v>
      </c>
      <c r="Q3394">
        <v>0</v>
      </c>
      <c r="R3394" t="s">
        <v>2953</v>
      </c>
    </row>
    <row r="3395" spans="1:18" x14ac:dyDescent="0.3">
      <c r="A3395" t="s">
        <v>21829</v>
      </c>
      <c r="B3395">
        <v>20250101</v>
      </c>
      <c r="C3395" t="s">
        <v>1112</v>
      </c>
      <c r="D3395" t="s">
        <v>3690</v>
      </c>
      <c r="E3395" t="s">
        <v>3322</v>
      </c>
      <c r="F3395">
        <v>4</v>
      </c>
      <c r="G3395">
        <v>21620</v>
      </c>
      <c r="H3395">
        <v>0.309</v>
      </c>
      <c r="I3395">
        <v>86480</v>
      </c>
      <c r="J3395">
        <v>86480</v>
      </c>
      <c r="K3395">
        <v>73960</v>
      </c>
      <c r="L3395">
        <v>12520</v>
      </c>
      <c r="M3395" t="s">
        <v>2951</v>
      </c>
      <c r="N3395" t="s">
        <v>9773</v>
      </c>
      <c r="O3395">
        <v>1</v>
      </c>
      <c r="P3395" t="s">
        <v>63</v>
      </c>
      <c r="Q3395">
        <v>0</v>
      </c>
      <c r="R3395" t="s">
        <v>2953</v>
      </c>
    </row>
    <row r="3396" spans="1:18" x14ac:dyDescent="0.3">
      <c r="A3396" t="s">
        <v>21831</v>
      </c>
      <c r="B3396">
        <v>20251116</v>
      </c>
      <c r="C3396" t="s">
        <v>721</v>
      </c>
      <c r="D3396" t="s">
        <v>3548</v>
      </c>
      <c r="E3396" t="s">
        <v>3091</v>
      </c>
      <c r="F3396">
        <v>4</v>
      </c>
      <c r="G3396">
        <v>27300</v>
      </c>
      <c r="H3396">
        <v>0.1295</v>
      </c>
      <c r="I3396">
        <v>109200</v>
      </c>
      <c r="J3396">
        <v>109200</v>
      </c>
      <c r="K3396">
        <v>87280</v>
      </c>
      <c r="L3396">
        <v>21920</v>
      </c>
      <c r="M3396" t="s">
        <v>2951</v>
      </c>
      <c r="N3396" t="s">
        <v>9779</v>
      </c>
      <c r="O3396">
        <v>7</v>
      </c>
      <c r="P3396" t="s">
        <v>64</v>
      </c>
      <c r="Q3396">
        <v>0</v>
      </c>
      <c r="R3396" t="s">
        <v>2953</v>
      </c>
    </row>
    <row r="3397" spans="1:18" x14ac:dyDescent="0.3">
      <c r="A3397" t="s">
        <v>21832</v>
      </c>
      <c r="B3397">
        <v>20250217</v>
      </c>
      <c r="C3397" t="s">
        <v>1840</v>
      </c>
      <c r="D3397" t="s">
        <v>3056</v>
      </c>
      <c r="E3397" t="s">
        <v>3036</v>
      </c>
      <c r="F3397">
        <v>4</v>
      </c>
      <c r="G3397">
        <v>7500</v>
      </c>
      <c r="H3397">
        <v>0.1087</v>
      </c>
      <c r="I3397">
        <v>30000</v>
      </c>
      <c r="J3397">
        <v>30000</v>
      </c>
      <c r="K3397">
        <v>19160</v>
      </c>
      <c r="L3397">
        <v>10840</v>
      </c>
      <c r="M3397" t="s">
        <v>2951</v>
      </c>
      <c r="N3397" t="s">
        <v>9779</v>
      </c>
      <c r="O3397">
        <v>5</v>
      </c>
      <c r="P3397" t="s">
        <v>64</v>
      </c>
      <c r="Q3397">
        <v>0</v>
      </c>
      <c r="R3397" t="s">
        <v>2953</v>
      </c>
    </row>
    <row r="3398" spans="1:18" x14ac:dyDescent="0.3">
      <c r="A3398" t="s">
        <v>21834</v>
      </c>
      <c r="B3398">
        <v>20250224</v>
      </c>
      <c r="C3398" t="s">
        <v>1554</v>
      </c>
      <c r="D3398" t="s">
        <v>3181</v>
      </c>
      <c r="E3398" t="s">
        <v>3100</v>
      </c>
      <c r="F3398">
        <v>4</v>
      </c>
      <c r="G3398">
        <v>170</v>
      </c>
      <c r="H3398">
        <v>5.2900000000000003E-2</v>
      </c>
      <c r="I3398">
        <v>680</v>
      </c>
      <c r="J3398">
        <v>680</v>
      </c>
      <c r="K3398">
        <v>480</v>
      </c>
      <c r="L3398">
        <v>200</v>
      </c>
      <c r="M3398" t="s">
        <v>2951</v>
      </c>
      <c r="N3398" t="s">
        <v>9782</v>
      </c>
      <c r="O3398">
        <v>4</v>
      </c>
      <c r="P3398" t="s">
        <v>64</v>
      </c>
      <c r="Q3398">
        <v>0</v>
      </c>
      <c r="R3398" t="s">
        <v>2953</v>
      </c>
    </row>
    <row r="3399" spans="1:18" x14ac:dyDescent="0.3">
      <c r="A3399" t="s">
        <v>21835</v>
      </c>
      <c r="B3399">
        <v>20250617</v>
      </c>
      <c r="C3399" t="s">
        <v>2504</v>
      </c>
      <c r="D3399" t="s">
        <v>2985</v>
      </c>
      <c r="E3399" t="s">
        <v>3003</v>
      </c>
      <c r="F3399">
        <v>4</v>
      </c>
      <c r="G3399">
        <v>10900</v>
      </c>
      <c r="H3399">
        <v>0.12859999999999999</v>
      </c>
      <c r="I3399">
        <v>43600</v>
      </c>
      <c r="J3399">
        <v>43600</v>
      </c>
      <c r="K3399">
        <v>36760</v>
      </c>
      <c r="L3399">
        <v>6840</v>
      </c>
      <c r="M3399" t="s">
        <v>2951</v>
      </c>
      <c r="N3399" t="s">
        <v>9779</v>
      </c>
      <c r="O3399">
        <v>2</v>
      </c>
      <c r="P3399" t="s">
        <v>63</v>
      </c>
      <c r="Q3399">
        <v>0</v>
      </c>
      <c r="R3399" t="s">
        <v>2953</v>
      </c>
    </row>
    <row r="3400" spans="1:18" x14ac:dyDescent="0.3">
      <c r="A3400" t="s">
        <v>21836</v>
      </c>
      <c r="B3400">
        <v>20250907</v>
      </c>
      <c r="C3400" t="s">
        <v>1724</v>
      </c>
      <c r="D3400" t="s">
        <v>3263</v>
      </c>
      <c r="E3400" t="s">
        <v>2956</v>
      </c>
      <c r="F3400">
        <v>4</v>
      </c>
      <c r="G3400">
        <v>750</v>
      </c>
      <c r="H3400">
        <v>0.12959999999999999</v>
      </c>
      <c r="I3400">
        <v>3000</v>
      </c>
      <c r="J3400">
        <v>3000</v>
      </c>
      <c r="K3400">
        <v>2200</v>
      </c>
      <c r="L3400">
        <v>800</v>
      </c>
      <c r="M3400" t="s">
        <v>2951</v>
      </c>
      <c r="N3400" t="s">
        <v>9775</v>
      </c>
      <c r="O3400">
        <v>4</v>
      </c>
      <c r="P3400" t="s">
        <v>64</v>
      </c>
      <c r="Q3400">
        <v>0</v>
      </c>
      <c r="R3400" t="s">
        <v>2953</v>
      </c>
    </row>
    <row r="3401" spans="1:18" x14ac:dyDescent="0.3">
      <c r="A3401" t="s">
        <v>21839</v>
      </c>
      <c r="B3401">
        <v>20250122</v>
      </c>
      <c r="C3401" t="s">
        <v>2170</v>
      </c>
      <c r="D3401" t="s">
        <v>3299</v>
      </c>
      <c r="E3401" t="s">
        <v>2998</v>
      </c>
      <c r="F3401">
        <v>4</v>
      </c>
      <c r="G3401">
        <v>10</v>
      </c>
      <c r="H3401">
        <v>5.8099999999999999E-2</v>
      </c>
      <c r="I3401">
        <v>40</v>
      </c>
      <c r="J3401">
        <v>40</v>
      </c>
      <c r="K3401">
        <v>40</v>
      </c>
      <c r="L3401">
        <v>0</v>
      </c>
      <c r="M3401" t="s">
        <v>2951</v>
      </c>
      <c r="N3401" t="s">
        <v>9786</v>
      </c>
      <c r="O3401">
        <v>1</v>
      </c>
      <c r="P3401" t="s">
        <v>63</v>
      </c>
      <c r="Q3401">
        <v>0</v>
      </c>
      <c r="R3401" t="s">
        <v>2983</v>
      </c>
    </row>
    <row r="3402" spans="1:18" x14ac:dyDescent="0.3">
      <c r="A3402" t="s">
        <v>21843</v>
      </c>
      <c r="B3402">
        <v>20251207</v>
      </c>
      <c r="C3402" t="s">
        <v>2386</v>
      </c>
      <c r="D3402" t="s">
        <v>3097</v>
      </c>
      <c r="E3402" t="s">
        <v>3052</v>
      </c>
      <c r="F3402">
        <v>4</v>
      </c>
      <c r="G3402">
        <v>560</v>
      </c>
      <c r="H3402">
        <v>0.15820000000000001</v>
      </c>
      <c r="I3402">
        <v>2240</v>
      </c>
      <c r="J3402">
        <v>2240</v>
      </c>
      <c r="K3402">
        <v>1880</v>
      </c>
      <c r="L3402">
        <v>360</v>
      </c>
      <c r="M3402" t="s">
        <v>2951</v>
      </c>
      <c r="N3402" t="s">
        <v>9779</v>
      </c>
      <c r="O3402">
        <v>3</v>
      </c>
      <c r="P3402" t="s">
        <v>64</v>
      </c>
      <c r="Q3402">
        <v>0</v>
      </c>
      <c r="R3402" t="s">
        <v>2953</v>
      </c>
    </row>
    <row r="3403" spans="1:18" x14ac:dyDescent="0.3">
      <c r="A3403" t="s">
        <v>21845</v>
      </c>
      <c r="B3403">
        <v>20250215</v>
      </c>
      <c r="C3403" t="s">
        <v>2276</v>
      </c>
      <c r="D3403" t="s">
        <v>3925</v>
      </c>
      <c r="E3403" t="s">
        <v>2967</v>
      </c>
      <c r="F3403">
        <v>4</v>
      </c>
      <c r="G3403">
        <v>130</v>
      </c>
      <c r="H3403">
        <v>0.12809999999999999</v>
      </c>
      <c r="I3403">
        <v>520</v>
      </c>
      <c r="J3403">
        <v>520</v>
      </c>
      <c r="K3403">
        <v>400</v>
      </c>
      <c r="L3403">
        <v>120</v>
      </c>
      <c r="M3403" t="s">
        <v>2951</v>
      </c>
      <c r="N3403" t="s">
        <v>9775</v>
      </c>
      <c r="O3403">
        <v>5</v>
      </c>
      <c r="P3403" t="s">
        <v>64</v>
      </c>
      <c r="Q3403">
        <v>0</v>
      </c>
      <c r="R3403" t="s">
        <v>2953</v>
      </c>
    </row>
    <row r="3404" spans="1:18" x14ac:dyDescent="0.3">
      <c r="A3404" t="s">
        <v>21847</v>
      </c>
      <c r="B3404">
        <v>20251220</v>
      </c>
      <c r="C3404" t="s">
        <v>1814</v>
      </c>
      <c r="D3404" t="s">
        <v>3250</v>
      </c>
      <c r="E3404" t="s">
        <v>3091</v>
      </c>
      <c r="F3404">
        <v>4</v>
      </c>
      <c r="G3404">
        <v>200</v>
      </c>
      <c r="H3404">
        <v>8.8200000000000001E-2</v>
      </c>
      <c r="I3404">
        <v>800</v>
      </c>
      <c r="J3404">
        <v>800</v>
      </c>
      <c r="K3404">
        <v>520</v>
      </c>
      <c r="L3404">
        <v>280</v>
      </c>
      <c r="M3404" t="s">
        <v>2951</v>
      </c>
      <c r="N3404" t="s">
        <v>9775</v>
      </c>
      <c r="O3404">
        <v>2</v>
      </c>
      <c r="P3404" t="s">
        <v>63</v>
      </c>
      <c r="Q3404">
        <v>0</v>
      </c>
      <c r="R3404" t="s">
        <v>2953</v>
      </c>
    </row>
    <row r="3405" spans="1:18" x14ac:dyDescent="0.3">
      <c r="A3405" t="s">
        <v>21848</v>
      </c>
      <c r="B3405">
        <v>20250603</v>
      </c>
      <c r="C3405" t="s">
        <v>930</v>
      </c>
      <c r="D3405" t="s">
        <v>3017</v>
      </c>
      <c r="E3405" t="s">
        <v>3207</v>
      </c>
      <c r="F3405">
        <v>4</v>
      </c>
      <c r="G3405">
        <v>510</v>
      </c>
      <c r="H3405">
        <v>0.29170000000000001</v>
      </c>
      <c r="I3405">
        <v>2040</v>
      </c>
      <c r="J3405">
        <v>2040</v>
      </c>
      <c r="K3405">
        <v>2120</v>
      </c>
      <c r="L3405">
        <v>-80</v>
      </c>
      <c r="M3405" t="s">
        <v>2951</v>
      </c>
      <c r="N3405" t="s">
        <v>9773</v>
      </c>
      <c r="O3405">
        <v>2</v>
      </c>
      <c r="P3405" t="s">
        <v>63</v>
      </c>
      <c r="Q3405">
        <v>0</v>
      </c>
      <c r="R3405" t="s">
        <v>2983</v>
      </c>
    </row>
    <row r="3406" spans="1:18" x14ac:dyDescent="0.3">
      <c r="A3406" t="s">
        <v>21849</v>
      </c>
      <c r="B3406">
        <v>20250208</v>
      </c>
      <c r="C3406" t="s">
        <v>1621</v>
      </c>
      <c r="D3406" t="s">
        <v>3056</v>
      </c>
      <c r="E3406" t="s">
        <v>3049</v>
      </c>
      <c r="F3406">
        <v>4</v>
      </c>
      <c r="G3406">
        <v>7210</v>
      </c>
      <c r="H3406">
        <v>0.14249999999999999</v>
      </c>
      <c r="I3406">
        <v>28840</v>
      </c>
      <c r="J3406">
        <v>28840</v>
      </c>
      <c r="K3406">
        <v>19160</v>
      </c>
      <c r="L3406">
        <v>9680</v>
      </c>
      <c r="M3406" t="s">
        <v>2951</v>
      </c>
      <c r="N3406" t="s">
        <v>9779</v>
      </c>
      <c r="O3406">
        <v>2</v>
      </c>
      <c r="P3406" t="s">
        <v>63</v>
      </c>
      <c r="Q3406">
        <v>0</v>
      </c>
      <c r="R3406" t="s">
        <v>2953</v>
      </c>
    </row>
    <row r="3407" spans="1:18" x14ac:dyDescent="0.3">
      <c r="A3407" t="s">
        <v>21850</v>
      </c>
      <c r="B3407">
        <v>20250427</v>
      </c>
      <c r="C3407" t="s">
        <v>2762</v>
      </c>
      <c r="D3407" t="s">
        <v>3068</v>
      </c>
      <c r="E3407" t="s">
        <v>3020</v>
      </c>
      <c r="F3407">
        <v>4</v>
      </c>
      <c r="G3407">
        <v>310</v>
      </c>
      <c r="H3407">
        <v>0.04</v>
      </c>
      <c r="I3407">
        <v>1240</v>
      </c>
      <c r="J3407">
        <v>1240</v>
      </c>
      <c r="K3407">
        <v>880</v>
      </c>
      <c r="L3407">
        <v>360</v>
      </c>
      <c r="M3407" t="s">
        <v>2951</v>
      </c>
      <c r="N3407" t="s">
        <v>9775</v>
      </c>
      <c r="O3407">
        <v>5</v>
      </c>
      <c r="P3407" t="s">
        <v>64</v>
      </c>
      <c r="Q3407">
        <v>0</v>
      </c>
      <c r="R3407" t="s">
        <v>2953</v>
      </c>
    </row>
    <row r="3408" spans="1:18" x14ac:dyDescent="0.3">
      <c r="A3408" t="s">
        <v>21851</v>
      </c>
      <c r="B3408">
        <v>20251004</v>
      </c>
      <c r="C3408" t="s">
        <v>1618</v>
      </c>
      <c r="D3408" t="s">
        <v>3163</v>
      </c>
      <c r="E3408" t="s">
        <v>2996</v>
      </c>
      <c r="F3408">
        <v>4</v>
      </c>
      <c r="G3408">
        <v>29550</v>
      </c>
      <c r="H3408">
        <v>0.2014</v>
      </c>
      <c r="I3408">
        <v>118200</v>
      </c>
      <c r="J3408">
        <v>118200</v>
      </c>
      <c r="K3408">
        <v>89680</v>
      </c>
      <c r="L3408">
        <v>28520</v>
      </c>
      <c r="M3408" t="s">
        <v>2951</v>
      </c>
      <c r="N3408" t="s">
        <v>9773</v>
      </c>
      <c r="O3408">
        <v>1</v>
      </c>
      <c r="P3408" t="s">
        <v>63</v>
      </c>
      <c r="Q3408">
        <v>0</v>
      </c>
      <c r="R3408" t="s">
        <v>2953</v>
      </c>
    </row>
    <row r="3409" spans="1:18" x14ac:dyDescent="0.3">
      <c r="A3409" t="s">
        <v>21853</v>
      </c>
      <c r="B3409">
        <v>20250421</v>
      </c>
      <c r="C3409" t="s">
        <v>1051</v>
      </c>
      <c r="D3409" t="s">
        <v>3054</v>
      </c>
      <c r="E3409" t="s">
        <v>3106</v>
      </c>
      <c r="F3409">
        <v>4</v>
      </c>
      <c r="G3409">
        <v>500</v>
      </c>
      <c r="H3409">
        <v>9.5399999999999999E-2</v>
      </c>
      <c r="I3409">
        <v>2000</v>
      </c>
      <c r="J3409">
        <v>2000</v>
      </c>
      <c r="K3409">
        <v>1400</v>
      </c>
      <c r="L3409">
        <v>600</v>
      </c>
      <c r="M3409" t="s">
        <v>2951</v>
      </c>
      <c r="N3409" t="s">
        <v>9782</v>
      </c>
      <c r="O3409">
        <v>4</v>
      </c>
      <c r="P3409" t="s">
        <v>64</v>
      </c>
      <c r="Q3409">
        <v>0</v>
      </c>
      <c r="R3409" t="s">
        <v>2953</v>
      </c>
    </row>
    <row r="3410" spans="1:18" x14ac:dyDescent="0.3">
      <c r="A3410" t="s">
        <v>21857</v>
      </c>
      <c r="B3410">
        <v>20250512</v>
      </c>
      <c r="C3410" t="s">
        <v>1722</v>
      </c>
      <c r="D3410" t="s">
        <v>3361</v>
      </c>
      <c r="E3410" t="s">
        <v>2967</v>
      </c>
      <c r="F3410">
        <v>4</v>
      </c>
      <c r="G3410">
        <v>17780</v>
      </c>
      <c r="H3410">
        <v>5.3400000000000003E-2</v>
      </c>
      <c r="I3410">
        <v>71120</v>
      </c>
      <c r="J3410">
        <v>71120</v>
      </c>
      <c r="K3410">
        <v>54640</v>
      </c>
      <c r="L3410">
        <v>16480</v>
      </c>
      <c r="M3410" t="s">
        <v>2951</v>
      </c>
      <c r="N3410" t="s">
        <v>9786</v>
      </c>
      <c r="O3410">
        <v>3</v>
      </c>
      <c r="P3410" t="s">
        <v>64</v>
      </c>
      <c r="Q3410">
        <v>0</v>
      </c>
      <c r="R3410" t="s">
        <v>2953</v>
      </c>
    </row>
    <row r="3411" spans="1:18" x14ac:dyDescent="0.3">
      <c r="A3411" t="s">
        <v>21862</v>
      </c>
      <c r="B3411">
        <v>20250811</v>
      </c>
      <c r="C3411" t="s">
        <v>2735</v>
      </c>
      <c r="D3411" t="s">
        <v>3374</v>
      </c>
      <c r="E3411" t="s">
        <v>2998</v>
      </c>
      <c r="F3411">
        <v>4</v>
      </c>
      <c r="G3411">
        <v>240</v>
      </c>
      <c r="H3411">
        <v>0.18479999999999999</v>
      </c>
      <c r="I3411">
        <v>960</v>
      </c>
      <c r="J3411">
        <v>960</v>
      </c>
      <c r="K3411">
        <v>800</v>
      </c>
      <c r="L3411">
        <v>160</v>
      </c>
      <c r="M3411" t="s">
        <v>2951</v>
      </c>
      <c r="N3411" t="s">
        <v>9779</v>
      </c>
      <c r="O3411">
        <v>5</v>
      </c>
      <c r="P3411" t="s">
        <v>64</v>
      </c>
      <c r="Q3411">
        <v>0</v>
      </c>
      <c r="R3411" t="s">
        <v>2953</v>
      </c>
    </row>
    <row r="3412" spans="1:18" x14ac:dyDescent="0.3">
      <c r="A3412" t="s">
        <v>21865</v>
      </c>
      <c r="B3412">
        <v>20250624</v>
      </c>
      <c r="C3412" t="s">
        <v>2735</v>
      </c>
      <c r="D3412" t="s">
        <v>3533</v>
      </c>
      <c r="E3412" t="s">
        <v>2986</v>
      </c>
      <c r="F3412">
        <v>4</v>
      </c>
      <c r="G3412">
        <v>1310</v>
      </c>
      <c r="H3412">
        <v>0.1173</v>
      </c>
      <c r="I3412">
        <v>5240</v>
      </c>
      <c r="J3412">
        <v>5240</v>
      </c>
      <c r="K3412">
        <v>4160</v>
      </c>
      <c r="L3412">
        <v>1080</v>
      </c>
      <c r="M3412" t="s">
        <v>2951</v>
      </c>
      <c r="N3412" t="s">
        <v>9775</v>
      </c>
      <c r="O3412">
        <v>3</v>
      </c>
      <c r="P3412" t="s">
        <v>64</v>
      </c>
      <c r="Q3412">
        <v>0</v>
      </c>
      <c r="R3412" t="s">
        <v>2953</v>
      </c>
    </row>
    <row r="3413" spans="1:18" x14ac:dyDescent="0.3">
      <c r="A3413" t="s">
        <v>21866</v>
      </c>
      <c r="B3413">
        <v>20250627</v>
      </c>
      <c r="C3413" t="s">
        <v>2735</v>
      </c>
      <c r="D3413" t="s">
        <v>3095</v>
      </c>
      <c r="E3413" t="s">
        <v>2998</v>
      </c>
      <c r="F3413">
        <v>4</v>
      </c>
      <c r="G3413">
        <v>690</v>
      </c>
      <c r="H3413">
        <v>0.13750000000000001</v>
      </c>
      <c r="I3413">
        <v>2760</v>
      </c>
      <c r="J3413">
        <v>2760</v>
      </c>
      <c r="K3413">
        <v>2240</v>
      </c>
      <c r="L3413">
        <v>520</v>
      </c>
      <c r="M3413" t="s">
        <v>2951</v>
      </c>
      <c r="N3413" t="s">
        <v>9779</v>
      </c>
      <c r="O3413">
        <v>3</v>
      </c>
      <c r="P3413" t="s">
        <v>64</v>
      </c>
      <c r="Q3413">
        <v>0</v>
      </c>
      <c r="R3413" t="s">
        <v>2953</v>
      </c>
    </row>
    <row r="3414" spans="1:18" x14ac:dyDescent="0.3">
      <c r="A3414" t="s">
        <v>21870</v>
      </c>
      <c r="B3414">
        <v>20251009</v>
      </c>
      <c r="C3414" t="s">
        <v>1798</v>
      </c>
      <c r="D3414" t="s">
        <v>3163</v>
      </c>
      <c r="E3414" t="s">
        <v>2996</v>
      </c>
      <c r="F3414">
        <v>4</v>
      </c>
      <c r="G3414">
        <v>33960</v>
      </c>
      <c r="H3414">
        <v>8.2299999999999998E-2</v>
      </c>
      <c r="I3414">
        <v>135840</v>
      </c>
      <c r="J3414">
        <v>135840</v>
      </c>
      <c r="K3414">
        <v>89680</v>
      </c>
      <c r="L3414">
        <v>46160</v>
      </c>
      <c r="M3414" t="s">
        <v>2951</v>
      </c>
      <c r="N3414" t="s">
        <v>9775</v>
      </c>
      <c r="O3414">
        <v>0</v>
      </c>
      <c r="P3414" t="s">
        <v>63</v>
      </c>
      <c r="Q3414">
        <v>0</v>
      </c>
      <c r="R3414" t="s">
        <v>2953</v>
      </c>
    </row>
    <row r="3415" spans="1:18" x14ac:dyDescent="0.3">
      <c r="A3415" t="s">
        <v>21871</v>
      </c>
      <c r="B3415">
        <v>20250819</v>
      </c>
      <c r="C3415" t="s">
        <v>2043</v>
      </c>
      <c r="D3415" t="s">
        <v>3090</v>
      </c>
      <c r="E3415" t="s">
        <v>2964</v>
      </c>
      <c r="F3415">
        <v>4</v>
      </c>
      <c r="G3415">
        <v>830</v>
      </c>
      <c r="H3415">
        <v>0.14169999999999999</v>
      </c>
      <c r="I3415">
        <v>3320</v>
      </c>
      <c r="J3415">
        <v>3320</v>
      </c>
      <c r="K3415">
        <v>2800</v>
      </c>
      <c r="L3415">
        <v>520</v>
      </c>
      <c r="M3415" t="s">
        <v>2951</v>
      </c>
      <c r="N3415" t="s">
        <v>9775</v>
      </c>
      <c r="O3415">
        <v>3</v>
      </c>
      <c r="P3415" t="s">
        <v>64</v>
      </c>
      <c r="Q3415">
        <v>0</v>
      </c>
      <c r="R3415" t="s">
        <v>2953</v>
      </c>
    </row>
    <row r="3416" spans="1:18" x14ac:dyDescent="0.3">
      <c r="A3416" t="s">
        <v>21874</v>
      </c>
      <c r="B3416">
        <v>20250422</v>
      </c>
      <c r="C3416" t="s">
        <v>714</v>
      </c>
      <c r="D3416" t="s">
        <v>3157</v>
      </c>
      <c r="E3416" t="s">
        <v>3100</v>
      </c>
      <c r="F3416">
        <v>4</v>
      </c>
      <c r="G3416">
        <v>240</v>
      </c>
      <c r="H3416">
        <v>4.5100000000000001E-2</v>
      </c>
      <c r="I3416">
        <v>960</v>
      </c>
      <c r="J3416">
        <v>960</v>
      </c>
      <c r="K3416">
        <v>760</v>
      </c>
      <c r="L3416">
        <v>200</v>
      </c>
      <c r="M3416" t="s">
        <v>2951</v>
      </c>
      <c r="N3416" t="s">
        <v>9782</v>
      </c>
      <c r="O3416">
        <v>0</v>
      </c>
      <c r="P3416" t="s">
        <v>63</v>
      </c>
      <c r="Q3416">
        <v>0</v>
      </c>
      <c r="R3416" t="s">
        <v>2953</v>
      </c>
    </row>
    <row r="3417" spans="1:18" x14ac:dyDescent="0.3">
      <c r="A3417" t="s">
        <v>21875</v>
      </c>
      <c r="B3417">
        <v>20250731</v>
      </c>
      <c r="C3417" t="s">
        <v>925</v>
      </c>
      <c r="D3417" t="s">
        <v>3653</v>
      </c>
      <c r="E3417" t="s">
        <v>3033</v>
      </c>
      <c r="F3417">
        <v>4</v>
      </c>
      <c r="G3417">
        <v>240</v>
      </c>
      <c r="H3417">
        <v>0.13</v>
      </c>
      <c r="I3417">
        <v>960</v>
      </c>
      <c r="J3417">
        <v>960</v>
      </c>
      <c r="K3417">
        <v>720</v>
      </c>
      <c r="L3417">
        <v>240</v>
      </c>
      <c r="M3417" t="s">
        <v>2951</v>
      </c>
      <c r="N3417" t="s">
        <v>9779</v>
      </c>
      <c r="O3417">
        <v>4</v>
      </c>
      <c r="P3417" t="s">
        <v>64</v>
      </c>
      <c r="Q3417">
        <v>0</v>
      </c>
      <c r="R3417" t="s">
        <v>2953</v>
      </c>
    </row>
    <row r="3418" spans="1:18" x14ac:dyDescent="0.3">
      <c r="A3418" t="s">
        <v>21877</v>
      </c>
      <c r="B3418">
        <v>20251013</v>
      </c>
      <c r="C3418" t="s">
        <v>2537</v>
      </c>
      <c r="D3418" t="s">
        <v>3061</v>
      </c>
      <c r="E3418" t="s">
        <v>2979</v>
      </c>
      <c r="F3418">
        <v>4</v>
      </c>
      <c r="G3418">
        <v>650</v>
      </c>
      <c r="H3418">
        <v>0.1048</v>
      </c>
      <c r="I3418">
        <v>2600</v>
      </c>
      <c r="J3418">
        <v>2600</v>
      </c>
      <c r="K3418">
        <v>1800</v>
      </c>
      <c r="L3418">
        <v>800</v>
      </c>
      <c r="M3418" t="s">
        <v>2951</v>
      </c>
      <c r="N3418" t="s">
        <v>9782</v>
      </c>
      <c r="O3418">
        <v>2</v>
      </c>
      <c r="P3418" t="s">
        <v>63</v>
      </c>
      <c r="Q3418">
        <v>0</v>
      </c>
      <c r="R3418" t="s">
        <v>2953</v>
      </c>
    </row>
    <row r="3419" spans="1:18" x14ac:dyDescent="0.3">
      <c r="A3419" t="s">
        <v>21879</v>
      </c>
      <c r="B3419">
        <v>20250727</v>
      </c>
      <c r="C3419" t="s">
        <v>1131</v>
      </c>
      <c r="D3419" t="s">
        <v>3046</v>
      </c>
      <c r="E3419" t="s">
        <v>3009</v>
      </c>
      <c r="F3419">
        <v>4</v>
      </c>
      <c r="G3419">
        <v>30090</v>
      </c>
      <c r="H3419">
        <v>0.23430000000000001</v>
      </c>
      <c r="I3419">
        <v>120360</v>
      </c>
      <c r="J3419">
        <v>120360</v>
      </c>
      <c r="K3419">
        <v>108520</v>
      </c>
      <c r="L3419">
        <v>11840</v>
      </c>
      <c r="M3419" t="s">
        <v>2951</v>
      </c>
      <c r="N3419" t="s">
        <v>9773</v>
      </c>
      <c r="O3419">
        <v>4</v>
      </c>
      <c r="P3419" t="s">
        <v>64</v>
      </c>
      <c r="Q3419">
        <v>0</v>
      </c>
      <c r="R3419" t="s">
        <v>2953</v>
      </c>
    </row>
    <row r="3420" spans="1:18" x14ac:dyDescent="0.3">
      <c r="A3420" t="s">
        <v>21880</v>
      </c>
      <c r="B3420">
        <v>20250424</v>
      </c>
      <c r="C3420" t="s">
        <v>1591</v>
      </c>
      <c r="D3420" t="s">
        <v>3289</v>
      </c>
      <c r="E3420" t="s">
        <v>2959</v>
      </c>
      <c r="F3420">
        <v>4</v>
      </c>
      <c r="G3420">
        <v>24460</v>
      </c>
      <c r="H3420">
        <v>0.16289999999999999</v>
      </c>
      <c r="I3420">
        <v>97840</v>
      </c>
      <c r="J3420">
        <v>97840</v>
      </c>
      <c r="K3420">
        <v>81720</v>
      </c>
      <c r="L3420">
        <v>16120</v>
      </c>
      <c r="M3420" t="s">
        <v>2951</v>
      </c>
      <c r="N3420" t="s">
        <v>9773</v>
      </c>
      <c r="O3420">
        <v>4</v>
      </c>
      <c r="P3420" t="s">
        <v>64</v>
      </c>
      <c r="Q3420">
        <v>0</v>
      </c>
      <c r="R3420" t="s">
        <v>2953</v>
      </c>
    </row>
    <row r="3421" spans="1:18" x14ac:dyDescent="0.3">
      <c r="A3421" t="s">
        <v>21881</v>
      </c>
      <c r="B3421">
        <v>20251013</v>
      </c>
      <c r="C3421" t="s">
        <v>641</v>
      </c>
      <c r="D3421" t="s">
        <v>3095</v>
      </c>
      <c r="E3421" t="s">
        <v>2967</v>
      </c>
      <c r="F3421">
        <v>4</v>
      </c>
      <c r="G3421">
        <v>720</v>
      </c>
      <c r="H3421">
        <v>0.10390000000000001</v>
      </c>
      <c r="I3421">
        <v>2880</v>
      </c>
      <c r="J3421">
        <v>2880</v>
      </c>
      <c r="K3421">
        <v>2240</v>
      </c>
      <c r="L3421">
        <v>640</v>
      </c>
      <c r="M3421" t="s">
        <v>2951</v>
      </c>
      <c r="N3421" t="s">
        <v>9775</v>
      </c>
      <c r="O3421">
        <v>3</v>
      </c>
      <c r="P3421" t="s">
        <v>64</v>
      </c>
      <c r="Q3421">
        <v>0</v>
      </c>
      <c r="R3421" t="s">
        <v>2953</v>
      </c>
    </row>
    <row r="3422" spans="1:18" x14ac:dyDescent="0.3">
      <c r="A3422" t="s">
        <v>21883</v>
      </c>
      <c r="B3422">
        <v>20250817</v>
      </c>
      <c r="C3422" t="s">
        <v>1605</v>
      </c>
      <c r="D3422" t="s">
        <v>3130</v>
      </c>
      <c r="E3422" t="s">
        <v>3006</v>
      </c>
      <c r="F3422">
        <v>4</v>
      </c>
      <c r="G3422">
        <v>870</v>
      </c>
      <c r="H3422">
        <v>9.0200000000000002E-2</v>
      </c>
      <c r="I3422">
        <v>3480</v>
      </c>
      <c r="J3422">
        <v>0</v>
      </c>
      <c r="K3422">
        <v>2920</v>
      </c>
      <c r="L3422">
        <v>-2920</v>
      </c>
      <c r="M3422" t="s">
        <v>2951</v>
      </c>
      <c r="N3422" t="s">
        <v>9786</v>
      </c>
      <c r="O3422">
        <v>4</v>
      </c>
      <c r="P3422" t="s">
        <v>64</v>
      </c>
      <c r="Q3422">
        <v>1</v>
      </c>
      <c r="R3422" t="s">
        <v>2983</v>
      </c>
    </row>
    <row r="3423" spans="1:18" x14ac:dyDescent="0.3">
      <c r="A3423" t="s">
        <v>21890</v>
      </c>
      <c r="B3423">
        <v>20250803</v>
      </c>
      <c r="C3423" t="s">
        <v>2034</v>
      </c>
      <c r="D3423" t="s">
        <v>3099</v>
      </c>
      <c r="E3423" t="s">
        <v>3071</v>
      </c>
      <c r="F3423">
        <v>4</v>
      </c>
      <c r="G3423">
        <v>590</v>
      </c>
      <c r="H3423">
        <v>0.1318</v>
      </c>
      <c r="I3423">
        <v>2360</v>
      </c>
      <c r="J3423">
        <v>2360</v>
      </c>
      <c r="K3423">
        <v>1800</v>
      </c>
      <c r="L3423">
        <v>560</v>
      </c>
      <c r="M3423" t="s">
        <v>2951</v>
      </c>
      <c r="N3423" t="s">
        <v>9775</v>
      </c>
      <c r="O3423">
        <v>6</v>
      </c>
      <c r="P3423" t="s">
        <v>64</v>
      </c>
      <c r="Q3423">
        <v>0</v>
      </c>
      <c r="R3423" t="s">
        <v>2953</v>
      </c>
    </row>
    <row r="3424" spans="1:18" x14ac:dyDescent="0.3">
      <c r="A3424" t="s">
        <v>21892</v>
      </c>
      <c r="B3424">
        <v>20251212</v>
      </c>
      <c r="C3424" t="s">
        <v>496</v>
      </c>
      <c r="D3424" t="s">
        <v>3235</v>
      </c>
      <c r="E3424" t="s">
        <v>3015</v>
      </c>
      <c r="F3424">
        <v>4</v>
      </c>
      <c r="G3424">
        <v>500</v>
      </c>
      <c r="H3424">
        <v>4.8000000000000001E-2</v>
      </c>
      <c r="I3424">
        <v>2000</v>
      </c>
      <c r="J3424">
        <v>2000</v>
      </c>
      <c r="K3424">
        <v>1520</v>
      </c>
      <c r="L3424">
        <v>480</v>
      </c>
      <c r="M3424" t="s">
        <v>2951</v>
      </c>
      <c r="N3424" t="s">
        <v>9782</v>
      </c>
      <c r="O3424">
        <v>2</v>
      </c>
      <c r="P3424" t="s">
        <v>63</v>
      </c>
      <c r="Q3424">
        <v>0</v>
      </c>
      <c r="R3424" t="s">
        <v>2953</v>
      </c>
    </row>
    <row r="3425" spans="1:18" x14ac:dyDescent="0.3">
      <c r="A3425" t="s">
        <v>21894</v>
      </c>
      <c r="B3425">
        <v>20250130</v>
      </c>
      <c r="C3425" t="s">
        <v>2583</v>
      </c>
      <c r="D3425" t="s">
        <v>3430</v>
      </c>
      <c r="E3425" t="s">
        <v>3158</v>
      </c>
      <c r="F3425">
        <v>4</v>
      </c>
      <c r="G3425">
        <v>4290</v>
      </c>
      <c r="H3425">
        <v>8.9399999999999993E-2</v>
      </c>
      <c r="I3425">
        <v>17160</v>
      </c>
      <c r="J3425">
        <v>17160</v>
      </c>
      <c r="K3425">
        <v>13160</v>
      </c>
      <c r="L3425">
        <v>4000</v>
      </c>
      <c r="M3425" t="s">
        <v>2951</v>
      </c>
      <c r="N3425" t="s">
        <v>9775</v>
      </c>
      <c r="O3425">
        <v>0</v>
      </c>
      <c r="P3425" t="s">
        <v>63</v>
      </c>
      <c r="Q3425">
        <v>0</v>
      </c>
      <c r="R3425" t="s">
        <v>2953</v>
      </c>
    </row>
    <row r="3426" spans="1:18" x14ac:dyDescent="0.3">
      <c r="A3426" t="s">
        <v>21896</v>
      </c>
      <c r="B3426">
        <v>20250211</v>
      </c>
      <c r="C3426" t="s">
        <v>2240</v>
      </c>
      <c r="D3426" t="s">
        <v>3149</v>
      </c>
      <c r="E3426" t="s">
        <v>3100</v>
      </c>
      <c r="F3426">
        <v>4</v>
      </c>
      <c r="G3426">
        <v>36730</v>
      </c>
      <c r="H3426">
        <v>0.10249999999999999</v>
      </c>
      <c r="I3426">
        <v>146920</v>
      </c>
      <c r="J3426">
        <v>146920</v>
      </c>
      <c r="K3426">
        <v>118280</v>
      </c>
      <c r="L3426">
        <v>28640</v>
      </c>
      <c r="M3426" t="s">
        <v>2951</v>
      </c>
      <c r="N3426" t="s">
        <v>9775</v>
      </c>
      <c r="O3426">
        <v>4</v>
      </c>
      <c r="P3426" t="s">
        <v>64</v>
      </c>
      <c r="Q3426">
        <v>0</v>
      </c>
      <c r="R3426" t="s">
        <v>2953</v>
      </c>
    </row>
    <row r="3427" spans="1:18" x14ac:dyDescent="0.3">
      <c r="A3427" t="s">
        <v>21897</v>
      </c>
      <c r="B3427">
        <v>20250522</v>
      </c>
      <c r="C3427" t="s">
        <v>1651</v>
      </c>
      <c r="D3427" t="s">
        <v>3472</v>
      </c>
      <c r="E3427" t="s">
        <v>3006</v>
      </c>
      <c r="F3427">
        <v>4</v>
      </c>
      <c r="G3427">
        <v>990</v>
      </c>
      <c r="H3427">
        <v>6.8500000000000005E-2</v>
      </c>
      <c r="I3427">
        <v>3960</v>
      </c>
      <c r="J3427">
        <v>3960</v>
      </c>
      <c r="K3427">
        <v>2800</v>
      </c>
      <c r="L3427">
        <v>1160</v>
      </c>
      <c r="M3427" t="s">
        <v>2951</v>
      </c>
      <c r="N3427" t="s">
        <v>9786</v>
      </c>
      <c r="O3427">
        <v>2</v>
      </c>
      <c r="P3427" t="s">
        <v>63</v>
      </c>
      <c r="Q3427">
        <v>0</v>
      </c>
      <c r="R3427" t="s">
        <v>2953</v>
      </c>
    </row>
    <row r="3428" spans="1:18" x14ac:dyDescent="0.3">
      <c r="A3428" t="s">
        <v>21900</v>
      </c>
      <c r="B3428">
        <v>20250209</v>
      </c>
      <c r="C3428" t="s">
        <v>242</v>
      </c>
      <c r="D3428" t="s">
        <v>3038</v>
      </c>
      <c r="E3428" t="s">
        <v>2998</v>
      </c>
      <c r="F3428">
        <v>4</v>
      </c>
      <c r="G3428">
        <v>180</v>
      </c>
      <c r="H3428">
        <v>0.24729999999999999</v>
      </c>
      <c r="I3428">
        <v>720</v>
      </c>
      <c r="J3428">
        <v>720</v>
      </c>
      <c r="K3428">
        <v>520</v>
      </c>
      <c r="L3428">
        <v>200</v>
      </c>
      <c r="M3428" t="s">
        <v>2951</v>
      </c>
      <c r="N3428" t="s">
        <v>9773</v>
      </c>
      <c r="O3428">
        <v>0</v>
      </c>
      <c r="P3428" t="s">
        <v>63</v>
      </c>
      <c r="Q3428">
        <v>0</v>
      </c>
      <c r="R3428" t="s">
        <v>2953</v>
      </c>
    </row>
    <row r="3429" spans="1:18" x14ac:dyDescent="0.3">
      <c r="A3429" t="s">
        <v>21902</v>
      </c>
      <c r="B3429">
        <v>20250802</v>
      </c>
      <c r="C3429" t="s">
        <v>1814</v>
      </c>
      <c r="D3429" t="s">
        <v>3184</v>
      </c>
      <c r="E3429" t="s">
        <v>2967</v>
      </c>
      <c r="F3429">
        <v>4</v>
      </c>
      <c r="G3429">
        <v>31140</v>
      </c>
      <c r="H3429">
        <v>0.1091</v>
      </c>
      <c r="I3429">
        <v>124560</v>
      </c>
      <c r="J3429">
        <v>124560</v>
      </c>
      <c r="K3429">
        <v>104760</v>
      </c>
      <c r="L3429">
        <v>19800</v>
      </c>
      <c r="M3429" t="s">
        <v>2951</v>
      </c>
      <c r="N3429" t="s">
        <v>9775</v>
      </c>
      <c r="O3429">
        <v>2</v>
      </c>
      <c r="P3429" t="s">
        <v>63</v>
      </c>
      <c r="Q3429">
        <v>0</v>
      </c>
      <c r="R3429" t="s">
        <v>2953</v>
      </c>
    </row>
    <row r="3430" spans="1:18" x14ac:dyDescent="0.3">
      <c r="A3430" t="s">
        <v>21903</v>
      </c>
      <c r="B3430">
        <v>20250905</v>
      </c>
      <c r="C3430" t="s">
        <v>2784</v>
      </c>
      <c r="D3430" t="s">
        <v>3479</v>
      </c>
      <c r="E3430" t="s">
        <v>3036</v>
      </c>
      <c r="F3430">
        <v>4</v>
      </c>
      <c r="G3430">
        <v>10480</v>
      </c>
      <c r="H3430">
        <v>0.15240000000000001</v>
      </c>
      <c r="I3430">
        <v>41920</v>
      </c>
      <c r="J3430">
        <v>41920</v>
      </c>
      <c r="K3430">
        <v>33120</v>
      </c>
      <c r="L3430">
        <v>8800</v>
      </c>
      <c r="M3430" t="s">
        <v>2951</v>
      </c>
      <c r="N3430" t="s">
        <v>9779</v>
      </c>
      <c r="O3430">
        <v>2</v>
      </c>
      <c r="P3430" t="s">
        <v>63</v>
      </c>
      <c r="Q3430">
        <v>0</v>
      </c>
      <c r="R3430" t="s">
        <v>2953</v>
      </c>
    </row>
    <row r="3431" spans="1:18" x14ac:dyDescent="0.3">
      <c r="A3431" t="s">
        <v>21904</v>
      </c>
      <c r="B3431">
        <v>20250805</v>
      </c>
      <c r="C3431" t="s">
        <v>693</v>
      </c>
      <c r="D3431" t="s">
        <v>2988</v>
      </c>
      <c r="E3431" t="s">
        <v>3020</v>
      </c>
      <c r="F3431">
        <v>4</v>
      </c>
      <c r="G3431">
        <v>2400</v>
      </c>
      <c r="H3431">
        <v>0.19020000000000001</v>
      </c>
      <c r="I3431">
        <v>9600</v>
      </c>
      <c r="J3431">
        <v>9600</v>
      </c>
      <c r="K3431">
        <v>7960</v>
      </c>
      <c r="L3431">
        <v>1640</v>
      </c>
      <c r="M3431" t="s">
        <v>2951</v>
      </c>
      <c r="N3431" t="s">
        <v>9773</v>
      </c>
      <c r="O3431">
        <v>3</v>
      </c>
      <c r="P3431" t="s">
        <v>64</v>
      </c>
      <c r="Q3431">
        <v>0</v>
      </c>
      <c r="R3431" t="s">
        <v>2953</v>
      </c>
    </row>
    <row r="3432" spans="1:18" x14ac:dyDescent="0.3">
      <c r="A3432" t="s">
        <v>21907</v>
      </c>
      <c r="B3432">
        <v>20250715</v>
      </c>
      <c r="C3432" t="s">
        <v>787</v>
      </c>
      <c r="D3432" t="s">
        <v>3074</v>
      </c>
      <c r="E3432" t="s">
        <v>3039</v>
      </c>
      <c r="F3432">
        <v>4</v>
      </c>
      <c r="G3432">
        <v>230</v>
      </c>
      <c r="H3432">
        <v>0.1174</v>
      </c>
      <c r="I3432">
        <v>920</v>
      </c>
      <c r="J3432">
        <v>920</v>
      </c>
      <c r="K3432">
        <v>800</v>
      </c>
      <c r="L3432">
        <v>120</v>
      </c>
      <c r="M3432" t="s">
        <v>2951</v>
      </c>
      <c r="N3432" t="s">
        <v>9775</v>
      </c>
      <c r="O3432">
        <v>3</v>
      </c>
      <c r="P3432" t="s">
        <v>64</v>
      </c>
      <c r="Q3432">
        <v>0</v>
      </c>
      <c r="R3432" t="s">
        <v>2953</v>
      </c>
    </row>
    <row r="3433" spans="1:18" x14ac:dyDescent="0.3">
      <c r="A3433" t="s">
        <v>21910</v>
      </c>
      <c r="B3433">
        <v>20250113</v>
      </c>
      <c r="C3433" t="s">
        <v>1513</v>
      </c>
      <c r="D3433" t="s">
        <v>3061</v>
      </c>
      <c r="E3433" t="s">
        <v>3083</v>
      </c>
      <c r="F3433">
        <v>4</v>
      </c>
      <c r="G3433">
        <v>680</v>
      </c>
      <c r="H3433">
        <v>6.5799999999999997E-2</v>
      </c>
      <c r="I3433">
        <v>2720</v>
      </c>
      <c r="J3433">
        <v>0</v>
      </c>
      <c r="K3433">
        <v>1800</v>
      </c>
      <c r="L3433">
        <v>-1800</v>
      </c>
      <c r="M3433" t="s">
        <v>2951</v>
      </c>
      <c r="N3433" t="s">
        <v>9775</v>
      </c>
      <c r="O3433">
        <v>2</v>
      </c>
      <c r="P3433" t="s">
        <v>63</v>
      </c>
      <c r="Q3433">
        <v>1</v>
      </c>
      <c r="R3433" t="s">
        <v>2983</v>
      </c>
    </row>
    <row r="3434" spans="1:18" x14ac:dyDescent="0.3">
      <c r="A3434" t="s">
        <v>21911</v>
      </c>
      <c r="B3434">
        <v>20250926</v>
      </c>
      <c r="C3434" t="s">
        <v>1781</v>
      </c>
      <c r="D3434" t="s">
        <v>3246</v>
      </c>
      <c r="E3434" t="s">
        <v>3003</v>
      </c>
      <c r="F3434">
        <v>4</v>
      </c>
      <c r="G3434">
        <v>28150</v>
      </c>
      <c r="H3434">
        <v>6.0900000000000003E-2</v>
      </c>
      <c r="I3434">
        <v>112600</v>
      </c>
      <c r="J3434">
        <v>112600</v>
      </c>
      <c r="K3434">
        <v>89080</v>
      </c>
      <c r="L3434">
        <v>23520</v>
      </c>
      <c r="M3434" t="s">
        <v>2951</v>
      </c>
      <c r="N3434" t="s">
        <v>9775</v>
      </c>
      <c r="O3434">
        <v>4</v>
      </c>
      <c r="P3434" t="s">
        <v>64</v>
      </c>
      <c r="Q3434">
        <v>0</v>
      </c>
      <c r="R3434" t="s">
        <v>2953</v>
      </c>
    </row>
    <row r="3435" spans="1:18" x14ac:dyDescent="0.3">
      <c r="A3435" t="s">
        <v>21913</v>
      </c>
      <c r="B3435">
        <v>20250305</v>
      </c>
      <c r="C3435" t="s">
        <v>2230</v>
      </c>
      <c r="D3435" t="s">
        <v>3479</v>
      </c>
      <c r="E3435" t="s">
        <v>2982</v>
      </c>
      <c r="F3435">
        <v>4</v>
      </c>
      <c r="G3435">
        <v>11150</v>
      </c>
      <c r="H3435">
        <v>9.8799999999999999E-2</v>
      </c>
      <c r="I3435">
        <v>44600</v>
      </c>
      <c r="J3435">
        <v>44600</v>
      </c>
      <c r="K3435">
        <v>33120</v>
      </c>
      <c r="L3435">
        <v>11480</v>
      </c>
      <c r="M3435" t="s">
        <v>2951</v>
      </c>
      <c r="N3435" t="s">
        <v>9786</v>
      </c>
      <c r="O3435">
        <v>3</v>
      </c>
      <c r="P3435" t="s">
        <v>64</v>
      </c>
      <c r="Q3435">
        <v>0</v>
      </c>
      <c r="R3435" t="s">
        <v>2953</v>
      </c>
    </row>
    <row r="3436" spans="1:18" x14ac:dyDescent="0.3">
      <c r="A3436" t="s">
        <v>21916</v>
      </c>
      <c r="B3436">
        <v>20250129</v>
      </c>
      <c r="C3436" t="s">
        <v>1165</v>
      </c>
      <c r="D3436" t="s">
        <v>3090</v>
      </c>
      <c r="E3436" t="s">
        <v>3121</v>
      </c>
      <c r="F3436">
        <v>4</v>
      </c>
      <c r="G3436">
        <v>840</v>
      </c>
      <c r="H3436">
        <v>0.13850000000000001</v>
      </c>
      <c r="I3436">
        <v>3360</v>
      </c>
      <c r="J3436">
        <v>3360</v>
      </c>
      <c r="K3436">
        <v>2800</v>
      </c>
      <c r="L3436">
        <v>560</v>
      </c>
      <c r="M3436" t="s">
        <v>2951</v>
      </c>
      <c r="N3436" t="s">
        <v>9779</v>
      </c>
      <c r="O3436">
        <v>1</v>
      </c>
      <c r="P3436" t="s">
        <v>63</v>
      </c>
      <c r="Q3436">
        <v>0</v>
      </c>
      <c r="R3436" t="s">
        <v>2953</v>
      </c>
    </row>
    <row r="3437" spans="1:18" x14ac:dyDescent="0.3">
      <c r="A3437" t="s">
        <v>21920</v>
      </c>
      <c r="B3437">
        <v>20251126</v>
      </c>
      <c r="C3437" t="s">
        <v>362</v>
      </c>
      <c r="D3437" t="s">
        <v>2993</v>
      </c>
      <c r="E3437" t="s">
        <v>3012</v>
      </c>
      <c r="F3437">
        <v>4</v>
      </c>
      <c r="G3437">
        <v>90</v>
      </c>
      <c r="H3437">
        <v>0.16070000000000001</v>
      </c>
      <c r="I3437">
        <v>360</v>
      </c>
      <c r="J3437">
        <v>360</v>
      </c>
      <c r="K3437">
        <v>280</v>
      </c>
      <c r="L3437">
        <v>80</v>
      </c>
      <c r="M3437" t="s">
        <v>2951</v>
      </c>
      <c r="N3437" t="s">
        <v>9773</v>
      </c>
      <c r="O3437">
        <v>3</v>
      </c>
      <c r="P3437" t="s">
        <v>64</v>
      </c>
      <c r="Q3437">
        <v>0</v>
      </c>
      <c r="R3437" t="s">
        <v>2953</v>
      </c>
    </row>
    <row r="3438" spans="1:18" x14ac:dyDescent="0.3">
      <c r="A3438" t="s">
        <v>21921</v>
      </c>
      <c r="B3438">
        <v>20250507</v>
      </c>
      <c r="C3438" t="s">
        <v>2836</v>
      </c>
      <c r="D3438" t="s">
        <v>3430</v>
      </c>
      <c r="E3438" t="s">
        <v>2973</v>
      </c>
      <c r="F3438">
        <v>4</v>
      </c>
      <c r="G3438">
        <v>4160</v>
      </c>
      <c r="H3438">
        <v>0.1177</v>
      </c>
      <c r="I3438">
        <v>16640</v>
      </c>
      <c r="J3438">
        <v>16640</v>
      </c>
      <c r="K3438">
        <v>13160</v>
      </c>
      <c r="L3438">
        <v>3480</v>
      </c>
      <c r="M3438" t="s">
        <v>2951</v>
      </c>
      <c r="N3438" t="s">
        <v>9779</v>
      </c>
      <c r="O3438">
        <v>3</v>
      </c>
      <c r="P3438" t="s">
        <v>64</v>
      </c>
      <c r="Q3438">
        <v>0</v>
      </c>
      <c r="R3438" t="s">
        <v>2953</v>
      </c>
    </row>
    <row r="3439" spans="1:18" x14ac:dyDescent="0.3">
      <c r="A3439" t="s">
        <v>21927</v>
      </c>
      <c r="B3439">
        <v>20250408</v>
      </c>
      <c r="C3439" t="s">
        <v>1299</v>
      </c>
      <c r="D3439" t="s">
        <v>3221</v>
      </c>
      <c r="E3439" t="s">
        <v>2961</v>
      </c>
      <c r="F3439">
        <v>4</v>
      </c>
      <c r="G3439">
        <v>20770</v>
      </c>
      <c r="H3439">
        <v>0.1135</v>
      </c>
      <c r="I3439">
        <v>83080</v>
      </c>
      <c r="J3439">
        <v>83080</v>
      </c>
      <c r="K3439">
        <v>69280</v>
      </c>
      <c r="L3439">
        <v>13800</v>
      </c>
      <c r="M3439" t="s">
        <v>2951</v>
      </c>
      <c r="N3439" t="s">
        <v>9779</v>
      </c>
      <c r="O3439">
        <v>5</v>
      </c>
      <c r="P3439" t="s">
        <v>64</v>
      </c>
      <c r="Q3439">
        <v>0</v>
      </c>
      <c r="R3439" t="s">
        <v>2953</v>
      </c>
    </row>
    <row r="3440" spans="1:18" x14ac:dyDescent="0.3">
      <c r="A3440" t="s">
        <v>21929</v>
      </c>
      <c r="B3440">
        <v>20250121</v>
      </c>
      <c r="C3440" t="s">
        <v>1113</v>
      </c>
      <c r="D3440" t="s">
        <v>3269</v>
      </c>
      <c r="E3440" t="s">
        <v>3015</v>
      </c>
      <c r="F3440">
        <v>4</v>
      </c>
      <c r="G3440">
        <v>33490</v>
      </c>
      <c r="H3440">
        <v>9.1899999999999996E-2</v>
      </c>
      <c r="I3440">
        <v>133960</v>
      </c>
      <c r="J3440">
        <v>133960</v>
      </c>
      <c r="K3440">
        <v>106320</v>
      </c>
      <c r="L3440">
        <v>27640</v>
      </c>
      <c r="M3440" t="s">
        <v>2951</v>
      </c>
      <c r="N3440" t="s">
        <v>9786</v>
      </c>
      <c r="O3440">
        <v>3</v>
      </c>
      <c r="P3440" t="s">
        <v>64</v>
      </c>
      <c r="Q3440">
        <v>0</v>
      </c>
      <c r="R3440" t="s">
        <v>2953</v>
      </c>
    </row>
    <row r="3441" spans="1:18" x14ac:dyDescent="0.3">
      <c r="A3441" t="s">
        <v>21934</v>
      </c>
      <c r="B3441">
        <v>20250507</v>
      </c>
      <c r="C3441" t="s">
        <v>906</v>
      </c>
      <c r="D3441" t="s">
        <v>3000</v>
      </c>
      <c r="E3441" t="s">
        <v>2996</v>
      </c>
      <c r="F3441">
        <v>4</v>
      </c>
      <c r="G3441">
        <v>100</v>
      </c>
      <c r="H3441">
        <v>9.6699999999999994E-2</v>
      </c>
      <c r="I3441">
        <v>400</v>
      </c>
      <c r="J3441">
        <v>400</v>
      </c>
      <c r="K3441">
        <v>320</v>
      </c>
      <c r="L3441">
        <v>80</v>
      </c>
      <c r="M3441" t="s">
        <v>2951</v>
      </c>
      <c r="N3441" t="s">
        <v>9775</v>
      </c>
      <c r="O3441">
        <v>4</v>
      </c>
      <c r="P3441" t="s">
        <v>64</v>
      </c>
      <c r="Q3441">
        <v>0</v>
      </c>
      <c r="R3441" t="s">
        <v>2953</v>
      </c>
    </row>
    <row r="3442" spans="1:18" x14ac:dyDescent="0.3">
      <c r="A3442" t="s">
        <v>21945</v>
      </c>
      <c r="B3442">
        <v>20250516</v>
      </c>
      <c r="C3442" t="s">
        <v>262</v>
      </c>
      <c r="D3442" t="s">
        <v>3607</v>
      </c>
      <c r="E3442" t="s">
        <v>2998</v>
      </c>
      <c r="F3442">
        <v>4</v>
      </c>
      <c r="G3442">
        <v>200</v>
      </c>
      <c r="H3442">
        <v>0.12239999999999999</v>
      </c>
      <c r="I3442">
        <v>800</v>
      </c>
      <c r="J3442">
        <v>800</v>
      </c>
      <c r="K3442">
        <v>600</v>
      </c>
      <c r="L3442">
        <v>200</v>
      </c>
      <c r="M3442" t="s">
        <v>2951</v>
      </c>
      <c r="N3442" t="s">
        <v>9773</v>
      </c>
      <c r="O3442">
        <v>1</v>
      </c>
      <c r="P3442" t="s">
        <v>63</v>
      </c>
      <c r="Q3442">
        <v>0</v>
      </c>
      <c r="R3442" t="s">
        <v>2953</v>
      </c>
    </row>
    <row r="3443" spans="1:18" x14ac:dyDescent="0.3">
      <c r="A3443" t="s">
        <v>21946</v>
      </c>
      <c r="B3443">
        <v>20250724</v>
      </c>
      <c r="C3443" t="s">
        <v>2403</v>
      </c>
      <c r="D3443" t="s">
        <v>3017</v>
      </c>
      <c r="E3443" t="s">
        <v>2956</v>
      </c>
      <c r="F3443">
        <v>4</v>
      </c>
      <c r="G3443">
        <v>650</v>
      </c>
      <c r="H3443">
        <v>9.2700000000000005E-2</v>
      </c>
      <c r="I3443">
        <v>2600</v>
      </c>
      <c r="J3443">
        <v>2600</v>
      </c>
      <c r="K3443">
        <v>2120</v>
      </c>
      <c r="L3443">
        <v>480</v>
      </c>
      <c r="M3443" t="s">
        <v>2951</v>
      </c>
      <c r="N3443" t="s">
        <v>9782</v>
      </c>
      <c r="O3443">
        <v>3</v>
      </c>
      <c r="P3443" t="s">
        <v>64</v>
      </c>
      <c r="Q3443">
        <v>0</v>
      </c>
      <c r="R3443" t="s">
        <v>2953</v>
      </c>
    </row>
    <row r="3444" spans="1:18" x14ac:dyDescent="0.3">
      <c r="A3444" t="s">
        <v>21949</v>
      </c>
      <c r="B3444">
        <v>20250430</v>
      </c>
      <c r="C3444" t="s">
        <v>2313</v>
      </c>
      <c r="D3444" t="s">
        <v>3634</v>
      </c>
      <c r="E3444" t="s">
        <v>3033</v>
      </c>
      <c r="F3444">
        <v>4</v>
      </c>
      <c r="G3444">
        <v>26720</v>
      </c>
      <c r="H3444">
        <v>0.16739999999999999</v>
      </c>
      <c r="I3444">
        <v>106880</v>
      </c>
      <c r="J3444">
        <v>106880</v>
      </c>
      <c r="K3444">
        <v>82200</v>
      </c>
      <c r="L3444">
        <v>24680</v>
      </c>
      <c r="M3444" t="s">
        <v>2951</v>
      </c>
      <c r="N3444" t="s">
        <v>9779</v>
      </c>
      <c r="O3444">
        <v>3</v>
      </c>
      <c r="P3444" t="s">
        <v>64</v>
      </c>
      <c r="Q3444">
        <v>0</v>
      </c>
      <c r="R3444" t="s">
        <v>2953</v>
      </c>
    </row>
    <row r="3445" spans="1:18" x14ac:dyDescent="0.3">
      <c r="A3445" t="s">
        <v>21952</v>
      </c>
      <c r="B3445">
        <v>20251216</v>
      </c>
      <c r="C3445" t="s">
        <v>362</v>
      </c>
      <c r="D3445" t="s">
        <v>3792</v>
      </c>
      <c r="E3445" t="s">
        <v>2979</v>
      </c>
      <c r="F3445">
        <v>4</v>
      </c>
      <c r="G3445">
        <v>60</v>
      </c>
      <c r="H3445">
        <v>8.0199999999999994E-2</v>
      </c>
      <c r="I3445">
        <v>240</v>
      </c>
      <c r="J3445">
        <v>240</v>
      </c>
      <c r="K3445">
        <v>160</v>
      </c>
      <c r="L3445">
        <v>80</v>
      </c>
      <c r="M3445" t="s">
        <v>2951</v>
      </c>
      <c r="N3445" t="s">
        <v>9782</v>
      </c>
      <c r="O3445">
        <v>4</v>
      </c>
      <c r="P3445" t="s">
        <v>64</v>
      </c>
      <c r="Q3445">
        <v>0</v>
      </c>
      <c r="R3445" t="s">
        <v>2953</v>
      </c>
    </row>
    <row r="3446" spans="1:18" x14ac:dyDescent="0.3">
      <c r="A3446" t="s">
        <v>21953</v>
      </c>
      <c r="B3446">
        <v>20250905</v>
      </c>
      <c r="C3446" t="s">
        <v>1512</v>
      </c>
      <c r="D3446" t="s">
        <v>3316</v>
      </c>
      <c r="E3446" t="s">
        <v>3009</v>
      </c>
      <c r="F3446">
        <v>4</v>
      </c>
      <c r="G3446">
        <v>130</v>
      </c>
      <c r="H3446">
        <v>7.9200000000000007E-2</v>
      </c>
      <c r="I3446">
        <v>520</v>
      </c>
      <c r="J3446">
        <v>520</v>
      </c>
      <c r="K3446">
        <v>440</v>
      </c>
      <c r="L3446">
        <v>80</v>
      </c>
      <c r="M3446" t="s">
        <v>2951</v>
      </c>
      <c r="N3446" t="s">
        <v>9782</v>
      </c>
      <c r="O3446">
        <v>4</v>
      </c>
      <c r="P3446" t="s">
        <v>64</v>
      </c>
      <c r="Q3446">
        <v>0</v>
      </c>
      <c r="R3446" t="s">
        <v>2953</v>
      </c>
    </row>
    <row r="3447" spans="1:18" x14ac:dyDescent="0.3">
      <c r="A3447" t="s">
        <v>21954</v>
      </c>
      <c r="B3447">
        <v>20250411</v>
      </c>
      <c r="C3447" t="s">
        <v>701</v>
      </c>
      <c r="D3447" t="s">
        <v>3141</v>
      </c>
      <c r="E3447" t="s">
        <v>2961</v>
      </c>
      <c r="F3447">
        <v>4</v>
      </c>
      <c r="G3447">
        <v>3150</v>
      </c>
      <c r="H3447">
        <v>0.1915</v>
      </c>
      <c r="I3447">
        <v>12600</v>
      </c>
      <c r="J3447">
        <v>12600</v>
      </c>
      <c r="K3447">
        <v>9320</v>
      </c>
      <c r="L3447">
        <v>3280</v>
      </c>
      <c r="M3447" t="s">
        <v>2951</v>
      </c>
      <c r="N3447" t="s">
        <v>9773</v>
      </c>
      <c r="O3447">
        <v>5</v>
      </c>
      <c r="P3447" t="s">
        <v>64</v>
      </c>
      <c r="Q3447">
        <v>0</v>
      </c>
      <c r="R3447" t="s">
        <v>2953</v>
      </c>
    </row>
    <row r="3448" spans="1:18" x14ac:dyDescent="0.3">
      <c r="A3448" t="s">
        <v>21955</v>
      </c>
      <c r="B3448">
        <v>20250722</v>
      </c>
      <c r="C3448" t="s">
        <v>741</v>
      </c>
      <c r="D3448" t="s">
        <v>3041</v>
      </c>
      <c r="E3448" t="s">
        <v>3091</v>
      </c>
      <c r="F3448">
        <v>4</v>
      </c>
      <c r="G3448">
        <v>20</v>
      </c>
      <c r="H3448">
        <v>0.17449999999999999</v>
      </c>
      <c r="I3448">
        <v>80</v>
      </c>
      <c r="J3448">
        <v>80</v>
      </c>
      <c r="K3448">
        <v>80</v>
      </c>
      <c r="L3448">
        <v>0</v>
      </c>
      <c r="M3448" t="s">
        <v>2951</v>
      </c>
      <c r="N3448" t="s">
        <v>9779</v>
      </c>
      <c r="O3448">
        <v>2</v>
      </c>
      <c r="P3448" t="s">
        <v>63</v>
      </c>
      <c r="Q3448">
        <v>0</v>
      </c>
      <c r="R3448" t="s">
        <v>2983</v>
      </c>
    </row>
    <row r="3449" spans="1:18" x14ac:dyDescent="0.3">
      <c r="A3449" t="s">
        <v>21956</v>
      </c>
      <c r="B3449">
        <v>20251208</v>
      </c>
      <c r="C3449" t="s">
        <v>1910</v>
      </c>
      <c r="D3449" t="s">
        <v>3019</v>
      </c>
      <c r="E3449" t="s">
        <v>2956</v>
      </c>
      <c r="F3449">
        <v>4</v>
      </c>
      <c r="G3449">
        <v>150</v>
      </c>
      <c r="H3449">
        <v>7.7499999999999999E-2</v>
      </c>
      <c r="I3449">
        <v>600</v>
      </c>
      <c r="J3449">
        <v>600</v>
      </c>
      <c r="K3449">
        <v>480</v>
      </c>
      <c r="L3449">
        <v>120</v>
      </c>
      <c r="M3449" t="s">
        <v>2951</v>
      </c>
      <c r="N3449" t="s">
        <v>9786</v>
      </c>
      <c r="O3449">
        <v>3</v>
      </c>
      <c r="P3449" t="s">
        <v>64</v>
      </c>
      <c r="Q3449">
        <v>0</v>
      </c>
      <c r="R3449" t="s">
        <v>2953</v>
      </c>
    </row>
    <row r="3450" spans="1:18" x14ac:dyDescent="0.3">
      <c r="A3450" t="s">
        <v>21966</v>
      </c>
      <c r="B3450">
        <v>20250711</v>
      </c>
      <c r="C3450" t="s">
        <v>2855</v>
      </c>
      <c r="D3450" t="s">
        <v>3184</v>
      </c>
      <c r="E3450" t="s">
        <v>3006</v>
      </c>
      <c r="F3450">
        <v>4</v>
      </c>
      <c r="G3450">
        <v>27760</v>
      </c>
      <c r="H3450">
        <v>0.20580000000000001</v>
      </c>
      <c r="I3450">
        <v>111040</v>
      </c>
      <c r="J3450">
        <v>111040</v>
      </c>
      <c r="K3450">
        <v>104760</v>
      </c>
      <c r="L3450">
        <v>6280</v>
      </c>
      <c r="M3450" t="s">
        <v>2951</v>
      </c>
      <c r="N3450" t="s">
        <v>9773</v>
      </c>
      <c r="O3450">
        <v>5</v>
      </c>
      <c r="P3450" t="s">
        <v>64</v>
      </c>
      <c r="Q3450">
        <v>0</v>
      </c>
      <c r="R3450" t="s">
        <v>2953</v>
      </c>
    </row>
    <row r="3451" spans="1:18" x14ac:dyDescent="0.3">
      <c r="A3451" t="s">
        <v>21967</v>
      </c>
      <c r="B3451">
        <v>20250831</v>
      </c>
      <c r="C3451" t="s">
        <v>2195</v>
      </c>
      <c r="D3451" t="s">
        <v>3459</v>
      </c>
      <c r="E3451" t="s">
        <v>3174</v>
      </c>
      <c r="F3451">
        <v>4</v>
      </c>
      <c r="G3451">
        <v>370</v>
      </c>
      <c r="H3451">
        <v>7.3700000000000002E-2</v>
      </c>
      <c r="I3451">
        <v>1480</v>
      </c>
      <c r="J3451">
        <v>1480</v>
      </c>
      <c r="K3451">
        <v>1000</v>
      </c>
      <c r="L3451">
        <v>480</v>
      </c>
      <c r="M3451" t="s">
        <v>2951</v>
      </c>
      <c r="N3451" t="s">
        <v>9786</v>
      </c>
      <c r="O3451">
        <v>5</v>
      </c>
      <c r="P3451" t="s">
        <v>64</v>
      </c>
      <c r="Q3451">
        <v>0</v>
      </c>
      <c r="R3451" t="s">
        <v>2953</v>
      </c>
    </row>
    <row r="3452" spans="1:18" x14ac:dyDescent="0.3">
      <c r="A3452" t="s">
        <v>21968</v>
      </c>
      <c r="B3452">
        <v>20250116</v>
      </c>
      <c r="C3452" t="s">
        <v>1600</v>
      </c>
      <c r="D3452" t="s">
        <v>3304</v>
      </c>
      <c r="E3452" t="s">
        <v>3100</v>
      </c>
      <c r="F3452">
        <v>4</v>
      </c>
      <c r="G3452">
        <v>110</v>
      </c>
      <c r="H3452">
        <v>0.13600000000000001</v>
      </c>
      <c r="I3452">
        <v>440</v>
      </c>
      <c r="J3452">
        <v>440</v>
      </c>
      <c r="K3452">
        <v>360</v>
      </c>
      <c r="L3452">
        <v>80</v>
      </c>
      <c r="M3452" t="s">
        <v>2951</v>
      </c>
      <c r="N3452" t="s">
        <v>9786</v>
      </c>
      <c r="O3452">
        <v>2</v>
      </c>
      <c r="P3452" t="s">
        <v>63</v>
      </c>
      <c r="Q3452">
        <v>0</v>
      </c>
      <c r="R3452" t="s">
        <v>2953</v>
      </c>
    </row>
    <row r="3453" spans="1:18" x14ac:dyDescent="0.3">
      <c r="A3453" t="s">
        <v>21969</v>
      </c>
      <c r="B3453">
        <v>20250116</v>
      </c>
      <c r="C3453" t="s">
        <v>2346</v>
      </c>
      <c r="D3453" t="s">
        <v>3720</v>
      </c>
      <c r="E3453" t="s">
        <v>2961</v>
      </c>
      <c r="F3453">
        <v>4</v>
      </c>
      <c r="G3453">
        <v>40</v>
      </c>
      <c r="H3453">
        <v>0.10680000000000001</v>
      </c>
      <c r="I3453">
        <v>160</v>
      </c>
      <c r="J3453">
        <v>160</v>
      </c>
      <c r="K3453">
        <v>160</v>
      </c>
      <c r="L3453">
        <v>0</v>
      </c>
      <c r="M3453" t="s">
        <v>2951</v>
      </c>
      <c r="N3453" t="s">
        <v>9786</v>
      </c>
      <c r="O3453">
        <v>3</v>
      </c>
      <c r="P3453" t="s">
        <v>64</v>
      </c>
      <c r="Q3453">
        <v>0</v>
      </c>
      <c r="R3453" t="s">
        <v>2983</v>
      </c>
    </row>
    <row r="3454" spans="1:18" x14ac:dyDescent="0.3">
      <c r="A3454" t="s">
        <v>21985</v>
      </c>
      <c r="B3454">
        <v>20250130</v>
      </c>
      <c r="C3454" t="s">
        <v>461</v>
      </c>
      <c r="D3454" t="s">
        <v>3056</v>
      </c>
      <c r="E3454" t="s">
        <v>3158</v>
      </c>
      <c r="F3454">
        <v>4</v>
      </c>
      <c r="G3454">
        <v>6850</v>
      </c>
      <c r="H3454">
        <v>0.185</v>
      </c>
      <c r="I3454">
        <v>27400</v>
      </c>
      <c r="J3454">
        <v>27400</v>
      </c>
      <c r="K3454">
        <v>19160</v>
      </c>
      <c r="L3454">
        <v>8240</v>
      </c>
      <c r="M3454" t="s">
        <v>2951</v>
      </c>
      <c r="N3454" t="s">
        <v>9773</v>
      </c>
      <c r="O3454">
        <v>2</v>
      </c>
      <c r="P3454" t="s">
        <v>63</v>
      </c>
      <c r="Q3454">
        <v>0</v>
      </c>
      <c r="R3454" t="s">
        <v>2953</v>
      </c>
    </row>
    <row r="3455" spans="1:18" x14ac:dyDescent="0.3">
      <c r="A3455" t="s">
        <v>21987</v>
      </c>
      <c r="B3455">
        <v>20251119</v>
      </c>
      <c r="C3455" t="s">
        <v>431</v>
      </c>
      <c r="D3455" t="s">
        <v>3005</v>
      </c>
      <c r="E3455" t="s">
        <v>2956</v>
      </c>
      <c r="F3455">
        <v>4</v>
      </c>
      <c r="G3455">
        <v>120</v>
      </c>
      <c r="H3455">
        <v>8.3299999999999999E-2</v>
      </c>
      <c r="I3455">
        <v>480</v>
      </c>
      <c r="J3455">
        <v>480</v>
      </c>
      <c r="K3455">
        <v>360</v>
      </c>
      <c r="L3455">
        <v>120</v>
      </c>
      <c r="M3455" t="s">
        <v>2951</v>
      </c>
      <c r="N3455" t="s">
        <v>9786</v>
      </c>
      <c r="O3455">
        <v>4</v>
      </c>
      <c r="P3455" t="s">
        <v>64</v>
      </c>
      <c r="Q3455">
        <v>0</v>
      </c>
      <c r="R3455" t="s">
        <v>2953</v>
      </c>
    </row>
    <row r="3456" spans="1:18" x14ac:dyDescent="0.3">
      <c r="A3456" t="s">
        <v>21988</v>
      </c>
      <c r="B3456">
        <v>20251202</v>
      </c>
      <c r="C3456" t="s">
        <v>1164</v>
      </c>
      <c r="D3456" t="s">
        <v>3011</v>
      </c>
      <c r="E3456" t="s">
        <v>3318</v>
      </c>
      <c r="F3456">
        <v>4</v>
      </c>
      <c r="G3456">
        <v>1120</v>
      </c>
      <c r="H3456">
        <v>0.21959999999999999</v>
      </c>
      <c r="I3456">
        <v>4480</v>
      </c>
      <c r="J3456">
        <v>4480</v>
      </c>
      <c r="K3456">
        <v>4480</v>
      </c>
      <c r="L3456">
        <v>0</v>
      </c>
      <c r="M3456" t="s">
        <v>2951</v>
      </c>
      <c r="N3456" t="s">
        <v>9773</v>
      </c>
      <c r="O3456">
        <v>7</v>
      </c>
      <c r="P3456" t="s">
        <v>64</v>
      </c>
      <c r="Q3456">
        <v>0</v>
      </c>
      <c r="R3456" t="s">
        <v>2983</v>
      </c>
    </row>
    <row r="3457" spans="1:18" x14ac:dyDescent="0.3">
      <c r="A3457" t="s">
        <v>21991</v>
      </c>
      <c r="B3457">
        <v>20250503</v>
      </c>
      <c r="C3457" t="s">
        <v>1614</v>
      </c>
      <c r="D3457" t="s">
        <v>3184</v>
      </c>
      <c r="E3457" t="s">
        <v>2991</v>
      </c>
      <c r="F3457">
        <v>4</v>
      </c>
      <c r="G3457">
        <v>31770</v>
      </c>
      <c r="H3457">
        <v>9.0899999999999995E-2</v>
      </c>
      <c r="I3457">
        <v>127080</v>
      </c>
      <c r="J3457">
        <v>127080</v>
      </c>
      <c r="K3457">
        <v>104760</v>
      </c>
      <c r="L3457">
        <v>22320</v>
      </c>
      <c r="M3457" t="s">
        <v>2951</v>
      </c>
      <c r="N3457" t="s">
        <v>9775</v>
      </c>
      <c r="O3457">
        <v>6</v>
      </c>
      <c r="P3457" t="s">
        <v>64</v>
      </c>
      <c r="Q3457">
        <v>0</v>
      </c>
      <c r="R3457" t="s">
        <v>2953</v>
      </c>
    </row>
    <row r="3458" spans="1:18" x14ac:dyDescent="0.3">
      <c r="A3458" t="s">
        <v>21992</v>
      </c>
      <c r="B3458">
        <v>20250121</v>
      </c>
      <c r="C3458" t="s">
        <v>2571</v>
      </c>
      <c r="D3458" t="s">
        <v>3066</v>
      </c>
      <c r="E3458" t="s">
        <v>3012</v>
      </c>
      <c r="F3458">
        <v>4</v>
      </c>
      <c r="G3458">
        <v>260</v>
      </c>
      <c r="H3458">
        <v>0.112</v>
      </c>
      <c r="I3458">
        <v>1040</v>
      </c>
      <c r="J3458">
        <v>1040</v>
      </c>
      <c r="K3458">
        <v>720</v>
      </c>
      <c r="L3458">
        <v>320</v>
      </c>
      <c r="M3458" t="s">
        <v>2951</v>
      </c>
      <c r="N3458" t="s">
        <v>9779</v>
      </c>
      <c r="O3458">
        <v>1</v>
      </c>
      <c r="P3458" t="s">
        <v>63</v>
      </c>
      <c r="Q3458">
        <v>0</v>
      </c>
      <c r="R3458" t="s">
        <v>2953</v>
      </c>
    </row>
    <row r="3459" spans="1:18" x14ac:dyDescent="0.3">
      <c r="A3459" t="s">
        <v>21995</v>
      </c>
      <c r="B3459">
        <v>20250309</v>
      </c>
      <c r="C3459" t="s">
        <v>1592</v>
      </c>
      <c r="D3459" t="s">
        <v>3179</v>
      </c>
      <c r="E3459" t="s">
        <v>3015</v>
      </c>
      <c r="F3459">
        <v>4</v>
      </c>
      <c r="G3459">
        <v>20</v>
      </c>
      <c r="H3459">
        <v>0.1847</v>
      </c>
      <c r="I3459">
        <v>80</v>
      </c>
      <c r="J3459">
        <v>80</v>
      </c>
      <c r="K3459">
        <v>80</v>
      </c>
      <c r="L3459">
        <v>0</v>
      </c>
      <c r="M3459" t="s">
        <v>2951</v>
      </c>
      <c r="N3459" t="s">
        <v>9773</v>
      </c>
      <c r="O3459">
        <v>4</v>
      </c>
      <c r="P3459" t="s">
        <v>64</v>
      </c>
      <c r="Q3459">
        <v>0</v>
      </c>
      <c r="R3459" t="s">
        <v>2983</v>
      </c>
    </row>
    <row r="3460" spans="1:18" x14ac:dyDescent="0.3">
      <c r="A3460" t="s">
        <v>21999</v>
      </c>
      <c r="B3460">
        <v>20250813</v>
      </c>
      <c r="C3460" t="s">
        <v>542</v>
      </c>
      <c r="D3460" t="s">
        <v>3082</v>
      </c>
      <c r="E3460" t="s">
        <v>3003</v>
      </c>
      <c r="F3460">
        <v>4</v>
      </c>
      <c r="G3460">
        <v>120</v>
      </c>
      <c r="H3460">
        <v>0.1162</v>
      </c>
      <c r="I3460">
        <v>480</v>
      </c>
      <c r="J3460">
        <v>480</v>
      </c>
      <c r="K3460">
        <v>400</v>
      </c>
      <c r="L3460">
        <v>80</v>
      </c>
      <c r="M3460" t="s">
        <v>2951</v>
      </c>
      <c r="N3460" t="s">
        <v>9775</v>
      </c>
      <c r="O3460">
        <v>5</v>
      </c>
      <c r="P3460" t="s">
        <v>64</v>
      </c>
      <c r="Q3460">
        <v>0</v>
      </c>
      <c r="R3460" t="s">
        <v>2953</v>
      </c>
    </row>
    <row r="3461" spans="1:18" x14ac:dyDescent="0.3">
      <c r="A3461" t="s">
        <v>22001</v>
      </c>
      <c r="B3461">
        <v>20250309</v>
      </c>
      <c r="C3461" t="s">
        <v>2788</v>
      </c>
      <c r="D3461" t="s">
        <v>3005</v>
      </c>
      <c r="E3461" t="s">
        <v>2982</v>
      </c>
      <c r="F3461">
        <v>4</v>
      </c>
      <c r="G3461">
        <v>120</v>
      </c>
      <c r="H3461">
        <v>9.6299999999999997E-2</v>
      </c>
      <c r="I3461">
        <v>480</v>
      </c>
      <c r="J3461">
        <v>0</v>
      </c>
      <c r="K3461">
        <v>360</v>
      </c>
      <c r="L3461">
        <v>-360</v>
      </c>
      <c r="M3461" t="s">
        <v>2951</v>
      </c>
      <c r="N3461" t="s">
        <v>9775</v>
      </c>
      <c r="O3461">
        <v>3</v>
      </c>
      <c r="P3461" t="s">
        <v>64</v>
      </c>
      <c r="Q3461">
        <v>1</v>
      </c>
      <c r="R3461" t="s">
        <v>2983</v>
      </c>
    </row>
    <row r="3462" spans="1:18" x14ac:dyDescent="0.3">
      <c r="A3462" t="s">
        <v>22003</v>
      </c>
      <c r="B3462">
        <v>20251120</v>
      </c>
      <c r="C3462" t="s">
        <v>1954</v>
      </c>
      <c r="D3462" t="s">
        <v>3326</v>
      </c>
      <c r="E3462" t="s">
        <v>3033</v>
      </c>
      <c r="F3462">
        <v>4</v>
      </c>
      <c r="G3462">
        <v>450</v>
      </c>
      <c r="H3462">
        <v>0.16619999999999999</v>
      </c>
      <c r="I3462">
        <v>1800</v>
      </c>
      <c r="J3462">
        <v>1800</v>
      </c>
      <c r="K3462">
        <v>1400</v>
      </c>
      <c r="L3462">
        <v>400</v>
      </c>
      <c r="M3462" t="s">
        <v>2951</v>
      </c>
      <c r="N3462" t="s">
        <v>9779</v>
      </c>
      <c r="O3462">
        <v>3</v>
      </c>
      <c r="P3462" t="s">
        <v>64</v>
      </c>
      <c r="Q3462">
        <v>0</v>
      </c>
      <c r="R3462" t="s">
        <v>2953</v>
      </c>
    </row>
    <row r="3463" spans="1:18" x14ac:dyDescent="0.3">
      <c r="A3463" t="s">
        <v>22004</v>
      </c>
      <c r="B3463">
        <v>20250517</v>
      </c>
      <c r="C3463" t="s">
        <v>1258</v>
      </c>
      <c r="D3463" t="s">
        <v>3160</v>
      </c>
      <c r="E3463" t="s">
        <v>3174</v>
      </c>
      <c r="F3463">
        <v>4</v>
      </c>
      <c r="G3463">
        <v>160</v>
      </c>
      <c r="H3463">
        <v>0.1129</v>
      </c>
      <c r="I3463">
        <v>640</v>
      </c>
      <c r="J3463">
        <v>640</v>
      </c>
      <c r="K3463">
        <v>560</v>
      </c>
      <c r="L3463">
        <v>80</v>
      </c>
      <c r="M3463" t="s">
        <v>2951</v>
      </c>
      <c r="N3463" t="s">
        <v>9775</v>
      </c>
      <c r="O3463">
        <v>3</v>
      </c>
      <c r="P3463" t="s">
        <v>64</v>
      </c>
      <c r="Q3463">
        <v>0</v>
      </c>
      <c r="R3463" t="s">
        <v>2953</v>
      </c>
    </row>
    <row r="3464" spans="1:18" x14ac:dyDescent="0.3">
      <c r="A3464" t="s">
        <v>22005</v>
      </c>
      <c r="B3464">
        <v>20250621</v>
      </c>
      <c r="C3464" t="s">
        <v>1954</v>
      </c>
      <c r="D3464" t="s">
        <v>3548</v>
      </c>
      <c r="E3464" t="s">
        <v>2982</v>
      </c>
      <c r="F3464">
        <v>4</v>
      </c>
      <c r="G3464">
        <v>29680</v>
      </c>
      <c r="H3464">
        <v>5.3600000000000002E-2</v>
      </c>
      <c r="I3464">
        <v>118720</v>
      </c>
      <c r="J3464">
        <v>118720</v>
      </c>
      <c r="K3464">
        <v>87280</v>
      </c>
      <c r="L3464">
        <v>31440</v>
      </c>
      <c r="M3464" t="s">
        <v>2951</v>
      </c>
      <c r="N3464" t="s">
        <v>9786</v>
      </c>
      <c r="O3464">
        <v>4</v>
      </c>
      <c r="P3464" t="s">
        <v>64</v>
      </c>
      <c r="Q3464">
        <v>0</v>
      </c>
      <c r="R3464" t="s">
        <v>2953</v>
      </c>
    </row>
    <row r="3465" spans="1:18" x14ac:dyDescent="0.3">
      <c r="A3465" t="s">
        <v>22006</v>
      </c>
      <c r="B3465">
        <v>20250827</v>
      </c>
      <c r="C3465" t="s">
        <v>1503</v>
      </c>
      <c r="D3465" t="s">
        <v>3132</v>
      </c>
      <c r="E3465" t="s">
        <v>2979</v>
      </c>
      <c r="F3465">
        <v>4</v>
      </c>
      <c r="G3465">
        <v>3060</v>
      </c>
      <c r="H3465">
        <v>0.17879999999999999</v>
      </c>
      <c r="I3465">
        <v>12240</v>
      </c>
      <c r="J3465">
        <v>12240</v>
      </c>
      <c r="K3465">
        <v>10800</v>
      </c>
      <c r="L3465">
        <v>1440</v>
      </c>
      <c r="M3465" t="s">
        <v>2951</v>
      </c>
      <c r="N3465" t="s">
        <v>9782</v>
      </c>
      <c r="O3465">
        <v>2</v>
      </c>
      <c r="P3465" t="s">
        <v>63</v>
      </c>
      <c r="Q3465">
        <v>0</v>
      </c>
      <c r="R3465" t="s">
        <v>2953</v>
      </c>
    </row>
    <row r="3466" spans="1:18" x14ac:dyDescent="0.3">
      <c r="A3466" t="s">
        <v>22011</v>
      </c>
      <c r="B3466">
        <v>20250412</v>
      </c>
      <c r="C3466" t="s">
        <v>1116</v>
      </c>
      <c r="D3466" t="s">
        <v>3173</v>
      </c>
      <c r="E3466" t="s">
        <v>3003</v>
      </c>
      <c r="F3466">
        <v>4</v>
      </c>
      <c r="G3466">
        <v>3070</v>
      </c>
      <c r="H3466">
        <v>0.154</v>
      </c>
      <c r="I3466">
        <v>12280</v>
      </c>
      <c r="J3466">
        <v>12280</v>
      </c>
      <c r="K3466">
        <v>8480</v>
      </c>
      <c r="L3466">
        <v>3800</v>
      </c>
      <c r="M3466" t="s">
        <v>2951</v>
      </c>
      <c r="N3466" t="s">
        <v>9782</v>
      </c>
      <c r="O3466">
        <v>6</v>
      </c>
      <c r="P3466" t="s">
        <v>64</v>
      </c>
      <c r="Q3466">
        <v>0</v>
      </c>
      <c r="R3466" t="s">
        <v>2953</v>
      </c>
    </row>
    <row r="3467" spans="1:18" x14ac:dyDescent="0.3">
      <c r="A3467" t="s">
        <v>22015</v>
      </c>
      <c r="B3467">
        <v>20250111</v>
      </c>
      <c r="C3467" t="s">
        <v>925</v>
      </c>
      <c r="D3467" t="s">
        <v>3157</v>
      </c>
      <c r="E3467" t="s">
        <v>3049</v>
      </c>
      <c r="F3467">
        <v>4</v>
      </c>
      <c r="G3467">
        <v>230</v>
      </c>
      <c r="H3467">
        <v>9.7799999999999998E-2</v>
      </c>
      <c r="I3467">
        <v>920</v>
      </c>
      <c r="J3467">
        <v>920</v>
      </c>
      <c r="K3467">
        <v>760</v>
      </c>
      <c r="L3467">
        <v>160</v>
      </c>
      <c r="M3467" t="s">
        <v>2951</v>
      </c>
      <c r="N3467" t="s">
        <v>9775</v>
      </c>
      <c r="O3467">
        <v>4</v>
      </c>
      <c r="P3467" t="s">
        <v>64</v>
      </c>
      <c r="Q3467">
        <v>0</v>
      </c>
      <c r="R3467" t="s">
        <v>2953</v>
      </c>
    </row>
    <row r="3468" spans="1:18" x14ac:dyDescent="0.3">
      <c r="A3468" t="s">
        <v>22019</v>
      </c>
      <c r="B3468">
        <v>20251126</v>
      </c>
      <c r="C3468" t="s">
        <v>523</v>
      </c>
      <c r="D3468" t="s">
        <v>3353</v>
      </c>
      <c r="E3468" t="s">
        <v>3086</v>
      </c>
      <c r="F3468">
        <v>4</v>
      </c>
      <c r="G3468">
        <v>360</v>
      </c>
      <c r="H3468">
        <v>0.1033</v>
      </c>
      <c r="I3468">
        <v>1440</v>
      </c>
      <c r="J3468">
        <v>1440</v>
      </c>
      <c r="K3468">
        <v>1080</v>
      </c>
      <c r="L3468">
        <v>360</v>
      </c>
      <c r="M3468" t="s">
        <v>2951</v>
      </c>
      <c r="N3468" t="s">
        <v>9786</v>
      </c>
      <c r="O3468">
        <v>3</v>
      </c>
      <c r="P3468" t="s">
        <v>64</v>
      </c>
      <c r="Q3468">
        <v>0</v>
      </c>
      <c r="R3468" t="s">
        <v>2953</v>
      </c>
    </row>
    <row r="3469" spans="1:18" x14ac:dyDescent="0.3">
      <c r="A3469" t="s">
        <v>22020</v>
      </c>
      <c r="B3469">
        <v>20250706</v>
      </c>
      <c r="C3469" t="s">
        <v>1515</v>
      </c>
      <c r="D3469" t="s">
        <v>3479</v>
      </c>
      <c r="E3469" t="s">
        <v>3164</v>
      </c>
      <c r="F3469">
        <v>4</v>
      </c>
      <c r="G3469">
        <v>11320</v>
      </c>
      <c r="H3469">
        <v>8.48E-2</v>
      </c>
      <c r="I3469">
        <v>45280</v>
      </c>
      <c r="J3469">
        <v>45280</v>
      </c>
      <c r="K3469">
        <v>33120</v>
      </c>
      <c r="L3469">
        <v>12160</v>
      </c>
      <c r="M3469" t="s">
        <v>2951</v>
      </c>
      <c r="N3469" t="s">
        <v>9786</v>
      </c>
      <c r="O3469">
        <v>4</v>
      </c>
      <c r="P3469" t="s">
        <v>64</v>
      </c>
      <c r="Q3469">
        <v>0</v>
      </c>
      <c r="R3469" t="s">
        <v>2953</v>
      </c>
    </row>
    <row r="3470" spans="1:18" x14ac:dyDescent="0.3">
      <c r="A3470" t="s">
        <v>22023</v>
      </c>
      <c r="B3470">
        <v>20251231</v>
      </c>
      <c r="C3470" t="s">
        <v>1955</v>
      </c>
      <c r="D3470" t="s">
        <v>3085</v>
      </c>
      <c r="E3470" t="s">
        <v>2956</v>
      </c>
      <c r="F3470">
        <v>4</v>
      </c>
      <c r="G3470">
        <v>2190</v>
      </c>
      <c r="H3470">
        <v>9.2999999999999999E-2</v>
      </c>
      <c r="I3470">
        <v>8760</v>
      </c>
      <c r="J3470">
        <v>8760</v>
      </c>
      <c r="K3470">
        <v>6400</v>
      </c>
      <c r="L3470">
        <v>2360</v>
      </c>
      <c r="M3470" t="s">
        <v>2951</v>
      </c>
      <c r="N3470" t="s">
        <v>9779</v>
      </c>
      <c r="O3470">
        <v>3</v>
      </c>
      <c r="P3470" t="s">
        <v>64</v>
      </c>
      <c r="Q3470">
        <v>0</v>
      </c>
      <c r="R3470" t="s">
        <v>2953</v>
      </c>
    </row>
    <row r="3471" spans="1:18" x14ac:dyDescent="0.3">
      <c r="A3471" t="s">
        <v>22024</v>
      </c>
      <c r="B3471">
        <v>20250416</v>
      </c>
      <c r="C3471" t="s">
        <v>1684</v>
      </c>
      <c r="D3471" t="s">
        <v>3114</v>
      </c>
      <c r="E3471" t="s">
        <v>2982</v>
      </c>
      <c r="F3471">
        <v>4</v>
      </c>
      <c r="G3471">
        <v>41610</v>
      </c>
      <c r="H3471">
        <v>5.9700000000000003E-2</v>
      </c>
      <c r="I3471">
        <v>166440</v>
      </c>
      <c r="J3471">
        <v>166440</v>
      </c>
      <c r="K3471">
        <v>121240</v>
      </c>
      <c r="L3471">
        <v>45200</v>
      </c>
      <c r="M3471" t="s">
        <v>2951</v>
      </c>
      <c r="N3471" t="s">
        <v>9782</v>
      </c>
      <c r="O3471">
        <v>4</v>
      </c>
      <c r="P3471" t="s">
        <v>64</v>
      </c>
      <c r="Q3471">
        <v>0</v>
      </c>
      <c r="R3471" t="s">
        <v>2953</v>
      </c>
    </row>
    <row r="3472" spans="1:18" x14ac:dyDescent="0.3">
      <c r="A3472" t="s">
        <v>22026</v>
      </c>
      <c r="B3472">
        <v>20250430</v>
      </c>
      <c r="C3472" t="s">
        <v>1798</v>
      </c>
      <c r="D3472" t="s">
        <v>3758</v>
      </c>
      <c r="E3472" t="s">
        <v>3003</v>
      </c>
      <c r="F3472">
        <v>4</v>
      </c>
      <c r="G3472">
        <v>490</v>
      </c>
      <c r="H3472">
        <v>0.12330000000000001</v>
      </c>
      <c r="I3472">
        <v>1960</v>
      </c>
      <c r="J3472">
        <v>1960</v>
      </c>
      <c r="K3472">
        <v>1360</v>
      </c>
      <c r="L3472">
        <v>600</v>
      </c>
      <c r="M3472" t="s">
        <v>2951</v>
      </c>
      <c r="N3472" t="s">
        <v>9775</v>
      </c>
      <c r="O3472">
        <v>2</v>
      </c>
      <c r="P3472" t="s">
        <v>63</v>
      </c>
      <c r="Q3472">
        <v>0</v>
      </c>
      <c r="R3472" t="s">
        <v>2953</v>
      </c>
    </row>
    <row r="3473" spans="1:18" x14ac:dyDescent="0.3">
      <c r="A3473" t="s">
        <v>22027</v>
      </c>
      <c r="B3473">
        <v>20251216</v>
      </c>
      <c r="C3473" t="s">
        <v>2685</v>
      </c>
      <c r="D3473" t="s">
        <v>3466</v>
      </c>
      <c r="E3473" t="s">
        <v>3282</v>
      </c>
      <c r="F3473">
        <v>4</v>
      </c>
      <c r="G3473">
        <v>220</v>
      </c>
      <c r="H3473">
        <v>9.6500000000000002E-2</v>
      </c>
      <c r="I3473">
        <v>880</v>
      </c>
      <c r="J3473">
        <v>880</v>
      </c>
      <c r="K3473">
        <v>640</v>
      </c>
      <c r="L3473">
        <v>240</v>
      </c>
      <c r="M3473" t="s">
        <v>2951</v>
      </c>
      <c r="N3473" t="s">
        <v>9782</v>
      </c>
      <c r="O3473">
        <v>3</v>
      </c>
      <c r="P3473" t="s">
        <v>64</v>
      </c>
      <c r="Q3473">
        <v>0</v>
      </c>
      <c r="R3473" t="s">
        <v>2953</v>
      </c>
    </row>
    <row r="3474" spans="1:18" x14ac:dyDescent="0.3">
      <c r="A3474" t="s">
        <v>22033</v>
      </c>
      <c r="B3474">
        <v>20250203</v>
      </c>
      <c r="C3474" t="s">
        <v>2419</v>
      </c>
      <c r="D3474" t="s">
        <v>3452</v>
      </c>
      <c r="E3474" t="s">
        <v>3003</v>
      </c>
      <c r="F3474">
        <v>4</v>
      </c>
      <c r="G3474">
        <v>26170</v>
      </c>
      <c r="H3474">
        <v>0.1404</v>
      </c>
      <c r="I3474">
        <v>104680</v>
      </c>
      <c r="J3474">
        <v>104680</v>
      </c>
      <c r="K3474">
        <v>83480</v>
      </c>
      <c r="L3474">
        <v>21200</v>
      </c>
      <c r="M3474" t="s">
        <v>2951</v>
      </c>
      <c r="N3474" t="s">
        <v>9782</v>
      </c>
      <c r="O3474">
        <v>1</v>
      </c>
      <c r="P3474" t="s">
        <v>63</v>
      </c>
      <c r="Q3474">
        <v>0</v>
      </c>
      <c r="R3474" t="s">
        <v>2953</v>
      </c>
    </row>
    <row r="3475" spans="1:18" x14ac:dyDescent="0.3">
      <c r="A3475" t="s">
        <v>22034</v>
      </c>
      <c r="B3475">
        <v>20251128</v>
      </c>
      <c r="C3475" t="s">
        <v>2750</v>
      </c>
      <c r="D3475" t="s">
        <v>3293</v>
      </c>
      <c r="E3475" t="s">
        <v>3318</v>
      </c>
      <c r="F3475">
        <v>4</v>
      </c>
      <c r="G3475">
        <v>3960</v>
      </c>
      <c r="H3475">
        <v>6.3500000000000001E-2</v>
      </c>
      <c r="I3475">
        <v>15840</v>
      </c>
      <c r="J3475">
        <v>15840</v>
      </c>
      <c r="K3475">
        <v>9960</v>
      </c>
      <c r="L3475">
        <v>5880</v>
      </c>
      <c r="M3475" t="s">
        <v>2951</v>
      </c>
      <c r="N3475" t="s">
        <v>9782</v>
      </c>
      <c r="O3475">
        <v>1</v>
      </c>
      <c r="P3475" t="s">
        <v>63</v>
      </c>
      <c r="Q3475">
        <v>0</v>
      </c>
      <c r="R3475" t="s">
        <v>2953</v>
      </c>
    </row>
    <row r="3476" spans="1:18" x14ac:dyDescent="0.3">
      <c r="A3476" t="s">
        <v>22035</v>
      </c>
      <c r="B3476">
        <v>20251114</v>
      </c>
      <c r="C3476" t="s">
        <v>2493</v>
      </c>
      <c r="D3476" t="s">
        <v>3184</v>
      </c>
      <c r="E3476" t="s">
        <v>3012</v>
      </c>
      <c r="F3476">
        <v>4</v>
      </c>
      <c r="G3476">
        <v>29710</v>
      </c>
      <c r="H3476">
        <v>0.15</v>
      </c>
      <c r="I3476">
        <v>118840</v>
      </c>
      <c r="J3476">
        <v>118840</v>
      </c>
      <c r="K3476">
        <v>104760</v>
      </c>
      <c r="L3476">
        <v>14080</v>
      </c>
      <c r="M3476" t="s">
        <v>2951</v>
      </c>
      <c r="N3476" t="s">
        <v>9779</v>
      </c>
      <c r="O3476">
        <v>3</v>
      </c>
      <c r="P3476" t="s">
        <v>64</v>
      </c>
      <c r="Q3476">
        <v>0</v>
      </c>
      <c r="R3476" t="s">
        <v>2953</v>
      </c>
    </row>
    <row r="3477" spans="1:18" x14ac:dyDescent="0.3">
      <c r="A3477" t="s">
        <v>22038</v>
      </c>
      <c r="B3477">
        <v>20250607</v>
      </c>
      <c r="C3477" t="s">
        <v>1330</v>
      </c>
      <c r="D3477" t="s">
        <v>2949</v>
      </c>
      <c r="E3477" t="s">
        <v>2976</v>
      </c>
      <c r="F3477">
        <v>4</v>
      </c>
      <c r="G3477">
        <v>80</v>
      </c>
      <c r="H3477">
        <v>0.16200000000000001</v>
      </c>
      <c r="I3477">
        <v>320</v>
      </c>
      <c r="J3477">
        <v>320</v>
      </c>
      <c r="K3477">
        <v>240</v>
      </c>
      <c r="L3477">
        <v>80</v>
      </c>
      <c r="M3477" t="s">
        <v>2951</v>
      </c>
      <c r="N3477" t="s">
        <v>9782</v>
      </c>
      <c r="O3477">
        <v>1</v>
      </c>
      <c r="P3477" t="s">
        <v>63</v>
      </c>
      <c r="Q3477">
        <v>0</v>
      </c>
      <c r="R3477" t="s">
        <v>2953</v>
      </c>
    </row>
    <row r="3478" spans="1:18" x14ac:dyDescent="0.3">
      <c r="A3478" t="s">
        <v>22039</v>
      </c>
      <c r="B3478">
        <v>20251118</v>
      </c>
      <c r="C3478" t="s">
        <v>946</v>
      </c>
      <c r="D3478" t="s">
        <v>3437</v>
      </c>
      <c r="E3478" t="s">
        <v>3093</v>
      </c>
      <c r="F3478">
        <v>4</v>
      </c>
      <c r="G3478">
        <v>520</v>
      </c>
      <c r="H3478">
        <v>8.0299999999999996E-2</v>
      </c>
      <c r="I3478">
        <v>2080</v>
      </c>
      <c r="J3478">
        <v>2080</v>
      </c>
      <c r="K3478">
        <v>1480</v>
      </c>
      <c r="L3478">
        <v>600</v>
      </c>
      <c r="M3478" t="s">
        <v>2951</v>
      </c>
      <c r="N3478" t="s">
        <v>9775</v>
      </c>
      <c r="O3478">
        <v>2</v>
      </c>
      <c r="P3478" t="s">
        <v>63</v>
      </c>
      <c r="Q3478">
        <v>0</v>
      </c>
      <c r="R3478" t="s">
        <v>2953</v>
      </c>
    </row>
    <row r="3479" spans="1:18" x14ac:dyDescent="0.3">
      <c r="A3479" t="s">
        <v>22042</v>
      </c>
      <c r="B3479">
        <v>20250917</v>
      </c>
      <c r="C3479" t="s">
        <v>2816</v>
      </c>
      <c r="D3479" t="s">
        <v>3634</v>
      </c>
      <c r="E3479" t="s">
        <v>3318</v>
      </c>
      <c r="F3479">
        <v>4</v>
      </c>
      <c r="G3479">
        <v>27550</v>
      </c>
      <c r="H3479">
        <v>0.1414</v>
      </c>
      <c r="I3479">
        <v>110200</v>
      </c>
      <c r="J3479">
        <v>110200</v>
      </c>
      <c r="K3479">
        <v>82200</v>
      </c>
      <c r="L3479">
        <v>28000</v>
      </c>
      <c r="M3479" t="s">
        <v>2951</v>
      </c>
      <c r="N3479" t="s">
        <v>9782</v>
      </c>
      <c r="O3479">
        <v>3</v>
      </c>
      <c r="P3479" t="s">
        <v>64</v>
      </c>
      <c r="Q3479">
        <v>0</v>
      </c>
      <c r="R3479" t="s">
        <v>2953</v>
      </c>
    </row>
    <row r="3480" spans="1:18" x14ac:dyDescent="0.3">
      <c r="A3480" t="s">
        <v>22046</v>
      </c>
      <c r="B3480">
        <v>20250401</v>
      </c>
      <c r="C3480" t="s">
        <v>411</v>
      </c>
      <c r="D3480" t="s">
        <v>2988</v>
      </c>
      <c r="E3480" t="s">
        <v>3093</v>
      </c>
      <c r="F3480">
        <v>4</v>
      </c>
      <c r="G3480">
        <v>2450</v>
      </c>
      <c r="H3480">
        <v>0.17419999999999999</v>
      </c>
      <c r="I3480">
        <v>9800</v>
      </c>
      <c r="J3480">
        <v>9800</v>
      </c>
      <c r="K3480">
        <v>7960</v>
      </c>
      <c r="L3480">
        <v>1840</v>
      </c>
      <c r="M3480" t="s">
        <v>2951</v>
      </c>
      <c r="N3480" t="s">
        <v>9773</v>
      </c>
      <c r="O3480">
        <v>5</v>
      </c>
      <c r="P3480" t="s">
        <v>64</v>
      </c>
      <c r="Q3480">
        <v>0</v>
      </c>
      <c r="R3480" t="s">
        <v>2953</v>
      </c>
    </row>
    <row r="3481" spans="1:18" x14ac:dyDescent="0.3">
      <c r="A3481" t="s">
        <v>22047</v>
      </c>
      <c r="B3481">
        <v>20250217</v>
      </c>
      <c r="C3481" t="s">
        <v>523</v>
      </c>
      <c r="D3481" t="s">
        <v>3339</v>
      </c>
      <c r="E3481" t="s">
        <v>2982</v>
      </c>
      <c r="F3481">
        <v>4</v>
      </c>
      <c r="G3481">
        <v>130</v>
      </c>
      <c r="H3481">
        <v>0.12939999999999999</v>
      </c>
      <c r="I3481">
        <v>520</v>
      </c>
      <c r="J3481">
        <v>520</v>
      </c>
      <c r="K3481">
        <v>400</v>
      </c>
      <c r="L3481">
        <v>120</v>
      </c>
      <c r="M3481" t="s">
        <v>2951</v>
      </c>
      <c r="N3481" t="s">
        <v>9779</v>
      </c>
      <c r="O3481">
        <v>2</v>
      </c>
      <c r="P3481" t="s">
        <v>63</v>
      </c>
      <c r="Q3481">
        <v>0</v>
      </c>
      <c r="R3481" t="s">
        <v>2953</v>
      </c>
    </row>
    <row r="3482" spans="1:18" x14ac:dyDescent="0.3">
      <c r="A3482" t="s">
        <v>22048</v>
      </c>
      <c r="B3482">
        <v>20251201</v>
      </c>
      <c r="C3482" t="s">
        <v>354</v>
      </c>
      <c r="D3482" t="s">
        <v>3110</v>
      </c>
      <c r="E3482" t="s">
        <v>2956</v>
      </c>
      <c r="F3482">
        <v>4</v>
      </c>
      <c r="G3482">
        <v>120</v>
      </c>
      <c r="H3482">
        <v>0.30099999999999999</v>
      </c>
      <c r="I3482">
        <v>480</v>
      </c>
      <c r="J3482">
        <v>480</v>
      </c>
      <c r="K3482">
        <v>520</v>
      </c>
      <c r="L3482">
        <v>-40</v>
      </c>
      <c r="M3482" t="s">
        <v>2951</v>
      </c>
      <c r="N3482" t="s">
        <v>9773</v>
      </c>
      <c r="O3482">
        <v>3</v>
      </c>
      <c r="P3482" t="s">
        <v>64</v>
      </c>
      <c r="Q3482">
        <v>0</v>
      </c>
      <c r="R3482" t="s">
        <v>2983</v>
      </c>
    </row>
    <row r="3483" spans="1:18" x14ac:dyDescent="0.3">
      <c r="A3483" t="s">
        <v>22049</v>
      </c>
      <c r="B3483">
        <v>20251024</v>
      </c>
      <c r="C3483" t="s">
        <v>2359</v>
      </c>
      <c r="D3483" t="s">
        <v>3184</v>
      </c>
      <c r="E3483" t="s">
        <v>2961</v>
      </c>
      <c r="F3483">
        <v>4</v>
      </c>
      <c r="G3483">
        <v>32610</v>
      </c>
      <c r="H3483">
        <v>6.6900000000000001E-2</v>
      </c>
      <c r="I3483">
        <v>130440</v>
      </c>
      <c r="J3483">
        <v>130440</v>
      </c>
      <c r="K3483">
        <v>104760</v>
      </c>
      <c r="L3483">
        <v>25680</v>
      </c>
      <c r="M3483" t="s">
        <v>2951</v>
      </c>
      <c r="N3483" t="s">
        <v>2952</v>
      </c>
      <c r="O3483">
        <v>5</v>
      </c>
      <c r="P3483" t="s">
        <v>64</v>
      </c>
      <c r="Q3483">
        <v>0</v>
      </c>
      <c r="R3483" t="s">
        <v>2953</v>
      </c>
    </row>
    <row r="3484" spans="1:18" x14ac:dyDescent="0.3">
      <c r="A3484" t="s">
        <v>22050</v>
      </c>
      <c r="B3484">
        <v>20250331</v>
      </c>
      <c r="C3484" t="s">
        <v>1777</v>
      </c>
      <c r="D3484" t="s">
        <v>3326</v>
      </c>
      <c r="E3484" t="s">
        <v>3036</v>
      </c>
      <c r="F3484">
        <v>4</v>
      </c>
      <c r="G3484">
        <v>510</v>
      </c>
      <c r="H3484">
        <v>6.0499999999999998E-2</v>
      </c>
      <c r="I3484">
        <v>2040</v>
      </c>
      <c r="J3484">
        <v>0</v>
      </c>
      <c r="K3484">
        <v>1400</v>
      </c>
      <c r="L3484">
        <v>-1400</v>
      </c>
      <c r="M3484" t="s">
        <v>2951</v>
      </c>
      <c r="N3484" t="s">
        <v>2952</v>
      </c>
      <c r="O3484">
        <v>5</v>
      </c>
      <c r="P3484" t="s">
        <v>64</v>
      </c>
      <c r="Q3484">
        <v>1</v>
      </c>
      <c r="R3484" t="s">
        <v>2983</v>
      </c>
    </row>
    <row r="3485" spans="1:18" x14ac:dyDescent="0.3">
      <c r="A3485" t="s">
        <v>22054</v>
      </c>
      <c r="B3485">
        <v>20250814</v>
      </c>
      <c r="C3485" t="s">
        <v>2720</v>
      </c>
      <c r="D3485" t="s">
        <v>3205</v>
      </c>
      <c r="E3485" t="s">
        <v>3322</v>
      </c>
      <c r="F3485">
        <v>4</v>
      </c>
      <c r="G3485">
        <v>3140</v>
      </c>
      <c r="H3485">
        <v>6.8999999999999999E-3</v>
      </c>
      <c r="I3485">
        <v>12560</v>
      </c>
      <c r="J3485">
        <v>12560</v>
      </c>
      <c r="K3485">
        <v>7120</v>
      </c>
      <c r="L3485">
        <v>5440</v>
      </c>
      <c r="M3485" t="s">
        <v>2951</v>
      </c>
      <c r="N3485" t="s">
        <v>2952</v>
      </c>
      <c r="O3485">
        <v>2</v>
      </c>
      <c r="P3485" t="s">
        <v>63</v>
      </c>
      <c r="Q3485">
        <v>0</v>
      </c>
      <c r="R3485" t="s">
        <v>2953</v>
      </c>
    </row>
    <row r="3486" spans="1:18" x14ac:dyDescent="0.3">
      <c r="A3486" t="s">
        <v>22057</v>
      </c>
      <c r="B3486">
        <v>20251103</v>
      </c>
      <c r="C3486" t="s">
        <v>2143</v>
      </c>
      <c r="D3486" t="s">
        <v>3266</v>
      </c>
      <c r="E3486" t="s">
        <v>3164</v>
      </c>
      <c r="F3486">
        <v>4</v>
      </c>
      <c r="G3486">
        <v>20</v>
      </c>
      <c r="H3486">
        <v>4.4299999999999999E-2</v>
      </c>
      <c r="I3486">
        <v>80</v>
      </c>
      <c r="J3486">
        <v>80</v>
      </c>
      <c r="K3486">
        <v>80</v>
      </c>
      <c r="L3486">
        <v>0</v>
      </c>
      <c r="M3486" t="s">
        <v>2951</v>
      </c>
      <c r="N3486" t="s">
        <v>2952</v>
      </c>
      <c r="O3486">
        <v>1</v>
      </c>
      <c r="P3486" t="s">
        <v>63</v>
      </c>
      <c r="Q3486">
        <v>0</v>
      </c>
      <c r="R3486" t="s">
        <v>2983</v>
      </c>
    </row>
    <row r="3487" spans="1:18" x14ac:dyDescent="0.3">
      <c r="A3487" t="s">
        <v>22061</v>
      </c>
      <c r="B3487">
        <v>20250824</v>
      </c>
      <c r="C3487" t="s">
        <v>2538</v>
      </c>
      <c r="D3487" t="s">
        <v>3155</v>
      </c>
      <c r="E3487" t="s">
        <v>2961</v>
      </c>
      <c r="F3487">
        <v>4</v>
      </c>
      <c r="G3487">
        <v>2990</v>
      </c>
      <c r="H3487">
        <v>3.2000000000000001E-2</v>
      </c>
      <c r="I3487">
        <v>11960</v>
      </c>
      <c r="J3487">
        <v>11960</v>
      </c>
      <c r="K3487">
        <v>8360</v>
      </c>
      <c r="L3487">
        <v>3600</v>
      </c>
      <c r="M3487" t="s">
        <v>2951</v>
      </c>
      <c r="N3487" t="s">
        <v>2952</v>
      </c>
      <c r="O3487">
        <v>3</v>
      </c>
      <c r="P3487" t="s">
        <v>64</v>
      </c>
      <c r="Q3487">
        <v>0</v>
      </c>
      <c r="R3487" t="s">
        <v>2953</v>
      </c>
    </row>
    <row r="3488" spans="1:18" x14ac:dyDescent="0.3">
      <c r="A3488" t="s">
        <v>22066</v>
      </c>
      <c r="B3488">
        <v>20250922</v>
      </c>
      <c r="C3488" t="s">
        <v>1119</v>
      </c>
      <c r="D3488" t="s">
        <v>3402</v>
      </c>
      <c r="E3488" t="s">
        <v>3015</v>
      </c>
      <c r="F3488">
        <v>4</v>
      </c>
      <c r="G3488">
        <v>6460</v>
      </c>
      <c r="H3488">
        <v>0.02</v>
      </c>
      <c r="I3488">
        <v>25840</v>
      </c>
      <c r="J3488">
        <v>25840</v>
      </c>
      <c r="K3488">
        <v>18960</v>
      </c>
      <c r="L3488">
        <v>6880</v>
      </c>
      <c r="M3488" t="s">
        <v>2951</v>
      </c>
      <c r="N3488" t="s">
        <v>2952</v>
      </c>
      <c r="O3488">
        <v>5</v>
      </c>
      <c r="P3488" t="s">
        <v>64</v>
      </c>
      <c r="Q3488">
        <v>0</v>
      </c>
      <c r="R3488" t="s">
        <v>2953</v>
      </c>
    </row>
    <row r="3489" spans="1:18" x14ac:dyDescent="0.3">
      <c r="A3489" t="s">
        <v>22069</v>
      </c>
      <c r="B3489">
        <v>20250728</v>
      </c>
      <c r="C3489" t="s">
        <v>1536</v>
      </c>
      <c r="D3489" t="s">
        <v>3353</v>
      </c>
      <c r="E3489" t="s">
        <v>3174</v>
      </c>
      <c r="F3489">
        <v>4</v>
      </c>
      <c r="G3489">
        <v>380</v>
      </c>
      <c r="H3489">
        <v>4.36E-2</v>
      </c>
      <c r="I3489">
        <v>1520</v>
      </c>
      <c r="J3489">
        <v>1520</v>
      </c>
      <c r="K3489">
        <v>1080</v>
      </c>
      <c r="L3489">
        <v>440</v>
      </c>
      <c r="M3489" t="s">
        <v>2951</v>
      </c>
      <c r="N3489" t="s">
        <v>2952</v>
      </c>
      <c r="O3489">
        <v>5</v>
      </c>
      <c r="P3489" t="s">
        <v>64</v>
      </c>
      <c r="Q3489">
        <v>0</v>
      </c>
      <c r="R3489" t="s">
        <v>2953</v>
      </c>
    </row>
    <row r="3490" spans="1:18" x14ac:dyDescent="0.3">
      <c r="A3490" t="s">
        <v>22071</v>
      </c>
      <c r="B3490">
        <v>20250630</v>
      </c>
      <c r="C3490" t="s">
        <v>1181</v>
      </c>
      <c r="D3490" t="s">
        <v>3108</v>
      </c>
      <c r="E3490" t="s">
        <v>3106</v>
      </c>
      <c r="F3490">
        <v>4</v>
      </c>
      <c r="G3490">
        <v>21910</v>
      </c>
      <c r="H3490">
        <v>6.7799999999999999E-2</v>
      </c>
      <c r="I3490">
        <v>87640</v>
      </c>
      <c r="J3490">
        <v>87640</v>
      </c>
      <c r="K3490">
        <v>65480</v>
      </c>
      <c r="L3490">
        <v>22160</v>
      </c>
      <c r="M3490" t="s">
        <v>2951</v>
      </c>
      <c r="N3490" t="s">
        <v>2952</v>
      </c>
      <c r="O3490">
        <v>6</v>
      </c>
      <c r="P3490" t="s">
        <v>64</v>
      </c>
      <c r="Q3490">
        <v>0</v>
      </c>
      <c r="R3490" t="s">
        <v>2953</v>
      </c>
    </row>
    <row r="3491" spans="1:18" x14ac:dyDescent="0.3">
      <c r="A3491" t="s">
        <v>22074</v>
      </c>
      <c r="B3491">
        <v>20251103</v>
      </c>
      <c r="C3491" t="s">
        <v>1697</v>
      </c>
      <c r="D3491" t="s">
        <v>2969</v>
      </c>
      <c r="E3491" t="s">
        <v>3318</v>
      </c>
      <c r="F3491">
        <v>4</v>
      </c>
      <c r="G3491">
        <v>24070</v>
      </c>
      <c r="H3491">
        <v>5.21E-2</v>
      </c>
      <c r="I3491">
        <v>96280</v>
      </c>
      <c r="J3491">
        <v>96280</v>
      </c>
      <c r="K3491">
        <v>70840</v>
      </c>
      <c r="L3491">
        <v>25440</v>
      </c>
      <c r="M3491" t="s">
        <v>2951</v>
      </c>
      <c r="N3491" t="s">
        <v>2952</v>
      </c>
      <c r="O3491">
        <v>4</v>
      </c>
      <c r="P3491" t="s">
        <v>64</v>
      </c>
      <c r="Q3491">
        <v>0</v>
      </c>
      <c r="R3491" t="s">
        <v>2953</v>
      </c>
    </row>
    <row r="3492" spans="1:18" x14ac:dyDescent="0.3">
      <c r="A3492" t="s">
        <v>22076</v>
      </c>
      <c r="B3492">
        <v>20250901</v>
      </c>
      <c r="C3492" t="s">
        <v>1889</v>
      </c>
      <c r="D3492" t="s">
        <v>3061</v>
      </c>
      <c r="E3492" t="s">
        <v>2964</v>
      </c>
      <c r="F3492">
        <v>4</v>
      </c>
      <c r="G3492">
        <v>700</v>
      </c>
      <c r="H3492">
        <v>4.1700000000000001E-2</v>
      </c>
      <c r="I3492">
        <v>2800</v>
      </c>
      <c r="J3492">
        <v>2800</v>
      </c>
      <c r="K3492">
        <v>1800</v>
      </c>
      <c r="L3492">
        <v>1000</v>
      </c>
      <c r="M3492" t="s">
        <v>2951</v>
      </c>
      <c r="N3492" t="s">
        <v>2952</v>
      </c>
      <c r="O3492">
        <v>3</v>
      </c>
      <c r="P3492" t="s">
        <v>64</v>
      </c>
      <c r="Q3492">
        <v>0</v>
      </c>
      <c r="R3492" t="s">
        <v>2953</v>
      </c>
    </row>
    <row r="3493" spans="1:18" x14ac:dyDescent="0.3">
      <c r="A3493" t="s">
        <v>22079</v>
      </c>
      <c r="B3493">
        <v>20250513</v>
      </c>
      <c r="C3493" t="s">
        <v>749</v>
      </c>
      <c r="D3493" t="s">
        <v>3038</v>
      </c>
      <c r="E3493" t="s">
        <v>3015</v>
      </c>
      <c r="F3493">
        <v>4</v>
      </c>
      <c r="G3493">
        <v>240</v>
      </c>
      <c r="H3493">
        <v>3.5000000000000001E-3</v>
      </c>
      <c r="I3493">
        <v>960</v>
      </c>
      <c r="J3493">
        <v>960</v>
      </c>
      <c r="K3493">
        <v>520</v>
      </c>
      <c r="L3493">
        <v>440</v>
      </c>
      <c r="M3493" t="s">
        <v>2951</v>
      </c>
      <c r="N3493" t="s">
        <v>2952</v>
      </c>
      <c r="O3493">
        <v>4</v>
      </c>
      <c r="P3493" t="s">
        <v>64</v>
      </c>
      <c r="Q3493">
        <v>0</v>
      </c>
      <c r="R3493" t="s">
        <v>2953</v>
      </c>
    </row>
    <row r="3494" spans="1:18" x14ac:dyDescent="0.3">
      <c r="A3494" t="s">
        <v>22084</v>
      </c>
      <c r="B3494">
        <v>20250903</v>
      </c>
      <c r="C3494" t="s">
        <v>2309</v>
      </c>
      <c r="D3494" t="s">
        <v>3246</v>
      </c>
      <c r="E3494" t="s">
        <v>3127</v>
      </c>
      <c r="F3494">
        <v>4</v>
      </c>
      <c r="G3494">
        <v>29890</v>
      </c>
      <c r="H3494">
        <v>2.7000000000000001E-3</v>
      </c>
      <c r="I3494">
        <v>119560</v>
      </c>
      <c r="J3494">
        <v>119560</v>
      </c>
      <c r="K3494">
        <v>89080</v>
      </c>
      <c r="L3494">
        <v>30480</v>
      </c>
      <c r="M3494" t="s">
        <v>2951</v>
      </c>
      <c r="N3494" t="s">
        <v>2952</v>
      </c>
      <c r="O3494">
        <v>3</v>
      </c>
      <c r="P3494" t="s">
        <v>64</v>
      </c>
      <c r="Q3494">
        <v>0</v>
      </c>
      <c r="R3494" t="s">
        <v>2953</v>
      </c>
    </row>
    <row r="3495" spans="1:18" x14ac:dyDescent="0.3">
      <c r="A3495" t="s">
        <v>22088</v>
      </c>
      <c r="B3495">
        <v>20251210</v>
      </c>
      <c r="C3495" t="s">
        <v>2773</v>
      </c>
      <c r="D3495" t="s">
        <v>3479</v>
      </c>
      <c r="E3495" t="s">
        <v>3039</v>
      </c>
      <c r="F3495">
        <v>4</v>
      </c>
      <c r="G3495">
        <v>11770</v>
      </c>
      <c r="H3495">
        <v>4.8899999999999999E-2</v>
      </c>
      <c r="I3495">
        <v>47080</v>
      </c>
      <c r="J3495">
        <v>47080</v>
      </c>
      <c r="K3495">
        <v>33120</v>
      </c>
      <c r="L3495">
        <v>13960</v>
      </c>
      <c r="M3495" t="s">
        <v>2951</v>
      </c>
      <c r="N3495" t="s">
        <v>2952</v>
      </c>
      <c r="O3495">
        <v>1</v>
      </c>
      <c r="P3495" t="s">
        <v>63</v>
      </c>
      <c r="Q3495">
        <v>0</v>
      </c>
      <c r="R3495" t="s">
        <v>2953</v>
      </c>
    </row>
    <row r="3496" spans="1:18" x14ac:dyDescent="0.3">
      <c r="A3496" t="s">
        <v>22089</v>
      </c>
      <c r="B3496">
        <v>20251114</v>
      </c>
      <c r="C3496" t="s">
        <v>1772</v>
      </c>
      <c r="D3496" t="s">
        <v>3269</v>
      </c>
      <c r="E3496" t="s">
        <v>2998</v>
      </c>
      <c r="F3496">
        <v>4</v>
      </c>
      <c r="G3496">
        <v>36820</v>
      </c>
      <c r="H3496">
        <v>1.6999999999999999E-3</v>
      </c>
      <c r="I3496">
        <v>147280</v>
      </c>
      <c r="J3496">
        <v>147280</v>
      </c>
      <c r="K3496">
        <v>106320</v>
      </c>
      <c r="L3496">
        <v>40960</v>
      </c>
      <c r="M3496" t="s">
        <v>2951</v>
      </c>
      <c r="N3496" t="s">
        <v>2952</v>
      </c>
      <c r="O3496">
        <v>1</v>
      </c>
      <c r="P3496" t="s">
        <v>63</v>
      </c>
      <c r="Q3496">
        <v>0</v>
      </c>
      <c r="R3496" t="s">
        <v>2953</v>
      </c>
    </row>
    <row r="3497" spans="1:18" x14ac:dyDescent="0.3">
      <c r="A3497" t="s">
        <v>22090</v>
      </c>
      <c r="B3497">
        <v>20250623</v>
      </c>
      <c r="C3497" t="s">
        <v>649</v>
      </c>
      <c r="D3497" t="s">
        <v>3082</v>
      </c>
      <c r="E3497" t="s">
        <v>3127</v>
      </c>
      <c r="F3497">
        <v>4</v>
      </c>
      <c r="G3497">
        <v>140</v>
      </c>
      <c r="H3497">
        <v>4.4000000000000003E-3</v>
      </c>
      <c r="I3497">
        <v>560</v>
      </c>
      <c r="J3497">
        <v>560</v>
      </c>
      <c r="K3497">
        <v>400</v>
      </c>
      <c r="L3497">
        <v>160</v>
      </c>
      <c r="M3497" t="s">
        <v>2951</v>
      </c>
      <c r="N3497" t="s">
        <v>2952</v>
      </c>
      <c r="O3497">
        <v>0</v>
      </c>
      <c r="P3497" t="s">
        <v>63</v>
      </c>
      <c r="Q3497">
        <v>0</v>
      </c>
      <c r="R3497" t="s">
        <v>2953</v>
      </c>
    </row>
    <row r="3498" spans="1:18" x14ac:dyDescent="0.3">
      <c r="A3498" t="s">
        <v>22093</v>
      </c>
      <c r="B3498">
        <v>20250527</v>
      </c>
      <c r="C3498" t="s">
        <v>2182</v>
      </c>
      <c r="D3498" t="s">
        <v>3233</v>
      </c>
      <c r="E3498" t="s">
        <v>3318</v>
      </c>
      <c r="F3498">
        <v>4</v>
      </c>
      <c r="G3498">
        <v>7180</v>
      </c>
      <c r="H3498">
        <v>4.1999999999999997E-3</v>
      </c>
      <c r="I3498">
        <v>28720</v>
      </c>
      <c r="J3498">
        <v>28720</v>
      </c>
      <c r="K3498">
        <v>18800</v>
      </c>
      <c r="L3498">
        <v>9920</v>
      </c>
      <c r="M3498" t="s">
        <v>2951</v>
      </c>
      <c r="N3498" t="s">
        <v>2952</v>
      </c>
      <c r="O3498">
        <v>4</v>
      </c>
      <c r="P3498" t="s">
        <v>64</v>
      </c>
      <c r="Q3498">
        <v>0</v>
      </c>
      <c r="R3498" t="s">
        <v>2953</v>
      </c>
    </row>
    <row r="3499" spans="1:18" x14ac:dyDescent="0.3">
      <c r="A3499" t="s">
        <v>22094</v>
      </c>
      <c r="B3499">
        <v>20251203</v>
      </c>
      <c r="C3499" t="s">
        <v>2091</v>
      </c>
      <c r="D3499" t="s">
        <v>3421</v>
      </c>
      <c r="E3499" t="s">
        <v>3100</v>
      </c>
      <c r="F3499">
        <v>4</v>
      </c>
      <c r="G3499">
        <v>140</v>
      </c>
      <c r="H3499">
        <v>7.4099999999999999E-2</v>
      </c>
      <c r="I3499">
        <v>560</v>
      </c>
      <c r="J3499">
        <v>560</v>
      </c>
      <c r="K3499">
        <v>360</v>
      </c>
      <c r="L3499">
        <v>200</v>
      </c>
      <c r="M3499" t="s">
        <v>2951</v>
      </c>
      <c r="N3499" t="s">
        <v>2952</v>
      </c>
      <c r="O3499">
        <v>3</v>
      </c>
      <c r="P3499" t="s">
        <v>64</v>
      </c>
      <c r="Q3499">
        <v>0</v>
      </c>
      <c r="R3499" t="s">
        <v>2953</v>
      </c>
    </row>
    <row r="3500" spans="1:18" x14ac:dyDescent="0.3">
      <c r="A3500" t="s">
        <v>22098</v>
      </c>
      <c r="B3500">
        <v>20251213</v>
      </c>
      <c r="C3500" t="s">
        <v>2900</v>
      </c>
      <c r="D3500" t="s">
        <v>3002</v>
      </c>
      <c r="E3500" t="s">
        <v>3012</v>
      </c>
      <c r="F3500">
        <v>4</v>
      </c>
      <c r="G3500">
        <v>1800</v>
      </c>
      <c r="H3500">
        <v>5.8400000000000001E-2</v>
      </c>
      <c r="I3500">
        <v>7200</v>
      </c>
      <c r="J3500">
        <v>7200</v>
      </c>
      <c r="K3500">
        <v>5800</v>
      </c>
      <c r="L3500">
        <v>1400</v>
      </c>
      <c r="M3500" t="s">
        <v>2951</v>
      </c>
      <c r="N3500" t="s">
        <v>2952</v>
      </c>
      <c r="O3500">
        <v>4</v>
      </c>
      <c r="P3500" t="s">
        <v>64</v>
      </c>
      <c r="Q3500">
        <v>0</v>
      </c>
      <c r="R3500" t="s">
        <v>2953</v>
      </c>
    </row>
    <row r="3501" spans="1:18" x14ac:dyDescent="0.3">
      <c r="A3501" t="s">
        <v>22099</v>
      </c>
      <c r="B3501">
        <v>20251207</v>
      </c>
      <c r="C3501" t="s">
        <v>2835</v>
      </c>
      <c r="D3501" t="s">
        <v>3070</v>
      </c>
      <c r="E3501" t="s">
        <v>3282</v>
      </c>
      <c r="F3501">
        <v>4</v>
      </c>
      <c r="G3501">
        <v>120</v>
      </c>
      <c r="H3501">
        <v>4.8500000000000001E-2</v>
      </c>
      <c r="I3501">
        <v>480</v>
      </c>
      <c r="J3501">
        <v>480</v>
      </c>
      <c r="K3501">
        <v>400</v>
      </c>
      <c r="L3501">
        <v>80</v>
      </c>
      <c r="M3501" t="s">
        <v>2951</v>
      </c>
      <c r="N3501" t="s">
        <v>2952</v>
      </c>
      <c r="O3501">
        <v>3</v>
      </c>
      <c r="P3501" t="s">
        <v>64</v>
      </c>
      <c r="Q3501">
        <v>0</v>
      </c>
      <c r="R3501" t="s">
        <v>2953</v>
      </c>
    </row>
    <row r="3502" spans="1:18" x14ac:dyDescent="0.3">
      <c r="A3502" t="s">
        <v>22103</v>
      </c>
      <c r="B3502">
        <v>20251027</v>
      </c>
      <c r="C3502" t="s">
        <v>645</v>
      </c>
      <c r="D3502" t="s">
        <v>3277</v>
      </c>
      <c r="E3502" t="s">
        <v>3071</v>
      </c>
      <c r="F3502">
        <v>4</v>
      </c>
      <c r="G3502">
        <v>250</v>
      </c>
      <c r="H3502">
        <v>0.1047</v>
      </c>
      <c r="I3502">
        <v>1000</v>
      </c>
      <c r="J3502">
        <v>1000</v>
      </c>
      <c r="K3502">
        <v>640</v>
      </c>
      <c r="L3502">
        <v>360</v>
      </c>
      <c r="M3502" t="s">
        <v>2951</v>
      </c>
      <c r="N3502" t="s">
        <v>2952</v>
      </c>
      <c r="O3502">
        <v>4</v>
      </c>
      <c r="P3502" t="s">
        <v>64</v>
      </c>
      <c r="Q3502">
        <v>0</v>
      </c>
      <c r="R3502" t="s">
        <v>2953</v>
      </c>
    </row>
    <row r="3503" spans="1:18" x14ac:dyDescent="0.3">
      <c r="A3503" t="s">
        <v>22107</v>
      </c>
      <c r="B3503">
        <v>20250622</v>
      </c>
      <c r="C3503" t="s">
        <v>387</v>
      </c>
      <c r="D3503" t="s">
        <v>3110</v>
      </c>
      <c r="E3503" t="s">
        <v>3093</v>
      </c>
      <c r="F3503">
        <v>4</v>
      </c>
      <c r="G3503">
        <v>170</v>
      </c>
      <c r="H3503">
        <v>2.1100000000000001E-2</v>
      </c>
      <c r="I3503">
        <v>680</v>
      </c>
      <c r="J3503">
        <v>680</v>
      </c>
      <c r="K3503">
        <v>520</v>
      </c>
      <c r="L3503">
        <v>160</v>
      </c>
      <c r="M3503" t="s">
        <v>2951</v>
      </c>
      <c r="N3503" t="s">
        <v>2952</v>
      </c>
      <c r="O3503">
        <v>4</v>
      </c>
      <c r="P3503" t="s">
        <v>64</v>
      </c>
      <c r="Q3503">
        <v>0</v>
      </c>
      <c r="R3503" t="s">
        <v>2953</v>
      </c>
    </row>
    <row r="3504" spans="1:18" x14ac:dyDescent="0.3">
      <c r="A3504" t="s">
        <v>22109</v>
      </c>
      <c r="B3504">
        <v>20250828</v>
      </c>
      <c r="C3504" t="s">
        <v>2178</v>
      </c>
      <c r="D3504" t="s">
        <v>3082</v>
      </c>
      <c r="E3504" t="s">
        <v>3106</v>
      </c>
      <c r="F3504">
        <v>4</v>
      </c>
      <c r="G3504">
        <v>130</v>
      </c>
      <c r="H3504">
        <v>9.2899999999999996E-2</v>
      </c>
      <c r="I3504">
        <v>520</v>
      </c>
      <c r="J3504">
        <v>520</v>
      </c>
      <c r="K3504">
        <v>400</v>
      </c>
      <c r="L3504">
        <v>120</v>
      </c>
      <c r="M3504" t="s">
        <v>2951</v>
      </c>
      <c r="N3504" t="s">
        <v>2952</v>
      </c>
      <c r="O3504">
        <v>5</v>
      </c>
      <c r="P3504" t="s">
        <v>64</v>
      </c>
      <c r="Q3504">
        <v>0</v>
      </c>
      <c r="R3504" t="s">
        <v>2953</v>
      </c>
    </row>
    <row r="3505" spans="1:18" x14ac:dyDescent="0.3">
      <c r="A3505" t="s">
        <v>22110</v>
      </c>
      <c r="B3505">
        <v>20250217</v>
      </c>
      <c r="C3505" t="s">
        <v>1261</v>
      </c>
      <c r="D3505" t="s">
        <v>3088</v>
      </c>
      <c r="E3505" t="s">
        <v>2964</v>
      </c>
      <c r="F3505">
        <v>4</v>
      </c>
      <c r="G3505">
        <v>300</v>
      </c>
      <c r="H3505">
        <v>8.6499999999999994E-2</v>
      </c>
      <c r="I3505">
        <v>1200</v>
      </c>
      <c r="J3505">
        <v>1200</v>
      </c>
      <c r="K3505">
        <v>840</v>
      </c>
      <c r="L3505">
        <v>360</v>
      </c>
      <c r="M3505" t="s">
        <v>2951</v>
      </c>
      <c r="N3505" t="s">
        <v>2952</v>
      </c>
      <c r="O3505">
        <v>3</v>
      </c>
      <c r="P3505" t="s">
        <v>64</v>
      </c>
      <c r="Q3505">
        <v>0</v>
      </c>
      <c r="R3505" t="s">
        <v>2953</v>
      </c>
    </row>
    <row r="3506" spans="1:18" x14ac:dyDescent="0.3">
      <c r="A3506" t="s">
        <v>22117</v>
      </c>
      <c r="B3506">
        <v>20250206</v>
      </c>
      <c r="C3506" t="s">
        <v>2732</v>
      </c>
      <c r="D3506" t="s">
        <v>3405</v>
      </c>
      <c r="E3506" t="s">
        <v>3015</v>
      </c>
      <c r="F3506">
        <v>4</v>
      </c>
      <c r="G3506">
        <v>28800</v>
      </c>
      <c r="H3506">
        <v>5.6099999999999997E-2</v>
      </c>
      <c r="I3506">
        <v>115200</v>
      </c>
      <c r="J3506">
        <v>115200</v>
      </c>
      <c r="K3506">
        <v>75760</v>
      </c>
      <c r="L3506">
        <v>39440</v>
      </c>
      <c r="M3506" t="s">
        <v>2951</v>
      </c>
      <c r="N3506" t="s">
        <v>2952</v>
      </c>
      <c r="O3506">
        <v>2</v>
      </c>
      <c r="P3506" t="s">
        <v>63</v>
      </c>
      <c r="Q3506">
        <v>0</v>
      </c>
      <c r="R3506" t="s">
        <v>2953</v>
      </c>
    </row>
    <row r="3507" spans="1:18" x14ac:dyDescent="0.3">
      <c r="A3507" t="s">
        <v>22120</v>
      </c>
      <c r="B3507">
        <v>20250622</v>
      </c>
      <c r="C3507" t="s">
        <v>926</v>
      </c>
      <c r="D3507" t="s">
        <v>3002</v>
      </c>
      <c r="E3507" t="s">
        <v>2956</v>
      </c>
      <c r="F3507">
        <v>4</v>
      </c>
      <c r="G3507">
        <v>1740</v>
      </c>
      <c r="H3507">
        <v>8.8300000000000003E-2</v>
      </c>
      <c r="I3507">
        <v>6960</v>
      </c>
      <c r="J3507">
        <v>6960</v>
      </c>
      <c r="K3507">
        <v>5800</v>
      </c>
      <c r="L3507">
        <v>1160</v>
      </c>
      <c r="M3507" t="s">
        <v>2951</v>
      </c>
      <c r="N3507" t="s">
        <v>2952</v>
      </c>
      <c r="O3507">
        <v>2</v>
      </c>
      <c r="P3507" t="s">
        <v>63</v>
      </c>
      <c r="Q3507">
        <v>0</v>
      </c>
      <c r="R3507" t="s">
        <v>2953</v>
      </c>
    </row>
    <row r="3508" spans="1:18" x14ac:dyDescent="0.3">
      <c r="A3508" t="s">
        <v>22121</v>
      </c>
      <c r="B3508">
        <v>20250719</v>
      </c>
      <c r="C3508" t="s">
        <v>1554</v>
      </c>
      <c r="D3508" t="s">
        <v>3533</v>
      </c>
      <c r="E3508" t="s">
        <v>3174</v>
      </c>
      <c r="F3508">
        <v>4</v>
      </c>
      <c r="G3508">
        <v>1370</v>
      </c>
      <c r="H3508">
        <v>7.7200000000000005E-2</v>
      </c>
      <c r="I3508">
        <v>5480</v>
      </c>
      <c r="J3508">
        <v>5480</v>
      </c>
      <c r="K3508">
        <v>4160</v>
      </c>
      <c r="L3508">
        <v>1320</v>
      </c>
      <c r="M3508" t="s">
        <v>2951</v>
      </c>
      <c r="N3508" t="s">
        <v>2952</v>
      </c>
      <c r="O3508">
        <v>3</v>
      </c>
      <c r="P3508" t="s">
        <v>64</v>
      </c>
      <c r="Q3508">
        <v>0</v>
      </c>
      <c r="R3508" t="s">
        <v>2953</v>
      </c>
    </row>
    <row r="3509" spans="1:18" x14ac:dyDescent="0.3">
      <c r="A3509" t="s">
        <v>22122</v>
      </c>
      <c r="B3509">
        <v>20250921</v>
      </c>
      <c r="C3509" t="s">
        <v>313</v>
      </c>
      <c r="D3509" t="s">
        <v>3181</v>
      </c>
      <c r="E3509" t="s">
        <v>2994</v>
      </c>
      <c r="F3509">
        <v>4</v>
      </c>
      <c r="G3509">
        <v>180</v>
      </c>
      <c r="H3509">
        <v>9.1999999999999998E-3</v>
      </c>
      <c r="I3509">
        <v>720</v>
      </c>
      <c r="J3509">
        <v>720</v>
      </c>
      <c r="K3509">
        <v>480</v>
      </c>
      <c r="L3509">
        <v>240</v>
      </c>
      <c r="M3509" t="s">
        <v>2951</v>
      </c>
      <c r="N3509" t="s">
        <v>2952</v>
      </c>
      <c r="O3509">
        <v>4</v>
      </c>
      <c r="P3509" t="s">
        <v>64</v>
      </c>
      <c r="Q3509">
        <v>0</v>
      </c>
      <c r="R3509" t="s">
        <v>2953</v>
      </c>
    </row>
    <row r="3510" spans="1:18" x14ac:dyDescent="0.3">
      <c r="A3510" t="s">
        <v>22124</v>
      </c>
      <c r="B3510">
        <v>20250606</v>
      </c>
      <c r="C3510" t="s">
        <v>454</v>
      </c>
      <c r="D3510" t="s">
        <v>3452</v>
      </c>
      <c r="E3510" t="s">
        <v>3086</v>
      </c>
      <c r="F3510">
        <v>4</v>
      </c>
      <c r="G3510">
        <v>28980</v>
      </c>
      <c r="H3510">
        <v>4.82E-2</v>
      </c>
      <c r="I3510">
        <v>115920</v>
      </c>
      <c r="J3510">
        <v>115920</v>
      </c>
      <c r="K3510">
        <v>83480</v>
      </c>
      <c r="L3510">
        <v>32440</v>
      </c>
      <c r="M3510" t="s">
        <v>2951</v>
      </c>
      <c r="N3510" t="s">
        <v>2952</v>
      </c>
      <c r="O3510">
        <v>3</v>
      </c>
      <c r="P3510" t="s">
        <v>64</v>
      </c>
      <c r="Q3510">
        <v>0</v>
      </c>
      <c r="R3510" t="s">
        <v>2953</v>
      </c>
    </row>
    <row r="3511" spans="1:18" x14ac:dyDescent="0.3">
      <c r="A3511" t="s">
        <v>22126</v>
      </c>
      <c r="B3511">
        <v>20251120</v>
      </c>
      <c r="C3511" t="s">
        <v>1971</v>
      </c>
      <c r="D3511" t="s">
        <v>3028</v>
      </c>
      <c r="E3511" t="s">
        <v>2998</v>
      </c>
      <c r="F3511">
        <v>4</v>
      </c>
      <c r="G3511">
        <v>450</v>
      </c>
      <c r="H3511">
        <v>3.9199999999999999E-2</v>
      </c>
      <c r="I3511">
        <v>1800</v>
      </c>
      <c r="J3511">
        <v>1800</v>
      </c>
      <c r="K3511">
        <v>1440</v>
      </c>
      <c r="L3511">
        <v>360</v>
      </c>
      <c r="M3511" t="s">
        <v>2951</v>
      </c>
      <c r="N3511" t="s">
        <v>2952</v>
      </c>
      <c r="O3511">
        <v>5</v>
      </c>
      <c r="P3511" t="s">
        <v>64</v>
      </c>
      <c r="Q3511">
        <v>0</v>
      </c>
      <c r="R3511" t="s">
        <v>2953</v>
      </c>
    </row>
    <row r="3512" spans="1:18" x14ac:dyDescent="0.3">
      <c r="A3512" t="s">
        <v>22132</v>
      </c>
      <c r="B3512">
        <v>20250123</v>
      </c>
      <c r="C3512" t="s">
        <v>1852</v>
      </c>
      <c r="D3512" t="s">
        <v>3017</v>
      </c>
      <c r="E3512" t="s">
        <v>3020</v>
      </c>
      <c r="F3512">
        <v>4</v>
      </c>
      <c r="G3512">
        <v>710</v>
      </c>
      <c r="H3512">
        <v>1.4E-2</v>
      </c>
      <c r="I3512">
        <v>2840</v>
      </c>
      <c r="J3512">
        <v>2840</v>
      </c>
      <c r="K3512">
        <v>2120</v>
      </c>
      <c r="L3512">
        <v>720</v>
      </c>
      <c r="M3512" t="s">
        <v>2951</v>
      </c>
      <c r="N3512" t="s">
        <v>2952</v>
      </c>
      <c r="O3512">
        <v>2</v>
      </c>
      <c r="P3512" t="s">
        <v>63</v>
      </c>
      <c r="Q3512">
        <v>0</v>
      </c>
      <c r="R3512" t="s">
        <v>2953</v>
      </c>
    </row>
    <row r="3513" spans="1:18" x14ac:dyDescent="0.3">
      <c r="A3513" t="s">
        <v>22133</v>
      </c>
      <c r="B3513">
        <v>20250418</v>
      </c>
      <c r="C3513" t="s">
        <v>662</v>
      </c>
      <c r="D3513" t="s">
        <v>3023</v>
      </c>
      <c r="E3513" t="s">
        <v>3121</v>
      </c>
      <c r="F3513">
        <v>4</v>
      </c>
      <c r="G3513">
        <v>140</v>
      </c>
      <c r="H3513">
        <v>9.1499999999999998E-2</v>
      </c>
      <c r="I3513">
        <v>560</v>
      </c>
      <c r="J3513">
        <v>560</v>
      </c>
      <c r="K3513">
        <v>440</v>
      </c>
      <c r="L3513">
        <v>120</v>
      </c>
      <c r="M3513" t="s">
        <v>2951</v>
      </c>
      <c r="N3513" t="s">
        <v>2952</v>
      </c>
      <c r="O3513">
        <v>1</v>
      </c>
      <c r="P3513" t="s">
        <v>63</v>
      </c>
      <c r="Q3513">
        <v>0</v>
      </c>
      <c r="R3513" t="s">
        <v>2953</v>
      </c>
    </row>
    <row r="3514" spans="1:18" x14ac:dyDescent="0.3">
      <c r="A3514" t="s">
        <v>22139</v>
      </c>
      <c r="B3514">
        <v>20250812</v>
      </c>
      <c r="C3514" t="s">
        <v>457</v>
      </c>
      <c r="D3514" t="s">
        <v>3381</v>
      </c>
      <c r="E3514" t="s">
        <v>3012</v>
      </c>
      <c r="F3514">
        <v>4</v>
      </c>
      <c r="G3514">
        <v>660</v>
      </c>
      <c r="H3514">
        <v>2.53E-2</v>
      </c>
      <c r="I3514">
        <v>2640</v>
      </c>
      <c r="J3514">
        <v>2640</v>
      </c>
      <c r="K3514">
        <v>1680</v>
      </c>
      <c r="L3514">
        <v>960</v>
      </c>
      <c r="M3514" t="s">
        <v>2951</v>
      </c>
      <c r="N3514" t="s">
        <v>2952</v>
      </c>
      <c r="O3514">
        <v>3</v>
      </c>
      <c r="P3514" t="s">
        <v>64</v>
      </c>
      <c r="Q3514">
        <v>0</v>
      </c>
      <c r="R3514" t="s">
        <v>2953</v>
      </c>
    </row>
    <row r="3515" spans="1:18" x14ac:dyDescent="0.3">
      <c r="A3515" t="s">
        <v>22140</v>
      </c>
      <c r="B3515">
        <v>20250412</v>
      </c>
      <c r="C3515" t="s">
        <v>2447</v>
      </c>
      <c r="D3515" t="s">
        <v>3353</v>
      </c>
      <c r="E3515" t="s">
        <v>3174</v>
      </c>
      <c r="F3515">
        <v>4</v>
      </c>
      <c r="G3515">
        <v>360</v>
      </c>
      <c r="H3515">
        <v>0.1082</v>
      </c>
      <c r="I3515">
        <v>1440</v>
      </c>
      <c r="J3515">
        <v>1440</v>
      </c>
      <c r="K3515">
        <v>1080</v>
      </c>
      <c r="L3515">
        <v>360</v>
      </c>
      <c r="M3515" t="s">
        <v>2951</v>
      </c>
      <c r="N3515" t="s">
        <v>2952</v>
      </c>
      <c r="O3515">
        <v>2</v>
      </c>
      <c r="P3515" t="s">
        <v>63</v>
      </c>
      <c r="Q3515">
        <v>0</v>
      </c>
      <c r="R3515" t="s">
        <v>2953</v>
      </c>
    </row>
    <row r="3516" spans="1:18" x14ac:dyDescent="0.3">
      <c r="A3516" t="s">
        <v>22141</v>
      </c>
      <c r="B3516">
        <v>20251218</v>
      </c>
      <c r="C3516" t="s">
        <v>1785</v>
      </c>
      <c r="D3516" t="s">
        <v>3032</v>
      </c>
      <c r="E3516" t="s">
        <v>3106</v>
      </c>
      <c r="F3516">
        <v>4</v>
      </c>
      <c r="G3516">
        <v>730</v>
      </c>
      <c r="H3516">
        <v>2.69E-2</v>
      </c>
      <c r="I3516">
        <v>2920</v>
      </c>
      <c r="J3516">
        <v>2920</v>
      </c>
      <c r="K3516">
        <v>2240</v>
      </c>
      <c r="L3516">
        <v>680</v>
      </c>
      <c r="M3516" t="s">
        <v>2951</v>
      </c>
      <c r="N3516" t="s">
        <v>2952</v>
      </c>
      <c r="O3516">
        <v>2</v>
      </c>
      <c r="P3516" t="s">
        <v>63</v>
      </c>
      <c r="Q3516">
        <v>0</v>
      </c>
      <c r="R3516" t="s">
        <v>2953</v>
      </c>
    </row>
    <row r="3517" spans="1:18" x14ac:dyDescent="0.3">
      <c r="A3517" t="s">
        <v>22142</v>
      </c>
      <c r="B3517">
        <v>20250512</v>
      </c>
      <c r="C3517" t="s">
        <v>2868</v>
      </c>
      <c r="D3517" t="s">
        <v>3184</v>
      </c>
      <c r="E3517" t="s">
        <v>3012</v>
      </c>
      <c r="F3517">
        <v>4</v>
      </c>
      <c r="G3517">
        <v>33490</v>
      </c>
      <c r="H3517">
        <v>4.1799999999999997E-2</v>
      </c>
      <c r="I3517">
        <v>133960</v>
      </c>
      <c r="J3517">
        <v>133960</v>
      </c>
      <c r="K3517">
        <v>104760</v>
      </c>
      <c r="L3517">
        <v>29200</v>
      </c>
      <c r="M3517" t="s">
        <v>2951</v>
      </c>
      <c r="N3517" t="s">
        <v>2952</v>
      </c>
      <c r="O3517">
        <v>4</v>
      </c>
      <c r="P3517" t="s">
        <v>64</v>
      </c>
      <c r="Q3517">
        <v>0</v>
      </c>
      <c r="R3517" t="s">
        <v>2953</v>
      </c>
    </row>
    <row r="3518" spans="1:18" x14ac:dyDescent="0.3">
      <c r="A3518" t="s">
        <v>22143</v>
      </c>
      <c r="B3518">
        <v>20250225</v>
      </c>
      <c r="C3518" t="s">
        <v>867</v>
      </c>
      <c r="D3518" t="s">
        <v>3266</v>
      </c>
      <c r="E3518" t="s">
        <v>3174</v>
      </c>
      <c r="F3518">
        <v>4</v>
      </c>
      <c r="G3518">
        <v>20</v>
      </c>
      <c r="H3518">
        <v>3.44E-2</v>
      </c>
      <c r="I3518">
        <v>80</v>
      </c>
      <c r="J3518">
        <v>80</v>
      </c>
      <c r="K3518">
        <v>80</v>
      </c>
      <c r="L3518">
        <v>0</v>
      </c>
      <c r="M3518" t="s">
        <v>2951</v>
      </c>
      <c r="N3518" t="s">
        <v>2952</v>
      </c>
      <c r="O3518">
        <v>3</v>
      </c>
      <c r="P3518" t="s">
        <v>64</v>
      </c>
      <c r="Q3518">
        <v>0</v>
      </c>
      <c r="R3518" t="s">
        <v>2983</v>
      </c>
    </row>
    <row r="3519" spans="1:18" x14ac:dyDescent="0.3">
      <c r="A3519" t="s">
        <v>22144</v>
      </c>
      <c r="B3519">
        <v>20250802</v>
      </c>
      <c r="C3519" t="s">
        <v>1964</v>
      </c>
      <c r="D3519" t="s">
        <v>4388</v>
      </c>
      <c r="E3519" t="s">
        <v>3086</v>
      </c>
      <c r="F3519">
        <v>4</v>
      </c>
      <c r="G3519">
        <v>70</v>
      </c>
      <c r="H3519">
        <v>0.01</v>
      </c>
      <c r="I3519">
        <v>280</v>
      </c>
      <c r="J3519">
        <v>280</v>
      </c>
      <c r="K3519">
        <v>200</v>
      </c>
      <c r="L3519">
        <v>80</v>
      </c>
      <c r="M3519" t="s">
        <v>2951</v>
      </c>
      <c r="N3519" t="s">
        <v>2952</v>
      </c>
      <c r="O3519">
        <v>1</v>
      </c>
      <c r="P3519" t="s">
        <v>63</v>
      </c>
      <c r="Q3519">
        <v>0</v>
      </c>
      <c r="R3519" t="s">
        <v>2953</v>
      </c>
    </row>
    <row r="3520" spans="1:18" x14ac:dyDescent="0.3">
      <c r="A3520" t="s">
        <v>22146</v>
      </c>
      <c r="B3520">
        <v>20250412</v>
      </c>
      <c r="C3520" t="s">
        <v>923</v>
      </c>
      <c r="D3520" t="s">
        <v>3361</v>
      </c>
      <c r="E3520" t="s">
        <v>3318</v>
      </c>
      <c r="F3520">
        <v>4</v>
      </c>
      <c r="G3520">
        <v>18600</v>
      </c>
      <c r="H3520">
        <v>9.7999999999999997E-3</v>
      </c>
      <c r="I3520">
        <v>74400</v>
      </c>
      <c r="J3520">
        <v>74400</v>
      </c>
      <c r="K3520">
        <v>54640</v>
      </c>
      <c r="L3520">
        <v>19760</v>
      </c>
      <c r="M3520" t="s">
        <v>2951</v>
      </c>
      <c r="N3520" t="s">
        <v>2952</v>
      </c>
      <c r="O3520">
        <v>4</v>
      </c>
      <c r="P3520" t="s">
        <v>64</v>
      </c>
      <c r="Q3520">
        <v>0</v>
      </c>
      <c r="R3520" t="s">
        <v>2953</v>
      </c>
    </row>
    <row r="3521" spans="1:18" x14ac:dyDescent="0.3">
      <c r="A3521" t="s">
        <v>22149</v>
      </c>
      <c r="B3521">
        <v>20250603</v>
      </c>
      <c r="C3521" t="s">
        <v>2326</v>
      </c>
      <c r="D3521" t="s">
        <v>3801</v>
      </c>
      <c r="E3521" t="s">
        <v>3164</v>
      </c>
      <c r="F3521">
        <v>4</v>
      </c>
      <c r="G3521">
        <v>510</v>
      </c>
      <c r="H3521">
        <v>3.39E-2</v>
      </c>
      <c r="I3521">
        <v>2040</v>
      </c>
      <c r="J3521">
        <v>2040</v>
      </c>
      <c r="K3521">
        <v>1240</v>
      </c>
      <c r="L3521">
        <v>800</v>
      </c>
      <c r="M3521" t="s">
        <v>2951</v>
      </c>
      <c r="N3521" t="s">
        <v>2952</v>
      </c>
      <c r="O3521">
        <v>5</v>
      </c>
      <c r="P3521" t="s">
        <v>64</v>
      </c>
      <c r="Q3521">
        <v>0</v>
      </c>
      <c r="R3521" t="s">
        <v>2953</v>
      </c>
    </row>
    <row r="3522" spans="1:18" x14ac:dyDescent="0.3">
      <c r="A3522" t="s">
        <v>22151</v>
      </c>
      <c r="B3522">
        <v>20251230</v>
      </c>
      <c r="C3522" t="s">
        <v>1295</v>
      </c>
      <c r="D3522" t="s">
        <v>3289</v>
      </c>
      <c r="E3522" t="s">
        <v>3093</v>
      </c>
      <c r="F3522">
        <v>4</v>
      </c>
      <c r="G3522">
        <v>28460</v>
      </c>
      <c r="H3522">
        <v>2.5999999999999999E-2</v>
      </c>
      <c r="I3522">
        <v>113840</v>
      </c>
      <c r="J3522">
        <v>113840</v>
      </c>
      <c r="K3522">
        <v>81720</v>
      </c>
      <c r="L3522">
        <v>32120</v>
      </c>
      <c r="M3522" t="s">
        <v>2951</v>
      </c>
      <c r="N3522" t="s">
        <v>2952</v>
      </c>
      <c r="O3522">
        <v>2</v>
      </c>
      <c r="P3522" t="s">
        <v>63</v>
      </c>
      <c r="Q3522">
        <v>0</v>
      </c>
      <c r="R3522" t="s">
        <v>2953</v>
      </c>
    </row>
    <row r="3523" spans="1:18" x14ac:dyDescent="0.3">
      <c r="A3523" t="s">
        <v>22154</v>
      </c>
      <c r="B3523">
        <v>20251225</v>
      </c>
      <c r="C3523" t="s">
        <v>2105</v>
      </c>
      <c r="D3523" t="s">
        <v>3099</v>
      </c>
      <c r="E3523" t="s">
        <v>3158</v>
      </c>
      <c r="F3523">
        <v>4</v>
      </c>
      <c r="G3523">
        <v>670</v>
      </c>
      <c r="H3523">
        <v>2.01E-2</v>
      </c>
      <c r="I3523">
        <v>2680</v>
      </c>
      <c r="J3523">
        <v>2680</v>
      </c>
      <c r="K3523">
        <v>1800</v>
      </c>
      <c r="L3523">
        <v>880</v>
      </c>
      <c r="M3523" t="s">
        <v>2951</v>
      </c>
      <c r="N3523" t="s">
        <v>2952</v>
      </c>
      <c r="O3523">
        <v>5</v>
      </c>
      <c r="P3523" t="s">
        <v>64</v>
      </c>
      <c r="Q3523">
        <v>0</v>
      </c>
      <c r="R3523" t="s">
        <v>2953</v>
      </c>
    </row>
    <row r="3524" spans="1:18" x14ac:dyDescent="0.3">
      <c r="A3524" t="s">
        <v>22165</v>
      </c>
      <c r="B3524">
        <v>20250613</v>
      </c>
      <c r="C3524" t="s">
        <v>1627</v>
      </c>
      <c r="D3524" t="s">
        <v>3459</v>
      </c>
      <c r="E3524" t="s">
        <v>2950</v>
      </c>
      <c r="F3524">
        <v>4</v>
      </c>
      <c r="G3524">
        <v>390</v>
      </c>
      <c r="H3524">
        <v>3.61E-2</v>
      </c>
      <c r="I3524">
        <v>1560</v>
      </c>
      <c r="J3524">
        <v>1560</v>
      </c>
      <c r="K3524">
        <v>1000</v>
      </c>
      <c r="L3524">
        <v>560</v>
      </c>
      <c r="M3524" t="s">
        <v>2951</v>
      </c>
      <c r="N3524" t="s">
        <v>2952</v>
      </c>
      <c r="O3524">
        <v>6</v>
      </c>
      <c r="P3524" t="s">
        <v>64</v>
      </c>
      <c r="Q3524">
        <v>0</v>
      </c>
      <c r="R3524" t="s">
        <v>2953</v>
      </c>
    </row>
    <row r="3525" spans="1:18" x14ac:dyDescent="0.3">
      <c r="A3525" t="s">
        <v>22168</v>
      </c>
      <c r="B3525">
        <v>20251203</v>
      </c>
      <c r="C3525" t="s">
        <v>2313</v>
      </c>
      <c r="D3525" t="s">
        <v>3229</v>
      </c>
      <c r="E3525" t="s">
        <v>2982</v>
      </c>
      <c r="F3525">
        <v>4</v>
      </c>
      <c r="G3525">
        <v>570</v>
      </c>
      <c r="H3525">
        <v>4.19E-2</v>
      </c>
      <c r="I3525">
        <v>2280</v>
      </c>
      <c r="J3525">
        <v>2280</v>
      </c>
      <c r="K3525">
        <v>1640</v>
      </c>
      <c r="L3525">
        <v>640</v>
      </c>
      <c r="M3525" t="s">
        <v>2951</v>
      </c>
      <c r="N3525" t="s">
        <v>2952</v>
      </c>
      <c r="O3525">
        <v>5</v>
      </c>
      <c r="P3525" t="s">
        <v>64</v>
      </c>
      <c r="Q3525">
        <v>0</v>
      </c>
      <c r="R3525" t="s">
        <v>2953</v>
      </c>
    </row>
    <row r="3526" spans="1:18" x14ac:dyDescent="0.3">
      <c r="A3526" t="s">
        <v>22169</v>
      </c>
      <c r="B3526">
        <v>20250318</v>
      </c>
      <c r="C3526" t="s">
        <v>867</v>
      </c>
      <c r="D3526" t="s">
        <v>3653</v>
      </c>
      <c r="E3526" t="s">
        <v>3121</v>
      </c>
      <c r="F3526">
        <v>4</v>
      </c>
      <c r="G3526">
        <v>270</v>
      </c>
      <c r="H3526">
        <v>4.4699999999999997E-2</v>
      </c>
      <c r="I3526">
        <v>1080</v>
      </c>
      <c r="J3526">
        <v>1080</v>
      </c>
      <c r="K3526">
        <v>720</v>
      </c>
      <c r="L3526">
        <v>360</v>
      </c>
      <c r="M3526" t="s">
        <v>2951</v>
      </c>
      <c r="N3526" t="s">
        <v>2952</v>
      </c>
      <c r="O3526">
        <v>5</v>
      </c>
      <c r="P3526" t="s">
        <v>64</v>
      </c>
      <c r="Q3526">
        <v>0</v>
      </c>
      <c r="R3526" t="s">
        <v>2953</v>
      </c>
    </row>
    <row r="3527" spans="1:18" x14ac:dyDescent="0.3">
      <c r="A3527" t="s">
        <v>22170</v>
      </c>
      <c r="B3527">
        <v>20250725</v>
      </c>
      <c r="C3527" t="s">
        <v>2889</v>
      </c>
      <c r="D3527" t="s">
        <v>3348</v>
      </c>
      <c r="E3527" t="s">
        <v>3049</v>
      </c>
      <c r="F3527">
        <v>4</v>
      </c>
      <c r="G3527">
        <v>270</v>
      </c>
      <c r="H3527">
        <v>9.7199999999999995E-2</v>
      </c>
      <c r="I3527">
        <v>1080</v>
      </c>
      <c r="J3527">
        <v>1080</v>
      </c>
      <c r="K3527">
        <v>880</v>
      </c>
      <c r="L3527">
        <v>200</v>
      </c>
      <c r="M3527" t="s">
        <v>2951</v>
      </c>
      <c r="N3527" t="s">
        <v>2952</v>
      </c>
      <c r="O3527">
        <v>3</v>
      </c>
      <c r="P3527" t="s">
        <v>64</v>
      </c>
      <c r="Q3527">
        <v>0</v>
      </c>
      <c r="R3527" t="s">
        <v>2953</v>
      </c>
    </row>
    <row r="3528" spans="1:18" x14ac:dyDescent="0.3">
      <c r="A3528" t="s">
        <v>22172</v>
      </c>
      <c r="B3528">
        <v>20250722</v>
      </c>
      <c r="C3528" t="s">
        <v>1504</v>
      </c>
      <c r="D3528" t="s">
        <v>3291</v>
      </c>
      <c r="E3528" t="s">
        <v>2986</v>
      </c>
      <c r="F3528">
        <v>4</v>
      </c>
      <c r="G3528">
        <v>15720</v>
      </c>
      <c r="H3528">
        <v>3.8199999999999998E-2</v>
      </c>
      <c r="I3528">
        <v>62880</v>
      </c>
      <c r="J3528">
        <v>62880</v>
      </c>
      <c r="K3528">
        <v>43600</v>
      </c>
      <c r="L3528">
        <v>19280</v>
      </c>
      <c r="M3528" t="s">
        <v>2951</v>
      </c>
      <c r="N3528" t="s">
        <v>2952</v>
      </c>
      <c r="O3528">
        <v>3</v>
      </c>
      <c r="P3528" t="s">
        <v>64</v>
      </c>
      <c r="Q3528">
        <v>0</v>
      </c>
      <c r="R3528" t="s">
        <v>2953</v>
      </c>
    </row>
    <row r="3529" spans="1:18" x14ac:dyDescent="0.3">
      <c r="A3529" t="s">
        <v>22178</v>
      </c>
      <c r="B3529">
        <v>20251021</v>
      </c>
      <c r="C3529" t="s">
        <v>1365</v>
      </c>
      <c r="D3529" t="s">
        <v>2969</v>
      </c>
      <c r="E3529" t="s">
        <v>2959</v>
      </c>
      <c r="F3529">
        <v>4</v>
      </c>
      <c r="G3529">
        <v>24610</v>
      </c>
      <c r="H3529">
        <v>3.0800000000000001E-2</v>
      </c>
      <c r="I3529">
        <v>98440</v>
      </c>
      <c r="J3529">
        <v>98440</v>
      </c>
      <c r="K3529">
        <v>70840</v>
      </c>
      <c r="L3529">
        <v>27600</v>
      </c>
      <c r="M3529" t="s">
        <v>2951</v>
      </c>
      <c r="N3529" t="s">
        <v>2952</v>
      </c>
      <c r="O3529">
        <v>2</v>
      </c>
      <c r="P3529" t="s">
        <v>63</v>
      </c>
      <c r="Q3529">
        <v>0</v>
      </c>
      <c r="R3529" t="s">
        <v>2953</v>
      </c>
    </row>
    <row r="3530" spans="1:18" x14ac:dyDescent="0.3">
      <c r="A3530" t="s">
        <v>22180</v>
      </c>
      <c r="B3530">
        <v>20250525</v>
      </c>
      <c r="C3530" t="s">
        <v>1688</v>
      </c>
      <c r="D3530" t="s">
        <v>3097</v>
      </c>
      <c r="E3530" t="s">
        <v>3012</v>
      </c>
      <c r="F3530">
        <v>4</v>
      </c>
      <c r="G3530">
        <v>660</v>
      </c>
      <c r="H3530">
        <v>2.12E-2</v>
      </c>
      <c r="I3530">
        <v>2640</v>
      </c>
      <c r="J3530">
        <v>2640</v>
      </c>
      <c r="K3530">
        <v>1880</v>
      </c>
      <c r="L3530">
        <v>760</v>
      </c>
      <c r="M3530" t="s">
        <v>2951</v>
      </c>
      <c r="N3530" t="s">
        <v>2952</v>
      </c>
      <c r="O3530">
        <v>3</v>
      </c>
      <c r="P3530" t="s">
        <v>64</v>
      </c>
      <c r="Q3530">
        <v>0</v>
      </c>
      <c r="R3530" t="s">
        <v>2953</v>
      </c>
    </row>
    <row r="3531" spans="1:18" x14ac:dyDescent="0.3">
      <c r="A3531" t="s">
        <v>22181</v>
      </c>
      <c r="B3531">
        <v>20250414</v>
      </c>
      <c r="C3531" t="s">
        <v>2651</v>
      </c>
      <c r="D3531" t="s">
        <v>3019</v>
      </c>
      <c r="E3531" t="s">
        <v>2979</v>
      </c>
      <c r="F3531">
        <v>4</v>
      </c>
      <c r="G3531">
        <v>150</v>
      </c>
      <c r="H3531">
        <v>3.9399999999999998E-2</v>
      </c>
      <c r="I3531">
        <v>600</v>
      </c>
      <c r="J3531">
        <v>600</v>
      </c>
      <c r="K3531">
        <v>480</v>
      </c>
      <c r="L3531">
        <v>120</v>
      </c>
      <c r="M3531" t="s">
        <v>2951</v>
      </c>
      <c r="N3531" t="s">
        <v>2952</v>
      </c>
      <c r="O3531">
        <v>5</v>
      </c>
      <c r="P3531" t="s">
        <v>64</v>
      </c>
      <c r="Q3531">
        <v>0</v>
      </c>
      <c r="R3531" t="s">
        <v>2953</v>
      </c>
    </row>
    <row r="3532" spans="1:18" x14ac:dyDescent="0.3">
      <c r="A3532" t="s">
        <v>22183</v>
      </c>
      <c r="B3532">
        <v>20251103</v>
      </c>
      <c r="C3532" t="s">
        <v>164</v>
      </c>
      <c r="D3532" t="s">
        <v>3147</v>
      </c>
      <c r="E3532" t="s">
        <v>3006</v>
      </c>
      <c r="F3532">
        <v>4</v>
      </c>
      <c r="G3532">
        <v>3930</v>
      </c>
      <c r="H3532">
        <v>4.2500000000000003E-2</v>
      </c>
      <c r="I3532">
        <v>15720</v>
      </c>
      <c r="J3532">
        <v>15720</v>
      </c>
      <c r="K3532">
        <v>12440</v>
      </c>
      <c r="L3532">
        <v>3280</v>
      </c>
      <c r="M3532" t="s">
        <v>2951</v>
      </c>
      <c r="N3532" t="s">
        <v>2952</v>
      </c>
      <c r="O3532">
        <v>7</v>
      </c>
      <c r="P3532" t="s">
        <v>64</v>
      </c>
      <c r="Q3532">
        <v>0</v>
      </c>
      <c r="R3532" t="s">
        <v>2953</v>
      </c>
    </row>
    <row r="3533" spans="1:18" x14ac:dyDescent="0.3">
      <c r="A3533" t="s">
        <v>22184</v>
      </c>
      <c r="B3533">
        <v>20251009</v>
      </c>
      <c r="C3533" t="s">
        <v>508</v>
      </c>
      <c r="D3533" t="s">
        <v>3273</v>
      </c>
      <c r="E3533" t="s">
        <v>3009</v>
      </c>
      <c r="F3533">
        <v>4</v>
      </c>
      <c r="G3533">
        <v>2820</v>
      </c>
      <c r="H3533">
        <v>5.6500000000000002E-2</v>
      </c>
      <c r="I3533">
        <v>11280</v>
      </c>
      <c r="J3533">
        <v>11280</v>
      </c>
      <c r="K3533">
        <v>7560</v>
      </c>
      <c r="L3533">
        <v>3720</v>
      </c>
      <c r="M3533" t="s">
        <v>2951</v>
      </c>
      <c r="N3533" t="s">
        <v>2952</v>
      </c>
      <c r="O3533">
        <v>1</v>
      </c>
      <c r="P3533" t="s">
        <v>63</v>
      </c>
      <c r="Q3533">
        <v>0</v>
      </c>
      <c r="R3533" t="s">
        <v>2953</v>
      </c>
    </row>
    <row r="3534" spans="1:18" x14ac:dyDescent="0.3">
      <c r="A3534" t="s">
        <v>22188</v>
      </c>
      <c r="B3534">
        <v>20250929</v>
      </c>
      <c r="C3534" t="s">
        <v>2437</v>
      </c>
      <c r="D3534" t="s">
        <v>3674</v>
      </c>
      <c r="E3534" t="s">
        <v>2959</v>
      </c>
      <c r="F3534">
        <v>4</v>
      </c>
      <c r="G3534">
        <v>850</v>
      </c>
      <c r="H3534">
        <v>0.01</v>
      </c>
      <c r="I3534">
        <v>3400</v>
      </c>
      <c r="J3534">
        <v>3400</v>
      </c>
      <c r="K3534">
        <v>2000</v>
      </c>
      <c r="L3534">
        <v>1400</v>
      </c>
      <c r="M3534" t="s">
        <v>2951</v>
      </c>
      <c r="N3534" t="s">
        <v>2952</v>
      </c>
      <c r="O3534">
        <v>4</v>
      </c>
      <c r="P3534" t="s">
        <v>64</v>
      </c>
      <c r="Q3534">
        <v>0</v>
      </c>
      <c r="R3534" t="s">
        <v>2953</v>
      </c>
    </row>
    <row r="3535" spans="1:18" x14ac:dyDescent="0.3">
      <c r="A3535" t="s">
        <v>22194</v>
      </c>
      <c r="B3535">
        <v>20250611</v>
      </c>
      <c r="C3535" t="s">
        <v>2483</v>
      </c>
      <c r="D3535" t="s">
        <v>3143</v>
      </c>
      <c r="E3535" t="s">
        <v>3164</v>
      </c>
      <c r="F3535">
        <v>4</v>
      </c>
      <c r="G3535">
        <v>2480</v>
      </c>
      <c r="H3535">
        <v>8.9999999999999993E-3</v>
      </c>
      <c r="I3535">
        <v>9920</v>
      </c>
      <c r="J3535">
        <v>9920</v>
      </c>
      <c r="K3535">
        <v>5840</v>
      </c>
      <c r="L3535">
        <v>4080</v>
      </c>
      <c r="M3535" t="s">
        <v>2951</v>
      </c>
      <c r="N3535" t="s">
        <v>2952</v>
      </c>
      <c r="O3535">
        <v>6</v>
      </c>
      <c r="P3535" t="s">
        <v>64</v>
      </c>
      <c r="Q3535">
        <v>0</v>
      </c>
      <c r="R3535" t="s">
        <v>2953</v>
      </c>
    </row>
    <row r="3536" spans="1:18" x14ac:dyDescent="0.3">
      <c r="A3536" t="s">
        <v>22195</v>
      </c>
      <c r="B3536">
        <v>20250604</v>
      </c>
      <c r="C3536" t="s">
        <v>1183</v>
      </c>
      <c r="D3536" t="s">
        <v>3005</v>
      </c>
      <c r="E3536" t="s">
        <v>3100</v>
      </c>
      <c r="F3536">
        <v>4</v>
      </c>
      <c r="G3536">
        <v>130</v>
      </c>
      <c r="H3536">
        <v>3.44E-2</v>
      </c>
      <c r="I3536">
        <v>520</v>
      </c>
      <c r="J3536">
        <v>520</v>
      </c>
      <c r="K3536">
        <v>360</v>
      </c>
      <c r="L3536">
        <v>160</v>
      </c>
      <c r="M3536" t="s">
        <v>2951</v>
      </c>
      <c r="N3536" t="s">
        <v>2952</v>
      </c>
      <c r="O3536">
        <v>2</v>
      </c>
      <c r="P3536" t="s">
        <v>63</v>
      </c>
      <c r="Q3536">
        <v>0</v>
      </c>
      <c r="R3536" t="s">
        <v>2953</v>
      </c>
    </row>
    <row r="3537" spans="1:18" x14ac:dyDescent="0.3">
      <c r="A3537" t="s">
        <v>22196</v>
      </c>
      <c r="B3537">
        <v>20250121</v>
      </c>
      <c r="C3537" t="s">
        <v>2416</v>
      </c>
      <c r="D3537" t="s">
        <v>3038</v>
      </c>
      <c r="E3537" t="s">
        <v>3039</v>
      </c>
      <c r="F3537">
        <v>4</v>
      </c>
      <c r="G3537">
        <v>240</v>
      </c>
      <c r="H3537">
        <v>1.0500000000000001E-2</v>
      </c>
      <c r="I3537">
        <v>960</v>
      </c>
      <c r="J3537">
        <v>960</v>
      </c>
      <c r="K3537">
        <v>520</v>
      </c>
      <c r="L3537">
        <v>440</v>
      </c>
      <c r="M3537" t="s">
        <v>2951</v>
      </c>
      <c r="N3537" t="s">
        <v>2952</v>
      </c>
      <c r="O3537">
        <v>3</v>
      </c>
      <c r="P3537" t="s">
        <v>64</v>
      </c>
      <c r="Q3537">
        <v>0</v>
      </c>
      <c r="R3537" t="s">
        <v>2953</v>
      </c>
    </row>
    <row r="3538" spans="1:18" x14ac:dyDescent="0.3">
      <c r="A3538" t="s">
        <v>22197</v>
      </c>
      <c r="B3538">
        <v>20250612</v>
      </c>
      <c r="C3538" t="s">
        <v>1959</v>
      </c>
      <c r="D3538" t="s">
        <v>3266</v>
      </c>
      <c r="E3538" t="s">
        <v>2961</v>
      </c>
      <c r="F3538">
        <v>4</v>
      </c>
      <c r="G3538">
        <v>20</v>
      </c>
      <c r="H3538">
        <v>7.51E-2</v>
      </c>
      <c r="I3538">
        <v>80</v>
      </c>
      <c r="J3538">
        <v>80</v>
      </c>
      <c r="K3538">
        <v>80</v>
      </c>
      <c r="L3538">
        <v>0</v>
      </c>
      <c r="M3538" t="s">
        <v>2951</v>
      </c>
      <c r="N3538" t="s">
        <v>2952</v>
      </c>
      <c r="O3538">
        <v>5</v>
      </c>
      <c r="P3538" t="s">
        <v>64</v>
      </c>
      <c r="Q3538">
        <v>0</v>
      </c>
      <c r="R3538" t="s">
        <v>2983</v>
      </c>
    </row>
    <row r="3539" spans="1:18" x14ac:dyDescent="0.3">
      <c r="A3539" t="s">
        <v>22198</v>
      </c>
      <c r="B3539">
        <v>20250220</v>
      </c>
      <c r="C3539" t="s">
        <v>711</v>
      </c>
      <c r="D3539" t="s">
        <v>3370</v>
      </c>
      <c r="E3539" t="s">
        <v>2973</v>
      </c>
      <c r="F3539">
        <v>4</v>
      </c>
      <c r="G3539">
        <v>340</v>
      </c>
      <c r="H3539">
        <v>6.0299999999999999E-2</v>
      </c>
      <c r="I3539">
        <v>1360</v>
      </c>
      <c r="J3539">
        <v>1360</v>
      </c>
      <c r="K3539">
        <v>1080</v>
      </c>
      <c r="L3539">
        <v>280</v>
      </c>
      <c r="M3539" t="s">
        <v>2951</v>
      </c>
      <c r="N3539" t="s">
        <v>2952</v>
      </c>
      <c r="O3539">
        <v>5</v>
      </c>
      <c r="P3539" t="s">
        <v>64</v>
      </c>
      <c r="Q3539">
        <v>0</v>
      </c>
      <c r="R3539" t="s">
        <v>2953</v>
      </c>
    </row>
    <row r="3540" spans="1:18" x14ac:dyDescent="0.3">
      <c r="A3540" t="s">
        <v>22201</v>
      </c>
      <c r="B3540">
        <v>20250417</v>
      </c>
      <c r="C3540" t="s">
        <v>2124</v>
      </c>
      <c r="D3540" t="s">
        <v>3801</v>
      </c>
      <c r="E3540" t="s">
        <v>3049</v>
      </c>
      <c r="F3540">
        <v>4</v>
      </c>
      <c r="G3540">
        <v>510</v>
      </c>
      <c r="H3540">
        <v>4.3299999999999998E-2</v>
      </c>
      <c r="I3540">
        <v>2040</v>
      </c>
      <c r="J3540">
        <v>2040</v>
      </c>
      <c r="K3540">
        <v>1240</v>
      </c>
      <c r="L3540">
        <v>800</v>
      </c>
      <c r="M3540" t="s">
        <v>2951</v>
      </c>
      <c r="N3540" t="s">
        <v>2952</v>
      </c>
      <c r="O3540">
        <v>1</v>
      </c>
      <c r="P3540" t="s">
        <v>63</v>
      </c>
      <c r="Q3540">
        <v>0</v>
      </c>
      <c r="R3540" t="s">
        <v>2953</v>
      </c>
    </row>
    <row r="3541" spans="1:18" x14ac:dyDescent="0.3">
      <c r="A3541" t="s">
        <v>22204</v>
      </c>
      <c r="B3541">
        <v>20250506</v>
      </c>
      <c r="C3541" t="s">
        <v>1610</v>
      </c>
      <c r="D3541" t="s">
        <v>3023</v>
      </c>
      <c r="E3541" t="s">
        <v>3282</v>
      </c>
      <c r="F3541">
        <v>4</v>
      </c>
      <c r="G3541">
        <v>140</v>
      </c>
      <c r="H3541">
        <v>7.0000000000000007E-2</v>
      </c>
      <c r="I3541">
        <v>560</v>
      </c>
      <c r="J3541">
        <v>560</v>
      </c>
      <c r="K3541">
        <v>440</v>
      </c>
      <c r="L3541">
        <v>120</v>
      </c>
      <c r="M3541" t="s">
        <v>2951</v>
      </c>
      <c r="N3541" t="s">
        <v>2952</v>
      </c>
      <c r="O3541">
        <v>5</v>
      </c>
      <c r="P3541" t="s">
        <v>64</v>
      </c>
      <c r="Q3541">
        <v>0</v>
      </c>
      <c r="R3541" t="s">
        <v>2953</v>
      </c>
    </row>
    <row r="3542" spans="1:18" x14ac:dyDescent="0.3">
      <c r="A3542" t="s">
        <v>22206</v>
      </c>
      <c r="B3542">
        <v>20250429</v>
      </c>
      <c r="C3542" t="s">
        <v>2335</v>
      </c>
      <c r="D3542" t="s">
        <v>3157</v>
      </c>
      <c r="E3542" t="s">
        <v>3009</v>
      </c>
      <c r="F3542">
        <v>4</v>
      </c>
      <c r="G3542">
        <v>240</v>
      </c>
      <c r="H3542">
        <v>5.6500000000000002E-2</v>
      </c>
      <c r="I3542">
        <v>960</v>
      </c>
      <c r="J3542">
        <v>960</v>
      </c>
      <c r="K3542">
        <v>760</v>
      </c>
      <c r="L3542">
        <v>200</v>
      </c>
      <c r="M3542" t="s">
        <v>2951</v>
      </c>
      <c r="N3542" t="s">
        <v>2952</v>
      </c>
      <c r="O3542">
        <v>1</v>
      </c>
      <c r="P3542" t="s">
        <v>63</v>
      </c>
      <c r="Q3542">
        <v>0</v>
      </c>
      <c r="R3542" t="s">
        <v>2953</v>
      </c>
    </row>
    <row r="3543" spans="1:18" x14ac:dyDescent="0.3">
      <c r="A3543" t="s">
        <v>22209</v>
      </c>
      <c r="B3543">
        <v>20250122</v>
      </c>
      <c r="C3543" t="s">
        <v>76</v>
      </c>
      <c r="D3543" t="s">
        <v>3925</v>
      </c>
      <c r="E3543" t="s">
        <v>2998</v>
      </c>
      <c r="F3543">
        <v>4</v>
      </c>
      <c r="G3543">
        <v>150</v>
      </c>
      <c r="H3543">
        <v>2.9399999999999999E-2</v>
      </c>
      <c r="I3543">
        <v>600</v>
      </c>
      <c r="J3543">
        <v>600</v>
      </c>
      <c r="K3543">
        <v>400</v>
      </c>
      <c r="L3543">
        <v>200</v>
      </c>
      <c r="M3543" t="s">
        <v>2951</v>
      </c>
      <c r="N3543" t="s">
        <v>2952</v>
      </c>
      <c r="O3543">
        <v>5</v>
      </c>
      <c r="P3543" t="s">
        <v>64</v>
      </c>
      <c r="Q3543">
        <v>0</v>
      </c>
      <c r="R3543" t="s">
        <v>2953</v>
      </c>
    </row>
    <row r="3544" spans="1:18" x14ac:dyDescent="0.3">
      <c r="A3544" t="s">
        <v>22211</v>
      </c>
      <c r="B3544">
        <v>20250724</v>
      </c>
      <c r="C3544" t="s">
        <v>1325</v>
      </c>
      <c r="D3544" t="s">
        <v>3221</v>
      </c>
      <c r="E3544" t="s">
        <v>3036</v>
      </c>
      <c r="F3544">
        <v>4</v>
      </c>
      <c r="G3544">
        <v>22840</v>
      </c>
      <c r="H3544">
        <v>2.5399999999999999E-2</v>
      </c>
      <c r="I3544">
        <v>91360</v>
      </c>
      <c r="J3544">
        <v>91360</v>
      </c>
      <c r="K3544">
        <v>69280</v>
      </c>
      <c r="L3544">
        <v>22080</v>
      </c>
      <c r="M3544" t="s">
        <v>2951</v>
      </c>
      <c r="N3544" t="s">
        <v>2952</v>
      </c>
      <c r="O3544">
        <v>5</v>
      </c>
      <c r="P3544" t="s">
        <v>64</v>
      </c>
      <c r="Q3544">
        <v>0</v>
      </c>
      <c r="R3544" t="s">
        <v>2953</v>
      </c>
    </row>
    <row r="3545" spans="1:18" x14ac:dyDescent="0.3">
      <c r="A3545" t="s">
        <v>22212</v>
      </c>
      <c r="B3545">
        <v>20250916</v>
      </c>
      <c r="C3545" t="s">
        <v>2162</v>
      </c>
      <c r="D3545" t="s">
        <v>3149</v>
      </c>
      <c r="E3545" t="s">
        <v>3100</v>
      </c>
      <c r="F3545">
        <v>4</v>
      </c>
      <c r="G3545">
        <v>39690</v>
      </c>
      <c r="H3545">
        <v>3.0300000000000001E-2</v>
      </c>
      <c r="I3545">
        <v>158760</v>
      </c>
      <c r="J3545">
        <v>158760</v>
      </c>
      <c r="K3545">
        <v>118280</v>
      </c>
      <c r="L3545">
        <v>40480</v>
      </c>
      <c r="M3545" t="s">
        <v>2951</v>
      </c>
      <c r="N3545" t="s">
        <v>2952</v>
      </c>
      <c r="O3545">
        <v>3</v>
      </c>
      <c r="P3545" t="s">
        <v>64</v>
      </c>
      <c r="Q3545">
        <v>0</v>
      </c>
      <c r="R3545" t="s">
        <v>2953</v>
      </c>
    </row>
    <row r="3546" spans="1:18" x14ac:dyDescent="0.3">
      <c r="A3546" t="s">
        <v>22213</v>
      </c>
      <c r="B3546">
        <v>20250415</v>
      </c>
      <c r="C3546" t="s">
        <v>398</v>
      </c>
      <c r="D3546" t="s">
        <v>3378</v>
      </c>
      <c r="E3546" t="s">
        <v>3207</v>
      </c>
      <c r="F3546">
        <v>4</v>
      </c>
      <c r="G3546">
        <v>190</v>
      </c>
      <c r="H3546">
        <v>2.29E-2</v>
      </c>
      <c r="I3546">
        <v>760</v>
      </c>
      <c r="J3546">
        <v>760</v>
      </c>
      <c r="K3546">
        <v>520</v>
      </c>
      <c r="L3546">
        <v>240</v>
      </c>
      <c r="M3546" t="s">
        <v>2951</v>
      </c>
      <c r="N3546" t="s">
        <v>2952</v>
      </c>
      <c r="O3546">
        <v>6</v>
      </c>
      <c r="P3546" t="s">
        <v>64</v>
      </c>
      <c r="Q3546">
        <v>0</v>
      </c>
      <c r="R3546" t="s">
        <v>2953</v>
      </c>
    </row>
    <row r="3547" spans="1:18" x14ac:dyDescent="0.3">
      <c r="A3547" t="s">
        <v>22220</v>
      </c>
      <c r="B3547">
        <v>20250704</v>
      </c>
      <c r="C3547" t="s">
        <v>1168</v>
      </c>
      <c r="D3547" t="s">
        <v>2966</v>
      </c>
      <c r="E3547" t="s">
        <v>3174</v>
      </c>
      <c r="F3547">
        <v>4</v>
      </c>
      <c r="G3547">
        <v>530</v>
      </c>
      <c r="H3547">
        <v>5.8599999999999999E-2</v>
      </c>
      <c r="I3547">
        <v>2120</v>
      </c>
      <c r="J3547">
        <v>2120</v>
      </c>
      <c r="K3547">
        <v>1480</v>
      </c>
      <c r="L3547">
        <v>640</v>
      </c>
      <c r="M3547" t="s">
        <v>2951</v>
      </c>
      <c r="N3547" t="s">
        <v>2952</v>
      </c>
      <c r="O3547">
        <v>3</v>
      </c>
      <c r="P3547" t="s">
        <v>64</v>
      </c>
      <c r="Q3547">
        <v>0</v>
      </c>
      <c r="R3547" t="s">
        <v>2953</v>
      </c>
    </row>
    <row r="3548" spans="1:18" x14ac:dyDescent="0.3">
      <c r="A3548" t="s">
        <v>22223</v>
      </c>
      <c r="B3548">
        <v>20251108</v>
      </c>
      <c r="C3548" t="s">
        <v>1394</v>
      </c>
      <c r="D3548" t="s">
        <v>3246</v>
      </c>
      <c r="E3548" t="s">
        <v>3012</v>
      </c>
      <c r="F3548">
        <v>4</v>
      </c>
      <c r="G3548">
        <v>28270</v>
      </c>
      <c r="H3548">
        <v>5.6599999999999998E-2</v>
      </c>
      <c r="I3548">
        <v>113080</v>
      </c>
      <c r="J3548">
        <v>113080</v>
      </c>
      <c r="K3548">
        <v>89080</v>
      </c>
      <c r="L3548">
        <v>24000</v>
      </c>
      <c r="M3548" t="s">
        <v>2951</v>
      </c>
      <c r="N3548" t="s">
        <v>2952</v>
      </c>
      <c r="O3548">
        <v>4</v>
      </c>
      <c r="P3548" t="s">
        <v>64</v>
      </c>
      <c r="Q3548">
        <v>0</v>
      </c>
      <c r="R3548" t="s">
        <v>2953</v>
      </c>
    </row>
    <row r="3549" spans="1:18" x14ac:dyDescent="0.3">
      <c r="A3549" t="s">
        <v>22225</v>
      </c>
      <c r="B3549">
        <v>20250121</v>
      </c>
      <c r="C3549" t="s">
        <v>2032</v>
      </c>
      <c r="D3549" t="s">
        <v>3925</v>
      </c>
      <c r="E3549" t="s">
        <v>3174</v>
      </c>
      <c r="F3549">
        <v>4</v>
      </c>
      <c r="G3549">
        <v>150</v>
      </c>
      <c r="H3549">
        <v>2.7199999999999998E-2</v>
      </c>
      <c r="I3549">
        <v>600</v>
      </c>
      <c r="J3549">
        <v>600</v>
      </c>
      <c r="K3549">
        <v>400</v>
      </c>
      <c r="L3549">
        <v>200</v>
      </c>
      <c r="M3549" t="s">
        <v>2951</v>
      </c>
      <c r="N3549" t="s">
        <v>2952</v>
      </c>
      <c r="O3549">
        <v>1</v>
      </c>
      <c r="P3549" t="s">
        <v>63</v>
      </c>
      <c r="Q3549">
        <v>0</v>
      </c>
      <c r="R3549" t="s">
        <v>2953</v>
      </c>
    </row>
    <row r="3550" spans="1:18" x14ac:dyDescent="0.3">
      <c r="A3550" t="s">
        <v>22228</v>
      </c>
      <c r="B3550">
        <v>20250120</v>
      </c>
      <c r="C3550" t="s">
        <v>2327</v>
      </c>
      <c r="D3550" t="s">
        <v>3378</v>
      </c>
      <c r="E3550" t="s">
        <v>3121</v>
      </c>
      <c r="F3550">
        <v>4</v>
      </c>
      <c r="G3550">
        <v>190</v>
      </c>
      <c r="H3550">
        <v>2.23E-2</v>
      </c>
      <c r="I3550">
        <v>760</v>
      </c>
      <c r="J3550">
        <v>0</v>
      </c>
      <c r="K3550">
        <v>520</v>
      </c>
      <c r="L3550">
        <v>-520</v>
      </c>
      <c r="M3550" t="s">
        <v>2951</v>
      </c>
      <c r="N3550" t="s">
        <v>2952</v>
      </c>
      <c r="O3550">
        <v>3</v>
      </c>
      <c r="P3550" t="s">
        <v>64</v>
      </c>
      <c r="Q3550">
        <v>1</v>
      </c>
      <c r="R3550" t="s">
        <v>2983</v>
      </c>
    </row>
    <row r="3551" spans="1:18" x14ac:dyDescent="0.3">
      <c r="A3551" t="s">
        <v>22229</v>
      </c>
      <c r="B3551">
        <v>20250813</v>
      </c>
      <c r="C3551" t="s">
        <v>2838</v>
      </c>
      <c r="D3551" t="s">
        <v>3000</v>
      </c>
      <c r="E3551" t="s">
        <v>3318</v>
      </c>
      <c r="F3551">
        <v>4</v>
      </c>
      <c r="G3551">
        <v>110</v>
      </c>
      <c r="H3551">
        <v>1.26E-2</v>
      </c>
      <c r="I3551">
        <v>440</v>
      </c>
      <c r="J3551">
        <v>440</v>
      </c>
      <c r="K3551">
        <v>320</v>
      </c>
      <c r="L3551">
        <v>120</v>
      </c>
      <c r="M3551" t="s">
        <v>2951</v>
      </c>
      <c r="N3551" t="s">
        <v>2952</v>
      </c>
      <c r="O3551">
        <v>4</v>
      </c>
      <c r="P3551" t="s">
        <v>64</v>
      </c>
      <c r="Q3551">
        <v>0</v>
      </c>
      <c r="R3551" t="s">
        <v>2953</v>
      </c>
    </row>
    <row r="3552" spans="1:18" x14ac:dyDescent="0.3">
      <c r="A3552" t="s">
        <v>22232</v>
      </c>
      <c r="B3552">
        <v>20250225</v>
      </c>
      <c r="C3552" t="s">
        <v>1424</v>
      </c>
      <c r="D3552" t="s">
        <v>3014</v>
      </c>
      <c r="E3552" t="s">
        <v>2976</v>
      </c>
      <c r="F3552">
        <v>4</v>
      </c>
      <c r="G3552">
        <v>24770</v>
      </c>
      <c r="H3552">
        <v>0.04</v>
      </c>
      <c r="I3552">
        <v>99080</v>
      </c>
      <c r="J3552">
        <v>99080</v>
      </c>
      <c r="K3552">
        <v>60880</v>
      </c>
      <c r="L3552">
        <v>38200</v>
      </c>
      <c r="M3552" t="s">
        <v>2951</v>
      </c>
      <c r="N3552" t="s">
        <v>2952</v>
      </c>
      <c r="O3552">
        <v>3</v>
      </c>
      <c r="P3552" t="s">
        <v>64</v>
      </c>
      <c r="Q3552">
        <v>0</v>
      </c>
      <c r="R3552" t="s">
        <v>2953</v>
      </c>
    </row>
    <row r="3553" spans="1:18" x14ac:dyDescent="0.3">
      <c r="A3553" t="s">
        <v>22236</v>
      </c>
      <c r="B3553">
        <v>20250107</v>
      </c>
      <c r="C3553" t="s">
        <v>1003</v>
      </c>
      <c r="D3553" t="s">
        <v>3250</v>
      </c>
      <c r="E3553" t="s">
        <v>3052</v>
      </c>
      <c r="F3553">
        <v>4</v>
      </c>
      <c r="G3553">
        <v>210</v>
      </c>
      <c r="H3553">
        <v>3.9100000000000003E-2</v>
      </c>
      <c r="I3553">
        <v>840</v>
      </c>
      <c r="J3553">
        <v>840</v>
      </c>
      <c r="K3553">
        <v>520</v>
      </c>
      <c r="L3553">
        <v>320</v>
      </c>
      <c r="M3553" t="s">
        <v>2951</v>
      </c>
      <c r="N3553" t="s">
        <v>2952</v>
      </c>
      <c r="O3553">
        <v>4</v>
      </c>
      <c r="P3553" t="s">
        <v>64</v>
      </c>
      <c r="Q3553">
        <v>0</v>
      </c>
      <c r="R3553" t="s">
        <v>2953</v>
      </c>
    </row>
    <row r="3554" spans="1:18" x14ac:dyDescent="0.3">
      <c r="A3554" t="s">
        <v>22238</v>
      </c>
      <c r="B3554">
        <v>20250328</v>
      </c>
      <c r="C3554" t="s">
        <v>1241</v>
      </c>
      <c r="D3554" t="s">
        <v>3279</v>
      </c>
      <c r="E3554" t="s">
        <v>2964</v>
      </c>
      <c r="F3554">
        <v>4</v>
      </c>
      <c r="G3554">
        <v>470</v>
      </c>
      <c r="H3554">
        <v>8.3999999999999995E-3</v>
      </c>
      <c r="I3554">
        <v>1880</v>
      </c>
      <c r="J3554">
        <v>1880</v>
      </c>
      <c r="K3554">
        <v>1160</v>
      </c>
      <c r="L3554">
        <v>720</v>
      </c>
      <c r="M3554" t="s">
        <v>2951</v>
      </c>
      <c r="N3554" t="s">
        <v>2952</v>
      </c>
      <c r="O3554">
        <v>4</v>
      </c>
      <c r="P3554" t="s">
        <v>64</v>
      </c>
      <c r="Q3554">
        <v>0</v>
      </c>
      <c r="R3554" t="s">
        <v>2953</v>
      </c>
    </row>
    <row r="3555" spans="1:18" x14ac:dyDescent="0.3">
      <c r="A3555" t="s">
        <v>22239</v>
      </c>
      <c r="B3555">
        <v>20250326</v>
      </c>
      <c r="C3555" t="s">
        <v>1620</v>
      </c>
      <c r="D3555" t="s">
        <v>3277</v>
      </c>
      <c r="E3555" t="s">
        <v>2970</v>
      </c>
      <c r="F3555">
        <v>4</v>
      </c>
      <c r="G3555">
        <v>260</v>
      </c>
      <c r="H3555">
        <v>7.6700000000000004E-2</v>
      </c>
      <c r="I3555">
        <v>1040</v>
      </c>
      <c r="J3555">
        <v>1040</v>
      </c>
      <c r="K3555">
        <v>640</v>
      </c>
      <c r="L3555">
        <v>400</v>
      </c>
      <c r="M3555" t="s">
        <v>2951</v>
      </c>
      <c r="N3555" t="s">
        <v>2952</v>
      </c>
      <c r="O3555">
        <v>5</v>
      </c>
      <c r="P3555" t="s">
        <v>64</v>
      </c>
      <c r="Q3555">
        <v>0</v>
      </c>
      <c r="R3555" t="s">
        <v>2953</v>
      </c>
    </row>
    <row r="3556" spans="1:18" x14ac:dyDescent="0.3">
      <c r="A3556" t="s">
        <v>22243</v>
      </c>
      <c r="B3556">
        <v>20250130</v>
      </c>
      <c r="C3556" t="s">
        <v>1692</v>
      </c>
      <c r="D3556" t="s">
        <v>2949</v>
      </c>
      <c r="E3556" t="s">
        <v>2964</v>
      </c>
      <c r="F3556">
        <v>4</v>
      </c>
      <c r="G3556">
        <v>80</v>
      </c>
      <c r="H3556">
        <v>0.15</v>
      </c>
      <c r="I3556">
        <v>320</v>
      </c>
      <c r="J3556">
        <v>320</v>
      </c>
      <c r="K3556">
        <v>240</v>
      </c>
      <c r="L3556">
        <v>80</v>
      </c>
      <c r="M3556" t="s">
        <v>2951</v>
      </c>
      <c r="N3556" t="s">
        <v>2952</v>
      </c>
      <c r="O3556">
        <v>4</v>
      </c>
      <c r="P3556" t="s">
        <v>64</v>
      </c>
      <c r="Q3556">
        <v>0</v>
      </c>
      <c r="R3556" t="s">
        <v>2953</v>
      </c>
    </row>
    <row r="3557" spans="1:18" x14ac:dyDescent="0.3">
      <c r="A3557" t="s">
        <v>22244</v>
      </c>
      <c r="B3557">
        <v>20250819</v>
      </c>
      <c r="C3557" t="s">
        <v>1669</v>
      </c>
      <c r="D3557" t="s">
        <v>3070</v>
      </c>
      <c r="E3557" t="s">
        <v>3091</v>
      </c>
      <c r="F3557">
        <v>4</v>
      </c>
      <c r="G3557">
        <v>120</v>
      </c>
      <c r="H3557">
        <v>4.99E-2</v>
      </c>
      <c r="I3557">
        <v>480</v>
      </c>
      <c r="J3557">
        <v>0</v>
      </c>
      <c r="K3557">
        <v>400</v>
      </c>
      <c r="L3557">
        <v>-400</v>
      </c>
      <c r="M3557" t="s">
        <v>2951</v>
      </c>
      <c r="N3557" t="s">
        <v>2952</v>
      </c>
      <c r="O3557">
        <v>1</v>
      </c>
      <c r="P3557" t="s">
        <v>63</v>
      </c>
      <c r="Q3557">
        <v>1</v>
      </c>
      <c r="R3557" t="s">
        <v>2983</v>
      </c>
    </row>
    <row r="3558" spans="1:18" x14ac:dyDescent="0.3">
      <c r="A3558" t="s">
        <v>22248</v>
      </c>
      <c r="B3558">
        <v>20250924</v>
      </c>
      <c r="C3558" t="s">
        <v>1425</v>
      </c>
      <c r="D3558" t="s">
        <v>3459</v>
      </c>
      <c r="E3558" t="s">
        <v>3039</v>
      </c>
      <c r="F3558">
        <v>4</v>
      </c>
      <c r="G3558">
        <v>390</v>
      </c>
      <c r="H3558">
        <v>1.2800000000000001E-2</v>
      </c>
      <c r="I3558">
        <v>1560</v>
      </c>
      <c r="J3558">
        <v>1560</v>
      </c>
      <c r="K3558">
        <v>1000</v>
      </c>
      <c r="L3558">
        <v>560</v>
      </c>
      <c r="M3558" t="s">
        <v>2951</v>
      </c>
      <c r="N3558" t="s">
        <v>2952</v>
      </c>
      <c r="O3558">
        <v>2</v>
      </c>
      <c r="P3558" t="s">
        <v>63</v>
      </c>
      <c r="Q3558">
        <v>0</v>
      </c>
      <c r="R3558" t="s">
        <v>2953</v>
      </c>
    </row>
    <row r="3559" spans="1:18" x14ac:dyDescent="0.3">
      <c r="A3559" t="s">
        <v>22250</v>
      </c>
      <c r="B3559">
        <v>20250823</v>
      </c>
      <c r="C3559" t="s">
        <v>1229</v>
      </c>
      <c r="D3559" t="s">
        <v>3068</v>
      </c>
      <c r="E3559" t="s">
        <v>3174</v>
      </c>
      <c r="F3559">
        <v>4</v>
      </c>
      <c r="G3559">
        <v>310</v>
      </c>
      <c r="H3559">
        <v>4.48E-2</v>
      </c>
      <c r="I3559">
        <v>1240</v>
      </c>
      <c r="J3559">
        <v>1240</v>
      </c>
      <c r="K3559">
        <v>880</v>
      </c>
      <c r="L3559">
        <v>360</v>
      </c>
      <c r="M3559" t="s">
        <v>2951</v>
      </c>
      <c r="N3559" t="s">
        <v>2952</v>
      </c>
      <c r="O3559">
        <v>4</v>
      </c>
      <c r="P3559" t="s">
        <v>64</v>
      </c>
      <c r="Q3559">
        <v>0</v>
      </c>
      <c r="R3559" t="s">
        <v>2953</v>
      </c>
    </row>
    <row r="3560" spans="1:18" x14ac:dyDescent="0.3">
      <c r="A3560" t="s">
        <v>22252</v>
      </c>
      <c r="B3560">
        <v>20250625</v>
      </c>
      <c r="C3560" t="s">
        <v>672</v>
      </c>
      <c r="D3560" t="s">
        <v>3548</v>
      </c>
      <c r="E3560" t="s">
        <v>3015</v>
      </c>
      <c r="F3560">
        <v>4</v>
      </c>
      <c r="G3560">
        <v>27840</v>
      </c>
      <c r="H3560">
        <v>0.11210000000000001</v>
      </c>
      <c r="I3560">
        <v>111360</v>
      </c>
      <c r="J3560">
        <v>0</v>
      </c>
      <c r="K3560">
        <v>87280</v>
      </c>
      <c r="L3560">
        <v>-87280</v>
      </c>
      <c r="M3560" t="s">
        <v>2951</v>
      </c>
      <c r="N3560" t="s">
        <v>2952</v>
      </c>
      <c r="O3560">
        <v>3</v>
      </c>
      <c r="P3560" t="s">
        <v>64</v>
      </c>
      <c r="Q3560">
        <v>1</v>
      </c>
      <c r="R3560" t="s">
        <v>2983</v>
      </c>
    </row>
    <row r="3561" spans="1:18" x14ac:dyDescent="0.3">
      <c r="A3561" t="s">
        <v>22255</v>
      </c>
      <c r="B3561">
        <v>20251117</v>
      </c>
      <c r="C3561" t="s">
        <v>1412</v>
      </c>
      <c r="D3561" t="s">
        <v>3472</v>
      </c>
      <c r="E3561" t="s">
        <v>3015</v>
      </c>
      <c r="F3561">
        <v>4</v>
      </c>
      <c r="G3561">
        <v>990</v>
      </c>
      <c r="H3561">
        <v>7.0300000000000001E-2</v>
      </c>
      <c r="I3561">
        <v>3960</v>
      </c>
      <c r="J3561">
        <v>3960</v>
      </c>
      <c r="K3561">
        <v>2800</v>
      </c>
      <c r="L3561">
        <v>1160</v>
      </c>
      <c r="M3561" t="s">
        <v>2951</v>
      </c>
      <c r="N3561" t="s">
        <v>2952</v>
      </c>
      <c r="O3561">
        <v>1</v>
      </c>
      <c r="P3561" t="s">
        <v>63</v>
      </c>
      <c r="Q3561">
        <v>0</v>
      </c>
      <c r="R3561" t="s">
        <v>2953</v>
      </c>
    </row>
    <row r="3562" spans="1:18" x14ac:dyDescent="0.3">
      <c r="A3562" t="s">
        <v>22256</v>
      </c>
      <c r="B3562">
        <v>20250509</v>
      </c>
      <c r="C3562" t="s">
        <v>2350</v>
      </c>
      <c r="D3562" t="s">
        <v>3792</v>
      </c>
      <c r="E3562" t="s">
        <v>2982</v>
      </c>
      <c r="F3562">
        <v>4</v>
      </c>
      <c r="G3562">
        <v>70</v>
      </c>
      <c r="H3562">
        <v>5.6899999999999999E-2</v>
      </c>
      <c r="I3562">
        <v>280</v>
      </c>
      <c r="J3562">
        <v>280</v>
      </c>
      <c r="K3562">
        <v>160</v>
      </c>
      <c r="L3562">
        <v>120</v>
      </c>
      <c r="M3562" t="s">
        <v>2951</v>
      </c>
      <c r="N3562" t="s">
        <v>2952</v>
      </c>
      <c r="O3562">
        <v>3</v>
      </c>
      <c r="P3562" t="s">
        <v>64</v>
      </c>
      <c r="Q3562">
        <v>0</v>
      </c>
      <c r="R3562" t="s">
        <v>2953</v>
      </c>
    </row>
    <row r="3563" spans="1:18" x14ac:dyDescent="0.3">
      <c r="A3563" t="s">
        <v>22258</v>
      </c>
      <c r="B3563">
        <v>20250225</v>
      </c>
      <c r="C3563" t="s">
        <v>1407</v>
      </c>
      <c r="D3563" t="s">
        <v>3051</v>
      </c>
      <c r="E3563" t="s">
        <v>2996</v>
      </c>
      <c r="F3563">
        <v>4</v>
      </c>
      <c r="G3563">
        <v>27950</v>
      </c>
      <c r="H3563">
        <v>2.1100000000000001E-2</v>
      </c>
      <c r="I3563">
        <v>111800</v>
      </c>
      <c r="J3563">
        <v>111800</v>
      </c>
      <c r="K3563">
        <v>77240</v>
      </c>
      <c r="L3563">
        <v>34560</v>
      </c>
      <c r="M3563" t="s">
        <v>2951</v>
      </c>
      <c r="N3563" t="s">
        <v>2952</v>
      </c>
      <c r="O3563">
        <v>4</v>
      </c>
      <c r="P3563" t="s">
        <v>64</v>
      </c>
      <c r="Q3563">
        <v>0</v>
      </c>
      <c r="R3563" t="s">
        <v>2953</v>
      </c>
    </row>
    <row r="3564" spans="1:18" x14ac:dyDescent="0.3">
      <c r="A3564" t="s">
        <v>22265</v>
      </c>
      <c r="B3564">
        <v>20251007</v>
      </c>
      <c r="C3564" t="s">
        <v>1943</v>
      </c>
      <c r="D3564" t="s">
        <v>2978</v>
      </c>
      <c r="E3564" t="s">
        <v>2964</v>
      </c>
      <c r="F3564">
        <v>4</v>
      </c>
      <c r="G3564">
        <v>470</v>
      </c>
      <c r="H3564">
        <v>0.1101</v>
      </c>
      <c r="I3564">
        <v>1880</v>
      </c>
      <c r="J3564">
        <v>1880</v>
      </c>
      <c r="K3564">
        <v>1240</v>
      </c>
      <c r="L3564">
        <v>640</v>
      </c>
      <c r="M3564" t="s">
        <v>2951</v>
      </c>
      <c r="N3564" t="s">
        <v>2952</v>
      </c>
      <c r="O3564">
        <v>2</v>
      </c>
      <c r="P3564" t="s">
        <v>63</v>
      </c>
      <c r="Q3564">
        <v>0</v>
      </c>
      <c r="R3564" t="s">
        <v>2953</v>
      </c>
    </row>
    <row r="3565" spans="1:18" x14ac:dyDescent="0.3">
      <c r="A3565" t="s">
        <v>22266</v>
      </c>
      <c r="B3565">
        <v>20250219</v>
      </c>
      <c r="C3565" t="s">
        <v>1992</v>
      </c>
      <c r="D3565" t="s">
        <v>3378</v>
      </c>
      <c r="E3565" t="s">
        <v>3164</v>
      </c>
      <c r="F3565">
        <v>4</v>
      </c>
      <c r="G3565">
        <v>160</v>
      </c>
      <c r="H3565">
        <v>0.15</v>
      </c>
      <c r="I3565">
        <v>640</v>
      </c>
      <c r="J3565">
        <v>640</v>
      </c>
      <c r="K3565">
        <v>520</v>
      </c>
      <c r="L3565">
        <v>120</v>
      </c>
      <c r="M3565" t="s">
        <v>2951</v>
      </c>
      <c r="N3565" t="s">
        <v>2952</v>
      </c>
      <c r="O3565">
        <v>4</v>
      </c>
      <c r="P3565" t="s">
        <v>64</v>
      </c>
      <c r="Q3565">
        <v>0</v>
      </c>
      <c r="R3565" t="s">
        <v>2953</v>
      </c>
    </row>
    <row r="3566" spans="1:18" x14ac:dyDescent="0.3">
      <c r="A3566" t="s">
        <v>22267</v>
      </c>
      <c r="B3566">
        <v>20250620</v>
      </c>
      <c r="C3566" t="s">
        <v>1529</v>
      </c>
      <c r="D3566" t="s">
        <v>3301</v>
      </c>
      <c r="E3566" t="s">
        <v>2950</v>
      </c>
      <c r="F3566">
        <v>4</v>
      </c>
      <c r="G3566">
        <v>450</v>
      </c>
      <c r="H3566">
        <v>2.5399999999999999E-2</v>
      </c>
      <c r="I3566">
        <v>1800</v>
      </c>
      <c r="J3566">
        <v>1800</v>
      </c>
      <c r="K3566">
        <v>1280</v>
      </c>
      <c r="L3566">
        <v>520</v>
      </c>
      <c r="M3566" t="s">
        <v>2951</v>
      </c>
      <c r="N3566" t="s">
        <v>2952</v>
      </c>
      <c r="O3566">
        <v>4</v>
      </c>
      <c r="P3566" t="s">
        <v>64</v>
      </c>
      <c r="Q3566">
        <v>0</v>
      </c>
      <c r="R3566" t="s">
        <v>2953</v>
      </c>
    </row>
    <row r="3567" spans="1:18" x14ac:dyDescent="0.3">
      <c r="A3567" t="s">
        <v>22270</v>
      </c>
      <c r="B3567">
        <v>20250122</v>
      </c>
      <c r="C3567" t="s">
        <v>1254</v>
      </c>
      <c r="D3567" t="s">
        <v>3011</v>
      </c>
      <c r="E3567" t="s">
        <v>3009</v>
      </c>
      <c r="F3567">
        <v>4</v>
      </c>
      <c r="G3567">
        <v>1400</v>
      </c>
      <c r="H3567">
        <v>2.7E-2</v>
      </c>
      <c r="I3567">
        <v>5600</v>
      </c>
      <c r="J3567">
        <v>5600</v>
      </c>
      <c r="K3567">
        <v>4480</v>
      </c>
      <c r="L3567">
        <v>1120</v>
      </c>
      <c r="M3567" t="s">
        <v>2951</v>
      </c>
      <c r="N3567" t="s">
        <v>2952</v>
      </c>
      <c r="O3567">
        <v>5</v>
      </c>
      <c r="P3567" t="s">
        <v>64</v>
      </c>
      <c r="Q3567">
        <v>0</v>
      </c>
      <c r="R3567" t="s">
        <v>2953</v>
      </c>
    </row>
    <row r="3568" spans="1:18" x14ac:dyDescent="0.3">
      <c r="A3568" t="s">
        <v>22272</v>
      </c>
      <c r="B3568">
        <v>20250509</v>
      </c>
      <c r="C3568" t="s">
        <v>2623</v>
      </c>
      <c r="D3568" t="s">
        <v>3472</v>
      </c>
      <c r="E3568" t="s">
        <v>3036</v>
      </c>
      <c r="F3568">
        <v>4</v>
      </c>
      <c r="G3568">
        <v>960</v>
      </c>
      <c r="H3568">
        <v>9.8699999999999996E-2</v>
      </c>
      <c r="I3568">
        <v>3840</v>
      </c>
      <c r="J3568">
        <v>3840</v>
      </c>
      <c r="K3568">
        <v>2800</v>
      </c>
      <c r="L3568">
        <v>1040</v>
      </c>
      <c r="M3568" t="s">
        <v>2951</v>
      </c>
      <c r="N3568" t="s">
        <v>2952</v>
      </c>
      <c r="O3568">
        <v>0</v>
      </c>
      <c r="P3568" t="s">
        <v>63</v>
      </c>
      <c r="Q3568">
        <v>0</v>
      </c>
      <c r="R3568" t="s">
        <v>2953</v>
      </c>
    </row>
    <row r="3569" spans="1:18" x14ac:dyDescent="0.3">
      <c r="A3569" t="s">
        <v>22275</v>
      </c>
      <c r="B3569">
        <v>20250312</v>
      </c>
      <c r="C3569" t="s">
        <v>889</v>
      </c>
      <c r="D3569" t="s">
        <v>3239</v>
      </c>
      <c r="E3569" t="s">
        <v>3127</v>
      </c>
      <c r="F3569">
        <v>4</v>
      </c>
      <c r="G3569">
        <v>150</v>
      </c>
      <c r="H3569">
        <v>8.0000000000000002E-3</v>
      </c>
      <c r="I3569">
        <v>600</v>
      </c>
      <c r="J3569">
        <v>600</v>
      </c>
      <c r="K3569">
        <v>360</v>
      </c>
      <c r="L3569">
        <v>240</v>
      </c>
      <c r="M3569" t="s">
        <v>2951</v>
      </c>
      <c r="N3569" t="s">
        <v>2952</v>
      </c>
      <c r="O3569">
        <v>1</v>
      </c>
      <c r="P3569" t="s">
        <v>63</v>
      </c>
      <c r="Q3569">
        <v>0</v>
      </c>
      <c r="R3569" t="s">
        <v>2953</v>
      </c>
    </row>
    <row r="3570" spans="1:18" x14ac:dyDescent="0.3">
      <c r="A3570" t="s">
        <v>22276</v>
      </c>
      <c r="B3570">
        <v>20251101</v>
      </c>
      <c r="C3570" t="s">
        <v>2299</v>
      </c>
      <c r="D3570" t="s">
        <v>3051</v>
      </c>
      <c r="E3570" t="s">
        <v>3174</v>
      </c>
      <c r="F3570">
        <v>4</v>
      </c>
      <c r="G3570">
        <v>27450</v>
      </c>
      <c r="H3570">
        <v>3.8600000000000002E-2</v>
      </c>
      <c r="I3570">
        <v>109800</v>
      </c>
      <c r="J3570">
        <v>109800</v>
      </c>
      <c r="K3570">
        <v>77240</v>
      </c>
      <c r="L3570">
        <v>32560</v>
      </c>
      <c r="M3570" t="s">
        <v>2951</v>
      </c>
      <c r="N3570" t="s">
        <v>2952</v>
      </c>
      <c r="O3570">
        <v>5</v>
      </c>
      <c r="P3570" t="s">
        <v>64</v>
      </c>
      <c r="Q3570">
        <v>0</v>
      </c>
      <c r="R3570" t="s">
        <v>2953</v>
      </c>
    </row>
    <row r="3571" spans="1:18" x14ac:dyDescent="0.3">
      <c r="A3571" t="s">
        <v>22280</v>
      </c>
      <c r="B3571">
        <v>20250110</v>
      </c>
      <c r="C3571" t="s">
        <v>2372</v>
      </c>
      <c r="D3571" t="s">
        <v>2958</v>
      </c>
      <c r="E3571" t="s">
        <v>3052</v>
      </c>
      <c r="F3571">
        <v>4</v>
      </c>
      <c r="G3571">
        <v>510</v>
      </c>
      <c r="H3571">
        <v>4.6899999999999997E-2</v>
      </c>
      <c r="I3571">
        <v>2040</v>
      </c>
      <c r="J3571">
        <v>2040</v>
      </c>
      <c r="K3571">
        <v>1440</v>
      </c>
      <c r="L3571">
        <v>600</v>
      </c>
      <c r="M3571" t="s">
        <v>2951</v>
      </c>
      <c r="N3571" t="s">
        <v>2952</v>
      </c>
      <c r="O3571">
        <v>4</v>
      </c>
      <c r="P3571" t="s">
        <v>64</v>
      </c>
      <c r="Q3571">
        <v>0</v>
      </c>
      <c r="R3571" t="s">
        <v>2953</v>
      </c>
    </row>
    <row r="3572" spans="1:18" x14ac:dyDescent="0.3">
      <c r="A3572" t="s">
        <v>22284</v>
      </c>
      <c r="B3572">
        <v>20251025</v>
      </c>
      <c r="C3572" t="s">
        <v>498</v>
      </c>
      <c r="D3572" t="s">
        <v>3452</v>
      </c>
      <c r="E3572" t="s">
        <v>2964</v>
      </c>
      <c r="F3572">
        <v>4</v>
      </c>
      <c r="G3572">
        <v>28180</v>
      </c>
      <c r="H3572">
        <v>7.46E-2</v>
      </c>
      <c r="I3572">
        <v>112720</v>
      </c>
      <c r="J3572">
        <v>112720</v>
      </c>
      <c r="K3572">
        <v>83480</v>
      </c>
      <c r="L3572">
        <v>29240</v>
      </c>
      <c r="M3572" t="s">
        <v>2951</v>
      </c>
      <c r="N3572" t="s">
        <v>2952</v>
      </c>
      <c r="O3572">
        <v>6</v>
      </c>
      <c r="P3572" t="s">
        <v>64</v>
      </c>
      <c r="Q3572">
        <v>0</v>
      </c>
      <c r="R3572" t="s">
        <v>2953</v>
      </c>
    </row>
    <row r="3573" spans="1:18" x14ac:dyDescent="0.3">
      <c r="A3573" t="s">
        <v>22286</v>
      </c>
      <c r="B3573">
        <v>20250214</v>
      </c>
      <c r="C3573" t="s">
        <v>1171</v>
      </c>
      <c r="D3573" t="s">
        <v>3266</v>
      </c>
      <c r="E3573" t="s">
        <v>3282</v>
      </c>
      <c r="F3573">
        <v>4</v>
      </c>
      <c r="G3573">
        <v>20</v>
      </c>
      <c r="H3573">
        <v>1.7999999999999999E-2</v>
      </c>
      <c r="I3573">
        <v>80</v>
      </c>
      <c r="J3573">
        <v>80</v>
      </c>
      <c r="K3573">
        <v>80</v>
      </c>
      <c r="L3573">
        <v>0</v>
      </c>
      <c r="M3573" t="s">
        <v>2951</v>
      </c>
      <c r="N3573" t="s">
        <v>2952</v>
      </c>
      <c r="O3573">
        <v>3</v>
      </c>
      <c r="P3573" t="s">
        <v>64</v>
      </c>
      <c r="Q3573">
        <v>0</v>
      </c>
      <c r="R3573" t="s">
        <v>2983</v>
      </c>
    </row>
    <row r="3574" spans="1:18" x14ac:dyDescent="0.3">
      <c r="A3574" t="s">
        <v>22294</v>
      </c>
      <c r="B3574">
        <v>20250722</v>
      </c>
      <c r="C3574" t="s">
        <v>260</v>
      </c>
      <c r="D3574" t="s">
        <v>3244</v>
      </c>
      <c r="E3574" t="s">
        <v>3009</v>
      </c>
      <c r="F3574">
        <v>4</v>
      </c>
      <c r="G3574">
        <v>720</v>
      </c>
      <c r="H3574">
        <v>2.76E-2</v>
      </c>
      <c r="I3574">
        <v>2880</v>
      </c>
      <c r="J3574">
        <v>2880</v>
      </c>
      <c r="K3574">
        <v>2320</v>
      </c>
      <c r="L3574">
        <v>560</v>
      </c>
      <c r="M3574" t="s">
        <v>2951</v>
      </c>
      <c r="N3574" t="s">
        <v>2952</v>
      </c>
      <c r="O3574">
        <v>5</v>
      </c>
      <c r="P3574" t="s">
        <v>64</v>
      </c>
      <c r="Q3574">
        <v>0</v>
      </c>
      <c r="R3574" t="s">
        <v>2953</v>
      </c>
    </row>
    <row r="3575" spans="1:18" x14ac:dyDescent="0.3">
      <c r="A3575" t="s">
        <v>22297</v>
      </c>
      <c r="B3575">
        <v>20250323</v>
      </c>
      <c r="C3575" t="s">
        <v>753</v>
      </c>
      <c r="D3575" t="s">
        <v>2972</v>
      </c>
      <c r="E3575" t="s">
        <v>2976</v>
      </c>
      <c r="F3575">
        <v>4</v>
      </c>
      <c r="G3575">
        <v>440</v>
      </c>
      <c r="H3575">
        <v>1.1299999999999999E-2</v>
      </c>
      <c r="I3575">
        <v>1760</v>
      </c>
      <c r="J3575">
        <v>1760</v>
      </c>
      <c r="K3575">
        <v>1200</v>
      </c>
      <c r="L3575">
        <v>560</v>
      </c>
      <c r="M3575" t="s">
        <v>2951</v>
      </c>
      <c r="N3575" t="s">
        <v>2952</v>
      </c>
      <c r="O3575">
        <v>3</v>
      </c>
      <c r="P3575" t="s">
        <v>64</v>
      </c>
      <c r="Q3575">
        <v>0</v>
      </c>
      <c r="R3575" t="s">
        <v>2953</v>
      </c>
    </row>
    <row r="3576" spans="1:18" x14ac:dyDescent="0.3">
      <c r="A3576" t="s">
        <v>22304</v>
      </c>
      <c r="B3576">
        <v>20250615</v>
      </c>
      <c r="C3576" t="s">
        <v>1864</v>
      </c>
      <c r="D3576" t="s">
        <v>3079</v>
      </c>
      <c r="E3576" t="s">
        <v>2964</v>
      </c>
      <c r="F3576">
        <v>4</v>
      </c>
      <c r="G3576">
        <v>20</v>
      </c>
      <c r="H3576">
        <v>7.7000000000000002E-3</v>
      </c>
      <c r="I3576">
        <v>80</v>
      </c>
      <c r="J3576">
        <v>0</v>
      </c>
      <c r="K3576">
        <v>40</v>
      </c>
      <c r="L3576">
        <v>-40</v>
      </c>
      <c r="M3576" t="s">
        <v>2951</v>
      </c>
      <c r="N3576" t="s">
        <v>2952</v>
      </c>
      <c r="O3576">
        <v>1</v>
      </c>
      <c r="P3576" t="s">
        <v>63</v>
      </c>
      <c r="Q3576">
        <v>1</v>
      </c>
      <c r="R3576" t="s">
        <v>2983</v>
      </c>
    </row>
    <row r="3577" spans="1:18" x14ac:dyDescent="0.3">
      <c r="A3577" t="s">
        <v>22306</v>
      </c>
      <c r="B3577">
        <v>20251010</v>
      </c>
      <c r="C3577" t="s">
        <v>306</v>
      </c>
      <c r="D3577" t="s">
        <v>3758</v>
      </c>
      <c r="E3577" t="s">
        <v>3020</v>
      </c>
      <c r="F3577">
        <v>4</v>
      </c>
      <c r="G3577">
        <v>540</v>
      </c>
      <c r="H3577">
        <v>3.7999999999999999E-2</v>
      </c>
      <c r="I3577">
        <v>2160</v>
      </c>
      <c r="J3577">
        <v>2160</v>
      </c>
      <c r="K3577">
        <v>1360</v>
      </c>
      <c r="L3577">
        <v>800</v>
      </c>
      <c r="M3577" t="s">
        <v>2951</v>
      </c>
      <c r="N3577" t="s">
        <v>2952</v>
      </c>
      <c r="O3577">
        <v>2</v>
      </c>
      <c r="P3577" t="s">
        <v>63</v>
      </c>
      <c r="Q3577">
        <v>0</v>
      </c>
      <c r="R3577" t="s">
        <v>2953</v>
      </c>
    </row>
    <row r="3578" spans="1:18" x14ac:dyDescent="0.3">
      <c r="A3578" t="s">
        <v>22309</v>
      </c>
      <c r="B3578">
        <v>20250729</v>
      </c>
      <c r="C3578" t="s">
        <v>729</v>
      </c>
      <c r="D3578" t="s">
        <v>2985</v>
      </c>
      <c r="E3578" t="s">
        <v>2986</v>
      </c>
      <c r="F3578">
        <v>4</v>
      </c>
      <c r="G3578">
        <v>12340</v>
      </c>
      <c r="H3578">
        <v>1.32E-2</v>
      </c>
      <c r="I3578">
        <v>49360</v>
      </c>
      <c r="J3578">
        <v>49360</v>
      </c>
      <c r="K3578">
        <v>36760</v>
      </c>
      <c r="L3578">
        <v>12600</v>
      </c>
      <c r="M3578" t="s">
        <v>2951</v>
      </c>
      <c r="N3578" t="s">
        <v>2952</v>
      </c>
      <c r="O3578">
        <v>2</v>
      </c>
      <c r="P3578" t="s">
        <v>63</v>
      </c>
      <c r="Q3578">
        <v>0</v>
      </c>
      <c r="R3578" t="s">
        <v>2953</v>
      </c>
    </row>
    <row r="3579" spans="1:18" x14ac:dyDescent="0.3">
      <c r="A3579" t="s">
        <v>22310</v>
      </c>
      <c r="B3579">
        <v>20250613</v>
      </c>
      <c r="C3579" t="s">
        <v>93</v>
      </c>
      <c r="D3579" t="s">
        <v>3308</v>
      </c>
      <c r="E3579" t="s">
        <v>3009</v>
      </c>
      <c r="F3579">
        <v>4</v>
      </c>
      <c r="G3579">
        <v>90</v>
      </c>
      <c r="H3579">
        <v>2.4199999999999999E-2</v>
      </c>
      <c r="I3579">
        <v>360</v>
      </c>
      <c r="J3579">
        <v>360</v>
      </c>
      <c r="K3579">
        <v>280</v>
      </c>
      <c r="L3579">
        <v>80</v>
      </c>
      <c r="M3579" t="s">
        <v>2951</v>
      </c>
      <c r="N3579" t="s">
        <v>2952</v>
      </c>
      <c r="O3579">
        <v>2</v>
      </c>
      <c r="P3579" t="s">
        <v>63</v>
      </c>
      <c r="Q3579">
        <v>0</v>
      </c>
      <c r="R3579" t="s">
        <v>2953</v>
      </c>
    </row>
    <row r="3580" spans="1:18" x14ac:dyDescent="0.3">
      <c r="A3580" t="s">
        <v>22313</v>
      </c>
      <c r="B3580">
        <v>20250214</v>
      </c>
      <c r="C3580" t="s">
        <v>2489</v>
      </c>
      <c r="D3580" t="s">
        <v>2972</v>
      </c>
      <c r="E3580" t="s">
        <v>2973</v>
      </c>
      <c r="F3580">
        <v>4</v>
      </c>
      <c r="G3580">
        <v>420</v>
      </c>
      <c r="H3580">
        <v>7.0800000000000002E-2</v>
      </c>
      <c r="I3580">
        <v>1680</v>
      </c>
      <c r="J3580">
        <v>1680</v>
      </c>
      <c r="K3580">
        <v>1200</v>
      </c>
      <c r="L3580">
        <v>480</v>
      </c>
      <c r="M3580" t="s">
        <v>2951</v>
      </c>
      <c r="N3580" t="s">
        <v>2952</v>
      </c>
      <c r="O3580">
        <v>3</v>
      </c>
      <c r="P3580" t="s">
        <v>64</v>
      </c>
      <c r="Q3580">
        <v>0</v>
      </c>
      <c r="R3580" t="s">
        <v>2953</v>
      </c>
    </row>
    <row r="3581" spans="1:18" x14ac:dyDescent="0.3">
      <c r="A3581" t="s">
        <v>22318</v>
      </c>
      <c r="B3581">
        <v>20250422</v>
      </c>
      <c r="C3581" t="s">
        <v>906</v>
      </c>
      <c r="D3581" t="s">
        <v>3653</v>
      </c>
      <c r="E3581" t="s">
        <v>3049</v>
      </c>
      <c r="F3581">
        <v>4</v>
      </c>
      <c r="G3581">
        <v>260</v>
      </c>
      <c r="H3581">
        <v>6.6000000000000003E-2</v>
      </c>
      <c r="I3581">
        <v>1040</v>
      </c>
      <c r="J3581">
        <v>1040</v>
      </c>
      <c r="K3581">
        <v>720</v>
      </c>
      <c r="L3581">
        <v>320</v>
      </c>
      <c r="M3581" t="s">
        <v>2951</v>
      </c>
      <c r="N3581" t="s">
        <v>2952</v>
      </c>
      <c r="O3581">
        <v>1</v>
      </c>
      <c r="P3581" t="s">
        <v>63</v>
      </c>
      <c r="Q3581">
        <v>0</v>
      </c>
      <c r="R3581" t="s">
        <v>2953</v>
      </c>
    </row>
    <row r="3582" spans="1:18" x14ac:dyDescent="0.3">
      <c r="A3582" t="s">
        <v>22323</v>
      </c>
      <c r="B3582">
        <v>20251201</v>
      </c>
      <c r="C3582" t="s">
        <v>1254</v>
      </c>
      <c r="D3582" t="s">
        <v>2988</v>
      </c>
      <c r="E3582" t="s">
        <v>3083</v>
      </c>
      <c r="F3582">
        <v>4</v>
      </c>
      <c r="G3582">
        <v>2890</v>
      </c>
      <c r="H3582">
        <v>2.69E-2</v>
      </c>
      <c r="I3582">
        <v>11560</v>
      </c>
      <c r="J3582">
        <v>11560</v>
      </c>
      <c r="K3582">
        <v>7960</v>
      </c>
      <c r="L3582">
        <v>3600</v>
      </c>
      <c r="M3582" t="s">
        <v>2951</v>
      </c>
      <c r="N3582" t="s">
        <v>2952</v>
      </c>
      <c r="O3582">
        <v>3</v>
      </c>
      <c r="P3582" t="s">
        <v>64</v>
      </c>
      <c r="Q3582">
        <v>0</v>
      </c>
      <c r="R3582" t="s">
        <v>2953</v>
      </c>
    </row>
    <row r="3583" spans="1:18" x14ac:dyDescent="0.3">
      <c r="A3583" t="s">
        <v>22324</v>
      </c>
      <c r="B3583">
        <v>20251026</v>
      </c>
      <c r="C3583" t="s">
        <v>2459</v>
      </c>
      <c r="D3583" t="s">
        <v>3014</v>
      </c>
      <c r="E3583" t="s">
        <v>2982</v>
      </c>
      <c r="F3583">
        <v>4</v>
      </c>
      <c r="G3583">
        <v>24050</v>
      </c>
      <c r="H3583">
        <v>6.7900000000000002E-2</v>
      </c>
      <c r="I3583">
        <v>96200</v>
      </c>
      <c r="J3583">
        <v>96200</v>
      </c>
      <c r="K3583">
        <v>60880</v>
      </c>
      <c r="L3583">
        <v>35320</v>
      </c>
      <c r="M3583" t="s">
        <v>2951</v>
      </c>
      <c r="N3583" t="s">
        <v>2952</v>
      </c>
      <c r="O3583">
        <v>2</v>
      </c>
      <c r="P3583" t="s">
        <v>63</v>
      </c>
      <c r="Q3583">
        <v>0</v>
      </c>
      <c r="R3583" t="s">
        <v>2953</v>
      </c>
    </row>
    <row r="3584" spans="1:18" x14ac:dyDescent="0.3">
      <c r="A3584" t="s">
        <v>22325</v>
      </c>
      <c r="B3584">
        <v>20250417</v>
      </c>
      <c r="C3584" t="s">
        <v>613</v>
      </c>
      <c r="D3584" t="s">
        <v>3246</v>
      </c>
      <c r="E3584" t="s">
        <v>3033</v>
      </c>
      <c r="F3584">
        <v>4</v>
      </c>
      <c r="G3584">
        <v>28590</v>
      </c>
      <c r="H3584">
        <v>4.5999999999999999E-2</v>
      </c>
      <c r="I3584">
        <v>114360</v>
      </c>
      <c r="J3584">
        <v>114360</v>
      </c>
      <c r="K3584">
        <v>89080</v>
      </c>
      <c r="L3584">
        <v>25280</v>
      </c>
      <c r="M3584" t="s">
        <v>2951</v>
      </c>
      <c r="N3584" t="s">
        <v>2952</v>
      </c>
      <c r="O3584">
        <v>7</v>
      </c>
      <c r="P3584" t="s">
        <v>64</v>
      </c>
      <c r="Q3584">
        <v>0</v>
      </c>
      <c r="R3584" t="s">
        <v>2953</v>
      </c>
    </row>
    <row r="3585" spans="1:18" x14ac:dyDescent="0.3">
      <c r="A3585" t="s">
        <v>22326</v>
      </c>
      <c r="B3585">
        <v>20250904</v>
      </c>
      <c r="C3585" t="s">
        <v>222</v>
      </c>
      <c r="D3585" t="s">
        <v>3155</v>
      </c>
      <c r="E3585" t="s">
        <v>2994</v>
      </c>
      <c r="F3585">
        <v>4</v>
      </c>
      <c r="G3585">
        <v>2730</v>
      </c>
      <c r="H3585">
        <v>0.115</v>
      </c>
      <c r="I3585">
        <v>10920</v>
      </c>
      <c r="J3585">
        <v>10920</v>
      </c>
      <c r="K3585">
        <v>8360</v>
      </c>
      <c r="L3585">
        <v>2560</v>
      </c>
      <c r="M3585" t="s">
        <v>2951</v>
      </c>
      <c r="N3585" t="s">
        <v>2952</v>
      </c>
      <c r="O3585">
        <v>3</v>
      </c>
      <c r="P3585" t="s">
        <v>64</v>
      </c>
      <c r="Q3585">
        <v>0</v>
      </c>
      <c r="R3585" t="s">
        <v>2953</v>
      </c>
    </row>
    <row r="3586" spans="1:18" x14ac:dyDescent="0.3">
      <c r="A3586" t="s">
        <v>22327</v>
      </c>
      <c r="B3586">
        <v>20250307</v>
      </c>
      <c r="C3586" t="s">
        <v>2004</v>
      </c>
      <c r="D3586" t="s">
        <v>3184</v>
      </c>
      <c r="E3586" t="s">
        <v>3052</v>
      </c>
      <c r="F3586">
        <v>4</v>
      </c>
      <c r="G3586">
        <v>33110</v>
      </c>
      <c r="H3586">
        <v>5.2699999999999997E-2</v>
      </c>
      <c r="I3586">
        <v>132440</v>
      </c>
      <c r="J3586">
        <v>132440</v>
      </c>
      <c r="K3586">
        <v>104760</v>
      </c>
      <c r="L3586">
        <v>27680</v>
      </c>
      <c r="M3586" t="s">
        <v>2951</v>
      </c>
      <c r="N3586" t="s">
        <v>2952</v>
      </c>
      <c r="O3586">
        <v>2</v>
      </c>
      <c r="P3586" t="s">
        <v>63</v>
      </c>
      <c r="Q3586">
        <v>0</v>
      </c>
      <c r="R3586" t="s">
        <v>2953</v>
      </c>
    </row>
    <row r="3587" spans="1:18" x14ac:dyDescent="0.3">
      <c r="A3587" t="s">
        <v>22328</v>
      </c>
      <c r="B3587">
        <v>20251024</v>
      </c>
      <c r="C3587" t="s">
        <v>1438</v>
      </c>
      <c r="D3587" t="s">
        <v>3256</v>
      </c>
      <c r="E3587" t="s">
        <v>2970</v>
      </c>
      <c r="F3587">
        <v>4</v>
      </c>
      <c r="G3587">
        <v>2030</v>
      </c>
      <c r="H3587">
        <v>1.9599999999999999E-2</v>
      </c>
      <c r="I3587">
        <v>8120</v>
      </c>
      <c r="J3587">
        <v>8120</v>
      </c>
      <c r="K3587">
        <v>6440</v>
      </c>
      <c r="L3587">
        <v>1680</v>
      </c>
      <c r="M3587" t="s">
        <v>2951</v>
      </c>
      <c r="N3587" t="s">
        <v>2952</v>
      </c>
      <c r="O3587">
        <v>0</v>
      </c>
      <c r="P3587" t="s">
        <v>63</v>
      </c>
      <c r="Q3587">
        <v>0</v>
      </c>
      <c r="R3587" t="s">
        <v>2953</v>
      </c>
    </row>
    <row r="3588" spans="1:18" x14ac:dyDescent="0.3">
      <c r="A3588" t="s">
        <v>22329</v>
      </c>
      <c r="B3588">
        <v>20250815</v>
      </c>
      <c r="C3588" t="s">
        <v>1588</v>
      </c>
      <c r="D3588" t="s">
        <v>3304</v>
      </c>
      <c r="E3588" t="s">
        <v>3049</v>
      </c>
      <c r="F3588">
        <v>4</v>
      </c>
      <c r="G3588">
        <v>130</v>
      </c>
      <c r="H3588">
        <v>3.1E-2</v>
      </c>
      <c r="I3588">
        <v>520</v>
      </c>
      <c r="J3588">
        <v>520</v>
      </c>
      <c r="K3588">
        <v>360</v>
      </c>
      <c r="L3588">
        <v>160</v>
      </c>
      <c r="M3588" t="s">
        <v>2951</v>
      </c>
      <c r="N3588" t="s">
        <v>2952</v>
      </c>
      <c r="O3588">
        <v>4</v>
      </c>
      <c r="P3588" t="s">
        <v>64</v>
      </c>
      <c r="Q3588">
        <v>0</v>
      </c>
      <c r="R3588" t="s">
        <v>2953</v>
      </c>
    </row>
    <row r="3589" spans="1:18" x14ac:dyDescent="0.3">
      <c r="A3589" t="s">
        <v>22330</v>
      </c>
      <c r="B3589">
        <v>20250922</v>
      </c>
      <c r="C3589" t="s">
        <v>1745</v>
      </c>
      <c r="D3589" t="s">
        <v>3653</v>
      </c>
      <c r="E3589" t="s">
        <v>3103</v>
      </c>
      <c r="F3589">
        <v>4</v>
      </c>
      <c r="G3589">
        <v>250</v>
      </c>
      <c r="H3589">
        <v>9.1700000000000004E-2</v>
      </c>
      <c r="I3589">
        <v>1000</v>
      </c>
      <c r="J3589">
        <v>1000</v>
      </c>
      <c r="K3589">
        <v>720</v>
      </c>
      <c r="L3589">
        <v>280</v>
      </c>
      <c r="M3589" t="s">
        <v>2951</v>
      </c>
      <c r="N3589" t="s">
        <v>2952</v>
      </c>
      <c r="O3589">
        <v>0</v>
      </c>
      <c r="P3589" t="s">
        <v>63</v>
      </c>
      <c r="Q3589">
        <v>0</v>
      </c>
      <c r="R3589" t="s">
        <v>2953</v>
      </c>
    </row>
    <row r="3590" spans="1:18" x14ac:dyDescent="0.3">
      <c r="A3590" t="s">
        <v>22331</v>
      </c>
      <c r="B3590">
        <v>20250408</v>
      </c>
      <c r="C3590" t="s">
        <v>2706</v>
      </c>
      <c r="D3590" t="s">
        <v>3008</v>
      </c>
      <c r="E3590" t="s">
        <v>2998</v>
      </c>
      <c r="F3590">
        <v>4</v>
      </c>
      <c r="G3590">
        <v>490</v>
      </c>
      <c r="H3590">
        <v>2.0299999999999999E-2</v>
      </c>
      <c r="I3590">
        <v>1960</v>
      </c>
      <c r="J3590">
        <v>1960</v>
      </c>
      <c r="K3590">
        <v>1120</v>
      </c>
      <c r="L3590">
        <v>840</v>
      </c>
      <c r="M3590" t="s">
        <v>2951</v>
      </c>
      <c r="N3590" t="s">
        <v>2952</v>
      </c>
      <c r="O3590">
        <v>4</v>
      </c>
      <c r="P3590" t="s">
        <v>64</v>
      </c>
      <c r="Q3590">
        <v>0</v>
      </c>
      <c r="R3590" t="s">
        <v>2953</v>
      </c>
    </row>
    <row r="3591" spans="1:18" x14ac:dyDescent="0.3">
      <c r="A3591" t="s">
        <v>22335</v>
      </c>
      <c r="B3591">
        <v>20250531</v>
      </c>
      <c r="C3591" t="s">
        <v>2180</v>
      </c>
      <c r="D3591" t="s">
        <v>3201</v>
      </c>
      <c r="E3591" t="s">
        <v>2994</v>
      </c>
      <c r="F3591">
        <v>4</v>
      </c>
      <c r="G3591">
        <v>42600</v>
      </c>
      <c r="H3591">
        <v>7.2400000000000006E-2</v>
      </c>
      <c r="I3591">
        <v>170400</v>
      </c>
      <c r="J3591">
        <v>170400</v>
      </c>
      <c r="K3591">
        <v>136640</v>
      </c>
      <c r="L3591">
        <v>33760</v>
      </c>
      <c r="M3591" t="s">
        <v>2951</v>
      </c>
      <c r="N3591" t="s">
        <v>2952</v>
      </c>
      <c r="O3591">
        <v>0</v>
      </c>
      <c r="P3591" t="s">
        <v>63</v>
      </c>
      <c r="Q3591">
        <v>0</v>
      </c>
      <c r="R3591" t="s">
        <v>2953</v>
      </c>
    </row>
    <row r="3592" spans="1:18" x14ac:dyDescent="0.3">
      <c r="A3592" t="s">
        <v>22340</v>
      </c>
      <c r="B3592">
        <v>20250302</v>
      </c>
      <c r="C3592" t="s">
        <v>1161</v>
      </c>
      <c r="D3592" t="s">
        <v>3181</v>
      </c>
      <c r="E3592" t="s">
        <v>3052</v>
      </c>
      <c r="F3592">
        <v>4</v>
      </c>
      <c r="G3592">
        <v>160</v>
      </c>
      <c r="H3592">
        <v>0.1129</v>
      </c>
      <c r="I3592">
        <v>640</v>
      </c>
      <c r="J3592">
        <v>640</v>
      </c>
      <c r="K3592">
        <v>480</v>
      </c>
      <c r="L3592">
        <v>160</v>
      </c>
      <c r="M3592" t="s">
        <v>2951</v>
      </c>
      <c r="N3592" t="s">
        <v>2952</v>
      </c>
      <c r="O3592">
        <v>5</v>
      </c>
      <c r="P3592" t="s">
        <v>64</v>
      </c>
      <c r="Q3592">
        <v>0</v>
      </c>
      <c r="R3592" t="s">
        <v>2953</v>
      </c>
    </row>
    <row r="3593" spans="1:18" x14ac:dyDescent="0.3">
      <c r="A3593" t="s">
        <v>22342</v>
      </c>
      <c r="B3593">
        <v>20250825</v>
      </c>
      <c r="C3593" t="s">
        <v>298</v>
      </c>
      <c r="D3593" t="s">
        <v>3214</v>
      </c>
      <c r="E3593" t="s">
        <v>2959</v>
      </c>
      <c r="F3593">
        <v>4</v>
      </c>
      <c r="G3593">
        <v>910</v>
      </c>
      <c r="H3593">
        <v>1.9599999999999999E-2</v>
      </c>
      <c r="I3593">
        <v>3640</v>
      </c>
      <c r="J3593">
        <v>3640</v>
      </c>
      <c r="K3593">
        <v>2760</v>
      </c>
      <c r="L3593">
        <v>880</v>
      </c>
      <c r="M3593" t="s">
        <v>2951</v>
      </c>
      <c r="N3593" t="s">
        <v>2952</v>
      </c>
      <c r="O3593">
        <v>3</v>
      </c>
      <c r="P3593" t="s">
        <v>64</v>
      </c>
      <c r="Q3593">
        <v>0</v>
      </c>
      <c r="R3593" t="s">
        <v>2953</v>
      </c>
    </row>
    <row r="3594" spans="1:18" x14ac:dyDescent="0.3">
      <c r="A3594" t="s">
        <v>22343</v>
      </c>
      <c r="B3594">
        <v>20250317</v>
      </c>
      <c r="C3594" t="s">
        <v>2384</v>
      </c>
      <c r="D3594" t="s">
        <v>3758</v>
      </c>
      <c r="E3594" t="s">
        <v>3020</v>
      </c>
      <c r="F3594">
        <v>4</v>
      </c>
      <c r="G3594">
        <v>530</v>
      </c>
      <c r="H3594">
        <v>5.1900000000000002E-2</v>
      </c>
      <c r="I3594">
        <v>2120</v>
      </c>
      <c r="J3594">
        <v>2120</v>
      </c>
      <c r="K3594">
        <v>1360</v>
      </c>
      <c r="L3594">
        <v>760</v>
      </c>
      <c r="M3594" t="s">
        <v>2951</v>
      </c>
      <c r="N3594" t="s">
        <v>2952</v>
      </c>
      <c r="O3594">
        <v>4</v>
      </c>
      <c r="P3594" t="s">
        <v>64</v>
      </c>
      <c r="Q3594">
        <v>0</v>
      </c>
      <c r="R3594" t="s">
        <v>2953</v>
      </c>
    </row>
    <row r="3595" spans="1:18" x14ac:dyDescent="0.3">
      <c r="A3595" t="s">
        <v>22344</v>
      </c>
      <c r="B3595">
        <v>20250412</v>
      </c>
      <c r="C3595" t="s">
        <v>2084</v>
      </c>
      <c r="D3595" t="s">
        <v>3085</v>
      </c>
      <c r="E3595" t="s">
        <v>3003</v>
      </c>
      <c r="F3595">
        <v>4</v>
      </c>
      <c r="G3595">
        <v>2320</v>
      </c>
      <c r="H3595">
        <v>3.8899999999999997E-2</v>
      </c>
      <c r="I3595">
        <v>9280</v>
      </c>
      <c r="J3595">
        <v>9280</v>
      </c>
      <c r="K3595">
        <v>6400</v>
      </c>
      <c r="L3595">
        <v>2880</v>
      </c>
      <c r="M3595" t="s">
        <v>2951</v>
      </c>
      <c r="N3595" t="s">
        <v>2952</v>
      </c>
      <c r="O3595">
        <v>5</v>
      </c>
      <c r="P3595" t="s">
        <v>64</v>
      </c>
      <c r="Q3595">
        <v>0</v>
      </c>
      <c r="R3595" t="s">
        <v>2953</v>
      </c>
    </row>
    <row r="3596" spans="1:18" x14ac:dyDescent="0.3">
      <c r="A3596" t="s">
        <v>22347</v>
      </c>
      <c r="B3596">
        <v>20251009</v>
      </c>
      <c r="C3596" t="s">
        <v>2591</v>
      </c>
      <c r="D3596" t="s">
        <v>3163</v>
      </c>
      <c r="E3596" t="s">
        <v>3083</v>
      </c>
      <c r="F3596">
        <v>4</v>
      </c>
      <c r="G3596">
        <v>35650</v>
      </c>
      <c r="H3596">
        <v>3.6499999999999998E-2</v>
      </c>
      <c r="I3596">
        <v>142600</v>
      </c>
      <c r="J3596">
        <v>142600</v>
      </c>
      <c r="K3596">
        <v>89680</v>
      </c>
      <c r="L3596">
        <v>52920</v>
      </c>
      <c r="M3596" t="s">
        <v>2951</v>
      </c>
      <c r="N3596" t="s">
        <v>2952</v>
      </c>
      <c r="O3596">
        <v>5</v>
      </c>
      <c r="P3596" t="s">
        <v>64</v>
      </c>
      <c r="Q3596">
        <v>0</v>
      </c>
      <c r="R3596" t="s">
        <v>2953</v>
      </c>
    </row>
    <row r="3597" spans="1:18" x14ac:dyDescent="0.3">
      <c r="A3597" t="s">
        <v>22348</v>
      </c>
      <c r="B3597">
        <v>20251119</v>
      </c>
      <c r="C3597" t="s">
        <v>356</v>
      </c>
      <c r="D3597" t="s">
        <v>3553</v>
      </c>
      <c r="E3597" t="s">
        <v>2998</v>
      </c>
      <c r="F3597">
        <v>4</v>
      </c>
      <c r="G3597">
        <v>90</v>
      </c>
      <c r="H3597">
        <v>3.1600000000000003E-2</v>
      </c>
      <c r="I3597">
        <v>360</v>
      </c>
      <c r="J3597">
        <v>360</v>
      </c>
      <c r="K3597">
        <v>240</v>
      </c>
      <c r="L3597">
        <v>120</v>
      </c>
      <c r="M3597" t="s">
        <v>2951</v>
      </c>
      <c r="N3597" t="s">
        <v>2952</v>
      </c>
      <c r="O3597">
        <v>5</v>
      </c>
      <c r="P3597" t="s">
        <v>64</v>
      </c>
      <c r="Q3597">
        <v>0</v>
      </c>
      <c r="R3597" t="s">
        <v>2953</v>
      </c>
    </row>
    <row r="3598" spans="1:18" x14ac:dyDescent="0.3">
      <c r="A3598" t="s">
        <v>22353</v>
      </c>
      <c r="B3598">
        <v>20251123</v>
      </c>
      <c r="C3598" t="s">
        <v>2161</v>
      </c>
      <c r="D3598" t="s">
        <v>2981</v>
      </c>
      <c r="E3598" t="s">
        <v>3052</v>
      </c>
      <c r="F3598">
        <v>4</v>
      </c>
      <c r="G3598">
        <v>460</v>
      </c>
      <c r="H3598">
        <v>4.9000000000000002E-2</v>
      </c>
      <c r="I3598">
        <v>1840</v>
      </c>
      <c r="J3598">
        <v>1840</v>
      </c>
      <c r="K3598">
        <v>1080</v>
      </c>
      <c r="L3598">
        <v>760</v>
      </c>
      <c r="M3598" t="s">
        <v>2951</v>
      </c>
      <c r="N3598" t="s">
        <v>2952</v>
      </c>
      <c r="O3598">
        <v>3</v>
      </c>
      <c r="P3598" t="s">
        <v>64</v>
      </c>
      <c r="Q3598">
        <v>0</v>
      </c>
      <c r="R3598" t="s">
        <v>2953</v>
      </c>
    </row>
    <row r="3599" spans="1:18" x14ac:dyDescent="0.3">
      <c r="A3599" t="s">
        <v>22354</v>
      </c>
      <c r="B3599">
        <v>20250617</v>
      </c>
      <c r="C3599" t="s">
        <v>919</v>
      </c>
      <c r="D3599" t="s">
        <v>3312</v>
      </c>
      <c r="E3599" t="s">
        <v>3158</v>
      </c>
      <c r="F3599">
        <v>4</v>
      </c>
      <c r="G3599">
        <v>190</v>
      </c>
      <c r="H3599">
        <v>1.12E-2</v>
      </c>
      <c r="I3599">
        <v>760</v>
      </c>
      <c r="J3599">
        <v>760</v>
      </c>
      <c r="K3599">
        <v>440</v>
      </c>
      <c r="L3599">
        <v>320</v>
      </c>
      <c r="M3599" t="s">
        <v>2951</v>
      </c>
      <c r="N3599" t="s">
        <v>2952</v>
      </c>
      <c r="O3599">
        <v>3</v>
      </c>
      <c r="P3599" t="s">
        <v>64</v>
      </c>
      <c r="Q3599">
        <v>0</v>
      </c>
      <c r="R3599" t="s">
        <v>2953</v>
      </c>
    </row>
    <row r="3600" spans="1:18" x14ac:dyDescent="0.3">
      <c r="A3600" t="s">
        <v>22356</v>
      </c>
      <c r="B3600">
        <v>20250515</v>
      </c>
      <c r="C3600" t="s">
        <v>2541</v>
      </c>
      <c r="D3600" t="s">
        <v>3548</v>
      </c>
      <c r="E3600" t="s">
        <v>3071</v>
      </c>
      <c r="F3600">
        <v>4</v>
      </c>
      <c r="G3600">
        <v>29680</v>
      </c>
      <c r="H3600">
        <v>5.3699999999999998E-2</v>
      </c>
      <c r="I3600">
        <v>118720</v>
      </c>
      <c r="J3600">
        <v>118720</v>
      </c>
      <c r="K3600">
        <v>87280</v>
      </c>
      <c r="L3600">
        <v>31440</v>
      </c>
      <c r="M3600" t="s">
        <v>2951</v>
      </c>
      <c r="N3600" t="s">
        <v>2952</v>
      </c>
      <c r="O3600">
        <v>5</v>
      </c>
      <c r="P3600" t="s">
        <v>64</v>
      </c>
      <c r="Q3600">
        <v>0</v>
      </c>
      <c r="R3600" t="s">
        <v>2953</v>
      </c>
    </row>
    <row r="3601" spans="1:18" x14ac:dyDescent="0.3">
      <c r="A3601" t="s">
        <v>22357</v>
      </c>
      <c r="B3601">
        <v>20251118</v>
      </c>
      <c r="C3601" t="s">
        <v>674</v>
      </c>
      <c r="D3601" t="s">
        <v>3634</v>
      </c>
      <c r="E3601" t="s">
        <v>2973</v>
      </c>
      <c r="F3601">
        <v>4</v>
      </c>
      <c r="G3601">
        <v>28810</v>
      </c>
      <c r="H3601">
        <v>0.1023</v>
      </c>
      <c r="I3601">
        <v>115240</v>
      </c>
      <c r="J3601">
        <v>115240</v>
      </c>
      <c r="K3601">
        <v>82200</v>
      </c>
      <c r="L3601">
        <v>33040</v>
      </c>
      <c r="M3601" t="s">
        <v>2951</v>
      </c>
      <c r="N3601" t="s">
        <v>2952</v>
      </c>
      <c r="O3601">
        <v>3</v>
      </c>
      <c r="P3601" t="s">
        <v>64</v>
      </c>
      <c r="Q3601">
        <v>0</v>
      </c>
      <c r="R3601" t="s">
        <v>2953</v>
      </c>
    </row>
    <row r="3602" spans="1:18" x14ac:dyDescent="0.3">
      <c r="A3602" t="s">
        <v>22362</v>
      </c>
      <c r="B3602">
        <v>20250521</v>
      </c>
      <c r="C3602" t="s">
        <v>2114</v>
      </c>
      <c r="D3602" t="s">
        <v>3541</v>
      </c>
      <c r="E3602" t="s">
        <v>3039</v>
      </c>
      <c r="F3602">
        <v>4</v>
      </c>
      <c r="G3602">
        <v>470</v>
      </c>
      <c r="H3602">
        <v>1.26E-2</v>
      </c>
      <c r="I3602">
        <v>1880</v>
      </c>
      <c r="J3602">
        <v>1880</v>
      </c>
      <c r="K3602">
        <v>1360</v>
      </c>
      <c r="L3602">
        <v>520</v>
      </c>
      <c r="M3602" t="s">
        <v>2951</v>
      </c>
      <c r="N3602" t="s">
        <v>2952</v>
      </c>
      <c r="O3602">
        <v>2</v>
      </c>
      <c r="P3602" t="s">
        <v>63</v>
      </c>
      <c r="Q3602">
        <v>0</v>
      </c>
      <c r="R3602" t="s">
        <v>2953</v>
      </c>
    </row>
    <row r="3603" spans="1:18" x14ac:dyDescent="0.3">
      <c r="A3603" t="s">
        <v>22365</v>
      </c>
      <c r="B3603">
        <v>20251226</v>
      </c>
      <c r="C3603" t="s">
        <v>2098</v>
      </c>
      <c r="D3603" t="s">
        <v>3099</v>
      </c>
      <c r="E3603" t="s">
        <v>2991</v>
      </c>
      <c r="F3603">
        <v>4</v>
      </c>
      <c r="G3603">
        <v>670</v>
      </c>
      <c r="H3603">
        <v>1.09E-2</v>
      </c>
      <c r="I3603">
        <v>2680</v>
      </c>
      <c r="J3603">
        <v>2680</v>
      </c>
      <c r="K3603">
        <v>1800</v>
      </c>
      <c r="L3603">
        <v>880</v>
      </c>
      <c r="M3603" t="s">
        <v>2951</v>
      </c>
      <c r="N3603" t="s">
        <v>2952</v>
      </c>
      <c r="O3603">
        <v>3</v>
      </c>
      <c r="P3603" t="s">
        <v>64</v>
      </c>
      <c r="Q3603">
        <v>0</v>
      </c>
      <c r="R3603" t="s">
        <v>2953</v>
      </c>
    </row>
    <row r="3604" spans="1:18" x14ac:dyDescent="0.3">
      <c r="A3604" t="s">
        <v>22367</v>
      </c>
      <c r="B3604">
        <v>20250728</v>
      </c>
      <c r="C3604" t="s">
        <v>1417</v>
      </c>
      <c r="D3604" t="s">
        <v>3141</v>
      </c>
      <c r="E3604" t="s">
        <v>3083</v>
      </c>
      <c r="F3604">
        <v>4</v>
      </c>
      <c r="G3604">
        <v>3820</v>
      </c>
      <c r="H3604">
        <v>1.8499999999999999E-2</v>
      </c>
      <c r="I3604">
        <v>15280</v>
      </c>
      <c r="J3604">
        <v>15280</v>
      </c>
      <c r="K3604">
        <v>9320</v>
      </c>
      <c r="L3604">
        <v>5960</v>
      </c>
      <c r="M3604" t="s">
        <v>2951</v>
      </c>
      <c r="N3604" t="s">
        <v>2952</v>
      </c>
      <c r="O3604">
        <v>5</v>
      </c>
      <c r="P3604" t="s">
        <v>64</v>
      </c>
      <c r="Q3604">
        <v>0</v>
      </c>
      <c r="R3604" t="s">
        <v>2953</v>
      </c>
    </row>
    <row r="3605" spans="1:18" x14ac:dyDescent="0.3">
      <c r="A3605" t="s">
        <v>22370</v>
      </c>
      <c r="B3605">
        <v>20250303</v>
      </c>
      <c r="C3605" t="s">
        <v>1394</v>
      </c>
      <c r="D3605" t="s">
        <v>3171</v>
      </c>
      <c r="E3605" t="s">
        <v>2961</v>
      </c>
      <c r="F3605">
        <v>4</v>
      </c>
      <c r="G3605">
        <v>710</v>
      </c>
      <c r="H3605">
        <v>5.3900000000000003E-2</v>
      </c>
      <c r="I3605">
        <v>2840</v>
      </c>
      <c r="J3605">
        <v>2840</v>
      </c>
      <c r="K3605">
        <v>2280</v>
      </c>
      <c r="L3605">
        <v>560</v>
      </c>
      <c r="M3605" t="s">
        <v>2951</v>
      </c>
      <c r="N3605" t="s">
        <v>2952</v>
      </c>
      <c r="O3605">
        <v>5</v>
      </c>
      <c r="P3605" t="s">
        <v>64</v>
      </c>
      <c r="Q3605">
        <v>0</v>
      </c>
      <c r="R3605" t="s">
        <v>2953</v>
      </c>
    </row>
    <row r="3606" spans="1:18" x14ac:dyDescent="0.3">
      <c r="A3606" t="s">
        <v>22371</v>
      </c>
      <c r="B3606">
        <v>20251007</v>
      </c>
      <c r="C3606" t="s">
        <v>2865</v>
      </c>
      <c r="D3606" t="s">
        <v>3114</v>
      </c>
      <c r="E3606" t="s">
        <v>2982</v>
      </c>
      <c r="F3606">
        <v>4</v>
      </c>
      <c r="G3606">
        <v>39520</v>
      </c>
      <c r="H3606">
        <v>0.10680000000000001</v>
      </c>
      <c r="I3606">
        <v>158080</v>
      </c>
      <c r="J3606">
        <v>158080</v>
      </c>
      <c r="K3606">
        <v>121240</v>
      </c>
      <c r="L3606">
        <v>36840</v>
      </c>
      <c r="M3606" t="s">
        <v>2951</v>
      </c>
      <c r="N3606" t="s">
        <v>2952</v>
      </c>
      <c r="O3606">
        <v>0</v>
      </c>
      <c r="P3606" t="s">
        <v>63</v>
      </c>
      <c r="Q3606">
        <v>0</v>
      </c>
      <c r="R3606" t="s">
        <v>2953</v>
      </c>
    </row>
    <row r="3607" spans="1:18" x14ac:dyDescent="0.3">
      <c r="A3607" t="s">
        <v>22372</v>
      </c>
      <c r="B3607">
        <v>20250329</v>
      </c>
      <c r="C3607" t="s">
        <v>2259</v>
      </c>
      <c r="D3607" t="s">
        <v>3014</v>
      </c>
      <c r="E3607" t="s">
        <v>3012</v>
      </c>
      <c r="F3607">
        <v>4</v>
      </c>
      <c r="G3607">
        <v>24200</v>
      </c>
      <c r="H3607">
        <v>6.1899999999999997E-2</v>
      </c>
      <c r="I3607">
        <v>96800</v>
      </c>
      <c r="J3607">
        <v>96800</v>
      </c>
      <c r="K3607">
        <v>60880</v>
      </c>
      <c r="L3607">
        <v>35920</v>
      </c>
      <c r="M3607" t="s">
        <v>2951</v>
      </c>
      <c r="N3607" t="s">
        <v>2952</v>
      </c>
      <c r="O3607">
        <v>4</v>
      </c>
      <c r="P3607" t="s">
        <v>64</v>
      </c>
      <c r="Q3607">
        <v>0</v>
      </c>
      <c r="R3607" t="s">
        <v>2953</v>
      </c>
    </row>
    <row r="3608" spans="1:18" x14ac:dyDescent="0.3">
      <c r="A3608" t="s">
        <v>22376</v>
      </c>
      <c r="B3608">
        <v>20250505</v>
      </c>
      <c r="C3608" t="s">
        <v>2323</v>
      </c>
      <c r="D3608" t="s">
        <v>3692</v>
      </c>
      <c r="E3608" t="s">
        <v>2950</v>
      </c>
      <c r="F3608">
        <v>4</v>
      </c>
      <c r="G3608">
        <v>140</v>
      </c>
      <c r="H3608">
        <v>8.2799999999999999E-2</v>
      </c>
      <c r="I3608">
        <v>560</v>
      </c>
      <c r="J3608">
        <v>560</v>
      </c>
      <c r="K3608">
        <v>360</v>
      </c>
      <c r="L3608">
        <v>200</v>
      </c>
      <c r="M3608" t="s">
        <v>2951</v>
      </c>
      <c r="N3608" t="s">
        <v>2952</v>
      </c>
      <c r="O3608">
        <v>6</v>
      </c>
      <c r="P3608" t="s">
        <v>64</v>
      </c>
      <c r="Q3608">
        <v>0</v>
      </c>
      <c r="R3608" t="s">
        <v>2953</v>
      </c>
    </row>
    <row r="3609" spans="1:18" x14ac:dyDescent="0.3">
      <c r="A3609" t="s">
        <v>22377</v>
      </c>
      <c r="B3609">
        <v>20251125</v>
      </c>
      <c r="C3609" t="s">
        <v>1829</v>
      </c>
      <c r="D3609" t="s">
        <v>3421</v>
      </c>
      <c r="E3609" t="s">
        <v>2950</v>
      </c>
      <c r="F3609">
        <v>4</v>
      </c>
      <c r="G3609">
        <v>140</v>
      </c>
      <c r="H3609">
        <v>4.2099999999999999E-2</v>
      </c>
      <c r="I3609">
        <v>560</v>
      </c>
      <c r="J3609">
        <v>560</v>
      </c>
      <c r="K3609">
        <v>360</v>
      </c>
      <c r="L3609">
        <v>200</v>
      </c>
      <c r="M3609" t="s">
        <v>2951</v>
      </c>
      <c r="N3609" t="s">
        <v>2952</v>
      </c>
      <c r="O3609">
        <v>3</v>
      </c>
      <c r="P3609" t="s">
        <v>64</v>
      </c>
      <c r="Q3609">
        <v>0</v>
      </c>
      <c r="R3609" t="s">
        <v>2953</v>
      </c>
    </row>
    <row r="3610" spans="1:18" x14ac:dyDescent="0.3">
      <c r="A3610" t="s">
        <v>22378</v>
      </c>
      <c r="B3610">
        <v>20251006</v>
      </c>
      <c r="C3610" t="s">
        <v>1123</v>
      </c>
      <c r="D3610" t="s">
        <v>3293</v>
      </c>
      <c r="E3610" t="s">
        <v>3318</v>
      </c>
      <c r="F3610">
        <v>4</v>
      </c>
      <c r="G3610">
        <v>4200</v>
      </c>
      <c r="H3610">
        <v>7.3000000000000001E-3</v>
      </c>
      <c r="I3610">
        <v>16800</v>
      </c>
      <c r="J3610">
        <v>16800</v>
      </c>
      <c r="K3610">
        <v>9960</v>
      </c>
      <c r="L3610">
        <v>6840</v>
      </c>
      <c r="M3610" t="s">
        <v>2951</v>
      </c>
      <c r="N3610" t="s">
        <v>2952</v>
      </c>
      <c r="O3610">
        <v>2</v>
      </c>
      <c r="P3610" t="s">
        <v>63</v>
      </c>
      <c r="Q3610">
        <v>0</v>
      </c>
      <c r="R3610" t="s">
        <v>2953</v>
      </c>
    </row>
    <row r="3611" spans="1:18" x14ac:dyDescent="0.3">
      <c r="A3611" t="s">
        <v>22379</v>
      </c>
      <c r="B3611">
        <v>20250104</v>
      </c>
      <c r="C3611" t="s">
        <v>1553</v>
      </c>
      <c r="D3611" t="s">
        <v>3710</v>
      </c>
      <c r="E3611" t="s">
        <v>3127</v>
      </c>
      <c r="F3611">
        <v>4</v>
      </c>
      <c r="G3611">
        <v>350</v>
      </c>
      <c r="H3611">
        <v>3.8699999999999998E-2</v>
      </c>
      <c r="I3611">
        <v>1400</v>
      </c>
      <c r="J3611">
        <v>1400</v>
      </c>
      <c r="K3611">
        <v>960</v>
      </c>
      <c r="L3611">
        <v>440</v>
      </c>
      <c r="M3611" t="s">
        <v>2951</v>
      </c>
      <c r="N3611" t="s">
        <v>2952</v>
      </c>
      <c r="O3611">
        <v>0</v>
      </c>
      <c r="P3611" t="s">
        <v>63</v>
      </c>
      <c r="Q3611">
        <v>0</v>
      </c>
      <c r="R3611" t="s">
        <v>2953</v>
      </c>
    </row>
    <row r="3612" spans="1:18" x14ac:dyDescent="0.3">
      <c r="A3612" t="s">
        <v>22380</v>
      </c>
      <c r="B3612">
        <v>20250227</v>
      </c>
      <c r="C3612" t="s">
        <v>1532</v>
      </c>
      <c r="D3612" t="s">
        <v>3372</v>
      </c>
      <c r="E3612" t="s">
        <v>2950</v>
      </c>
      <c r="F3612">
        <v>4</v>
      </c>
      <c r="G3612">
        <v>470</v>
      </c>
      <c r="H3612">
        <v>4.53E-2</v>
      </c>
      <c r="I3612">
        <v>1880</v>
      </c>
      <c r="J3612">
        <v>1880</v>
      </c>
      <c r="K3612">
        <v>1440</v>
      </c>
      <c r="L3612">
        <v>440</v>
      </c>
      <c r="M3612" t="s">
        <v>2951</v>
      </c>
      <c r="N3612" t="s">
        <v>2952</v>
      </c>
      <c r="O3612">
        <v>3</v>
      </c>
      <c r="P3612" t="s">
        <v>64</v>
      </c>
      <c r="Q3612">
        <v>0</v>
      </c>
      <c r="R3612" t="s">
        <v>2953</v>
      </c>
    </row>
    <row r="3613" spans="1:18" x14ac:dyDescent="0.3">
      <c r="A3613" t="s">
        <v>22381</v>
      </c>
      <c r="B3613">
        <v>20250428</v>
      </c>
      <c r="C3613" t="s">
        <v>2327</v>
      </c>
      <c r="D3613" t="s">
        <v>3014</v>
      </c>
      <c r="E3613" t="s">
        <v>2986</v>
      </c>
      <c r="F3613">
        <v>4</v>
      </c>
      <c r="G3613">
        <v>25120</v>
      </c>
      <c r="H3613">
        <v>2.6499999999999999E-2</v>
      </c>
      <c r="I3613">
        <v>100480</v>
      </c>
      <c r="J3613">
        <v>100480</v>
      </c>
      <c r="K3613">
        <v>60880</v>
      </c>
      <c r="L3613">
        <v>39600</v>
      </c>
      <c r="M3613" t="s">
        <v>2951</v>
      </c>
      <c r="N3613" t="s">
        <v>2952</v>
      </c>
      <c r="O3613">
        <v>1</v>
      </c>
      <c r="P3613" t="s">
        <v>63</v>
      </c>
      <c r="Q3613">
        <v>0</v>
      </c>
      <c r="R3613" t="s">
        <v>2953</v>
      </c>
    </row>
    <row r="3614" spans="1:18" x14ac:dyDescent="0.3">
      <c r="A3614" t="s">
        <v>22383</v>
      </c>
      <c r="B3614">
        <v>20250118</v>
      </c>
      <c r="C3614" t="s">
        <v>730</v>
      </c>
      <c r="D3614" t="s">
        <v>3801</v>
      </c>
      <c r="E3614" t="s">
        <v>2961</v>
      </c>
      <c r="F3614">
        <v>4</v>
      </c>
      <c r="G3614">
        <v>480</v>
      </c>
      <c r="H3614">
        <v>9.7699999999999995E-2</v>
      </c>
      <c r="I3614">
        <v>1920</v>
      </c>
      <c r="J3614">
        <v>1920</v>
      </c>
      <c r="K3614">
        <v>1240</v>
      </c>
      <c r="L3614">
        <v>680</v>
      </c>
      <c r="M3614" t="s">
        <v>2951</v>
      </c>
      <c r="N3614" t="s">
        <v>2952</v>
      </c>
      <c r="O3614">
        <v>3</v>
      </c>
      <c r="P3614" t="s">
        <v>64</v>
      </c>
      <c r="Q3614">
        <v>0</v>
      </c>
      <c r="R3614" t="s">
        <v>2953</v>
      </c>
    </row>
    <row r="3615" spans="1:18" x14ac:dyDescent="0.3">
      <c r="A3615" t="s">
        <v>22384</v>
      </c>
      <c r="B3615">
        <v>20250324</v>
      </c>
      <c r="C3615" t="s">
        <v>2844</v>
      </c>
      <c r="D3615" t="s">
        <v>3472</v>
      </c>
      <c r="E3615" t="s">
        <v>3103</v>
      </c>
      <c r="F3615">
        <v>4</v>
      </c>
      <c r="G3615">
        <v>1020</v>
      </c>
      <c r="H3615">
        <v>4.07E-2</v>
      </c>
      <c r="I3615">
        <v>4080</v>
      </c>
      <c r="J3615">
        <v>4080</v>
      </c>
      <c r="K3615">
        <v>2800</v>
      </c>
      <c r="L3615">
        <v>1280</v>
      </c>
      <c r="M3615" t="s">
        <v>2951</v>
      </c>
      <c r="N3615" t="s">
        <v>2952</v>
      </c>
      <c r="O3615">
        <v>4</v>
      </c>
      <c r="P3615" t="s">
        <v>64</v>
      </c>
      <c r="Q3615">
        <v>0</v>
      </c>
      <c r="R3615" t="s">
        <v>2953</v>
      </c>
    </row>
    <row r="3616" spans="1:18" x14ac:dyDescent="0.3">
      <c r="A3616" t="s">
        <v>22391</v>
      </c>
      <c r="B3616">
        <v>20250106</v>
      </c>
      <c r="C3616" t="s">
        <v>574</v>
      </c>
      <c r="D3616" t="s">
        <v>3088</v>
      </c>
      <c r="E3616" t="s">
        <v>3006</v>
      </c>
      <c r="F3616">
        <v>4</v>
      </c>
      <c r="G3616">
        <v>330</v>
      </c>
      <c r="H3616">
        <v>2.7000000000000001E-3</v>
      </c>
      <c r="I3616">
        <v>1320</v>
      </c>
      <c r="J3616">
        <v>1320</v>
      </c>
      <c r="K3616">
        <v>840</v>
      </c>
      <c r="L3616">
        <v>480</v>
      </c>
      <c r="M3616" t="s">
        <v>2951</v>
      </c>
      <c r="N3616" t="s">
        <v>2952</v>
      </c>
      <c r="O3616">
        <v>2</v>
      </c>
      <c r="P3616" t="s">
        <v>63</v>
      </c>
      <c r="Q3616">
        <v>0</v>
      </c>
      <c r="R3616" t="s">
        <v>2953</v>
      </c>
    </row>
    <row r="3617" spans="1:18" x14ac:dyDescent="0.3">
      <c r="A3617" t="s">
        <v>22392</v>
      </c>
      <c r="B3617">
        <v>20250301</v>
      </c>
      <c r="C3617" t="s">
        <v>2689</v>
      </c>
      <c r="D3617" t="s">
        <v>2963</v>
      </c>
      <c r="E3617" t="s">
        <v>3039</v>
      </c>
      <c r="F3617">
        <v>4</v>
      </c>
      <c r="G3617">
        <v>90</v>
      </c>
      <c r="H3617">
        <v>8.9399999999999993E-2</v>
      </c>
      <c r="I3617">
        <v>360</v>
      </c>
      <c r="J3617">
        <v>360</v>
      </c>
      <c r="K3617">
        <v>280</v>
      </c>
      <c r="L3617">
        <v>80</v>
      </c>
      <c r="M3617" t="s">
        <v>2951</v>
      </c>
      <c r="N3617" t="s">
        <v>2952</v>
      </c>
      <c r="O3617">
        <v>3</v>
      </c>
      <c r="P3617" t="s">
        <v>64</v>
      </c>
      <c r="Q3617">
        <v>0</v>
      </c>
      <c r="R3617" t="s">
        <v>2953</v>
      </c>
    </row>
    <row r="3618" spans="1:18" x14ac:dyDescent="0.3">
      <c r="A3618" t="s">
        <v>22397</v>
      </c>
      <c r="B3618">
        <v>20250101</v>
      </c>
      <c r="C3618" t="s">
        <v>98</v>
      </c>
      <c r="D3618" t="s">
        <v>3153</v>
      </c>
      <c r="E3618" t="s">
        <v>3036</v>
      </c>
      <c r="F3618">
        <v>4</v>
      </c>
      <c r="G3618">
        <v>460</v>
      </c>
      <c r="H3618">
        <v>2.18E-2</v>
      </c>
      <c r="I3618">
        <v>1840</v>
      </c>
      <c r="J3618">
        <v>1840</v>
      </c>
      <c r="K3618">
        <v>1200</v>
      </c>
      <c r="L3618">
        <v>640</v>
      </c>
      <c r="M3618" t="s">
        <v>2951</v>
      </c>
      <c r="N3618" t="s">
        <v>2952</v>
      </c>
      <c r="O3618">
        <v>1</v>
      </c>
      <c r="P3618" t="s">
        <v>63</v>
      </c>
      <c r="Q3618">
        <v>0</v>
      </c>
      <c r="R3618" t="s">
        <v>2953</v>
      </c>
    </row>
    <row r="3619" spans="1:18" x14ac:dyDescent="0.3">
      <c r="A3619" t="s">
        <v>22403</v>
      </c>
      <c r="B3619">
        <v>20251206</v>
      </c>
      <c r="C3619" t="s">
        <v>2228</v>
      </c>
      <c r="D3619" t="s">
        <v>3143</v>
      </c>
      <c r="E3619" t="s">
        <v>3103</v>
      </c>
      <c r="F3619">
        <v>4</v>
      </c>
      <c r="G3619">
        <v>2480</v>
      </c>
      <c r="H3619">
        <v>6.1000000000000004E-3</v>
      </c>
      <c r="I3619">
        <v>9920</v>
      </c>
      <c r="J3619">
        <v>9920</v>
      </c>
      <c r="K3619">
        <v>5840</v>
      </c>
      <c r="L3619">
        <v>4080</v>
      </c>
      <c r="M3619" t="s">
        <v>2951</v>
      </c>
      <c r="N3619" t="s">
        <v>2952</v>
      </c>
      <c r="O3619">
        <v>4</v>
      </c>
      <c r="P3619" t="s">
        <v>64</v>
      </c>
      <c r="Q3619">
        <v>0</v>
      </c>
      <c r="R3619" t="s">
        <v>2953</v>
      </c>
    </row>
    <row r="3620" spans="1:18" x14ac:dyDescent="0.3">
      <c r="A3620" t="s">
        <v>22405</v>
      </c>
      <c r="B3620">
        <v>20251222</v>
      </c>
      <c r="C3620" t="s">
        <v>949</v>
      </c>
      <c r="D3620" t="s">
        <v>3046</v>
      </c>
      <c r="E3620" t="s">
        <v>2991</v>
      </c>
      <c r="F3620">
        <v>4</v>
      </c>
      <c r="G3620">
        <v>38600</v>
      </c>
      <c r="H3620">
        <v>1.7600000000000001E-2</v>
      </c>
      <c r="I3620">
        <v>154400</v>
      </c>
      <c r="J3620">
        <v>154400</v>
      </c>
      <c r="K3620">
        <v>108520</v>
      </c>
      <c r="L3620">
        <v>45880</v>
      </c>
      <c r="M3620" t="s">
        <v>2951</v>
      </c>
      <c r="N3620" t="s">
        <v>2952</v>
      </c>
      <c r="O3620">
        <v>1</v>
      </c>
      <c r="P3620" t="s">
        <v>63</v>
      </c>
      <c r="Q3620">
        <v>0</v>
      </c>
      <c r="R3620" t="s">
        <v>2953</v>
      </c>
    </row>
    <row r="3621" spans="1:18" x14ac:dyDescent="0.3">
      <c r="A3621" t="s">
        <v>22408</v>
      </c>
      <c r="B3621">
        <v>20250611</v>
      </c>
      <c r="C3621" t="s">
        <v>2244</v>
      </c>
      <c r="D3621" t="s">
        <v>3289</v>
      </c>
      <c r="E3621" t="s">
        <v>3033</v>
      </c>
      <c r="F3621">
        <v>4</v>
      </c>
      <c r="G3621">
        <v>28740</v>
      </c>
      <c r="H3621">
        <v>1.6500000000000001E-2</v>
      </c>
      <c r="I3621">
        <v>114960</v>
      </c>
      <c r="J3621">
        <v>114960</v>
      </c>
      <c r="K3621">
        <v>81720</v>
      </c>
      <c r="L3621">
        <v>33240</v>
      </c>
      <c r="M3621" t="s">
        <v>2951</v>
      </c>
      <c r="N3621" t="s">
        <v>2952</v>
      </c>
      <c r="O3621">
        <v>4</v>
      </c>
      <c r="P3621" t="s">
        <v>64</v>
      </c>
      <c r="Q3621">
        <v>0</v>
      </c>
      <c r="R3621" t="s">
        <v>2953</v>
      </c>
    </row>
    <row r="3622" spans="1:18" x14ac:dyDescent="0.3">
      <c r="A3622" t="s">
        <v>22409</v>
      </c>
      <c r="B3622">
        <v>20251118</v>
      </c>
      <c r="C3622" t="s">
        <v>952</v>
      </c>
      <c r="D3622" t="s">
        <v>3304</v>
      </c>
      <c r="E3622" t="s">
        <v>2964</v>
      </c>
      <c r="F3622">
        <v>4</v>
      </c>
      <c r="G3622">
        <v>130</v>
      </c>
      <c r="H3622">
        <v>3.5999999999999999E-3</v>
      </c>
      <c r="I3622">
        <v>520</v>
      </c>
      <c r="J3622">
        <v>0</v>
      </c>
      <c r="K3622">
        <v>360</v>
      </c>
      <c r="L3622">
        <v>-360</v>
      </c>
      <c r="M3622" t="s">
        <v>2951</v>
      </c>
      <c r="N3622" t="s">
        <v>2952</v>
      </c>
      <c r="O3622">
        <v>4</v>
      </c>
      <c r="P3622" t="s">
        <v>64</v>
      </c>
      <c r="Q3622">
        <v>1</v>
      </c>
      <c r="R3622" t="s">
        <v>2983</v>
      </c>
    </row>
    <row r="3623" spans="1:18" x14ac:dyDescent="0.3">
      <c r="A3623" t="s">
        <v>22412</v>
      </c>
      <c r="B3623">
        <v>20250613</v>
      </c>
      <c r="C3623" t="s">
        <v>771</v>
      </c>
      <c r="D3623" t="s">
        <v>3063</v>
      </c>
      <c r="E3623" t="s">
        <v>3033</v>
      </c>
      <c r="F3623">
        <v>4</v>
      </c>
      <c r="G3623">
        <v>310</v>
      </c>
      <c r="H3623">
        <v>6.7999999999999996E-3</v>
      </c>
      <c r="I3623">
        <v>1240</v>
      </c>
      <c r="J3623">
        <v>1240</v>
      </c>
      <c r="K3623">
        <v>840</v>
      </c>
      <c r="L3623">
        <v>400</v>
      </c>
      <c r="M3623" t="s">
        <v>2951</v>
      </c>
      <c r="N3623" t="s">
        <v>2952</v>
      </c>
      <c r="O3623">
        <v>5</v>
      </c>
      <c r="P3623" t="s">
        <v>64</v>
      </c>
      <c r="Q3623">
        <v>0</v>
      </c>
      <c r="R3623" t="s">
        <v>2953</v>
      </c>
    </row>
    <row r="3624" spans="1:18" x14ac:dyDescent="0.3">
      <c r="A3624" t="s">
        <v>22414</v>
      </c>
      <c r="B3624">
        <v>20251205</v>
      </c>
      <c r="C3624" t="s">
        <v>526</v>
      </c>
      <c r="D3624" t="s">
        <v>3421</v>
      </c>
      <c r="E3624" t="s">
        <v>3026</v>
      </c>
      <c r="F3624">
        <v>4</v>
      </c>
      <c r="G3624">
        <v>140</v>
      </c>
      <c r="H3624">
        <v>6.1699999999999998E-2</v>
      </c>
      <c r="I3624">
        <v>560</v>
      </c>
      <c r="J3624">
        <v>560</v>
      </c>
      <c r="K3624">
        <v>360</v>
      </c>
      <c r="L3624">
        <v>200</v>
      </c>
      <c r="M3624" t="s">
        <v>2951</v>
      </c>
      <c r="N3624" t="s">
        <v>2952</v>
      </c>
      <c r="O3624">
        <v>1</v>
      </c>
      <c r="P3624" t="s">
        <v>63</v>
      </c>
      <c r="Q3624">
        <v>0</v>
      </c>
      <c r="R3624" t="s">
        <v>2953</v>
      </c>
    </row>
    <row r="3625" spans="1:18" x14ac:dyDescent="0.3">
      <c r="A3625" t="s">
        <v>22415</v>
      </c>
      <c r="B3625">
        <v>20250705</v>
      </c>
      <c r="C3625" t="s">
        <v>1415</v>
      </c>
      <c r="D3625" t="s">
        <v>3279</v>
      </c>
      <c r="E3625" t="s">
        <v>3164</v>
      </c>
      <c r="F3625">
        <v>4</v>
      </c>
      <c r="G3625">
        <v>460</v>
      </c>
      <c r="H3625">
        <v>2.92E-2</v>
      </c>
      <c r="I3625">
        <v>1840</v>
      </c>
      <c r="J3625">
        <v>1840</v>
      </c>
      <c r="K3625">
        <v>1160</v>
      </c>
      <c r="L3625">
        <v>680</v>
      </c>
      <c r="M3625" t="s">
        <v>2951</v>
      </c>
      <c r="N3625" t="s">
        <v>2952</v>
      </c>
      <c r="O3625">
        <v>5</v>
      </c>
      <c r="P3625" t="s">
        <v>64</v>
      </c>
      <c r="Q3625">
        <v>0</v>
      </c>
      <c r="R3625" t="s">
        <v>2953</v>
      </c>
    </row>
    <row r="3626" spans="1:18" x14ac:dyDescent="0.3">
      <c r="A3626" t="s">
        <v>22417</v>
      </c>
      <c r="B3626">
        <v>20251008</v>
      </c>
      <c r="C3626" t="s">
        <v>1723</v>
      </c>
      <c r="D3626" t="s">
        <v>3235</v>
      </c>
      <c r="E3626" t="s">
        <v>2996</v>
      </c>
      <c r="F3626">
        <v>4</v>
      </c>
      <c r="G3626">
        <v>490</v>
      </c>
      <c r="H3626">
        <v>8.3599999999999994E-2</v>
      </c>
      <c r="I3626">
        <v>1960</v>
      </c>
      <c r="J3626">
        <v>1960</v>
      </c>
      <c r="K3626">
        <v>1520</v>
      </c>
      <c r="L3626">
        <v>440</v>
      </c>
      <c r="M3626" t="s">
        <v>2951</v>
      </c>
      <c r="N3626" t="s">
        <v>2952</v>
      </c>
      <c r="O3626">
        <v>3</v>
      </c>
      <c r="P3626" t="s">
        <v>64</v>
      </c>
      <c r="Q3626">
        <v>0</v>
      </c>
      <c r="R3626" t="s">
        <v>2953</v>
      </c>
    </row>
    <row r="3627" spans="1:18" x14ac:dyDescent="0.3">
      <c r="A3627" t="s">
        <v>22421</v>
      </c>
      <c r="B3627">
        <v>20250328</v>
      </c>
      <c r="C3627" t="s">
        <v>1284</v>
      </c>
      <c r="D3627" t="s">
        <v>3690</v>
      </c>
      <c r="E3627" t="s">
        <v>2961</v>
      </c>
      <c r="F3627">
        <v>4</v>
      </c>
      <c r="G3627">
        <v>26670</v>
      </c>
      <c r="H3627">
        <v>0.14760000000000001</v>
      </c>
      <c r="I3627">
        <v>106680</v>
      </c>
      <c r="J3627">
        <v>106680</v>
      </c>
      <c r="K3627">
        <v>73960</v>
      </c>
      <c r="L3627">
        <v>32720</v>
      </c>
      <c r="M3627" t="s">
        <v>2951</v>
      </c>
      <c r="N3627" t="s">
        <v>2952</v>
      </c>
      <c r="O3627">
        <v>4</v>
      </c>
      <c r="P3627" t="s">
        <v>64</v>
      </c>
      <c r="Q3627">
        <v>0</v>
      </c>
      <c r="R3627" t="s">
        <v>2953</v>
      </c>
    </row>
    <row r="3628" spans="1:18" x14ac:dyDescent="0.3">
      <c r="A3628" t="s">
        <v>22425</v>
      </c>
      <c r="B3628">
        <v>20250601</v>
      </c>
      <c r="C3628" t="s">
        <v>1650</v>
      </c>
      <c r="D3628" t="s">
        <v>3372</v>
      </c>
      <c r="E3628" t="s">
        <v>3086</v>
      </c>
      <c r="F3628">
        <v>4</v>
      </c>
      <c r="G3628">
        <v>470</v>
      </c>
      <c r="H3628">
        <v>4.5400000000000003E-2</v>
      </c>
      <c r="I3628">
        <v>1880</v>
      </c>
      <c r="J3628">
        <v>1880</v>
      </c>
      <c r="K3628">
        <v>1440</v>
      </c>
      <c r="L3628">
        <v>440</v>
      </c>
      <c r="M3628" t="s">
        <v>2951</v>
      </c>
      <c r="N3628" t="s">
        <v>2952</v>
      </c>
      <c r="O3628">
        <v>1</v>
      </c>
      <c r="P3628" t="s">
        <v>63</v>
      </c>
      <c r="Q3628">
        <v>0</v>
      </c>
      <c r="R3628" t="s">
        <v>2953</v>
      </c>
    </row>
    <row r="3629" spans="1:18" x14ac:dyDescent="0.3">
      <c r="A3629" t="s">
        <v>22427</v>
      </c>
      <c r="B3629">
        <v>20251030</v>
      </c>
      <c r="C3629" t="s">
        <v>2042</v>
      </c>
      <c r="D3629" t="s">
        <v>3575</v>
      </c>
      <c r="E3629" t="s">
        <v>2961</v>
      </c>
      <c r="F3629">
        <v>4</v>
      </c>
      <c r="G3629">
        <v>4480</v>
      </c>
      <c r="H3629">
        <v>1.4E-3</v>
      </c>
      <c r="I3629">
        <v>17920</v>
      </c>
      <c r="J3629">
        <v>17920</v>
      </c>
      <c r="K3629">
        <v>11280</v>
      </c>
      <c r="L3629">
        <v>6640</v>
      </c>
      <c r="M3629" t="s">
        <v>2951</v>
      </c>
      <c r="N3629" t="s">
        <v>2952</v>
      </c>
      <c r="O3629">
        <v>4</v>
      </c>
      <c r="P3629" t="s">
        <v>64</v>
      </c>
      <c r="Q3629">
        <v>0</v>
      </c>
      <c r="R3629" t="s">
        <v>2953</v>
      </c>
    </row>
    <row r="3630" spans="1:18" x14ac:dyDescent="0.3">
      <c r="A3630" t="s">
        <v>22430</v>
      </c>
      <c r="B3630">
        <v>20251114</v>
      </c>
      <c r="C3630" t="s">
        <v>2196</v>
      </c>
      <c r="D3630" t="s">
        <v>2969</v>
      </c>
      <c r="E3630" t="s">
        <v>3318</v>
      </c>
      <c r="F3630">
        <v>4</v>
      </c>
      <c r="G3630">
        <v>24760</v>
      </c>
      <c r="H3630">
        <v>2.5000000000000001E-2</v>
      </c>
      <c r="I3630">
        <v>99040</v>
      </c>
      <c r="J3630">
        <v>99040</v>
      </c>
      <c r="K3630">
        <v>70840</v>
      </c>
      <c r="L3630">
        <v>28200</v>
      </c>
      <c r="M3630" t="s">
        <v>2951</v>
      </c>
      <c r="N3630" t="s">
        <v>2952</v>
      </c>
      <c r="O3630">
        <v>2</v>
      </c>
      <c r="P3630" t="s">
        <v>63</v>
      </c>
      <c r="Q3630">
        <v>0</v>
      </c>
      <c r="R3630" t="s">
        <v>2953</v>
      </c>
    </row>
    <row r="3631" spans="1:18" x14ac:dyDescent="0.3">
      <c r="A3631" t="s">
        <v>22431</v>
      </c>
      <c r="B3631">
        <v>20250331</v>
      </c>
      <c r="C3631" t="s">
        <v>1404</v>
      </c>
      <c r="D3631" t="s">
        <v>3214</v>
      </c>
      <c r="E3631" t="s">
        <v>2982</v>
      </c>
      <c r="F3631">
        <v>4</v>
      </c>
      <c r="G3631">
        <v>900</v>
      </c>
      <c r="H3631">
        <v>2.76E-2</v>
      </c>
      <c r="I3631">
        <v>3600</v>
      </c>
      <c r="J3631">
        <v>3600</v>
      </c>
      <c r="K3631">
        <v>2760</v>
      </c>
      <c r="L3631">
        <v>840</v>
      </c>
      <c r="M3631" t="s">
        <v>2951</v>
      </c>
      <c r="N3631" t="s">
        <v>2952</v>
      </c>
      <c r="O3631">
        <v>2</v>
      </c>
      <c r="P3631" t="s">
        <v>63</v>
      </c>
      <c r="Q3631">
        <v>0</v>
      </c>
      <c r="R3631" t="s">
        <v>2953</v>
      </c>
    </row>
    <row r="3632" spans="1:18" x14ac:dyDescent="0.3">
      <c r="A3632" t="s">
        <v>22432</v>
      </c>
      <c r="B3632">
        <v>20250706</v>
      </c>
      <c r="C3632" t="s">
        <v>775</v>
      </c>
      <c r="D3632" t="s">
        <v>3223</v>
      </c>
      <c r="E3632" t="s">
        <v>2970</v>
      </c>
      <c r="F3632">
        <v>4</v>
      </c>
      <c r="G3632">
        <v>470</v>
      </c>
      <c r="H3632">
        <v>9.5100000000000004E-2</v>
      </c>
      <c r="I3632">
        <v>1880</v>
      </c>
      <c r="J3632">
        <v>1880</v>
      </c>
      <c r="K3632">
        <v>1160</v>
      </c>
      <c r="L3632">
        <v>720</v>
      </c>
      <c r="M3632" t="s">
        <v>2951</v>
      </c>
      <c r="N3632" t="s">
        <v>2952</v>
      </c>
      <c r="O3632">
        <v>0</v>
      </c>
      <c r="P3632" t="s">
        <v>63</v>
      </c>
      <c r="Q3632">
        <v>0</v>
      </c>
      <c r="R3632" t="s">
        <v>2953</v>
      </c>
    </row>
    <row r="3633" spans="1:18" x14ac:dyDescent="0.3">
      <c r="A3633" t="s">
        <v>22433</v>
      </c>
      <c r="B3633">
        <v>20251230</v>
      </c>
      <c r="C3633" t="s">
        <v>1165</v>
      </c>
      <c r="D3633" t="s">
        <v>3054</v>
      </c>
      <c r="E3633" t="s">
        <v>3006</v>
      </c>
      <c r="F3633">
        <v>4</v>
      </c>
      <c r="G3633">
        <v>550</v>
      </c>
      <c r="H3633">
        <v>7.4000000000000003E-3</v>
      </c>
      <c r="I3633">
        <v>2200</v>
      </c>
      <c r="J3633">
        <v>2200</v>
      </c>
      <c r="K3633">
        <v>1400</v>
      </c>
      <c r="L3633">
        <v>800</v>
      </c>
      <c r="M3633" t="s">
        <v>2951</v>
      </c>
      <c r="N3633" t="s">
        <v>2952</v>
      </c>
      <c r="O3633">
        <v>3</v>
      </c>
      <c r="P3633" t="s">
        <v>64</v>
      </c>
      <c r="Q3633">
        <v>0</v>
      </c>
      <c r="R3633" t="s">
        <v>2953</v>
      </c>
    </row>
    <row r="3634" spans="1:18" x14ac:dyDescent="0.3">
      <c r="A3634" t="s">
        <v>22434</v>
      </c>
      <c r="B3634">
        <v>20250821</v>
      </c>
      <c r="C3634" t="s">
        <v>447</v>
      </c>
      <c r="D3634" t="s">
        <v>3056</v>
      </c>
      <c r="E3634" t="s">
        <v>2956</v>
      </c>
      <c r="F3634">
        <v>4</v>
      </c>
      <c r="G3634">
        <v>8360</v>
      </c>
      <c r="H3634">
        <v>5.7000000000000002E-3</v>
      </c>
      <c r="I3634">
        <v>33440</v>
      </c>
      <c r="J3634">
        <v>33440</v>
      </c>
      <c r="K3634">
        <v>19160</v>
      </c>
      <c r="L3634">
        <v>14280</v>
      </c>
      <c r="M3634" t="s">
        <v>2951</v>
      </c>
      <c r="N3634" t="s">
        <v>2952</v>
      </c>
      <c r="O3634">
        <v>0</v>
      </c>
      <c r="P3634" t="s">
        <v>63</v>
      </c>
      <c r="Q3634">
        <v>0</v>
      </c>
      <c r="R3634" t="s">
        <v>2953</v>
      </c>
    </row>
    <row r="3635" spans="1:18" x14ac:dyDescent="0.3">
      <c r="A3635" t="s">
        <v>22436</v>
      </c>
      <c r="B3635">
        <v>20250313</v>
      </c>
      <c r="C3635" t="s">
        <v>1558</v>
      </c>
      <c r="D3635" t="s">
        <v>3541</v>
      </c>
      <c r="E3635" t="s">
        <v>3026</v>
      </c>
      <c r="F3635">
        <v>4</v>
      </c>
      <c r="G3635">
        <v>450</v>
      </c>
      <c r="H3635">
        <v>6.5199999999999994E-2</v>
      </c>
      <c r="I3635">
        <v>1800</v>
      </c>
      <c r="J3635">
        <v>1800</v>
      </c>
      <c r="K3635">
        <v>1360</v>
      </c>
      <c r="L3635">
        <v>440</v>
      </c>
      <c r="M3635" t="s">
        <v>2951</v>
      </c>
      <c r="N3635" t="s">
        <v>2952</v>
      </c>
      <c r="O3635">
        <v>4</v>
      </c>
      <c r="P3635" t="s">
        <v>64</v>
      </c>
      <c r="Q3635">
        <v>0</v>
      </c>
      <c r="R3635" t="s">
        <v>2953</v>
      </c>
    </row>
    <row r="3636" spans="1:18" x14ac:dyDescent="0.3">
      <c r="A3636" t="s">
        <v>22439</v>
      </c>
      <c r="B3636">
        <v>20251025</v>
      </c>
      <c r="C3636" t="s">
        <v>2840</v>
      </c>
      <c r="D3636" t="s">
        <v>3316</v>
      </c>
      <c r="E3636" t="s">
        <v>3052</v>
      </c>
      <c r="F3636">
        <v>4</v>
      </c>
      <c r="G3636">
        <v>130</v>
      </c>
      <c r="H3636">
        <v>4.7E-2</v>
      </c>
      <c r="I3636">
        <v>520</v>
      </c>
      <c r="J3636">
        <v>520</v>
      </c>
      <c r="K3636">
        <v>440</v>
      </c>
      <c r="L3636">
        <v>80</v>
      </c>
      <c r="M3636" t="s">
        <v>2951</v>
      </c>
      <c r="N3636" t="s">
        <v>2952</v>
      </c>
      <c r="O3636">
        <v>2</v>
      </c>
      <c r="P3636" t="s">
        <v>63</v>
      </c>
      <c r="Q3636">
        <v>0</v>
      </c>
      <c r="R3636" t="s">
        <v>2953</v>
      </c>
    </row>
    <row r="3637" spans="1:18" x14ac:dyDescent="0.3">
      <c r="A3637" t="s">
        <v>22440</v>
      </c>
      <c r="B3637">
        <v>20251213</v>
      </c>
      <c r="C3637" t="s">
        <v>1535</v>
      </c>
      <c r="D3637" t="s">
        <v>3017</v>
      </c>
      <c r="E3637" t="s">
        <v>2970</v>
      </c>
      <c r="F3637">
        <v>4</v>
      </c>
      <c r="G3637">
        <v>700</v>
      </c>
      <c r="H3637">
        <v>2.1299999999999999E-2</v>
      </c>
      <c r="I3637">
        <v>2800</v>
      </c>
      <c r="J3637">
        <v>2800</v>
      </c>
      <c r="K3637">
        <v>2120</v>
      </c>
      <c r="L3637">
        <v>680</v>
      </c>
      <c r="M3637" t="s">
        <v>2951</v>
      </c>
      <c r="N3637" t="s">
        <v>2952</v>
      </c>
      <c r="O3637">
        <v>3</v>
      </c>
      <c r="P3637" t="s">
        <v>64</v>
      </c>
      <c r="Q3637">
        <v>0</v>
      </c>
      <c r="R3637" t="s">
        <v>2953</v>
      </c>
    </row>
    <row r="3638" spans="1:18" x14ac:dyDescent="0.3">
      <c r="A3638" t="s">
        <v>22442</v>
      </c>
      <c r="B3638">
        <v>20251117</v>
      </c>
      <c r="C3638" t="s">
        <v>2380</v>
      </c>
      <c r="D3638" t="s">
        <v>3110</v>
      </c>
      <c r="E3638" t="s">
        <v>3026</v>
      </c>
      <c r="F3638">
        <v>4</v>
      </c>
      <c r="G3638">
        <v>170</v>
      </c>
      <c r="H3638">
        <v>1.2200000000000001E-2</v>
      </c>
      <c r="I3638">
        <v>680</v>
      </c>
      <c r="J3638">
        <v>680</v>
      </c>
      <c r="K3638">
        <v>520</v>
      </c>
      <c r="L3638">
        <v>160</v>
      </c>
      <c r="M3638" t="s">
        <v>2951</v>
      </c>
      <c r="N3638" t="s">
        <v>2952</v>
      </c>
      <c r="O3638">
        <v>3</v>
      </c>
      <c r="P3638" t="s">
        <v>64</v>
      </c>
      <c r="Q3638">
        <v>0</v>
      </c>
      <c r="R3638" t="s">
        <v>2953</v>
      </c>
    </row>
    <row r="3639" spans="1:18" x14ac:dyDescent="0.3">
      <c r="A3639" t="s">
        <v>22448</v>
      </c>
      <c r="B3639">
        <v>20250427</v>
      </c>
      <c r="C3639" t="s">
        <v>1973</v>
      </c>
      <c r="D3639" t="s">
        <v>3682</v>
      </c>
      <c r="E3639" t="s">
        <v>3127</v>
      </c>
      <c r="F3639">
        <v>4</v>
      </c>
      <c r="G3639">
        <v>40</v>
      </c>
      <c r="H3639">
        <v>6.4699999999999994E-2</v>
      </c>
      <c r="I3639">
        <v>160</v>
      </c>
      <c r="J3639">
        <v>160</v>
      </c>
      <c r="K3639">
        <v>80</v>
      </c>
      <c r="L3639">
        <v>80</v>
      </c>
      <c r="M3639" t="s">
        <v>2951</v>
      </c>
      <c r="N3639" t="s">
        <v>2952</v>
      </c>
      <c r="O3639">
        <v>4</v>
      </c>
      <c r="P3639" t="s">
        <v>64</v>
      </c>
      <c r="Q3639">
        <v>0</v>
      </c>
      <c r="R3639" t="s">
        <v>2953</v>
      </c>
    </row>
    <row r="3640" spans="1:18" x14ac:dyDescent="0.3">
      <c r="A3640" t="s">
        <v>22451</v>
      </c>
      <c r="B3640">
        <v>20250117</v>
      </c>
      <c r="C3640" t="s">
        <v>1795</v>
      </c>
      <c r="D3640" t="s">
        <v>3218</v>
      </c>
      <c r="E3640" t="s">
        <v>3164</v>
      </c>
      <c r="F3640">
        <v>4</v>
      </c>
      <c r="G3640">
        <v>950</v>
      </c>
      <c r="H3640">
        <v>5.16E-2</v>
      </c>
      <c r="I3640">
        <v>3800</v>
      </c>
      <c r="J3640">
        <v>3800</v>
      </c>
      <c r="K3640">
        <v>2320</v>
      </c>
      <c r="L3640">
        <v>1480</v>
      </c>
      <c r="M3640" t="s">
        <v>2951</v>
      </c>
      <c r="N3640" t="s">
        <v>2952</v>
      </c>
      <c r="O3640">
        <v>4</v>
      </c>
      <c r="P3640" t="s">
        <v>64</v>
      </c>
      <c r="Q3640">
        <v>0</v>
      </c>
      <c r="R3640" t="s">
        <v>2953</v>
      </c>
    </row>
    <row r="3641" spans="1:18" x14ac:dyDescent="0.3">
      <c r="A3641" t="s">
        <v>22455</v>
      </c>
      <c r="B3641">
        <v>20250508</v>
      </c>
      <c r="C3641" t="s">
        <v>1121</v>
      </c>
      <c r="D3641" t="s">
        <v>3301</v>
      </c>
      <c r="E3641" t="s">
        <v>3207</v>
      </c>
      <c r="F3641">
        <v>4</v>
      </c>
      <c r="G3641">
        <v>430</v>
      </c>
      <c r="H3641">
        <v>6.0199999999999997E-2</v>
      </c>
      <c r="I3641">
        <v>1720</v>
      </c>
      <c r="J3641">
        <v>1720</v>
      </c>
      <c r="K3641">
        <v>1280</v>
      </c>
      <c r="L3641">
        <v>440</v>
      </c>
      <c r="M3641" t="s">
        <v>2951</v>
      </c>
      <c r="N3641" t="s">
        <v>2952</v>
      </c>
      <c r="O3641">
        <v>3</v>
      </c>
      <c r="P3641" t="s">
        <v>64</v>
      </c>
      <c r="Q3641">
        <v>0</v>
      </c>
      <c r="R3641" t="s">
        <v>2953</v>
      </c>
    </row>
    <row r="3642" spans="1:18" x14ac:dyDescent="0.3">
      <c r="A3642" t="s">
        <v>22456</v>
      </c>
      <c r="B3642">
        <v>20250625</v>
      </c>
      <c r="C3642" t="s">
        <v>2289</v>
      </c>
      <c r="D3642" t="s">
        <v>3383</v>
      </c>
      <c r="E3642" t="s">
        <v>3015</v>
      </c>
      <c r="F3642">
        <v>4</v>
      </c>
      <c r="G3642">
        <v>2790</v>
      </c>
      <c r="H3642">
        <v>2.06E-2</v>
      </c>
      <c r="I3642">
        <v>11160</v>
      </c>
      <c r="J3642">
        <v>11160</v>
      </c>
      <c r="K3642">
        <v>6880</v>
      </c>
      <c r="L3642">
        <v>4280</v>
      </c>
      <c r="M3642" t="s">
        <v>2951</v>
      </c>
      <c r="N3642" t="s">
        <v>2952</v>
      </c>
      <c r="O3642">
        <v>2</v>
      </c>
      <c r="P3642" t="s">
        <v>63</v>
      </c>
      <c r="Q3642">
        <v>0</v>
      </c>
      <c r="R3642" t="s">
        <v>2953</v>
      </c>
    </row>
    <row r="3643" spans="1:18" x14ac:dyDescent="0.3">
      <c r="A3643" t="s">
        <v>22459</v>
      </c>
      <c r="B3643">
        <v>20251007</v>
      </c>
      <c r="C3643" t="s">
        <v>813</v>
      </c>
      <c r="D3643" t="s">
        <v>3378</v>
      </c>
      <c r="E3643" t="s">
        <v>3158</v>
      </c>
      <c r="F3643">
        <v>4</v>
      </c>
      <c r="G3643">
        <v>180</v>
      </c>
      <c r="H3643">
        <v>3.6900000000000002E-2</v>
      </c>
      <c r="I3643">
        <v>720</v>
      </c>
      <c r="J3643">
        <v>720</v>
      </c>
      <c r="K3643">
        <v>520</v>
      </c>
      <c r="L3643">
        <v>200</v>
      </c>
      <c r="M3643" t="s">
        <v>2951</v>
      </c>
      <c r="N3643" t="s">
        <v>2952</v>
      </c>
      <c r="O3643">
        <v>3</v>
      </c>
      <c r="P3643" t="s">
        <v>64</v>
      </c>
      <c r="Q3643">
        <v>0</v>
      </c>
      <c r="R3643" t="s">
        <v>2953</v>
      </c>
    </row>
    <row r="3644" spans="1:18" x14ac:dyDescent="0.3">
      <c r="A3644" t="s">
        <v>22460</v>
      </c>
      <c r="B3644">
        <v>20251216</v>
      </c>
      <c r="C3644" t="s">
        <v>2157</v>
      </c>
      <c r="D3644" t="s">
        <v>3378</v>
      </c>
      <c r="E3644" t="s">
        <v>3207</v>
      </c>
      <c r="F3644">
        <v>4</v>
      </c>
      <c r="G3644">
        <v>180</v>
      </c>
      <c r="H3644">
        <v>2.9499999999999998E-2</v>
      </c>
      <c r="I3644">
        <v>720</v>
      </c>
      <c r="J3644">
        <v>720</v>
      </c>
      <c r="K3644">
        <v>520</v>
      </c>
      <c r="L3644">
        <v>200</v>
      </c>
      <c r="M3644" t="s">
        <v>2951</v>
      </c>
      <c r="N3644" t="s">
        <v>2952</v>
      </c>
      <c r="O3644">
        <v>4</v>
      </c>
      <c r="P3644" t="s">
        <v>64</v>
      </c>
      <c r="Q3644">
        <v>0</v>
      </c>
      <c r="R3644" t="s">
        <v>2953</v>
      </c>
    </row>
    <row r="3645" spans="1:18" x14ac:dyDescent="0.3">
      <c r="A3645" t="s">
        <v>22461</v>
      </c>
      <c r="B3645">
        <v>20250527</v>
      </c>
      <c r="C3645" t="s">
        <v>1225</v>
      </c>
      <c r="D3645" t="s">
        <v>2990</v>
      </c>
      <c r="E3645" t="s">
        <v>3012</v>
      </c>
      <c r="F3645">
        <v>4</v>
      </c>
      <c r="G3645">
        <v>16370</v>
      </c>
      <c r="H3645">
        <v>1.44E-2</v>
      </c>
      <c r="I3645">
        <v>65480</v>
      </c>
      <c r="J3645">
        <v>65480</v>
      </c>
      <c r="K3645">
        <v>47320</v>
      </c>
      <c r="L3645">
        <v>18160</v>
      </c>
      <c r="M3645" t="s">
        <v>2951</v>
      </c>
      <c r="N3645" t="s">
        <v>2952</v>
      </c>
      <c r="O3645">
        <v>5</v>
      </c>
      <c r="P3645" t="s">
        <v>64</v>
      </c>
      <c r="Q3645">
        <v>0</v>
      </c>
      <c r="R3645" t="s">
        <v>2953</v>
      </c>
    </row>
    <row r="3646" spans="1:18" x14ac:dyDescent="0.3">
      <c r="A3646" t="s">
        <v>22462</v>
      </c>
      <c r="B3646">
        <v>20251116</v>
      </c>
      <c r="C3646" t="s">
        <v>1111</v>
      </c>
      <c r="D3646" t="s">
        <v>3085</v>
      </c>
      <c r="E3646" t="s">
        <v>3049</v>
      </c>
      <c r="F3646">
        <v>4</v>
      </c>
      <c r="G3646">
        <v>2290</v>
      </c>
      <c r="H3646">
        <v>4.7699999999999999E-2</v>
      </c>
      <c r="I3646">
        <v>9160</v>
      </c>
      <c r="J3646">
        <v>9160</v>
      </c>
      <c r="K3646">
        <v>6400</v>
      </c>
      <c r="L3646">
        <v>2760</v>
      </c>
      <c r="M3646" t="s">
        <v>2951</v>
      </c>
      <c r="N3646" t="s">
        <v>2952</v>
      </c>
      <c r="O3646">
        <v>3</v>
      </c>
      <c r="P3646" t="s">
        <v>64</v>
      </c>
      <c r="Q3646">
        <v>0</v>
      </c>
      <c r="R3646" t="s">
        <v>2953</v>
      </c>
    </row>
    <row r="3647" spans="1:18" x14ac:dyDescent="0.3">
      <c r="A3647" t="s">
        <v>22464</v>
      </c>
      <c r="B3647">
        <v>20250226</v>
      </c>
      <c r="C3647" t="s">
        <v>1371</v>
      </c>
      <c r="D3647" t="s">
        <v>3277</v>
      </c>
      <c r="E3647" t="s">
        <v>2959</v>
      </c>
      <c r="F3647">
        <v>4</v>
      </c>
      <c r="G3647">
        <v>270</v>
      </c>
      <c r="H3647">
        <v>2.0199999999999999E-2</v>
      </c>
      <c r="I3647">
        <v>1080</v>
      </c>
      <c r="J3647">
        <v>1080</v>
      </c>
      <c r="K3647">
        <v>640</v>
      </c>
      <c r="L3647">
        <v>440</v>
      </c>
      <c r="M3647" t="s">
        <v>2951</v>
      </c>
      <c r="N3647" t="s">
        <v>2952</v>
      </c>
      <c r="O3647">
        <v>5</v>
      </c>
      <c r="P3647" t="s">
        <v>64</v>
      </c>
      <c r="Q3647">
        <v>0</v>
      </c>
      <c r="R3647" t="s">
        <v>2953</v>
      </c>
    </row>
    <row r="3648" spans="1:18" x14ac:dyDescent="0.3">
      <c r="A3648" t="s">
        <v>22467</v>
      </c>
      <c r="B3648">
        <v>20250320</v>
      </c>
      <c r="C3648" t="s">
        <v>1474</v>
      </c>
      <c r="D3648" t="s">
        <v>3048</v>
      </c>
      <c r="E3648" t="s">
        <v>3071</v>
      </c>
      <c r="F3648">
        <v>4</v>
      </c>
      <c r="G3648">
        <v>540</v>
      </c>
      <c r="H3648">
        <v>4.0599999999999997E-2</v>
      </c>
      <c r="I3648">
        <v>2160</v>
      </c>
      <c r="J3648">
        <v>2160</v>
      </c>
      <c r="K3648">
        <v>1440</v>
      </c>
      <c r="L3648">
        <v>720</v>
      </c>
      <c r="M3648" t="s">
        <v>2951</v>
      </c>
      <c r="N3648" t="s">
        <v>2952</v>
      </c>
      <c r="O3648">
        <v>1</v>
      </c>
      <c r="P3648" t="s">
        <v>63</v>
      </c>
      <c r="Q3648">
        <v>0</v>
      </c>
      <c r="R3648" t="s">
        <v>2953</v>
      </c>
    </row>
    <row r="3649" spans="1:18" x14ac:dyDescent="0.3">
      <c r="A3649" t="s">
        <v>22051</v>
      </c>
      <c r="B3649">
        <v>20250601</v>
      </c>
      <c r="C3649" t="s">
        <v>1528</v>
      </c>
      <c r="D3649" t="s">
        <v>2988</v>
      </c>
      <c r="E3649" t="s">
        <v>2956</v>
      </c>
      <c r="F3649">
        <v>4</v>
      </c>
      <c r="G3649">
        <v>2930</v>
      </c>
      <c r="H3649">
        <v>1.4999999999999999E-2</v>
      </c>
      <c r="I3649">
        <v>11720</v>
      </c>
      <c r="J3649">
        <v>11720</v>
      </c>
      <c r="K3649">
        <v>7960</v>
      </c>
      <c r="L3649">
        <v>3760</v>
      </c>
      <c r="M3649" t="s">
        <v>3905</v>
      </c>
      <c r="N3649" t="s">
        <v>2952</v>
      </c>
      <c r="O3649">
        <v>2</v>
      </c>
      <c r="P3649" t="s">
        <v>63</v>
      </c>
      <c r="Q3649">
        <v>0</v>
      </c>
      <c r="R3649" t="s">
        <v>2953</v>
      </c>
    </row>
    <row r="3650" spans="1:18" x14ac:dyDescent="0.3">
      <c r="A3650" t="s">
        <v>22052</v>
      </c>
      <c r="B3650">
        <v>20250501</v>
      </c>
      <c r="C3650" t="s">
        <v>1338</v>
      </c>
      <c r="D3650" t="s">
        <v>3253</v>
      </c>
      <c r="E3650" t="s">
        <v>3033</v>
      </c>
      <c r="F3650">
        <v>4</v>
      </c>
      <c r="G3650">
        <v>20650</v>
      </c>
      <c r="H3650">
        <v>5.2600000000000001E-2</v>
      </c>
      <c r="I3650">
        <v>82600</v>
      </c>
      <c r="J3650">
        <v>82600</v>
      </c>
      <c r="K3650">
        <v>59440</v>
      </c>
      <c r="L3650">
        <v>23160</v>
      </c>
      <c r="M3650" t="s">
        <v>4146</v>
      </c>
      <c r="N3650" t="s">
        <v>2952</v>
      </c>
      <c r="O3650">
        <v>3</v>
      </c>
      <c r="P3650" t="s">
        <v>64</v>
      </c>
      <c r="Q3650">
        <v>0</v>
      </c>
      <c r="R3650" t="s">
        <v>2953</v>
      </c>
    </row>
    <row r="3651" spans="1:18" x14ac:dyDescent="0.3">
      <c r="A3651" t="s">
        <v>22053</v>
      </c>
      <c r="B3651">
        <v>20250910</v>
      </c>
      <c r="C3651" t="s">
        <v>2325</v>
      </c>
      <c r="D3651" t="s">
        <v>3248</v>
      </c>
      <c r="E3651" t="s">
        <v>2982</v>
      </c>
      <c r="F3651">
        <v>4</v>
      </c>
      <c r="G3651">
        <v>1650</v>
      </c>
      <c r="H3651">
        <v>8.6599999999999996E-2</v>
      </c>
      <c r="I3651">
        <v>6600</v>
      </c>
      <c r="J3651">
        <v>6600</v>
      </c>
      <c r="K3651">
        <v>5400</v>
      </c>
      <c r="L3651">
        <v>1200</v>
      </c>
      <c r="M3651" t="s">
        <v>4568</v>
      </c>
      <c r="N3651" t="s">
        <v>2952</v>
      </c>
      <c r="O3651">
        <v>3</v>
      </c>
      <c r="P3651" t="s">
        <v>64</v>
      </c>
      <c r="Q3651">
        <v>0</v>
      </c>
      <c r="R3651" t="s">
        <v>2953</v>
      </c>
    </row>
    <row r="3652" spans="1:18" x14ac:dyDescent="0.3">
      <c r="A3652" t="s">
        <v>22056</v>
      </c>
      <c r="B3652">
        <v>20250823</v>
      </c>
      <c r="C3652" t="s">
        <v>575</v>
      </c>
      <c r="D3652" t="s">
        <v>3108</v>
      </c>
      <c r="E3652" t="s">
        <v>2976</v>
      </c>
      <c r="F3652">
        <v>4</v>
      </c>
      <c r="G3652">
        <v>22430</v>
      </c>
      <c r="H3652">
        <v>4.5600000000000002E-2</v>
      </c>
      <c r="I3652">
        <v>89720</v>
      </c>
      <c r="J3652">
        <v>89720</v>
      </c>
      <c r="K3652">
        <v>65480</v>
      </c>
      <c r="L3652">
        <v>24240</v>
      </c>
      <c r="M3652" t="s">
        <v>3905</v>
      </c>
      <c r="N3652" t="s">
        <v>2952</v>
      </c>
      <c r="O3652">
        <v>3</v>
      </c>
      <c r="P3652" t="s">
        <v>64</v>
      </c>
      <c r="Q3652">
        <v>0</v>
      </c>
      <c r="R3652" t="s">
        <v>2953</v>
      </c>
    </row>
    <row r="3653" spans="1:18" x14ac:dyDescent="0.3">
      <c r="A3653" t="s">
        <v>22058</v>
      </c>
      <c r="B3653">
        <v>20250322</v>
      </c>
      <c r="C3653" t="s">
        <v>1930</v>
      </c>
      <c r="D3653" t="s">
        <v>3008</v>
      </c>
      <c r="E3653" t="s">
        <v>3039</v>
      </c>
      <c r="F3653">
        <v>4</v>
      </c>
      <c r="G3653">
        <v>480</v>
      </c>
      <c r="H3653">
        <v>4.7E-2</v>
      </c>
      <c r="I3653">
        <v>1920</v>
      </c>
      <c r="J3653">
        <v>1920</v>
      </c>
      <c r="K3653">
        <v>1120</v>
      </c>
      <c r="L3653">
        <v>800</v>
      </c>
      <c r="M3653" t="s">
        <v>4146</v>
      </c>
      <c r="N3653" t="s">
        <v>2952</v>
      </c>
      <c r="O3653">
        <v>1</v>
      </c>
      <c r="P3653" t="s">
        <v>63</v>
      </c>
      <c r="Q3653">
        <v>0</v>
      </c>
      <c r="R3653" t="s">
        <v>2953</v>
      </c>
    </row>
    <row r="3654" spans="1:18" x14ac:dyDescent="0.3">
      <c r="A3654" t="s">
        <v>22059</v>
      </c>
      <c r="B3654">
        <v>20250510</v>
      </c>
      <c r="C3654" t="s">
        <v>1453</v>
      </c>
      <c r="D3654" t="s">
        <v>3599</v>
      </c>
      <c r="E3654" t="s">
        <v>3003</v>
      </c>
      <c r="F3654">
        <v>4</v>
      </c>
      <c r="G3654">
        <v>140</v>
      </c>
      <c r="H3654">
        <v>3.3399999999999999E-2</v>
      </c>
      <c r="I3654">
        <v>560</v>
      </c>
      <c r="J3654">
        <v>560</v>
      </c>
      <c r="K3654">
        <v>320</v>
      </c>
      <c r="L3654">
        <v>240</v>
      </c>
      <c r="M3654" t="s">
        <v>4308</v>
      </c>
      <c r="N3654" t="s">
        <v>2952</v>
      </c>
      <c r="O3654">
        <v>2</v>
      </c>
      <c r="P3654" t="s">
        <v>63</v>
      </c>
      <c r="Q3654">
        <v>0</v>
      </c>
      <c r="R3654" t="s">
        <v>2953</v>
      </c>
    </row>
    <row r="3655" spans="1:18" x14ac:dyDescent="0.3">
      <c r="A3655" t="s">
        <v>22060</v>
      </c>
      <c r="B3655">
        <v>20250106</v>
      </c>
      <c r="C3655" t="s">
        <v>709</v>
      </c>
      <c r="D3655" t="s">
        <v>3316</v>
      </c>
      <c r="E3655" t="s">
        <v>3158</v>
      </c>
      <c r="F3655">
        <v>4</v>
      </c>
      <c r="G3655">
        <v>130</v>
      </c>
      <c r="H3655">
        <v>6.4199999999999993E-2</v>
      </c>
      <c r="I3655">
        <v>520</v>
      </c>
      <c r="J3655">
        <v>520</v>
      </c>
      <c r="K3655">
        <v>440</v>
      </c>
      <c r="L3655">
        <v>80</v>
      </c>
      <c r="M3655" t="s">
        <v>4308</v>
      </c>
      <c r="N3655" t="s">
        <v>2952</v>
      </c>
      <c r="O3655">
        <v>2</v>
      </c>
      <c r="P3655" t="s">
        <v>63</v>
      </c>
      <c r="Q3655">
        <v>0</v>
      </c>
      <c r="R3655" t="s">
        <v>2953</v>
      </c>
    </row>
    <row r="3656" spans="1:18" x14ac:dyDescent="0.3">
      <c r="A3656" t="s">
        <v>22064</v>
      </c>
      <c r="B3656">
        <v>20250823</v>
      </c>
      <c r="C3656" t="s">
        <v>1305</v>
      </c>
      <c r="D3656" t="s">
        <v>3019</v>
      </c>
      <c r="E3656" t="s">
        <v>2986</v>
      </c>
      <c r="F3656">
        <v>4</v>
      </c>
      <c r="G3656">
        <v>140</v>
      </c>
      <c r="H3656">
        <v>0.10730000000000001</v>
      </c>
      <c r="I3656">
        <v>560</v>
      </c>
      <c r="J3656">
        <v>560</v>
      </c>
      <c r="K3656">
        <v>480</v>
      </c>
      <c r="L3656">
        <v>80</v>
      </c>
      <c r="M3656" t="s">
        <v>4568</v>
      </c>
      <c r="N3656" t="s">
        <v>2952</v>
      </c>
      <c r="O3656">
        <v>4</v>
      </c>
      <c r="P3656" t="s">
        <v>64</v>
      </c>
      <c r="Q3656">
        <v>0</v>
      </c>
      <c r="R3656" t="s">
        <v>2953</v>
      </c>
    </row>
    <row r="3657" spans="1:18" x14ac:dyDescent="0.3">
      <c r="A3657" t="s">
        <v>22065</v>
      </c>
      <c r="B3657">
        <v>20250810</v>
      </c>
      <c r="C3657" t="s">
        <v>525</v>
      </c>
      <c r="D3657" t="s">
        <v>3046</v>
      </c>
      <c r="E3657" t="s">
        <v>2959</v>
      </c>
      <c r="F3657">
        <v>4</v>
      </c>
      <c r="G3657">
        <v>36950</v>
      </c>
      <c r="H3657">
        <v>5.9700000000000003E-2</v>
      </c>
      <c r="I3657">
        <v>147800</v>
      </c>
      <c r="J3657">
        <v>147800</v>
      </c>
      <c r="K3657">
        <v>108520</v>
      </c>
      <c r="L3657">
        <v>39280</v>
      </c>
      <c r="M3657" t="s">
        <v>3905</v>
      </c>
      <c r="N3657" t="s">
        <v>2952</v>
      </c>
      <c r="O3657">
        <v>1</v>
      </c>
      <c r="P3657" t="s">
        <v>63</v>
      </c>
      <c r="Q3657">
        <v>0</v>
      </c>
      <c r="R3657" t="s">
        <v>2953</v>
      </c>
    </row>
    <row r="3658" spans="1:18" x14ac:dyDescent="0.3">
      <c r="A3658" t="s">
        <v>22067</v>
      </c>
      <c r="B3658">
        <v>20250323</v>
      </c>
      <c r="C3658" t="s">
        <v>726</v>
      </c>
      <c r="D3658" t="s">
        <v>3479</v>
      </c>
      <c r="E3658" t="s">
        <v>3106</v>
      </c>
      <c r="F3658">
        <v>4</v>
      </c>
      <c r="G3658">
        <v>11940</v>
      </c>
      <c r="H3658">
        <v>3.5000000000000003E-2</v>
      </c>
      <c r="I3658">
        <v>47760</v>
      </c>
      <c r="J3658">
        <v>47760</v>
      </c>
      <c r="K3658">
        <v>33120</v>
      </c>
      <c r="L3658">
        <v>14640</v>
      </c>
      <c r="M3658" t="s">
        <v>4568</v>
      </c>
      <c r="N3658" t="s">
        <v>2952</v>
      </c>
      <c r="O3658">
        <v>3</v>
      </c>
      <c r="P3658" t="s">
        <v>64</v>
      </c>
      <c r="Q3658">
        <v>0</v>
      </c>
      <c r="R3658" t="s">
        <v>2953</v>
      </c>
    </row>
    <row r="3659" spans="1:18" x14ac:dyDescent="0.3">
      <c r="A3659" t="s">
        <v>22068</v>
      </c>
      <c r="B3659">
        <v>20250801</v>
      </c>
      <c r="C3659" t="s">
        <v>1235</v>
      </c>
      <c r="D3659" t="s">
        <v>2993</v>
      </c>
      <c r="E3659" t="s">
        <v>3071</v>
      </c>
      <c r="F3659">
        <v>4</v>
      </c>
      <c r="G3659">
        <v>100</v>
      </c>
      <c r="H3659">
        <v>5.8099999999999999E-2</v>
      </c>
      <c r="I3659">
        <v>400</v>
      </c>
      <c r="J3659">
        <v>400</v>
      </c>
      <c r="K3659">
        <v>280</v>
      </c>
      <c r="L3659">
        <v>120</v>
      </c>
      <c r="M3659" t="s">
        <v>4568</v>
      </c>
      <c r="N3659" t="s">
        <v>2952</v>
      </c>
      <c r="O3659">
        <v>3</v>
      </c>
      <c r="P3659" t="s">
        <v>64</v>
      </c>
      <c r="Q3659">
        <v>0</v>
      </c>
      <c r="R3659" t="s">
        <v>2953</v>
      </c>
    </row>
    <row r="3660" spans="1:18" x14ac:dyDescent="0.3">
      <c r="A3660" t="s">
        <v>22070</v>
      </c>
      <c r="B3660">
        <v>20251127</v>
      </c>
      <c r="C3660" t="s">
        <v>1670</v>
      </c>
      <c r="D3660" t="s">
        <v>3253</v>
      </c>
      <c r="E3660" t="s">
        <v>2956</v>
      </c>
      <c r="F3660">
        <v>4</v>
      </c>
      <c r="G3660">
        <v>19470</v>
      </c>
      <c r="H3660">
        <v>0.10680000000000001</v>
      </c>
      <c r="I3660">
        <v>77880</v>
      </c>
      <c r="J3660">
        <v>77880</v>
      </c>
      <c r="K3660">
        <v>59440</v>
      </c>
      <c r="L3660">
        <v>18440</v>
      </c>
      <c r="M3660" t="s">
        <v>3905</v>
      </c>
      <c r="N3660" t="s">
        <v>2952</v>
      </c>
      <c r="O3660">
        <v>7</v>
      </c>
      <c r="P3660" t="s">
        <v>64</v>
      </c>
      <c r="Q3660">
        <v>0</v>
      </c>
      <c r="R3660" t="s">
        <v>2953</v>
      </c>
    </row>
    <row r="3661" spans="1:18" x14ac:dyDescent="0.3">
      <c r="A3661" t="s">
        <v>22072</v>
      </c>
      <c r="B3661">
        <v>20250113</v>
      </c>
      <c r="C3661" t="s">
        <v>2515</v>
      </c>
      <c r="D3661" t="s">
        <v>3925</v>
      </c>
      <c r="E3661" t="s">
        <v>3207</v>
      </c>
      <c r="F3661">
        <v>4</v>
      </c>
      <c r="G3661">
        <v>140</v>
      </c>
      <c r="H3661">
        <v>4.2799999999999998E-2</v>
      </c>
      <c r="I3661">
        <v>560</v>
      </c>
      <c r="J3661">
        <v>560</v>
      </c>
      <c r="K3661">
        <v>400</v>
      </c>
      <c r="L3661">
        <v>160</v>
      </c>
      <c r="M3661" t="s">
        <v>3905</v>
      </c>
      <c r="N3661" t="s">
        <v>2952</v>
      </c>
      <c r="O3661">
        <v>2</v>
      </c>
      <c r="P3661" t="s">
        <v>63</v>
      </c>
      <c r="Q3661">
        <v>0</v>
      </c>
      <c r="R3661" t="s">
        <v>2953</v>
      </c>
    </row>
    <row r="3662" spans="1:18" x14ac:dyDescent="0.3">
      <c r="A3662" t="s">
        <v>22073</v>
      </c>
      <c r="B3662">
        <v>20251222</v>
      </c>
      <c r="C3662" t="s">
        <v>621</v>
      </c>
      <c r="D3662" t="s">
        <v>3082</v>
      </c>
      <c r="E3662" t="s">
        <v>2976</v>
      </c>
      <c r="F3662">
        <v>4</v>
      </c>
      <c r="G3662">
        <v>130</v>
      </c>
      <c r="H3662">
        <v>4.6600000000000003E-2</v>
      </c>
      <c r="I3662">
        <v>520</v>
      </c>
      <c r="J3662">
        <v>520</v>
      </c>
      <c r="K3662">
        <v>400</v>
      </c>
      <c r="L3662">
        <v>120</v>
      </c>
      <c r="M3662" t="s">
        <v>4146</v>
      </c>
      <c r="N3662" t="s">
        <v>2952</v>
      </c>
      <c r="O3662">
        <v>5</v>
      </c>
      <c r="P3662" t="s">
        <v>64</v>
      </c>
      <c r="Q3662">
        <v>0</v>
      </c>
      <c r="R3662" t="s">
        <v>2953</v>
      </c>
    </row>
    <row r="3663" spans="1:18" x14ac:dyDescent="0.3">
      <c r="A3663" t="s">
        <v>22075</v>
      </c>
      <c r="B3663">
        <v>20250713</v>
      </c>
      <c r="C3663" t="s">
        <v>2836</v>
      </c>
      <c r="D3663" t="s">
        <v>3011</v>
      </c>
      <c r="E3663" t="s">
        <v>3015</v>
      </c>
      <c r="F3663">
        <v>4</v>
      </c>
      <c r="G3663">
        <v>1390</v>
      </c>
      <c r="H3663">
        <v>3.2800000000000003E-2</v>
      </c>
      <c r="I3663">
        <v>5560</v>
      </c>
      <c r="J3663">
        <v>5560</v>
      </c>
      <c r="K3663">
        <v>4480</v>
      </c>
      <c r="L3663">
        <v>1080</v>
      </c>
      <c r="M3663" t="s">
        <v>3905</v>
      </c>
      <c r="N3663" t="s">
        <v>2952</v>
      </c>
      <c r="O3663">
        <v>1</v>
      </c>
      <c r="P3663" t="s">
        <v>63</v>
      </c>
      <c r="Q3663">
        <v>0</v>
      </c>
      <c r="R3663" t="s">
        <v>2953</v>
      </c>
    </row>
    <row r="3664" spans="1:18" x14ac:dyDescent="0.3">
      <c r="A3664" t="s">
        <v>22077</v>
      </c>
      <c r="B3664">
        <v>20250515</v>
      </c>
      <c r="C3664" t="s">
        <v>1623</v>
      </c>
      <c r="D3664" t="s">
        <v>3472</v>
      </c>
      <c r="E3664" t="s">
        <v>2973</v>
      </c>
      <c r="F3664">
        <v>4</v>
      </c>
      <c r="G3664">
        <v>1050</v>
      </c>
      <c r="H3664">
        <v>1.01E-2</v>
      </c>
      <c r="I3664">
        <v>4200</v>
      </c>
      <c r="J3664">
        <v>4200</v>
      </c>
      <c r="K3664">
        <v>2800</v>
      </c>
      <c r="L3664">
        <v>1400</v>
      </c>
      <c r="M3664" t="s">
        <v>3905</v>
      </c>
      <c r="N3664" t="s">
        <v>2952</v>
      </c>
      <c r="O3664">
        <v>8</v>
      </c>
      <c r="P3664" t="s">
        <v>64</v>
      </c>
      <c r="Q3664">
        <v>0</v>
      </c>
      <c r="R3664" t="s">
        <v>2953</v>
      </c>
    </row>
    <row r="3665" spans="1:18" x14ac:dyDescent="0.3">
      <c r="A3665" t="s">
        <v>22078</v>
      </c>
      <c r="B3665">
        <v>20250510</v>
      </c>
      <c r="C3665" t="s">
        <v>2782</v>
      </c>
      <c r="D3665" t="s">
        <v>3381</v>
      </c>
      <c r="E3665" t="s">
        <v>3052</v>
      </c>
      <c r="F3665">
        <v>4</v>
      </c>
      <c r="G3665">
        <v>650</v>
      </c>
      <c r="H3665">
        <v>4.3999999999999997E-2</v>
      </c>
      <c r="I3665">
        <v>2600</v>
      </c>
      <c r="J3665">
        <v>2600</v>
      </c>
      <c r="K3665">
        <v>1680</v>
      </c>
      <c r="L3665">
        <v>920</v>
      </c>
      <c r="M3665" t="s">
        <v>3905</v>
      </c>
      <c r="N3665" t="s">
        <v>2952</v>
      </c>
      <c r="O3665">
        <v>6</v>
      </c>
      <c r="P3665" t="s">
        <v>64</v>
      </c>
      <c r="Q3665">
        <v>0</v>
      </c>
      <c r="R3665" t="s">
        <v>2953</v>
      </c>
    </row>
    <row r="3666" spans="1:18" x14ac:dyDescent="0.3">
      <c r="A3666" t="s">
        <v>22080</v>
      </c>
      <c r="B3666">
        <v>20250529</v>
      </c>
      <c r="C3666" t="s">
        <v>1336</v>
      </c>
      <c r="D3666" t="s">
        <v>3306</v>
      </c>
      <c r="E3666" t="s">
        <v>2998</v>
      </c>
      <c r="F3666">
        <v>4</v>
      </c>
      <c r="G3666">
        <v>25490</v>
      </c>
      <c r="H3666">
        <v>3.0499999999999999E-2</v>
      </c>
      <c r="I3666">
        <v>101960</v>
      </c>
      <c r="J3666">
        <v>101960</v>
      </c>
      <c r="K3666">
        <v>66080</v>
      </c>
      <c r="L3666">
        <v>35880</v>
      </c>
      <c r="M3666" t="s">
        <v>4308</v>
      </c>
      <c r="N3666" t="s">
        <v>2952</v>
      </c>
      <c r="O3666">
        <v>2</v>
      </c>
      <c r="P3666" t="s">
        <v>63</v>
      </c>
      <c r="Q3666">
        <v>0</v>
      </c>
      <c r="R3666" t="s">
        <v>2953</v>
      </c>
    </row>
    <row r="3667" spans="1:18" x14ac:dyDescent="0.3">
      <c r="A3667" t="s">
        <v>22081</v>
      </c>
      <c r="B3667">
        <v>20251124</v>
      </c>
      <c r="C3667" t="s">
        <v>1647</v>
      </c>
      <c r="D3667" t="s">
        <v>3085</v>
      </c>
      <c r="E3667" t="s">
        <v>2973</v>
      </c>
      <c r="F3667">
        <v>4</v>
      </c>
      <c r="G3667">
        <v>2310</v>
      </c>
      <c r="H3667">
        <v>4.02E-2</v>
      </c>
      <c r="I3667">
        <v>9240</v>
      </c>
      <c r="J3667">
        <v>9240</v>
      </c>
      <c r="K3667">
        <v>6400</v>
      </c>
      <c r="L3667">
        <v>2840</v>
      </c>
      <c r="M3667" t="s">
        <v>4458</v>
      </c>
      <c r="N3667" t="s">
        <v>2952</v>
      </c>
      <c r="O3667">
        <v>4</v>
      </c>
      <c r="P3667" t="s">
        <v>64</v>
      </c>
      <c r="Q3667">
        <v>0</v>
      </c>
      <c r="R3667" t="s">
        <v>2953</v>
      </c>
    </row>
    <row r="3668" spans="1:18" x14ac:dyDescent="0.3">
      <c r="A3668" t="s">
        <v>22082</v>
      </c>
      <c r="B3668">
        <v>20250406</v>
      </c>
      <c r="C3668" t="s">
        <v>764</v>
      </c>
      <c r="D3668" t="s">
        <v>3000</v>
      </c>
      <c r="E3668" t="s">
        <v>3003</v>
      </c>
      <c r="F3668">
        <v>4</v>
      </c>
      <c r="G3668">
        <v>100</v>
      </c>
      <c r="H3668">
        <v>8.7999999999999995E-2</v>
      </c>
      <c r="I3668">
        <v>400</v>
      </c>
      <c r="J3668">
        <v>400</v>
      </c>
      <c r="K3668">
        <v>320</v>
      </c>
      <c r="L3668">
        <v>80</v>
      </c>
      <c r="M3668" t="s">
        <v>4458</v>
      </c>
      <c r="N3668" t="s">
        <v>2952</v>
      </c>
      <c r="O3668">
        <v>3</v>
      </c>
      <c r="P3668" t="s">
        <v>64</v>
      </c>
      <c r="Q3668">
        <v>0</v>
      </c>
      <c r="R3668" t="s">
        <v>2953</v>
      </c>
    </row>
    <row r="3669" spans="1:18" x14ac:dyDescent="0.3">
      <c r="A3669" t="s">
        <v>22083</v>
      </c>
      <c r="B3669">
        <v>20250805</v>
      </c>
      <c r="C3669" t="s">
        <v>1371</v>
      </c>
      <c r="D3669" t="s">
        <v>3095</v>
      </c>
      <c r="E3669" t="s">
        <v>3083</v>
      </c>
      <c r="F3669">
        <v>4</v>
      </c>
      <c r="G3669">
        <v>790</v>
      </c>
      <c r="H3669">
        <v>1.8499999999999999E-2</v>
      </c>
      <c r="I3669">
        <v>3160</v>
      </c>
      <c r="J3669">
        <v>3160</v>
      </c>
      <c r="K3669">
        <v>2240</v>
      </c>
      <c r="L3669">
        <v>920</v>
      </c>
      <c r="M3669" t="s">
        <v>4458</v>
      </c>
      <c r="N3669" t="s">
        <v>2952</v>
      </c>
      <c r="O3669">
        <v>4</v>
      </c>
      <c r="P3669" t="s">
        <v>64</v>
      </c>
      <c r="Q3669">
        <v>0</v>
      </c>
      <c r="R3669" t="s">
        <v>2953</v>
      </c>
    </row>
    <row r="3670" spans="1:18" x14ac:dyDescent="0.3">
      <c r="A3670" t="s">
        <v>22085</v>
      </c>
      <c r="B3670">
        <v>20250111</v>
      </c>
      <c r="C3670" t="s">
        <v>1460</v>
      </c>
      <c r="D3670" t="s">
        <v>2955</v>
      </c>
      <c r="E3670" t="s">
        <v>2979</v>
      </c>
      <c r="F3670">
        <v>4</v>
      </c>
      <c r="G3670">
        <v>100</v>
      </c>
      <c r="H3670">
        <v>1.7100000000000001E-2</v>
      </c>
      <c r="I3670">
        <v>400</v>
      </c>
      <c r="J3670">
        <v>400</v>
      </c>
      <c r="K3670">
        <v>240</v>
      </c>
      <c r="L3670">
        <v>160</v>
      </c>
      <c r="M3670" t="s">
        <v>4146</v>
      </c>
      <c r="N3670" t="s">
        <v>2952</v>
      </c>
      <c r="O3670">
        <v>3</v>
      </c>
      <c r="P3670" t="s">
        <v>64</v>
      </c>
      <c r="Q3670">
        <v>0</v>
      </c>
      <c r="R3670" t="s">
        <v>2953</v>
      </c>
    </row>
    <row r="3671" spans="1:18" x14ac:dyDescent="0.3">
      <c r="A3671" t="s">
        <v>22086</v>
      </c>
      <c r="B3671">
        <v>20250530</v>
      </c>
      <c r="C3671" t="s">
        <v>602</v>
      </c>
      <c r="D3671" t="s">
        <v>3187</v>
      </c>
      <c r="E3671" t="s">
        <v>3100</v>
      </c>
      <c r="F3671">
        <v>4</v>
      </c>
      <c r="G3671">
        <v>740</v>
      </c>
      <c r="H3671">
        <v>3.9300000000000002E-2</v>
      </c>
      <c r="I3671">
        <v>2960</v>
      </c>
      <c r="J3671">
        <v>2960</v>
      </c>
      <c r="K3671">
        <v>1960</v>
      </c>
      <c r="L3671">
        <v>1000</v>
      </c>
      <c r="M3671" t="s">
        <v>3905</v>
      </c>
      <c r="N3671" t="s">
        <v>2952</v>
      </c>
      <c r="O3671">
        <v>1</v>
      </c>
      <c r="P3671" t="s">
        <v>63</v>
      </c>
      <c r="Q3671">
        <v>0</v>
      </c>
      <c r="R3671" t="s">
        <v>2953</v>
      </c>
    </row>
    <row r="3672" spans="1:18" x14ac:dyDescent="0.3">
      <c r="A3672" t="s">
        <v>22087</v>
      </c>
      <c r="B3672">
        <v>20250614</v>
      </c>
      <c r="C3672" t="s">
        <v>2000</v>
      </c>
      <c r="D3672" t="s">
        <v>3051</v>
      </c>
      <c r="E3672" t="s">
        <v>2964</v>
      </c>
      <c r="F3672">
        <v>4</v>
      </c>
      <c r="G3672">
        <v>27880</v>
      </c>
      <c r="H3672">
        <v>2.3400000000000001E-2</v>
      </c>
      <c r="I3672">
        <v>111520</v>
      </c>
      <c r="J3672">
        <v>111520</v>
      </c>
      <c r="K3672">
        <v>77240</v>
      </c>
      <c r="L3672">
        <v>34280</v>
      </c>
      <c r="M3672" t="s">
        <v>4308</v>
      </c>
      <c r="N3672" t="s">
        <v>2952</v>
      </c>
      <c r="O3672">
        <v>3</v>
      </c>
      <c r="P3672" t="s">
        <v>64</v>
      </c>
      <c r="Q3672">
        <v>0</v>
      </c>
      <c r="R3672" t="s">
        <v>2953</v>
      </c>
    </row>
    <row r="3673" spans="1:18" x14ac:dyDescent="0.3">
      <c r="A3673" t="s">
        <v>22091</v>
      </c>
      <c r="B3673">
        <v>20250425</v>
      </c>
      <c r="C3673" t="s">
        <v>1385</v>
      </c>
      <c r="D3673" t="s">
        <v>3244</v>
      </c>
      <c r="E3673" t="s">
        <v>3207</v>
      </c>
      <c r="F3673">
        <v>4</v>
      </c>
      <c r="G3673">
        <v>720</v>
      </c>
      <c r="H3673">
        <v>3.2399999999999998E-2</v>
      </c>
      <c r="I3673">
        <v>2880</v>
      </c>
      <c r="J3673">
        <v>2880</v>
      </c>
      <c r="K3673">
        <v>2320</v>
      </c>
      <c r="L3673">
        <v>560</v>
      </c>
      <c r="M3673" t="s">
        <v>3905</v>
      </c>
      <c r="N3673" t="s">
        <v>2952</v>
      </c>
      <c r="O3673">
        <v>2</v>
      </c>
      <c r="P3673" t="s">
        <v>63</v>
      </c>
      <c r="Q3673">
        <v>0</v>
      </c>
      <c r="R3673" t="s">
        <v>2953</v>
      </c>
    </row>
    <row r="3674" spans="1:18" x14ac:dyDescent="0.3">
      <c r="A3674" t="s">
        <v>22092</v>
      </c>
      <c r="B3674">
        <v>20250629</v>
      </c>
      <c r="C3674" t="s">
        <v>1999</v>
      </c>
      <c r="D3674" t="s">
        <v>2993</v>
      </c>
      <c r="E3674" t="s">
        <v>3318</v>
      </c>
      <c r="F3674">
        <v>4</v>
      </c>
      <c r="G3674">
        <v>110</v>
      </c>
      <c r="H3674">
        <v>3.3000000000000002E-2</v>
      </c>
      <c r="I3674">
        <v>440</v>
      </c>
      <c r="J3674">
        <v>440</v>
      </c>
      <c r="K3674">
        <v>280</v>
      </c>
      <c r="L3674">
        <v>160</v>
      </c>
      <c r="M3674" t="s">
        <v>3905</v>
      </c>
      <c r="N3674" t="s">
        <v>2952</v>
      </c>
      <c r="O3674">
        <v>1</v>
      </c>
      <c r="P3674" t="s">
        <v>63</v>
      </c>
      <c r="Q3674">
        <v>0</v>
      </c>
      <c r="R3674" t="s">
        <v>2953</v>
      </c>
    </row>
    <row r="3675" spans="1:18" x14ac:dyDescent="0.3">
      <c r="A3675" t="s">
        <v>22095</v>
      </c>
      <c r="B3675">
        <v>20250818</v>
      </c>
      <c r="C3675" t="s">
        <v>487</v>
      </c>
      <c r="D3675" t="s">
        <v>3304</v>
      </c>
      <c r="E3675" t="s">
        <v>3006</v>
      </c>
      <c r="F3675">
        <v>4</v>
      </c>
      <c r="G3675">
        <v>130</v>
      </c>
      <c r="H3675">
        <v>7.1999999999999998E-3</v>
      </c>
      <c r="I3675">
        <v>520</v>
      </c>
      <c r="J3675">
        <v>520</v>
      </c>
      <c r="K3675">
        <v>360</v>
      </c>
      <c r="L3675">
        <v>160</v>
      </c>
      <c r="M3675" t="s">
        <v>4308</v>
      </c>
      <c r="N3675" t="s">
        <v>2952</v>
      </c>
      <c r="O3675">
        <v>1</v>
      </c>
      <c r="P3675" t="s">
        <v>63</v>
      </c>
      <c r="Q3675">
        <v>0</v>
      </c>
      <c r="R3675" t="s">
        <v>2953</v>
      </c>
    </row>
    <row r="3676" spans="1:18" x14ac:dyDescent="0.3">
      <c r="A3676" t="s">
        <v>22096</v>
      </c>
      <c r="B3676">
        <v>20250521</v>
      </c>
      <c r="C3676" t="s">
        <v>2266</v>
      </c>
      <c r="D3676" t="s">
        <v>3097</v>
      </c>
      <c r="E3676" t="s">
        <v>2996</v>
      </c>
      <c r="F3676">
        <v>4</v>
      </c>
      <c r="G3676">
        <v>630</v>
      </c>
      <c r="H3676">
        <v>6.4899999999999999E-2</v>
      </c>
      <c r="I3676">
        <v>2520</v>
      </c>
      <c r="J3676">
        <v>2520</v>
      </c>
      <c r="K3676">
        <v>1880</v>
      </c>
      <c r="L3676">
        <v>640</v>
      </c>
      <c r="M3676" t="s">
        <v>4146</v>
      </c>
      <c r="N3676" t="s">
        <v>2952</v>
      </c>
      <c r="O3676">
        <v>4</v>
      </c>
      <c r="P3676" t="s">
        <v>64</v>
      </c>
      <c r="Q3676">
        <v>0</v>
      </c>
      <c r="R3676" t="s">
        <v>2953</v>
      </c>
    </row>
    <row r="3677" spans="1:18" x14ac:dyDescent="0.3">
      <c r="A3677" t="s">
        <v>22097</v>
      </c>
      <c r="B3677">
        <v>20250708</v>
      </c>
      <c r="C3677" t="s">
        <v>1690</v>
      </c>
      <c r="D3677" t="s">
        <v>3184</v>
      </c>
      <c r="E3677" t="s">
        <v>3036</v>
      </c>
      <c r="F3677">
        <v>4</v>
      </c>
      <c r="G3677">
        <v>32770</v>
      </c>
      <c r="H3677">
        <v>6.2300000000000001E-2</v>
      </c>
      <c r="I3677">
        <v>131080</v>
      </c>
      <c r="J3677">
        <v>131080</v>
      </c>
      <c r="K3677">
        <v>104760</v>
      </c>
      <c r="L3677">
        <v>26320</v>
      </c>
      <c r="M3677" t="s">
        <v>4308</v>
      </c>
      <c r="N3677" t="s">
        <v>2952</v>
      </c>
      <c r="O3677">
        <v>1</v>
      </c>
      <c r="P3677" t="s">
        <v>63</v>
      </c>
      <c r="Q3677">
        <v>0</v>
      </c>
      <c r="R3677" t="s">
        <v>2953</v>
      </c>
    </row>
    <row r="3678" spans="1:18" x14ac:dyDescent="0.3">
      <c r="A3678" t="s">
        <v>22100</v>
      </c>
      <c r="B3678">
        <v>20250105</v>
      </c>
      <c r="C3678" t="s">
        <v>2391</v>
      </c>
      <c r="D3678" t="s">
        <v>3548</v>
      </c>
      <c r="E3678" t="s">
        <v>3164</v>
      </c>
      <c r="F3678">
        <v>4</v>
      </c>
      <c r="G3678">
        <v>28730</v>
      </c>
      <c r="H3678">
        <v>8.4000000000000005E-2</v>
      </c>
      <c r="I3678">
        <v>114920</v>
      </c>
      <c r="J3678">
        <v>114920</v>
      </c>
      <c r="K3678">
        <v>87280</v>
      </c>
      <c r="L3678">
        <v>27640</v>
      </c>
      <c r="M3678" t="s">
        <v>3905</v>
      </c>
      <c r="N3678" t="s">
        <v>2952</v>
      </c>
      <c r="O3678">
        <v>4</v>
      </c>
      <c r="P3678" t="s">
        <v>64</v>
      </c>
      <c r="Q3678">
        <v>0</v>
      </c>
      <c r="R3678" t="s">
        <v>2953</v>
      </c>
    </row>
    <row r="3679" spans="1:18" x14ac:dyDescent="0.3">
      <c r="A3679" t="s">
        <v>22101</v>
      </c>
      <c r="B3679">
        <v>20250829</v>
      </c>
      <c r="C3679" t="s">
        <v>937</v>
      </c>
      <c r="D3679" t="s">
        <v>3226</v>
      </c>
      <c r="E3679" t="s">
        <v>2956</v>
      </c>
      <c r="F3679">
        <v>4</v>
      </c>
      <c r="G3679">
        <v>400</v>
      </c>
      <c r="H3679">
        <v>7.9899999999999999E-2</v>
      </c>
      <c r="I3679">
        <v>1600</v>
      </c>
      <c r="J3679">
        <v>1600</v>
      </c>
      <c r="K3679">
        <v>1120</v>
      </c>
      <c r="L3679">
        <v>480</v>
      </c>
      <c r="M3679" t="s">
        <v>4308</v>
      </c>
      <c r="N3679" t="s">
        <v>2952</v>
      </c>
      <c r="O3679">
        <v>5</v>
      </c>
      <c r="P3679" t="s">
        <v>64</v>
      </c>
      <c r="Q3679">
        <v>0</v>
      </c>
      <c r="R3679" t="s">
        <v>2953</v>
      </c>
    </row>
    <row r="3680" spans="1:18" x14ac:dyDescent="0.3">
      <c r="A3680" t="s">
        <v>22102</v>
      </c>
      <c r="B3680">
        <v>20251213</v>
      </c>
      <c r="C3680" t="s">
        <v>2212</v>
      </c>
      <c r="D3680" t="s">
        <v>3130</v>
      </c>
      <c r="E3680" t="s">
        <v>2979</v>
      </c>
      <c r="F3680">
        <v>4</v>
      </c>
      <c r="G3680">
        <v>900</v>
      </c>
      <c r="H3680">
        <v>6.2799999999999995E-2</v>
      </c>
      <c r="I3680">
        <v>3600</v>
      </c>
      <c r="J3680">
        <v>3600</v>
      </c>
      <c r="K3680">
        <v>2920</v>
      </c>
      <c r="L3680">
        <v>680</v>
      </c>
      <c r="M3680" t="s">
        <v>3905</v>
      </c>
      <c r="N3680" t="s">
        <v>2952</v>
      </c>
      <c r="O3680">
        <v>4</v>
      </c>
      <c r="P3680" t="s">
        <v>64</v>
      </c>
      <c r="Q3680">
        <v>0</v>
      </c>
      <c r="R3680" t="s">
        <v>2953</v>
      </c>
    </row>
    <row r="3681" spans="1:18" x14ac:dyDescent="0.3">
      <c r="A3681" t="s">
        <v>22104</v>
      </c>
      <c r="B3681">
        <v>20251117</v>
      </c>
      <c r="C3681" t="s">
        <v>2834</v>
      </c>
      <c r="D3681" t="s">
        <v>2963</v>
      </c>
      <c r="E3681" t="s">
        <v>3052</v>
      </c>
      <c r="F3681">
        <v>4</v>
      </c>
      <c r="G3681">
        <v>100</v>
      </c>
      <c r="H3681">
        <v>3.5000000000000001E-3</v>
      </c>
      <c r="I3681">
        <v>400</v>
      </c>
      <c r="J3681">
        <v>400</v>
      </c>
      <c r="K3681">
        <v>280</v>
      </c>
      <c r="L3681">
        <v>120</v>
      </c>
      <c r="M3681" t="s">
        <v>4308</v>
      </c>
      <c r="N3681" t="s">
        <v>2952</v>
      </c>
      <c r="O3681">
        <v>5</v>
      </c>
      <c r="P3681" t="s">
        <v>64</v>
      </c>
      <c r="Q3681">
        <v>0</v>
      </c>
      <c r="R3681" t="s">
        <v>2953</v>
      </c>
    </row>
    <row r="3682" spans="1:18" x14ac:dyDescent="0.3">
      <c r="A3682" t="s">
        <v>22105</v>
      </c>
      <c r="B3682">
        <v>20250605</v>
      </c>
      <c r="C3682" t="s">
        <v>1530</v>
      </c>
      <c r="D3682" t="s">
        <v>3253</v>
      </c>
      <c r="E3682" t="s">
        <v>2991</v>
      </c>
      <c r="F3682">
        <v>4</v>
      </c>
      <c r="G3682">
        <v>21390</v>
      </c>
      <c r="H3682">
        <v>1.89E-2</v>
      </c>
      <c r="I3682">
        <v>85560</v>
      </c>
      <c r="J3682">
        <v>85560</v>
      </c>
      <c r="K3682">
        <v>59440</v>
      </c>
      <c r="L3682">
        <v>26120</v>
      </c>
      <c r="M3682" t="s">
        <v>4308</v>
      </c>
      <c r="N3682" t="s">
        <v>2952</v>
      </c>
      <c r="O3682">
        <v>5</v>
      </c>
      <c r="P3682" t="s">
        <v>64</v>
      </c>
      <c r="Q3682">
        <v>0</v>
      </c>
      <c r="R3682" t="s">
        <v>2953</v>
      </c>
    </row>
    <row r="3683" spans="1:18" x14ac:dyDescent="0.3">
      <c r="A3683" t="s">
        <v>22106</v>
      </c>
      <c r="B3683">
        <v>20250517</v>
      </c>
      <c r="C3683" t="s">
        <v>992</v>
      </c>
      <c r="D3683" t="s">
        <v>3599</v>
      </c>
      <c r="E3683" t="s">
        <v>3322</v>
      </c>
      <c r="F3683">
        <v>4</v>
      </c>
      <c r="G3683">
        <v>140</v>
      </c>
      <c r="H3683">
        <v>2.1100000000000001E-2</v>
      </c>
      <c r="I3683">
        <v>560</v>
      </c>
      <c r="J3683">
        <v>560</v>
      </c>
      <c r="K3683">
        <v>320</v>
      </c>
      <c r="L3683">
        <v>240</v>
      </c>
      <c r="M3683" t="s">
        <v>4146</v>
      </c>
      <c r="N3683" t="s">
        <v>2952</v>
      </c>
      <c r="O3683">
        <v>3</v>
      </c>
      <c r="P3683" t="s">
        <v>64</v>
      </c>
      <c r="Q3683">
        <v>0</v>
      </c>
      <c r="R3683" t="s">
        <v>2953</v>
      </c>
    </row>
    <row r="3684" spans="1:18" x14ac:dyDescent="0.3">
      <c r="A3684" t="s">
        <v>22108</v>
      </c>
      <c r="B3684">
        <v>20250322</v>
      </c>
      <c r="C3684" t="s">
        <v>891</v>
      </c>
      <c r="D3684" t="s">
        <v>3025</v>
      </c>
      <c r="E3684" t="s">
        <v>3049</v>
      </c>
      <c r="F3684">
        <v>4</v>
      </c>
      <c r="G3684">
        <v>110</v>
      </c>
      <c r="H3684">
        <v>4.2900000000000001E-2</v>
      </c>
      <c r="I3684">
        <v>440</v>
      </c>
      <c r="J3684">
        <v>440</v>
      </c>
      <c r="K3684">
        <v>320</v>
      </c>
      <c r="L3684">
        <v>120</v>
      </c>
      <c r="M3684" t="s">
        <v>4568</v>
      </c>
      <c r="N3684" t="s">
        <v>2952</v>
      </c>
      <c r="O3684">
        <v>4</v>
      </c>
      <c r="P3684" t="s">
        <v>64</v>
      </c>
      <c r="Q3684">
        <v>0</v>
      </c>
      <c r="R3684" t="s">
        <v>2953</v>
      </c>
    </row>
    <row r="3685" spans="1:18" x14ac:dyDescent="0.3">
      <c r="A3685" t="s">
        <v>22113</v>
      </c>
      <c r="B3685">
        <v>20250818</v>
      </c>
      <c r="C3685" t="s">
        <v>1678</v>
      </c>
      <c r="D3685" t="s">
        <v>3297</v>
      </c>
      <c r="E3685" t="s">
        <v>2991</v>
      </c>
      <c r="F3685">
        <v>4</v>
      </c>
      <c r="G3685">
        <v>250</v>
      </c>
      <c r="H3685">
        <v>8.2000000000000003E-2</v>
      </c>
      <c r="I3685">
        <v>1000</v>
      </c>
      <c r="J3685">
        <v>1000</v>
      </c>
      <c r="K3685">
        <v>760</v>
      </c>
      <c r="L3685">
        <v>240</v>
      </c>
      <c r="M3685" t="s">
        <v>4458</v>
      </c>
      <c r="N3685" t="s">
        <v>2952</v>
      </c>
      <c r="O3685">
        <v>2</v>
      </c>
      <c r="P3685" t="s">
        <v>63</v>
      </c>
      <c r="Q3685">
        <v>0</v>
      </c>
      <c r="R3685" t="s">
        <v>2953</v>
      </c>
    </row>
    <row r="3686" spans="1:18" x14ac:dyDescent="0.3">
      <c r="A3686" t="s">
        <v>22115</v>
      </c>
      <c r="B3686">
        <v>20250511</v>
      </c>
      <c r="C3686" t="s">
        <v>1445</v>
      </c>
      <c r="D3686" t="s">
        <v>3017</v>
      </c>
      <c r="E3686" t="s">
        <v>2950</v>
      </c>
      <c r="F3686">
        <v>4</v>
      </c>
      <c r="G3686">
        <v>670</v>
      </c>
      <c r="H3686">
        <v>6.8699999999999997E-2</v>
      </c>
      <c r="I3686">
        <v>2680</v>
      </c>
      <c r="J3686">
        <v>2680</v>
      </c>
      <c r="K3686">
        <v>2120</v>
      </c>
      <c r="L3686">
        <v>560</v>
      </c>
      <c r="M3686" t="s">
        <v>3905</v>
      </c>
      <c r="N3686" t="s">
        <v>2952</v>
      </c>
      <c r="O3686">
        <v>1</v>
      </c>
      <c r="P3686" t="s">
        <v>63</v>
      </c>
      <c r="Q3686">
        <v>0</v>
      </c>
      <c r="R3686" t="s">
        <v>2953</v>
      </c>
    </row>
    <row r="3687" spans="1:18" x14ac:dyDescent="0.3">
      <c r="A3687" t="s">
        <v>22116</v>
      </c>
      <c r="B3687">
        <v>20251130</v>
      </c>
      <c r="C3687" t="s">
        <v>2168</v>
      </c>
      <c r="D3687" t="s">
        <v>3925</v>
      </c>
      <c r="E3687" t="s">
        <v>3039</v>
      </c>
      <c r="F3687">
        <v>4</v>
      </c>
      <c r="G3687">
        <v>140</v>
      </c>
      <c r="H3687">
        <v>5.6599999999999998E-2</v>
      </c>
      <c r="I3687">
        <v>560</v>
      </c>
      <c r="J3687">
        <v>560</v>
      </c>
      <c r="K3687">
        <v>400</v>
      </c>
      <c r="L3687">
        <v>160</v>
      </c>
      <c r="M3687" t="s">
        <v>3905</v>
      </c>
      <c r="N3687" t="s">
        <v>2952</v>
      </c>
      <c r="O3687">
        <v>2</v>
      </c>
      <c r="P3687" t="s">
        <v>63</v>
      </c>
      <c r="Q3687">
        <v>0</v>
      </c>
      <c r="R3687" t="s">
        <v>2953</v>
      </c>
    </row>
    <row r="3688" spans="1:18" x14ac:dyDescent="0.3">
      <c r="A3688" t="s">
        <v>22118</v>
      </c>
      <c r="B3688">
        <v>20251120</v>
      </c>
      <c r="C3688" t="s">
        <v>2809</v>
      </c>
      <c r="D3688" t="s">
        <v>3114</v>
      </c>
      <c r="E3688" t="s">
        <v>3033</v>
      </c>
      <c r="F3688">
        <v>4</v>
      </c>
      <c r="G3688">
        <v>43120</v>
      </c>
      <c r="H3688">
        <v>2.5499999999999998E-2</v>
      </c>
      <c r="I3688">
        <v>172480</v>
      </c>
      <c r="J3688">
        <v>172480</v>
      </c>
      <c r="K3688">
        <v>121240</v>
      </c>
      <c r="L3688">
        <v>51240</v>
      </c>
      <c r="M3688" t="s">
        <v>4568</v>
      </c>
      <c r="N3688" t="s">
        <v>2952</v>
      </c>
      <c r="O3688">
        <v>3</v>
      </c>
      <c r="P3688" t="s">
        <v>64</v>
      </c>
      <c r="Q3688">
        <v>0</v>
      </c>
      <c r="R3688" t="s">
        <v>2953</v>
      </c>
    </row>
    <row r="3689" spans="1:18" x14ac:dyDescent="0.3">
      <c r="A3689" t="s">
        <v>22119</v>
      </c>
      <c r="B3689">
        <v>20250305</v>
      </c>
      <c r="C3689" t="s">
        <v>875</v>
      </c>
      <c r="D3689" t="s">
        <v>3316</v>
      </c>
      <c r="E3689" t="s">
        <v>3282</v>
      </c>
      <c r="F3689">
        <v>4</v>
      </c>
      <c r="G3689">
        <v>130</v>
      </c>
      <c r="H3689">
        <v>9.4200000000000006E-2</v>
      </c>
      <c r="I3689">
        <v>520</v>
      </c>
      <c r="J3689">
        <v>520</v>
      </c>
      <c r="K3689">
        <v>440</v>
      </c>
      <c r="L3689">
        <v>80</v>
      </c>
      <c r="M3689" t="s">
        <v>4146</v>
      </c>
      <c r="N3689" t="s">
        <v>2952</v>
      </c>
      <c r="O3689">
        <v>2</v>
      </c>
      <c r="P3689" t="s">
        <v>63</v>
      </c>
      <c r="Q3689">
        <v>0</v>
      </c>
      <c r="R3689" t="s">
        <v>2953</v>
      </c>
    </row>
    <row r="3690" spans="1:18" x14ac:dyDescent="0.3">
      <c r="A3690" t="s">
        <v>22123</v>
      </c>
      <c r="B3690">
        <v>20251003</v>
      </c>
      <c r="C3690" t="s">
        <v>678</v>
      </c>
      <c r="D3690" t="s">
        <v>3372</v>
      </c>
      <c r="E3690" t="s">
        <v>2994</v>
      </c>
      <c r="F3690">
        <v>4</v>
      </c>
      <c r="G3690">
        <v>470</v>
      </c>
      <c r="H3690">
        <v>3.4200000000000001E-2</v>
      </c>
      <c r="I3690">
        <v>1880</v>
      </c>
      <c r="J3690">
        <v>1880</v>
      </c>
      <c r="K3690">
        <v>1440</v>
      </c>
      <c r="L3690">
        <v>440</v>
      </c>
      <c r="M3690" t="s">
        <v>3905</v>
      </c>
      <c r="N3690" t="s">
        <v>2952</v>
      </c>
      <c r="O3690">
        <v>1</v>
      </c>
      <c r="P3690" t="s">
        <v>63</v>
      </c>
      <c r="Q3690">
        <v>0</v>
      </c>
      <c r="R3690" t="s">
        <v>2953</v>
      </c>
    </row>
    <row r="3691" spans="1:18" x14ac:dyDescent="0.3">
      <c r="A3691" t="s">
        <v>22125</v>
      </c>
      <c r="B3691">
        <v>20250225</v>
      </c>
      <c r="C3691" t="s">
        <v>2525</v>
      </c>
      <c r="D3691" t="s">
        <v>3223</v>
      </c>
      <c r="E3691" t="s">
        <v>2996</v>
      </c>
      <c r="F3691">
        <v>4</v>
      </c>
      <c r="G3691">
        <v>500</v>
      </c>
      <c r="H3691">
        <v>4.7600000000000003E-2</v>
      </c>
      <c r="I3691">
        <v>2000</v>
      </c>
      <c r="J3691">
        <v>2000</v>
      </c>
      <c r="K3691">
        <v>1160</v>
      </c>
      <c r="L3691">
        <v>840</v>
      </c>
      <c r="M3691" t="s">
        <v>4458</v>
      </c>
      <c r="N3691" t="s">
        <v>2952</v>
      </c>
      <c r="O3691">
        <v>7</v>
      </c>
      <c r="P3691" t="s">
        <v>64</v>
      </c>
      <c r="Q3691">
        <v>0</v>
      </c>
      <c r="R3691" t="s">
        <v>2953</v>
      </c>
    </row>
    <row r="3692" spans="1:18" x14ac:dyDescent="0.3">
      <c r="A3692" t="s">
        <v>22127</v>
      </c>
      <c r="B3692">
        <v>20251020</v>
      </c>
      <c r="C3692" t="s">
        <v>2142</v>
      </c>
      <c r="D3692" t="s">
        <v>3316</v>
      </c>
      <c r="E3692" t="s">
        <v>3318</v>
      </c>
      <c r="F3692">
        <v>4</v>
      </c>
      <c r="G3692">
        <v>130</v>
      </c>
      <c r="H3692">
        <v>4.1500000000000002E-2</v>
      </c>
      <c r="I3692">
        <v>520</v>
      </c>
      <c r="J3692">
        <v>520</v>
      </c>
      <c r="K3692">
        <v>440</v>
      </c>
      <c r="L3692">
        <v>80</v>
      </c>
      <c r="M3692" t="s">
        <v>4308</v>
      </c>
      <c r="N3692" t="s">
        <v>2952</v>
      </c>
      <c r="O3692">
        <v>0</v>
      </c>
      <c r="P3692" t="s">
        <v>63</v>
      </c>
      <c r="Q3692">
        <v>0</v>
      </c>
      <c r="R3692" t="s">
        <v>2953</v>
      </c>
    </row>
    <row r="3693" spans="1:18" x14ac:dyDescent="0.3">
      <c r="A3693" t="s">
        <v>22129</v>
      </c>
      <c r="B3693">
        <v>20250616</v>
      </c>
      <c r="C3693" t="s">
        <v>834</v>
      </c>
      <c r="D3693" t="s">
        <v>3348</v>
      </c>
      <c r="E3693" t="s">
        <v>2986</v>
      </c>
      <c r="F3693">
        <v>4</v>
      </c>
      <c r="G3693">
        <v>290</v>
      </c>
      <c r="H3693">
        <v>3.2000000000000001E-2</v>
      </c>
      <c r="I3693">
        <v>1160</v>
      </c>
      <c r="J3693">
        <v>1160</v>
      </c>
      <c r="K3693">
        <v>880</v>
      </c>
      <c r="L3693">
        <v>280</v>
      </c>
      <c r="M3693" t="s">
        <v>4308</v>
      </c>
      <c r="N3693" t="s">
        <v>2952</v>
      </c>
      <c r="O3693">
        <v>4</v>
      </c>
      <c r="P3693" t="s">
        <v>64</v>
      </c>
      <c r="Q3693">
        <v>0</v>
      </c>
      <c r="R3693" t="s">
        <v>2953</v>
      </c>
    </row>
    <row r="3694" spans="1:18" x14ac:dyDescent="0.3">
      <c r="A3694" t="s">
        <v>22130</v>
      </c>
      <c r="B3694">
        <v>20250824</v>
      </c>
      <c r="C3694" t="s">
        <v>1032</v>
      </c>
      <c r="D3694" t="s">
        <v>3090</v>
      </c>
      <c r="E3694" t="s">
        <v>3174</v>
      </c>
      <c r="F3694">
        <v>4</v>
      </c>
      <c r="G3694">
        <v>900</v>
      </c>
      <c r="H3694">
        <v>7.5499999999999998E-2</v>
      </c>
      <c r="I3694">
        <v>3600</v>
      </c>
      <c r="J3694">
        <v>3600</v>
      </c>
      <c r="K3694">
        <v>2800</v>
      </c>
      <c r="L3694">
        <v>800</v>
      </c>
      <c r="M3694" t="s">
        <v>3905</v>
      </c>
      <c r="N3694" t="s">
        <v>2952</v>
      </c>
      <c r="O3694">
        <v>5</v>
      </c>
      <c r="P3694" t="s">
        <v>64</v>
      </c>
      <c r="Q3694">
        <v>0</v>
      </c>
      <c r="R3694" t="s">
        <v>2953</v>
      </c>
    </row>
    <row r="3695" spans="1:18" x14ac:dyDescent="0.3">
      <c r="A3695" t="s">
        <v>22131</v>
      </c>
      <c r="B3695">
        <v>20250428</v>
      </c>
      <c r="C3695" t="s">
        <v>1682</v>
      </c>
      <c r="D3695" t="s">
        <v>2985</v>
      </c>
      <c r="E3695" t="s">
        <v>3083</v>
      </c>
      <c r="F3695">
        <v>4</v>
      </c>
      <c r="G3695">
        <v>12050</v>
      </c>
      <c r="H3695">
        <v>3.6400000000000002E-2</v>
      </c>
      <c r="I3695">
        <v>48200</v>
      </c>
      <c r="J3695">
        <v>48200</v>
      </c>
      <c r="K3695">
        <v>36760</v>
      </c>
      <c r="L3695">
        <v>11440</v>
      </c>
      <c r="M3695" t="s">
        <v>3905</v>
      </c>
      <c r="N3695" t="s">
        <v>2952</v>
      </c>
      <c r="O3695">
        <v>1</v>
      </c>
      <c r="P3695" t="s">
        <v>63</v>
      </c>
      <c r="Q3695">
        <v>0</v>
      </c>
      <c r="R3695" t="s">
        <v>2953</v>
      </c>
    </row>
    <row r="3696" spans="1:18" x14ac:dyDescent="0.3">
      <c r="A3696" t="s">
        <v>22134</v>
      </c>
      <c r="B3696">
        <v>20250203</v>
      </c>
      <c r="C3696" t="s">
        <v>2671</v>
      </c>
      <c r="D3696" t="s">
        <v>3263</v>
      </c>
      <c r="E3696" t="s">
        <v>2996</v>
      </c>
      <c r="F3696">
        <v>4</v>
      </c>
      <c r="G3696">
        <v>840</v>
      </c>
      <c r="H3696">
        <v>2.6700000000000002E-2</v>
      </c>
      <c r="I3696">
        <v>3360</v>
      </c>
      <c r="J3696">
        <v>3360</v>
      </c>
      <c r="K3696">
        <v>2200</v>
      </c>
      <c r="L3696">
        <v>1160</v>
      </c>
      <c r="M3696" t="s">
        <v>3905</v>
      </c>
      <c r="N3696" t="s">
        <v>2952</v>
      </c>
      <c r="O3696">
        <v>3</v>
      </c>
      <c r="P3696" t="s">
        <v>64</v>
      </c>
      <c r="Q3696">
        <v>0</v>
      </c>
      <c r="R3696" t="s">
        <v>2953</v>
      </c>
    </row>
    <row r="3697" spans="1:18" x14ac:dyDescent="0.3">
      <c r="A3697" t="s">
        <v>22135</v>
      </c>
      <c r="B3697">
        <v>20251003</v>
      </c>
      <c r="C3697" t="s">
        <v>2093</v>
      </c>
      <c r="D3697" t="s">
        <v>3235</v>
      </c>
      <c r="E3697" t="s">
        <v>2979</v>
      </c>
      <c r="F3697">
        <v>4</v>
      </c>
      <c r="G3697">
        <v>520</v>
      </c>
      <c r="H3697">
        <v>2.0899999999999998E-2</v>
      </c>
      <c r="I3697">
        <v>2080</v>
      </c>
      <c r="J3697">
        <v>2080</v>
      </c>
      <c r="K3697">
        <v>1520</v>
      </c>
      <c r="L3697">
        <v>560</v>
      </c>
      <c r="M3697" t="s">
        <v>4458</v>
      </c>
      <c r="N3697" t="s">
        <v>2952</v>
      </c>
      <c r="O3697">
        <v>4</v>
      </c>
      <c r="P3697" t="s">
        <v>64</v>
      </c>
      <c r="Q3697">
        <v>0</v>
      </c>
      <c r="R3697" t="s">
        <v>2953</v>
      </c>
    </row>
    <row r="3698" spans="1:18" x14ac:dyDescent="0.3">
      <c r="A3698" t="s">
        <v>22136</v>
      </c>
      <c r="B3698">
        <v>20250502</v>
      </c>
      <c r="C3698" t="s">
        <v>2118</v>
      </c>
      <c r="D3698" t="s">
        <v>3378</v>
      </c>
      <c r="E3698" t="s">
        <v>3020</v>
      </c>
      <c r="F3698">
        <v>4</v>
      </c>
      <c r="G3698">
        <v>170</v>
      </c>
      <c r="H3698">
        <v>0.1174</v>
      </c>
      <c r="I3698">
        <v>680</v>
      </c>
      <c r="J3698">
        <v>680</v>
      </c>
      <c r="K3698">
        <v>520</v>
      </c>
      <c r="L3698">
        <v>160</v>
      </c>
      <c r="M3698" t="s">
        <v>4146</v>
      </c>
      <c r="N3698" t="s">
        <v>2952</v>
      </c>
      <c r="O3698">
        <v>0</v>
      </c>
      <c r="P3698" t="s">
        <v>63</v>
      </c>
      <c r="Q3698">
        <v>0</v>
      </c>
      <c r="R3698" t="s">
        <v>2953</v>
      </c>
    </row>
    <row r="3699" spans="1:18" x14ac:dyDescent="0.3">
      <c r="A3699" t="s">
        <v>22137</v>
      </c>
      <c r="B3699">
        <v>20250924</v>
      </c>
      <c r="C3699" t="s">
        <v>2082</v>
      </c>
      <c r="D3699" t="s">
        <v>3068</v>
      </c>
      <c r="E3699" t="s">
        <v>3164</v>
      </c>
      <c r="F3699">
        <v>4</v>
      </c>
      <c r="G3699">
        <v>290</v>
      </c>
      <c r="H3699">
        <v>0.1055</v>
      </c>
      <c r="I3699">
        <v>1160</v>
      </c>
      <c r="J3699">
        <v>1160</v>
      </c>
      <c r="K3699">
        <v>880</v>
      </c>
      <c r="L3699">
        <v>280</v>
      </c>
      <c r="M3699" t="s">
        <v>4308</v>
      </c>
      <c r="N3699" t="s">
        <v>2952</v>
      </c>
      <c r="O3699">
        <v>3</v>
      </c>
      <c r="P3699" t="s">
        <v>64</v>
      </c>
      <c r="Q3699">
        <v>0</v>
      </c>
      <c r="R3699" t="s">
        <v>2953</v>
      </c>
    </row>
    <row r="3700" spans="1:18" x14ac:dyDescent="0.3">
      <c r="A3700" t="s">
        <v>22145</v>
      </c>
      <c r="B3700">
        <v>20250603</v>
      </c>
      <c r="C3700" t="s">
        <v>2677</v>
      </c>
      <c r="D3700" t="s">
        <v>3277</v>
      </c>
      <c r="E3700" t="s">
        <v>3207</v>
      </c>
      <c r="F3700">
        <v>4</v>
      </c>
      <c r="G3700">
        <v>250</v>
      </c>
      <c r="H3700">
        <v>0.1188</v>
      </c>
      <c r="I3700">
        <v>1000</v>
      </c>
      <c r="J3700">
        <v>1000</v>
      </c>
      <c r="K3700">
        <v>640</v>
      </c>
      <c r="L3700">
        <v>360</v>
      </c>
      <c r="M3700" t="s">
        <v>4146</v>
      </c>
      <c r="N3700" t="s">
        <v>2952</v>
      </c>
      <c r="O3700">
        <v>5</v>
      </c>
      <c r="P3700" t="s">
        <v>64</v>
      </c>
      <c r="Q3700">
        <v>0</v>
      </c>
      <c r="R3700" t="s">
        <v>2953</v>
      </c>
    </row>
    <row r="3701" spans="1:18" x14ac:dyDescent="0.3">
      <c r="A3701" t="s">
        <v>22148</v>
      </c>
      <c r="B3701">
        <v>20250125</v>
      </c>
      <c r="C3701" t="s">
        <v>379</v>
      </c>
      <c r="D3701" t="s">
        <v>3277</v>
      </c>
      <c r="E3701" t="s">
        <v>2964</v>
      </c>
      <c r="F3701">
        <v>4</v>
      </c>
      <c r="G3701">
        <v>260</v>
      </c>
      <c r="H3701">
        <v>7.9799999999999996E-2</v>
      </c>
      <c r="I3701">
        <v>1040</v>
      </c>
      <c r="J3701">
        <v>1040</v>
      </c>
      <c r="K3701">
        <v>640</v>
      </c>
      <c r="L3701">
        <v>400</v>
      </c>
      <c r="M3701" t="s">
        <v>4308</v>
      </c>
      <c r="N3701" t="s">
        <v>2952</v>
      </c>
      <c r="O3701">
        <v>2</v>
      </c>
      <c r="P3701" t="s">
        <v>63</v>
      </c>
      <c r="Q3701">
        <v>0</v>
      </c>
      <c r="R3701" t="s">
        <v>2953</v>
      </c>
    </row>
    <row r="3702" spans="1:18" x14ac:dyDescent="0.3">
      <c r="A3702" t="s">
        <v>22150</v>
      </c>
      <c r="B3702">
        <v>20250113</v>
      </c>
      <c r="C3702" t="s">
        <v>2395</v>
      </c>
      <c r="D3702" t="s">
        <v>3459</v>
      </c>
      <c r="E3702" t="s">
        <v>3036</v>
      </c>
      <c r="F3702">
        <v>4</v>
      </c>
      <c r="G3702">
        <v>380</v>
      </c>
      <c r="H3702">
        <v>4.9399999999999999E-2</v>
      </c>
      <c r="I3702">
        <v>1520</v>
      </c>
      <c r="J3702">
        <v>1520</v>
      </c>
      <c r="K3702">
        <v>1000</v>
      </c>
      <c r="L3702">
        <v>520</v>
      </c>
      <c r="M3702" t="s">
        <v>3905</v>
      </c>
      <c r="N3702" t="s">
        <v>2952</v>
      </c>
      <c r="O3702">
        <v>2</v>
      </c>
      <c r="P3702" t="s">
        <v>63</v>
      </c>
      <c r="Q3702">
        <v>0</v>
      </c>
      <c r="R3702" t="s">
        <v>2953</v>
      </c>
    </row>
    <row r="3703" spans="1:18" x14ac:dyDescent="0.3">
      <c r="A3703" t="s">
        <v>22152</v>
      </c>
      <c r="B3703">
        <v>20250607</v>
      </c>
      <c r="C3703" t="s">
        <v>703</v>
      </c>
      <c r="D3703" t="s">
        <v>2988</v>
      </c>
      <c r="E3703" t="s">
        <v>3015</v>
      </c>
      <c r="F3703">
        <v>4</v>
      </c>
      <c r="G3703">
        <v>2870</v>
      </c>
      <c r="H3703">
        <v>3.4700000000000002E-2</v>
      </c>
      <c r="I3703">
        <v>11480</v>
      </c>
      <c r="J3703">
        <v>11480</v>
      </c>
      <c r="K3703">
        <v>7960</v>
      </c>
      <c r="L3703">
        <v>3520</v>
      </c>
      <c r="M3703" t="s">
        <v>4458</v>
      </c>
      <c r="N3703" t="s">
        <v>2952</v>
      </c>
      <c r="O3703">
        <v>5</v>
      </c>
      <c r="P3703" t="s">
        <v>64</v>
      </c>
      <c r="Q3703">
        <v>0</v>
      </c>
      <c r="R3703" t="s">
        <v>2953</v>
      </c>
    </row>
    <row r="3704" spans="1:18" x14ac:dyDescent="0.3">
      <c r="A3704" t="s">
        <v>22153</v>
      </c>
      <c r="B3704">
        <v>20250929</v>
      </c>
      <c r="C3704" t="s">
        <v>2713</v>
      </c>
      <c r="D3704" t="s">
        <v>3479</v>
      </c>
      <c r="E3704" t="s">
        <v>3033</v>
      </c>
      <c r="F3704">
        <v>4</v>
      </c>
      <c r="G3704">
        <v>12150</v>
      </c>
      <c r="H3704">
        <v>1.7500000000000002E-2</v>
      </c>
      <c r="I3704">
        <v>48600</v>
      </c>
      <c r="J3704">
        <v>0</v>
      </c>
      <c r="K3704">
        <v>33120</v>
      </c>
      <c r="L3704">
        <v>-33120</v>
      </c>
      <c r="M3704" t="s">
        <v>3905</v>
      </c>
      <c r="N3704" t="s">
        <v>2952</v>
      </c>
      <c r="O3704">
        <v>4</v>
      </c>
      <c r="P3704" t="s">
        <v>64</v>
      </c>
      <c r="Q3704">
        <v>1</v>
      </c>
      <c r="R3704" t="s">
        <v>2983</v>
      </c>
    </row>
    <row r="3705" spans="1:18" x14ac:dyDescent="0.3">
      <c r="A3705" t="s">
        <v>22155</v>
      </c>
      <c r="B3705">
        <v>20250916</v>
      </c>
      <c r="C3705" t="s">
        <v>2703</v>
      </c>
      <c r="D3705" t="s">
        <v>3223</v>
      </c>
      <c r="E3705" t="s">
        <v>3006</v>
      </c>
      <c r="F3705">
        <v>4</v>
      </c>
      <c r="G3705">
        <v>510</v>
      </c>
      <c r="H3705">
        <v>2.0400000000000001E-2</v>
      </c>
      <c r="I3705">
        <v>2040</v>
      </c>
      <c r="J3705">
        <v>0</v>
      </c>
      <c r="K3705">
        <v>1160</v>
      </c>
      <c r="L3705">
        <v>-1160</v>
      </c>
      <c r="M3705" t="s">
        <v>3905</v>
      </c>
      <c r="N3705" t="s">
        <v>2952</v>
      </c>
      <c r="O3705">
        <v>3</v>
      </c>
      <c r="P3705" t="s">
        <v>64</v>
      </c>
      <c r="Q3705">
        <v>1</v>
      </c>
      <c r="R3705" t="s">
        <v>2983</v>
      </c>
    </row>
    <row r="3706" spans="1:18" x14ac:dyDescent="0.3">
      <c r="A3706" t="s">
        <v>22157</v>
      </c>
      <c r="B3706">
        <v>20250831</v>
      </c>
      <c r="C3706" t="s">
        <v>980</v>
      </c>
      <c r="D3706" t="s">
        <v>3682</v>
      </c>
      <c r="E3706" t="s">
        <v>3052</v>
      </c>
      <c r="F3706">
        <v>4</v>
      </c>
      <c r="G3706">
        <v>40</v>
      </c>
      <c r="H3706">
        <v>8.2799999999999999E-2</v>
      </c>
      <c r="I3706">
        <v>160</v>
      </c>
      <c r="J3706">
        <v>160</v>
      </c>
      <c r="K3706">
        <v>80</v>
      </c>
      <c r="L3706">
        <v>80</v>
      </c>
      <c r="M3706" t="s">
        <v>4568</v>
      </c>
      <c r="N3706" t="s">
        <v>2952</v>
      </c>
      <c r="O3706">
        <v>5</v>
      </c>
      <c r="P3706" t="s">
        <v>64</v>
      </c>
      <c r="Q3706">
        <v>0</v>
      </c>
      <c r="R3706" t="s">
        <v>2953</v>
      </c>
    </row>
    <row r="3707" spans="1:18" x14ac:dyDescent="0.3">
      <c r="A3707" t="s">
        <v>22158</v>
      </c>
      <c r="B3707">
        <v>20250301</v>
      </c>
      <c r="C3707" t="s">
        <v>2606</v>
      </c>
      <c r="D3707" t="s">
        <v>3223</v>
      </c>
      <c r="E3707" t="s">
        <v>3158</v>
      </c>
      <c r="F3707">
        <v>4</v>
      </c>
      <c r="G3707">
        <v>510</v>
      </c>
      <c r="H3707">
        <v>2.3599999999999999E-2</v>
      </c>
      <c r="I3707">
        <v>2040</v>
      </c>
      <c r="J3707">
        <v>2040</v>
      </c>
      <c r="K3707">
        <v>1160</v>
      </c>
      <c r="L3707">
        <v>880</v>
      </c>
      <c r="M3707" t="s">
        <v>4458</v>
      </c>
      <c r="N3707" t="s">
        <v>2952</v>
      </c>
      <c r="O3707">
        <v>2</v>
      </c>
      <c r="P3707" t="s">
        <v>63</v>
      </c>
      <c r="Q3707">
        <v>0</v>
      </c>
      <c r="R3707" t="s">
        <v>2953</v>
      </c>
    </row>
    <row r="3708" spans="1:18" x14ac:dyDescent="0.3">
      <c r="A3708" t="s">
        <v>22159</v>
      </c>
      <c r="B3708">
        <v>20250617</v>
      </c>
      <c r="C3708" t="s">
        <v>1424</v>
      </c>
      <c r="D3708" t="s">
        <v>3102</v>
      </c>
      <c r="E3708" t="s">
        <v>2964</v>
      </c>
      <c r="F3708">
        <v>4</v>
      </c>
      <c r="G3708">
        <v>580</v>
      </c>
      <c r="H3708">
        <v>1.72E-2</v>
      </c>
      <c r="I3708">
        <v>2320</v>
      </c>
      <c r="J3708">
        <v>2320</v>
      </c>
      <c r="K3708">
        <v>1440</v>
      </c>
      <c r="L3708">
        <v>880</v>
      </c>
      <c r="M3708" t="s">
        <v>3905</v>
      </c>
      <c r="N3708" t="s">
        <v>2952</v>
      </c>
      <c r="O3708">
        <v>2</v>
      </c>
      <c r="P3708" t="s">
        <v>63</v>
      </c>
      <c r="Q3708">
        <v>0</v>
      </c>
      <c r="R3708" t="s">
        <v>2953</v>
      </c>
    </row>
    <row r="3709" spans="1:18" x14ac:dyDescent="0.3">
      <c r="A3709" t="s">
        <v>22160</v>
      </c>
      <c r="B3709">
        <v>20250921</v>
      </c>
      <c r="C3709" t="s">
        <v>588</v>
      </c>
      <c r="D3709" t="s">
        <v>3479</v>
      </c>
      <c r="E3709" t="s">
        <v>3091</v>
      </c>
      <c r="F3709">
        <v>4</v>
      </c>
      <c r="G3709">
        <v>12300</v>
      </c>
      <c r="H3709">
        <v>5.7999999999999996E-3</v>
      </c>
      <c r="I3709">
        <v>49200</v>
      </c>
      <c r="J3709">
        <v>49200</v>
      </c>
      <c r="K3709">
        <v>33120</v>
      </c>
      <c r="L3709">
        <v>16080</v>
      </c>
      <c r="M3709" t="s">
        <v>4568</v>
      </c>
      <c r="N3709" t="s">
        <v>2952</v>
      </c>
      <c r="O3709">
        <v>3</v>
      </c>
      <c r="P3709" t="s">
        <v>64</v>
      </c>
      <c r="Q3709">
        <v>0</v>
      </c>
      <c r="R3709" t="s">
        <v>2953</v>
      </c>
    </row>
    <row r="3710" spans="1:18" x14ac:dyDescent="0.3">
      <c r="A3710" t="s">
        <v>22161</v>
      </c>
      <c r="B3710">
        <v>20250907</v>
      </c>
      <c r="C3710" t="s">
        <v>986</v>
      </c>
      <c r="D3710" t="s">
        <v>3048</v>
      </c>
      <c r="E3710" t="s">
        <v>2970</v>
      </c>
      <c r="F3710">
        <v>4</v>
      </c>
      <c r="G3710">
        <v>550</v>
      </c>
      <c r="H3710">
        <v>2.64E-2</v>
      </c>
      <c r="I3710">
        <v>2200</v>
      </c>
      <c r="J3710">
        <v>2200</v>
      </c>
      <c r="K3710">
        <v>1440</v>
      </c>
      <c r="L3710">
        <v>760</v>
      </c>
      <c r="M3710" t="s">
        <v>3905</v>
      </c>
      <c r="N3710" t="s">
        <v>2952</v>
      </c>
      <c r="O3710">
        <v>4</v>
      </c>
      <c r="P3710" t="s">
        <v>64</v>
      </c>
      <c r="Q3710">
        <v>0</v>
      </c>
      <c r="R3710" t="s">
        <v>2953</v>
      </c>
    </row>
    <row r="3711" spans="1:18" x14ac:dyDescent="0.3">
      <c r="A3711" t="s">
        <v>22162</v>
      </c>
      <c r="B3711">
        <v>20250711</v>
      </c>
      <c r="C3711" t="s">
        <v>1263</v>
      </c>
      <c r="D3711" t="s">
        <v>3356</v>
      </c>
      <c r="E3711" t="s">
        <v>2959</v>
      </c>
      <c r="F3711">
        <v>4</v>
      </c>
      <c r="G3711">
        <v>260</v>
      </c>
      <c r="H3711">
        <v>9.1999999999999998E-2</v>
      </c>
      <c r="I3711">
        <v>1040</v>
      </c>
      <c r="J3711">
        <v>1040</v>
      </c>
      <c r="K3711">
        <v>800</v>
      </c>
      <c r="L3711">
        <v>240</v>
      </c>
      <c r="M3711" t="s">
        <v>3905</v>
      </c>
      <c r="N3711" t="s">
        <v>2952</v>
      </c>
      <c r="O3711">
        <v>6</v>
      </c>
      <c r="P3711" t="s">
        <v>64</v>
      </c>
      <c r="Q3711">
        <v>0</v>
      </c>
      <c r="R3711" t="s">
        <v>2953</v>
      </c>
    </row>
    <row r="3712" spans="1:18" x14ac:dyDescent="0.3">
      <c r="A3712" t="s">
        <v>22163</v>
      </c>
      <c r="B3712">
        <v>20250311</v>
      </c>
      <c r="C3712" t="s">
        <v>596</v>
      </c>
      <c r="D3712" t="s">
        <v>3541</v>
      </c>
      <c r="E3712" t="s">
        <v>3103</v>
      </c>
      <c r="F3712">
        <v>4</v>
      </c>
      <c r="G3712">
        <v>450</v>
      </c>
      <c r="H3712">
        <v>6.3100000000000003E-2</v>
      </c>
      <c r="I3712">
        <v>1800</v>
      </c>
      <c r="J3712">
        <v>1800</v>
      </c>
      <c r="K3712">
        <v>1360</v>
      </c>
      <c r="L3712">
        <v>440</v>
      </c>
      <c r="M3712" t="s">
        <v>3905</v>
      </c>
      <c r="N3712" t="s">
        <v>2952</v>
      </c>
      <c r="O3712">
        <v>1</v>
      </c>
      <c r="P3712" t="s">
        <v>63</v>
      </c>
      <c r="Q3712">
        <v>0</v>
      </c>
      <c r="R3712" t="s">
        <v>2953</v>
      </c>
    </row>
    <row r="3713" spans="1:18" x14ac:dyDescent="0.3">
      <c r="A3713" t="s">
        <v>22164</v>
      </c>
      <c r="B3713">
        <v>20250411</v>
      </c>
      <c r="C3713" t="s">
        <v>1072</v>
      </c>
      <c r="D3713" t="s">
        <v>3291</v>
      </c>
      <c r="E3713" t="s">
        <v>2998</v>
      </c>
      <c r="F3713">
        <v>4</v>
      </c>
      <c r="G3713">
        <v>14970</v>
      </c>
      <c r="H3713">
        <v>8.3699999999999997E-2</v>
      </c>
      <c r="I3713">
        <v>59880</v>
      </c>
      <c r="J3713">
        <v>59880</v>
      </c>
      <c r="K3713">
        <v>43600</v>
      </c>
      <c r="L3713">
        <v>16280</v>
      </c>
      <c r="M3713" t="s">
        <v>4458</v>
      </c>
      <c r="N3713" t="s">
        <v>2952</v>
      </c>
      <c r="O3713">
        <v>5</v>
      </c>
      <c r="P3713" t="s">
        <v>64</v>
      </c>
      <c r="Q3713">
        <v>0</v>
      </c>
      <c r="R3713" t="s">
        <v>2953</v>
      </c>
    </row>
    <row r="3714" spans="1:18" x14ac:dyDescent="0.3">
      <c r="A3714" t="s">
        <v>22166</v>
      </c>
      <c r="B3714">
        <v>20250524</v>
      </c>
      <c r="C3714" t="s">
        <v>2893</v>
      </c>
      <c r="D3714" t="s">
        <v>2988</v>
      </c>
      <c r="E3714" t="s">
        <v>3121</v>
      </c>
      <c r="F3714">
        <v>4</v>
      </c>
      <c r="G3714">
        <v>2900</v>
      </c>
      <c r="H3714">
        <v>2.2800000000000001E-2</v>
      </c>
      <c r="I3714">
        <v>11600</v>
      </c>
      <c r="J3714">
        <v>11600</v>
      </c>
      <c r="K3714">
        <v>7960</v>
      </c>
      <c r="L3714">
        <v>3640</v>
      </c>
      <c r="M3714" t="s">
        <v>4146</v>
      </c>
      <c r="N3714" t="s">
        <v>2952</v>
      </c>
      <c r="O3714">
        <v>1</v>
      </c>
      <c r="P3714" t="s">
        <v>63</v>
      </c>
      <c r="Q3714">
        <v>0</v>
      </c>
      <c r="R3714" t="s">
        <v>2953</v>
      </c>
    </row>
    <row r="3715" spans="1:18" x14ac:dyDescent="0.3">
      <c r="A3715" t="s">
        <v>22167</v>
      </c>
      <c r="B3715">
        <v>20250625</v>
      </c>
      <c r="C3715" t="s">
        <v>545</v>
      </c>
      <c r="D3715" t="s">
        <v>3253</v>
      </c>
      <c r="E3715" t="s">
        <v>3049</v>
      </c>
      <c r="F3715">
        <v>4</v>
      </c>
      <c r="G3715">
        <v>20370</v>
      </c>
      <c r="H3715">
        <v>6.54E-2</v>
      </c>
      <c r="I3715">
        <v>81480</v>
      </c>
      <c r="J3715">
        <v>81480</v>
      </c>
      <c r="K3715">
        <v>59440</v>
      </c>
      <c r="L3715">
        <v>22040</v>
      </c>
      <c r="M3715" t="s">
        <v>4458</v>
      </c>
      <c r="N3715" t="s">
        <v>2952</v>
      </c>
      <c r="O3715">
        <v>2</v>
      </c>
      <c r="P3715" t="s">
        <v>63</v>
      </c>
      <c r="Q3715">
        <v>0</v>
      </c>
      <c r="R3715" t="s">
        <v>2953</v>
      </c>
    </row>
    <row r="3716" spans="1:18" x14ac:dyDescent="0.3">
      <c r="A3716" t="s">
        <v>22171</v>
      </c>
      <c r="B3716">
        <v>20250325</v>
      </c>
      <c r="C3716" t="s">
        <v>906</v>
      </c>
      <c r="D3716" t="s">
        <v>3017</v>
      </c>
      <c r="E3716" t="s">
        <v>2986</v>
      </c>
      <c r="F3716">
        <v>4</v>
      </c>
      <c r="G3716">
        <v>670</v>
      </c>
      <c r="H3716">
        <v>7.0999999999999994E-2</v>
      </c>
      <c r="I3716">
        <v>2680</v>
      </c>
      <c r="J3716">
        <v>2680</v>
      </c>
      <c r="K3716">
        <v>2120</v>
      </c>
      <c r="L3716">
        <v>560</v>
      </c>
      <c r="M3716" t="s">
        <v>3905</v>
      </c>
      <c r="N3716" t="s">
        <v>2952</v>
      </c>
      <c r="O3716">
        <v>1</v>
      </c>
      <c r="P3716" t="s">
        <v>63</v>
      </c>
      <c r="Q3716">
        <v>0</v>
      </c>
      <c r="R3716" t="s">
        <v>2953</v>
      </c>
    </row>
    <row r="3717" spans="1:18" x14ac:dyDescent="0.3">
      <c r="A3717" t="s">
        <v>22173</v>
      </c>
      <c r="B3717">
        <v>20250106</v>
      </c>
      <c r="C3717" t="s">
        <v>2781</v>
      </c>
      <c r="D3717" t="s">
        <v>3108</v>
      </c>
      <c r="E3717" t="s">
        <v>3036</v>
      </c>
      <c r="F3717">
        <v>4</v>
      </c>
      <c r="G3717">
        <v>23370</v>
      </c>
      <c r="H3717">
        <v>5.4000000000000003E-3</v>
      </c>
      <c r="I3717">
        <v>93480</v>
      </c>
      <c r="J3717">
        <v>93480</v>
      </c>
      <c r="K3717">
        <v>65480</v>
      </c>
      <c r="L3717">
        <v>28000</v>
      </c>
      <c r="M3717" t="s">
        <v>4146</v>
      </c>
      <c r="N3717" t="s">
        <v>2952</v>
      </c>
      <c r="O3717">
        <v>2</v>
      </c>
      <c r="P3717" t="s">
        <v>63</v>
      </c>
      <c r="Q3717">
        <v>0</v>
      </c>
      <c r="R3717" t="s">
        <v>2953</v>
      </c>
    </row>
    <row r="3718" spans="1:18" x14ac:dyDescent="0.3">
      <c r="A3718" t="s">
        <v>22174</v>
      </c>
      <c r="B3718">
        <v>20250916</v>
      </c>
      <c r="C3718" t="s">
        <v>845</v>
      </c>
      <c r="D3718" t="s">
        <v>3160</v>
      </c>
      <c r="E3718" t="s">
        <v>3026</v>
      </c>
      <c r="F3718">
        <v>4</v>
      </c>
      <c r="G3718">
        <v>160</v>
      </c>
      <c r="H3718">
        <v>0.1061</v>
      </c>
      <c r="I3718">
        <v>640</v>
      </c>
      <c r="J3718">
        <v>640</v>
      </c>
      <c r="K3718">
        <v>560</v>
      </c>
      <c r="L3718">
        <v>80</v>
      </c>
      <c r="M3718" t="s">
        <v>3905</v>
      </c>
      <c r="N3718" t="s">
        <v>2952</v>
      </c>
      <c r="O3718">
        <v>4</v>
      </c>
      <c r="P3718" t="s">
        <v>64</v>
      </c>
      <c r="Q3718">
        <v>0</v>
      </c>
      <c r="R3718" t="s">
        <v>2953</v>
      </c>
    </row>
    <row r="3719" spans="1:18" x14ac:dyDescent="0.3">
      <c r="A3719" t="s">
        <v>22175</v>
      </c>
      <c r="B3719">
        <v>20250819</v>
      </c>
      <c r="C3719" t="s">
        <v>744</v>
      </c>
      <c r="D3719" t="s">
        <v>3163</v>
      </c>
      <c r="E3719" t="s">
        <v>3322</v>
      </c>
      <c r="F3719">
        <v>4</v>
      </c>
      <c r="G3719">
        <v>35510</v>
      </c>
      <c r="H3719">
        <v>4.02E-2</v>
      </c>
      <c r="I3719">
        <v>142040</v>
      </c>
      <c r="J3719">
        <v>142040</v>
      </c>
      <c r="K3719">
        <v>89680</v>
      </c>
      <c r="L3719">
        <v>52360</v>
      </c>
      <c r="M3719" t="s">
        <v>3905</v>
      </c>
      <c r="N3719" t="s">
        <v>2952</v>
      </c>
      <c r="O3719">
        <v>7</v>
      </c>
      <c r="P3719" t="s">
        <v>64</v>
      </c>
      <c r="Q3719">
        <v>0</v>
      </c>
      <c r="R3719" t="s">
        <v>2953</v>
      </c>
    </row>
    <row r="3720" spans="1:18" x14ac:dyDescent="0.3">
      <c r="A3720" t="s">
        <v>22176</v>
      </c>
      <c r="B3720">
        <v>20250715</v>
      </c>
      <c r="C3720" t="s">
        <v>1949</v>
      </c>
      <c r="D3720" t="s">
        <v>3409</v>
      </c>
      <c r="E3720" t="s">
        <v>2991</v>
      </c>
      <c r="F3720">
        <v>4</v>
      </c>
      <c r="G3720">
        <v>250</v>
      </c>
      <c r="H3720">
        <v>4.2700000000000002E-2</v>
      </c>
      <c r="I3720">
        <v>1000</v>
      </c>
      <c r="J3720">
        <v>1000</v>
      </c>
      <c r="K3720">
        <v>800</v>
      </c>
      <c r="L3720">
        <v>200</v>
      </c>
      <c r="M3720" t="s">
        <v>3905</v>
      </c>
      <c r="N3720" t="s">
        <v>2952</v>
      </c>
      <c r="O3720">
        <v>2</v>
      </c>
      <c r="P3720" t="s">
        <v>63</v>
      </c>
      <c r="Q3720">
        <v>0</v>
      </c>
      <c r="R3720" t="s">
        <v>2953</v>
      </c>
    </row>
    <row r="3721" spans="1:18" x14ac:dyDescent="0.3">
      <c r="A3721" t="s">
        <v>22177</v>
      </c>
      <c r="B3721">
        <v>20250420</v>
      </c>
      <c r="C3721" t="s">
        <v>2512</v>
      </c>
      <c r="D3721" t="s">
        <v>3710</v>
      </c>
      <c r="E3721" t="s">
        <v>2991</v>
      </c>
      <c r="F3721">
        <v>4</v>
      </c>
      <c r="G3721">
        <v>360</v>
      </c>
      <c r="H3721">
        <v>9.4999999999999998E-3</v>
      </c>
      <c r="I3721">
        <v>1440</v>
      </c>
      <c r="J3721">
        <v>1440</v>
      </c>
      <c r="K3721">
        <v>960</v>
      </c>
      <c r="L3721">
        <v>480</v>
      </c>
      <c r="M3721" t="s">
        <v>3905</v>
      </c>
      <c r="N3721" t="s">
        <v>2952</v>
      </c>
      <c r="O3721">
        <v>4</v>
      </c>
      <c r="P3721" t="s">
        <v>64</v>
      </c>
      <c r="Q3721">
        <v>0</v>
      </c>
      <c r="R3721" t="s">
        <v>2953</v>
      </c>
    </row>
    <row r="3722" spans="1:18" x14ac:dyDescent="0.3">
      <c r="A3722" t="s">
        <v>22179</v>
      </c>
      <c r="B3722">
        <v>20250131</v>
      </c>
      <c r="C3722" t="s">
        <v>2732</v>
      </c>
      <c r="D3722" t="s">
        <v>3464</v>
      </c>
      <c r="E3722" t="s">
        <v>3127</v>
      </c>
      <c r="F3722">
        <v>4</v>
      </c>
      <c r="G3722">
        <v>4770</v>
      </c>
      <c r="H3722">
        <v>6.0499999999999998E-2</v>
      </c>
      <c r="I3722">
        <v>19080</v>
      </c>
      <c r="J3722">
        <v>19080</v>
      </c>
      <c r="K3722">
        <v>14880</v>
      </c>
      <c r="L3722">
        <v>4200</v>
      </c>
      <c r="M3722" t="s">
        <v>4146</v>
      </c>
      <c r="N3722" t="s">
        <v>2952</v>
      </c>
      <c r="O3722">
        <v>5</v>
      </c>
      <c r="P3722" t="s">
        <v>64</v>
      </c>
      <c r="Q3722">
        <v>0</v>
      </c>
      <c r="R3722" t="s">
        <v>2953</v>
      </c>
    </row>
    <row r="3723" spans="1:18" x14ac:dyDescent="0.3">
      <c r="A3723" t="s">
        <v>22182</v>
      </c>
      <c r="B3723">
        <v>20250103</v>
      </c>
      <c r="C3723" t="s">
        <v>1157</v>
      </c>
      <c r="D3723" t="s">
        <v>3250</v>
      </c>
      <c r="E3723" t="s">
        <v>3009</v>
      </c>
      <c r="F3723">
        <v>4</v>
      </c>
      <c r="G3723">
        <v>200</v>
      </c>
      <c r="H3723">
        <v>7.7100000000000002E-2</v>
      </c>
      <c r="I3723">
        <v>800</v>
      </c>
      <c r="J3723">
        <v>0</v>
      </c>
      <c r="K3723">
        <v>520</v>
      </c>
      <c r="L3723">
        <v>-520</v>
      </c>
      <c r="M3723" t="s">
        <v>3905</v>
      </c>
      <c r="N3723" t="s">
        <v>2952</v>
      </c>
      <c r="O3723">
        <v>3</v>
      </c>
      <c r="P3723" t="s">
        <v>64</v>
      </c>
      <c r="Q3723">
        <v>1</v>
      </c>
      <c r="R3723" t="s">
        <v>2983</v>
      </c>
    </row>
    <row r="3724" spans="1:18" x14ac:dyDescent="0.3">
      <c r="A3724" t="s">
        <v>22185</v>
      </c>
      <c r="B3724">
        <v>20250601</v>
      </c>
      <c r="C3724" t="s">
        <v>2304</v>
      </c>
      <c r="D3724" t="s">
        <v>3223</v>
      </c>
      <c r="E3724" t="s">
        <v>3086</v>
      </c>
      <c r="F3724">
        <v>4</v>
      </c>
      <c r="G3724">
        <v>510</v>
      </c>
      <c r="H3724">
        <v>1.1299999999999999E-2</v>
      </c>
      <c r="I3724">
        <v>2040</v>
      </c>
      <c r="J3724">
        <v>2040</v>
      </c>
      <c r="K3724">
        <v>1160</v>
      </c>
      <c r="L3724">
        <v>880</v>
      </c>
      <c r="M3724" t="s">
        <v>4568</v>
      </c>
      <c r="N3724" t="s">
        <v>2952</v>
      </c>
      <c r="O3724">
        <v>4</v>
      </c>
      <c r="P3724" t="s">
        <v>64</v>
      </c>
      <c r="Q3724">
        <v>0</v>
      </c>
      <c r="R3724" t="s">
        <v>2953</v>
      </c>
    </row>
    <row r="3725" spans="1:18" x14ac:dyDescent="0.3">
      <c r="A3725" t="s">
        <v>22186</v>
      </c>
      <c r="B3725">
        <v>20250605</v>
      </c>
      <c r="C3725" t="s">
        <v>2406</v>
      </c>
      <c r="D3725" t="s">
        <v>3244</v>
      </c>
      <c r="E3725" t="s">
        <v>2967</v>
      </c>
      <c r="F3725">
        <v>4</v>
      </c>
      <c r="G3725">
        <v>690</v>
      </c>
      <c r="H3725">
        <v>7.0900000000000005E-2</v>
      </c>
      <c r="I3725">
        <v>2760</v>
      </c>
      <c r="J3725">
        <v>2760</v>
      </c>
      <c r="K3725">
        <v>2320</v>
      </c>
      <c r="L3725">
        <v>440</v>
      </c>
      <c r="M3725" t="s">
        <v>4146</v>
      </c>
      <c r="N3725" t="s">
        <v>2952</v>
      </c>
      <c r="O3725">
        <v>3</v>
      </c>
      <c r="P3725" t="s">
        <v>64</v>
      </c>
      <c r="Q3725">
        <v>0</v>
      </c>
      <c r="R3725" t="s">
        <v>2953</v>
      </c>
    </row>
    <row r="3726" spans="1:18" x14ac:dyDescent="0.3">
      <c r="A3726" t="s">
        <v>22187</v>
      </c>
      <c r="B3726">
        <v>20251204</v>
      </c>
      <c r="C3726" t="s">
        <v>882</v>
      </c>
      <c r="D3726" t="s">
        <v>3430</v>
      </c>
      <c r="E3726" t="s">
        <v>2982</v>
      </c>
      <c r="F3726">
        <v>4</v>
      </c>
      <c r="G3726">
        <v>4540</v>
      </c>
      <c r="H3726">
        <v>3.6700000000000003E-2</v>
      </c>
      <c r="I3726">
        <v>18160</v>
      </c>
      <c r="J3726">
        <v>18160</v>
      </c>
      <c r="K3726">
        <v>13160</v>
      </c>
      <c r="L3726">
        <v>5000</v>
      </c>
      <c r="M3726" t="s">
        <v>4308</v>
      </c>
      <c r="N3726" t="s">
        <v>2952</v>
      </c>
      <c r="O3726">
        <v>2</v>
      </c>
      <c r="P3726" t="s">
        <v>63</v>
      </c>
      <c r="Q3726">
        <v>0</v>
      </c>
      <c r="R3726" t="s">
        <v>2953</v>
      </c>
    </row>
    <row r="3727" spans="1:18" x14ac:dyDescent="0.3">
      <c r="A3727" t="s">
        <v>22189</v>
      </c>
      <c r="B3727">
        <v>20251020</v>
      </c>
      <c r="C3727" t="s">
        <v>694</v>
      </c>
      <c r="D3727" t="s">
        <v>3149</v>
      </c>
      <c r="E3727" t="s">
        <v>2964</v>
      </c>
      <c r="F3727">
        <v>4</v>
      </c>
      <c r="G3727">
        <v>38830</v>
      </c>
      <c r="H3727">
        <v>5.1299999999999998E-2</v>
      </c>
      <c r="I3727">
        <v>155320</v>
      </c>
      <c r="J3727">
        <v>155320</v>
      </c>
      <c r="K3727">
        <v>118280</v>
      </c>
      <c r="L3727">
        <v>37040</v>
      </c>
      <c r="M3727" t="s">
        <v>4308</v>
      </c>
      <c r="N3727" t="s">
        <v>2952</v>
      </c>
      <c r="O3727">
        <v>3</v>
      </c>
      <c r="P3727" t="s">
        <v>64</v>
      </c>
      <c r="Q3727">
        <v>0</v>
      </c>
      <c r="R3727" t="s">
        <v>2953</v>
      </c>
    </row>
    <row r="3728" spans="1:18" x14ac:dyDescent="0.3">
      <c r="A3728" t="s">
        <v>22190</v>
      </c>
      <c r="B3728">
        <v>20250523</v>
      </c>
      <c r="C3728" t="s">
        <v>1757</v>
      </c>
      <c r="D3728" t="s">
        <v>3102</v>
      </c>
      <c r="E3728" t="s">
        <v>3033</v>
      </c>
      <c r="F3728">
        <v>4</v>
      </c>
      <c r="G3728">
        <v>550</v>
      </c>
      <c r="H3728">
        <v>6.6600000000000006E-2</v>
      </c>
      <c r="I3728">
        <v>2200</v>
      </c>
      <c r="J3728">
        <v>2200</v>
      </c>
      <c r="K3728">
        <v>1440</v>
      </c>
      <c r="L3728">
        <v>760</v>
      </c>
      <c r="M3728" t="s">
        <v>3905</v>
      </c>
      <c r="N3728" t="s">
        <v>2952</v>
      </c>
      <c r="O3728">
        <v>2</v>
      </c>
      <c r="P3728" t="s">
        <v>63</v>
      </c>
      <c r="Q3728">
        <v>0</v>
      </c>
      <c r="R3728" t="s">
        <v>2953</v>
      </c>
    </row>
    <row r="3729" spans="1:18" x14ac:dyDescent="0.3">
      <c r="A3729" t="s">
        <v>22191</v>
      </c>
      <c r="B3729">
        <v>20250115</v>
      </c>
      <c r="C3729" t="s">
        <v>536</v>
      </c>
      <c r="D3729" t="s">
        <v>3575</v>
      </c>
      <c r="E3729" t="s">
        <v>2986</v>
      </c>
      <c r="F3729">
        <v>4</v>
      </c>
      <c r="G3729">
        <v>4450</v>
      </c>
      <c r="H3729">
        <v>9.4999999999999998E-3</v>
      </c>
      <c r="I3729">
        <v>17800</v>
      </c>
      <c r="J3729">
        <v>17800</v>
      </c>
      <c r="K3729">
        <v>11280</v>
      </c>
      <c r="L3729">
        <v>6520</v>
      </c>
      <c r="M3729" t="s">
        <v>4146</v>
      </c>
      <c r="N3729" t="s">
        <v>2952</v>
      </c>
      <c r="O3729">
        <v>3</v>
      </c>
      <c r="P3729" t="s">
        <v>64</v>
      </c>
      <c r="Q3729">
        <v>0</v>
      </c>
      <c r="R3729" t="s">
        <v>2953</v>
      </c>
    </row>
    <row r="3730" spans="1:18" x14ac:dyDescent="0.3">
      <c r="A3730" t="s">
        <v>22192</v>
      </c>
      <c r="B3730">
        <v>20250813</v>
      </c>
      <c r="C3730" t="s">
        <v>1596</v>
      </c>
      <c r="D3730" t="s">
        <v>3383</v>
      </c>
      <c r="E3730" t="s">
        <v>3103</v>
      </c>
      <c r="F3730">
        <v>4</v>
      </c>
      <c r="G3730">
        <v>2680</v>
      </c>
      <c r="H3730">
        <v>5.8200000000000002E-2</v>
      </c>
      <c r="I3730">
        <v>10720</v>
      </c>
      <c r="J3730">
        <v>10720</v>
      </c>
      <c r="K3730">
        <v>6880</v>
      </c>
      <c r="L3730">
        <v>3840</v>
      </c>
      <c r="M3730" t="s">
        <v>3905</v>
      </c>
      <c r="N3730" t="s">
        <v>2952</v>
      </c>
      <c r="O3730">
        <v>4</v>
      </c>
      <c r="P3730" t="s">
        <v>64</v>
      </c>
      <c r="Q3730">
        <v>0</v>
      </c>
      <c r="R3730" t="s">
        <v>2953</v>
      </c>
    </row>
    <row r="3731" spans="1:18" x14ac:dyDescent="0.3">
      <c r="A3731" t="s">
        <v>22193</v>
      </c>
      <c r="B3731">
        <v>20250724</v>
      </c>
      <c r="C3731" t="s">
        <v>942</v>
      </c>
      <c r="D3731" t="s">
        <v>3157</v>
      </c>
      <c r="E3731" t="s">
        <v>3083</v>
      </c>
      <c r="F3731">
        <v>4</v>
      </c>
      <c r="G3731">
        <v>250</v>
      </c>
      <c r="H3731">
        <v>1.54E-2</v>
      </c>
      <c r="I3731">
        <v>1000</v>
      </c>
      <c r="J3731">
        <v>1000</v>
      </c>
      <c r="K3731">
        <v>760</v>
      </c>
      <c r="L3731">
        <v>240</v>
      </c>
      <c r="M3731" t="s">
        <v>4308</v>
      </c>
      <c r="N3731" t="s">
        <v>2952</v>
      </c>
      <c r="O3731">
        <v>4</v>
      </c>
      <c r="P3731" t="s">
        <v>64</v>
      </c>
      <c r="Q3731">
        <v>0</v>
      </c>
      <c r="R3731" t="s">
        <v>2953</v>
      </c>
    </row>
    <row r="3732" spans="1:18" x14ac:dyDescent="0.3">
      <c r="A3732" t="s">
        <v>22199</v>
      </c>
      <c r="B3732">
        <v>20251221</v>
      </c>
      <c r="C3732" t="s">
        <v>1028</v>
      </c>
      <c r="D3732" t="s">
        <v>3171</v>
      </c>
      <c r="E3732" t="s">
        <v>2970</v>
      </c>
      <c r="F3732">
        <v>4</v>
      </c>
      <c r="G3732">
        <v>750</v>
      </c>
      <c r="H3732">
        <v>1.5E-3</v>
      </c>
      <c r="I3732">
        <v>3000</v>
      </c>
      <c r="J3732">
        <v>3000</v>
      </c>
      <c r="K3732">
        <v>2280</v>
      </c>
      <c r="L3732">
        <v>720</v>
      </c>
      <c r="M3732" t="s">
        <v>3905</v>
      </c>
      <c r="N3732" t="s">
        <v>2952</v>
      </c>
      <c r="O3732">
        <v>4</v>
      </c>
      <c r="P3732" t="s">
        <v>64</v>
      </c>
      <c r="Q3732">
        <v>0</v>
      </c>
      <c r="R3732" t="s">
        <v>2953</v>
      </c>
    </row>
    <row r="3733" spans="1:18" x14ac:dyDescent="0.3">
      <c r="A3733" t="s">
        <v>22200</v>
      </c>
      <c r="B3733">
        <v>20250803</v>
      </c>
      <c r="C3733" t="s">
        <v>608</v>
      </c>
      <c r="D3733" t="s">
        <v>3025</v>
      </c>
      <c r="E3733" t="s">
        <v>3158</v>
      </c>
      <c r="F3733">
        <v>4</v>
      </c>
      <c r="G3733">
        <v>110</v>
      </c>
      <c r="H3733">
        <v>1.34E-2</v>
      </c>
      <c r="I3733">
        <v>440</v>
      </c>
      <c r="J3733">
        <v>440</v>
      </c>
      <c r="K3733">
        <v>320</v>
      </c>
      <c r="L3733">
        <v>120</v>
      </c>
      <c r="M3733" t="s">
        <v>4146</v>
      </c>
      <c r="N3733" t="s">
        <v>2952</v>
      </c>
      <c r="O3733">
        <v>4</v>
      </c>
      <c r="P3733" t="s">
        <v>64</v>
      </c>
      <c r="Q3733">
        <v>0</v>
      </c>
      <c r="R3733" t="s">
        <v>2953</v>
      </c>
    </row>
    <row r="3734" spans="1:18" x14ac:dyDescent="0.3">
      <c r="A3734" t="s">
        <v>22202</v>
      </c>
      <c r="B3734">
        <v>20250408</v>
      </c>
      <c r="C3734" t="s">
        <v>1607</v>
      </c>
      <c r="D3734" t="s">
        <v>3233</v>
      </c>
      <c r="E3734" t="s">
        <v>2961</v>
      </c>
      <c r="F3734">
        <v>4</v>
      </c>
      <c r="G3734">
        <v>7180</v>
      </c>
      <c r="H3734">
        <v>4.4000000000000003E-3</v>
      </c>
      <c r="I3734">
        <v>28720</v>
      </c>
      <c r="J3734">
        <v>28720</v>
      </c>
      <c r="K3734">
        <v>18800</v>
      </c>
      <c r="L3734">
        <v>9920</v>
      </c>
      <c r="M3734" t="s">
        <v>3905</v>
      </c>
      <c r="N3734" t="s">
        <v>2952</v>
      </c>
      <c r="O3734">
        <v>0</v>
      </c>
      <c r="P3734" t="s">
        <v>63</v>
      </c>
      <c r="Q3734">
        <v>0</v>
      </c>
      <c r="R3734" t="s">
        <v>2953</v>
      </c>
    </row>
    <row r="3735" spans="1:18" x14ac:dyDescent="0.3">
      <c r="A3735" t="s">
        <v>22203</v>
      </c>
      <c r="B3735">
        <v>20250806</v>
      </c>
      <c r="C3735" t="s">
        <v>1129</v>
      </c>
      <c r="D3735" t="s">
        <v>3682</v>
      </c>
      <c r="E3735" t="s">
        <v>2991</v>
      </c>
      <c r="F3735">
        <v>4</v>
      </c>
      <c r="G3735">
        <v>40</v>
      </c>
      <c r="H3735">
        <v>9.0800000000000006E-2</v>
      </c>
      <c r="I3735">
        <v>160</v>
      </c>
      <c r="J3735">
        <v>160</v>
      </c>
      <c r="K3735">
        <v>80</v>
      </c>
      <c r="L3735">
        <v>80</v>
      </c>
      <c r="M3735" t="s">
        <v>4146</v>
      </c>
      <c r="N3735" t="s">
        <v>2952</v>
      </c>
      <c r="O3735">
        <v>4</v>
      </c>
      <c r="P3735" t="s">
        <v>64</v>
      </c>
      <c r="Q3735">
        <v>0</v>
      </c>
      <c r="R3735" t="s">
        <v>2953</v>
      </c>
    </row>
    <row r="3736" spans="1:18" x14ac:dyDescent="0.3">
      <c r="A3736" t="s">
        <v>22205</v>
      </c>
      <c r="B3736">
        <v>20251119</v>
      </c>
      <c r="C3736" t="s">
        <v>505</v>
      </c>
      <c r="D3736" t="s">
        <v>3378</v>
      </c>
      <c r="E3736" t="s">
        <v>2973</v>
      </c>
      <c r="F3736">
        <v>4</v>
      </c>
      <c r="G3736">
        <v>190</v>
      </c>
      <c r="H3736">
        <v>3.3999999999999998E-3</v>
      </c>
      <c r="I3736">
        <v>760</v>
      </c>
      <c r="J3736">
        <v>760</v>
      </c>
      <c r="K3736">
        <v>520</v>
      </c>
      <c r="L3736">
        <v>240</v>
      </c>
      <c r="M3736" t="s">
        <v>3905</v>
      </c>
      <c r="N3736" t="s">
        <v>2952</v>
      </c>
      <c r="O3736">
        <v>2</v>
      </c>
      <c r="P3736" t="s">
        <v>63</v>
      </c>
      <c r="Q3736">
        <v>0</v>
      </c>
      <c r="R3736" t="s">
        <v>2953</v>
      </c>
    </row>
    <row r="3737" spans="1:18" x14ac:dyDescent="0.3">
      <c r="A3737" t="s">
        <v>22207</v>
      </c>
      <c r="B3737">
        <v>20250825</v>
      </c>
      <c r="C3737" t="s">
        <v>1083</v>
      </c>
      <c r="D3737" t="s">
        <v>3801</v>
      </c>
      <c r="E3737" t="s">
        <v>3093</v>
      </c>
      <c r="F3737">
        <v>4</v>
      </c>
      <c r="G3737">
        <v>510</v>
      </c>
      <c r="H3737">
        <v>3.0499999999999999E-2</v>
      </c>
      <c r="I3737">
        <v>2040</v>
      </c>
      <c r="J3737">
        <v>2040</v>
      </c>
      <c r="K3737">
        <v>1240</v>
      </c>
      <c r="L3737">
        <v>800</v>
      </c>
      <c r="M3737" t="s">
        <v>3905</v>
      </c>
      <c r="N3737" t="s">
        <v>2952</v>
      </c>
      <c r="O3737">
        <v>1</v>
      </c>
      <c r="P3737" t="s">
        <v>63</v>
      </c>
      <c r="Q3737">
        <v>0</v>
      </c>
      <c r="R3737" t="s">
        <v>2953</v>
      </c>
    </row>
    <row r="3738" spans="1:18" x14ac:dyDescent="0.3">
      <c r="A3738" t="s">
        <v>22208</v>
      </c>
      <c r="B3738">
        <v>20250104</v>
      </c>
      <c r="C3738" t="s">
        <v>1369</v>
      </c>
      <c r="D3738" t="s">
        <v>3181</v>
      </c>
      <c r="E3738" t="s">
        <v>3174</v>
      </c>
      <c r="F3738">
        <v>4</v>
      </c>
      <c r="G3738">
        <v>170</v>
      </c>
      <c r="H3738">
        <v>2.8899999999999999E-2</v>
      </c>
      <c r="I3738">
        <v>680</v>
      </c>
      <c r="J3738">
        <v>680</v>
      </c>
      <c r="K3738">
        <v>480</v>
      </c>
      <c r="L3738">
        <v>200</v>
      </c>
      <c r="M3738" t="s">
        <v>4458</v>
      </c>
      <c r="N3738" t="s">
        <v>2952</v>
      </c>
      <c r="O3738">
        <v>4</v>
      </c>
      <c r="P3738" t="s">
        <v>64</v>
      </c>
      <c r="Q3738">
        <v>0</v>
      </c>
      <c r="R3738" t="s">
        <v>2953</v>
      </c>
    </row>
    <row r="3739" spans="1:18" x14ac:dyDescent="0.3">
      <c r="A3739" t="s">
        <v>22210</v>
      </c>
      <c r="B3739">
        <v>20250124</v>
      </c>
      <c r="C3739" t="s">
        <v>2407</v>
      </c>
      <c r="D3739" t="s">
        <v>3316</v>
      </c>
      <c r="E3739" t="s">
        <v>3020</v>
      </c>
      <c r="F3739">
        <v>4</v>
      </c>
      <c r="G3739">
        <v>140</v>
      </c>
      <c r="H3739">
        <v>6.9999999999999999E-4</v>
      </c>
      <c r="I3739">
        <v>560</v>
      </c>
      <c r="J3739">
        <v>560</v>
      </c>
      <c r="K3739">
        <v>440</v>
      </c>
      <c r="L3739">
        <v>120</v>
      </c>
      <c r="M3739" t="s">
        <v>4458</v>
      </c>
      <c r="N3739" t="s">
        <v>2952</v>
      </c>
      <c r="O3739">
        <v>3</v>
      </c>
      <c r="P3739" t="s">
        <v>64</v>
      </c>
      <c r="Q3739">
        <v>0</v>
      </c>
      <c r="R3739" t="s">
        <v>2953</v>
      </c>
    </row>
    <row r="3740" spans="1:18" x14ac:dyDescent="0.3">
      <c r="A3740" t="s">
        <v>22214</v>
      </c>
      <c r="B3740">
        <v>20250117</v>
      </c>
      <c r="C3740" t="s">
        <v>1563</v>
      </c>
      <c r="D3740" t="s">
        <v>3405</v>
      </c>
      <c r="E3740" t="s">
        <v>3106</v>
      </c>
      <c r="F3740">
        <v>4</v>
      </c>
      <c r="G3740">
        <v>29420</v>
      </c>
      <c r="H3740">
        <v>3.5799999999999998E-2</v>
      </c>
      <c r="I3740">
        <v>117680</v>
      </c>
      <c r="J3740">
        <v>117680</v>
      </c>
      <c r="K3740">
        <v>75760</v>
      </c>
      <c r="L3740">
        <v>41920</v>
      </c>
      <c r="M3740" t="s">
        <v>4568</v>
      </c>
      <c r="N3740" t="s">
        <v>2952</v>
      </c>
      <c r="O3740">
        <v>2</v>
      </c>
      <c r="P3740" t="s">
        <v>63</v>
      </c>
      <c r="Q3740">
        <v>0</v>
      </c>
      <c r="R3740" t="s">
        <v>2953</v>
      </c>
    </row>
    <row r="3741" spans="1:18" x14ac:dyDescent="0.3">
      <c r="A3741" t="s">
        <v>22215</v>
      </c>
      <c r="B3741">
        <v>20250101</v>
      </c>
      <c r="C3741" t="s">
        <v>811</v>
      </c>
      <c r="D3741" t="s">
        <v>3250</v>
      </c>
      <c r="E3741" t="s">
        <v>3036</v>
      </c>
      <c r="F3741">
        <v>4</v>
      </c>
      <c r="G3741">
        <v>200</v>
      </c>
      <c r="H3741">
        <v>7.2999999999999995E-2</v>
      </c>
      <c r="I3741">
        <v>800</v>
      </c>
      <c r="J3741">
        <v>800</v>
      </c>
      <c r="K3741">
        <v>520</v>
      </c>
      <c r="L3741">
        <v>280</v>
      </c>
      <c r="M3741" t="s">
        <v>3905</v>
      </c>
      <c r="N3741" t="s">
        <v>2952</v>
      </c>
      <c r="O3741">
        <v>3</v>
      </c>
      <c r="P3741" t="s">
        <v>64</v>
      </c>
      <c r="Q3741">
        <v>0</v>
      </c>
      <c r="R3741" t="s">
        <v>2953</v>
      </c>
    </row>
    <row r="3742" spans="1:18" x14ac:dyDescent="0.3">
      <c r="A3742" t="s">
        <v>22216</v>
      </c>
      <c r="B3742">
        <v>20251228</v>
      </c>
      <c r="C3742" t="s">
        <v>1541</v>
      </c>
      <c r="D3742" t="s">
        <v>3110</v>
      </c>
      <c r="E3742" t="s">
        <v>3106</v>
      </c>
      <c r="F3742">
        <v>4</v>
      </c>
      <c r="G3742">
        <v>170</v>
      </c>
      <c r="H3742">
        <v>3.7000000000000002E-3</v>
      </c>
      <c r="I3742">
        <v>680</v>
      </c>
      <c r="J3742">
        <v>680</v>
      </c>
      <c r="K3742">
        <v>520</v>
      </c>
      <c r="L3742">
        <v>160</v>
      </c>
      <c r="M3742" t="s">
        <v>4308</v>
      </c>
      <c r="N3742" t="s">
        <v>2952</v>
      </c>
      <c r="O3742">
        <v>5</v>
      </c>
      <c r="P3742" t="s">
        <v>64</v>
      </c>
      <c r="Q3742">
        <v>0</v>
      </c>
      <c r="R3742" t="s">
        <v>2953</v>
      </c>
    </row>
    <row r="3743" spans="1:18" x14ac:dyDescent="0.3">
      <c r="A3743" t="s">
        <v>22217</v>
      </c>
      <c r="B3743">
        <v>20250813</v>
      </c>
      <c r="C3743" t="s">
        <v>503</v>
      </c>
      <c r="D3743" t="s">
        <v>3076</v>
      </c>
      <c r="E3743" t="s">
        <v>3003</v>
      </c>
      <c r="F3743">
        <v>4</v>
      </c>
      <c r="G3743">
        <v>2720</v>
      </c>
      <c r="H3743">
        <v>6.6199999999999995E-2</v>
      </c>
      <c r="I3743">
        <v>10880</v>
      </c>
      <c r="J3743">
        <v>0</v>
      </c>
      <c r="K3743">
        <v>7200</v>
      </c>
      <c r="L3743">
        <v>-7200</v>
      </c>
      <c r="M3743" t="s">
        <v>4146</v>
      </c>
      <c r="N3743" t="s">
        <v>2952</v>
      </c>
      <c r="O3743">
        <v>3</v>
      </c>
      <c r="P3743" t="s">
        <v>64</v>
      </c>
      <c r="Q3743">
        <v>1</v>
      </c>
      <c r="R3743" t="s">
        <v>2983</v>
      </c>
    </row>
    <row r="3744" spans="1:18" x14ac:dyDescent="0.3">
      <c r="A3744" t="s">
        <v>22219</v>
      </c>
      <c r="B3744">
        <v>20250711</v>
      </c>
      <c r="C3744" t="s">
        <v>1458</v>
      </c>
      <c r="D3744" t="s">
        <v>3231</v>
      </c>
      <c r="E3744" t="s">
        <v>3207</v>
      </c>
      <c r="F3744">
        <v>4</v>
      </c>
      <c r="G3744">
        <v>3620</v>
      </c>
      <c r="H3744">
        <v>4.4000000000000003E-3</v>
      </c>
      <c r="I3744">
        <v>14480</v>
      </c>
      <c r="J3744">
        <v>14480</v>
      </c>
      <c r="K3744">
        <v>8920</v>
      </c>
      <c r="L3744">
        <v>5560</v>
      </c>
      <c r="M3744" t="s">
        <v>3905</v>
      </c>
      <c r="N3744" t="s">
        <v>2952</v>
      </c>
      <c r="O3744">
        <v>4</v>
      </c>
      <c r="P3744" t="s">
        <v>64</v>
      </c>
      <c r="Q3744">
        <v>0</v>
      </c>
      <c r="R3744" t="s">
        <v>2953</v>
      </c>
    </row>
    <row r="3745" spans="1:18" x14ac:dyDescent="0.3">
      <c r="A3745" t="s">
        <v>22221</v>
      </c>
      <c r="B3745">
        <v>20251011</v>
      </c>
      <c r="C3745" t="s">
        <v>2360</v>
      </c>
      <c r="D3745" t="s">
        <v>3097</v>
      </c>
      <c r="E3745" t="s">
        <v>2973</v>
      </c>
      <c r="F3745">
        <v>4</v>
      </c>
      <c r="G3745">
        <v>650</v>
      </c>
      <c r="H3745">
        <v>2.3599999999999999E-2</v>
      </c>
      <c r="I3745">
        <v>2600</v>
      </c>
      <c r="J3745">
        <v>2600</v>
      </c>
      <c r="K3745">
        <v>1880</v>
      </c>
      <c r="L3745">
        <v>720</v>
      </c>
      <c r="M3745" t="s">
        <v>4458</v>
      </c>
      <c r="N3745" t="s">
        <v>2952</v>
      </c>
      <c r="O3745">
        <v>3</v>
      </c>
      <c r="P3745" t="s">
        <v>64</v>
      </c>
      <c r="Q3745">
        <v>0</v>
      </c>
      <c r="R3745" t="s">
        <v>2953</v>
      </c>
    </row>
    <row r="3746" spans="1:18" x14ac:dyDescent="0.3">
      <c r="A3746" t="s">
        <v>22222</v>
      </c>
      <c r="B3746">
        <v>20250328</v>
      </c>
      <c r="C3746" t="s">
        <v>1970</v>
      </c>
      <c r="D3746" t="s">
        <v>3316</v>
      </c>
      <c r="E3746" t="s">
        <v>2979</v>
      </c>
      <c r="F3746">
        <v>4</v>
      </c>
      <c r="G3746">
        <v>140</v>
      </c>
      <c r="H3746">
        <v>3.0499999999999999E-2</v>
      </c>
      <c r="I3746">
        <v>560</v>
      </c>
      <c r="J3746">
        <v>560</v>
      </c>
      <c r="K3746">
        <v>440</v>
      </c>
      <c r="L3746">
        <v>120</v>
      </c>
      <c r="M3746" t="s">
        <v>4146</v>
      </c>
      <c r="N3746" t="s">
        <v>2952</v>
      </c>
      <c r="O3746">
        <v>2</v>
      </c>
      <c r="P3746" t="s">
        <v>63</v>
      </c>
      <c r="Q3746">
        <v>0</v>
      </c>
      <c r="R3746" t="s">
        <v>2953</v>
      </c>
    </row>
    <row r="3747" spans="1:18" x14ac:dyDescent="0.3">
      <c r="A3747" t="s">
        <v>22224</v>
      </c>
      <c r="B3747">
        <v>20250423</v>
      </c>
      <c r="C3747" t="s">
        <v>1688</v>
      </c>
      <c r="D3747" t="s">
        <v>2972</v>
      </c>
      <c r="E3747" t="s">
        <v>2961</v>
      </c>
      <c r="F3747">
        <v>4</v>
      </c>
      <c r="G3747">
        <v>410</v>
      </c>
      <c r="H3747">
        <v>9.5600000000000004E-2</v>
      </c>
      <c r="I3747">
        <v>1640</v>
      </c>
      <c r="J3747">
        <v>1640</v>
      </c>
      <c r="K3747">
        <v>1200</v>
      </c>
      <c r="L3747">
        <v>440</v>
      </c>
      <c r="M3747" t="s">
        <v>4308</v>
      </c>
      <c r="N3747" t="s">
        <v>2952</v>
      </c>
      <c r="O3747">
        <v>2</v>
      </c>
      <c r="P3747" t="s">
        <v>63</v>
      </c>
      <c r="Q3747">
        <v>0</v>
      </c>
      <c r="R3747" t="s">
        <v>2953</v>
      </c>
    </row>
    <row r="3748" spans="1:18" x14ac:dyDescent="0.3">
      <c r="A3748" t="s">
        <v>22226</v>
      </c>
      <c r="B3748">
        <v>20250331</v>
      </c>
      <c r="C3748" t="s">
        <v>868</v>
      </c>
      <c r="D3748" t="s">
        <v>3599</v>
      </c>
      <c r="E3748" t="s">
        <v>3158</v>
      </c>
      <c r="F3748">
        <v>4</v>
      </c>
      <c r="G3748">
        <v>130</v>
      </c>
      <c r="H3748">
        <v>6.2199999999999998E-2</v>
      </c>
      <c r="I3748">
        <v>520</v>
      </c>
      <c r="J3748">
        <v>520</v>
      </c>
      <c r="K3748">
        <v>320</v>
      </c>
      <c r="L3748">
        <v>200</v>
      </c>
      <c r="M3748" t="s">
        <v>3905</v>
      </c>
      <c r="N3748" t="s">
        <v>2952</v>
      </c>
      <c r="O3748">
        <v>3</v>
      </c>
      <c r="P3748" t="s">
        <v>64</v>
      </c>
      <c r="Q3748">
        <v>0</v>
      </c>
      <c r="R3748" t="s">
        <v>2953</v>
      </c>
    </row>
    <row r="3749" spans="1:18" x14ac:dyDescent="0.3">
      <c r="A3749" t="s">
        <v>22227</v>
      </c>
      <c r="B3749">
        <v>20251003</v>
      </c>
      <c r="C3749" t="s">
        <v>459</v>
      </c>
      <c r="D3749" t="s">
        <v>2990</v>
      </c>
      <c r="E3749" t="s">
        <v>2964</v>
      </c>
      <c r="F3749">
        <v>4</v>
      </c>
      <c r="G3749">
        <v>16230</v>
      </c>
      <c r="H3749">
        <v>2.29E-2</v>
      </c>
      <c r="I3749">
        <v>64920</v>
      </c>
      <c r="J3749">
        <v>0</v>
      </c>
      <c r="K3749">
        <v>47320</v>
      </c>
      <c r="L3749">
        <v>-47320</v>
      </c>
      <c r="M3749" t="s">
        <v>4458</v>
      </c>
      <c r="N3749" t="s">
        <v>2952</v>
      </c>
      <c r="O3749">
        <v>3</v>
      </c>
      <c r="P3749" t="s">
        <v>64</v>
      </c>
      <c r="Q3749">
        <v>1</v>
      </c>
      <c r="R3749" t="s">
        <v>2983</v>
      </c>
    </row>
    <row r="3750" spans="1:18" x14ac:dyDescent="0.3">
      <c r="A3750" t="s">
        <v>22230</v>
      </c>
      <c r="B3750">
        <v>20250119</v>
      </c>
      <c r="C3750" t="s">
        <v>1255</v>
      </c>
      <c r="D3750" t="s">
        <v>3082</v>
      </c>
      <c r="E3750" t="s">
        <v>2950</v>
      </c>
      <c r="F3750">
        <v>4</v>
      </c>
      <c r="G3750">
        <v>140</v>
      </c>
      <c r="H3750">
        <v>9.5999999999999992E-3</v>
      </c>
      <c r="I3750">
        <v>560</v>
      </c>
      <c r="J3750">
        <v>560</v>
      </c>
      <c r="K3750">
        <v>400</v>
      </c>
      <c r="L3750">
        <v>160</v>
      </c>
      <c r="M3750" t="s">
        <v>4308</v>
      </c>
      <c r="N3750" t="s">
        <v>2952</v>
      </c>
      <c r="O3750">
        <v>4</v>
      </c>
      <c r="P3750" t="s">
        <v>64</v>
      </c>
      <c r="Q3750">
        <v>0</v>
      </c>
      <c r="R3750" t="s">
        <v>2953</v>
      </c>
    </row>
    <row r="3751" spans="1:18" x14ac:dyDescent="0.3">
      <c r="A3751" t="s">
        <v>22231</v>
      </c>
      <c r="B3751">
        <v>20250829</v>
      </c>
      <c r="C3751" t="s">
        <v>1638</v>
      </c>
      <c r="D3751" t="s">
        <v>3014</v>
      </c>
      <c r="E3751" t="s">
        <v>2991</v>
      </c>
      <c r="F3751">
        <v>4</v>
      </c>
      <c r="G3751">
        <v>24730</v>
      </c>
      <c r="H3751">
        <v>4.1300000000000003E-2</v>
      </c>
      <c r="I3751">
        <v>98920</v>
      </c>
      <c r="J3751">
        <v>98920</v>
      </c>
      <c r="K3751">
        <v>60880</v>
      </c>
      <c r="L3751">
        <v>38040</v>
      </c>
      <c r="M3751" t="s">
        <v>4568</v>
      </c>
      <c r="N3751" t="s">
        <v>2952</v>
      </c>
      <c r="O3751">
        <v>4</v>
      </c>
      <c r="P3751" t="s">
        <v>64</v>
      </c>
      <c r="Q3751">
        <v>0</v>
      </c>
      <c r="R3751" t="s">
        <v>2953</v>
      </c>
    </row>
    <row r="3752" spans="1:18" x14ac:dyDescent="0.3">
      <c r="A3752" t="s">
        <v>22233</v>
      </c>
      <c r="B3752">
        <v>20250421</v>
      </c>
      <c r="C3752" t="s">
        <v>2897</v>
      </c>
      <c r="D3752" t="s">
        <v>3160</v>
      </c>
      <c r="E3752" t="s">
        <v>3127</v>
      </c>
      <c r="F3752">
        <v>4</v>
      </c>
      <c r="G3752">
        <v>180</v>
      </c>
      <c r="H3752">
        <v>2.6100000000000002E-2</v>
      </c>
      <c r="I3752">
        <v>720</v>
      </c>
      <c r="J3752">
        <v>720</v>
      </c>
      <c r="K3752">
        <v>560</v>
      </c>
      <c r="L3752">
        <v>160</v>
      </c>
      <c r="M3752" t="s">
        <v>3905</v>
      </c>
      <c r="N3752" t="s">
        <v>2952</v>
      </c>
      <c r="O3752">
        <v>3</v>
      </c>
      <c r="P3752" t="s">
        <v>64</v>
      </c>
      <c r="Q3752">
        <v>0</v>
      </c>
      <c r="R3752" t="s">
        <v>2953</v>
      </c>
    </row>
    <row r="3753" spans="1:18" x14ac:dyDescent="0.3">
      <c r="A3753" t="s">
        <v>22235</v>
      </c>
      <c r="B3753">
        <v>20250520</v>
      </c>
      <c r="C3753" t="s">
        <v>2510</v>
      </c>
      <c r="D3753" t="s">
        <v>3430</v>
      </c>
      <c r="E3753" t="s">
        <v>2970</v>
      </c>
      <c r="F3753">
        <v>4</v>
      </c>
      <c r="G3753">
        <v>4400</v>
      </c>
      <c r="H3753">
        <v>6.54E-2</v>
      </c>
      <c r="I3753">
        <v>17600</v>
      </c>
      <c r="J3753">
        <v>17600</v>
      </c>
      <c r="K3753">
        <v>13160</v>
      </c>
      <c r="L3753">
        <v>4440</v>
      </c>
      <c r="M3753" t="s">
        <v>3905</v>
      </c>
      <c r="N3753" t="s">
        <v>2952</v>
      </c>
      <c r="O3753">
        <v>3</v>
      </c>
      <c r="P3753" t="s">
        <v>64</v>
      </c>
      <c r="Q3753">
        <v>0</v>
      </c>
      <c r="R3753" t="s">
        <v>2953</v>
      </c>
    </row>
    <row r="3754" spans="1:18" x14ac:dyDescent="0.3">
      <c r="A3754" t="s">
        <v>22237</v>
      </c>
      <c r="B3754">
        <v>20250104</v>
      </c>
      <c r="C3754" t="s">
        <v>1954</v>
      </c>
      <c r="D3754" t="s">
        <v>2990</v>
      </c>
      <c r="E3754" t="s">
        <v>3207</v>
      </c>
      <c r="F3754">
        <v>4</v>
      </c>
      <c r="G3754">
        <v>15270</v>
      </c>
      <c r="H3754">
        <v>8.1000000000000003E-2</v>
      </c>
      <c r="I3754">
        <v>61080</v>
      </c>
      <c r="J3754">
        <v>61080</v>
      </c>
      <c r="K3754">
        <v>47320</v>
      </c>
      <c r="L3754">
        <v>13760</v>
      </c>
      <c r="M3754" t="s">
        <v>4458</v>
      </c>
      <c r="N3754" t="s">
        <v>2952</v>
      </c>
      <c r="O3754">
        <v>4</v>
      </c>
      <c r="P3754" t="s">
        <v>64</v>
      </c>
      <c r="Q3754">
        <v>0</v>
      </c>
      <c r="R3754" t="s">
        <v>2953</v>
      </c>
    </row>
    <row r="3755" spans="1:18" x14ac:dyDescent="0.3">
      <c r="A3755" t="s">
        <v>22240</v>
      </c>
      <c r="B3755">
        <v>20251107</v>
      </c>
      <c r="C3755" t="s">
        <v>1463</v>
      </c>
      <c r="D3755" t="s">
        <v>3181</v>
      </c>
      <c r="E3755" t="s">
        <v>3093</v>
      </c>
      <c r="F3755">
        <v>4</v>
      </c>
      <c r="G3755">
        <v>170</v>
      </c>
      <c r="H3755">
        <v>4.6100000000000002E-2</v>
      </c>
      <c r="I3755">
        <v>680</v>
      </c>
      <c r="J3755">
        <v>680</v>
      </c>
      <c r="K3755">
        <v>480</v>
      </c>
      <c r="L3755">
        <v>200</v>
      </c>
      <c r="M3755" t="s">
        <v>3905</v>
      </c>
      <c r="N3755" t="s">
        <v>2952</v>
      </c>
      <c r="O3755">
        <v>3</v>
      </c>
      <c r="P3755" t="s">
        <v>64</v>
      </c>
      <c r="Q3755">
        <v>0</v>
      </c>
      <c r="R3755" t="s">
        <v>2953</v>
      </c>
    </row>
    <row r="3756" spans="1:18" x14ac:dyDescent="0.3">
      <c r="A3756" t="s">
        <v>22241</v>
      </c>
      <c r="B3756">
        <v>20250514</v>
      </c>
      <c r="C3756" t="s">
        <v>1294</v>
      </c>
      <c r="D3756" t="s">
        <v>3527</v>
      </c>
      <c r="E3756" t="s">
        <v>3036</v>
      </c>
      <c r="F3756">
        <v>4</v>
      </c>
      <c r="G3756">
        <v>370</v>
      </c>
      <c r="H3756">
        <v>3.3999999999999998E-3</v>
      </c>
      <c r="I3756">
        <v>1480</v>
      </c>
      <c r="J3756">
        <v>1480</v>
      </c>
      <c r="K3756">
        <v>1000</v>
      </c>
      <c r="L3756">
        <v>480</v>
      </c>
      <c r="M3756" t="s">
        <v>4146</v>
      </c>
      <c r="N3756" t="s">
        <v>2952</v>
      </c>
      <c r="O3756">
        <v>4</v>
      </c>
      <c r="P3756" t="s">
        <v>64</v>
      </c>
      <c r="Q3756">
        <v>0</v>
      </c>
      <c r="R3756" t="s">
        <v>2953</v>
      </c>
    </row>
    <row r="3757" spans="1:18" x14ac:dyDescent="0.3">
      <c r="A3757" t="s">
        <v>22242</v>
      </c>
      <c r="B3757">
        <v>20251130</v>
      </c>
      <c r="C3757" t="s">
        <v>2334</v>
      </c>
      <c r="D3757" t="s">
        <v>3607</v>
      </c>
      <c r="E3757" t="s">
        <v>3207</v>
      </c>
      <c r="F3757">
        <v>4</v>
      </c>
      <c r="G3757">
        <v>220</v>
      </c>
      <c r="H3757">
        <v>2.53E-2</v>
      </c>
      <c r="I3757">
        <v>880</v>
      </c>
      <c r="J3757">
        <v>880</v>
      </c>
      <c r="K3757">
        <v>600</v>
      </c>
      <c r="L3757">
        <v>280</v>
      </c>
      <c r="M3757" t="s">
        <v>4458</v>
      </c>
      <c r="N3757" t="s">
        <v>2952</v>
      </c>
      <c r="O3757">
        <v>2</v>
      </c>
      <c r="P3757" t="s">
        <v>63</v>
      </c>
      <c r="Q3757">
        <v>0</v>
      </c>
      <c r="R3757" t="s">
        <v>2953</v>
      </c>
    </row>
    <row r="3758" spans="1:18" x14ac:dyDescent="0.3">
      <c r="A3758" t="s">
        <v>22246</v>
      </c>
      <c r="B3758">
        <v>20250628</v>
      </c>
      <c r="C3758" t="s">
        <v>1014</v>
      </c>
      <c r="D3758" t="s">
        <v>3153</v>
      </c>
      <c r="E3758" t="s">
        <v>2976</v>
      </c>
      <c r="F3758">
        <v>4</v>
      </c>
      <c r="G3758">
        <v>440</v>
      </c>
      <c r="H3758">
        <v>7.2700000000000001E-2</v>
      </c>
      <c r="I3758">
        <v>1760</v>
      </c>
      <c r="J3758">
        <v>1760</v>
      </c>
      <c r="K3758">
        <v>1200</v>
      </c>
      <c r="L3758">
        <v>560</v>
      </c>
      <c r="M3758" t="s">
        <v>4308</v>
      </c>
      <c r="N3758" t="s">
        <v>2952</v>
      </c>
      <c r="O3758">
        <v>4</v>
      </c>
      <c r="P3758" t="s">
        <v>64</v>
      </c>
      <c r="Q3758">
        <v>0</v>
      </c>
      <c r="R3758" t="s">
        <v>2953</v>
      </c>
    </row>
    <row r="3759" spans="1:18" x14ac:dyDescent="0.3">
      <c r="A3759" t="s">
        <v>22249</v>
      </c>
      <c r="B3759">
        <v>20250711</v>
      </c>
      <c r="C3759" t="s">
        <v>2076</v>
      </c>
      <c r="D3759" t="s">
        <v>2988</v>
      </c>
      <c r="E3759" t="s">
        <v>3318</v>
      </c>
      <c r="F3759">
        <v>4</v>
      </c>
      <c r="G3759">
        <v>2730</v>
      </c>
      <c r="H3759">
        <v>8.0600000000000005E-2</v>
      </c>
      <c r="I3759">
        <v>10920</v>
      </c>
      <c r="J3759">
        <v>10920</v>
      </c>
      <c r="K3759">
        <v>7960</v>
      </c>
      <c r="L3759">
        <v>2960</v>
      </c>
      <c r="M3759" t="s">
        <v>3905</v>
      </c>
      <c r="N3759" t="s">
        <v>2952</v>
      </c>
      <c r="O3759">
        <v>3</v>
      </c>
      <c r="P3759" t="s">
        <v>64</v>
      </c>
      <c r="Q3759">
        <v>0</v>
      </c>
      <c r="R3759" t="s">
        <v>2953</v>
      </c>
    </row>
    <row r="3760" spans="1:18" x14ac:dyDescent="0.3">
      <c r="A3760" t="s">
        <v>22253</v>
      </c>
      <c r="B3760">
        <v>20250106</v>
      </c>
      <c r="C3760" t="s">
        <v>881</v>
      </c>
      <c r="D3760" t="s">
        <v>3710</v>
      </c>
      <c r="E3760" t="s">
        <v>2996</v>
      </c>
      <c r="F3760">
        <v>4</v>
      </c>
      <c r="G3760">
        <v>340</v>
      </c>
      <c r="H3760">
        <v>5.2499999999999998E-2</v>
      </c>
      <c r="I3760">
        <v>1360</v>
      </c>
      <c r="J3760">
        <v>1360</v>
      </c>
      <c r="K3760">
        <v>960</v>
      </c>
      <c r="L3760">
        <v>400</v>
      </c>
      <c r="M3760" t="s">
        <v>3905</v>
      </c>
      <c r="N3760" t="s">
        <v>2952</v>
      </c>
      <c r="O3760">
        <v>1</v>
      </c>
      <c r="P3760" t="s">
        <v>63</v>
      </c>
      <c r="Q3760">
        <v>0</v>
      </c>
      <c r="R3760" t="s">
        <v>2953</v>
      </c>
    </row>
    <row r="3761" spans="1:18" x14ac:dyDescent="0.3">
      <c r="A3761" t="s">
        <v>22257</v>
      </c>
      <c r="B3761">
        <v>20250226</v>
      </c>
      <c r="C3761" t="s">
        <v>725</v>
      </c>
      <c r="D3761" t="s">
        <v>3402</v>
      </c>
      <c r="E3761" t="s">
        <v>3039</v>
      </c>
      <c r="F3761">
        <v>4</v>
      </c>
      <c r="G3761">
        <v>6400</v>
      </c>
      <c r="H3761">
        <v>2.8199999999999999E-2</v>
      </c>
      <c r="I3761">
        <v>25600</v>
      </c>
      <c r="J3761">
        <v>25600</v>
      </c>
      <c r="K3761">
        <v>18960</v>
      </c>
      <c r="L3761">
        <v>6640</v>
      </c>
      <c r="M3761" t="s">
        <v>4568</v>
      </c>
      <c r="N3761" t="s">
        <v>2952</v>
      </c>
      <c r="O3761">
        <v>3</v>
      </c>
      <c r="P3761" t="s">
        <v>64</v>
      </c>
      <c r="Q3761">
        <v>0</v>
      </c>
      <c r="R3761" t="s">
        <v>2953</v>
      </c>
    </row>
    <row r="3762" spans="1:18" x14ac:dyDescent="0.3">
      <c r="A3762" t="s">
        <v>22259</v>
      </c>
      <c r="B3762">
        <v>20250809</v>
      </c>
      <c r="C3762" t="s">
        <v>1350</v>
      </c>
      <c r="D3762" t="s">
        <v>3372</v>
      </c>
      <c r="E3762" t="s">
        <v>2994</v>
      </c>
      <c r="F3762">
        <v>4</v>
      </c>
      <c r="G3762">
        <v>470</v>
      </c>
      <c r="H3762">
        <v>3.7699999999999997E-2</v>
      </c>
      <c r="I3762">
        <v>1880</v>
      </c>
      <c r="J3762">
        <v>1880</v>
      </c>
      <c r="K3762">
        <v>1440</v>
      </c>
      <c r="L3762">
        <v>440</v>
      </c>
      <c r="M3762" t="s">
        <v>4568</v>
      </c>
      <c r="N3762" t="s">
        <v>2952</v>
      </c>
      <c r="O3762">
        <v>3</v>
      </c>
      <c r="P3762" t="s">
        <v>64</v>
      </c>
      <c r="Q3762">
        <v>0</v>
      </c>
      <c r="R3762" t="s">
        <v>2953</v>
      </c>
    </row>
    <row r="3763" spans="1:18" x14ac:dyDescent="0.3">
      <c r="A3763" t="s">
        <v>22260</v>
      </c>
      <c r="B3763">
        <v>20251103</v>
      </c>
      <c r="C3763" t="s">
        <v>1213</v>
      </c>
      <c r="D3763" t="s">
        <v>3277</v>
      </c>
      <c r="E3763" t="s">
        <v>2982</v>
      </c>
      <c r="F3763">
        <v>4</v>
      </c>
      <c r="G3763">
        <v>260</v>
      </c>
      <c r="H3763">
        <v>7.1300000000000002E-2</v>
      </c>
      <c r="I3763">
        <v>1040</v>
      </c>
      <c r="J3763">
        <v>1040</v>
      </c>
      <c r="K3763">
        <v>640</v>
      </c>
      <c r="L3763">
        <v>400</v>
      </c>
      <c r="M3763" t="s">
        <v>4308</v>
      </c>
      <c r="N3763" t="s">
        <v>2952</v>
      </c>
      <c r="O3763">
        <v>3</v>
      </c>
      <c r="P3763" t="s">
        <v>64</v>
      </c>
      <c r="Q3763">
        <v>0</v>
      </c>
      <c r="R3763" t="s">
        <v>2953</v>
      </c>
    </row>
    <row r="3764" spans="1:18" x14ac:dyDescent="0.3">
      <c r="A3764" t="s">
        <v>22261</v>
      </c>
      <c r="B3764">
        <v>20250723</v>
      </c>
      <c r="C3764" t="s">
        <v>439</v>
      </c>
      <c r="D3764" t="s">
        <v>3157</v>
      </c>
      <c r="E3764" t="s">
        <v>3083</v>
      </c>
      <c r="F3764">
        <v>4</v>
      </c>
      <c r="G3764">
        <v>230</v>
      </c>
      <c r="H3764">
        <v>6.3799999999999996E-2</v>
      </c>
      <c r="I3764">
        <v>920</v>
      </c>
      <c r="J3764">
        <v>920</v>
      </c>
      <c r="K3764">
        <v>760</v>
      </c>
      <c r="L3764">
        <v>160</v>
      </c>
      <c r="M3764" t="s">
        <v>3905</v>
      </c>
      <c r="N3764" t="s">
        <v>2952</v>
      </c>
      <c r="O3764">
        <v>3</v>
      </c>
      <c r="P3764" t="s">
        <v>64</v>
      </c>
      <c r="Q3764">
        <v>0</v>
      </c>
      <c r="R3764" t="s">
        <v>2953</v>
      </c>
    </row>
    <row r="3765" spans="1:18" x14ac:dyDescent="0.3">
      <c r="A3765" t="s">
        <v>22262</v>
      </c>
      <c r="B3765">
        <v>20250614</v>
      </c>
      <c r="C3765" t="s">
        <v>2034</v>
      </c>
      <c r="D3765" t="s">
        <v>3149</v>
      </c>
      <c r="E3765" t="s">
        <v>3009</v>
      </c>
      <c r="F3765">
        <v>4</v>
      </c>
      <c r="G3765">
        <v>40200</v>
      </c>
      <c r="H3765">
        <v>1.77E-2</v>
      </c>
      <c r="I3765">
        <v>160800</v>
      </c>
      <c r="J3765">
        <v>160800</v>
      </c>
      <c r="K3765">
        <v>118280</v>
      </c>
      <c r="L3765">
        <v>42520</v>
      </c>
      <c r="M3765" t="s">
        <v>4308</v>
      </c>
      <c r="N3765" t="s">
        <v>2952</v>
      </c>
      <c r="O3765">
        <v>4</v>
      </c>
      <c r="P3765" t="s">
        <v>64</v>
      </c>
      <c r="Q3765">
        <v>0</v>
      </c>
      <c r="R3765" t="s">
        <v>2953</v>
      </c>
    </row>
    <row r="3766" spans="1:18" x14ac:dyDescent="0.3">
      <c r="A3766" t="s">
        <v>22263</v>
      </c>
      <c r="B3766">
        <v>20250211</v>
      </c>
      <c r="C3766" t="s">
        <v>1573</v>
      </c>
      <c r="D3766" t="s">
        <v>3306</v>
      </c>
      <c r="E3766" t="s">
        <v>2986</v>
      </c>
      <c r="F3766">
        <v>4</v>
      </c>
      <c r="G3766">
        <v>25450</v>
      </c>
      <c r="H3766">
        <v>3.2000000000000001E-2</v>
      </c>
      <c r="I3766">
        <v>101800</v>
      </c>
      <c r="J3766">
        <v>101800</v>
      </c>
      <c r="K3766">
        <v>66080</v>
      </c>
      <c r="L3766">
        <v>35720</v>
      </c>
      <c r="M3766" t="s">
        <v>3905</v>
      </c>
      <c r="N3766" t="s">
        <v>2952</v>
      </c>
      <c r="O3766">
        <v>1</v>
      </c>
      <c r="P3766" t="s">
        <v>63</v>
      </c>
      <c r="Q3766">
        <v>0</v>
      </c>
      <c r="R3766" t="s">
        <v>2953</v>
      </c>
    </row>
    <row r="3767" spans="1:18" x14ac:dyDescent="0.3">
      <c r="A3767" t="s">
        <v>22264</v>
      </c>
      <c r="B3767">
        <v>20250717</v>
      </c>
      <c r="C3767" t="s">
        <v>1865</v>
      </c>
      <c r="D3767" t="s">
        <v>2955</v>
      </c>
      <c r="E3767" t="s">
        <v>3020</v>
      </c>
      <c r="F3767">
        <v>4</v>
      </c>
      <c r="G3767">
        <v>100</v>
      </c>
      <c r="H3767">
        <v>2.5700000000000001E-2</v>
      </c>
      <c r="I3767">
        <v>400</v>
      </c>
      <c r="J3767">
        <v>400</v>
      </c>
      <c r="K3767">
        <v>240</v>
      </c>
      <c r="L3767">
        <v>160</v>
      </c>
      <c r="M3767" t="s">
        <v>4308</v>
      </c>
      <c r="N3767" t="s">
        <v>2952</v>
      </c>
      <c r="O3767">
        <v>2</v>
      </c>
      <c r="P3767" t="s">
        <v>63</v>
      </c>
      <c r="Q3767">
        <v>0</v>
      </c>
      <c r="R3767" t="s">
        <v>2953</v>
      </c>
    </row>
    <row r="3768" spans="1:18" x14ac:dyDescent="0.3">
      <c r="A3768" t="s">
        <v>22268</v>
      </c>
      <c r="B3768">
        <v>20251022</v>
      </c>
      <c r="C3768" t="s">
        <v>680</v>
      </c>
      <c r="D3768" t="s">
        <v>3082</v>
      </c>
      <c r="E3768" t="s">
        <v>2996</v>
      </c>
      <c r="F3768">
        <v>4</v>
      </c>
      <c r="G3768">
        <v>130</v>
      </c>
      <c r="H3768">
        <v>9.9400000000000002E-2</v>
      </c>
      <c r="I3768">
        <v>520</v>
      </c>
      <c r="J3768">
        <v>520</v>
      </c>
      <c r="K3768">
        <v>400</v>
      </c>
      <c r="L3768">
        <v>120</v>
      </c>
      <c r="M3768" t="s">
        <v>4146</v>
      </c>
      <c r="N3768" t="s">
        <v>2952</v>
      </c>
      <c r="O3768">
        <v>3</v>
      </c>
      <c r="P3768" t="s">
        <v>64</v>
      </c>
      <c r="Q3768">
        <v>0</v>
      </c>
      <c r="R3768" t="s">
        <v>2953</v>
      </c>
    </row>
    <row r="3769" spans="1:18" x14ac:dyDescent="0.3">
      <c r="A3769" t="s">
        <v>22269</v>
      </c>
      <c r="B3769">
        <v>20250825</v>
      </c>
      <c r="C3769" t="s">
        <v>1250</v>
      </c>
      <c r="D3769" t="s">
        <v>3244</v>
      </c>
      <c r="E3769" t="s">
        <v>2973</v>
      </c>
      <c r="F3769">
        <v>4</v>
      </c>
      <c r="G3769">
        <v>740</v>
      </c>
      <c r="H3769">
        <v>4.7999999999999996E-3</v>
      </c>
      <c r="I3769">
        <v>2960</v>
      </c>
      <c r="J3769">
        <v>2960</v>
      </c>
      <c r="K3769">
        <v>2320</v>
      </c>
      <c r="L3769">
        <v>640</v>
      </c>
      <c r="M3769" t="s">
        <v>3905</v>
      </c>
      <c r="N3769" t="s">
        <v>2952</v>
      </c>
      <c r="O3769">
        <v>6</v>
      </c>
      <c r="P3769" t="s">
        <v>64</v>
      </c>
      <c r="Q3769">
        <v>0</v>
      </c>
      <c r="R3769" t="s">
        <v>2953</v>
      </c>
    </row>
    <row r="3770" spans="1:18" x14ac:dyDescent="0.3">
      <c r="A3770" t="s">
        <v>22271</v>
      </c>
      <c r="B3770">
        <v>20250501</v>
      </c>
      <c r="C3770" t="s">
        <v>2466</v>
      </c>
      <c r="D3770" t="s">
        <v>3149</v>
      </c>
      <c r="E3770" t="s">
        <v>2976</v>
      </c>
      <c r="F3770">
        <v>4</v>
      </c>
      <c r="G3770">
        <v>40020</v>
      </c>
      <c r="H3770">
        <v>2.2200000000000001E-2</v>
      </c>
      <c r="I3770">
        <v>160080</v>
      </c>
      <c r="J3770">
        <v>160080</v>
      </c>
      <c r="K3770">
        <v>118280</v>
      </c>
      <c r="L3770">
        <v>41800</v>
      </c>
      <c r="M3770" t="s">
        <v>3905</v>
      </c>
      <c r="N3770" t="s">
        <v>2952</v>
      </c>
      <c r="O3770">
        <v>4</v>
      </c>
      <c r="P3770" t="s">
        <v>64</v>
      </c>
      <c r="Q3770">
        <v>0</v>
      </c>
      <c r="R3770" t="s">
        <v>2953</v>
      </c>
    </row>
    <row r="3771" spans="1:18" x14ac:dyDescent="0.3">
      <c r="A3771" t="s">
        <v>22273</v>
      </c>
      <c r="B3771">
        <v>20251222</v>
      </c>
      <c r="C3771" t="s">
        <v>2267</v>
      </c>
      <c r="D3771" t="s">
        <v>2972</v>
      </c>
      <c r="E3771" t="s">
        <v>3020</v>
      </c>
      <c r="F3771">
        <v>4</v>
      </c>
      <c r="G3771">
        <v>410</v>
      </c>
      <c r="H3771">
        <v>9.6600000000000005E-2</v>
      </c>
      <c r="I3771">
        <v>1640</v>
      </c>
      <c r="J3771">
        <v>1640</v>
      </c>
      <c r="K3771">
        <v>1200</v>
      </c>
      <c r="L3771">
        <v>440</v>
      </c>
      <c r="M3771" t="s">
        <v>4146</v>
      </c>
      <c r="N3771" t="s">
        <v>2952</v>
      </c>
      <c r="O3771">
        <v>5</v>
      </c>
      <c r="P3771" t="s">
        <v>64</v>
      </c>
      <c r="Q3771">
        <v>0</v>
      </c>
      <c r="R3771" t="s">
        <v>2953</v>
      </c>
    </row>
    <row r="3772" spans="1:18" x14ac:dyDescent="0.3">
      <c r="A3772" t="s">
        <v>22274</v>
      </c>
      <c r="B3772">
        <v>20250803</v>
      </c>
      <c r="C3772" t="s">
        <v>771</v>
      </c>
      <c r="D3772" t="s">
        <v>3005</v>
      </c>
      <c r="E3772" t="s">
        <v>3012</v>
      </c>
      <c r="F3772">
        <v>4</v>
      </c>
      <c r="G3772">
        <v>120</v>
      </c>
      <c r="H3772">
        <v>3.9199999999999999E-2</v>
      </c>
      <c r="I3772">
        <v>480</v>
      </c>
      <c r="J3772">
        <v>480</v>
      </c>
      <c r="K3772">
        <v>360</v>
      </c>
      <c r="L3772">
        <v>120</v>
      </c>
      <c r="M3772" t="s">
        <v>4146</v>
      </c>
      <c r="N3772" t="s">
        <v>2952</v>
      </c>
      <c r="O3772">
        <v>4</v>
      </c>
      <c r="P3772" t="s">
        <v>64</v>
      </c>
      <c r="Q3772">
        <v>0</v>
      </c>
      <c r="R3772" t="s">
        <v>2953</v>
      </c>
    </row>
    <row r="3773" spans="1:18" x14ac:dyDescent="0.3">
      <c r="A3773" t="s">
        <v>22277</v>
      </c>
      <c r="B3773">
        <v>20250915</v>
      </c>
      <c r="C3773" t="s">
        <v>647</v>
      </c>
      <c r="D3773" t="s">
        <v>3353</v>
      </c>
      <c r="E3773" t="s">
        <v>2994</v>
      </c>
      <c r="F3773">
        <v>4</v>
      </c>
      <c r="G3773">
        <v>390</v>
      </c>
      <c r="H3773">
        <v>3.2899999999999999E-2</v>
      </c>
      <c r="I3773">
        <v>1560</v>
      </c>
      <c r="J3773">
        <v>0</v>
      </c>
      <c r="K3773">
        <v>1080</v>
      </c>
      <c r="L3773">
        <v>-1080</v>
      </c>
      <c r="M3773" t="s">
        <v>4458</v>
      </c>
      <c r="N3773" t="s">
        <v>2952</v>
      </c>
      <c r="O3773">
        <v>5</v>
      </c>
      <c r="P3773" t="s">
        <v>64</v>
      </c>
      <c r="Q3773">
        <v>1</v>
      </c>
      <c r="R3773" t="s">
        <v>2983</v>
      </c>
    </row>
    <row r="3774" spans="1:18" x14ac:dyDescent="0.3">
      <c r="A3774" t="s">
        <v>22278</v>
      </c>
      <c r="B3774">
        <v>20250105</v>
      </c>
      <c r="C3774" t="s">
        <v>454</v>
      </c>
      <c r="D3774" t="s">
        <v>3068</v>
      </c>
      <c r="E3774" t="s">
        <v>3318</v>
      </c>
      <c r="F3774">
        <v>4</v>
      </c>
      <c r="G3774">
        <v>310</v>
      </c>
      <c r="H3774">
        <v>3.7400000000000003E-2</v>
      </c>
      <c r="I3774">
        <v>1240</v>
      </c>
      <c r="J3774">
        <v>1240</v>
      </c>
      <c r="K3774">
        <v>880</v>
      </c>
      <c r="L3774">
        <v>360</v>
      </c>
      <c r="M3774" t="s">
        <v>4308</v>
      </c>
      <c r="N3774" t="s">
        <v>2952</v>
      </c>
      <c r="O3774">
        <v>3</v>
      </c>
      <c r="P3774" t="s">
        <v>64</v>
      </c>
      <c r="Q3774">
        <v>0</v>
      </c>
      <c r="R3774" t="s">
        <v>2953</v>
      </c>
    </row>
    <row r="3775" spans="1:18" x14ac:dyDescent="0.3">
      <c r="A3775" t="s">
        <v>22279</v>
      </c>
      <c r="B3775">
        <v>20250601</v>
      </c>
      <c r="C3775" t="s">
        <v>607</v>
      </c>
      <c r="D3775" t="s">
        <v>2955</v>
      </c>
      <c r="E3775" t="s">
        <v>3093</v>
      </c>
      <c r="F3775">
        <v>4</v>
      </c>
      <c r="G3775">
        <v>100</v>
      </c>
      <c r="H3775">
        <v>1.4E-3</v>
      </c>
      <c r="I3775">
        <v>400</v>
      </c>
      <c r="J3775">
        <v>400</v>
      </c>
      <c r="K3775">
        <v>240</v>
      </c>
      <c r="L3775">
        <v>160</v>
      </c>
      <c r="M3775" t="s">
        <v>4458</v>
      </c>
      <c r="N3775" t="s">
        <v>2952</v>
      </c>
      <c r="O3775">
        <v>0</v>
      </c>
      <c r="P3775" t="s">
        <v>63</v>
      </c>
      <c r="Q3775">
        <v>0</v>
      </c>
      <c r="R3775" t="s">
        <v>2953</v>
      </c>
    </row>
    <row r="3776" spans="1:18" x14ac:dyDescent="0.3">
      <c r="A3776" t="s">
        <v>22281</v>
      </c>
      <c r="B3776">
        <v>20250114</v>
      </c>
      <c r="C3776" t="s">
        <v>2805</v>
      </c>
      <c r="D3776" t="s">
        <v>3070</v>
      </c>
      <c r="E3776" t="s">
        <v>2973</v>
      </c>
      <c r="F3776">
        <v>4</v>
      </c>
      <c r="G3776">
        <v>130</v>
      </c>
      <c r="H3776">
        <v>1.6299999999999999E-2</v>
      </c>
      <c r="I3776">
        <v>520</v>
      </c>
      <c r="J3776">
        <v>520</v>
      </c>
      <c r="K3776">
        <v>400</v>
      </c>
      <c r="L3776">
        <v>120</v>
      </c>
      <c r="M3776" t="s">
        <v>4146</v>
      </c>
      <c r="N3776" t="s">
        <v>2952</v>
      </c>
      <c r="O3776">
        <v>4</v>
      </c>
      <c r="P3776" t="s">
        <v>64</v>
      </c>
      <c r="Q3776">
        <v>0</v>
      </c>
      <c r="R3776" t="s">
        <v>2953</v>
      </c>
    </row>
    <row r="3777" spans="1:18" x14ac:dyDescent="0.3">
      <c r="A3777" t="s">
        <v>22282</v>
      </c>
      <c r="B3777">
        <v>20250512</v>
      </c>
      <c r="C3777" t="s">
        <v>489</v>
      </c>
      <c r="D3777" t="s">
        <v>3097</v>
      </c>
      <c r="E3777" t="s">
        <v>3086</v>
      </c>
      <c r="F3777">
        <v>4</v>
      </c>
      <c r="G3777">
        <v>640</v>
      </c>
      <c r="H3777">
        <v>4.7600000000000003E-2</v>
      </c>
      <c r="I3777">
        <v>2560</v>
      </c>
      <c r="J3777">
        <v>0</v>
      </c>
      <c r="K3777">
        <v>1880</v>
      </c>
      <c r="L3777">
        <v>-1880</v>
      </c>
      <c r="M3777" t="s">
        <v>4146</v>
      </c>
      <c r="N3777" t="s">
        <v>2952</v>
      </c>
      <c r="O3777">
        <v>4</v>
      </c>
      <c r="P3777" t="s">
        <v>64</v>
      </c>
      <c r="Q3777">
        <v>1</v>
      </c>
      <c r="R3777" t="s">
        <v>2983</v>
      </c>
    </row>
    <row r="3778" spans="1:18" x14ac:dyDescent="0.3">
      <c r="A3778" t="s">
        <v>22283</v>
      </c>
      <c r="B3778">
        <v>20251104</v>
      </c>
      <c r="C3778" t="s">
        <v>2158</v>
      </c>
      <c r="D3778" t="s">
        <v>3674</v>
      </c>
      <c r="E3778" t="s">
        <v>2956</v>
      </c>
      <c r="F3778">
        <v>4</v>
      </c>
      <c r="G3778">
        <v>820</v>
      </c>
      <c r="H3778">
        <v>4.2799999999999998E-2</v>
      </c>
      <c r="I3778">
        <v>3280</v>
      </c>
      <c r="J3778">
        <v>3280</v>
      </c>
      <c r="K3778">
        <v>2000</v>
      </c>
      <c r="L3778">
        <v>1280</v>
      </c>
      <c r="M3778" t="s">
        <v>3905</v>
      </c>
      <c r="N3778" t="s">
        <v>2952</v>
      </c>
      <c r="O3778">
        <v>4</v>
      </c>
      <c r="P3778" t="s">
        <v>64</v>
      </c>
      <c r="Q3778">
        <v>0</v>
      </c>
      <c r="R3778" t="s">
        <v>2953</v>
      </c>
    </row>
    <row r="3779" spans="1:18" x14ac:dyDescent="0.3">
      <c r="A3779" t="s">
        <v>22285</v>
      </c>
      <c r="B3779">
        <v>20250405</v>
      </c>
      <c r="C3779" t="s">
        <v>2664</v>
      </c>
      <c r="D3779" t="s">
        <v>2966</v>
      </c>
      <c r="E3779" t="s">
        <v>3207</v>
      </c>
      <c r="F3779">
        <v>4</v>
      </c>
      <c r="G3779">
        <v>530</v>
      </c>
      <c r="H3779">
        <v>4.6800000000000001E-2</v>
      </c>
      <c r="I3779">
        <v>2120</v>
      </c>
      <c r="J3779">
        <v>2120</v>
      </c>
      <c r="K3779">
        <v>1480</v>
      </c>
      <c r="L3779">
        <v>640</v>
      </c>
      <c r="M3779" t="s">
        <v>4458</v>
      </c>
      <c r="N3779" t="s">
        <v>2952</v>
      </c>
      <c r="O3779">
        <v>2</v>
      </c>
      <c r="P3779" t="s">
        <v>63</v>
      </c>
      <c r="Q3779">
        <v>0</v>
      </c>
      <c r="R3779" t="s">
        <v>2953</v>
      </c>
    </row>
    <row r="3780" spans="1:18" x14ac:dyDescent="0.3">
      <c r="A3780" t="s">
        <v>22287</v>
      </c>
      <c r="B3780">
        <v>20250316</v>
      </c>
      <c r="C3780" t="s">
        <v>2584</v>
      </c>
      <c r="D3780" t="s">
        <v>3061</v>
      </c>
      <c r="E3780" t="s">
        <v>2994</v>
      </c>
      <c r="F3780">
        <v>4</v>
      </c>
      <c r="G3780">
        <v>680</v>
      </c>
      <c r="H3780">
        <v>6.6199999999999995E-2</v>
      </c>
      <c r="I3780">
        <v>2720</v>
      </c>
      <c r="J3780">
        <v>2720</v>
      </c>
      <c r="K3780">
        <v>1800</v>
      </c>
      <c r="L3780">
        <v>920</v>
      </c>
      <c r="M3780" t="s">
        <v>4458</v>
      </c>
      <c r="N3780" t="s">
        <v>2952</v>
      </c>
      <c r="O3780">
        <v>4</v>
      </c>
      <c r="P3780" t="s">
        <v>64</v>
      </c>
      <c r="Q3780">
        <v>0</v>
      </c>
      <c r="R3780" t="s">
        <v>2953</v>
      </c>
    </row>
    <row r="3781" spans="1:18" x14ac:dyDescent="0.3">
      <c r="A3781" t="s">
        <v>22288</v>
      </c>
      <c r="B3781">
        <v>20250506</v>
      </c>
      <c r="C3781" t="s">
        <v>444</v>
      </c>
      <c r="D3781" t="s">
        <v>3056</v>
      </c>
      <c r="E3781" t="s">
        <v>3026</v>
      </c>
      <c r="F3781">
        <v>4</v>
      </c>
      <c r="G3781">
        <v>7690</v>
      </c>
      <c r="H3781">
        <v>8.5300000000000001E-2</v>
      </c>
      <c r="I3781">
        <v>30760</v>
      </c>
      <c r="J3781">
        <v>30760</v>
      </c>
      <c r="K3781">
        <v>19160</v>
      </c>
      <c r="L3781">
        <v>11600</v>
      </c>
      <c r="M3781" t="s">
        <v>4146</v>
      </c>
      <c r="N3781" t="s">
        <v>2952</v>
      </c>
      <c r="O3781">
        <v>4</v>
      </c>
      <c r="P3781" t="s">
        <v>64</v>
      </c>
      <c r="Q3781">
        <v>0</v>
      </c>
      <c r="R3781" t="s">
        <v>2953</v>
      </c>
    </row>
    <row r="3782" spans="1:18" x14ac:dyDescent="0.3">
      <c r="A3782" t="s">
        <v>22289</v>
      </c>
      <c r="B3782">
        <v>20250421</v>
      </c>
      <c r="C3782" t="s">
        <v>2430</v>
      </c>
      <c r="D3782" t="s">
        <v>3105</v>
      </c>
      <c r="E3782" t="s">
        <v>3049</v>
      </c>
      <c r="F3782">
        <v>4</v>
      </c>
      <c r="G3782">
        <v>240</v>
      </c>
      <c r="H3782">
        <v>6.3E-3</v>
      </c>
      <c r="I3782">
        <v>960</v>
      </c>
      <c r="J3782">
        <v>960</v>
      </c>
      <c r="K3782">
        <v>640</v>
      </c>
      <c r="L3782">
        <v>320</v>
      </c>
      <c r="M3782" t="s">
        <v>4308</v>
      </c>
      <c r="N3782" t="s">
        <v>2952</v>
      </c>
      <c r="O3782">
        <v>5</v>
      </c>
      <c r="P3782" t="s">
        <v>64</v>
      </c>
      <c r="Q3782">
        <v>0</v>
      </c>
      <c r="R3782" t="s">
        <v>2953</v>
      </c>
    </row>
    <row r="3783" spans="1:18" x14ac:dyDescent="0.3">
      <c r="A3783" t="s">
        <v>22290</v>
      </c>
      <c r="B3783">
        <v>20250122</v>
      </c>
      <c r="C3783" t="s">
        <v>996</v>
      </c>
      <c r="D3783" t="s">
        <v>3046</v>
      </c>
      <c r="E3783" t="s">
        <v>2956</v>
      </c>
      <c r="F3783">
        <v>4</v>
      </c>
      <c r="G3783">
        <v>37810</v>
      </c>
      <c r="H3783">
        <v>3.78E-2</v>
      </c>
      <c r="I3783">
        <v>151240</v>
      </c>
      <c r="J3783">
        <v>0</v>
      </c>
      <c r="K3783">
        <v>108520</v>
      </c>
      <c r="L3783">
        <v>-108520</v>
      </c>
      <c r="M3783" t="s">
        <v>3905</v>
      </c>
      <c r="N3783" t="s">
        <v>2952</v>
      </c>
      <c r="O3783">
        <v>2</v>
      </c>
      <c r="P3783" t="s">
        <v>63</v>
      </c>
      <c r="Q3783">
        <v>1</v>
      </c>
      <c r="R3783" t="s">
        <v>2983</v>
      </c>
    </row>
    <row r="3784" spans="1:18" x14ac:dyDescent="0.3">
      <c r="A3784" t="s">
        <v>22291</v>
      </c>
      <c r="B3784">
        <v>20250511</v>
      </c>
      <c r="C3784" t="s">
        <v>1793</v>
      </c>
      <c r="D3784" t="s">
        <v>3293</v>
      </c>
      <c r="E3784" t="s">
        <v>3026</v>
      </c>
      <c r="F3784">
        <v>4</v>
      </c>
      <c r="G3784">
        <v>4160</v>
      </c>
      <c r="H3784">
        <v>1.7000000000000001E-2</v>
      </c>
      <c r="I3784">
        <v>16640</v>
      </c>
      <c r="J3784">
        <v>16640</v>
      </c>
      <c r="K3784">
        <v>9960</v>
      </c>
      <c r="L3784">
        <v>6680</v>
      </c>
      <c r="M3784" t="s">
        <v>4146</v>
      </c>
      <c r="N3784" t="s">
        <v>2952</v>
      </c>
      <c r="O3784">
        <v>5</v>
      </c>
      <c r="P3784" t="s">
        <v>64</v>
      </c>
      <c r="Q3784">
        <v>0</v>
      </c>
      <c r="R3784" t="s">
        <v>2953</v>
      </c>
    </row>
    <row r="3785" spans="1:18" x14ac:dyDescent="0.3">
      <c r="A3785" t="s">
        <v>22292</v>
      </c>
      <c r="B3785">
        <v>20250312</v>
      </c>
      <c r="C3785" t="s">
        <v>2419</v>
      </c>
      <c r="D3785" t="s">
        <v>3085</v>
      </c>
      <c r="E3785" t="s">
        <v>2961</v>
      </c>
      <c r="F3785">
        <v>4</v>
      </c>
      <c r="G3785">
        <v>2380</v>
      </c>
      <c r="H3785">
        <v>1.17E-2</v>
      </c>
      <c r="I3785">
        <v>9520</v>
      </c>
      <c r="J3785">
        <v>9520</v>
      </c>
      <c r="K3785">
        <v>6400</v>
      </c>
      <c r="L3785">
        <v>3120</v>
      </c>
      <c r="M3785" t="s">
        <v>4308</v>
      </c>
      <c r="N3785" t="s">
        <v>2952</v>
      </c>
      <c r="O3785">
        <v>4</v>
      </c>
      <c r="P3785" t="s">
        <v>64</v>
      </c>
      <c r="Q3785">
        <v>0</v>
      </c>
      <c r="R3785" t="s">
        <v>2953</v>
      </c>
    </row>
    <row r="3786" spans="1:18" x14ac:dyDescent="0.3">
      <c r="A3786" t="s">
        <v>22296</v>
      </c>
      <c r="B3786">
        <v>20250911</v>
      </c>
      <c r="C3786" t="s">
        <v>1185</v>
      </c>
      <c r="D3786" t="s">
        <v>3231</v>
      </c>
      <c r="E3786" t="s">
        <v>3158</v>
      </c>
      <c r="F3786">
        <v>4</v>
      </c>
      <c r="G3786">
        <v>3610</v>
      </c>
      <c r="H3786">
        <v>8.3999999999999995E-3</v>
      </c>
      <c r="I3786">
        <v>14440</v>
      </c>
      <c r="J3786">
        <v>14440</v>
      </c>
      <c r="K3786">
        <v>8920</v>
      </c>
      <c r="L3786">
        <v>5520</v>
      </c>
      <c r="M3786" t="s">
        <v>4146</v>
      </c>
      <c r="N3786" t="s">
        <v>2952</v>
      </c>
      <c r="O3786">
        <v>3</v>
      </c>
      <c r="P3786" t="s">
        <v>64</v>
      </c>
      <c r="Q3786">
        <v>0</v>
      </c>
      <c r="R3786" t="s">
        <v>2953</v>
      </c>
    </row>
    <row r="3787" spans="1:18" x14ac:dyDescent="0.3">
      <c r="A3787" t="s">
        <v>22298</v>
      </c>
      <c r="B3787">
        <v>20250507</v>
      </c>
      <c r="C3787" t="s">
        <v>2654</v>
      </c>
      <c r="D3787" t="s">
        <v>3143</v>
      </c>
      <c r="E3787" t="s">
        <v>3036</v>
      </c>
      <c r="F3787">
        <v>4</v>
      </c>
      <c r="G3787">
        <v>2420</v>
      </c>
      <c r="H3787">
        <v>3.1E-2</v>
      </c>
      <c r="I3787">
        <v>9680</v>
      </c>
      <c r="J3787">
        <v>9680</v>
      </c>
      <c r="K3787">
        <v>5840</v>
      </c>
      <c r="L3787">
        <v>3840</v>
      </c>
      <c r="M3787" t="s">
        <v>3905</v>
      </c>
      <c r="N3787" t="s">
        <v>2952</v>
      </c>
      <c r="O3787">
        <v>4</v>
      </c>
      <c r="P3787" t="s">
        <v>64</v>
      </c>
      <c r="Q3787">
        <v>0</v>
      </c>
      <c r="R3787" t="s">
        <v>2953</v>
      </c>
    </row>
    <row r="3788" spans="1:18" x14ac:dyDescent="0.3">
      <c r="A3788" t="s">
        <v>22299</v>
      </c>
      <c r="B3788">
        <v>20250422</v>
      </c>
      <c r="C3788" t="s">
        <v>1340</v>
      </c>
      <c r="D3788" t="s">
        <v>3044</v>
      </c>
      <c r="E3788" t="s">
        <v>3164</v>
      </c>
      <c r="F3788">
        <v>4</v>
      </c>
      <c r="G3788">
        <v>180</v>
      </c>
      <c r="H3788">
        <v>6.4999999999999997E-3</v>
      </c>
      <c r="I3788">
        <v>720</v>
      </c>
      <c r="J3788">
        <v>720</v>
      </c>
      <c r="K3788">
        <v>440</v>
      </c>
      <c r="L3788">
        <v>280</v>
      </c>
      <c r="M3788" t="s">
        <v>4458</v>
      </c>
      <c r="N3788" t="s">
        <v>2952</v>
      </c>
      <c r="O3788">
        <v>3</v>
      </c>
      <c r="P3788" t="s">
        <v>64</v>
      </c>
      <c r="Q3788">
        <v>0</v>
      </c>
      <c r="R3788" t="s">
        <v>2953</v>
      </c>
    </row>
    <row r="3789" spans="1:18" x14ac:dyDescent="0.3">
      <c r="A3789" t="s">
        <v>22300</v>
      </c>
      <c r="B3789">
        <v>20250623</v>
      </c>
      <c r="C3789" t="s">
        <v>252</v>
      </c>
      <c r="D3789" t="s">
        <v>3210</v>
      </c>
      <c r="E3789" t="s">
        <v>3033</v>
      </c>
      <c r="F3789">
        <v>4</v>
      </c>
      <c r="G3789">
        <v>920</v>
      </c>
      <c r="H3789">
        <v>5.4800000000000001E-2</v>
      </c>
      <c r="I3789">
        <v>3680</v>
      </c>
      <c r="J3789">
        <v>3680</v>
      </c>
      <c r="K3789">
        <v>2720</v>
      </c>
      <c r="L3789">
        <v>960</v>
      </c>
      <c r="M3789" t="s">
        <v>4308</v>
      </c>
      <c r="N3789" t="s">
        <v>2952</v>
      </c>
      <c r="O3789">
        <v>7</v>
      </c>
      <c r="P3789" t="s">
        <v>64</v>
      </c>
      <c r="Q3789">
        <v>0</v>
      </c>
      <c r="R3789" t="s">
        <v>2953</v>
      </c>
    </row>
    <row r="3790" spans="1:18" x14ac:dyDescent="0.3">
      <c r="A3790" t="s">
        <v>22301</v>
      </c>
      <c r="B3790">
        <v>20250503</v>
      </c>
      <c r="C3790" t="s">
        <v>1237</v>
      </c>
      <c r="D3790" t="s">
        <v>3266</v>
      </c>
      <c r="E3790" t="s">
        <v>3036</v>
      </c>
      <c r="F3790">
        <v>4</v>
      </c>
      <c r="G3790">
        <v>20</v>
      </c>
      <c r="H3790">
        <v>6.0400000000000002E-2</v>
      </c>
      <c r="I3790">
        <v>80</v>
      </c>
      <c r="J3790">
        <v>80</v>
      </c>
      <c r="K3790">
        <v>80</v>
      </c>
      <c r="L3790">
        <v>0</v>
      </c>
      <c r="M3790" t="s">
        <v>3905</v>
      </c>
      <c r="N3790" t="s">
        <v>2952</v>
      </c>
      <c r="O3790">
        <v>2</v>
      </c>
      <c r="P3790" t="s">
        <v>63</v>
      </c>
      <c r="Q3790">
        <v>0</v>
      </c>
      <c r="R3790" t="s">
        <v>2983</v>
      </c>
    </row>
    <row r="3791" spans="1:18" x14ac:dyDescent="0.3">
      <c r="A3791" t="s">
        <v>22302</v>
      </c>
      <c r="B3791">
        <v>20250411</v>
      </c>
      <c r="C3791" t="s">
        <v>1754</v>
      </c>
      <c r="D3791" t="s">
        <v>3339</v>
      </c>
      <c r="E3791" t="s">
        <v>2998</v>
      </c>
      <c r="F3791">
        <v>4</v>
      </c>
      <c r="G3791">
        <v>140</v>
      </c>
      <c r="H3791">
        <v>5.4699999999999999E-2</v>
      </c>
      <c r="I3791">
        <v>560</v>
      </c>
      <c r="J3791">
        <v>560</v>
      </c>
      <c r="K3791">
        <v>400</v>
      </c>
      <c r="L3791">
        <v>160</v>
      </c>
      <c r="M3791" t="s">
        <v>4308</v>
      </c>
      <c r="N3791" t="s">
        <v>2952</v>
      </c>
      <c r="O3791">
        <v>6</v>
      </c>
      <c r="P3791" t="s">
        <v>64</v>
      </c>
      <c r="Q3791">
        <v>0</v>
      </c>
      <c r="R3791" t="s">
        <v>2953</v>
      </c>
    </row>
    <row r="3792" spans="1:18" x14ac:dyDescent="0.3">
      <c r="A3792" t="s">
        <v>22305</v>
      </c>
      <c r="B3792">
        <v>20250115</v>
      </c>
      <c r="C3792" t="s">
        <v>960</v>
      </c>
      <c r="D3792" t="s">
        <v>2955</v>
      </c>
      <c r="E3792" t="s">
        <v>3039</v>
      </c>
      <c r="F3792">
        <v>4</v>
      </c>
      <c r="G3792">
        <v>100</v>
      </c>
      <c r="H3792">
        <v>4.5400000000000003E-2</v>
      </c>
      <c r="I3792">
        <v>400</v>
      </c>
      <c r="J3792">
        <v>400</v>
      </c>
      <c r="K3792">
        <v>240</v>
      </c>
      <c r="L3792">
        <v>160</v>
      </c>
      <c r="M3792" t="s">
        <v>4308</v>
      </c>
      <c r="N3792" t="s">
        <v>2952</v>
      </c>
      <c r="O3792">
        <v>4</v>
      </c>
      <c r="P3792" t="s">
        <v>64</v>
      </c>
      <c r="Q3792">
        <v>0</v>
      </c>
      <c r="R3792" t="s">
        <v>2953</v>
      </c>
    </row>
    <row r="3793" spans="1:18" x14ac:dyDescent="0.3">
      <c r="A3793" t="s">
        <v>22307</v>
      </c>
      <c r="B3793">
        <v>20251128</v>
      </c>
      <c r="C3793" t="s">
        <v>2085</v>
      </c>
      <c r="D3793" t="s">
        <v>3557</v>
      </c>
      <c r="E3793" t="s">
        <v>2982</v>
      </c>
      <c r="F3793">
        <v>4</v>
      </c>
      <c r="G3793">
        <v>330</v>
      </c>
      <c r="H3793">
        <v>4.02E-2</v>
      </c>
      <c r="I3793">
        <v>1320</v>
      </c>
      <c r="J3793">
        <v>1320</v>
      </c>
      <c r="K3793">
        <v>1040</v>
      </c>
      <c r="L3793">
        <v>280</v>
      </c>
      <c r="M3793" t="s">
        <v>4146</v>
      </c>
      <c r="N3793" t="s">
        <v>2952</v>
      </c>
      <c r="O3793">
        <v>6</v>
      </c>
      <c r="P3793" t="s">
        <v>64</v>
      </c>
      <c r="Q3793">
        <v>0</v>
      </c>
      <c r="R3793" t="s">
        <v>2953</v>
      </c>
    </row>
    <row r="3794" spans="1:18" x14ac:dyDescent="0.3">
      <c r="A3794" t="s">
        <v>22308</v>
      </c>
      <c r="B3794">
        <v>20251124</v>
      </c>
      <c r="C3794" t="s">
        <v>2081</v>
      </c>
      <c r="D3794" t="s">
        <v>2963</v>
      </c>
      <c r="E3794" t="s">
        <v>3003</v>
      </c>
      <c r="F3794">
        <v>4</v>
      </c>
      <c r="G3794">
        <v>90</v>
      </c>
      <c r="H3794">
        <v>5.8000000000000003E-2</v>
      </c>
      <c r="I3794">
        <v>360</v>
      </c>
      <c r="J3794">
        <v>360</v>
      </c>
      <c r="K3794">
        <v>280</v>
      </c>
      <c r="L3794">
        <v>80</v>
      </c>
      <c r="M3794" t="s">
        <v>4146</v>
      </c>
      <c r="N3794" t="s">
        <v>2952</v>
      </c>
      <c r="O3794">
        <v>3</v>
      </c>
      <c r="P3794" t="s">
        <v>64</v>
      </c>
      <c r="Q3794">
        <v>0</v>
      </c>
      <c r="R3794" t="s">
        <v>2953</v>
      </c>
    </row>
    <row r="3795" spans="1:18" x14ac:dyDescent="0.3">
      <c r="A3795" t="s">
        <v>22311</v>
      </c>
      <c r="B3795">
        <v>20250619</v>
      </c>
      <c r="C3795" t="s">
        <v>1224</v>
      </c>
      <c r="D3795" t="s">
        <v>3210</v>
      </c>
      <c r="E3795" t="s">
        <v>3093</v>
      </c>
      <c r="F3795">
        <v>4</v>
      </c>
      <c r="G3795">
        <v>970</v>
      </c>
      <c r="H3795">
        <v>1.4E-3</v>
      </c>
      <c r="I3795">
        <v>3880</v>
      </c>
      <c r="J3795">
        <v>3880</v>
      </c>
      <c r="K3795">
        <v>2720</v>
      </c>
      <c r="L3795">
        <v>1160</v>
      </c>
      <c r="M3795" t="s">
        <v>3905</v>
      </c>
      <c r="N3795" t="s">
        <v>2952</v>
      </c>
      <c r="O3795">
        <v>3</v>
      </c>
      <c r="P3795" t="s">
        <v>64</v>
      </c>
      <c r="Q3795">
        <v>0</v>
      </c>
      <c r="R3795" t="s">
        <v>2953</v>
      </c>
    </row>
    <row r="3796" spans="1:18" x14ac:dyDescent="0.3">
      <c r="A3796" t="s">
        <v>22312</v>
      </c>
      <c r="B3796">
        <v>20250606</v>
      </c>
      <c r="C3796" t="s">
        <v>1792</v>
      </c>
      <c r="D3796" t="s">
        <v>3102</v>
      </c>
      <c r="E3796" t="s">
        <v>3052</v>
      </c>
      <c r="F3796">
        <v>4</v>
      </c>
      <c r="G3796">
        <v>560</v>
      </c>
      <c r="H3796">
        <v>5.6800000000000003E-2</v>
      </c>
      <c r="I3796">
        <v>2240</v>
      </c>
      <c r="J3796">
        <v>2240</v>
      </c>
      <c r="K3796">
        <v>1440</v>
      </c>
      <c r="L3796">
        <v>800</v>
      </c>
      <c r="M3796" t="s">
        <v>4146</v>
      </c>
      <c r="N3796" t="s">
        <v>2952</v>
      </c>
      <c r="O3796">
        <v>8</v>
      </c>
      <c r="P3796" t="s">
        <v>64</v>
      </c>
      <c r="Q3796">
        <v>0</v>
      </c>
      <c r="R3796" t="s">
        <v>2953</v>
      </c>
    </row>
    <row r="3797" spans="1:18" x14ac:dyDescent="0.3">
      <c r="A3797" t="s">
        <v>22314</v>
      </c>
      <c r="B3797">
        <v>20250409</v>
      </c>
      <c r="C3797" t="s">
        <v>1987</v>
      </c>
      <c r="D3797" t="s">
        <v>2993</v>
      </c>
      <c r="E3797" t="s">
        <v>2967</v>
      </c>
      <c r="F3797">
        <v>4</v>
      </c>
      <c r="G3797">
        <v>110</v>
      </c>
      <c r="H3797">
        <v>2.01E-2</v>
      </c>
      <c r="I3797">
        <v>440</v>
      </c>
      <c r="J3797">
        <v>440</v>
      </c>
      <c r="K3797">
        <v>280</v>
      </c>
      <c r="L3797">
        <v>160</v>
      </c>
      <c r="M3797" t="s">
        <v>3905</v>
      </c>
      <c r="N3797" t="s">
        <v>2952</v>
      </c>
      <c r="O3797">
        <v>3</v>
      </c>
      <c r="P3797" t="s">
        <v>64</v>
      </c>
      <c r="Q3797">
        <v>0</v>
      </c>
      <c r="R3797" t="s">
        <v>2953</v>
      </c>
    </row>
    <row r="3798" spans="1:18" x14ac:dyDescent="0.3">
      <c r="A3798" t="s">
        <v>22315</v>
      </c>
      <c r="B3798">
        <v>20250126</v>
      </c>
      <c r="C3798" t="s">
        <v>2407</v>
      </c>
      <c r="D3798" t="s">
        <v>3145</v>
      </c>
      <c r="E3798" t="s">
        <v>2998</v>
      </c>
      <c r="F3798">
        <v>4</v>
      </c>
      <c r="G3798">
        <v>1090</v>
      </c>
      <c r="H3798">
        <v>7.4399999999999994E-2</v>
      </c>
      <c r="I3798">
        <v>4360</v>
      </c>
      <c r="J3798">
        <v>4360</v>
      </c>
      <c r="K3798">
        <v>2720</v>
      </c>
      <c r="L3798">
        <v>1640</v>
      </c>
      <c r="M3798" t="s">
        <v>3905</v>
      </c>
      <c r="N3798" t="s">
        <v>2952</v>
      </c>
      <c r="O3798">
        <v>3</v>
      </c>
      <c r="P3798" t="s">
        <v>64</v>
      </c>
      <c r="Q3798">
        <v>0</v>
      </c>
      <c r="R3798" t="s">
        <v>2953</v>
      </c>
    </row>
    <row r="3799" spans="1:18" x14ac:dyDescent="0.3">
      <c r="A3799" t="s">
        <v>22316</v>
      </c>
      <c r="B3799">
        <v>20250818</v>
      </c>
      <c r="C3799" t="s">
        <v>1713</v>
      </c>
      <c r="D3799" t="s">
        <v>3205</v>
      </c>
      <c r="E3799" t="s">
        <v>3091</v>
      </c>
      <c r="F3799">
        <v>4</v>
      </c>
      <c r="G3799">
        <v>2990</v>
      </c>
      <c r="H3799">
        <v>5.4800000000000001E-2</v>
      </c>
      <c r="I3799">
        <v>11960</v>
      </c>
      <c r="J3799">
        <v>11960</v>
      </c>
      <c r="K3799">
        <v>7120</v>
      </c>
      <c r="L3799">
        <v>4840</v>
      </c>
      <c r="M3799" t="s">
        <v>4308</v>
      </c>
      <c r="N3799" t="s">
        <v>2952</v>
      </c>
      <c r="O3799">
        <v>0</v>
      </c>
      <c r="P3799" t="s">
        <v>63</v>
      </c>
      <c r="Q3799">
        <v>0</v>
      </c>
      <c r="R3799" t="s">
        <v>2953</v>
      </c>
    </row>
    <row r="3800" spans="1:18" x14ac:dyDescent="0.3">
      <c r="A3800" t="s">
        <v>22317</v>
      </c>
      <c r="B3800">
        <v>20250417</v>
      </c>
      <c r="C3800" t="s">
        <v>2254</v>
      </c>
      <c r="D3800" t="s">
        <v>3214</v>
      </c>
      <c r="E3800" t="s">
        <v>2973</v>
      </c>
      <c r="F3800">
        <v>4</v>
      </c>
      <c r="G3800">
        <v>920</v>
      </c>
      <c r="H3800">
        <v>5.7999999999999996E-3</v>
      </c>
      <c r="I3800">
        <v>3680</v>
      </c>
      <c r="J3800">
        <v>3680</v>
      </c>
      <c r="K3800">
        <v>2760</v>
      </c>
      <c r="L3800">
        <v>920</v>
      </c>
      <c r="M3800" t="s">
        <v>4308</v>
      </c>
      <c r="N3800" t="s">
        <v>2952</v>
      </c>
      <c r="O3800">
        <v>4</v>
      </c>
      <c r="P3800" t="s">
        <v>64</v>
      </c>
      <c r="Q3800">
        <v>0</v>
      </c>
      <c r="R3800" t="s">
        <v>2953</v>
      </c>
    </row>
    <row r="3801" spans="1:18" x14ac:dyDescent="0.3">
      <c r="A3801" t="s">
        <v>22322</v>
      </c>
      <c r="B3801">
        <v>20250427</v>
      </c>
      <c r="C3801" t="s">
        <v>1561</v>
      </c>
      <c r="D3801" t="s">
        <v>3201</v>
      </c>
      <c r="E3801" t="s">
        <v>3015</v>
      </c>
      <c r="F3801">
        <v>4</v>
      </c>
      <c r="G3801">
        <v>42190</v>
      </c>
      <c r="H3801">
        <v>8.14E-2</v>
      </c>
      <c r="I3801">
        <v>168760</v>
      </c>
      <c r="J3801">
        <v>168760</v>
      </c>
      <c r="K3801">
        <v>136640</v>
      </c>
      <c r="L3801">
        <v>32120</v>
      </c>
      <c r="M3801" t="s">
        <v>4308</v>
      </c>
      <c r="N3801" t="s">
        <v>2952</v>
      </c>
      <c r="O3801">
        <v>4</v>
      </c>
      <c r="P3801" t="s">
        <v>64</v>
      </c>
      <c r="Q3801">
        <v>0</v>
      </c>
      <c r="R3801" t="s">
        <v>2953</v>
      </c>
    </row>
    <row r="3802" spans="1:18" x14ac:dyDescent="0.3">
      <c r="A3802" t="s">
        <v>22334</v>
      </c>
      <c r="B3802">
        <v>20251007</v>
      </c>
      <c r="C3802" t="s">
        <v>1991</v>
      </c>
      <c r="D3802" t="s">
        <v>3181</v>
      </c>
      <c r="E3802" t="s">
        <v>2979</v>
      </c>
      <c r="F3802">
        <v>4</v>
      </c>
      <c r="G3802">
        <v>180</v>
      </c>
      <c r="H3802">
        <v>4.7000000000000002E-3</v>
      </c>
      <c r="I3802">
        <v>720</v>
      </c>
      <c r="J3802">
        <v>720</v>
      </c>
      <c r="K3802">
        <v>480</v>
      </c>
      <c r="L3802">
        <v>240</v>
      </c>
      <c r="M3802" t="s">
        <v>4568</v>
      </c>
      <c r="N3802" t="s">
        <v>2952</v>
      </c>
      <c r="O3802">
        <v>4</v>
      </c>
      <c r="P3802" t="s">
        <v>64</v>
      </c>
      <c r="Q3802">
        <v>0</v>
      </c>
      <c r="R3802" t="s">
        <v>2953</v>
      </c>
    </row>
    <row r="3803" spans="1:18" x14ac:dyDescent="0.3">
      <c r="A3803" t="s">
        <v>22337</v>
      </c>
      <c r="B3803">
        <v>20250216</v>
      </c>
      <c r="C3803" t="s">
        <v>986</v>
      </c>
      <c r="D3803" t="s">
        <v>3184</v>
      </c>
      <c r="E3803" t="s">
        <v>3071</v>
      </c>
      <c r="F3803">
        <v>4</v>
      </c>
      <c r="G3803">
        <v>31520</v>
      </c>
      <c r="H3803">
        <v>9.8199999999999996E-2</v>
      </c>
      <c r="I3803">
        <v>126080</v>
      </c>
      <c r="J3803">
        <v>126080</v>
      </c>
      <c r="K3803">
        <v>104760</v>
      </c>
      <c r="L3803">
        <v>21320</v>
      </c>
      <c r="M3803" t="s">
        <v>4146</v>
      </c>
      <c r="N3803" t="s">
        <v>2952</v>
      </c>
      <c r="O3803">
        <v>3</v>
      </c>
      <c r="P3803" t="s">
        <v>64</v>
      </c>
      <c r="Q3803">
        <v>0</v>
      </c>
      <c r="R3803" t="s">
        <v>2953</v>
      </c>
    </row>
    <row r="3804" spans="1:18" x14ac:dyDescent="0.3">
      <c r="A3804" t="s">
        <v>22338</v>
      </c>
      <c r="B3804">
        <v>20250215</v>
      </c>
      <c r="C3804" t="s">
        <v>1156</v>
      </c>
      <c r="D3804" t="s">
        <v>3682</v>
      </c>
      <c r="E3804" t="s">
        <v>3009</v>
      </c>
      <c r="F3804">
        <v>4</v>
      </c>
      <c r="G3804">
        <v>40</v>
      </c>
      <c r="H3804">
        <v>1.9300000000000001E-2</v>
      </c>
      <c r="I3804">
        <v>160</v>
      </c>
      <c r="J3804">
        <v>160</v>
      </c>
      <c r="K3804">
        <v>80</v>
      </c>
      <c r="L3804">
        <v>80</v>
      </c>
      <c r="M3804" t="s">
        <v>4308</v>
      </c>
      <c r="N3804" t="s">
        <v>2952</v>
      </c>
      <c r="O3804">
        <v>3</v>
      </c>
      <c r="P3804" t="s">
        <v>64</v>
      </c>
      <c r="Q3804">
        <v>0</v>
      </c>
      <c r="R3804" t="s">
        <v>2953</v>
      </c>
    </row>
    <row r="3805" spans="1:18" x14ac:dyDescent="0.3">
      <c r="A3805" t="s">
        <v>22339</v>
      </c>
      <c r="B3805">
        <v>20250501</v>
      </c>
      <c r="C3805" t="s">
        <v>1948</v>
      </c>
      <c r="D3805" t="s">
        <v>3381</v>
      </c>
      <c r="E3805" t="s">
        <v>2964</v>
      </c>
      <c r="F3805">
        <v>4</v>
      </c>
      <c r="G3805">
        <v>670</v>
      </c>
      <c r="H3805">
        <v>1.4800000000000001E-2</v>
      </c>
      <c r="I3805">
        <v>2680</v>
      </c>
      <c r="J3805">
        <v>2680</v>
      </c>
      <c r="K3805">
        <v>1680</v>
      </c>
      <c r="L3805">
        <v>1000</v>
      </c>
      <c r="M3805" t="s">
        <v>3905</v>
      </c>
      <c r="N3805" t="s">
        <v>2952</v>
      </c>
      <c r="O3805">
        <v>0</v>
      </c>
      <c r="P3805" t="s">
        <v>63</v>
      </c>
      <c r="Q3805">
        <v>0</v>
      </c>
      <c r="R3805" t="s">
        <v>2953</v>
      </c>
    </row>
    <row r="3806" spans="1:18" x14ac:dyDescent="0.3">
      <c r="A3806" t="s">
        <v>22341</v>
      </c>
      <c r="B3806">
        <v>20250311</v>
      </c>
      <c r="C3806" t="s">
        <v>2322</v>
      </c>
      <c r="D3806" t="s">
        <v>3212</v>
      </c>
      <c r="E3806" t="s">
        <v>2956</v>
      </c>
      <c r="F3806">
        <v>4</v>
      </c>
      <c r="G3806">
        <v>100</v>
      </c>
      <c r="H3806">
        <v>8.0000000000000002E-3</v>
      </c>
      <c r="I3806">
        <v>400</v>
      </c>
      <c r="J3806">
        <v>400</v>
      </c>
      <c r="K3806">
        <v>320</v>
      </c>
      <c r="L3806">
        <v>80</v>
      </c>
      <c r="M3806" t="s">
        <v>4458</v>
      </c>
      <c r="N3806" t="s">
        <v>2952</v>
      </c>
      <c r="O3806">
        <v>5</v>
      </c>
      <c r="P3806" t="s">
        <v>64</v>
      </c>
      <c r="Q3806">
        <v>0</v>
      </c>
      <c r="R3806" t="s">
        <v>2953</v>
      </c>
    </row>
    <row r="3807" spans="1:18" x14ac:dyDescent="0.3">
      <c r="A3807" t="s">
        <v>22345</v>
      </c>
      <c r="B3807">
        <v>20250106</v>
      </c>
      <c r="C3807" t="s">
        <v>462</v>
      </c>
      <c r="D3807" t="s">
        <v>2988</v>
      </c>
      <c r="E3807" t="s">
        <v>3121</v>
      </c>
      <c r="F3807">
        <v>4</v>
      </c>
      <c r="G3807">
        <v>2920</v>
      </c>
      <c r="H3807">
        <v>1.6500000000000001E-2</v>
      </c>
      <c r="I3807">
        <v>11680</v>
      </c>
      <c r="J3807">
        <v>11680</v>
      </c>
      <c r="K3807">
        <v>7960</v>
      </c>
      <c r="L3807">
        <v>3720</v>
      </c>
      <c r="M3807" t="s">
        <v>3905</v>
      </c>
      <c r="N3807" t="s">
        <v>2952</v>
      </c>
      <c r="O3807">
        <v>4</v>
      </c>
      <c r="P3807" t="s">
        <v>64</v>
      </c>
      <c r="Q3807">
        <v>0</v>
      </c>
      <c r="R3807" t="s">
        <v>2953</v>
      </c>
    </row>
    <row r="3808" spans="1:18" x14ac:dyDescent="0.3">
      <c r="A3808" t="s">
        <v>22346</v>
      </c>
      <c r="B3808">
        <v>20250826</v>
      </c>
      <c r="C3808" t="s">
        <v>849</v>
      </c>
      <c r="D3808" t="s">
        <v>3452</v>
      </c>
      <c r="E3808" t="s">
        <v>3164</v>
      </c>
      <c r="F3808">
        <v>4</v>
      </c>
      <c r="G3808">
        <v>28650</v>
      </c>
      <c r="H3808">
        <v>5.8999999999999997E-2</v>
      </c>
      <c r="I3808">
        <v>114600</v>
      </c>
      <c r="J3808">
        <v>114600</v>
      </c>
      <c r="K3808">
        <v>83480</v>
      </c>
      <c r="L3808">
        <v>31120</v>
      </c>
      <c r="M3808" t="s">
        <v>4458</v>
      </c>
      <c r="N3808" t="s">
        <v>2952</v>
      </c>
      <c r="O3808">
        <v>3</v>
      </c>
      <c r="P3808" t="s">
        <v>64</v>
      </c>
      <c r="Q3808">
        <v>0</v>
      </c>
      <c r="R3808" t="s">
        <v>2953</v>
      </c>
    </row>
    <row r="3809" spans="1:18" x14ac:dyDescent="0.3">
      <c r="A3809" t="s">
        <v>22350</v>
      </c>
      <c r="B3809">
        <v>20250604</v>
      </c>
      <c r="C3809" t="s">
        <v>2092</v>
      </c>
      <c r="D3809" t="s">
        <v>3356</v>
      </c>
      <c r="E3809" t="s">
        <v>3012</v>
      </c>
      <c r="F3809">
        <v>4</v>
      </c>
      <c r="G3809">
        <v>280</v>
      </c>
      <c r="H3809">
        <v>3.1600000000000003E-2</v>
      </c>
      <c r="I3809">
        <v>1120</v>
      </c>
      <c r="J3809">
        <v>1120</v>
      </c>
      <c r="K3809">
        <v>800</v>
      </c>
      <c r="L3809">
        <v>320</v>
      </c>
      <c r="M3809" t="s">
        <v>4308</v>
      </c>
      <c r="N3809" t="s">
        <v>2952</v>
      </c>
      <c r="O3809">
        <v>3</v>
      </c>
      <c r="P3809" t="s">
        <v>64</v>
      </c>
      <c r="Q3809">
        <v>0</v>
      </c>
      <c r="R3809" t="s">
        <v>2953</v>
      </c>
    </row>
    <row r="3810" spans="1:18" x14ac:dyDescent="0.3">
      <c r="A3810" t="s">
        <v>22351</v>
      </c>
      <c r="B3810">
        <v>20250126</v>
      </c>
      <c r="C3810" t="s">
        <v>1338</v>
      </c>
      <c r="D3810" t="s">
        <v>3253</v>
      </c>
      <c r="E3810" t="s">
        <v>2959</v>
      </c>
      <c r="F3810">
        <v>4</v>
      </c>
      <c r="G3810">
        <v>20460</v>
      </c>
      <c r="H3810">
        <v>6.1400000000000003E-2</v>
      </c>
      <c r="I3810">
        <v>81840</v>
      </c>
      <c r="J3810">
        <v>81840</v>
      </c>
      <c r="K3810">
        <v>59440</v>
      </c>
      <c r="L3810">
        <v>22400</v>
      </c>
      <c r="M3810" t="s">
        <v>4568</v>
      </c>
      <c r="N3810" t="s">
        <v>2952</v>
      </c>
      <c r="O3810">
        <v>3</v>
      </c>
      <c r="P3810" t="s">
        <v>64</v>
      </c>
      <c r="Q3810">
        <v>0</v>
      </c>
      <c r="R3810" t="s">
        <v>2953</v>
      </c>
    </row>
    <row r="3811" spans="1:18" x14ac:dyDescent="0.3">
      <c r="A3811" t="s">
        <v>22352</v>
      </c>
      <c r="B3811">
        <v>20250303</v>
      </c>
      <c r="C3811" t="s">
        <v>2573</v>
      </c>
      <c r="D3811" t="s">
        <v>3076</v>
      </c>
      <c r="E3811" t="s">
        <v>3020</v>
      </c>
      <c r="F3811">
        <v>4</v>
      </c>
      <c r="G3811">
        <v>2640</v>
      </c>
      <c r="H3811">
        <v>9.4E-2</v>
      </c>
      <c r="I3811">
        <v>10560</v>
      </c>
      <c r="J3811">
        <v>10560</v>
      </c>
      <c r="K3811">
        <v>7200</v>
      </c>
      <c r="L3811">
        <v>3360</v>
      </c>
      <c r="M3811" t="s">
        <v>4308</v>
      </c>
      <c r="N3811" t="s">
        <v>2952</v>
      </c>
      <c r="O3811">
        <v>3</v>
      </c>
      <c r="P3811" t="s">
        <v>64</v>
      </c>
      <c r="Q3811">
        <v>0</v>
      </c>
      <c r="R3811" t="s">
        <v>2953</v>
      </c>
    </row>
    <row r="3812" spans="1:18" x14ac:dyDescent="0.3">
      <c r="A3812" t="s">
        <v>22355</v>
      </c>
      <c r="B3812">
        <v>20250130</v>
      </c>
      <c r="C3812" t="s">
        <v>2138</v>
      </c>
      <c r="D3812" t="s">
        <v>3203</v>
      </c>
      <c r="E3812" t="s">
        <v>3093</v>
      </c>
      <c r="F3812">
        <v>4</v>
      </c>
      <c r="G3812">
        <v>30440</v>
      </c>
      <c r="H3812">
        <v>8.5000000000000006E-3</v>
      </c>
      <c r="I3812">
        <v>121760</v>
      </c>
      <c r="J3812">
        <v>121760</v>
      </c>
      <c r="K3812">
        <v>93640</v>
      </c>
      <c r="L3812">
        <v>28120</v>
      </c>
      <c r="M3812" t="s">
        <v>4568</v>
      </c>
      <c r="N3812" t="s">
        <v>2952</v>
      </c>
      <c r="O3812">
        <v>3</v>
      </c>
      <c r="P3812" t="s">
        <v>64</v>
      </c>
      <c r="Q3812">
        <v>0</v>
      </c>
      <c r="R3812" t="s">
        <v>2953</v>
      </c>
    </row>
    <row r="3813" spans="1:18" x14ac:dyDescent="0.3">
      <c r="A3813" t="s">
        <v>22359</v>
      </c>
      <c r="B3813">
        <v>20250718</v>
      </c>
      <c r="C3813" t="s">
        <v>2361</v>
      </c>
      <c r="D3813" t="s">
        <v>3479</v>
      </c>
      <c r="E3813" t="s">
        <v>3322</v>
      </c>
      <c r="F3813">
        <v>4</v>
      </c>
      <c r="G3813">
        <v>11740</v>
      </c>
      <c r="H3813">
        <v>5.0999999999999997E-2</v>
      </c>
      <c r="I3813">
        <v>46960</v>
      </c>
      <c r="J3813">
        <v>0</v>
      </c>
      <c r="K3813">
        <v>33120</v>
      </c>
      <c r="L3813">
        <v>-33120</v>
      </c>
      <c r="M3813" t="s">
        <v>4308</v>
      </c>
      <c r="N3813" t="s">
        <v>2952</v>
      </c>
      <c r="O3813">
        <v>4</v>
      </c>
      <c r="P3813" t="s">
        <v>64</v>
      </c>
      <c r="Q3813">
        <v>1</v>
      </c>
      <c r="R3813" t="s">
        <v>2983</v>
      </c>
    </row>
    <row r="3814" spans="1:18" x14ac:dyDescent="0.3">
      <c r="A3814" t="s">
        <v>22360</v>
      </c>
      <c r="B3814">
        <v>20250811</v>
      </c>
      <c r="C3814" t="s">
        <v>1748</v>
      </c>
      <c r="D3814" t="s">
        <v>3221</v>
      </c>
      <c r="E3814" t="s">
        <v>3207</v>
      </c>
      <c r="F3814">
        <v>4</v>
      </c>
      <c r="G3814">
        <v>22360</v>
      </c>
      <c r="H3814">
        <v>4.5699999999999998E-2</v>
      </c>
      <c r="I3814">
        <v>89440</v>
      </c>
      <c r="J3814">
        <v>89440</v>
      </c>
      <c r="K3814">
        <v>69280</v>
      </c>
      <c r="L3814">
        <v>20160</v>
      </c>
      <c r="M3814" t="s">
        <v>4308</v>
      </c>
      <c r="N3814" t="s">
        <v>2952</v>
      </c>
      <c r="O3814">
        <v>5</v>
      </c>
      <c r="P3814" t="s">
        <v>64</v>
      </c>
      <c r="Q3814">
        <v>0</v>
      </c>
      <c r="R3814" t="s">
        <v>2953</v>
      </c>
    </row>
    <row r="3815" spans="1:18" x14ac:dyDescent="0.3">
      <c r="A3815" t="s">
        <v>22361</v>
      </c>
      <c r="B3815">
        <v>20250528</v>
      </c>
      <c r="C3815" t="s">
        <v>1058</v>
      </c>
      <c r="D3815" t="s">
        <v>3201</v>
      </c>
      <c r="E3815" t="s">
        <v>3158</v>
      </c>
      <c r="F3815">
        <v>4</v>
      </c>
      <c r="G3815">
        <v>44130</v>
      </c>
      <c r="H3815">
        <v>3.9199999999999999E-2</v>
      </c>
      <c r="I3815">
        <v>176520</v>
      </c>
      <c r="J3815">
        <v>176520</v>
      </c>
      <c r="K3815">
        <v>136640</v>
      </c>
      <c r="L3815">
        <v>39880</v>
      </c>
      <c r="M3815" t="s">
        <v>4458</v>
      </c>
      <c r="N3815" t="s">
        <v>2952</v>
      </c>
      <c r="O3815">
        <v>5</v>
      </c>
      <c r="P3815" t="s">
        <v>64</v>
      </c>
      <c r="Q3815">
        <v>0</v>
      </c>
      <c r="R3815" t="s">
        <v>2953</v>
      </c>
    </row>
    <row r="3816" spans="1:18" x14ac:dyDescent="0.3">
      <c r="A3816" t="s">
        <v>22363</v>
      </c>
      <c r="B3816">
        <v>20250612</v>
      </c>
      <c r="C3816" t="s">
        <v>457</v>
      </c>
      <c r="D3816" t="s">
        <v>3044</v>
      </c>
      <c r="E3816" t="s">
        <v>3052</v>
      </c>
      <c r="F3816">
        <v>4</v>
      </c>
      <c r="G3816">
        <v>170</v>
      </c>
      <c r="H3816">
        <v>4.2799999999999998E-2</v>
      </c>
      <c r="I3816">
        <v>680</v>
      </c>
      <c r="J3816">
        <v>680</v>
      </c>
      <c r="K3816">
        <v>440</v>
      </c>
      <c r="L3816">
        <v>240</v>
      </c>
      <c r="M3816" t="s">
        <v>4146</v>
      </c>
      <c r="N3816" t="s">
        <v>2952</v>
      </c>
      <c r="O3816">
        <v>3</v>
      </c>
      <c r="P3816" t="s">
        <v>64</v>
      </c>
      <c r="Q3816">
        <v>0</v>
      </c>
      <c r="R3816" t="s">
        <v>2953</v>
      </c>
    </row>
    <row r="3817" spans="1:18" x14ac:dyDescent="0.3">
      <c r="A3817" t="s">
        <v>22364</v>
      </c>
      <c r="B3817">
        <v>20250925</v>
      </c>
      <c r="C3817" t="s">
        <v>615</v>
      </c>
      <c r="D3817" t="s">
        <v>3044</v>
      </c>
      <c r="E3817" t="s">
        <v>3086</v>
      </c>
      <c r="F3817">
        <v>4</v>
      </c>
      <c r="G3817">
        <v>170</v>
      </c>
      <c r="H3817">
        <v>3.4500000000000003E-2</v>
      </c>
      <c r="I3817">
        <v>680</v>
      </c>
      <c r="J3817">
        <v>680</v>
      </c>
      <c r="K3817">
        <v>440</v>
      </c>
      <c r="L3817">
        <v>240</v>
      </c>
      <c r="M3817" t="s">
        <v>4308</v>
      </c>
      <c r="N3817" t="s">
        <v>2952</v>
      </c>
      <c r="O3817">
        <v>6</v>
      </c>
      <c r="P3817" t="s">
        <v>64</v>
      </c>
      <c r="Q3817">
        <v>0</v>
      </c>
      <c r="R3817" t="s">
        <v>2953</v>
      </c>
    </row>
    <row r="3818" spans="1:18" x14ac:dyDescent="0.3">
      <c r="A3818" t="s">
        <v>22366</v>
      </c>
      <c r="B3818">
        <v>20250914</v>
      </c>
      <c r="C3818" t="s">
        <v>2757</v>
      </c>
      <c r="D3818" t="s">
        <v>3218</v>
      </c>
      <c r="E3818" t="s">
        <v>2982</v>
      </c>
      <c r="F3818">
        <v>4</v>
      </c>
      <c r="G3818">
        <v>980</v>
      </c>
      <c r="H3818">
        <v>2.29E-2</v>
      </c>
      <c r="I3818">
        <v>3920</v>
      </c>
      <c r="J3818">
        <v>3920</v>
      </c>
      <c r="K3818">
        <v>2320</v>
      </c>
      <c r="L3818">
        <v>1600</v>
      </c>
      <c r="M3818" t="s">
        <v>3905</v>
      </c>
      <c r="N3818" t="s">
        <v>2952</v>
      </c>
      <c r="O3818">
        <v>3</v>
      </c>
      <c r="P3818" t="s">
        <v>64</v>
      </c>
      <c r="Q3818">
        <v>0</v>
      </c>
      <c r="R3818" t="s">
        <v>2953</v>
      </c>
    </row>
    <row r="3819" spans="1:18" x14ac:dyDescent="0.3">
      <c r="A3819" t="s">
        <v>22369</v>
      </c>
      <c r="B3819">
        <v>20250109</v>
      </c>
      <c r="C3819" t="s">
        <v>2190</v>
      </c>
      <c r="D3819" t="s">
        <v>3372</v>
      </c>
      <c r="E3819" t="s">
        <v>3282</v>
      </c>
      <c r="F3819">
        <v>4</v>
      </c>
      <c r="G3819">
        <v>440</v>
      </c>
      <c r="H3819">
        <v>0.1023</v>
      </c>
      <c r="I3819">
        <v>1760</v>
      </c>
      <c r="J3819">
        <v>1760</v>
      </c>
      <c r="K3819">
        <v>1440</v>
      </c>
      <c r="L3819">
        <v>320</v>
      </c>
      <c r="M3819" t="s">
        <v>4146</v>
      </c>
      <c r="N3819" t="s">
        <v>2952</v>
      </c>
      <c r="O3819">
        <v>2</v>
      </c>
      <c r="P3819" t="s">
        <v>63</v>
      </c>
      <c r="Q3819">
        <v>0</v>
      </c>
      <c r="R3819" t="s">
        <v>2953</v>
      </c>
    </row>
    <row r="3820" spans="1:18" x14ac:dyDescent="0.3">
      <c r="A3820" t="s">
        <v>22374</v>
      </c>
      <c r="B3820">
        <v>20250715</v>
      </c>
      <c r="C3820" t="s">
        <v>1302</v>
      </c>
      <c r="D3820" t="s">
        <v>3266</v>
      </c>
      <c r="E3820" t="s">
        <v>3091</v>
      </c>
      <c r="F3820">
        <v>4</v>
      </c>
      <c r="G3820">
        <v>20</v>
      </c>
      <c r="H3820">
        <v>3.7600000000000001E-2</v>
      </c>
      <c r="I3820">
        <v>80</v>
      </c>
      <c r="J3820">
        <v>80</v>
      </c>
      <c r="K3820">
        <v>80</v>
      </c>
      <c r="L3820">
        <v>0</v>
      </c>
      <c r="M3820" t="s">
        <v>4308</v>
      </c>
      <c r="N3820" t="s">
        <v>2952</v>
      </c>
      <c r="O3820">
        <v>2</v>
      </c>
      <c r="P3820" t="s">
        <v>63</v>
      </c>
      <c r="Q3820">
        <v>0</v>
      </c>
      <c r="R3820" t="s">
        <v>2983</v>
      </c>
    </row>
    <row r="3821" spans="1:18" x14ac:dyDescent="0.3">
      <c r="A3821" t="s">
        <v>22375</v>
      </c>
      <c r="B3821">
        <v>20250725</v>
      </c>
      <c r="C3821" t="s">
        <v>1511</v>
      </c>
      <c r="D3821" t="s">
        <v>2990</v>
      </c>
      <c r="E3821" t="s">
        <v>3322</v>
      </c>
      <c r="F3821">
        <v>4</v>
      </c>
      <c r="G3821">
        <v>16440</v>
      </c>
      <c r="H3821">
        <v>0.01</v>
      </c>
      <c r="I3821">
        <v>65760</v>
      </c>
      <c r="J3821">
        <v>65760</v>
      </c>
      <c r="K3821">
        <v>47320</v>
      </c>
      <c r="L3821">
        <v>18440</v>
      </c>
      <c r="M3821" t="s">
        <v>4146</v>
      </c>
      <c r="N3821" t="s">
        <v>2952</v>
      </c>
      <c r="O3821">
        <v>2</v>
      </c>
      <c r="P3821" t="s">
        <v>63</v>
      </c>
      <c r="Q3821">
        <v>0</v>
      </c>
      <c r="R3821" t="s">
        <v>2953</v>
      </c>
    </row>
    <row r="3822" spans="1:18" x14ac:dyDescent="0.3">
      <c r="A3822" t="s">
        <v>22382</v>
      </c>
      <c r="B3822">
        <v>20250411</v>
      </c>
      <c r="C3822" t="s">
        <v>1282</v>
      </c>
      <c r="D3822" t="s">
        <v>2985</v>
      </c>
      <c r="E3822" t="s">
        <v>3086</v>
      </c>
      <c r="F3822">
        <v>4</v>
      </c>
      <c r="G3822">
        <v>11000</v>
      </c>
      <c r="H3822">
        <v>0.1205</v>
      </c>
      <c r="I3822">
        <v>44000</v>
      </c>
      <c r="J3822">
        <v>44000</v>
      </c>
      <c r="K3822">
        <v>36760</v>
      </c>
      <c r="L3822">
        <v>7240</v>
      </c>
      <c r="M3822" t="s">
        <v>4308</v>
      </c>
      <c r="N3822" t="s">
        <v>2952</v>
      </c>
      <c r="O3822">
        <v>1</v>
      </c>
      <c r="P3822" t="s">
        <v>63</v>
      </c>
      <c r="Q3822">
        <v>0</v>
      </c>
      <c r="R3822" t="s">
        <v>2953</v>
      </c>
    </row>
    <row r="3823" spans="1:18" x14ac:dyDescent="0.3">
      <c r="A3823" t="s">
        <v>22385</v>
      </c>
      <c r="B3823">
        <v>20251108</v>
      </c>
      <c r="C3823" t="s">
        <v>926</v>
      </c>
      <c r="D3823" t="s">
        <v>2985</v>
      </c>
      <c r="E3823" t="s">
        <v>3106</v>
      </c>
      <c r="F3823">
        <v>4</v>
      </c>
      <c r="G3823">
        <v>11400</v>
      </c>
      <c r="H3823">
        <v>8.8700000000000001E-2</v>
      </c>
      <c r="I3823">
        <v>45600</v>
      </c>
      <c r="J3823">
        <v>45600</v>
      </c>
      <c r="K3823">
        <v>36760</v>
      </c>
      <c r="L3823">
        <v>8840</v>
      </c>
      <c r="M3823" t="s">
        <v>4308</v>
      </c>
      <c r="N3823" t="s">
        <v>2952</v>
      </c>
      <c r="O3823">
        <v>5</v>
      </c>
      <c r="P3823" t="s">
        <v>64</v>
      </c>
      <c r="Q3823">
        <v>0</v>
      </c>
      <c r="R3823" t="s">
        <v>2953</v>
      </c>
    </row>
    <row r="3824" spans="1:18" x14ac:dyDescent="0.3">
      <c r="A3824" t="s">
        <v>22387</v>
      </c>
      <c r="B3824">
        <v>20251111</v>
      </c>
      <c r="C3824" t="s">
        <v>1514</v>
      </c>
      <c r="D3824" t="s">
        <v>2972</v>
      </c>
      <c r="E3824" t="s">
        <v>3049</v>
      </c>
      <c r="F3824">
        <v>4</v>
      </c>
      <c r="G3824">
        <v>440</v>
      </c>
      <c r="H3824">
        <v>3.0099999999999998E-2</v>
      </c>
      <c r="I3824">
        <v>1760</v>
      </c>
      <c r="J3824">
        <v>1760</v>
      </c>
      <c r="K3824">
        <v>1200</v>
      </c>
      <c r="L3824">
        <v>560</v>
      </c>
      <c r="M3824" t="s">
        <v>3905</v>
      </c>
      <c r="N3824" t="s">
        <v>2952</v>
      </c>
      <c r="O3824">
        <v>5</v>
      </c>
      <c r="P3824" t="s">
        <v>64</v>
      </c>
      <c r="Q3824">
        <v>0</v>
      </c>
      <c r="R3824" t="s">
        <v>2953</v>
      </c>
    </row>
    <row r="3825" spans="1:18" x14ac:dyDescent="0.3">
      <c r="A3825" t="s">
        <v>22388</v>
      </c>
      <c r="B3825">
        <v>20250226</v>
      </c>
      <c r="C3825" t="s">
        <v>1096</v>
      </c>
      <c r="D3825" t="s">
        <v>3308</v>
      </c>
      <c r="E3825" t="s">
        <v>2970</v>
      </c>
      <c r="F3825">
        <v>4</v>
      </c>
      <c r="G3825">
        <v>90</v>
      </c>
      <c r="H3825">
        <v>2.9100000000000001E-2</v>
      </c>
      <c r="I3825">
        <v>360</v>
      </c>
      <c r="J3825">
        <v>360</v>
      </c>
      <c r="K3825">
        <v>280</v>
      </c>
      <c r="L3825">
        <v>80</v>
      </c>
      <c r="M3825" t="s">
        <v>4458</v>
      </c>
      <c r="N3825" t="s">
        <v>2952</v>
      </c>
      <c r="O3825">
        <v>5</v>
      </c>
      <c r="P3825" t="s">
        <v>64</v>
      </c>
      <c r="Q3825">
        <v>0</v>
      </c>
      <c r="R3825" t="s">
        <v>2953</v>
      </c>
    </row>
    <row r="3826" spans="1:18" x14ac:dyDescent="0.3">
      <c r="A3826" t="s">
        <v>22389</v>
      </c>
      <c r="B3826">
        <v>20251212</v>
      </c>
      <c r="C3826" t="s">
        <v>1444</v>
      </c>
      <c r="D3826" t="s">
        <v>3266</v>
      </c>
      <c r="E3826" t="s">
        <v>2964</v>
      </c>
      <c r="F3826">
        <v>4</v>
      </c>
      <c r="G3826">
        <v>20</v>
      </c>
      <c r="H3826">
        <v>1.1299999999999999E-2</v>
      </c>
      <c r="I3826">
        <v>80</v>
      </c>
      <c r="J3826">
        <v>80</v>
      </c>
      <c r="K3826">
        <v>80</v>
      </c>
      <c r="L3826">
        <v>0</v>
      </c>
      <c r="M3826" t="s">
        <v>4146</v>
      </c>
      <c r="N3826" t="s">
        <v>2952</v>
      </c>
      <c r="O3826">
        <v>3</v>
      </c>
      <c r="P3826" t="s">
        <v>64</v>
      </c>
      <c r="Q3826">
        <v>0</v>
      </c>
      <c r="R3826" t="s">
        <v>2983</v>
      </c>
    </row>
    <row r="3827" spans="1:18" x14ac:dyDescent="0.3">
      <c r="A3827" t="s">
        <v>22390</v>
      </c>
      <c r="B3827">
        <v>20250119</v>
      </c>
      <c r="C3827" t="s">
        <v>2668</v>
      </c>
      <c r="D3827" t="s">
        <v>3231</v>
      </c>
      <c r="E3827" t="s">
        <v>3106</v>
      </c>
      <c r="F3827">
        <v>4</v>
      </c>
      <c r="G3827">
        <v>3560</v>
      </c>
      <c r="H3827">
        <v>2.2800000000000001E-2</v>
      </c>
      <c r="I3827">
        <v>14240</v>
      </c>
      <c r="J3827">
        <v>14240</v>
      </c>
      <c r="K3827">
        <v>8920</v>
      </c>
      <c r="L3827">
        <v>5320</v>
      </c>
      <c r="M3827" t="s">
        <v>3905</v>
      </c>
      <c r="N3827" t="s">
        <v>2952</v>
      </c>
      <c r="O3827">
        <v>3</v>
      </c>
      <c r="P3827" t="s">
        <v>64</v>
      </c>
      <c r="Q3827">
        <v>0</v>
      </c>
      <c r="R3827" t="s">
        <v>2953</v>
      </c>
    </row>
    <row r="3828" spans="1:18" x14ac:dyDescent="0.3">
      <c r="A3828" t="s">
        <v>22393</v>
      </c>
      <c r="B3828">
        <v>20250616</v>
      </c>
      <c r="C3828" t="s">
        <v>2890</v>
      </c>
      <c r="D3828" t="s">
        <v>3378</v>
      </c>
      <c r="E3828" t="s">
        <v>3127</v>
      </c>
      <c r="F3828">
        <v>4</v>
      </c>
      <c r="G3828">
        <v>190</v>
      </c>
      <c r="H3828">
        <v>1E-4</v>
      </c>
      <c r="I3828">
        <v>760</v>
      </c>
      <c r="J3828">
        <v>0</v>
      </c>
      <c r="K3828">
        <v>520</v>
      </c>
      <c r="L3828">
        <v>-520</v>
      </c>
      <c r="M3828" t="s">
        <v>3905</v>
      </c>
      <c r="N3828" t="s">
        <v>2952</v>
      </c>
      <c r="O3828">
        <v>1</v>
      </c>
      <c r="P3828" t="s">
        <v>63</v>
      </c>
      <c r="Q3828">
        <v>1</v>
      </c>
      <c r="R3828" t="s">
        <v>2983</v>
      </c>
    </row>
    <row r="3829" spans="1:18" x14ac:dyDescent="0.3">
      <c r="A3829" t="s">
        <v>22394</v>
      </c>
      <c r="B3829">
        <v>20250417</v>
      </c>
      <c r="C3829" t="s">
        <v>1585</v>
      </c>
      <c r="D3829" t="s">
        <v>3214</v>
      </c>
      <c r="E3829" t="s">
        <v>2967</v>
      </c>
      <c r="F3829">
        <v>4</v>
      </c>
      <c r="G3829">
        <v>910</v>
      </c>
      <c r="H3829">
        <v>2.1999999999999999E-2</v>
      </c>
      <c r="I3829">
        <v>3640</v>
      </c>
      <c r="J3829">
        <v>3640</v>
      </c>
      <c r="K3829">
        <v>2760</v>
      </c>
      <c r="L3829">
        <v>880</v>
      </c>
      <c r="M3829" t="s">
        <v>4146</v>
      </c>
      <c r="N3829" t="s">
        <v>2952</v>
      </c>
      <c r="O3829">
        <v>6</v>
      </c>
      <c r="P3829" t="s">
        <v>64</v>
      </c>
      <c r="Q3829">
        <v>0</v>
      </c>
      <c r="R3829" t="s">
        <v>2953</v>
      </c>
    </row>
    <row r="3830" spans="1:18" x14ac:dyDescent="0.3">
      <c r="A3830" t="s">
        <v>22395</v>
      </c>
      <c r="B3830">
        <v>20250628</v>
      </c>
      <c r="C3830" t="s">
        <v>1466</v>
      </c>
      <c r="D3830" t="s">
        <v>3210</v>
      </c>
      <c r="E3830" t="s">
        <v>2979</v>
      </c>
      <c r="F3830">
        <v>4</v>
      </c>
      <c r="G3830">
        <v>960</v>
      </c>
      <c r="H3830">
        <v>1.1599999999999999E-2</v>
      </c>
      <c r="I3830">
        <v>3840</v>
      </c>
      <c r="J3830">
        <v>3840</v>
      </c>
      <c r="K3830">
        <v>2720</v>
      </c>
      <c r="L3830">
        <v>1120</v>
      </c>
      <c r="M3830" t="s">
        <v>4308</v>
      </c>
      <c r="N3830" t="s">
        <v>2952</v>
      </c>
      <c r="O3830">
        <v>3</v>
      </c>
      <c r="P3830" t="s">
        <v>64</v>
      </c>
      <c r="Q3830">
        <v>0</v>
      </c>
      <c r="R3830" t="s">
        <v>2953</v>
      </c>
    </row>
    <row r="3831" spans="1:18" x14ac:dyDescent="0.3">
      <c r="A3831" t="s">
        <v>22398</v>
      </c>
      <c r="B3831">
        <v>20250805</v>
      </c>
      <c r="C3831" t="s">
        <v>2530</v>
      </c>
      <c r="D3831" t="s">
        <v>3070</v>
      </c>
      <c r="E3831" t="s">
        <v>3026</v>
      </c>
      <c r="F3831">
        <v>4</v>
      </c>
      <c r="G3831">
        <v>130</v>
      </c>
      <c r="H3831">
        <v>2.7199999999999998E-2</v>
      </c>
      <c r="I3831">
        <v>520</v>
      </c>
      <c r="J3831">
        <v>520</v>
      </c>
      <c r="K3831">
        <v>400</v>
      </c>
      <c r="L3831">
        <v>120</v>
      </c>
      <c r="M3831" t="s">
        <v>4146</v>
      </c>
      <c r="N3831" t="s">
        <v>2952</v>
      </c>
      <c r="O3831">
        <v>1</v>
      </c>
      <c r="P3831" t="s">
        <v>63</v>
      </c>
      <c r="Q3831">
        <v>0</v>
      </c>
      <c r="R3831" t="s">
        <v>2953</v>
      </c>
    </row>
    <row r="3832" spans="1:18" x14ac:dyDescent="0.3">
      <c r="A3832" t="s">
        <v>22399</v>
      </c>
      <c r="B3832">
        <v>20250602</v>
      </c>
      <c r="C3832" t="s">
        <v>1871</v>
      </c>
      <c r="D3832" t="s">
        <v>3205</v>
      </c>
      <c r="E3832" t="s">
        <v>2964</v>
      </c>
      <c r="F3832">
        <v>4</v>
      </c>
      <c r="G3832">
        <v>3120</v>
      </c>
      <c r="H3832">
        <v>1.3599999999999999E-2</v>
      </c>
      <c r="I3832">
        <v>12480</v>
      </c>
      <c r="J3832">
        <v>12480</v>
      </c>
      <c r="K3832">
        <v>7120</v>
      </c>
      <c r="L3832">
        <v>5360</v>
      </c>
      <c r="M3832" t="s">
        <v>3905</v>
      </c>
      <c r="N3832" t="s">
        <v>2952</v>
      </c>
      <c r="O3832">
        <v>5</v>
      </c>
      <c r="P3832" t="s">
        <v>64</v>
      </c>
      <c r="Q3832">
        <v>0</v>
      </c>
      <c r="R3832" t="s">
        <v>2953</v>
      </c>
    </row>
    <row r="3833" spans="1:18" x14ac:dyDescent="0.3">
      <c r="A3833" t="s">
        <v>22402</v>
      </c>
      <c r="B3833">
        <v>20250604</v>
      </c>
      <c r="C3833" t="s">
        <v>483</v>
      </c>
      <c r="D3833" t="s">
        <v>3378</v>
      </c>
      <c r="E3833" t="s">
        <v>3103</v>
      </c>
      <c r="F3833">
        <v>4</v>
      </c>
      <c r="G3833">
        <v>170</v>
      </c>
      <c r="H3833">
        <v>7.9799999999999996E-2</v>
      </c>
      <c r="I3833">
        <v>680</v>
      </c>
      <c r="J3833">
        <v>680</v>
      </c>
      <c r="K3833">
        <v>520</v>
      </c>
      <c r="L3833">
        <v>160</v>
      </c>
      <c r="M3833" t="s">
        <v>3905</v>
      </c>
      <c r="N3833" t="s">
        <v>2952</v>
      </c>
      <c r="O3833">
        <v>5</v>
      </c>
      <c r="P3833" t="s">
        <v>64</v>
      </c>
      <c r="Q3833">
        <v>0</v>
      </c>
      <c r="R3833" t="s">
        <v>2953</v>
      </c>
    </row>
    <row r="3834" spans="1:18" x14ac:dyDescent="0.3">
      <c r="A3834" t="s">
        <v>22404</v>
      </c>
      <c r="B3834">
        <v>20250923</v>
      </c>
      <c r="C3834" t="s">
        <v>2732</v>
      </c>
      <c r="D3834" t="s">
        <v>3019</v>
      </c>
      <c r="E3834" t="s">
        <v>2986</v>
      </c>
      <c r="F3834">
        <v>4</v>
      </c>
      <c r="G3834">
        <v>150</v>
      </c>
      <c r="H3834">
        <v>8.0399999999999999E-2</v>
      </c>
      <c r="I3834">
        <v>600</v>
      </c>
      <c r="J3834">
        <v>600</v>
      </c>
      <c r="K3834">
        <v>480</v>
      </c>
      <c r="L3834">
        <v>120</v>
      </c>
      <c r="M3834" t="s">
        <v>4146</v>
      </c>
      <c r="N3834" t="s">
        <v>2952</v>
      </c>
      <c r="O3834">
        <v>6</v>
      </c>
      <c r="P3834" t="s">
        <v>64</v>
      </c>
      <c r="Q3834">
        <v>0</v>
      </c>
      <c r="R3834" t="s">
        <v>2953</v>
      </c>
    </row>
    <row r="3835" spans="1:18" x14ac:dyDescent="0.3">
      <c r="A3835" t="s">
        <v>22406</v>
      </c>
      <c r="B3835">
        <v>20251006</v>
      </c>
      <c r="C3835" t="s">
        <v>2393</v>
      </c>
      <c r="D3835" t="s">
        <v>3160</v>
      </c>
      <c r="E3835" t="s">
        <v>3164</v>
      </c>
      <c r="F3835">
        <v>4</v>
      </c>
      <c r="G3835">
        <v>180</v>
      </c>
      <c r="H3835">
        <v>3.0999999999999999E-3</v>
      </c>
      <c r="I3835">
        <v>720</v>
      </c>
      <c r="J3835">
        <v>720</v>
      </c>
      <c r="K3835">
        <v>560</v>
      </c>
      <c r="L3835">
        <v>160</v>
      </c>
      <c r="M3835" t="s">
        <v>3905</v>
      </c>
      <c r="N3835" t="s">
        <v>2952</v>
      </c>
      <c r="O3835">
        <v>2</v>
      </c>
      <c r="P3835" t="s">
        <v>63</v>
      </c>
      <c r="Q3835">
        <v>0</v>
      </c>
      <c r="R3835" t="s">
        <v>2953</v>
      </c>
    </row>
    <row r="3836" spans="1:18" x14ac:dyDescent="0.3">
      <c r="A3836" t="s">
        <v>22407</v>
      </c>
      <c r="B3836">
        <v>20250207</v>
      </c>
      <c r="C3836" t="s">
        <v>2180</v>
      </c>
      <c r="D3836" t="s">
        <v>3005</v>
      </c>
      <c r="E3836" t="s">
        <v>3158</v>
      </c>
      <c r="F3836">
        <v>4</v>
      </c>
      <c r="G3836">
        <v>120</v>
      </c>
      <c r="H3836">
        <v>5.6399999999999999E-2</v>
      </c>
      <c r="I3836">
        <v>480</v>
      </c>
      <c r="J3836">
        <v>480</v>
      </c>
      <c r="K3836">
        <v>360</v>
      </c>
      <c r="L3836">
        <v>120</v>
      </c>
      <c r="M3836" t="s">
        <v>4308</v>
      </c>
      <c r="N3836" t="s">
        <v>2952</v>
      </c>
      <c r="O3836">
        <v>2</v>
      </c>
      <c r="P3836" t="s">
        <v>63</v>
      </c>
      <c r="Q3836">
        <v>0</v>
      </c>
      <c r="R3836" t="s">
        <v>2953</v>
      </c>
    </row>
    <row r="3837" spans="1:18" x14ac:dyDescent="0.3">
      <c r="A3837" t="s">
        <v>22411</v>
      </c>
      <c r="B3837">
        <v>20250621</v>
      </c>
      <c r="C3837" t="s">
        <v>2447</v>
      </c>
      <c r="D3837" t="s">
        <v>3066</v>
      </c>
      <c r="E3837" t="s">
        <v>3083</v>
      </c>
      <c r="F3837">
        <v>4</v>
      </c>
      <c r="G3837">
        <v>270</v>
      </c>
      <c r="H3837">
        <v>5.3900000000000003E-2</v>
      </c>
      <c r="I3837">
        <v>1080</v>
      </c>
      <c r="J3837">
        <v>1080</v>
      </c>
      <c r="K3837">
        <v>720</v>
      </c>
      <c r="L3837">
        <v>360</v>
      </c>
      <c r="M3837" t="s">
        <v>3905</v>
      </c>
      <c r="N3837" t="s">
        <v>2952</v>
      </c>
      <c r="O3837">
        <v>1</v>
      </c>
      <c r="P3837" t="s">
        <v>63</v>
      </c>
      <c r="Q3837">
        <v>0</v>
      </c>
      <c r="R3837" t="s">
        <v>2953</v>
      </c>
    </row>
    <row r="3838" spans="1:18" x14ac:dyDescent="0.3">
      <c r="A3838" t="s">
        <v>22413</v>
      </c>
      <c r="B3838">
        <v>20250922</v>
      </c>
      <c r="C3838" t="s">
        <v>993</v>
      </c>
      <c r="D3838" t="s">
        <v>3293</v>
      </c>
      <c r="E3838" t="s">
        <v>3174</v>
      </c>
      <c r="F3838">
        <v>4</v>
      </c>
      <c r="G3838">
        <v>4130</v>
      </c>
      <c r="H3838">
        <v>2.3199999999999998E-2</v>
      </c>
      <c r="I3838">
        <v>16520</v>
      </c>
      <c r="J3838">
        <v>16520</v>
      </c>
      <c r="K3838">
        <v>9960</v>
      </c>
      <c r="L3838">
        <v>6560</v>
      </c>
      <c r="M3838" t="s">
        <v>4308</v>
      </c>
      <c r="N3838" t="s">
        <v>2952</v>
      </c>
      <c r="O3838">
        <v>2</v>
      </c>
      <c r="P3838" t="s">
        <v>63</v>
      </c>
      <c r="Q3838">
        <v>0</v>
      </c>
      <c r="R3838" t="s">
        <v>2953</v>
      </c>
    </row>
    <row r="3839" spans="1:18" x14ac:dyDescent="0.3">
      <c r="A3839" t="s">
        <v>22416</v>
      </c>
      <c r="B3839">
        <v>20250226</v>
      </c>
      <c r="C3839" t="s">
        <v>2224</v>
      </c>
      <c r="D3839" t="s">
        <v>3233</v>
      </c>
      <c r="E3839" t="s">
        <v>3012</v>
      </c>
      <c r="F3839">
        <v>4</v>
      </c>
      <c r="G3839">
        <v>6920</v>
      </c>
      <c r="H3839">
        <v>4.0300000000000002E-2</v>
      </c>
      <c r="I3839">
        <v>27680</v>
      </c>
      <c r="J3839">
        <v>27680</v>
      </c>
      <c r="K3839">
        <v>18800</v>
      </c>
      <c r="L3839">
        <v>8880</v>
      </c>
      <c r="M3839" t="s">
        <v>4458</v>
      </c>
      <c r="N3839" t="s">
        <v>2952</v>
      </c>
      <c r="O3839">
        <v>4</v>
      </c>
      <c r="P3839" t="s">
        <v>64</v>
      </c>
      <c r="Q3839">
        <v>0</v>
      </c>
      <c r="R3839" t="s">
        <v>2953</v>
      </c>
    </row>
    <row r="3840" spans="1:18" x14ac:dyDescent="0.3">
      <c r="A3840" t="s">
        <v>22419</v>
      </c>
      <c r="B3840">
        <v>20250427</v>
      </c>
      <c r="C3840" t="s">
        <v>220</v>
      </c>
      <c r="D3840" t="s">
        <v>3008</v>
      </c>
      <c r="E3840" t="s">
        <v>2973</v>
      </c>
      <c r="F3840">
        <v>4</v>
      </c>
      <c r="G3840">
        <v>480</v>
      </c>
      <c r="H3840">
        <v>4.0599999999999997E-2</v>
      </c>
      <c r="I3840">
        <v>1920</v>
      </c>
      <c r="J3840">
        <v>1920</v>
      </c>
      <c r="K3840">
        <v>1120</v>
      </c>
      <c r="L3840">
        <v>800</v>
      </c>
      <c r="M3840" t="s">
        <v>3905</v>
      </c>
      <c r="N3840" t="s">
        <v>2952</v>
      </c>
      <c r="O3840">
        <v>5</v>
      </c>
      <c r="P3840" t="s">
        <v>64</v>
      </c>
      <c r="Q3840">
        <v>0</v>
      </c>
      <c r="R3840" t="s">
        <v>2953</v>
      </c>
    </row>
    <row r="3841" spans="1:18" x14ac:dyDescent="0.3">
      <c r="A3841" t="s">
        <v>22422</v>
      </c>
      <c r="B3841">
        <v>20250606</v>
      </c>
      <c r="C3841" t="s">
        <v>2170</v>
      </c>
      <c r="D3841" t="s">
        <v>3085</v>
      </c>
      <c r="E3841" t="s">
        <v>2986</v>
      </c>
      <c r="F3841">
        <v>4</v>
      </c>
      <c r="G3841">
        <v>2400</v>
      </c>
      <c r="H3841">
        <v>5.7000000000000002E-3</v>
      </c>
      <c r="I3841">
        <v>9600</v>
      </c>
      <c r="J3841">
        <v>9600</v>
      </c>
      <c r="K3841">
        <v>6400</v>
      </c>
      <c r="L3841">
        <v>3200</v>
      </c>
      <c r="M3841" t="s">
        <v>3905</v>
      </c>
      <c r="N3841" t="s">
        <v>2952</v>
      </c>
      <c r="O3841">
        <v>1</v>
      </c>
      <c r="P3841" t="s">
        <v>63</v>
      </c>
      <c r="Q3841">
        <v>0</v>
      </c>
      <c r="R3841" t="s">
        <v>2953</v>
      </c>
    </row>
    <row r="3842" spans="1:18" x14ac:dyDescent="0.3">
      <c r="A3842" t="s">
        <v>22423</v>
      </c>
      <c r="B3842">
        <v>20250806</v>
      </c>
      <c r="C3842" t="s">
        <v>2344</v>
      </c>
      <c r="D3842" t="s">
        <v>3246</v>
      </c>
      <c r="E3842" t="s">
        <v>2998</v>
      </c>
      <c r="F3842">
        <v>4</v>
      </c>
      <c r="G3842">
        <v>29300</v>
      </c>
      <c r="H3842">
        <v>2.23E-2</v>
      </c>
      <c r="I3842">
        <v>117200</v>
      </c>
      <c r="J3842">
        <v>117200</v>
      </c>
      <c r="K3842">
        <v>89080</v>
      </c>
      <c r="L3842">
        <v>28120</v>
      </c>
      <c r="M3842" t="s">
        <v>3905</v>
      </c>
      <c r="N3842" t="s">
        <v>2952</v>
      </c>
      <c r="O3842">
        <v>2</v>
      </c>
      <c r="P3842" t="s">
        <v>63</v>
      </c>
      <c r="Q3842">
        <v>0</v>
      </c>
      <c r="R3842" t="s">
        <v>2953</v>
      </c>
    </row>
    <row r="3843" spans="1:18" x14ac:dyDescent="0.3">
      <c r="A3843" t="s">
        <v>22426</v>
      </c>
      <c r="B3843">
        <v>20250817</v>
      </c>
      <c r="C3843" t="s">
        <v>2246</v>
      </c>
      <c r="D3843" t="s">
        <v>3173</v>
      </c>
      <c r="E3843" t="s">
        <v>2956</v>
      </c>
      <c r="F3843">
        <v>4</v>
      </c>
      <c r="G3843">
        <v>3260</v>
      </c>
      <c r="H3843">
        <v>0.1032</v>
      </c>
      <c r="I3843">
        <v>13040</v>
      </c>
      <c r="J3843">
        <v>13040</v>
      </c>
      <c r="K3843">
        <v>8480</v>
      </c>
      <c r="L3843">
        <v>4560</v>
      </c>
      <c r="M3843" t="s">
        <v>4146</v>
      </c>
      <c r="N3843" t="s">
        <v>2952</v>
      </c>
      <c r="O3843">
        <v>2</v>
      </c>
      <c r="P3843" t="s">
        <v>63</v>
      </c>
      <c r="Q3843">
        <v>0</v>
      </c>
      <c r="R3843" t="s">
        <v>2953</v>
      </c>
    </row>
    <row r="3844" spans="1:18" x14ac:dyDescent="0.3">
      <c r="A3844" t="s">
        <v>22428</v>
      </c>
      <c r="B3844">
        <v>20250223</v>
      </c>
      <c r="C3844" t="s">
        <v>2580</v>
      </c>
      <c r="D3844" t="s">
        <v>3201</v>
      </c>
      <c r="E3844" t="s">
        <v>2956</v>
      </c>
      <c r="F3844">
        <v>4</v>
      </c>
      <c r="G3844">
        <v>45270</v>
      </c>
      <c r="H3844">
        <v>1.4500000000000001E-2</v>
      </c>
      <c r="I3844">
        <v>181080</v>
      </c>
      <c r="J3844">
        <v>181080</v>
      </c>
      <c r="K3844">
        <v>136640</v>
      </c>
      <c r="L3844">
        <v>44440</v>
      </c>
      <c r="M3844" t="s">
        <v>4458</v>
      </c>
      <c r="N3844" t="s">
        <v>2952</v>
      </c>
      <c r="O3844">
        <v>4</v>
      </c>
      <c r="P3844" t="s">
        <v>64</v>
      </c>
      <c r="Q3844">
        <v>0</v>
      </c>
      <c r="R3844" t="s">
        <v>2953</v>
      </c>
    </row>
    <row r="3845" spans="1:18" x14ac:dyDescent="0.3">
      <c r="A3845" t="s">
        <v>22429</v>
      </c>
      <c r="B3845">
        <v>20250728</v>
      </c>
      <c r="C3845" t="s">
        <v>2511</v>
      </c>
      <c r="D3845" t="s">
        <v>2972</v>
      </c>
      <c r="E3845" t="s">
        <v>3207</v>
      </c>
      <c r="F3845">
        <v>4</v>
      </c>
      <c r="G3845">
        <v>440</v>
      </c>
      <c r="H3845">
        <v>3.2599999999999997E-2</v>
      </c>
      <c r="I3845">
        <v>1760</v>
      </c>
      <c r="J3845">
        <v>1760</v>
      </c>
      <c r="K3845">
        <v>1200</v>
      </c>
      <c r="L3845">
        <v>560</v>
      </c>
      <c r="M3845" t="s">
        <v>4568</v>
      </c>
      <c r="N3845" t="s">
        <v>2952</v>
      </c>
      <c r="O3845">
        <v>1</v>
      </c>
      <c r="P3845" t="s">
        <v>63</v>
      </c>
      <c r="Q3845">
        <v>0</v>
      </c>
      <c r="R3845" t="s">
        <v>2953</v>
      </c>
    </row>
    <row r="3846" spans="1:18" x14ac:dyDescent="0.3">
      <c r="A3846" t="s">
        <v>22435</v>
      </c>
      <c r="B3846">
        <v>20250303</v>
      </c>
      <c r="C3846" t="s">
        <v>2270</v>
      </c>
      <c r="D3846" t="s">
        <v>3097</v>
      </c>
      <c r="E3846" t="s">
        <v>3049</v>
      </c>
      <c r="F3846">
        <v>4</v>
      </c>
      <c r="G3846">
        <v>610</v>
      </c>
      <c r="H3846">
        <v>9.2999999999999999E-2</v>
      </c>
      <c r="I3846">
        <v>2440</v>
      </c>
      <c r="J3846">
        <v>2440</v>
      </c>
      <c r="K3846">
        <v>1880</v>
      </c>
      <c r="L3846">
        <v>560</v>
      </c>
      <c r="M3846" t="s">
        <v>3905</v>
      </c>
      <c r="N3846" t="s">
        <v>2952</v>
      </c>
      <c r="O3846">
        <v>5</v>
      </c>
      <c r="P3846" t="s">
        <v>64</v>
      </c>
      <c r="Q3846">
        <v>0</v>
      </c>
      <c r="R3846" t="s">
        <v>2953</v>
      </c>
    </row>
    <row r="3847" spans="1:18" x14ac:dyDescent="0.3">
      <c r="A3847" t="s">
        <v>22437</v>
      </c>
      <c r="B3847">
        <v>20250817</v>
      </c>
      <c r="C3847" t="s">
        <v>2040</v>
      </c>
      <c r="D3847" t="s">
        <v>3537</v>
      </c>
      <c r="E3847" t="s">
        <v>3103</v>
      </c>
      <c r="F3847">
        <v>4</v>
      </c>
      <c r="G3847">
        <v>140</v>
      </c>
      <c r="H3847">
        <v>5.7200000000000001E-2</v>
      </c>
      <c r="I3847">
        <v>560</v>
      </c>
      <c r="J3847">
        <v>560</v>
      </c>
      <c r="K3847">
        <v>400</v>
      </c>
      <c r="L3847">
        <v>160</v>
      </c>
      <c r="M3847" t="s">
        <v>4458</v>
      </c>
      <c r="N3847" t="s">
        <v>2952</v>
      </c>
      <c r="O3847">
        <v>6</v>
      </c>
      <c r="P3847" t="s">
        <v>64</v>
      </c>
      <c r="Q3847">
        <v>0</v>
      </c>
      <c r="R3847" t="s">
        <v>2953</v>
      </c>
    </row>
    <row r="3848" spans="1:18" x14ac:dyDescent="0.3">
      <c r="A3848" t="s">
        <v>22438</v>
      </c>
      <c r="B3848">
        <v>20251031</v>
      </c>
      <c r="C3848" t="s">
        <v>2570</v>
      </c>
      <c r="D3848" t="s">
        <v>2972</v>
      </c>
      <c r="E3848" t="s">
        <v>3174</v>
      </c>
      <c r="F3848">
        <v>4</v>
      </c>
      <c r="G3848">
        <v>420</v>
      </c>
      <c r="H3848">
        <v>5.7799999999999997E-2</v>
      </c>
      <c r="I3848">
        <v>1680</v>
      </c>
      <c r="J3848">
        <v>1680</v>
      </c>
      <c r="K3848">
        <v>1200</v>
      </c>
      <c r="L3848">
        <v>480</v>
      </c>
      <c r="M3848" t="s">
        <v>4458</v>
      </c>
      <c r="N3848" t="s">
        <v>2952</v>
      </c>
      <c r="O3848">
        <v>1</v>
      </c>
      <c r="P3848" t="s">
        <v>63</v>
      </c>
      <c r="Q3848">
        <v>0</v>
      </c>
      <c r="R3848" t="s">
        <v>2953</v>
      </c>
    </row>
    <row r="3849" spans="1:18" x14ac:dyDescent="0.3">
      <c r="A3849" t="s">
        <v>22441</v>
      </c>
      <c r="B3849">
        <v>20250825</v>
      </c>
      <c r="C3849" t="s">
        <v>546</v>
      </c>
      <c r="D3849" t="s">
        <v>3266</v>
      </c>
      <c r="E3849" t="s">
        <v>2991</v>
      </c>
      <c r="F3849">
        <v>4</v>
      </c>
      <c r="G3849">
        <v>20</v>
      </c>
      <c r="H3849">
        <v>4.2200000000000001E-2</v>
      </c>
      <c r="I3849">
        <v>80</v>
      </c>
      <c r="J3849">
        <v>80</v>
      </c>
      <c r="K3849">
        <v>80</v>
      </c>
      <c r="L3849">
        <v>0</v>
      </c>
      <c r="M3849" t="s">
        <v>4308</v>
      </c>
      <c r="N3849" t="s">
        <v>2952</v>
      </c>
      <c r="O3849">
        <v>0</v>
      </c>
      <c r="P3849" t="s">
        <v>63</v>
      </c>
      <c r="Q3849">
        <v>0</v>
      </c>
      <c r="R3849" t="s">
        <v>2983</v>
      </c>
    </row>
    <row r="3850" spans="1:18" x14ac:dyDescent="0.3">
      <c r="A3850" t="s">
        <v>22444</v>
      </c>
      <c r="B3850">
        <v>20250119</v>
      </c>
      <c r="C3850" t="s">
        <v>1596</v>
      </c>
      <c r="D3850" t="s">
        <v>3136</v>
      </c>
      <c r="E3850" t="s">
        <v>3033</v>
      </c>
      <c r="F3850">
        <v>4</v>
      </c>
      <c r="G3850">
        <v>170</v>
      </c>
      <c r="H3850">
        <v>4.5100000000000001E-2</v>
      </c>
      <c r="I3850">
        <v>680</v>
      </c>
      <c r="J3850">
        <v>680</v>
      </c>
      <c r="K3850">
        <v>440</v>
      </c>
      <c r="L3850">
        <v>240</v>
      </c>
      <c r="M3850" t="s">
        <v>3905</v>
      </c>
      <c r="N3850" t="s">
        <v>2952</v>
      </c>
      <c r="O3850">
        <v>3</v>
      </c>
      <c r="P3850" t="s">
        <v>64</v>
      </c>
      <c r="Q3850">
        <v>0</v>
      </c>
      <c r="R3850" t="s">
        <v>2953</v>
      </c>
    </row>
    <row r="3851" spans="1:18" x14ac:dyDescent="0.3">
      <c r="A3851" t="s">
        <v>22445</v>
      </c>
      <c r="B3851">
        <v>20250814</v>
      </c>
      <c r="C3851" t="s">
        <v>1178</v>
      </c>
      <c r="D3851" t="s">
        <v>3361</v>
      </c>
      <c r="E3851" t="s">
        <v>3026</v>
      </c>
      <c r="F3851">
        <v>4</v>
      </c>
      <c r="G3851">
        <v>18380</v>
      </c>
      <c r="H3851">
        <v>2.1499999999999998E-2</v>
      </c>
      <c r="I3851">
        <v>73520</v>
      </c>
      <c r="J3851">
        <v>73520</v>
      </c>
      <c r="K3851">
        <v>54640</v>
      </c>
      <c r="L3851">
        <v>18880</v>
      </c>
      <c r="M3851" t="s">
        <v>4146</v>
      </c>
      <c r="N3851" t="s">
        <v>2952</v>
      </c>
      <c r="O3851">
        <v>1</v>
      </c>
      <c r="P3851" t="s">
        <v>63</v>
      </c>
      <c r="Q3851">
        <v>0</v>
      </c>
      <c r="R3851" t="s">
        <v>2953</v>
      </c>
    </row>
    <row r="3852" spans="1:18" x14ac:dyDescent="0.3">
      <c r="A3852" t="s">
        <v>22446</v>
      </c>
      <c r="B3852">
        <v>20250821</v>
      </c>
      <c r="C3852" t="s">
        <v>1507</v>
      </c>
      <c r="D3852" t="s">
        <v>3195</v>
      </c>
      <c r="E3852" t="s">
        <v>3106</v>
      </c>
      <c r="F3852">
        <v>4</v>
      </c>
      <c r="G3852">
        <v>750</v>
      </c>
      <c r="H3852">
        <v>9.1700000000000004E-2</v>
      </c>
      <c r="I3852">
        <v>3000</v>
      </c>
      <c r="J3852">
        <v>3000</v>
      </c>
      <c r="K3852">
        <v>2400</v>
      </c>
      <c r="L3852">
        <v>600</v>
      </c>
      <c r="M3852" t="s">
        <v>3905</v>
      </c>
      <c r="N3852" t="s">
        <v>2952</v>
      </c>
      <c r="O3852">
        <v>3</v>
      </c>
      <c r="P3852" t="s">
        <v>64</v>
      </c>
      <c r="Q3852">
        <v>0</v>
      </c>
      <c r="R3852" t="s">
        <v>2953</v>
      </c>
    </row>
    <row r="3853" spans="1:18" x14ac:dyDescent="0.3">
      <c r="A3853" t="s">
        <v>22447</v>
      </c>
      <c r="B3853">
        <v>20250805</v>
      </c>
      <c r="C3853" t="s">
        <v>1497</v>
      </c>
      <c r="D3853" t="s">
        <v>3306</v>
      </c>
      <c r="E3853" t="s">
        <v>3158</v>
      </c>
      <c r="F3853">
        <v>4</v>
      </c>
      <c r="G3853">
        <v>24100</v>
      </c>
      <c r="H3853">
        <v>8.3199999999999996E-2</v>
      </c>
      <c r="I3853">
        <v>96400</v>
      </c>
      <c r="J3853">
        <v>96400</v>
      </c>
      <c r="K3853">
        <v>66080</v>
      </c>
      <c r="L3853">
        <v>30320</v>
      </c>
      <c r="M3853" t="s">
        <v>4458</v>
      </c>
      <c r="N3853" t="s">
        <v>2952</v>
      </c>
      <c r="O3853">
        <v>4</v>
      </c>
      <c r="P3853" t="s">
        <v>64</v>
      </c>
      <c r="Q3853">
        <v>0</v>
      </c>
      <c r="R3853" t="s">
        <v>2953</v>
      </c>
    </row>
    <row r="3854" spans="1:18" x14ac:dyDescent="0.3">
      <c r="A3854" t="s">
        <v>22449</v>
      </c>
      <c r="B3854">
        <v>20251207</v>
      </c>
      <c r="C3854" t="s">
        <v>1582</v>
      </c>
      <c r="D3854" t="s">
        <v>2988</v>
      </c>
      <c r="E3854" t="s">
        <v>2973</v>
      </c>
      <c r="F3854">
        <v>4</v>
      </c>
      <c r="G3854">
        <v>2940</v>
      </c>
      <c r="H3854">
        <v>1.0800000000000001E-2</v>
      </c>
      <c r="I3854">
        <v>11760</v>
      </c>
      <c r="J3854">
        <v>11760</v>
      </c>
      <c r="K3854">
        <v>7960</v>
      </c>
      <c r="L3854">
        <v>3800</v>
      </c>
      <c r="M3854" t="s">
        <v>4458</v>
      </c>
      <c r="N3854" t="s">
        <v>2952</v>
      </c>
      <c r="O3854">
        <v>0</v>
      </c>
      <c r="P3854" t="s">
        <v>63</v>
      </c>
      <c r="Q3854">
        <v>0</v>
      </c>
      <c r="R3854" t="s">
        <v>2953</v>
      </c>
    </row>
    <row r="3855" spans="1:18" x14ac:dyDescent="0.3">
      <c r="A3855" t="s">
        <v>22450</v>
      </c>
      <c r="B3855">
        <v>20250118</v>
      </c>
      <c r="C3855" t="s">
        <v>2215</v>
      </c>
      <c r="D3855" t="s">
        <v>3125</v>
      </c>
      <c r="E3855" t="s">
        <v>3006</v>
      </c>
      <c r="F3855">
        <v>4</v>
      </c>
      <c r="G3855">
        <v>360</v>
      </c>
      <c r="H3855">
        <v>8.5900000000000004E-2</v>
      </c>
      <c r="I3855">
        <v>1440</v>
      </c>
      <c r="J3855">
        <v>1440</v>
      </c>
      <c r="K3855">
        <v>1120</v>
      </c>
      <c r="L3855">
        <v>320</v>
      </c>
      <c r="M3855" t="s">
        <v>4308</v>
      </c>
      <c r="N3855" t="s">
        <v>2952</v>
      </c>
      <c r="O3855">
        <v>4</v>
      </c>
      <c r="P3855" t="s">
        <v>64</v>
      </c>
      <c r="Q3855">
        <v>0</v>
      </c>
      <c r="R3855" t="s">
        <v>2953</v>
      </c>
    </row>
    <row r="3856" spans="1:18" x14ac:dyDescent="0.3">
      <c r="A3856" t="s">
        <v>22452</v>
      </c>
      <c r="B3856">
        <v>20250803</v>
      </c>
      <c r="C3856" t="s">
        <v>831</v>
      </c>
      <c r="D3856" t="s">
        <v>3214</v>
      </c>
      <c r="E3856" t="s">
        <v>2961</v>
      </c>
      <c r="F3856">
        <v>4</v>
      </c>
      <c r="G3856">
        <v>890</v>
      </c>
      <c r="H3856">
        <v>4.3700000000000003E-2</v>
      </c>
      <c r="I3856">
        <v>3560</v>
      </c>
      <c r="J3856">
        <v>3560</v>
      </c>
      <c r="K3856">
        <v>2760</v>
      </c>
      <c r="L3856">
        <v>800</v>
      </c>
      <c r="M3856" t="s">
        <v>4458</v>
      </c>
      <c r="N3856" t="s">
        <v>2952</v>
      </c>
      <c r="O3856">
        <v>3</v>
      </c>
      <c r="P3856" t="s">
        <v>64</v>
      </c>
      <c r="Q3856">
        <v>0</v>
      </c>
      <c r="R3856" t="s">
        <v>2953</v>
      </c>
    </row>
    <row r="3857" spans="1:18" x14ac:dyDescent="0.3">
      <c r="A3857" t="s">
        <v>22453</v>
      </c>
      <c r="B3857">
        <v>20251211</v>
      </c>
      <c r="C3857" t="s">
        <v>1974</v>
      </c>
      <c r="D3857" t="s">
        <v>3235</v>
      </c>
      <c r="E3857" t="s">
        <v>3036</v>
      </c>
      <c r="F3857">
        <v>4</v>
      </c>
      <c r="G3857">
        <v>470</v>
      </c>
      <c r="H3857">
        <v>0.11459999999999999</v>
      </c>
      <c r="I3857">
        <v>1880</v>
      </c>
      <c r="J3857">
        <v>1880</v>
      </c>
      <c r="K3857">
        <v>1520</v>
      </c>
      <c r="L3857">
        <v>360</v>
      </c>
      <c r="M3857" t="s">
        <v>4568</v>
      </c>
      <c r="N3857" t="s">
        <v>2952</v>
      </c>
      <c r="O3857">
        <v>3</v>
      </c>
      <c r="P3857" t="s">
        <v>64</v>
      </c>
      <c r="Q3857">
        <v>0</v>
      </c>
      <c r="R3857" t="s">
        <v>2953</v>
      </c>
    </row>
    <row r="3858" spans="1:18" x14ac:dyDescent="0.3">
      <c r="A3858" t="s">
        <v>22454</v>
      </c>
      <c r="B3858">
        <v>20250105</v>
      </c>
      <c r="C3858" t="s">
        <v>2100</v>
      </c>
      <c r="D3858" t="s">
        <v>2958</v>
      </c>
      <c r="E3858" t="s">
        <v>2961</v>
      </c>
      <c r="F3858">
        <v>4</v>
      </c>
      <c r="G3858">
        <v>510</v>
      </c>
      <c r="H3858">
        <v>3.4000000000000002E-2</v>
      </c>
      <c r="I3858">
        <v>2040</v>
      </c>
      <c r="J3858">
        <v>2040</v>
      </c>
      <c r="K3858">
        <v>1440</v>
      </c>
      <c r="L3858">
        <v>600</v>
      </c>
      <c r="M3858" t="s">
        <v>4458</v>
      </c>
      <c r="N3858" t="s">
        <v>2952</v>
      </c>
      <c r="O3858">
        <v>4</v>
      </c>
      <c r="P3858" t="s">
        <v>64</v>
      </c>
      <c r="Q3858">
        <v>0</v>
      </c>
      <c r="R3858" t="s">
        <v>2953</v>
      </c>
    </row>
    <row r="3859" spans="1:18" x14ac:dyDescent="0.3">
      <c r="A3859" t="s">
        <v>22458</v>
      </c>
      <c r="B3859">
        <v>20250528</v>
      </c>
      <c r="C3859" t="s">
        <v>763</v>
      </c>
      <c r="D3859" t="s">
        <v>3011</v>
      </c>
      <c r="E3859" t="s">
        <v>3127</v>
      </c>
      <c r="F3859">
        <v>4</v>
      </c>
      <c r="G3859">
        <v>1390</v>
      </c>
      <c r="H3859">
        <v>3.39E-2</v>
      </c>
      <c r="I3859">
        <v>5560</v>
      </c>
      <c r="J3859">
        <v>5560</v>
      </c>
      <c r="K3859">
        <v>4480</v>
      </c>
      <c r="L3859">
        <v>1080</v>
      </c>
      <c r="M3859" t="s">
        <v>3905</v>
      </c>
      <c r="N3859" t="s">
        <v>2952</v>
      </c>
      <c r="O3859">
        <v>3</v>
      </c>
      <c r="P3859" t="s">
        <v>64</v>
      </c>
      <c r="Q3859">
        <v>0</v>
      </c>
      <c r="R3859" t="s">
        <v>2953</v>
      </c>
    </row>
    <row r="3860" spans="1:18" x14ac:dyDescent="0.3">
      <c r="A3860" t="s">
        <v>22463</v>
      </c>
      <c r="B3860">
        <v>20251005</v>
      </c>
      <c r="C3860" t="s">
        <v>2382</v>
      </c>
      <c r="D3860" t="s">
        <v>2963</v>
      </c>
      <c r="E3860" t="s">
        <v>3103</v>
      </c>
      <c r="F3860">
        <v>4</v>
      </c>
      <c r="G3860">
        <v>100</v>
      </c>
      <c r="H3860">
        <v>1.9699999999999999E-2</v>
      </c>
      <c r="I3860">
        <v>400</v>
      </c>
      <c r="J3860">
        <v>400</v>
      </c>
      <c r="K3860">
        <v>280</v>
      </c>
      <c r="L3860">
        <v>120</v>
      </c>
      <c r="M3860" t="s">
        <v>4458</v>
      </c>
      <c r="N3860" t="s">
        <v>2952</v>
      </c>
      <c r="O3860">
        <v>3</v>
      </c>
      <c r="P3860" t="s">
        <v>64</v>
      </c>
      <c r="Q3860">
        <v>0</v>
      </c>
      <c r="R3860" t="s">
        <v>2953</v>
      </c>
    </row>
    <row r="3861" spans="1:18" x14ac:dyDescent="0.3">
      <c r="A3861" t="s">
        <v>22465</v>
      </c>
      <c r="B3861">
        <v>20250910</v>
      </c>
      <c r="C3861" t="s">
        <v>2440</v>
      </c>
      <c r="D3861" t="s">
        <v>3479</v>
      </c>
      <c r="E3861" t="s">
        <v>2964</v>
      </c>
      <c r="F3861">
        <v>4</v>
      </c>
      <c r="G3861">
        <v>12030</v>
      </c>
      <c r="H3861">
        <v>2.7300000000000001E-2</v>
      </c>
      <c r="I3861">
        <v>48120</v>
      </c>
      <c r="J3861">
        <v>48120</v>
      </c>
      <c r="K3861">
        <v>33120</v>
      </c>
      <c r="L3861">
        <v>15000</v>
      </c>
      <c r="M3861" t="s">
        <v>4308</v>
      </c>
      <c r="N3861" t="s">
        <v>2952</v>
      </c>
      <c r="O3861">
        <v>4</v>
      </c>
      <c r="P3861" t="s">
        <v>64</v>
      </c>
      <c r="Q3861">
        <v>0</v>
      </c>
      <c r="R3861" t="s">
        <v>2953</v>
      </c>
    </row>
    <row r="3862" spans="1:18" x14ac:dyDescent="0.3">
      <c r="A3862" t="s">
        <v>22468</v>
      </c>
      <c r="B3862">
        <v>20251208</v>
      </c>
      <c r="C3862" t="s">
        <v>747</v>
      </c>
      <c r="D3862" t="s">
        <v>3226</v>
      </c>
      <c r="E3862" t="s">
        <v>2991</v>
      </c>
      <c r="F3862">
        <v>4</v>
      </c>
      <c r="G3862">
        <v>430</v>
      </c>
      <c r="H3862">
        <v>2.7000000000000001E-3</v>
      </c>
      <c r="I3862">
        <v>1720</v>
      </c>
      <c r="J3862">
        <v>1720</v>
      </c>
      <c r="K3862">
        <v>1120</v>
      </c>
      <c r="L3862">
        <v>600</v>
      </c>
      <c r="M3862" t="s">
        <v>4458</v>
      </c>
      <c r="N3862" t="s">
        <v>2952</v>
      </c>
      <c r="O3862">
        <v>2</v>
      </c>
      <c r="P3862" t="s">
        <v>63</v>
      </c>
      <c r="Q3862">
        <v>0</v>
      </c>
      <c r="R3862" t="s">
        <v>2953</v>
      </c>
    </row>
    <row r="3863" spans="1:18" x14ac:dyDescent="0.3">
      <c r="A3863" t="s">
        <v>22469</v>
      </c>
      <c r="B3863">
        <v>20250723</v>
      </c>
      <c r="C3863" t="s">
        <v>1715</v>
      </c>
      <c r="D3863" t="s">
        <v>3599</v>
      </c>
      <c r="E3863" t="s">
        <v>2986</v>
      </c>
      <c r="F3863">
        <v>4</v>
      </c>
      <c r="G3863">
        <v>130</v>
      </c>
      <c r="H3863">
        <v>8.6499999999999994E-2</v>
      </c>
      <c r="I3863">
        <v>520</v>
      </c>
      <c r="J3863">
        <v>520</v>
      </c>
      <c r="K3863">
        <v>320</v>
      </c>
      <c r="L3863">
        <v>200</v>
      </c>
      <c r="M3863" t="s">
        <v>3905</v>
      </c>
      <c r="N3863" t="s">
        <v>2952</v>
      </c>
      <c r="O3863">
        <v>4</v>
      </c>
      <c r="P3863" t="s">
        <v>64</v>
      </c>
      <c r="Q3863">
        <v>0</v>
      </c>
      <c r="R3863" t="s">
        <v>2953</v>
      </c>
    </row>
    <row r="3864" spans="1:18" x14ac:dyDescent="0.3">
      <c r="A3864" t="s">
        <v>21585</v>
      </c>
      <c r="B3864">
        <v>20251125</v>
      </c>
      <c r="C3864" t="s">
        <v>1557</v>
      </c>
      <c r="D3864" t="s">
        <v>4388</v>
      </c>
      <c r="E3864" t="s">
        <v>2961</v>
      </c>
      <c r="F3864">
        <v>4</v>
      </c>
      <c r="G3864">
        <v>60</v>
      </c>
      <c r="H3864">
        <v>0.17910000000000001</v>
      </c>
      <c r="I3864">
        <v>240</v>
      </c>
      <c r="J3864">
        <v>240</v>
      </c>
      <c r="K3864">
        <v>200</v>
      </c>
      <c r="L3864">
        <v>40</v>
      </c>
      <c r="M3864" t="s">
        <v>2951</v>
      </c>
      <c r="N3864" t="s">
        <v>9779</v>
      </c>
      <c r="O3864">
        <v>4</v>
      </c>
      <c r="P3864" t="s">
        <v>64</v>
      </c>
      <c r="Q3864">
        <v>0</v>
      </c>
      <c r="R3864" t="s">
        <v>2953</v>
      </c>
    </row>
    <row r="3865" spans="1:18" x14ac:dyDescent="0.3">
      <c r="A3865" t="s">
        <v>22055</v>
      </c>
      <c r="B3865">
        <v>20250325</v>
      </c>
      <c r="C3865" t="s">
        <v>1804</v>
      </c>
      <c r="D3865" t="s">
        <v>3176</v>
      </c>
      <c r="E3865" t="s">
        <v>2956</v>
      </c>
      <c r="F3865">
        <v>4</v>
      </c>
      <c r="G3865">
        <v>30</v>
      </c>
      <c r="H3865">
        <v>5.9700000000000003E-2</v>
      </c>
      <c r="I3865">
        <v>120</v>
      </c>
      <c r="J3865">
        <v>120</v>
      </c>
      <c r="K3865">
        <v>80</v>
      </c>
      <c r="L3865">
        <v>40</v>
      </c>
      <c r="M3865" t="s">
        <v>4146</v>
      </c>
      <c r="N3865" t="s">
        <v>2952</v>
      </c>
      <c r="O3865">
        <v>2</v>
      </c>
      <c r="P3865" t="s">
        <v>63</v>
      </c>
      <c r="Q3865">
        <v>0</v>
      </c>
      <c r="R3865" t="s">
        <v>2953</v>
      </c>
    </row>
    <row r="3866" spans="1:18" x14ac:dyDescent="0.3">
      <c r="A3866" t="s">
        <v>21594</v>
      </c>
      <c r="B3866">
        <v>20250223</v>
      </c>
      <c r="C3866" t="s">
        <v>809</v>
      </c>
      <c r="D3866" t="s">
        <v>3041</v>
      </c>
      <c r="E3866" t="s">
        <v>3020</v>
      </c>
      <c r="F3866">
        <v>4</v>
      </c>
      <c r="G3866">
        <v>30</v>
      </c>
      <c r="H3866">
        <v>0.1663</v>
      </c>
      <c r="I3866">
        <v>120</v>
      </c>
      <c r="J3866">
        <v>120</v>
      </c>
      <c r="K3866">
        <v>80</v>
      </c>
      <c r="L3866">
        <v>40</v>
      </c>
      <c r="M3866" t="s">
        <v>4308</v>
      </c>
      <c r="N3866" t="s">
        <v>9775</v>
      </c>
      <c r="O3866">
        <v>4</v>
      </c>
      <c r="P3866" t="s">
        <v>64</v>
      </c>
      <c r="Q3866">
        <v>0</v>
      </c>
      <c r="R3866" t="s">
        <v>2953</v>
      </c>
    </row>
    <row r="3867" spans="1:18" x14ac:dyDescent="0.3">
      <c r="A3867" t="s">
        <v>22062</v>
      </c>
      <c r="B3867">
        <v>20250128</v>
      </c>
      <c r="C3867" t="s">
        <v>2582</v>
      </c>
      <c r="D3867" t="s">
        <v>3308</v>
      </c>
      <c r="E3867" t="s">
        <v>3164</v>
      </c>
      <c r="F3867">
        <v>4</v>
      </c>
      <c r="G3867">
        <v>80</v>
      </c>
      <c r="H3867">
        <v>6.8000000000000005E-2</v>
      </c>
      <c r="I3867">
        <v>320</v>
      </c>
      <c r="J3867">
        <v>320</v>
      </c>
      <c r="K3867">
        <v>280</v>
      </c>
      <c r="L3867">
        <v>40</v>
      </c>
      <c r="M3867" t="s">
        <v>4458</v>
      </c>
      <c r="N3867" t="s">
        <v>2952</v>
      </c>
      <c r="O3867">
        <v>1</v>
      </c>
      <c r="P3867" t="s">
        <v>63</v>
      </c>
      <c r="Q3867">
        <v>0</v>
      </c>
      <c r="R3867" t="s">
        <v>2953</v>
      </c>
    </row>
    <row r="3868" spans="1:18" x14ac:dyDescent="0.3">
      <c r="A3868" t="s">
        <v>22063</v>
      </c>
      <c r="B3868">
        <v>20251129</v>
      </c>
      <c r="C3868" t="s">
        <v>847</v>
      </c>
      <c r="D3868" t="s">
        <v>3058</v>
      </c>
      <c r="E3868" t="s">
        <v>3091</v>
      </c>
      <c r="F3868">
        <v>4</v>
      </c>
      <c r="G3868">
        <v>40</v>
      </c>
      <c r="H3868">
        <v>1.17E-2</v>
      </c>
      <c r="I3868">
        <v>160</v>
      </c>
      <c r="J3868">
        <v>160</v>
      </c>
      <c r="K3868">
        <v>120</v>
      </c>
      <c r="L3868">
        <v>40</v>
      </c>
      <c r="M3868" t="s">
        <v>4146</v>
      </c>
      <c r="N3868" t="s">
        <v>2952</v>
      </c>
      <c r="O3868">
        <v>4</v>
      </c>
      <c r="P3868" t="s">
        <v>64</v>
      </c>
      <c r="Q3868">
        <v>0</v>
      </c>
      <c r="R3868" t="s">
        <v>2953</v>
      </c>
    </row>
    <row r="3869" spans="1:18" x14ac:dyDescent="0.3">
      <c r="A3869" t="s">
        <v>21604</v>
      </c>
      <c r="B3869">
        <v>20250915</v>
      </c>
      <c r="C3869" t="s">
        <v>1958</v>
      </c>
      <c r="D3869" t="s">
        <v>3513</v>
      </c>
      <c r="E3869" t="s">
        <v>2956</v>
      </c>
      <c r="F3869">
        <v>4</v>
      </c>
      <c r="G3869">
        <v>30</v>
      </c>
      <c r="H3869">
        <v>0.12189999999999999</v>
      </c>
      <c r="I3869">
        <v>120</v>
      </c>
      <c r="J3869">
        <v>120</v>
      </c>
      <c r="K3869">
        <v>80</v>
      </c>
      <c r="L3869">
        <v>40</v>
      </c>
      <c r="M3869" t="s">
        <v>3905</v>
      </c>
      <c r="N3869" t="s">
        <v>9775</v>
      </c>
      <c r="O3869">
        <v>4</v>
      </c>
      <c r="P3869" t="s">
        <v>64</v>
      </c>
      <c r="Q3869">
        <v>0</v>
      </c>
      <c r="R3869" t="s">
        <v>2953</v>
      </c>
    </row>
    <row r="3870" spans="1:18" x14ac:dyDescent="0.3">
      <c r="A3870" t="s">
        <v>21629</v>
      </c>
      <c r="B3870">
        <v>20250623</v>
      </c>
      <c r="C3870" t="s">
        <v>2259</v>
      </c>
      <c r="D3870" t="s">
        <v>3179</v>
      </c>
      <c r="E3870" t="s">
        <v>3093</v>
      </c>
      <c r="F3870">
        <v>4</v>
      </c>
      <c r="G3870">
        <v>30</v>
      </c>
      <c r="H3870">
        <v>0.11360000000000001</v>
      </c>
      <c r="I3870">
        <v>120</v>
      </c>
      <c r="J3870">
        <v>120</v>
      </c>
      <c r="K3870">
        <v>80</v>
      </c>
      <c r="L3870">
        <v>40</v>
      </c>
      <c r="M3870" t="s">
        <v>4458</v>
      </c>
      <c r="N3870" t="s">
        <v>9775</v>
      </c>
      <c r="O3870">
        <v>2</v>
      </c>
      <c r="P3870" t="s">
        <v>63</v>
      </c>
      <c r="Q3870">
        <v>0</v>
      </c>
      <c r="R3870" t="s">
        <v>2953</v>
      </c>
    </row>
    <row r="3871" spans="1:18" x14ac:dyDescent="0.3">
      <c r="A3871" t="s">
        <v>21634</v>
      </c>
      <c r="B3871">
        <v>20251012</v>
      </c>
      <c r="C3871" t="s">
        <v>1301</v>
      </c>
      <c r="D3871" t="s">
        <v>3193</v>
      </c>
      <c r="E3871" t="s">
        <v>2991</v>
      </c>
      <c r="F3871">
        <v>4</v>
      </c>
      <c r="G3871">
        <v>20</v>
      </c>
      <c r="H3871">
        <v>0.10100000000000001</v>
      </c>
      <c r="I3871">
        <v>80</v>
      </c>
      <c r="J3871">
        <v>80</v>
      </c>
      <c r="K3871">
        <v>40</v>
      </c>
      <c r="L3871">
        <v>40</v>
      </c>
      <c r="M3871" t="s">
        <v>3905</v>
      </c>
      <c r="N3871" t="s">
        <v>9779</v>
      </c>
      <c r="O3871">
        <v>3</v>
      </c>
      <c r="P3871" t="s">
        <v>64</v>
      </c>
      <c r="Q3871">
        <v>0</v>
      </c>
      <c r="R3871" t="s">
        <v>2953</v>
      </c>
    </row>
    <row r="3872" spans="1:18" x14ac:dyDescent="0.3">
      <c r="A3872" t="s">
        <v>21639</v>
      </c>
      <c r="B3872">
        <v>20250128</v>
      </c>
      <c r="C3872" t="s">
        <v>946</v>
      </c>
      <c r="D3872" t="s">
        <v>3508</v>
      </c>
      <c r="E3872" t="s">
        <v>3100</v>
      </c>
      <c r="F3872">
        <v>4</v>
      </c>
      <c r="G3872">
        <v>70</v>
      </c>
      <c r="H3872">
        <v>8.0399999999999999E-2</v>
      </c>
      <c r="I3872">
        <v>280</v>
      </c>
      <c r="J3872">
        <v>280</v>
      </c>
      <c r="K3872">
        <v>240</v>
      </c>
      <c r="L3872">
        <v>40</v>
      </c>
      <c r="M3872" t="s">
        <v>4146</v>
      </c>
      <c r="N3872" t="s">
        <v>9775</v>
      </c>
      <c r="O3872">
        <v>5</v>
      </c>
      <c r="P3872" t="s">
        <v>64</v>
      </c>
      <c r="Q3872">
        <v>0</v>
      </c>
      <c r="R3872" t="s">
        <v>2953</v>
      </c>
    </row>
    <row r="3873" spans="1:18" x14ac:dyDescent="0.3">
      <c r="A3873" t="s">
        <v>21640</v>
      </c>
      <c r="B3873">
        <v>20250509</v>
      </c>
      <c r="C3873" t="s">
        <v>1923</v>
      </c>
      <c r="D3873" t="s">
        <v>3212</v>
      </c>
      <c r="E3873" t="s">
        <v>2964</v>
      </c>
      <c r="F3873">
        <v>4</v>
      </c>
      <c r="G3873">
        <v>90</v>
      </c>
      <c r="H3873">
        <v>0.14399999999999999</v>
      </c>
      <c r="I3873">
        <v>360</v>
      </c>
      <c r="J3873">
        <v>360</v>
      </c>
      <c r="K3873">
        <v>320</v>
      </c>
      <c r="L3873">
        <v>40</v>
      </c>
      <c r="M3873" t="s">
        <v>2951</v>
      </c>
      <c r="N3873" t="s">
        <v>9779</v>
      </c>
      <c r="O3873">
        <v>2</v>
      </c>
      <c r="P3873" t="s">
        <v>63</v>
      </c>
      <c r="Q3873">
        <v>0</v>
      </c>
      <c r="R3873" t="s">
        <v>2953</v>
      </c>
    </row>
    <row r="3874" spans="1:18" x14ac:dyDescent="0.3">
      <c r="A3874" t="s">
        <v>22111</v>
      </c>
      <c r="B3874">
        <v>20250711</v>
      </c>
      <c r="C3874" t="s">
        <v>1293</v>
      </c>
      <c r="D3874" t="s">
        <v>3169</v>
      </c>
      <c r="E3874" t="s">
        <v>3020</v>
      </c>
      <c r="F3874">
        <v>4</v>
      </c>
      <c r="G3874">
        <v>30</v>
      </c>
      <c r="H3874">
        <v>1.6E-2</v>
      </c>
      <c r="I3874">
        <v>120</v>
      </c>
      <c r="J3874">
        <v>120</v>
      </c>
      <c r="K3874">
        <v>80</v>
      </c>
      <c r="L3874">
        <v>40</v>
      </c>
      <c r="M3874" t="s">
        <v>2951</v>
      </c>
      <c r="N3874" t="s">
        <v>2952</v>
      </c>
      <c r="O3874">
        <v>6</v>
      </c>
      <c r="P3874" t="s">
        <v>64</v>
      </c>
      <c r="Q3874">
        <v>0</v>
      </c>
      <c r="R3874" t="s">
        <v>2953</v>
      </c>
    </row>
    <row r="3875" spans="1:18" x14ac:dyDescent="0.3">
      <c r="A3875" t="s">
        <v>21646</v>
      </c>
      <c r="B3875">
        <v>20250720</v>
      </c>
      <c r="C3875" t="s">
        <v>1887</v>
      </c>
      <c r="D3875" t="s">
        <v>4388</v>
      </c>
      <c r="E3875" t="s">
        <v>3121</v>
      </c>
      <c r="F3875">
        <v>4</v>
      </c>
      <c r="G3875">
        <v>60</v>
      </c>
      <c r="H3875">
        <v>9.2799999999999994E-2</v>
      </c>
      <c r="I3875">
        <v>240</v>
      </c>
      <c r="J3875">
        <v>240</v>
      </c>
      <c r="K3875">
        <v>200</v>
      </c>
      <c r="L3875">
        <v>40</v>
      </c>
      <c r="M3875" t="s">
        <v>2951</v>
      </c>
      <c r="N3875" t="s">
        <v>9775</v>
      </c>
      <c r="O3875">
        <v>4</v>
      </c>
      <c r="P3875" t="s">
        <v>64</v>
      </c>
      <c r="Q3875">
        <v>0</v>
      </c>
      <c r="R3875" t="s">
        <v>2953</v>
      </c>
    </row>
    <row r="3876" spans="1:18" x14ac:dyDescent="0.3">
      <c r="A3876" t="s">
        <v>22112</v>
      </c>
      <c r="B3876">
        <v>20250518</v>
      </c>
      <c r="C3876" t="s">
        <v>1051</v>
      </c>
      <c r="D3876" t="s">
        <v>3494</v>
      </c>
      <c r="E3876" t="s">
        <v>3012</v>
      </c>
      <c r="F3876">
        <v>4</v>
      </c>
      <c r="G3876">
        <v>60</v>
      </c>
      <c r="H3876">
        <v>5.79E-2</v>
      </c>
      <c r="I3876">
        <v>240</v>
      </c>
      <c r="J3876">
        <v>240</v>
      </c>
      <c r="K3876">
        <v>200</v>
      </c>
      <c r="L3876">
        <v>40</v>
      </c>
      <c r="M3876" t="s">
        <v>3905</v>
      </c>
      <c r="N3876" t="s">
        <v>2952</v>
      </c>
      <c r="O3876">
        <v>2</v>
      </c>
      <c r="P3876" t="s">
        <v>63</v>
      </c>
      <c r="Q3876">
        <v>0</v>
      </c>
      <c r="R3876" t="s">
        <v>2953</v>
      </c>
    </row>
    <row r="3877" spans="1:18" x14ac:dyDescent="0.3">
      <c r="A3877" t="s">
        <v>22114</v>
      </c>
      <c r="B3877">
        <v>20251202</v>
      </c>
      <c r="C3877" t="s">
        <v>1138</v>
      </c>
      <c r="D3877" t="s">
        <v>3176</v>
      </c>
      <c r="E3877" t="s">
        <v>3052</v>
      </c>
      <c r="F3877">
        <v>4</v>
      </c>
      <c r="G3877">
        <v>30</v>
      </c>
      <c r="H3877">
        <v>9.3200000000000005E-2</v>
      </c>
      <c r="I3877">
        <v>120</v>
      </c>
      <c r="J3877">
        <v>120</v>
      </c>
      <c r="K3877">
        <v>80</v>
      </c>
      <c r="L3877">
        <v>40</v>
      </c>
      <c r="M3877" t="s">
        <v>3905</v>
      </c>
      <c r="N3877" t="s">
        <v>2952</v>
      </c>
      <c r="O3877">
        <v>3</v>
      </c>
      <c r="P3877" t="s">
        <v>64</v>
      </c>
      <c r="Q3877">
        <v>0</v>
      </c>
      <c r="R3877" t="s">
        <v>2953</v>
      </c>
    </row>
    <row r="3878" spans="1:18" x14ac:dyDescent="0.3">
      <c r="A3878" t="s">
        <v>21649</v>
      </c>
      <c r="B3878">
        <v>20250401</v>
      </c>
      <c r="C3878" t="s">
        <v>1564</v>
      </c>
      <c r="D3878" t="s">
        <v>3193</v>
      </c>
      <c r="E3878" t="s">
        <v>3036</v>
      </c>
      <c r="F3878">
        <v>4</v>
      </c>
      <c r="G3878">
        <v>20</v>
      </c>
      <c r="H3878">
        <v>0.21010000000000001</v>
      </c>
      <c r="I3878">
        <v>80</v>
      </c>
      <c r="J3878">
        <v>80</v>
      </c>
      <c r="K3878">
        <v>40</v>
      </c>
      <c r="L3878">
        <v>40</v>
      </c>
      <c r="M3878" t="s">
        <v>2951</v>
      </c>
      <c r="N3878" t="s">
        <v>9773</v>
      </c>
      <c r="O3878">
        <v>1</v>
      </c>
      <c r="P3878" t="s">
        <v>63</v>
      </c>
      <c r="Q3878">
        <v>0</v>
      </c>
      <c r="R3878" t="s">
        <v>2953</v>
      </c>
    </row>
    <row r="3879" spans="1:18" x14ac:dyDescent="0.3">
      <c r="A3879" t="s">
        <v>21651</v>
      </c>
      <c r="B3879">
        <v>20250507</v>
      </c>
      <c r="C3879" t="s">
        <v>743</v>
      </c>
      <c r="D3879" t="s">
        <v>3397</v>
      </c>
      <c r="E3879" t="s">
        <v>2986</v>
      </c>
      <c r="F3879">
        <v>4</v>
      </c>
      <c r="G3879">
        <v>30</v>
      </c>
      <c r="H3879">
        <v>0.1321</v>
      </c>
      <c r="I3879">
        <v>120</v>
      </c>
      <c r="J3879">
        <v>120</v>
      </c>
      <c r="K3879">
        <v>80</v>
      </c>
      <c r="L3879">
        <v>40</v>
      </c>
      <c r="M3879" t="s">
        <v>4568</v>
      </c>
      <c r="N3879" t="s">
        <v>9775</v>
      </c>
      <c r="O3879">
        <v>3</v>
      </c>
      <c r="P3879" t="s">
        <v>64</v>
      </c>
      <c r="Q3879">
        <v>0</v>
      </c>
      <c r="R3879" t="s">
        <v>2953</v>
      </c>
    </row>
    <row r="3880" spans="1:18" x14ac:dyDescent="0.3">
      <c r="A3880" t="s">
        <v>21652</v>
      </c>
      <c r="B3880">
        <v>20250108</v>
      </c>
      <c r="C3880" t="s">
        <v>899</v>
      </c>
      <c r="D3880" t="s">
        <v>3030</v>
      </c>
      <c r="E3880" t="s">
        <v>2967</v>
      </c>
      <c r="F3880">
        <v>4</v>
      </c>
      <c r="G3880">
        <v>30</v>
      </c>
      <c r="H3880">
        <v>6.4899999999999999E-2</v>
      </c>
      <c r="I3880">
        <v>120</v>
      </c>
      <c r="J3880">
        <v>120</v>
      </c>
      <c r="K3880">
        <v>80</v>
      </c>
      <c r="L3880">
        <v>40</v>
      </c>
      <c r="M3880" t="s">
        <v>2951</v>
      </c>
      <c r="N3880" t="s">
        <v>9775</v>
      </c>
      <c r="O3880">
        <v>3</v>
      </c>
      <c r="P3880" t="s">
        <v>64</v>
      </c>
      <c r="Q3880">
        <v>0</v>
      </c>
      <c r="R3880" t="s">
        <v>2953</v>
      </c>
    </row>
    <row r="3881" spans="1:18" x14ac:dyDescent="0.3">
      <c r="A3881" t="s">
        <v>22128</v>
      </c>
      <c r="B3881">
        <v>20250513</v>
      </c>
      <c r="C3881" t="s">
        <v>175</v>
      </c>
      <c r="D3881" t="s">
        <v>3564</v>
      </c>
      <c r="E3881" t="s">
        <v>2961</v>
      </c>
      <c r="F3881">
        <v>4</v>
      </c>
      <c r="G3881">
        <v>20</v>
      </c>
      <c r="H3881">
        <v>4.8500000000000001E-2</v>
      </c>
      <c r="I3881">
        <v>80</v>
      </c>
      <c r="J3881">
        <v>80</v>
      </c>
      <c r="K3881">
        <v>40</v>
      </c>
      <c r="L3881">
        <v>40</v>
      </c>
      <c r="M3881" t="s">
        <v>3905</v>
      </c>
      <c r="N3881" t="s">
        <v>2952</v>
      </c>
      <c r="O3881">
        <v>2</v>
      </c>
      <c r="P3881" t="s">
        <v>63</v>
      </c>
      <c r="Q3881">
        <v>0</v>
      </c>
      <c r="R3881" t="s">
        <v>2953</v>
      </c>
    </row>
    <row r="3882" spans="1:18" x14ac:dyDescent="0.3">
      <c r="A3882" t="s">
        <v>21669</v>
      </c>
      <c r="B3882">
        <v>20251221</v>
      </c>
      <c r="C3882" t="s">
        <v>972</v>
      </c>
      <c r="D3882" t="s">
        <v>3176</v>
      </c>
      <c r="E3882" t="s">
        <v>3012</v>
      </c>
      <c r="F3882">
        <v>4</v>
      </c>
      <c r="G3882">
        <v>30</v>
      </c>
      <c r="H3882">
        <v>9.7199999999999995E-2</v>
      </c>
      <c r="I3882">
        <v>120</v>
      </c>
      <c r="J3882">
        <v>120</v>
      </c>
      <c r="K3882">
        <v>80</v>
      </c>
      <c r="L3882">
        <v>40</v>
      </c>
      <c r="M3882" t="s">
        <v>3905</v>
      </c>
      <c r="N3882" t="s">
        <v>9775</v>
      </c>
      <c r="O3882">
        <v>2</v>
      </c>
      <c r="P3882" t="s">
        <v>63</v>
      </c>
      <c r="Q3882">
        <v>0</v>
      </c>
      <c r="R3882" t="s">
        <v>2953</v>
      </c>
    </row>
    <row r="3883" spans="1:18" x14ac:dyDescent="0.3">
      <c r="A3883" t="s">
        <v>22138</v>
      </c>
      <c r="B3883">
        <v>20251217</v>
      </c>
      <c r="C3883" t="s">
        <v>2731</v>
      </c>
      <c r="D3883" t="s">
        <v>3513</v>
      </c>
      <c r="E3883" t="s">
        <v>3009</v>
      </c>
      <c r="F3883">
        <v>4</v>
      </c>
      <c r="G3883">
        <v>30</v>
      </c>
      <c r="H3883">
        <v>2.6499999999999999E-2</v>
      </c>
      <c r="I3883">
        <v>120</v>
      </c>
      <c r="J3883">
        <v>120</v>
      </c>
      <c r="K3883">
        <v>80</v>
      </c>
      <c r="L3883">
        <v>40</v>
      </c>
      <c r="M3883" t="s">
        <v>3905</v>
      </c>
      <c r="N3883" t="s">
        <v>2952</v>
      </c>
      <c r="O3883">
        <v>1</v>
      </c>
      <c r="P3883" t="s">
        <v>63</v>
      </c>
      <c r="Q3883">
        <v>0</v>
      </c>
      <c r="R3883" t="s">
        <v>2953</v>
      </c>
    </row>
    <row r="3884" spans="1:18" x14ac:dyDescent="0.3">
      <c r="A3884" t="s">
        <v>21685</v>
      </c>
      <c r="B3884">
        <v>20250409</v>
      </c>
      <c r="C3884" t="s">
        <v>228</v>
      </c>
      <c r="D3884" t="s">
        <v>3720</v>
      </c>
      <c r="E3884" t="s">
        <v>3026</v>
      </c>
      <c r="F3884">
        <v>4</v>
      </c>
      <c r="G3884">
        <v>50</v>
      </c>
      <c r="H3884">
        <v>8.7999999999999995E-2</v>
      </c>
      <c r="I3884">
        <v>200</v>
      </c>
      <c r="J3884">
        <v>200</v>
      </c>
      <c r="K3884">
        <v>160</v>
      </c>
      <c r="L3884">
        <v>40</v>
      </c>
      <c r="M3884" t="s">
        <v>4568</v>
      </c>
      <c r="N3884" t="s">
        <v>9775</v>
      </c>
      <c r="O3884">
        <v>2</v>
      </c>
      <c r="P3884" t="s">
        <v>63</v>
      </c>
      <c r="Q3884">
        <v>0</v>
      </c>
      <c r="R3884" t="s">
        <v>2953</v>
      </c>
    </row>
    <row r="3885" spans="1:18" x14ac:dyDescent="0.3">
      <c r="A3885" t="s">
        <v>21694</v>
      </c>
      <c r="B3885">
        <v>20250421</v>
      </c>
      <c r="C3885" t="s">
        <v>981</v>
      </c>
      <c r="D3885" t="s">
        <v>3176</v>
      </c>
      <c r="E3885" t="s">
        <v>3009</v>
      </c>
      <c r="F3885">
        <v>4</v>
      </c>
      <c r="G3885">
        <v>30</v>
      </c>
      <c r="H3885">
        <v>9.5899999999999999E-2</v>
      </c>
      <c r="I3885">
        <v>120</v>
      </c>
      <c r="J3885">
        <v>120</v>
      </c>
      <c r="K3885">
        <v>80</v>
      </c>
      <c r="L3885">
        <v>40</v>
      </c>
      <c r="M3885" t="s">
        <v>3905</v>
      </c>
      <c r="N3885" t="s">
        <v>9775</v>
      </c>
      <c r="O3885">
        <v>4</v>
      </c>
      <c r="P3885" t="s">
        <v>64</v>
      </c>
      <c r="Q3885">
        <v>0</v>
      </c>
      <c r="R3885" t="s">
        <v>2953</v>
      </c>
    </row>
    <row r="3886" spans="1:18" x14ac:dyDescent="0.3">
      <c r="A3886" t="s">
        <v>22147</v>
      </c>
      <c r="B3886">
        <v>20250817</v>
      </c>
      <c r="C3886" t="s">
        <v>549</v>
      </c>
      <c r="D3886" t="s">
        <v>3176</v>
      </c>
      <c r="E3886" t="s">
        <v>3083</v>
      </c>
      <c r="F3886">
        <v>4</v>
      </c>
      <c r="G3886">
        <v>30</v>
      </c>
      <c r="H3886">
        <v>3.1099999999999999E-2</v>
      </c>
      <c r="I3886">
        <v>120</v>
      </c>
      <c r="J3886">
        <v>120</v>
      </c>
      <c r="K3886">
        <v>80</v>
      </c>
      <c r="L3886">
        <v>40</v>
      </c>
      <c r="M3886" t="s">
        <v>4568</v>
      </c>
      <c r="N3886" t="s">
        <v>2952</v>
      </c>
      <c r="O3886">
        <v>3</v>
      </c>
      <c r="P3886" t="s">
        <v>64</v>
      </c>
      <c r="Q3886">
        <v>0</v>
      </c>
      <c r="R3886" t="s">
        <v>2953</v>
      </c>
    </row>
    <row r="3887" spans="1:18" x14ac:dyDescent="0.3">
      <c r="A3887" t="s">
        <v>22156</v>
      </c>
      <c r="B3887">
        <v>20250718</v>
      </c>
      <c r="C3887" t="s">
        <v>1038</v>
      </c>
      <c r="D3887" t="s">
        <v>3720</v>
      </c>
      <c r="E3887" t="s">
        <v>2970</v>
      </c>
      <c r="F3887">
        <v>4</v>
      </c>
      <c r="G3887">
        <v>50</v>
      </c>
      <c r="H3887">
        <v>5.5999999999999999E-3</v>
      </c>
      <c r="I3887">
        <v>200</v>
      </c>
      <c r="J3887">
        <v>200</v>
      </c>
      <c r="K3887">
        <v>160</v>
      </c>
      <c r="L3887">
        <v>40</v>
      </c>
      <c r="M3887" t="s">
        <v>4308</v>
      </c>
      <c r="N3887" t="s">
        <v>2952</v>
      </c>
      <c r="O3887">
        <v>4</v>
      </c>
      <c r="P3887" t="s">
        <v>64</v>
      </c>
      <c r="Q3887">
        <v>0</v>
      </c>
      <c r="R3887" t="s">
        <v>2953</v>
      </c>
    </row>
    <row r="3888" spans="1:18" x14ac:dyDescent="0.3">
      <c r="A3888" t="s">
        <v>21713</v>
      </c>
      <c r="B3888">
        <v>20250902</v>
      </c>
      <c r="C3888" t="s">
        <v>1090</v>
      </c>
      <c r="D3888" t="s">
        <v>3682</v>
      </c>
      <c r="E3888" t="s">
        <v>2950</v>
      </c>
      <c r="F3888">
        <v>4</v>
      </c>
      <c r="G3888">
        <v>30</v>
      </c>
      <c r="H3888">
        <v>0.17269999999999999</v>
      </c>
      <c r="I3888">
        <v>120</v>
      </c>
      <c r="J3888">
        <v>120</v>
      </c>
      <c r="K3888">
        <v>80</v>
      </c>
      <c r="L3888">
        <v>40</v>
      </c>
      <c r="M3888" t="s">
        <v>2951</v>
      </c>
      <c r="N3888" t="s">
        <v>9779</v>
      </c>
      <c r="O3888">
        <v>3</v>
      </c>
      <c r="P3888" t="s">
        <v>64</v>
      </c>
      <c r="Q3888">
        <v>0</v>
      </c>
      <c r="R3888" t="s">
        <v>2953</v>
      </c>
    </row>
    <row r="3889" spans="1:18" x14ac:dyDescent="0.3">
      <c r="A3889" t="s">
        <v>21720</v>
      </c>
      <c r="B3889">
        <v>20250205</v>
      </c>
      <c r="C3889" t="s">
        <v>1590</v>
      </c>
      <c r="D3889" t="s">
        <v>3508</v>
      </c>
      <c r="E3889" t="s">
        <v>3036</v>
      </c>
      <c r="F3889">
        <v>4</v>
      </c>
      <c r="G3889">
        <v>70</v>
      </c>
      <c r="H3889">
        <v>0.14249999999999999</v>
      </c>
      <c r="I3889">
        <v>280</v>
      </c>
      <c r="J3889">
        <v>280</v>
      </c>
      <c r="K3889">
        <v>240</v>
      </c>
      <c r="L3889">
        <v>40</v>
      </c>
      <c r="M3889" t="s">
        <v>2951</v>
      </c>
      <c r="N3889" t="s">
        <v>9773</v>
      </c>
      <c r="O3889">
        <v>2</v>
      </c>
      <c r="P3889" t="s">
        <v>63</v>
      </c>
      <c r="Q3889">
        <v>0</v>
      </c>
      <c r="R3889" t="s">
        <v>2953</v>
      </c>
    </row>
    <row r="3890" spans="1:18" x14ac:dyDescent="0.3">
      <c r="A3890" t="s">
        <v>21727</v>
      </c>
      <c r="B3890">
        <v>20250629</v>
      </c>
      <c r="C3890" t="s">
        <v>1515</v>
      </c>
      <c r="D3890" t="s">
        <v>3308</v>
      </c>
      <c r="E3890" t="s">
        <v>3020</v>
      </c>
      <c r="F3890">
        <v>4</v>
      </c>
      <c r="G3890">
        <v>80</v>
      </c>
      <c r="H3890">
        <v>8.8599999999999998E-2</v>
      </c>
      <c r="I3890">
        <v>320</v>
      </c>
      <c r="J3890">
        <v>320</v>
      </c>
      <c r="K3890">
        <v>280</v>
      </c>
      <c r="L3890">
        <v>40</v>
      </c>
      <c r="M3890" t="s">
        <v>4568</v>
      </c>
      <c r="N3890" t="s">
        <v>9782</v>
      </c>
      <c r="O3890">
        <v>2</v>
      </c>
      <c r="P3890" t="s">
        <v>63</v>
      </c>
      <c r="Q3890">
        <v>0</v>
      </c>
      <c r="R3890" t="s">
        <v>2953</v>
      </c>
    </row>
    <row r="3891" spans="1:18" x14ac:dyDescent="0.3">
      <c r="A3891" t="s">
        <v>21757</v>
      </c>
      <c r="B3891">
        <v>20250518</v>
      </c>
      <c r="C3891" t="s">
        <v>1630</v>
      </c>
      <c r="D3891" t="s">
        <v>3000</v>
      </c>
      <c r="E3891" t="s">
        <v>3127</v>
      </c>
      <c r="F3891">
        <v>4</v>
      </c>
      <c r="G3891">
        <v>90</v>
      </c>
      <c r="H3891">
        <v>0.1744</v>
      </c>
      <c r="I3891">
        <v>360</v>
      </c>
      <c r="J3891">
        <v>360</v>
      </c>
      <c r="K3891">
        <v>320</v>
      </c>
      <c r="L3891">
        <v>40</v>
      </c>
      <c r="M3891" t="s">
        <v>2951</v>
      </c>
      <c r="N3891" t="s">
        <v>9779</v>
      </c>
      <c r="O3891">
        <v>5</v>
      </c>
      <c r="P3891" t="s">
        <v>64</v>
      </c>
      <c r="Q3891">
        <v>0</v>
      </c>
      <c r="R3891" t="s">
        <v>2953</v>
      </c>
    </row>
    <row r="3892" spans="1:18" x14ac:dyDescent="0.3">
      <c r="A3892" t="s">
        <v>22218</v>
      </c>
      <c r="B3892">
        <v>20250124</v>
      </c>
      <c r="C3892" t="s">
        <v>1432</v>
      </c>
      <c r="D3892" t="s">
        <v>3508</v>
      </c>
      <c r="E3892" t="s">
        <v>3100</v>
      </c>
      <c r="F3892">
        <v>4</v>
      </c>
      <c r="G3892">
        <v>70</v>
      </c>
      <c r="H3892">
        <v>6.3799999999999996E-2</v>
      </c>
      <c r="I3892">
        <v>280</v>
      </c>
      <c r="J3892">
        <v>280</v>
      </c>
      <c r="K3892">
        <v>240</v>
      </c>
      <c r="L3892">
        <v>40</v>
      </c>
      <c r="M3892" t="s">
        <v>2951</v>
      </c>
      <c r="N3892" t="s">
        <v>2952</v>
      </c>
      <c r="O3892">
        <v>1</v>
      </c>
      <c r="P3892" t="s">
        <v>63</v>
      </c>
      <c r="Q3892">
        <v>0</v>
      </c>
      <c r="R3892" t="s">
        <v>2953</v>
      </c>
    </row>
    <row r="3893" spans="1:18" x14ac:dyDescent="0.3">
      <c r="A3893" t="s">
        <v>21760</v>
      </c>
      <c r="B3893">
        <v>20250906</v>
      </c>
      <c r="C3893" t="s">
        <v>1988</v>
      </c>
      <c r="D3893" t="s">
        <v>3030</v>
      </c>
      <c r="E3893" t="s">
        <v>2996</v>
      </c>
      <c r="F3893">
        <v>4</v>
      </c>
      <c r="G3893">
        <v>30</v>
      </c>
      <c r="H3893">
        <v>0.1134</v>
      </c>
      <c r="I3893">
        <v>120</v>
      </c>
      <c r="J3893">
        <v>120</v>
      </c>
      <c r="K3893">
        <v>80</v>
      </c>
      <c r="L3893">
        <v>40</v>
      </c>
      <c r="M3893" t="s">
        <v>2951</v>
      </c>
      <c r="N3893" t="s">
        <v>9775</v>
      </c>
      <c r="O3893">
        <v>5</v>
      </c>
      <c r="P3893" t="s">
        <v>64</v>
      </c>
      <c r="Q3893">
        <v>0</v>
      </c>
      <c r="R3893" t="s">
        <v>2953</v>
      </c>
    </row>
    <row r="3894" spans="1:18" x14ac:dyDescent="0.3">
      <c r="A3894" t="s">
        <v>22234</v>
      </c>
      <c r="B3894">
        <v>20250713</v>
      </c>
      <c r="C3894" t="s">
        <v>2344</v>
      </c>
      <c r="D3894" t="s">
        <v>3564</v>
      </c>
      <c r="E3894" t="s">
        <v>3015</v>
      </c>
      <c r="F3894">
        <v>4</v>
      </c>
      <c r="G3894">
        <v>20</v>
      </c>
      <c r="H3894">
        <v>1.5699999999999999E-2</v>
      </c>
      <c r="I3894">
        <v>80</v>
      </c>
      <c r="J3894">
        <v>80</v>
      </c>
      <c r="K3894">
        <v>40</v>
      </c>
      <c r="L3894">
        <v>40</v>
      </c>
      <c r="M3894" t="s">
        <v>4308</v>
      </c>
      <c r="N3894" t="s">
        <v>2952</v>
      </c>
      <c r="O3894">
        <v>3</v>
      </c>
      <c r="P3894" t="s">
        <v>64</v>
      </c>
      <c r="Q3894">
        <v>0</v>
      </c>
      <c r="R3894" t="s">
        <v>2953</v>
      </c>
    </row>
    <row r="3895" spans="1:18" x14ac:dyDescent="0.3">
      <c r="A3895" t="s">
        <v>21770</v>
      </c>
      <c r="B3895">
        <v>20250904</v>
      </c>
      <c r="C3895" t="s">
        <v>1555</v>
      </c>
      <c r="D3895" t="s">
        <v>3193</v>
      </c>
      <c r="E3895" t="s">
        <v>2996</v>
      </c>
      <c r="F3895">
        <v>4</v>
      </c>
      <c r="G3895">
        <v>20</v>
      </c>
      <c r="H3895">
        <v>5.2299999999999999E-2</v>
      </c>
      <c r="I3895">
        <v>80</v>
      </c>
      <c r="J3895">
        <v>80</v>
      </c>
      <c r="K3895">
        <v>40</v>
      </c>
      <c r="L3895">
        <v>40</v>
      </c>
      <c r="M3895" t="s">
        <v>2951</v>
      </c>
      <c r="N3895" t="s">
        <v>9775</v>
      </c>
      <c r="O3895">
        <v>1</v>
      </c>
      <c r="P3895" t="s">
        <v>63</v>
      </c>
      <c r="Q3895">
        <v>0</v>
      </c>
      <c r="R3895" t="s">
        <v>2953</v>
      </c>
    </row>
    <row r="3896" spans="1:18" x14ac:dyDescent="0.3">
      <c r="A3896" t="s">
        <v>21773</v>
      </c>
      <c r="B3896">
        <v>20250727</v>
      </c>
      <c r="C3896" t="s">
        <v>2262</v>
      </c>
      <c r="D3896" t="s">
        <v>3513</v>
      </c>
      <c r="E3896" t="s">
        <v>3003</v>
      </c>
      <c r="F3896">
        <v>4</v>
      </c>
      <c r="G3896">
        <v>30</v>
      </c>
      <c r="H3896">
        <v>0.14949999999999999</v>
      </c>
      <c r="I3896">
        <v>120</v>
      </c>
      <c r="J3896">
        <v>120</v>
      </c>
      <c r="K3896">
        <v>80</v>
      </c>
      <c r="L3896">
        <v>40</v>
      </c>
      <c r="M3896" t="s">
        <v>3905</v>
      </c>
      <c r="N3896" t="s">
        <v>9779</v>
      </c>
      <c r="O3896">
        <v>7</v>
      </c>
      <c r="P3896" t="s">
        <v>64</v>
      </c>
      <c r="Q3896">
        <v>0</v>
      </c>
      <c r="R3896" t="s">
        <v>2953</v>
      </c>
    </row>
    <row r="3897" spans="1:18" x14ac:dyDescent="0.3">
      <c r="A3897" t="s">
        <v>21775</v>
      </c>
      <c r="B3897">
        <v>20251112</v>
      </c>
      <c r="C3897" t="s">
        <v>1390</v>
      </c>
      <c r="D3897" t="s">
        <v>3212</v>
      </c>
      <c r="E3897" t="s">
        <v>2979</v>
      </c>
      <c r="F3897">
        <v>4</v>
      </c>
      <c r="G3897">
        <v>90</v>
      </c>
      <c r="H3897">
        <v>9.7799999999999998E-2</v>
      </c>
      <c r="I3897">
        <v>360</v>
      </c>
      <c r="J3897">
        <v>360</v>
      </c>
      <c r="K3897">
        <v>320</v>
      </c>
      <c r="L3897">
        <v>40</v>
      </c>
      <c r="M3897" t="s">
        <v>2951</v>
      </c>
      <c r="N3897" t="s">
        <v>9786</v>
      </c>
      <c r="O3897">
        <v>2</v>
      </c>
      <c r="P3897" t="s">
        <v>63</v>
      </c>
      <c r="Q3897">
        <v>0</v>
      </c>
      <c r="R3897" t="s">
        <v>2953</v>
      </c>
    </row>
    <row r="3898" spans="1:18" x14ac:dyDescent="0.3">
      <c r="A3898" t="s">
        <v>22245</v>
      </c>
      <c r="B3898">
        <v>20250225</v>
      </c>
      <c r="C3898" t="s">
        <v>904</v>
      </c>
      <c r="D3898" t="s">
        <v>3119</v>
      </c>
      <c r="E3898" t="s">
        <v>3086</v>
      </c>
      <c r="F3898">
        <v>4</v>
      </c>
      <c r="G3898">
        <v>30</v>
      </c>
      <c r="H3898">
        <v>8.2199999999999995E-2</v>
      </c>
      <c r="I3898">
        <v>120</v>
      </c>
      <c r="J3898">
        <v>120</v>
      </c>
      <c r="K3898">
        <v>80</v>
      </c>
      <c r="L3898">
        <v>40</v>
      </c>
      <c r="M3898" t="s">
        <v>4458</v>
      </c>
      <c r="N3898" t="s">
        <v>2952</v>
      </c>
      <c r="O3898">
        <v>0</v>
      </c>
      <c r="P3898" t="s">
        <v>63</v>
      </c>
      <c r="Q3898">
        <v>0</v>
      </c>
      <c r="R3898" t="s">
        <v>2953</v>
      </c>
    </row>
    <row r="3899" spans="1:18" x14ac:dyDescent="0.3">
      <c r="A3899" t="s">
        <v>22247</v>
      </c>
      <c r="B3899">
        <v>20250901</v>
      </c>
      <c r="C3899" t="s">
        <v>1220</v>
      </c>
      <c r="D3899" t="s">
        <v>3179</v>
      </c>
      <c r="E3899" t="s">
        <v>2998</v>
      </c>
      <c r="F3899">
        <v>4</v>
      </c>
      <c r="G3899">
        <v>30</v>
      </c>
      <c r="H3899">
        <v>1.09E-2</v>
      </c>
      <c r="I3899">
        <v>120</v>
      </c>
      <c r="J3899">
        <v>120</v>
      </c>
      <c r="K3899">
        <v>80</v>
      </c>
      <c r="L3899">
        <v>40</v>
      </c>
      <c r="M3899" t="s">
        <v>4458</v>
      </c>
      <c r="N3899" t="s">
        <v>2952</v>
      </c>
      <c r="O3899">
        <v>4</v>
      </c>
      <c r="P3899" t="s">
        <v>64</v>
      </c>
      <c r="Q3899">
        <v>0</v>
      </c>
      <c r="R3899" t="s">
        <v>2953</v>
      </c>
    </row>
    <row r="3900" spans="1:18" x14ac:dyDescent="0.3">
      <c r="A3900" t="s">
        <v>22251</v>
      </c>
      <c r="B3900">
        <v>20250912</v>
      </c>
      <c r="C3900" t="s">
        <v>2649</v>
      </c>
      <c r="D3900" t="s">
        <v>3308</v>
      </c>
      <c r="E3900" t="s">
        <v>2982</v>
      </c>
      <c r="F3900">
        <v>4</v>
      </c>
      <c r="G3900">
        <v>80</v>
      </c>
      <c r="H3900">
        <v>5.8900000000000001E-2</v>
      </c>
      <c r="I3900">
        <v>320</v>
      </c>
      <c r="J3900">
        <v>320</v>
      </c>
      <c r="K3900">
        <v>280</v>
      </c>
      <c r="L3900">
        <v>40</v>
      </c>
      <c r="M3900" t="s">
        <v>2951</v>
      </c>
      <c r="N3900" t="s">
        <v>2952</v>
      </c>
      <c r="O3900">
        <v>2</v>
      </c>
      <c r="P3900" t="s">
        <v>63</v>
      </c>
      <c r="Q3900">
        <v>0</v>
      </c>
      <c r="R3900" t="s">
        <v>2953</v>
      </c>
    </row>
    <row r="3901" spans="1:18" x14ac:dyDescent="0.3">
      <c r="A3901" t="s">
        <v>21791</v>
      </c>
      <c r="B3901">
        <v>20251030</v>
      </c>
      <c r="C3901" t="s">
        <v>1825</v>
      </c>
      <c r="D3901" t="s">
        <v>3119</v>
      </c>
      <c r="E3901" t="s">
        <v>3174</v>
      </c>
      <c r="F3901">
        <v>4</v>
      </c>
      <c r="G3901">
        <v>30</v>
      </c>
      <c r="H3901">
        <v>0.1172</v>
      </c>
      <c r="I3901">
        <v>120</v>
      </c>
      <c r="J3901">
        <v>120</v>
      </c>
      <c r="K3901">
        <v>80</v>
      </c>
      <c r="L3901">
        <v>40</v>
      </c>
      <c r="M3901" t="s">
        <v>3905</v>
      </c>
      <c r="N3901" t="s">
        <v>9786</v>
      </c>
      <c r="O3901">
        <v>0</v>
      </c>
      <c r="P3901" t="s">
        <v>63</v>
      </c>
      <c r="Q3901">
        <v>0</v>
      </c>
      <c r="R3901" t="s">
        <v>2953</v>
      </c>
    </row>
    <row r="3902" spans="1:18" x14ac:dyDescent="0.3">
      <c r="A3902" t="s">
        <v>21792</v>
      </c>
      <c r="B3902">
        <v>20251123</v>
      </c>
      <c r="C3902" t="s">
        <v>701</v>
      </c>
      <c r="D3902" t="s">
        <v>3179</v>
      </c>
      <c r="E3902" t="s">
        <v>3127</v>
      </c>
      <c r="F3902">
        <v>4</v>
      </c>
      <c r="G3902">
        <v>30</v>
      </c>
      <c r="H3902">
        <v>0.1137</v>
      </c>
      <c r="I3902">
        <v>120</v>
      </c>
      <c r="J3902">
        <v>120</v>
      </c>
      <c r="K3902">
        <v>80</v>
      </c>
      <c r="L3902">
        <v>40</v>
      </c>
      <c r="M3902" t="s">
        <v>2951</v>
      </c>
      <c r="N3902" t="s">
        <v>9782</v>
      </c>
      <c r="O3902">
        <v>8</v>
      </c>
      <c r="P3902" t="s">
        <v>64</v>
      </c>
      <c r="Q3902">
        <v>0</v>
      </c>
      <c r="R3902" t="s">
        <v>2953</v>
      </c>
    </row>
    <row r="3903" spans="1:18" x14ac:dyDescent="0.3">
      <c r="A3903" t="s">
        <v>21794</v>
      </c>
      <c r="B3903">
        <v>20250314</v>
      </c>
      <c r="C3903" t="s">
        <v>2056</v>
      </c>
      <c r="D3903" t="s">
        <v>3508</v>
      </c>
      <c r="E3903" t="s">
        <v>2973</v>
      </c>
      <c r="F3903">
        <v>4</v>
      </c>
      <c r="G3903">
        <v>70</v>
      </c>
      <c r="H3903">
        <v>0.1484</v>
      </c>
      <c r="I3903">
        <v>280</v>
      </c>
      <c r="J3903">
        <v>280</v>
      </c>
      <c r="K3903">
        <v>240</v>
      </c>
      <c r="L3903">
        <v>40</v>
      </c>
      <c r="M3903" t="s">
        <v>3905</v>
      </c>
      <c r="N3903" t="s">
        <v>9779</v>
      </c>
      <c r="O3903">
        <v>1</v>
      </c>
      <c r="P3903" t="s">
        <v>63</v>
      </c>
      <c r="Q3903">
        <v>0</v>
      </c>
      <c r="R3903" t="s">
        <v>2953</v>
      </c>
    </row>
    <row r="3904" spans="1:18" x14ac:dyDescent="0.3">
      <c r="A3904" t="s">
        <v>22254</v>
      </c>
      <c r="B3904">
        <v>20250510</v>
      </c>
      <c r="C3904" t="s">
        <v>142</v>
      </c>
      <c r="D3904" t="s">
        <v>3176</v>
      </c>
      <c r="E3904" t="s">
        <v>3083</v>
      </c>
      <c r="F3904">
        <v>4</v>
      </c>
      <c r="G3904">
        <v>30</v>
      </c>
      <c r="H3904">
        <v>2.29E-2</v>
      </c>
      <c r="I3904">
        <v>120</v>
      </c>
      <c r="J3904">
        <v>120</v>
      </c>
      <c r="K3904">
        <v>80</v>
      </c>
      <c r="L3904">
        <v>40</v>
      </c>
      <c r="M3904" t="s">
        <v>2951</v>
      </c>
      <c r="N3904" t="s">
        <v>2952</v>
      </c>
      <c r="O3904">
        <v>3</v>
      </c>
      <c r="P3904" t="s">
        <v>64</v>
      </c>
      <c r="Q3904">
        <v>0</v>
      </c>
      <c r="R3904" t="s">
        <v>2953</v>
      </c>
    </row>
    <row r="3905" spans="1:18" x14ac:dyDescent="0.3">
      <c r="A3905" t="s">
        <v>21800</v>
      </c>
      <c r="B3905">
        <v>20251024</v>
      </c>
      <c r="C3905" t="s">
        <v>2308</v>
      </c>
      <c r="D3905" t="s">
        <v>2993</v>
      </c>
      <c r="E3905" t="s">
        <v>2973</v>
      </c>
      <c r="F3905">
        <v>4</v>
      </c>
      <c r="G3905">
        <v>80</v>
      </c>
      <c r="H3905">
        <v>0.2492</v>
      </c>
      <c r="I3905">
        <v>320</v>
      </c>
      <c r="J3905">
        <v>320</v>
      </c>
      <c r="K3905">
        <v>280</v>
      </c>
      <c r="L3905">
        <v>40</v>
      </c>
      <c r="M3905" t="s">
        <v>2951</v>
      </c>
      <c r="N3905" t="s">
        <v>9773</v>
      </c>
      <c r="O3905">
        <v>0</v>
      </c>
      <c r="P3905" t="s">
        <v>63</v>
      </c>
      <c r="Q3905">
        <v>0</v>
      </c>
      <c r="R3905" t="s">
        <v>2953</v>
      </c>
    </row>
    <row r="3906" spans="1:18" x14ac:dyDescent="0.3">
      <c r="A3906" t="s">
        <v>21813</v>
      </c>
      <c r="B3906">
        <v>20250927</v>
      </c>
      <c r="C3906" t="s">
        <v>2208</v>
      </c>
      <c r="D3906" t="s">
        <v>3157</v>
      </c>
      <c r="E3906" t="s">
        <v>3091</v>
      </c>
      <c r="F3906">
        <v>4</v>
      </c>
      <c r="G3906">
        <v>200</v>
      </c>
      <c r="H3906">
        <v>0.2195</v>
      </c>
      <c r="I3906">
        <v>800</v>
      </c>
      <c r="J3906">
        <v>800</v>
      </c>
      <c r="K3906">
        <v>760</v>
      </c>
      <c r="L3906">
        <v>40</v>
      </c>
      <c r="M3906" t="s">
        <v>2951</v>
      </c>
      <c r="N3906" t="s">
        <v>9779</v>
      </c>
      <c r="O3906">
        <v>7</v>
      </c>
      <c r="P3906" t="s">
        <v>64</v>
      </c>
      <c r="Q3906">
        <v>0</v>
      </c>
      <c r="R3906" t="s">
        <v>2953</v>
      </c>
    </row>
    <row r="3907" spans="1:18" x14ac:dyDescent="0.3">
      <c r="A3907" t="s">
        <v>21815</v>
      </c>
      <c r="B3907">
        <v>20250628</v>
      </c>
      <c r="C3907" t="s">
        <v>1050</v>
      </c>
      <c r="D3907" t="s">
        <v>3308</v>
      </c>
      <c r="E3907" t="s">
        <v>3033</v>
      </c>
      <c r="F3907">
        <v>4</v>
      </c>
      <c r="G3907">
        <v>80</v>
      </c>
      <c r="H3907">
        <v>0.1263</v>
      </c>
      <c r="I3907">
        <v>320</v>
      </c>
      <c r="J3907">
        <v>320</v>
      </c>
      <c r="K3907">
        <v>280</v>
      </c>
      <c r="L3907">
        <v>40</v>
      </c>
      <c r="M3907" t="s">
        <v>3905</v>
      </c>
      <c r="N3907" t="s">
        <v>9782</v>
      </c>
      <c r="O3907">
        <v>1</v>
      </c>
      <c r="P3907" t="s">
        <v>63</v>
      </c>
      <c r="Q3907">
        <v>0</v>
      </c>
      <c r="R3907" t="s">
        <v>2953</v>
      </c>
    </row>
    <row r="3908" spans="1:18" x14ac:dyDescent="0.3">
      <c r="A3908" t="s">
        <v>21830</v>
      </c>
      <c r="B3908">
        <v>20250320</v>
      </c>
      <c r="C3908" t="s">
        <v>1026</v>
      </c>
      <c r="D3908" t="s">
        <v>3508</v>
      </c>
      <c r="E3908" t="s">
        <v>3006</v>
      </c>
      <c r="F3908">
        <v>4</v>
      </c>
      <c r="G3908">
        <v>70</v>
      </c>
      <c r="H3908">
        <v>0.11020000000000001</v>
      </c>
      <c r="I3908">
        <v>280</v>
      </c>
      <c r="J3908">
        <v>280</v>
      </c>
      <c r="K3908">
        <v>240</v>
      </c>
      <c r="L3908">
        <v>40</v>
      </c>
      <c r="M3908" t="s">
        <v>2951</v>
      </c>
      <c r="N3908" t="s">
        <v>9782</v>
      </c>
      <c r="O3908">
        <v>3</v>
      </c>
      <c r="P3908" t="s">
        <v>64</v>
      </c>
      <c r="Q3908">
        <v>0</v>
      </c>
      <c r="R3908" t="s">
        <v>2953</v>
      </c>
    </row>
    <row r="3909" spans="1:18" x14ac:dyDescent="0.3">
      <c r="A3909" t="s">
        <v>22293</v>
      </c>
      <c r="B3909">
        <v>20251010</v>
      </c>
      <c r="C3909" t="s">
        <v>2888</v>
      </c>
      <c r="D3909" t="s">
        <v>3169</v>
      </c>
      <c r="E3909" t="s">
        <v>2991</v>
      </c>
      <c r="F3909">
        <v>4</v>
      </c>
      <c r="G3909">
        <v>30</v>
      </c>
      <c r="H3909">
        <v>0.1084</v>
      </c>
      <c r="I3909">
        <v>120</v>
      </c>
      <c r="J3909">
        <v>120</v>
      </c>
      <c r="K3909">
        <v>80</v>
      </c>
      <c r="L3909">
        <v>40</v>
      </c>
      <c r="M3909" t="s">
        <v>4146</v>
      </c>
      <c r="N3909" t="s">
        <v>2952</v>
      </c>
      <c r="O3909">
        <v>5</v>
      </c>
      <c r="P3909" t="s">
        <v>64</v>
      </c>
      <c r="Q3909">
        <v>0</v>
      </c>
      <c r="R3909" t="s">
        <v>2953</v>
      </c>
    </row>
    <row r="3910" spans="1:18" x14ac:dyDescent="0.3">
      <c r="A3910" t="s">
        <v>22295</v>
      </c>
      <c r="B3910">
        <v>20250508</v>
      </c>
      <c r="C3910" t="s">
        <v>2034</v>
      </c>
      <c r="D3910" t="s">
        <v>3397</v>
      </c>
      <c r="E3910" t="s">
        <v>2956</v>
      </c>
      <c r="F3910">
        <v>4</v>
      </c>
      <c r="G3910">
        <v>30</v>
      </c>
      <c r="H3910">
        <v>4.9799999999999997E-2</v>
      </c>
      <c r="I3910">
        <v>120</v>
      </c>
      <c r="J3910">
        <v>120</v>
      </c>
      <c r="K3910">
        <v>80</v>
      </c>
      <c r="L3910">
        <v>40</v>
      </c>
      <c r="M3910" t="s">
        <v>2951</v>
      </c>
      <c r="N3910" t="s">
        <v>2952</v>
      </c>
      <c r="O3910">
        <v>2</v>
      </c>
      <c r="P3910" t="s">
        <v>63</v>
      </c>
      <c r="Q3910">
        <v>0</v>
      </c>
      <c r="R3910" t="s">
        <v>2953</v>
      </c>
    </row>
    <row r="3911" spans="1:18" x14ac:dyDescent="0.3">
      <c r="A3911" t="s">
        <v>21854</v>
      </c>
      <c r="B3911">
        <v>20250710</v>
      </c>
      <c r="C3911" t="s">
        <v>296</v>
      </c>
      <c r="D3911" t="s">
        <v>3308</v>
      </c>
      <c r="E3911" t="s">
        <v>3091</v>
      </c>
      <c r="F3911">
        <v>4</v>
      </c>
      <c r="G3911">
        <v>80</v>
      </c>
      <c r="H3911">
        <v>0.1124</v>
      </c>
      <c r="I3911">
        <v>320</v>
      </c>
      <c r="J3911">
        <v>320</v>
      </c>
      <c r="K3911">
        <v>280</v>
      </c>
      <c r="L3911">
        <v>40</v>
      </c>
      <c r="M3911" t="s">
        <v>3905</v>
      </c>
      <c r="N3911" t="s">
        <v>9779</v>
      </c>
      <c r="O3911">
        <v>2</v>
      </c>
      <c r="P3911" t="s">
        <v>63</v>
      </c>
      <c r="Q3911">
        <v>0</v>
      </c>
      <c r="R3911" t="s">
        <v>2953</v>
      </c>
    </row>
    <row r="3912" spans="1:18" x14ac:dyDescent="0.3">
      <c r="A3912" t="s">
        <v>21856</v>
      </c>
      <c r="B3912">
        <v>20250623</v>
      </c>
      <c r="C3912" t="s">
        <v>234</v>
      </c>
      <c r="D3912" t="s">
        <v>3682</v>
      </c>
      <c r="E3912" t="s">
        <v>2986</v>
      </c>
      <c r="F3912">
        <v>4</v>
      </c>
      <c r="G3912">
        <v>30</v>
      </c>
      <c r="H3912">
        <v>0.14910000000000001</v>
      </c>
      <c r="I3912">
        <v>120</v>
      </c>
      <c r="J3912">
        <v>120</v>
      </c>
      <c r="K3912">
        <v>80</v>
      </c>
      <c r="L3912">
        <v>40</v>
      </c>
      <c r="M3912" t="s">
        <v>2951</v>
      </c>
      <c r="N3912" t="s">
        <v>9779</v>
      </c>
      <c r="O3912">
        <v>4</v>
      </c>
      <c r="P3912" t="s">
        <v>64</v>
      </c>
      <c r="Q3912">
        <v>0</v>
      </c>
      <c r="R3912" t="s">
        <v>2953</v>
      </c>
    </row>
    <row r="3913" spans="1:18" x14ac:dyDescent="0.3">
      <c r="A3913" t="s">
        <v>21858</v>
      </c>
      <c r="B3913">
        <v>20250708</v>
      </c>
      <c r="C3913" t="s">
        <v>1331</v>
      </c>
      <c r="D3913" t="s">
        <v>3079</v>
      </c>
      <c r="E3913" t="s">
        <v>3093</v>
      </c>
      <c r="F3913">
        <v>4</v>
      </c>
      <c r="G3913">
        <v>20</v>
      </c>
      <c r="H3913">
        <v>0.15090000000000001</v>
      </c>
      <c r="I3913">
        <v>80</v>
      </c>
      <c r="J3913">
        <v>80</v>
      </c>
      <c r="K3913">
        <v>40</v>
      </c>
      <c r="L3913">
        <v>40</v>
      </c>
      <c r="M3913" t="s">
        <v>4568</v>
      </c>
      <c r="N3913" t="s">
        <v>9775</v>
      </c>
      <c r="O3913">
        <v>3</v>
      </c>
      <c r="P3913" t="s">
        <v>64</v>
      </c>
      <c r="Q3913">
        <v>0</v>
      </c>
      <c r="R3913" t="s">
        <v>2953</v>
      </c>
    </row>
    <row r="3914" spans="1:18" x14ac:dyDescent="0.3">
      <c r="A3914" t="s">
        <v>21860</v>
      </c>
      <c r="B3914">
        <v>20251028</v>
      </c>
      <c r="C3914" t="s">
        <v>1063</v>
      </c>
      <c r="D3914" t="s">
        <v>3212</v>
      </c>
      <c r="E3914" t="s">
        <v>2973</v>
      </c>
      <c r="F3914">
        <v>4</v>
      </c>
      <c r="G3914">
        <v>90</v>
      </c>
      <c r="H3914">
        <v>7.6200000000000004E-2</v>
      </c>
      <c r="I3914">
        <v>360</v>
      </c>
      <c r="J3914">
        <v>360</v>
      </c>
      <c r="K3914">
        <v>320</v>
      </c>
      <c r="L3914">
        <v>40</v>
      </c>
      <c r="M3914" t="s">
        <v>2951</v>
      </c>
      <c r="N3914" t="s">
        <v>9782</v>
      </c>
      <c r="O3914">
        <v>6</v>
      </c>
      <c r="P3914" t="s">
        <v>64</v>
      </c>
      <c r="Q3914">
        <v>0</v>
      </c>
      <c r="R3914" t="s">
        <v>2953</v>
      </c>
    </row>
    <row r="3915" spans="1:18" x14ac:dyDescent="0.3">
      <c r="A3915" t="s">
        <v>22303</v>
      </c>
      <c r="B3915">
        <v>20250314</v>
      </c>
      <c r="C3915" t="s">
        <v>1338</v>
      </c>
      <c r="D3915" t="s">
        <v>3513</v>
      </c>
      <c r="E3915" t="s">
        <v>3006</v>
      </c>
      <c r="F3915">
        <v>4</v>
      </c>
      <c r="G3915">
        <v>30</v>
      </c>
      <c r="H3915">
        <v>3.2599999999999997E-2</v>
      </c>
      <c r="I3915">
        <v>120</v>
      </c>
      <c r="J3915">
        <v>120</v>
      </c>
      <c r="K3915">
        <v>80</v>
      </c>
      <c r="L3915">
        <v>40</v>
      </c>
      <c r="M3915" t="s">
        <v>4308</v>
      </c>
      <c r="N3915" t="s">
        <v>2952</v>
      </c>
      <c r="O3915">
        <v>4</v>
      </c>
      <c r="P3915" t="s">
        <v>64</v>
      </c>
      <c r="Q3915">
        <v>0</v>
      </c>
      <c r="R3915" t="s">
        <v>2953</v>
      </c>
    </row>
    <row r="3916" spans="1:18" x14ac:dyDescent="0.3">
      <c r="A3916" t="s">
        <v>21872</v>
      </c>
      <c r="B3916">
        <v>20251224</v>
      </c>
      <c r="C3916" t="s">
        <v>2277</v>
      </c>
      <c r="D3916" t="s">
        <v>3119</v>
      </c>
      <c r="E3916" t="s">
        <v>3006</v>
      </c>
      <c r="F3916">
        <v>4</v>
      </c>
      <c r="G3916">
        <v>30</v>
      </c>
      <c r="H3916">
        <v>0.1484</v>
      </c>
      <c r="I3916">
        <v>120</v>
      </c>
      <c r="J3916">
        <v>120</v>
      </c>
      <c r="K3916">
        <v>80</v>
      </c>
      <c r="L3916">
        <v>40</v>
      </c>
      <c r="M3916" t="s">
        <v>4458</v>
      </c>
      <c r="N3916" t="s">
        <v>9779</v>
      </c>
      <c r="O3916">
        <v>3</v>
      </c>
      <c r="P3916" t="s">
        <v>64</v>
      </c>
      <c r="Q3916">
        <v>0</v>
      </c>
      <c r="R3916" t="s">
        <v>2953</v>
      </c>
    </row>
    <row r="3917" spans="1:18" x14ac:dyDescent="0.3">
      <c r="A3917" t="s">
        <v>22319</v>
      </c>
      <c r="B3917">
        <v>20251118</v>
      </c>
      <c r="C3917" t="s">
        <v>1432</v>
      </c>
      <c r="D3917" t="s">
        <v>3397</v>
      </c>
      <c r="E3917" t="s">
        <v>3086</v>
      </c>
      <c r="F3917">
        <v>4</v>
      </c>
      <c r="G3917">
        <v>30</v>
      </c>
      <c r="H3917">
        <v>2.41E-2</v>
      </c>
      <c r="I3917">
        <v>120</v>
      </c>
      <c r="J3917">
        <v>120</v>
      </c>
      <c r="K3917">
        <v>80</v>
      </c>
      <c r="L3917">
        <v>40</v>
      </c>
      <c r="M3917" t="s">
        <v>2951</v>
      </c>
      <c r="N3917" t="s">
        <v>2952</v>
      </c>
      <c r="O3917">
        <v>5</v>
      </c>
      <c r="P3917" t="s">
        <v>64</v>
      </c>
      <c r="Q3917">
        <v>0</v>
      </c>
      <c r="R3917" t="s">
        <v>2953</v>
      </c>
    </row>
    <row r="3918" spans="1:18" x14ac:dyDescent="0.3">
      <c r="A3918" t="s">
        <v>22320</v>
      </c>
      <c r="B3918">
        <v>20250213</v>
      </c>
      <c r="C3918" t="s">
        <v>2511</v>
      </c>
      <c r="D3918" t="s">
        <v>3508</v>
      </c>
      <c r="E3918" t="s">
        <v>3100</v>
      </c>
      <c r="F3918">
        <v>4</v>
      </c>
      <c r="G3918">
        <v>70</v>
      </c>
      <c r="H3918">
        <v>7.9100000000000004E-2</v>
      </c>
      <c r="I3918">
        <v>280</v>
      </c>
      <c r="J3918">
        <v>280</v>
      </c>
      <c r="K3918">
        <v>240</v>
      </c>
      <c r="L3918">
        <v>40</v>
      </c>
      <c r="M3918" t="s">
        <v>4568</v>
      </c>
      <c r="N3918" t="s">
        <v>2952</v>
      </c>
      <c r="O3918">
        <v>2</v>
      </c>
      <c r="P3918" t="s">
        <v>63</v>
      </c>
      <c r="Q3918">
        <v>0</v>
      </c>
      <c r="R3918" t="s">
        <v>2953</v>
      </c>
    </row>
    <row r="3919" spans="1:18" x14ac:dyDescent="0.3">
      <c r="A3919" t="s">
        <v>22321</v>
      </c>
      <c r="B3919">
        <v>20250124</v>
      </c>
      <c r="C3919" t="s">
        <v>1236</v>
      </c>
      <c r="D3919" t="s">
        <v>3513</v>
      </c>
      <c r="E3919" t="s">
        <v>3091</v>
      </c>
      <c r="F3919">
        <v>4</v>
      </c>
      <c r="G3919">
        <v>30</v>
      </c>
      <c r="H3919">
        <v>2.8E-3</v>
      </c>
      <c r="I3919">
        <v>120</v>
      </c>
      <c r="J3919">
        <v>120</v>
      </c>
      <c r="K3919">
        <v>80</v>
      </c>
      <c r="L3919">
        <v>40</v>
      </c>
      <c r="M3919" t="s">
        <v>3905</v>
      </c>
      <c r="N3919" t="s">
        <v>2952</v>
      </c>
      <c r="O3919">
        <v>5</v>
      </c>
      <c r="P3919" t="s">
        <v>64</v>
      </c>
      <c r="Q3919">
        <v>0</v>
      </c>
      <c r="R3919" t="s">
        <v>2953</v>
      </c>
    </row>
    <row r="3920" spans="1:18" x14ac:dyDescent="0.3">
      <c r="A3920" t="s">
        <v>21886</v>
      </c>
      <c r="B3920">
        <v>20250210</v>
      </c>
      <c r="C3920" t="s">
        <v>1229</v>
      </c>
      <c r="D3920" t="s">
        <v>3058</v>
      </c>
      <c r="E3920" t="s">
        <v>2973</v>
      </c>
      <c r="F3920">
        <v>4</v>
      </c>
      <c r="G3920">
        <v>40</v>
      </c>
      <c r="H3920">
        <v>7.85E-2</v>
      </c>
      <c r="I3920">
        <v>160</v>
      </c>
      <c r="J3920">
        <v>160</v>
      </c>
      <c r="K3920">
        <v>120</v>
      </c>
      <c r="L3920">
        <v>40</v>
      </c>
      <c r="M3920" t="s">
        <v>2951</v>
      </c>
      <c r="N3920" t="s">
        <v>9782</v>
      </c>
      <c r="O3920">
        <v>9</v>
      </c>
      <c r="P3920" t="s">
        <v>64</v>
      </c>
      <c r="Q3920">
        <v>0</v>
      </c>
      <c r="R3920" t="s">
        <v>2953</v>
      </c>
    </row>
    <row r="3921" spans="1:18" x14ac:dyDescent="0.3">
      <c r="A3921" t="s">
        <v>21888</v>
      </c>
      <c r="B3921">
        <v>20250326</v>
      </c>
      <c r="C3921" t="s">
        <v>1236</v>
      </c>
      <c r="D3921" t="s">
        <v>3082</v>
      </c>
      <c r="E3921" t="s">
        <v>3020</v>
      </c>
      <c r="F3921">
        <v>4</v>
      </c>
      <c r="G3921">
        <v>110</v>
      </c>
      <c r="H3921">
        <v>0.1893</v>
      </c>
      <c r="I3921">
        <v>440</v>
      </c>
      <c r="J3921">
        <v>440</v>
      </c>
      <c r="K3921">
        <v>400</v>
      </c>
      <c r="L3921">
        <v>40</v>
      </c>
      <c r="M3921" t="s">
        <v>2951</v>
      </c>
      <c r="N3921" t="s">
        <v>9773</v>
      </c>
      <c r="O3921">
        <v>3</v>
      </c>
      <c r="P3921" t="s">
        <v>64</v>
      </c>
      <c r="Q3921">
        <v>0</v>
      </c>
      <c r="R3921" t="s">
        <v>2953</v>
      </c>
    </row>
    <row r="3922" spans="1:18" x14ac:dyDescent="0.3">
      <c r="A3922" t="s">
        <v>21895</v>
      </c>
      <c r="B3922">
        <v>20250716</v>
      </c>
      <c r="C3922" t="s">
        <v>1431</v>
      </c>
      <c r="D3922" t="s">
        <v>3304</v>
      </c>
      <c r="E3922" t="s">
        <v>2998</v>
      </c>
      <c r="F3922">
        <v>4</v>
      </c>
      <c r="G3922">
        <v>100</v>
      </c>
      <c r="H3922">
        <v>0.19259999999999999</v>
      </c>
      <c r="I3922">
        <v>400</v>
      </c>
      <c r="J3922">
        <v>400</v>
      </c>
      <c r="K3922">
        <v>360</v>
      </c>
      <c r="L3922">
        <v>40</v>
      </c>
      <c r="M3922" t="s">
        <v>2951</v>
      </c>
      <c r="N3922" t="s">
        <v>9779</v>
      </c>
      <c r="O3922">
        <v>6</v>
      </c>
      <c r="P3922" t="s">
        <v>64</v>
      </c>
      <c r="Q3922">
        <v>0</v>
      </c>
      <c r="R3922" t="s">
        <v>2953</v>
      </c>
    </row>
    <row r="3923" spans="1:18" x14ac:dyDescent="0.3">
      <c r="A3923" t="s">
        <v>21898</v>
      </c>
      <c r="B3923">
        <v>20250215</v>
      </c>
      <c r="C3923" t="s">
        <v>2233</v>
      </c>
      <c r="D3923" t="s">
        <v>3176</v>
      </c>
      <c r="E3923" t="s">
        <v>3207</v>
      </c>
      <c r="F3923">
        <v>4</v>
      </c>
      <c r="G3923">
        <v>30</v>
      </c>
      <c r="H3923">
        <v>0.1052</v>
      </c>
      <c r="I3923">
        <v>120</v>
      </c>
      <c r="J3923">
        <v>120</v>
      </c>
      <c r="K3923">
        <v>80</v>
      </c>
      <c r="L3923">
        <v>40</v>
      </c>
      <c r="M3923" t="s">
        <v>3905</v>
      </c>
      <c r="N3923" t="s">
        <v>9779</v>
      </c>
      <c r="O3923">
        <v>4</v>
      </c>
      <c r="P3923" t="s">
        <v>64</v>
      </c>
      <c r="Q3923">
        <v>0</v>
      </c>
      <c r="R3923" t="s">
        <v>2953</v>
      </c>
    </row>
    <row r="3924" spans="1:18" x14ac:dyDescent="0.3">
      <c r="A3924" t="s">
        <v>22332</v>
      </c>
      <c r="B3924">
        <v>20250926</v>
      </c>
      <c r="C3924" t="s">
        <v>2676</v>
      </c>
      <c r="D3924" t="s">
        <v>3041</v>
      </c>
      <c r="E3924" t="s">
        <v>3033</v>
      </c>
      <c r="F3924">
        <v>4</v>
      </c>
      <c r="G3924">
        <v>30</v>
      </c>
      <c r="H3924">
        <v>3.39E-2</v>
      </c>
      <c r="I3924">
        <v>120</v>
      </c>
      <c r="J3924">
        <v>120</v>
      </c>
      <c r="K3924">
        <v>80</v>
      </c>
      <c r="L3924">
        <v>40</v>
      </c>
      <c r="M3924" t="s">
        <v>4458</v>
      </c>
      <c r="N3924" t="s">
        <v>2952</v>
      </c>
      <c r="O3924">
        <v>6</v>
      </c>
      <c r="P3924" t="s">
        <v>64</v>
      </c>
      <c r="Q3924">
        <v>0</v>
      </c>
      <c r="R3924" t="s">
        <v>2953</v>
      </c>
    </row>
    <row r="3925" spans="1:18" x14ac:dyDescent="0.3">
      <c r="A3925" t="s">
        <v>22333</v>
      </c>
      <c r="B3925">
        <v>20250131</v>
      </c>
      <c r="C3925" t="s">
        <v>2093</v>
      </c>
      <c r="D3925" t="s">
        <v>3134</v>
      </c>
      <c r="E3925" t="s">
        <v>2986</v>
      </c>
      <c r="F3925">
        <v>4</v>
      </c>
      <c r="G3925">
        <v>20</v>
      </c>
      <c r="H3925">
        <v>6.7699999999999996E-2</v>
      </c>
      <c r="I3925">
        <v>80</v>
      </c>
      <c r="J3925">
        <v>80</v>
      </c>
      <c r="K3925">
        <v>40</v>
      </c>
      <c r="L3925">
        <v>40</v>
      </c>
      <c r="M3925" t="s">
        <v>2951</v>
      </c>
      <c r="N3925" t="s">
        <v>2952</v>
      </c>
      <c r="O3925">
        <v>2</v>
      </c>
      <c r="P3925" t="s">
        <v>63</v>
      </c>
      <c r="Q3925">
        <v>0</v>
      </c>
      <c r="R3925" t="s">
        <v>2953</v>
      </c>
    </row>
    <row r="3926" spans="1:18" x14ac:dyDescent="0.3">
      <c r="A3926" t="s">
        <v>22336</v>
      </c>
      <c r="B3926">
        <v>20250816</v>
      </c>
      <c r="C3926" t="s">
        <v>1245</v>
      </c>
      <c r="D3926" t="s">
        <v>3212</v>
      </c>
      <c r="E3926" t="s">
        <v>2961</v>
      </c>
      <c r="F3926">
        <v>4</v>
      </c>
      <c r="G3926">
        <v>90</v>
      </c>
      <c r="H3926">
        <v>6.7699999999999996E-2</v>
      </c>
      <c r="I3926">
        <v>360</v>
      </c>
      <c r="J3926">
        <v>360</v>
      </c>
      <c r="K3926">
        <v>320</v>
      </c>
      <c r="L3926">
        <v>40</v>
      </c>
      <c r="M3926" t="s">
        <v>2951</v>
      </c>
      <c r="N3926" t="s">
        <v>2952</v>
      </c>
      <c r="O3926">
        <v>2</v>
      </c>
      <c r="P3926" t="s">
        <v>63</v>
      </c>
      <c r="Q3926">
        <v>0</v>
      </c>
      <c r="R3926" t="s">
        <v>2953</v>
      </c>
    </row>
    <row r="3927" spans="1:18" x14ac:dyDescent="0.3">
      <c r="A3927" t="s">
        <v>21909</v>
      </c>
      <c r="B3927">
        <v>20250625</v>
      </c>
      <c r="C3927" t="s">
        <v>955</v>
      </c>
      <c r="D3927" t="s">
        <v>3397</v>
      </c>
      <c r="E3927" t="s">
        <v>3127</v>
      </c>
      <c r="F3927">
        <v>4</v>
      </c>
      <c r="G3927">
        <v>30</v>
      </c>
      <c r="H3927">
        <v>8.4000000000000005E-2</v>
      </c>
      <c r="I3927">
        <v>120</v>
      </c>
      <c r="J3927">
        <v>120</v>
      </c>
      <c r="K3927">
        <v>80</v>
      </c>
      <c r="L3927">
        <v>40</v>
      </c>
      <c r="M3927" t="s">
        <v>4146</v>
      </c>
      <c r="N3927" t="s">
        <v>9775</v>
      </c>
      <c r="O3927">
        <v>2</v>
      </c>
      <c r="P3927" t="s">
        <v>63</v>
      </c>
      <c r="Q3927">
        <v>0</v>
      </c>
      <c r="R3927" t="s">
        <v>2953</v>
      </c>
    </row>
    <row r="3928" spans="1:18" x14ac:dyDescent="0.3">
      <c r="A3928" t="s">
        <v>22349</v>
      </c>
      <c r="B3928">
        <v>20250324</v>
      </c>
      <c r="C3928" t="s">
        <v>1913</v>
      </c>
      <c r="D3928" t="s">
        <v>3564</v>
      </c>
      <c r="E3928" t="s">
        <v>3052</v>
      </c>
      <c r="F3928">
        <v>4</v>
      </c>
      <c r="G3928">
        <v>20</v>
      </c>
      <c r="H3928">
        <v>9.6199999999999994E-2</v>
      </c>
      <c r="I3928">
        <v>80</v>
      </c>
      <c r="J3928">
        <v>80</v>
      </c>
      <c r="K3928">
        <v>40</v>
      </c>
      <c r="L3928">
        <v>40</v>
      </c>
      <c r="M3928" t="s">
        <v>2951</v>
      </c>
      <c r="N3928" t="s">
        <v>2952</v>
      </c>
      <c r="O3928">
        <v>3</v>
      </c>
      <c r="P3928" t="s">
        <v>64</v>
      </c>
      <c r="Q3928">
        <v>0</v>
      </c>
      <c r="R3928" t="s">
        <v>2953</v>
      </c>
    </row>
    <row r="3929" spans="1:18" x14ac:dyDescent="0.3">
      <c r="A3929" t="s">
        <v>21922</v>
      </c>
      <c r="B3929">
        <v>20250428</v>
      </c>
      <c r="C3929" t="s">
        <v>698</v>
      </c>
      <c r="D3929" t="s">
        <v>3682</v>
      </c>
      <c r="E3929" t="s">
        <v>2961</v>
      </c>
      <c r="F3929">
        <v>4</v>
      </c>
      <c r="G3929">
        <v>30</v>
      </c>
      <c r="H3929">
        <v>0.1366</v>
      </c>
      <c r="I3929">
        <v>120</v>
      </c>
      <c r="J3929">
        <v>120</v>
      </c>
      <c r="K3929">
        <v>80</v>
      </c>
      <c r="L3929">
        <v>40</v>
      </c>
      <c r="M3929" t="s">
        <v>4308</v>
      </c>
      <c r="N3929" t="s">
        <v>9775</v>
      </c>
      <c r="O3929">
        <v>0</v>
      </c>
      <c r="P3929" t="s">
        <v>63</v>
      </c>
      <c r="Q3929">
        <v>0</v>
      </c>
      <c r="R3929" t="s">
        <v>2953</v>
      </c>
    </row>
    <row r="3930" spans="1:18" x14ac:dyDescent="0.3">
      <c r="A3930" t="s">
        <v>22358</v>
      </c>
      <c r="B3930">
        <v>20250521</v>
      </c>
      <c r="C3930" t="s">
        <v>616</v>
      </c>
      <c r="D3930" t="s">
        <v>3058</v>
      </c>
      <c r="E3930" t="s">
        <v>2970</v>
      </c>
      <c r="F3930">
        <v>4</v>
      </c>
      <c r="G3930">
        <v>40</v>
      </c>
      <c r="H3930">
        <v>1.95E-2</v>
      </c>
      <c r="I3930">
        <v>160</v>
      </c>
      <c r="J3930">
        <v>160</v>
      </c>
      <c r="K3930">
        <v>120</v>
      </c>
      <c r="L3930">
        <v>40</v>
      </c>
      <c r="M3930" t="s">
        <v>4308</v>
      </c>
      <c r="N3930" t="s">
        <v>2952</v>
      </c>
      <c r="O3930">
        <v>2</v>
      </c>
      <c r="P3930" t="s">
        <v>63</v>
      </c>
      <c r="Q3930">
        <v>0</v>
      </c>
      <c r="R3930" t="s">
        <v>2953</v>
      </c>
    </row>
    <row r="3931" spans="1:18" x14ac:dyDescent="0.3">
      <c r="A3931" t="s">
        <v>22368</v>
      </c>
      <c r="B3931">
        <v>20250331</v>
      </c>
      <c r="C3931" t="s">
        <v>1170</v>
      </c>
      <c r="D3931" t="s">
        <v>3119</v>
      </c>
      <c r="E3931" t="s">
        <v>3322</v>
      </c>
      <c r="F3931">
        <v>4</v>
      </c>
      <c r="G3931">
        <v>30</v>
      </c>
      <c r="H3931">
        <v>2.23E-2</v>
      </c>
      <c r="I3931">
        <v>120</v>
      </c>
      <c r="J3931">
        <v>120</v>
      </c>
      <c r="K3931">
        <v>80</v>
      </c>
      <c r="L3931">
        <v>40</v>
      </c>
      <c r="M3931" t="s">
        <v>3905</v>
      </c>
      <c r="N3931" t="s">
        <v>2952</v>
      </c>
      <c r="O3931">
        <v>4</v>
      </c>
      <c r="P3931" t="s">
        <v>64</v>
      </c>
      <c r="Q3931">
        <v>0</v>
      </c>
      <c r="R3931" t="s">
        <v>2953</v>
      </c>
    </row>
    <row r="3932" spans="1:18" x14ac:dyDescent="0.3">
      <c r="A3932" t="s">
        <v>22373</v>
      </c>
      <c r="B3932">
        <v>20250822</v>
      </c>
      <c r="C3932" t="s">
        <v>1756</v>
      </c>
      <c r="D3932" t="s">
        <v>3494</v>
      </c>
      <c r="E3932" t="s">
        <v>3071</v>
      </c>
      <c r="F3932">
        <v>4</v>
      </c>
      <c r="G3932">
        <v>60</v>
      </c>
      <c r="H3932">
        <v>1.9E-2</v>
      </c>
      <c r="I3932">
        <v>240</v>
      </c>
      <c r="J3932">
        <v>240</v>
      </c>
      <c r="K3932">
        <v>200</v>
      </c>
      <c r="L3932">
        <v>40</v>
      </c>
      <c r="M3932" t="s">
        <v>4146</v>
      </c>
      <c r="N3932" t="s">
        <v>2952</v>
      </c>
      <c r="O3932">
        <v>0</v>
      </c>
      <c r="P3932" t="s">
        <v>63</v>
      </c>
      <c r="Q3932">
        <v>0</v>
      </c>
      <c r="R3932" t="s">
        <v>2953</v>
      </c>
    </row>
    <row r="3933" spans="1:18" x14ac:dyDescent="0.3">
      <c r="A3933" t="s">
        <v>21957</v>
      </c>
      <c r="B3933">
        <v>20251020</v>
      </c>
      <c r="C3933" t="s">
        <v>1852</v>
      </c>
      <c r="D3933" t="s">
        <v>3212</v>
      </c>
      <c r="E3933" t="s">
        <v>2950</v>
      </c>
      <c r="F3933">
        <v>4</v>
      </c>
      <c r="G3933">
        <v>90</v>
      </c>
      <c r="H3933">
        <v>8.5599999999999996E-2</v>
      </c>
      <c r="I3933">
        <v>360</v>
      </c>
      <c r="J3933">
        <v>360</v>
      </c>
      <c r="K3933">
        <v>320</v>
      </c>
      <c r="L3933">
        <v>40</v>
      </c>
      <c r="M3933" t="s">
        <v>2951</v>
      </c>
      <c r="N3933" t="s">
        <v>9782</v>
      </c>
      <c r="O3933">
        <v>4</v>
      </c>
      <c r="P3933" t="s">
        <v>64</v>
      </c>
      <c r="Q3933">
        <v>0</v>
      </c>
      <c r="R3933" t="s">
        <v>2953</v>
      </c>
    </row>
    <row r="3934" spans="1:18" x14ac:dyDescent="0.3">
      <c r="A3934" t="s">
        <v>22386</v>
      </c>
      <c r="B3934">
        <v>20251225</v>
      </c>
      <c r="C3934" t="s">
        <v>2794</v>
      </c>
      <c r="D3934" t="s">
        <v>3494</v>
      </c>
      <c r="E3934" t="s">
        <v>3158</v>
      </c>
      <c r="F3934">
        <v>4</v>
      </c>
      <c r="G3934">
        <v>60</v>
      </c>
      <c r="H3934">
        <v>3.2399999999999998E-2</v>
      </c>
      <c r="I3934">
        <v>240</v>
      </c>
      <c r="J3934">
        <v>240</v>
      </c>
      <c r="K3934">
        <v>200</v>
      </c>
      <c r="L3934">
        <v>40</v>
      </c>
      <c r="M3934" t="s">
        <v>4146</v>
      </c>
      <c r="N3934" t="s">
        <v>2952</v>
      </c>
      <c r="O3934">
        <v>1</v>
      </c>
      <c r="P3934" t="s">
        <v>63</v>
      </c>
      <c r="Q3934">
        <v>0</v>
      </c>
      <c r="R3934" t="s">
        <v>2953</v>
      </c>
    </row>
    <row r="3935" spans="1:18" x14ac:dyDescent="0.3">
      <c r="A3935" t="s">
        <v>21964</v>
      </c>
      <c r="B3935">
        <v>20250406</v>
      </c>
      <c r="C3935" t="s">
        <v>2109</v>
      </c>
      <c r="D3935" t="s">
        <v>3193</v>
      </c>
      <c r="E3935" t="s">
        <v>2956</v>
      </c>
      <c r="F3935">
        <v>4</v>
      </c>
      <c r="G3935">
        <v>20</v>
      </c>
      <c r="H3935">
        <v>0.18720000000000001</v>
      </c>
      <c r="I3935">
        <v>80</v>
      </c>
      <c r="J3935">
        <v>80</v>
      </c>
      <c r="K3935">
        <v>40</v>
      </c>
      <c r="L3935">
        <v>40</v>
      </c>
      <c r="M3935" t="s">
        <v>4308</v>
      </c>
      <c r="N3935" t="s">
        <v>9779</v>
      </c>
      <c r="O3935">
        <v>7</v>
      </c>
      <c r="P3935" t="s">
        <v>64</v>
      </c>
      <c r="Q3935">
        <v>0</v>
      </c>
      <c r="R3935" t="s">
        <v>2953</v>
      </c>
    </row>
    <row r="3936" spans="1:18" x14ac:dyDescent="0.3">
      <c r="A3936" t="s">
        <v>21965</v>
      </c>
      <c r="B3936">
        <v>20251202</v>
      </c>
      <c r="C3936" t="s">
        <v>1941</v>
      </c>
      <c r="D3936" t="s">
        <v>3308</v>
      </c>
      <c r="E3936" t="s">
        <v>3103</v>
      </c>
      <c r="F3936">
        <v>4</v>
      </c>
      <c r="G3936">
        <v>80</v>
      </c>
      <c r="H3936">
        <v>9.5399999999999999E-2</v>
      </c>
      <c r="I3936">
        <v>320</v>
      </c>
      <c r="J3936">
        <v>320</v>
      </c>
      <c r="K3936">
        <v>280</v>
      </c>
      <c r="L3936">
        <v>40</v>
      </c>
      <c r="M3936" t="s">
        <v>4568</v>
      </c>
      <c r="N3936" t="s">
        <v>9775</v>
      </c>
      <c r="O3936">
        <v>4</v>
      </c>
      <c r="P3936" t="s">
        <v>64</v>
      </c>
      <c r="Q3936">
        <v>0</v>
      </c>
      <c r="R3936" t="s">
        <v>2953</v>
      </c>
    </row>
    <row r="3937" spans="1:18" x14ac:dyDescent="0.3">
      <c r="A3937" t="s">
        <v>22396</v>
      </c>
      <c r="B3937">
        <v>20250710</v>
      </c>
      <c r="C3937" t="s">
        <v>1385</v>
      </c>
      <c r="D3937" t="s">
        <v>3041</v>
      </c>
      <c r="E3937" t="s">
        <v>3052</v>
      </c>
      <c r="F3937">
        <v>4</v>
      </c>
      <c r="G3937">
        <v>30</v>
      </c>
      <c r="H3937">
        <v>5.9700000000000003E-2</v>
      </c>
      <c r="I3937">
        <v>120</v>
      </c>
      <c r="J3937">
        <v>120</v>
      </c>
      <c r="K3937">
        <v>80</v>
      </c>
      <c r="L3937">
        <v>40</v>
      </c>
      <c r="M3937" t="s">
        <v>2951</v>
      </c>
      <c r="N3937" t="s">
        <v>2952</v>
      </c>
      <c r="O3937">
        <v>5</v>
      </c>
      <c r="P3937" t="s">
        <v>64</v>
      </c>
      <c r="Q3937">
        <v>0</v>
      </c>
      <c r="R3937" t="s">
        <v>2953</v>
      </c>
    </row>
    <row r="3938" spans="1:18" x14ac:dyDescent="0.3">
      <c r="A3938" t="s">
        <v>21970</v>
      </c>
      <c r="B3938">
        <v>20250623</v>
      </c>
      <c r="C3938" t="s">
        <v>2438</v>
      </c>
      <c r="D3938" t="s">
        <v>3079</v>
      </c>
      <c r="E3938" t="s">
        <v>3093</v>
      </c>
      <c r="F3938">
        <v>4</v>
      </c>
      <c r="G3938">
        <v>20</v>
      </c>
      <c r="H3938">
        <v>0.1137</v>
      </c>
      <c r="I3938">
        <v>80</v>
      </c>
      <c r="J3938">
        <v>80</v>
      </c>
      <c r="K3938">
        <v>40</v>
      </c>
      <c r="L3938">
        <v>40</v>
      </c>
      <c r="M3938" t="s">
        <v>2951</v>
      </c>
      <c r="N3938" t="s">
        <v>9786</v>
      </c>
      <c r="O3938">
        <v>4</v>
      </c>
      <c r="P3938" t="s">
        <v>64</v>
      </c>
      <c r="Q3938">
        <v>0</v>
      </c>
      <c r="R3938" t="s">
        <v>2953</v>
      </c>
    </row>
    <row r="3939" spans="1:18" x14ac:dyDescent="0.3">
      <c r="A3939" t="s">
        <v>22400</v>
      </c>
      <c r="B3939">
        <v>20250422</v>
      </c>
      <c r="C3939" t="s">
        <v>1902</v>
      </c>
      <c r="D3939" t="s">
        <v>3720</v>
      </c>
      <c r="E3939" t="s">
        <v>2959</v>
      </c>
      <c r="F3939">
        <v>4</v>
      </c>
      <c r="G3939">
        <v>50</v>
      </c>
      <c r="H3939">
        <v>1.23E-2</v>
      </c>
      <c r="I3939">
        <v>200</v>
      </c>
      <c r="J3939">
        <v>200</v>
      </c>
      <c r="K3939">
        <v>160</v>
      </c>
      <c r="L3939">
        <v>40</v>
      </c>
      <c r="M3939" t="s">
        <v>4308</v>
      </c>
      <c r="N3939" t="s">
        <v>2952</v>
      </c>
      <c r="O3939">
        <v>6</v>
      </c>
      <c r="P3939" t="s">
        <v>64</v>
      </c>
      <c r="Q3939">
        <v>0</v>
      </c>
      <c r="R3939" t="s">
        <v>2953</v>
      </c>
    </row>
    <row r="3940" spans="1:18" x14ac:dyDescent="0.3">
      <c r="A3940" t="s">
        <v>22401</v>
      </c>
      <c r="B3940">
        <v>20250124</v>
      </c>
      <c r="C3940" t="s">
        <v>569</v>
      </c>
      <c r="D3940" t="s">
        <v>3494</v>
      </c>
      <c r="E3940" t="s">
        <v>3322</v>
      </c>
      <c r="F3940">
        <v>4</v>
      </c>
      <c r="G3940">
        <v>60</v>
      </c>
      <c r="H3940">
        <v>2.6100000000000002E-2</v>
      </c>
      <c r="I3940">
        <v>240</v>
      </c>
      <c r="J3940">
        <v>240</v>
      </c>
      <c r="K3940">
        <v>200</v>
      </c>
      <c r="L3940">
        <v>40</v>
      </c>
      <c r="M3940" t="s">
        <v>4308</v>
      </c>
      <c r="N3940" t="s">
        <v>2952</v>
      </c>
      <c r="O3940">
        <v>4</v>
      </c>
      <c r="P3940" t="s">
        <v>64</v>
      </c>
      <c r="Q3940">
        <v>0</v>
      </c>
      <c r="R3940" t="s">
        <v>2953</v>
      </c>
    </row>
    <row r="3941" spans="1:18" x14ac:dyDescent="0.3">
      <c r="A3941" t="s">
        <v>21981</v>
      </c>
      <c r="B3941">
        <v>20251105</v>
      </c>
      <c r="C3941" t="s">
        <v>1920</v>
      </c>
      <c r="D3941" t="s">
        <v>3308</v>
      </c>
      <c r="E3941" t="s">
        <v>3036</v>
      </c>
      <c r="F3941">
        <v>4</v>
      </c>
      <c r="G3941">
        <v>80</v>
      </c>
      <c r="H3941">
        <v>0.10730000000000001</v>
      </c>
      <c r="I3941">
        <v>320</v>
      </c>
      <c r="J3941">
        <v>320</v>
      </c>
      <c r="K3941">
        <v>280</v>
      </c>
      <c r="L3941">
        <v>40</v>
      </c>
      <c r="M3941" t="s">
        <v>3905</v>
      </c>
      <c r="N3941" t="s">
        <v>9782</v>
      </c>
      <c r="O3941">
        <v>4</v>
      </c>
      <c r="P3941" t="s">
        <v>64</v>
      </c>
      <c r="Q3941">
        <v>0</v>
      </c>
      <c r="R3941" t="s">
        <v>2953</v>
      </c>
    </row>
    <row r="3942" spans="1:18" x14ac:dyDescent="0.3">
      <c r="A3942" t="s">
        <v>22410</v>
      </c>
      <c r="B3942">
        <v>20250403</v>
      </c>
      <c r="C3942" t="s">
        <v>276</v>
      </c>
      <c r="D3942" t="s">
        <v>3176</v>
      </c>
      <c r="E3942" t="s">
        <v>2970</v>
      </c>
      <c r="F3942">
        <v>4</v>
      </c>
      <c r="G3942">
        <v>30</v>
      </c>
      <c r="H3942">
        <v>2.7699999999999999E-2</v>
      </c>
      <c r="I3942">
        <v>120</v>
      </c>
      <c r="J3942">
        <v>120</v>
      </c>
      <c r="K3942">
        <v>80</v>
      </c>
      <c r="L3942">
        <v>40</v>
      </c>
      <c r="M3942" t="s">
        <v>2951</v>
      </c>
      <c r="N3942" t="s">
        <v>2952</v>
      </c>
      <c r="O3942">
        <v>3</v>
      </c>
      <c r="P3942" t="s">
        <v>64</v>
      </c>
      <c r="Q3942">
        <v>0</v>
      </c>
      <c r="R3942" t="s">
        <v>2953</v>
      </c>
    </row>
    <row r="3943" spans="1:18" x14ac:dyDescent="0.3">
      <c r="A3943" t="s">
        <v>22418</v>
      </c>
      <c r="B3943">
        <v>20250814</v>
      </c>
      <c r="C3943" t="s">
        <v>1158</v>
      </c>
      <c r="D3943" t="s">
        <v>3169</v>
      </c>
      <c r="E3943" t="s">
        <v>3039</v>
      </c>
      <c r="F3943">
        <v>4</v>
      </c>
      <c r="G3943">
        <v>30</v>
      </c>
      <c r="H3943">
        <v>1.2200000000000001E-2</v>
      </c>
      <c r="I3943">
        <v>120</v>
      </c>
      <c r="J3943">
        <v>120</v>
      </c>
      <c r="K3943">
        <v>80</v>
      </c>
      <c r="L3943">
        <v>40</v>
      </c>
      <c r="M3943" t="s">
        <v>2951</v>
      </c>
      <c r="N3943" t="s">
        <v>2952</v>
      </c>
      <c r="O3943">
        <v>3</v>
      </c>
      <c r="P3943" t="s">
        <v>64</v>
      </c>
      <c r="Q3943">
        <v>0</v>
      </c>
      <c r="R3943" t="s">
        <v>2953</v>
      </c>
    </row>
    <row r="3944" spans="1:18" x14ac:dyDescent="0.3">
      <c r="A3944" t="s">
        <v>22420</v>
      </c>
      <c r="B3944">
        <v>20251124</v>
      </c>
      <c r="C3944" t="s">
        <v>1600</v>
      </c>
      <c r="D3944" t="s">
        <v>3134</v>
      </c>
      <c r="E3944" t="s">
        <v>3093</v>
      </c>
      <c r="F3944">
        <v>4</v>
      </c>
      <c r="G3944">
        <v>20</v>
      </c>
      <c r="H3944">
        <v>4.0399999999999998E-2</v>
      </c>
      <c r="I3944">
        <v>80</v>
      </c>
      <c r="J3944">
        <v>80</v>
      </c>
      <c r="K3944">
        <v>40</v>
      </c>
      <c r="L3944">
        <v>40</v>
      </c>
      <c r="M3944" t="s">
        <v>4458</v>
      </c>
      <c r="N3944" t="s">
        <v>2952</v>
      </c>
      <c r="O3944">
        <v>6</v>
      </c>
      <c r="P3944" t="s">
        <v>64</v>
      </c>
      <c r="Q3944">
        <v>0</v>
      </c>
      <c r="R3944" t="s">
        <v>2953</v>
      </c>
    </row>
    <row r="3945" spans="1:18" x14ac:dyDescent="0.3">
      <c r="A3945" t="s">
        <v>22424</v>
      </c>
      <c r="B3945">
        <v>20250511</v>
      </c>
      <c r="C3945" t="s">
        <v>778</v>
      </c>
      <c r="D3945" t="s">
        <v>3193</v>
      </c>
      <c r="E3945" t="s">
        <v>3020</v>
      </c>
      <c r="F3945">
        <v>4</v>
      </c>
      <c r="G3945">
        <v>20</v>
      </c>
      <c r="H3945">
        <v>1.15E-2</v>
      </c>
      <c r="I3945">
        <v>80</v>
      </c>
      <c r="J3945">
        <v>80</v>
      </c>
      <c r="K3945">
        <v>40</v>
      </c>
      <c r="L3945">
        <v>40</v>
      </c>
      <c r="M3945" t="s">
        <v>4146</v>
      </c>
      <c r="N3945" t="s">
        <v>2952</v>
      </c>
      <c r="O3945">
        <v>5</v>
      </c>
      <c r="P3945" t="s">
        <v>64</v>
      </c>
      <c r="Q3945">
        <v>0</v>
      </c>
      <c r="R3945" t="s">
        <v>2953</v>
      </c>
    </row>
    <row r="3946" spans="1:18" x14ac:dyDescent="0.3">
      <c r="A3946" t="s">
        <v>22007</v>
      </c>
      <c r="B3946">
        <v>20250103</v>
      </c>
      <c r="C3946" t="s">
        <v>494</v>
      </c>
      <c r="D3946" t="s">
        <v>3564</v>
      </c>
      <c r="E3946" t="s">
        <v>3207</v>
      </c>
      <c r="F3946">
        <v>4</v>
      </c>
      <c r="G3946">
        <v>20</v>
      </c>
      <c r="H3946">
        <v>0.1208</v>
      </c>
      <c r="I3946">
        <v>80</v>
      </c>
      <c r="J3946">
        <v>80</v>
      </c>
      <c r="K3946">
        <v>40</v>
      </c>
      <c r="L3946">
        <v>40</v>
      </c>
      <c r="M3946" t="s">
        <v>2951</v>
      </c>
      <c r="N3946" t="s">
        <v>9775</v>
      </c>
      <c r="O3946">
        <v>4</v>
      </c>
      <c r="P3946" t="s">
        <v>64</v>
      </c>
      <c r="Q3946">
        <v>0</v>
      </c>
      <c r="R3946" t="s">
        <v>2953</v>
      </c>
    </row>
    <row r="3947" spans="1:18" x14ac:dyDescent="0.3">
      <c r="A3947" t="s">
        <v>22013</v>
      </c>
      <c r="B3947">
        <v>20250420</v>
      </c>
      <c r="C3947" t="s">
        <v>1291</v>
      </c>
      <c r="D3947" t="s">
        <v>3000</v>
      </c>
      <c r="E3947" t="s">
        <v>2956</v>
      </c>
      <c r="F3947">
        <v>4</v>
      </c>
      <c r="G3947">
        <v>90</v>
      </c>
      <c r="H3947">
        <v>0.193</v>
      </c>
      <c r="I3947">
        <v>360</v>
      </c>
      <c r="J3947">
        <v>360</v>
      </c>
      <c r="K3947">
        <v>320</v>
      </c>
      <c r="L3947">
        <v>40</v>
      </c>
      <c r="M3947" t="s">
        <v>4458</v>
      </c>
      <c r="N3947" t="s">
        <v>9779</v>
      </c>
      <c r="O3947">
        <v>4</v>
      </c>
      <c r="P3947" t="s">
        <v>64</v>
      </c>
      <c r="Q3947">
        <v>0</v>
      </c>
      <c r="R3947" t="s">
        <v>2953</v>
      </c>
    </row>
    <row r="3948" spans="1:18" x14ac:dyDescent="0.3">
      <c r="A3948" t="s">
        <v>22017</v>
      </c>
      <c r="B3948">
        <v>20250207</v>
      </c>
      <c r="C3948" t="s">
        <v>1586</v>
      </c>
      <c r="D3948" t="s">
        <v>3193</v>
      </c>
      <c r="E3948" t="s">
        <v>2996</v>
      </c>
      <c r="F3948">
        <v>4</v>
      </c>
      <c r="G3948">
        <v>20</v>
      </c>
      <c r="H3948">
        <v>0.13650000000000001</v>
      </c>
      <c r="I3948">
        <v>80</v>
      </c>
      <c r="J3948">
        <v>80</v>
      </c>
      <c r="K3948">
        <v>40</v>
      </c>
      <c r="L3948">
        <v>40</v>
      </c>
      <c r="M3948" t="s">
        <v>3905</v>
      </c>
      <c r="N3948" t="s">
        <v>9775</v>
      </c>
      <c r="O3948">
        <v>3</v>
      </c>
      <c r="P3948" t="s">
        <v>64</v>
      </c>
      <c r="Q3948">
        <v>0</v>
      </c>
      <c r="R3948" t="s">
        <v>2953</v>
      </c>
    </row>
    <row r="3949" spans="1:18" x14ac:dyDescent="0.3">
      <c r="A3949" t="s">
        <v>22443</v>
      </c>
      <c r="B3949">
        <v>20250613</v>
      </c>
      <c r="C3949" t="s">
        <v>2341</v>
      </c>
      <c r="D3949" t="s">
        <v>3134</v>
      </c>
      <c r="E3949" t="s">
        <v>2986</v>
      </c>
      <c r="F3949">
        <v>4</v>
      </c>
      <c r="G3949">
        <v>20</v>
      </c>
      <c r="H3949">
        <v>7.8600000000000003E-2</v>
      </c>
      <c r="I3949">
        <v>80</v>
      </c>
      <c r="J3949">
        <v>80</v>
      </c>
      <c r="K3949">
        <v>40</v>
      </c>
      <c r="L3949">
        <v>40</v>
      </c>
      <c r="M3949" t="s">
        <v>4568</v>
      </c>
      <c r="N3949" t="s">
        <v>2952</v>
      </c>
      <c r="O3949">
        <v>2</v>
      </c>
      <c r="P3949" t="s">
        <v>63</v>
      </c>
      <c r="Q3949">
        <v>0</v>
      </c>
      <c r="R3949" t="s">
        <v>2953</v>
      </c>
    </row>
    <row r="3950" spans="1:18" x14ac:dyDescent="0.3">
      <c r="A3950" t="s">
        <v>22022</v>
      </c>
      <c r="B3950">
        <v>20251103</v>
      </c>
      <c r="C3950" t="s">
        <v>2805</v>
      </c>
      <c r="D3950" t="s">
        <v>3308</v>
      </c>
      <c r="E3950" t="s">
        <v>3322</v>
      </c>
      <c r="F3950">
        <v>4</v>
      </c>
      <c r="G3950">
        <v>80</v>
      </c>
      <c r="H3950">
        <v>0.10390000000000001</v>
      </c>
      <c r="I3950">
        <v>320</v>
      </c>
      <c r="J3950">
        <v>320</v>
      </c>
      <c r="K3950">
        <v>280</v>
      </c>
      <c r="L3950">
        <v>40</v>
      </c>
      <c r="M3950" t="s">
        <v>2951</v>
      </c>
      <c r="N3950" t="s">
        <v>9786</v>
      </c>
      <c r="O3950">
        <v>2</v>
      </c>
      <c r="P3950" t="s">
        <v>63</v>
      </c>
      <c r="Q3950">
        <v>0</v>
      </c>
      <c r="R3950" t="s">
        <v>2953</v>
      </c>
    </row>
    <row r="3951" spans="1:18" x14ac:dyDescent="0.3">
      <c r="A3951" t="s">
        <v>22030</v>
      </c>
      <c r="B3951">
        <v>20251103</v>
      </c>
      <c r="C3951" t="s">
        <v>1983</v>
      </c>
      <c r="D3951" t="s">
        <v>3508</v>
      </c>
      <c r="E3951" t="s">
        <v>2970</v>
      </c>
      <c r="F3951">
        <v>4</v>
      </c>
      <c r="G3951">
        <v>70</v>
      </c>
      <c r="H3951">
        <v>0.13350000000000001</v>
      </c>
      <c r="I3951">
        <v>280</v>
      </c>
      <c r="J3951">
        <v>280</v>
      </c>
      <c r="K3951">
        <v>240</v>
      </c>
      <c r="L3951">
        <v>40</v>
      </c>
      <c r="M3951" t="s">
        <v>2951</v>
      </c>
      <c r="N3951" t="s">
        <v>9775</v>
      </c>
      <c r="O3951">
        <v>3</v>
      </c>
      <c r="P3951" t="s">
        <v>64</v>
      </c>
      <c r="Q3951">
        <v>0</v>
      </c>
      <c r="R3951" t="s">
        <v>2953</v>
      </c>
    </row>
    <row r="3952" spans="1:18" x14ac:dyDescent="0.3">
      <c r="A3952" t="s">
        <v>22457</v>
      </c>
      <c r="B3952">
        <v>20251026</v>
      </c>
      <c r="C3952" t="s">
        <v>829</v>
      </c>
      <c r="D3952" t="s">
        <v>3513</v>
      </c>
      <c r="E3952" t="s">
        <v>3039</v>
      </c>
      <c r="F3952">
        <v>4</v>
      </c>
      <c r="G3952">
        <v>30</v>
      </c>
      <c r="H3952">
        <v>2.69E-2</v>
      </c>
      <c r="I3952">
        <v>120</v>
      </c>
      <c r="J3952">
        <v>120</v>
      </c>
      <c r="K3952">
        <v>80</v>
      </c>
      <c r="L3952">
        <v>40</v>
      </c>
      <c r="M3952" t="s">
        <v>4458</v>
      </c>
      <c r="N3952" t="s">
        <v>2952</v>
      </c>
      <c r="O3952">
        <v>1</v>
      </c>
      <c r="P3952" t="s">
        <v>63</v>
      </c>
      <c r="Q3952">
        <v>0</v>
      </c>
      <c r="R3952" t="s">
        <v>2953</v>
      </c>
    </row>
    <row r="3953" spans="1:18" x14ac:dyDescent="0.3">
      <c r="A3953" t="s">
        <v>22041</v>
      </c>
      <c r="B3953">
        <v>20250415</v>
      </c>
      <c r="C3953" t="s">
        <v>1268</v>
      </c>
      <c r="D3953" t="s">
        <v>3397</v>
      </c>
      <c r="E3953" t="s">
        <v>3006</v>
      </c>
      <c r="F3953">
        <v>4</v>
      </c>
      <c r="G3953">
        <v>30</v>
      </c>
      <c r="H3953">
        <v>8.3000000000000004E-2</v>
      </c>
      <c r="I3953">
        <v>120</v>
      </c>
      <c r="J3953">
        <v>120</v>
      </c>
      <c r="K3953">
        <v>80</v>
      </c>
      <c r="L3953">
        <v>40</v>
      </c>
      <c r="M3953" t="s">
        <v>2951</v>
      </c>
      <c r="N3953" t="s">
        <v>9782</v>
      </c>
      <c r="O3953">
        <v>2</v>
      </c>
      <c r="P3953" t="s">
        <v>63</v>
      </c>
      <c r="Q3953">
        <v>0</v>
      </c>
      <c r="R3953" t="s">
        <v>2953</v>
      </c>
    </row>
    <row r="3954" spans="1:18" x14ac:dyDescent="0.3">
      <c r="A3954" t="s">
        <v>22043</v>
      </c>
      <c r="B3954">
        <v>20250626</v>
      </c>
      <c r="C3954" t="s">
        <v>1160</v>
      </c>
      <c r="D3954" t="s">
        <v>2963</v>
      </c>
      <c r="E3954" t="s">
        <v>3039</v>
      </c>
      <c r="F3954">
        <v>4</v>
      </c>
      <c r="G3954">
        <v>80</v>
      </c>
      <c r="H3954">
        <v>0.16250000000000001</v>
      </c>
      <c r="I3954">
        <v>320</v>
      </c>
      <c r="J3954">
        <v>320</v>
      </c>
      <c r="K3954">
        <v>280</v>
      </c>
      <c r="L3954">
        <v>40</v>
      </c>
      <c r="M3954" t="s">
        <v>4308</v>
      </c>
      <c r="N3954" t="s">
        <v>9782</v>
      </c>
      <c r="O3954">
        <v>4</v>
      </c>
      <c r="P3954" t="s">
        <v>64</v>
      </c>
      <c r="Q3954">
        <v>0</v>
      </c>
      <c r="R3954" t="s">
        <v>2953</v>
      </c>
    </row>
    <row r="3955" spans="1:18" x14ac:dyDescent="0.3">
      <c r="A3955" t="s">
        <v>22466</v>
      </c>
      <c r="B3955">
        <v>20250515</v>
      </c>
      <c r="C3955" t="s">
        <v>1847</v>
      </c>
      <c r="D3955" t="s">
        <v>3119</v>
      </c>
      <c r="E3955" t="s">
        <v>2961</v>
      </c>
      <c r="F3955">
        <v>4</v>
      </c>
      <c r="G3955">
        <v>30</v>
      </c>
      <c r="H3955">
        <v>9.64E-2</v>
      </c>
      <c r="I3955">
        <v>120</v>
      </c>
      <c r="J3955">
        <v>120</v>
      </c>
      <c r="K3955">
        <v>80</v>
      </c>
      <c r="L3955">
        <v>40</v>
      </c>
      <c r="M3955" t="s">
        <v>3905</v>
      </c>
      <c r="N3955" t="s">
        <v>2952</v>
      </c>
      <c r="O3955">
        <v>8</v>
      </c>
      <c r="P3955" t="s">
        <v>64</v>
      </c>
      <c r="Q3955">
        <v>0</v>
      </c>
      <c r="R3955" t="s">
        <v>2953</v>
      </c>
    </row>
    <row r="3956" spans="1:18" x14ac:dyDescent="0.3">
      <c r="A3956" t="s">
        <v>20701</v>
      </c>
      <c r="B3956">
        <v>20250911</v>
      </c>
      <c r="C3956" t="s">
        <v>1837</v>
      </c>
      <c r="D3956" t="s">
        <v>3634</v>
      </c>
      <c r="E3956" t="s">
        <v>3049</v>
      </c>
      <c r="F3956">
        <v>3</v>
      </c>
      <c r="G3956">
        <v>29350</v>
      </c>
      <c r="H3956">
        <v>8.5300000000000001E-2</v>
      </c>
      <c r="I3956">
        <v>88050</v>
      </c>
      <c r="J3956">
        <v>88050</v>
      </c>
      <c r="K3956">
        <v>61650</v>
      </c>
      <c r="L3956">
        <v>26400</v>
      </c>
      <c r="M3956" t="s">
        <v>4146</v>
      </c>
      <c r="N3956" t="s">
        <v>9782</v>
      </c>
      <c r="O3956">
        <v>2</v>
      </c>
      <c r="P3956" t="s">
        <v>63</v>
      </c>
      <c r="Q3956">
        <v>0</v>
      </c>
      <c r="R3956" t="s">
        <v>2953</v>
      </c>
    </row>
    <row r="3957" spans="1:18" x14ac:dyDescent="0.3">
      <c r="A3957" t="s">
        <v>20702</v>
      </c>
      <c r="B3957">
        <v>20251222</v>
      </c>
      <c r="C3957" t="s">
        <v>1306</v>
      </c>
      <c r="D3957" t="s">
        <v>3397</v>
      </c>
      <c r="E3957" t="s">
        <v>3009</v>
      </c>
      <c r="F3957">
        <v>3</v>
      </c>
      <c r="G3957">
        <v>30</v>
      </c>
      <c r="H3957">
        <v>0.1056</v>
      </c>
      <c r="I3957">
        <v>90</v>
      </c>
      <c r="J3957">
        <v>90</v>
      </c>
      <c r="K3957">
        <v>60</v>
      </c>
      <c r="L3957">
        <v>30</v>
      </c>
      <c r="M3957" t="s">
        <v>3905</v>
      </c>
      <c r="N3957" t="s">
        <v>9775</v>
      </c>
      <c r="O3957">
        <v>5</v>
      </c>
      <c r="P3957" t="s">
        <v>64</v>
      </c>
      <c r="Q3957">
        <v>0</v>
      </c>
      <c r="R3957" t="s">
        <v>2953</v>
      </c>
    </row>
    <row r="3958" spans="1:18" x14ac:dyDescent="0.3">
      <c r="A3958" t="s">
        <v>20703</v>
      </c>
      <c r="B3958">
        <v>20250307</v>
      </c>
      <c r="C3958" t="s">
        <v>2089</v>
      </c>
      <c r="D3958" t="s">
        <v>3017</v>
      </c>
      <c r="E3958" t="s">
        <v>2956</v>
      </c>
      <c r="F3958">
        <v>3</v>
      </c>
      <c r="G3958">
        <v>630</v>
      </c>
      <c r="H3958">
        <v>0.13070000000000001</v>
      </c>
      <c r="I3958">
        <v>1890</v>
      </c>
      <c r="J3958">
        <v>1890</v>
      </c>
      <c r="K3958">
        <v>1590</v>
      </c>
      <c r="L3958">
        <v>300</v>
      </c>
      <c r="M3958" t="s">
        <v>4308</v>
      </c>
      <c r="N3958" t="s">
        <v>9775</v>
      </c>
      <c r="O3958">
        <v>3</v>
      </c>
      <c r="P3958" t="s">
        <v>64</v>
      </c>
      <c r="Q3958">
        <v>0</v>
      </c>
      <c r="R3958" t="s">
        <v>2953</v>
      </c>
    </row>
    <row r="3959" spans="1:18" x14ac:dyDescent="0.3">
      <c r="A3959" t="s">
        <v>20704</v>
      </c>
      <c r="B3959">
        <v>20250513</v>
      </c>
      <c r="C3959" t="s">
        <v>1375</v>
      </c>
      <c r="D3959" t="s">
        <v>3153</v>
      </c>
      <c r="E3959" t="s">
        <v>2998</v>
      </c>
      <c r="F3959">
        <v>3</v>
      </c>
      <c r="G3959">
        <v>400</v>
      </c>
      <c r="H3959">
        <v>0.1552</v>
      </c>
      <c r="I3959">
        <v>1200</v>
      </c>
      <c r="J3959">
        <v>1200</v>
      </c>
      <c r="K3959">
        <v>900</v>
      </c>
      <c r="L3959">
        <v>300</v>
      </c>
      <c r="M3959" t="s">
        <v>3905</v>
      </c>
      <c r="N3959" t="s">
        <v>9779</v>
      </c>
      <c r="O3959">
        <v>2</v>
      </c>
      <c r="P3959" t="s">
        <v>63</v>
      </c>
      <c r="Q3959">
        <v>0</v>
      </c>
      <c r="R3959" t="s">
        <v>2953</v>
      </c>
    </row>
    <row r="3960" spans="1:18" x14ac:dyDescent="0.3">
      <c r="A3960" t="s">
        <v>20705</v>
      </c>
      <c r="B3960">
        <v>20250918</v>
      </c>
      <c r="C3960" t="s">
        <v>2568</v>
      </c>
      <c r="D3960" t="s">
        <v>3038</v>
      </c>
      <c r="E3960" t="s">
        <v>3071</v>
      </c>
      <c r="F3960">
        <v>3</v>
      </c>
      <c r="G3960">
        <v>190</v>
      </c>
      <c r="H3960">
        <v>0.19159999999999999</v>
      </c>
      <c r="I3960">
        <v>570</v>
      </c>
      <c r="J3960">
        <v>570</v>
      </c>
      <c r="K3960">
        <v>390</v>
      </c>
      <c r="L3960">
        <v>180</v>
      </c>
      <c r="M3960" t="s">
        <v>4458</v>
      </c>
      <c r="N3960" t="s">
        <v>9773</v>
      </c>
      <c r="O3960">
        <v>1</v>
      </c>
      <c r="P3960" t="s">
        <v>63</v>
      </c>
      <c r="Q3960">
        <v>0</v>
      </c>
      <c r="R3960" t="s">
        <v>2953</v>
      </c>
    </row>
    <row r="3961" spans="1:18" x14ac:dyDescent="0.3">
      <c r="A3961" t="s">
        <v>20706</v>
      </c>
      <c r="B3961">
        <v>20250506</v>
      </c>
      <c r="C3961" t="s">
        <v>2290</v>
      </c>
      <c r="D3961" t="s">
        <v>3269</v>
      </c>
      <c r="E3961" t="s">
        <v>3015</v>
      </c>
      <c r="F3961">
        <v>3</v>
      </c>
      <c r="G3961">
        <v>28650</v>
      </c>
      <c r="H3961">
        <v>0.22320000000000001</v>
      </c>
      <c r="I3961">
        <v>85950</v>
      </c>
      <c r="J3961">
        <v>85950</v>
      </c>
      <c r="K3961">
        <v>79740</v>
      </c>
      <c r="L3961">
        <v>6210</v>
      </c>
      <c r="M3961" t="s">
        <v>4458</v>
      </c>
      <c r="N3961" t="s">
        <v>9773</v>
      </c>
      <c r="O3961">
        <v>1</v>
      </c>
      <c r="P3961" t="s">
        <v>63</v>
      </c>
      <c r="Q3961">
        <v>0</v>
      </c>
      <c r="R3961" t="s">
        <v>2953</v>
      </c>
    </row>
    <row r="3962" spans="1:18" x14ac:dyDescent="0.3">
      <c r="A3962" t="s">
        <v>20707</v>
      </c>
      <c r="B3962">
        <v>20250409</v>
      </c>
      <c r="C3962" t="s">
        <v>1117</v>
      </c>
      <c r="D3962" t="s">
        <v>3537</v>
      </c>
      <c r="E3962" t="s">
        <v>2961</v>
      </c>
      <c r="F3962">
        <v>3</v>
      </c>
      <c r="G3962">
        <v>130</v>
      </c>
      <c r="H3962">
        <v>0.1114</v>
      </c>
      <c r="I3962">
        <v>390</v>
      </c>
      <c r="J3962">
        <v>390</v>
      </c>
      <c r="K3962">
        <v>300</v>
      </c>
      <c r="L3962">
        <v>90</v>
      </c>
      <c r="M3962" t="s">
        <v>4146</v>
      </c>
      <c r="N3962" t="s">
        <v>9779</v>
      </c>
      <c r="O3962">
        <v>7</v>
      </c>
      <c r="P3962" t="s">
        <v>64</v>
      </c>
      <c r="Q3962">
        <v>0</v>
      </c>
      <c r="R3962" t="s">
        <v>2953</v>
      </c>
    </row>
    <row r="3963" spans="1:18" x14ac:dyDescent="0.3">
      <c r="A3963" t="s">
        <v>20708</v>
      </c>
      <c r="B3963">
        <v>20250222</v>
      </c>
      <c r="C3963" t="s">
        <v>2100</v>
      </c>
      <c r="D3963" t="s">
        <v>3210</v>
      </c>
      <c r="E3963" t="s">
        <v>3026</v>
      </c>
      <c r="F3963">
        <v>3</v>
      </c>
      <c r="G3963">
        <v>830</v>
      </c>
      <c r="H3963">
        <v>0.1479</v>
      </c>
      <c r="I3963">
        <v>2490</v>
      </c>
      <c r="J3963">
        <v>2490</v>
      </c>
      <c r="K3963">
        <v>2040</v>
      </c>
      <c r="L3963">
        <v>450</v>
      </c>
      <c r="M3963" t="s">
        <v>3905</v>
      </c>
      <c r="N3963" t="s">
        <v>9779</v>
      </c>
      <c r="O3963">
        <v>2</v>
      </c>
      <c r="P3963" t="s">
        <v>63</v>
      </c>
      <c r="Q3963">
        <v>0</v>
      </c>
      <c r="R3963" t="s">
        <v>2953</v>
      </c>
    </row>
    <row r="3964" spans="1:18" x14ac:dyDescent="0.3">
      <c r="A3964" t="s">
        <v>20709</v>
      </c>
      <c r="B3964">
        <v>20251123</v>
      </c>
      <c r="C3964" t="s">
        <v>2388</v>
      </c>
      <c r="D3964" t="s">
        <v>3720</v>
      </c>
      <c r="E3964" t="s">
        <v>3083</v>
      </c>
      <c r="F3964">
        <v>3</v>
      </c>
      <c r="G3964">
        <v>40</v>
      </c>
      <c r="H3964">
        <v>0.10730000000000001</v>
      </c>
      <c r="I3964">
        <v>120</v>
      </c>
      <c r="J3964">
        <v>120</v>
      </c>
      <c r="K3964">
        <v>120</v>
      </c>
      <c r="L3964">
        <v>0</v>
      </c>
      <c r="M3964" t="s">
        <v>3905</v>
      </c>
      <c r="N3964" t="s">
        <v>9779</v>
      </c>
      <c r="O3964">
        <v>5</v>
      </c>
      <c r="P3964" t="s">
        <v>64</v>
      </c>
      <c r="Q3964">
        <v>0</v>
      </c>
      <c r="R3964" t="s">
        <v>2983</v>
      </c>
    </row>
    <row r="3965" spans="1:18" x14ac:dyDescent="0.3">
      <c r="A3965" t="s">
        <v>20710</v>
      </c>
      <c r="B3965">
        <v>20250407</v>
      </c>
      <c r="C3965" t="s">
        <v>2228</v>
      </c>
      <c r="D3965" t="s">
        <v>3136</v>
      </c>
      <c r="E3965" t="s">
        <v>2998</v>
      </c>
      <c r="F3965">
        <v>3</v>
      </c>
      <c r="G3965">
        <v>160</v>
      </c>
      <c r="H3965">
        <v>0.1226</v>
      </c>
      <c r="I3965">
        <v>480</v>
      </c>
      <c r="J3965">
        <v>480</v>
      </c>
      <c r="K3965">
        <v>330</v>
      </c>
      <c r="L3965">
        <v>150</v>
      </c>
      <c r="M3965" t="s">
        <v>4146</v>
      </c>
      <c r="N3965" t="s">
        <v>9782</v>
      </c>
      <c r="O3965">
        <v>7</v>
      </c>
      <c r="P3965" t="s">
        <v>64</v>
      </c>
      <c r="Q3965">
        <v>0</v>
      </c>
      <c r="R3965" t="s">
        <v>2953</v>
      </c>
    </row>
    <row r="3966" spans="1:18" x14ac:dyDescent="0.3">
      <c r="A3966" t="s">
        <v>20711</v>
      </c>
      <c r="B3966">
        <v>20250425</v>
      </c>
      <c r="C3966" t="s">
        <v>646</v>
      </c>
      <c r="D3966" t="s">
        <v>2978</v>
      </c>
      <c r="E3966" t="s">
        <v>3020</v>
      </c>
      <c r="F3966">
        <v>3</v>
      </c>
      <c r="G3966">
        <v>450</v>
      </c>
      <c r="H3966">
        <v>0.15240000000000001</v>
      </c>
      <c r="I3966">
        <v>1350</v>
      </c>
      <c r="J3966">
        <v>1350</v>
      </c>
      <c r="K3966">
        <v>930</v>
      </c>
      <c r="L3966">
        <v>420</v>
      </c>
      <c r="M3966" t="s">
        <v>4568</v>
      </c>
      <c r="N3966" t="s">
        <v>9779</v>
      </c>
      <c r="O3966">
        <v>3</v>
      </c>
      <c r="P3966" t="s">
        <v>64</v>
      </c>
      <c r="Q3966">
        <v>0</v>
      </c>
      <c r="R3966" t="s">
        <v>2953</v>
      </c>
    </row>
    <row r="3967" spans="1:18" x14ac:dyDescent="0.3">
      <c r="A3967" t="s">
        <v>20712</v>
      </c>
      <c r="B3967">
        <v>20251112</v>
      </c>
      <c r="C3967" t="s">
        <v>2255</v>
      </c>
      <c r="D3967" t="s">
        <v>3076</v>
      </c>
      <c r="E3967" t="s">
        <v>2950</v>
      </c>
      <c r="F3967">
        <v>3</v>
      </c>
      <c r="G3967">
        <v>2520</v>
      </c>
      <c r="H3967">
        <v>0.13450000000000001</v>
      </c>
      <c r="I3967">
        <v>7560</v>
      </c>
      <c r="J3967">
        <v>7560</v>
      </c>
      <c r="K3967">
        <v>5400</v>
      </c>
      <c r="L3967">
        <v>2160</v>
      </c>
      <c r="M3967" t="s">
        <v>4308</v>
      </c>
      <c r="N3967" t="s">
        <v>9775</v>
      </c>
      <c r="O3967">
        <v>6</v>
      </c>
      <c r="P3967" t="s">
        <v>64</v>
      </c>
      <c r="Q3967">
        <v>0</v>
      </c>
      <c r="R3967" t="s">
        <v>2953</v>
      </c>
    </row>
    <row r="3968" spans="1:18" x14ac:dyDescent="0.3">
      <c r="A3968" t="s">
        <v>20713</v>
      </c>
      <c r="B3968">
        <v>20250514</v>
      </c>
      <c r="C3968" t="s">
        <v>1938</v>
      </c>
      <c r="D3968" t="s">
        <v>3079</v>
      </c>
      <c r="E3968" t="s">
        <v>3282</v>
      </c>
      <c r="F3968">
        <v>3</v>
      </c>
      <c r="G3968">
        <v>20</v>
      </c>
      <c r="H3968">
        <v>8.8999999999999996E-2</v>
      </c>
      <c r="I3968">
        <v>60</v>
      </c>
      <c r="J3968">
        <v>60</v>
      </c>
      <c r="K3968">
        <v>30</v>
      </c>
      <c r="L3968">
        <v>30</v>
      </c>
      <c r="M3968" t="s">
        <v>4308</v>
      </c>
      <c r="N3968" t="s">
        <v>9782</v>
      </c>
      <c r="O3968">
        <v>3</v>
      </c>
      <c r="P3968" t="s">
        <v>64</v>
      </c>
      <c r="Q3968">
        <v>0</v>
      </c>
      <c r="R3968" t="s">
        <v>2953</v>
      </c>
    </row>
    <row r="3969" spans="1:18" x14ac:dyDescent="0.3">
      <c r="A3969" t="s">
        <v>20714</v>
      </c>
      <c r="B3969">
        <v>20250820</v>
      </c>
      <c r="C3969" t="s">
        <v>698</v>
      </c>
      <c r="D3969" t="s">
        <v>3548</v>
      </c>
      <c r="E3969" t="s">
        <v>3012</v>
      </c>
      <c r="F3969">
        <v>3</v>
      </c>
      <c r="G3969">
        <v>27140</v>
      </c>
      <c r="H3969">
        <v>0.13450000000000001</v>
      </c>
      <c r="I3969">
        <v>81420</v>
      </c>
      <c r="J3969">
        <v>81420</v>
      </c>
      <c r="K3969">
        <v>65460</v>
      </c>
      <c r="L3969">
        <v>15960</v>
      </c>
      <c r="M3969" t="s">
        <v>4146</v>
      </c>
      <c r="N3969" t="s">
        <v>9779</v>
      </c>
      <c r="O3969">
        <v>0</v>
      </c>
      <c r="P3969" t="s">
        <v>63</v>
      </c>
      <c r="Q3969">
        <v>0</v>
      </c>
      <c r="R3969" t="s">
        <v>2953</v>
      </c>
    </row>
    <row r="3970" spans="1:18" x14ac:dyDescent="0.3">
      <c r="A3970" t="s">
        <v>20715</v>
      </c>
      <c r="B3970">
        <v>20250624</v>
      </c>
      <c r="C3970" t="s">
        <v>979</v>
      </c>
      <c r="D3970" t="s">
        <v>3102</v>
      </c>
      <c r="E3970" t="s">
        <v>3020</v>
      </c>
      <c r="F3970">
        <v>3</v>
      </c>
      <c r="G3970">
        <v>540</v>
      </c>
      <c r="H3970">
        <v>8.1699999999999995E-2</v>
      </c>
      <c r="I3970">
        <v>1620</v>
      </c>
      <c r="J3970">
        <v>1620</v>
      </c>
      <c r="K3970">
        <v>1080</v>
      </c>
      <c r="L3970">
        <v>540</v>
      </c>
      <c r="M3970" t="s">
        <v>3905</v>
      </c>
      <c r="N3970" t="s">
        <v>9775</v>
      </c>
      <c r="O3970">
        <v>5</v>
      </c>
      <c r="P3970" t="s">
        <v>64</v>
      </c>
      <c r="Q3970">
        <v>0</v>
      </c>
      <c r="R3970" t="s">
        <v>2953</v>
      </c>
    </row>
    <row r="3971" spans="1:18" x14ac:dyDescent="0.3">
      <c r="A3971" t="s">
        <v>20716</v>
      </c>
      <c r="B3971">
        <v>20250503</v>
      </c>
      <c r="C3971" t="s">
        <v>1140</v>
      </c>
      <c r="D3971" t="s">
        <v>3171</v>
      </c>
      <c r="E3971" t="s">
        <v>2973</v>
      </c>
      <c r="F3971">
        <v>3</v>
      </c>
      <c r="G3971">
        <v>690</v>
      </c>
      <c r="H3971">
        <v>7.5800000000000006E-2</v>
      </c>
      <c r="I3971">
        <v>2070</v>
      </c>
      <c r="J3971">
        <v>2070</v>
      </c>
      <c r="K3971">
        <v>1710</v>
      </c>
      <c r="L3971">
        <v>360</v>
      </c>
      <c r="M3971" t="s">
        <v>4308</v>
      </c>
      <c r="N3971" t="s">
        <v>9782</v>
      </c>
      <c r="O3971">
        <v>7</v>
      </c>
      <c r="P3971" t="s">
        <v>64</v>
      </c>
      <c r="Q3971">
        <v>0</v>
      </c>
      <c r="R3971" t="s">
        <v>2953</v>
      </c>
    </row>
    <row r="3972" spans="1:18" x14ac:dyDescent="0.3">
      <c r="A3972" t="s">
        <v>20717</v>
      </c>
      <c r="B3972">
        <v>20250819</v>
      </c>
      <c r="C3972" t="s">
        <v>378</v>
      </c>
      <c r="D3972" t="s">
        <v>2993</v>
      </c>
      <c r="E3972" t="s">
        <v>3049</v>
      </c>
      <c r="F3972">
        <v>3</v>
      </c>
      <c r="G3972">
        <v>90</v>
      </c>
      <c r="H3972">
        <v>0.17610000000000001</v>
      </c>
      <c r="I3972">
        <v>270</v>
      </c>
      <c r="J3972">
        <v>270</v>
      </c>
      <c r="K3972">
        <v>210</v>
      </c>
      <c r="L3972">
        <v>60</v>
      </c>
      <c r="M3972" t="s">
        <v>4568</v>
      </c>
      <c r="N3972" t="s">
        <v>9773</v>
      </c>
      <c r="O3972">
        <v>4</v>
      </c>
      <c r="P3972" t="s">
        <v>64</v>
      </c>
      <c r="Q3972">
        <v>0</v>
      </c>
      <c r="R3972" t="s">
        <v>2953</v>
      </c>
    </row>
    <row r="3973" spans="1:18" x14ac:dyDescent="0.3">
      <c r="A3973" t="s">
        <v>20718</v>
      </c>
      <c r="B3973">
        <v>20250921</v>
      </c>
      <c r="C3973" t="s">
        <v>884</v>
      </c>
      <c r="D3973" t="s">
        <v>3019</v>
      </c>
      <c r="E3973" t="s">
        <v>3006</v>
      </c>
      <c r="F3973">
        <v>3</v>
      </c>
      <c r="G3973">
        <v>140</v>
      </c>
      <c r="H3973">
        <v>0.1421</v>
      </c>
      <c r="I3973">
        <v>420</v>
      </c>
      <c r="J3973">
        <v>420</v>
      </c>
      <c r="K3973">
        <v>360</v>
      </c>
      <c r="L3973">
        <v>60</v>
      </c>
      <c r="M3973" t="s">
        <v>3905</v>
      </c>
      <c r="N3973" t="s">
        <v>9779</v>
      </c>
      <c r="O3973">
        <v>4</v>
      </c>
      <c r="P3973" t="s">
        <v>64</v>
      </c>
      <c r="Q3973">
        <v>0</v>
      </c>
      <c r="R3973" t="s">
        <v>2953</v>
      </c>
    </row>
    <row r="3974" spans="1:18" x14ac:dyDescent="0.3">
      <c r="A3974" t="s">
        <v>20719</v>
      </c>
      <c r="B3974">
        <v>20250320</v>
      </c>
      <c r="C3974" t="s">
        <v>2517</v>
      </c>
      <c r="D3974" t="s">
        <v>3339</v>
      </c>
      <c r="E3974" t="s">
        <v>3106</v>
      </c>
      <c r="F3974">
        <v>3</v>
      </c>
      <c r="G3974">
        <v>120</v>
      </c>
      <c r="H3974">
        <v>0.17050000000000001</v>
      </c>
      <c r="I3974">
        <v>360</v>
      </c>
      <c r="J3974">
        <v>360</v>
      </c>
      <c r="K3974">
        <v>300</v>
      </c>
      <c r="L3974">
        <v>60</v>
      </c>
      <c r="M3974" t="s">
        <v>4458</v>
      </c>
      <c r="N3974" t="s">
        <v>9779</v>
      </c>
      <c r="O3974">
        <v>2</v>
      </c>
      <c r="P3974" t="s">
        <v>63</v>
      </c>
      <c r="Q3974">
        <v>0</v>
      </c>
      <c r="R3974" t="s">
        <v>2953</v>
      </c>
    </row>
    <row r="3975" spans="1:18" x14ac:dyDescent="0.3">
      <c r="A3975" t="s">
        <v>20720</v>
      </c>
      <c r="B3975">
        <v>20250812</v>
      </c>
      <c r="C3975" t="s">
        <v>1559</v>
      </c>
      <c r="D3975" t="s">
        <v>3370</v>
      </c>
      <c r="E3975" t="s">
        <v>3158</v>
      </c>
      <c r="F3975">
        <v>3</v>
      </c>
      <c r="G3975">
        <v>320</v>
      </c>
      <c r="H3975">
        <v>0.1056</v>
      </c>
      <c r="I3975">
        <v>960</v>
      </c>
      <c r="J3975">
        <v>960</v>
      </c>
      <c r="K3975">
        <v>810</v>
      </c>
      <c r="L3975">
        <v>150</v>
      </c>
      <c r="M3975" t="s">
        <v>4568</v>
      </c>
      <c r="N3975" t="s">
        <v>9786</v>
      </c>
      <c r="O3975">
        <v>5</v>
      </c>
      <c r="P3975" t="s">
        <v>64</v>
      </c>
      <c r="Q3975">
        <v>0</v>
      </c>
      <c r="R3975" t="s">
        <v>2953</v>
      </c>
    </row>
    <row r="3976" spans="1:18" x14ac:dyDescent="0.3">
      <c r="A3976" t="s">
        <v>20721</v>
      </c>
      <c r="B3976">
        <v>20250225</v>
      </c>
      <c r="C3976" t="s">
        <v>1273</v>
      </c>
      <c r="D3976" t="s">
        <v>3308</v>
      </c>
      <c r="E3976" t="s">
        <v>2986</v>
      </c>
      <c r="F3976">
        <v>3</v>
      </c>
      <c r="G3976">
        <v>80</v>
      </c>
      <c r="H3976">
        <v>9.8000000000000004E-2</v>
      </c>
      <c r="I3976">
        <v>240</v>
      </c>
      <c r="J3976">
        <v>0</v>
      </c>
      <c r="K3976">
        <v>210</v>
      </c>
      <c r="L3976">
        <v>-210</v>
      </c>
      <c r="M3976" t="s">
        <v>3905</v>
      </c>
      <c r="N3976" t="s">
        <v>9782</v>
      </c>
      <c r="O3976">
        <v>0</v>
      </c>
      <c r="P3976" t="s">
        <v>63</v>
      </c>
      <c r="Q3976">
        <v>1</v>
      </c>
      <c r="R3976" t="s">
        <v>2983</v>
      </c>
    </row>
    <row r="3977" spans="1:18" x14ac:dyDescent="0.3">
      <c r="A3977" t="s">
        <v>20722</v>
      </c>
      <c r="B3977">
        <v>20250430</v>
      </c>
      <c r="C3977" t="s">
        <v>1572</v>
      </c>
      <c r="D3977" t="s">
        <v>3076</v>
      </c>
      <c r="E3977" t="s">
        <v>3086</v>
      </c>
      <c r="F3977">
        <v>3</v>
      </c>
      <c r="G3977">
        <v>2280</v>
      </c>
      <c r="H3977">
        <v>0.21609999999999999</v>
      </c>
      <c r="I3977">
        <v>6840</v>
      </c>
      <c r="J3977">
        <v>6840</v>
      </c>
      <c r="K3977">
        <v>5400</v>
      </c>
      <c r="L3977">
        <v>1440</v>
      </c>
      <c r="M3977" t="s">
        <v>3905</v>
      </c>
      <c r="N3977" t="s">
        <v>9773</v>
      </c>
      <c r="O3977">
        <v>1</v>
      </c>
      <c r="P3977" t="s">
        <v>63</v>
      </c>
      <c r="Q3977">
        <v>0</v>
      </c>
      <c r="R3977" t="s">
        <v>2953</v>
      </c>
    </row>
    <row r="3978" spans="1:18" x14ac:dyDescent="0.3">
      <c r="A3978" t="s">
        <v>20723</v>
      </c>
      <c r="B3978">
        <v>20250614</v>
      </c>
      <c r="C3978" t="s">
        <v>1031</v>
      </c>
      <c r="D3978" t="s">
        <v>3058</v>
      </c>
      <c r="E3978" t="s">
        <v>2956</v>
      </c>
      <c r="F3978">
        <v>3</v>
      </c>
      <c r="G3978">
        <v>40</v>
      </c>
      <c r="H3978">
        <v>0.1186</v>
      </c>
      <c r="I3978">
        <v>120</v>
      </c>
      <c r="J3978">
        <v>120</v>
      </c>
      <c r="K3978">
        <v>90</v>
      </c>
      <c r="L3978">
        <v>30</v>
      </c>
      <c r="M3978" t="s">
        <v>4146</v>
      </c>
      <c r="N3978" t="s">
        <v>9786</v>
      </c>
      <c r="O3978">
        <v>3</v>
      </c>
      <c r="P3978" t="s">
        <v>64</v>
      </c>
      <c r="Q3978">
        <v>0</v>
      </c>
      <c r="R3978" t="s">
        <v>2953</v>
      </c>
    </row>
    <row r="3979" spans="1:18" x14ac:dyDescent="0.3">
      <c r="A3979" t="s">
        <v>20724</v>
      </c>
      <c r="B3979">
        <v>20250713</v>
      </c>
      <c r="C3979" t="s">
        <v>1284</v>
      </c>
      <c r="D3979" t="s">
        <v>3279</v>
      </c>
      <c r="E3979" t="s">
        <v>3020</v>
      </c>
      <c r="F3979">
        <v>3</v>
      </c>
      <c r="G3979">
        <v>400</v>
      </c>
      <c r="H3979">
        <v>0.14879999999999999</v>
      </c>
      <c r="I3979">
        <v>1200</v>
      </c>
      <c r="J3979">
        <v>1200</v>
      </c>
      <c r="K3979">
        <v>870</v>
      </c>
      <c r="L3979">
        <v>330</v>
      </c>
      <c r="M3979" t="s">
        <v>3905</v>
      </c>
      <c r="N3979" t="s">
        <v>9779</v>
      </c>
      <c r="O3979">
        <v>4</v>
      </c>
      <c r="P3979" t="s">
        <v>64</v>
      </c>
      <c r="Q3979">
        <v>0</v>
      </c>
      <c r="R3979" t="s">
        <v>2953</v>
      </c>
    </row>
    <row r="3980" spans="1:18" x14ac:dyDescent="0.3">
      <c r="A3980" t="s">
        <v>20725</v>
      </c>
      <c r="B3980">
        <v>20250331</v>
      </c>
      <c r="C3980" t="s">
        <v>1250</v>
      </c>
      <c r="D3980" t="s">
        <v>3068</v>
      </c>
      <c r="E3980" t="s">
        <v>2994</v>
      </c>
      <c r="F3980">
        <v>3</v>
      </c>
      <c r="G3980">
        <v>230</v>
      </c>
      <c r="H3980">
        <v>0.2823</v>
      </c>
      <c r="I3980">
        <v>690</v>
      </c>
      <c r="J3980">
        <v>690</v>
      </c>
      <c r="K3980">
        <v>660</v>
      </c>
      <c r="L3980">
        <v>30</v>
      </c>
      <c r="M3980" t="s">
        <v>4146</v>
      </c>
      <c r="N3980" t="s">
        <v>9773</v>
      </c>
      <c r="O3980">
        <v>4</v>
      </c>
      <c r="P3980" t="s">
        <v>64</v>
      </c>
      <c r="Q3980">
        <v>0</v>
      </c>
      <c r="R3980" t="s">
        <v>2953</v>
      </c>
    </row>
    <row r="3981" spans="1:18" x14ac:dyDescent="0.3">
      <c r="A3981" t="s">
        <v>20726</v>
      </c>
      <c r="B3981">
        <v>20250510</v>
      </c>
      <c r="C3981" t="s">
        <v>957</v>
      </c>
      <c r="D3981" t="s">
        <v>3008</v>
      </c>
      <c r="E3981" t="s">
        <v>3012</v>
      </c>
      <c r="F3981">
        <v>3</v>
      </c>
      <c r="G3981">
        <v>410</v>
      </c>
      <c r="H3981">
        <v>0.17080000000000001</v>
      </c>
      <c r="I3981">
        <v>1230</v>
      </c>
      <c r="J3981">
        <v>1230</v>
      </c>
      <c r="K3981">
        <v>840</v>
      </c>
      <c r="L3981">
        <v>390</v>
      </c>
      <c r="M3981" t="s">
        <v>4308</v>
      </c>
      <c r="N3981" t="s">
        <v>9779</v>
      </c>
      <c r="O3981">
        <v>3</v>
      </c>
      <c r="P3981" t="s">
        <v>64</v>
      </c>
      <c r="Q3981">
        <v>0</v>
      </c>
      <c r="R3981" t="s">
        <v>2953</v>
      </c>
    </row>
    <row r="3982" spans="1:18" x14ac:dyDescent="0.3">
      <c r="A3982" t="s">
        <v>20727</v>
      </c>
      <c r="B3982">
        <v>20251012</v>
      </c>
      <c r="C3982" t="s">
        <v>698</v>
      </c>
      <c r="D3982" t="s">
        <v>3233</v>
      </c>
      <c r="E3982" t="s">
        <v>2959</v>
      </c>
      <c r="F3982">
        <v>3</v>
      </c>
      <c r="G3982">
        <v>6200</v>
      </c>
      <c r="H3982">
        <v>0.14000000000000001</v>
      </c>
      <c r="I3982">
        <v>18600</v>
      </c>
      <c r="J3982">
        <v>0</v>
      </c>
      <c r="K3982">
        <v>14100</v>
      </c>
      <c r="L3982">
        <v>-14100</v>
      </c>
      <c r="M3982" t="s">
        <v>3905</v>
      </c>
      <c r="N3982" t="s">
        <v>9779</v>
      </c>
      <c r="O3982">
        <v>5</v>
      </c>
      <c r="P3982" t="s">
        <v>64</v>
      </c>
      <c r="Q3982">
        <v>1</v>
      </c>
      <c r="R3982" t="s">
        <v>2983</v>
      </c>
    </row>
    <row r="3983" spans="1:18" x14ac:dyDescent="0.3">
      <c r="A3983" t="s">
        <v>20728</v>
      </c>
      <c r="B3983">
        <v>20251019</v>
      </c>
      <c r="C3983" t="s">
        <v>2195</v>
      </c>
      <c r="D3983" t="s">
        <v>3008</v>
      </c>
      <c r="E3983" t="s">
        <v>3127</v>
      </c>
      <c r="F3983">
        <v>3</v>
      </c>
      <c r="G3983">
        <v>430</v>
      </c>
      <c r="H3983">
        <v>0.14299999999999999</v>
      </c>
      <c r="I3983">
        <v>1290</v>
      </c>
      <c r="J3983">
        <v>1290</v>
      </c>
      <c r="K3983">
        <v>840</v>
      </c>
      <c r="L3983">
        <v>450</v>
      </c>
      <c r="M3983" t="s">
        <v>4308</v>
      </c>
      <c r="N3983" t="s">
        <v>9779</v>
      </c>
      <c r="O3983">
        <v>6</v>
      </c>
      <c r="P3983" t="s">
        <v>64</v>
      </c>
      <c r="Q3983">
        <v>0</v>
      </c>
      <c r="R3983" t="s">
        <v>2953</v>
      </c>
    </row>
    <row r="3984" spans="1:18" x14ac:dyDescent="0.3">
      <c r="A3984" t="s">
        <v>20729</v>
      </c>
      <c r="B3984">
        <v>20250608</v>
      </c>
      <c r="C3984" t="s">
        <v>1381</v>
      </c>
      <c r="D3984" t="s">
        <v>3145</v>
      </c>
      <c r="E3984" t="s">
        <v>3006</v>
      </c>
      <c r="F3984">
        <v>3</v>
      </c>
      <c r="G3984">
        <v>1000</v>
      </c>
      <c r="H3984">
        <v>0.15570000000000001</v>
      </c>
      <c r="I3984">
        <v>3000</v>
      </c>
      <c r="J3984">
        <v>3000</v>
      </c>
      <c r="K3984">
        <v>2040</v>
      </c>
      <c r="L3984">
        <v>960</v>
      </c>
      <c r="M3984" t="s">
        <v>4308</v>
      </c>
      <c r="N3984" t="s">
        <v>9779</v>
      </c>
      <c r="O3984">
        <v>2</v>
      </c>
      <c r="P3984" t="s">
        <v>63</v>
      </c>
      <c r="Q3984">
        <v>0</v>
      </c>
      <c r="R3984" t="s">
        <v>2953</v>
      </c>
    </row>
    <row r="3985" spans="1:18" x14ac:dyDescent="0.3">
      <c r="A3985" t="s">
        <v>20730</v>
      </c>
      <c r="B3985">
        <v>20250912</v>
      </c>
      <c r="C3985" t="s">
        <v>2599</v>
      </c>
      <c r="D3985" t="s">
        <v>3011</v>
      </c>
      <c r="E3985" t="s">
        <v>2973</v>
      </c>
      <c r="F3985">
        <v>3</v>
      </c>
      <c r="G3985">
        <v>1330</v>
      </c>
      <c r="H3985">
        <v>7.6100000000000001E-2</v>
      </c>
      <c r="I3985">
        <v>3990</v>
      </c>
      <c r="J3985">
        <v>3990</v>
      </c>
      <c r="K3985">
        <v>3360</v>
      </c>
      <c r="L3985">
        <v>630</v>
      </c>
      <c r="M3985" t="s">
        <v>3905</v>
      </c>
      <c r="N3985" t="s">
        <v>9775</v>
      </c>
      <c r="O3985">
        <v>7</v>
      </c>
      <c r="P3985" t="s">
        <v>64</v>
      </c>
      <c r="Q3985">
        <v>0</v>
      </c>
      <c r="R3985" t="s">
        <v>2953</v>
      </c>
    </row>
    <row r="3986" spans="1:18" x14ac:dyDescent="0.3">
      <c r="A3986" t="s">
        <v>20731</v>
      </c>
      <c r="B3986">
        <v>20250813</v>
      </c>
      <c r="C3986" t="s">
        <v>2034</v>
      </c>
      <c r="D3986" t="s">
        <v>3028</v>
      </c>
      <c r="E3986" t="s">
        <v>2961</v>
      </c>
      <c r="F3986">
        <v>3</v>
      </c>
      <c r="G3986">
        <v>450</v>
      </c>
      <c r="H3986">
        <v>0.04</v>
      </c>
      <c r="I3986">
        <v>1350</v>
      </c>
      <c r="J3986">
        <v>1350</v>
      </c>
      <c r="K3986">
        <v>1080</v>
      </c>
      <c r="L3986">
        <v>270</v>
      </c>
      <c r="M3986" t="s">
        <v>4308</v>
      </c>
      <c r="N3986" t="s">
        <v>9775</v>
      </c>
      <c r="O3986">
        <v>4</v>
      </c>
      <c r="P3986" t="s">
        <v>64</v>
      </c>
      <c r="Q3986">
        <v>0</v>
      </c>
      <c r="R3986" t="s">
        <v>2953</v>
      </c>
    </row>
    <row r="3987" spans="1:18" x14ac:dyDescent="0.3">
      <c r="A3987" t="s">
        <v>20732</v>
      </c>
      <c r="B3987">
        <v>20251011</v>
      </c>
      <c r="C3987" t="s">
        <v>1863</v>
      </c>
      <c r="D3987" t="s">
        <v>3134</v>
      </c>
      <c r="E3987" t="s">
        <v>3091</v>
      </c>
      <c r="F3987">
        <v>3</v>
      </c>
      <c r="G3987">
        <v>10</v>
      </c>
      <c r="H3987">
        <v>0.25519999999999998</v>
      </c>
      <c r="I3987">
        <v>30</v>
      </c>
      <c r="J3987">
        <v>30</v>
      </c>
      <c r="K3987">
        <v>30</v>
      </c>
      <c r="L3987">
        <v>0</v>
      </c>
      <c r="M3987" t="s">
        <v>3905</v>
      </c>
      <c r="N3987" t="s">
        <v>9773</v>
      </c>
      <c r="O3987">
        <v>6</v>
      </c>
      <c r="P3987" t="s">
        <v>64</v>
      </c>
      <c r="Q3987">
        <v>0</v>
      </c>
      <c r="R3987" t="s">
        <v>2983</v>
      </c>
    </row>
    <row r="3988" spans="1:18" x14ac:dyDescent="0.3">
      <c r="A3988" t="s">
        <v>20733</v>
      </c>
      <c r="B3988">
        <v>20250228</v>
      </c>
      <c r="C3988" t="s">
        <v>308</v>
      </c>
      <c r="D3988" t="s">
        <v>3548</v>
      </c>
      <c r="E3988" t="s">
        <v>3033</v>
      </c>
      <c r="F3988">
        <v>3</v>
      </c>
      <c r="G3988">
        <v>27990</v>
      </c>
      <c r="H3988">
        <v>0.1074</v>
      </c>
      <c r="I3988">
        <v>83970</v>
      </c>
      <c r="J3988">
        <v>83970</v>
      </c>
      <c r="K3988">
        <v>65460</v>
      </c>
      <c r="L3988">
        <v>18510</v>
      </c>
      <c r="M3988" t="s">
        <v>4308</v>
      </c>
      <c r="N3988" t="s">
        <v>9782</v>
      </c>
      <c r="O3988">
        <v>3</v>
      </c>
      <c r="P3988" t="s">
        <v>64</v>
      </c>
      <c r="Q3988">
        <v>0</v>
      </c>
      <c r="R3988" t="s">
        <v>2953</v>
      </c>
    </row>
    <row r="3989" spans="1:18" x14ac:dyDescent="0.3">
      <c r="A3989" t="s">
        <v>20734</v>
      </c>
      <c r="B3989">
        <v>20250312</v>
      </c>
      <c r="C3989" t="s">
        <v>1139</v>
      </c>
      <c r="D3989" t="s">
        <v>3599</v>
      </c>
      <c r="E3989" t="s">
        <v>3318</v>
      </c>
      <c r="F3989">
        <v>3</v>
      </c>
      <c r="G3989">
        <v>130</v>
      </c>
      <c r="H3989">
        <v>8.5000000000000006E-2</v>
      </c>
      <c r="I3989">
        <v>390</v>
      </c>
      <c r="J3989">
        <v>390</v>
      </c>
      <c r="K3989">
        <v>240</v>
      </c>
      <c r="L3989">
        <v>150</v>
      </c>
      <c r="M3989" t="s">
        <v>3905</v>
      </c>
      <c r="N3989" t="s">
        <v>9782</v>
      </c>
      <c r="O3989">
        <v>4</v>
      </c>
      <c r="P3989" t="s">
        <v>64</v>
      </c>
      <c r="Q3989">
        <v>0</v>
      </c>
      <c r="R3989" t="s">
        <v>2953</v>
      </c>
    </row>
    <row r="3990" spans="1:18" x14ac:dyDescent="0.3">
      <c r="A3990" t="s">
        <v>20735</v>
      </c>
      <c r="B3990">
        <v>20250719</v>
      </c>
      <c r="C3990" t="s">
        <v>1600</v>
      </c>
      <c r="D3990" t="s">
        <v>2969</v>
      </c>
      <c r="E3990" t="s">
        <v>3121</v>
      </c>
      <c r="F3990">
        <v>3</v>
      </c>
      <c r="G3990">
        <v>23550</v>
      </c>
      <c r="H3990">
        <v>7.2599999999999998E-2</v>
      </c>
      <c r="I3990">
        <v>70650</v>
      </c>
      <c r="J3990">
        <v>70650</v>
      </c>
      <c r="K3990">
        <v>53130</v>
      </c>
      <c r="L3990">
        <v>17520</v>
      </c>
      <c r="M3990" t="s">
        <v>3905</v>
      </c>
      <c r="N3990" t="s">
        <v>9782</v>
      </c>
      <c r="O3990">
        <v>2</v>
      </c>
      <c r="P3990" t="s">
        <v>63</v>
      </c>
      <c r="Q3990">
        <v>0</v>
      </c>
      <c r="R3990" t="s">
        <v>2953</v>
      </c>
    </row>
    <row r="3991" spans="1:18" x14ac:dyDescent="0.3">
      <c r="A3991" t="s">
        <v>20736</v>
      </c>
      <c r="B3991">
        <v>20250630</v>
      </c>
      <c r="C3991" t="s">
        <v>2711</v>
      </c>
      <c r="D3991" t="s">
        <v>2978</v>
      </c>
      <c r="E3991" t="s">
        <v>3006</v>
      </c>
      <c r="F3991">
        <v>3</v>
      </c>
      <c r="G3991">
        <v>450</v>
      </c>
      <c r="H3991">
        <v>0.155</v>
      </c>
      <c r="I3991">
        <v>1350</v>
      </c>
      <c r="J3991">
        <v>1350</v>
      </c>
      <c r="K3991">
        <v>930</v>
      </c>
      <c r="L3991">
        <v>420</v>
      </c>
      <c r="M3991" t="s">
        <v>4146</v>
      </c>
      <c r="N3991" t="s">
        <v>9779</v>
      </c>
      <c r="O3991">
        <v>5</v>
      </c>
      <c r="P3991" t="s">
        <v>64</v>
      </c>
      <c r="Q3991">
        <v>0</v>
      </c>
      <c r="R3991" t="s">
        <v>2953</v>
      </c>
    </row>
    <row r="3992" spans="1:18" x14ac:dyDescent="0.3">
      <c r="A3992" t="s">
        <v>20737</v>
      </c>
      <c r="B3992">
        <v>20250812</v>
      </c>
      <c r="C3992" t="s">
        <v>1824</v>
      </c>
      <c r="D3992" t="s">
        <v>3214</v>
      </c>
      <c r="E3992" t="s">
        <v>3103</v>
      </c>
      <c r="F3992">
        <v>3</v>
      </c>
      <c r="G3992">
        <v>840</v>
      </c>
      <c r="H3992">
        <v>0.1019</v>
      </c>
      <c r="I3992">
        <v>2520</v>
      </c>
      <c r="J3992">
        <v>2520</v>
      </c>
      <c r="K3992">
        <v>2070</v>
      </c>
      <c r="L3992">
        <v>450</v>
      </c>
      <c r="M3992" t="s">
        <v>4146</v>
      </c>
      <c r="N3992" t="s">
        <v>9775</v>
      </c>
      <c r="O3992">
        <v>3</v>
      </c>
      <c r="P3992" t="s">
        <v>64</v>
      </c>
      <c r="Q3992">
        <v>0</v>
      </c>
      <c r="R3992" t="s">
        <v>2953</v>
      </c>
    </row>
    <row r="3993" spans="1:18" x14ac:dyDescent="0.3">
      <c r="A3993" t="s">
        <v>20738</v>
      </c>
      <c r="B3993">
        <v>20250812</v>
      </c>
      <c r="C3993" t="s">
        <v>2853</v>
      </c>
      <c r="D3993" t="s">
        <v>3155</v>
      </c>
      <c r="E3993" t="s">
        <v>2950</v>
      </c>
      <c r="F3993">
        <v>3</v>
      </c>
      <c r="G3993">
        <v>2240</v>
      </c>
      <c r="H3993">
        <v>0.27539999999999998</v>
      </c>
      <c r="I3993">
        <v>6720</v>
      </c>
      <c r="J3993">
        <v>6720</v>
      </c>
      <c r="K3993">
        <v>6270</v>
      </c>
      <c r="L3993">
        <v>450</v>
      </c>
      <c r="M3993" t="s">
        <v>3905</v>
      </c>
      <c r="N3993" t="s">
        <v>9773</v>
      </c>
      <c r="O3993">
        <v>5</v>
      </c>
      <c r="P3993" t="s">
        <v>64</v>
      </c>
      <c r="Q3993">
        <v>0</v>
      </c>
      <c r="R3993" t="s">
        <v>2953</v>
      </c>
    </row>
    <row r="3994" spans="1:18" x14ac:dyDescent="0.3">
      <c r="A3994" t="s">
        <v>20739</v>
      </c>
      <c r="B3994">
        <v>20250802</v>
      </c>
      <c r="C3994" t="s">
        <v>2031</v>
      </c>
      <c r="D3994" t="s">
        <v>3308</v>
      </c>
      <c r="E3994" t="s">
        <v>3318</v>
      </c>
      <c r="F3994">
        <v>3</v>
      </c>
      <c r="G3994">
        <v>80</v>
      </c>
      <c r="H3994">
        <v>0.1158</v>
      </c>
      <c r="I3994">
        <v>240</v>
      </c>
      <c r="J3994">
        <v>240</v>
      </c>
      <c r="K3994">
        <v>210</v>
      </c>
      <c r="L3994">
        <v>30</v>
      </c>
      <c r="M3994" t="s">
        <v>4146</v>
      </c>
      <c r="N3994" t="s">
        <v>9786</v>
      </c>
      <c r="O3994">
        <v>4</v>
      </c>
      <c r="P3994" t="s">
        <v>64</v>
      </c>
      <c r="Q3994">
        <v>0</v>
      </c>
      <c r="R3994" t="s">
        <v>2953</v>
      </c>
    </row>
    <row r="3995" spans="1:18" x14ac:dyDescent="0.3">
      <c r="A3995" t="s">
        <v>20740</v>
      </c>
      <c r="B3995">
        <v>20251223</v>
      </c>
      <c r="C3995" t="s">
        <v>2874</v>
      </c>
      <c r="D3995" t="s">
        <v>3163</v>
      </c>
      <c r="E3995" t="s">
        <v>3282</v>
      </c>
      <c r="F3995">
        <v>3</v>
      </c>
      <c r="G3995">
        <v>34490</v>
      </c>
      <c r="H3995">
        <v>6.7799999999999999E-2</v>
      </c>
      <c r="I3995">
        <v>103470</v>
      </c>
      <c r="J3995">
        <v>103470</v>
      </c>
      <c r="K3995">
        <v>67260</v>
      </c>
      <c r="L3995">
        <v>36210</v>
      </c>
      <c r="M3995" t="s">
        <v>3905</v>
      </c>
      <c r="N3995" t="s">
        <v>9782</v>
      </c>
      <c r="O3995">
        <v>3</v>
      </c>
      <c r="P3995" t="s">
        <v>64</v>
      </c>
      <c r="Q3995">
        <v>0</v>
      </c>
      <c r="R3995" t="s">
        <v>2953</v>
      </c>
    </row>
    <row r="3996" spans="1:18" x14ac:dyDescent="0.3">
      <c r="A3996" t="s">
        <v>20741</v>
      </c>
      <c r="B3996">
        <v>20250628</v>
      </c>
      <c r="C3996" t="s">
        <v>2167</v>
      </c>
      <c r="D3996" t="s">
        <v>3051</v>
      </c>
      <c r="E3996" t="s">
        <v>3020</v>
      </c>
      <c r="F3996">
        <v>3</v>
      </c>
      <c r="G3996">
        <v>24740</v>
      </c>
      <c r="H3996">
        <v>0.1336</v>
      </c>
      <c r="I3996">
        <v>74220</v>
      </c>
      <c r="J3996">
        <v>74220</v>
      </c>
      <c r="K3996">
        <v>57930</v>
      </c>
      <c r="L3996">
        <v>16290</v>
      </c>
      <c r="M3996" t="s">
        <v>4308</v>
      </c>
      <c r="N3996" t="s">
        <v>9775</v>
      </c>
      <c r="O3996">
        <v>2</v>
      </c>
      <c r="P3996" t="s">
        <v>63</v>
      </c>
      <c r="Q3996">
        <v>0</v>
      </c>
      <c r="R3996" t="s">
        <v>2953</v>
      </c>
    </row>
    <row r="3997" spans="1:18" x14ac:dyDescent="0.3">
      <c r="A3997" t="s">
        <v>20742</v>
      </c>
      <c r="B3997">
        <v>20251125</v>
      </c>
      <c r="C3997" t="s">
        <v>1145</v>
      </c>
      <c r="D3997" t="s">
        <v>3381</v>
      </c>
      <c r="E3997" t="s">
        <v>3039</v>
      </c>
      <c r="F3997">
        <v>3</v>
      </c>
      <c r="G3997">
        <v>600</v>
      </c>
      <c r="H3997">
        <v>0.1119</v>
      </c>
      <c r="I3997">
        <v>1800</v>
      </c>
      <c r="J3997">
        <v>1800</v>
      </c>
      <c r="K3997">
        <v>1260</v>
      </c>
      <c r="L3997">
        <v>540</v>
      </c>
      <c r="M3997" t="s">
        <v>3905</v>
      </c>
      <c r="N3997" t="s">
        <v>9782</v>
      </c>
      <c r="O3997">
        <v>4</v>
      </c>
      <c r="P3997" t="s">
        <v>64</v>
      </c>
      <c r="Q3997">
        <v>0</v>
      </c>
      <c r="R3997" t="s">
        <v>2953</v>
      </c>
    </row>
    <row r="3998" spans="1:18" x14ac:dyDescent="0.3">
      <c r="A3998" t="s">
        <v>20743</v>
      </c>
      <c r="B3998">
        <v>20250724</v>
      </c>
      <c r="C3998" t="s">
        <v>1008</v>
      </c>
      <c r="D3998" t="s">
        <v>3074</v>
      </c>
      <c r="E3998" t="s">
        <v>2994</v>
      </c>
      <c r="F3998">
        <v>3</v>
      </c>
      <c r="G3998">
        <v>240</v>
      </c>
      <c r="H3998">
        <v>6.6900000000000001E-2</v>
      </c>
      <c r="I3998">
        <v>720</v>
      </c>
      <c r="J3998">
        <v>720</v>
      </c>
      <c r="K3998">
        <v>600</v>
      </c>
      <c r="L3998">
        <v>120</v>
      </c>
      <c r="M3998" t="s">
        <v>4146</v>
      </c>
      <c r="N3998" t="s">
        <v>9786</v>
      </c>
      <c r="O3998">
        <v>2</v>
      </c>
      <c r="P3998" t="s">
        <v>63</v>
      </c>
      <c r="Q3998">
        <v>0</v>
      </c>
      <c r="R3998" t="s">
        <v>2953</v>
      </c>
    </row>
    <row r="3999" spans="1:18" x14ac:dyDescent="0.3">
      <c r="A3999" t="s">
        <v>20744</v>
      </c>
      <c r="B3999">
        <v>20250815</v>
      </c>
      <c r="C3999" t="s">
        <v>1514</v>
      </c>
      <c r="D3999" t="s">
        <v>3210</v>
      </c>
      <c r="E3999" t="s">
        <v>3174</v>
      </c>
      <c r="F3999">
        <v>3</v>
      </c>
      <c r="G3999">
        <v>900</v>
      </c>
      <c r="H3999">
        <v>7.3300000000000004E-2</v>
      </c>
      <c r="I3999">
        <v>2700</v>
      </c>
      <c r="J3999">
        <v>2700</v>
      </c>
      <c r="K3999">
        <v>2040</v>
      </c>
      <c r="L3999">
        <v>660</v>
      </c>
      <c r="M3999" t="s">
        <v>4146</v>
      </c>
      <c r="N3999" t="s">
        <v>9786</v>
      </c>
      <c r="O3999">
        <v>1</v>
      </c>
      <c r="P3999" t="s">
        <v>63</v>
      </c>
      <c r="Q3999">
        <v>0</v>
      </c>
      <c r="R3999" t="s">
        <v>2953</v>
      </c>
    </row>
    <row r="4000" spans="1:18" x14ac:dyDescent="0.3">
      <c r="A4000" t="s">
        <v>20745</v>
      </c>
      <c r="B4000">
        <v>20250501</v>
      </c>
      <c r="C4000" t="s">
        <v>743</v>
      </c>
      <c r="D4000" t="s">
        <v>3198</v>
      </c>
      <c r="E4000" t="s">
        <v>3006</v>
      </c>
      <c r="F4000">
        <v>3</v>
      </c>
      <c r="G4000">
        <v>990</v>
      </c>
      <c r="H4000">
        <v>5.9900000000000002E-2</v>
      </c>
      <c r="I4000">
        <v>2970</v>
      </c>
      <c r="J4000">
        <v>2970</v>
      </c>
      <c r="K4000">
        <v>2100</v>
      </c>
      <c r="L4000">
        <v>870</v>
      </c>
      <c r="M4000" t="s">
        <v>4568</v>
      </c>
      <c r="N4000" t="s">
        <v>9782</v>
      </c>
      <c r="O4000">
        <v>3</v>
      </c>
      <c r="P4000" t="s">
        <v>64</v>
      </c>
      <c r="Q4000">
        <v>0</v>
      </c>
      <c r="R4000" t="s">
        <v>2953</v>
      </c>
    </row>
    <row r="4001" spans="1:18" x14ac:dyDescent="0.3">
      <c r="A4001" t="s">
        <v>20746</v>
      </c>
      <c r="B4001">
        <v>20250426</v>
      </c>
      <c r="C4001" t="s">
        <v>2053</v>
      </c>
      <c r="D4001" t="s">
        <v>3599</v>
      </c>
      <c r="E4001" t="s">
        <v>3020</v>
      </c>
      <c r="F4001">
        <v>3</v>
      </c>
      <c r="G4001">
        <v>120</v>
      </c>
      <c r="H4001">
        <v>0.126</v>
      </c>
      <c r="I4001">
        <v>360</v>
      </c>
      <c r="J4001">
        <v>360</v>
      </c>
      <c r="K4001">
        <v>240</v>
      </c>
      <c r="L4001">
        <v>120</v>
      </c>
      <c r="M4001" t="s">
        <v>3905</v>
      </c>
      <c r="N4001" t="s">
        <v>9773</v>
      </c>
      <c r="O4001">
        <v>5</v>
      </c>
      <c r="P4001" t="s">
        <v>64</v>
      </c>
      <c r="Q4001">
        <v>0</v>
      </c>
      <c r="R4001" t="s">
        <v>2953</v>
      </c>
    </row>
    <row r="4002" spans="1:18" x14ac:dyDescent="0.3">
      <c r="A4002" t="s">
        <v>20747</v>
      </c>
      <c r="B4002">
        <v>20250819</v>
      </c>
      <c r="C4002" t="s">
        <v>596</v>
      </c>
      <c r="D4002" t="s">
        <v>3383</v>
      </c>
      <c r="E4002" t="s">
        <v>2950</v>
      </c>
      <c r="F4002">
        <v>3</v>
      </c>
      <c r="G4002">
        <v>2320</v>
      </c>
      <c r="H4002">
        <v>0.187</v>
      </c>
      <c r="I4002">
        <v>6960</v>
      </c>
      <c r="J4002">
        <v>6960</v>
      </c>
      <c r="K4002">
        <v>5160</v>
      </c>
      <c r="L4002">
        <v>1800</v>
      </c>
      <c r="M4002" t="s">
        <v>4308</v>
      </c>
      <c r="N4002" t="s">
        <v>9779</v>
      </c>
      <c r="O4002">
        <v>5</v>
      </c>
      <c r="P4002" t="s">
        <v>64</v>
      </c>
      <c r="Q4002">
        <v>0</v>
      </c>
      <c r="R4002" t="s">
        <v>2953</v>
      </c>
    </row>
    <row r="4003" spans="1:18" x14ac:dyDescent="0.3">
      <c r="A4003" t="s">
        <v>20748</v>
      </c>
      <c r="B4003">
        <v>20250429</v>
      </c>
      <c r="C4003" t="s">
        <v>2719</v>
      </c>
      <c r="D4003" t="s">
        <v>2966</v>
      </c>
      <c r="E4003" t="s">
        <v>3322</v>
      </c>
      <c r="F4003">
        <v>3</v>
      </c>
      <c r="G4003">
        <v>420</v>
      </c>
      <c r="H4003">
        <v>0.24360000000000001</v>
      </c>
      <c r="I4003">
        <v>1260</v>
      </c>
      <c r="J4003">
        <v>1260</v>
      </c>
      <c r="K4003">
        <v>1110</v>
      </c>
      <c r="L4003">
        <v>150</v>
      </c>
      <c r="M4003" t="s">
        <v>4458</v>
      </c>
      <c r="N4003" t="s">
        <v>9773</v>
      </c>
      <c r="O4003">
        <v>4</v>
      </c>
      <c r="P4003" t="s">
        <v>64</v>
      </c>
      <c r="Q4003">
        <v>0</v>
      </c>
      <c r="R4003" t="s">
        <v>2953</v>
      </c>
    </row>
    <row r="4004" spans="1:18" x14ac:dyDescent="0.3">
      <c r="A4004" t="s">
        <v>20749</v>
      </c>
      <c r="B4004">
        <v>20250824</v>
      </c>
      <c r="C4004" t="s">
        <v>1349</v>
      </c>
      <c r="D4004" t="s">
        <v>3430</v>
      </c>
      <c r="E4004" t="s">
        <v>2998</v>
      </c>
      <c r="F4004">
        <v>3</v>
      </c>
      <c r="G4004">
        <v>4230</v>
      </c>
      <c r="H4004">
        <v>0.1021</v>
      </c>
      <c r="I4004">
        <v>12690</v>
      </c>
      <c r="J4004">
        <v>12690</v>
      </c>
      <c r="K4004">
        <v>9870</v>
      </c>
      <c r="L4004">
        <v>2820</v>
      </c>
      <c r="M4004" t="s">
        <v>4308</v>
      </c>
      <c r="N4004" t="s">
        <v>9775</v>
      </c>
      <c r="O4004">
        <v>3</v>
      </c>
      <c r="P4004" t="s">
        <v>64</v>
      </c>
      <c r="Q4004">
        <v>0</v>
      </c>
      <c r="R4004" t="s">
        <v>2953</v>
      </c>
    </row>
    <row r="4005" spans="1:18" x14ac:dyDescent="0.3">
      <c r="A4005" t="s">
        <v>20750</v>
      </c>
      <c r="B4005">
        <v>20250114</v>
      </c>
      <c r="C4005" t="s">
        <v>731</v>
      </c>
      <c r="D4005" t="s">
        <v>3297</v>
      </c>
      <c r="E4005" t="s">
        <v>3318</v>
      </c>
      <c r="F4005">
        <v>3</v>
      </c>
      <c r="G4005">
        <v>250</v>
      </c>
      <c r="H4005">
        <v>8.4599999999999995E-2</v>
      </c>
      <c r="I4005">
        <v>750</v>
      </c>
      <c r="J4005">
        <v>750</v>
      </c>
      <c r="K4005">
        <v>570</v>
      </c>
      <c r="L4005">
        <v>180</v>
      </c>
      <c r="M4005" t="s">
        <v>3905</v>
      </c>
      <c r="N4005" t="s">
        <v>9775</v>
      </c>
      <c r="O4005">
        <v>3</v>
      </c>
      <c r="P4005" t="s">
        <v>64</v>
      </c>
      <c r="Q4005">
        <v>0</v>
      </c>
      <c r="R4005" t="s">
        <v>2953</v>
      </c>
    </row>
    <row r="4006" spans="1:18" x14ac:dyDescent="0.3">
      <c r="A4006" t="s">
        <v>20751</v>
      </c>
      <c r="B4006">
        <v>20250622</v>
      </c>
      <c r="C4006" t="s">
        <v>495</v>
      </c>
      <c r="D4006" t="s">
        <v>3527</v>
      </c>
      <c r="E4006" t="s">
        <v>3164</v>
      </c>
      <c r="F4006">
        <v>3</v>
      </c>
      <c r="G4006">
        <v>340</v>
      </c>
      <c r="H4006">
        <v>6.88E-2</v>
      </c>
      <c r="I4006">
        <v>1020</v>
      </c>
      <c r="J4006">
        <v>1020</v>
      </c>
      <c r="K4006">
        <v>750</v>
      </c>
      <c r="L4006">
        <v>270</v>
      </c>
      <c r="M4006" t="s">
        <v>3905</v>
      </c>
      <c r="N4006" t="s">
        <v>9782</v>
      </c>
      <c r="O4006">
        <v>3</v>
      </c>
      <c r="P4006" t="s">
        <v>64</v>
      </c>
      <c r="Q4006">
        <v>0</v>
      </c>
      <c r="R4006" t="s">
        <v>2953</v>
      </c>
    </row>
    <row r="4007" spans="1:18" x14ac:dyDescent="0.3">
      <c r="A4007" t="s">
        <v>20752</v>
      </c>
      <c r="B4007">
        <v>20250806</v>
      </c>
      <c r="C4007" t="s">
        <v>2023</v>
      </c>
      <c r="D4007" t="s">
        <v>3085</v>
      </c>
      <c r="E4007" t="s">
        <v>3091</v>
      </c>
      <c r="F4007">
        <v>3</v>
      </c>
      <c r="G4007">
        <v>2060</v>
      </c>
      <c r="H4007">
        <v>0.14369999999999999</v>
      </c>
      <c r="I4007">
        <v>6180</v>
      </c>
      <c r="J4007">
        <v>6180</v>
      </c>
      <c r="K4007">
        <v>4800</v>
      </c>
      <c r="L4007">
        <v>1380</v>
      </c>
      <c r="M4007" t="s">
        <v>4458</v>
      </c>
      <c r="N4007" t="s">
        <v>9779</v>
      </c>
      <c r="O4007">
        <v>5</v>
      </c>
      <c r="P4007" t="s">
        <v>64</v>
      </c>
      <c r="Q4007">
        <v>0</v>
      </c>
      <c r="R4007" t="s">
        <v>2953</v>
      </c>
    </row>
    <row r="4008" spans="1:18" x14ac:dyDescent="0.3">
      <c r="A4008" t="s">
        <v>20753</v>
      </c>
      <c r="B4008">
        <v>20250814</v>
      </c>
      <c r="C4008" t="s">
        <v>1804</v>
      </c>
      <c r="D4008" t="s">
        <v>3348</v>
      </c>
      <c r="E4008" t="s">
        <v>3036</v>
      </c>
      <c r="F4008">
        <v>3</v>
      </c>
      <c r="G4008">
        <v>280</v>
      </c>
      <c r="H4008">
        <v>7.2499999999999995E-2</v>
      </c>
      <c r="I4008">
        <v>840</v>
      </c>
      <c r="J4008">
        <v>840</v>
      </c>
      <c r="K4008">
        <v>660</v>
      </c>
      <c r="L4008">
        <v>180</v>
      </c>
      <c r="M4008" t="s">
        <v>3905</v>
      </c>
      <c r="N4008" t="s">
        <v>9782</v>
      </c>
      <c r="O4008">
        <v>2</v>
      </c>
      <c r="P4008" t="s">
        <v>63</v>
      </c>
      <c r="Q4008">
        <v>0</v>
      </c>
      <c r="R4008" t="s">
        <v>2953</v>
      </c>
    </row>
    <row r="4009" spans="1:18" x14ac:dyDescent="0.3">
      <c r="A4009" t="s">
        <v>20754</v>
      </c>
      <c r="B4009">
        <v>20251021</v>
      </c>
      <c r="C4009" t="s">
        <v>1644</v>
      </c>
      <c r="D4009" t="s">
        <v>3223</v>
      </c>
      <c r="E4009" t="s">
        <v>3009</v>
      </c>
      <c r="F4009">
        <v>3</v>
      </c>
      <c r="G4009">
        <v>470</v>
      </c>
      <c r="H4009">
        <v>8.7300000000000003E-2</v>
      </c>
      <c r="I4009">
        <v>1410</v>
      </c>
      <c r="J4009">
        <v>1410</v>
      </c>
      <c r="K4009">
        <v>870</v>
      </c>
      <c r="L4009">
        <v>540</v>
      </c>
      <c r="M4009" t="s">
        <v>4146</v>
      </c>
      <c r="N4009" t="s">
        <v>9775</v>
      </c>
      <c r="O4009">
        <v>4</v>
      </c>
      <c r="P4009" t="s">
        <v>64</v>
      </c>
      <c r="Q4009">
        <v>0</v>
      </c>
      <c r="R4009" t="s">
        <v>2953</v>
      </c>
    </row>
    <row r="4010" spans="1:18" x14ac:dyDescent="0.3">
      <c r="A4010" t="s">
        <v>20755</v>
      </c>
      <c r="B4010">
        <v>20250806</v>
      </c>
      <c r="C4010" t="s">
        <v>1136</v>
      </c>
      <c r="D4010" t="s">
        <v>3361</v>
      </c>
      <c r="E4010" t="s">
        <v>3006</v>
      </c>
      <c r="F4010">
        <v>3</v>
      </c>
      <c r="G4010">
        <v>16580</v>
      </c>
      <c r="H4010">
        <v>0.1171</v>
      </c>
      <c r="I4010">
        <v>49740</v>
      </c>
      <c r="J4010">
        <v>49740</v>
      </c>
      <c r="K4010">
        <v>40980</v>
      </c>
      <c r="L4010">
        <v>8760</v>
      </c>
      <c r="M4010" t="s">
        <v>3905</v>
      </c>
      <c r="N4010" t="s">
        <v>9782</v>
      </c>
      <c r="O4010">
        <v>3</v>
      </c>
      <c r="P4010" t="s">
        <v>64</v>
      </c>
      <c r="Q4010">
        <v>0</v>
      </c>
      <c r="R4010" t="s">
        <v>2953</v>
      </c>
    </row>
    <row r="4011" spans="1:18" x14ac:dyDescent="0.3">
      <c r="A4011" t="s">
        <v>20756</v>
      </c>
      <c r="B4011">
        <v>20250320</v>
      </c>
      <c r="C4011" t="s">
        <v>1873</v>
      </c>
      <c r="D4011" t="s">
        <v>3218</v>
      </c>
      <c r="E4011" t="s">
        <v>3318</v>
      </c>
      <c r="F4011">
        <v>3</v>
      </c>
      <c r="G4011">
        <v>880</v>
      </c>
      <c r="H4011">
        <v>0.11990000000000001</v>
      </c>
      <c r="I4011">
        <v>2640</v>
      </c>
      <c r="J4011">
        <v>2640</v>
      </c>
      <c r="K4011">
        <v>1740</v>
      </c>
      <c r="L4011">
        <v>900</v>
      </c>
      <c r="M4011" t="s">
        <v>4308</v>
      </c>
      <c r="N4011" t="s">
        <v>9782</v>
      </c>
      <c r="O4011">
        <v>3</v>
      </c>
      <c r="P4011" t="s">
        <v>64</v>
      </c>
      <c r="Q4011">
        <v>0</v>
      </c>
      <c r="R4011" t="s">
        <v>2953</v>
      </c>
    </row>
    <row r="4012" spans="1:18" x14ac:dyDescent="0.3">
      <c r="A4012" t="s">
        <v>20757</v>
      </c>
      <c r="B4012">
        <v>20251231</v>
      </c>
      <c r="C4012" t="s">
        <v>2150</v>
      </c>
      <c r="D4012" t="s">
        <v>3256</v>
      </c>
      <c r="E4012" t="s">
        <v>3071</v>
      </c>
      <c r="F4012">
        <v>3</v>
      </c>
      <c r="G4012">
        <v>1710</v>
      </c>
      <c r="H4012">
        <v>0.17630000000000001</v>
      </c>
      <c r="I4012">
        <v>5130</v>
      </c>
      <c r="J4012">
        <v>5130</v>
      </c>
      <c r="K4012">
        <v>4830</v>
      </c>
      <c r="L4012">
        <v>300</v>
      </c>
      <c r="M4012" t="s">
        <v>3905</v>
      </c>
      <c r="N4012" t="s">
        <v>9779</v>
      </c>
      <c r="O4012">
        <v>1</v>
      </c>
      <c r="P4012" t="s">
        <v>63</v>
      </c>
      <c r="Q4012">
        <v>0</v>
      </c>
      <c r="R4012" t="s">
        <v>2953</v>
      </c>
    </row>
    <row r="4013" spans="1:18" x14ac:dyDescent="0.3">
      <c r="A4013" t="s">
        <v>20758</v>
      </c>
      <c r="B4013">
        <v>20250901</v>
      </c>
      <c r="C4013" t="s">
        <v>1509</v>
      </c>
      <c r="D4013" t="s">
        <v>3160</v>
      </c>
      <c r="E4013" t="s">
        <v>2973</v>
      </c>
      <c r="F4013">
        <v>3</v>
      </c>
      <c r="G4013">
        <v>160</v>
      </c>
      <c r="H4013">
        <v>0.13200000000000001</v>
      </c>
      <c r="I4013">
        <v>480</v>
      </c>
      <c r="J4013">
        <v>480</v>
      </c>
      <c r="K4013">
        <v>420</v>
      </c>
      <c r="L4013">
        <v>60</v>
      </c>
      <c r="M4013" t="s">
        <v>4568</v>
      </c>
      <c r="N4013" t="s">
        <v>9782</v>
      </c>
      <c r="O4013">
        <v>4</v>
      </c>
      <c r="P4013" t="s">
        <v>64</v>
      </c>
      <c r="Q4013">
        <v>0</v>
      </c>
      <c r="R4013" t="s">
        <v>2953</v>
      </c>
    </row>
    <row r="4014" spans="1:18" x14ac:dyDescent="0.3">
      <c r="A4014" t="s">
        <v>20759</v>
      </c>
      <c r="B4014">
        <v>20251118</v>
      </c>
      <c r="C4014" t="s">
        <v>2545</v>
      </c>
      <c r="D4014" t="s">
        <v>3066</v>
      </c>
      <c r="E4014" t="s">
        <v>2994</v>
      </c>
      <c r="F4014">
        <v>3</v>
      </c>
      <c r="G4014">
        <v>280</v>
      </c>
      <c r="H4014">
        <v>4.4299999999999999E-2</v>
      </c>
      <c r="I4014">
        <v>840</v>
      </c>
      <c r="J4014">
        <v>840</v>
      </c>
      <c r="K4014">
        <v>540</v>
      </c>
      <c r="L4014">
        <v>300</v>
      </c>
      <c r="M4014" t="s">
        <v>3905</v>
      </c>
      <c r="N4014" t="s">
        <v>9775</v>
      </c>
      <c r="O4014">
        <v>2</v>
      </c>
      <c r="P4014" t="s">
        <v>63</v>
      </c>
      <c r="Q4014">
        <v>0</v>
      </c>
      <c r="R4014" t="s">
        <v>2953</v>
      </c>
    </row>
    <row r="4015" spans="1:18" x14ac:dyDescent="0.3">
      <c r="A4015" t="s">
        <v>20760</v>
      </c>
      <c r="B4015">
        <v>20250826</v>
      </c>
      <c r="C4015" t="s">
        <v>1213</v>
      </c>
      <c r="D4015" t="s">
        <v>3063</v>
      </c>
      <c r="E4015" t="s">
        <v>3052</v>
      </c>
      <c r="F4015">
        <v>3</v>
      </c>
      <c r="G4015">
        <v>280</v>
      </c>
      <c r="H4015">
        <v>8.5000000000000006E-2</v>
      </c>
      <c r="I4015">
        <v>840</v>
      </c>
      <c r="J4015">
        <v>840</v>
      </c>
      <c r="K4015">
        <v>630</v>
      </c>
      <c r="L4015">
        <v>210</v>
      </c>
      <c r="M4015" t="s">
        <v>4146</v>
      </c>
      <c r="N4015" t="s">
        <v>9786</v>
      </c>
      <c r="O4015">
        <v>3</v>
      </c>
      <c r="P4015" t="s">
        <v>64</v>
      </c>
      <c r="Q4015">
        <v>0</v>
      </c>
      <c r="R4015" t="s">
        <v>2953</v>
      </c>
    </row>
    <row r="4016" spans="1:18" x14ac:dyDescent="0.3">
      <c r="A4016" t="s">
        <v>20761</v>
      </c>
      <c r="B4016">
        <v>20250626</v>
      </c>
      <c r="C4016" t="s">
        <v>310</v>
      </c>
      <c r="D4016" t="s">
        <v>3079</v>
      </c>
      <c r="E4016" t="s">
        <v>2970</v>
      </c>
      <c r="F4016">
        <v>3</v>
      </c>
      <c r="G4016">
        <v>10</v>
      </c>
      <c r="H4016">
        <v>0.27679999999999999</v>
      </c>
      <c r="I4016">
        <v>30</v>
      </c>
      <c r="J4016">
        <v>30</v>
      </c>
      <c r="K4016">
        <v>30</v>
      </c>
      <c r="L4016">
        <v>0</v>
      </c>
      <c r="M4016" t="s">
        <v>4308</v>
      </c>
      <c r="N4016" t="s">
        <v>9773</v>
      </c>
      <c r="O4016">
        <v>1</v>
      </c>
      <c r="P4016" t="s">
        <v>63</v>
      </c>
      <c r="Q4016">
        <v>0</v>
      </c>
      <c r="R4016" t="s">
        <v>2983</v>
      </c>
    </row>
    <row r="4017" spans="1:18" x14ac:dyDescent="0.3">
      <c r="A4017" t="s">
        <v>20762</v>
      </c>
      <c r="B4017">
        <v>20250608</v>
      </c>
      <c r="C4017" t="s">
        <v>461</v>
      </c>
      <c r="D4017" t="s">
        <v>3061</v>
      </c>
      <c r="E4017" t="s">
        <v>3106</v>
      </c>
      <c r="F4017">
        <v>3</v>
      </c>
      <c r="G4017">
        <v>630</v>
      </c>
      <c r="H4017">
        <v>0.13600000000000001</v>
      </c>
      <c r="I4017">
        <v>1890</v>
      </c>
      <c r="J4017">
        <v>1890</v>
      </c>
      <c r="K4017">
        <v>1350</v>
      </c>
      <c r="L4017">
        <v>540</v>
      </c>
      <c r="M4017" t="s">
        <v>4568</v>
      </c>
      <c r="N4017" t="s">
        <v>9775</v>
      </c>
      <c r="O4017">
        <v>4</v>
      </c>
      <c r="P4017" t="s">
        <v>64</v>
      </c>
      <c r="Q4017">
        <v>0</v>
      </c>
      <c r="R4017" t="s">
        <v>2953</v>
      </c>
    </row>
    <row r="4018" spans="1:18" x14ac:dyDescent="0.3">
      <c r="A4018" t="s">
        <v>20763</v>
      </c>
      <c r="B4018">
        <v>20250628</v>
      </c>
      <c r="C4018" t="s">
        <v>2898</v>
      </c>
      <c r="D4018" t="s">
        <v>3229</v>
      </c>
      <c r="E4018" t="s">
        <v>2998</v>
      </c>
      <c r="F4018">
        <v>3</v>
      </c>
      <c r="G4018">
        <v>520</v>
      </c>
      <c r="H4018">
        <v>0.13650000000000001</v>
      </c>
      <c r="I4018">
        <v>1560</v>
      </c>
      <c r="J4018">
        <v>1560</v>
      </c>
      <c r="K4018">
        <v>1230</v>
      </c>
      <c r="L4018">
        <v>330</v>
      </c>
      <c r="M4018" t="s">
        <v>3905</v>
      </c>
      <c r="N4018" t="s">
        <v>9786</v>
      </c>
      <c r="O4018">
        <v>3</v>
      </c>
      <c r="P4018" t="s">
        <v>64</v>
      </c>
      <c r="Q4018">
        <v>0</v>
      </c>
      <c r="R4018" t="s">
        <v>2953</v>
      </c>
    </row>
    <row r="4019" spans="1:18" x14ac:dyDescent="0.3">
      <c r="A4019" t="s">
        <v>20764</v>
      </c>
      <c r="B4019">
        <v>20250108</v>
      </c>
      <c r="C4019" t="s">
        <v>806</v>
      </c>
      <c r="D4019" t="s">
        <v>3074</v>
      </c>
      <c r="E4019" t="s">
        <v>3174</v>
      </c>
      <c r="F4019">
        <v>3</v>
      </c>
      <c r="G4019">
        <v>250</v>
      </c>
      <c r="H4019">
        <v>4.9700000000000001E-2</v>
      </c>
      <c r="I4019">
        <v>750</v>
      </c>
      <c r="J4019">
        <v>750</v>
      </c>
      <c r="K4019">
        <v>600</v>
      </c>
      <c r="L4019">
        <v>150</v>
      </c>
      <c r="M4019" t="s">
        <v>4146</v>
      </c>
      <c r="N4019" t="s">
        <v>9782</v>
      </c>
      <c r="O4019">
        <v>2</v>
      </c>
      <c r="P4019" t="s">
        <v>63</v>
      </c>
      <c r="Q4019">
        <v>0</v>
      </c>
      <c r="R4019" t="s">
        <v>2953</v>
      </c>
    </row>
    <row r="4020" spans="1:18" x14ac:dyDescent="0.3">
      <c r="A4020" t="s">
        <v>20765</v>
      </c>
      <c r="B4020">
        <v>20251231</v>
      </c>
      <c r="C4020" t="s">
        <v>1891</v>
      </c>
      <c r="D4020" t="s">
        <v>3289</v>
      </c>
      <c r="E4020" t="s">
        <v>2979</v>
      </c>
      <c r="F4020">
        <v>3</v>
      </c>
      <c r="G4020">
        <v>25710</v>
      </c>
      <c r="H4020">
        <v>0.1201</v>
      </c>
      <c r="I4020">
        <v>77130</v>
      </c>
      <c r="J4020">
        <v>77130</v>
      </c>
      <c r="K4020">
        <v>61290</v>
      </c>
      <c r="L4020">
        <v>15840</v>
      </c>
      <c r="M4020" t="s">
        <v>4458</v>
      </c>
      <c r="N4020" t="s">
        <v>9775</v>
      </c>
      <c r="O4020">
        <v>3</v>
      </c>
      <c r="P4020" t="s">
        <v>64</v>
      </c>
      <c r="Q4020">
        <v>0</v>
      </c>
      <c r="R4020" t="s">
        <v>2953</v>
      </c>
    </row>
    <row r="4021" spans="1:18" x14ac:dyDescent="0.3">
      <c r="A4021" t="s">
        <v>20766</v>
      </c>
      <c r="B4021">
        <v>20251101</v>
      </c>
      <c r="C4021" t="s">
        <v>1180</v>
      </c>
      <c r="D4021" t="s">
        <v>3212</v>
      </c>
      <c r="E4021" t="s">
        <v>3093</v>
      </c>
      <c r="F4021">
        <v>3</v>
      </c>
      <c r="G4021">
        <v>90</v>
      </c>
      <c r="H4021">
        <v>0.1041</v>
      </c>
      <c r="I4021">
        <v>270</v>
      </c>
      <c r="J4021">
        <v>270</v>
      </c>
      <c r="K4021">
        <v>240</v>
      </c>
      <c r="L4021">
        <v>30</v>
      </c>
      <c r="M4021" t="s">
        <v>4458</v>
      </c>
      <c r="N4021" t="s">
        <v>9786</v>
      </c>
      <c r="O4021">
        <v>6</v>
      </c>
      <c r="P4021" t="s">
        <v>64</v>
      </c>
      <c r="Q4021">
        <v>0</v>
      </c>
      <c r="R4021" t="s">
        <v>2953</v>
      </c>
    </row>
    <row r="4022" spans="1:18" x14ac:dyDescent="0.3">
      <c r="A4022" t="s">
        <v>20767</v>
      </c>
      <c r="B4022">
        <v>20251205</v>
      </c>
      <c r="C4022" t="s">
        <v>2878</v>
      </c>
      <c r="D4022" t="s">
        <v>3564</v>
      </c>
      <c r="E4022" t="s">
        <v>2956</v>
      </c>
      <c r="F4022">
        <v>3</v>
      </c>
      <c r="G4022">
        <v>20</v>
      </c>
      <c r="H4022">
        <v>0.1389</v>
      </c>
      <c r="I4022">
        <v>60</v>
      </c>
      <c r="J4022">
        <v>60</v>
      </c>
      <c r="K4022">
        <v>30</v>
      </c>
      <c r="L4022">
        <v>30</v>
      </c>
      <c r="M4022" t="s">
        <v>4146</v>
      </c>
      <c r="N4022" t="s">
        <v>9775</v>
      </c>
      <c r="O4022">
        <v>3</v>
      </c>
      <c r="P4022" t="s">
        <v>64</v>
      </c>
      <c r="Q4022">
        <v>0</v>
      </c>
      <c r="R4022" t="s">
        <v>2953</v>
      </c>
    </row>
    <row r="4023" spans="1:18" x14ac:dyDescent="0.3">
      <c r="A4023" t="s">
        <v>20768</v>
      </c>
      <c r="B4023">
        <v>20250312</v>
      </c>
      <c r="C4023" t="s">
        <v>172</v>
      </c>
      <c r="D4023" t="s">
        <v>3019</v>
      </c>
      <c r="E4023" t="s">
        <v>3106</v>
      </c>
      <c r="F4023">
        <v>3</v>
      </c>
      <c r="G4023">
        <v>140</v>
      </c>
      <c r="H4023">
        <v>0.1201</v>
      </c>
      <c r="I4023">
        <v>420</v>
      </c>
      <c r="J4023">
        <v>420</v>
      </c>
      <c r="K4023">
        <v>360</v>
      </c>
      <c r="L4023">
        <v>60</v>
      </c>
      <c r="M4023" t="s">
        <v>3905</v>
      </c>
      <c r="N4023" t="s">
        <v>9775</v>
      </c>
      <c r="O4023">
        <v>6</v>
      </c>
      <c r="P4023" t="s">
        <v>64</v>
      </c>
      <c r="Q4023">
        <v>0</v>
      </c>
      <c r="R4023" t="s">
        <v>2953</v>
      </c>
    </row>
    <row r="4024" spans="1:18" x14ac:dyDescent="0.3">
      <c r="A4024" t="s">
        <v>20769</v>
      </c>
      <c r="B4024">
        <v>20250601</v>
      </c>
      <c r="C4024" t="s">
        <v>1553</v>
      </c>
      <c r="D4024" t="s">
        <v>3095</v>
      </c>
      <c r="E4024" t="s">
        <v>3093</v>
      </c>
      <c r="F4024">
        <v>3</v>
      </c>
      <c r="G4024">
        <v>710</v>
      </c>
      <c r="H4024">
        <v>0.1067</v>
      </c>
      <c r="I4024">
        <v>2130</v>
      </c>
      <c r="J4024">
        <v>0</v>
      </c>
      <c r="K4024">
        <v>1680</v>
      </c>
      <c r="L4024">
        <v>-1680</v>
      </c>
      <c r="M4024" t="s">
        <v>4146</v>
      </c>
      <c r="N4024" t="s">
        <v>9779</v>
      </c>
      <c r="O4024">
        <v>4</v>
      </c>
      <c r="P4024" t="s">
        <v>64</v>
      </c>
      <c r="Q4024">
        <v>1</v>
      </c>
      <c r="R4024" t="s">
        <v>2983</v>
      </c>
    </row>
    <row r="4025" spans="1:18" x14ac:dyDescent="0.3">
      <c r="A4025" t="s">
        <v>20770</v>
      </c>
      <c r="B4025">
        <v>20250227</v>
      </c>
      <c r="C4025" t="s">
        <v>2290</v>
      </c>
      <c r="D4025" t="s">
        <v>3054</v>
      </c>
      <c r="E4025" t="s">
        <v>3009</v>
      </c>
      <c r="F4025">
        <v>3</v>
      </c>
      <c r="G4025">
        <v>500</v>
      </c>
      <c r="H4025">
        <v>9.6199999999999994E-2</v>
      </c>
      <c r="I4025">
        <v>1500</v>
      </c>
      <c r="J4025">
        <v>1500</v>
      </c>
      <c r="K4025">
        <v>1050</v>
      </c>
      <c r="L4025">
        <v>450</v>
      </c>
      <c r="M4025" t="s">
        <v>3905</v>
      </c>
      <c r="N4025" t="s">
        <v>9782</v>
      </c>
      <c r="O4025">
        <v>6</v>
      </c>
      <c r="P4025" t="s">
        <v>64</v>
      </c>
      <c r="Q4025">
        <v>0</v>
      </c>
      <c r="R4025" t="s">
        <v>2953</v>
      </c>
    </row>
    <row r="4026" spans="1:18" x14ac:dyDescent="0.3">
      <c r="A4026" t="s">
        <v>20771</v>
      </c>
      <c r="B4026">
        <v>20251205</v>
      </c>
      <c r="C4026" t="s">
        <v>2723</v>
      </c>
      <c r="D4026" t="s">
        <v>3063</v>
      </c>
      <c r="E4026" t="s">
        <v>3318</v>
      </c>
      <c r="F4026">
        <v>3</v>
      </c>
      <c r="G4026">
        <v>280</v>
      </c>
      <c r="H4026">
        <v>9.1899999999999996E-2</v>
      </c>
      <c r="I4026">
        <v>840</v>
      </c>
      <c r="J4026">
        <v>840</v>
      </c>
      <c r="K4026">
        <v>630</v>
      </c>
      <c r="L4026">
        <v>210</v>
      </c>
      <c r="M4026" t="s">
        <v>3905</v>
      </c>
      <c r="N4026" t="s">
        <v>9775</v>
      </c>
      <c r="O4026">
        <v>3</v>
      </c>
      <c r="P4026" t="s">
        <v>64</v>
      </c>
      <c r="Q4026">
        <v>0</v>
      </c>
      <c r="R4026" t="s">
        <v>2953</v>
      </c>
    </row>
    <row r="4027" spans="1:18" x14ac:dyDescent="0.3">
      <c r="A4027" t="s">
        <v>20772</v>
      </c>
      <c r="B4027">
        <v>20250314</v>
      </c>
      <c r="C4027" t="s">
        <v>2852</v>
      </c>
      <c r="D4027" t="s">
        <v>3201</v>
      </c>
      <c r="E4027" t="s">
        <v>3033</v>
      </c>
      <c r="F4027">
        <v>3</v>
      </c>
      <c r="G4027">
        <v>42320</v>
      </c>
      <c r="H4027">
        <v>7.8600000000000003E-2</v>
      </c>
      <c r="I4027">
        <v>126960</v>
      </c>
      <c r="J4027">
        <v>126960</v>
      </c>
      <c r="K4027">
        <v>102480</v>
      </c>
      <c r="L4027">
        <v>24480</v>
      </c>
      <c r="M4027" t="s">
        <v>4568</v>
      </c>
      <c r="N4027" t="s">
        <v>9782</v>
      </c>
      <c r="O4027">
        <v>3</v>
      </c>
      <c r="P4027" t="s">
        <v>64</v>
      </c>
      <c r="Q4027">
        <v>0</v>
      </c>
      <c r="R4027" t="s">
        <v>2953</v>
      </c>
    </row>
    <row r="4028" spans="1:18" x14ac:dyDescent="0.3">
      <c r="A4028" t="s">
        <v>20773</v>
      </c>
      <c r="B4028">
        <v>20251019</v>
      </c>
      <c r="C4028" t="s">
        <v>1071</v>
      </c>
      <c r="D4028" t="s">
        <v>3203</v>
      </c>
      <c r="E4028" t="s">
        <v>2970</v>
      </c>
      <c r="F4028">
        <v>3</v>
      </c>
      <c r="G4028">
        <v>26740</v>
      </c>
      <c r="H4028">
        <v>0.129</v>
      </c>
      <c r="I4028">
        <v>80220</v>
      </c>
      <c r="J4028">
        <v>80220</v>
      </c>
      <c r="K4028">
        <v>70230</v>
      </c>
      <c r="L4028">
        <v>9990</v>
      </c>
      <c r="M4028" t="s">
        <v>3905</v>
      </c>
      <c r="N4028" t="s">
        <v>9779</v>
      </c>
      <c r="O4028">
        <v>3</v>
      </c>
      <c r="P4028" t="s">
        <v>64</v>
      </c>
      <c r="Q4028">
        <v>0</v>
      </c>
      <c r="R4028" t="s">
        <v>2953</v>
      </c>
    </row>
    <row r="4029" spans="1:18" x14ac:dyDescent="0.3">
      <c r="A4029" t="s">
        <v>20774</v>
      </c>
      <c r="B4029">
        <v>20250718</v>
      </c>
      <c r="C4029" t="s">
        <v>2828</v>
      </c>
      <c r="D4029" t="s">
        <v>3226</v>
      </c>
      <c r="E4029" t="s">
        <v>3033</v>
      </c>
      <c r="F4029">
        <v>3</v>
      </c>
      <c r="G4029">
        <v>360</v>
      </c>
      <c r="H4029">
        <v>0.16819999999999999</v>
      </c>
      <c r="I4029">
        <v>1080</v>
      </c>
      <c r="J4029">
        <v>1080</v>
      </c>
      <c r="K4029">
        <v>840</v>
      </c>
      <c r="L4029">
        <v>240</v>
      </c>
      <c r="M4029" t="s">
        <v>4146</v>
      </c>
      <c r="N4029" t="s">
        <v>9779</v>
      </c>
      <c r="O4029">
        <v>3</v>
      </c>
      <c r="P4029" t="s">
        <v>64</v>
      </c>
      <c r="Q4029">
        <v>0</v>
      </c>
      <c r="R4029" t="s">
        <v>2953</v>
      </c>
    </row>
    <row r="4030" spans="1:18" x14ac:dyDescent="0.3">
      <c r="A4030" t="s">
        <v>20775</v>
      </c>
      <c r="B4030">
        <v>20251119</v>
      </c>
      <c r="C4030" t="s">
        <v>2448</v>
      </c>
      <c r="D4030" t="s">
        <v>2949</v>
      </c>
      <c r="E4030" t="s">
        <v>2967</v>
      </c>
      <c r="F4030">
        <v>3</v>
      </c>
      <c r="G4030">
        <v>90</v>
      </c>
      <c r="H4030">
        <v>8.1100000000000005E-2</v>
      </c>
      <c r="I4030">
        <v>270</v>
      </c>
      <c r="J4030">
        <v>270</v>
      </c>
      <c r="K4030">
        <v>180</v>
      </c>
      <c r="L4030">
        <v>90</v>
      </c>
      <c r="M4030" t="s">
        <v>4146</v>
      </c>
      <c r="N4030" t="s">
        <v>9775</v>
      </c>
      <c r="O4030">
        <v>4</v>
      </c>
      <c r="P4030" t="s">
        <v>64</v>
      </c>
      <c r="Q4030">
        <v>0</v>
      </c>
      <c r="R4030" t="s">
        <v>2953</v>
      </c>
    </row>
    <row r="4031" spans="1:18" x14ac:dyDescent="0.3">
      <c r="A4031" t="s">
        <v>20776</v>
      </c>
      <c r="B4031">
        <v>20250404</v>
      </c>
      <c r="C4031" t="s">
        <v>1455</v>
      </c>
      <c r="D4031" t="s">
        <v>3472</v>
      </c>
      <c r="E4031" t="s">
        <v>2991</v>
      </c>
      <c r="F4031">
        <v>3</v>
      </c>
      <c r="G4031">
        <v>910</v>
      </c>
      <c r="H4031">
        <v>0.1424</v>
      </c>
      <c r="I4031">
        <v>2730</v>
      </c>
      <c r="J4031">
        <v>2730</v>
      </c>
      <c r="K4031">
        <v>2100</v>
      </c>
      <c r="L4031">
        <v>630</v>
      </c>
      <c r="M4031" t="s">
        <v>3905</v>
      </c>
      <c r="N4031" t="s">
        <v>9786</v>
      </c>
      <c r="O4031">
        <v>0</v>
      </c>
      <c r="P4031" t="s">
        <v>63</v>
      </c>
      <c r="Q4031">
        <v>0</v>
      </c>
      <c r="R4031" t="s">
        <v>2953</v>
      </c>
    </row>
    <row r="4032" spans="1:18" x14ac:dyDescent="0.3">
      <c r="A4032" t="s">
        <v>20777</v>
      </c>
      <c r="B4032">
        <v>20251217</v>
      </c>
      <c r="C4032" t="s">
        <v>2705</v>
      </c>
      <c r="D4032" t="s">
        <v>3145</v>
      </c>
      <c r="E4032" t="s">
        <v>3207</v>
      </c>
      <c r="F4032">
        <v>3</v>
      </c>
      <c r="G4032">
        <v>910</v>
      </c>
      <c r="H4032">
        <v>0.23019999999999999</v>
      </c>
      <c r="I4032">
        <v>2730</v>
      </c>
      <c r="J4032">
        <v>2730</v>
      </c>
      <c r="K4032">
        <v>2040</v>
      </c>
      <c r="L4032">
        <v>690</v>
      </c>
      <c r="M4032" t="s">
        <v>4308</v>
      </c>
      <c r="N4032" t="s">
        <v>9773</v>
      </c>
      <c r="O4032">
        <v>2</v>
      </c>
      <c r="P4032" t="s">
        <v>63</v>
      </c>
      <c r="Q4032">
        <v>0</v>
      </c>
      <c r="R4032" t="s">
        <v>2953</v>
      </c>
    </row>
    <row r="4033" spans="1:18" x14ac:dyDescent="0.3">
      <c r="A4033" t="s">
        <v>20778</v>
      </c>
      <c r="B4033">
        <v>20250205</v>
      </c>
      <c r="C4033" t="s">
        <v>2730</v>
      </c>
      <c r="D4033" t="s">
        <v>3035</v>
      </c>
      <c r="E4033" t="s">
        <v>3318</v>
      </c>
      <c r="F4033">
        <v>3</v>
      </c>
      <c r="G4033">
        <v>21540</v>
      </c>
      <c r="H4033">
        <v>7.0499999999999993E-2</v>
      </c>
      <c r="I4033">
        <v>64620</v>
      </c>
      <c r="J4033">
        <v>64620</v>
      </c>
      <c r="K4033">
        <v>46110</v>
      </c>
      <c r="L4033">
        <v>18510</v>
      </c>
      <c r="M4033" t="s">
        <v>3905</v>
      </c>
      <c r="N4033" t="s">
        <v>9782</v>
      </c>
      <c r="O4033">
        <v>3</v>
      </c>
      <c r="P4033" t="s">
        <v>64</v>
      </c>
      <c r="Q4033">
        <v>0</v>
      </c>
      <c r="R4033" t="s">
        <v>2953</v>
      </c>
    </row>
    <row r="4034" spans="1:18" x14ac:dyDescent="0.3">
      <c r="A4034" t="s">
        <v>20779</v>
      </c>
      <c r="B4034">
        <v>20250115</v>
      </c>
      <c r="C4034" t="s">
        <v>1920</v>
      </c>
      <c r="D4034" t="s">
        <v>3076</v>
      </c>
      <c r="E4034" t="s">
        <v>3083</v>
      </c>
      <c r="F4034">
        <v>3</v>
      </c>
      <c r="G4034">
        <v>2570</v>
      </c>
      <c r="H4034">
        <v>0.1159</v>
      </c>
      <c r="I4034">
        <v>7710</v>
      </c>
      <c r="J4034">
        <v>7710</v>
      </c>
      <c r="K4034">
        <v>5400</v>
      </c>
      <c r="L4034">
        <v>2310</v>
      </c>
      <c r="M4034" t="s">
        <v>4146</v>
      </c>
      <c r="N4034" t="s">
        <v>9782</v>
      </c>
      <c r="O4034">
        <v>6</v>
      </c>
      <c r="P4034" t="s">
        <v>64</v>
      </c>
      <c r="Q4034">
        <v>0</v>
      </c>
      <c r="R4034" t="s">
        <v>2953</v>
      </c>
    </row>
    <row r="4035" spans="1:18" x14ac:dyDescent="0.3">
      <c r="A4035" t="s">
        <v>20780</v>
      </c>
      <c r="B4035">
        <v>20250514</v>
      </c>
      <c r="C4035" t="s">
        <v>2012</v>
      </c>
      <c r="D4035" t="s">
        <v>3720</v>
      </c>
      <c r="E4035" t="s">
        <v>2959</v>
      </c>
      <c r="F4035">
        <v>3</v>
      </c>
      <c r="G4035">
        <v>40</v>
      </c>
      <c r="H4035">
        <v>0.1019</v>
      </c>
      <c r="I4035">
        <v>120</v>
      </c>
      <c r="J4035">
        <v>120</v>
      </c>
      <c r="K4035">
        <v>120</v>
      </c>
      <c r="L4035">
        <v>0</v>
      </c>
      <c r="M4035" t="s">
        <v>3905</v>
      </c>
      <c r="N4035" t="s">
        <v>9775</v>
      </c>
      <c r="O4035">
        <v>4</v>
      </c>
      <c r="P4035" t="s">
        <v>64</v>
      </c>
      <c r="Q4035">
        <v>0</v>
      </c>
      <c r="R4035" t="s">
        <v>2983</v>
      </c>
    </row>
    <row r="4036" spans="1:18" x14ac:dyDescent="0.3">
      <c r="A4036" t="s">
        <v>20781</v>
      </c>
      <c r="B4036">
        <v>20250914</v>
      </c>
      <c r="C4036" t="s">
        <v>441</v>
      </c>
      <c r="D4036" t="s">
        <v>3221</v>
      </c>
      <c r="E4036" t="s">
        <v>2959</v>
      </c>
      <c r="F4036">
        <v>3</v>
      </c>
      <c r="G4036">
        <v>20550</v>
      </c>
      <c r="H4036">
        <v>0.1229</v>
      </c>
      <c r="I4036">
        <v>61650</v>
      </c>
      <c r="J4036">
        <v>61650</v>
      </c>
      <c r="K4036">
        <v>51960</v>
      </c>
      <c r="L4036">
        <v>9690</v>
      </c>
      <c r="M4036" t="s">
        <v>3905</v>
      </c>
      <c r="N4036" t="s">
        <v>9786</v>
      </c>
      <c r="O4036">
        <v>2</v>
      </c>
      <c r="P4036" t="s">
        <v>63</v>
      </c>
      <c r="Q4036">
        <v>0</v>
      </c>
      <c r="R4036" t="s">
        <v>2953</v>
      </c>
    </row>
    <row r="4037" spans="1:18" x14ac:dyDescent="0.3">
      <c r="A4037" t="s">
        <v>20782</v>
      </c>
      <c r="B4037">
        <v>20250206</v>
      </c>
      <c r="C4037" t="s">
        <v>1444</v>
      </c>
      <c r="D4037" t="s">
        <v>3437</v>
      </c>
      <c r="E4037" t="s">
        <v>3318</v>
      </c>
      <c r="F4037">
        <v>3</v>
      </c>
      <c r="G4037">
        <v>500</v>
      </c>
      <c r="H4037">
        <v>0.1111</v>
      </c>
      <c r="I4037">
        <v>1500</v>
      </c>
      <c r="J4037">
        <v>1500</v>
      </c>
      <c r="K4037">
        <v>1110</v>
      </c>
      <c r="L4037">
        <v>390</v>
      </c>
      <c r="M4037" t="s">
        <v>4146</v>
      </c>
      <c r="N4037" t="s">
        <v>9775</v>
      </c>
      <c r="O4037">
        <v>4</v>
      </c>
      <c r="P4037" t="s">
        <v>64</v>
      </c>
      <c r="Q4037">
        <v>0</v>
      </c>
      <c r="R4037" t="s">
        <v>2953</v>
      </c>
    </row>
    <row r="4038" spans="1:18" x14ac:dyDescent="0.3">
      <c r="A4038" t="s">
        <v>20783</v>
      </c>
      <c r="B4038">
        <v>20250727</v>
      </c>
      <c r="C4038" t="s">
        <v>1086</v>
      </c>
      <c r="D4038" t="s">
        <v>3508</v>
      </c>
      <c r="E4038" t="s">
        <v>2996</v>
      </c>
      <c r="F4038">
        <v>3</v>
      </c>
      <c r="G4038">
        <v>70</v>
      </c>
      <c r="H4038">
        <v>9.1600000000000001E-2</v>
      </c>
      <c r="I4038">
        <v>210</v>
      </c>
      <c r="J4038">
        <v>210</v>
      </c>
      <c r="K4038">
        <v>180</v>
      </c>
      <c r="L4038">
        <v>30</v>
      </c>
      <c r="M4038" t="s">
        <v>3905</v>
      </c>
      <c r="N4038" t="s">
        <v>9782</v>
      </c>
      <c r="O4038">
        <v>4</v>
      </c>
      <c r="P4038" t="s">
        <v>64</v>
      </c>
      <c r="Q4038">
        <v>0</v>
      </c>
      <c r="R4038" t="s">
        <v>2953</v>
      </c>
    </row>
    <row r="4039" spans="1:18" x14ac:dyDescent="0.3">
      <c r="A4039" t="s">
        <v>20784</v>
      </c>
      <c r="B4039">
        <v>20250906</v>
      </c>
      <c r="C4039" t="s">
        <v>1811</v>
      </c>
      <c r="D4039" t="s">
        <v>3149</v>
      </c>
      <c r="E4039" t="s">
        <v>3121</v>
      </c>
      <c r="F4039">
        <v>3</v>
      </c>
      <c r="G4039">
        <v>35980</v>
      </c>
      <c r="H4039">
        <v>0.121</v>
      </c>
      <c r="I4039">
        <v>107940</v>
      </c>
      <c r="J4039">
        <v>107940</v>
      </c>
      <c r="K4039">
        <v>88710</v>
      </c>
      <c r="L4039">
        <v>19230</v>
      </c>
      <c r="M4039" t="s">
        <v>4458</v>
      </c>
      <c r="N4039" t="s">
        <v>9782</v>
      </c>
      <c r="O4039">
        <v>5</v>
      </c>
      <c r="P4039" t="s">
        <v>64</v>
      </c>
      <c r="Q4039">
        <v>0</v>
      </c>
      <c r="R4039" t="s">
        <v>2953</v>
      </c>
    </row>
    <row r="4040" spans="1:18" x14ac:dyDescent="0.3">
      <c r="A4040" t="s">
        <v>20785</v>
      </c>
      <c r="B4040">
        <v>20250405</v>
      </c>
      <c r="C4040" t="s">
        <v>2743</v>
      </c>
      <c r="D4040" t="s">
        <v>3171</v>
      </c>
      <c r="E4040" t="s">
        <v>3207</v>
      </c>
      <c r="F4040">
        <v>3</v>
      </c>
      <c r="G4040">
        <v>630</v>
      </c>
      <c r="H4040">
        <v>0.1605</v>
      </c>
      <c r="I4040">
        <v>1890</v>
      </c>
      <c r="J4040">
        <v>1890</v>
      </c>
      <c r="K4040">
        <v>1710</v>
      </c>
      <c r="L4040">
        <v>180</v>
      </c>
      <c r="M4040" t="s">
        <v>4458</v>
      </c>
      <c r="N4040" t="s">
        <v>9782</v>
      </c>
      <c r="O4040">
        <v>6</v>
      </c>
      <c r="P4040" t="s">
        <v>64</v>
      </c>
      <c r="Q4040">
        <v>0</v>
      </c>
      <c r="R4040" t="s">
        <v>2953</v>
      </c>
    </row>
    <row r="4041" spans="1:18" x14ac:dyDescent="0.3">
      <c r="A4041" t="s">
        <v>20786</v>
      </c>
      <c r="B4041">
        <v>20251230</v>
      </c>
      <c r="C4041" t="s">
        <v>232</v>
      </c>
      <c r="D4041" t="s">
        <v>3173</v>
      </c>
      <c r="E4041" t="s">
        <v>3009</v>
      </c>
      <c r="F4041">
        <v>3</v>
      </c>
      <c r="G4041">
        <v>2980</v>
      </c>
      <c r="H4041">
        <v>0.1777</v>
      </c>
      <c r="I4041">
        <v>8940</v>
      </c>
      <c r="J4041">
        <v>8940</v>
      </c>
      <c r="K4041">
        <v>6360</v>
      </c>
      <c r="L4041">
        <v>2580</v>
      </c>
      <c r="M4041" t="s">
        <v>3905</v>
      </c>
      <c r="N4041" t="s">
        <v>9773</v>
      </c>
      <c r="O4041">
        <v>2</v>
      </c>
      <c r="P4041" t="s">
        <v>63</v>
      </c>
      <c r="Q4041">
        <v>0</v>
      </c>
      <c r="R4041" t="s">
        <v>2953</v>
      </c>
    </row>
    <row r="4042" spans="1:18" x14ac:dyDescent="0.3">
      <c r="A4042" t="s">
        <v>20787</v>
      </c>
      <c r="B4042">
        <v>20250408</v>
      </c>
      <c r="C4042" t="s">
        <v>1502</v>
      </c>
      <c r="D4042" t="s">
        <v>3256</v>
      </c>
      <c r="E4042" t="s">
        <v>2956</v>
      </c>
      <c r="F4042">
        <v>3</v>
      </c>
      <c r="G4042">
        <v>1750</v>
      </c>
      <c r="H4042">
        <v>0.1535</v>
      </c>
      <c r="I4042">
        <v>5250</v>
      </c>
      <c r="J4042">
        <v>5250</v>
      </c>
      <c r="K4042">
        <v>4830</v>
      </c>
      <c r="L4042">
        <v>420</v>
      </c>
      <c r="M4042" t="s">
        <v>4146</v>
      </c>
      <c r="N4042" t="s">
        <v>9779</v>
      </c>
      <c r="O4042">
        <v>2</v>
      </c>
      <c r="P4042" t="s">
        <v>63</v>
      </c>
      <c r="Q4042">
        <v>0</v>
      </c>
      <c r="R4042" t="s">
        <v>2953</v>
      </c>
    </row>
    <row r="4043" spans="1:18" x14ac:dyDescent="0.3">
      <c r="A4043" t="s">
        <v>20788</v>
      </c>
      <c r="B4043">
        <v>20250621</v>
      </c>
      <c r="C4043" t="s">
        <v>2852</v>
      </c>
      <c r="D4043" t="s">
        <v>2981</v>
      </c>
      <c r="E4043" t="s">
        <v>3020</v>
      </c>
      <c r="F4043">
        <v>3</v>
      </c>
      <c r="G4043">
        <v>400</v>
      </c>
      <c r="H4043">
        <v>0.1714</v>
      </c>
      <c r="I4043">
        <v>1200</v>
      </c>
      <c r="J4043">
        <v>1200</v>
      </c>
      <c r="K4043">
        <v>810</v>
      </c>
      <c r="L4043">
        <v>390</v>
      </c>
      <c r="M4043" t="s">
        <v>4146</v>
      </c>
      <c r="N4043" t="s">
        <v>9779</v>
      </c>
      <c r="O4043">
        <v>4</v>
      </c>
      <c r="P4043" t="s">
        <v>64</v>
      </c>
      <c r="Q4043">
        <v>0</v>
      </c>
      <c r="R4043" t="s">
        <v>2953</v>
      </c>
    </row>
    <row r="4044" spans="1:18" x14ac:dyDescent="0.3">
      <c r="A4044" t="s">
        <v>20789</v>
      </c>
      <c r="B4044">
        <v>20250404</v>
      </c>
      <c r="C4044" t="s">
        <v>2136</v>
      </c>
      <c r="D4044" t="s">
        <v>3134</v>
      </c>
      <c r="E4044" t="s">
        <v>3103</v>
      </c>
      <c r="F4044">
        <v>3</v>
      </c>
      <c r="G4044">
        <v>20</v>
      </c>
      <c r="H4044">
        <v>0.16189999999999999</v>
      </c>
      <c r="I4044">
        <v>60</v>
      </c>
      <c r="J4044">
        <v>60</v>
      </c>
      <c r="K4044">
        <v>30</v>
      </c>
      <c r="L4044">
        <v>30</v>
      </c>
      <c r="M4044" t="s">
        <v>3905</v>
      </c>
      <c r="N4044" t="s">
        <v>9779</v>
      </c>
      <c r="O4044">
        <v>2</v>
      </c>
      <c r="P4044" t="s">
        <v>63</v>
      </c>
      <c r="Q4044">
        <v>0</v>
      </c>
      <c r="R4044" t="s">
        <v>2953</v>
      </c>
    </row>
    <row r="4045" spans="1:18" x14ac:dyDescent="0.3">
      <c r="A4045" t="s">
        <v>20790</v>
      </c>
      <c r="B4045">
        <v>20250509</v>
      </c>
      <c r="C4045" t="s">
        <v>988</v>
      </c>
      <c r="D4045" t="s">
        <v>3308</v>
      </c>
      <c r="E4045" t="s">
        <v>3121</v>
      </c>
      <c r="F4045">
        <v>3</v>
      </c>
      <c r="G4045">
        <v>70</v>
      </c>
      <c r="H4045">
        <v>0.18</v>
      </c>
      <c r="I4045">
        <v>210</v>
      </c>
      <c r="J4045">
        <v>210</v>
      </c>
      <c r="K4045">
        <v>210</v>
      </c>
      <c r="L4045">
        <v>0</v>
      </c>
      <c r="M4045" t="s">
        <v>4146</v>
      </c>
      <c r="N4045" t="s">
        <v>9779</v>
      </c>
      <c r="O4045">
        <v>2</v>
      </c>
      <c r="P4045" t="s">
        <v>63</v>
      </c>
      <c r="Q4045">
        <v>0</v>
      </c>
      <c r="R4045" t="s">
        <v>2983</v>
      </c>
    </row>
    <row r="4046" spans="1:18" x14ac:dyDescent="0.3">
      <c r="A4046" t="s">
        <v>20791</v>
      </c>
      <c r="B4046">
        <v>20250101</v>
      </c>
      <c r="C4046" t="s">
        <v>1838</v>
      </c>
      <c r="D4046" t="s">
        <v>3312</v>
      </c>
      <c r="E4046" t="s">
        <v>3015</v>
      </c>
      <c r="F4046">
        <v>3</v>
      </c>
      <c r="G4046">
        <v>170</v>
      </c>
      <c r="H4046">
        <v>8.3199999999999996E-2</v>
      </c>
      <c r="I4046">
        <v>510</v>
      </c>
      <c r="J4046">
        <v>510</v>
      </c>
      <c r="K4046">
        <v>330</v>
      </c>
      <c r="L4046">
        <v>180</v>
      </c>
      <c r="M4046" t="s">
        <v>3905</v>
      </c>
      <c r="N4046" t="s">
        <v>9786</v>
      </c>
      <c r="O4046">
        <v>3</v>
      </c>
      <c r="P4046" t="s">
        <v>64</v>
      </c>
      <c r="Q4046">
        <v>0</v>
      </c>
      <c r="R4046" t="s">
        <v>2953</v>
      </c>
    </row>
    <row r="4047" spans="1:18" x14ac:dyDescent="0.3">
      <c r="A4047" t="s">
        <v>20792</v>
      </c>
      <c r="B4047">
        <v>20251107</v>
      </c>
      <c r="C4047" t="s">
        <v>302</v>
      </c>
      <c r="D4047" t="s">
        <v>3548</v>
      </c>
      <c r="E4047" t="s">
        <v>3039</v>
      </c>
      <c r="F4047">
        <v>3</v>
      </c>
      <c r="G4047">
        <v>27170</v>
      </c>
      <c r="H4047">
        <v>0.13370000000000001</v>
      </c>
      <c r="I4047">
        <v>81510</v>
      </c>
      <c r="J4047">
        <v>81510</v>
      </c>
      <c r="K4047">
        <v>65460</v>
      </c>
      <c r="L4047">
        <v>16050</v>
      </c>
      <c r="M4047" t="s">
        <v>3905</v>
      </c>
      <c r="N4047" t="s">
        <v>9779</v>
      </c>
      <c r="O4047">
        <v>3</v>
      </c>
      <c r="P4047" t="s">
        <v>64</v>
      </c>
      <c r="Q4047">
        <v>0</v>
      </c>
      <c r="R4047" t="s">
        <v>2953</v>
      </c>
    </row>
    <row r="4048" spans="1:18" x14ac:dyDescent="0.3">
      <c r="A4048" t="s">
        <v>20793</v>
      </c>
      <c r="B4048">
        <v>20250904</v>
      </c>
      <c r="C4048" t="s">
        <v>1151</v>
      </c>
      <c r="D4048" t="s">
        <v>3557</v>
      </c>
      <c r="E4048" t="s">
        <v>3103</v>
      </c>
      <c r="F4048">
        <v>3</v>
      </c>
      <c r="G4048">
        <v>320</v>
      </c>
      <c r="H4048">
        <v>6.5000000000000002E-2</v>
      </c>
      <c r="I4048">
        <v>960</v>
      </c>
      <c r="J4048">
        <v>0</v>
      </c>
      <c r="K4048">
        <v>780</v>
      </c>
      <c r="L4048">
        <v>-780</v>
      </c>
      <c r="M4048" t="s">
        <v>4146</v>
      </c>
      <c r="N4048" t="s">
        <v>9782</v>
      </c>
      <c r="O4048">
        <v>2</v>
      </c>
      <c r="P4048" t="s">
        <v>63</v>
      </c>
      <c r="Q4048">
        <v>1</v>
      </c>
      <c r="R4048" t="s">
        <v>2983</v>
      </c>
    </row>
    <row r="4049" spans="1:18" x14ac:dyDescent="0.3">
      <c r="A4049" t="s">
        <v>20794</v>
      </c>
      <c r="B4049">
        <v>20250117</v>
      </c>
      <c r="C4049" t="s">
        <v>1188</v>
      </c>
      <c r="D4049" t="s">
        <v>3533</v>
      </c>
      <c r="E4049" t="s">
        <v>2994</v>
      </c>
      <c r="F4049">
        <v>3</v>
      </c>
      <c r="G4049">
        <v>1210</v>
      </c>
      <c r="H4049">
        <v>0.1807</v>
      </c>
      <c r="I4049">
        <v>3630</v>
      </c>
      <c r="J4049">
        <v>3630</v>
      </c>
      <c r="K4049">
        <v>3120</v>
      </c>
      <c r="L4049">
        <v>510</v>
      </c>
      <c r="M4049" t="s">
        <v>3905</v>
      </c>
      <c r="N4049" t="s">
        <v>9779</v>
      </c>
      <c r="O4049">
        <v>3</v>
      </c>
      <c r="P4049" t="s">
        <v>64</v>
      </c>
      <c r="Q4049">
        <v>0</v>
      </c>
      <c r="R4049" t="s">
        <v>2953</v>
      </c>
    </row>
    <row r="4050" spans="1:18" x14ac:dyDescent="0.3">
      <c r="A4050" t="s">
        <v>20795</v>
      </c>
      <c r="B4050">
        <v>20250506</v>
      </c>
      <c r="C4050" t="s">
        <v>1167</v>
      </c>
      <c r="D4050" t="s">
        <v>3792</v>
      </c>
      <c r="E4050" t="s">
        <v>3049</v>
      </c>
      <c r="F4050">
        <v>3</v>
      </c>
      <c r="G4050">
        <v>60</v>
      </c>
      <c r="H4050">
        <v>0.11840000000000001</v>
      </c>
      <c r="I4050">
        <v>180</v>
      </c>
      <c r="J4050">
        <v>180</v>
      </c>
      <c r="K4050">
        <v>120</v>
      </c>
      <c r="L4050">
        <v>60</v>
      </c>
      <c r="M4050" t="s">
        <v>3905</v>
      </c>
      <c r="N4050" t="s">
        <v>9775</v>
      </c>
      <c r="O4050">
        <v>4</v>
      </c>
      <c r="P4050" t="s">
        <v>64</v>
      </c>
      <c r="Q4050">
        <v>0</v>
      </c>
      <c r="R4050" t="s">
        <v>2953</v>
      </c>
    </row>
    <row r="4051" spans="1:18" x14ac:dyDescent="0.3">
      <c r="A4051" t="s">
        <v>20796</v>
      </c>
      <c r="B4051">
        <v>20251123</v>
      </c>
      <c r="C4051" t="s">
        <v>1205</v>
      </c>
      <c r="D4051" t="s">
        <v>3494</v>
      </c>
      <c r="E4051" t="s">
        <v>3093</v>
      </c>
      <c r="F4051">
        <v>3</v>
      </c>
      <c r="G4051">
        <v>50</v>
      </c>
      <c r="H4051">
        <v>0.17480000000000001</v>
      </c>
      <c r="I4051">
        <v>150</v>
      </c>
      <c r="J4051">
        <v>150</v>
      </c>
      <c r="K4051">
        <v>150</v>
      </c>
      <c r="L4051">
        <v>0</v>
      </c>
      <c r="M4051" t="s">
        <v>4146</v>
      </c>
      <c r="N4051" t="s">
        <v>9779</v>
      </c>
      <c r="O4051">
        <v>3</v>
      </c>
      <c r="P4051" t="s">
        <v>64</v>
      </c>
      <c r="Q4051">
        <v>0</v>
      </c>
      <c r="R4051" t="s">
        <v>2983</v>
      </c>
    </row>
    <row r="4052" spans="1:18" x14ac:dyDescent="0.3">
      <c r="A4052" t="s">
        <v>20797</v>
      </c>
      <c r="B4052">
        <v>20250730</v>
      </c>
      <c r="C4052" t="s">
        <v>2661</v>
      </c>
      <c r="D4052" t="s">
        <v>3464</v>
      </c>
      <c r="E4052" t="s">
        <v>2982</v>
      </c>
      <c r="F4052">
        <v>3</v>
      </c>
      <c r="G4052">
        <v>4640</v>
      </c>
      <c r="H4052">
        <v>8.5599999999999996E-2</v>
      </c>
      <c r="I4052">
        <v>13920</v>
      </c>
      <c r="J4052">
        <v>13920</v>
      </c>
      <c r="K4052">
        <v>11160</v>
      </c>
      <c r="L4052">
        <v>2760</v>
      </c>
      <c r="M4052" t="s">
        <v>3905</v>
      </c>
      <c r="N4052" t="s">
        <v>9775</v>
      </c>
      <c r="O4052">
        <v>5</v>
      </c>
      <c r="P4052" t="s">
        <v>64</v>
      </c>
      <c r="Q4052">
        <v>0</v>
      </c>
      <c r="R4052" t="s">
        <v>2953</v>
      </c>
    </row>
    <row r="4053" spans="1:18" x14ac:dyDescent="0.3">
      <c r="A4053" t="s">
        <v>20798</v>
      </c>
      <c r="B4053">
        <v>20251017</v>
      </c>
      <c r="C4053" t="s">
        <v>784</v>
      </c>
      <c r="D4053" t="s">
        <v>3304</v>
      </c>
      <c r="E4053" t="s">
        <v>3003</v>
      </c>
      <c r="F4053">
        <v>3</v>
      </c>
      <c r="G4053">
        <v>110</v>
      </c>
      <c r="H4053">
        <v>0.18609999999999999</v>
      </c>
      <c r="I4053">
        <v>330</v>
      </c>
      <c r="J4053">
        <v>330</v>
      </c>
      <c r="K4053">
        <v>270</v>
      </c>
      <c r="L4053">
        <v>60</v>
      </c>
      <c r="M4053" t="s">
        <v>4458</v>
      </c>
      <c r="N4053" t="s">
        <v>9773</v>
      </c>
      <c r="O4053">
        <v>6</v>
      </c>
      <c r="P4053" t="s">
        <v>64</v>
      </c>
      <c r="Q4053">
        <v>0</v>
      </c>
      <c r="R4053" t="s">
        <v>2953</v>
      </c>
    </row>
    <row r="4054" spans="1:18" x14ac:dyDescent="0.3">
      <c r="A4054" t="s">
        <v>20799</v>
      </c>
      <c r="B4054">
        <v>20251227</v>
      </c>
      <c r="C4054" t="s">
        <v>505</v>
      </c>
      <c r="D4054" t="s">
        <v>3356</v>
      </c>
      <c r="E4054" t="s">
        <v>2982</v>
      </c>
      <c r="F4054">
        <v>3</v>
      </c>
      <c r="G4054">
        <v>260</v>
      </c>
      <c r="H4054">
        <v>0.10050000000000001</v>
      </c>
      <c r="I4054">
        <v>780</v>
      </c>
      <c r="J4054">
        <v>780</v>
      </c>
      <c r="K4054">
        <v>600</v>
      </c>
      <c r="L4054">
        <v>180</v>
      </c>
      <c r="M4054" t="s">
        <v>3905</v>
      </c>
      <c r="N4054" t="s">
        <v>9775</v>
      </c>
      <c r="O4054">
        <v>5</v>
      </c>
      <c r="P4054" t="s">
        <v>64</v>
      </c>
      <c r="Q4054">
        <v>0</v>
      </c>
      <c r="R4054" t="s">
        <v>2953</v>
      </c>
    </row>
    <row r="4055" spans="1:18" x14ac:dyDescent="0.3">
      <c r="A4055" t="s">
        <v>20800</v>
      </c>
      <c r="B4055">
        <v>20250219</v>
      </c>
      <c r="C4055" t="s">
        <v>2228</v>
      </c>
      <c r="D4055" t="s">
        <v>3019</v>
      </c>
      <c r="E4055" t="s">
        <v>2964</v>
      </c>
      <c r="F4055">
        <v>3</v>
      </c>
      <c r="G4055">
        <v>140</v>
      </c>
      <c r="H4055">
        <v>0.1268</v>
      </c>
      <c r="I4055">
        <v>420</v>
      </c>
      <c r="J4055">
        <v>420</v>
      </c>
      <c r="K4055">
        <v>360</v>
      </c>
      <c r="L4055">
        <v>60</v>
      </c>
      <c r="M4055" t="s">
        <v>4146</v>
      </c>
      <c r="N4055" t="s">
        <v>9782</v>
      </c>
      <c r="O4055">
        <v>4</v>
      </c>
      <c r="P4055" t="s">
        <v>64</v>
      </c>
      <c r="Q4055">
        <v>0</v>
      </c>
      <c r="R4055" t="s">
        <v>2953</v>
      </c>
    </row>
    <row r="4056" spans="1:18" x14ac:dyDescent="0.3">
      <c r="A4056" t="s">
        <v>20801</v>
      </c>
      <c r="B4056">
        <v>20250302</v>
      </c>
      <c r="C4056" t="s">
        <v>1603</v>
      </c>
      <c r="D4056" t="s">
        <v>2985</v>
      </c>
      <c r="E4056" t="s">
        <v>2970</v>
      </c>
      <c r="F4056">
        <v>3</v>
      </c>
      <c r="G4056">
        <v>10810</v>
      </c>
      <c r="H4056">
        <v>0.1361</v>
      </c>
      <c r="I4056">
        <v>32430</v>
      </c>
      <c r="J4056">
        <v>32430</v>
      </c>
      <c r="K4056">
        <v>27570</v>
      </c>
      <c r="L4056">
        <v>4860</v>
      </c>
      <c r="M4056" t="s">
        <v>3905</v>
      </c>
      <c r="N4056" t="s">
        <v>9779</v>
      </c>
      <c r="O4056">
        <v>1</v>
      </c>
      <c r="P4056" t="s">
        <v>63</v>
      </c>
      <c r="Q4056">
        <v>0</v>
      </c>
      <c r="R4056" t="s">
        <v>2953</v>
      </c>
    </row>
    <row r="4057" spans="1:18" x14ac:dyDescent="0.3">
      <c r="A4057" t="s">
        <v>20802</v>
      </c>
      <c r="B4057">
        <v>20250526</v>
      </c>
      <c r="C4057" t="s">
        <v>2160</v>
      </c>
      <c r="D4057" t="s">
        <v>3250</v>
      </c>
      <c r="E4057" t="s">
        <v>3093</v>
      </c>
      <c r="F4057">
        <v>3</v>
      </c>
      <c r="G4057">
        <v>200</v>
      </c>
      <c r="H4057">
        <v>8.8099999999999998E-2</v>
      </c>
      <c r="I4057">
        <v>600</v>
      </c>
      <c r="J4057">
        <v>600</v>
      </c>
      <c r="K4057">
        <v>390</v>
      </c>
      <c r="L4057">
        <v>210</v>
      </c>
      <c r="M4057" t="s">
        <v>3905</v>
      </c>
      <c r="N4057" t="s">
        <v>9775</v>
      </c>
      <c r="O4057">
        <v>5</v>
      </c>
      <c r="P4057" t="s">
        <v>64</v>
      </c>
      <c r="Q4057">
        <v>0</v>
      </c>
      <c r="R4057" t="s">
        <v>2953</v>
      </c>
    </row>
    <row r="4058" spans="1:18" x14ac:dyDescent="0.3">
      <c r="A4058" t="s">
        <v>20803</v>
      </c>
      <c r="B4058">
        <v>20251221</v>
      </c>
      <c r="C4058" t="s">
        <v>2142</v>
      </c>
      <c r="D4058" t="s">
        <v>3464</v>
      </c>
      <c r="E4058" t="s">
        <v>3121</v>
      </c>
      <c r="F4058">
        <v>3</v>
      </c>
      <c r="G4058">
        <v>4430</v>
      </c>
      <c r="H4058">
        <v>0.12740000000000001</v>
      </c>
      <c r="I4058">
        <v>13290</v>
      </c>
      <c r="J4058">
        <v>13290</v>
      </c>
      <c r="K4058">
        <v>11160</v>
      </c>
      <c r="L4058">
        <v>2130</v>
      </c>
      <c r="M4058" t="s">
        <v>4568</v>
      </c>
      <c r="N4058" t="s">
        <v>9782</v>
      </c>
      <c r="O4058">
        <v>2</v>
      </c>
      <c r="P4058" t="s">
        <v>63</v>
      </c>
      <c r="Q4058">
        <v>0</v>
      </c>
      <c r="R4058" t="s">
        <v>2953</v>
      </c>
    </row>
    <row r="4059" spans="1:18" x14ac:dyDescent="0.3">
      <c r="A4059" t="s">
        <v>20804</v>
      </c>
      <c r="B4059">
        <v>20250627</v>
      </c>
      <c r="C4059" t="s">
        <v>947</v>
      </c>
      <c r="D4059" t="s">
        <v>3557</v>
      </c>
      <c r="E4059" t="s">
        <v>3039</v>
      </c>
      <c r="F4059">
        <v>3</v>
      </c>
      <c r="G4059">
        <v>300</v>
      </c>
      <c r="H4059">
        <v>0.1157</v>
      </c>
      <c r="I4059">
        <v>900</v>
      </c>
      <c r="J4059">
        <v>900</v>
      </c>
      <c r="K4059">
        <v>780</v>
      </c>
      <c r="L4059">
        <v>120</v>
      </c>
      <c r="M4059" t="s">
        <v>4146</v>
      </c>
      <c r="N4059" t="s">
        <v>9775</v>
      </c>
      <c r="O4059">
        <v>1</v>
      </c>
      <c r="P4059" t="s">
        <v>63</v>
      </c>
      <c r="Q4059">
        <v>0</v>
      </c>
      <c r="R4059" t="s">
        <v>2953</v>
      </c>
    </row>
    <row r="4060" spans="1:18" x14ac:dyDescent="0.3">
      <c r="A4060" t="s">
        <v>20805</v>
      </c>
      <c r="B4060">
        <v>20251210</v>
      </c>
      <c r="C4060" t="s">
        <v>1622</v>
      </c>
      <c r="D4060" t="s">
        <v>3235</v>
      </c>
      <c r="E4060" t="s">
        <v>2991</v>
      </c>
      <c r="F4060">
        <v>3</v>
      </c>
      <c r="G4060">
        <v>450</v>
      </c>
      <c r="H4060">
        <v>0.15290000000000001</v>
      </c>
      <c r="I4060">
        <v>1350</v>
      </c>
      <c r="J4060">
        <v>1350</v>
      </c>
      <c r="K4060">
        <v>1140</v>
      </c>
      <c r="L4060">
        <v>210</v>
      </c>
      <c r="M4060" t="s">
        <v>4568</v>
      </c>
      <c r="N4060" t="s">
        <v>9779</v>
      </c>
      <c r="O4060">
        <v>2</v>
      </c>
      <c r="P4060" t="s">
        <v>63</v>
      </c>
      <c r="Q4060">
        <v>0</v>
      </c>
      <c r="R4060" t="s">
        <v>2953</v>
      </c>
    </row>
    <row r="4061" spans="1:18" x14ac:dyDescent="0.3">
      <c r="A4061" t="s">
        <v>20806</v>
      </c>
      <c r="B4061">
        <v>20250306</v>
      </c>
      <c r="C4061" t="s">
        <v>1199</v>
      </c>
      <c r="D4061" t="s">
        <v>3088</v>
      </c>
      <c r="E4061" t="s">
        <v>3071</v>
      </c>
      <c r="F4061">
        <v>3</v>
      </c>
      <c r="G4061">
        <v>320</v>
      </c>
      <c r="H4061">
        <v>4.2900000000000001E-2</v>
      </c>
      <c r="I4061">
        <v>960</v>
      </c>
      <c r="J4061">
        <v>960</v>
      </c>
      <c r="K4061">
        <v>630</v>
      </c>
      <c r="L4061">
        <v>330</v>
      </c>
      <c r="M4061" t="s">
        <v>4458</v>
      </c>
      <c r="N4061" t="s">
        <v>9775</v>
      </c>
      <c r="O4061">
        <v>2</v>
      </c>
      <c r="P4061" t="s">
        <v>63</v>
      </c>
      <c r="Q4061">
        <v>0</v>
      </c>
      <c r="R4061" t="s">
        <v>2953</v>
      </c>
    </row>
    <row r="4062" spans="1:18" x14ac:dyDescent="0.3">
      <c r="A4062" t="s">
        <v>20807</v>
      </c>
      <c r="B4062">
        <v>20251229</v>
      </c>
      <c r="C4062" t="s">
        <v>1140</v>
      </c>
      <c r="D4062" t="s">
        <v>3383</v>
      </c>
      <c r="E4062" t="s">
        <v>3009</v>
      </c>
      <c r="F4062">
        <v>3</v>
      </c>
      <c r="G4062">
        <v>2620</v>
      </c>
      <c r="H4062">
        <v>7.9399999999999998E-2</v>
      </c>
      <c r="I4062">
        <v>7860</v>
      </c>
      <c r="J4062">
        <v>7860</v>
      </c>
      <c r="K4062">
        <v>5160</v>
      </c>
      <c r="L4062">
        <v>2700</v>
      </c>
      <c r="M4062" t="s">
        <v>4146</v>
      </c>
      <c r="N4062" t="s">
        <v>9775</v>
      </c>
      <c r="O4062">
        <v>5</v>
      </c>
      <c r="P4062" t="s">
        <v>64</v>
      </c>
      <c r="Q4062">
        <v>0</v>
      </c>
      <c r="R4062" t="s">
        <v>2953</v>
      </c>
    </row>
    <row r="4063" spans="1:18" x14ac:dyDescent="0.3">
      <c r="A4063" t="s">
        <v>20808</v>
      </c>
      <c r="B4063">
        <v>20251025</v>
      </c>
      <c r="C4063" t="s">
        <v>1277</v>
      </c>
      <c r="D4063" t="s">
        <v>3316</v>
      </c>
      <c r="E4063" t="s">
        <v>3164</v>
      </c>
      <c r="F4063">
        <v>3</v>
      </c>
      <c r="G4063">
        <v>120</v>
      </c>
      <c r="H4063">
        <v>0.1152</v>
      </c>
      <c r="I4063">
        <v>360</v>
      </c>
      <c r="J4063">
        <v>360</v>
      </c>
      <c r="K4063">
        <v>330</v>
      </c>
      <c r="L4063">
        <v>30</v>
      </c>
      <c r="M4063" t="s">
        <v>4146</v>
      </c>
      <c r="N4063" t="s">
        <v>9779</v>
      </c>
      <c r="O4063">
        <v>5</v>
      </c>
      <c r="P4063" t="s">
        <v>64</v>
      </c>
      <c r="Q4063">
        <v>0</v>
      </c>
      <c r="R4063" t="s">
        <v>2953</v>
      </c>
    </row>
    <row r="4064" spans="1:18" x14ac:dyDescent="0.3">
      <c r="A4064" t="s">
        <v>20809</v>
      </c>
      <c r="B4064">
        <v>20250921</v>
      </c>
      <c r="C4064" t="s">
        <v>1067</v>
      </c>
      <c r="D4064" t="s">
        <v>3214</v>
      </c>
      <c r="E4064" t="s">
        <v>3207</v>
      </c>
      <c r="F4064">
        <v>3</v>
      </c>
      <c r="G4064">
        <v>840</v>
      </c>
      <c r="H4064">
        <v>0.1</v>
      </c>
      <c r="I4064">
        <v>2520</v>
      </c>
      <c r="J4064">
        <v>2520</v>
      </c>
      <c r="K4064">
        <v>2070</v>
      </c>
      <c r="L4064">
        <v>450</v>
      </c>
      <c r="M4064" t="s">
        <v>4568</v>
      </c>
      <c r="N4064" t="s">
        <v>9773</v>
      </c>
      <c r="O4064">
        <v>4</v>
      </c>
      <c r="P4064" t="s">
        <v>64</v>
      </c>
      <c r="Q4064">
        <v>0</v>
      </c>
      <c r="R4064" t="s">
        <v>2953</v>
      </c>
    </row>
    <row r="4065" spans="1:18" x14ac:dyDescent="0.3">
      <c r="A4065" t="s">
        <v>20810</v>
      </c>
      <c r="B4065">
        <v>20251031</v>
      </c>
      <c r="C4065" t="s">
        <v>236</v>
      </c>
      <c r="D4065" t="s">
        <v>3564</v>
      </c>
      <c r="E4065" t="s">
        <v>3127</v>
      </c>
      <c r="F4065">
        <v>3</v>
      </c>
      <c r="G4065">
        <v>20</v>
      </c>
      <c r="H4065">
        <v>9.5299999999999996E-2</v>
      </c>
      <c r="I4065">
        <v>60</v>
      </c>
      <c r="J4065">
        <v>60</v>
      </c>
      <c r="K4065">
        <v>30</v>
      </c>
      <c r="L4065">
        <v>30</v>
      </c>
      <c r="M4065" t="s">
        <v>4308</v>
      </c>
      <c r="N4065" t="s">
        <v>9782</v>
      </c>
      <c r="O4065">
        <v>2</v>
      </c>
      <c r="P4065" t="s">
        <v>63</v>
      </c>
      <c r="Q4065">
        <v>0</v>
      </c>
      <c r="R4065" t="s">
        <v>2953</v>
      </c>
    </row>
    <row r="4066" spans="1:18" x14ac:dyDescent="0.3">
      <c r="A4066" t="s">
        <v>20811</v>
      </c>
      <c r="B4066">
        <v>20250408</v>
      </c>
      <c r="C4066" t="s">
        <v>1346</v>
      </c>
      <c r="D4066" t="s">
        <v>3263</v>
      </c>
      <c r="E4066" t="s">
        <v>3033</v>
      </c>
      <c r="F4066">
        <v>3</v>
      </c>
      <c r="G4066">
        <v>830</v>
      </c>
      <c r="H4066">
        <v>0.04</v>
      </c>
      <c r="I4066">
        <v>2490</v>
      </c>
      <c r="J4066">
        <v>2490</v>
      </c>
      <c r="K4066">
        <v>1650</v>
      </c>
      <c r="L4066">
        <v>840</v>
      </c>
      <c r="M4066" t="s">
        <v>4146</v>
      </c>
      <c r="N4066" t="s">
        <v>9782</v>
      </c>
      <c r="O4066">
        <v>5</v>
      </c>
      <c r="P4066" t="s">
        <v>64</v>
      </c>
      <c r="Q4066">
        <v>0</v>
      </c>
      <c r="R4066" t="s">
        <v>2953</v>
      </c>
    </row>
    <row r="4067" spans="1:18" x14ac:dyDescent="0.3">
      <c r="A4067" t="s">
        <v>20812</v>
      </c>
      <c r="B4067">
        <v>20250313</v>
      </c>
      <c r="C4067" t="s">
        <v>2321</v>
      </c>
      <c r="D4067" t="s">
        <v>3548</v>
      </c>
      <c r="E4067" t="s">
        <v>3121</v>
      </c>
      <c r="F4067">
        <v>3</v>
      </c>
      <c r="G4067">
        <v>28300</v>
      </c>
      <c r="H4067">
        <v>9.7500000000000003E-2</v>
      </c>
      <c r="I4067">
        <v>84900</v>
      </c>
      <c r="J4067">
        <v>84900</v>
      </c>
      <c r="K4067">
        <v>65460</v>
      </c>
      <c r="L4067">
        <v>19440</v>
      </c>
      <c r="M4067" t="s">
        <v>3905</v>
      </c>
      <c r="N4067" t="s">
        <v>9782</v>
      </c>
      <c r="O4067">
        <v>1</v>
      </c>
      <c r="P4067" t="s">
        <v>63</v>
      </c>
      <c r="Q4067">
        <v>0</v>
      </c>
      <c r="R4067" t="s">
        <v>2953</v>
      </c>
    </row>
    <row r="4068" spans="1:18" x14ac:dyDescent="0.3">
      <c r="A4068" t="s">
        <v>20813</v>
      </c>
      <c r="B4068">
        <v>20250411</v>
      </c>
      <c r="C4068" t="s">
        <v>2136</v>
      </c>
      <c r="D4068" t="s">
        <v>3079</v>
      </c>
      <c r="E4068" t="s">
        <v>2970</v>
      </c>
      <c r="F4068">
        <v>3</v>
      </c>
      <c r="G4068">
        <v>20</v>
      </c>
      <c r="H4068">
        <v>0.1221</v>
      </c>
      <c r="I4068">
        <v>60</v>
      </c>
      <c r="J4068">
        <v>60</v>
      </c>
      <c r="K4068">
        <v>30</v>
      </c>
      <c r="L4068">
        <v>30</v>
      </c>
      <c r="M4068" t="s">
        <v>3905</v>
      </c>
      <c r="N4068" t="s">
        <v>9786</v>
      </c>
      <c r="O4068">
        <v>5</v>
      </c>
      <c r="P4068" t="s">
        <v>64</v>
      </c>
      <c r="Q4068">
        <v>0</v>
      </c>
      <c r="R4068" t="s">
        <v>2953</v>
      </c>
    </row>
    <row r="4069" spans="1:18" x14ac:dyDescent="0.3">
      <c r="A4069" t="s">
        <v>20814</v>
      </c>
      <c r="B4069">
        <v>20251225</v>
      </c>
      <c r="C4069" t="s">
        <v>1663</v>
      </c>
      <c r="D4069" t="s">
        <v>3256</v>
      </c>
      <c r="E4069" t="s">
        <v>3093</v>
      </c>
      <c r="F4069">
        <v>3</v>
      </c>
      <c r="G4069">
        <v>1780</v>
      </c>
      <c r="H4069">
        <v>0.13919999999999999</v>
      </c>
      <c r="I4069">
        <v>5340</v>
      </c>
      <c r="J4069">
        <v>5340</v>
      </c>
      <c r="K4069">
        <v>4830</v>
      </c>
      <c r="L4069">
        <v>510</v>
      </c>
      <c r="M4069" t="s">
        <v>4458</v>
      </c>
      <c r="N4069" t="s">
        <v>9779</v>
      </c>
      <c r="O4069">
        <v>4</v>
      </c>
      <c r="P4069" t="s">
        <v>64</v>
      </c>
      <c r="Q4069">
        <v>0</v>
      </c>
      <c r="R4069" t="s">
        <v>2953</v>
      </c>
    </row>
    <row r="4070" spans="1:18" x14ac:dyDescent="0.3">
      <c r="A4070" t="s">
        <v>20815</v>
      </c>
      <c r="B4070">
        <v>20250210</v>
      </c>
      <c r="C4070" t="s">
        <v>2337</v>
      </c>
      <c r="D4070" t="s">
        <v>3054</v>
      </c>
      <c r="E4070" t="s">
        <v>2959</v>
      </c>
      <c r="F4070">
        <v>3</v>
      </c>
      <c r="G4070">
        <v>510</v>
      </c>
      <c r="H4070">
        <v>8.0299999999999996E-2</v>
      </c>
      <c r="I4070">
        <v>1530</v>
      </c>
      <c r="J4070">
        <v>1530</v>
      </c>
      <c r="K4070">
        <v>1050</v>
      </c>
      <c r="L4070">
        <v>480</v>
      </c>
      <c r="M4070" t="s">
        <v>4458</v>
      </c>
      <c r="N4070" t="s">
        <v>9775</v>
      </c>
      <c r="O4070">
        <v>6</v>
      </c>
      <c r="P4070" t="s">
        <v>64</v>
      </c>
      <c r="Q4070">
        <v>0</v>
      </c>
      <c r="R4070" t="s">
        <v>2953</v>
      </c>
    </row>
    <row r="4071" spans="1:18" x14ac:dyDescent="0.3">
      <c r="A4071" t="s">
        <v>20816</v>
      </c>
      <c r="B4071">
        <v>20250309</v>
      </c>
      <c r="C4071" t="s">
        <v>569</v>
      </c>
      <c r="D4071" t="s">
        <v>3289</v>
      </c>
      <c r="E4071" t="s">
        <v>3049</v>
      </c>
      <c r="F4071">
        <v>3</v>
      </c>
      <c r="G4071">
        <v>25950</v>
      </c>
      <c r="H4071">
        <v>0.1118</v>
      </c>
      <c r="I4071">
        <v>77850</v>
      </c>
      <c r="J4071">
        <v>77850</v>
      </c>
      <c r="K4071">
        <v>61290</v>
      </c>
      <c r="L4071">
        <v>16560</v>
      </c>
      <c r="M4071" t="s">
        <v>4146</v>
      </c>
      <c r="N4071" t="s">
        <v>9775</v>
      </c>
      <c r="O4071">
        <v>3</v>
      </c>
      <c r="P4071" t="s">
        <v>64</v>
      </c>
      <c r="Q4071">
        <v>0</v>
      </c>
      <c r="R4071" t="s">
        <v>2953</v>
      </c>
    </row>
    <row r="4072" spans="1:18" x14ac:dyDescent="0.3">
      <c r="A4072" t="s">
        <v>20817</v>
      </c>
      <c r="B4072">
        <v>20251016</v>
      </c>
      <c r="C4072" t="s">
        <v>913</v>
      </c>
      <c r="D4072" t="s">
        <v>3134</v>
      </c>
      <c r="E4072" t="s">
        <v>2964</v>
      </c>
      <c r="F4072">
        <v>3</v>
      </c>
      <c r="G4072">
        <v>20</v>
      </c>
      <c r="H4072">
        <v>6.0999999999999999E-2</v>
      </c>
      <c r="I4072">
        <v>60</v>
      </c>
      <c r="J4072">
        <v>60</v>
      </c>
      <c r="K4072">
        <v>30</v>
      </c>
      <c r="L4072">
        <v>30</v>
      </c>
      <c r="M4072" t="s">
        <v>3905</v>
      </c>
      <c r="N4072" t="s">
        <v>9782</v>
      </c>
      <c r="O4072">
        <v>0</v>
      </c>
      <c r="P4072" t="s">
        <v>63</v>
      </c>
      <c r="Q4072">
        <v>0</v>
      </c>
      <c r="R4072" t="s">
        <v>2953</v>
      </c>
    </row>
    <row r="4073" spans="1:18" x14ac:dyDescent="0.3">
      <c r="A4073" t="s">
        <v>20818</v>
      </c>
      <c r="B4073">
        <v>20250820</v>
      </c>
      <c r="C4073" t="s">
        <v>1356</v>
      </c>
      <c r="D4073" t="s">
        <v>3198</v>
      </c>
      <c r="E4073" t="s">
        <v>2959</v>
      </c>
      <c r="F4073">
        <v>3</v>
      </c>
      <c r="G4073">
        <v>960</v>
      </c>
      <c r="H4073">
        <v>8.1199999999999994E-2</v>
      </c>
      <c r="I4073">
        <v>2880</v>
      </c>
      <c r="J4073">
        <v>2880</v>
      </c>
      <c r="K4073">
        <v>2100</v>
      </c>
      <c r="L4073">
        <v>780</v>
      </c>
      <c r="M4073" t="s">
        <v>4308</v>
      </c>
      <c r="N4073" t="s">
        <v>9786</v>
      </c>
      <c r="O4073">
        <v>3</v>
      </c>
      <c r="P4073" t="s">
        <v>64</v>
      </c>
      <c r="Q4073">
        <v>0</v>
      </c>
      <c r="R4073" t="s">
        <v>2953</v>
      </c>
    </row>
    <row r="4074" spans="1:18" x14ac:dyDescent="0.3">
      <c r="A4074" t="s">
        <v>20819</v>
      </c>
      <c r="B4074">
        <v>20250321</v>
      </c>
      <c r="C4074" t="s">
        <v>667</v>
      </c>
      <c r="D4074" t="s">
        <v>3063</v>
      </c>
      <c r="E4074" t="s">
        <v>3121</v>
      </c>
      <c r="F4074">
        <v>3</v>
      </c>
      <c r="G4074">
        <v>270</v>
      </c>
      <c r="H4074">
        <v>0.1154</v>
      </c>
      <c r="I4074">
        <v>810</v>
      </c>
      <c r="J4074">
        <v>810</v>
      </c>
      <c r="K4074">
        <v>630</v>
      </c>
      <c r="L4074">
        <v>180</v>
      </c>
      <c r="M4074" t="s">
        <v>4146</v>
      </c>
      <c r="N4074" t="s">
        <v>9782</v>
      </c>
      <c r="O4074">
        <v>6</v>
      </c>
      <c r="P4074" t="s">
        <v>64</v>
      </c>
      <c r="Q4074">
        <v>0</v>
      </c>
      <c r="R4074" t="s">
        <v>2953</v>
      </c>
    </row>
    <row r="4075" spans="1:18" x14ac:dyDescent="0.3">
      <c r="A4075" t="s">
        <v>20820</v>
      </c>
      <c r="B4075">
        <v>20251116</v>
      </c>
      <c r="C4075" t="s">
        <v>1005</v>
      </c>
      <c r="D4075" t="s">
        <v>3674</v>
      </c>
      <c r="E4075" t="s">
        <v>2961</v>
      </c>
      <c r="F4075">
        <v>3</v>
      </c>
      <c r="G4075">
        <v>780</v>
      </c>
      <c r="H4075">
        <v>9.7199999999999995E-2</v>
      </c>
      <c r="I4075">
        <v>2340</v>
      </c>
      <c r="J4075">
        <v>2340</v>
      </c>
      <c r="K4075">
        <v>1500</v>
      </c>
      <c r="L4075">
        <v>840</v>
      </c>
      <c r="M4075" t="s">
        <v>3905</v>
      </c>
      <c r="N4075" t="s">
        <v>9775</v>
      </c>
      <c r="O4075">
        <v>3</v>
      </c>
      <c r="P4075" t="s">
        <v>64</v>
      </c>
      <c r="Q4075">
        <v>0</v>
      </c>
      <c r="R4075" t="s">
        <v>2953</v>
      </c>
    </row>
    <row r="4076" spans="1:18" x14ac:dyDescent="0.3">
      <c r="A4076" t="s">
        <v>20821</v>
      </c>
      <c r="B4076">
        <v>20250907</v>
      </c>
      <c r="C4076" t="s">
        <v>2414</v>
      </c>
      <c r="D4076" t="s">
        <v>3256</v>
      </c>
      <c r="E4076" t="s">
        <v>3003</v>
      </c>
      <c r="F4076">
        <v>3</v>
      </c>
      <c r="G4076">
        <v>1750</v>
      </c>
      <c r="H4076">
        <v>0.154</v>
      </c>
      <c r="I4076">
        <v>5250</v>
      </c>
      <c r="J4076">
        <v>5250</v>
      </c>
      <c r="K4076">
        <v>4830</v>
      </c>
      <c r="L4076">
        <v>420</v>
      </c>
      <c r="M4076" t="s">
        <v>4146</v>
      </c>
      <c r="N4076" t="s">
        <v>9779</v>
      </c>
      <c r="O4076">
        <v>4</v>
      </c>
      <c r="P4076" t="s">
        <v>64</v>
      </c>
      <c r="Q4076">
        <v>0</v>
      </c>
      <c r="R4076" t="s">
        <v>2953</v>
      </c>
    </row>
    <row r="4077" spans="1:18" x14ac:dyDescent="0.3">
      <c r="A4077" t="s">
        <v>20822</v>
      </c>
      <c r="B4077">
        <v>20250824</v>
      </c>
      <c r="C4077" t="s">
        <v>226</v>
      </c>
      <c r="D4077" t="s">
        <v>3153</v>
      </c>
      <c r="E4077" t="s">
        <v>2979</v>
      </c>
      <c r="F4077">
        <v>3</v>
      </c>
      <c r="G4077">
        <v>420</v>
      </c>
      <c r="H4077">
        <v>0.1027</v>
      </c>
      <c r="I4077">
        <v>1260</v>
      </c>
      <c r="J4077">
        <v>1260</v>
      </c>
      <c r="K4077">
        <v>900</v>
      </c>
      <c r="L4077">
        <v>360</v>
      </c>
      <c r="M4077" t="s">
        <v>4146</v>
      </c>
      <c r="N4077" t="s">
        <v>9782</v>
      </c>
      <c r="O4077">
        <v>5</v>
      </c>
      <c r="P4077" t="s">
        <v>64</v>
      </c>
      <c r="Q4077">
        <v>0</v>
      </c>
      <c r="R4077" t="s">
        <v>2953</v>
      </c>
    </row>
    <row r="4078" spans="1:18" x14ac:dyDescent="0.3">
      <c r="A4078" t="s">
        <v>20823</v>
      </c>
      <c r="B4078">
        <v>20250920</v>
      </c>
      <c r="C4078" t="s">
        <v>1437</v>
      </c>
      <c r="D4078" t="s">
        <v>3464</v>
      </c>
      <c r="E4078" t="s">
        <v>3174</v>
      </c>
      <c r="F4078">
        <v>3</v>
      </c>
      <c r="G4078">
        <v>4570</v>
      </c>
      <c r="H4078">
        <v>0.1012</v>
      </c>
      <c r="I4078">
        <v>13710</v>
      </c>
      <c r="J4078">
        <v>13710</v>
      </c>
      <c r="K4078">
        <v>11160</v>
      </c>
      <c r="L4078">
        <v>2550</v>
      </c>
      <c r="M4078" t="s">
        <v>4458</v>
      </c>
      <c r="N4078" t="s">
        <v>9775</v>
      </c>
      <c r="O4078">
        <v>4</v>
      </c>
      <c r="P4078" t="s">
        <v>64</v>
      </c>
      <c r="Q4078">
        <v>0</v>
      </c>
      <c r="R4078" t="s">
        <v>2953</v>
      </c>
    </row>
    <row r="4079" spans="1:18" x14ac:dyDescent="0.3">
      <c r="A4079" t="s">
        <v>20824</v>
      </c>
      <c r="B4079">
        <v>20250126</v>
      </c>
      <c r="C4079" t="s">
        <v>2243</v>
      </c>
      <c r="D4079" t="s">
        <v>2963</v>
      </c>
      <c r="E4079" t="s">
        <v>3006</v>
      </c>
      <c r="F4079">
        <v>3</v>
      </c>
      <c r="G4079">
        <v>80</v>
      </c>
      <c r="H4079">
        <v>0.22059999999999999</v>
      </c>
      <c r="I4079">
        <v>240</v>
      </c>
      <c r="J4079">
        <v>240</v>
      </c>
      <c r="K4079">
        <v>210</v>
      </c>
      <c r="L4079">
        <v>30</v>
      </c>
      <c r="M4079" t="s">
        <v>3905</v>
      </c>
      <c r="N4079" t="s">
        <v>9773</v>
      </c>
      <c r="O4079">
        <v>4</v>
      </c>
      <c r="P4079" t="s">
        <v>64</v>
      </c>
      <c r="Q4079">
        <v>0</v>
      </c>
      <c r="R4079" t="s">
        <v>2953</v>
      </c>
    </row>
    <row r="4080" spans="1:18" x14ac:dyDescent="0.3">
      <c r="A4080" t="s">
        <v>20825</v>
      </c>
      <c r="B4080">
        <v>20250309</v>
      </c>
      <c r="C4080" t="s">
        <v>1146</v>
      </c>
      <c r="D4080" t="s">
        <v>4388</v>
      </c>
      <c r="E4080" t="s">
        <v>3322</v>
      </c>
      <c r="F4080">
        <v>3</v>
      </c>
      <c r="G4080">
        <v>60</v>
      </c>
      <c r="H4080">
        <v>0.1681</v>
      </c>
      <c r="I4080">
        <v>180</v>
      </c>
      <c r="J4080">
        <v>180</v>
      </c>
      <c r="K4080">
        <v>150</v>
      </c>
      <c r="L4080">
        <v>30</v>
      </c>
      <c r="M4080" t="s">
        <v>4458</v>
      </c>
      <c r="N4080" t="s">
        <v>9779</v>
      </c>
      <c r="O4080">
        <v>0</v>
      </c>
      <c r="P4080" t="s">
        <v>63</v>
      </c>
      <c r="Q4080">
        <v>0</v>
      </c>
      <c r="R4080" t="s">
        <v>2953</v>
      </c>
    </row>
    <row r="4081" spans="1:18" x14ac:dyDescent="0.3">
      <c r="A4081" t="s">
        <v>20826</v>
      </c>
      <c r="B4081">
        <v>20250116</v>
      </c>
      <c r="C4081" t="s">
        <v>1008</v>
      </c>
      <c r="D4081" t="s">
        <v>3792</v>
      </c>
      <c r="E4081" t="s">
        <v>3039</v>
      </c>
      <c r="F4081">
        <v>3</v>
      </c>
      <c r="G4081">
        <v>60</v>
      </c>
      <c r="H4081">
        <v>0.13589999999999999</v>
      </c>
      <c r="I4081">
        <v>180</v>
      </c>
      <c r="J4081">
        <v>180</v>
      </c>
      <c r="K4081">
        <v>120</v>
      </c>
      <c r="L4081">
        <v>60</v>
      </c>
      <c r="M4081" t="s">
        <v>4146</v>
      </c>
      <c r="N4081" t="s">
        <v>9779</v>
      </c>
      <c r="O4081">
        <v>2</v>
      </c>
      <c r="P4081" t="s">
        <v>63</v>
      </c>
      <c r="Q4081">
        <v>0</v>
      </c>
      <c r="R4081" t="s">
        <v>2953</v>
      </c>
    </row>
    <row r="4082" spans="1:18" x14ac:dyDescent="0.3">
      <c r="A4082" t="s">
        <v>20827</v>
      </c>
      <c r="B4082">
        <v>20251230</v>
      </c>
      <c r="C4082" t="s">
        <v>532</v>
      </c>
      <c r="D4082" t="s">
        <v>3541</v>
      </c>
      <c r="E4082" t="s">
        <v>2956</v>
      </c>
      <c r="F4082">
        <v>3</v>
      </c>
      <c r="G4082">
        <v>410</v>
      </c>
      <c r="H4082">
        <v>0.1406</v>
      </c>
      <c r="I4082">
        <v>1230</v>
      </c>
      <c r="J4082">
        <v>1230</v>
      </c>
      <c r="K4082">
        <v>1020</v>
      </c>
      <c r="L4082">
        <v>210</v>
      </c>
      <c r="M4082" t="s">
        <v>4568</v>
      </c>
      <c r="N4082" t="s">
        <v>9775</v>
      </c>
      <c r="O4082">
        <v>1</v>
      </c>
      <c r="P4082" t="s">
        <v>63</v>
      </c>
      <c r="Q4082">
        <v>0</v>
      </c>
      <c r="R4082" t="s">
        <v>2953</v>
      </c>
    </row>
    <row r="4083" spans="1:18" x14ac:dyDescent="0.3">
      <c r="A4083" t="s">
        <v>20828</v>
      </c>
      <c r="B4083">
        <v>20250612</v>
      </c>
      <c r="C4083" t="s">
        <v>2800</v>
      </c>
      <c r="D4083" t="s">
        <v>3324</v>
      </c>
      <c r="E4083" t="s">
        <v>3093</v>
      </c>
      <c r="F4083">
        <v>3</v>
      </c>
      <c r="G4083">
        <v>150</v>
      </c>
      <c r="H4083">
        <v>0.1459</v>
      </c>
      <c r="I4083">
        <v>450</v>
      </c>
      <c r="J4083">
        <v>450</v>
      </c>
      <c r="K4083">
        <v>330</v>
      </c>
      <c r="L4083">
        <v>120</v>
      </c>
      <c r="M4083" t="s">
        <v>3905</v>
      </c>
      <c r="N4083" t="s">
        <v>9779</v>
      </c>
      <c r="O4083">
        <v>0</v>
      </c>
      <c r="P4083" t="s">
        <v>63</v>
      </c>
      <c r="Q4083">
        <v>0</v>
      </c>
      <c r="R4083" t="s">
        <v>2953</v>
      </c>
    </row>
    <row r="4084" spans="1:18" x14ac:dyDescent="0.3">
      <c r="A4084" t="s">
        <v>20829</v>
      </c>
      <c r="B4084">
        <v>20250624</v>
      </c>
      <c r="C4084" t="s">
        <v>1185</v>
      </c>
      <c r="D4084" t="s">
        <v>3160</v>
      </c>
      <c r="E4084" t="s">
        <v>3036</v>
      </c>
      <c r="F4084">
        <v>3</v>
      </c>
      <c r="G4084">
        <v>160</v>
      </c>
      <c r="H4084">
        <v>0.123</v>
      </c>
      <c r="I4084">
        <v>480</v>
      </c>
      <c r="J4084">
        <v>480</v>
      </c>
      <c r="K4084">
        <v>420</v>
      </c>
      <c r="L4084">
        <v>60</v>
      </c>
      <c r="M4084" t="s">
        <v>3905</v>
      </c>
      <c r="N4084" t="s">
        <v>9786</v>
      </c>
      <c r="O4084">
        <v>3</v>
      </c>
      <c r="P4084" t="s">
        <v>64</v>
      </c>
      <c r="Q4084">
        <v>0</v>
      </c>
      <c r="R4084" t="s">
        <v>2953</v>
      </c>
    </row>
    <row r="4085" spans="1:18" x14ac:dyDescent="0.3">
      <c r="A4085" t="s">
        <v>20830</v>
      </c>
      <c r="B4085">
        <v>20250416</v>
      </c>
      <c r="C4085" t="s">
        <v>1219</v>
      </c>
      <c r="D4085" t="s">
        <v>3205</v>
      </c>
      <c r="E4085" t="s">
        <v>3282</v>
      </c>
      <c r="F4085">
        <v>3</v>
      </c>
      <c r="G4085">
        <v>2710</v>
      </c>
      <c r="H4085">
        <v>0.14249999999999999</v>
      </c>
      <c r="I4085">
        <v>8130</v>
      </c>
      <c r="J4085">
        <v>0</v>
      </c>
      <c r="K4085">
        <v>5340</v>
      </c>
      <c r="L4085">
        <v>-5340</v>
      </c>
      <c r="M4085" t="s">
        <v>3905</v>
      </c>
      <c r="N4085" t="s">
        <v>9779</v>
      </c>
      <c r="O4085">
        <v>3</v>
      </c>
      <c r="P4085" t="s">
        <v>64</v>
      </c>
      <c r="Q4085">
        <v>1</v>
      </c>
      <c r="R4085" t="s">
        <v>2983</v>
      </c>
    </row>
    <row r="4086" spans="1:18" x14ac:dyDescent="0.3">
      <c r="A4086" t="s">
        <v>20831</v>
      </c>
      <c r="B4086">
        <v>20251008</v>
      </c>
      <c r="C4086" t="s">
        <v>1002</v>
      </c>
      <c r="D4086" t="s">
        <v>3479</v>
      </c>
      <c r="E4086" t="s">
        <v>3026</v>
      </c>
      <c r="F4086">
        <v>3</v>
      </c>
      <c r="G4086">
        <v>10900</v>
      </c>
      <c r="H4086">
        <v>0.1188</v>
      </c>
      <c r="I4086">
        <v>32700</v>
      </c>
      <c r="J4086">
        <v>32700</v>
      </c>
      <c r="K4086">
        <v>24840</v>
      </c>
      <c r="L4086">
        <v>7860</v>
      </c>
      <c r="M4086" t="s">
        <v>3905</v>
      </c>
      <c r="N4086" t="s">
        <v>9786</v>
      </c>
      <c r="O4086">
        <v>5</v>
      </c>
      <c r="P4086" t="s">
        <v>64</v>
      </c>
      <c r="Q4086">
        <v>0</v>
      </c>
      <c r="R4086" t="s">
        <v>2953</v>
      </c>
    </row>
    <row r="4087" spans="1:18" x14ac:dyDescent="0.3">
      <c r="A4087" t="s">
        <v>20832</v>
      </c>
      <c r="B4087">
        <v>20250927</v>
      </c>
      <c r="C4087" t="s">
        <v>2713</v>
      </c>
      <c r="D4087" t="s">
        <v>2969</v>
      </c>
      <c r="E4087" t="s">
        <v>3003</v>
      </c>
      <c r="F4087">
        <v>3</v>
      </c>
      <c r="G4087">
        <v>21420</v>
      </c>
      <c r="H4087">
        <v>0.15620000000000001</v>
      </c>
      <c r="I4087">
        <v>64260</v>
      </c>
      <c r="J4087">
        <v>64260</v>
      </c>
      <c r="K4087">
        <v>53130</v>
      </c>
      <c r="L4087">
        <v>11130</v>
      </c>
      <c r="M4087" t="s">
        <v>4308</v>
      </c>
      <c r="N4087" t="s">
        <v>9779</v>
      </c>
      <c r="O4087">
        <v>5</v>
      </c>
      <c r="P4087" t="s">
        <v>64</v>
      </c>
      <c r="Q4087">
        <v>0</v>
      </c>
      <c r="R4087" t="s">
        <v>2953</v>
      </c>
    </row>
    <row r="4088" spans="1:18" x14ac:dyDescent="0.3">
      <c r="A4088" t="s">
        <v>20833</v>
      </c>
      <c r="B4088">
        <v>20250101</v>
      </c>
      <c r="C4088" t="s">
        <v>254</v>
      </c>
      <c r="D4088" t="s">
        <v>3125</v>
      </c>
      <c r="E4088" t="s">
        <v>2950</v>
      </c>
      <c r="F4088">
        <v>3</v>
      </c>
      <c r="G4088">
        <v>350</v>
      </c>
      <c r="H4088">
        <v>0.1036</v>
      </c>
      <c r="I4088">
        <v>1050</v>
      </c>
      <c r="J4088">
        <v>1050</v>
      </c>
      <c r="K4088">
        <v>840</v>
      </c>
      <c r="L4088">
        <v>210</v>
      </c>
      <c r="M4088" t="s">
        <v>3905</v>
      </c>
      <c r="N4088" t="s">
        <v>9779</v>
      </c>
      <c r="O4088">
        <v>4</v>
      </c>
      <c r="P4088" t="s">
        <v>64</v>
      </c>
      <c r="Q4088">
        <v>0</v>
      </c>
      <c r="R4088" t="s">
        <v>2953</v>
      </c>
    </row>
    <row r="4089" spans="1:18" x14ac:dyDescent="0.3">
      <c r="A4089" t="s">
        <v>20834</v>
      </c>
      <c r="B4089">
        <v>20251115</v>
      </c>
      <c r="C4089" t="s">
        <v>258</v>
      </c>
      <c r="D4089" t="s">
        <v>3125</v>
      </c>
      <c r="E4089" t="s">
        <v>3039</v>
      </c>
      <c r="F4089">
        <v>3</v>
      </c>
      <c r="G4089">
        <v>340</v>
      </c>
      <c r="H4089">
        <v>0.1203</v>
      </c>
      <c r="I4089">
        <v>1020</v>
      </c>
      <c r="J4089">
        <v>1020</v>
      </c>
      <c r="K4089">
        <v>840</v>
      </c>
      <c r="L4089">
        <v>180</v>
      </c>
      <c r="M4089" t="s">
        <v>4568</v>
      </c>
      <c r="N4089" t="s">
        <v>9786</v>
      </c>
      <c r="O4089">
        <v>3</v>
      </c>
      <c r="P4089" t="s">
        <v>64</v>
      </c>
      <c r="Q4089">
        <v>0</v>
      </c>
      <c r="R4089" t="s">
        <v>2953</v>
      </c>
    </row>
    <row r="4090" spans="1:18" x14ac:dyDescent="0.3">
      <c r="A4090" t="s">
        <v>20835</v>
      </c>
      <c r="B4090">
        <v>20250620</v>
      </c>
      <c r="C4090" t="s">
        <v>1825</v>
      </c>
      <c r="D4090" t="s">
        <v>3304</v>
      </c>
      <c r="E4090" t="s">
        <v>2976</v>
      </c>
      <c r="F4090">
        <v>3</v>
      </c>
      <c r="G4090">
        <v>120</v>
      </c>
      <c r="H4090">
        <v>0.1142</v>
      </c>
      <c r="I4090">
        <v>360</v>
      </c>
      <c r="J4090">
        <v>360</v>
      </c>
      <c r="K4090">
        <v>270</v>
      </c>
      <c r="L4090">
        <v>90</v>
      </c>
      <c r="M4090" t="s">
        <v>3905</v>
      </c>
      <c r="N4090" t="s">
        <v>9786</v>
      </c>
      <c r="O4090">
        <v>3</v>
      </c>
      <c r="P4090" t="s">
        <v>64</v>
      </c>
      <c r="Q4090">
        <v>0</v>
      </c>
      <c r="R4090" t="s">
        <v>2953</v>
      </c>
    </row>
    <row r="4091" spans="1:18" x14ac:dyDescent="0.3">
      <c r="A4091" t="s">
        <v>20836</v>
      </c>
      <c r="B4091">
        <v>20251012</v>
      </c>
      <c r="C4091" t="s">
        <v>562</v>
      </c>
      <c r="D4091" t="s">
        <v>3147</v>
      </c>
      <c r="E4091" t="s">
        <v>3121</v>
      </c>
      <c r="F4091">
        <v>3</v>
      </c>
      <c r="G4091">
        <v>3390</v>
      </c>
      <c r="H4091">
        <v>0.17230000000000001</v>
      </c>
      <c r="I4091">
        <v>10170</v>
      </c>
      <c r="J4091">
        <v>10170</v>
      </c>
      <c r="K4091">
        <v>9330</v>
      </c>
      <c r="L4091">
        <v>840</v>
      </c>
      <c r="M4091" t="s">
        <v>4308</v>
      </c>
      <c r="N4091" t="s">
        <v>9779</v>
      </c>
      <c r="O4091">
        <v>5</v>
      </c>
      <c r="P4091" t="s">
        <v>64</v>
      </c>
      <c r="Q4091">
        <v>0</v>
      </c>
      <c r="R4091" t="s">
        <v>2953</v>
      </c>
    </row>
    <row r="4092" spans="1:18" x14ac:dyDescent="0.3">
      <c r="A4092" t="s">
        <v>20837</v>
      </c>
      <c r="B4092">
        <v>20250520</v>
      </c>
      <c r="C4092" t="s">
        <v>1543</v>
      </c>
      <c r="D4092" t="s">
        <v>3028</v>
      </c>
      <c r="E4092" t="s">
        <v>2973</v>
      </c>
      <c r="F4092">
        <v>3</v>
      </c>
      <c r="G4092">
        <v>420</v>
      </c>
      <c r="H4092">
        <v>0.1002</v>
      </c>
      <c r="I4092">
        <v>1260</v>
      </c>
      <c r="J4092">
        <v>1260</v>
      </c>
      <c r="K4092">
        <v>1080</v>
      </c>
      <c r="L4092">
        <v>180</v>
      </c>
      <c r="M4092" t="s">
        <v>3905</v>
      </c>
      <c r="N4092" t="s">
        <v>9786</v>
      </c>
      <c r="O4092">
        <v>4</v>
      </c>
      <c r="P4092" t="s">
        <v>64</v>
      </c>
      <c r="Q4092">
        <v>0</v>
      </c>
      <c r="R4092" t="s">
        <v>2953</v>
      </c>
    </row>
    <row r="4093" spans="1:18" x14ac:dyDescent="0.3">
      <c r="A4093" t="s">
        <v>20838</v>
      </c>
      <c r="B4093">
        <v>20250613</v>
      </c>
      <c r="C4093" t="s">
        <v>1040</v>
      </c>
      <c r="D4093" t="s">
        <v>2955</v>
      </c>
      <c r="E4093" t="s">
        <v>3282</v>
      </c>
      <c r="F4093">
        <v>3</v>
      </c>
      <c r="G4093">
        <v>90</v>
      </c>
      <c r="H4093">
        <v>0.1157</v>
      </c>
      <c r="I4093">
        <v>270</v>
      </c>
      <c r="J4093">
        <v>270</v>
      </c>
      <c r="K4093">
        <v>180</v>
      </c>
      <c r="L4093">
        <v>90</v>
      </c>
      <c r="M4093" t="s">
        <v>3905</v>
      </c>
      <c r="N4093" t="s">
        <v>9786</v>
      </c>
      <c r="O4093">
        <v>3</v>
      </c>
      <c r="P4093" t="s">
        <v>64</v>
      </c>
      <c r="Q4093">
        <v>0</v>
      </c>
      <c r="R4093" t="s">
        <v>2953</v>
      </c>
    </row>
    <row r="4094" spans="1:18" x14ac:dyDescent="0.3">
      <c r="A4094" t="s">
        <v>20839</v>
      </c>
      <c r="B4094">
        <v>20251107</v>
      </c>
      <c r="C4094" t="s">
        <v>1706</v>
      </c>
      <c r="D4094" t="s">
        <v>3028</v>
      </c>
      <c r="E4094" t="s">
        <v>2956</v>
      </c>
      <c r="F4094">
        <v>3</v>
      </c>
      <c r="G4094">
        <v>410</v>
      </c>
      <c r="H4094">
        <v>0.11840000000000001</v>
      </c>
      <c r="I4094">
        <v>1230</v>
      </c>
      <c r="J4094">
        <v>1230</v>
      </c>
      <c r="K4094">
        <v>1080</v>
      </c>
      <c r="L4094">
        <v>150</v>
      </c>
      <c r="M4094" t="s">
        <v>4308</v>
      </c>
      <c r="N4094" t="s">
        <v>9775</v>
      </c>
      <c r="O4094">
        <v>5</v>
      </c>
      <c r="P4094" t="s">
        <v>64</v>
      </c>
      <c r="Q4094">
        <v>0</v>
      </c>
      <c r="R4094" t="s">
        <v>2953</v>
      </c>
    </row>
    <row r="4095" spans="1:18" x14ac:dyDescent="0.3">
      <c r="A4095" t="s">
        <v>20840</v>
      </c>
      <c r="B4095">
        <v>20250916</v>
      </c>
      <c r="C4095" t="s">
        <v>1715</v>
      </c>
      <c r="D4095" t="s">
        <v>2978</v>
      </c>
      <c r="E4095" t="s">
        <v>3093</v>
      </c>
      <c r="F4095">
        <v>3</v>
      </c>
      <c r="G4095">
        <v>480</v>
      </c>
      <c r="H4095">
        <v>0.10009999999999999</v>
      </c>
      <c r="I4095">
        <v>1440</v>
      </c>
      <c r="J4095">
        <v>1440</v>
      </c>
      <c r="K4095">
        <v>930</v>
      </c>
      <c r="L4095">
        <v>510</v>
      </c>
      <c r="M4095" t="s">
        <v>4308</v>
      </c>
      <c r="N4095" t="s">
        <v>9775</v>
      </c>
      <c r="O4095">
        <v>2</v>
      </c>
      <c r="P4095" t="s">
        <v>63</v>
      </c>
      <c r="Q4095">
        <v>0</v>
      </c>
      <c r="R4095" t="s">
        <v>2953</v>
      </c>
    </row>
    <row r="4096" spans="1:18" x14ac:dyDescent="0.3">
      <c r="A4096" t="s">
        <v>20841</v>
      </c>
      <c r="B4096">
        <v>20250724</v>
      </c>
      <c r="C4096" t="s">
        <v>2716</v>
      </c>
      <c r="D4096" t="s">
        <v>3553</v>
      </c>
      <c r="E4096" t="s">
        <v>2994</v>
      </c>
      <c r="F4096">
        <v>3</v>
      </c>
      <c r="G4096">
        <v>70</v>
      </c>
      <c r="H4096">
        <v>0.21</v>
      </c>
      <c r="I4096">
        <v>210</v>
      </c>
      <c r="J4096">
        <v>210</v>
      </c>
      <c r="K4096">
        <v>180</v>
      </c>
      <c r="L4096">
        <v>30</v>
      </c>
      <c r="M4096" t="s">
        <v>4146</v>
      </c>
      <c r="N4096" t="s">
        <v>9773</v>
      </c>
      <c r="O4096">
        <v>0</v>
      </c>
      <c r="P4096" t="s">
        <v>63</v>
      </c>
      <c r="Q4096">
        <v>0</v>
      </c>
      <c r="R4096" t="s">
        <v>2953</v>
      </c>
    </row>
    <row r="4097" spans="1:18" x14ac:dyDescent="0.3">
      <c r="A4097" t="s">
        <v>20842</v>
      </c>
      <c r="B4097">
        <v>20250712</v>
      </c>
      <c r="C4097" t="s">
        <v>2580</v>
      </c>
      <c r="D4097" t="s">
        <v>3269</v>
      </c>
      <c r="E4097" t="s">
        <v>3127</v>
      </c>
      <c r="F4097">
        <v>3</v>
      </c>
      <c r="G4097">
        <v>32340</v>
      </c>
      <c r="H4097">
        <v>0.1231</v>
      </c>
      <c r="I4097">
        <v>97020</v>
      </c>
      <c r="J4097">
        <v>97020</v>
      </c>
      <c r="K4097">
        <v>79740</v>
      </c>
      <c r="L4097">
        <v>17280</v>
      </c>
      <c r="M4097" t="s">
        <v>4146</v>
      </c>
      <c r="N4097" t="s">
        <v>9786</v>
      </c>
      <c r="O4097">
        <v>1</v>
      </c>
      <c r="P4097" t="s">
        <v>63</v>
      </c>
      <c r="Q4097">
        <v>0</v>
      </c>
      <c r="R4097" t="s">
        <v>2953</v>
      </c>
    </row>
    <row r="4098" spans="1:18" x14ac:dyDescent="0.3">
      <c r="A4098" t="s">
        <v>20843</v>
      </c>
      <c r="B4098">
        <v>20250616</v>
      </c>
      <c r="C4098" t="s">
        <v>2785</v>
      </c>
      <c r="D4098" t="s">
        <v>3011</v>
      </c>
      <c r="E4098" t="s">
        <v>3100</v>
      </c>
      <c r="F4098">
        <v>3</v>
      </c>
      <c r="G4098">
        <v>1360</v>
      </c>
      <c r="H4098">
        <v>5.2299999999999999E-2</v>
      </c>
      <c r="I4098">
        <v>4080</v>
      </c>
      <c r="J4098">
        <v>4080</v>
      </c>
      <c r="K4098">
        <v>3360</v>
      </c>
      <c r="L4098">
        <v>720</v>
      </c>
      <c r="M4098" t="s">
        <v>4308</v>
      </c>
      <c r="N4098" t="s">
        <v>9786</v>
      </c>
      <c r="O4098">
        <v>2</v>
      </c>
      <c r="P4098" t="s">
        <v>63</v>
      </c>
      <c r="Q4098">
        <v>0</v>
      </c>
      <c r="R4098" t="s">
        <v>2953</v>
      </c>
    </row>
    <row r="4099" spans="1:18" x14ac:dyDescent="0.3">
      <c r="A4099" t="s">
        <v>20844</v>
      </c>
      <c r="B4099">
        <v>20250612</v>
      </c>
      <c r="C4099" t="s">
        <v>722</v>
      </c>
      <c r="D4099" t="s">
        <v>3758</v>
      </c>
      <c r="E4099" t="s">
        <v>2956</v>
      </c>
      <c r="F4099">
        <v>3</v>
      </c>
      <c r="G4099">
        <v>510</v>
      </c>
      <c r="H4099">
        <v>9.5399999999999999E-2</v>
      </c>
      <c r="I4099">
        <v>1530</v>
      </c>
      <c r="J4099">
        <v>0</v>
      </c>
      <c r="K4099">
        <v>1020</v>
      </c>
      <c r="L4099">
        <v>-1020</v>
      </c>
      <c r="M4099" t="s">
        <v>4308</v>
      </c>
      <c r="N4099" t="s">
        <v>9786</v>
      </c>
      <c r="O4099">
        <v>1</v>
      </c>
      <c r="P4099" t="s">
        <v>63</v>
      </c>
      <c r="Q4099">
        <v>1</v>
      </c>
      <c r="R4099" t="s">
        <v>2983</v>
      </c>
    </row>
    <row r="4100" spans="1:18" x14ac:dyDescent="0.3">
      <c r="A4100" t="s">
        <v>20845</v>
      </c>
      <c r="B4100">
        <v>20250603</v>
      </c>
      <c r="C4100" t="s">
        <v>2435</v>
      </c>
      <c r="D4100" t="s">
        <v>3149</v>
      </c>
      <c r="E4100" t="s">
        <v>2973</v>
      </c>
      <c r="F4100">
        <v>3</v>
      </c>
      <c r="G4100">
        <v>35390</v>
      </c>
      <c r="H4100">
        <v>0.13539999999999999</v>
      </c>
      <c r="I4100">
        <v>106170</v>
      </c>
      <c r="J4100">
        <v>106170</v>
      </c>
      <c r="K4100">
        <v>88710</v>
      </c>
      <c r="L4100">
        <v>17460</v>
      </c>
      <c r="M4100" t="s">
        <v>3905</v>
      </c>
      <c r="N4100" t="s">
        <v>9782</v>
      </c>
      <c r="O4100">
        <v>3</v>
      </c>
      <c r="P4100" t="s">
        <v>64</v>
      </c>
      <c r="Q4100">
        <v>0</v>
      </c>
      <c r="R4100" t="s">
        <v>2953</v>
      </c>
    </row>
    <row r="4101" spans="1:18" x14ac:dyDescent="0.3">
      <c r="A4101" t="s">
        <v>20846</v>
      </c>
      <c r="B4101">
        <v>20250505</v>
      </c>
      <c r="C4101" t="s">
        <v>291</v>
      </c>
      <c r="D4101" t="s">
        <v>3181</v>
      </c>
      <c r="E4101" t="s">
        <v>3033</v>
      </c>
      <c r="F4101">
        <v>3</v>
      </c>
      <c r="G4101">
        <v>160</v>
      </c>
      <c r="H4101">
        <v>0.1065</v>
      </c>
      <c r="I4101">
        <v>480</v>
      </c>
      <c r="J4101">
        <v>480</v>
      </c>
      <c r="K4101">
        <v>360</v>
      </c>
      <c r="L4101">
        <v>120</v>
      </c>
      <c r="M4101" t="s">
        <v>3905</v>
      </c>
      <c r="N4101" t="s">
        <v>9786</v>
      </c>
      <c r="O4101">
        <v>6</v>
      </c>
      <c r="P4101" t="s">
        <v>64</v>
      </c>
      <c r="Q4101">
        <v>0</v>
      </c>
      <c r="R4101" t="s">
        <v>2953</v>
      </c>
    </row>
    <row r="4102" spans="1:18" x14ac:dyDescent="0.3">
      <c r="A4102" t="s">
        <v>20847</v>
      </c>
      <c r="B4102">
        <v>20250101</v>
      </c>
      <c r="C4102" t="s">
        <v>1696</v>
      </c>
      <c r="D4102" t="s">
        <v>3048</v>
      </c>
      <c r="E4102" t="s">
        <v>2994</v>
      </c>
      <c r="F4102">
        <v>3</v>
      </c>
      <c r="G4102">
        <v>500</v>
      </c>
      <c r="H4102">
        <v>0.1086</v>
      </c>
      <c r="I4102">
        <v>1500</v>
      </c>
      <c r="J4102">
        <v>1500</v>
      </c>
      <c r="K4102">
        <v>1080</v>
      </c>
      <c r="L4102">
        <v>420</v>
      </c>
      <c r="M4102" t="s">
        <v>4568</v>
      </c>
      <c r="N4102" t="s">
        <v>9786</v>
      </c>
      <c r="O4102">
        <v>3</v>
      </c>
      <c r="P4102" t="s">
        <v>64</v>
      </c>
      <c r="Q4102">
        <v>0</v>
      </c>
      <c r="R4102" t="s">
        <v>2953</v>
      </c>
    </row>
    <row r="4103" spans="1:18" x14ac:dyDescent="0.3">
      <c r="A4103" t="s">
        <v>20848</v>
      </c>
      <c r="B4103">
        <v>20250122</v>
      </c>
      <c r="C4103" t="s">
        <v>2686</v>
      </c>
      <c r="D4103" t="s">
        <v>3157</v>
      </c>
      <c r="E4103" t="s">
        <v>2973</v>
      </c>
      <c r="F4103">
        <v>3</v>
      </c>
      <c r="G4103">
        <v>220</v>
      </c>
      <c r="H4103">
        <v>0.13800000000000001</v>
      </c>
      <c r="I4103">
        <v>660</v>
      </c>
      <c r="J4103">
        <v>660</v>
      </c>
      <c r="K4103">
        <v>570</v>
      </c>
      <c r="L4103">
        <v>90</v>
      </c>
      <c r="M4103" t="s">
        <v>3905</v>
      </c>
      <c r="N4103" t="s">
        <v>9775</v>
      </c>
      <c r="O4103">
        <v>4</v>
      </c>
      <c r="P4103" t="s">
        <v>64</v>
      </c>
      <c r="Q4103">
        <v>0</v>
      </c>
      <c r="R4103" t="s">
        <v>2953</v>
      </c>
    </row>
    <row r="4104" spans="1:18" x14ac:dyDescent="0.3">
      <c r="A4104" t="s">
        <v>20849</v>
      </c>
      <c r="B4104">
        <v>20250311</v>
      </c>
      <c r="C4104" t="s">
        <v>593</v>
      </c>
      <c r="D4104" t="s">
        <v>3277</v>
      </c>
      <c r="E4104" t="s">
        <v>2964</v>
      </c>
      <c r="F4104">
        <v>3</v>
      </c>
      <c r="G4104">
        <v>260</v>
      </c>
      <c r="H4104">
        <v>8.1500000000000003E-2</v>
      </c>
      <c r="I4104">
        <v>780</v>
      </c>
      <c r="J4104">
        <v>780</v>
      </c>
      <c r="K4104">
        <v>480</v>
      </c>
      <c r="L4104">
        <v>300</v>
      </c>
      <c r="M4104" t="s">
        <v>4146</v>
      </c>
      <c r="N4104" t="s">
        <v>9786</v>
      </c>
      <c r="O4104">
        <v>2</v>
      </c>
      <c r="P4104" t="s">
        <v>63</v>
      </c>
      <c r="Q4104">
        <v>0</v>
      </c>
      <c r="R4104" t="s">
        <v>2953</v>
      </c>
    </row>
    <row r="4105" spans="1:18" x14ac:dyDescent="0.3">
      <c r="A4105" t="s">
        <v>20850</v>
      </c>
      <c r="B4105">
        <v>20250401</v>
      </c>
      <c r="C4105" t="s">
        <v>1664</v>
      </c>
      <c r="D4105" t="s">
        <v>3289</v>
      </c>
      <c r="E4105" t="s">
        <v>2976</v>
      </c>
      <c r="F4105">
        <v>3</v>
      </c>
      <c r="G4105">
        <v>24200</v>
      </c>
      <c r="H4105">
        <v>0.17180000000000001</v>
      </c>
      <c r="I4105">
        <v>72600</v>
      </c>
      <c r="J4105">
        <v>72600</v>
      </c>
      <c r="K4105">
        <v>61290</v>
      </c>
      <c r="L4105">
        <v>11310</v>
      </c>
      <c r="M4105" t="s">
        <v>4308</v>
      </c>
      <c r="N4105" t="s">
        <v>9779</v>
      </c>
      <c r="O4105">
        <v>3</v>
      </c>
      <c r="P4105" t="s">
        <v>64</v>
      </c>
      <c r="Q4105">
        <v>0</v>
      </c>
      <c r="R4105" t="s">
        <v>2953</v>
      </c>
    </row>
    <row r="4106" spans="1:18" x14ac:dyDescent="0.3">
      <c r="A4106" t="s">
        <v>20851</v>
      </c>
      <c r="B4106">
        <v>20250609</v>
      </c>
      <c r="C4106" t="s">
        <v>1233</v>
      </c>
      <c r="D4106" t="s">
        <v>3253</v>
      </c>
      <c r="E4106" t="s">
        <v>3015</v>
      </c>
      <c r="F4106">
        <v>3</v>
      </c>
      <c r="G4106">
        <v>19340</v>
      </c>
      <c r="H4106">
        <v>0.113</v>
      </c>
      <c r="I4106">
        <v>58020</v>
      </c>
      <c r="J4106">
        <v>58020</v>
      </c>
      <c r="K4106">
        <v>44580</v>
      </c>
      <c r="L4106">
        <v>13440</v>
      </c>
      <c r="M4106" t="s">
        <v>4146</v>
      </c>
      <c r="N4106" t="s">
        <v>9786</v>
      </c>
      <c r="O4106">
        <v>5</v>
      </c>
      <c r="P4106" t="s">
        <v>64</v>
      </c>
      <c r="Q4106">
        <v>0</v>
      </c>
      <c r="R4106" t="s">
        <v>2953</v>
      </c>
    </row>
    <row r="4107" spans="1:18" x14ac:dyDescent="0.3">
      <c r="A4107" t="s">
        <v>20852</v>
      </c>
      <c r="B4107">
        <v>20250801</v>
      </c>
      <c r="C4107" t="s">
        <v>2006</v>
      </c>
      <c r="D4107" t="s">
        <v>3710</v>
      </c>
      <c r="E4107" t="s">
        <v>2994</v>
      </c>
      <c r="F4107">
        <v>3</v>
      </c>
      <c r="G4107">
        <v>300</v>
      </c>
      <c r="H4107">
        <v>0.15590000000000001</v>
      </c>
      <c r="I4107">
        <v>900</v>
      </c>
      <c r="J4107">
        <v>900</v>
      </c>
      <c r="K4107">
        <v>720</v>
      </c>
      <c r="L4107">
        <v>180</v>
      </c>
      <c r="M4107" t="s">
        <v>3905</v>
      </c>
      <c r="N4107" t="s">
        <v>9775</v>
      </c>
      <c r="O4107">
        <v>3</v>
      </c>
      <c r="P4107" t="s">
        <v>64</v>
      </c>
      <c r="Q4107">
        <v>0</v>
      </c>
      <c r="R4107" t="s">
        <v>2953</v>
      </c>
    </row>
    <row r="4108" spans="1:18" x14ac:dyDescent="0.3">
      <c r="A4108" t="s">
        <v>20853</v>
      </c>
      <c r="B4108">
        <v>20250127</v>
      </c>
      <c r="C4108" t="s">
        <v>2636</v>
      </c>
      <c r="D4108" t="s">
        <v>3263</v>
      </c>
      <c r="E4108" t="s">
        <v>3012</v>
      </c>
      <c r="F4108">
        <v>3</v>
      </c>
      <c r="G4108">
        <v>770</v>
      </c>
      <c r="H4108">
        <v>0.10780000000000001</v>
      </c>
      <c r="I4108">
        <v>2310</v>
      </c>
      <c r="J4108">
        <v>2310</v>
      </c>
      <c r="K4108">
        <v>1650</v>
      </c>
      <c r="L4108">
        <v>660</v>
      </c>
      <c r="M4108" t="s">
        <v>3905</v>
      </c>
      <c r="N4108" t="s">
        <v>9775</v>
      </c>
      <c r="O4108">
        <v>7</v>
      </c>
      <c r="P4108" t="s">
        <v>64</v>
      </c>
      <c r="Q4108">
        <v>0</v>
      </c>
      <c r="R4108" t="s">
        <v>2953</v>
      </c>
    </row>
    <row r="4109" spans="1:18" x14ac:dyDescent="0.3">
      <c r="A4109" t="s">
        <v>20854</v>
      </c>
      <c r="B4109">
        <v>20250908</v>
      </c>
      <c r="C4109" t="s">
        <v>2053</v>
      </c>
      <c r="D4109" t="s">
        <v>3187</v>
      </c>
      <c r="E4109" t="s">
        <v>3091</v>
      </c>
      <c r="F4109">
        <v>3</v>
      </c>
      <c r="G4109">
        <v>710</v>
      </c>
      <c r="H4109">
        <v>7.6300000000000007E-2</v>
      </c>
      <c r="I4109">
        <v>2130</v>
      </c>
      <c r="J4109">
        <v>2130</v>
      </c>
      <c r="K4109">
        <v>1470</v>
      </c>
      <c r="L4109">
        <v>660</v>
      </c>
      <c r="M4109" t="s">
        <v>4308</v>
      </c>
      <c r="N4109" t="s">
        <v>9782</v>
      </c>
      <c r="O4109">
        <v>8</v>
      </c>
      <c r="P4109" t="s">
        <v>64</v>
      </c>
      <c r="Q4109">
        <v>0</v>
      </c>
      <c r="R4109" t="s">
        <v>2953</v>
      </c>
    </row>
    <row r="4110" spans="1:18" x14ac:dyDescent="0.3">
      <c r="A4110" t="s">
        <v>20855</v>
      </c>
      <c r="B4110">
        <v>20250509</v>
      </c>
      <c r="C4110" t="s">
        <v>2190</v>
      </c>
      <c r="D4110" t="s">
        <v>3348</v>
      </c>
      <c r="E4110" t="s">
        <v>2961</v>
      </c>
      <c r="F4110">
        <v>3</v>
      </c>
      <c r="G4110">
        <v>280</v>
      </c>
      <c r="H4110">
        <v>8.2299999999999998E-2</v>
      </c>
      <c r="I4110">
        <v>840</v>
      </c>
      <c r="J4110">
        <v>840</v>
      </c>
      <c r="K4110">
        <v>660</v>
      </c>
      <c r="L4110">
        <v>180</v>
      </c>
      <c r="M4110" t="s">
        <v>3905</v>
      </c>
      <c r="N4110" t="s">
        <v>9786</v>
      </c>
      <c r="O4110">
        <v>3</v>
      </c>
      <c r="P4110" t="s">
        <v>64</v>
      </c>
      <c r="Q4110">
        <v>0</v>
      </c>
      <c r="R4110" t="s">
        <v>2953</v>
      </c>
    </row>
    <row r="4111" spans="1:18" x14ac:dyDescent="0.3">
      <c r="A4111" t="s">
        <v>20856</v>
      </c>
      <c r="B4111">
        <v>20250417</v>
      </c>
      <c r="C4111" t="s">
        <v>886</v>
      </c>
      <c r="D4111" t="s">
        <v>3297</v>
      </c>
      <c r="E4111" t="s">
        <v>3103</v>
      </c>
      <c r="F4111">
        <v>3</v>
      </c>
      <c r="G4111">
        <v>240</v>
      </c>
      <c r="H4111">
        <v>0.104</v>
      </c>
      <c r="I4111">
        <v>720</v>
      </c>
      <c r="J4111">
        <v>720</v>
      </c>
      <c r="K4111">
        <v>570</v>
      </c>
      <c r="L4111">
        <v>150</v>
      </c>
      <c r="M4111" t="s">
        <v>4568</v>
      </c>
      <c r="N4111" t="s">
        <v>9779</v>
      </c>
      <c r="O4111">
        <v>4</v>
      </c>
      <c r="P4111" t="s">
        <v>64</v>
      </c>
      <c r="Q4111">
        <v>0</v>
      </c>
      <c r="R4111" t="s">
        <v>2953</v>
      </c>
    </row>
    <row r="4112" spans="1:18" x14ac:dyDescent="0.3">
      <c r="A4112" t="s">
        <v>20857</v>
      </c>
      <c r="B4112">
        <v>20250119</v>
      </c>
      <c r="C4112" t="s">
        <v>1649</v>
      </c>
      <c r="D4112" t="s">
        <v>2958</v>
      </c>
      <c r="E4112" t="s">
        <v>3164</v>
      </c>
      <c r="F4112">
        <v>3</v>
      </c>
      <c r="G4112">
        <v>440</v>
      </c>
      <c r="H4112">
        <v>0.1653</v>
      </c>
      <c r="I4112">
        <v>1320</v>
      </c>
      <c r="J4112">
        <v>1320</v>
      </c>
      <c r="K4112">
        <v>1080</v>
      </c>
      <c r="L4112">
        <v>240</v>
      </c>
      <c r="M4112" t="s">
        <v>4308</v>
      </c>
      <c r="N4112" t="s">
        <v>9773</v>
      </c>
      <c r="O4112">
        <v>2</v>
      </c>
      <c r="P4112" t="s">
        <v>63</v>
      </c>
      <c r="Q4112">
        <v>0</v>
      </c>
      <c r="R4112" t="s">
        <v>2953</v>
      </c>
    </row>
    <row r="4113" spans="1:18" x14ac:dyDescent="0.3">
      <c r="A4113" t="s">
        <v>20858</v>
      </c>
      <c r="B4113">
        <v>20251004</v>
      </c>
      <c r="C4113" t="s">
        <v>1257</v>
      </c>
      <c r="D4113" t="s">
        <v>3184</v>
      </c>
      <c r="E4113" t="s">
        <v>3039</v>
      </c>
      <c r="F4113">
        <v>3</v>
      </c>
      <c r="G4113">
        <v>30200</v>
      </c>
      <c r="H4113">
        <v>0.13589999999999999</v>
      </c>
      <c r="I4113">
        <v>90600</v>
      </c>
      <c r="J4113">
        <v>90600</v>
      </c>
      <c r="K4113">
        <v>78570</v>
      </c>
      <c r="L4113">
        <v>12030</v>
      </c>
      <c r="M4113" t="s">
        <v>4458</v>
      </c>
      <c r="N4113" t="s">
        <v>9779</v>
      </c>
      <c r="O4113">
        <v>5</v>
      </c>
      <c r="P4113" t="s">
        <v>64</v>
      </c>
      <c r="Q4113">
        <v>0</v>
      </c>
      <c r="R4113" t="s">
        <v>2953</v>
      </c>
    </row>
    <row r="4114" spans="1:18" x14ac:dyDescent="0.3">
      <c r="A4114" t="s">
        <v>20859</v>
      </c>
      <c r="B4114">
        <v>20250608</v>
      </c>
      <c r="C4114" t="s">
        <v>1544</v>
      </c>
      <c r="D4114" t="s">
        <v>3179</v>
      </c>
      <c r="E4114" t="s">
        <v>3164</v>
      </c>
      <c r="F4114">
        <v>3</v>
      </c>
      <c r="G4114">
        <v>30</v>
      </c>
      <c r="H4114">
        <v>8.3699999999999997E-2</v>
      </c>
      <c r="I4114">
        <v>90</v>
      </c>
      <c r="J4114">
        <v>90</v>
      </c>
      <c r="K4114">
        <v>60</v>
      </c>
      <c r="L4114">
        <v>30</v>
      </c>
      <c r="M4114" t="s">
        <v>4308</v>
      </c>
      <c r="N4114" t="s">
        <v>9782</v>
      </c>
      <c r="O4114">
        <v>4</v>
      </c>
      <c r="P4114" t="s">
        <v>64</v>
      </c>
      <c r="Q4114">
        <v>0</v>
      </c>
      <c r="R4114" t="s">
        <v>2953</v>
      </c>
    </row>
    <row r="4115" spans="1:18" x14ac:dyDescent="0.3">
      <c r="A4115" t="s">
        <v>20860</v>
      </c>
      <c r="B4115">
        <v>20250601</v>
      </c>
      <c r="C4115" t="s">
        <v>1408</v>
      </c>
      <c r="D4115" t="s">
        <v>3690</v>
      </c>
      <c r="E4115" t="s">
        <v>2991</v>
      </c>
      <c r="F4115">
        <v>3</v>
      </c>
      <c r="G4115">
        <v>27580</v>
      </c>
      <c r="H4115">
        <v>0.11849999999999999</v>
      </c>
      <c r="I4115">
        <v>82740</v>
      </c>
      <c r="J4115">
        <v>82740</v>
      </c>
      <c r="K4115">
        <v>55470</v>
      </c>
      <c r="L4115">
        <v>27270</v>
      </c>
      <c r="M4115" t="s">
        <v>3905</v>
      </c>
      <c r="N4115" t="s">
        <v>9779</v>
      </c>
      <c r="O4115">
        <v>3</v>
      </c>
      <c r="P4115" t="s">
        <v>64</v>
      </c>
      <c r="Q4115">
        <v>0</v>
      </c>
      <c r="R4115" t="s">
        <v>2953</v>
      </c>
    </row>
    <row r="4116" spans="1:18" x14ac:dyDescent="0.3">
      <c r="A4116" t="s">
        <v>20861</v>
      </c>
      <c r="B4116">
        <v>20250719</v>
      </c>
      <c r="C4116" t="s">
        <v>382</v>
      </c>
      <c r="D4116" t="s">
        <v>3181</v>
      </c>
      <c r="E4116" t="s">
        <v>3121</v>
      </c>
      <c r="F4116">
        <v>3</v>
      </c>
      <c r="G4116">
        <v>160</v>
      </c>
      <c r="H4116">
        <v>9.9900000000000003E-2</v>
      </c>
      <c r="I4116">
        <v>480</v>
      </c>
      <c r="J4116">
        <v>480</v>
      </c>
      <c r="K4116">
        <v>360</v>
      </c>
      <c r="L4116">
        <v>120</v>
      </c>
      <c r="M4116" t="s">
        <v>4146</v>
      </c>
      <c r="N4116" t="s">
        <v>9779</v>
      </c>
      <c r="O4116">
        <v>3</v>
      </c>
      <c r="P4116" t="s">
        <v>64</v>
      </c>
      <c r="Q4116">
        <v>0</v>
      </c>
      <c r="R4116" t="s">
        <v>2953</v>
      </c>
    </row>
    <row r="4117" spans="1:18" x14ac:dyDescent="0.3">
      <c r="A4117" t="s">
        <v>20862</v>
      </c>
      <c r="B4117">
        <v>20250307</v>
      </c>
      <c r="C4117" t="s">
        <v>1136</v>
      </c>
      <c r="D4117" t="s">
        <v>3306</v>
      </c>
      <c r="E4117" t="s">
        <v>3020</v>
      </c>
      <c r="F4117">
        <v>3</v>
      </c>
      <c r="G4117">
        <v>23910</v>
      </c>
      <c r="H4117">
        <v>9.0399999999999994E-2</v>
      </c>
      <c r="I4117">
        <v>71730</v>
      </c>
      <c r="J4117">
        <v>71730</v>
      </c>
      <c r="K4117">
        <v>49560</v>
      </c>
      <c r="L4117">
        <v>22170</v>
      </c>
      <c r="M4117" t="s">
        <v>4458</v>
      </c>
      <c r="N4117" t="s">
        <v>9786</v>
      </c>
      <c r="O4117">
        <v>7</v>
      </c>
      <c r="P4117" t="s">
        <v>64</v>
      </c>
      <c r="Q4117">
        <v>0</v>
      </c>
      <c r="R4117" t="s">
        <v>2953</v>
      </c>
    </row>
    <row r="4118" spans="1:18" x14ac:dyDescent="0.3">
      <c r="A4118" t="s">
        <v>20863</v>
      </c>
      <c r="B4118">
        <v>20250411</v>
      </c>
      <c r="C4118" t="s">
        <v>1556</v>
      </c>
      <c r="D4118" t="s">
        <v>2955</v>
      </c>
      <c r="E4118" t="s">
        <v>2970</v>
      </c>
      <c r="F4118">
        <v>3</v>
      </c>
      <c r="G4118">
        <v>90</v>
      </c>
      <c r="H4118">
        <v>0.14580000000000001</v>
      </c>
      <c r="I4118">
        <v>270</v>
      </c>
      <c r="J4118">
        <v>270</v>
      </c>
      <c r="K4118">
        <v>180</v>
      </c>
      <c r="L4118">
        <v>90</v>
      </c>
      <c r="M4118" t="s">
        <v>3905</v>
      </c>
      <c r="N4118" t="s">
        <v>9779</v>
      </c>
      <c r="O4118">
        <v>5</v>
      </c>
      <c r="P4118" t="s">
        <v>64</v>
      </c>
      <c r="Q4118">
        <v>0</v>
      </c>
      <c r="R4118" t="s">
        <v>2953</v>
      </c>
    </row>
    <row r="4119" spans="1:18" x14ac:dyDescent="0.3">
      <c r="A4119" t="s">
        <v>20864</v>
      </c>
      <c r="B4119">
        <v>20250123</v>
      </c>
      <c r="C4119" t="s">
        <v>2872</v>
      </c>
      <c r="D4119" t="s">
        <v>3235</v>
      </c>
      <c r="E4119" t="s">
        <v>2961</v>
      </c>
      <c r="F4119">
        <v>3</v>
      </c>
      <c r="G4119">
        <v>450</v>
      </c>
      <c r="H4119">
        <v>0.15920000000000001</v>
      </c>
      <c r="I4119">
        <v>1350</v>
      </c>
      <c r="J4119">
        <v>1350</v>
      </c>
      <c r="K4119">
        <v>1140</v>
      </c>
      <c r="L4119">
        <v>210</v>
      </c>
      <c r="M4119" t="s">
        <v>4308</v>
      </c>
      <c r="N4119" t="s">
        <v>9779</v>
      </c>
      <c r="O4119">
        <v>2</v>
      </c>
      <c r="P4119" t="s">
        <v>63</v>
      </c>
      <c r="Q4119">
        <v>0</v>
      </c>
      <c r="R4119" t="s">
        <v>2953</v>
      </c>
    </row>
    <row r="4120" spans="1:18" x14ac:dyDescent="0.3">
      <c r="A4120" t="s">
        <v>20865</v>
      </c>
      <c r="B4120">
        <v>20250327</v>
      </c>
      <c r="C4120" t="s">
        <v>1132</v>
      </c>
      <c r="D4120" t="s">
        <v>2955</v>
      </c>
      <c r="E4120" t="s">
        <v>3006</v>
      </c>
      <c r="F4120">
        <v>3</v>
      </c>
      <c r="G4120">
        <v>90</v>
      </c>
      <c r="H4120">
        <v>7.8399999999999997E-2</v>
      </c>
      <c r="I4120">
        <v>270</v>
      </c>
      <c r="J4120">
        <v>270</v>
      </c>
      <c r="K4120">
        <v>180</v>
      </c>
      <c r="L4120">
        <v>90</v>
      </c>
      <c r="M4120" t="s">
        <v>4308</v>
      </c>
      <c r="N4120" t="s">
        <v>9782</v>
      </c>
      <c r="O4120">
        <v>3</v>
      </c>
      <c r="P4120" t="s">
        <v>64</v>
      </c>
      <c r="Q4120">
        <v>0</v>
      </c>
      <c r="R4120" t="s">
        <v>2953</v>
      </c>
    </row>
    <row r="4121" spans="1:18" x14ac:dyDescent="0.3">
      <c r="A4121" t="s">
        <v>20866</v>
      </c>
      <c r="B4121">
        <v>20251102</v>
      </c>
      <c r="C4121" t="s">
        <v>832</v>
      </c>
      <c r="D4121" t="s">
        <v>3674</v>
      </c>
      <c r="E4121" t="s">
        <v>3039</v>
      </c>
      <c r="F4121">
        <v>3</v>
      </c>
      <c r="G4121">
        <v>790</v>
      </c>
      <c r="H4121">
        <v>8.5300000000000001E-2</v>
      </c>
      <c r="I4121">
        <v>2370</v>
      </c>
      <c r="J4121">
        <v>2370</v>
      </c>
      <c r="K4121">
        <v>1500</v>
      </c>
      <c r="L4121">
        <v>870</v>
      </c>
      <c r="M4121" t="s">
        <v>4568</v>
      </c>
      <c r="N4121" t="s">
        <v>9786</v>
      </c>
      <c r="O4121">
        <v>2</v>
      </c>
      <c r="P4121" t="s">
        <v>63</v>
      </c>
      <c r="Q4121">
        <v>0</v>
      </c>
      <c r="R4121" t="s">
        <v>2953</v>
      </c>
    </row>
    <row r="4122" spans="1:18" x14ac:dyDescent="0.3">
      <c r="A4122" t="s">
        <v>20867</v>
      </c>
      <c r="B4122">
        <v>20250807</v>
      </c>
      <c r="C4122" t="s">
        <v>1596</v>
      </c>
      <c r="D4122" t="s">
        <v>3402</v>
      </c>
      <c r="E4122" t="s">
        <v>3020</v>
      </c>
      <c r="F4122">
        <v>3</v>
      </c>
      <c r="G4122">
        <v>5740</v>
      </c>
      <c r="H4122">
        <v>0.12870000000000001</v>
      </c>
      <c r="I4122">
        <v>17220</v>
      </c>
      <c r="J4122">
        <v>17220</v>
      </c>
      <c r="K4122">
        <v>14220</v>
      </c>
      <c r="L4122">
        <v>3000</v>
      </c>
      <c r="M4122" t="s">
        <v>4146</v>
      </c>
      <c r="N4122" t="s">
        <v>9779</v>
      </c>
      <c r="O4122">
        <v>2</v>
      </c>
      <c r="P4122" t="s">
        <v>63</v>
      </c>
      <c r="Q4122">
        <v>0</v>
      </c>
      <c r="R4122" t="s">
        <v>2953</v>
      </c>
    </row>
    <row r="4123" spans="1:18" x14ac:dyDescent="0.3">
      <c r="A4123" t="s">
        <v>20868</v>
      </c>
      <c r="B4123">
        <v>20250323</v>
      </c>
      <c r="C4123" t="s">
        <v>2574</v>
      </c>
      <c r="D4123" t="s">
        <v>3114</v>
      </c>
      <c r="E4123" t="s">
        <v>2950</v>
      </c>
      <c r="F4123">
        <v>3</v>
      </c>
      <c r="G4123">
        <v>42480</v>
      </c>
      <c r="H4123">
        <v>0.04</v>
      </c>
      <c r="I4123">
        <v>127440</v>
      </c>
      <c r="J4123">
        <v>127440</v>
      </c>
      <c r="K4123">
        <v>90930</v>
      </c>
      <c r="L4123">
        <v>36510</v>
      </c>
      <c r="M4123" t="s">
        <v>4146</v>
      </c>
      <c r="N4123" t="s">
        <v>9782</v>
      </c>
      <c r="O4123">
        <v>3</v>
      </c>
      <c r="P4123" t="s">
        <v>64</v>
      </c>
      <c r="Q4123">
        <v>0</v>
      </c>
      <c r="R4123" t="s">
        <v>2953</v>
      </c>
    </row>
    <row r="4124" spans="1:18" x14ac:dyDescent="0.3">
      <c r="A4124" t="s">
        <v>20869</v>
      </c>
      <c r="B4124">
        <v>20250913</v>
      </c>
      <c r="C4124" t="s">
        <v>1418</v>
      </c>
      <c r="D4124" t="s">
        <v>3195</v>
      </c>
      <c r="E4124" t="s">
        <v>2959</v>
      </c>
      <c r="F4124">
        <v>3</v>
      </c>
      <c r="G4124">
        <v>740</v>
      </c>
      <c r="H4124">
        <v>0.11269999999999999</v>
      </c>
      <c r="I4124">
        <v>2220</v>
      </c>
      <c r="J4124">
        <v>2220</v>
      </c>
      <c r="K4124">
        <v>1800</v>
      </c>
      <c r="L4124">
        <v>420</v>
      </c>
      <c r="M4124" t="s">
        <v>4568</v>
      </c>
      <c r="N4124" t="s">
        <v>9775</v>
      </c>
      <c r="O4124">
        <v>3</v>
      </c>
      <c r="P4124" t="s">
        <v>64</v>
      </c>
      <c r="Q4124">
        <v>0</v>
      </c>
      <c r="R4124" t="s">
        <v>2953</v>
      </c>
    </row>
    <row r="4125" spans="1:18" x14ac:dyDescent="0.3">
      <c r="A4125" t="s">
        <v>20870</v>
      </c>
      <c r="B4125">
        <v>20250910</v>
      </c>
      <c r="C4125" t="s">
        <v>1376</v>
      </c>
      <c r="D4125" t="s">
        <v>3527</v>
      </c>
      <c r="E4125" t="s">
        <v>2979</v>
      </c>
      <c r="F4125">
        <v>3</v>
      </c>
      <c r="G4125">
        <v>330</v>
      </c>
      <c r="H4125">
        <v>0.1027</v>
      </c>
      <c r="I4125">
        <v>990</v>
      </c>
      <c r="J4125">
        <v>990</v>
      </c>
      <c r="K4125">
        <v>750</v>
      </c>
      <c r="L4125">
        <v>240</v>
      </c>
      <c r="M4125" t="s">
        <v>4308</v>
      </c>
      <c r="N4125" t="s">
        <v>9782</v>
      </c>
      <c r="O4125">
        <v>2</v>
      </c>
      <c r="P4125" t="s">
        <v>63</v>
      </c>
      <c r="Q4125">
        <v>0</v>
      </c>
      <c r="R4125" t="s">
        <v>2953</v>
      </c>
    </row>
    <row r="4126" spans="1:18" x14ac:dyDescent="0.3">
      <c r="A4126" t="s">
        <v>20871</v>
      </c>
      <c r="B4126">
        <v>20251221</v>
      </c>
      <c r="C4126" t="s">
        <v>2743</v>
      </c>
      <c r="D4126" t="s">
        <v>3155</v>
      </c>
      <c r="E4126" t="s">
        <v>3121</v>
      </c>
      <c r="F4126">
        <v>3</v>
      </c>
      <c r="G4126">
        <v>2860</v>
      </c>
      <c r="H4126">
        <v>7.4499999999999997E-2</v>
      </c>
      <c r="I4126">
        <v>8580</v>
      </c>
      <c r="J4126">
        <v>8580</v>
      </c>
      <c r="K4126">
        <v>6270</v>
      </c>
      <c r="L4126">
        <v>2310</v>
      </c>
      <c r="M4126" t="s">
        <v>4146</v>
      </c>
      <c r="N4126" t="s">
        <v>9782</v>
      </c>
      <c r="O4126">
        <v>2</v>
      </c>
      <c r="P4126" t="s">
        <v>63</v>
      </c>
      <c r="Q4126">
        <v>0</v>
      </c>
      <c r="R4126" t="s">
        <v>2953</v>
      </c>
    </row>
    <row r="4127" spans="1:18" x14ac:dyDescent="0.3">
      <c r="A4127" t="s">
        <v>20872</v>
      </c>
      <c r="B4127">
        <v>20250320</v>
      </c>
      <c r="C4127" t="s">
        <v>93</v>
      </c>
      <c r="D4127" t="s">
        <v>3002</v>
      </c>
      <c r="E4127" t="s">
        <v>3006</v>
      </c>
      <c r="F4127">
        <v>3</v>
      </c>
      <c r="G4127">
        <v>1730</v>
      </c>
      <c r="H4127">
        <v>9.35E-2</v>
      </c>
      <c r="I4127">
        <v>5190</v>
      </c>
      <c r="J4127">
        <v>5190</v>
      </c>
      <c r="K4127">
        <v>4350</v>
      </c>
      <c r="L4127">
        <v>840</v>
      </c>
      <c r="M4127" t="s">
        <v>4308</v>
      </c>
      <c r="N4127" t="s">
        <v>9782</v>
      </c>
      <c r="O4127">
        <v>4</v>
      </c>
      <c r="P4127" t="s">
        <v>64</v>
      </c>
      <c r="Q4127">
        <v>0</v>
      </c>
      <c r="R4127" t="s">
        <v>2953</v>
      </c>
    </row>
    <row r="4128" spans="1:18" x14ac:dyDescent="0.3">
      <c r="A4128" t="s">
        <v>20873</v>
      </c>
      <c r="B4128">
        <v>20250628</v>
      </c>
      <c r="C4128" t="s">
        <v>1298</v>
      </c>
      <c r="D4128" t="s">
        <v>3017</v>
      </c>
      <c r="E4128" t="s">
        <v>3003</v>
      </c>
      <c r="F4128">
        <v>3</v>
      </c>
      <c r="G4128">
        <v>560</v>
      </c>
      <c r="H4128">
        <v>0.22259999999999999</v>
      </c>
      <c r="I4128">
        <v>1680</v>
      </c>
      <c r="J4128">
        <v>1680</v>
      </c>
      <c r="K4128">
        <v>1590</v>
      </c>
      <c r="L4128">
        <v>90</v>
      </c>
      <c r="M4128" t="s">
        <v>3905</v>
      </c>
      <c r="N4128" t="s">
        <v>9773</v>
      </c>
      <c r="O4128">
        <v>5</v>
      </c>
      <c r="P4128" t="s">
        <v>64</v>
      </c>
      <c r="Q4128">
        <v>0</v>
      </c>
      <c r="R4128" t="s">
        <v>2953</v>
      </c>
    </row>
    <row r="4129" spans="1:18" x14ac:dyDescent="0.3">
      <c r="A4129" t="s">
        <v>20874</v>
      </c>
      <c r="B4129">
        <v>20250816</v>
      </c>
      <c r="C4129" t="s">
        <v>1013</v>
      </c>
      <c r="D4129" t="s">
        <v>3173</v>
      </c>
      <c r="E4129" t="s">
        <v>2956</v>
      </c>
      <c r="F4129">
        <v>3</v>
      </c>
      <c r="G4129">
        <v>3060</v>
      </c>
      <c r="H4129">
        <v>0.15720000000000001</v>
      </c>
      <c r="I4129">
        <v>9180</v>
      </c>
      <c r="J4129">
        <v>9180</v>
      </c>
      <c r="K4129">
        <v>6360</v>
      </c>
      <c r="L4129">
        <v>2820</v>
      </c>
      <c r="M4129" t="s">
        <v>3905</v>
      </c>
      <c r="N4129" t="s">
        <v>9773</v>
      </c>
      <c r="O4129">
        <v>4</v>
      </c>
      <c r="P4129" t="s">
        <v>64</v>
      </c>
      <c r="Q4129">
        <v>0</v>
      </c>
      <c r="R4129" t="s">
        <v>2953</v>
      </c>
    </row>
    <row r="4130" spans="1:18" x14ac:dyDescent="0.3">
      <c r="A4130" t="s">
        <v>20875</v>
      </c>
      <c r="B4130">
        <v>20250721</v>
      </c>
      <c r="C4130" t="s">
        <v>2426</v>
      </c>
      <c r="D4130" t="s">
        <v>3250</v>
      </c>
      <c r="E4130" t="s">
        <v>3015</v>
      </c>
      <c r="F4130">
        <v>3</v>
      </c>
      <c r="G4130">
        <v>190</v>
      </c>
      <c r="H4130">
        <v>0.1462</v>
      </c>
      <c r="I4130">
        <v>570</v>
      </c>
      <c r="J4130">
        <v>570</v>
      </c>
      <c r="K4130">
        <v>390</v>
      </c>
      <c r="L4130">
        <v>180</v>
      </c>
      <c r="M4130" t="s">
        <v>4308</v>
      </c>
      <c r="N4130" t="s">
        <v>9773</v>
      </c>
      <c r="O4130">
        <v>4</v>
      </c>
      <c r="P4130" t="s">
        <v>64</v>
      </c>
      <c r="Q4130">
        <v>0</v>
      </c>
      <c r="R4130" t="s">
        <v>2953</v>
      </c>
    </row>
    <row r="4131" spans="1:18" x14ac:dyDescent="0.3">
      <c r="A4131" t="s">
        <v>20876</v>
      </c>
      <c r="B4131">
        <v>20250420</v>
      </c>
      <c r="C4131" t="s">
        <v>2061</v>
      </c>
      <c r="D4131" t="s">
        <v>3076</v>
      </c>
      <c r="E4131" t="s">
        <v>3207</v>
      </c>
      <c r="F4131">
        <v>3</v>
      </c>
      <c r="G4131">
        <v>2790</v>
      </c>
      <c r="H4131">
        <v>0.04</v>
      </c>
      <c r="I4131">
        <v>8370</v>
      </c>
      <c r="J4131">
        <v>8370</v>
      </c>
      <c r="K4131">
        <v>5400</v>
      </c>
      <c r="L4131">
        <v>2970</v>
      </c>
      <c r="M4131" t="s">
        <v>4146</v>
      </c>
      <c r="N4131" t="s">
        <v>9782</v>
      </c>
      <c r="O4131">
        <v>5</v>
      </c>
      <c r="P4131" t="s">
        <v>64</v>
      </c>
      <c r="Q4131">
        <v>0</v>
      </c>
      <c r="R4131" t="s">
        <v>2953</v>
      </c>
    </row>
    <row r="4132" spans="1:18" x14ac:dyDescent="0.3">
      <c r="A4132" t="s">
        <v>20877</v>
      </c>
      <c r="B4132">
        <v>20250213</v>
      </c>
      <c r="C4132" t="s">
        <v>649</v>
      </c>
      <c r="D4132" t="s">
        <v>3459</v>
      </c>
      <c r="E4132" t="s">
        <v>3083</v>
      </c>
      <c r="F4132">
        <v>3</v>
      </c>
      <c r="G4132">
        <v>310</v>
      </c>
      <c r="H4132">
        <v>0.21940000000000001</v>
      </c>
      <c r="I4132">
        <v>930</v>
      </c>
      <c r="J4132">
        <v>930</v>
      </c>
      <c r="K4132">
        <v>750</v>
      </c>
      <c r="L4132">
        <v>180</v>
      </c>
      <c r="M4132" t="s">
        <v>3905</v>
      </c>
      <c r="N4132" t="s">
        <v>9773</v>
      </c>
      <c r="O4132">
        <v>4</v>
      </c>
      <c r="P4132" t="s">
        <v>64</v>
      </c>
      <c r="Q4132">
        <v>0</v>
      </c>
      <c r="R4132" t="s">
        <v>2953</v>
      </c>
    </row>
    <row r="4133" spans="1:18" x14ac:dyDescent="0.3">
      <c r="A4133" t="s">
        <v>20878</v>
      </c>
      <c r="B4133">
        <v>20250131</v>
      </c>
      <c r="C4133" t="s">
        <v>2724</v>
      </c>
      <c r="D4133" t="s">
        <v>3210</v>
      </c>
      <c r="E4133" t="s">
        <v>2991</v>
      </c>
      <c r="F4133">
        <v>3</v>
      </c>
      <c r="G4133">
        <v>760</v>
      </c>
      <c r="H4133">
        <v>0.21709999999999999</v>
      </c>
      <c r="I4133">
        <v>2280</v>
      </c>
      <c r="J4133">
        <v>2280</v>
      </c>
      <c r="K4133">
        <v>2040</v>
      </c>
      <c r="L4133">
        <v>240</v>
      </c>
      <c r="M4133" t="s">
        <v>4146</v>
      </c>
      <c r="N4133" t="s">
        <v>9773</v>
      </c>
      <c r="O4133">
        <v>4</v>
      </c>
      <c r="P4133" t="s">
        <v>64</v>
      </c>
      <c r="Q4133">
        <v>0</v>
      </c>
      <c r="R4133" t="s">
        <v>2953</v>
      </c>
    </row>
    <row r="4134" spans="1:18" x14ac:dyDescent="0.3">
      <c r="A4134" t="s">
        <v>20879</v>
      </c>
      <c r="B4134">
        <v>20250101</v>
      </c>
      <c r="C4134" t="s">
        <v>220</v>
      </c>
      <c r="D4134" t="s">
        <v>3074</v>
      </c>
      <c r="E4134" t="s">
        <v>3318</v>
      </c>
      <c r="F4134">
        <v>3</v>
      </c>
      <c r="G4134">
        <v>220</v>
      </c>
      <c r="H4134">
        <v>0.151</v>
      </c>
      <c r="I4134">
        <v>660</v>
      </c>
      <c r="J4134">
        <v>660</v>
      </c>
      <c r="K4134">
        <v>600</v>
      </c>
      <c r="L4134">
        <v>60</v>
      </c>
      <c r="M4134" t="s">
        <v>4146</v>
      </c>
      <c r="N4134" t="s">
        <v>9773</v>
      </c>
      <c r="O4134">
        <v>2</v>
      </c>
      <c r="P4134" t="s">
        <v>63</v>
      </c>
      <c r="Q4134">
        <v>0</v>
      </c>
      <c r="R4134" t="s">
        <v>2953</v>
      </c>
    </row>
    <row r="4135" spans="1:18" x14ac:dyDescent="0.3">
      <c r="A4135" t="s">
        <v>20880</v>
      </c>
      <c r="B4135">
        <v>20251121</v>
      </c>
      <c r="C4135" t="s">
        <v>1149</v>
      </c>
      <c r="D4135" t="s">
        <v>2985</v>
      </c>
      <c r="E4135" t="s">
        <v>3127</v>
      </c>
      <c r="F4135">
        <v>3</v>
      </c>
      <c r="G4135">
        <v>11040</v>
      </c>
      <c r="H4135">
        <v>0.1171</v>
      </c>
      <c r="I4135">
        <v>33120</v>
      </c>
      <c r="J4135">
        <v>33120</v>
      </c>
      <c r="K4135">
        <v>27570</v>
      </c>
      <c r="L4135">
        <v>5550</v>
      </c>
      <c r="M4135" t="s">
        <v>3905</v>
      </c>
      <c r="N4135" t="s">
        <v>9779</v>
      </c>
      <c r="O4135">
        <v>5</v>
      </c>
      <c r="P4135" t="s">
        <v>64</v>
      </c>
      <c r="Q4135">
        <v>0</v>
      </c>
      <c r="R4135" t="s">
        <v>2953</v>
      </c>
    </row>
    <row r="4136" spans="1:18" x14ac:dyDescent="0.3">
      <c r="A4136" t="s">
        <v>20881</v>
      </c>
      <c r="B4136">
        <v>20251006</v>
      </c>
      <c r="C4136" t="s">
        <v>1106</v>
      </c>
      <c r="D4136" t="s">
        <v>3123</v>
      </c>
      <c r="E4136" t="s">
        <v>3103</v>
      </c>
      <c r="F4136">
        <v>3</v>
      </c>
      <c r="G4136">
        <v>14930</v>
      </c>
      <c r="H4136">
        <v>0.1293</v>
      </c>
      <c r="I4136">
        <v>44790</v>
      </c>
      <c r="J4136">
        <v>44790</v>
      </c>
      <c r="K4136">
        <v>36750</v>
      </c>
      <c r="L4136">
        <v>8040</v>
      </c>
      <c r="M4136" t="s">
        <v>4308</v>
      </c>
      <c r="N4136" t="s">
        <v>9775</v>
      </c>
      <c r="O4136">
        <v>0</v>
      </c>
      <c r="P4136" t="s">
        <v>63</v>
      </c>
      <c r="Q4136">
        <v>0</v>
      </c>
      <c r="R4136" t="s">
        <v>2953</v>
      </c>
    </row>
    <row r="4137" spans="1:18" x14ac:dyDescent="0.3">
      <c r="A4137" t="s">
        <v>20882</v>
      </c>
      <c r="B4137">
        <v>20250918</v>
      </c>
      <c r="C4137" t="s">
        <v>1605</v>
      </c>
      <c r="D4137" t="s">
        <v>3028</v>
      </c>
      <c r="E4137" t="s">
        <v>3318</v>
      </c>
      <c r="F4137">
        <v>3</v>
      </c>
      <c r="G4137">
        <v>400</v>
      </c>
      <c r="H4137">
        <v>0.14990000000000001</v>
      </c>
      <c r="I4137">
        <v>1200</v>
      </c>
      <c r="J4137">
        <v>1200</v>
      </c>
      <c r="K4137">
        <v>1080</v>
      </c>
      <c r="L4137">
        <v>120</v>
      </c>
      <c r="M4137" t="s">
        <v>4458</v>
      </c>
      <c r="N4137" t="s">
        <v>9773</v>
      </c>
      <c r="O4137">
        <v>6</v>
      </c>
      <c r="P4137" t="s">
        <v>64</v>
      </c>
      <c r="Q4137">
        <v>0</v>
      </c>
      <c r="R4137" t="s">
        <v>2953</v>
      </c>
    </row>
    <row r="4138" spans="1:18" x14ac:dyDescent="0.3">
      <c r="A4138" t="s">
        <v>20883</v>
      </c>
      <c r="B4138">
        <v>20250406</v>
      </c>
      <c r="C4138" t="s">
        <v>2229</v>
      </c>
      <c r="D4138" t="s">
        <v>3193</v>
      </c>
      <c r="E4138" t="s">
        <v>3009</v>
      </c>
      <c r="F4138">
        <v>3</v>
      </c>
      <c r="G4138">
        <v>20</v>
      </c>
      <c r="H4138">
        <v>6.3600000000000004E-2</v>
      </c>
      <c r="I4138">
        <v>60</v>
      </c>
      <c r="J4138">
        <v>60</v>
      </c>
      <c r="K4138">
        <v>30</v>
      </c>
      <c r="L4138">
        <v>30</v>
      </c>
      <c r="M4138" t="s">
        <v>3905</v>
      </c>
      <c r="N4138" t="s">
        <v>9782</v>
      </c>
      <c r="O4138">
        <v>1</v>
      </c>
      <c r="P4138" t="s">
        <v>63</v>
      </c>
      <c r="Q4138">
        <v>0</v>
      </c>
      <c r="R4138" t="s">
        <v>2953</v>
      </c>
    </row>
    <row r="4139" spans="1:18" x14ac:dyDescent="0.3">
      <c r="A4139" t="s">
        <v>20884</v>
      </c>
      <c r="B4139">
        <v>20250711</v>
      </c>
      <c r="C4139" t="s">
        <v>929</v>
      </c>
      <c r="D4139" t="s">
        <v>3051</v>
      </c>
      <c r="E4139" t="s">
        <v>3083</v>
      </c>
      <c r="F4139">
        <v>3</v>
      </c>
      <c r="G4139">
        <v>24930</v>
      </c>
      <c r="H4139">
        <v>0.12670000000000001</v>
      </c>
      <c r="I4139">
        <v>74790</v>
      </c>
      <c r="J4139">
        <v>74790</v>
      </c>
      <c r="K4139">
        <v>57930</v>
      </c>
      <c r="L4139">
        <v>16860</v>
      </c>
      <c r="M4139" t="s">
        <v>3905</v>
      </c>
      <c r="N4139" t="s">
        <v>9779</v>
      </c>
      <c r="O4139">
        <v>2</v>
      </c>
      <c r="P4139" t="s">
        <v>63</v>
      </c>
      <c r="Q4139">
        <v>0</v>
      </c>
      <c r="R4139" t="s">
        <v>2953</v>
      </c>
    </row>
    <row r="4140" spans="1:18" x14ac:dyDescent="0.3">
      <c r="A4140" t="s">
        <v>20885</v>
      </c>
      <c r="B4140">
        <v>20250226</v>
      </c>
      <c r="C4140" t="s">
        <v>1760</v>
      </c>
      <c r="D4140" t="s">
        <v>3250</v>
      </c>
      <c r="E4140" t="s">
        <v>2967</v>
      </c>
      <c r="F4140">
        <v>3</v>
      </c>
      <c r="G4140">
        <v>200</v>
      </c>
      <c r="H4140">
        <v>0.1125</v>
      </c>
      <c r="I4140">
        <v>600</v>
      </c>
      <c r="J4140">
        <v>600</v>
      </c>
      <c r="K4140">
        <v>390</v>
      </c>
      <c r="L4140">
        <v>210</v>
      </c>
      <c r="M4140" t="s">
        <v>4146</v>
      </c>
      <c r="N4140" t="s">
        <v>9782</v>
      </c>
      <c r="O4140">
        <v>4</v>
      </c>
      <c r="P4140" t="s">
        <v>64</v>
      </c>
      <c r="Q4140">
        <v>0</v>
      </c>
      <c r="R4140" t="s">
        <v>2953</v>
      </c>
    </row>
    <row r="4141" spans="1:18" x14ac:dyDescent="0.3">
      <c r="A4141" t="s">
        <v>20886</v>
      </c>
      <c r="B4141">
        <v>20251221</v>
      </c>
      <c r="C4141" t="s">
        <v>2087</v>
      </c>
      <c r="D4141" t="s">
        <v>3054</v>
      </c>
      <c r="E4141" t="s">
        <v>2982</v>
      </c>
      <c r="F4141">
        <v>3</v>
      </c>
      <c r="G4141">
        <v>470</v>
      </c>
      <c r="H4141">
        <v>0.14410000000000001</v>
      </c>
      <c r="I4141">
        <v>1410</v>
      </c>
      <c r="J4141">
        <v>1410</v>
      </c>
      <c r="K4141">
        <v>1050</v>
      </c>
      <c r="L4141">
        <v>360</v>
      </c>
      <c r="M4141" t="s">
        <v>4568</v>
      </c>
      <c r="N4141" t="s">
        <v>9782</v>
      </c>
      <c r="O4141">
        <v>2</v>
      </c>
      <c r="P4141" t="s">
        <v>63</v>
      </c>
      <c r="Q4141">
        <v>0</v>
      </c>
      <c r="R4141" t="s">
        <v>2953</v>
      </c>
    </row>
    <row r="4142" spans="1:18" x14ac:dyDescent="0.3">
      <c r="A4142" t="s">
        <v>20887</v>
      </c>
      <c r="B4142">
        <v>20250220</v>
      </c>
      <c r="C4142" t="s">
        <v>1416</v>
      </c>
      <c r="D4142" t="s">
        <v>3452</v>
      </c>
      <c r="E4142" t="s">
        <v>2998</v>
      </c>
      <c r="F4142">
        <v>3</v>
      </c>
      <c r="G4142">
        <v>24340</v>
      </c>
      <c r="H4142">
        <v>0.20069999999999999</v>
      </c>
      <c r="I4142">
        <v>73020</v>
      </c>
      <c r="J4142">
        <v>73020</v>
      </c>
      <c r="K4142">
        <v>62610</v>
      </c>
      <c r="L4142">
        <v>10410</v>
      </c>
      <c r="M4142" t="s">
        <v>4146</v>
      </c>
      <c r="N4142" t="s">
        <v>9773</v>
      </c>
      <c r="O4142">
        <v>5</v>
      </c>
      <c r="P4142" t="s">
        <v>64</v>
      </c>
      <c r="Q4142">
        <v>0</v>
      </c>
      <c r="R4142" t="s">
        <v>2953</v>
      </c>
    </row>
    <row r="4143" spans="1:18" x14ac:dyDescent="0.3">
      <c r="A4143" t="s">
        <v>20888</v>
      </c>
      <c r="B4143">
        <v>20250511</v>
      </c>
      <c r="C4143" t="s">
        <v>164</v>
      </c>
      <c r="D4143" t="s">
        <v>2949</v>
      </c>
      <c r="E4143" t="s">
        <v>3322</v>
      </c>
      <c r="F4143">
        <v>3</v>
      </c>
      <c r="G4143">
        <v>90</v>
      </c>
      <c r="H4143">
        <v>7.4399999999999994E-2</v>
      </c>
      <c r="I4143">
        <v>270</v>
      </c>
      <c r="J4143">
        <v>270</v>
      </c>
      <c r="K4143">
        <v>180</v>
      </c>
      <c r="L4143">
        <v>90</v>
      </c>
      <c r="M4143" t="s">
        <v>4458</v>
      </c>
      <c r="N4143" t="s">
        <v>9775</v>
      </c>
      <c r="O4143">
        <v>4</v>
      </c>
      <c r="P4143" t="s">
        <v>64</v>
      </c>
      <c r="Q4143">
        <v>0</v>
      </c>
      <c r="R4143" t="s">
        <v>2953</v>
      </c>
    </row>
    <row r="4144" spans="1:18" x14ac:dyDescent="0.3">
      <c r="A4144" t="s">
        <v>20889</v>
      </c>
      <c r="B4144">
        <v>20250407</v>
      </c>
      <c r="C4144" t="s">
        <v>1624</v>
      </c>
      <c r="D4144" t="s">
        <v>3184</v>
      </c>
      <c r="E4144" t="s">
        <v>3015</v>
      </c>
      <c r="F4144">
        <v>3</v>
      </c>
      <c r="G4144">
        <v>31490</v>
      </c>
      <c r="H4144">
        <v>9.8900000000000002E-2</v>
      </c>
      <c r="I4144">
        <v>94470</v>
      </c>
      <c r="J4144">
        <v>94470</v>
      </c>
      <c r="K4144">
        <v>78570</v>
      </c>
      <c r="L4144">
        <v>15900</v>
      </c>
      <c r="M4144" t="s">
        <v>3905</v>
      </c>
      <c r="N4144" t="s">
        <v>9782</v>
      </c>
      <c r="O4144">
        <v>5</v>
      </c>
      <c r="P4144" t="s">
        <v>64</v>
      </c>
      <c r="Q4144">
        <v>0</v>
      </c>
      <c r="R4144" t="s">
        <v>2953</v>
      </c>
    </row>
    <row r="4145" spans="1:18" x14ac:dyDescent="0.3">
      <c r="A4145" t="s">
        <v>20890</v>
      </c>
      <c r="B4145">
        <v>20250402</v>
      </c>
      <c r="C4145" t="s">
        <v>2243</v>
      </c>
      <c r="D4145" t="s">
        <v>3564</v>
      </c>
      <c r="E4145" t="s">
        <v>2998</v>
      </c>
      <c r="F4145">
        <v>3</v>
      </c>
      <c r="G4145">
        <v>20</v>
      </c>
      <c r="H4145">
        <v>7.46E-2</v>
      </c>
      <c r="I4145">
        <v>60</v>
      </c>
      <c r="J4145">
        <v>60</v>
      </c>
      <c r="K4145">
        <v>30</v>
      </c>
      <c r="L4145">
        <v>30</v>
      </c>
      <c r="M4145" t="s">
        <v>4568</v>
      </c>
      <c r="N4145" t="s">
        <v>9782</v>
      </c>
      <c r="O4145">
        <v>6</v>
      </c>
      <c r="P4145" t="s">
        <v>64</v>
      </c>
      <c r="Q4145">
        <v>0</v>
      </c>
      <c r="R4145" t="s">
        <v>2953</v>
      </c>
    </row>
    <row r="4146" spans="1:18" x14ac:dyDescent="0.3">
      <c r="A4146" t="s">
        <v>20891</v>
      </c>
      <c r="B4146">
        <v>20250619</v>
      </c>
      <c r="C4146" t="s">
        <v>1612</v>
      </c>
      <c r="D4146" t="s">
        <v>2978</v>
      </c>
      <c r="E4146" t="s">
        <v>3071</v>
      </c>
      <c r="F4146">
        <v>3</v>
      </c>
      <c r="G4146">
        <v>420</v>
      </c>
      <c r="H4146">
        <v>0.20039999999999999</v>
      </c>
      <c r="I4146">
        <v>1260</v>
      </c>
      <c r="J4146">
        <v>1260</v>
      </c>
      <c r="K4146">
        <v>930</v>
      </c>
      <c r="L4146">
        <v>330</v>
      </c>
      <c r="M4146" t="s">
        <v>4458</v>
      </c>
      <c r="N4146" t="s">
        <v>9773</v>
      </c>
      <c r="O4146">
        <v>4</v>
      </c>
      <c r="P4146" t="s">
        <v>64</v>
      </c>
      <c r="Q4146">
        <v>0</v>
      </c>
      <c r="R4146" t="s">
        <v>2953</v>
      </c>
    </row>
    <row r="4147" spans="1:18" x14ac:dyDescent="0.3">
      <c r="A4147" t="s">
        <v>20892</v>
      </c>
      <c r="B4147">
        <v>20250401</v>
      </c>
      <c r="C4147" t="s">
        <v>2614</v>
      </c>
      <c r="D4147" t="s">
        <v>3023</v>
      </c>
      <c r="E4147" t="s">
        <v>2973</v>
      </c>
      <c r="F4147">
        <v>3</v>
      </c>
      <c r="G4147">
        <v>130</v>
      </c>
      <c r="H4147">
        <v>0.12640000000000001</v>
      </c>
      <c r="I4147">
        <v>390</v>
      </c>
      <c r="J4147">
        <v>390</v>
      </c>
      <c r="K4147">
        <v>330</v>
      </c>
      <c r="L4147">
        <v>60</v>
      </c>
      <c r="M4147" t="s">
        <v>4568</v>
      </c>
      <c r="N4147" t="s">
        <v>9775</v>
      </c>
      <c r="O4147">
        <v>2</v>
      </c>
      <c r="P4147" t="s">
        <v>63</v>
      </c>
      <c r="Q4147">
        <v>0</v>
      </c>
      <c r="R4147" t="s">
        <v>2953</v>
      </c>
    </row>
    <row r="4148" spans="1:18" x14ac:dyDescent="0.3">
      <c r="A4148" t="s">
        <v>20893</v>
      </c>
      <c r="B4148">
        <v>20250818</v>
      </c>
      <c r="C4148" t="s">
        <v>2555</v>
      </c>
      <c r="D4148" t="s">
        <v>3277</v>
      </c>
      <c r="E4148" t="s">
        <v>2964</v>
      </c>
      <c r="F4148">
        <v>3</v>
      </c>
      <c r="G4148">
        <v>260</v>
      </c>
      <c r="H4148">
        <v>8.5000000000000006E-2</v>
      </c>
      <c r="I4148">
        <v>780</v>
      </c>
      <c r="J4148">
        <v>780</v>
      </c>
      <c r="K4148">
        <v>480</v>
      </c>
      <c r="L4148">
        <v>300</v>
      </c>
      <c r="M4148" t="s">
        <v>4458</v>
      </c>
      <c r="N4148" t="s">
        <v>9775</v>
      </c>
      <c r="O4148">
        <v>5</v>
      </c>
      <c r="P4148" t="s">
        <v>64</v>
      </c>
      <c r="Q4148">
        <v>0</v>
      </c>
      <c r="R4148" t="s">
        <v>2953</v>
      </c>
    </row>
    <row r="4149" spans="1:18" x14ac:dyDescent="0.3">
      <c r="A4149" t="s">
        <v>20894</v>
      </c>
      <c r="B4149">
        <v>20251207</v>
      </c>
      <c r="C4149" t="s">
        <v>1431</v>
      </c>
      <c r="D4149" t="s">
        <v>3405</v>
      </c>
      <c r="E4149" t="s">
        <v>2976</v>
      </c>
      <c r="F4149">
        <v>3</v>
      </c>
      <c r="G4149">
        <v>28760</v>
      </c>
      <c r="H4149">
        <v>5.7500000000000002E-2</v>
      </c>
      <c r="I4149">
        <v>86280</v>
      </c>
      <c r="J4149">
        <v>86280</v>
      </c>
      <c r="K4149">
        <v>56820</v>
      </c>
      <c r="L4149">
        <v>29460</v>
      </c>
      <c r="M4149" t="s">
        <v>4308</v>
      </c>
      <c r="N4149" t="s">
        <v>9775</v>
      </c>
      <c r="O4149">
        <v>3</v>
      </c>
      <c r="P4149" t="s">
        <v>64</v>
      </c>
      <c r="Q4149">
        <v>0</v>
      </c>
      <c r="R4149" t="s">
        <v>2953</v>
      </c>
    </row>
    <row r="4150" spans="1:18" x14ac:dyDescent="0.3">
      <c r="A4150" t="s">
        <v>20895</v>
      </c>
      <c r="B4150">
        <v>20251118</v>
      </c>
      <c r="C4150" t="s">
        <v>1036</v>
      </c>
      <c r="D4150" t="s">
        <v>3147</v>
      </c>
      <c r="E4150" t="s">
        <v>3207</v>
      </c>
      <c r="F4150">
        <v>3</v>
      </c>
      <c r="G4150">
        <v>3350</v>
      </c>
      <c r="H4150">
        <v>0.1837</v>
      </c>
      <c r="I4150">
        <v>10050</v>
      </c>
      <c r="J4150">
        <v>10050</v>
      </c>
      <c r="K4150">
        <v>9330</v>
      </c>
      <c r="L4150">
        <v>720</v>
      </c>
      <c r="M4150" t="s">
        <v>4458</v>
      </c>
      <c r="N4150" t="s">
        <v>9779</v>
      </c>
      <c r="O4150">
        <v>3</v>
      </c>
      <c r="P4150" t="s">
        <v>64</v>
      </c>
      <c r="Q4150">
        <v>0</v>
      </c>
      <c r="R4150" t="s">
        <v>2953</v>
      </c>
    </row>
    <row r="4151" spans="1:18" x14ac:dyDescent="0.3">
      <c r="A4151" t="s">
        <v>20896</v>
      </c>
      <c r="B4151">
        <v>20251220</v>
      </c>
      <c r="C4151" t="s">
        <v>795</v>
      </c>
      <c r="D4151" t="s">
        <v>3181</v>
      </c>
      <c r="E4151" t="s">
        <v>3121</v>
      </c>
      <c r="F4151">
        <v>3</v>
      </c>
      <c r="G4151">
        <v>150</v>
      </c>
      <c r="H4151">
        <v>0.16930000000000001</v>
      </c>
      <c r="I4151">
        <v>450</v>
      </c>
      <c r="J4151">
        <v>450</v>
      </c>
      <c r="K4151">
        <v>360</v>
      </c>
      <c r="L4151">
        <v>90</v>
      </c>
      <c r="M4151" t="s">
        <v>4458</v>
      </c>
      <c r="N4151" t="s">
        <v>9779</v>
      </c>
      <c r="O4151">
        <v>4</v>
      </c>
      <c r="P4151" t="s">
        <v>64</v>
      </c>
      <c r="Q4151">
        <v>0</v>
      </c>
      <c r="R4151" t="s">
        <v>2953</v>
      </c>
    </row>
    <row r="4152" spans="1:18" x14ac:dyDescent="0.3">
      <c r="A4152" t="s">
        <v>20897</v>
      </c>
      <c r="B4152">
        <v>20250208</v>
      </c>
      <c r="C4152" t="s">
        <v>1379</v>
      </c>
      <c r="D4152" t="s">
        <v>3184</v>
      </c>
      <c r="E4152" t="s">
        <v>3033</v>
      </c>
      <c r="F4152">
        <v>3</v>
      </c>
      <c r="G4152">
        <v>29460</v>
      </c>
      <c r="H4152">
        <v>0.157</v>
      </c>
      <c r="I4152">
        <v>88380</v>
      </c>
      <c r="J4152">
        <v>0</v>
      </c>
      <c r="K4152">
        <v>78570</v>
      </c>
      <c r="L4152">
        <v>-78570</v>
      </c>
      <c r="M4152" t="s">
        <v>3905</v>
      </c>
      <c r="N4152" t="s">
        <v>9782</v>
      </c>
      <c r="O4152">
        <v>4</v>
      </c>
      <c r="P4152" t="s">
        <v>64</v>
      </c>
      <c r="Q4152">
        <v>1</v>
      </c>
      <c r="R4152" t="s">
        <v>2983</v>
      </c>
    </row>
    <row r="4153" spans="1:18" x14ac:dyDescent="0.3">
      <c r="A4153" t="s">
        <v>20898</v>
      </c>
      <c r="B4153">
        <v>20250726</v>
      </c>
      <c r="C4153" t="s">
        <v>2469</v>
      </c>
      <c r="D4153" t="s">
        <v>3205</v>
      </c>
      <c r="E4153" t="s">
        <v>2991</v>
      </c>
      <c r="F4153">
        <v>3</v>
      </c>
      <c r="G4153">
        <v>3030</v>
      </c>
      <c r="H4153">
        <v>4.1799999999999997E-2</v>
      </c>
      <c r="I4153">
        <v>9090</v>
      </c>
      <c r="J4153">
        <v>9090</v>
      </c>
      <c r="K4153">
        <v>5340</v>
      </c>
      <c r="L4153">
        <v>3750</v>
      </c>
      <c r="M4153" t="s">
        <v>3905</v>
      </c>
      <c r="N4153" t="s">
        <v>9775</v>
      </c>
      <c r="O4153">
        <v>4</v>
      </c>
      <c r="P4153" t="s">
        <v>64</v>
      </c>
      <c r="Q4153">
        <v>0</v>
      </c>
      <c r="R4153" t="s">
        <v>2953</v>
      </c>
    </row>
    <row r="4154" spans="1:18" x14ac:dyDescent="0.3">
      <c r="A4154" t="s">
        <v>20899</v>
      </c>
      <c r="B4154">
        <v>20250713</v>
      </c>
      <c r="C4154" t="s">
        <v>1772</v>
      </c>
      <c r="D4154" t="s">
        <v>3019</v>
      </c>
      <c r="E4154" t="s">
        <v>2950</v>
      </c>
      <c r="F4154">
        <v>3</v>
      </c>
      <c r="G4154">
        <v>150</v>
      </c>
      <c r="H4154">
        <v>7.9500000000000001E-2</v>
      </c>
      <c r="I4154">
        <v>450</v>
      </c>
      <c r="J4154">
        <v>450</v>
      </c>
      <c r="K4154">
        <v>360</v>
      </c>
      <c r="L4154">
        <v>90</v>
      </c>
      <c r="M4154" t="s">
        <v>4308</v>
      </c>
      <c r="N4154" t="s">
        <v>9782</v>
      </c>
      <c r="O4154">
        <v>1</v>
      </c>
      <c r="P4154" t="s">
        <v>63</v>
      </c>
      <c r="Q4154">
        <v>0</v>
      </c>
      <c r="R4154" t="s">
        <v>2953</v>
      </c>
    </row>
    <row r="4155" spans="1:18" x14ac:dyDescent="0.3">
      <c r="A4155" t="s">
        <v>20900</v>
      </c>
      <c r="B4155">
        <v>20251125</v>
      </c>
      <c r="C4155" t="s">
        <v>325</v>
      </c>
      <c r="D4155" t="s">
        <v>3221</v>
      </c>
      <c r="E4155" t="s">
        <v>2976</v>
      </c>
      <c r="F4155">
        <v>3</v>
      </c>
      <c r="G4155">
        <v>21080</v>
      </c>
      <c r="H4155">
        <v>0.1002</v>
      </c>
      <c r="I4155">
        <v>63240</v>
      </c>
      <c r="J4155">
        <v>63240</v>
      </c>
      <c r="K4155">
        <v>51960</v>
      </c>
      <c r="L4155">
        <v>11280</v>
      </c>
      <c r="M4155" t="s">
        <v>3905</v>
      </c>
      <c r="N4155" t="s">
        <v>9782</v>
      </c>
      <c r="O4155">
        <v>4</v>
      </c>
      <c r="P4155" t="s">
        <v>64</v>
      </c>
      <c r="Q4155">
        <v>0</v>
      </c>
      <c r="R4155" t="s">
        <v>2953</v>
      </c>
    </row>
    <row r="4156" spans="1:18" x14ac:dyDescent="0.3">
      <c r="A4156" t="s">
        <v>20901</v>
      </c>
      <c r="B4156">
        <v>20250205</v>
      </c>
      <c r="C4156" t="s">
        <v>2157</v>
      </c>
      <c r="D4156" t="s">
        <v>3277</v>
      </c>
      <c r="E4156" t="s">
        <v>3207</v>
      </c>
      <c r="F4156">
        <v>3</v>
      </c>
      <c r="G4156">
        <v>250</v>
      </c>
      <c r="H4156">
        <v>0.1101</v>
      </c>
      <c r="I4156">
        <v>750</v>
      </c>
      <c r="J4156">
        <v>750</v>
      </c>
      <c r="K4156">
        <v>480</v>
      </c>
      <c r="L4156">
        <v>270</v>
      </c>
      <c r="M4156" t="s">
        <v>4146</v>
      </c>
      <c r="N4156" t="s">
        <v>9786</v>
      </c>
      <c r="O4156">
        <v>4</v>
      </c>
      <c r="P4156" t="s">
        <v>64</v>
      </c>
      <c r="Q4156">
        <v>0</v>
      </c>
      <c r="R4156" t="s">
        <v>2953</v>
      </c>
    </row>
    <row r="4157" spans="1:18" x14ac:dyDescent="0.3">
      <c r="A4157" t="s">
        <v>20902</v>
      </c>
      <c r="B4157">
        <v>20251018</v>
      </c>
      <c r="C4157" t="s">
        <v>1333</v>
      </c>
      <c r="D4157" t="s">
        <v>3925</v>
      </c>
      <c r="E4157" t="s">
        <v>3086</v>
      </c>
      <c r="F4157">
        <v>3</v>
      </c>
      <c r="G4157">
        <v>140</v>
      </c>
      <c r="H4157">
        <v>5.8799999999999998E-2</v>
      </c>
      <c r="I4157">
        <v>420</v>
      </c>
      <c r="J4157">
        <v>420</v>
      </c>
      <c r="K4157">
        <v>300</v>
      </c>
      <c r="L4157">
        <v>120</v>
      </c>
      <c r="M4157" t="s">
        <v>4308</v>
      </c>
      <c r="N4157" t="s">
        <v>9775</v>
      </c>
      <c r="O4157">
        <v>4</v>
      </c>
      <c r="P4157" t="s">
        <v>64</v>
      </c>
      <c r="Q4157">
        <v>0</v>
      </c>
      <c r="R4157" t="s">
        <v>2953</v>
      </c>
    </row>
    <row r="4158" spans="1:18" x14ac:dyDescent="0.3">
      <c r="A4158" t="s">
        <v>20903</v>
      </c>
      <c r="B4158">
        <v>20251216</v>
      </c>
      <c r="C4158" t="s">
        <v>2364</v>
      </c>
      <c r="D4158" t="s">
        <v>3214</v>
      </c>
      <c r="E4158" t="s">
        <v>3006</v>
      </c>
      <c r="F4158">
        <v>3</v>
      </c>
      <c r="G4158">
        <v>890</v>
      </c>
      <c r="H4158">
        <v>4.3400000000000001E-2</v>
      </c>
      <c r="I4158">
        <v>2670</v>
      </c>
      <c r="J4158">
        <v>0</v>
      </c>
      <c r="K4158">
        <v>2070</v>
      </c>
      <c r="L4158">
        <v>-2070</v>
      </c>
      <c r="M4158" t="s">
        <v>4146</v>
      </c>
      <c r="N4158" t="s">
        <v>9775</v>
      </c>
      <c r="O4158">
        <v>3</v>
      </c>
      <c r="P4158" t="s">
        <v>64</v>
      </c>
      <c r="Q4158">
        <v>1</v>
      </c>
      <c r="R4158" t="s">
        <v>2983</v>
      </c>
    </row>
    <row r="4159" spans="1:18" x14ac:dyDescent="0.3">
      <c r="A4159" t="s">
        <v>20904</v>
      </c>
      <c r="B4159">
        <v>20250527</v>
      </c>
      <c r="C4159" t="s">
        <v>2009</v>
      </c>
      <c r="D4159" t="s">
        <v>3599</v>
      </c>
      <c r="E4159" t="s">
        <v>3121</v>
      </c>
      <c r="F4159">
        <v>3</v>
      </c>
      <c r="G4159">
        <v>130</v>
      </c>
      <c r="H4159">
        <v>0.1017</v>
      </c>
      <c r="I4159">
        <v>390</v>
      </c>
      <c r="J4159">
        <v>0</v>
      </c>
      <c r="K4159">
        <v>240</v>
      </c>
      <c r="L4159">
        <v>-240</v>
      </c>
      <c r="M4159" t="s">
        <v>4458</v>
      </c>
      <c r="N4159" t="s">
        <v>9786</v>
      </c>
      <c r="O4159">
        <v>4</v>
      </c>
      <c r="P4159" t="s">
        <v>64</v>
      </c>
      <c r="Q4159">
        <v>1</v>
      </c>
      <c r="R4159" t="s">
        <v>2983</v>
      </c>
    </row>
    <row r="4160" spans="1:18" x14ac:dyDescent="0.3">
      <c r="A4160" t="s">
        <v>20905</v>
      </c>
      <c r="B4160">
        <v>20250704</v>
      </c>
      <c r="C4160" t="s">
        <v>2274</v>
      </c>
      <c r="D4160" t="s">
        <v>3975</v>
      </c>
      <c r="E4160" t="s">
        <v>3093</v>
      </c>
      <c r="F4160">
        <v>3</v>
      </c>
      <c r="G4160">
        <v>10</v>
      </c>
      <c r="H4160">
        <v>0.15090000000000001</v>
      </c>
      <c r="I4160">
        <v>30</v>
      </c>
      <c r="J4160">
        <v>30</v>
      </c>
      <c r="K4160">
        <v>30</v>
      </c>
      <c r="L4160">
        <v>0</v>
      </c>
      <c r="M4160" t="s">
        <v>4458</v>
      </c>
      <c r="N4160" t="s">
        <v>9782</v>
      </c>
      <c r="O4160">
        <v>3</v>
      </c>
      <c r="P4160" t="s">
        <v>64</v>
      </c>
      <c r="Q4160">
        <v>0</v>
      </c>
      <c r="R4160" t="s">
        <v>2983</v>
      </c>
    </row>
    <row r="4161" spans="1:18" x14ac:dyDescent="0.3">
      <c r="A4161" t="s">
        <v>20906</v>
      </c>
      <c r="B4161">
        <v>20250221</v>
      </c>
      <c r="C4161" t="s">
        <v>534</v>
      </c>
      <c r="D4161" t="s">
        <v>3090</v>
      </c>
      <c r="E4161" t="s">
        <v>3026</v>
      </c>
      <c r="F4161">
        <v>3</v>
      </c>
      <c r="G4161">
        <v>850</v>
      </c>
      <c r="H4161">
        <v>0.12039999999999999</v>
      </c>
      <c r="I4161">
        <v>2550</v>
      </c>
      <c r="J4161">
        <v>2550</v>
      </c>
      <c r="K4161">
        <v>2100</v>
      </c>
      <c r="L4161">
        <v>450</v>
      </c>
      <c r="M4161" t="s">
        <v>4458</v>
      </c>
      <c r="N4161" t="s">
        <v>9782</v>
      </c>
      <c r="O4161">
        <v>4</v>
      </c>
      <c r="P4161" t="s">
        <v>64</v>
      </c>
      <c r="Q4161">
        <v>0</v>
      </c>
      <c r="R4161" t="s">
        <v>2953</v>
      </c>
    </row>
    <row r="4162" spans="1:18" x14ac:dyDescent="0.3">
      <c r="A4162" t="s">
        <v>20907</v>
      </c>
      <c r="B4162">
        <v>20250129</v>
      </c>
      <c r="C4162" t="s">
        <v>385</v>
      </c>
      <c r="D4162" t="s">
        <v>3304</v>
      </c>
      <c r="E4162" t="s">
        <v>3282</v>
      </c>
      <c r="F4162">
        <v>3</v>
      </c>
      <c r="G4162">
        <v>110</v>
      </c>
      <c r="H4162">
        <v>0.1171</v>
      </c>
      <c r="I4162">
        <v>330</v>
      </c>
      <c r="J4162">
        <v>330</v>
      </c>
      <c r="K4162">
        <v>270</v>
      </c>
      <c r="L4162">
        <v>60</v>
      </c>
      <c r="M4162" t="s">
        <v>4308</v>
      </c>
      <c r="N4162" t="s">
        <v>9775</v>
      </c>
      <c r="O4162">
        <v>3</v>
      </c>
      <c r="P4162" t="s">
        <v>64</v>
      </c>
      <c r="Q4162">
        <v>0</v>
      </c>
      <c r="R4162" t="s">
        <v>2953</v>
      </c>
    </row>
    <row r="4163" spans="1:18" x14ac:dyDescent="0.3">
      <c r="A4163" t="s">
        <v>20908</v>
      </c>
      <c r="B4163">
        <v>20251222</v>
      </c>
      <c r="C4163" t="s">
        <v>2017</v>
      </c>
      <c r="D4163" t="s">
        <v>3353</v>
      </c>
      <c r="E4163" t="s">
        <v>3033</v>
      </c>
      <c r="F4163">
        <v>3</v>
      </c>
      <c r="G4163">
        <v>350</v>
      </c>
      <c r="H4163">
        <v>0.1308</v>
      </c>
      <c r="I4163">
        <v>1050</v>
      </c>
      <c r="J4163">
        <v>1050</v>
      </c>
      <c r="K4163">
        <v>810</v>
      </c>
      <c r="L4163">
        <v>240</v>
      </c>
      <c r="M4163" t="s">
        <v>3905</v>
      </c>
      <c r="N4163" t="s">
        <v>9775</v>
      </c>
      <c r="O4163">
        <v>2</v>
      </c>
      <c r="P4163" t="s">
        <v>63</v>
      </c>
      <c r="Q4163">
        <v>0</v>
      </c>
      <c r="R4163" t="s">
        <v>2953</v>
      </c>
    </row>
    <row r="4164" spans="1:18" x14ac:dyDescent="0.3">
      <c r="A4164" t="s">
        <v>20909</v>
      </c>
      <c r="B4164">
        <v>20250510</v>
      </c>
      <c r="C4164" t="s">
        <v>1963</v>
      </c>
      <c r="D4164" t="s">
        <v>3155</v>
      </c>
      <c r="E4164" t="s">
        <v>2967</v>
      </c>
      <c r="F4164">
        <v>3</v>
      </c>
      <c r="G4164">
        <v>2710</v>
      </c>
      <c r="H4164">
        <v>0.1239</v>
      </c>
      <c r="I4164">
        <v>8130</v>
      </c>
      <c r="J4164">
        <v>8130</v>
      </c>
      <c r="K4164">
        <v>6270</v>
      </c>
      <c r="L4164">
        <v>1860</v>
      </c>
      <c r="M4164" t="s">
        <v>4146</v>
      </c>
      <c r="N4164" t="s">
        <v>9786</v>
      </c>
      <c r="O4164">
        <v>3</v>
      </c>
      <c r="P4164" t="s">
        <v>64</v>
      </c>
      <c r="Q4164">
        <v>0</v>
      </c>
      <c r="R4164" t="s">
        <v>2953</v>
      </c>
    </row>
    <row r="4165" spans="1:18" x14ac:dyDescent="0.3">
      <c r="A4165" t="s">
        <v>20910</v>
      </c>
      <c r="B4165">
        <v>20251102</v>
      </c>
      <c r="C4165" t="s">
        <v>2794</v>
      </c>
      <c r="D4165" t="s">
        <v>3223</v>
      </c>
      <c r="E4165" t="s">
        <v>2998</v>
      </c>
      <c r="F4165">
        <v>3</v>
      </c>
      <c r="G4165">
        <v>360</v>
      </c>
      <c r="H4165">
        <v>0.30059999999999998</v>
      </c>
      <c r="I4165">
        <v>1080</v>
      </c>
      <c r="J4165">
        <v>1080</v>
      </c>
      <c r="K4165">
        <v>870</v>
      </c>
      <c r="L4165">
        <v>210</v>
      </c>
      <c r="M4165" t="s">
        <v>4146</v>
      </c>
      <c r="N4165" t="s">
        <v>9773</v>
      </c>
      <c r="O4165">
        <v>3</v>
      </c>
      <c r="P4165" t="s">
        <v>64</v>
      </c>
      <c r="Q4165">
        <v>0</v>
      </c>
      <c r="R4165" t="s">
        <v>2953</v>
      </c>
    </row>
    <row r="4166" spans="1:18" x14ac:dyDescent="0.3">
      <c r="A4166" t="s">
        <v>20911</v>
      </c>
      <c r="B4166">
        <v>20250428</v>
      </c>
      <c r="C4166" t="s">
        <v>943</v>
      </c>
      <c r="D4166" t="s">
        <v>3233</v>
      </c>
      <c r="E4166" t="s">
        <v>3020</v>
      </c>
      <c r="F4166">
        <v>3</v>
      </c>
      <c r="G4166">
        <v>6160</v>
      </c>
      <c r="H4166">
        <v>0.14580000000000001</v>
      </c>
      <c r="I4166">
        <v>18480</v>
      </c>
      <c r="J4166">
        <v>18480</v>
      </c>
      <c r="K4166">
        <v>14100</v>
      </c>
      <c r="L4166">
        <v>4380</v>
      </c>
      <c r="M4166" t="s">
        <v>3905</v>
      </c>
      <c r="N4166" t="s">
        <v>9773</v>
      </c>
      <c r="O4166">
        <v>4</v>
      </c>
      <c r="P4166" t="s">
        <v>64</v>
      </c>
      <c r="Q4166">
        <v>0</v>
      </c>
      <c r="R4166" t="s">
        <v>2953</v>
      </c>
    </row>
    <row r="4167" spans="1:18" x14ac:dyDescent="0.3">
      <c r="A4167" t="s">
        <v>20912</v>
      </c>
      <c r="B4167">
        <v>20250131</v>
      </c>
      <c r="C4167" t="s">
        <v>996</v>
      </c>
      <c r="D4167" t="s">
        <v>3193</v>
      </c>
      <c r="E4167" t="s">
        <v>2970</v>
      </c>
      <c r="F4167">
        <v>3</v>
      </c>
      <c r="G4167">
        <v>20</v>
      </c>
      <c r="H4167">
        <v>0.115</v>
      </c>
      <c r="I4167">
        <v>60</v>
      </c>
      <c r="J4167">
        <v>60</v>
      </c>
      <c r="K4167">
        <v>30</v>
      </c>
      <c r="L4167">
        <v>30</v>
      </c>
      <c r="M4167" t="s">
        <v>4308</v>
      </c>
      <c r="N4167" t="s">
        <v>9773</v>
      </c>
      <c r="O4167">
        <v>2</v>
      </c>
      <c r="P4167" t="s">
        <v>63</v>
      </c>
      <c r="Q4167">
        <v>0</v>
      </c>
      <c r="R4167" t="s">
        <v>2953</v>
      </c>
    </row>
    <row r="4168" spans="1:18" x14ac:dyDescent="0.3">
      <c r="A4168" t="s">
        <v>20913</v>
      </c>
      <c r="B4168">
        <v>20250711</v>
      </c>
      <c r="C4168" t="s">
        <v>871</v>
      </c>
      <c r="D4168" t="s">
        <v>3110</v>
      </c>
      <c r="E4168" t="s">
        <v>3086</v>
      </c>
      <c r="F4168">
        <v>3</v>
      </c>
      <c r="G4168">
        <v>160</v>
      </c>
      <c r="H4168">
        <v>0.04</v>
      </c>
      <c r="I4168">
        <v>480</v>
      </c>
      <c r="J4168">
        <v>480</v>
      </c>
      <c r="K4168">
        <v>390</v>
      </c>
      <c r="L4168">
        <v>90</v>
      </c>
      <c r="M4168" t="s">
        <v>4458</v>
      </c>
      <c r="N4168" t="s">
        <v>9775</v>
      </c>
      <c r="O4168">
        <v>4</v>
      </c>
      <c r="P4168" t="s">
        <v>64</v>
      </c>
      <c r="Q4168">
        <v>0</v>
      </c>
      <c r="R4168" t="s">
        <v>2953</v>
      </c>
    </row>
    <row r="4169" spans="1:18" x14ac:dyDescent="0.3">
      <c r="A4169" t="s">
        <v>20914</v>
      </c>
      <c r="B4169">
        <v>20250406</v>
      </c>
      <c r="C4169" t="s">
        <v>1429</v>
      </c>
      <c r="D4169" t="s">
        <v>3000</v>
      </c>
      <c r="E4169" t="s">
        <v>2986</v>
      </c>
      <c r="F4169">
        <v>3</v>
      </c>
      <c r="G4169">
        <v>100</v>
      </c>
      <c r="H4169">
        <v>8.3400000000000002E-2</v>
      </c>
      <c r="I4169">
        <v>300</v>
      </c>
      <c r="J4169">
        <v>300</v>
      </c>
      <c r="K4169">
        <v>240</v>
      </c>
      <c r="L4169">
        <v>60</v>
      </c>
      <c r="M4169" t="s">
        <v>4146</v>
      </c>
      <c r="N4169" t="s">
        <v>9782</v>
      </c>
      <c r="O4169">
        <v>1</v>
      </c>
      <c r="P4169" t="s">
        <v>63</v>
      </c>
      <c r="Q4169">
        <v>0</v>
      </c>
      <c r="R4169" t="s">
        <v>2953</v>
      </c>
    </row>
    <row r="4170" spans="1:18" x14ac:dyDescent="0.3">
      <c r="A4170" t="s">
        <v>20915</v>
      </c>
      <c r="B4170">
        <v>20250825</v>
      </c>
      <c r="C4170" t="s">
        <v>2897</v>
      </c>
      <c r="D4170" t="s">
        <v>3975</v>
      </c>
      <c r="E4170" t="s">
        <v>3318</v>
      </c>
      <c r="F4170">
        <v>3</v>
      </c>
      <c r="G4170">
        <v>10</v>
      </c>
      <c r="H4170">
        <v>8.0699999999999994E-2</v>
      </c>
      <c r="I4170">
        <v>30</v>
      </c>
      <c r="J4170">
        <v>30</v>
      </c>
      <c r="K4170">
        <v>30</v>
      </c>
      <c r="L4170">
        <v>0</v>
      </c>
      <c r="M4170" t="s">
        <v>4308</v>
      </c>
      <c r="N4170" t="s">
        <v>9775</v>
      </c>
      <c r="O4170">
        <v>3</v>
      </c>
      <c r="P4170" t="s">
        <v>64</v>
      </c>
      <c r="Q4170">
        <v>0</v>
      </c>
      <c r="R4170" t="s">
        <v>2983</v>
      </c>
    </row>
    <row r="4171" spans="1:18" x14ac:dyDescent="0.3">
      <c r="A4171" t="s">
        <v>20916</v>
      </c>
      <c r="B4171">
        <v>20250408</v>
      </c>
      <c r="C4171" t="s">
        <v>981</v>
      </c>
      <c r="D4171" t="s">
        <v>3297</v>
      </c>
      <c r="E4171" t="s">
        <v>2982</v>
      </c>
      <c r="F4171">
        <v>3</v>
      </c>
      <c r="G4171">
        <v>250</v>
      </c>
      <c r="H4171">
        <v>8.7099999999999997E-2</v>
      </c>
      <c r="I4171">
        <v>750</v>
      </c>
      <c r="J4171">
        <v>750</v>
      </c>
      <c r="K4171">
        <v>570</v>
      </c>
      <c r="L4171">
        <v>180</v>
      </c>
      <c r="M4171" t="s">
        <v>4146</v>
      </c>
      <c r="N4171" t="s">
        <v>9782</v>
      </c>
      <c r="O4171">
        <v>4</v>
      </c>
      <c r="P4171" t="s">
        <v>64</v>
      </c>
      <c r="Q4171">
        <v>0</v>
      </c>
      <c r="R4171" t="s">
        <v>2953</v>
      </c>
    </row>
    <row r="4172" spans="1:18" x14ac:dyDescent="0.3">
      <c r="A4172" t="s">
        <v>20917</v>
      </c>
      <c r="B4172">
        <v>20251023</v>
      </c>
      <c r="C4172" t="s">
        <v>2897</v>
      </c>
      <c r="D4172" t="s">
        <v>3421</v>
      </c>
      <c r="E4172" t="s">
        <v>2973</v>
      </c>
      <c r="F4172">
        <v>3</v>
      </c>
      <c r="G4172">
        <v>120</v>
      </c>
      <c r="H4172">
        <v>0.21429999999999999</v>
      </c>
      <c r="I4172">
        <v>360</v>
      </c>
      <c r="J4172">
        <v>360</v>
      </c>
      <c r="K4172">
        <v>270</v>
      </c>
      <c r="L4172">
        <v>90</v>
      </c>
      <c r="M4172" t="s">
        <v>4308</v>
      </c>
      <c r="N4172" t="s">
        <v>9773</v>
      </c>
      <c r="O4172">
        <v>3</v>
      </c>
      <c r="P4172" t="s">
        <v>64</v>
      </c>
      <c r="Q4172">
        <v>0</v>
      </c>
      <c r="R4172" t="s">
        <v>2953</v>
      </c>
    </row>
    <row r="4173" spans="1:18" x14ac:dyDescent="0.3">
      <c r="A4173" t="s">
        <v>20918</v>
      </c>
      <c r="B4173">
        <v>20250425</v>
      </c>
      <c r="C4173" t="s">
        <v>1417</v>
      </c>
      <c r="D4173" t="s">
        <v>2985</v>
      </c>
      <c r="E4173" t="s">
        <v>3006</v>
      </c>
      <c r="F4173">
        <v>3</v>
      </c>
      <c r="G4173">
        <v>11310</v>
      </c>
      <c r="H4173">
        <v>9.6000000000000002E-2</v>
      </c>
      <c r="I4173">
        <v>33930</v>
      </c>
      <c r="J4173">
        <v>33930</v>
      </c>
      <c r="K4173">
        <v>27570</v>
      </c>
      <c r="L4173">
        <v>6360</v>
      </c>
      <c r="M4173" t="s">
        <v>3905</v>
      </c>
      <c r="N4173" t="s">
        <v>9786</v>
      </c>
      <c r="O4173">
        <v>2</v>
      </c>
      <c r="P4173" t="s">
        <v>63</v>
      </c>
      <c r="Q4173">
        <v>0</v>
      </c>
      <c r="R4173" t="s">
        <v>2953</v>
      </c>
    </row>
    <row r="4174" spans="1:18" x14ac:dyDescent="0.3">
      <c r="A4174" t="s">
        <v>20919</v>
      </c>
      <c r="B4174">
        <v>20250317</v>
      </c>
      <c r="C4174" t="s">
        <v>2878</v>
      </c>
      <c r="D4174" t="s">
        <v>3176</v>
      </c>
      <c r="E4174" t="s">
        <v>3106</v>
      </c>
      <c r="F4174">
        <v>3</v>
      </c>
      <c r="G4174">
        <v>30</v>
      </c>
      <c r="H4174">
        <v>0.12280000000000001</v>
      </c>
      <c r="I4174">
        <v>90</v>
      </c>
      <c r="J4174">
        <v>90</v>
      </c>
      <c r="K4174">
        <v>60</v>
      </c>
      <c r="L4174">
        <v>30</v>
      </c>
      <c r="M4174" t="s">
        <v>3905</v>
      </c>
      <c r="N4174" t="s">
        <v>9779</v>
      </c>
      <c r="O4174">
        <v>5</v>
      </c>
      <c r="P4174" t="s">
        <v>64</v>
      </c>
      <c r="Q4174">
        <v>0</v>
      </c>
      <c r="R4174" t="s">
        <v>2953</v>
      </c>
    </row>
    <row r="4175" spans="1:18" x14ac:dyDescent="0.3">
      <c r="A4175" t="s">
        <v>20920</v>
      </c>
      <c r="B4175">
        <v>20250907</v>
      </c>
      <c r="C4175" t="s">
        <v>1900</v>
      </c>
      <c r="D4175" t="s">
        <v>3054</v>
      </c>
      <c r="E4175" t="s">
        <v>2976</v>
      </c>
      <c r="F4175">
        <v>3</v>
      </c>
      <c r="G4175">
        <v>470</v>
      </c>
      <c r="H4175">
        <v>0.1419</v>
      </c>
      <c r="I4175">
        <v>1410</v>
      </c>
      <c r="J4175">
        <v>1410</v>
      </c>
      <c r="K4175">
        <v>1050</v>
      </c>
      <c r="L4175">
        <v>360</v>
      </c>
      <c r="M4175" t="s">
        <v>4146</v>
      </c>
      <c r="N4175" t="s">
        <v>9773</v>
      </c>
      <c r="O4175">
        <v>4</v>
      </c>
      <c r="P4175" t="s">
        <v>64</v>
      </c>
      <c r="Q4175">
        <v>0</v>
      </c>
      <c r="R4175" t="s">
        <v>2953</v>
      </c>
    </row>
    <row r="4176" spans="1:18" x14ac:dyDescent="0.3">
      <c r="A4176" t="s">
        <v>20921</v>
      </c>
      <c r="B4176">
        <v>20250812</v>
      </c>
      <c r="C4176" t="s">
        <v>1258</v>
      </c>
      <c r="D4176" t="s">
        <v>3511</v>
      </c>
      <c r="E4176" t="s">
        <v>3103</v>
      </c>
      <c r="F4176">
        <v>3</v>
      </c>
      <c r="G4176">
        <v>560</v>
      </c>
      <c r="H4176">
        <v>7.2400000000000006E-2</v>
      </c>
      <c r="I4176">
        <v>1680</v>
      </c>
      <c r="J4176">
        <v>1680</v>
      </c>
      <c r="K4176">
        <v>1020</v>
      </c>
      <c r="L4176">
        <v>660</v>
      </c>
      <c r="M4176" t="s">
        <v>4146</v>
      </c>
      <c r="N4176" t="s">
        <v>9782</v>
      </c>
      <c r="O4176">
        <v>4</v>
      </c>
      <c r="P4176" t="s">
        <v>64</v>
      </c>
      <c r="Q4176">
        <v>0</v>
      </c>
      <c r="R4176" t="s">
        <v>2953</v>
      </c>
    </row>
    <row r="4177" spans="1:18" x14ac:dyDescent="0.3">
      <c r="A4177" t="s">
        <v>20922</v>
      </c>
      <c r="B4177">
        <v>20250421</v>
      </c>
      <c r="C4177" t="s">
        <v>1004</v>
      </c>
      <c r="D4177" t="s">
        <v>2978</v>
      </c>
      <c r="E4177" t="s">
        <v>3015</v>
      </c>
      <c r="F4177">
        <v>3</v>
      </c>
      <c r="G4177">
        <v>460</v>
      </c>
      <c r="H4177">
        <v>0.13150000000000001</v>
      </c>
      <c r="I4177">
        <v>1380</v>
      </c>
      <c r="J4177">
        <v>1380</v>
      </c>
      <c r="K4177">
        <v>930</v>
      </c>
      <c r="L4177">
        <v>450</v>
      </c>
      <c r="M4177" t="s">
        <v>3905</v>
      </c>
      <c r="N4177" t="s">
        <v>9786</v>
      </c>
      <c r="O4177">
        <v>3</v>
      </c>
      <c r="P4177" t="s">
        <v>64</v>
      </c>
      <c r="Q4177">
        <v>0</v>
      </c>
      <c r="R4177" t="s">
        <v>2953</v>
      </c>
    </row>
    <row r="4178" spans="1:18" x14ac:dyDescent="0.3">
      <c r="A4178" t="s">
        <v>20923</v>
      </c>
      <c r="B4178">
        <v>20250402</v>
      </c>
      <c r="C4178" t="s">
        <v>2253</v>
      </c>
      <c r="D4178" t="s">
        <v>3653</v>
      </c>
      <c r="E4178" t="s">
        <v>3093</v>
      </c>
      <c r="F4178">
        <v>3</v>
      </c>
      <c r="G4178">
        <v>230</v>
      </c>
      <c r="H4178">
        <v>0.18</v>
      </c>
      <c r="I4178">
        <v>690</v>
      </c>
      <c r="J4178">
        <v>690</v>
      </c>
      <c r="K4178">
        <v>540</v>
      </c>
      <c r="L4178">
        <v>150</v>
      </c>
      <c r="M4178" t="s">
        <v>4568</v>
      </c>
      <c r="N4178" t="s">
        <v>9775</v>
      </c>
      <c r="O4178">
        <v>2</v>
      </c>
      <c r="P4178" t="s">
        <v>63</v>
      </c>
      <c r="Q4178">
        <v>0</v>
      </c>
      <c r="R4178" t="s">
        <v>2953</v>
      </c>
    </row>
    <row r="4179" spans="1:18" x14ac:dyDescent="0.3">
      <c r="A4179" t="s">
        <v>20924</v>
      </c>
      <c r="B4179">
        <v>20250425</v>
      </c>
      <c r="C4179" t="s">
        <v>1738</v>
      </c>
      <c r="D4179" t="s">
        <v>3058</v>
      </c>
      <c r="E4179" t="s">
        <v>3318</v>
      </c>
      <c r="F4179">
        <v>3</v>
      </c>
      <c r="G4179">
        <v>40</v>
      </c>
      <c r="H4179">
        <v>8.7400000000000005E-2</v>
      </c>
      <c r="I4179">
        <v>120</v>
      </c>
      <c r="J4179">
        <v>120</v>
      </c>
      <c r="K4179">
        <v>90</v>
      </c>
      <c r="L4179">
        <v>30</v>
      </c>
      <c r="M4179" t="s">
        <v>3905</v>
      </c>
      <c r="N4179" t="s">
        <v>9775</v>
      </c>
      <c r="O4179">
        <v>5</v>
      </c>
      <c r="P4179" t="s">
        <v>64</v>
      </c>
      <c r="Q4179">
        <v>0</v>
      </c>
      <c r="R4179" t="s">
        <v>2953</v>
      </c>
    </row>
    <row r="4180" spans="1:18" x14ac:dyDescent="0.3">
      <c r="A4180" t="s">
        <v>20925</v>
      </c>
      <c r="B4180">
        <v>20251212</v>
      </c>
      <c r="C4180" t="s">
        <v>1739</v>
      </c>
      <c r="D4180" t="s">
        <v>3119</v>
      </c>
      <c r="E4180" t="s">
        <v>2976</v>
      </c>
      <c r="F4180">
        <v>3</v>
      </c>
      <c r="G4180">
        <v>30</v>
      </c>
      <c r="H4180">
        <v>0.11840000000000001</v>
      </c>
      <c r="I4180">
        <v>90</v>
      </c>
      <c r="J4180">
        <v>90</v>
      </c>
      <c r="K4180">
        <v>60</v>
      </c>
      <c r="L4180">
        <v>30</v>
      </c>
      <c r="M4180" t="s">
        <v>4308</v>
      </c>
      <c r="N4180" t="s">
        <v>9775</v>
      </c>
      <c r="O4180">
        <v>3</v>
      </c>
      <c r="P4180" t="s">
        <v>64</v>
      </c>
      <c r="Q4180">
        <v>0</v>
      </c>
      <c r="R4180" t="s">
        <v>2953</v>
      </c>
    </row>
    <row r="4181" spans="1:18" x14ac:dyDescent="0.3">
      <c r="A4181" t="s">
        <v>20926</v>
      </c>
      <c r="B4181">
        <v>20250905</v>
      </c>
      <c r="C4181" t="s">
        <v>1771</v>
      </c>
      <c r="D4181" t="s">
        <v>3066</v>
      </c>
      <c r="E4181" t="s">
        <v>3020</v>
      </c>
      <c r="F4181">
        <v>3</v>
      </c>
      <c r="G4181">
        <v>260</v>
      </c>
      <c r="H4181">
        <v>9.1999999999999998E-2</v>
      </c>
      <c r="I4181">
        <v>780</v>
      </c>
      <c r="J4181">
        <v>0</v>
      </c>
      <c r="K4181">
        <v>540</v>
      </c>
      <c r="L4181">
        <v>-540</v>
      </c>
      <c r="M4181" t="s">
        <v>4568</v>
      </c>
      <c r="N4181" t="s">
        <v>9786</v>
      </c>
      <c r="O4181">
        <v>0</v>
      </c>
      <c r="P4181" t="s">
        <v>63</v>
      </c>
      <c r="Q4181">
        <v>1</v>
      </c>
      <c r="R4181" t="s">
        <v>2983</v>
      </c>
    </row>
    <row r="4182" spans="1:18" x14ac:dyDescent="0.3">
      <c r="A4182" t="s">
        <v>20927</v>
      </c>
      <c r="B4182">
        <v>20250128</v>
      </c>
      <c r="C4182" t="s">
        <v>696</v>
      </c>
      <c r="D4182" t="s">
        <v>3374</v>
      </c>
      <c r="E4182" t="s">
        <v>3049</v>
      </c>
      <c r="F4182">
        <v>3</v>
      </c>
      <c r="G4182">
        <v>280</v>
      </c>
      <c r="H4182">
        <v>5.4399999999999997E-2</v>
      </c>
      <c r="I4182">
        <v>840</v>
      </c>
      <c r="J4182">
        <v>840</v>
      </c>
      <c r="K4182">
        <v>600</v>
      </c>
      <c r="L4182">
        <v>240</v>
      </c>
      <c r="M4182" t="s">
        <v>4458</v>
      </c>
      <c r="N4182" t="s">
        <v>9775</v>
      </c>
      <c r="O4182">
        <v>3</v>
      </c>
      <c r="P4182" t="s">
        <v>64</v>
      </c>
      <c r="Q4182">
        <v>0</v>
      </c>
      <c r="R4182" t="s">
        <v>2953</v>
      </c>
    </row>
    <row r="4183" spans="1:18" x14ac:dyDescent="0.3">
      <c r="A4183" t="s">
        <v>20928</v>
      </c>
      <c r="B4183">
        <v>20251114</v>
      </c>
      <c r="C4183" t="s">
        <v>313</v>
      </c>
      <c r="D4183" t="s">
        <v>3720</v>
      </c>
      <c r="E4183" t="s">
        <v>3052</v>
      </c>
      <c r="F4183">
        <v>3</v>
      </c>
      <c r="G4183">
        <v>40</v>
      </c>
      <c r="H4183">
        <v>0.14560000000000001</v>
      </c>
      <c r="I4183">
        <v>120</v>
      </c>
      <c r="J4183">
        <v>0</v>
      </c>
      <c r="K4183">
        <v>120</v>
      </c>
      <c r="L4183">
        <v>-120</v>
      </c>
      <c r="M4183" t="s">
        <v>4458</v>
      </c>
      <c r="N4183" t="s">
        <v>9782</v>
      </c>
      <c r="O4183">
        <v>3</v>
      </c>
      <c r="P4183" t="s">
        <v>64</v>
      </c>
      <c r="Q4183">
        <v>1</v>
      </c>
      <c r="R4183" t="s">
        <v>2983</v>
      </c>
    </row>
    <row r="4184" spans="1:18" x14ac:dyDescent="0.3">
      <c r="A4184" t="s">
        <v>20929</v>
      </c>
      <c r="B4184">
        <v>20251028</v>
      </c>
      <c r="C4184" t="s">
        <v>2335</v>
      </c>
      <c r="D4184" t="s">
        <v>3437</v>
      </c>
      <c r="E4184" t="s">
        <v>3086</v>
      </c>
      <c r="F4184">
        <v>3</v>
      </c>
      <c r="G4184">
        <v>490</v>
      </c>
      <c r="H4184">
        <v>0.12859999999999999</v>
      </c>
      <c r="I4184">
        <v>1470</v>
      </c>
      <c r="J4184">
        <v>1470</v>
      </c>
      <c r="K4184">
        <v>1110</v>
      </c>
      <c r="L4184">
        <v>360</v>
      </c>
      <c r="M4184" t="s">
        <v>3905</v>
      </c>
      <c r="N4184" t="s">
        <v>9782</v>
      </c>
      <c r="O4184">
        <v>4</v>
      </c>
      <c r="P4184" t="s">
        <v>64</v>
      </c>
      <c r="Q4184">
        <v>0</v>
      </c>
      <c r="R4184" t="s">
        <v>2953</v>
      </c>
    </row>
    <row r="4185" spans="1:18" x14ac:dyDescent="0.3">
      <c r="A4185" t="s">
        <v>20930</v>
      </c>
      <c r="B4185">
        <v>20250725</v>
      </c>
      <c r="C4185" t="s">
        <v>2570</v>
      </c>
      <c r="D4185" t="s">
        <v>3231</v>
      </c>
      <c r="E4185" t="s">
        <v>3100</v>
      </c>
      <c r="F4185">
        <v>3</v>
      </c>
      <c r="G4185">
        <v>3170</v>
      </c>
      <c r="H4185">
        <v>0.12790000000000001</v>
      </c>
      <c r="I4185">
        <v>9510</v>
      </c>
      <c r="J4185">
        <v>9510</v>
      </c>
      <c r="K4185">
        <v>6690</v>
      </c>
      <c r="L4185">
        <v>2820</v>
      </c>
      <c r="M4185" t="s">
        <v>4458</v>
      </c>
      <c r="N4185" t="s">
        <v>9779</v>
      </c>
      <c r="O4185">
        <v>6</v>
      </c>
      <c r="P4185" t="s">
        <v>64</v>
      </c>
      <c r="Q4185">
        <v>0</v>
      </c>
      <c r="R4185" t="s">
        <v>2953</v>
      </c>
    </row>
    <row r="4186" spans="1:18" x14ac:dyDescent="0.3">
      <c r="A4186" t="s">
        <v>20931</v>
      </c>
      <c r="B4186">
        <v>20250124</v>
      </c>
      <c r="C4186" t="s">
        <v>1954</v>
      </c>
      <c r="D4186" t="s">
        <v>3792</v>
      </c>
      <c r="E4186" t="s">
        <v>3158</v>
      </c>
      <c r="F4186">
        <v>3</v>
      </c>
      <c r="G4186">
        <v>60</v>
      </c>
      <c r="H4186">
        <v>0.1391</v>
      </c>
      <c r="I4186">
        <v>180</v>
      </c>
      <c r="J4186">
        <v>180</v>
      </c>
      <c r="K4186">
        <v>120</v>
      </c>
      <c r="L4186">
        <v>60</v>
      </c>
      <c r="M4186" t="s">
        <v>4568</v>
      </c>
      <c r="N4186" t="s">
        <v>9779</v>
      </c>
      <c r="O4186">
        <v>4</v>
      </c>
      <c r="P4186" t="s">
        <v>64</v>
      </c>
      <c r="Q4186">
        <v>0</v>
      </c>
      <c r="R4186" t="s">
        <v>2953</v>
      </c>
    </row>
    <row r="4187" spans="1:18" x14ac:dyDescent="0.3">
      <c r="A4187" t="s">
        <v>20932</v>
      </c>
      <c r="B4187">
        <v>20250417</v>
      </c>
      <c r="C4187" t="s">
        <v>1971</v>
      </c>
      <c r="D4187" t="s">
        <v>3256</v>
      </c>
      <c r="E4187" t="s">
        <v>3012</v>
      </c>
      <c r="F4187">
        <v>3</v>
      </c>
      <c r="G4187">
        <v>1660</v>
      </c>
      <c r="H4187">
        <v>0.19739999999999999</v>
      </c>
      <c r="I4187">
        <v>4980</v>
      </c>
      <c r="J4187">
        <v>4980</v>
      </c>
      <c r="K4187">
        <v>4830</v>
      </c>
      <c r="L4187">
        <v>150</v>
      </c>
      <c r="M4187" t="s">
        <v>3905</v>
      </c>
      <c r="N4187" t="s">
        <v>9779</v>
      </c>
      <c r="O4187">
        <v>3</v>
      </c>
      <c r="P4187" t="s">
        <v>64</v>
      </c>
      <c r="Q4187">
        <v>0</v>
      </c>
      <c r="R4187" t="s">
        <v>2953</v>
      </c>
    </row>
    <row r="4188" spans="1:18" x14ac:dyDescent="0.3">
      <c r="A4188" t="s">
        <v>20933</v>
      </c>
      <c r="B4188">
        <v>20250916</v>
      </c>
      <c r="C4188" t="s">
        <v>2269</v>
      </c>
      <c r="D4188" t="s">
        <v>3494</v>
      </c>
      <c r="E4188" t="s">
        <v>3100</v>
      </c>
      <c r="F4188">
        <v>3</v>
      </c>
      <c r="G4188">
        <v>50</v>
      </c>
      <c r="H4188">
        <v>0.11600000000000001</v>
      </c>
      <c r="I4188">
        <v>150</v>
      </c>
      <c r="J4188">
        <v>150</v>
      </c>
      <c r="K4188">
        <v>150</v>
      </c>
      <c r="L4188">
        <v>0</v>
      </c>
      <c r="M4188" t="s">
        <v>4458</v>
      </c>
      <c r="N4188" t="s">
        <v>9775</v>
      </c>
      <c r="O4188">
        <v>2</v>
      </c>
      <c r="P4188" t="s">
        <v>63</v>
      </c>
      <c r="Q4188">
        <v>0</v>
      </c>
      <c r="R4188" t="s">
        <v>2983</v>
      </c>
    </row>
    <row r="4189" spans="1:18" x14ac:dyDescent="0.3">
      <c r="A4189" t="s">
        <v>20934</v>
      </c>
      <c r="B4189">
        <v>20250409</v>
      </c>
      <c r="C4189" t="s">
        <v>2464</v>
      </c>
      <c r="D4189" t="s">
        <v>3187</v>
      </c>
      <c r="E4189" t="s">
        <v>3015</v>
      </c>
      <c r="F4189">
        <v>3</v>
      </c>
      <c r="G4189">
        <v>700</v>
      </c>
      <c r="H4189">
        <v>9.2299999999999993E-2</v>
      </c>
      <c r="I4189">
        <v>2100</v>
      </c>
      <c r="J4189">
        <v>2100</v>
      </c>
      <c r="K4189">
        <v>1470</v>
      </c>
      <c r="L4189">
        <v>630</v>
      </c>
      <c r="M4189" t="s">
        <v>3905</v>
      </c>
      <c r="N4189" t="s">
        <v>9779</v>
      </c>
      <c r="O4189">
        <v>3</v>
      </c>
      <c r="P4189" t="s">
        <v>64</v>
      </c>
      <c r="Q4189">
        <v>0</v>
      </c>
      <c r="R4189" t="s">
        <v>2953</v>
      </c>
    </row>
    <row r="4190" spans="1:18" x14ac:dyDescent="0.3">
      <c r="A4190" t="s">
        <v>20935</v>
      </c>
      <c r="B4190">
        <v>20250507</v>
      </c>
      <c r="C4190" t="s">
        <v>756</v>
      </c>
      <c r="D4190" t="s">
        <v>3088</v>
      </c>
      <c r="E4190" t="s">
        <v>3012</v>
      </c>
      <c r="F4190">
        <v>3</v>
      </c>
      <c r="G4190">
        <v>290</v>
      </c>
      <c r="H4190">
        <v>0.1341</v>
      </c>
      <c r="I4190">
        <v>870</v>
      </c>
      <c r="J4190">
        <v>870</v>
      </c>
      <c r="K4190">
        <v>630</v>
      </c>
      <c r="L4190">
        <v>240</v>
      </c>
      <c r="M4190" t="s">
        <v>4146</v>
      </c>
      <c r="N4190" t="s">
        <v>9786</v>
      </c>
      <c r="O4190">
        <v>1</v>
      </c>
      <c r="P4190" t="s">
        <v>63</v>
      </c>
      <c r="Q4190">
        <v>0</v>
      </c>
      <c r="R4190" t="s">
        <v>2953</v>
      </c>
    </row>
    <row r="4191" spans="1:18" x14ac:dyDescent="0.3">
      <c r="A4191" t="s">
        <v>20936</v>
      </c>
      <c r="B4191">
        <v>20250113</v>
      </c>
      <c r="C4191" t="s">
        <v>325</v>
      </c>
      <c r="D4191" t="s">
        <v>3304</v>
      </c>
      <c r="E4191" t="s">
        <v>3020</v>
      </c>
      <c r="F4191">
        <v>3</v>
      </c>
      <c r="G4191">
        <v>110</v>
      </c>
      <c r="H4191">
        <v>0.1371</v>
      </c>
      <c r="I4191">
        <v>330</v>
      </c>
      <c r="J4191">
        <v>330</v>
      </c>
      <c r="K4191">
        <v>270</v>
      </c>
      <c r="L4191">
        <v>60</v>
      </c>
      <c r="M4191" t="s">
        <v>4146</v>
      </c>
      <c r="N4191" t="s">
        <v>9786</v>
      </c>
      <c r="O4191">
        <v>5</v>
      </c>
      <c r="P4191" t="s">
        <v>64</v>
      </c>
      <c r="Q4191">
        <v>0</v>
      </c>
      <c r="R4191" t="s">
        <v>2953</v>
      </c>
    </row>
    <row r="4192" spans="1:18" x14ac:dyDescent="0.3">
      <c r="A4192" t="s">
        <v>20937</v>
      </c>
      <c r="B4192">
        <v>20250322</v>
      </c>
      <c r="C4192" t="s">
        <v>168</v>
      </c>
      <c r="D4192" t="s">
        <v>3038</v>
      </c>
      <c r="E4192" t="s">
        <v>3207</v>
      </c>
      <c r="F4192">
        <v>3</v>
      </c>
      <c r="G4192">
        <v>210</v>
      </c>
      <c r="H4192">
        <v>0.10730000000000001</v>
      </c>
      <c r="I4192">
        <v>630</v>
      </c>
      <c r="J4192">
        <v>630</v>
      </c>
      <c r="K4192">
        <v>390</v>
      </c>
      <c r="L4192">
        <v>240</v>
      </c>
      <c r="M4192" t="s">
        <v>4458</v>
      </c>
      <c r="N4192" t="s">
        <v>9782</v>
      </c>
      <c r="O4192">
        <v>4</v>
      </c>
      <c r="P4192" t="s">
        <v>64</v>
      </c>
      <c r="Q4192">
        <v>0</v>
      </c>
      <c r="R4192" t="s">
        <v>2953</v>
      </c>
    </row>
    <row r="4193" spans="1:18" x14ac:dyDescent="0.3">
      <c r="A4193" t="s">
        <v>20938</v>
      </c>
      <c r="B4193">
        <v>20250622</v>
      </c>
      <c r="C4193" t="s">
        <v>2579</v>
      </c>
      <c r="D4193" t="s">
        <v>3169</v>
      </c>
      <c r="E4193" t="s">
        <v>2973</v>
      </c>
      <c r="F4193">
        <v>3</v>
      </c>
      <c r="G4193">
        <v>30</v>
      </c>
      <c r="H4193">
        <v>0.1288</v>
      </c>
      <c r="I4193">
        <v>90</v>
      </c>
      <c r="J4193">
        <v>90</v>
      </c>
      <c r="K4193">
        <v>60</v>
      </c>
      <c r="L4193">
        <v>30</v>
      </c>
      <c r="M4193" t="s">
        <v>4568</v>
      </c>
      <c r="N4193" t="s">
        <v>9775</v>
      </c>
      <c r="O4193">
        <v>5</v>
      </c>
      <c r="P4193" t="s">
        <v>64</v>
      </c>
      <c r="Q4193">
        <v>0</v>
      </c>
      <c r="R4193" t="s">
        <v>2953</v>
      </c>
    </row>
    <row r="4194" spans="1:18" x14ac:dyDescent="0.3">
      <c r="A4194" t="s">
        <v>20939</v>
      </c>
      <c r="B4194">
        <v>20250807</v>
      </c>
      <c r="C4194" t="s">
        <v>1596</v>
      </c>
      <c r="D4194" t="s">
        <v>3430</v>
      </c>
      <c r="E4194" t="s">
        <v>2950</v>
      </c>
      <c r="F4194">
        <v>3</v>
      </c>
      <c r="G4194">
        <v>4210</v>
      </c>
      <c r="H4194">
        <v>0.10639999999999999</v>
      </c>
      <c r="I4194">
        <v>12630</v>
      </c>
      <c r="J4194">
        <v>12630</v>
      </c>
      <c r="K4194">
        <v>9870</v>
      </c>
      <c r="L4194">
        <v>2760</v>
      </c>
      <c r="M4194" t="s">
        <v>4458</v>
      </c>
      <c r="N4194" t="s">
        <v>9782</v>
      </c>
      <c r="O4194">
        <v>3</v>
      </c>
      <c r="P4194" t="s">
        <v>64</v>
      </c>
      <c r="Q4194">
        <v>0</v>
      </c>
      <c r="R4194" t="s">
        <v>2953</v>
      </c>
    </row>
    <row r="4195" spans="1:18" x14ac:dyDescent="0.3">
      <c r="A4195" t="s">
        <v>20940</v>
      </c>
      <c r="B4195">
        <v>20251012</v>
      </c>
      <c r="C4195" t="s">
        <v>1585</v>
      </c>
      <c r="D4195" t="s">
        <v>3210</v>
      </c>
      <c r="E4195" t="s">
        <v>3036</v>
      </c>
      <c r="F4195">
        <v>3</v>
      </c>
      <c r="G4195">
        <v>860</v>
      </c>
      <c r="H4195">
        <v>0.11070000000000001</v>
      </c>
      <c r="I4195">
        <v>2580</v>
      </c>
      <c r="J4195">
        <v>2580</v>
      </c>
      <c r="K4195">
        <v>2040</v>
      </c>
      <c r="L4195">
        <v>540</v>
      </c>
      <c r="M4195" t="s">
        <v>3905</v>
      </c>
      <c r="N4195" t="s">
        <v>9775</v>
      </c>
      <c r="O4195">
        <v>6</v>
      </c>
      <c r="P4195" t="s">
        <v>64</v>
      </c>
      <c r="Q4195">
        <v>0</v>
      </c>
      <c r="R4195" t="s">
        <v>2953</v>
      </c>
    </row>
    <row r="4196" spans="1:18" x14ac:dyDescent="0.3">
      <c r="A4196" t="s">
        <v>20941</v>
      </c>
      <c r="B4196">
        <v>20250630</v>
      </c>
      <c r="C4196" t="s">
        <v>1120</v>
      </c>
      <c r="D4196" t="s">
        <v>3312</v>
      </c>
      <c r="E4196" t="s">
        <v>2996</v>
      </c>
      <c r="F4196">
        <v>3</v>
      </c>
      <c r="G4196">
        <v>180</v>
      </c>
      <c r="H4196">
        <v>7.46E-2</v>
      </c>
      <c r="I4196">
        <v>540</v>
      </c>
      <c r="J4196">
        <v>540</v>
      </c>
      <c r="K4196">
        <v>330</v>
      </c>
      <c r="L4196">
        <v>210</v>
      </c>
      <c r="M4196" t="s">
        <v>4568</v>
      </c>
      <c r="N4196" t="s">
        <v>9786</v>
      </c>
      <c r="O4196">
        <v>2</v>
      </c>
      <c r="P4196" t="s">
        <v>63</v>
      </c>
      <c r="Q4196">
        <v>0</v>
      </c>
      <c r="R4196" t="s">
        <v>2953</v>
      </c>
    </row>
    <row r="4197" spans="1:18" x14ac:dyDescent="0.3">
      <c r="A4197" t="s">
        <v>20942</v>
      </c>
      <c r="B4197">
        <v>20251127</v>
      </c>
      <c r="C4197" t="s">
        <v>1515</v>
      </c>
      <c r="D4197" t="s">
        <v>3229</v>
      </c>
      <c r="E4197" t="s">
        <v>2950</v>
      </c>
      <c r="F4197">
        <v>3</v>
      </c>
      <c r="G4197">
        <v>550</v>
      </c>
      <c r="H4197">
        <v>8.7099999999999997E-2</v>
      </c>
      <c r="I4197">
        <v>1650</v>
      </c>
      <c r="J4197">
        <v>1650</v>
      </c>
      <c r="K4197">
        <v>1230</v>
      </c>
      <c r="L4197">
        <v>420</v>
      </c>
      <c r="M4197" t="s">
        <v>3905</v>
      </c>
      <c r="N4197" t="s">
        <v>9775</v>
      </c>
      <c r="O4197">
        <v>4</v>
      </c>
      <c r="P4197" t="s">
        <v>64</v>
      </c>
      <c r="Q4197">
        <v>0</v>
      </c>
      <c r="R4197" t="s">
        <v>2953</v>
      </c>
    </row>
    <row r="4198" spans="1:18" x14ac:dyDescent="0.3">
      <c r="A4198" t="s">
        <v>20943</v>
      </c>
      <c r="B4198">
        <v>20250625</v>
      </c>
      <c r="C4198" t="s">
        <v>2063</v>
      </c>
      <c r="D4198" t="s">
        <v>3356</v>
      </c>
      <c r="E4198" t="s">
        <v>2994</v>
      </c>
      <c r="F4198">
        <v>3</v>
      </c>
      <c r="G4198">
        <v>260</v>
      </c>
      <c r="H4198">
        <v>9.2799999999999994E-2</v>
      </c>
      <c r="I4198">
        <v>780</v>
      </c>
      <c r="J4198">
        <v>780</v>
      </c>
      <c r="K4198">
        <v>600</v>
      </c>
      <c r="L4198">
        <v>180</v>
      </c>
      <c r="M4198" t="s">
        <v>3905</v>
      </c>
      <c r="N4198" t="s">
        <v>9775</v>
      </c>
      <c r="O4198">
        <v>3</v>
      </c>
      <c r="P4198" t="s">
        <v>64</v>
      </c>
      <c r="Q4198">
        <v>0</v>
      </c>
      <c r="R4198" t="s">
        <v>2953</v>
      </c>
    </row>
    <row r="4199" spans="1:18" x14ac:dyDescent="0.3">
      <c r="A4199" t="s">
        <v>20944</v>
      </c>
      <c r="B4199">
        <v>20250407</v>
      </c>
      <c r="C4199" t="s">
        <v>936</v>
      </c>
      <c r="D4199" t="s">
        <v>3108</v>
      </c>
      <c r="E4199" t="s">
        <v>3318</v>
      </c>
      <c r="F4199">
        <v>3</v>
      </c>
      <c r="G4199">
        <v>21390</v>
      </c>
      <c r="H4199">
        <v>8.9700000000000002E-2</v>
      </c>
      <c r="I4199">
        <v>64170</v>
      </c>
      <c r="J4199">
        <v>64170</v>
      </c>
      <c r="K4199">
        <v>49110</v>
      </c>
      <c r="L4199">
        <v>15060</v>
      </c>
      <c r="M4199" t="s">
        <v>4458</v>
      </c>
      <c r="N4199" t="s">
        <v>9782</v>
      </c>
      <c r="O4199">
        <v>6</v>
      </c>
      <c r="P4199" t="s">
        <v>64</v>
      </c>
      <c r="Q4199">
        <v>0</v>
      </c>
      <c r="R4199" t="s">
        <v>2953</v>
      </c>
    </row>
    <row r="4200" spans="1:18" x14ac:dyDescent="0.3">
      <c r="A4200" t="s">
        <v>20945</v>
      </c>
      <c r="B4200">
        <v>20251225</v>
      </c>
      <c r="C4200" t="s">
        <v>1445</v>
      </c>
      <c r="D4200" t="s">
        <v>3038</v>
      </c>
      <c r="E4200" t="s">
        <v>3083</v>
      </c>
      <c r="F4200">
        <v>3</v>
      </c>
      <c r="G4200">
        <v>200</v>
      </c>
      <c r="H4200">
        <v>0.1598</v>
      </c>
      <c r="I4200">
        <v>600</v>
      </c>
      <c r="J4200">
        <v>600</v>
      </c>
      <c r="K4200">
        <v>390</v>
      </c>
      <c r="L4200">
        <v>210</v>
      </c>
      <c r="M4200" t="s">
        <v>3905</v>
      </c>
      <c r="N4200" t="s">
        <v>9779</v>
      </c>
      <c r="O4200">
        <v>4</v>
      </c>
      <c r="P4200" t="s">
        <v>64</v>
      </c>
      <c r="Q4200">
        <v>0</v>
      </c>
      <c r="R4200" t="s">
        <v>2953</v>
      </c>
    </row>
    <row r="4201" spans="1:18" x14ac:dyDescent="0.3">
      <c r="A4201" t="s">
        <v>20946</v>
      </c>
      <c r="B4201">
        <v>20250313</v>
      </c>
      <c r="C4201" t="s">
        <v>2110</v>
      </c>
      <c r="D4201" t="s">
        <v>3223</v>
      </c>
      <c r="E4201" t="s">
        <v>3318</v>
      </c>
      <c r="F4201">
        <v>3</v>
      </c>
      <c r="G4201">
        <v>410</v>
      </c>
      <c r="H4201">
        <v>0.21959999999999999</v>
      </c>
      <c r="I4201">
        <v>1230</v>
      </c>
      <c r="J4201">
        <v>1230</v>
      </c>
      <c r="K4201">
        <v>870</v>
      </c>
      <c r="L4201">
        <v>360</v>
      </c>
      <c r="M4201" t="s">
        <v>3905</v>
      </c>
      <c r="N4201" t="s">
        <v>9773</v>
      </c>
      <c r="O4201">
        <v>2</v>
      </c>
      <c r="P4201" t="s">
        <v>63</v>
      </c>
      <c r="Q4201">
        <v>0</v>
      </c>
      <c r="R4201" t="s">
        <v>2953</v>
      </c>
    </row>
    <row r="4202" spans="1:18" x14ac:dyDescent="0.3">
      <c r="A4202" t="s">
        <v>20947</v>
      </c>
      <c r="B4202">
        <v>20251201</v>
      </c>
      <c r="C4202" t="s">
        <v>2222</v>
      </c>
      <c r="D4202" t="s">
        <v>3306</v>
      </c>
      <c r="E4202" t="s">
        <v>3091</v>
      </c>
      <c r="F4202">
        <v>3</v>
      </c>
      <c r="G4202">
        <v>22210</v>
      </c>
      <c r="H4202">
        <v>0.1552</v>
      </c>
      <c r="I4202">
        <v>66630</v>
      </c>
      <c r="J4202">
        <v>66630</v>
      </c>
      <c r="K4202">
        <v>49560</v>
      </c>
      <c r="L4202">
        <v>17070</v>
      </c>
      <c r="M4202" t="s">
        <v>4146</v>
      </c>
      <c r="N4202" t="s">
        <v>9779</v>
      </c>
      <c r="O4202">
        <v>2</v>
      </c>
      <c r="P4202" t="s">
        <v>63</v>
      </c>
      <c r="Q4202">
        <v>0</v>
      </c>
      <c r="R4202" t="s">
        <v>2953</v>
      </c>
    </row>
    <row r="4203" spans="1:18" x14ac:dyDescent="0.3">
      <c r="A4203" t="s">
        <v>20948</v>
      </c>
      <c r="B4203">
        <v>20251108</v>
      </c>
      <c r="C4203" t="s">
        <v>2646</v>
      </c>
      <c r="D4203" t="s">
        <v>2958</v>
      </c>
      <c r="E4203" t="s">
        <v>2998</v>
      </c>
      <c r="F4203">
        <v>3</v>
      </c>
      <c r="G4203">
        <v>470</v>
      </c>
      <c r="H4203">
        <v>0.11990000000000001</v>
      </c>
      <c r="I4203">
        <v>1410</v>
      </c>
      <c r="J4203">
        <v>1410</v>
      </c>
      <c r="K4203">
        <v>1080</v>
      </c>
      <c r="L4203">
        <v>330</v>
      </c>
      <c r="M4203" t="s">
        <v>4308</v>
      </c>
      <c r="N4203" t="s">
        <v>9775</v>
      </c>
      <c r="O4203">
        <v>3</v>
      </c>
      <c r="P4203" t="s">
        <v>64</v>
      </c>
      <c r="Q4203">
        <v>0</v>
      </c>
      <c r="R4203" t="s">
        <v>2953</v>
      </c>
    </row>
    <row r="4204" spans="1:18" x14ac:dyDescent="0.3">
      <c r="A4204" t="s">
        <v>20949</v>
      </c>
      <c r="B4204">
        <v>20250510</v>
      </c>
      <c r="C4204" t="s">
        <v>394</v>
      </c>
      <c r="D4204" t="s">
        <v>3005</v>
      </c>
      <c r="E4204" t="s">
        <v>2986</v>
      </c>
      <c r="F4204">
        <v>3</v>
      </c>
      <c r="G4204">
        <v>120</v>
      </c>
      <c r="H4204">
        <v>4.5600000000000002E-2</v>
      </c>
      <c r="I4204">
        <v>360</v>
      </c>
      <c r="J4204">
        <v>360</v>
      </c>
      <c r="K4204">
        <v>270</v>
      </c>
      <c r="L4204">
        <v>90</v>
      </c>
      <c r="M4204" t="s">
        <v>4308</v>
      </c>
      <c r="N4204" t="s">
        <v>9775</v>
      </c>
      <c r="O4204">
        <v>1</v>
      </c>
      <c r="P4204" t="s">
        <v>63</v>
      </c>
      <c r="Q4204">
        <v>0</v>
      </c>
      <c r="R4204" t="s">
        <v>2953</v>
      </c>
    </row>
    <row r="4205" spans="1:18" x14ac:dyDescent="0.3">
      <c r="A4205" t="s">
        <v>20950</v>
      </c>
      <c r="B4205">
        <v>20250121</v>
      </c>
      <c r="C4205" t="s">
        <v>276</v>
      </c>
      <c r="D4205" t="s">
        <v>3008</v>
      </c>
      <c r="E4205" t="s">
        <v>3012</v>
      </c>
      <c r="F4205">
        <v>3</v>
      </c>
      <c r="G4205">
        <v>430</v>
      </c>
      <c r="H4205">
        <v>0.14069999999999999</v>
      </c>
      <c r="I4205">
        <v>1290</v>
      </c>
      <c r="J4205">
        <v>1290</v>
      </c>
      <c r="K4205">
        <v>840</v>
      </c>
      <c r="L4205">
        <v>450</v>
      </c>
      <c r="M4205" t="s">
        <v>3905</v>
      </c>
      <c r="N4205" t="s">
        <v>9786</v>
      </c>
      <c r="O4205">
        <v>3</v>
      </c>
      <c r="P4205" t="s">
        <v>64</v>
      </c>
      <c r="Q4205">
        <v>0</v>
      </c>
      <c r="R4205" t="s">
        <v>2953</v>
      </c>
    </row>
    <row r="4206" spans="1:18" x14ac:dyDescent="0.3">
      <c r="A4206" t="s">
        <v>20951</v>
      </c>
      <c r="B4206">
        <v>20250305</v>
      </c>
      <c r="C4206" t="s">
        <v>1209</v>
      </c>
      <c r="D4206" t="s">
        <v>3301</v>
      </c>
      <c r="E4206" t="s">
        <v>3026</v>
      </c>
      <c r="F4206">
        <v>3</v>
      </c>
      <c r="G4206">
        <v>400</v>
      </c>
      <c r="H4206">
        <v>0.1236</v>
      </c>
      <c r="I4206">
        <v>1200</v>
      </c>
      <c r="J4206">
        <v>1200</v>
      </c>
      <c r="K4206">
        <v>960</v>
      </c>
      <c r="L4206">
        <v>240</v>
      </c>
      <c r="M4206" t="s">
        <v>4458</v>
      </c>
      <c r="N4206" t="s">
        <v>9779</v>
      </c>
      <c r="O4206">
        <v>6</v>
      </c>
      <c r="P4206" t="s">
        <v>64</v>
      </c>
      <c r="Q4206">
        <v>0</v>
      </c>
      <c r="R4206" t="s">
        <v>2953</v>
      </c>
    </row>
    <row r="4207" spans="1:18" x14ac:dyDescent="0.3">
      <c r="A4207" t="s">
        <v>20952</v>
      </c>
      <c r="B4207">
        <v>20251005</v>
      </c>
      <c r="C4207" t="s">
        <v>673</v>
      </c>
      <c r="D4207" t="s">
        <v>3541</v>
      </c>
      <c r="E4207" t="s">
        <v>3318</v>
      </c>
      <c r="F4207">
        <v>3</v>
      </c>
      <c r="G4207">
        <v>400</v>
      </c>
      <c r="H4207">
        <v>0.15679999999999999</v>
      </c>
      <c r="I4207">
        <v>1200</v>
      </c>
      <c r="J4207">
        <v>1200</v>
      </c>
      <c r="K4207">
        <v>1020</v>
      </c>
      <c r="L4207">
        <v>180</v>
      </c>
      <c r="M4207" t="s">
        <v>4308</v>
      </c>
      <c r="N4207" t="s">
        <v>9779</v>
      </c>
      <c r="O4207">
        <v>5</v>
      </c>
      <c r="P4207" t="s">
        <v>64</v>
      </c>
      <c r="Q4207">
        <v>0</v>
      </c>
      <c r="R4207" t="s">
        <v>2953</v>
      </c>
    </row>
    <row r="4208" spans="1:18" x14ac:dyDescent="0.3">
      <c r="A4208" t="s">
        <v>20953</v>
      </c>
      <c r="B4208">
        <v>20250626</v>
      </c>
      <c r="C4208" t="s">
        <v>717</v>
      </c>
      <c r="D4208" t="s">
        <v>3356</v>
      </c>
      <c r="E4208" t="s">
        <v>3121</v>
      </c>
      <c r="F4208">
        <v>3</v>
      </c>
      <c r="G4208">
        <v>270</v>
      </c>
      <c r="H4208">
        <v>6.6699999999999995E-2</v>
      </c>
      <c r="I4208">
        <v>810</v>
      </c>
      <c r="J4208">
        <v>810</v>
      </c>
      <c r="K4208">
        <v>600</v>
      </c>
      <c r="L4208">
        <v>210</v>
      </c>
      <c r="M4208" t="s">
        <v>4146</v>
      </c>
      <c r="N4208" t="s">
        <v>9775</v>
      </c>
      <c r="O4208">
        <v>3</v>
      </c>
      <c r="P4208" t="s">
        <v>64</v>
      </c>
      <c r="Q4208">
        <v>0</v>
      </c>
      <c r="R4208" t="s">
        <v>2953</v>
      </c>
    </row>
    <row r="4209" spans="1:18" x14ac:dyDescent="0.3">
      <c r="A4209" t="s">
        <v>20954</v>
      </c>
      <c r="B4209">
        <v>20250117</v>
      </c>
      <c r="C4209" t="s">
        <v>810</v>
      </c>
      <c r="D4209" t="s">
        <v>3173</v>
      </c>
      <c r="E4209" t="s">
        <v>3012</v>
      </c>
      <c r="F4209">
        <v>3</v>
      </c>
      <c r="G4209">
        <v>3250</v>
      </c>
      <c r="H4209">
        <v>0.1042</v>
      </c>
      <c r="I4209">
        <v>9750</v>
      </c>
      <c r="J4209">
        <v>9750</v>
      </c>
      <c r="K4209">
        <v>6360</v>
      </c>
      <c r="L4209">
        <v>3390</v>
      </c>
      <c r="M4209" t="s">
        <v>4308</v>
      </c>
      <c r="N4209" t="s">
        <v>9775</v>
      </c>
      <c r="O4209">
        <v>5</v>
      </c>
      <c r="P4209" t="s">
        <v>64</v>
      </c>
      <c r="Q4209">
        <v>0</v>
      </c>
      <c r="R4209" t="s">
        <v>2953</v>
      </c>
    </row>
    <row r="4210" spans="1:18" x14ac:dyDescent="0.3">
      <c r="A4210" t="s">
        <v>20955</v>
      </c>
      <c r="B4210">
        <v>20251227</v>
      </c>
      <c r="C4210" t="s">
        <v>562</v>
      </c>
      <c r="D4210" t="s">
        <v>3326</v>
      </c>
      <c r="E4210" t="s">
        <v>3100</v>
      </c>
      <c r="F4210">
        <v>3</v>
      </c>
      <c r="G4210">
        <v>480</v>
      </c>
      <c r="H4210">
        <v>0.1033</v>
      </c>
      <c r="I4210">
        <v>1440</v>
      </c>
      <c r="J4210">
        <v>1440</v>
      </c>
      <c r="K4210">
        <v>1050</v>
      </c>
      <c r="L4210">
        <v>390</v>
      </c>
      <c r="M4210" t="s">
        <v>4458</v>
      </c>
      <c r="N4210" t="s">
        <v>9775</v>
      </c>
      <c r="O4210">
        <v>2</v>
      </c>
      <c r="P4210" t="s">
        <v>63</v>
      </c>
      <c r="Q4210">
        <v>0</v>
      </c>
      <c r="R4210" t="s">
        <v>2953</v>
      </c>
    </row>
    <row r="4211" spans="1:18" x14ac:dyDescent="0.3">
      <c r="A4211" t="s">
        <v>20956</v>
      </c>
      <c r="B4211">
        <v>20250730</v>
      </c>
      <c r="C4211" t="s">
        <v>192</v>
      </c>
      <c r="D4211" t="s">
        <v>3306</v>
      </c>
      <c r="E4211" t="s">
        <v>3091</v>
      </c>
      <c r="F4211">
        <v>3</v>
      </c>
      <c r="G4211">
        <v>24100</v>
      </c>
      <c r="H4211">
        <v>8.3099999999999993E-2</v>
      </c>
      <c r="I4211">
        <v>72300</v>
      </c>
      <c r="J4211">
        <v>72300</v>
      </c>
      <c r="K4211">
        <v>49560</v>
      </c>
      <c r="L4211">
        <v>22740</v>
      </c>
      <c r="M4211" t="s">
        <v>3905</v>
      </c>
      <c r="N4211" t="s">
        <v>9775</v>
      </c>
      <c r="O4211">
        <v>5</v>
      </c>
      <c r="P4211" t="s">
        <v>64</v>
      </c>
      <c r="Q4211">
        <v>0</v>
      </c>
      <c r="R4211" t="s">
        <v>2953</v>
      </c>
    </row>
    <row r="4212" spans="1:18" x14ac:dyDescent="0.3">
      <c r="A4212" t="s">
        <v>20957</v>
      </c>
      <c r="B4212">
        <v>20250514</v>
      </c>
      <c r="C4212" t="s">
        <v>2351</v>
      </c>
      <c r="D4212" t="s">
        <v>3212</v>
      </c>
      <c r="E4212" t="s">
        <v>3036</v>
      </c>
      <c r="F4212">
        <v>3</v>
      </c>
      <c r="G4212">
        <v>90</v>
      </c>
      <c r="H4212">
        <v>6.0600000000000001E-2</v>
      </c>
      <c r="I4212">
        <v>270</v>
      </c>
      <c r="J4212">
        <v>270</v>
      </c>
      <c r="K4212">
        <v>240</v>
      </c>
      <c r="L4212">
        <v>30</v>
      </c>
      <c r="M4212" t="s">
        <v>3905</v>
      </c>
      <c r="N4212" t="s">
        <v>9782</v>
      </c>
      <c r="O4212">
        <v>3</v>
      </c>
      <c r="P4212" t="s">
        <v>64</v>
      </c>
      <c r="Q4212">
        <v>0</v>
      </c>
      <c r="R4212" t="s">
        <v>2953</v>
      </c>
    </row>
    <row r="4213" spans="1:18" x14ac:dyDescent="0.3">
      <c r="A4213" t="s">
        <v>20958</v>
      </c>
      <c r="B4213">
        <v>20250918</v>
      </c>
      <c r="C4213" t="s">
        <v>2105</v>
      </c>
      <c r="D4213" t="s">
        <v>3758</v>
      </c>
      <c r="E4213" t="s">
        <v>3020</v>
      </c>
      <c r="F4213">
        <v>3</v>
      </c>
      <c r="G4213">
        <v>490</v>
      </c>
      <c r="H4213">
        <v>0.124</v>
      </c>
      <c r="I4213">
        <v>1470</v>
      </c>
      <c r="J4213">
        <v>1470</v>
      </c>
      <c r="K4213">
        <v>1020</v>
      </c>
      <c r="L4213">
        <v>450</v>
      </c>
      <c r="M4213" t="s">
        <v>4308</v>
      </c>
      <c r="N4213" t="s">
        <v>9779</v>
      </c>
      <c r="O4213">
        <v>3</v>
      </c>
      <c r="P4213" t="s">
        <v>64</v>
      </c>
      <c r="Q4213">
        <v>0</v>
      </c>
      <c r="R4213" t="s">
        <v>2953</v>
      </c>
    </row>
    <row r="4214" spans="1:18" x14ac:dyDescent="0.3">
      <c r="A4214" t="s">
        <v>20959</v>
      </c>
      <c r="B4214">
        <v>20250709</v>
      </c>
      <c r="C4214" t="s">
        <v>1820</v>
      </c>
      <c r="D4214" t="s">
        <v>3203</v>
      </c>
      <c r="E4214" t="s">
        <v>3207</v>
      </c>
      <c r="F4214">
        <v>3</v>
      </c>
      <c r="G4214">
        <v>27590</v>
      </c>
      <c r="H4214">
        <v>0.1014</v>
      </c>
      <c r="I4214">
        <v>82770</v>
      </c>
      <c r="J4214">
        <v>82770</v>
      </c>
      <c r="K4214">
        <v>70230</v>
      </c>
      <c r="L4214">
        <v>12540</v>
      </c>
      <c r="M4214" t="s">
        <v>3905</v>
      </c>
      <c r="N4214" t="s">
        <v>9782</v>
      </c>
      <c r="O4214">
        <v>7</v>
      </c>
      <c r="P4214" t="s">
        <v>64</v>
      </c>
      <c r="Q4214">
        <v>0</v>
      </c>
      <c r="R4214" t="s">
        <v>2953</v>
      </c>
    </row>
    <row r="4215" spans="1:18" x14ac:dyDescent="0.3">
      <c r="A4215" t="s">
        <v>20960</v>
      </c>
      <c r="B4215">
        <v>20250419</v>
      </c>
      <c r="C4215" t="s">
        <v>1629</v>
      </c>
      <c r="D4215" t="s">
        <v>3149</v>
      </c>
      <c r="E4215" t="s">
        <v>3127</v>
      </c>
      <c r="F4215">
        <v>3</v>
      </c>
      <c r="G4215">
        <v>36810</v>
      </c>
      <c r="H4215">
        <v>0.1007</v>
      </c>
      <c r="I4215">
        <v>110430</v>
      </c>
      <c r="J4215">
        <v>110430</v>
      </c>
      <c r="K4215">
        <v>88710</v>
      </c>
      <c r="L4215">
        <v>21720</v>
      </c>
      <c r="M4215" t="s">
        <v>4308</v>
      </c>
      <c r="N4215" t="s">
        <v>9782</v>
      </c>
      <c r="O4215">
        <v>4</v>
      </c>
      <c r="P4215" t="s">
        <v>64</v>
      </c>
      <c r="Q4215">
        <v>0</v>
      </c>
      <c r="R4215" t="s">
        <v>2953</v>
      </c>
    </row>
    <row r="4216" spans="1:18" x14ac:dyDescent="0.3">
      <c r="A4216" t="s">
        <v>20961</v>
      </c>
      <c r="B4216">
        <v>20251103</v>
      </c>
      <c r="C4216" t="s">
        <v>1255</v>
      </c>
      <c r="D4216" t="s">
        <v>3141</v>
      </c>
      <c r="E4216" t="s">
        <v>2991</v>
      </c>
      <c r="F4216">
        <v>3</v>
      </c>
      <c r="G4216">
        <v>3550</v>
      </c>
      <c r="H4216">
        <v>8.8300000000000003E-2</v>
      </c>
      <c r="I4216">
        <v>10650</v>
      </c>
      <c r="J4216">
        <v>10650</v>
      </c>
      <c r="K4216">
        <v>6990</v>
      </c>
      <c r="L4216">
        <v>3660</v>
      </c>
      <c r="M4216" t="s">
        <v>4458</v>
      </c>
      <c r="N4216" t="s">
        <v>9786</v>
      </c>
      <c r="O4216">
        <v>2</v>
      </c>
      <c r="P4216" t="s">
        <v>63</v>
      </c>
      <c r="Q4216">
        <v>0</v>
      </c>
      <c r="R4216" t="s">
        <v>2953</v>
      </c>
    </row>
    <row r="4217" spans="1:18" x14ac:dyDescent="0.3">
      <c r="A4217" t="s">
        <v>20962</v>
      </c>
      <c r="B4217">
        <v>20250919</v>
      </c>
      <c r="C4217" t="s">
        <v>1383</v>
      </c>
      <c r="D4217" t="s">
        <v>3304</v>
      </c>
      <c r="E4217" t="s">
        <v>3318</v>
      </c>
      <c r="F4217">
        <v>3</v>
      </c>
      <c r="G4217">
        <v>120</v>
      </c>
      <c r="H4217">
        <v>8.8599999999999998E-2</v>
      </c>
      <c r="I4217">
        <v>360</v>
      </c>
      <c r="J4217">
        <v>360</v>
      </c>
      <c r="K4217">
        <v>270</v>
      </c>
      <c r="L4217">
        <v>90</v>
      </c>
      <c r="M4217" t="s">
        <v>3905</v>
      </c>
      <c r="N4217" t="s">
        <v>9786</v>
      </c>
      <c r="O4217">
        <v>3</v>
      </c>
      <c r="P4217" t="s">
        <v>64</v>
      </c>
      <c r="Q4217">
        <v>0</v>
      </c>
      <c r="R4217" t="s">
        <v>2953</v>
      </c>
    </row>
    <row r="4218" spans="1:18" x14ac:dyDescent="0.3">
      <c r="A4218" t="s">
        <v>20963</v>
      </c>
      <c r="B4218">
        <v>20251019</v>
      </c>
      <c r="C4218" t="s">
        <v>2806</v>
      </c>
      <c r="D4218" t="s">
        <v>3575</v>
      </c>
      <c r="E4218" t="s">
        <v>3091</v>
      </c>
      <c r="F4218">
        <v>3</v>
      </c>
      <c r="G4218">
        <v>3820</v>
      </c>
      <c r="H4218">
        <v>0.14879999999999999</v>
      </c>
      <c r="I4218">
        <v>11460</v>
      </c>
      <c r="J4218">
        <v>11460</v>
      </c>
      <c r="K4218">
        <v>8460</v>
      </c>
      <c r="L4218">
        <v>3000</v>
      </c>
      <c r="M4218" t="s">
        <v>4458</v>
      </c>
      <c r="N4218" t="s">
        <v>9786</v>
      </c>
      <c r="O4218">
        <v>4</v>
      </c>
      <c r="P4218" t="s">
        <v>64</v>
      </c>
      <c r="Q4218">
        <v>0</v>
      </c>
      <c r="R4218" t="s">
        <v>2953</v>
      </c>
    </row>
    <row r="4219" spans="1:18" x14ac:dyDescent="0.3">
      <c r="A4219" t="s">
        <v>20964</v>
      </c>
      <c r="B4219">
        <v>20251225</v>
      </c>
      <c r="C4219" t="s">
        <v>2163</v>
      </c>
      <c r="D4219" t="s">
        <v>3023</v>
      </c>
      <c r="E4219" t="s">
        <v>3049</v>
      </c>
      <c r="F4219">
        <v>3</v>
      </c>
      <c r="G4219">
        <v>140</v>
      </c>
      <c r="H4219">
        <v>9.0700000000000003E-2</v>
      </c>
      <c r="I4219">
        <v>420</v>
      </c>
      <c r="J4219">
        <v>420</v>
      </c>
      <c r="K4219">
        <v>330</v>
      </c>
      <c r="L4219">
        <v>90</v>
      </c>
      <c r="M4219" t="s">
        <v>4146</v>
      </c>
      <c r="N4219" t="s">
        <v>9786</v>
      </c>
      <c r="O4219">
        <v>3</v>
      </c>
      <c r="P4219" t="s">
        <v>64</v>
      </c>
      <c r="Q4219">
        <v>0</v>
      </c>
      <c r="R4219" t="s">
        <v>2953</v>
      </c>
    </row>
    <row r="4220" spans="1:18" x14ac:dyDescent="0.3">
      <c r="A4220" t="s">
        <v>20965</v>
      </c>
      <c r="B4220">
        <v>20250104</v>
      </c>
      <c r="C4220" t="s">
        <v>258</v>
      </c>
      <c r="D4220" t="s">
        <v>3541</v>
      </c>
      <c r="E4220" t="s">
        <v>2996</v>
      </c>
      <c r="F4220">
        <v>3</v>
      </c>
      <c r="G4220">
        <v>440</v>
      </c>
      <c r="H4220">
        <v>8.9499999999999996E-2</v>
      </c>
      <c r="I4220">
        <v>1320</v>
      </c>
      <c r="J4220">
        <v>1320</v>
      </c>
      <c r="K4220">
        <v>1020</v>
      </c>
      <c r="L4220">
        <v>300</v>
      </c>
      <c r="M4220" t="s">
        <v>4308</v>
      </c>
      <c r="N4220" t="s">
        <v>9786</v>
      </c>
      <c r="O4220">
        <v>3</v>
      </c>
      <c r="P4220" t="s">
        <v>64</v>
      </c>
      <c r="Q4220">
        <v>0</v>
      </c>
      <c r="R4220" t="s">
        <v>2953</v>
      </c>
    </row>
    <row r="4221" spans="1:18" x14ac:dyDescent="0.3">
      <c r="A4221" t="s">
        <v>20966</v>
      </c>
      <c r="B4221">
        <v>20251012</v>
      </c>
      <c r="C4221" t="s">
        <v>2069</v>
      </c>
      <c r="D4221" t="s">
        <v>2978</v>
      </c>
      <c r="E4221" t="s">
        <v>3106</v>
      </c>
      <c r="F4221">
        <v>3</v>
      </c>
      <c r="G4221">
        <v>470</v>
      </c>
      <c r="H4221">
        <v>0.1114</v>
      </c>
      <c r="I4221">
        <v>1410</v>
      </c>
      <c r="J4221">
        <v>1410</v>
      </c>
      <c r="K4221">
        <v>930</v>
      </c>
      <c r="L4221">
        <v>480</v>
      </c>
      <c r="M4221" t="s">
        <v>3905</v>
      </c>
      <c r="N4221" t="s">
        <v>9775</v>
      </c>
      <c r="O4221">
        <v>3</v>
      </c>
      <c r="P4221" t="s">
        <v>64</v>
      </c>
      <c r="Q4221">
        <v>0</v>
      </c>
      <c r="R4221" t="s">
        <v>2953</v>
      </c>
    </row>
    <row r="4222" spans="1:18" x14ac:dyDescent="0.3">
      <c r="A4222" t="s">
        <v>20967</v>
      </c>
      <c r="B4222">
        <v>20251213</v>
      </c>
      <c r="C4222" t="s">
        <v>2206</v>
      </c>
      <c r="D4222" t="s">
        <v>3090</v>
      </c>
      <c r="E4222" t="s">
        <v>3174</v>
      </c>
      <c r="F4222">
        <v>3</v>
      </c>
      <c r="G4222">
        <v>870</v>
      </c>
      <c r="H4222">
        <v>0.1011</v>
      </c>
      <c r="I4222">
        <v>2610</v>
      </c>
      <c r="J4222">
        <v>2610</v>
      </c>
      <c r="K4222">
        <v>2100</v>
      </c>
      <c r="L4222">
        <v>510</v>
      </c>
      <c r="M4222" t="s">
        <v>4458</v>
      </c>
      <c r="N4222" t="s">
        <v>9775</v>
      </c>
      <c r="O4222">
        <v>4</v>
      </c>
      <c r="P4222" t="s">
        <v>64</v>
      </c>
      <c r="Q4222">
        <v>0</v>
      </c>
      <c r="R4222" t="s">
        <v>2953</v>
      </c>
    </row>
    <row r="4223" spans="1:18" x14ac:dyDescent="0.3">
      <c r="A4223" t="s">
        <v>20968</v>
      </c>
      <c r="B4223">
        <v>20250422</v>
      </c>
      <c r="C4223" t="s">
        <v>1916</v>
      </c>
      <c r="D4223" t="s">
        <v>3014</v>
      </c>
      <c r="E4223" t="s">
        <v>3207</v>
      </c>
      <c r="F4223">
        <v>3</v>
      </c>
      <c r="G4223">
        <v>23450</v>
      </c>
      <c r="H4223">
        <v>9.0999999999999998E-2</v>
      </c>
      <c r="I4223">
        <v>70350</v>
      </c>
      <c r="J4223">
        <v>70350</v>
      </c>
      <c r="K4223">
        <v>45660</v>
      </c>
      <c r="L4223">
        <v>24690</v>
      </c>
      <c r="M4223" t="s">
        <v>3905</v>
      </c>
      <c r="N4223" t="s">
        <v>9779</v>
      </c>
      <c r="O4223">
        <v>4</v>
      </c>
      <c r="P4223" t="s">
        <v>64</v>
      </c>
      <c r="Q4223">
        <v>0</v>
      </c>
      <c r="R4223" t="s">
        <v>2953</v>
      </c>
    </row>
    <row r="4224" spans="1:18" x14ac:dyDescent="0.3">
      <c r="A4224" t="s">
        <v>20969</v>
      </c>
      <c r="B4224">
        <v>20250323</v>
      </c>
      <c r="C4224" t="s">
        <v>2095</v>
      </c>
      <c r="D4224" t="s">
        <v>3076</v>
      </c>
      <c r="E4224" t="s">
        <v>3207</v>
      </c>
      <c r="F4224">
        <v>3</v>
      </c>
      <c r="G4224">
        <v>2580</v>
      </c>
      <c r="H4224">
        <v>0.1118</v>
      </c>
      <c r="I4224">
        <v>7740</v>
      </c>
      <c r="J4224">
        <v>0</v>
      </c>
      <c r="K4224">
        <v>5400</v>
      </c>
      <c r="L4224">
        <v>-5400</v>
      </c>
      <c r="M4224" t="s">
        <v>3905</v>
      </c>
      <c r="N4224" t="s">
        <v>9775</v>
      </c>
      <c r="O4224">
        <v>4</v>
      </c>
      <c r="P4224" t="s">
        <v>64</v>
      </c>
      <c r="Q4224">
        <v>1</v>
      </c>
      <c r="R4224" t="s">
        <v>2983</v>
      </c>
    </row>
    <row r="4225" spans="1:18" x14ac:dyDescent="0.3">
      <c r="A4225" t="s">
        <v>20970</v>
      </c>
      <c r="B4225">
        <v>20250627</v>
      </c>
      <c r="C4225" t="s">
        <v>1194</v>
      </c>
      <c r="D4225" t="s">
        <v>3266</v>
      </c>
      <c r="E4225" t="s">
        <v>3121</v>
      </c>
      <c r="F4225">
        <v>3</v>
      </c>
      <c r="G4225">
        <v>20</v>
      </c>
      <c r="H4225">
        <v>0.1346</v>
      </c>
      <c r="I4225">
        <v>60</v>
      </c>
      <c r="J4225">
        <v>60</v>
      </c>
      <c r="K4225">
        <v>60</v>
      </c>
      <c r="L4225">
        <v>0</v>
      </c>
      <c r="M4225" t="s">
        <v>4146</v>
      </c>
      <c r="N4225" t="s">
        <v>9775</v>
      </c>
      <c r="O4225">
        <v>0</v>
      </c>
      <c r="P4225" t="s">
        <v>63</v>
      </c>
      <c r="Q4225">
        <v>0</v>
      </c>
      <c r="R4225" t="s">
        <v>2983</v>
      </c>
    </row>
    <row r="4226" spans="1:18" x14ac:dyDescent="0.3">
      <c r="A4226" t="s">
        <v>20971</v>
      </c>
      <c r="B4226">
        <v>20251204</v>
      </c>
      <c r="C4226" t="s">
        <v>1636</v>
      </c>
      <c r="D4226" t="s">
        <v>3201</v>
      </c>
      <c r="E4226" t="s">
        <v>3207</v>
      </c>
      <c r="F4226">
        <v>3</v>
      </c>
      <c r="G4226">
        <v>38340</v>
      </c>
      <c r="H4226">
        <v>0.1653</v>
      </c>
      <c r="I4226">
        <v>115020</v>
      </c>
      <c r="J4226">
        <v>115020</v>
      </c>
      <c r="K4226">
        <v>102480</v>
      </c>
      <c r="L4226">
        <v>12540</v>
      </c>
      <c r="M4226" t="s">
        <v>3905</v>
      </c>
      <c r="N4226" t="s">
        <v>9779</v>
      </c>
      <c r="O4226">
        <v>2</v>
      </c>
      <c r="P4226" t="s">
        <v>63</v>
      </c>
      <c r="Q4226">
        <v>0</v>
      </c>
      <c r="R4226" t="s">
        <v>2953</v>
      </c>
    </row>
    <row r="4227" spans="1:18" x14ac:dyDescent="0.3">
      <c r="A4227" t="s">
        <v>20972</v>
      </c>
      <c r="B4227">
        <v>20250604</v>
      </c>
      <c r="C4227" t="s">
        <v>2385</v>
      </c>
      <c r="D4227" t="s">
        <v>3102</v>
      </c>
      <c r="E4227" t="s">
        <v>3039</v>
      </c>
      <c r="F4227">
        <v>3</v>
      </c>
      <c r="G4227">
        <v>500</v>
      </c>
      <c r="H4227">
        <v>0.15110000000000001</v>
      </c>
      <c r="I4227">
        <v>1500</v>
      </c>
      <c r="J4227">
        <v>1500</v>
      </c>
      <c r="K4227">
        <v>1080</v>
      </c>
      <c r="L4227">
        <v>420</v>
      </c>
      <c r="M4227" t="s">
        <v>4146</v>
      </c>
      <c r="N4227" t="s">
        <v>9782</v>
      </c>
      <c r="O4227">
        <v>4</v>
      </c>
      <c r="P4227" t="s">
        <v>64</v>
      </c>
      <c r="Q4227">
        <v>0</v>
      </c>
      <c r="R4227" t="s">
        <v>2953</v>
      </c>
    </row>
    <row r="4228" spans="1:18" x14ac:dyDescent="0.3">
      <c r="A4228" t="s">
        <v>20973</v>
      </c>
      <c r="B4228">
        <v>20251115</v>
      </c>
      <c r="C4228" t="s">
        <v>2271</v>
      </c>
      <c r="D4228" t="s">
        <v>3011</v>
      </c>
      <c r="E4228" t="s">
        <v>3006</v>
      </c>
      <c r="F4228">
        <v>3</v>
      </c>
      <c r="G4228">
        <v>1280</v>
      </c>
      <c r="H4228">
        <v>0.1105</v>
      </c>
      <c r="I4228">
        <v>3840</v>
      </c>
      <c r="J4228">
        <v>3840</v>
      </c>
      <c r="K4228">
        <v>3360</v>
      </c>
      <c r="L4228">
        <v>480</v>
      </c>
      <c r="M4228" t="s">
        <v>3905</v>
      </c>
      <c r="N4228" t="s">
        <v>9779</v>
      </c>
      <c r="O4228">
        <v>1</v>
      </c>
      <c r="P4228" t="s">
        <v>63</v>
      </c>
      <c r="Q4228">
        <v>0</v>
      </c>
      <c r="R4228" t="s">
        <v>2953</v>
      </c>
    </row>
    <row r="4229" spans="1:18" x14ac:dyDescent="0.3">
      <c r="A4229" t="s">
        <v>20974</v>
      </c>
      <c r="B4229">
        <v>20251117</v>
      </c>
      <c r="C4229" t="s">
        <v>2686</v>
      </c>
      <c r="D4229" t="s">
        <v>3472</v>
      </c>
      <c r="E4229" t="s">
        <v>3158</v>
      </c>
      <c r="F4229">
        <v>3</v>
      </c>
      <c r="G4229">
        <v>930</v>
      </c>
      <c r="H4229">
        <v>0.1222</v>
      </c>
      <c r="I4229">
        <v>2790</v>
      </c>
      <c r="J4229">
        <v>2790</v>
      </c>
      <c r="K4229">
        <v>2100</v>
      </c>
      <c r="L4229">
        <v>690</v>
      </c>
      <c r="M4229" t="s">
        <v>4308</v>
      </c>
      <c r="N4229" t="s">
        <v>9786</v>
      </c>
      <c r="O4229">
        <v>2</v>
      </c>
      <c r="P4229" t="s">
        <v>63</v>
      </c>
      <c r="Q4229">
        <v>0</v>
      </c>
      <c r="R4229" t="s">
        <v>2953</v>
      </c>
    </row>
    <row r="4230" spans="1:18" x14ac:dyDescent="0.3">
      <c r="A4230" t="s">
        <v>20975</v>
      </c>
      <c r="B4230">
        <v>20250725</v>
      </c>
      <c r="C4230" t="s">
        <v>2846</v>
      </c>
      <c r="D4230" t="s">
        <v>3575</v>
      </c>
      <c r="E4230" t="s">
        <v>3093</v>
      </c>
      <c r="F4230">
        <v>3</v>
      </c>
      <c r="G4230">
        <v>3880</v>
      </c>
      <c r="H4230">
        <v>0.13689999999999999</v>
      </c>
      <c r="I4230">
        <v>11640</v>
      </c>
      <c r="J4230">
        <v>11640</v>
      </c>
      <c r="K4230">
        <v>8460</v>
      </c>
      <c r="L4230">
        <v>3180</v>
      </c>
      <c r="M4230" t="s">
        <v>3905</v>
      </c>
      <c r="N4230" t="s">
        <v>9779</v>
      </c>
      <c r="O4230">
        <v>2</v>
      </c>
      <c r="P4230" t="s">
        <v>63</v>
      </c>
      <c r="Q4230">
        <v>0</v>
      </c>
      <c r="R4230" t="s">
        <v>2953</v>
      </c>
    </row>
    <row r="4231" spans="1:18" x14ac:dyDescent="0.3">
      <c r="A4231" t="s">
        <v>20976</v>
      </c>
      <c r="B4231">
        <v>20250112</v>
      </c>
      <c r="C4231" t="s">
        <v>2424</v>
      </c>
      <c r="D4231" t="s">
        <v>3195</v>
      </c>
      <c r="E4231" t="s">
        <v>2991</v>
      </c>
      <c r="F4231">
        <v>3</v>
      </c>
      <c r="G4231">
        <v>770</v>
      </c>
      <c r="H4231">
        <v>6.7199999999999996E-2</v>
      </c>
      <c r="I4231">
        <v>2310</v>
      </c>
      <c r="J4231">
        <v>2310</v>
      </c>
      <c r="K4231">
        <v>1800</v>
      </c>
      <c r="L4231">
        <v>510</v>
      </c>
      <c r="M4231" t="s">
        <v>3905</v>
      </c>
      <c r="N4231" t="s">
        <v>9786</v>
      </c>
      <c r="O4231">
        <v>2</v>
      </c>
      <c r="P4231" t="s">
        <v>63</v>
      </c>
      <c r="Q4231">
        <v>0</v>
      </c>
      <c r="R4231" t="s">
        <v>2953</v>
      </c>
    </row>
    <row r="4232" spans="1:18" x14ac:dyDescent="0.3">
      <c r="A4232" t="s">
        <v>20977</v>
      </c>
      <c r="B4232">
        <v>20250721</v>
      </c>
      <c r="C4232" t="s">
        <v>1909</v>
      </c>
      <c r="D4232" t="s">
        <v>3541</v>
      </c>
      <c r="E4232" t="s">
        <v>3033</v>
      </c>
      <c r="F4232">
        <v>3</v>
      </c>
      <c r="G4232">
        <v>440</v>
      </c>
      <c r="H4232">
        <v>8.3699999999999997E-2</v>
      </c>
      <c r="I4232">
        <v>1320</v>
      </c>
      <c r="J4232">
        <v>1320</v>
      </c>
      <c r="K4232">
        <v>1020</v>
      </c>
      <c r="L4232">
        <v>300</v>
      </c>
      <c r="M4232" t="s">
        <v>3905</v>
      </c>
      <c r="N4232" t="s">
        <v>9775</v>
      </c>
      <c r="O4232">
        <v>3</v>
      </c>
      <c r="P4232" t="s">
        <v>64</v>
      </c>
      <c r="Q4232">
        <v>0</v>
      </c>
      <c r="R4232" t="s">
        <v>2953</v>
      </c>
    </row>
    <row r="4233" spans="1:18" x14ac:dyDescent="0.3">
      <c r="A4233" t="s">
        <v>20978</v>
      </c>
      <c r="B4233">
        <v>20250407</v>
      </c>
      <c r="C4233" t="s">
        <v>1243</v>
      </c>
      <c r="D4233" t="s">
        <v>3690</v>
      </c>
      <c r="E4233" t="s">
        <v>2998</v>
      </c>
      <c r="F4233">
        <v>3</v>
      </c>
      <c r="G4233">
        <v>25780</v>
      </c>
      <c r="H4233">
        <v>0.17610000000000001</v>
      </c>
      <c r="I4233">
        <v>77340</v>
      </c>
      <c r="J4233">
        <v>77340</v>
      </c>
      <c r="K4233">
        <v>55470</v>
      </c>
      <c r="L4233">
        <v>21870</v>
      </c>
      <c r="M4233" t="s">
        <v>4308</v>
      </c>
      <c r="N4233" t="s">
        <v>9779</v>
      </c>
      <c r="O4233">
        <v>6</v>
      </c>
      <c r="P4233" t="s">
        <v>64</v>
      </c>
      <c r="Q4233">
        <v>0</v>
      </c>
      <c r="R4233" t="s">
        <v>2953</v>
      </c>
    </row>
    <row r="4234" spans="1:18" x14ac:dyDescent="0.3">
      <c r="A4234" t="s">
        <v>20979</v>
      </c>
      <c r="B4234">
        <v>20251214</v>
      </c>
      <c r="C4234" t="s">
        <v>1700</v>
      </c>
      <c r="D4234" t="s">
        <v>3002</v>
      </c>
      <c r="E4234" t="s">
        <v>3207</v>
      </c>
      <c r="F4234">
        <v>3</v>
      </c>
      <c r="G4234">
        <v>1830</v>
      </c>
      <c r="H4234">
        <v>0.04</v>
      </c>
      <c r="I4234">
        <v>5490</v>
      </c>
      <c r="J4234">
        <v>5490</v>
      </c>
      <c r="K4234">
        <v>4350</v>
      </c>
      <c r="L4234">
        <v>1140</v>
      </c>
      <c r="M4234" t="s">
        <v>4308</v>
      </c>
      <c r="N4234" t="s">
        <v>9782</v>
      </c>
      <c r="O4234">
        <v>4</v>
      </c>
      <c r="P4234" t="s">
        <v>64</v>
      </c>
      <c r="Q4234">
        <v>0</v>
      </c>
      <c r="R4234" t="s">
        <v>2953</v>
      </c>
    </row>
    <row r="4235" spans="1:18" x14ac:dyDescent="0.3">
      <c r="A4235" t="s">
        <v>20980</v>
      </c>
      <c r="B4235">
        <v>20250119</v>
      </c>
      <c r="C4235" t="s">
        <v>2726</v>
      </c>
      <c r="D4235" t="s">
        <v>3090</v>
      </c>
      <c r="E4235" t="s">
        <v>2964</v>
      </c>
      <c r="F4235">
        <v>3</v>
      </c>
      <c r="G4235">
        <v>880</v>
      </c>
      <c r="H4235">
        <v>9.6100000000000005E-2</v>
      </c>
      <c r="I4235">
        <v>2640</v>
      </c>
      <c r="J4235">
        <v>2640</v>
      </c>
      <c r="K4235">
        <v>2100</v>
      </c>
      <c r="L4235">
        <v>540</v>
      </c>
      <c r="M4235" t="s">
        <v>4146</v>
      </c>
      <c r="N4235" t="s">
        <v>9786</v>
      </c>
      <c r="O4235">
        <v>1</v>
      </c>
      <c r="P4235" t="s">
        <v>63</v>
      </c>
      <c r="Q4235">
        <v>0</v>
      </c>
      <c r="R4235" t="s">
        <v>2953</v>
      </c>
    </row>
    <row r="4236" spans="1:18" x14ac:dyDescent="0.3">
      <c r="A4236" t="s">
        <v>20981</v>
      </c>
      <c r="B4236">
        <v>20250307</v>
      </c>
      <c r="C4236" t="s">
        <v>414</v>
      </c>
      <c r="D4236" t="s">
        <v>3155</v>
      </c>
      <c r="E4236" t="s">
        <v>3100</v>
      </c>
      <c r="F4236">
        <v>3</v>
      </c>
      <c r="G4236">
        <v>2690</v>
      </c>
      <c r="H4236">
        <v>0.12859999999999999</v>
      </c>
      <c r="I4236">
        <v>8070</v>
      </c>
      <c r="J4236">
        <v>8070</v>
      </c>
      <c r="K4236">
        <v>6270</v>
      </c>
      <c r="L4236">
        <v>1800</v>
      </c>
      <c r="M4236" t="s">
        <v>3905</v>
      </c>
      <c r="N4236" t="s">
        <v>9782</v>
      </c>
      <c r="O4236">
        <v>4</v>
      </c>
      <c r="P4236" t="s">
        <v>64</v>
      </c>
      <c r="Q4236">
        <v>0</v>
      </c>
      <c r="R4236" t="s">
        <v>2953</v>
      </c>
    </row>
    <row r="4237" spans="1:18" x14ac:dyDescent="0.3">
      <c r="A4237" t="s">
        <v>20982</v>
      </c>
      <c r="B4237">
        <v>20251029</v>
      </c>
      <c r="C4237" t="s">
        <v>933</v>
      </c>
      <c r="D4237" t="s">
        <v>3000</v>
      </c>
      <c r="E4237" t="s">
        <v>3106</v>
      </c>
      <c r="F4237">
        <v>3</v>
      </c>
      <c r="G4237">
        <v>100</v>
      </c>
      <c r="H4237">
        <v>0.13489999999999999</v>
      </c>
      <c r="I4237">
        <v>300</v>
      </c>
      <c r="J4237">
        <v>300</v>
      </c>
      <c r="K4237">
        <v>240</v>
      </c>
      <c r="L4237">
        <v>60</v>
      </c>
      <c r="M4237" t="s">
        <v>4308</v>
      </c>
      <c r="N4237" t="s">
        <v>9779</v>
      </c>
      <c r="O4237">
        <v>4</v>
      </c>
      <c r="P4237" t="s">
        <v>64</v>
      </c>
      <c r="Q4237">
        <v>0</v>
      </c>
      <c r="R4237" t="s">
        <v>2953</v>
      </c>
    </row>
    <row r="4238" spans="1:18" x14ac:dyDescent="0.3">
      <c r="A4238" t="s">
        <v>20983</v>
      </c>
      <c r="B4238">
        <v>20250909</v>
      </c>
      <c r="C4238" t="s">
        <v>2366</v>
      </c>
      <c r="D4238" t="s">
        <v>3184</v>
      </c>
      <c r="E4238" t="s">
        <v>3009</v>
      </c>
      <c r="F4238">
        <v>3</v>
      </c>
      <c r="G4238">
        <v>28630</v>
      </c>
      <c r="H4238">
        <v>0.18090000000000001</v>
      </c>
      <c r="I4238">
        <v>85890</v>
      </c>
      <c r="J4238">
        <v>85890</v>
      </c>
      <c r="K4238">
        <v>78570</v>
      </c>
      <c r="L4238">
        <v>7320</v>
      </c>
      <c r="M4238" t="s">
        <v>4308</v>
      </c>
      <c r="N4238" t="s">
        <v>9773</v>
      </c>
      <c r="O4238">
        <v>5</v>
      </c>
      <c r="P4238" t="s">
        <v>64</v>
      </c>
      <c r="Q4238">
        <v>0</v>
      </c>
      <c r="R4238" t="s">
        <v>2953</v>
      </c>
    </row>
    <row r="4239" spans="1:18" x14ac:dyDescent="0.3">
      <c r="A4239" t="s">
        <v>20984</v>
      </c>
      <c r="B4239">
        <v>20250617</v>
      </c>
      <c r="C4239" t="s">
        <v>396</v>
      </c>
      <c r="D4239" t="s">
        <v>3409</v>
      </c>
      <c r="E4239" t="s">
        <v>3012</v>
      </c>
      <c r="F4239">
        <v>3</v>
      </c>
      <c r="G4239">
        <v>230</v>
      </c>
      <c r="H4239">
        <v>0.1288</v>
      </c>
      <c r="I4239">
        <v>690</v>
      </c>
      <c r="J4239">
        <v>690</v>
      </c>
      <c r="K4239">
        <v>600</v>
      </c>
      <c r="L4239">
        <v>90</v>
      </c>
      <c r="M4239" t="s">
        <v>4568</v>
      </c>
      <c r="N4239" t="s">
        <v>9786</v>
      </c>
      <c r="O4239">
        <v>2</v>
      </c>
      <c r="P4239" t="s">
        <v>63</v>
      </c>
      <c r="Q4239">
        <v>0</v>
      </c>
      <c r="R4239" t="s">
        <v>2953</v>
      </c>
    </row>
    <row r="4240" spans="1:18" x14ac:dyDescent="0.3">
      <c r="A4240" t="s">
        <v>20985</v>
      </c>
      <c r="B4240">
        <v>20250814</v>
      </c>
      <c r="C4240" t="s">
        <v>982</v>
      </c>
      <c r="D4240" t="s">
        <v>3123</v>
      </c>
      <c r="E4240" t="s">
        <v>3318</v>
      </c>
      <c r="F4240">
        <v>3</v>
      </c>
      <c r="G4240">
        <v>14930</v>
      </c>
      <c r="H4240">
        <v>0.12959999999999999</v>
      </c>
      <c r="I4240">
        <v>44790</v>
      </c>
      <c r="J4240">
        <v>44790</v>
      </c>
      <c r="K4240">
        <v>36750</v>
      </c>
      <c r="L4240">
        <v>8040</v>
      </c>
      <c r="M4240" t="s">
        <v>3905</v>
      </c>
      <c r="N4240" t="s">
        <v>9786</v>
      </c>
      <c r="O4240">
        <v>4</v>
      </c>
      <c r="P4240" t="s">
        <v>64</v>
      </c>
      <c r="Q4240">
        <v>0</v>
      </c>
      <c r="R4240" t="s">
        <v>2953</v>
      </c>
    </row>
    <row r="4241" spans="1:18" x14ac:dyDescent="0.3">
      <c r="A4241" t="s">
        <v>20986</v>
      </c>
      <c r="B4241">
        <v>20251111</v>
      </c>
      <c r="C4241" t="s">
        <v>469</v>
      </c>
      <c r="D4241" t="s">
        <v>3925</v>
      </c>
      <c r="E4241" t="s">
        <v>3015</v>
      </c>
      <c r="F4241">
        <v>3</v>
      </c>
      <c r="G4241">
        <v>140</v>
      </c>
      <c r="H4241">
        <v>6.9800000000000001E-2</v>
      </c>
      <c r="I4241">
        <v>420</v>
      </c>
      <c r="J4241">
        <v>420</v>
      </c>
      <c r="K4241">
        <v>300</v>
      </c>
      <c r="L4241">
        <v>120</v>
      </c>
      <c r="M4241" t="s">
        <v>3905</v>
      </c>
      <c r="N4241" t="s">
        <v>9782</v>
      </c>
      <c r="O4241">
        <v>6</v>
      </c>
      <c r="P4241" t="s">
        <v>64</v>
      </c>
      <c r="Q4241">
        <v>0</v>
      </c>
      <c r="R4241" t="s">
        <v>2953</v>
      </c>
    </row>
    <row r="4242" spans="1:18" x14ac:dyDescent="0.3">
      <c r="A4242" t="s">
        <v>20987</v>
      </c>
      <c r="B4242">
        <v>20251105</v>
      </c>
      <c r="C4242" t="s">
        <v>1364</v>
      </c>
      <c r="D4242" t="s">
        <v>3160</v>
      </c>
      <c r="E4242" t="s">
        <v>2998</v>
      </c>
      <c r="F4242">
        <v>3</v>
      </c>
      <c r="G4242">
        <v>160</v>
      </c>
      <c r="H4242">
        <v>0.115</v>
      </c>
      <c r="I4242">
        <v>480</v>
      </c>
      <c r="J4242">
        <v>480</v>
      </c>
      <c r="K4242">
        <v>420</v>
      </c>
      <c r="L4242">
        <v>60</v>
      </c>
      <c r="M4242" t="s">
        <v>4146</v>
      </c>
      <c r="N4242" t="s">
        <v>9779</v>
      </c>
      <c r="O4242">
        <v>4</v>
      </c>
      <c r="P4242" t="s">
        <v>64</v>
      </c>
      <c r="Q4242">
        <v>0</v>
      </c>
      <c r="R4242" t="s">
        <v>2953</v>
      </c>
    </row>
    <row r="4243" spans="1:18" x14ac:dyDescent="0.3">
      <c r="A4243" t="s">
        <v>20988</v>
      </c>
      <c r="B4243">
        <v>20250815</v>
      </c>
      <c r="C4243" t="s">
        <v>2869</v>
      </c>
      <c r="D4243" t="s">
        <v>2975</v>
      </c>
      <c r="E4243" t="s">
        <v>3158</v>
      </c>
      <c r="F4243">
        <v>3</v>
      </c>
      <c r="G4243">
        <v>630</v>
      </c>
      <c r="H4243">
        <v>8.7999999999999995E-2</v>
      </c>
      <c r="I4243">
        <v>1890</v>
      </c>
      <c r="J4243">
        <v>1890</v>
      </c>
      <c r="K4243">
        <v>1200</v>
      </c>
      <c r="L4243">
        <v>690</v>
      </c>
      <c r="M4243" t="s">
        <v>3905</v>
      </c>
      <c r="N4243" t="s">
        <v>9782</v>
      </c>
      <c r="O4243">
        <v>5</v>
      </c>
      <c r="P4243" t="s">
        <v>64</v>
      </c>
      <c r="Q4243">
        <v>0</v>
      </c>
      <c r="R4243" t="s">
        <v>2953</v>
      </c>
    </row>
    <row r="4244" spans="1:18" x14ac:dyDescent="0.3">
      <c r="A4244" t="s">
        <v>20989</v>
      </c>
      <c r="B4244">
        <v>20250521</v>
      </c>
      <c r="C4244" t="s">
        <v>2546</v>
      </c>
      <c r="D4244" t="s">
        <v>3074</v>
      </c>
      <c r="E4244" t="s">
        <v>2991</v>
      </c>
      <c r="F4244">
        <v>3</v>
      </c>
      <c r="G4244">
        <v>230</v>
      </c>
      <c r="H4244">
        <v>0.125</v>
      </c>
      <c r="I4244">
        <v>690</v>
      </c>
      <c r="J4244">
        <v>690</v>
      </c>
      <c r="K4244">
        <v>600</v>
      </c>
      <c r="L4244">
        <v>90</v>
      </c>
      <c r="M4244" t="s">
        <v>4146</v>
      </c>
      <c r="N4244" t="s">
        <v>9779</v>
      </c>
      <c r="O4244">
        <v>3</v>
      </c>
      <c r="P4244" t="s">
        <v>64</v>
      </c>
      <c r="Q4244">
        <v>0</v>
      </c>
      <c r="R4244" t="s">
        <v>2953</v>
      </c>
    </row>
    <row r="4245" spans="1:18" x14ac:dyDescent="0.3">
      <c r="A4245" t="s">
        <v>20990</v>
      </c>
      <c r="B4245">
        <v>20250903</v>
      </c>
      <c r="C4245" t="s">
        <v>2436</v>
      </c>
      <c r="D4245" t="s">
        <v>3239</v>
      </c>
      <c r="E4245" t="s">
        <v>3012</v>
      </c>
      <c r="F4245">
        <v>3</v>
      </c>
      <c r="G4245">
        <v>140</v>
      </c>
      <c r="H4245">
        <v>9.69E-2</v>
      </c>
      <c r="I4245">
        <v>420</v>
      </c>
      <c r="J4245">
        <v>420</v>
      </c>
      <c r="K4245">
        <v>270</v>
      </c>
      <c r="L4245">
        <v>150</v>
      </c>
      <c r="M4245" t="s">
        <v>4308</v>
      </c>
      <c r="N4245" t="s">
        <v>9786</v>
      </c>
      <c r="O4245">
        <v>3</v>
      </c>
      <c r="P4245" t="s">
        <v>64</v>
      </c>
      <c r="Q4245">
        <v>0</v>
      </c>
      <c r="R4245" t="s">
        <v>2953</v>
      </c>
    </row>
    <row r="4246" spans="1:18" x14ac:dyDescent="0.3">
      <c r="A4246" t="s">
        <v>20991</v>
      </c>
      <c r="B4246">
        <v>20250818</v>
      </c>
      <c r="C4246" t="s">
        <v>703</v>
      </c>
      <c r="D4246" t="s">
        <v>3353</v>
      </c>
      <c r="E4246" t="s">
        <v>2998</v>
      </c>
      <c r="F4246">
        <v>3</v>
      </c>
      <c r="G4246">
        <v>380</v>
      </c>
      <c r="H4246">
        <v>5.2999999999999999E-2</v>
      </c>
      <c r="I4246">
        <v>1140</v>
      </c>
      <c r="J4246">
        <v>1140</v>
      </c>
      <c r="K4246">
        <v>810</v>
      </c>
      <c r="L4246">
        <v>330</v>
      </c>
      <c r="M4246" t="s">
        <v>4308</v>
      </c>
      <c r="N4246" t="s">
        <v>9782</v>
      </c>
      <c r="O4246">
        <v>2</v>
      </c>
      <c r="P4246" t="s">
        <v>63</v>
      </c>
      <c r="Q4246">
        <v>0</v>
      </c>
      <c r="R4246" t="s">
        <v>2953</v>
      </c>
    </row>
    <row r="4247" spans="1:18" x14ac:dyDescent="0.3">
      <c r="A4247" t="s">
        <v>20992</v>
      </c>
      <c r="B4247">
        <v>20251031</v>
      </c>
      <c r="C4247" t="s">
        <v>2536</v>
      </c>
      <c r="D4247" t="s">
        <v>3494</v>
      </c>
      <c r="E4247" t="s">
        <v>3071</v>
      </c>
      <c r="F4247">
        <v>3</v>
      </c>
      <c r="G4247">
        <v>50</v>
      </c>
      <c r="H4247">
        <v>9.1200000000000003E-2</v>
      </c>
      <c r="I4247">
        <v>150</v>
      </c>
      <c r="J4247">
        <v>150</v>
      </c>
      <c r="K4247">
        <v>150</v>
      </c>
      <c r="L4247">
        <v>0</v>
      </c>
      <c r="M4247" t="s">
        <v>4308</v>
      </c>
      <c r="N4247" t="s">
        <v>9786</v>
      </c>
      <c r="O4247">
        <v>1</v>
      </c>
      <c r="P4247" t="s">
        <v>63</v>
      </c>
      <c r="Q4247">
        <v>0</v>
      </c>
      <c r="R4247" t="s">
        <v>2983</v>
      </c>
    </row>
    <row r="4248" spans="1:18" x14ac:dyDescent="0.3">
      <c r="A4248" t="s">
        <v>20993</v>
      </c>
      <c r="B4248">
        <v>20250423</v>
      </c>
      <c r="C4248" t="s">
        <v>436</v>
      </c>
      <c r="D4248" t="s">
        <v>3014</v>
      </c>
      <c r="E4248" t="s">
        <v>2961</v>
      </c>
      <c r="F4248">
        <v>3</v>
      </c>
      <c r="G4248">
        <v>20640</v>
      </c>
      <c r="H4248">
        <v>0.2</v>
      </c>
      <c r="I4248">
        <v>61920</v>
      </c>
      <c r="J4248">
        <v>61920</v>
      </c>
      <c r="K4248">
        <v>45660</v>
      </c>
      <c r="L4248">
        <v>16260</v>
      </c>
      <c r="M4248" t="s">
        <v>4308</v>
      </c>
      <c r="N4248" t="s">
        <v>9779</v>
      </c>
      <c r="O4248">
        <v>2</v>
      </c>
      <c r="P4248" t="s">
        <v>63</v>
      </c>
      <c r="Q4248">
        <v>0</v>
      </c>
      <c r="R4248" t="s">
        <v>2953</v>
      </c>
    </row>
    <row r="4249" spans="1:18" x14ac:dyDescent="0.3">
      <c r="A4249" t="s">
        <v>20994</v>
      </c>
      <c r="B4249">
        <v>20250530</v>
      </c>
      <c r="C4249" t="s">
        <v>1663</v>
      </c>
      <c r="D4249" t="s">
        <v>3293</v>
      </c>
      <c r="E4249" t="s">
        <v>2973</v>
      </c>
      <c r="F4249">
        <v>3</v>
      </c>
      <c r="G4249">
        <v>3990</v>
      </c>
      <c r="H4249">
        <v>5.6300000000000003E-2</v>
      </c>
      <c r="I4249">
        <v>11970</v>
      </c>
      <c r="J4249">
        <v>11970</v>
      </c>
      <c r="K4249">
        <v>7470</v>
      </c>
      <c r="L4249">
        <v>4500</v>
      </c>
      <c r="M4249" t="s">
        <v>3905</v>
      </c>
      <c r="N4249" t="s">
        <v>9775</v>
      </c>
      <c r="O4249">
        <v>6</v>
      </c>
      <c r="P4249" t="s">
        <v>64</v>
      </c>
      <c r="Q4249">
        <v>0</v>
      </c>
      <c r="R4249" t="s">
        <v>2953</v>
      </c>
    </row>
    <row r="4250" spans="1:18" x14ac:dyDescent="0.3">
      <c r="A4250" t="s">
        <v>20995</v>
      </c>
      <c r="B4250">
        <v>20250820</v>
      </c>
      <c r="C4250" t="s">
        <v>2215</v>
      </c>
      <c r="D4250" t="s">
        <v>3105</v>
      </c>
      <c r="E4250" t="s">
        <v>3164</v>
      </c>
      <c r="F4250">
        <v>3</v>
      </c>
      <c r="G4250">
        <v>210</v>
      </c>
      <c r="H4250">
        <v>0.12640000000000001</v>
      </c>
      <c r="I4250">
        <v>630</v>
      </c>
      <c r="J4250">
        <v>630</v>
      </c>
      <c r="K4250">
        <v>480</v>
      </c>
      <c r="L4250">
        <v>150</v>
      </c>
      <c r="M4250" t="s">
        <v>4146</v>
      </c>
      <c r="N4250" t="s">
        <v>9779</v>
      </c>
      <c r="O4250">
        <v>3</v>
      </c>
      <c r="P4250" t="s">
        <v>64</v>
      </c>
      <c r="Q4250">
        <v>0</v>
      </c>
      <c r="R4250" t="s">
        <v>2953</v>
      </c>
    </row>
    <row r="4251" spans="1:18" x14ac:dyDescent="0.3">
      <c r="A4251" t="s">
        <v>20996</v>
      </c>
      <c r="B4251">
        <v>20250909</v>
      </c>
      <c r="C4251" t="s">
        <v>1771</v>
      </c>
      <c r="D4251" t="s">
        <v>3163</v>
      </c>
      <c r="E4251" t="s">
        <v>3071</v>
      </c>
      <c r="F4251">
        <v>3</v>
      </c>
      <c r="G4251">
        <v>32730</v>
      </c>
      <c r="H4251">
        <v>0.1154</v>
      </c>
      <c r="I4251">
        <v>98190</v>
      </c>
      <c r="J4251">
        <v>98190</v>
      </c>
      <c r="K4251">
        <v>67260</v>
      </c>
      <c r="L4251">
        <v>30930</v>
      </c>
      <c r="M4251" t="s">
        <v>4568</v>
      </c>
      <c r="N4251" t="s">
        <v>9779</v>
      </c>
      <c r="O4251">
        <v>4</v>
      </c>
      <c r="P4251" t="s">
        <v>64</v>
      </c>
      <c r="Q4251">
        <v>0</v>
      </c>
      <c r="R4251" t="s">
        <v>2953</v>
      </c>
    </row>
    <row r="4252" spans="1:18" x14ac:dyDescent="0.3">
      <c r="A4252" t="s">
        <v>20997</v>
      </c>
      <c r="B4252">
        <v>20250321</v>
      </c>
      <c r="C4252" t="s">
        <v>2459</v>
      </c>
      <c r="D4252" t="s">
        <v>3102</v>
      </c>
      <c r="E4252" t="s">
        <v>3026</v>
      </c>
      <c r="F4252">
        <v>3</v>
      </c>
      <c r="G4252">
        <v>560</v>
      </c>
      <c r="H4252">
        <v>5.5599999999999997E-2</v>
      </c>
      <c r="I4252">
        <v>1680</v>
      </c>
      <c r="J4252">
        <v>1680</v>
      </c>
      <c r="K4252">
        <v>1080</v>
      </c>
      <c r="L4252">
        <v>600</v>
      </c>
      <c r="M4252" t="s">
        <v>4146</v>
      </c>
      <c r="N4252" t="s">
        <v>9775</v>
      </c>
      <c r="O4252">
        <v>3</v>
      </c>
      <c r="P4252" t="s">
        <v>64</v>
      </c>
      <c r="Q4252">
        <v>0</v>
      </c>
      <c r="R4252" t="s">
        <v>2953</v>
      </c>
    </row>
    <row r="4253" spans="1:18" x14ac:dyDescent="0.3">
      <c r="A4253" t="s">
        <v>20998</v>
      </c>
      <c r="B4253">
        <v>20250428</v>
      </c>
      <c r="C4253" t="s">
        <v>820</v>
      </c>
      <c r="D4253" t="s">
        <v>3181</v>
      </c>
      <c r="E4253" t="s">
        <v>3282</v>
      </c>
      <c r="F4253">
        <v>3</v>
      </c>
      <c r="G4253">
        <v>140</v>
      </c>
      <c r="H4253">
        <v>0.20580000000000001</v>
      </c>
      <c r="I4253">
        <v>420</v>
      </c>
      <c r="J4253">
        <v>420</v>
      </c>
      <c r="K4253">
        <v>360</v>
      </c>
      <c r="L4253">
        <v>60</v>
      </c>
      <c r="M4253" t="s">
        <v>4568</v>
      </c>
      <c r="N4253" t="s">
        <v>9779</v>
      </c>
      <c r="O4253">
        <v>3</v>
      </c>
      <c r="P4253" t="s">
        <v>64</v>
      </c>
      <c r="Q4253">
        <v>0</v>
      </c>
      <c r="R4253" t="s">
        <v>2953</v>
      </c>
    </row>
    <row r="4254" spans="1:18" x14ac:dyDescent="0.3">
      <c r="A4254" t="s">
        <v>20999</v>
      </c>
      <c r="B4254">
        <v>20251001</v>
      </c>
      <c r="C4254" t="s">
        <v>218</v>
      </c>
      <c r="D4254" t="s">
        <v>3132</v>
      </c>
      <c r="E4254" t="s">
        <v>3006</v>
      </c>
      <c r="F4254">
        <v>3</v>
      </c>
      <c r="G4254">
        <v>3080</v>
      </c>
      <c r="H4254">
        <v>0.17480000000000001</v>
      </c>
      <c r="I4254">
        <v>9240</v>
      </c>
      <c r="J4254">
        <v>9240</v>
      </c>
      <c r="K4254">
        <v>8100</v>
      </c>
      <c r="L4254">
        <v>1140</v>
      </c>
      <c r="M4254" t="s">
        <v>4308</v>
      </c>
      <c r="N4254" t="s">
        <v>9779</v>
      </c>
      <c r="O4254">
        <v>1</v>
      </c>
      <c r="P4254" t="s">
        <v>63</v>
      </c>
      <c r="Q4254">
        <v>0</v>
      </c>
      <c r="R4254" t="s">
        <v>2953</v>
      </c>
    </row>
    <row r="4255" spans="1:18" x14ac:dyDescent="0.3">
      <c r="A4255" t="s">
        <v>21000</v>
      </c>
      <c r="B4255">
        <v>20250428</v>
      </c>
      <c r="C4255" t="s">
        <v>2403</v>
      </c>
      <c r="D4255" t="s">
        <v>3464</v>
      </c>
      <c r="E4255" t="s">
        <v>2970</v>
      </c>
      <c r="F4255">
        <v>3</v>
      </c>
      <c r="G4255">
        <v>4070</v>
      </c>
      <c r="H4255">
        <v>0.19889999999999999</v>
      </c>
      <c r="I4255">
        <v>12210</v>
      </c>
      <c r="J4255">
        <v>12210</v>
      </c>
      <c r="K4255">
        <v>11160</v>
      </c>
      <c r="L4255">
        <v>1050</v>
      </c>
      <c r="M4255" t="s">
        <v>4146</v>
      </c>
      <c r="N4255" t="s">
        <v>9779</v>
      </c>
      <c r="O4255">
        <v>7</v>
      </c>
      <c r="P4255" t="s">
        <v>64</v>
      </c>
      <c r="Q4255">
        <v>0</v>
      </c>
      <c r="R4255" t="s">
        <v>2953</v>
      </c>
    </row>
    <row r="4256" spans="1:18" x14ac:dyDescent="0.3">
      <c r="A4256" t="s">
        <v>21001</v>
      </c>
      <c r="B4256">
        <v>20251108</v>
      </c>
      <c r="C4256" t="s">
        <v>949</v>
      </c>
      <c r="D4256" t="s">
        <v>3054</v>
      </c>
      <c r="E4256" t="s">
        <v>2967</v>
      </c>
      <c r="F4256">
        <v>3</v>
      </c>
      <c r="G4256">
        <v>470</v>
      </c>
      <c r="H4256">
        <v>0.14660000000000001</v>
      </c>
      <c r="I4256">
        <v>1410</v>
      </c>
      <c r="J4256">
        <v>1410</v>
      </c>
      <c r="K4256">
        <v>1050</v>
      </c>
      <c r="L4256">
        <v>360</v>
      </c>
      <c r="M4256" t="s">
        <v>3905</v>
      </c>
      <c r="N4256" t="s">
        <v>9782</v>
      </c>
      <c r="O4256">
        <v>2</v>
      </c>
      <c r="P4256" t="s">
        <v>63</v>
      </c>
      <c r="Q4256">
        <v>0</v>
      </c>
      <c r="R4256" t="s">
        <v>2953</v>
      </c>
    </row>
    <row r="4257" spans="1:18" x14ac:dyDescent="0.3">
      <c r="A4257" t="s">
        <v>21002</v>
      </c>
      <c r="B4257">
        <v>20251130</v>
      </c>
      <c r="C4257" t="s">
        <v>479</v>
      </c>
      <c r="D4257" t="s">
        <v>3030</v>
      </c>
      <c r="E4257" t="s">
        <v>3318</v>
      </c>
      <c r="F4257">
        <v>3</v>
      </c>
      <c r="G4257">
        <v>30</v>
      </c>
      <c r="H4257">
        <v>6.4100000000000004E-2</v>
      </c>
      <c r="I4257">
        <v>90</v>
      </c>
      <c r="J4257">
        <v>90</v>
      </c>
      <c r="K4257">
        <v>60</v>
      </c>
      <c r="L4257">
        <v>30</v>
      </c>
      <c r="M4257" t="s">
        <v>4308</v>
      </c>
      <c r="N4257" t="s">
        <v>9786</v>
      </c>
      <c r="O4257">
        <v>4</v>
      </c>
      <c r="P4257" t="s">
        <v>64</v>
      </c>
      <c r="Q4257">
        <v>0</v>
      </c>
      <c r="R4257" t="s">
        <v>2953</v>
      </c>
    </row>
    <row r="4258" spans="1:18" x14ac:dyDescent="0.3">
      <c r="A4258" t="s">
        <v>21003</v>
      </c>
      <c r="B4258">
        <v>20250324</v>
      </c>
      <c r="C4258" t="s">
        <v>1741</v>
      </c>
      <c r="D4258" t="s">
        <v>3190</v>
      </c>
      <c r="E4258" t="s">
        <v>3012</v>
      </c>
      <c r="F4258">
        <v>3</v>
      </c>
      <c r="G4258">
        <v>120</v>
      </c>
      <c r="H4258">
        <v>0.123</v>
      </c>
      <c r="I4258">
        <v>360</v>
      </c>
      <c r="J4258">
        <v>360</v>
      </c>
      <c r="K4258">
        <v>270</v>
      </c>
      <c r="L4258">
        <v>90</v>
      </c>
      <c r="M4258" t="s">
        <v>4568</v>
      </c>
      <c r="N4258" t="s">
        <v>9782</v>
      </c>
      <c r="O4258">
        <v>3</v>
      </c>
      <c r="P4258" t="s">
        <v>64</v>
      </c>
      <c r="Q4258">
        <v>0</v>
      </c>
      <c r="R4258" t="s">
        <v>2953</v>
      </c>
    </row>
    <row r="4259" spans="1:18" x14ac:dyDescent="0.3">
      <c r="A4259" t="s">
        <v>21004</v>
      </c>
      <c r="B4259">
        <v>20250316</v>
      </c>
      <c r="C4259" t="s">
        <v>1296</v>
      </c>
      <c r="D4259" t="s">
        <v>3326</v>
      </c>
      <c r="E4259" t="s">
        <v>3009</v>
      </c>
      <c r="F4259">
        <v>3</v>
      </c>
      <c r="G4259">
        <v>500</v>
      </c>
      <c r="H4259">
        <v>7.8899999999999998E-2</v>
      </c>
      <c r="I4259">
        <v>1500</v>
      </c>
      <c r="J4259">
        <v>1500</v>
      </c>
      <c r="K4259">
        <v>1050</v>
      </c>
      <c r="L4259">
        <v>450</v>
      </c>
      <c r="M4259" t="s">
        <v>3905</v>
      </c>
      <c r="N4259" t="s">
        <v>9782</v>
      </c>
      <c r="O4259">
        <v>4</v>
      </c>
      <c r="P4259" t="s">
        <v>64</v>
      </c>
      <c r="Q4259">
        <v>0</v>
      </c>
      <c r="R4259" t="s">
        <v>2953</v>
      </c>
    </row>
    <row r="4260" spans="1:18" x14ac:dyDescent="0.3">
      <c r="A4260" t="s">
        <v>21005</v>
      </c>
      <c r="B4260">
        <v>20250422</v>
      </c>
      <c r="C4260" t="s">
        <v>1912</v>
      </c>
      <c r="D4260" t="s">
        <v>3239</v>
      </c>
      <c r="E4260" t="s">
        <v>3093</v>
      </c>
      <c r="F4260">
        <v>3</v>
      </c>
      <c r="G4260">
        <v>130</v>
      </c>
      <c r="H4260">
        <v>0.157</v>
      </c>
      <c r="I4260">
        <v>390</v>
      </c>
      <c r="J4260">
        <v>390</v>
      </c>
      <c r="K4260">
        <v>270</v>
      </c>
      <c r="L4260">
        <v>120</v>
      </c>
      <c r="M4260" t="s">
        <v>4458</v>
      </c>
      <c r="N4260" t="s">
        <v>9779</v>
      </c>
      <c r="O4260">
        <v>2</v>
      </c>
      <c r="P4260" t="s">
        <v>63</v>
      </c>
      <c r="Q4260">
        <v>0</v>
      </c>
      <c r="R4260" t="s">
        <v>2953</v>
      </c>
    </row>
    <row r="4261" spans="1:18" x14ac:dyDescent="0.3">
      <c r="A4261" t="s">
        <v>21006</v>
      </c>
      <c r="B4261">
        <v>20250702</v>
      </c>
      <c r="C4261" t="s">
        <v>1729</v>
      </c>
      <c r="D4261" t="s">
        <v>3141</v>
      </c>
      <c r="E4261" t="s">
        <v>3036</v>
      </c>
      <c r="F4261">
        <v>3</v>
      </c>
      <c r="G4261">
        <v>3640</v>
      </c>
      <c r="H4261">
        <v>6.3399999999999998E-2</v>
      </c>
      <c r="I4261">
        <v>10920</v>
      </c>
      <c r="J4261">
        <v>10920</v>
      </c>
      <c r="K4261">
        <v>6990</v>
      </c>
      <c r="L4261">
        <v>3930</v>
      </c>
      <c r="M4261" t="s">
        <v>3905</v>
      </c>
      <c r="N4261" t="s">
        <v>9782</v>
      </c>
      <c r="O4261">
        <v>6</v>
      </c>
      <c r="P4261" t="s">
        <v>64</v>
      </c>
      <c r="Q4261">
        <v>0</v>
      </c>
      <c r="R4261" t="s">
        <v>2953</v>
      </c>
    </row>
    <row r="4262" spans="1:18" x14ac:dyDescent="0.3">
      <c r="A4262" t="s">
        <v>21007</v>
      </c>
      <c r="B4262">
        <v>20251120</v>
      </c>
      <c r="C4262" t="s">
        <v>1816</v>
      </c>
      <c r="D4262" t="s">
        <v>3397</v>
      </c>
      <c r="E4262" t="s">
        <v>3174</v>
      </c>
      <c r="F4262">
        <v>3</v>
      </c>
      <c r="G4262">
        <v>30</v>
      </c>
      <c r="H4262">
        <v>7.4200000000000002E-2</v>
      </c>
      <c r="I4262">
        <v>90</v>
      </c>
      <c r="J4262">
        <v>90</v>
      </c>
      <c r="K4262">
        <v>60</v>
      </c>
      <c r="L4262">
        <v>30</v>
      </c>
      <c r="M4262" t="s">
        <v>3905</v>
      </c>
      <c r="N4262" t="s">
        <v>9786</v>
      </c>
      <c r="O4262">
        <v>5</v>
      </c>
      <c r="P4262" t="s">
        <v>64</v>
      </c>
      <c r="Q4262">
        <v>0</v>
      </c>
      <c r="R4262" t="s">
        <v>2953</v>
      </c>
    </row>
    <row r="4263" spans="1:18" x14ac:dyDescent="0.3">
      <c r="A4263" t="s">
        <v>21008</v>
      </c>
      <c r="B4263">
        <v>20251018</v>
      </c>
      <c r="C4263" t="s">
        <v>2202</v>
      </c>
      <c r="D4263" t="s">
        <v>3273</v>
      </c>
      <c r="E4263" t="s">
        <v>2973</v>
      </c>
      <c r="F4263">
        <v>3</v>
      </c>
      <c r="G4263">
        <v>2510</v>
      </c>
      <c r="H4263">
        <v>0.1615</v>
      </c>
      <c r="I4263">
        <v>7530</v>
      </c>
      <c r="J4263">
        <v>7530</v>
      </c>
      <c r="K4263">
        <v>5670</v>
      </c>
      <c r="L4263">
        <v>1860</v>
      </c>
      <c r="M4263" t="s">
        <v>4458</v>
      </c>
      <c r="N4263" t="s">
        <v>9779</v>
      </c>
      <c r="O4263">
        <v>1</v>
      </c>
      <c r="P4263" t="s">
        <v>63</v>
      </c>
      <c r="Q4263">
        <v>0</v>
      </c>
      <c r="R4263" t="s">
        <v>2953</v>
      </c>
    </row>
    <row r="4264" spans="1:18" x14ac:dyDescent="0.3">
      <c r="A4264" t="s">
        <v>21009</v>
      </c>
      <c r="B4264">
        <v>20250901</v>
      </c>
      <c r="C4264" t="s">
        <v>770</v>
      </c>
      <c r="D4264" t="s">
        <v>3132</v>
      </c>
      <c r="E4264" t="s">
        <v>3174</v>
      </c>
      <c r="F4264">
        <v>3</v>
      </c>
      <c r="G4264">
        <v>3450</v>
      </c>
      <c r="H4264">
        <v>7.6200000000000004E-2</v>
      </c>
      <c r="I4264">
        <v>10350</v>
      </c>
      <c r="J4264">
        <v>10350</v>
      </c>
      <c r="K4264">
        <v>8100</v>
      </c>
      <c r="L4264">
        <v>2250</v>
      </c>
      <c r="M4264" t="s">
        <v>4308</v>
      </c>
      <c r="N4264" t="s">
        <v>9775</v>
      </c>
      <c r="O4264">
        <v>3</v>
      </c>
      <c r="P4264" t="s">
        <v>64</v>
      </c>
      <c r="Q4264">
        <v>0</v>
      </c>
      <c r="R4264" t="s">
        <v>2953</v>
      </c>
    </row>
    <row r="4265" spans="1:18" x14ac:dyDescent="0.3">
      <c r="A4265" t="s">
        <v>21010</v>
      </c>
      <c r="B4265">
        <v>20251116</v>
      </c>
      <c r="C4265" t="s">
        <v>2757</v>
      </c>
      <c r="D4265" t="s">
        <v>3125</v>
      </c>
      <c r="E4265" t="s">
        <v>2982</v>
      </c>
      <c r="F4265">
        <v>3</v>
      </c>
      <c r="G4265">
        <v>350</v>
      </c>
      <c r="H4265">
        <v>9.35E-2</v>
      </c>
      <c r="I4265">
        <v>1050</v>
      </c>
      <c r="J4265">
        <v>1050</v>
      </c>
      <c r="K4265">
        <v>840</v>
      </c>
      <c r="L4265">
        <v>210</v>
      </c>
      <c r="M4265" t="s">
        <v>4146</v>
      </c>
      <c r="N4265" t="s">
        <v>9782</v>
      </c>
      <c r="O4265">
        <v>4</v>
      </c>
      <c r="P4265" t="s">
        <v>64</v>
      </c>
      <c r="Q4265">
        <v>0</v>
      </c>
      <c r="R4265" t="s">
        <v>2953</v>
      </c>
    </row>
    <row r="4266" spans="1:18" x14ac:dyDescent="0.3">
      <c r="A4266" t="s">
        <v>21011</v>
      </c>
      <c r="B4266">
        <v>20251024</v>
      </c>
      <c r="C4266" t="s">
        <v>734</v>
      </c>
      <c r="D4266" t="s">
        <v>3125</v>
      </c>
      <c r="E4266" t="s">
        <v>3049</v>
      </c>
      <c r="F4266">
        <v>3</v>
      </c>
      <c r="G4266">
        <v>300</v>
      </c>
      <c r="H4266">
        <v>0.22689999999999999</v>
      </c>
      <c r="I4266">
        <v>900</v>
      </c>
      <c r="J4266">
        <v>900</v>
      </c>
      <c r="K4266">
        <v>840</v>
      </c>
      <c r="L4266">
        <v>60</v>
      </c>
      <c r="M4266" t="s">
        <v>4308</v>
      </c>
      <c r="N4266" t="s">
        <v>9773</v>
      </c>
      <c r="O4266">
        <v>4</v>
      </c>
      <c r="P4266" t="s">
        <v>64</v>
      </c>
      <c r="Q4266">
        <v>0</v>
      </c>
      <c r="R4266" t="s">
        <v>2953</v>
      </c>
    </row>
    <row r="4267" spans="1:18" x14ac:dyDescent="0.3">
      <c r="A4267" t="s">
        <v>21012</v>
      </c>
      <c r="B4267">
        <v>20250418</v>
      </c>
      <c r="C4267" t="s">
        <v>608</v>
      </c>
      <c r="D4267" t="s">
        <v>3356</v>
      </c>
      <c r="E4267" t="s">
        <v>2979</v>
      </c>
      <c r="F4267">
        <v>3</v>
      </c>
      <c r="G4267">
        <v>250</v>
      </c>
      <c r="H4267">
        <v>0.1537</v>
      </c>
      <c r="I4267">
        <v>750</v>
      </c>
      <c r="J4267">
        <v>750</v>
      </c>
      <c r="K4267">
        <v>600</v>
      </c>
      <c r="L4267">
        <v>150</v>
      </c>
      <c r="M4267" t="s">
        <v>4308</v>
      </c>
      <c r="N4267" t="s">
        <v>9775</v>
      </c>
      <c r="O4267">
        <v>5</v>
      </c>
      <c r="P4267" t="s">
        <v>64</v>
      </c>
      <c r="Q4267">
        <v>0</v>
      </c>
      <c r="R4267" t="s">
        <v>2953</v>
      </c>
    </row>
    <row r="4268" spans="1:18" x14ac:dyDescent="0.3">
      <c r="A4268" t="s">
        <v>21013</v>
      </c>
      <c r="B4268">
        <v>20250504</v>
      </c>
      <c r="C4268" t="s">
        <v>1112</v>
      </c>
      <c r="D4268" t="s">
        <v>3066</v>
      </c>
      <c r="E4268" t="s">
        <v>2970</v>
      </c>
      <c r="F4268">
        <v>3</v>
      </c>
      <c r="G4268">
        <v>260</v>
      </c>
      <c r="H4268">
        <v>0.1115</v>
      </c>
      <c r="I4268">
        <v>780</v>
      </c>
      <c r="J4268">
        <v>780</v>
      </c>
      <c r="K4268">
        <v>540</v>
      </c>
      <c r="L4268">
        <v>240</v>
      </c>
      <c r="M4268" t="s">
        <v>4458</v>
      </c>
      <c r="N4268" t="s">
        <v>9779</v>
      </c>
      <c r="O4268">
        <v>3</v>
      </c>
      <c r="P4268" t="s">
        <v>64</v>
      </c>
      <c r="Q4268">
        <v>0</v>
      </c>
      <c r="R4268" t="s">
        <v>2953</v>
      </c>
    </row>
    <row r="4269" spans="1:18" x14ac:dyDescent="0.3">
      <c r="A4269" t="s">
        <v>21014</v>
      </c>
      <c r="B4269">
        <v>20250813</v>
      </c>
      <c r="C4269" t="s">
        <v>1089</v>
      </c>
      <c r="D4269" t="s">
        <v>3353</v>
      </c>
      <c r="E4269" t="s">
        <v>3086</v>
      </c>
      <c r="F4269">
        <v>3</v>
      </c>
      <c r="G4269">
        <v>340</v>
      </c>
      <c r="H4269">
        <v>0.16209999999999999</v>
      </c>
      <c r="I4269">
        <v>1020</v>
      </c>
      <c r="J4269">
        <v>1020</v>
      </c>
      <c r="K4269">
        <v>810</v>
      </c>
      <c r="L4269">
        <v>210</v>
      </c>
      <c r="M4269" t="s">
        <v>4458</v>
      </c>
      <c r="N4269" t="s">
        <v>9779</v>
      </c>
      <c r="O4269">
        <v>5</v>
      </c>
      <c r="P4269" t="s">
        <v>64</v>
      </c>
      <c r="Q4269">
        <v>0</v>
      </c>
      <c r="R4269" t="s">
        <v>2953</v>
      </c>
    </row>
    <row r="4270" spans="1:18" x14ac:dyDescent="0.3">
      <c r="A4270" t="s">
        <v>21015</v>
      </c>
      <c r="B4270">
        <v>20251015</v>
      </c>
      <c r="C4270" t="s">
        <v>2421</v>
      </c>
      <c r="D4270" t="s">
        <v>3205</v>
      </c>
      <c r="E4270" t="s">
        <v>2961</v>
      </c>
      <c r="F4270">
        <v>3</v>
      </c>
      <c r="G4270">
        <v>2910</v>
      </c>
      <c r="H4270">
        <v>7.9000000000000001E-2</v>
      </c>
      <c r="I4270">
        <v>8730</v>
      </c>
      <c r="J4270">
        <v>8730</v>
      </c>
      <c r="K4270">
        <v>5340</v>
      </c>
      <c r="L4270">
        <v>3390</v>
      </c>
      <c r="M4270" t="s">
        <v>4458</v>
      </c>
      <c r="N4270" t="s">
        <v>9786</v>
      </c>
      <c r="O4270">
        <v>4</v>
      </c>
      <c r="P4270" t="s">
        <v>64</v>
      </c>
      <c r="Q4270">
        <v>0</v>
      </c>
      <c r="R4270" t="s">
        <v>2953</v>
      </c>
    </row>
    <row r="4271" spans="1:18" x14ac:dyDescent="0.3">
      <c r="A4271" t="s">
        <v>21016</v>
      </c>
      <c r="B4271">
        <v>20251030</v>
      </c>
      <c r="C4271" t="s">
        <v>2554</v>
      </c>
      <c r="D4271" t="s">
        <v>3421</v>
      </c>
      <c r="E4271" t="s">
        <v>3158</v>
      </c>
      <c r="F4271">
        <v>3</v>
      </c>
      <c r="G4271">
        <v>140</v>
      </c>
      <c r="H4271">
        <v>9.8400000000000001E-2</v>
      </c>
      <c r="I4271">
        <v>420</v>
      </c>
      <c r="J4271">
        <v>420</v>
      </c>
      <c r="K4271">
        <v>270</v>
      </c>
      <c r="L4271">
        <v>150</v>
      </c>
      <c r="M4271" t="s">
        <v>4146</v>
      </c>
      <c r="N4271" t="s">
        <v>9782</v>
      </c>
      <c r="O4271">
        <v>1</v>
      </c>
      <c r="P4271" t="s">
        <v>63</v>
      </c>
      <c r="Q4271">
        <v>0</v>
      </c>
      <c r="R4271" t="s">
        <v>2953</v>
      </c>
    </row>
    <row r="4272" spans="1:18" x14ac:dyDescent="0.3">
      <c r="A4272" t="s">
        <v>21017</v>
      </c>
      <c r="B4272">
        <v>20251014</v>
      </c>
      <c r="C4272" t="s">
        <v>785</v>
      </c>
      <c r="D4272" t="s">
        <v>3301</v>
      </c>
      <c r="E4272" t="s">
        <v>3003</v>
      </c>
      <c r="F4272">
        <v>3</v>
      </c>
      <c r="G4272">
        <v>400</v>
      </c>
      <c r="H4272">
        <v>0.1229</v>
      </c>
      <c r="I4272">
        <v>1200</v>
      </c>
      <c r="J4272">
        <v>1200</v>
      </c>
      <c r="K4272">
        <v>960</v>
      </c>
      <c r="L4272">
        <v>240</v>
      </c>
      <c r="M4272" t="s">
        <v>4458</v>
      </c>
      <c r="N4272" t="s">
        <v>9779</v>
      </c>
      <c r="O4272">
        <v>2</v>
      </c>
      <c r="P4272" t="s">
        <v>63</v>
      </c>
      <c r="Q4272">
        <v>0</v>
      </c>
      <c r="R4272" t="s">
        <v>2953</v>
      </c>
    </row>
    <row r="4273" spans="1:18" x14ac:dyDescent="0.3">
      <c r="A4273" t="s">
        <v>21018</v>
      </c>
      <c r="B4273">
        <v>20250823</v>
      </c>
      <c r="C4273" t="s">
        <v>1987</v>
      </c>
      <c r="D4273" t="s">
        <v>3141</v>
      </c>
      <c r="E4273" t="s">
        <v>2986</v>
      </c>
      <c r="F4273">
        <v>3</v>
      </c>
      <c r="G4273">
        <v>3390</v>
      </c>
      <c r="H4273">
        <v>0.1295</v>
      </c>
      <c r="I4273">
        <v>10170</v>
      </c>
      <c r="J4273">
        <v>10170</v>
      </c>
      <c r="K4273">
        <v>6990</v>
      </c>
      <c r="L4273">
        <v>3180</v>
      </c>
      <c r="M4273" t="s">
        <v>4146</v>
      </c>
      <c r="N4273" t="s">
        <v>9779</v>
      </c>
      <c r="O4273">
        <v>3</v>
      </c>
      <c r="P4273" t="s">
        <v>64</v>
      </c>
      <c r="Q4273">
        <v>0</v>
      </c>
      <c r="R4273" t="s">
        <v>2953</v>
      </c>
    </row>
    <row r="4274" spans="1:18" x14ac:dyDescent="0.3">
      <c r="A4274" t="s">
        <v>21019</v>
      </c>
      <c r="B4274">
        <v>20251229</v>
      </c>
      <c r="C4274" t="s">
        <v>1485</v>
      </c>
      <c r="D4274" t="s">
        <v>3212</v>
      </c>
      <c r="E4274" t="s">
        <v>2973</v>
      </c>
      <c r="F4274">
        <v>3</v>
      </c>
      <c r="G4274">
        <v>90</v>
      </c>
      <c r="H4274">
        <v>8.4199999999999997E-2</v>
      </c>
      <c r="I4274">
        <v>270</v>
      </c>
      <c r="J4274">
        <v>270</v>
      </c>
      <c r="K4274">
        <v>240</v>
      </c>
      <c r="L4274">
        <v>30</v>
      </c>
      <c r="M4274" t="s">
        <v>4458</v>
      </c>
      <c r="N4274" t="s">
        <v>9775</v>
      </c>
      <c r="O4274">
        <v>6</v>
      </c>
      <c r="P4274" t="s">
        <v>64</v>
      </c>
      <c r="Q4274">
        <v>0</v>
      </c>
      <c r="R4274" t="s">
        <v>2953</v>
      </c>
    </row>
    <row r="4275" spans="1:18" x14ac:dyDescent="0.3">
      <c r="A4275" t="s">
        <v>21020</v>
      </c>
      <c r="B4275">
        <v>20250218</v>
      </c>
      <c r="C4275" t="s">
        <v>1822</v>
      </c>
      <c r="D4275" t="s">
        <v>3229</v>
      </c>
      <c r="E4275" t="s">
        <v>2970</v>
      </c>
      <c r="F4275">
        <v>3</v>
      </c>
      <c r="G4275">
        <v>520</v>
      </c>
      <c r="H4275">
        <v>0.14099999999999999</v>
      </c>
      <c r="I4275">
        <v>1560</v>
      </c>
      <c r="J4275">
        <v>1560</v>
      </c>
      <c r="K4275">
        <v>1230</v>
      </c>
      <c r="L4275">
        <v>330</v>
      </c>
      <c r="M4275" t="s">
        <v>4568</v>
      </c>
      <c r="N4275" t="s">
        <v>9782</v>
      </c>
      <c r="O4275">
        <v>4</v>
      </c>
      <c r="P4275" t="s">
        <v>64</v>
      </c>
      <c r="Q4275">
        <v>0</v>
      </c>
      <c r="R4275" t="s">
        <v>2953</v>
      </c>
    </row>
    <row r="4276" spans="1:18" x14ac:dyDescent="0.3">
      <c r="A4276" t="s">
        <v>21021</v>
      </c>
      <c r="B4276">
        <v>20250226</v>
      </c>
      <c r="C4276" t="s">
        <v>2224</v>
      </c>
      <c r="D4276" t="s">
        <v>3497</v>
      </c>
      <c r="E4276" t="s">
        <v>2967</v>
      </c>
      <c r="F4276">
        <v>3</v>
      </c>
      <c r="G4276">
        <v>450</v>
      </c>
      <c r="H4276">
        <v>9.2299999999999993E-2</v>
      </c>
      <c r="I4276">
        <v>1350</v>
      </c>
      <c r="J4276">
        <v>1350</v>
      </c>
      <c r="K4276">
        <v>870</v>
      </c>
      <c r="L4276">
        <v>480</v>
      </c>
      <c r="M4276" t="s">
        <v>4458</v>
      </c>
      <c r="N4276" t="s">
        <v>9775</v>
      </c>
      <c r="O4276">
        <v>3</v>
      </c>
      <c r="P4276" t="s">
        <v>64</v>
      </c>
      <c r="Q4276">
        <v>0</v>
      </c>
      <c r="R4276" t="s">
        <v>2953</v>
      </c>
    </row>
    <row r="4277" spans="1:18" x14ac:dyDescent="0.3">
      <c r="A4277" t="s">
        <v>21022</v>
      </c>
      <c r="B4277">
        <v>20250904</v>
      </c>
      <c r="C4277" t="s">
        <v>2842</v>
      </c>
      <c r="D4277" t="s">
        <v>3195</v>
      </c>
      <c r="E4277" t="s">
        <v>2991</v>
      </c>
      <c r="F4277">
        <v>3</v>
      </c>
      <c r="G4277">
        <v>770</v>
      </c>
      <c r="H4277">
        <v>7.6499999999999999E-2</v>
      </c>
      <c r="I4277">
        <v>2310</v>
      </c>
      <c r="J4277">
        <v>2310</v>
      </c>
      <c r="K4277">
        <v>1800</v>
      </c>
      <c r="L4277">
        <v>510</v>
      </c>
      <c r="M4277" t="s">
        <v>4568</v>
      </c>
      <c r="N4277" t="s">
        <v>9775</v>
      </c>
      <c r="O4277">
        <v>4</v>
      </c>
      <c r="P4277" t="s">
        <v>64</v>
      </c>
      <c r="Q4277">
        <v>0</v>
      </c>
      <c r="R4277" t="s">
        <v>2953</v>
      </c>
    </row>
    <row r="4278" spans="1:18" x14ac:dyDescent="0.3">
      <c r="A4278" t="s">
        <v>21023</v>
      </c>
      <c r="B4278">
        <v>20250130</v>
      </c>
      <c r="C4278" t="s">
        <v>2293</v>
      </c>
      <c r="D4278" t="s">
        <v>3061</v>
      </c>
      <c r="E4278" t="s">
        <v>3322</v>
      </c>
      <c r="F4278">
        <v>3</v>
      </c>
      <c r="G4278">
        <v>660</v>
      </c>
      <c r="H4278">
        <v>0.1011</v>
      </c>
      <c r="I4278">
        <v>1980</v>
      </c>
      <c r="J4278">
        <v>1980</v>
      </c>
      <c r="K4278">
        <v>1350</v>
      </c>
      <c r="L4278">
        <v>630</v>
      </c>
      <c r="M4278" t="s">
        <v>3905</v>
      </c>
      <c r="N4278" t="s">
        <v>9779</v>
      </c>
      <c r="O4278">
        <v>3</v>
      </c>
      <c r="P4278" t="s">
        <v>64</v>
      </c>
      <c r="Q4278">
        <v>0</v>
      </c>
      <c r="R4278" t="s">
        <v>2953</v>
      </c>
    </row>
    <row r="4279" spans="1:18" x14ac:dyDescent="0.3">
      <c r="A4279" t="s">
        <v>21024</v>
      </c>
      <c r="B4279">
        <v>20250130</v>
      </c>
      <c r="C4279" t="s">
        <v>477</v>
      </c>
      <c r="D4279" t="s">
        <v>3370</v>
      </c>
      <c r="E4279" t="s">
        <v>3033</v>
      </c>
      <c r="F4279">
        <v>3</v>
      </c>
      <c r="G4279">
        <v>350</v>
      </c>
      <c r="H4279">
        <v>0.04</v>
      </c>
      <c r="I4279">
        <v>1050</v>
      </c>
      <c r="J4279">
        <v>1050</v>
      </c>
      <c r="K4279">
        <v>810</v>
      </c>
      <c r="L4279">
        <v>240</v>
      </c>
      <c r="M4279" t="s">
        <v>4146</v>
      </c>
      <c r="N4279" t="s">
        <v>9782</v>
      </c>
      <c r="O4279">
        <v>2</v>
      </c>
      <c r="P4279" t="s">
        <v>63</v>
      </c>
      <c r="Q4279">
        <v>0</v>
      </c>
      <c r="R4279" t="s">
        <v>2953</v>
      </c>
    </row>
    <row r="4280" spans="1:18" x14ac:dyDescent="0.3">
      <c r="A4280" t="s">
        <v>21025</v>
      </c>
      <c r="B4280">
        <v>20250922</v>
      </c>
      <c r="C4280" t="s">
        <v>1010</v>
      </c>
      <c r="D4280" t="s">
        <v>3221</v>
      </c>
      <c r="E4280" t="s">
        <v>2973</v>
      </c>
      <c r="F4280">
        <v>3</v>
      </c>
      <c r="G4280">
        <v>20880</v>
      </c>
      <c r="H4280">
        <v>0.109</v>
      </c>
      <c r="I4280">
        <v>62640</v>
      </c>
      <c r="J4280">
        <v>62640</v>
      </c>
      <c r="K4280">
        <v>51960</v>
      </c>
      <c r="L4280">
        <v>10680</v>
      </c>
      <c r="M4280" t="s">
        <v>3905</v>
      </c>
      <c r="N4280" t="s">
        <v>9775</v>
      </c>
      <c r="O4280">
        <v>1</v>
      </c>
      <c r="P4280" t="s">
        <v>63</v>
      </c>
      <c r="Q4280">
        <v>0</v>
      </c>
      <c r="R4280" t="s">
        <v>2953</v>
      </c>
    </row>
    <row r="4281" spans="1:18" x14ac:dyDescent="0.3">
      <c r="A4281" t="s">
        <v>21026</v>
      </c>
      <c r="B4281">
        <v>20250506</v>
      </c>
      <c r="C4281" t="s">
        <v>1460</v>
      </c>
      <c r="D4281" t="s">
        <v>3575</v>
      </c>
      <c r="E4281" t="s">
        <v>2994</v>
      </c>
      <c r="F4281">
        <v>3</v>
      </c>
      <c r="G4281">
        <v>3940</v>
      </c>
      <c r="H4281">
        <v>0.1227</v>
      </c>
      <c r="I4281">
        <v>11820</v>
      </c>
      <c r="J4281">
        <v>11820</v>
      </c>
      <c r="K4281">
        <v>8460</v>
      </c>
      <c r="L4281">
        <v>3360</v>
      </c>
      <c r="M4281" t="s">
        <v>4308</v>
      </c>
      <c r="N4281" t="s">
        <v>9779</v>
      </c>
      <c r="O4281">
        <v>2</v>
      </c>
      <c r="P4281" t="s">
        <v>63</v>
      </c>
      <c r="Q4281">
        <v>0</v>
      </c>
      <c r="R4281" t="s">
        <v>2953</v>
      </c>
    </row>
    <row r="4282" spans="1:18" x14ac:dyDescent="0.3">
      <c r="A4282" t="s">
        <v>21027</v>
      </c>
      <c r="B4282">
        <v>20251110</v>
      </c>
      <c r="C4282" t="s">
        <v>2207</v>
      </c>
      <c r="D4282" t="s">
        <v>3235</v>
      </c>
      <c r="E4282" t="s">
        <v>2998</v>
      </c>
      <c r="F4282">
        <v>3</v>
      </c>
      <c r="G4282">
        <v>430</v>
      </c>
      <c r="H4282">
        <v>0.1812</v>
      </c>
      <c r="I4282">
        <v>1290</v>
      </c>
      <c r="J4282">
        <v>1290</v>
      </c>
      <c r="K4282">
        <v>1140</v>
      </c>
      <c r="L4282">
        <v>150</v>
      </c>
      <c r="M4282" t="s">
        <v>4458</v>
      </c>
      <c r="N4282" t="s">
        <v>9779</v>
      </c>
      <c r="O4282">
        <v>2</v>
      </c>
      <c r="P4282" t="s">
        <v>63</v>
      </c>
      <c r="Q4282">
        <v>0</v>
      </c>
      <c r="R4282" t="s">
        <v>2953</v>
      </c>
    </row>
    <row r="4283" spans="1:18" x14ac:dyDescent="0.3">
      <c r="A4283" t="s">
        <v>21028</v>
      </c>
      <c r="B4283">
        <v>20250223</v>
      </c>
      <c r="C4283" t="s">
        <v>1239</v>
      </c>
      <c r="D4283" t="s">
        <v>3464</v>
      </c>
      <c r="E4283" t="s">
        <v>2961</v>
      </c>
      <c r="F4283">
        <v>3</v>
      </c>
      <c r="G4283">
        <v>4410</v>
      </c>
      <c r="H4283">
        <v>0.13189999999999999</v>
      </c>
      <c r="I4283">
        <v>13230</v>
      </c>
      <c r="J4283">
        <v>13230</v>
      </c>
      <c r="K4283">
        <v>11160</v>
      </c>
      <c r="L4283">
        <v>2070</v>
      </c>
      <c r="M4283" t="s">
        <v>3905</v>
      </c>
      <c r="N4283" t="s">
        <v>9775</v>
      </c>
      <c r="O4283">
        <v>3</v>
      </c>
      <c r="P4283" t="s">
        <v>64</v>
      </c>
      <c r="Q4283">
        <v>0</v>
      </c>
      <c r="R4283" t="s">
        <v>2953</v>
      </c>
    </row>
    <row r="4284" spans="1:18" x14ac:dyDescent="0.3">
      <c r="A4284" t="s">
        <v>21029</v>
      </c>
      <c r="B4284">
        <v>20250904</v>
      </c>
      <c r="C4284" t="s">
        <v>2717</v>
      </c>
      <c r="D4284" t="s">
        <v>3145</v>
      </c>
      <c r="E4284" t="s">
        <v>3006</v>
      </c>
      <c r="F4284">
        <v>3</v>
      </c>
      <c r="G4284">
        <v>990</v>
      </c>
      <c r="H4284">
        <v>0.1578</v>
      </c>
      <c r="I4284">
        <v>2970</v>
      </c>
      <c r="J4284">
        <v>2970</v>
      </c>
      <c r="K4284">
        <v>2040</v>
      </c>
      <c r="L4284">
        <v>930</v>
      </c>
      <c r="M4284" t="s">
        <v>3905</v>
      </c>
      <c r="N4284" t="s">
        <v>9782</v>
      </c>
      <c r="O4284">
        <v>3</v>
      </c>
      <c r="P4284" t="s">
        <v>64</v>
      </c>
      <c r="Q4284">
        <v>0</v>
      </c>
      <c r="R4284" t="s">
        <v>2953</v>
      </c>
    </row>
    <row r="4285" spans="1:18" x14ac:dyDescent="0.3">
      <c r="A4285" t="s">
        <v>21030</v>
      </c>
      <c r="B4285">
        <v>20250513</v>
      </c>
      <c r="C4285" t="s">
        <v>2762</v>
      </c>
      <c r="D4285" t="s">
        <v>2975</v>
      </c>
      <c r="E4285" t="s">
        <v>3322</v>
      </c>
      <c r="F4285">
        <v>3</v>
      </c>
      <c r="G4285">
        <v>580</v>
      </c>
      <c r="H4285">
        <v>0.15920000000000001</v>
      </c>
      <c r="I4285">
        <v>1740</v>
      </c>
      <c r="J4285">
        <v>1740</v>
      </c>
      <c r="K4285">
        <v>1200</v>
      </c>
      <c r="L4285">
        <v>540</v>
      </c>
      <c r="M4285" t="s">
        <v>4568</v>
      </c>
      <c r="N4285" t="s">
        <v>9773</v>
      </c>
      <c r="O4285">
        <v>3</v>
      </c>
      <c r="P4285" t="s">
        <v>64</v>
      </c>
      <c r="Q4285">
        <v>0</v>
      </c>
      <c r="R4285" t="s">
        <v>2953</v>
      </c>
    </row>
    <row r="4286" spans="1:18" x14ac:dyDescent="0.3">
      <c r="A4286" t="s">
        <v>21031</v>
      </c>
      <c r="B4286">
        <v>20250905</v>
      </c>
      <c r="C4286" t="s">
        <v>1350</v>
      </c>
      <c r="D4286" t="s">
        <v>3030</v>
      </c>
      <c r="E4286" t="s">
        <v>3003</v>
      </c>
      <c r="F4286">
        <v>3</v>
      </c>
      <c r="G4286">
        <v>20</v>
      </c>
      <c r="H4286">
        <v>0.2364</v>
      </c>
      <c r="I4286">
        <v>60</v>
      </c>
      <c r="J4286">
        <v>60</v>
      </c>
      <c r="K4286">
        <v>60</v>
      </c>
      <c r="L4286">
        <v>0</v>
      </c>
      <c r="M4286" t="s">
        <v>3905</v>
      </c>
      <c r="N4286" t="s">
        <v>9773</v>
      </c>
      <c r="O4286">
        <v>1</v>
      </c>
      <c r="P4286" t="s">
        <v>63</v>
      </c>
      <c r="Q4286">
        <v>0</v>
      </c>
      <c r="R4286" t="s">
        <v>2983</v>
      </c>
    </row>
    <row r="4287" spans="1:18" x14ac:dyDescent="0.3">
      <c r="A4287" t="s">
        <v>21032</v>
      </c>
      <c r="B4287">
        <v>20250310</v>
      </c>
      <c r="C4287" t="s">
        <v>2587</v>
      </c>
      <c r="D4287" t="s">
        <v>3511</v>
      </c>
      <c r="E4287" t="s">
        <v>2982</v>
      </c>
      <c r="F4287">
        <v>3</v>
      </c>
      <c r="G4287">
        <v>530</v>
      </c>
      <c r="H4287">
        <v>0.12139999999999999</v>
      </c>
      <c r="I4287">
        <v>1590</v>
      </c>
      <c r="J4287">
        <v>1590</v>
      </c>
      <c r="K4287">
        <v>1020</v>
      </c>
      <c r="L4287">
        <v>570</v>
      </c>
      <c r="M4287" t="s">
        <v>4308</v>
      </c>
      <c r="N4287" t="s">
        <v>9775</v>
      </c>
      <c r="O4287">
        <v>5</v>
      </c>
      <c r="P4287" t="s">
        <v>64</v>
      </c>
      <c r="Q4287">
        <v>0</v>
      </c>
      <c r="R4287" t="s">
        <v>2953</v>
      </c>
    </row>
    <row r="4288" spans="1:18" x14ac:dyDescent="0.3">
      <c r="A4288" t="s">
        <v>21033</v>
      </c>
      <c r="B4288">
        <v>20250914</v>
      </c>
      <c r="C4288" t="s">
        <v>1002</v>
      </c>
      <c r="D4288" t="s">
        <v>3653</v>
      </c>
      <c r="E4288" t="s">
        <v>3009</v>
      </c>
      <c r="F4288">
        <v>3</v>
      </c>
      <c r="G4288">
        <v>250</v>
      </c>
      <c r="H4288">
        <v>9.1300000000000006E-2</v>
      </c>
      <c r="I4288">
        <v>750</v>
      </c>
      <c r="J4288">
        <v>750</v>
      </c>
      <c r="K4288">
        <v>540</v>
      </c>
      <c r="L4288">
        <v>210</v>
      </c>
      <c r="M4288" t="s">
        <v>4308</v>
      </c>
      <c r="N4288" t="s">
        <v>9775</v>
      </c>
      <c r="O4288">
        <v>4</v>
      </c>
      <c r="P4288" t="s">
        <v>64</v>
      </c>
      <c r="Q4288">
        <v>0</v>
      </c>
      <c r="R4288" t="s">
        <v>2953</v>
      </c>
    </row>
    <row r="4289" spans="1:18" x14ac:dyDescent="0.3">
      <c r="A4289" t="s">
        <v>21034</v>
      </c>
      <c r="B4289">
        <v>20251219</v>
      </c>
      <c r="C4289" t="s">
        <v>1079</v>
      </c>
      <c r="D4289" t="s">
        <v>2978</v>
      </c>
      <c r="E4289" t="s">
        <v>2956</v>
      </c>
      <c r="F4289">
        <v>3</v>
      </c>
      <c r="G4289">
        <v>490</v>
      </c>
      <c r="H4289">
        <v>6.6900000000000001E-2</v>
      </c>
      <c r="I4289">
        <v>1470</v>
      </c>
      <c r="J4289">
        <v>1470</v>
      </c>
      <c r="K4289">
        <v>930</v>
      </c>
      <c r="L4289">
        <v>540</v>
      </c>
      <c r="M4289" t="s">
        <v>4308</v>
      </c>
      <c r="N4289" t="s">
        <v>9786</v>
      </c>
      <c r="O4289">
        <v>4</v>
      </c>
      <c r="P4289" t="s">
        <v>64</v>
      </c>
      <c r="Q4289">
        <v>0</v>
      </c>
      <c r="R4289" t="s">
        <v>2953</v>
      </c>
    </row>
    <row r="4290" spans="1:18" x14ac:dyDescent="0.3">
      <c r="A4290" t="s">
        <v>21035</v>
      </c>
      <c r="B4290">
        <v>20250522</v>
      </c>
      <c r="C4290" t="s">
        <v>2130</v>
      </c>
      <c r="D4290" t="s">
        <v>3032</v>
      </c>
      <c r="E4290" t="s">
        <v>3052</v>
      </c>
      <c r="F4290">
        <v>3</v>
      </c>
      <c r="G4290">
        <v>690</v>
      </c>
      <c r="H4290">
        <v>7.5899999999999995E-2</v>
      </c>
      <c r="I4290">
        <v>2070</v>
      </c>
      <c r="J4290">
        <v>2070</v>
      </c>
      <c r="K4290">
        <v>1680</v>
      </c>
      <c r="L4290">
        <v>390</v>
      </c>
      <c r="M4290" t="s">
        <v>4568</v>
      </c>
      <c r="N4290" t="s">
        <v>9786</v>
      </c>
      <c r="O4290">
        <v>3</v>
      </c>
      <c r="P4290" t="s">
        <v>64</v>
      </c>
      <c r="Q4290">
        <v>0</v>
      </c>
      <c r="R4290" t="s">
        <v>2953</v>
      </c>
    </row>
    <row r="4291" spans="1:18" x14ac:dyDescent="0.3">
      <c r="A4291" t="s">
        <v>21036</v>
      </c>
      <c r="B4291">
        <v>20250401</v>
      </c>
      <c r="C4291" t="s">
        <v>2367</v>
      </c>
      <c r="D4291" t="s">
        <v>3002</v>
      </c>
      <c r="E4291" t="s">
        <v>2991</v>
      </c>
      <c r="F4291">
        <v>3</v>
      </c>
      <c r="G4291">
        <v>1720</v>
      </c>
      <c r="H4291">
        <v>9.9900000000000003E-2</v>
      </c>
      <c r="I4291">
        <v>5160</v>
      </c>
      <c r="J4291">
        <v>5160</v>
      </c>
      <c r="K4291">
        <v>4350</v>
      </c>
      <c r="L4291">
        <v>810</v>
      </c>
      <c r="M4291" t="s">
        <v>4568</v>
      </c>
      <c r="N4291" t="s">
        <v>9775</v>
      </c>
      <c r="O4291">
        <v>6</v>
      </c>
      <c r="P4291" t="s">
        <v>64</v>
      </c>
      <c r="Q4291">
        <v>0</v>
      </c>
      <c r="R4291" t="s">
        <v>2953</v>
      </c>
    </row>
    <row r="4292" spans="1:18" x14ac:dyDescent="0.3">
      <c r="A4292" t="s">
        <v>21037</v>
      </c>
      <c r="B4292">
        <v>20251026</v>
      </c>
      <c r="C4292" t="s">
        <v>840</v>
      </c>
      <c r="D4292" t="s">
        <v>2978</v>
      </c>
      <c r="E4292" t="s">
        <v>3106</v>
      </c>
      <c r="F4292">
        <v>3</v>
      </c>
      <c r="G4292">
        <v>460</v>
      </c>
      <c r="H4292">
        <v>0.12820000000000001</v>
      </c>
      <c r="I4292">
        <v>1380</v>
      </c>
      <c r="J4292">
        <v>1380</v>
      </c>
      <c r="K4292">
        <v>930</v>
      </c>
      <c r="L4292">
        <v>450</v>
      </c>
      <c r="M4292" t="s">
        <v>4308</v>
      </c>
      <c r="N4292" t="s">
        <v>9775</v>
      </c>
      <c r="O4292">
        <v>3</v>
      </c>
      <c r="P4292" t="s">
        <v>64</v>
      </c>
      <c r="Q4292">
        <v>0</v>
      </c>
      <c r="R4292" t="s">
        <v>2953</v>
      </c>
    </row>
    <row r="4293" spans="1:18" x14ac:dyDescent="0.3">
      <c r="A4293" t="s">
        <v>21038</v>
      </c>
      <c r="B4293">
        <v>20250620</v>
      </c>
      <c r="C4293" t="s">
        <v>87</v>
      </c>
      <c r="D4293" t="s">
        <v>3014</v>
      </c>
      <c r="E4293" t="s">
        <v>2996</v>
      </c>
      <c r="F4293">
        <v>3</v>
      </c>
      <c r="G4293">
        <v>23400</v>
      </c>
      <c r="H4293">
        <v>9.2899999999999996E-2</v>
      </c>
      <c r="I4293">
        <v>70200</v>
      </c>
      <c r="J4293">
        <v>70200</v>
      </c>
      <c r="K4293">
        <v>45660</v>
      </c>
      <c r="L4293">
        <v>24540</v>
      </c>
      <c r="M4293" t="s">
        <v>3905</v>
      </c>
      <c r="N4293" t="s">
        <v>9782</v>
      </c>
      <c r="O4293">
        <v>6</v>
      </c>
      <c r="P4293" t="s">
        <v>64</v>
      </c>
      <c r="Q4293">
        <v>0</v>
      </c>
      <c r="R4293" t="s">
        <v>2953</v>
      </c>
    </row>
    <row r="4294" spans="1:18" x14ac:dyDescent="0.3">
      <c r="A4294" t="s">
        <v>21039</v>
      </c>
      <c r="B4294">
        <v>20250807</v>
      </c>
      <c r="C4294" t="s">
        <v>1150</v>
      </c>
      <c r="D4294" t="s">
        <v>3025</v>
      </c>
      <c r="E4294" t="s">
        <v>2964</v>
      </c>
      <c r="F4294">
        <v>3</v>
      </c>
      <c r="G4294">
        <v>100</v>
      </c>
      <c r="H4294">
        <v>0.1074</v>
      </c>
      <c r="I4294">
        <v>300</v>
      </c>
      <c r="J4294">
        <v>300</v>
      </c>
      <c r="K4294">
        <v>240</v>
      </c>
      <c r="L4294">
        <v>60</v>
      </c>
      <c r="M4294" t="s">
        <v>4308</v>
      </c>
      <c r="N4294" t="s">
        <v>9775</v>
      </c>
      <c r="O4294">
        <v>5</v>
      </c>
      <c r="P4294" t="s">
        <v>64</v>
      </c>
      <c r="Q4294">
        <v>0</v>
      </c>
      <c r="R4294" t="s">
        <v>2953</v>
      </c>
    </row>
    <row r="4295" spans="1:18" x14ac:dyDescent="0.3">
      <c r="A4295" t="s">
        <v>21040</v>
      </c>
      <c r="B4295">
        <v>20250905</v>
      </c>
      <c r="C4295" t="s">
        <v>2553</v>
      </c>
      <c r="D4295" t="s">
        <v>3541</v>
      </c>
      <c r="E4295" t="s">
        <v>2956</v>
      </c>
      <c r="F4295">
        <v>3</v>
      </c>
      <c r="G4295">
        <v>440</v>
      </c>
      <c r="H4295">
        <v>8.6099999999999996E-2</v>
      </c>
      <c r="I4295">
        <v>1320</v>
      </c>
      <c r="J4295">
        <v>1320</v>
      </c>
      <c r="K4295">
        <v>1020</v>
      </c>
      <c r="L4295">
        <v>300</v>
      </c>
      <c r="M4295" t="s">
        <v>3905</v>
      </c>
      <c r="N4295" t="s">
        <v>9782</v>
      </c>
      <c r="O4295">
        <v>3</v>
      </c>
      <c r="P4295" t="s">
        <v>64</v>
      </c>
      <c r="Q4295">
        <v>0</v>
      </c>
      <c r="R4295" t="s">
        <v>2953</v>
      </c>
    </row>
    <row r="4296" spans="1:18" x14ac:dyDescent="0.3">
      <c r="A4296" t="s">
        <v>21041</v>
      </c>
      <c r="B4296">
        <v>20251027</v>
      </c>
      <c r="C4296" t="s">
        <v>1204</v>
      </c>
      <c r="D4296" t="s">
        <v>3218</v>
      </c>
      <c r="E4296" t="s">
        <v>3100</v>
      </c>
      <c r="F4296">
        <v>3</v>
      </c>
      <c r="G4296">
        <v>890</v>
      </c>
      <c r="H4296">
        <v>0.109</v>
      </c>
      <c r="I4296">
        <v>2670</v>
      </c>
      <c r="J4296">
        <v>2670</v>
      </c>
      <c r="K4296">
        <v>1740</v>
      </c>
      <c r="L4296">
        <v>930</v>
      </c>
      <c r="M4296" t="s">
        <v>4458</v>
      </c>
      <c r="N4296" t="s">
        <v>9775</v>
      </c>
      <c r="O4296">
        <v>4</v>
      </c>
      <c r="P4296" t="s">
        <v>64</v>
      </c>
      <c r="Q4296">
        <v>0</v>
      </c>
      <c r="R4296" t="s">
        <v>2953</v>
      </c>
    </row>
    <row r="4297" spans="1:18" x14ac:dyDescent="0.3">
      <c r="A4297" t="s">
        <v>21042</v>
      </c>
      <c r="B4297">
        <v>20250319</v>
      </c>
      <c r="C4297" t="s">
        <v>2836</v>
      </c>
      <c r="D4297" t="s">
        <v>3361</v>
      </c>
      <c r="E4297" t="s">
        <v>3282</v>
      </c>
      <c r="F4297">
        <v>3</v>
      </c>
      <c r="G4297">
        <v>16440</v>
      </c>
      <c r="H4297">
        <v>0.1245</v>
      </c>
      <c r="I4297">
        <v>49320</v>
      </c>
      <c r="J4297">
        <v>49320</v>
      </c>
      <c r="K4297">
        <v>40980</v>
      </c>
      <c r="L4297">
        <v>8340</v>
      </c>
      <c r="M4297" t="s">
        <v>3905</v>
      </c>
      <c r="N4297" t="s">
        <v>9786</v>
      </c>
      <c r="O4297">
        <v>1</v>
      </c>
      <c r="P4297" t="s">
        <v>63</v>
      </c>
      <c r="Q4297">
        <v>0</v>
      </c>
      <c r="R4297" t="s">
        <v>2953</v>
      </c>
    </row>
    <row r="4298" spans="1:18" x14ac:dyDescent="0.3">
      <c r="A4298" t="s">
        <v>21043</v>
      </c>
      <c r="B4298">
        <v>20251128</v>
      </c>
      <c r="C4298" t="s">
        <v>2068</v>
      </c>
      <c r="D4298" t="s">
        <v>3374</v>
      </c>
      <c r="E4298" t="s">
        <v>3103</v>
      </c>
      <c r="F4298">
        <v>3</v>
      </c>
      <c r="G4298">
        <v>240</v>
      </c>
      <c r="H4298">
        <v>0.20849999999999999</v>
      </c>
      <c r="I4298">
        <v>720</v>
      </c>
      <c r="J4298">
        <v>720</v>
      </c>
      <c r="K4298">
        <v>600</v>
      </c>
      <c r="L4298">
        <v>120</v>
      </c>
      <c r="M4298" t="s">
        <v>4568</v>
      </c>
      <c r="N4298" t="s">
        <v>9773</v>
      </c>
      <c r="O4298">
        <v>2</v>
      </c>
      <c r="P4298" t="s">
        <v>63</v>
      </c>
      <c r="Q4298">
        <v>0</v>
      </c>
      <c r="R4298" t="s">
        <v>2953</v>
      </c>
    </row>
    <row r="4299" spans="1:18" x14ac:dyDescent="0.3">
      <c r="A4299" t="s">
        <v>21044</v>
      </c>
      <c r="B4299">
        <v>20250906</v>
      </c>
      <c r="C4299" t="s">
        <v>947</v>
      </c>
      <c r="D4299" t="s">
        <v>3634</v>
      </c>
      <c r="E4299" t="s">
        <v>2994</v>
      </c>
      <c r="F4299">
        <v>3</v>
      </c>
      <c r="G4299">
        <v>29840</v>
      </c>
      <c r="H4299">
        <v>7.0199999999999999E-2</v>
      </c>
      <c r="I4299">
        <v>89520</v>
      </c>
      <c r="J4299">
        <v>89520</v>
      </c>
      <c r="K4299">
        <v>61650</v>
      </c>
      <c r="L4299">
        <v>27870</v>
      </c>
      <c r="M4299" t="s">
        <v>4308</v>
      </c>
      <c r="N4299" t="s">
        <v>9786</v>
      </c>
      <c r="O4299">
        <v>0</v>
      </c>
      <c r="P4299" t="s">
        <v>63</v>
      </c>
      <c r="Q4299">
        <v>0</v>
      </c>
      <c r="R4299" t="s">
        <v>2953</v>
      </c>
    </row>
    <row r="4300" spans="1:18" x14ac:dyDescent="0.3">
      <c r="A4300" t="s">
        <v>21045</v>
      </c>
      <c r="B4300">
        <v>20250226</v>
      </c>
      <c r="C4300" t="s">
        <v>2635</v>
      </c>
      <c r="D4300" t="s">
        <v>3061</v>
      </c>
      <c r="E4300" t="s">
        <v>3318</v>
      </c>
      <c r="F4300">
        <v>3</v>
      </c>
      <c r="G4300">
        <v>640</v>
      </c>
      <c r="H4300">
        <v>0.123</v>
      </c>
      <c r="I4300">
        <v>1920</v>
      </c>
      <c r="J4300">
        <v>1920</v>
      </c>
      <c r="K4300">
        <v>1350</v>
      </c>
      <c r="L4300">
        <v>570</v>
      </c>
      <c r="M4300" t="s">
        <v>3905</v>
      </c>
      <c r="N4300" t="s">
        <v>9782</v>
      </c>
      <c r="O4300">
        <v>3</v>
      </c>
      <c r="P4300" t="s">
        <v>64</v>
      </c>
      <c r="Q4300">
        <v>0</v>
      </c>
      <c r="R4300" t="s">
        <v>2953</v>
      </c>
    </row>
    <row r="4301" spans="1:18" x14ac:dyDescent="0.3">
      <c r="A4301" t="s">
        <v>21046</v>
      </c>
      <c r="B4301">
        <v>20250925</v>
      </c>
      <c r="C4301" t="s">
        <v>2850</v>
      </c>
      <c r="D4301" t="s">
        <v>3203</v>
      </c>
      <c r="E4301" t="s">
        <v>3103</v>
      </c>
      <c r="F4301">
        <v>3</v>
      </c>
      <c r="G4301">
        <v>27290</v>
      </c>
      <c r="H4301">
        <v>0.1111</v>
      </c>
      <c r="I4301">
        <v>81870</v>
      </c>
      <c r="J4301">
        <v>81870</v>
      </c>
      <c r="K4301">
        <v>70230</v>
      </c>
      <c r="L4301">
        <v>11640</v>
      </c>
      <c r="M4301" t="s">
        <v>4568</v>
      </c>
      <c r="N4301" t="s">
        <v>9775</v>
      </c>
      <c r="O4301">
        <v>0</v>
      </c>
      <c r="P4301" t="s">
        <v>63</v>
      </c>
      <c r="Q4301">
        <v>0</v>
      </c>
      <c r="R4301" t="s">
        <v>2953</v>
      </c>
    </row>
    <row r="4302" spans="1:18" x14ac:dyDescent="0.3">
      <c r="A4302" t="s">
        <v>21047</v>
      </c>
      <c r="B4302">
        <v>20250530</v>
      </c>
      <c r="C4302" t="s">
        <v>1915</v>
      </c>
      <c r="D4302" t="s">
        <v>3157</v>
      </c>
      <c r="E4302" t="s">
        <v>3015</v>
      </c>
      <c r="F4302">
        <v>3</v>
      </c>
      <c r="G4302">
        <v>220</v>
      </c>
      <c r="H4302">
        <v>0.13059999999999999</v>
      </c>
      <c r="I4302">
        <v>660</v>
      </c>
      <c r="J4302">
        <v>660</v>
      </c>
      <c r="K4302">
        <v>570</v>
      </c>
      <c r="L4302">
        <v>90</v>
      </c>
      <c r="M4302" t="s">
        <v>4458</v>
      </c>
      <c r="N4302" t="s">
        <v>9775</v>
      </c>
      <c r="O4302">
        <v>5</v>
      </c>
      <c r="P4302" t="s">
        <v>64</v>
      </c>
      <c r="Q4302">
        <v>0</v>
      </c>
      <c r="R4302" t="s">
        <v>2953</v>
      </c>
    </row>
    <row r="4303" spans="1:18" x14ac:dyDescent="0.3">
      <c r="A4303" t="s">
        <v>21048</v>
      </c>
      <c r="B4303">
        <v>20250920</v>
      </c>
      <c r="C4303" t="s">
        <v>2348</v>
      </c>
      <c r="D4303" t="s">
        <v>3125</v>
      </c>
      <c r="E4303" t="s">
        <v>3322</v>
      </c>
      <c r="F4303">
        <v>3</v>
      </c>
      <c r="G4303">
        <v>310</v>
      </c>
      <c r="H4303">
        <v>0.20549999999999999</v>
      </c>
      <c r="I4303">
        <v>930</v>
      </c>
      <c r="J4303">
        <v>930</v>
      </c>
      <c r="K4303">
        <v>840</v>
      </c>
      <c r="L4303">
        <v>90</v>
      </c>
      <c r="M4303" t="s">
        <v>3905</v>
      </c>
      <c r="N4303" t="s">
        <v>9779</v>
      </c>
      <c r="O4303">
        <v>4</v>
      </c>
      <c r="P4303" t="s">
        <v>64</v>
      </c>
      <c r="Q4303">
        <v>0</v>
      </c>
      <c r="R4303" t="s">
        <v>2953</v>
      </c>
    </row>
    <row r="4304" spans="1:18" x14ac:dyDescent="0.3">
      <c r="A4304" t="s">
        <v>21049</v>
      </c>
      <c r="B4304">
        <v>20250815</v>
      </c>
      <c r="C4304" t="s">
        <v>1727</v>
      </c>
      <c r="D4304" t="s">
        <v>3250</v>
      </c>
      <c r="E4304" t="s">
        <v>3049</v>
      </c>
      <c r="F4304">
        <v>3</v>
      </c>
      <c r="G4304">
        <v>200</v>
      </c>
      <c r="H4304">
        <v>8.4900000000000003E-2</v>
      </c>
      <c r="I4304">
        <v>600</v>
      </c>
      <c r="J4304">
        <v>600</v>
      </c>
      <c r="K4304">
        <v>390</v>
      </c>
      <c r="L4304">
        <v>210</v>
      </c>
      <c r="M4304" t="s">
        <v>4308</v>
      </c>
      <c r="N4304" t="s">
        <v>9775</v>
      </c>
      <c r="O4304">
        <v>2</v>
      </c>
      <c r="P4304" t="s">
        <v>63</v>
      </c>
      <c r="Q4304">
        <v>0</v>
      </c>
      <c r="R4304" t="s">
        <v>2953</v>
      </c>
    </row>
    <row r="4305" spans="1:18" x14ac:dyDescent="0.3">
      <c r="A4305" t="s">
        <v>21050</v>
      </c>
      <c r="B4305">
        <v>20250817</v>
      </c>
      <c r="C4305" t="s">
        <v>1655</v>
      </c>
      <c r="D4305" t="s">
        <v>3046</v>
      </c>
      <c r="E4305" t="s">
        <v>3100</v>
      </c>
      <c r="F4305">
        <v>3</v>
      </c>
      <c r="G4305">
        <v>33650</v>
      </c>
      <c r="H4305">
        <v>0.14360000000000001</v>
      </c>
      <c r="I4305">
        <v>100950</v>
      </c>
      <c r="J4305">
        <v>100950</v>
      </c>
      <c r="K4305">
        <v>81390</v>
      </c>
      <c r="L4305">
        <v>19560</v>
      </c>
      <c r="M4305" t="s">
        <v>3905</v>
      </c>
      <c r="N4305" t="s">
        <v>9773</v>
      </c>
      <c r="O4305">
        <v>6</v>
      </c>
      <c r="P4305" t="s">
        <v>64</v>
      </c>
      <c r="Q4305">
        <v>0</v>
      </c>
      <c r="R4305" t="s">
        <v>2953</v>
      </c>
    </row>
    <row r="4306" spans="1:18" x14ac:dyDescent="0.3">
      <c r="A4306" t="s">
        <v>21051</v>
      </c>
      <c r="B4306">
        <v>20251113</v>
      </c>
      <c r="C4306" t="s">
        <v>1118</v>
      </c>
      <c r="D4306" t="s">
        <v>3312</v>
      </c>
      <c r="E4306" t="s">
        <v>3093</v>
      </c>
      <c r="F4306">
        <v>3</v>
      </c>
      <c r="G4306">
        <v>170</v>
      </c>
      <c r="H4306">
        <v>8.3199999999999996E-2</v>
      </c>
      <c r="I4306">
        <v>510</v>
      </c>
      <c r="J4306">
        <v>510</v>
      </c>
      <c r="K4306">
        <v>330</v>
      </c>
      <c r="L4306">
        <v>180</v>
      </c>
      <c r="M4306" t="s">
        <v>4568</v>
      </c>
      <c r="N4306" t="s">
        <v>9786</v>
      </c>
      <c r="O4306">
        <v>5</v>
      </c>
      <c r="P4306" t="s">
        <v>64</v>
      </c>
      <c r="Q4306">
        <v>0</v>
      </c>
      <c r="R4306" t="s">
        <v>2953</v>
      </c>
    </row>
    <row r="4307" spans="1:18" x14ac:dyDescent="0.3">
      <c r="A4307" t="s">
        <v>21052</v>
      </c>
      <c r="B4307">
        <v>20250309</v>
      </c>
      <c r="C4307" t="s">
        <v>1660</v>
      </c>
      <c r="D4307" t="s">
        <v>3076</v>
      </c>
      <c r="E4307" t="s">
        <v>3036</v>
      </c>
      <c r="F4307">
        <v>3</v>
      </c>
      <c r="G4307">
        <v>2330</v>
      </c>
      <c r="H4307">
        <v>0.19939999999999999</v>
      </c>
      <c r="I4307">
        <v>6990</v>
      </c>
      <c r="J4307">
        <v>6990</v>
      </c>
      <c r="K4307">
        <v>5400</v>
      </c>
      <c r="L4307">
        <v>1590</v>
      </c>
      <c r="M4307" t="s">
        <v>3905</v>
      </c>
      <c r="N4307" t="s">
        <v>9773</v>
      </c>
      <c r="O4307">
        <v>3</v>
      </c>
      <c r="P4307" t="s">
        <v>64</v>
      </c>
      <c r="Q4307">
        <v>0</v>
      </c>
      <c r="R4307" t="s">
        <v>2953</v>
      </c>
    </row>
    <row r="4308" spans="1:18" x14ac:dyDescent="0.3">
      <c r="A4308" t="s">
        <v>21053</v>
      </c>
      <c r="B4308">
        <v>20251224</v>
      </c>
      <c r="C4308" t="s">
        <v>2170</v>
      </c>
      <c r="D4308" t="s">
        <v>3160</v>
      </c>
      <c r="E4308" t="s">
        <v>3318</v>
      </c>
      <c r="F4308">
        <v>3</v>
      </c>
      <c r="G4308">
        <v>170</v>
      </c>
      <c r="H4308">
        <v>7.6899999999999996E-2</v>
      </c>
      <c r="I4308">
        <v>510</v>
      </c>
      <c r="J4308">
        <v>510</v>
      </c>
      <c r="K4308">
        <v>420</v>
      </c>
      <c r="L4308">
        <v>90</v>
      </c>
      <c r="M4308" t="s">
        <v>4568</v>
      </c>
      <c r="N4308" t="s">
        <v>9782</v>
      </c>
      <c r="O4308">
        <v>5</v>
      </c>
      <c r="P4308" t="s">
        <v>64</v>
      </c>
      <c r="Q4308">
        <v>0</v>
      </c>
      <c r="R4308" t="s">
        <v>2953</v>
      </c>
    </row>
    <row r="4309" spans="1:18" x14ac:dyDescent="0.3">
      <c r="A4309" t="s">
        <v>21054</v>
      </c>
      <c r="B4309">
        <v>20250318</v>
      </c>
      <c r="C4309" t="s">
        <v>1562</v>
      </c>
      <c r="D4309" t="s">
        <v>3293</v>
      </c>
      <c r="E4309" t="s">
        <v>2973</v>
      </c>
      <c r="F4309">
        <v>3</v>
      </c>
      <c r="G4309">
        <v>3840</v>
      </c>
      <c r="H4309">
        <v>9.2899999999999996E-2</v>
      </c>
      <c r="I4309">
        <v>11520</v>
      </c>
      <c r="J4309">
        <v>11520</v>
      </c>
      <c r="K4309">
        <v>7470</v>
      </c>
      <c r="L4309">
        <v>4050</v>
      </c>
      <c r="M4309" t="s">
        <v>4308</v>
      </c>
      <c r="N4309" t="s">
        <v>9786</v>
      </c>
      <c r="O4309">
        <v>2</v>
      </c>
      <c r="P4309" t="s">
        <v>63</v>
      </c>
      <c r="Q4309">
        <v>0</v>
      </c>
      <c r="R4309" t="s">
        <v>2953</v>
      </c>
    </row>
    <row r="4310" spans="1:18" x14ac:dyDescent="0.3">
      <c r="A4310" t="s">
        <v>21055</v>
      </c>
      <c r="B4310">
        <v>20250601</v>
      </c>
      <c r="C4310" t="s">
        <v>2369</v>
      </c>
      <c r="D4310" t="s">
        <v>3792</v>
      </c>
      <c r="E4310" t="s">
        <v>3106</v>
      </c>
      <c r="F4310">
        <v>3</v>
      </c>
      <c r="G4310">
        <v>60</v>
      </c>
      <c r="H4310">
        <v>0.1082</v>
      </c>
      <c r="I4310">
        <v>180</v>
      </c>
      <c r="J4310">
        <v>180</v>
      </c>
      <c r="K4310">
        <v>120</v>
      </c>
      <c r="L4310">
        <v>60</v>
      </c>
      <c r="M4310" t="s">
        <v>4146</v>
      </c>
      <c r="N4310" t="s">
        <v>9775</v>
      </c>
      <c r="O4310">
        <v>2</v>
      </c>
      <c r="P4310" t="s">
        <v>63</v>
      </c>
      <c r="Q4310">
        <v>0</v>
      </c>
      <c r="R4310" t="s">
        <v>2953</v>
      </c>
    </row>
    <row r="4311" spans="1:18" x14ac:dyDescent="0.3">
      <c r="A4311" t="s">
        <v>21056</v>
      </c>
      <c r="B4311">
        <v>20251130</v>
      </c>
      <c r="C4311" t="s">
        <v>513</v>
      </c>
      <c r="D4311" t="s">
        <v>3157</v>
      </c>
      <c r="E4311" t="s">
        <v>3012</v>
      </c>
      <c r="F4311">
        <v>3</v>
      </c>
      <c r="G4311">
        <v>220</v>
      </c>
      <c r="H4311">
        <v>0.1019</v>
      </c>
      <c r="I4311">
        <v>660</v>
      </c>
      <c r="J4311">
        <v>0</v>
      </c>
      <c r="K4311">
        <v>570</v>
      </c>
      <c r="L4311">
        <v>-570</v>
      </c>
      <c r="M4311" t="s">
        <v>4308</v>
      </c>
      <c r="N4311" t="s">
        <v>9786</v>
      </c>
      <c r="O4311">
        <v>5</v>
      </c>
      <c r="P4311" t="s">
        <v>64</v>
      </c>
      <c r="Q4311">
        <v>1</v>
      </c>
      <c r="R4311" t="s">
        <v>2983</v>
      </c>
    </row>
    <row r="4312" spans="1:18" x14ac:dyDescent="0.3">
      <c r="A4312" t="s">
        <v>21057</v>
      </c>
      <c r="B4312">
        <v>20251221</v>
      </c>
      <c r="C4312" t="s">
        <v>407</v>
      </c>
      <c r="D4312" t="s">
        <v>3266</v>
      </c>
      <c r="E4312" t="s">
        <v>3093</v>
      </c>
      <c r="F4312">
        <v>3</v>
      </c>
      <c r="G4312">
        <v>20</v>
      </c>
      <c r="H4312">
        <v>0.21379999999999999</v>
      </c>
      <c r="I4312">
        <v>60</v>
      </c>
      <c r="J4312">
        <v>60</v>
      </c>
      <c r="K4312">
        <v>60</v>
      </c>
      <c r="L4312">
        <v>0</v>
      </c>
      <c r="M4312" t="s">
        <v>4308</v>
      </c>
      <c r="N4312" t="s">
        <v>9773</v>
      </c>
      <c r="O4312">
        <v>5</v>
      </c>
      <c r="P4312" t="s">
        <v>64</v>
      </c>
      <c r="Q4312">
        <v>0</v>
      </c>
      <c r="R4312" t="s">
        <v>2983</v>
      </c>
    </row>
    <row r="4313" spans="1:18" x14ac:dyDescent="0.3">
      <c r="A4313" t="s">
        <v>21058</v>
      </c>
      <c r="B4313">
        <v>20250409</v>
      </c>
      <c r="C4313" t="s">
        <v>2849</v>
      </c>
      <c r="D4313" t="s">
        <v>3409</v>
      </c>
      <c r="E4313" t="s">
        <v>2994</v>
      </c>
      <c r="F4313">
        <v>3</v>
      </c>
      <c r="G4313">
        <v>200</v>
      </c>
      <c r="H4313">
        <v>0.2195</v>
      </c>
      <c r="I4313">
        <v>600</v>
      </c>
      <c r="J4313">
        <v>600</v>
      </c>
      <c r="K4313">
        <v>600</v>
      </c>
      <c r="L4313">
        <v>0</v>
      </c>
      <c r="M4313" t="s">
        <v>4568</v>
      </c>
      <c r="N4313" t="s">
        <v>9779</v>
      </c>
      <c r="O4313">
        <v>4</v>
      </c>
      <c r="P4313" t="s">
        <v>64</v>
      </c>
      <c r="Q4313">
        <v>0</v>
      </c>
      <c r="R4313" t="s">
        <v>2983</v>
      </c>
    </row>
    <row r="4314" spans="1:18" x14ac:dyDescent="0.3">
      <c r="A4314" t="s">
        <v>21059</v>
      </c>
      <c r="B4314">
        <v>20251022</v>
      </c>
      <c r="C4314" t="s">
        <v>1181</v>
      </c>
      <c r="D4314" t="s">
        <v>3324</v>
      </c>
      <c r="E4314" t="s">
        <v>2956</v>
      </c>
      <c r="F4314">
        <v>3</v>
      </c>
      <c r="G4314">
        <v>160</v>
      </c>
      <c r="H4314">
        <v>0.13070000000000001</v>
      </c>
      <c r="I4314">
        <v>480</v>
      </c>
      <c r="J4314">
        <v>0</v>
      </c>
      <c r="K4314">
        <v>330</v>
      </c>
      <c r="L4314">
        <v>-330</v>
      </c>
      <c r="M4314" t="s">
        <v>3905</v>
      </c>
      <c r="N4314" t="s">
        <v>9779</v>
      </c>
      <c r="O4314">
        <v>4</v>
      </c>
      <c r="P4314" t="s">
        <v>64</v>
      </c>
      <c r="Q4314">
        <v>1</v>
      </c>
      <c r="R4314" t="s">
        <v>2983</v>
      </c>
    </row>
    <row r="4315" spans="1:18" x14ac:dyDescent="0.3">
      <c r="A4315" t="s">
        <v>21060</v>
      </c>
      <c r="B4315">
        <v>20250627</v>
      </c>
      <c r="C4315" t="s">
        <v>1481</v>
      </c>
      <c r="D4315" t="s">
        <v>3187</v>
      </c>
      <c r="E4315" t="s">
        <v>3009</v>
      </c>
      <c r="F4315">
        <v>3</v>
      </c>
      <c r="G4315">
        <v>680</v>
      </c>
      <c r="H4315">
        <v>0.1172</v>
      </c>
      <c r="I4315">
        <v>2040</v>
      </c>
      <c r="J4315">
        <v>2040</v>
      </c>
      <c r="K4315">
        <v>1470</v>
      </c>
      <c r="L4315">
        <v>570</v>
      </c>
      <c r="M4315" t="s">
        <v>3905</v>
      </c>
      <c r="N4315" t="s">
        <v>9779</v>
      </c>
      <c r="O4315">
        <v>4</v>
      </c>
      <c r="P4315" t="s">
        <v>64</v>
      </c>
      <c r="Q4315">
        <v>0</v>
      </c>
      <c r="R4315" t="s">
        <v>2953</v>
      </c>
    </row>
    <row r="4316" spans="1:18" x14ac:dyDescent="0.3">
      <c r="A4316" t="s">
        <v>21061</v>
      </c>
      <c r="B4316">
        <v>20250425</v>
      </c>
      <c r="C4316" t="s">
        <v>609</v>
      </c>
      <c r="D4316" t="s">
        <v>3575</v>
      </c>
      <c r="E4316" t="s">
        <v>3106</v>
      </c>
      <c r="F4316">
        <v>3</v>
      </c>
      <c r="G4316">
        <v>4190</v>
      </c>
      <c r="H4316">
        <v>6.7000000000000004E-2</v>
      </c>
      <c r="I4316">
        <v>12570</v>
      </c>
      <c r="J4316">
        <v>12570</v>
      </c>
      <c r="K4316">
        <v>8460</v>
      </c>
      <c r="L4316">
        <v>4110</v>
      </c>
      <c r="M4316" t="s">
        <v>3905</v>
      </c>
      <c r="N4316" t="s">
        <v>9775</v>
      </c>
      <c r="O4316">
        <v>2</v>
      </c>
      <c r="P4316" t="s">
        <v>63</v>
      </c>
      <c r="Q4316">
        <v>0</v>
      </c>
      <c r="R4316" t="s">
        <v>2953</v>
      </c>
    </row>
    <row r="4317" spans="1:18" x14ac:dyDescent="0.3">
      <c r="A4317" t="s">
        <v>21062</v>
      </c>
      <c r="B4317">
        <v>20251224</v>
      </c>
      <c r="C4317" t="s">
        <v>2226</v>
      </c>
      <c r="D4317" t="s">
        <v>3253</v>
      </c>
      <c r="E4317" t="s">
        <v>3071</v>
      </c>
      <c r="F4317">
        <v>3</v>
      </c>
      <c r="G4317">
        <v>20210</v>
      </c>
      <c r="H4317">
        <v>7.2800000000000004E-2</v>
      </c>
      <c r="I4317">
        <v>60630</v>
      </c>
      <c r="J4317">
        <v>60630</v>
      </c>
      <c r="K4317">
        <v>44580</v>
      </c>
      <c r="L4317">
        <v>16050</v>
      </c>
      <c r="M4317" t="s">
        <v>4146</v>
      </c>
      <c r="N4317" t="s">
        <v>9782</v>
      </c>
      <c r="O4317">
        <v>0</v>
      </c>
      <c r="P4317" t="s">
        <v>63</v>
      </c>
      <c r="Q4317">
        <v>0</v>
      </c>
      <c r="R4317" t="s">
        <v>2953</v>
      </c>
    </row>
    <row r="4318" spans="1:18" x14ac:dyDescent="0.3">
      <c r="A4318" t="s">
        <v>21063</v>
      </c>
      <c r="B4318">
        <v>20251227</v>
      </c>
      <c r="C4318" t="s">
        <v>2841</v>
      </c>
      <c r="D4318" t="s">
        <v>3136</v>
      </c>
      <c r="E4318" t="s">
        <v>3158</v>
      </c>
      <c r="F4318">
        <v>3</v>
      </c>
      <c r="G4318">
        <v>170</v>
      </c>
      <c r="H4318">
        <v>4.8000000000000001E-2</v>
      </c>
      <c r="I4318">
        <v>510</v>
      </c>
      <c r="J4318">
        <v>510</v>
      </c>
      <c r="K4318">
        <v>330</v>
      </c>
      <c r="L4318">
        <v>180</v>
      </c>
      <c r="M4318" t="s">
        <v>4308</v>
      </c>
      <c r="N4318" t="s">
        <v>9775</v>
      </c>
      <c r="O4318">
        <v>4</v>
      </c>
      <c r="P4318" t="s">
        <v>64</v>
      </c>
      <c r="Q4318">
        <v>0</v>
      </c>
      <c r="R4318" t="s">
        <v>2953</v>
      </c>
    </row>
    <row r="4319" spans="1:18" x14ac:dyDescent="0.3">
      <c r="A4319" t="s">
        <v>21064</v>
      </c>
      <c r="B4319">
        <v>20250804</v>
      </c>
      <c r="C4319" t="s">
        <v>1618</v>
      </c>
      <c r="D4319" t="s">
        <v>3479</v>
      </c>
      <c r="E4319" t="s">
        <v>3026</v>
      </c>
      <c r="F4319">
        <v>3</v>
      </c>
      <c r="G4319">
        <v>11490</v>
      </c>
      <c r="H4319">
        <v>7.1099999999999997E-2</v>
      </c>
      <c r="I4319">
        <v>34470</v>
      </c>
      <c r="J4319">
        <v>34470</v>
      </c>
      <c r="K4319">
        <v>24840</v>
      </c>
      <c r="L4319">
        <v>9630</v>
      </c>
      <c r="M4319" t="s">
        <v>3905</v>
      </c>
      <c r="N4319" t="s">
        <v>9786</v>
      </c>
      <c r="O4319">
        <v>3</v>
      </c>
      <c r="P4319" t="s">
        <v>64</v>
      </c>
      <c r="Q4319">
        <v>0</v>
      </c>
      <c r="R4319" t="s">
        <v>2953</v>
      </c>
    </row>
    <row r="4320" spans="1:18" x14ac:dyDescent="0.3">
      <c r="A4320" t="s">
        <v>21065</v>
      </c>
      <c r="B4320">
        <v>20251209</v>
      </c>
      <c r="C4320" t="s">
        <v>220</v>
      </c>
      <c r="D4320" t="s">
        <v>3229</v>
      </c>
      <c r="E4320" t="s">
        <v>3083</v>
      </c>
      <c r="F4320">
        <v>3</v>
      </c>
      <c r="G4320">
        <v>460</v>
      </c>
      <c r="H4320">
        <v>0.2392</v>
      </c>
      <c r="I4320">
        <v>1380</v>
      </c>
      <c r="J4320">
        <v>1380</v>
      </c>
      <c r="K4320">
        <v>1230</v>
      </c>
      <c r="L4320">
        <v>150</v>
      </c>
      <c r="M4320" t="s">
        <v>4568</v>
      </c>
      <c r="N4320" t="s">
        <v>9773</v>
      </c>
      <c r="O4320">
        <v>4</v>
      </c>
      <c r="P4320" t="s">
        <v>64</v>
      </c>
      <c r="Q4320">
        <v>0</v>
      </c>
      <c r="R4320" t="s">
        <v>2953</v>
      </c>
    </row>
    <row r="4321" spans="1:18" x14ac:dyDescent="0.3">
      <c r="A4321" t="s">
        <v>21066</v>
      </c>
      <c r="B4321">
        <v>20251207</v>
      </c>
      <c r="C4321" t="s">
        <v>2653</v>
      </c>
      <c r="D4321" t="s">
        <v>3466</v>
      </c>
      <c r="E4321" t="s">
        <v>3012</v>
      </c>
      <c r="F4321">
        <v>3</v>
      </c>
      <c r="G4321">
        <v>210</v>
      </c>
      <c r="H4321">
        <v>0.13769999999999999</v>
      </c>
      <c r="I4321">
        <v>630</v>
      </c>
      <c r="J4321">
        <v>0</v>
      </c>
      <c r="K4321">
        <v>480</v>
      </c>
      <c r="L4321">
        <v>-480</v>
      </c>
      <c r="M4321" t="s">
        <v>4458</v>
      </c>
      <c r="N4321" t="s">
        <v>9786</v>
      </c>
      <c r="O4321">
        <v>3</v>
      </c>
      <c r="P4321" t="s">
        <v>64</v>
      </c>
      <c r="Q4321">
        <v>1</v>
      </c>
      <c r="R4321" t="s">
        <v>2983</v>
      </c>
    </row>
    <row r="4322" spans="1:18" x14ac:dyDescent="0.3">
      <c r="A4322" t="s">
        <v>21067</v>
      </c>
      <c r="B4322">
        <v>20250429</v>
      </c>
      <c r="C4322" t="s">
        <v>1879</v>
      </c>
      <c r="D4322" t="s">
        <v>3097</v>
      </c>
      <c r="E4322" t="s">
        <v>3164</v>
      </c>
      <c r="F4322">
        <v>3</v>
      </c>
      <c r="G4322">
        <v>600</v>
      </c>
      <c r="H4322">
        <v>0.10290000000000001</v>
      </c>
      <c r="I4322">
        <v>1800</v>
      </c>
      <c r="J4322">
        <v>1800</v>
      </c>
      <c r="K4322">
        <v>1410</v>
      </c>
      <c r="L4322">
        <v>390</v>
      </c>
      <c r="M4322" t="s">
        <v>4568</v>
      </c>
      <c r="N4322" t="s">
        <v>9782</v>
      </c>
      <c r="O4322">
        <v>4</v>
      </c>
      <c r="P4322" t="s">
        <v>64</v>
      </c>
      <c r="Q4322">
        <v>0</v>
      </c>
      <c r="R4322" t="s">
        <v>2953</v>
      </c>
    </row>
    <row r="4323" spans="1:18" x14ac:dyDescent="0.3">
      <c r="A4323" t="s">
        <v>21068</v>
      </c>
      <c r="B4323">
        <v>20250616</v>
      </c>
      <c r="C4323" t="s">
        <v>1573</v>
      </c>
      <c r="D4323" t="s">
        <v>3190</v>
      </c>
      <c r="E4323" t="s">
        <v>3158</v>
      </c>
      <c r="F4323">
        <v>3</v>
      </c>
      <c r="G4323">
        <v>130</v>
      </c>
      <c r="H4323">
        <v>0.1004</v>
      </c>
      <c r="I4323">
        <v>390</v>
      </c>
      <c r="J4323">
        <v>390</v>
      </c>
      <c r="K4323">
        <v>270</v>
      </c>
      <c r="L4323">
        <v>120</v>
      </c>
      <c r="M4323" t="s">
        <v>3905</v>
      </c>
      <c r="N4323" t="s">
        <v>9775</v>
      </c>
      <c r="O4323">
        <v>7</v>
      </c>
      <c r="P4323" t="s">
        <v>64</v>
      </c>
      <c r="Q4323">
        <v>0</v>
      </c>
      <c r="R4323" t="s">
        <v>2953</v>
      </c>
    </row>
    <row r="4324" spans="1:18" x14ac:dyDescent="0.3">
      <c r="A4324" t="s">
        <v>21069</v>
      </c>
      <c r="B4324">
        <v>20251106</v>
      </c>
      <c r="C4324" t="s">
        <v>139</v>
      </c>
      <c r="D4324" t="s">
        <v>2963</v>
      </c>
      <c r="E4324" t="s">
        <v>3083</v>
      </c>
      <c r="F4324">
        <v>3</v>
      </c>
      <c r="G4324">
        <v>90</v>
      </c>
      <c r="H4324">
        <v>9.9400000000000002E-2</v>
      </c>
      <c r="I4324">
        <v>270</v>
      </c>
      <c r="J4324">
        <v>270</v>
      </c>
      <c r="K4324">
        <v>210</v>
      </c>
      <c r="L4324">
        <v>60</v>
      </c>
      <c r="M4324" t="s">
        <v>4458</v>
      </c>
      <c r="N4324" t="s">
        <v>9779</v>
      </c>
      <c r="O4324">
        <v>5</v>
      </c>
      <c r="P4324" t="s">
        <v>64</v>
      </c>
      <c r="Q4324">
        <v>0</v>
      </c>
      <c r="R4324" t="s">
        <v>2953</v>
      </c>
    </row>
    <row r="4325" spans="1:18" x14ac:dyDescent="0.3">
      <c r="A4325" t="s">
        <v>21070</v>
      </c>
      <c r="B4325">
        <v>20250218</v>
      </c>
      <c r="C4325" t="s">
        <v>340</v>
      </c>
      <c r="D4325" t="s">
        <v>3575</v>
      </c>
      <c r="E4325" t="s">
        <v>2996</v>
      </c>
      <c r="F4325">
        <v>3</v>
      </c>
      <c r="G4325">
        <v>4310</v>
      </c>
      <c r="H4325">
        <v>0.04</v>
      </c>
      <c r="I4325">
        <v>12930</v>
      </c>
      <c r="J4325">
        <v>12930</v>
      </c>
      <c r="K4325">
        <v>8460</v>
      </c>
      <c r="L4325">
        <v>4470</v>
      </c>
      <c r="M4325" t="s">
        <v>4568</v>
      </c>
      <c r="N4325" t="s">
        <v>9786</v>
      </c>
      <c r="O4325">
        <v>5</v>
      </c>
      <c r="P4325" t="s">
        <v>64</v>
      </c>
      <c r="Q4325">
        <v>0</v>
      </c>
      <c r="R4325" t="s">
        <v>2953</v>
      </c>
    </row>
    <row r="4326" spans="1:18" x14ac:dyDescent="0.3">
      <c r="A4326" t="s">
        <v>21071</v>
      </c>
      <c r="B4326">
        <v>20250510</v>
      </c>
      <c r="C4326" t="s">
        <v>1164</v>
      </c>
      <c r="D4326" t="s">
        <v>3193</v>
      </c>
      <c r="E4326" t="s">
        <v>2959</v>
      </c>
      <c r="F4326">
        <v>3</v>
      </c>
      <c r="G4326">
        <v>20</v>
      </c>
      <c r="H4326">
        <v>0.19850000000000001</v>
      </c>
      <c r="I4326">
        <v>60</v>
      </c>
      <c r="J4326">
        <v>60</v>
      </c>
      <c r="K4326">
        <v>30</v>
      </c>
      <c r="L4326">
        <v>30</v>
      </c>
      <c r="M4326" t="s">
        <v>4308</v>
      </c>
      <c r="N4326" t="s">
        <v>9779</v>
      </c>
      <c r="O4326">
        <v>5</v>
      </c>
      <c r="P4326" t="s">
        <v>64</v>
      </c>
      <c r="Q4326">
        <v>0</v>
      </c>
      <c r="R4326" t="s">
        <v>2953</v>
      </c>
    </row>
    <row r="4327" spans="1:18" x14ac:dyDescent="0.3">
      <c r="A4327" t="s">
        <v>21072</v>
      </c>
      <c r="B4327">
        <v>20250914</v>
      </c>
      <c r="C4327" t="s">
        <v>2848</v>
      </c>
      <c r="D4327" t="s">
        <v>3066</v>
      </c>
      <c r="E4327" t="s">
        <v>3071</v>
      </c>
      <c r="F4327">
        <v>3</v>
      </c>
      <c r="G4327">
        <v>250</v>
      </c>
      <c r="H4327">
        <v>0.13439999999999999</v>
      </c>
      <c r="I4327">
        <v>750</v>
      </c>
      <c r="J4327">
        <v>750</v>
      </c>
      <c r="K4327">
        <v>540</v>
      </c>
      <c r="L4327">
        <v>210</v>
      </c>
      <c r="M4327" t="s">
        <v>4568</v>
      </c>
      <c r="N4327" t="s">
        <v>9779</v>
      </c>
      <c r="O4327">
        <v>3</v>
      </c>
      <c r="P4327" t="s">
        <v>64</v>
      </c>
      <c r="Q4327">
        <v>0</v>
      </c>
      <c r="R4327" t="s">
        <v>2953</v>
      </c>
    </row>
    <row r="4328" spans="1:18" x14ac:dyDescent="0.3">
      <c r="A4328" t="s">
        <v>21073</v>
      </c>
      <c r="B4328">
        <v>20250407</v>
      </c>
      <c r="C4328" t="s">
        <v>601</v>
      </c>
      <c r="D4328" t="s">
        <v>3405</v>
      </c>
      <c r="E4328" t="s">
        <v>3052</v>
      </c>
      <c r="F4328">
        <v>3</v>
      </c>
      <c r="G4328">
        <v>27690</v>
      </c>
      <c r="H4328">
        <v>9.2299999999999993E-2</v>
      </c>
      <c r="I4328">
        <v>83070</v>
      </c>
      <c r="J4328">
        <v>83070</v>
      </c>
      <c r="K4328">
        <v>56820</v>
      </c>
      <c r="L4328">
        <v>26250</v>
      </c>
      <c r="M4328" t="s">
        <v>4568</v>
      </c>
      <c r="N4328" t="s">
        <v>9775</v>
      </c>
      <c r="O4328">
        <v>4</v>
      </c>
      <c r="P4328" t="s">
        <v>64</v>
      </c>
      <c r="Q4328">
        <v>0</v>
      </c>
      <c r="R4328" t="s">
        <v>2953</v>
      </c>
    </row>
    <row r="4329" spans="1:18" x14ac:dyDescent="0.3">
      <c r="A4329" t="s">
        <v>21074</v>
      </c>
      <c r="B4329">
        <v>20251110</v>
      </c>
      <c r="C4329" t="s">
        <v>1534</v>
      </c>
      <c r="D4329" t="s">
        <v>3511</v>
      </c>
      <c r="E4329" t="s">
        <v>3093</v>
      </c>
      <c r="F4329">
        <v>3</v>
      </c>
      <c r="G4329">
        <v>500</v>
      </c>
      <c r="H4329">
        <v>0.1663</v>
      </c>
      <c r="I4329">
        <v>1500</v>
      </c>
      <c r="J4329">
        <v>1500</v>
      </c>
      <c r="K4329">
        <v>1020</v>
      </c>
      <c r="L4329">
        <v>480</v>
      </c>
      <c r="M4329" t="s">
        <v>4458</v>
      </c>
      <c r="N4329" t="s">
        <v>9773</v>
      </c>
      <c r="O4329">
        <v>3</v>
      </c>
      <c r="P4329" t="s">
        <v>64</v>
      </c>
      <c r="Q4329">
        <v>0</v>
      </c>
      <c r="R4329" t="s">
        <v>2953</v>
      </c>
    </row>
    <row r="4330" spans="1:18" x14ac:dyDescent="0.3">
      <c r="A4330" t="s">
        <v>21075</v>
      </c>
      <c r="B4330">
        <v>20250718</v>
      </c>
      <c r="C4330" t="s">
        <v>2160</v>
      </c>
      <c r="D4330" t="s">
        <v>2972</v>
      </c>
      <c r="E4330" t="s">
        <v>3158</v>
      </c>
      <c r="F4330">
        <v>3</v>
      </c>
      <c r="G4330">
        <v>390</v>
      </c>
      <c r="H4330">
        <v>0.126</v>
      </c>
      <c r="I4330">
        <v>1170</v>
      </c>
      <c r="J4330">
        <v>1170</v>
      </c>
      <c r="K4330">
        <v>900</v>
      </c>
      <c r="L4330">
        <v>270</v>
      </c>
      <c r="M4330" t="s">
        <v>4568</v>
      </c>
      <c r="N4330" t="s">
        <v>9775</v>
      </c>
      <c r="O4330">
        <v>3</v>
      </c>
      <c r="P4330" t="s">
        <v>64</v>
      </c>
      <c r="Q4330">
        <v>0</v>
      </c>
      <c r="R4330" t="s">
        <v>2953</v>
      </c>
    </row>
    <row r="4331" spans="1:18" x14ac:dyDescent="0.3">
      <c r="A4331" t="s">
        <v>21076</v>
      </c>
      <c r="B4331">
        <v>20250303</v>
      </c>
      <c r="C4331" t="s">
        <v>700</v>
      </c>
      <c r="D4331" t="s">
        <v>3256</v>
      </c>
      <c r="E4331" t="s">
        <v>2964</v>
      </c>
      <c r="F4331">
        <v>3</v>
      </c>
      <c r="G4331">
        <v>1690</v>
      </c>
      <c r="H4331">
        <v>0.18279999999999999</v>
      </c>
      <c r="I4331">
        <v>5070</v>
      </c>
      <c r="J4331">
        <v>5070</v>
      </c>
      <c r="K4331">
        <v>4830</v>
      </c>
      <c r="L4331">
        <v>240</v>
      </c>
      <c r="M4331" t="s">
        <v>4146</v>
      </c>
      <c r="N4331" t="s">
        <v>9779</v>
      </c>
      <c r="O4331">
        <v>2</v>
      </c>
      <c r="P4331" t="s">
        <v>63</v>
      </c>
      <c r="Q4331">
        <v>0</v>
      </c>
      <c r="R4331" t="s">
        <v>2953</v>
      </c>
    </row>
    <row r="4332" spans="1:18" x14ac:dyDescent="0.3">
      <c r="A4332" t="s">
        <v>21077</v>
      </c>
      <c r="B4332">
        <v>20250408</v>
      </c>
      <c r="C4332" t="s">
        <v>948</v>
      </c>
      <c r="D4332" t="s">
        <v>3508</v>
      </c>
      <c r="E4332" t="s">
        <v>3100</v>
      </c>
      <c r="F4332">
        <v>3</v>
      </c>
      <c r="G4332">
        <v>70</v>
      </c>
      <c r="H4332">
        <v>0.15</v>
      </c>
      <c r="I4332">
        <v>210</v>
      </c>
      <c r="J4332">
        <v>210</v>
      </c>
      <c r="K4332">
        <v>180</v>
      </c>
      <c r="L4332">
        <v>30</v>
      </c>
      <c r="M4332" t="s">
        <v>4308</v>
      </c>
      <c r="N4332" t="s">
        <v>9786</v>
      </c>
      <c r="O4332">
        <v>2</v>
      </c>
      <c r="P4332" t="s">
        <v>63</v>
      </c>
      <c r="Q4332">
        <v>0</v>
      </c>
      <c r="R4332" t="s">
        <v>2953</v>
      </c>
    </row>
    <row r="4333" spans="1:18" x14ac:dyDescent="0.3">
      <c r="A4333" t="s">
        <v>21078</v>
      </c>
      <c r="B4333">
        <v>20250803</v>
      </c>
      <c r="C4333" t="s">
        <v>2377</v>
      </c>
      <c r="D4333" t="s">
        <v>3035</v>
      </c>
      <c r="E4333" t="s">
        <v>3174</v>
      </c>
      <c r="F4333">
        <v>3</v>
      </c>
      <c r="G4333">
        <v>20910</v>
      </c>
      <c r="H4333">
        <v>9.7299999999999998E-2</v>
      </c>
      <c r="I4333">
        <v>62730</v>
      </c>
      <c r="J4333">
        <v>62730</v>
      </c>
      <c r="K4333">
        <v>46110</v>
      </c>
      <c r="L4333">
        <v>16620</v>
      </c>
      <c r="M4333" t="s">
        <v>4568</v>
      </c>
      <c r="N4333" t="s">
        <v>9775</v>
      </c>
      <c r="O4333">
        <v>2</v>
      </c>
      <c r="P4333" t="s">
        <v>63</v>
      </c>
      <c r="Q4333">
        <v>0</v>
      </c>
      <c r="R4333" t="s">
        <v>2953</v>
      </c>
    </row>
    <row r="4334" spans="1:18" x14ac:dyDescent="0.3">
      <c r="A4334" t="s">
        <v>21079</v>
      </c>
      <c r="B4334">
        <v>20251225</v>
      </c>
      <c r="C4334" t="s">
        <v>2177</v>
      </c>
      <c r="D4334" t="s">
        <v>3041</v>
      </c>
      <c r="E4334" t="s">
        <v>2996</v>
      </c>
      <c r="F4334">
        <v>3</v>
      </c>
      <c r="G4334">
        <v>30</v>
      </c>
      <c r="H4334">
        <v>0.14430000000000001</v>
      </c>
      <c r="I4334">
        <v>90</v>
      </c>
      <c r="J4334">
        <v>90</v>
      </c>
      <c r="K4334">
        <v>60</v>
      </c>
      <c r="L4334">
        <v>30</v>
      </c>
      <c r="M4334" t="s">
        <v>3905</v>
      </c>
      <c r="N4334" t="s">
        <v>9779</v>
      </c>
      <c r="O4334">
        <v>4</v>
      </c>
      <c r="P4334" t="s">
        <v>64</v>
      </c>
      <c r="Q4334">
        <v>0</v>
      </c>
      <c r="R4334" t="s">
        <v>2953</v>
      </c>
    </row>
    <row r="4335" spans="1:18" x14ac:dyDescent="0.3">
      <c r="A4335" t="s">
        <v>21080</v>
      </c>
      <c r="B4335">
        <v>20250915</v>
      </c>
      <c r="C4335" t="s">
        <v>402</v>
      </c>
      <c r="D4335" t="s">
        <v>3132</v>
      </c>
      <c r="E4335" t="s">
        <v>2991</v>
      </c>
      <c r="F4335">
        <v>3</v>
      </c>
      <c r="G4335">
        <v>3020</v>
      </c>
      <c r="H4335">
        <v>0.19159999999999999</v>
      </c>
      <c r="I4335">
        <v>9060</v>
      </c>
      <c r="J4335">
        <v>9060</v>
      </c>
      <c r="K4335">
        <v>8100</v>
      </c>
      <c r="L4335">
        <v>960</v>
      </c>
      <c r="M4335" t="s">
        <v>4458</v>
      </c>
      <c r="N4335" t="s">
        <v>9779</v>
      </c>
      <c r="O4335">
        <v>4</v>
      </c>
      <c r="P4335" t="s">
        <v>64</v>
      </c>
      <c r="Q4335">
        <v>0</v>
      </c>
      <c r="R4335" t="s">
        <v>2953</v>
      </c>
    </row>
    <row r="4336" spans="1:18" x14ac:dyDescent="0.3">
      <c r="A4336" t="s">
        <v>21081</v>
      </c>
      <c r="B4336">
        <v>20250802</v>
      </c>
      <c r="C4336" t="s">
        <v>2570</v>
      </c>
      <c r="D4336" t="s">
        <v>3090</v>
      </c>
      <c r="E4336" t="s">
        <v>3086</v>
      </c>
      <c r="F4336">
        <v>3</v>
      </c>
      <c r="G4336">
        <v>930</v>
      </c>
      <c r="H4336">
        <v>4.1300000000000003E-2</v>
      </c>
      <c r="I4336">
        <v>2790</v>
      </c>
      <c r="J4336">
        <v>2790</v>
      </c>
      <c r="K4336">
        <v>2100</v>
      </c>
      <c r="L4336">
        <v>690</v>
      </c>
      <c r="M4336" t="s">
        <v>4146</v>
      </c>
      <c r="N4336" t="s">
        <v>9782</v>
      </c>
      <c r="O4336">
        <v>3</v>
      </c>
      <c r="P4336" t="s">
        <v>64</v>
      </c>
      <c r="Q4336">
        <v>0</v>
      </c>
      <c r="R4336" t="s">
        <v>2953</v>
      </c>
    </row>
    <row r="4337" spans="1:18" x14ac:dyDescent="0.3">
      <c r="A4337" t="s">
        <v>21082</v>
      </c>
      <c r="B4337">
        <v>20250227</v>
      </c>
      <c r="C4337" t="s">
        <v>2419</v>
      </c>
      <c r="D4337" t="s">
        <v>3710</v>
      </c>
      <c r="E4337" t="s">
        <v>2979</v>
      </c>
      <c r="F4337">
        <v>3</v>
      </c>
      <c r="G4337">
        <v>340</v>
      </c>
      <c r="H4337">
        <v>6.8400000000000002E-2</v>
      </c>
      <c r="I4337">
        <v>1020</v>
      </c>
      <c r="J4337">
        <v>1020</v>
      </c>
      <c r="K4337">
        <v>720</v>
      </c>
      <c r="L4337">
        <v>300</v>
      </c>
      <c r="M4337" t="s">
        <v>3905</v>
      </c>
      <c r="N4337" t="s">
        <v>9775</v>
      </c>
      <c r="O4337">
        <v>6</v>
      </c>
      <c r="P4337" t="s">
        <v>64</v>
      </c>
      <c r="Q4337">
        <v>0</v>
      </c>
      <c r="R4337" t="s">
        <v>2953</v>
      </c>
    </row>
    <row r="4338" spans="1:18" x14ac:dyDescent="0.3">
      <c r="A4338" t="s">
        <v>21083</v>
      </c>
      <c r="B4338">
        <v>20250526</v>
      </c>
      <c r="C4338" t="s">
        <v>2105</v>
      </c>
      <c r="D4338" t="s">
        <v>3269</v>
      </c>
      <c r="E4338" t="s">
        <v>3091</v>
      </c>
      <c r="F4338">
        <v>3</v>
      </c>
      <c r="G4338">
        <v>33560</v>
      </c>
      <c r="H4338">
        <v>8.9899999999999994E-2</v>
      </c>
      <c r="I4338">
        <v>100680</v>
      </c>
      <c r="J4338">
        <v>100680</v>
      </c>
      <c r="K4338">
        <v>79740</v>
      </c>
      <c r="L4338">
        <v>20940</v>
      </c>
      <c r="M4338" t="s">
        <v>3905</v>
      </c>
      <c r="N4338" t="s">
        <v>9775</v>
      </c>
      <c r="O4338">
        <v>5</v>
      </c>
      <c r="P4338" t="s">
        <v>64</v>
      </c>
      <c r="Q4338">
        <v>0</v>
      </c>
      <c r="R4338" t="s">
        <v>2953</v>
      </c>
    </row>
    <row r="4339" spans="1:18" x14ac:dyDescent="0.3">
      <c r="A4339" t="s">
        <v>21084</v>
      </c>
      <c r="B4339">
        <v>20250410</v>
      </c>
      <c r="C4339" t="s">
        <v>1227</v>
      </c>
      <c r="D4339" t="s">
        <v>3508</v>
      </c>
      <c r="E4339" t="s">
        <v>2994</v>
      </c>
      <c r="F4339">
        <v>3</v>
      </c>
      <c r="G4339">
        <v>70</v>
      </c>
      <c r="H4339">
        <v>0.15240000000000001</v>
      </c>
      <c r="I4339">
        <v>210</v>
      </c>
      <c r="J4339">
        <v>210</v>
      </c>
      <c r="K4339">
        <v>180</v>
      </c>
      <c r="L4339">
        <v>30</v>
      </c>
      <c r="M4339" t="s">
        <v>4146</v>
      </c>
      <c r="N4339" t="s">
        <v>9775</v>
      </c>
      <c r="O4339">
        <v>3</v>
      </c>
      <c r="P4339" t="s">
        <v>64</v>
      </c>
      <c r="Q4339">
        <v>0</v>
      </c>
      <c r="R4339" t="s">
        <v>2953</v>
      </c>
    </row>
    <row r="4340" spans="1:18" x14ac:dyDescent="0.3">
      <c r="A4340" t="s">
        <v>21085</v>
      </c>
      <c r="B4340">
        <v>20251122</v>
      </c>
      <c r="C4340" t="s">
        <v>2432</v>
      </c>
      <c r="D4340" t="s">
        <v>2988</v>
      </c>
      <c r="E4340" t="s">
        <v>2970</v>
      </c>
      <c r="F4340">
        <v>3</v>
      </c>
      <c r="G4340">
        <v>2600</v>
      </c>
      <c r="H4340">
        <v>0.12570000000000001</v>
      </c>
      <c r="I4340">
        <v>7800</v>
      </c>
      <c r="J4340">
        <v>7800</v>
      </c>
      <c r="K4340">
        <v>5970</v>
      </c>
      <c r="L4340">
        <v>1830</v>
      </c>
      <c r="M4340" t="s">
        <v>3905</v>
      </c>
      <c r="N4340" t="s">
        <v>9782</v>
      </c>
      <c r="O4340">
        <v>3</v>
      </c>
      <c r="P4340" t="s">
        <v>64</v>
      </c>
      <c r="Q4340">
        <v>0</v>
      </c>
      <c r="R4340" t="s">
        <v>2953</v>
      </c>
    </row>
    <row r="4341" spans="1:18" x14ac:dyDescent="0.3">
      <c r="A4341" t="s">
        <v>21086</v>
      </c>
      <c r="B4341">
        <v>20251113</v>
      </c>
      <c r="C4341" t="s">
        <v>1775</v>
      </c>
      <c r="D4341" t="s">
        <v>3575</v>
      </c>
      <c r="E4341" t="s">
        <v>3036</v>
      </c>
      <c r="F4341">
        <v>3</v>
      </c>
      <c r="G4341">
        <v>3840</v>
      </c>
      <c r="H4341">
        <v>0.1444</v>
      </c>
      <c r="I4341">
        <v>11520</v>
      </c>
      <c r="J4341">
        <v>11520</v>
      </c>
      <c r="K4341">
        <v>8460</v>
      </c>
      <c r="L4341">
        <v>3060</v>
      </c>
      <c r="M4341" t="s">
        <v>4458</v>
      </c>
      <c r="N4341" t="s">
        <v>9782</v>
      </c>
      <c r="O4341">
        <v>2</v>
      </c>
      <c r="P4341" t="s">
        <v>63</v>
      </c>
      <c r="Q4341">
        <v>0</v>
      </c>
      <c r="R4341" t="s">
        <v>2953</v>
      </c>
    </row>
    <row r="4342" spans="1:18" x14ac:dyDescent="0.3">
      <c r="A4342" t="s">
        <v>21087</v>
      </c>
      <c r="B4342">
        <v>20250512</v>
      </c>
      <c r="C4342" t="s">
        <v>2477</v>
      </c>
      <c r="D4342" t="s">
        <v>3141</v>
      </c>
      <c r="E4342" t="s">
        <v>2959</v>
      </c>
      <c r="F4342">
        <v>3</v>
      </c>
      <c r="G4342">
        <v>3510</v>
      </c>
      <c r="H4342">
        <v>9.6600000000000005E-2</v>
      </c>
      <c r="I4342">
        <v>10530</v>
      </c>
      <c r="J4342">
        <v>10530</v>
      </c>
      <c r="K4342">
        <v>6990</v>
      </c>
      <c r="L4342">
        <v>3540</v>
      </c>
      <c r="M4342" t="s">
        <v>4568</v>
      </c>
      <c r="N4342" t="s">
        <v>9775</v>
      </c>
      <c r="O4342">
        <v>2</v>
      </c>
      <c r="P4342" t="s">
        <v>63</v>
      </c>
      <c r="Q4342">
        <v>0</v>
      </c>
      <c r="R4342" t="s">
        <v>2953</v>
      </c>
    </row>
    <row r="4343" spans="1:18" x14ac:dyDescent="0.3">
      <c r="A4343" t="s">
        <v>21088</v>
      </c>
      <c r="B4343">
        <v>20251217</v>
      </c>
      <c r="C4343" t="s">
        <v>2367</v>
      </c>
      <c r="D4343" t="s">
        <v>3527</v>
      </c>
      <c r="E4343" t="s">
        <v>2956</v>
      </c>
      <c r="F4343">
        <v>3</v>
      </c>
      <c r="G4343">
        <v>340</v>
      </c>
      <c r="H4343">
        <v>8.1100000000000005E-2</v>
      </c>
      <c r="I4343">
        <v>1020</v>
      </c>
      <c r="J4343">
        <v>1020</v>
      </c>
      <c r="K4343">
        <v>750</v>
      </c>
      <c r="L4343">
        <v>270</v>
      </c>
      <c r="M4343" t="s">
        <v>4458</v>
      </c>
      <c r="N4343" t="s">
        <v>9775</v>
      </c>
      <c r="O4343">
        <v>4</v>
      </c>
      <c r="P4343" t="s">
        <v>64</v>
      </c>
      <c r="Q4343">
        <v>0</v>
      </c>
      <c r="R4343" t="s">
        <v>2953</v>
      </c>
    </row>
    <row r="4344" spans="1:18" x14ac:dyDescent="0.3">
      <c r="A4344" t="s">
        <v>21089</v>
      </c>
      <c r="B4344">
        <v>20250425</v>
      </c>
      <c r="C4344" t="s">
        <v>607</v>
      </c>
      <c r="D4344" t="s">
        <v>3975</v>
      </c>
      <c r="E4344" t="s">
        <v>2964</v>
      </c>
      <c r="F4344">
        <v>3</v>
      </c>
      <c r="G4344">
        <v>10</v>
      </c>
      <c r="H4344">
        <v>8.8700000000000001E-2</v>
      </c>
      <c r="I4344">
        <v>30</v>
      </c>
      <c r="J4344">
        <v>30</v>
      </c>
      <c r="K4344">
        <v>30</v>
      </c>
      <c r="L4344">
        <v>0</v>
      </c>
      <c r="M4344" t="s">
        <v>4308</v>
      </c>
      <c r="N4344" t="s">
        <v>9782</v>
      </c>
      <c r="O4344">
        <v>5</v>
      </c>
      <c r="P4344" t="s">
        <v>64</v>
      </c>
      <c r="Q4344">
        <v>0</v>
      </c>
      <c r="R4344" t="s">
        <v>2983</v>
      </c>
    </row>
    <row r="4345" spans="1:18" x14ac:dyDescent="0.3">
      <c r="A4345" t="s">
        <v>21090</v>
      </c>
      <c r="B4345">
        <v>20251107</v>
      </c>
      <c r="C4345" t="s">
        <v>1878</v>
      </c>
      <c r="D4345" t="s">
        <v>3136</v>
      </c>
      <c r="E4345" t="s">
        <v>3015</v>
      </c>
      <c r="F4345">
        <v>3</v>
      </c>
      <c r="G4345">
        <v>170</v>
      </c>
      <c r="H4345">
        <v>7.6999999999999999E-2</v>
      </c>
      <c r="I4345">
        <v>510</v>
      </c>
      <c r="J4345">
        <v>510</v>
      </c>
      <c r="K4345">
        <v>330</v>
      </c>
      <c r="L4345">
        <v>180</v>
      </c>
      <c r="M4345" t="s">
        <v>4146</v>
      </c>
      <c r="N4345" t="s">
        <v>9782</v>
      </c>
      <c r="O4345">
        <v>6</v>
      </c>
      <c r="P4345" t="s">
        <v>64</v>
      </c>
      <c r="Q4345">
        <v>0</v>
      </c>
      <c r="R4345" t="s">
        <v>2953</v>
      </c>
    </row>
    <row r="4346" spans="1:18" x14ac:dyDescent="0.3">
      <c r="A4346" t="s">
        <v>21091</v>
      </c>
      <c r="B4346">
        <v>20250822</v>
      </c>
      <c r="C4346" t="s">
        <v>640</v>
      </c>
      <c r="D4346" t="s">
        <v>3044</v>
      </c>
      <c r="E4346" t="s">
        <v>3103</v>
      </c>
      <c r="F4346">
        <v>3</v>
      </c>
      <c r="G4346">
        <v>170</v>
      </c>
      <c r="H4346">
        <v>6.5100000000000005E-2</v>
      </c>
      <c r="I4346">
        <v>510</v>
      </c>
      <c r="J4346">
        <v>510</v>
      </c>
      <c r="K4346">
        <v>330</v>
      </c>
      <c r="L4346">
        <v>180</v>
      </c>
      <c r="M4346" t="s">
        <v>4458</v>
      </c>
      <c r="N4346" t="s">
        <v>9775</v>
      </c>
      <c r="O4346">
        <v>3</v>
      </c>
      <c r="P4346" t="s">
        <v>64</v>
      </c>
      <c r="Q4346">
        <v>0</v>
      </c>
      <c r="R4346" t="s">
        <v>2953</v>
      </c>
    </row>
    <row r="4347" spans="1:18" x14ac:dyDescent="0.3">
      <c r="A4347" t="s">
        <v>21092</v>
      </c>
      <c r="B4347">
        <v>20251117</v>
      </c>
      <c r="C4347" t="s">
        <v>2790</v>
      </c>
      <c r="D4347" t="s">
        <v>3607</v>
      </c>
      <c r="E4347" t="s">
        <v>2964</v>
      </c>
      <c r="F4347">
        <v>3</v>
      </c>
      <c r="G4347">
        <v>220</v>
      </c>
      <c r="H4347">
        <v>5.96E-2</v>
      </c>
      <c r="I4347">
        <v>660</v>
      </c>
      <c r="J4347">
        <v>660</v>
      </c>
      <c r="K4347">
        <v>450</v>
      </c>
      <c r="L4347">
        <v>210</v>
      </c>
      <c r="M4347" t="s">
        <v>4146</v>
      </c>
      <c r="N4347" t="s">
        <v>9786</v>
      </c>
      <c r="O4347">
        <v>1</v>
      </c>
      <c r="P4347" t="s">
        <v>63</v>
      </c>
      <c r="Q4347">
        <v>0</v>
      </c>
      <c r="R4347" t="s">
        <v>2953</v>
      </c>
    </row>
    <row r="4348" spans="1:18" x14ac:dyDescent="0.3">
      <c r="A4348" t="s">
        <v>21093</v>
      </c>
      <c r="B4348">
        <v>20251022</v>
      </c>
      <c r="C4348" t="s">
        <v>2492</v>
      </c>
      <c r="D4348" t="s">
        <v>3008</v>
      </c>
      <c r="E4348" t="s">
        <v>3086</v>
      </c>
      <c r="F4348">
        <v>3</v>
      </c>
      <c r="G4348">
        <v>430</v>
      </c>
      <c r="H4348">
        <v>0.1361</v>
      </c>
      <c r="I4348">
        <v>1290</v>
      </c>
      <c r="J4348">
        <v>1290</v>
      </c>
      <c r="K4348">
        <v>840</v>
      </c>
      <c r="L4348">
        <v>450</v>
      </c>
      <c r="M4348" t="s">
        <v>3905</v>
      </c>
      <c r="N4348" t="s">
        <v>9775</v>
      </c>
      <c r="O4348">
        <v>4</v>
      </c>
      <c r="P4348" t="s">
        <v>64</v>
      </c>
      <c r="Q4348">
        <v>0</v>
      </c>
      <c r="R4348" t="s">
        <v>2953</v>
      </c>
    </row>
    <row r="4349" spans="1:18" x14ac:dyDescent="0.3">
      <c r="A4349" t="s">
        <v>21094</v>
      </c>
      <c r="B4349">
        <v>20250505</v>
      </c>
      <c r="C4349" t="s">
        <v>2306</v>
      </c>
      <c r="D4349" t="s">
        <v>3187</v>
      </c>
      <c r="E4349" t="s">
        <v>2994</v>
      </c>
      <c r="F4349">
        <v>3</v>
      </c>
      <c r="G4349">
        <v>700</v>
      </c>
      <c r="H4349">
        <v>9.0300000000000005E-2</v>
      </c>
      <c r="I4349">
        <v>2100</v>
      </c>
      <c r="J4349">
        <v>2100</v>
      </c>
      <c r="K4349">
        <v>1470</v>
      </c>
      <c r="L4349">
        <v>630</v>
      </c>
      <c r="M4349" t="s">
        <v>4308</v>
      </c>
      <c r="N4349" t="s">
        <v>9775</v>
      </c>
      <c r="O4349">
        <v>6</v>
      </c>
      <c r="P4349" t="s">
        <v>64</v>
      </c>
      <c r="Q4349">
        <v>0</v>
      </c>
      <c r="R4349" t="s">
        <v>2953</v>
      </c>
    </row>
    <row r="4350" spans="1:18" x14ac:dyDescent="0.3">
      <c r="A4350" t="s">
        <v>21095</v>
      </c>
      <c r="B4350">
        <v>20250706</v>
      </c>
      <c r="C4350" t="s">
        <v>1601</v>
      </c>
      <c r="D4350" t="s">
        <v>3002</v>
      </c>
      <c r="E4350" t="s">
        <v>3207</v>
      </c>
      <c r="F4350">
        <v>3</v>
      </c>
      <c r="G4350">
        <v>1690</v>
      </c>
      <c r="H4350">
        <v>0.1157</v>
      </c>
      <c r="I4350">
        <v>5070</v>
      </c>
      <c r="J4350">
        <v>5070</v>
      </c>
      <c r="K4350">
        <v>4350</v>
      </c>
      <c r="L4350">
        <v>720</v>
      </c>
      <c r="M4350" t="s">
        <v>3905</v>
      </c>
      <c r="N4350" t="s">
        <v>9782</v>
      </c>
      <c r="O4350">
        <v>3</v>
      </c>
      <c r="P4350" t="s">
        <v>64</v>
      </c>
      <c r="Q4350">
        <v>0</v>
      </c>
      <c r="R4350" t="s">
        <v>2953</v>
      </c>
    </row>
    <row r="4351" spans="1:18" x14ac:dyDescent="0.3">
      <c r="A4351" t="s">
        <v>21096</v>
      </c>
      <c r="B4351">
        <v>20251215</v>
      </c>
      <c r="C4351" t="s">
        <v>913</v>
      </c>
      <c r="D4351" t="s">
        <v>3710</v>
      </c>
      <c r="E4351" t="s">
        <v>2986</v>
      </c>
      <c r="F4351">
        <v>3</v>
      </c>
      <c r="G4351">
        <v>340</v>
      </c>
      <c r="H4351">
        <v>6.4899999999999999E-2</v>
      </c>
      <c r="I4351">
        <v>1020</v>
      </c>
      <c r="J4351">
        <v>1020</v>
      </c>
      <c r="K4351">
        <v>720</v>
      </c>
      <c r="L4351">
        <v>300</v>
      </c>
      <c r="M4351" t="s">
        <v>3905</v>
      </c>
      <c r="N4351" t="s">
        <v>9775</v>
      </c>
      <c r="O4351">
        <v>5</v>
      </c>
      <c r="P4351" t="s">
        <v>64</v>
      </c>
      <c r="Q4351">
        <v>0</v>
      </c>
      <c r="R4351" t="s">
        <v>2953</v>
      </c>
    </row>
    <row r="4352" spans="1:18" x14ac:dyDescent="0.3">
      <c r="A4352" t="s">
        <v>21097</v>
      </c>
      <c r="B4352">
        <v>20250814</v>
      </c>
      <c r="C4352" t="s">
        <v>1546</v>
      </c>
      <c r="D4352" t="s">
        <v>3599</v>
      </c>
      <c r="E4352" t="s">
        <v>3009</v>
      </c>
      <c r="F4352">
        <v>3</v>
      </c>
      <c r="G4352">
        <v>130</v>
      </c>
      <c r="H4352">
        <v>9.3600000000000003E-2</v>
      </c>
      <c r="I4352">
        <v>390</v>
      </c>
      <c r="J4352">
        <v>390</v>
      </c>
      <c r="K4352">
        <v>240</v>
      </c>
      <c r="L4352">
        <v>150</v>
      </c>
      <c r="M4352" t="s">
        <v>3905</v>
      </c>
      <c r="N4352" t="s">
        <v>9782</v>
      </c>
      <c r="O4352">
        <v>4</v>
      </c>
      <c r="P4352" t="s">
        <v>64</v>
      </c>
      <c r="Q4352">
        <v>0</v>
      </c>
      <c r="R4352" t="s">
        <v>2953</v>
      </c>
    </row>
    <row r="4353" spans="1:18" x14ac:dyDescent="0.3">
      <c r="A4353" t="s">
        <v>21098</v>
      </c>
      <c r="B4353">
        <v>20250406</v>
      </c>
      <c r="C4353" t="s">
        <v>1379</v>
      </c>
      <c r="D4353" t="s">
        <v>3279</v>
      </c>
      <c r="E4353" t="s">
        <v>3086</v>
      </c>
      <c r="F4353">
        <v>3</v>
      </c>
      <c r="G4353">
        <v>450</v>
      </c>
      <c r="H4353">
        <v>0.04</v>
      </c>
      <c r="I4353">
        <v>1350</v>
      </c>
      <c r="J4353">
        <v>1350</v>
      </c>
      <c r="K4353">
        <v>870</v>
      </c>
      <c r="L4353">
        <v>480</v>
      </c>
      <c r="M4353" t="s">
        <v>4146</v>
      </c>
      <c r="N4353" t="s">
        <v>9782</v>
      </c>
      <c r="O4353">
        <v>3</v>
      </c>
      <c r="P4353" t="s">
        <v>64</v>
      </c>
      <c r="Q4353">
        <v>0</v>
      </c>
      <c r="R4353" t="s">
        <v>2953</v>
      </c>
    </row>
    <row r="4354" spans="1:18" x14ac:dyDescent="0.3">
      <c r="A4354" t="s">
        <v>21099</v>
      </c>
      <c r="B4354">
        <v>20250819</v>
      </c>
      <c r="C4354" t="s">
        <v>2621</v>
      </c>
      <c r="D4354" t="s">
        <v>3102</v>
      </c>
      <c r="E4354" t="s">
        <v>3282</v>
      </c>
      <c r="F4354">
        <v>3</v>
      </c>
      <c r="G4354">
        <v>500</v>
      </c>
      <c r="H4354">
        <v>0.14419999999999999</v>
      </c>
      <c r="I4354">
        <v>1500</v>
      </c>
      <c r="J4354">
        <v>1500</v>
      </c>
      <c r="K4354">
        <v>1080</v>
      </c>
      <c r="L4354">
        <v>420</v>
      </c>
      <c r="M4354" t="s">
        <v>4308</v>
      </c>
      <c r="N4354" t="s">
        <v>9786</v>
      </c>
      <c r="O4354">
        <v>6</v>
      </c>
      <c r="P4354" t="s">
        <v>64</v>
      </c>
      <c r="Q4354">
        <v>0</v>
      </c>
      <c r="R4354" t="s">
        <v>2953</v>
      </c>
    </row>
    <row r="4355" spans="1:18" x14ac:dyDescent="0.3">
      <c r="A4355" t="s">
        <v>21100</v>
      </c>
      <c r="B4355">
        <v>20250806</v>
      </c>
      <c r="C4355" t="s">
        <v>587</v>
      </c>
      <c r="D4355" t="s">
        <v>3229</v>
      </c>
      <c r="E4355" t="s">
        <v>2956</v>
      </c>
      <c r="F4355">
        <v>3</v>
      </c>
      <c r="G4355">
        <v>540</v>
      </c>
      <c r="H4355">
        <v>0.1</v>
      </c>
      <c r="I4355">
        <v>1620</v>
      </c>
      <c r="J4355">
        <v>1620</v>
      </c>
      <c r="K4355">
        <v>1230</v>
      </c>
      <c r="L4355">
        <v>390</v>
      </c>
      <c r="M4355" t="s">
        <v>3905</v>
      </c>
      <c r="N4355" t="s">
        <v>9773</v>
      </c>
      <c r="O4355">
        <v>4</v>
      </c>
      <c r="P4355" t="s">
        <v>64</v>
      </c>
      <c r="Q4355">
        <v>0</v>
      </c>
      <c r="R4355" t="s">
        <v>2953</v>
      </c>
    </row>
    <row r="4356" spans="1:18" x14ac:dyDescent="0.3">
      <c r="A4356" t="s">
        <v>21101</v>
      </c>
      <c r="B4356">
        <v>20251007</v>
      </c>
      <c r="C4356" t="s">
        <v>351</v>
      </c>
      <c r="D4356" t="s">
        <v>3557</v>
      </c>
      <c r="E4356" t="s">
        <v>2996</v>
      </c>
      <c r="F4356">
        <v>3</v>
      </c>
      <c r="G4356">
        <v>290</v>
      </c>
      <c r="H4356">
        <v>0.14369999999999999</v>
      </c>
      <c r="I4356">
        <v>870</v>
      </c>
      <c r="J4356">
        <v>870</v>
      </c>
      <c r="K4356">
        <v>780</v>
      </c>
      <c r="L4356">
        <v>90</v>
      </c>
      <c r="M4356" t="s">
        <v>4308</v>
      </c>
      <c r="N4356" t="s">
        <v>9775</v>
      </c>
      <c r="O4356">
        <v>2</v>
      </c>
      <c r="P4356" t="s">
        <v>63</v>
      </c>
      <c r="Q4356">
        <v>0</v>
      </c>
      <c r="R4356" t="s">
        <v>2953</v>
      </c>
    </row>
    <row r="4357" spans="1:18" x14ac:dyDescent="0.3">
      <c r="A4357" t="s">
        <v>21102</v>
      </c>
      <c r="B4357">
        <v>20250809</v>
      </c>
      <c r="C4357" t="s">
        <v>1864</v>
      </c>
      <c r="D4357" t="s">
        <v>3306</v>
      </c>
      <c r="E4357" t="s">
        <v>2986</v>
      </c>
      <c r="F4357">
        <v>3</v>
      </c>
      <c r="G4357">
        <v>21640</v>
      </c>
      <c r="H4357">
        <v>0.17699999999999999</v>
      </c>
      <c r="I4357">
        <v>64920</v>
      </c>
      <c r="J4357">
        <v>64920</v>
      </c>
      <c r="K4357">
        <v>49560</v>
      </c>
      <c r="L4357">
        <v>15360</v>
      </c>
      <c r="M4357" t="s">
        <v>4146</v>
      </c>
      <c r="N4357" t="s">
        <v>9773</v>
      </c>
      <c r="O4357">
        <v>8</v>
      </c>
      <c r="P4357" t="s">
        <v>64</v>
      </c>
      <c r="Q4357">
        <v>0</v>
      </c>
      <c r="R4357" t="s">
        <v>2953</v>
      </c>
    </row>
    <row r="4358" spans="1:18" x14ac:dyDescent="0.3">
      <c r="A4358" t="s">
        <v>21103</v>
      </c>
      <c r="B4358">
        <v>20250729</v>
      </c>
      <c r="C4358" t="s">
        <v>1784</v>
      </c>
      <c r="D4358" t="s">
        <v>2978</v>
      </c>
      <c r="E4358" t="s">
        <v>2979</v>
      </c>
      <c r="F4358">
        <v>3</v>
      </c>
      <c r="G4358">
        <v>490</v>
      </c>
      <c r="H4358">
        <v>6.7500000000000004E-2</v>
      </c>
      <c r="I4358">
        <v>1470</v>
      </c>
      <c r="J4358">
        <v>1470</v>
      </c>
      <c r="K4358">
        <v>930</v>
      </c>
      <c r="L4358">
        <v>540</v>
      </c>
      <c r="M4358" t="s">
        <v>3905</v>
      </c>
      <c r="N4358" t="s">
        <v>9786</v>
      </c>
      <c r="O4358">
        <v>2</v>
      </c>
      <c r="P4358" t="s">
        <v>63</v>
      </c>
      <c r="Q4358">
        <v>0</v>
      </c>
      <c r="R4358" t="s">
        <v>2953</v>
      </c>
    </row>
    <row r="4359" spans="1:18" x14ac:dyDescent="0.3">
      <c r="A4359" t="s">
        <v>21104</v>
      </c>
      <c r="B4359">
        <v>20250415</v>
      </c>
      <c r="C4359" t="s">
        <v>184</v>
      </c>
      <c r="D4359" t="s">
        <v>3464</v>
      </c>
      <c r="E4359" t="s">
        <v>3093</v>
      </c>
      <c r="F4359">
        <v>3</v>
      </c>
      <c r="G4359">
        <v>4350</v>
      </c>
      <c r="H4359">
        <v>0.14319999999999999</v>
      </c>
      <c r="I4359">
        <v>13050</v>
      </c>
      <c r="J4359">
        <v>13050</v>
      </c>
      <c r="K4359">
        <v>11160</v>
      </c>
      <c r="L4359">
        <v>1890</v>
      </c>
      <c r="M4359" t="s">
        <v>3905</v>
      </c>
      <c r="N4359" t="s">
        <v>9782</v>
      </c>
      <c r="O4359">
        <v>0</v>
      </c>
      <c r="P4359" t="s">
        <v>63</v>
      </c>
      <c r="Q4359">
        <v>0</v>
      </c>
      <c r="R4359" t="s">
        <v>2953</v>
      </c>
    </row>
    <row r="4360" spans="1:18" x14ac:dyDescent="0.3">
      <c r="A4360" t="s">
        <v>21105</v>
      </c>
      <c r="B4360">
        <v>20250421</v>
      </c>
      <c r="C4360" t="s">
        <v>2839</v>
      </c>
      <c r="D4360" t="s">
        <v>3184</v>
      </c>
      <c r="E4360" t="s">
        <v>3318</v>
      </c>
      <c r="F4360">
        <v>3</v>
      </c>
      <c r="G4360">
        <v>33140</v>
      </c>
      <c r="H4360">
        <v>5.1799999999999999E-2</v>
      </c>
      <c r="I4360">
        <v>99420</v>
      </c>
      <c r="J4360">
        <v>99420</v>
      </c>
      <c r="K4360">
        <v>78570</v>
      </c>
      <c r="L4360">
        <v>20850</v>
      </c>
      <c r="M4360" t="s">
        <v>4458</v>
      </c>
      <c r="N4360" t="s">
        <v>9775</v>
      </c>
      <c r="O4360">
        <v>6</v>
      </c>
      <c r="P4360" t="s">
        <v>64</v>
      </c>
      <c r="Q4360">
        <v>0</v>
      </c>
      <c r="R4360" t="s">
        <v>2953</v>
      </c>
    </row>
    <row r="4361" spans="1:18" x14ac:dyDescent="0.3">
      <c r="A4361" t="s">
        <v>21106</v>
      </c>
      <c r="B4361">
        <v>20250710</v>
      </c>
      <c r="C4361" t="s">
        <v>1791</v>
      </c>
      <c r="D4361" t="s">
        <v>3066</v>
      </c>
      <c r="E4361" t="s">
        <v>2970</v>
      </c>
      <c r="F4361">
        <v>3</v>
      </c>
      <c r="G4361">
        <v>230</v>
      </c>
      <c r="H4361">
        <v>0.19270000000000001</v>
      </c>
      <c r="I4361">
        <v>690</v>
      </c>
      <c r="J4361">
        <v>690</v>
      </c>
      <c r="K4361">
        <v>540</v>
      </c>
      <c r="L4361">
        <v>150</v>
      </c>
      <c r="M4361" t="s">
        <v>3905</v>
      </c>
      <c r="N4361" t="s">
        <v>9779</v>
      </c>
      <c r="O4361">
        <v>4</v>
      </c>
      <c r="P4361" t="s">
        <v>64</v>
      </c>
      <c r="Q4361">
        <v>0</v>
      </c>
      <c r="R4361" t="s">
        <v>2953</v>
      </c>
    </row>
    <row r="4362" spans="1:18" x14ac:dyDescent="0.3">
      <c r="A4362" t="s">
        <v>21107</v>
      </c>
      <c r="B4362">
        <v>20250721</v>
      </c>
      <c r="C4362" t="s">
        <v>1912</v>
      </c>
      <c r="D4362" t="s">
        <v>3051</v>
      </c>
      <c r="E4362" t="s">
        <v>3083</v>
      </c>
      <c r="F4362">
        <v>3</v>
      </c>
      <c r="G4362">
        <v>24190</v>
      </c>
      <c r="H4362">
        <v>0.1527</v>
      </c>
      <c r="I4362">
        <v>72570</v>
      </c>
      <c r="J4362">
        <v>72570</v>
      </c>
      <c r="K4362">
        <v>57930</v>
      </c>
      <c r="L4362">
        <v>14640</v>
      </c>
      <c r="M4362" t="s">
        <v>4458</v>
      </c>
      <c r="N4362" t="s">
        <v>9779</v>
      </c>
      <c r="O4362">
        <v>4</v>
      </c>
      <c r="P4362" t="s">
        <v>64</v>
      </c>
      <c r="Q4362">
        <v>0</v>
      </c>
      <c r="R4362" t="s">
        <v>2953</v>
      </c>
    </row>
    <row r="4363" spans="1:18" x14ac:dyDescent="0.3">
      <c r="A4363" t="s">
        <v>21108</v>
      </c>
      <c r="B4363">
        <v>20250626</v>
      </c>
      <c r="C4363" t="s">
        <v>1634</v>
      </c>
      <c r="D4363" t="s">
        <v>3356</v>
      </c>
      <c r="E4363" t="s">
        <v>3036</v>
      </c>
      <c r="F4363">
        <v>3</v>
      </c>
      <c r="G4363">
        <v>250</v>
      </c>
      <c r="H4363">
        <v>0.13980000000000001</v>
      </c>
      <c r="I4363">
        <v>750</v>
      </c>
      <c r="J4363">
        <v>750</v>
      </c>
      <c r="K4363">
        <v>600</v>
      </c>
      <c r="L4363">
        <v>150</v>
      </c>
      <c r="M4363" t="s">
        <v>3905</v>
      </c>
      <c r="N4363" t="s">
        <v>9779</v>
      </c>
      <c r="O4363">
        <v>4</v>
      </c>
      <c r="P4363" t="s">
        <v>64</v>
      </c>
      <c r="Q4363">
        <v>0</v>
      </c>
      <c r="R4363" t="s">
        <v>2953</v>
      </c>
    </row>
    <row r="4364" spans="1:18" x14ac:dyDescent="0.3">
      <c r="A4364" t="s">
        <v>21109</v>
      </c>
      <c r="B4364">
        <v>20250925</v>
      </c>
      <c r="C4364" t="s">
        <v>1297</v>
      </c>
      <c r="D4364" t="s">
        <v>3497</v>
      </c>
      <c r="E4364" t="s">
        <v>2998</v>
      </c>
      <c r="F4364">
        <v>3</v>
      </c>
      <c r="G4364">
        <v>410</v>
      </c>
      <c r="H4364">
        <v>0.1832</v>
      </c>
      <c r="I4364">
        <v>1230</v>
      </c>
      <c r="J4364">
        <v>1230</v>
      </c>
      <c r="K4364">
        <v>870</v>
      </c>
      <c r="L4364">
        <v>360</v>
      </c>
      <c r="M4364" t="s">
        <v>4568</v>
      </c>
      <c r="N4364" t="s">
        <v>9773</v>
      </c>
      <c r="O4364">
        <v>2</v>
      </c>
      <c r="P4364" t="s">
        <v>63</v>
      </c>
      <c r="Q4364">
        <v>0</v>
      </c>
      <c r="R4364" t="s">
        <v>2953</v>
      </c>
    </row>
    <row r="4365" spans="1:18" x14ac:dyDescent="0.3">
      <c r="A4365" t="s">
        <v>21110</v>
      </c>
      <c r="B4365">
        <v>20250623</v>
      </c>
      <c r="C4365" t="s">
        <v>2737</v>
      </c>
      <c r="D4365" t="s">
        <v>3541</v>
      </c>
      <c r="E4365" t="s">
        <v>3033</v>
      </c>
      <c r="F4365">
        <v>3</v>
      </c>
      <c r="G4365">
        <v>460</v>
      </c>
      <c r="H4365">
        <v>0.04</v>
      </c>
      <c r="I4365">
        <v>1380</v>
      </c>
      <c r="J4365">
        <v>0</v>
      </c>
      <c r="K4365">
        <v>1020</v>
      </c>
      <c r="L4365">
        <v>-1020</v>
      </c>
      <c r="M4365" t="s">
        <v>4568</v>
      </c>
      <c r="N4365" t="s">
        <v>9775</v>
      </c>
      <c r="O4365">
        <v>2</v>
      </c>
      <c r="P4365" t="s">
        <v>63</v>
      </c>
      <c r="Q4365">
        <v>1</v>
      </c>
      <c r="R4365" t="s">
        <v>2983</v>
      </c>
    </row>
    <row r="4366" spans="1:18" x14ac:dyDescent="0.3">
      <c r="A4366" t="s">
        <v>21111</v>
      </c>
      <c r="B4366">
        <v>20250524</v>
      </c>
      <c r="C4366" t="s">
        <v>2746</v>
      </c>
      <c r="D4366" t="s">
        <v>3263</v>
      </c>
      <c r="E4366" t="s">
        <v>3052</v>
      </c>
      <c r="F4366">
        <v>3</v>
      </c>
      <c r="G4366">
        <v>770</v>
      </c>
      <c r="H4366">
        <v>0.1028</v>
      </c>
      <c r="I4366">
        <v>2310</v>
      </c>
      <c r="J4366">
        <v>2310</v>
      </c>
      <c r="K4366">
        <v>1650</v>
      </c>
      <c r="L4366">
        <v>660</v>
      </c>
      <c r="M4366" t="s">
        <v>3905</v>
      </c>
      <c r="N4366" t="s">
        <v>9775</v>
      </c>
      <c r="O4366">
        <v>4</v>
      </c>
      <c r="P4366" t="s">
        <v>64</v>
      </c>
      <c r="Q4366">
        <v>0</v>
      </c>
      <c r="R4366" t="s">
        <v>2953</v>
      </c>
    </row>
    <row r="4367" spans="1:18" x14ac:dyDescent="0.3">
      <c r="A4367" t="s">
        <v>21112</v>
      </c>
      <c r="B4367">
        <v>20251225</v>
      </c>
      <c r="C4367" t="s">
        <v>2092</v>
      </c>
      <c r="D4367" t="s">
        <v>3187</v>
      </c>
      <c r="E4367" t="s">
        <v>3100</v>
      </c>
      <c r="F4367">
        <v>3</v>
      </c>
      <c r="G4367">
        <v>600</v>
      </c>
      <c r="H4367">
        <v>0.21609999999999999</v>
      </c>
      <c r="I4367">
        <v>1800</v>
      </c>
      <c r="J4367">
        <v>1800</v>
      </c>
      <c r="K4367">
        <v>1470</v>
      </c>
      <c r="L4367">
        <v>330</v>
      </c>
      <c r="M4367" t="s">
        <v>3905</v>
      </c>
      <c r="N4367" t="s">
        <v>9773</v>
      </c>
      <c r="O4367">
        <v>3</v>
      </c>
      <c r="P4367" t="s">
        <v>64</v>
      </c>
      <c r="Q4367">
        <v>0</v>
      </c>
      <c r="R4367" t="s">
        <v>2953</v>
      </c>
    </row>
    <row r="4368" spans="1:18" x14ac:dyDescent="0.3">
      <c r="A4368" t="s">
        <v>21113</v>
      </c>
      <c r="B4368">
        <v>20251023</v>
      </c>
      <c r="C4368" t="s">
        <v>1491</v>
      </c>
      <c r="D4368" t="s">
        <v>3289</v>
      </c>
      <c r="E4368" t="s">
        <v>3318</v>
      </c>
      <c r="F4368">
        <v>3</v>
      </c>
      <c r="G4368">
        <v>26410</v>
      </c>
      <c r="H4368">
        <v>9.6199999999999994E-2</v>
      </c>
      <c r="I4368">
        <v>79230</v>
      </c>
      <c r="J4368">
        <v>79230</v>
      </c>
      <c r="K4368">
        <v>61290</v>
      </c>
      <c r="L4368">
        <v>17940</v>
      </c>
      <c r="M4368" t="s">
        <v>4146</v>
      </c>
      <c r="N4368" t="s">
        <v>9786</v>
      </c>
      <c r="O4368">
        <v>2</v>
      </c>
      <c r="P4368" t="s">
        <v>63</v>
      </c>
      <c r="Q4368">
        <v>0</v>
      </c>
      <c r="R4368" t="s">
        <v>2953</v>
      </c>
    </row>
    <row r="4369" spans="1:18" x14ac:dyDescent="0.3">
      <c r="A4369" t="s">
        <v>21114</v>
      </c>
      <c r="B4369">
        <v>20250823</v>
      </c>
      <c r="C4369" t="s">
        <v>765</v>
      </c>
      <c r="D4369" t="s">
        <v>2993</v>
      </c>
      <c r="E4369" t="s">
        <v>2950</v>
      </c>
      <c r="F4369">
        <v>3</v>
      </c>
      <c r="G4369">
        <v>90</v>
      </c>
      <c r="H4369">
        <v>0.21229999999999999</v>
      </c>
      <c r="I4369">
        <v>270</v>
      </c>
      <c r="J4369">
        <v>270</v>
      </c>
      <c r="K4369">
        <v>210</v>
      </c>
      <c r="L4369">
        <v>60</v>
      </c>
      <c r="M4369" t="s">
        <v>4458</v>
      </c>
      <c r="N4369" t="s">
        <v>9779</v>
      </c>
      <c r="O4369">
        <v>4</v>
      </c>
      <c r="P4369" t="s">
        <v>64</v>
      </c>
      <c r="Q4369">
        <v>0</v>
      </c>
      <c r="R4369" t="s">
        <v>2953</v>
      </c>
    </row>
    <row r="4370" spans="1:18" x14ac:dyDescent="0.3">
      <c r="A4370" t="s">
        <v>21115</v>
      </c>
      <c r="B4370">
        <v>20251011</v>
      </c>
      <c r="C4370" t="s">
        <v>2621</v>
      </c>
      <c r="D4370" t="s">
        <v>3210</v>
      </c>
      <c r="E4370" t="s">
        <v>3164</v>
      </c>
      <c r="F4370">
        <v>3</v>
      </c>
      <c r="G4370">
        <v>850</v>
      </c>
      <c r="H4370">
        <v>0.1196</v>
      </c>
      <c r="I4370">
        <v>2550</v>
      </c>
      <c r="J4370">
        <v>2550</v>
      </c>
      <c r="K4370">
        <v>2040</v>
      </c>
      <c r="L4370">
        <v>510</v>
      </c>
      <c r="M4370" t="s">
        <v>3905</v>
      </c>
      <c r="N4370" t="s">
        <v>9782</v>
      </c>
      <c r="O4370">
        <v>3</v>
      </c>
      <c r="P4370" t="s">
        <v>64</v>
      </c>
      <c r="Q4370">
        <v>0</v>
      </c>
      <c r="R4370" t="s">
        <v>2953</v>
      </c>
    </row>
    <row r="4371" spans="1:18" x14ac:dyDescent="0.3">
      <c r="A4371" t="s">
        <v>21116</v>
      </c>
      <c r="B4371">
        <v>20250702</v>
      </c>
      <c r="C4371" t="s">
        <v>2217</v>
      </c>
      <c r="D4371" t="s">
        <v>3076</v>
      </c>
      <c r="E4371" t="s">
        <v>2991</v>
      </c>
      <c r="F4371">
        <v>3</v>
      </c>
      <c r="G4371">
        <v>2400</v>
      </c>
      <c r="H4371">
        <v>0.17580000000000001</v>
      </c>
      <c r="I4371">
        <v>7200</v>
      </c>
      <c r="J4371">
        <v>7200</v>
      </c>
      <c r="K4371">
        <v>5400</v>
      </c>
      <c r="L4371">
        <v>1800</v>
      </c>
      <c r="M4371" t="s">
        <v>4308</v>
      </c>
      <c r="N4371" t="s">
        <v>9779</v>
      </c>
      <c r="O4371">
        <v>3</v>
      </c>
      <c r="P4371" t="s">
        <v>64</v>
      </c>
      <c r="Q4371">
        <v>0</v>
      </c>
      <c r="R4371" t="s">
        <v>2953</v>
      </c>
    </row>
    <row r="4372" spans="1:18" x14ac:dyDescent="0.3">
      <c r="A4372" t="s">
        <v>21117</v>
      </c>
      <c r="B4372">
        <v>20251103</v>
      </c>
      <c r="C4372" t="s">
        <v>2621</v>
      </c>
      <c r="D4372" t="s">
        <v>3046</v>
      </c>
      <c r="E4372" t="s">
        <v>2950</v>
      </c>
      <c r="F4372">
        <v>3</v>
      </c>
      <c r="G4372">
        <v>35970</v>
      </c>
      <c r="H4372">
        <v>8.4400000000000003E-2</v>
      </c>
      <c r="I4372">
        <v>107910</v>
      </c>
      <c r="J4372">
        <v>107910</v>
      </c>
      <c r="K4372">
        <v>81390</v>
      </c>
      <c r="L4372">
        <v>26520</v>
      </c>
      <c r="M4372" t="s">
        <v>4308</v>
      </c>
      <c r="N4372" t="s">
        <v>9782</v>
      </c>
      <c r="O4372">
        <v>0</v>
      </c>
      <c r="P4372" t="s">
        <v>63</v>
      </c>
      <c r="Q4372">
        <v>0</v>
      </c>
      <c r="R4372" t="s">
        <v>2953</v>
      </c>
    </row>
    <row r="4373" spans="1:18" x14ac:dyDescent="0.3">
      <c r="A4373" t="s">
        <v>21118</v>
      </c>
      <c r="B4373">
        <v>20250122</v>
      </c>
      <c r="C4373" t="s">
        <v>2197</v>
      </c>
      <c r="D4373" t="s">
        <v>3108</v>
      </c>
      <c r="E4373" t="s">
        <v>3015</v>
      </c>
      <c r="F4373">
        <v>3</v>
      </c>
      <c r="G4373">
        <v>19010</v>
      </c>
      <c r="H4373">
        <v>0.191</v>
      </c>
      <c r="I4373">
        <v>57030</v>
      </c>
      <c r="J4373">
        <v>57030</v>
      </c>
      <c r="K4373">
        <v>49110</v>
      </c>
      <c r="L4373">
        <v>7920</v>
      </c>
      <c r="M4373" t="s">
        <v>4308</v>
      </c>
      <c r="N4373" t="s">
        <v>9779</v>
      </c>
      <c r="O4373">
        <v>3</v>
      </c>
      <c r="P4373" t="s">
        <v>64</v>
      </c>
      <c r="Q4373">
        <v>0</v>
      </c>
      <c r="R4373" t="s">
        <v>2953</v>
      </c>
    </row>
    <row r="4374" spans="1:18" x14ac:dyDescent="0.3">
      <c r="A4374" t="s">
        <v>21119</v>
      </c>
      <c r="B4374">
        <v>20250615</v>
      </c>
      <c r="C4374" t="s">
        <v>757</v>
      </c>
      <c r="D4374" t="s">
        <v>3246</v>
      </c>
      <c r="E4374" t="s">
        <v>3049</v>
      </c>
      <c r="F4374">
        <v>3</v>
      </c>
      <c r="G4374">
        <v>24780</v>
      </c>
      <c r="H4374">
        <v>0.17330000000000001</v>
      </c>
      <c r="I4374">
        <v>74340</v>
      </c>
      <c r="J4374">
        <v>74340</v>
      </c>
      <c r="K4374">
        <v>66810</v>
      </c>
      <c r="L4374">
        <v>7530</v>
      </c>
      <c r="M4374" t="s">
        <v>3905</v>
      </c>
      <c r="N4374" t="s">
        <v>9779</v>
      </c>
      <c r="O4374">
        <v>4</v>
      </c>
      <c r="P4374" t="s">
        <v>64</v>
      </c>
      <c r="Q4374">
        <v>0</v>
      </c>
      <c r="R4374" t="s">
        <v>2953</v>
      </c>
    </row>
    <row r="4375" spans="1:18" x14ac:dyDescent="0.3">
      <c r="A4375" t="s">
        <v>21120</v>
      </c>
      <c r="B4375">
        <v>20250912</v>
      </c>
      <c r="C4375" t="s">
        <v>1089</v>
      </c>
      <c r="D4375" t="s">
        <v>2975</v>
      </c>
      <c r="E4375" t="s">
        <v>2961</v>
      </c>
      <c r="F4375">
        <v>3</v>
      </c>
      <c r="G4375">
        <v>610</v>
      </c>
      <c r="H4375">
        <v>0.1227</v>
      </c>
      <c r="I4375">
        <v>1830</v>
      </c>
      <c r="J4375">
        <v>1830</v>
      </c>
      <c r="K4375">
        <v>1200</v>
      </c>
      <c r="L4375">
        <v>630</v>
      </c>
      <c r="M4375" t="s">
        <v>3905</v>
      </c>
      <c r="N4375" t="s">
        <v>9786</v>
      </c>
      <c r="O4375">
        <v>3</v>
      </c>
      <c r="P4375" t="s">
        <v>64</v>
      </c>
      <c r="Q4375">
        <v>0</v>
      </c>
      <c r="R4375" t="s">
        <v>2953</v>
      </c>
    </row>
    <row r="4376" spans="1:18" x14ac:dyDescent="0.3">
      <c r="A4376" t="s">
        <v>21121</v>
      </c>
      <c r="B4376">
        <v>20250827</v>
      </c>
      <c r="C4376" t="s">
        <v>1618</v>
      </c>
      <c r="D4376" t="s">
        <v>3273</v>
      </c>
      <c r="E4376" t="s">
        <v>3322</v>
      </c>
      <c r="F4376">
        <v>3</v>
      </c>
      <c r="G4376">
        <v>2490</v>
      </c>
      <c r="H4376">
        <v>0.16869999999999999</v>
      </c>
      <c r="I4376">
        <v>7470</v>
      </c>
      <c r="J4376">
        <v>0</v>
      </c>
      <c r="K4376">
        <v>5670</v>
      </c>
      <c r="L4376">
        <v>-5670</v>
      </c>
      <c r="M4376" t="s">
        <v>4308</v>
      </c>
      <c r="N4376" t="s">
        <v>9779</v>
      </c>
      <c r="O4376">
        <v>3</v>
      </c>
      <c r="P4376" t="s">
        <v>64</v>
      </c>
      <c r="Q4376">
        <v>1</v>
      </c>
      <c r="R4376" t="s">
        <v>2983</v>
      </c>
    </row>
    <row r="4377" spans="1:18" x14ac:dyDescent="0.3">
      <c r="A4377" t="s">
        <v>21122</v>
      </c>
      <c r="B4377">
        <v>20250427</v>
      </c>
      <c r="C4377" t="s">
        <v>1523</v>
      </c>
      <c r="D4377" t="s">
        <v>2969</v>
      </c>
      <c r="E4377" t="s">
        <v>2976</v>
      </c>
      <c r="F4377">
        <v>3</v>
      </c>
      <c r="G4377">
        <v>22840</v>
      </c>
      <c r="H4377">
        <v>0.10059999999999999</v>
      </c>
      <c r="I4377">
        <v>68520</v>
      </c>
      <c r="J4377">
        <v>68520</v>
      </c>
      <c r="K4377">
        <v>53130</v>
      </c>
      <c r="L4377">
        <v>15390</v>
      </c>
      <c r="M4377" t="s">
        <v>3905</v>
      </c>
      <c r="N4377" t="s">
        <v>9786</v>
      </c>
      <c r="O4377">
        <v>2</v>
      </c>
      <c r="P4377" t="s">
        <v>63</v>
      </c>
      <c r="Q4377">
        <v>0</v>
      </c>
      <c r="R4377" t="s">
        <v>2953</v>
      </c>
    </row>
    <row r="4378" spans="1:18" x14ac:dyDescent="0.3">
      <c r="A4378" t="s">
        <v>21123</v>
      </c>
      <c r="B4378">
        <v>20250623</v>
      </c>
      <c r="C4378" t="s">
        <v>2417</v>
      </c>
      <c r="D4378" t="s">
        <v>3801</v>
      </c>
      <c r="E4378" t="s">
        <v>3127</v>
      </c>
      <c r="F4378">
        <v>3</v>
      </c>
      <c r="G4378">
        <v>470</v>
      </c>
      <c r="H4378">
        <v>0.1203</v>
      </c>
      <c r="I4378">
        <v>1410</v>
      </c>
      <c r="J4378">
        <v>0</v>
      </c>
      <c r="K4378">
        <v>930</v>
      </c>
      <c r="L4378">
        <v>-930</v>
      </c>
      <c r="M4378" t="s">
        <v>4458</v>
      </c>
      <c r="N4378" t="s">
        <v>9775</v>
      </c>
      <c r="O4378">
        <v>0</v>
      </c>
      <c r="P4378" t="s">
        <v>63</v>
      </c>
      <c r="Q4378">
        <v>1</v>
      </c>
      <c r="R4378" t="s">
        <v>2983</v>
      </c>
    </row>
    <row r="4379" spans="1:18" x14ac:dyDescent="0.3">
      <c r="A4379" t="s">
        <v>21124</v>
      </c>
      <c r="B4379">
        <v>20251119</v>
      </c>
      <c r="C4379" t="s">
        <v>362</v>
      </c>
      <c r="D4379" t="s">
        <v>3459</v>
      </c>
      <c r="E4379" t="s">
        <v>3106</v>
      </c>
      <c r="F4379">
        <v>3</v>
      </c>
      <c r="G4379">
        <v>350</v>
      </c>
      <c r="H4379">
        <v>0.13059999999999999</v>
      </c>
      <c r="I4379">
        <v>1050</v>
      </c>
      <c r="J4379">
        <v>1050</v>
      </c>
      <c r="K4379">
        <v>750</v>
      </c>
      <c r="L4379">
        <v>300</v>
      </c>
      <c r="M4379" t="s">
        <v>4308</v>
      </c>
      <c r="N4379" t="s">
        <v>9773</v>
      </c>
      <c r="O4379">
        <v>6</v>
      </c>
      <c r="P4379" t="s">
        <v>64</v>
      </c>
      <c r="Q4379">
        <v>0</v>
      </c>
      <c r="R4379" t="s">
        <v>2953</v>
      </c>
    </row>
    <row r="4380" spans="1:18" x14ac:dyDescent="0.3">
      <c r="A4380" t="s">
        <v>21125</v>
      </c>
      <c r="B4380">
        <v>20250909</v>
      </c>
      <c r="C4380" t="s">
        <v>1652</v>
      </c>
      <c r="D4380" t="s">
        <v>2969</v>
      </c>
      <c r="E4380" t="s">
        <v>3012</v>
      </c>
      <c r="F4380">
        <v>3</v>
      </c>
      <c r="G4380">
        <v>23350</v>
      </c>
      <c r="H4380">
        <v>8.0299999999999996E-2</v>
      </c>
      <c r="I4380">
        <v>70050</v>
      </c>
      <c r="J4380">
        <v>70050</v>
      </c>
      <c r="K4380">
        <v>53130</v>
      </c>
      <c r="L4380">
        <v>16920</v>
      </c>
      <c r="M4380" t="s">
        <v>3905</v>
      </c>
      <c r="N4380" t="s">
        <v>9782</v>
      </c>
      <c r="O4380">
        <v>2</v>
      </c>
      <c r="P4380" t="s">
        <v>63</v>
      </c>
      <c r="Q4380">
        <v>0</v>
      </c>
      <c r="R4380" t="s">
        <v>2953</v>
      </c>
    </row>
    <row r="4381" spans="1:18" x14ac:dyDescent="0.3">
      <c r="A4381" t="s">
        <v>21126</v>
      </c>
      <c r="B4381">
        <v>20250514</v>
      </c>
      <c r="C4381" t="s">
        <v>1474</v>
      </c>
      <c r="D4381" t="s">
        <v>2966</v>
      </c>
      <c r="E4381" t="s">
        <v>2970</v>
      </c>
      <c r="F4381">
        <v>3</v>
      </c>
      <c r="G4381">
        <v>460</v>
      </c>
      <c r="H4381">
        <v>0.17</v>
      </c>
      <c r="I4381">
        <v>1380</v>
      </c>
      <c r="J4381">
        <v>1380</v>
      </c>
      <c r="K4381">
        <v>1110</v>
      </c>
      <c r="L4381">
        <v>270</v>
      </c>
      <c r="M4381" t="s">
        <v>4458</v>
      </c>
      <c r="N4381" t="s">
        <v>9779</v>
      </c>
      <c r="O4381">
        <v>1</v>
      </c>
      <c r="P4381" t="s">
        <v>63</v>
      </c>
      <c r="Q4381">
        <v>0</v>
      </c>
      <c r="R4381" t="s">
        <v>2953</v>
      </c>
    </row>
    <row r="4382" spans="1:18" x14ac:dyDescent="0.3">
      <c r="A4382" t="s">
        <v>21127</v>
      </c>
      <c r="B4382">
        <v>20250122</v>
      </c>
      <c r="C4382" t="s">
        <v>2068</v>
      </c>
      <c r="D4382" t="s">
        <v>3497</v>
      </c>
      <c r="E4382" t="s">
        <v>3039</v>
      </c>
      <c r="F4382">
        <v>3</v>
      </c>
      <c r="G4382">
        <v>450</v>
      </c>
      <c r="H4382">
        <v>0.1072</v>
      </c>
      <c r="I4382">
        <v>1350</v>
      </c>
      <c r="J4382">
        <v>1350</v>
      </c>
      <c r="K4382">
        <v>870</v>
      </c>
      <c r="L4382">
        <v>480</v>
      </c>
      <c r="M4382" t="s">
        <v>4146</v>
      </c>
      <c r="N4382" t="s">
        <v>9786</v>
      </c>
      <c r="O4382">
        <v>4</v>
      </c>
      <c r="P4382" t="s">
        <v>64</v>
      </c>
      <c r="Q4382">
        <v>0</v>
      </c>
      <c r="R4382" t="s">
        <v>2953</v>
      </c>
    </row>
    <row r="4383" spans="1:18" x14ac:dyDescent="0.3">
      <c r="A4383" t="s">
        <v>21128</v>
      </c>
      <c r="B4383">
        <v>20251004</v>
      </c>
      <c r="C4383" t="s">
        <v>556</v>
      </c>
      <c r="D4383" t="s">
        <v>3374</v>
      </c>
      <c r="E4383" t="s">
        <v>3036</v>
      </c>
      <c r="F4383">
        <v>3</v>
      </c>
      <c r="G4383">
        <v>290</v>
      </c>
      <c r="H4383">
        <v>0.04</v>
      </c>
      <c r="I4383">
        <v>870</v>
      </c>
      <c r="J4383">
        <v>870</v>
      </c>
      <c r="K4383">
        <v>600</v>
      </c>
      <c r="L4383">
        <v>270</v>
      </c>
      <c r="M4383" t="s">
        <v>4146</v>
      </c>
      <c r="N4383" t="s">
        <v>9782</v>
      </c>
      <c r="O4383">
        <v>4</v>
      </c>
      <c r="P4383" t="s">
        <v>64</v>
      </c>
      <c r="Q4383">
        <v>0</v>
      </c>
      <c r="R4383" t="s">
        <v>2953</v>
      </c>
    </row>
    <row r="4384" spans="1:18" x14ac:dyDescent="0.3">
      <c r="A4384" t="s">
        <v>21129</v>
      </c>
      <c r="B4384">
        <v>20251121</v>
      </c>
      <c r="C4384" t="s">
        <v>192</v>
      </c>
      <c r="D4384" t="s">
        <v>3030</v>
      </c>
      <c r="E4384" t="s">
        <v>3086</v>
      </c>
      <c r="F4384">
        <v>3</v>
      </c>
      <c r="G4384">
        <v>30</v>
      </c>
      <c r="H4384">
        <v>0.15179999999999999</v>
      </c>
      <c r="I4384">
        <v>90</v>
      </c>
      <c r="J4384">
        <v>90</v>
      </c>
      <c r="K4384">
        <v>60</v>
      </c>
      <c r="L4384">
        <v>30</v>
      </c>
      <c r="M4384" t="s">
        <v>4146</v>
      </c>
      <c r="N4384" t="s">
        <v>9782</v>
      </c>
      <c r="O4384">
        <v>3</v>
      </c>
      <c r="P4384" t="s">
        <v>64</v>
      </c>
      <c r="Q4384">
        <v>0</v>
      </c>
      <c r="R4384" t="s">
        <v>2953</v>
      </c>
    </row>
    <row r="4385" spans="1:18" x14ac:dyDescent="0.3">
      <c r="A4385" t="s">
        <v>21130</v>
      </c>
      <c r="B4385">
        <v>20250723</v>
      </c>
      <c r="C4385" t="s">
        <v>2118</v>
      </c>
      <c r="D4385" t="s">
        <v>3048</v>
      </c>
      <c r="E4385" t="s">
        <v>3103</v>
      </c>
      <c r="F4385">
        <v>3</v>
      </c>
      <c r="G4385">
        <v>530</v>
      </c>
      <c r="H4385">
        <v>4.6300000000000001E-2</v>
      </c>
      <c r="I4385">
        <v>1590</v>
      </c>
      <c r="J4385">
        <v>1590</v>
      </c>
      <c r="K4385">
        <v>1080</v>
      </c>
      <c r="L4385">
        <v>510</v>
      </c>
      <c r="M4385" t="s">
        <v>4568</v>
      </c>
      <c r="N4385" t="s">
        <v>9786</v>
      </c>
      <c r="O4385">
        <v>5</v>
      </c>
      <c r="P4385" t="s">
        <v>64</v>
      </c>
      <c r="Q4385">
        <v>0</v>
      </c>
      <c r="R4385" t="s">
        <v>2953</v>
      </c>
    </row>
    <row r="4386" spans="1:18" x14ac:dyDescent="0.3">
      <c r="A4386" t="s">
        <v>21131</v>
      </c>
      <c r="B4386">
        <v>20250220</v>
      </c>
      <c r="C4386" t="s">
        <v>1546</v>
      </c>
      <c r="D4386" t="s">
        <v>3079</v>
      </c>
      <c r="E4386" t="s">
        <v>3282</v>
      </c>
      <c r="F4386">
        <v>3</v>
      </c>
      <c r="G4386">
        <v>20</v>
      </c>
      <c r="H4386">
        <v>7.1099999999999997E-2</v>
      </c>
      <c r="I4386">
        <v>60</v>
      </c>
      <c r="J4386">
        <v>60</v>
      </c>
      <c r="K4386">
        <v>30</v>
      </c>
      <c r="L4386">
        <v>30</v>
      </c>
      <c r="M4386" t="s">
        <v>4146</v>
      </c>
      <c r="N4386" t="s">
        <v>9782</v>
      </c>
      <c r="O4386">
        <v>3</v>
      </c>
      <c r="P4386" t="s">
        <v>64</v>
      </c>
      <c r="Q4386">
        <v>0</v>
      </c>
      <c r="R4386" t="s">
        <v>2953</v>
      </c>
    </row>
    <row r="4387" spans="1:18" x14ac:dyDescent="0.3">
      <c r="A4387" t="s">
        <v>21132</v>
      </c>
      <c r="B4387">
        <v>20250601</v>
      </c>
      <c r="C4387" t="s">
        <v>2211</v>
      </c>
      <c r="D4387" t="s">
        <v>3277</v>
      </c>
      <c r="E4387" t="s">
        <v>3083</v>
      </c>
      <c r="F4387">
        <v>3</v>
      </c>
      <c r="G4387">
        <v>240</v>
      </c>
      <c r="H4387">
        <v>0.1537</v>
      </c>
      <c r="I4387">
        <v>720</v>
      </c>
      <c r="J4387">
        <v>720</v>
      </c>
      <c r="K4387">
        <v>480</v>
      </c>
      <c r="L4387">
        <v>240</v>
      </c>
      <c r="M4387" t="s">
        <v>4458</v>
      </c>
      <c r="N4387" t="s">
        <v>9775</v>
      </c>
      <c r="O4387">
        <v>1</v>
      </c>
      <c r="P4387" t="s">
        <v>63</v>
      </c>
      <c r="Q4387">
        <v>0</v>
      </c>
      <c r="R4387" t="s">
        <v>2953</v>
      </c>
    </row>
    <row r="4388" spans="1:18" x14ac:dyDescent="0.3">
      <c r="A4388" t="s">
        <v>21133</v>
      </c>
      <c r="B4388">
        <v>20251109</v>
      </c>
      <c r="C4388" t="s">
        <v>1761</v>
      </c>
      <c r="D4388" t="s">
        <v>3279</v>
      </c>
      <c r="E4388" t="s">
        <v>2991</v>
      </c>
      <c r="F4388">
        <v>3</v>
      </c>
      <c r="G4388">
        <v>410</v>
      </c>
      <c r="H4388">
        <v>0.12039999999999999</v>
      </c>
      <c r="I4388">
        <v>1230</v>
      </c>
      <c r="J4388">
        <v>1230</v>
      </c>
      <c r="K4388">
        <v>870</v>
      </c>
      <c r="L4388">
        <v>360</v>
      </c>
      <c r="M4388" t="s">
        <v>4146</v>
      </c>
      <c r="N4388" t="s">
        <v>9775</v>
      </c>
      <c r="O4388">
        <v>4</v>
      </c>
      <c r="P4388" t="s">
        <v>64</v>
      </c>
      <c r="Q4388">
        <v>0</v>
      </c>
      <c r="R4388" t="s">
        <v>2953</v>
      </c>
    </row>
    <row r="4389" spans="1:18" x14ac:dyDescent="0.3">
      <c r="A4389" t="s">
        <v>21134</v>
      </c>
      <c r="B4389">
        <v>20250422</v>
      </c>
      <c r="C4389" t="s">
        <v>2079</v>
      </c>
      <c r="D4389" t="s">
        <v>3190</v>
      </c>
      <c r="E4389" t="s">
        <v>3103</v>
      </c>
      <c r="F4389">
        <v>3</v>
      </c>
      <c r="G4389">
        <v>130</v>
      </c>
      <c r="H4389">
        <v>9.9900000000000003E-2</v>
      </c>
      <c r="I4389">
        <v>390</v>
      </c>
      <c r="J4389">
        <v>390</v>
      </c>
      <c r="K4389">
        <v>270</v>
      </c>
      <c r="L4389">
        <v>120</v>
      </c>
      <c r="M4389" t="s">
        <v>4146</v>
      </c>
      <c r="N4389" t="s">
        <v>9782</v>
      </c>
      <c r="O4389">
        <v>6</v>
      </c>
      <c r="P4389" t="s">
        <v>64</v>
      </c>
      <c r="Q4389">
        <v>0</v>
      </c>
      <c r="R4389" t="s">
        <v>2953</v>
      </c>
    </row>
    <row r="4390" spans="1:18" x14ac:dyDescent="0.3">
      <c r="A4390" t="s">
        <v>21135</v>
      </c>
      <c r="B4390">
        <v>20250326</v>
      </c>
      <c r="C4390" t="s">
        <v>1219</v>
      </c>
      <c r="D4390" t="s">
        <v>3511</v>
      </c>
      <c r="E4390" t="s">
        <v>3086</v>
      </c>
      <c r="F4390">
        <v>3</v>
      </c>
      <c r="G4390">
        <v>580</v>
      </c>
      <c r="H4390">
        <v>0.04</v>
      </c>
      <c r="I4390">
        <v>1740</v>
      </c>
      <c r="J4390">
        <v>1740</v>
      </c>
      <c r="K4390">
        <v>1020</v>
      </c>
      <c r="L4390">
        <v>720</v>
      </c>
      <c r="M4390" t="s">
        <v>4146</v>
      </c>
      <c r="N4390" t="s">
        <v>9782</v>
      </c>
      <c r="O4390">
        <v>5</v>
      </c>
      <c r="P4390" t="s">
        <v>64</v>
      </c>
      <c r="Q4390">
        <v>0</v>
      </c>
      <c r="R4390" t="s">
        <v>2953</v>
      </c>
    </row>
    <row r="4391" spans="1:18" x14ac:dyDescent="0.3">
      <c r="A4391" t="s">
        <v>21136</v>
      </c>
      <c r="B4391">
        <v>20250216</v>
      </c>
      <c r="C4391" t="s">
        <v>1051</v>
      </c>
      <c r="D4391" t="s">
        <v>3256</v>
      </c>
      <c r="E4391" t="s">
        <v>3103</v>
      </c>
      <c r="F4391">
        <v>3</v>
      </c>
      <c r="G4391">
        <v>1900</v>
      </c>
      <c r="H4391">
        <v>8.2199999999999995E-2</v>
      </c>
      <c r="I4391">
        <v>5700</v>
      </c>
      <c r="J4391">
        <v>5700</v>
      </c>
      <c r="K4391">
        <v>4830</v>
      </c>
      <c r="L4391">
        <v>870</v>
      </c>
      <c r="M4391" t="s">
        <v>4458</v>
      </c>
      <c r="N4391" t="s">
        <v>9775</v>
      </c>
      <c r="O4391">
        <v>0</v>
      </c>
      <c r="P4391" t="s">
        <v>63</v>
      </c>
      <c r="Q4391">
        <v>0</v>
      </c>
      <c r="R4391" t="s">
        <v>2953</v>
      </c>
    </row>
    <row r="4392" spans="1:18" x14ac:dyDescent="0.3">
      <c r="A4392" t="s">
        <v>21137</v>
      </c>
      <c r="B4392">
        <v>20251119</v>
      </c>
      <c r="C4392" t="s">
        <v>2225</v>
      </c>
      <c r="D4392" t="s">
        <v>3409</v>
      </c>
      <c r="E4392" t="s">
        <v>3071</v>
      </c>
      <c r="F4392">
        <v>3</v>
      </c>
      <c r="G4392">
        <v>250</v>
      </c>
      <c r="H4392">
        <v>4.5999999999999999E-2</v>
      </c>
      <c r="I4392">
        <v>750</v>
      </c>
      <c r="J4392">
        <v>750</v>
      </c>
      <c r="K4392">
        <v>600</v>
      </c>
      <c r="L4392">
        <v>150</v>
      </c>
      <c r="M4392" t="s">
        <v>4308</v>
      </c>
      <c r="N4392" t="s">
        <v>9775</v>
      </c>
      <c r="O4392">
        <v>3</v>
      </c>
      <c r="P4392" t="s">
        <v>64</v>
      </c>
      <c r="Q4392">
        <v>0</v>
      </c>
      <c r="R4392" t="s">
        <v>2953</v>
      </c>
    </row>
    <row r="4393" spans="1:18" x14ac:dyDescent="0.3">
      <c r="A4393" t="s">
        <v>21138</v>
      </c>
      <c r="B4393">
        <v>20250301</v>
      </c>
      <c r="C4393" t="s">
        <v>503</v>
      </c>
      <c r="D4393" t="s">
        <v>3044</v>
      </c>
      <c r="E4393" t="s">
        <v>3121</v>
      </c>
      <c r="F4393">
        <v>3</v>
      </c>
      <c r="G4393">
        <v>150</v>
      </c>
      <c r="H4393">
        <v>0.16200000000000001</v>
      </c>
      <c r="I4393">
        <v>450</v>
      </c>
      <c r="J4393">
        <v>450</v>
      </c>
      <c r="K4393">
        <v>330</v>
      </c>
      <c r="L4393">
        <v>120</v>
      </c>
      <c r="M4393" t="s">
        <v>4568</v>
      </c>
      <c r="N4393" t="s">
        <v>9779</v>
      </c>
      <c r="O4393">
        <v>0</v>
      </c>
      <c r="P4393" t="s">
        <v>63</v>
      </c>
      <c r="Q4393">
        <v>0</v>
      </c>
      <c r="R4393" t="s">
        <v>2953</v>
      </c>
    </row>
    <row r="4394" spans="1:18" x14ac:dyDescent="0.3">
      <c r="A4394" t="s">
        <v>21139</v>
      </c>
      <c r="B4394">
        <v>20251221</v>
      </c>
      <c r="C4394" t="s">
        <v>1505</v>
      </c>
      <c r="D4394" t="s">
        <v>3248</v>
      </c>
      <c r="E4394" t="s">
        <v>2967</v>
      </c>
      <c r="F4394">
        <v>3</v>
      </c>
      <c r="G4394">
        <v>1210</v>
      </c>
      <c r="H4394">
        <v>0.33169999999999999</v>
      </c>
      <c r="I4394">
        <v>3630</v>
      </c>
      <c r="J4394">
        <v>3630</v>
      </c>
      <c r="K4394">
        <v>4050</v>
      </c>
      <c r="L4394">
        <v>-420</v>
      </c>
      <c r="M4394" t="s">
        <v>3905</v>
      </c>
      <c r="N4394" t="s">
        <v>9773</v>
      </c>
      <c r="O4394">
        <v>5</v>
      </c>
      <c r="P4394" t="s">
        <v>64</v>
      </c>
      <c r="Q4394">
        <v>0</v>
      </c>
      <c r="R4394" t="s">
        <v>2983</v>
      </c>
    </row>
    <row r="4395" spans="1:18" x14ac:dyDescent="0.3">
      <c r="A4395" t="s">
        <v>21140</v>
      </c>
      <c r="B4395">
        <v>20251116</v>
      </c>
      <c r="C4395" t="s">
        <v>276</v>
      </c>
      <c r="D4395" t="s">
        <v>2958</v>
      </c>
      <c r="E4395" t="s">
        <v>2967</v>
      </c>
      <c r="F4395">
        <v>3</v>
      </c>
      <c r="G4395">
        <v>510</v>
      </c>
      <c r="H4395">
        <v>4.0099999999999997E-2</v>
      </c>
      <c r="I4395">
        <v>1530</v>
      </c>
      <c r="J4395">
        <v>1530</v>
      </c>
      <c r="K4395">
        <v>1080</v>
      </c>
      <c r="L4395">
        <v>450</v>
      </c>
      <c r="M4395" t="s">
        <v>3905</v>
      </c>
      <c r="N4395" t="s">
        <v>9786</v>
      </c>
      <c r="O4395">
        <v>2</v>
      </c>
      <c r="P4395" t="s">
        <v>63</v>
      </c>
      <c r="Q4395">
        <v>0</v>
      </c>
      <c r="R4395" t="s">
        <v>2953</v>
      </c>
    </row>
    <row r="4396" spans="1:18" x14ac:dyDescent="0.3">
      <c r="A4396" t="s">
        <v>21141</v>
      </c>
      <c r="B4396">
        <v>20250429</v>
      </c>
      <c r="C4396" t="s">
        <v>1359</v>
      </c>
      <c r="D4396" t="s">
        <v>3221</v>
      </c>
      <c r="E4396" t="s">
        <v>3103</v>
      </c>
      <c r="F4396">
        <v>3</v>
      </c>
      <c r="G4396">
        <v>20980</v>
      </c>
      <c r="H4396">
        <v>0.1048</v>
      </c>
      <c r="I4396">
        <v>62940</v>
      </c>
      <c r="J4396">
        <v>62940</v>
      </c>
      <c r="K4396">
        <v>51960</v>
      </c>
      <c r="L4396">
        <v>10980</v>
      </c>
      <c r="M4396" t="s">
        <v>4146</v>
      </c>
      <c r="N4396" t="s">
        <v>9775</v>
      </c>
      <c r="O4396">
        <v>4</v>
      </c>
      <c r="P4396" t="s">
        <v>64</v>
      </c>
      <c r="Q4396">
        <v>0</v>
      </c>
      <c r="R4396" t="s">
        <v>2953</v>
      </c>
    </row>
    <row r="4397" spans="1:18" x14ac:dyDescent="0.3">
      <c r="A4397" t="s">
        <v>21142</v>
      </c>
      <c r="B4397">
        <v>20250421</v>
      </c>
      <c r="C4397" t="s">
        <v>1705</v>
      </c>
      <c r="D4397" t="s">
        <v>3235</v>
      </c>
      <c r="E4397" t="s">
        <v>3174</v>
      </c>
      <c r="F4397">
        <v>3</v>
      </c>
      <c r="G4397">
        <v>460</v>
      </c>
      <c r="H4397">
        <v>0.1231</v>
      </c>
      <c r="I4397">
        <v>1380</v>
      </c>
      <c r="J4397">
        <v>1380</v>
      </c>
      <c r="K4397">
        <v>1140</v>
      </c>
      <c r="L4397">
        <v>240</v>
      </c>
      <c r="M4397" t="s">
        <v>4308</v>
      </c>
      <c r="N4397" t="s">
        <v>9782</v>
      </c>
      <c r="O4397">
        <v>7</v>
      </c>
      <c r="P4397" t="s">
        <v>64</v>
      </c>
      <c r="Q4397">
        <v>0</v>
      </c>
      <c r="R4397" t="s">
        <v>2953</v>
      </c>
    </row>
    <row r="4398" spans="1:18" x14ac:dyDescent="0.3">
      <c r="A4398" t="s">
        <v>21143</v>
      </c>
      <c r="B4398">
        <v>20250414</v>
      </c>
      <c r="C4398" t="s">
        <v>2041</v>
      </c>
      <c r="D4398" t="s">
        <v>3564</v>
      </c>
      <c r="E4398" t="s">
        <v>3026</v>
      </c>
      <c r="F4398">
        <v>3</v>
      </c>
      <c r="G4398">
        <v>20</v>
      </c>
      <c r="H4398">
        <v>9.9099999999999994E-2</v>
      </c>
      <c r="I4398">
        <v>60</v>
      </c>
      <c r="J4398">
        <v>60</v>
      </c>
      <c r="K4398">
        <v>30</v>
      </c>
      <c r="L4398">
        <v>30</v>
      </c>
      <c r="M4398" t="s">
        <v>3905</v>
      </c>
      <c r="N4398" t="s">
        <v>9782</v>
      </c>
      <c r="O4398">
        <v>5</v>
      </c>
      <c r="P4398" t="s">
        <v>64</v>
      </c>
      <c r="Q4398">
        <v>0</v>
      </c>
      <c r="R4398" t="s">
        <v>2953</v>
      </c>
    </row>
    <row r="4399" spans="1:18" x14ac:dyDescent="0.3">
      <c r="A4399" t="s">
        <v>21144</v>
      </c>
      <c r="B4399">
        <v>20250901</v>
      </c>
      <c r="C4399" t="s">
        <v>1437</v>
      </c>
      <c r="D4399" t="s">
        <v>3079</v>
      </c>
      <c r="E4399" t="s">
        <v>2973</v>
      </c>
      <c r="F4399">
        <v>3</v>
      </c>
      <c r="G4399">
        <v>20</v>
      </c>
      <c r="H4399">
        <v>0.04</v>
      </c>
      <c r="I4399">
        <v>60</v>
      </c>
      <c r="J4399">
        <v>60</v>
      </c>
      <c r="K4399">
        <v>30</v>
      </c>
      <c r="L4399">
        <v>30</v>
      </c>
      <c r="M4399" t="s">
        <v>3905</v>
      </c>
      <c r="N4399" t="s">
        <v>9775</v>
      </c>
      <c r="O4399">
        <v>3</v>
      </c>
      <c r="P4399" t="s">
        <v>64</v>
      </c>
      <c r="Q4399">
        <v>0</v>
      </c>
      <c r="R4399" t="s">
        <v>2953</v>
      </c>
    </row>
    <row r="4400" spans="1:18" x14ac:dyDescent="0.3">
      <c r="A4400" t="s">
        <v>21145</v>
      </c>
      <c r="B4400">
        <v>20250919</v>
      </c>
      <c r="C4400" t="s">
        <v>1604</v>
      </c>
      <c r="D4400" t="s">
        <v>3374</v>
      </c>
      <c r="E4400" t="s">
        <v>3106</v>
      </c>
      <c r="F4400">
        <v>3</v>
      </c>
      <c r="G4400">
        <v>230</v>
      </c>
      <c r="H4400">
        <v>0.2175</v>
      </c>
      <c r="I4400">
        <v>690</v>
      </c>
      <c r="J4400">
        <v>690</v>
      </c>
      <c r="K4400">
        <v>600</v>
      </c>
      <c r="L4400">
        <v>90</v>
      </c>
      <c r="M4400" t="s">
        <v>3905</v>
      </c>
      <c r="N4400" t="s">
        <v>9773</v>
      </c>
      <c r="O4400">
        <v>3</v>
      </c>
      <c r="P4400" t="s">
        <v>64</v>
      </c>
      <c r="Q4400">
        <v>0</v>
      </c>
      <c r="R4400" t="s">
        <v>2953</v>
      </c>
    </row>
    <row r="4401" spans="1:18" x14ac:dyDescent="0.3">
      <c r="A4401" t="s">
        <v>21146</v>
      </c>
      <c r="B4401">
        <v>20250420</v>
      </c>
      <c r="C4401" t="s">
        <v>1050</v>
      </c>
      <c r="D4401" t="s">
        <v>3125</v>
      </c>
      <c r="E4401" t="s">
        <v>3020</v>
      </c>
      <c r="F4401">
        <v>3</v>
      </c>
      <c r="G4401">
        <v>340</v>
      </c>
      <c r="H4401">
        <v>0.12379999999999999</v>
      </c>
      <c r="I4401">
        <v>1020</v>
      </c>
      <c r="J4401">
        <v>1020</v>
      </c>
      <c r="K4401">
        <v>840</v>
      </c>
      <c r="L4401">
        <v>180</v>
      </c>
      <c r="M4401" t="s">
        <v>4568</v>
      </c>
      <c r="N4401" t="s">
        <v>9775</v>
      </c>
      <c r="O4401">
        <v>4</v>
      </c>
      <c r="P4401" t="s">
        <v>64</v>
      </c>
      <c r="Q4401">
        <v>0</v>
      </c>
      <c r="R4401" t="s">
        <v>2953</v>
      </c>
    </row>
    <row r="4402" spans="1:18" x14ac:dyDescent="0.3">
      <c r="A4402" t="s">
        <v>21147</v>
      </c>
      <c r="B4402">
        <v>20250924</v>
      </c>
      <c r="C4402" t="s">
        <v>2006</v>
      </c>
      <c r="D4402" t="s">
        <v>3253</v>
      </c>
      <c r="E4402" t="s">
        <v>3015</v>
      </c>
      <c r="F4402">
        <v>3</v>
      </c>
      <c r="G4402">
        <v>19860</v>
      </c>
      <c r="H4402">
        <v>8.9200000000000002E-2</v>
      </c>
      <c r="I4402">
        <v>59580</v>
      </c>
      <c r="J4402">
        <v>0</v>
      </c>
      <c r="K4402">
        <v>44580</v>
      </c>
      <c r="L4402">
        <v>-44580</v>
      </c>
      <c r="M4402" t="s">
        <v>4146</v>
      </c>
      <c r="N4402" t="s">
        <v>9786</v>
      </c>
      <c r="O4402">
        <v>2</v>
      </c>
      <c r="P4402" t="s">
        <v>63</v>
      </c>
      <c r="Q4402">
        <v>1</v>
      </c>
      <c r="R4402" t="s">
        <v>2983</v>
      </c>
    </row>
    <row r="4403" spans="1:18" x14ac:dyDescent="0.3">
      <c r="A4403" t="s">
        <v>21148</v>
      </c>
      <c r="B4403">
        <v>20250502</v>
      </c>
      <c r="C4403" t="s">
        <v>2710</v>
      </c>
      <c r="D4403" t="s">
        <v>3017</v>
      </c>
      <c r="E4403" t="s">
        <v>3127</v>
      </c>
      <c r="F4403">
        <v>3</v>
      </c>
      <c r="G4403">
        <v>670</v>
      </c>
      <c r="H4403">
        <v>6.6199999999999995E-2</v>
      </c>
      <c r="I4403">
        <v>2010</v>
      </c>
      <c r="J4403">
        <v>2010</v>
      </c>
      <c r="K4403">
        <v>1590</v>
      </c>
      <c r="L4403">
        <v>420</v>
      </c>
      <c r="M4403" t="s">
        <v>3905</v>
      </c>
      <c r="N4403" t="s">
        <v>9786</v>
      </c>
      <c r="O4403">
        <v>5</v>
      </c>
      <c r="P4403" t="s">
        <v>64</v>
      </c>
      <c r="Q4403">
        <v>0</v>
      </c>
      <c r="R4403" t="s">
        <v>2953</v>
      </c>
    </row>
    <row r="4404" spans="1:18" x14ac:dyDescent="0.3">
      <c r="A4404" t="s">
        <v>21149</v>
      </c>
      <c r="B4404">
        <v>20251025</v>
      </c>
      <c r="C4404" t="s">
        <v>870</v>
      </c>
      <c r="D4404" t="s">
        <v>3038</v>
      </c>
      <c r="E4404" t="s">
        <v>2950</v>
      </c>
      <c r="F4404">
        <v>3</v>
      </c>
      <c r="G4404">
        <v>200</v>
      </c>
      <c r="H4404">
        <v>0.159</v>
      </c>
      <c r="I4404">
        <v>600</v>
      </c>
      <c r="J4404">
        <v>600</v>
      </c>
      <c r="K4404">
        <v>390</v>
      </c>
      <c r="L4404">
        <v>210</v>
      </c>
      <c r="M4404" t="s">
        <v>4146</v>
      </c>
      <c r="N4404" t="s">
        <v>9779</v>
      </c>
      <c r="O4404">
        <v>2</v>
      </c>
      <c r="P4404" t="s">
        <v>63</v>
      </c>
      <c r="Q4404">
        <v>0</v>
      </c>
      <c r="R4404" t="s">
        <v>2953</v>
      </c>
    </row>
    <row r="4405" spans="1:18" x14ac:dyDescent="0.3">
      <c r="A4405" t="s">
        <v>21150</v>
      </c>
      <c r="B4405">
        <v>20250717</v>
      </c>
      <c r="C4405" t="s">
        <v>2479</v>
      </c>
      <c r="D4405" t="s">
        <v>3082</v>
      </c>
      <c r="E4405" t="s">
        <v>2986</v>
      </c>
      <c r="F4405">
        <v>3</v>
      </c>
      <c r="G4405">
        <v>110</v>
      </c>
      <c r="H4405">
        <v>0.18</v>
      </c>
      <c r="I4405">
        <v>330</v>
      </c>
      <c r="J4405">
        <v>330</v>
      </c>
      <c r="K4405">
        <v>300</v>
      </c>
      <c r="L4405">
        <v>30</v>
      </c>
      <c r="M4405" t="s">
        <v>4568</v>
      </c>
      <c r="N4405" t="s">
        <v>9786</v>
      </c>
      <c r="O4405">
        <v>3</v>
      </c>
      <c r="P4405" t="s">
        <v>64</v>
      </c>
      <c r="Q4405">
        <v>0</v>
      </c>
      <c r="R4405" t="s">
        <v>2953</v>
      </c>
    </row>
    <row r="4406" spans="1:18" x14ac:dyDescent="0.3">
      <c r="A4406" t="s">
        <v>21151</v>
      </c>
      <c r="B4406">
        <v>20250408</v>
      </c>
      <c r="C4406" t="s">
        <v>540</v>
      </c>
      <c r="D4406" t="s">
        <v>3233</v>
      </c>
      <c r="E4406" t="s">
        <v>3071</v>
      </c>
      <c r="F4406">
        <v>3</v>
      </c>
      <c r="G4406">
        <v>6260</v>
      </c>
      <c r="H4406">
        <v>0.13220000000000001</v>
      </c>
      <c r="I4406">
        <v>18780</v>
      </c>
      <c r="J4406">
        <v>18780</v>
      </c>
      <c r="K4406">
        <v>14100</v>
      </c>
      <c r="L4406">
        <v>4680</v>
      </c>
      <c r="M4406" t="s">
        <v>4568</v>
      </c>
      <c r="N4406" t="s">
        <v>9779</v>
      </c>
      <c r="O4406">
        <v>2</v>
      </c>
      <c r="P4406" t="s">
        <v>63</v>
      </c>
      <c r="Q4406">
        <v>0</v>
      </c>
      <c r="R4406" t="s">
        <v>2953</v>
      </c>
    </row>
    <row r="4407" spans="1:18" x14ac:dyDescent="0.3">
      <c r="A4407" t="s">
        <v>21152</v>
      </c>
      <c r="B4407">
        <v>20250826</v>
      </c>
      <c r="C4407" t="s">
        <v>2578</v>
      </c>
      <c r="D4407" t="s">
        <v>3153</v>
      </c>
      <c r="E4407" t="s">
        <v>3012</v>
      </c>
      <c r="F4407">
        <v>3</v>
      </c>
      <c r="G4407">
        <v>440</v>
      </c>
      <c r="H4407">
        <v>5.9499999999999997E-2</v>
      </c>
      <c r="I4407">
        <v>1320</v>
      </c>
      <c r="J4407">
        <v>1320</v>
      </c>
      <c r="K4407">
        <v>900</v>
      </c>
      <c r="L4407">
        <v>420</v>
      </c>
      <c r="M4407" t="s">
        <v>4308</v>
      </c>
      <c r="N4407" t="s">
        <v>9786</v>
      </c>
      <c r="O4407">
        <v>5</v>
      </c>
      <c r="P4407" t="s">
        <v>64</v>
      </c>
      <c r="Q4407">
        <v>0</v>
      </c>
      <c r="R4407" t="s">
        <v>2953</v>
      </c>
    </row>
    <row r="4408" spans="1:18" x14ac:dyDescent="0.3">
      <c r="A4408" t="s">
        <v>21153</v>
      </c>
      <c r="B4408">
        <v>20250619</v>
      </c>
      <c r="C4408" t="s">
        <v>1299</v>
      </c>
      <c r="D4408" t="s">
        <v>3256</v>
      </c>
      <c r="E4408" t="s">
        <v>3003</v>
      </c>
      <c r="F4408">
        <v>3</v>
      </c>
      <c r="G4408">
        <v>1760</v>
      </c>
      <c r="H4408">
        <v>0.14829999999999999</v>
      </c>
      <c r="I4408">
        <v>5280</v>
      </c>
      <c r="J4408">
        <v>5280</v>
      </c>
      <c r="K4408">
        <v>4830</v>
      </c>
      <c r="L4408">
        <v>450</v>
      </c>
      <c r="M4408" t="s">
        <v>4146</v>
      </c>
      <c r="N4408" t="s">
        <v>9779</v>
      </c>
      <c r="O4408">
        <v>4</v>
      </c>
      <c r="P4408" t="s">
        <v>64</v>
      </c>
      <c r="Q4408">
        <v>0</v>
      </c>
      <c r="R4408" t="s">
        <v>2953</v>
      </c>
    </row>
    <row r="4409" spans="1:18" x14ac:dyDescent="0.3">
      <c r="A4409" t="s">
        <v>21154</v>
      </c>
      <c r="B4409">
        <v>20250123</v>
      </c>
      <c r="C4409" t="s">
        <v>417</v>
      </c>
      <c r="D4409" t="s">
        <v>3339</v>
      </c>
      <c r="E4409" t="s">
        <v>2991</v>
      </c>
      <c r="F4409">
        <v>3</v>
      </c>
      <c r="G4409">
        <v>130</v>
      </c>
      <c r="H4409">
        <v>0.1188</v>
      </c>
      <c r="I4409">
        <v>390</v>
      </c>
      <c r="J4409">
        <v>0</v>
      </c>
      <c r="K4409">
        <v>300</v>
      </c>
      <c r="L4409">
        <v>-300</v>
      </c>
      <c r="M4409" t="s">
        <v>4146</v>
      </c>
      <c r="N4409" t="s">
        <v>9775</v>
      </c>
      <c r="O4409">
        <v>2</v>
      </c>
      <c r="P4409" t="s">
        <v>63</v>
      </c>
      <c r="Q4409">
        <v>1</v>
      </c>
      <c r="R4409" t="s">
        <v>2983</v>
      </c>
    </row>
    <row r="4410" spans="1:18" x14ac:dyDescent="0.3">
      <c r="A4410" t="s">
        <v>21155</v>
      </c>
      <c r="B4410">
        <v>20250905</v>
      </c>
      <c r="C4410" t="s">
        <v>817</v>
      </c>
      <c r="D4410" t="s">
        <v>3575</v>
      </c>
      <c r="E4410" t="s">
        <v>3086</v>
      </c>
      <c r="F4410">
        <v>3</v>
      </c>
      <c r="G4410">
        <v>4050</v>
      </c>
      <c r="H4410">
        <v>9.8900000000000002E-2</v>
      </c>
      <c r="I4410">
        <v>12150</v>
      </c>
      <c r="J4410">
        <v>12150</v>
      </c>
      <c r="K4410">
        <v>8460</v>
      </c>
      <c r="L4410">
        <v>3690</v>
      </c>
      <c r="M4410" t="s">
        <v>4146</v>
      </c>
      <c r="N4410" t="s">
        <v>9782</v>
      </c>
      <c r="O4410">
        <v>5</v>
      </c>
      <c r="P4410" t="s">
        <v>64</v>
      </c>
      <c r="Q4410">
        <v>0</v>
      </c>
      <c r="R4410" t="s">
        <v>2953</v>
      </c>
    </row>
    <row r="4411" spans="1:18" x14ac:dyDescent="0.3">
      <c r="A4411" t="s">
        <v>21156</v>
      </c>
      <c r="B4411">
        <v>20251027</v>
      </c>
      <c r="C4411" t="s">
        <v>1527</v>
      </c>
      <c r="D4411" t="s">
        <v>3244</v>
      </c>
      <c r="E4411" t="s">
        <v>3282</v>
      </c>
      <c r="F4411">
        <v>3</v>
      </c>
      <c r="G4411">
        <v>630</v>
      </c>
      <c r="H4411">
        <v>0.14430000000000001</v>
      </c>
      <c r="I4411">
        <v>1890</v>
      </c>
      <c r="J4411">
        <v>1890</v>
      </c>
      <c r="K4411">
        <v>1740</v>
      </c>
      <c r="L4411">
        <v>150</v>
      </c>
      <c r="M4411" t="s">
        <v>4146</v>
      </c>
      <c r="N4411" t="s">
        <v>9773</v>
      </c>
      <c r="O4411">
        <v>5</v>
      </c>
      <c r="P4411" t="s">
        <v>64</v>
      </c>
      <c r="Q4411">
        <v>0</v>
      </c>
      <c r="R4411" t="s">
        <v>2953</v>
      </c>
    </row>
    <row r="4412" spans="1:18" x14ac:dyDescent="0.3">
      <c r="A4412" t="s">
        <v>21157</v>
      </c>
      <c r="B4412">
        <v>20250521</v>
      </c>
      <c r="C4412" t="s">
        <v>725</v>
      </c>
      <c r="D4412" t="s">
        <v>3634</v>
      </c>
      <c r="E4412" t="s">
        <v>3003</v>
      </c>
      <c r="F4412">
        <v>3</v>
      </c>
      <c r="G4412">
        <v>27870</v>
      </c>
      <c r="H4412">
        <v>0.13139999999999999</v>
      </c>
      <c r="I4412">
        <v>83610</v>
      </c>
      <c r="J4412">
        <v>83610</v>
      </c>
      <c r="K4412">
        <v>61650</v>
      </c>
      <c r="L4412">
        <v>21960</v>
      </c>
      <c r="M4412" t="s">
        <v>4146</v>
      </c>
      <c r="N4412" t="s">
        <v>9779</v>
      </c>
      <c r="O4412">
        <v>0</v>
      </c>
      <c r="P4412" t="s">
        <v>63</v>
      </c>
      <c r="Q4412">
        <v>0</v>
      </c>
      <c r="R4412" t="s">
        <v>2953</v>
      </c>
    </row>
    <row r="4413" spans="1:18" x14ac:dyDescent="0.3">
      <c r="A4413" t="s">
        <v>21158</v>
      </c>
      <c r="B4413">
        <v>20250708</v>
      </c>
      <c r="C4413" t="s">
        <v>1134</v>
      </c>
      <c r="D4413" t="s">
        <v>2993</v>
      </c>
      <c r="E4413" t="s">
        <v>3039</v>
      </c>
      <c r="F4413">
        <v>3</v>
      </c>
      <c r="G4413">
        <v>100</v>
      </c>
      <c r="H4413">
        <v>9.1999999999999998E-2</v>
      </c>
      <c r="I4413">
        <v>300</v>
      </c>
      <c r="J4413">
        <v>300</v>
      </c>
      <c r="K4413">
        <v>210</v>
      </c>
      <c r="L4413">
        <v>90</v>
      </c>
      <c r="M4413" t="s">
        <v>3905</v>
      </c>
      <c r="N4413" t="s">
        <v>9782</v>
      </c>
      <c r="O4413">
        <v>5</v>
      </c>
      <c r="P4413" t="s">
        <v>64</v>
      </c>
      <c r="Q4413">
        <v>0</v>
      </c>
      <c r="R4413" t="s">
        <v>2953</v>
      </c>
    </row>
    <row r="4414" spans="1:18" x14ac:dyDescent="0.3">
      <c r="A4414" t="s">
        <v>21159</v>
      </c>
      <c r="B4414">
        <v>20250508</v>
      </c>
      <c r="C4414" t="s">
        <v>801</v>
      </c>
      <c r="D4414" t="s">
        <v>3235</v>
      </c>
      <c r="E4414" t="s">
        <v>2991</v>
      </c>
      <c r="F4414">
        <v>3</v>
      </c>
      <c r="G4414">
        <v>460</v>
      </c>
      <c r="H4414">
        <v>0.1411</v>
      </c>
      <c r="I4414">
        <v>1380</v>
      </c>
      <c r="J4414">
        <v>1380</v>
      </c>
      <c r="K4414">
        <v>1140</v>
      </c>
      <c r="L4414">
        <v>240</v>
      </c>
      <c r="M4414" t="s">
        <v>3905</v>
      </c>
      <c r="N4414" t="s">
        <v>9775</v>
      </c>
      <c r="O4414">
        <v>4</v>
      </c>
      <c r="P4414" t="s">
        <v>64</v>
      </c>
      <c r="Q4414">
        <v>0</v>
      </c>
      <c r="R4414" t="s">
        <v>2953</v>
      </c>
    </row>
    <row r="4415" spans="1:18" x14ac:dyDescent="0.3">
      <c r="A4415" t="s">
        <v>21160</v>
      </c>
      <c r="B4415">
        <v>20250709</v>
      </c>
      <c r="C4415" t="s">
        <v>2689</v>
      </c>
      <c r="D4415" t="s">
        <v>3792</v>
      </c>
      <c r="E4415" t="s">
        <v>2967</v>
      </c>
      <c r="F4415">
        <v>3</v>
      </c>
      <c r="G4415">
        <v>60</v>
      </c>
      <c r="H4415">
        <v>0.1172</v>
      </c>
      <c r="I4415">
        <v>180</v>
      </c>
      <c r="J4415">
        <v>180</v>
      </c>
      <c r="K4415">
        <v>120</v>
      </c>
      <c r="L4415">
        <v>60</v>
      </c>
      <c r="M4415" t="s">
        <v>4568</v>
      </c>
      <c r="N4415" t="s">
        <v>9775</v>
      </c>
      <c r="O4415">
        <v>4</v>
      </c>
      <c r="P4415" t="s">
        <v>64</v>
      </c>
      <c r="Q4415">
        <v>0</v>
      </c>
      <c r="R4415" t="s">
        <v>2953</v>
      </c>
    </row>
    <row r="4416" spans="1:18" x14ac:dyDescent="0.3">
      <c r="A4416" t="s">
        <v>21161</v>
      </c>
      <c r="B4416">
        <v>20250531</v>
      </c>
      <c r="C4416" t="s">
        <v>2674</v>
      </c>
      <c r="D4416" t="s">
        <v>3690</v>
      </c>
      <c r="E4416" t="s">
        <v>2961</v>
      </c>
      <c r="F4416">
        <v>3</v>
      </c>
      <c r="G4416">
        <v>26000</v>
      </c>
      <c r="H4416">
        <v>0.16889999999999999</v>
      </c>
      <c r="I4416">
        <v>78000</v>
      </c>
      <c r="J4416">
        <v>78000</v>
      </c>
      <c r="K4416">
        <v>55470</v>
      </c>
      <c r="L4416">
        <v>22530</v>
      </c>
      <c r="M4416" t="s">
        <v>4568</v>
      </c>
      <c r="N4416" t="s">
        <v>9779</v>
      </c>
      <c r="O4416">
        <v>1</v>
      </c>
      <c r="P4416" t="s">
        <v>63</v>
      </c>
      <c r="Q4416">
        <v>0</v>
      </c>
      <c r="R4416" t="s">
        <v>2953</v>
      </c>
    </row>
    <row r="4417" spans="1:18" x14ac:dyDescent="0.3">
      <c r="A4417" t="s">
        <v>21162</v>
      </c>
      <c r="B4417">
        <v>20250215</v>
      </c>
      <c r="C4417" t="s">
        <v>1748</v>
      </c>
      <c r="D4417" t="s">
        <v>3975</v>
      </c>
      <c r="E4417" t="s">
        <v>3036</v>
      </c>
      <c r="F4417">
        <v>3</v>
      </c>
      <c r="G4417">
        <v>10</v>
      </c>
      <c r="H4417">
        <v>8.6800000000000002E-2</v>
      </c>
      <c r="I4417">
        <v>30</v>
      </c>
      <c r="J4417">
        <v>30</v>
      </c>
      <c r="K4417">
        <v>30</v>
      </c>
      <c r="L4417">
        <v>0</v>
      </c>
      <c r="M4417" t="s">
        <v>3905</v>
      </c>
      <c r="N4417" t="s">
        <v>9786</v>
      </c>
      <c r="O4417">
        <v>6</v>
      </c>
      <c r="P4417" t="s">
        <v>64</v>
      </c>
      <c r="Q4417">
        <v>0</v>
      </c>
      <c r="R4417" t="s">
        <v>2983</v>
      </c>
    </row>
    <row r="4418" spans="1:18" x14ac:dyDescent="0.3">
      <c r="A4418" t="s">
        <v>21163</v>
      </c>
      <c r="B4418">
        <v>20251103</v>
      </c>
      <c r="C4418" t="s">
        <v>1244</v>
      </c>
      <c r="D4418" t="s">
        <v>3466</v>
      </c>
      <c r="E4418" t="s">
        <v>3020</v>
      </c>
      <c r="F4418">
        <v>3</v>
      </c>
      <c r="G4418">
        <v>210</v>
      </c>
      <c r="H4418">
        <v>0.1091</v>
      </c>
      <c r="I4418">
        <v>630</v>
      </c>
      <c r="J4418">
        <v>630</v>
      </c>
      <c r="K4418">
        <v>480</v>
      </c>
      <c r="L4418">
        <v>150</v>
      </c>
      <c r="M4418" t="s">
        <v>4308</v>
      </c>
      <c r="N4418" t="s">
        <v>9782</v>
      </c>
      <c r="O4418">
        <v>5</v>
      </c>
      <c r="P4418" t="s">
        <v>64</v>
      </c>
      <c r="Q4418">
        <v>0</v>
      </c>
      <c r="R4418" t="s">
        <v>2953</v>
      </c>
    </row>
    <row r="4419" spans="1:18" x14ac:dyDescent="0.3">
      <c r="A4419" t="s">
        <v>21164</v>
      </c>
      <c r="B4419">
        <v>20250216</v>
      </c>
      <c r="C4419" t="s">
        <v>411</v>
      </c>
      <c r="D4419" t="s">
        <v>3975</v>
      </c>
      <c r="E4419" t="s">
        <v>2994</v>
      </c>
      <c r="F4419">
        <v>3</v>
      </c>
      <c r="G4419">
        <v>10</v>
      </c>
      <c r="H4419">
        <v>0.1278</v>
      </c>
      <c r="I4419">
        <v>30</v>
      </c>
      <c r="J4419">
        <v>30</v>
      </c>
      <c r="K4419">
        <v>30</v>
      </c>
      <c r="L4419">
        <v>0</v>
      </c>
      <c r="M4419" t="s">
        <v>3905</v>
      </c>
      <c r="N4419" t="s">
        <v>9786</v>
      </c>
      <c r="O4419">
        <v>2</v>
      </c>
      <c r="P4419" t="s">
        <v>63</v>
      </c>
      <c r="Q4419">
        <v>0</v>
      </c>
      <c r="R4419" t="s">
        <v>2983</v>
      </c>
    </row>
    <row r="4420" spans="1:18" x14ac:dyDescent="0.3">
      <c r="A4420" t="s">
        <v>21165</v>
      </c>
      <c r="B4420">
        <v>20251213</v>
      </c>
      <c r="C4420" t="s">
        <v>2175</v>
      </c>
      <c r="D4420" t="s">
        <v>3221</v>
      </c>
      <c r="E4420" t="s">
        <v>2996</v>
      </c>
      <c r="F4420">
        <v>3</v>
      </c>
      <c r="G4420">
        <v>21090</v>
      </c>
      <c r="H4420">
        <v>9.9900000000000003E-2</v>
      </c>
      <c r="I4420">
        <v>63270</v>
      </c>
      <c r="J4420">
        <v>0</v>
      </c>
      <c r="K4420">
        <v>51960</v>
      </c>
      <c r="L4420">
        <v>-51960</v>
      </c>
      <c r="M4420" t="s">
        <v>3905</v>
      </c>
      <c r="N4420" t="s">
        <v>9782</v>
      </c>
      <c r="O4420">
        <v>0</v>
      </c>
      <c r="P4420" t="s">
        <v>63</v>
      </c>
      <c r="Q4420">
        <v>1</v>
      </c>
      <c r="R4420" t="s">
        <v>2983</v>
      </c>
    </row>
    <row r="4421" spans="1:18" x14ac:dyDescent="0.3">
      <c r="A4421" t="s">
        <v>21166</v>
      </c>
      <c r="B4421">
        <v>20250428</v>
      </c>
      <c r="C4421" t="s">
        <v>2089</v>
      </c>
      <c r="D4421" t="s">
        <v>3266</v>
      </c>
      <c r="E4421" t="s">
        <v>3091</v>
      </c>
      <c r="F4421">
        <v>3</v>
      </c>
      <c r="G4421">
        <v>20</v>
      </c>
      <c r="H4421">
        <v>0.11609999999999999</v>
      </c>
      <c r="I4421">
        <v>60</v>
      </c>
      <c r="J4421">
        <v>60</v>
      </c>
      <c r="K4421">
        <v>60</v>
      </c>
      <c r="L4421">
        <v>0</v>
      </c>
      <c r="M4421" t="s">
        <v>4458</v>
      </c>
      <c r="N4421" t="s">
        <v>9775</v>
      </c>
      <c r="O4421">
        <v>5</v>
      </c>
      <c r="P4421" t="s">
        <v>64</v>
      </c>
      <c r="Q4421">
        <v>0</v>
      </c>
      <c r="R4421" t="s">
        <v>2983</v>
      </c>
    </row>
    <row r="4422" spans="1:18" x14ac:dyDescent="0.3">
      <c r="A4422" t="s">
        <v>21167</v>
      </c>
      <c r="B4422">
        <v>20250118</v>
      </c>
      <c r="C4422" t="s">
        <v>1644</v>
      </c>
      <c r="D4422" t="s">
        <v>3074</v>
      </c>
      <c r="E4422" t="s">
        <v>2961</v>
      </c>
      <c r="F4422">
        <v>3</v>
      </c>
      <c r="G4422">
        <v>220</v>
      </c>
      <c r="H4422">
        <v>0.14560000000000001</v>
      </c>
      <c r="I4422">
        <v>660</v>
      </c>
      <c r="J4422">
        <v>660</v>
      </c>
      <c r="K4422">
        <v>600</v>
      </c>
      <c r="L4422">
        <v>60</v>
      </c>
      <c r="M4422" t="s">
        <v>3905</v>
      </c>
      <c r="N4422" t="s">
        <v>9773</v>
      </c>
      <c r="O4422">
        <v>3</v>
      </c>
      <c r="P4422" t="s">
        <v>64</v>
      </c>
      <c r="Q4422">
        <v>0</v>
      </c>
      <c r="R4422" t="s">
        <v>2953</v>
      </c>
    </row>
    <row r="4423" spans="1:18" x14ac:dyDescent="0.3">
      <c r="A4423" t="s">
        <v>21168</v>
      </c>
      <c r="B4423">
        <v>20250202</v>
      </c>
      <c r="C4423" t="s">
        <v>1342</v>
      </c>
      <c r="D4423" t="s">
        <v>3190</v>
      </c>
      <c r="E4423" t="s">
        <v>3012</v>
      </c>
      <c r="F4423">
        <v>3</v>
      </c>
      <c r="G4423">
        <v>120</v>
      </c>
      <c r="H4423">
        <v>0.1129</v>
      </c>
      <c r="I4423">
        <v>360</v>
      </c>
      <c r="J4423">
        <v>360</v>
      </c>
      <c r="K4423">
        <v>270</v>
      </c>
      <c r="L4423">
        <v>90</v>
      </c>
      <c r="M4423" t="s">
        <v>4308</v>
      </c>
      <c r="N4423" t="s">
        <v>9773</v>
      </c>
      <c r="O4423">
        <v>4</v>
      </c>
      <c r="P4423" t="s">
        <v>64</v>
      </c>
      <c r="Q4423">
        <v>0</v>
      </c>
      <c r="R4423" t="s">
        <v>2953</v>
      </c>
    </row>
    <row r="4424" spans="1:18" x14ac:dyDescent="0.3">
      <c r="A4424" t="s">
        <v>21169</v>
      </c>
      <c r="B4424">
        <v>20250521</v>
      </c>
      <c r="C4424" t="s">
        <v>1800</v>
      </c>
      <c r="D4424" t="s">
        <v>3308</v>
      </c>
      <c r="E4424" t="s">
        <v>3039</v>
      </c>
      <c r="F4424">
        <v>3</v>
      </c>
      <c r="G4424">
        <v>80</v>
      </c>
      <c r="H4424">
        <v>0.1154</v>
      </c>
      <c r="I4424">
        <v>240</v>
      </c>
      <c r="J4424">
        <v>240</v>
      </c>
      <c r="K4424">
        <v>210</v>
      </c>
      <c r="L4424">
        <v>30</v>
      </c>
      <c r="M4424" t="s">
        <v>4458</v>
      </c>
      <c r="N4424" t="s">
        <v>9782</v>
      </c>
      <c r="O4424">
        <v>5</v>
      </c>
      <c r="P4424" t="s">
        <v>64</v>
      </c>
      <c r="Q4424">
        <v>0</v>
      </c>
      <c r="R4424" t="s">
        <v>2953</v>
      </c>
    </row>
    <row r="4425" spans="1:18" x14ac:dyDescent="0.3">
      <c r="A4425" t="s">
        <v>21170</v>
      </c>
      <c r="B4425">
        <v>20250330</v>
      </c>
      <c r="C4425" t="s">
        <v>1135</v>
      </c>
      <c r="D4425" t="s">
        <v>3239</v>
      </c>
      <c r="E4425" t="s">
        <v>3093</v>
      </c>
      <c r="F4425">
        <v>3</v>
      </c>
      <c r="G4425">
        <v>130</v>
      </c>
      <c r="H4425">
        <v>0.14799999999999999</v>
      </c>
      <c r="I4425">
        <v>390</v>
      </c>
      <c r="J4425">
        <v>390</v>
      </c>
      <c r="K4425">
        <v>270</v>
      </c>
      <c r="L4425">
        <v>120</v>
      </c>
      <c r="M4425" t="s">
        <v>4146</v>
      </c>
      <c r="N4425" t="s">
        <v>9779</v>
      </c>
      <c r="O4425">
        <v>4</v>
      </c>
      <c r="P4425" t="s">
        <v>64</v>
      </c>
      <c r="Q4425">
        <v>0</v>
      </c>
      <c r="R4425" t="s">
        <v>2953</v>
      </c>
    </row>
    <row r="4426" spans="1:18" x14ac:dyDescent="0.3">
      <c r="A4426" t="s">
        <v>21171</v>
      </c>
      <c r="B4426">
        <v>20250121</v>
      </c>
      <c r="C4426" t="s">
        <v>2028</v>
      </c>
      <c r="D4426" t="s">
        <v>3019</v>
      </c>
      <c r="E4426" t="s">
        <v>3207</v>
      </c>
      <c r="F4426">
        <v>3</v>
      </c>
      <c r="G4426">
        <v>150</v>
      </c>
      <c r="H4426">
        <v>8.5500000000000007E-2</v>
      </c>
      <c r="I4426">
        <v>450</v>
      </c>
      <c r="J4426">
        <v>450</v>
      </c>
      <c r="K4426">
        <v>360</v>
      </c>
      <c r="L4426">
        <v>90</v>
      </c>
      <c r="M4426" t="s">
        <v>3905</v>
      </c>
      <c r="N4426" t="s">
        <v>9786</v>
      </c>
      <c r="O4426">
        <v>6</v>
      </c>
      <c r="P4426" t="s">
        <v>64</v>
      </c>
      <c r="Q4426">
        <v>0</v>
      </c>
      <c r="R4426" t="s">
        <v>2953</v>
      </c>
    </row>
    <row r="4427" spans="1:18" x14ac:dyDescent="0.3">
      <c r="A4427" t="s">
        <v>21172</v>
      </c>
      <c r="B4427">
        <v>20251113</v>
      </c>
      <c r="C4427" t="s">
        <v>1185</v>
      </c>
      <c r="D4427" t="s">
        <v>3076</v>
      </c>
      <c r="E4427" t="s">
        <v>3091</v>
      </c>
      <c r="F4427">
        <v>3</v>
      </c>
      <c r="G4427">
        <v>2510</v>
      </c>
      <c r="H4427">
        <v>0.13589999999999999</v>
      </c>
      <c r="I4427">
        <v>7530</v>
      </c>
      <c r="J4427">
        <v>7530</v>
      </c>
      <c r="K4427">
        <v>5400</v>
      </c>
      <c r="L4427">
        <v>2130</v>
      </c>
      <c r="M4427" t="s">
        <v>4568</v>
      </c>
      <c r="N4427" t="s">
        <v>9775</v>
      </c>
      <c r="O4427">
        <v>4</v>
      </c>
      <c r="P4427" t="s">
        <v>64</v>
      </c>
      <c r="Q4427">
        <v>0</v>
      </c>
      <c r="R4427" t="s">
        <v>2953</v>
      </c>
    </row>
    <row r="4428" spans="1:18" x14ac:dyDescent="0.3">
      <c r="A4428" t="s">
        <v>21173</v>
      </c>
      <c r="B4428">
        <v>20250618</v>
      </c>
      <c r="C4428" t="s">
        <v>1431</v>
      </c>
      <c r="D4428" t="s">
        <v>3634</v>
      </c>
      <c r="E4428" t="s">
        <v>3006</v>
      </c>
      <c r="F4428">
        <v>3</v>
      </c>
      <c r="G4428">
        <v>26980</v>
      </c>
      <c r="H4428">
        <v>0.15920000000000001</v>
      </c>
      <c r="I4428">
        <v>80940</v>
      </c>
      <c r="J4428">
        <v>80940</v>
      </c>
      <c r="K4428">
        <v>61650</v>
      </c>
      <c r="L4428">
        <v>19290</v>
      </c>
      <c r="M4428" t="s">
        <v>4308</v>
      </c>
      <c r="N4428" t="s">
        <v>9786</v>
      </c>
      <c r="O4428">
        <v>2</v>
      </c>
      <c r="P4428" t="s">
        <v>63</v>
      </c>
      <c r="Q4428">
        <v>0</v>
      </c>
      <c r="R4428" t="s">
        <v>2953</v>
      </c>
    </row>
    <row r="4429" spans="1:18" x14ac:dyDescent="0.3">
      <c r="A4429" t="s">
        <v>21174</v>
      </c>
      <c r="B4429">
        <v>20251206</v>
      </c>
      <c r="C4429" t="s">
        <v>1665</v>
      </c>
      <c r="D4429" t="s">
        <v>2963</v>
      </c>
      <c r="E4429" t="s">
        <v>3121</v>
      </c>
      <c r="F4429">
        <v>3</v>
      </c>
      <c r="G4429">
        <v>90</v>
      </c>
      <c r="H4429">
        <v>0.1202</v>
      </c>
      <c r="I4429">
        <v>270</v>
      </c>
      <c r="J4429">
        <v>270</v>
      </c>
      <c r="K4429">
        <v>210</v>
      </c>
      <c r="L4429">
        <v>60</v>
      </c>
      <c r="M4429" t="s">
        <v>3905</v>
      </c>
      <c r="N4429" t="s">
        <v>9786</v>
      </c>
      <c r="O4429">
        <v>4</v>
      </c>
      <c r="P4429" t="s">
        <v>64</v>
      </c>
      <c r="Q4429">
        <v>0</v>
      </c>
      <c r="R4429" t="s">
        <v>2953</v>
      </c>
    </row>
    <row r="4430" spans="1:18" x14ac:dyDescent="0.3">
      <c r="A4430" t="s">
        <v>21175</v>
      </c>
      <c r="B4430">
        <v>20250917</v>
      </c>
      <c r="C4430" t="s">
        <v>1692</v>
      </c>
      <c r="D4430" t="s">
        <v>3099</v>
      </c>
      <c r="E4430" t="s">
        <v>2956</v>
      </c>
      <c r="F4430">
        <v>3</v>
      </c>
      <c r="G4430">
        <v>580</v>
      </c>
      <c r="H4430">
        <v>0.14710000000000001</v>
      </c>
      <c r="I4430">
        <v>1740</v>
      </c>
      <c r="J4430">
        <v>1740</v>
      </c>
      <c r="K4430">
        <v>1350</v>
      </c>
      <c r="L4430">
        <v>390</v>
      </c>
      <c r="M4430" t="s">
        <v>4568</v>
      </c>
      <c r="N4430" t="s">
        <v>9773</v>
      </c>
      <c r="O4430">
        <v>2</v>
      </c>
      <c r="P4430" t="s">
        <v>63</v>
      </c>
      <c r="Q4430">
        <v>0</v>
      </c>
      <c r="R4430" t="s">
        <v>2953</v>
      </c>
    </row>
    <row r="4431" spans="1:18" x14ac:dyDescent="0.3">
      <c r="A4431" t="s">
        <v>21176</v>
      </c>
      <c r="B4431">
        <v>20250401</v>
      </c>
      <c r="C4431" t="s">
        <v>1978</v>
      </c>
      <c r="D4431" t="s">
        <v>3000</v>
      </c>
      <c r="E4431" t="s">
        <v>2982</v>
      </c>
      <c r="F4431">
        <v>3</v>
      </c>
      <c r="G4431">
        <v>100</v>
      </c>
      <c r="H4431">
        <v>0.11119999999999999</v>
      </c>
      <c r="I4431">
        <v>300</v>
      </c>
      <c r="J4431">
        <v>300</v>
      </c>
      <c r="K4431">
        <v>240</v>
      </c>
      <c r="L4431">
        <v>60</v>
      </c>
      <c r="M4431" t="s">
        <v>3905</v>
      </c>
      <c r="N4431" t="s">
        <v>9775</v>
      </c>
      <c r="O4431">
        <v>3</v>
      </c>
      <c r="P4431" t="s">
        <v>64</v>
      </c>
      <c r="Q4431">
        <v>0</v>
      </c>
      <c r="R4431" t="s">
        <v>2953</v>
      </c>
    </row>
    <row r="4432" spans="1:18" x14ac:dyDescent="0.3">
      <c r="A4432" t="s">
        <v>21177</v>
      </c>
      <c r="B4432">
        <v>20250409</v>
      </c>
      <c r="C4432" t="s">
        <v>2008</v>
      </c>
      <c r="D4432" t="s">
        <v>3088</v>
      </c>
      <c r="E4432" t="s">
        <v>3318</v>
      </c>
      <c r="F4432">
        <v>3</v>
      </c>
      <c r="G4432">
        <v>300</v>
      </c>
      <c r="H4432">
        <v>8.5599999999999996E-2</v>
      </c>
      <c r="I4432">
        <v>900</v>
      </c>
      <c r="J4432">
        <v>900</v>
      </c>
      <c r="K4432">
        <v>630</v>
      </c>
      <c r="L4432">
        <v>270</v>
      </c>
      <c r="M4432" t="s">
        <v>3905</v>
      </c>
      <c r="N4432" t="s">
        <v>9775</v>
      </c>
      <c r="O4432">
        <v>4</v>
      </c>
      <c r="P4432" t="s">
        <v>64</v>
      </c>
      <c r="Q4432">
        <v>0</v>
      </c>
      <c r="R4432" t="s">
        <v>2953</v>
      </c>
    </row>
    <row r="4433" spans="1:18" x14ac:dyDescent="0.3">
      <c r="A4433" t="s">
        <v>21178</v>
      </c>
      <c r="B4433">
        <v>20250109</v>
      </c>
      <c r="C4433" t="s">
        <v>784</v>
      </c>
      <c r="D4433" t="s">
        <v>3372</v>
      </c>
      <c r="E4433" t="s">
        <v>3100</v>
      </c>
      <c r="F4433">
        <v>3</v>
      </c>
      <c r="G4433">
        <v>440</v>
      </c>
      <c r="H4433">
        <v>0.1021</v>
      </c>
      <c r="I4433">
        <v>1320</v>
      </c>
      <c r="J4433">
        <v>1320</v>
      </c>
      <c r="K4433">
        <v>1080</v>
      </c>
      <c r="L4433">
        <v>240</v>
      </c>
      <c r="M4433" t="s">
        <v>2951</v>
      </c>
      <c r="N4433" t="s">
        <v>9775</v>
      </c>
      <c r="O4433">
        <v>4</v>
      </c>
      <c r="P4433" t="s">
        <v>64</v>
      </c>
      <c r="Q4433">
        <v>0</v>
      </c>
      <c r="R4433" t="s">
        <v>2953</v>
      </c>
    </row>
    <row r="4434" spans="1:18" x14ac:dyDescent="0.3">
      <c r="A4434" t="s">
        <v>21179</v>
      </c>
      <c r="B4434">
        <v>20250807</v>
      </c>
      <c r="C4434" t="s">
        <v>1787</v>
      </c>
      <c r="D4434" t="s">
        <v>3599</v>
      </c>
      <c r="E4434" t="s">
        <v>3086</v>
      </c>
      <c r="F4434">
        <v>3</v>
      </c>
      <c r="G4434">
        <v>130</v>
      </c>
      <c r="H4434">
        <v>5.8200000000000002E-2</v>
      </c>
      <c r="I4434">
        <v>390</v>
      </c>
      <c r="J4434">
        <v>390</v>
      </c>
      <c r="K4434">
        <v>240</v>
      </c>
      <c r="L4434">
        <v>150</v>
      </c>
      <c r="M4434" t="s">
        <v>2951</v>
      </c>
      <c r="N4434" t="s">
        <v>9782</v>
      </c>
      <c r="O4434">
        <v>1</v>
      </c>
      <c r="P4434" t="s">
        <v>63</v>
      </c>
      <c r="Q4434">
        <v>0</v>
      </c>
      <c r="R4434" t="s">
        <v>2953</v>
      </c>
    </row>
    <row r="4435" spans="1:18" x14ac:dyDescent="0.3">
      <c r="A4435" t="s">
        <v>21180</v>
      </c>
      <c r="B4435">
        <v>20250524</v>
      </c>
      <c r="C4435" t="s">
        <v>2787</v>
      </c>
      <c r="D4435" t="s">
        <v>3173</v>
      </c>
      <c r="E4435" t="s">
        <v>3036</v>
      </c>
      <c r="F4435">
        <v>3</v>
      </c>
      <c r="G4435">
        <v>3170</v>
      </c>
      <c r="H4435">
        <v>0.12670000000000001</v>
      </c>
      <c r="I4435">
        <v>9510</v>
      </c>
      <c r="J4435">
        <v>9510</v>
      </c>
      <c r="K4435">
        <v>6360</v>
      </c>
      <c r="L4435">
        <v>3150</v>
      </c>
      <c r="M4435" t="s">
        <v>2951</v>
      </c>
      <c r="N4435" t="s">
        <v>9775</v>
      </c>
      <c r="O4435">
        <v>2</v>
      </c>
      <c r="P4435" t="s">
        <v>63</v>
      </c>
      <c r="Q4435">
        <v>0</v>
      </c>
      <c r="R4435" t="s">
        <v>2953</v>
      </c>
    </row>
    <row r="4436" spans="1:18" x14ac:dyDescent="0.3">
      <c r="A4436" t="s">
        <v>21181</v>
      </c>
      <c r="B4436">
        <v>20250630</v>
      </c>
      <c r="C4436" t="s">
        <v>910</v>
      </c>
      <c r="D4436" t="s">
        <v>3008</v>
      </c>
      <c r="E4436" t="s">
        <v>3009</v>
      </c>
      <c r="F4436">
        <v>3</v>
      </c>
      <c r="G4436">
        <v>450</v>
      </c>
      <c r="H4436">
        <v>9.8500000000000004E-2</v>
      </c>
      <c r="I4436">
        <v>1350</v>
      </c>
      <c r="J4436">
        <v>1350</v>
      </c>
      <c r="K4436">
        <v>840</v>
      </c>
      <c r="L4436">
        <v>510</v>
      </c>
      <c r="M4436" t="s">
        <v>2951</v>
      </c>
      <c r="N4436" t="s">
        <v>9786</v>
      </c>
      <c r="O4436">
        <v>2</v>
      </c>
      <c r="P4436" t="s">
        <v>63</v>
      </c>
      <c r="Q4436">
        <v>0</v>
      </c>
      <c r="R4436" t="s">
        <v>2953</v>
      </c>
    </row>
    <row r="4437" spans="1:18" x14ac:dyDescent="0.3">
      <c r="A4437" t="s">
        <v>21182</v>
      </c>
      <c r="B4437">
        <v>20251114</v>
      </c>
      <c r="C4437" t="s">
        <v>2532</v>
      </c>
      <c r="D4437" t="s">
        <v>3248</v>
      </c>
      <c r="E4437" t="s">
        <v>3207</v>
      </c>
      <c r="F4437">
        <v>3</v>
      </c>
      <c r="G4437">
        <v>1500</v>
      </c>
      <c r="H4437">
        <v>0.1731</v>
      </c>
      <c r="I4437">
        <v>4500</v>
      </c>
      <c r="J4437">
        <v>4500</v>
      </c>
      <c r="K4437">
        <v>4050</v>
      </c>
      <c r="L4437">
        <v>450</v>
      </c>
      <c r="M4437" t="s">
        <v>2951</v>
      </c>
      <c r="N4437" t="s">
        <v>9779</v>
      </c>
      <c r="O4437">
        <v>4</v>
      </c>
      <c r="P4437" t="s">
        <v>64</v>
      </c>
      <c r="Q4437">
        <v>0</v>
      </c>
      <c r="R4437" t="s">
        <v>2953</v>
      </c>
    </row>
    <row r="4438" spans="1:18" x14ac:dyDescent="0.3">
      <c r="A4438" t="s">
        <v>21183</v>
      </c>
      <c r="B4438">
        <v>20250303</v>
      </c>
      <c r="C4438" t="s">
        <v>1557</v>
      </c>
      <c r="D4438" t="s">
        <v>3792</v>
      </c>
      <c r="E4438" t="s">
        <v>3121</v>
      </c>
      <c r="F4438">
        <v>3</v>
      </c>
      <c r="G4438">
        <v>60</v>
      </c>
      <c r="H4438">
        <v>8.43E-2</v>
      </c>
      <c r="I4438">
        <v>180</v>
      </c>
      <c r="J4438">
        <v>180</v>
      </c>
      <c r="K4438">
        <v>120</v>
      </c>
      <c r="L4438">
        <v>60</v>
      </c>
      <c r="M4438" t="s">
        <v>2951</v>
      </c>
      <c r="N4438" t="s">
        <v>9775</v>
      </c>
      <c r="O4438">
        <v>6</v>
      </c>
      <c r="P4438" t="s">
        <v>64</v>
      </c>
      <c r="Q4438">
        <v>0</v>
      </c>
      <c r="R4438" t="s">
        <v>2953</v>
      </c>
    </row>
    <row r="4439" spans="1:18" x14ac:dyDescent="0.3">
      <c r="A4439" t="s">
        <v>21184</v>
      </c>
      <c r="B4439">
        <v>20251017</v>
      </c>
      <c r="C4439" t="s">
        <v>612</v>
      </c>
      <c r="D4439" t="s">
        <v>3306</v>
      </c>
      <c r="E4439" t="s">
        <v>3093</v>
      </c>
      <c r="F4439">
        <v>3</v>
      </c>
      <c r="G4439">
        <v>23050</v>
      </c>
      <c r="H4439">
        <v>0.1232</v>
      </c>
      <c r="I4439">
        <v>69150</v>
      </c>
      <c r="J4439">
        <v>69150</v>
      </c>
      <c r="K4439">
        <v>49560</v>
      </c>
      <c r="L4439">
        <v>19590</v>
      </c>
      <c r="M4439" t="s">
        <v>2951</v>
      </c>
      <c r="N4439" t="s">
        <v>9775</v>
      </c>
      <c r="O4439">
        <v>4</v>
      </c>
      <c r="P4439" t="s">
        <v>64</v>
      </c>
      <c r="Q4439">
        <v>0</v>
      </c>
      <c r="R4439" t="s">
        <v>2953</v>
      </c>
    </row>
    <row r="4440" spans="1:18" x14ac:dyDescent="0.3">
      <c r="A4440" t="s">
        <v>21185</v>
      </c>
      <c r="B4440">
        <v>20250810</v>
      </c>
      <c r="C4440" t="s">
        <v>1374</v>
      </c>
      <c r="D4440" t="s">
        <v>3361</v>
      </c>
      <c r="E4440" t="s">
        <v>2991</v>
      </c>
      <c r="F4440">
        <v>3</v>
      </c>
      <c r="G4440">
        <v>16400</v>
      </c>
      <c r="H4440">
        <v>0.12690000000000001</v>
      </c>
      <c r="I4440">
        <v>49200</v>
      </c>
      <c r="J4440">
        <v>49200</v>
      </c>
      <c r="K4440">
        <v>40980</v>
      </c>
      <c r="L4440">
        <v>8220</v>
      </c>
      <c r="M4440" t="s">
        <v>2951</v>
      </c>
      <c r="N4440" t="s">
        <v>9782</v>
      </c>
      <c r="O4440">
        <v>0</v>
      </c>
      <c r="P4440" t="s">
        <v>63</v>
      </c>
      <c r="Q4440">
        <v>0</v>
      </c>
      <c r="R4440" t="s">
        <v>2953</v>
      </c>
    </row>
    <row r="4441" spans="1:18" x14ac:dyDescent="0.3">
      <c r="A4441" t="s">
        <v>21186</v>
      </c>
      <c r="B4441">
        <v>20251028</v>
      </c>
      <c r="C4441" t="s">
        <v>1846</v>
      </c>
      <c r="D4441" t="s">
        <v>3070</v>
      </c>
      <c r="E4441" t="s">
        <v>2950</v>
      </c>
      <c r="F4441">
        <v>3</v>
      </c>
      <c r="G4441">
        <v>100</v>
      </c>
      <c r="H4441">
        <v>0.22359999999999999</v>
      </c>
      <c r="I4441">
        <v>300</v>
      </c>
      <c r="J4441">
        <v>0</v>
      </c>
      <c r="K4441">
        <v>300</v>
      </c>
      <c r="L4441">
        <v>-300</v>
      </c>
      <c r="M4441" t="s">
        <v>2951</v>
      </c>
      <c r="N4441" t="s">
        <v>9779</v>
      </c>
      <c r="O4441">
        <v>2</v>
      </c>
      <c r="P4441" t="s">
        <v>63</v>
      </c>
      <c r="Q4441">
        <v>1</v>
      </c>
      <c r="R4441" t="s">
        <v>2983</v>
      </c>
    </row>
    <row r="4442" spans="1:18" x14ac:dyDescent="0.3">
      <c r="A4442" t="s">
        <v>21187</v>
      </c>
      <c r="B4442">
        <v>20250625</v>
      </c>
      <c r="C4442" t="s">
        <v>538</v>
      </c>
      <c r="D4442" t="s">
        <v>3513</v>
      </c>
      <c r="E4442" t="s">
        <v>2970</v>
      </c>
      <c r="F4442">
        <v>3</v>
      </c>
      <c r="G4442">
        <v>30</v>
      </c>
      <c r="H4442">
        <v>6.2300000000000001E-2</v>
      </c>
      <c r="I4442">
        <v>90</v>
      </c>
      <c r="J4442">
        <v>90</v>
      </c>
      <c r="K4442">
        <v>60</v>
      </c>
      <c r="L4442">
        <v>30</v>
      </c>
      <c r="M4442" t="s">
        <v>2951</v>
      </c>
      <c r="N4442" t="s">
        <v>9775</v>
      </c>
      <c r="O4442">
        <v>4</v>
      </c>
      <c r="P4442" t="s">
        <v>64</v>
      </c>
      <c r="Q4442">
        <v>0</v>
      </c>
      <c r="R4442" t="s">
        <v>2953</v>
      </c>
    </row>
    <row r="4443" spans="1:18" x14ac:dyDescent="0.3">
      <c r="A4443" t="s">
        <v>21188</v>
      </c>
      <c r="B4443">
        <v>20250813</v>
      </c>
      <c r="C4443" t="s">
        <v>336</v>
      </c>
      <c r="D4443" t="s">
        <v>3466</v>
      </c>
      <c r="E4443" t="s">
        <v>3100</v>
      </c>
      <c r="F4443">
        <v>3</v>
      </c>
      <c r="G4443">
        <v>220</v>
      </c>
      <c r="H4443">
        <v>8.8700000000000001E-2</v>
      </c>
      <c r="I4443">
        <v>660</v>
      </c>
      <c r="J4443">
        <v>660</v>
      </c>
      <c r="K4443">
        <v>480</v>
      </c>
      <c r="L4443">
        <v>180</v>
      </c>
      <c r="M4443" t="s">
        <v>2951</v>
      </c>
      <c r="N4443" t="s">
        <v>9775</v>
      </c>
      <c r="O4443">
        <v>5</v>
      </c>
      <c r="P4443" t="s">
        <v>64</v>
      </c>
      <c r="Q4443">
        <v>0</v>
      </c>
      <c r="R4443" t="s">
        <v>2953</v>
      </c>
    </row>
    <row r="4444" spans="1:18" x14ac:dyDescent="0.3">
      <c r="A4444" t="s">
        <v>21189</v>
      </c>
      <c r="B4444">
        <v>20251219</v>
      </c>
      <c r="C4444" t="s">
        <v>1296</v>
      </c>
      <c r="D4444" t="s">
        <v>3030</v>
      </c>
      <c r="E4444" t="s">
        <v>2996</v>
      </c>
      <c r="F4444">
        <v>3</v>
      </c>
      <c r="G4444">
        <v>20</v>
      </c>
      <c r="H4444">
        <v>0.19839999999999999</v>
      </c>
      <c r="I4444">
        <v>60</v>
      </c>
      <c r="J4444">
        <v>60</v>
      </c>
      <c r="K4444">
        <v>60</v>
      </c>
      <c r="L4444">
        <v>0</v>
      </c>
      <c r="M4444" t="s">
        <v>2951</v>
      </c>
      <c r="N4444" t="s">
        <v>9779</v>
      </c>
      <c r="O4444">
        <v>6</v>
      </c>
      <c r="P4444" t="s">
        <v>64</v>
      </c>
      <c r="Q4444">
        <v>0</v>
      </c>
      <c r="R4444" t="s">
        <v>2983</v>
      </c>
    </row>
    <row r="4445" spans="1:18" x14ac:dyDescent="0.3">
      <c r="A4445" t="s">
        <v>21190</v>
      </c>
      <c r="B4445">
        <v>20250617</v>
      </c>
      <c r="C4445" t="s">
        <v>1287</v>
      </c>
      <c r="D4445" t="s">
        <v>3176</v>
      </c>
      <c r="E4445" t="s">
        <v>3036</v>
      </c>
      <c r="F4445">
        <v>3</v>
      </c>
      <c r="G4445">
        <v>30</v>
      </c>
      <c r="H4445">
        <v>0.13819999999999999</v>
      </c>
      <c r="I4445">
        <v>90</v>
      </c>
      <c r="J4445">
        <v>90</v>
      </c>
      <c r="K4445">
        <v>60</v>
      </c>
      <c r="L4445">
        <v>30</v>
      </c>
      <c r="M4445" t="s">
        <v>2951</v>
      </c>
      <c r="N4445" t="s">
        <v>9779</v>
      </c>
      <c r="O4445">
        <v>2</v>
      </c>
      <c r="P4445" t="s">
        <v>63</v>
      </c>
      <c r="Q4445">
        <v>0</v>
      </c>
      <c r="R4445" t="s">
        <v>2953</v>
      </c>
    </row>
    <row r="4446" spans="1:18" x14ac:dyDescent="0.3">
      <c r="A4446" t="s">
        <v>21191</v>
      </c>
      <c r="B4446">
        <v>20251127</v>
      </c>
      <c r="C4446" t="s">
        <v>1793</v>
      </c>
      <c r="D4446" t="s">
        <v>3289</v>
      </c>
      <c r="E4446" t="s">
        <v>2967</v>
      </c>
      <c r="F4446">
        <v>3</v>
      </c>
      <c r="G4446">
        <v>21350</v>
      </c>
      <c r="H4446">
        <v>0.26939999999999997</v>
      </c>
      <c r="I4446">
        <v>64050</v>
      </c>
      <c r="J4446">
        <v>64050</v>
      </c>
      <c r="K4446">
        <v>61290</v>
      </c>
      <c r="L4446">
        <v>2760</v>
      </c>
      <c r="M4446" t="s">
        <v>2951</v>
      </c>
      <c r="N4446" t="s">
        <v>9773</v>
      </c>
      <c r="O4446">
        <v>5</v>
      </c>
      <c r="P4446" t="s">
        <v>64</v>
      </c>
      <c r="Q4446">
        <v>0</v>
      </c>
      <c r="R4446" t="s">
        <v>2953</v>
      </c>
    </row>
    <row r="4447" spans="1:18" x14ac:dyDescent="0.3">
      <c r="A4447" t="s">
        <v>21192</v>
      </c>
      <c r="B4447">
        <v>20251105</v>
      </c>
      <c r="C4447" t="s">
        <v>2199</v>
      </c>
      <c r="D4447" t="s">
        <v>3326</v>
      </c>
      <c r="E4447" t="s">
        <v>3033</v>
      </c>
      <c r="F4447">
        <v>3</v>
      </c>
      <c r="G4447">
        <v>500</v>
      </c>
      <c r="H4447">
        <v>8.2799999999999999E-2</v>
      </c>
      <c r="I4447">
        <v>1500</v>
      </c>
      <c r="J4447">
        <v>1500</v>
      </c>
      <c r="K4447">
        <v>1050</v>
      </c>
      <c r="L4447">
        <v>450</v>
      </c>
      <c r="M4447" t="s">
        <v>2951</v>
      </c>
      <c r="N4447" t="s">
        <v>9782</v>
      </c>
      <c r="O4447">
        <v>3</v>
      </c>
      <c r="P4447" t="s">
        <v>64</v>
      </c>
      <c r="Q4447">
        <v>0</v>
      </c>
      <c r="R4447" t="s">
        <v>2953</v>
      </c>
    </row>
    <row r="4448" spans="1:18" x14ac:dyDescent="0.3">
      <c r="A4448" t="s">
        <v>21193</v>
      </c>
      <c r="B4448">
        <v>20250904</v>
      </c>
      <c r="C4448" t="s">
        <v>2696</v>
      </c>
      <c r="D4448" t="s">
        <v>3132</v>
      </c>
      <c r="E4448" t="s">
        <v>3106</v>
      </c>
      <c r="F4448">
        <v>3</v>
      </c>
      <c r="G4448">
        <v>3450</v>
      </c>
      <c r="H4448">
        <v>7.4700000000000003E-2</v>
      </c>
      <c r="I4448">
        <v>10350</v>
      </c>
      <c r="J4448">
        <v>10350</v>
      </c>
      <c r="K4448">
        <v>8100</v>
      </c>
      <c r="L4448">
        <v>2250</v>
      </c>
      <c r="M4448" t="s">
        <v>2951</v>
      </c>
      <c r="N4448" t="s">
        <v>9775</v>
      </c>
      <c r="O4448">
        <v>3</v>
      </c>
      <c r="P4448" t="s">
        <v>64</v>
      </c>
      <c r="Q4448">
        <v>0</v>
      </c>
      <c r="R4448" t="s">
        <v>2953</v>
      </c>
    </row>
    <row r="4449" spans="1:18" x14ac:dyDescent="0.3">
      <c r="A4449" t="s">
        <v>21194</v>
      </c>
      <c r="B4449">
        <v>20250708</v>
      </c>
      <c r="C4449" t="s">
        <v>2210</v>
      </c>
      <c r="D4449" t="s">
        <v>2966</v>
      </c>
      <c r="E4449" t="s">
        <v>3106</v>
      </c>
      <c r="F4449">
        <v>3</v>
      </c>
      <c r="G4449">
        <v>510</v>
      </c>
      <c r="H4449">
        <v>9.3600000000000003E-2</v>
      </c>
      <c r="I4449">
        <v>1530</v>
      </c>
      <c r="J4449">
        <v>1530</v>
      </c>
      <c r="K4449">
        <v>1110</v>
      </c>
      <c r="L4449">
        <v>420</v>
      </c>
      <c r="M4449" t="s">
        <v>2951</v>
      </c>
      <c r="N4449" t="s">
        <v>9786</v>
      </c>
      <c r="O4449">
        <v>2</v>
      </c>
      <c r="P4449" t="s">
        <v>63</v>
      </c>
      <c r="Q4449">
        <v>0</v>
      </c>
      <c r="R4449" t="s">
        <v>2953</v>
      </c>
    </row>
    <row r="4450" spans="1:18" x14ac:dyDescent="0.3">
      <c r="A4450" t="s">
        <v>21195</v>
      </c>
      <c r="B4450">
        <v>20250801</v>
      </c>
      <c r="C4450" t="s">
        <v>773</v>
      </c>
      <c r="D4450" t="s">
        <v>3253</v>
      </c>
      <c r="E4450" t="s">
        <v>2964</v>
      </c>
      <c r="F4450">
        <v>3</v>
      </c>
      <c r="G4450">
        <v>20500</v>
      </c>
      <c r="H4450">
        <v>5.9799999999999999E-2</v>
      </c>
      <c r="I4450">
        <v>61500</v>
      </c>
      <c r="J4450">
        <v>61500</v>
      </c>
      <c r="K4450">
        <v>44580</v>
      </c>
      <c r="L4450">
        <v>16920</v>
      </c>
      <c r="M4450" t="s">
        <v>2951</v>
      </c>
      <c r="N4450" t="s">
        <v>9775</v>
      </c>
      <c r="O4450">
        <v>2</v>
      </c>
      <c r="P4450" t="s">
        <v>63</v>
      </c>
      <c r="Q4450">
        <v>0</v>
      </c>
      <c r="R4450" t="s">
        <v>2953</v>
      </c>
    </row>
    <row r="4451" spans="1:18" x14ac:dyDescent="0.3">
      <c r="A4451" t="s">
        <v>21196</v>
      </c>
      <c r="B4451">
        <v>20251013</v>
      </c>
      <c r="C4451" t="s">
        <v>1977</v>
      </c>
      <c r="D4451" t="s">
        <v>3184</v>
      </c>
      <c r="E4451" t="s">
        <v>3036</v>
      </c>
      <c r="F4451">
        <v>3</v>
      </c>
      <c r="G4451">
        <v>29050</v>
      </c>
      <c r="H4451">
        <v>0.16889999999999999</v>
      </c>
      <c r="I4451">
        <v>87150</v>
      </c>
      <c r="J4451">
        <v>87150</v>
      </c>
      <c r="K4451">
        <v>78570</v>
      </c>
      <c r="L4451">
        <v>8580</v>
      </c>
      <c r="M4451" t="s">
        <v>2951</v>
      </c>
      <c r="N4451" t="s">
        <v>9779</v>
      </c>
      <c r="O4451">
        <v>1</v>
      </c>
      <c r="P4451" t="s">
        <v>63</v>
      </c>
      <c r="Q4451">
        <v>0</v>
      </c>
      <c r="R4451" t="s">
        <v>2953</v>
      </c>
    </row>
    <row r="4452" spans="1:18" x14ac:dyDescent="0.3">
      <c r="A4452" t="s">
        <v>21197</v>
      </c>
      <c r="B4452">
        <v>20250901</v>
      </c>
      <c r="C4452" t="s">
        <v>2626</v>
      </c>
      <c r="D4452" t="s">
        <v>2985</v>
      </c>
      <c r="E4452" t="s">
        <v>3052</v>
      </c>
      <c r="F4452">
        <v>3</v>
      </c>
      <c r="G4452">
        <v>11110</v>
      </c>
      <c r="H4452">
        <v>0.1119</v>
      </c>
      <c r="I4452">
        <v>33330</v>
      </c>
      <c r="J4452">
        <v>33330</v>
      </c>
      <c r="K4452">
        <v>27570</v>
      </c>
      <c r="L4452">
        <v>5760</v>
      </c>
      <c r="M4452" t="s">
        <v>2951</v>
      </c>
      <c r="N4452" t="s">
        <v>9773</v>
      </c>
      <c r="O4452">
        <v>2</v>
      </c>
      <c r="P4452" t="s">
        <v>63</v>
      </c>
      <c r="Q4452">
        <v>0</v>
      </c>
      <c r="R4452" t="s">
        <v>2953</v>
      </c>
    </row>
    <row r="4453" spans="1:18" x14ac:dyDescent="0.3">
      <c r="A4453" t="s">
        <v>21198</v>
      </c>
      <c r="B4453">
        <v>20250911</v>
      </c>
      <c r="C4453" t="s">
        <v>2415</v>
      </c>
      <c r="D4453" t="s">
        <v>3028</v>
      </c>
      <c r="E4453" t="s">
        <v>2973</v>
      </c>
      <c r="F4453">
        <v>3</v>
      </c>
      <c r="G4453">
        <v>420</v>
      </c>
      <c r="H4453">
        <v>9.5899999999999999E-2</v>
      </c>
      <c r="I4453">
        <v>1260</v>
      </c>
      <c r="J4453">
        <v>1260</v>
      </c>
      <c r="K4453">
        <v>1080</v>
      </c>
      <c r="L4453">
        <v>180</v>
      </c>
      <c r="M4453" t="s">
        <v>2951</v>
      </c>
      <c r="N4453" t="s">
        <v>9782</v>
      </c>
      <c r="O4453">
        <v>2</v>
      </c>
      <c r="P4453" t="s">
        <v>63</v>
      </c>
      <c r="Q4453">
        <v>0</v>
      </c>
      <c r="R4453" t="s">
        <v>2953</v>
      </c>
    </row>
    <row r="4454" spans="1:18" x14ac:dyDescent="0.3">
      <c r="A4454" t="s">
        <v>21199</v>
      </c>
      <c r="B4454">
        <v>20250221</v>
      </c>
      <c r="C4454" t="s">
        <v>1260</v>
      </c>
      <c r="D4454" t="s">
        <v>3035</v>
      </c>
      <c r="E4454" t="s">
        <v>3164</v>
      </c>
      <c r="F4454">
        <v>3</v>
      </c>
      <c r="G4454">
        <v>20360</v>
      </c>
      <c r="H4454">
        <v>0.12139999999999999</v>
      </c>
      <c r="I4454">
        <v>61080</v>
      </c>
      <c r="J4454">
        <v>61080</v>
      </c>
      <c r="K4454">
        <v>46110</v>
      </c>
      <c r="L4454">
        <v>14970</v>
      </c>
      <c r="M4454" t="s">
        <v>2951</v>
      </c>
      <c r="N4454" t="s">
        <v>9775</v>
      </c>
      <c r="O4454">
        <v>3</v>
      </c>
      <c r="P4454" t="s">
        <v>64</v>
      </c>
      <c r="Q4454">
        <v>0</v>
      </c>
      <c r="R4454" t="s">
        <v>2953</v>
      </c>
    </row>
    <row r="4455" spans="1:18" x14ac:dyDescent="0.3">
      <c r="A4455" t="s">
        <v>21200</v>
      </c>
      <c r="B4455">
        <v>20250709</v>
      </c>
      <c r="C4455" t="s">
        <v>843</v>
      </c>
      <c r="D4455" t="s">
        <v>2985</v>
      </c>
      <c r="E4455" t="s">
        <v>2996</v>
      </c>
      <c r="F4455">
        <v>3</v>
      </c>
      <c r="G4455">
        <v>11050</v>
      </c>
      <c r="H4455">
        <v>0.1164</v>
      </c>
      <c r="I4455">
        <v>33150</v>
      </c>
      <c r="J4455">
        <v>33150</v>
      </c>
      <c r="K4455">
        <v>27570</v>
      </c>
      <c r="L4455">
        <v>5580</v>
      </c>
      <c r="M4455" t="s">
        <v>2951</v>
      </c>
      <c r="N4455" t="s">
        <v>9775</v>
      </c>
      <c r="O4455">
        <v>4</v>
      </c>
      <c r="P4455" t="s">
        <v>64</v>
      </c>
      <c r="Q4455">
        <v>0</v>
      </c>
      <c r="R4455" t="s">
        <v>2953</v>
      </c>
    </row>
    <row r="4456" spans="1:18" x14ac:dyDescent="0.3">
      <c r="A4456" t="s">
        <v>21201</v>
      </c>
      <c r="B4456">
        <v>20251210</v>
      </c>
      <c r="C4456" t="s">
        <v>870</v>
      </c>
      <c r="D4456" t="s">
        <v>3193</v>
      </c>
      <c r="E4456" t="s">
        <v>2998</v>
      </c>
      <c r="F4456">
        <v>3</v>
      </c>
      <c r="G4456">
        <v>20</v>
      </c>
      <c r="H4456">
        <v>0.13619999999999999</v>
      </c>
      <c r="I4456">
        <v>60</v>
      </c>
      <c r="J4456">
        <v>60</v>
      </c>
      <c r="K4456">
        <v>30</v>
      </c>
      <c r="L4456">
        <v>30</v>
      </c>
      <c r="M4456" t="s">
        <v>2951</v>
      </c>
      <c r="N4456" t="s">
        <v>9779</v>
      </c>
      <c r="O4456">
        <v>2</v>
      </c>
      <c r="P4456" t="s">
        <v>63</v>
      </c>
      <c r="Q4456">
        <v>0</v>
      </c>
      <c r="R4456" t="s">
        <v>2953</v>
      </c>
    </row>
    <row r="4457" spans="1:18" x14ac:dyDescent="0.3">
      <c r="A4457" t="s">
        <v>21202</v>
      </c>
      <c r="B4457">
        <v>20250106</v>
      </c>
      <c r="C4457" t="s">
        <v>1459</v>
      </c>
      <c r="D4457" t="s">
        <v>3537</v>
      </c>
      <c r="E4457" t="s">
        <v>2964</v>
      </c>
      <c r="F4457">
        <v>3</v>
      </c>
      <c r="G4457">
        <v>120</v>
      </c>
      <c r="H4457">
        <v>0.19109999999999999</v>
      </c>
      <c r="I4457">
        <v>360</v>
      </c>
      <c r="J4457">
        <v>360</v>
      </c>
      <c r="K4457">
        <v>300</v>
      </c>
      <c r="L4457">
        <v>60</v>
      </c>
      <c r="M4457" t="s">
        <v>2951</v>
      </c>
      <c r="N4457" t="s">
        <v>9779</v>
      </c>
      <c r="O4457">
        <v>2</v>
      </c>
      <c r="P4457" t="s">
        <v>63</v>
      </c>
      <c r="Q4457">
        <v>0</v>
      </c>
      <c r="R4457" t="s">
        <v>2953</v>
      </c>
    </row>
    <row r="4458" spans="1:18" x14ac:dyDescent="0.3">
      <c r="A4458" t="s">
        <v>21203</v>
      </c>
      <c r="B4458">
        <v>20250620</v>
      </c>
      <c r="C4458" t="s">
        <v>2782</v>
      </c>
      <c r="D4458" t="s">
        <v>3256</v>
      </c>
      <c r="E4458" t="s">
        <v>3322</v>
      </c>
      <c r="F4458">
        <v>3</v>
      </c>
      <c r="G4458">
        <v>1620</v>
      </c>
      <c r="H4458">
        <v>0.217</v>
      </c>
      <c r="I4458">
        <v>4860</v>
      </c>
      <c r="J4458">
        <v>4860</v>
      </c>
      <c r="K4458">
        <v>4830</v>
      </c>
      <c r="L4458">
        <v>30</v>
      </c>
      <c r="M4458" t="s">
        <v>2951</v>
      </c>
      <c r="N4458" t="s">
        <v>9773</v>
      </c>
      <c r="O4458">
        <v>5</v>
      </c>
      <c r="P4458" t="s">
        <v>64</v>
      </c>
      <c r="Q4458">
        <v>0</v>
      </c>
      <c r="R4458" t="s">
        <v>2953</v>
      </c>
    </row>
    <row r="4459" spans="1:18" x14ac:dyDescent="0.3">
      <c r="A4459" t="s">
        <v>21204</v>
      </c>
      <c r="B4459">
        <v>20250814</v>
      </c>
      <c r="C4459" t="s">
        <v>289</v>
      </c>
      <c r="D4459" t="s">
        <v>3239</v>
      </c>
      <c r="E4459" t="s">
        <v>2959</v>
      </c>
      <c r="F4459">
        <v>3</v>
      </c>
      <c r="G4459">
        <v>130</v>
      </c>
      <c r="H4459">
        <v>0.10340000000000001</v>
      </c>
      <c r="I4459">
        <v>390</v>
      </c>
      <c r="J4459">
        <v>390</v>
      </c>
      <c r="K4459">
        <v>270</v>
      </c>
      <c r="L4459">
        <v>120</v>
      </c>
      <c r="M4459" t="s">
        <v>2951</v>
      </c>
      <c r="N4459" t="s">
        <v>9782</v>
      </c>
      <c r="O4459">
        <v>5</v>
      </c>
      <c r="P4459" t="s">
        <v>64</v>
      </c>
      <c r="Q4459">
        <v>0</v>
      </c>
      <c r="R4459" t="s">
        <v>2953</v>
      </c>
    </row>
    <row r="4460" spans="1:18" x14ac:dyDescent="0.3">
      <c r="A4460" t="s">
        <v>21205</v>
      </c>
      <c r="B4460">
        <v>20250306</v>
      </c>
      <c r="C4460" t="s">
        <v>1179</v>
      </c>
      <c r="D4460" t="s">
        <v>3070</v>
      </c>
      <c r="E4460" t="s">
        <v>2959</v>
      </c>
      <c r="F4460">
        <v>3</v>
      </c>
      <c r="G4460">
        <v>110</v>
      </c>
      <c r="H4460">
        <v>0.1217</v>
      </c>
      <c r="I4460">
        <v>330</v>
      </c>
      <c r="J4460">
        <v>330</v>
      </c>
      <c r="K4460">
        <v>300</v>
      </c>
      <c r="L4460">
        <v>30</v>
      </c>
      <c r="M4460" t="s">
        <v>2951</v>
      </c>
      <c r="N4460" t="s">
        <v>9786</v>
      </c>
      <c r="O4460">
        <v>2</v>
      </c>
      <c r="P4460" t="s">
        <v>63</v>
      </c>
      <c r="Q4460">
        <v>0</v>
      </c>
      <c r="R4460" t="s">
        <v>2953</v>
      </c>
    </row>
    <row r="4461" spans="1:18" x14ac:dyDescent="0.3">
      <c r="A4461" t="s">
        <v>21206</v>
      </c>
      <c r="B4461">
        <v>20250626</v>
      </c>
      <c r="C4461" t="s">
        <v>1750</v>
      </c>
      <c r="D4461" t="s">
        <v>3132</v>
      </c>
      <c r="E4461" t="s">
        <v>3003</v>
      </c>
      <c r="F4461">
        <v>3</v>
      </c>
      <c r="G4461">
        <v>3480</v>
      </c>
      <c r="H4461">
        <v>6.7500000000000004E-2</v>
      </c>
      <c r="I4461">
        <v>10440</v>
      </c>
      <c r="J4461">
        <v>10440</v>
      </c>
      <c r="K4461">
        <v>8100</v>
      </c>
      <c r="L4461">
        <v>2340</v>
      </c>
      <c r="M4461" t="s">
        <v>2951</v>
      </c>
      <c r="N4461" t="s">
        <v>9775</v>
      </c>
      <c r="O4461">
        <v>5</v>
      </c>
      <c r="P4461" t="s">
        <v>64</v>
      </c>
      <c r="Q4461">
        <v>0</v>
      </c>
      <c r="R4461" t="s">
        <v>2953</v>
      </c>
    </row>
    <row r="4462" spans="1:18" x14ac:dyDescent="0.3">
      <c r="A4462" t="s">
        <v>21207</v>
      </c>
      <c r="B4462">
        <v>20250918</v>
      </c>
      <c r="C4462" t="s">
        <v>1867</v>
      </c>
      <c r="D4462" t="s">
        <v>3437</v>
      </c>
      <c r="E4462" t="s">
        <v>3103</v>
      </c>
      <c r="F4462">
        <v>3</v>
      </c>
      <c r="G4462">
        <v>500</v>
      </c>
      <c r="H4462">
        <v>0.1133</v>
      </c>
      <c r="I4462">
        <v>1500</v>
      </c>
      <c r="J4462">
        <v>1500</v>
      </c>
      <c r="K4462">
        <v>1110</v>
      </c>
      <c r="L4462">
        <v>390</v>
      </c>
      <c r="M4462" t="s">
        <v>2951</v>
      </c>
      <c r="N4462" t="s">
        <v>9779</v>
      </c>
      <c r="O4462">
        <v>0</v>
      </c>
      <c r="P4462" t="s">
        <v>63</v>
      </c>
      <c r="Q4462">
        <v>0</v>
      </c>
      <c r="R4462" t="s">
        <v>2953</v>
      </c>
    </row>
    <row r="4463" spans="1:18" x14ac:dyDescent="0.3">
      <c r="A4463" t="s">
        <v>21208</v>
      </c>
      <c r="B4463">
        <v>20250625</v>
      </c>
      <c r="C4463" t="s">
        <v>2595</v>
      </c>
      <c r="D4463" t="s">
        <v>3494</v>
      </c>
      <c r="E4463" t="s">
        <v>3086</v>
      </c>
      <c r="F4463">
        <v>3</v>
      </c>
      <c r="G4463">
        <v>50</v>
      </c>
      <c r="H4463">
        <v>0.11219999999999999</v>
      </c>
      <c r="I4463">
        <v>150</v>
      </c>
      <c r="J4463">
        <v>150</v>
      </c>
      <c r="K4463">
        <v>150</v>
      </c>
      <c r="L4463">
        <v>0</v>
      </c>
      <c r="M4463" t="s">
        <v>2951</v>
      </c>
      <c r="N4463" t="s">
        <v>9779</v>
      </c>
      <c r="O4463">
        <v>5</v>
      </c>
      <c r="P4463" t="s">
        <v>64</v>
      </c>
      <c r="Q4463">
        <v>0</v>
      </c>
      <c r="R4463" t="s">
        <v>2983</v>
      </c>
    </row>
    <row r="4464" spans="1:18" x14ac:dyDescent="0.3">
      <c r="A4464" t="s">
        <v>21209</v>
      </c>
      <c r="B4464">
        <v>20250729</v>
      </c>
      <c r="C4464" t="s">
        <v>808</v>
      </c>
      <c r="D4464" t="s">
        <v>3720</v>
      </c>
      <c r="E4464" t="s">
        <v>3164</v>
      </c>
      <c r="F4464">
        <v>3</v>
      </c>
      <c r="G4464">
        <v>40</v>
      </c>
      <c r="H4464">
        <v>0.18640000000000001</v>
      </c>
      <c r="I4464">
        <v>120</v>
      </c>
      <c r="J4464">
        <v>120</v>
      </c>
      <c r="K4464">
        <v>120</v>
      </c>
      <c r="L4464">
        <v>0</v>
      </c>
      <c r="M4464" t="s">
        <v>2951</v>
      </c>
      <c r="N4464" t="s">
        <v>9773</v>
      </c>
      <c r="O4464">
        <v>8</v>
      </c>
      <c r="P4464" t="s">
        <v>64</v>
      </c>
      <c r="Q4464">
        <v>0</v>
      </c>
      <c r="R4464" t="s">
        <v>2983</v>
      </c>
    </row>
    <row r="4465" spans="1:18" x14ac:dyDescent="0.3">
      <c r="A4465" t="s">
        <v>21210</v>
      </c>
      <c r="B4465">
        <v>20251208</v>
      </c>
      <c r="C4465" t="s">
        <v>415</v>
      </c>
      <c r="D4465" t="s">
        <v>3028</v>
      </c>
      <c r="E4465" t="s">
        <v>2956</v>
      </c>
      <c r="F4465">
        <v>3</v>
      </c>
      <c r="G4465">
        <v>420</v>
      </c>
      <c r="H4465">
        <v>9.6799999999999997E-2</v>
      </c>
      <c r="I4465">
        <v>1260</v>
      </c>
      <c r="J4465">
        <v>1260</v>
      </c>
      <c r="K4465">
        <v>1080</v>
      </c>
      <c r="L4465">
        <v>180</v>
      </c>
      <c r="M4465" t="s">
        <v>2951</v>
      </c>
      <c r="N4465" t="s">
        <v>9775</v>
      </c>
      <c r="O4465">
        <v>6</v>
      </c>
      <c r="P4465" t="s">
        <v>64</v>
      </c>
      <c r="Q4465">
        <v>0</v>
      </c>
      <c r="R4465" t="s">
        <v>2953</v>
      </c>
    </row>
    <row r="4466" spans="1:18" x14ac:dyDescent="0.3">
      <c r="A4466" t="s">
        <v>21211</v>
      </c>
      <c r="B4466">
        <v>20250518</v>
      </c>
      <c r="C4466" t="s">
        <v>2598</v>
      </c>
      <c r="D4466" t="s">
        <v>3169</v>
      </c>
      <c r="E4466" t="s">
        <v>3083</v>
      </c>
      <c r="F4466">
        <v>3</v>
      </c>
      <c r="G4466">
        <v>30</v>
      </c>
      <c r="H4466">
        <v>0.16070000000000001</v>
      </c>
      <c r="I4466">
        <v>90</v>
      </c>
      <c r="J4466">
        <v>90</v>
      </c>
      <c r="K4466">
        <v>60</v>
      </c>
      <c r="L4466">
        <v>30</v>
      </c>
      <c r="M4466" t="s">
        <v>2951</v>
      </c>
      <c r="N4466" t="s">
        <v>9779</v>
      </c>
      <c r="O4466">
        <v>5</v>
      </c>
      <c r="P4466" t="s">
        <v>64</v>
      </c>
      <c r="Q4466">
        <v>0</v>
      </c>
      <c r="R4466" t="s">
        <v>2953</v>
      </c>
    </row>
    <row r="4467" spans="1:18" x14ac:dyDescent="0.3">
      <c r="A4467" t="s">
        <v>21212</v>
      </c>
      <c r="B4467">
        <v>20250225</v>
      </c>
      <c r="C4467" t="s">
        <v>2824</v>
      </c>
      <c r="D4467" t="s">
        <v>2988</v>
      </c>
      <c r="E4467" t="s">
        <v>3158</v>
      </c>
      <c r="F4467">
        <v>3</v>
      </c>
      <c r="G4467">
        <v>2810</v>
      </c>
      <c r="H4467">
        <v>5.5E-2</v>
      </c>
      <c r="I4467">
        <v>8430</v>
      </c>
      <c r="J4467">
        <v>8430</v>
      </c>
      <c r="K4467">
        <v>5970</v>
      </c>
      <c r="L4467">
        <v>2460</v>
      </c>
      <c r="M4467" t="s">
        <v>2951</v>
      </c>
      <c r="N4467" t="s">
        <v>9782</v>
      </c>
      <c r="O4467">
        <v>3</v>
      </c>
      <c r="P4467" t="s">
        <v>64</v>
      </c>
      <c r="Q4467">
        <v>0</v>
      </c>
      <c r="R4467" t="s">
        <v>2953</v>
      </c>
    </row>
    <row r="4468" spans="1:18" x14ac:dyDescent="0.3">
      <c r="A4468" t="s">
        <v>21213</v>
      </c>
      <c r="B4468">
        <v>20250613</v>
      </c>
      <c r="C4468" t="s">
        <v>886</v>
      </c>
      <c r="D4468" t="s">
        <v>3421</v>
      </c>
      <c r="E4468" t="s">
        <v>2986</v>
      </c>
      <c r="F4468">
        <v>3</v>
      </c>
      <c r="G4468">
        <v>140</v>
      </c>
      <c r="H4468">
        <v>6.9199999999999998E-2</v>
      </c>
      <c r="I4468">
        <v>420</v>
      </c>
      <c r="J4468">
        <v>420</v>
      </c>
      <c r="K4468">
        <v>270</v>
      </c>
      <c r="L4468">
        <v>150</v>
      </c>
      <c r="M4468" t="s">
        <v>2951</v>
      </c>
      <c r="N4468" t="s">
        <v>9782</v>
      </c>
      <c r="O4468">
        <v>1</v>
      </c>
      <c r="P4468" t="s">
        <v>63</v>
      </c>
      <c r="Q4468">
        <v>0</v>
      </c>
      <c r="R4468" t="s">
        <v>2953</v>
      </c>
    </row>
    <row r="4469" spans="1:18" x14ac:dyDescent="0.3">
      <c r="A4469" t="s">
        <v>21214</v>
      </c>
      <c r="B4469">
        <v>20251012</v>
      </c>
      <c r="C4469" t="s">
        <v>2102</v>
      </c>
      <c r="D4469" t="s">
        <v>3221</v>
      </c>
      <c r="E4469" t="s">
        <v>2986</v>
      </c>
      <c r="F4469">
        <v>3</v>
      </c>
      <c r="G4469">
        <v>21130</v>
      </c>
      <c r="H4469">
        <v>9.8199999999999996E-2</v>
      </c>
      <c r="I4469">
        <v>63390</v>
      </c>
      <c r="J4469">
        <v>63390</v>
      </c>
      <c r="K4469">
        <v>51960</v>
      </c>
      <c r="L4469">
        <v>11430</v>
      </c>
      <c r="M4469" t="s">
        <v>2951</v>
      </c>
      <c r="N4469" t="s">
        <v>9782</v>
      </c>
      <c r="O4469">
        <v>4</v>
      </c>
      <c r="P4469" t="s">
        <v>64</v>
      </c>
      <c r="Q4469">
        <v>0</v>
      </c>
      <c r="R4469" t="s">
        <v>2953</v>
      </c>
    </row>
    <row r="4470" spans="1:18" x14ac:dyDescent="0.3">
      <c r="A4470" t="s">
        <v>21215</v>
      </c>
      <c r="B4470">
        <v>20250810</v>
      </c>
      <c r="C4470" t="s">
        <v>120</v>
      </c>
      <c r="D4470" t="s">
        <v>3145</v>
      </c>
      <c r="E4470" t="s">
        <v>3282</v>
      </c>
      <c r="F4470">
        <v>3</v>
      </c>
      <c r="G4470">
        <v>1080</v>
      </c>
      <c r="H4470">
        <v>8.7300000000000003E-2</v>
      </c>
      <c r="I4470">
        <v>3240</v>
      </c>
      <c r="J4470">
        <v>3240</v>
      </c>
      <c r="K4470">
        <v>2040</v>
      </c>
      <c r="L4470">
        <v>1200</v>
      </c>
      <c r="M4470" t="s">
        <v>2951</v>
      </c>
      <c r="N4470" t="s">
        <v>9775</v>
      </c>
      <c r="O4470">
        <v>3</v>
      </c>
      <c r="P4470" t="s">
        <v>64</v>
      </c>
      <c r="Q4470">
        <v>0</v>
      </c>
      <c r="R4470" t="s">
        <v>2953</v>
      </c>
    </row>
    <row r="4471" spans="1:18" x14ac:dyDescent="0.3">
      <c r="A4471" t="s">
        <v>21216</v>
      </c>
      <c r="B4471">
        <v>20251127</v>
      </c>
      <c r="C4471" t="s">
        <v>1658</v>
      </c>
      <c r="D4471" t="s">
        <v>3459</v>
      </c>
      <c r="E4471" t="s">
        <v>2959</v>
      </c>
      <c r="F4471">
        <v>3</v>
      </c>
      <c r="G4471">
        <v>360</v>
      </c>
      <c r="H4471">
        <v>0.1084</v>
      </c>
      <c r="I4471">
        <v>1080</v>
      </c>
      <c r="J4471">
        <v>1080</v>
      </c>
      <c r="K4471">
        <v>750</v>
      </c>
      <c r="L4471">
        <v>330</v>
      </c>
      <c r="M4471" t="s">
        <v>2951</v>
      </c>
      <c r="N4471" t="s">
        <v>9775</v>
      </c>
      <c r="O4471">
        <v>2</v>
      </c>
      <c r="P4471" t="s">
        <v>63</v>
      </c>
      <c r="Q4471">
        <v>0</v>
      </c>
      <c r="R4471" t="s">
        <v>2953</v>
      </c>
    </row>
    <row r="4472" spans="1:18" x14ac:dyDescent="0.3">
      <c r="A4472" t="s">
        <v>21217</v>
      </c>
      <c r="B4472">
        <v>20250422</v>
      </c>
      <c r="C4472" t="s">
        <v>2712</v>
      </c>
      <c r="D4472" t="s">
        <v>3277</v>
      </c>
      <c r="E4472" t="s">
        <v>3033</v>
      </c>
      <c r="F4472">
        <v>3</v>
      </c>
      <c r="G4472">
        <v>240</v>
      </c>
      <c r="H4472">
        <v>0.14460000000000001</v>
      </c>
      <c r="I4472">
        <v>720</v>
      </c>
      <c r="J4472">
        <v>0</v>
      </c>
      <c r="K4472">
        <v>480</v>
      </c>
      <c r="L4472">
        <v>-480</v>
      </c>
      <c r="M4472" t="s">
        <v>2951</v>
      </c>
      <c r="N4472" t="s">
        <v>9782</v>
      </c>
      <c r="O4472">
        <v>6</v>
      </c>
      <c r="P4472" t="s">
        <v>64</v>
      </c>
      <c r="Q4472">
        <v>1</v>
      </c>
      <c r="R4472" t="s">
        <v>2983</v>
      </c>
    </row>
    <row r="4473" spans="1:18" x14ac:dyDescent="0.3">
      <c r="A4473" t="s">
        <v>21218</v>
      </c>
      <c r="B4473">
        <v>20251124</v>
      </c>
      <c r="C4473" t="s">
        <v>1138</v>
      </c>
      <c r="D4473" t="s">
        <v>3063</v>
      </c>
      <c r="E4473" t="s">
        <v>2970</v>
      </c>
      <c r="F4473">
        <v>3</v>
      </c>
      <c r="G4473">
        <v>280</v>
      </c>
      <c r="H4473">
        <v>9.8699999999999996E-2</v>
      </c>
      <c r="I4473">
        <v>840</v>
      </c>
      <c r="J4473">
        <v>840</v>
      </c>
      <c r="K4473">
        <v>630</v>
      </c>
      <c r="L4473">
        <v>210</v>
      </c>
      <c r="M4473" t="s">
        <v>2951</v>
      </c>
      <c r="N4473" t="s">
        <v>9782</v>
      </c>
      <c r="O4473">
        <v>6</v>
      </c>
      <c r="P4473" t="s">
        <v>64</v>
      </c>
      <c r="Q4473">
        <v>0</v>
      </c>
      <c r="R4473" t="s">
        <v>2953</v>
      </c>
    </row>
    <row r="4474" spans="1:18" x14ac:dyDescent="0.3">
      <c r="A4474" t="s">
        <v>21219</v>
      </c>
      <c r="B4474">
        <v>20250828</v>
      </c>
      <c r="C4474" t="s">
        <v>1609</v>
      </c>
      <c r="D4474" t="s">
        <v>3223</v>
      </c>
      <c r="E4474" t="s">
        <v>2973</v>
      </c>
      <c r="F4474">
        <v>3</v>
      </c>
      <c r="G4474">
        <v>480</v>
      </c>
      <c r="H4474">
        <v>0.08</v>
      </c>
      <c r="I4474">
        <v>1440</v>
      </c>
      <c r="J4474">
        <v>1440</v>
      </c>
      <c r="K4474">
        <v>870</v>
      </c>
      <c r="L4474">
        <v>570</v>
      </c>
      <c r="M4474" t="s">
        <v>2951</v>
      </c>
      <c r="N4474" t="s">
        <v>9782</v>
      </c>
      <c r="O4474">
        <v>0</v>
      </c>
      <c r="P4474" t="s">
        <v>63</v>
      </c>
      <c r="Q4474">
        <v>0</v>
      </c>
      <c r="R4474" t="s">
        <v>2953</v>
      </c>
    </row>
    <row r="4475" spans="1:18" x14ac:dyDescent="0.3">
      <c r="A4475" t="s">
        <v>21220</v>
      </c>
      <c r="B4475">
        <v>20251008</v>
      </c>
      <c r="C4475" t="s">
        <v>1949</v>
      </c>
      <c r="D4475" t="s">
        <v>3061</v>
      </c>
      <c r="E4475" t="s">
        <v>3121</v>
      </c>
      <c r="F4475">
        <v>3</v>
      </c>
      <c r="G4475">
        <v>620</v>
      </c>
      <c r="H4475">
        <v>0.15240000000000001</v>
      </c>
      <c r="I4475">
        <v>1860</v>
      </c>
      <c r="J4475">
        <v>1860</v>
      </c>
      <c r="K4475">
        <v>1350</v>
      </c>
      <c r="L4475">
        <v>510</v>
      </c>
      <c r="M4475" t="s">
        <v>2951</v>
      </c>
      <c r="N4475" t="s">
        <v>9779</v>
      </c>
      <c r="O4475">
        <v>3</v>
      </c>
      <c r="P4475" t="s">
        <v>64</v>
      </c>
      <c r="Q4475">
        <v>0</v>
      </c>
      <c r="R4475" t="s">
        <v>2953</v>
      </c>
    </row>
    <row r="4476" spans="1:18" x14ac:dyDescent="0.3">
      <c r="A4476" t="s">
        <v>21221</v>
      </c>
      <c r="B4476">
        <v>20250717</v>
      </c>
      <c r="C4476" t="s">
        <v>2878</v>
      </c>
      <c r="D4476" t="s">
        <v>3008</v>
      </c>
      <c r="E4476" t="s">
        <v>3174</v>
      </c>
      <c r="F4476">
        <v>3</v>
      </c>
      <c r="G4476">
        <v>450</v>
      </c>
      <c r="H4476">
        <v>9.1700000000000004E-2</v>
      </c>
      <c r="I4476">
        <v>1350</v>
      </c>
      <c r="J4476">
        <v>1350</v>
      </c>
      <c r="K4476">
        <v>840</v>
      </c>
      <c r="L4476">
        <v>510</v>
      </c>
      <c r="M4476" t="s">
        <v>2951</v>
      </c>
      <c r="N4476" t="s">
        <v>9775</v>
      </c>
      <c r="O4476">
        <v>4</v>
      </c>
      <c r="P4476" t="s">
        <v>64</v>
      </c>
      <c r="Q4476">
        <v>0</v>
      </c>
      <c r="R4476" t="s">
        <v>2953</v>
      </c>
    </row>
    <row r="4477" spans="1:18" x14ac:dyDescent="0.3">
      <c r="A4477" t="s">
        <v>21222</v>
      </c>
      <c r="B4477">
        <v>20250428</v>
      </c>
      <c r="C4477" t="s">
        <v>2851</v>
      </c>
      <c r="D4477" t="s">
        <v>3508</v>
      </c>
      <c r="E4477" t="s">
        <v>3158</v>
      </c>
      <c r="F4477">
        <v>3</v>
      </c>
      <c r="G4477">
        <v>50</v>
      </c>
      <c r="H4477">
        <v>0.38990000000000002</v>
      </c>
      <c r="I4477">
        <v>150</v>
      </c>
      <c r="J4477">
        <v>150</v>
      </c>
      <c r="K4477">
        <v>180</v>
      </c>
      <c r="L4477">
        <v>-30</v>
      </c>
      <c r="M4477" t="s">
        <v>2951</v>
      </c>
      <c r="N4477" t="s">
        <v>9773</v>
      </c>
      <c r="O4477">
        <v>6</v>
      </c>
      <c r="P4477" t="s">
        <v>64</v>
      </c>
      <c r="Q4477">
        <v>0</v>
      </c>
      <c r="R4477" t="s">
        <v>2983</v>
      </c>
    </row>
    <row r="4478" spans="1:18" x14ac:dyDescent="0.3">
      <c r="A4478" t="s">
        <v>21223</v>
      </c>
      <c r="B4478">
        <v>20250511</v>
      </c>
      <c r="C4478" t="s">
        <v>1277</v>
      </c>
      <c r="D4478" t="s">
        <v>3497</v>
      </c>
      <c r="E4478" t="s">
        <v>3083</v>
      </c>
      <c r="F4478">
        <v>3</v>
      </c>
      <c r="G4478">
        <v>430</v>
      </c>
      <c r="H4478">
        <v>0.13200000000000001</v>
      </c>
      <c r="I4478">
        <v>1290</v>
      </c>
      <c r="J4478">
        <v>1290</v>
      </c>
      <c r="K4478">
        <v>870</v>
      </c>
      <c r="L4478">
        <v>420</v>
      </c>
      <c r="M4478" t="s">
        <v>2951</v>
      </c>
      <c r="N4478" t="s">
        <v>9779</v>
      </c>
      <c r="O4478">
        <v>1</v>
      </c>
      <c r="P4478" t="s">
        <v>63</v>
      </c>
      <c r="Q4478">
        <v>0</v>
      </c>
      <c r="R4478" t="s">
        <v>2953</v>
      </c>
    </row>
    <row r="4479" spans="1:18" x14ac:dyDescent="0.3">
      <c r="A4479" t="s">
        <v>21224</v>
      </c>
      <c r="B4479">
        <v>20250517</v>
      </c>
      <c r="C4479" t="s">
        <v>452</v>
      </c>
      <c r="D4479" t="s">
        <v>3082</v>
      </c>
      <c r="E4479" t="s">
        <v>3106</v>
      </c>
      <c r="F4479">
        <v>3</v>
      </c>
      <c r="G4479">
        <v>130</v>
      </c>
      <c r="H4479">
        <v>0.1009</v>
      </c>
      <c r="I4479">
        <v>390</v>
      </c>
      <c r="J4479">
        <v>390</v>
      </c>
      <c r="K4479">
        <v>300</v>
      </c>
      <c r="L4479">
        <v>90</v>
      </c>
      <c r="M4479" t="s">
        <v>2951</v>
      </c>
      <c r="N4479" t="s">
        <v>9786</v>
      </c>
      <c r="O4479">
        <v>6</v>
      </c>
      <c r="P4479" t="s">
        <v>64</v>
      </c>
      <c r="Q4479">
        <v>0</v>
      </c>
      <c r="R4479" t="s">
        <v>2953</v>
      </c>
    </row>
    <row r="4480" spans="1:18" x14ac:dyDescent="0.3">
      <c r="A4480" t="s">
        <v>21225</v>
      </c>
      <c r="B4480">
        <v>20250527</v>
      </c>
      <c r="C4480" t="s">
        <v>2310</v>
      </c>
      <c r="D4480" t="s">
        <v>3527</v>
      </c>
      <c r="E4480" t="s">
        <v>2991</v>
      </c>
      <c r="F4480">
        <v>3</v>
      </c>
      <c r="G4480">
        <v>310</v>
      </c>
      <c r="H4480">
        <v>0.1615</v>
      </c>
      <c r="I4480">
        <v>930</v>
      </c>
      <c r="J4480">
        <v>930</v>
      </c>
      <c r="K4480">
        <v>750</v>
      </c>
      <c r="L4480">
        <v>180</v>
      </c>
      <c r="M4480" t="s">
        <v>2951</v>
      </c>
      <c r="N4480" t="s">
        <v>9779</v>
      </c>
      <c r="O4480">
        <v>2</v>
      </c>
      <c r="P4480" t="s">
        <v>63</v>
      </c>
      <c r="Q4480">
        <v>0</v>
      </c>
      <c r="R4480" t="s">
        <v>2953</v>
      </c>
    </row>
    <row r="4481" spans="1:18" x14ac:dyDescent="0.3">
      <c r="A4481" t="s">
        <v>21226</v>
      </c>
      <c r="B4481">
        <v>20250322</v>
      </c>
      <c r="C4481" t="s">
        <v>1919</v>
      </c>
      <c r="D4481" t="s">
        <v>3038</v>
      </c>
      <c r="E4481" t="s">
        <v>2961</v>
      </c>
      <c r="F4481">
        <v>3</v>
      </c>
      <c r="G4481">
        <v>210</v>
      </c>
      <c r="H4481">
        <v>0.1341</v>
      </c>
      <c r="I4481">
        <v>630</v>
      </c>
      <c r="J4481">
        <v>630</v>
      </c>
      <c r="K4481">
        <v>390</v>
      </c>
      <c r="L4481">
        <v>240</v>
      </c>
      <c r="M4481" t="s">
        <v>2951</v>
      </c>
      <c r="N4481" t="s">
        <v>9779</v>
      </c>
      <c r="O4481">
        <v>1</v>
      </c>
      <c r="P4481" t="s">
        <v>63</v>
      </c>
      <c r="Q4481">
        <v>0</v>
      </c>
      <c r="R4481" t="s">
        <v>2953</v>
      </c>
    </row>
    <row r="4482" spans="1:18" x14ac:dyDescent="0.3">
      <c r="A4482" t="s">
        <v>21227</v>
      </c>
      <c r="B4482">
        <v>20251025</v>
      </c>
      <c r="C4482" t="s">
        <v>2501</v>
      </c>
      <c r="D4482" t="s">
        <v>2955</v>
      </c>
      <c r="E4482" t="s">
        <v>3322</v>
      </c>
      <c r="F4482">
        <v>3</v>
      </c>
      <c r="G4482">
        <v>90</v>
      </c>
      <c r="H4482">
        <v>7.0400000000000004E-2</v>
      </c>
      <c r="I4482">
        <v>270</v>
      </c>
      <c r="J4482">
        <v>270</v>
      </c>
      <c r="K4482">
        <v>180</v>
      </c>
      <c r="L4482">
        <v>90</v>
      </c>
      <c r="M4482" t="s">
        <v>2951</v>
      </c>
      <c r="N4482" t="s">
        <v>9786</v>
      </c>
      <c r="O4482">
        <v>0</v>
      </c>
      <c r="P4482" t="s">
        <v>63</v>
      </c>
      <c r="Q4482">
        <v>0</v>
      </c>
      <c r="R4482" t="s">
        <v>2953</v>
      </c>
    </row>
    <row r="4483" spans="1:18" x14ac:dyDescent="0.3">
      <c r="A4483" t="s">
        <v>21228</v>
      </c>
      <c r="B4483">
        <v>20251104</v>
      </c>
      <c r="C4483" t="s">
        <v>2802</v>
      </c>
      <c r="D4483" t="s">
        <v>3184</v>
      </c>
      <c r="E4483" t="s">
        <v>2976</v>
      </c>
      <c r="F4483">
        <v>3</v>
      </c>
      <c r="G4483">
        <v>32730</v>
      </c>
      <c r="H4483">
        <v>6.3399999999999998E-2</v>
      </c>
      <c r="I4483">
        <v>98190</v>
      </c>
      <c r="J4483">
        <v>98190</v>
      </c>
      <c r="K4483">
        <v>78570</v>
      </c>
      <c r="L4483">
        <v>19620</v>
      </c>
      <c r="M4483" t="s">
        <v>2951</v>
      </c>
      <c r="N4483" t="s">
        <v>9775</v>
      </c>
      <c r="O4483">
        <v>5</v>
      </c>
      <c r="P4483" t="s">
        <v>64</v>
      </c>
      <c r="Q4483">
        <v>0</v>
      </c>
      <c r="R4483" t="s">
        <v>2953</v>
      </c>
    </row>
    <row r="4484" spans="1:18" x14ac:dyDescent="0.3">
      <c r="A4484" t="s">
        <v>21229</v>
      </c>
      <c r="B4484">
        <v>20250923</v>
      </c>
      <c r="C4484" t="s">
        <v>2469</v>
      </c>
      <c r="D4484" t="s">
        <v>3381</v>
      </c>
      <c r="E4484" t="s">
        <v>3049</v>
      </c>
      <c r="F4484">
        <v>3</v>
      </c>
      <c r="G4484">
        <v>580</v>
      </c>
      <c r="H4484">
        <v>0.14510000000000001</v>
      </c>
      <c r="I4484">
        <v>1740</v>
      </c>
      <c r="J4484">
        <v>1740</v>
      </c>
      <c r="K4484">
        <v>1260</v>
      </c>
      <c r="L4484">
        <v>480</v>
      </c>
      <c r="M4484" t="s">
        <v>2951</v>
      </c>
      <c r="N4484" t="s">
        <v>9782</v>
      </c>
      <c r="O4484">
        <v>3</v>
      </c>
      <c r="P4484" t="s">
        <v>64</v>
      </c>
      <c r="Q4484">
        <v>0</v>
      </c>
      <c r="R4484" t="s">
        <v>2953</v>
      </c>
    </row>
    <row r="4485" spans="1:18" x14ac:dyDescent="0.3">
      <c r="A4485" t="s">
        <v>21230</v>
      </c>
      <c r="B4485">
        <v>20250526</v>
      </c>
      <c r="C4485" t="s">
        <v>310</v>
      </c>
      <c r="D4485" t="s">
        <v>3155</v>
      </c>
      <c r="E4485" t="s">
        <v>3100</v>
      </c>
      <c r="F4485">
        <v>3</v>
      </c>
      <c r="G4485">
        <v>2820</v>
      </c>
      <c r="H4485">
        <v>8.5900000000000004E-2</v>
      </c>
      <c r="I4485">
        <v>8460</v>
      </c>
      <c r="J4485">
        <v>8460</v>
      </c>
      <c r="K4485">
        <v>6270</v>
      </c>
      <c r="L4485">
        <v>2190</v>
      </c>
      <c r="M4485" t="s">
        <v>2951</v>
      </c>
      <c r="N4485" t="s">
        <v>9775</v>
      </c>
      <c r="O4485">
        <v>2</v>
      </c>
      <c r="P4485" t="s">
        <v>63</v>
      </c>
      <c r="Q4485">
        <v>0</v>
      </c>
      <c r="R4485" t="s">
        <v>2953</v>
      </c>
    </row>
    <row r="4486" spans="1:18" x14ac:dyDescent="0.3">
      <c r="A4486" t="s">
        <v>21231</v>
      </c>
      <c r="B4486">
        <v>20250919</v>
      </c>
      <c r="C4486" t="s">
        <v>2546</v>
      </c>
      <c r="D4486" t="s">
        <v>3239</v>
      </c>
      <c r="E4486" t="s">
        <v>3086</v>
      </c>
      <c r="F4486">
        <v>3</v>
      </c>
      <c r="G4486">
        <v>140</v>
      </c>
      <c r="H4486">
        <v>7.0300000000000001E-2</v>
      </c>
      <c r="I4486">
        <v>420</v>
      </c>
      <c r="J4486">
        <v>420</v>
      </c>
      <c r="K4486">
        <v>270</v>
      </c>
      <c r="L4486">
        <v>150</v>
      </c>
      <c r="M4486" t="s">
        <v>2951</v>
      </c>
      <c r="N4486" t="s">
        <v>9775</v>
      </c>
      <c r="O4486">
        <v>5</v>
      </c>
      <c r="P4486" t="s">
        <v>64</v>
      </c>
      <c r="Q4486">
        <v>0</v>
      </c>
      <c r="R4486" t="s">
        <v>2953</v>
      </c>
    </row>
    <row r="4487" spans="1:18" x14ac:dyDescent="0.3">
      <c r="A4487" t="s">
        <v>21232</v>
      </c>
      <c r="B4487">
        <v>20250217</v>
      </c>
      <c r="C4487" t="s">
        <v>2677</v>
      </c>
      <c r="D4487" t="s">
        <v>3263</v>
      </c>
      <c r="E4487" t="s">
        <v>2950</v>
      </c>
      <c r="F4487">
        <v>3</v>
      </c>
      <c r="G4487">
        <v>790</v>
      </c>
      <c r="H4487">
        <v>8.5099999999999995E-2</v>
      </c>
      <c r="I4487">
        <v>2370</v>
      </c>
      <c r="J4487">
        <v>2370</v>
      </c>
      <c r="K4487">
        <v>1650</v>
      </c>
      <c r="L4487">
        <v>720</v>
      </c>
      <c r="M4487" t="s">
        <v>2951</v>
      </c>
      <c r="N4487" t="s">
        <v>9775</v>
      </c>
      <c r="O4487">
        <v>5</v>
      </c>
      <c r="P4487" t="s">
        <v>64</v>
      </c>
      <c r="Q4487">
        <v>0</v>
      </c>
      <c r="R4487" t="s">
        <v>2953</v>
      </c>
    </row>
    <row r="4488" spans="1:18" x14ac:dyDescent="0.3">
      <c r="A4488" t="s">
        <v>21233</v>
      </c>
      <c r="B4488">
        <v>20251010</v>
      </c>
      <c r="C4488" t="s">
        <v>1188</v>
      </c>
      <c r="D4488" t="s">
        <v>3339</v>
      </c>
      <c r="E4488" t="s">
        <v>3207</v>
      </c>
      <c r="F4488">
        <v>3</v>
      </c>
      <c r="G4488">
        <v>130</v>
      </c>
      <c r="H4488">
        <v>0.12759999999999999</v>
      </c>
      <c r="I4488">
        <v>390</v>
      </c>
      <c r="J4488">
        <v>390</v>
      </c>
      <c r="K4488">
        <v>300</v>
      </c>
      <c r="L4488">
        <v>90</v>
      </c>
      <c r="M4488" t="s">
        <v>2951</v>
      </c>
      <c r="N4488" t="s">
        <v>9786</v>
      </c>
      <c r="O4488">
        <v>6</v>
      </c>
      <c r="P4488" t="s">
        <v>64</v>
      </c>
      <c r="Q4488">
        <v>0</v>
      </c>
      <c r="R4488" t="s">
        <v>2953</v>
      </c>
    </row>
    <row r="4489" spans="1:18" x14ac:dyDescent="0.3">
      <c r="A4489" t="s">
        <v>21234</v>
      </c>
      <c r="B4489">
        <v>20250617</v>
      </c>
      <c r="C4489" t="s">
        <v>2369</v>
      </c>
      <c r="D4489" t="s">
        <v>3253</v>
      </c>
      <c r="E4489" t="s">
        <v>3036</v>
      </c>
      <c r="F4489">
        <v>3</v>
      </c>
      <c r="G4489">
        <v>19590</v>
      </c>
      <c r="H4489">
        <v>0.1016</v>
      </c>
      <c r="I4489">
        <v>58770</v>
      </c>
      <c r="J4489">
        <v>58770</v>
      </c>
      <c r="K4489">
        <v>44580</v>
      </c>
      <c r="L4489">
        <v>14190</v>
      </c>
      <c r="M4489" t="s">
        <v>2951</v>
      </c>
      <c r="N4489" t="s">
        <v>9775</v>
      </c>
      <c r="O4489">
        <v>3</v>
      </c>
      <c r="P4489" t="s">
        <v>64</v>
      </c>
      <c r="Q4489">
        <v>0</v>
      </c>
      <c r="R4489" t="s">
        <v>2953</v>
      </c>
    </row>
    <row r="4490" spans="1:18" x14ac:dyDescent="0.3">
      <c r="A4490" t="s">
        <v>21235</v>
      </c>
      <c r="B4490">
        <v>20250827</v>
      </c>
      <c r="C4490" t="s">
        <v>2859</v>
      </c>
      <c r="D4490" t="s">
        <v>3102</v>
      </c>
      <c r="E4490" t="s">
        <v>3020</v>
      </c>
      <c r="F4490">
        <v>3</v>
      </c>
      <c r="G4490">
        <v>450</v>
      </c>
      <c r="H4490">
        <v>0.24030000000000001</v>
      </c>
      <c r="I4490">
        <v>1350</v>
      </c>
      <c r="J4490">
        <v>1350</v>
      </c>
      <c r="K4490">
        <v>1080</v>
      </c>
      <c r="L4490">
        <v>270</v>
      </c>
      <c r="M4490" t="s">
        <v>2951</v>
      </c>
      <c r="N4490" t="s">
        <v>9773</v>
      </c>
      <c r="O4490">
        <v>2</v>
      </c>
      <c r="P4490" t="s">
        <v>63</v>
      </c>
      <c r="Q4490">
        <v>0</v>
      </c>
      <c r="R4490" t="s">
        <v>2953</v>
      </c>
    </row>
    <row r="4491" spans="1:18" x14ac:dyDescent="0.3">
      <c r="A4491" t="s">
        <v>21236</v>
      </c>
      <c r="B4491">
        <v>20251006</v>
      </c>
      <c r="C4491" t="s">
        <v>267</v>
      </c>
      <c r="D4491" t="s">
        <v>2949</v>
      </c>
      <c r="E4491" t="s">
        <v>2961</v>
      </c>
      <c r="F4491">
        <v>3</v>
      </c>
      <c r="G4491">
        <v>90</v>
      </c>
      <c r="H4491">
        <v>6.4699999999999994E-2</v>
      </c>
      <c r="I4491">
        <v>270</v>
      </c>
      <c r="J4491">
        <v>270</v>
      </c>
      <c r="K4491">
        <v>180</v>
      </c>
      <c r="L4491">
        <v>90</v>
      </c>
      <c r="M4491" t="s">
        <v>2951</v>
      </c>
      <c r="N4491" t="s">
        <v>9775</v>
      </c>
      <c r="O4491">
        <v>7</v>
      </c>
      <c r="P4491" t="s">
        <v>64</v>
      </c>
      <c r="Q4491">
        <v>0</v>
      </c>
      <c r="R4491" t="s">
        <v>2953</v>
      </c>
    </row>
    <row r="4492" spans="1:18" x14ac:dyDescent="0.3">
      <c r="A4492" t="s">
        <v>21237</v>
      </c>
      <c r="B4492">
        <v>20250123</v>
      </c>
      <c r="C4492" t="s">
        <v>1033</v>
      </c>
      <c r="D4492" t="s">
        <v>3497</v>
      </c>
      <c r="E4492" t="s">
        <v>2970</v>
      </c>
      <c r="F4492">
        <v>3</v>
      </c>
      <c r="G4492">
        <v>430</v>
      </c>
      <c r="H4492">
        <v>0.13619999999999999</v>
      </c>
      <c r="I4492">
        <v>1290</v>
      </c>
      <c r="J4492">
        <v>1290</v>
      </c>
      <c r="K4492">
        <v>870</v>
      </c>
      <c r="L4492">
        <v>420</v>
      </c>
      <c r="M4492" t="s">
        <v>2951</v>
      </c>
      <c r="N4492" t="s">
        <v>9782</v>
      </c>
      <c r="O4492">
        <v>1</v>
      </c>
      <c r="P4492" t="s">
        <v>63</v>
      </c>
      <c r="Q4492">
        <v>0</v>
      </c>
      <c r="R4492" t="s">
        <v>2953</v>
      </c>
    </row>
    <row r="4493" spans="1:18" x14ac:dyDescent="0.3">
      <c r="A4493" t="s">
        <v>21238</v>
      </c>
      <c r="B4493">
        <v>20250407</v>
      </c>
      <c r="C4493" t="s">
        <v>1583</v>
      </c>
      <c r="D4493" t="s">
        <v>3147</v>
      </c>
      <c r="E4493" t="s">
        <v>2996</v>
      </c>
      <c r="F4493">
        <v>3</v>
      </c>
      <c r="G4493">
        <v>3760</v>
      </c>
      <c r="H4493">
        <v>8.2600000000000007E-2</v>
      </c>
      <c r="I4493">
        <v>11280</v>
      </c>
      <c r="J4493">
        <v>11280</v>
      </c>
      <c r="K4493">
        <v>9330</v>
      </c>
      <c r="L4493">
        <v>1950</v>
      </c>
      <c r="M4493" t="s">
        <v>2951</v>
      </c>
      <c r="N4493" t="s">
        <v>9775</v>
      </c>
      <c r="O4493">
        <v>4</v>
      </c>
      <c r="P4493" t="s">
        <v>64</v>
      </c>
      <c r="Q4493">
        <v>0</v>
      </c>
      <c r="R4493" t="s">
        <v>2953</v>
      </c>
    </row>
    <row r="4494" spans="1:18" x14ac:dyDescent="0.3">
      <c r="A4494" t="s">
        <v>21239</v>
      </c>
      <c r="B4494">
        <v>20250201</v>
      </c>
      <c r="C4494" t="s">
        <v>251</v>
      </c>
      <c r="D4494" t="s">
        <v>3356</v>
      </c>
      <c r="E4494" t="s">
        <v>3039</v>
      </c>
      <c r="F4494">
        <v>3</v>
      </c>
      <c r="G4494">
        <v>280</v>
      </c>
      <c r="H4494">
        <v>4.2599999999999999E-2</v>
      </c>
      <c r="I4494">
        <v>840</v>
      </c>
      <c r="J4494">
        <v>840</v>
      </c>
      <c r="K4494">
        <v>600</v>
      </c>
      <c r="L4494">
        <v>240</v>
      </c>
      <c r="M4494" t="s">
        <v>2951</v>
      </c>
      <c r="N4494" t="s">
        <v>9782</v>
      </c>
      <c r="O4494">
        <v>3</v>
      </c>
      <c r="P4494" t="s">
        <v>64</v>
      </c>
      <c r="Q4494">
        <v>0</v>
      </c>
      <c r="R4494" t="s">
        <v>2953</v>
      </c>
    </row>
    <row r="4495" spans="1:18" x14ac:dyDescent="0.3">
      <c r="A4495" t="s">
        <v>21240</v>
      </c>
      <c r="B4495">
        <v>20250614</v>
      </c>
      <c r="C4495" t="s">
        <v>481</v>
      </c>
      <c r="D4495" t="s">
        <v>3119</v>
      </c>
      <c r="E4495" t="s">
        <v>3012</v>
      </c>
      <c r="F4495">
        <v>3</v>
      </c>
      <c r="G4495">
        <v>30</v>
      </c>
      <c r="H4495">
        <v>5.96E-2</v>
      </c>
      <c r="I4495">
        <v>90</v>
      </c>
      <c r="J4495">
        <v>90</v>
      </c>
      <c r="K4495">
        <v>60</v>
      </c>
      <c r="L4495">
        <v>30</v>
      </c>
      <c r="M4495" t="s">
        <v>2951</v>
      </c>
      <c r="N4495" t="s">
        <v>9775</v>
      </c>
      <c r="O4495">
        <v>4</v>
      </c>
      <c r="P4495" t="s">
        <v>64</v>
      </c>
      <c r="Q4495">
        <v>0</v>
      </c>
      <c r="R4495" t="s">
        <v>2953</v>
      </c>
    </row>
    <row r="4496" spans="1:18" x14ac:dyDescent="0.3">
      <c r="A4496" t="s">
        <v>21241</v>
      </c>
      <c r="B4496">
        <v>20250717</v>
      </c>
      <c r="C4496" t="s">
        <v>2550</v>
      </c>
      <c r="D4496" t="s">
        <v>3452</v>
      </c>
      <c r="E4496" t="s">
        <v>3093</v>
      </c>
      <c r="F4496">
        <v>3</v>
      </c>
      <c r="G4496">
        <v>26960</v>
      </c>
      <c r="H4496">
        <v>0.11459999999999999</v>
      </c>
      <c r="I4496">
        <v>80880</v>
      </c>
      <c r="J4496">
        <v>80880</v>
      </c>
      <c r="K4496">
        <v>62610</v>
      </c>
      <c r="L4496">
        <v>18270</v>
      </c>
      <c r="M4496" t="s">
        <v>2951</v>
      </c>
      <c r="N4496" t="s">
        <v>9775</v>
      </c>
      <c r="O4496">
        <v>4</v>
      </c>
      <c r="P4496" t="s">
        <v>64</v>
      </c>
      <c r="Q4496">
        <v>0</v>
      </c>
      <c r="R4496" t="s">
        <v>2953</v>
      </c>
    </row>
    <row r="4497" spans="1:18" x14ac:dyDescent="0.3">
      <c r="A4497" t="s">
        <v>21242</v>
      </c>
      <c r="B4497">
        <v>20250617</v>
      </c>
      <c r="C4497" t="s">
        <v>2774</v>
      </c>
      <c r="D4497" t="s">
        <v>3383</v>
      </c>
      <c r="E4497" t="s">
        <v>3015</v>
      </c>
      <c r="F4497">
        <v>3</v>
      </c>
      <c r="G4497">
        <v>2650</v>
      </c>
      <c r="H4497">
        <v>7.0499999999999993E-2</v>
      </c>
      <c r="I4497">
        <v>7950</v>
      </c>
      <c r="J4497">
        <v>7950</v>
      </c>
      <c r="K4497">
        <v>5160</v>
      </c>
      <c r="L4497">
        <v>2790</v>
      </c>
      <c r="M4497" t="s">
        <v>2951</v>
      </c>
      <c r="N4497" t="s">
        <v>9775</v>
      </c>
      <c r="O4497">
        <v>4</v>
      </c>
      <c r="P4497" t="s">
        <v>64</v>
      </c>
      <c r="Q4497">
        <v>0</v>
      </c>
      <c r="R4497" t="s">
        <v>2953</v>
      </c>
    </row>
    <row r="4498" spans="1:18" x14ac:dyDescent="0.3">
      <c r="A4498" t="s">
        <v>21243</v>
      </c>
      <c r="B4498">
        <v>20250116</v>
      </c>
      <c r="C4498" t="s">
        <v>1640</v>
      </c>
      <c r="D4498" t="s">
        <v>3304</v>
      </c>
      <c r="E4498" t="s">
        <v>3020</v>
      </c>
      <c r="F4498">
        <v>3</v>
      </c>
      <c r="G4498">
        <v>110</v>
      </c>
      <c r="H4498">
        <v>0.1159</v>
      </c>
      <c r="I4498">
        <v>330</v>
      </c>
      <c r="J4498">
        <v>330</v>
      </c>
      <c r="K4498">
        <v>270</v>
      </c>
      <c r="L4498">
        <v>60</v>
      </c>
      <c r="M4498" t="s">
        <v>2951</v>
      </c>
      <c r="N4498" t="s">
        <v>9775</v>
      </c>
      <c r="O4498">
        <v>3</v>
      </c>
      <c r="P4498" t="s">
        <v>64</v>
      </c>
      <c r="Q4498">
        <v>0</v>
      </c>
      <c r="R4498" t="s">
        <v>2953</v>
      </c>
    </row>
    <row r="4499" spans="1:18" x14ac:dyDescent="0.3">
      <c r="A4499" t="s">
        <v>21244</v>
      </c>
      <c r="B4499">
        <v>20250202</v>
      </c>
      <c r="C4499" t="s">
        <v>385</v>
      </c>
      <c r="D4499" t="s">
        <v>3149</v>
      </c>
      <c r="E4499" t="s">
        <v>2998</v>
      </c>
      <c r="F4499">
        <v>3</v>
      </c>
      <c r="G4499">
        <v>36020</v>
      </c>
      <c r="H4499">
        <v>0.11990000000000001</v>
      </c>
      <c r="I4499">
        <v>108060</v>
      </c>
      <c r="J4499">
        <v>108060</v>
      </c>
      <c r="K4499">
        <v>88710</v>
      </c>
      <c r="L4499">
        <v>19350</v>
      </c>
      <c r="M4499" t="s">
        <v>2951</v>
      </c>
      <c r="N4499" t="s">
        <v>9779</v>
      </c>
      <c r="O4499">
        <v>5</v>
      </c>
      <c r="P4499" t="s">
        <v>64</v>
      </c>
      <c r="Q4499">
        <v>0</v>
      </c>
      <c r="R4499" t="s">
        <v>2953</v>
      </c>
    </row>
    <row r="4500" spans="1:18" x14ac:dyDescent="0.3">
      <c r="A4500" t="s">
        <v>21245</v>
      </c>
      <c r="B4500">
        <v>20250830</v>
      </c>
      <c r="C4500" t="s">
        <v>262</v>
      </c>
      <c r="D4500" t="s">
        <v>3110</v>
      </c>
      <c r="E4500" t="s">
        <v>3071</v>
      </c>
      <c r="F4500">
        <v>3</v>
      </c>
      <c r="G4500">
        <v>150</v>
      </c>
      <c r="H4500">
        <v>0.13930000000000001</v>
      </c>
      <c r="I4500">
        <v>450</v>
      </c>
      <c r="J4500">
        <v>450</v>
      </c>
      <c r="K4500">
        <v>390</v>
      </c>
      <c r="L4500">
        <v>60</v>
      </c>
      <c r="M4500" t="s">
        <v>2951</v>
      </c>
      <c r="N4500" t="s">
        <v>9779</v>
      </c>
      <c r="O4500">
        <v>0</v>
      </c>
      <c r="P4500" t="s">
        <v>63</v>
      </c>
      <c r="Q4500">
        <v>0</v>
      </c>
      <c r="R4500" t="s">
        <v>2953</v>
      </c>
    </row>
    <row r="4501" spans="1:18" x14ac:dyDescent="0.3">
      <c r="A4501" t="s">
        <v>21246</v>
      </c>
      <c r="B4501">
        <v>20250321</v>
      </c>
      <c r="C4501" t="s">
        <v>2164</v>
      </c>
      <c r="D4501" t="s">
        <v>3513</v>
      </c>
      <c r="E4501" t="s">
        <v>3033</v>
      </c>
      <c r="F4501">
        <v>3</v>
      </c>
      <c r="G4501">
        <v>30</v>
      </c>
      <c r="H4501">
        <v>0.1111</v>
      </c>
      <c r="I4501">
        <v>90</v>
      </c>
      <c r="J4501">
        <v>90</v>
      </c>
      <c r="K4501">
        <v>60</v>
      </c>
      <c r="L4501">
        <v>30</v>
      </c>
      <c r="M4501" t="s">
        <v>2951</v>
      </c>
      <c r="N4501" t="s">
        <v>9786</v>
      </c>
      <c r="O4501">
        <v>4</v>
      </c>
      <c r="P4501" t="s">
        <v>64</v>
      </c>
      <c r="Q4501">
        <v>0</v>
      </c>
      <c r="R4501" t="s">
        <v>2953</v>
      </c>
    </row>
    <row r="4502" spans="1:18" x14ac:dyDescent="0.3">
      <c r="A4502" t="s">
        <v>21247</v>
      </c>
      <c r="B4502">
        <v>20251218</v>
      </c>
      <c r="C4502" t="s">
        <v>364</v>
      </c>
      <c r="D4502" t="s">
        <v>3205</v>
      </c>
      <c r="E4502" t="s">
        <v>2961</v>
      </c>
      <c r="F4502">
        <v>3</v>
      </c>
      <c r="G4502">
        <v>2910</v>
      </c>
      <c r="H4502">
        <v>7.9100000000000004E-2</v>
      </c>
      <c r="I4502">
        <v>8730</v>
      </c>
      <c r="J4502">
        <v>8730</v>
      </c>
      <c r="K4502">
        <v>5340</v>
      </c>
      <c r="L4502">
        <v>3390</v>
      </c>
      <c r="M4502" t="s">
        <v>2951</v>
      </c>
      <c r="N4502" t="s">
        <v>9782</v>
      </c>
      <c r="O4502">
        <v>4</v>
      </c>
      <c r="P4502" t="s">
        <v>64</v>
      </c>
      <c r="Q4502">
        <v>0</v>
      </c>
      <c r="R4502" t="s">
        <v>2953</v>
      </c>
    </row>
    <row r="4503" spans="1:18" x14ac:dyDescent="0.3">
      <c r="A4503" t="s">
        <v>21248</v>
      </c>
      <c r="B4503">
        <v>20251113</v>
      </c>
      <c r="C4503" t="s">
        <v>1750</v>
      </c>
      <c r="D4503" t="s">
        <v>3038</v>
      </c>
      <c r="E4503" t="s">
        <v>3003</v>
      </c>
      <c r="F4503">
        <v>3</v>
      </c>
      <c r="G4503">
        <v>210</v>
      </c>
      <c r="H4503">
        <v>0.1077</v>
      </c>
      <c r="I4503">
        <v>630</v>
      </c>
      <c r="J4503">
        <v>630</v>
      </c>
      <c r="K4503">
        <v>390</v>
      </c>
      <c r="L4503">
        <v>240</v>
      </c>
      <c r="M4503" t="s">
        <v>2951</v>
      </c>
      <c r="N4503" t="s">
        <v>9775</v>
      </c>
      <c r="O4503">
        <v>5</v>
      </c>
      <c r="P4503" t="s">
        <v>64</v>
      </c>
      <c r="Q4503">
        <v>0</v>
      </c>
      <c r="R4503" t="s">
        <v>2953</v>
      </c>
    </row>
    <row r="4504" spans="1:18" x14ac:dyDescent="0.3">
      <c r="A4504" t="s">
        <v>21249</v>
      </c>
      <c r="B4504">
        <v>20251230</v>
      </c>
      <c r="C4504" t="s">
        <v>139</v>
      </c>
      <c r="D4504" t="s">
        <v>3607</v>
      </c>
      <c r="E4504" t="s">
        <v>3009</v>
      </c>
      <c r="F4504">
        <v>3</v>
      </c>
      <c r="G4504">
        <v>190</v>
      </c>
      <c r="H4504">
        <v>0.18</v>
      </c>
      <c r="I4504">
        <v>570</v>
      </c>
      <c r="J4504">
        <v>570</v>
      </c>
      <c r="K4504">
        <v>450</v>
      </c>
      <c r="L4504">
        <v>120</v>
      </c>
      <c r="M4504" t="s">
        <v>2951</v>
      </c>
      <c r="N4504" t="s">
        <v>9782</v>
      </c>
      <c r="O4504">
        <v>5</v>
      </c>
      <c r="P4504" t="s">
        <v>64</v>
      </c>
      <c r="Q4504">
        <v>0</v>
      </c>
      <c r="R4504" t="s">
        <v>2953</v>
      </c>
    </row>
    <row r="4505" spans="1:18" x14ac:dyDescent="0.3">
      <c r="A4505" t="s">
        <v>21250</v>
      </c>
      <c r="B4505">
        <v>20250506</v>
      </c>
      <c r="C4505" t="s">
        <v>93</v>
      </c>
      <c r="D4505" t="s">
        <v>3479</v>
      </c>
      <c r="E4505" t="s">
        <v>3020</v>
      </c>
      <c r="F4505">
        <v>3</v>
      </c>
      <c r="G4505">
        <v>11240</v>
      </c>
      <c r="H4505">
        <v>9.1300000000000006E-2</v>
      </c>
      <c r="I4505">
        <v>33720</v>
      </c>
      <c r="J4505">
        <v>33720</v>
      </c>
      <c r="K4505">
        <v>24840</v>
      </c>
      <c r="L4505">
        <v>8880</v>
      </c>
      <c r="M4505" t="s">
        <v>2951</v>
      </c>
      <c r="N4505" t="s">
        <v>9786</v>
      </c>
      <c r="O4505">
        <v>4</v>
      </c>
      <c r="P4505" t="s">
        <v>64</v>
      </c>
      <c r="Q4505">
        <v>0</v>
      </c>
      <c r="R4505" t="s">
        <v>2953</v>
      </c>
    </row>
    <row r="4506" spans="1:18" x14ac:dyDescent="0.3">
      <c r="A4506" t="s">
        <v>21251</v>
      </c>
      <c r="B4506">
        <v>20251003</v>
      </c>
      <c r="C4506" t="s">
        <v>1613</v>
      </c>
      <c r="D4506" t="s">
        <v>3070</v>
      </c>
      <c r="E4506" t="s">
        <v>3003</v>
      </c>
      <c r="F4506">
        <v>3</v>
      </c>
      <c r="G4506">
        <v>110</v>
      </c>
      <c r="H4506">
        <v>0.12790000000000001</v>
      </c>
      <c r="I4506">
        <v>330</v>
      </c>
      <c r="J4506">
        <v>330</v>
      </c>
      <c r="K4506">
        <v>300</v>
      </c>
      <c r="L4506">
        <v>30</v>
      </c>
      <c r="M4506" t="s">
        <v>2951</v>
      </c>
      <c r="N4506" t="s">
        <v>9786</v>
      </c>
      <c r="O4506">
        <v>2</v>
      </c>
      <c r="P4506" t="s">
        <v>63</v>
      </c>
      <c r="Q4506">
        <v>0</v>
      </c>
      <c r="R4506" t="s">
        <v>2953</v>
      </c>
    </row>
    <row r="4507" spans="1:18" x14ac:dyDescent="0.3">
      <c r="A4507" t="s">
        <v>21252</v>
      </c>
      <c r="B4507">
        <v>20250903</v>
      </c>
      <c r="C4507" t="s">
        <v>1851</v>
      </c>
      <c r="D4507" t="s">
        <v>3019</v>
      </c>
      <c r="E4507" t="s">
        <v>3006</v>
      </c>
      <c r="F4507">
        <v>3</v>
      </c>
      <c r="G4507">
        <v>150</v>
      </c>
      <c r="H4507">
        <v>7.3599999999999999E-2</v>
      </c>
      <c r="I4507">
        <v>450</v>
      </c>
      <c r="J4507">
        <v>450</v>
      </c>
      <c r="K4507">
        <v>360</v>
      </c>
      <c r="L4507">
        <v>90</v>
      </c>
      <c r="M4507" t="s">
        <v>2951</v>
      </c>
      <c r="N4507" t="s">
        <v>9782</v>
      </c>
      <c r="O4507">
        <v>4</v>
      </c>
      <c r="P4507" t="s">
        <v>64</v>
      </c>
      <c r="Q4507">
        <v>0</v>
      </c>
      <c r="R4507" t="s">
        <v>2953</v>
      </c>
    </row>
    <row r="4508" spans="1:18" x14ac:dyDescent="0.3">
      <c r="A4508" t="s">
        <v>21253</v>
      </c>
      <c r="B4508">
        <v>20250324</v>
      </c>
      <c r="C4508" t="s">
        <v>1898</v>
      </c>
      <c r="D4508" t="s">
        <v>3123</v>
      </c>
      <c r="E4508" t="s">
        <v>3052</v>
      </c>
      <c r="F4508">
        <v>3</v>
      </c>
      <c r="G4508">
        <v>15930</v>
      </c>
      <c r="H4508">
        <v>7.1300000000000002E-2</v>
      </c>
      <c r="I4508">
        <v>47790</v>
      </c>
      <c r="J4508">
        <v>47790</v>
      </c>
      <c r="K4508">
        <v>36750</v>
      </c>
      <c r="L4508">
        <v>11040</v>
      </c>
      <c r="M4508" t="s">
        <v>2951</v>
      </c>
      <c r="N4508" t="s">
        <v>9775</v>
      </c>
      <c r="O4508">
        <v>1</v>
      </c>
      <c r="P4508" t="s">
        <v>63</v>
      </c>
      <c r="Q4508">
        <v>0</v>
      </c>
      <c r="R4508" t="s">
        <v>2953</v>
      </c>
    </row>
    <row r="4509" spans="1:18" x14ac:dyDescent="0.3">
      <c r="A4509" t="s">
        <v>21254</v>
      </c>
      <c r="B4509">
        <v>20250107</v>
      </c>
      <c r="C4509" t="s">
        <v>1835</v>
      </c>
      <c r="D4509" t="s">
        <v>3214</v>
      </c>
      <c r="E4509" t="s">
        <v>2956</v>
      </c>
      <c r="F4509">
        <v>3</v>
      </c>
      <c r="G4509">
        <v>840</v>
      </c>
      <c r="H4509">
        <v>9.2299999999999993E-2</v>
      </c>
      <c r="I4509">
        <v>2520</v>
      </c>
      <c r="J4509">
        <v>2520</v>
      </c>
      <c r="K4509">
        <v>2070</v>
      </c>
      <c r="L4509">
        <v>450</v>
      </c>
      <c r="M4509" t="s">
        <v>2951</v>
      </c>
      <c r="N4509" t="s">
        <v>9786</v>
      </c>
      <c r="O4509">
        <v>6</v>
      </c>
      <c r="P4509" t="s">
        <v>64</v>
      </c>
      <c r="Q4509">
        <v>0</v>
      </c>
      <c r="R4509" t="s">
        <v>2953</v>
      </c>
    </row>
    <row r="4510" spans="1:18" x14ac:dyDescent="0.3">
      <c r="A4510" t="s">
        <v>21255</v>
      </c>
      <c r="B4510">
        <v>20250608</v>
      </c>
      <c r="C4510" t="s">
        <v>1682</v>
      </c>
      <c r="D4510" t="s">
        <v>3163</v>
      </c>
      <c r="E4510" t="s">
        <v>3052</v>
      </c>
      <c r="F4510">
        <v>3</v>
      </c>
      <c r="G4510">
        <v>31470</v>
      </c>
      <c r="H4510">
        <v>0.14960000000000001</v>
      </c>
      <c r="I4510">
        <v>94410</v>
      </c>
      <c r="J4510">
        <v>94410</v>
      </c>
      <c r="K4510">
        <v>67260</v>
      </c>
      <c r="L4510">
        <v>27150</v>
      </c>
      <c r="M4510" t="s">
        <v>2951</v>
      </c>
      <c r="N4510" t="s">
        <v>9779</v>
      </c>
      <c r="O4510">
        <v>1</v>
      </c>
      <c r="P4510" t="s">
        <v>63</v>
      </c>
      <c r="Q4510">
        <v>0</v>
      </c>
      <c r="R4510" t="s">
        <v>2953</v>
      </c>
    </row>
    <row r="4511" spans="1:18" x14ac:dyDescent="0.3">
      <c r="A4511" t="s">
        <v>21256</v>
      </c>
      <c r="B4511">
        <v>20251128</v>
      </c>
      <c r="C4511" t="s">
        <v>483</v>
      </c>
      <c r="D4511" t="s">
        <v>3634</v>
      </c>
      <c r="E4511" t="s">
        <v>3322</v>
      </c>
      <c r="F4511">
        <v>3</v>
      </c>
      <c r="G4511">
        <v>28670</v>
      </c>
      <c r="H4511">
        <v>0.1066</v>
      </c>
      <c r="I4511">
        <v>86010</v>
      </c>
      <c r="J4511">
        <v>86010</v>
      </c>
      <c r="K4511">
        <v>61650</v>
      </c>
      <c r="L4511">
        <v>24360</v>
      </c>
      <c r="M4511" t="s">
        <v>2951</v>
      </c>
      <c r="N4511" t="s">
        <v>9786</v>
      </c>
      <c r="O4511">
        <v>0</v>
      </c>
      <c r="P4511" t="s">
        <v>63</v>
      </c>
      <c r="Q4511">
        <v>0</v>
      </c>
      <c r="R4511" t="s">
        <v>2953</v>
      </c>
    </row>
    <row r="4512" spans="1:18" x14ac:dyDescent="0.3">
      <c r="A4512" t="s">
        <v>21257</v>
      </c>
      <c r="B4512">
        <v>20250121</v>
      </c>
      <c r="C4512" t="s">
        <v>1701</v>
      </c>
      <c r="D4512" t="s">
        <v>3372</v>
      </c>
      <c r="E4512" t="s">
        <v>2982</v>
      </c>
      <c r="F4512">
        <v>3</v>
      </c>
      <c r="G4512">
        <v>470</v>
      </c>
      <c r="H4512">
        <v>0.04</v>
      </c>
      <c r="I4512">
        <v>1410</v>
      </c>
      <c r="J4512">
        <v>1410</v>
      </c>
      <c r="K4512">
        <v>1080</v>
      </c>
      <c r="L4512">
        <v>330</v>
      </c>
      <c r="M4512" t="s">
        <v>2951</v>
      </c>
      <c r="N4512" t="s">
        <v>9782</v>
      </c>
      <c r="O4512">
        <v>2</v>
      </c>
      <c r="P4512" t="s">
        <v>63</v>
      </c>
      <c r="Q4512">
        <v>0</v>
      </c>
      <c r="R4512" t="s">
        <v>2953</v>
      </c>
    </row>
    <row r="4513" spans="1:18" x14ac:dyDescent="0.3">
      <c r="A4513" t="s">
        <v>21258</v>
      </c>
      <c r="B4513">
        <v>20250917</v>
      </c>
      <c r="C4513" t="s">
        <v>1409</v>
      </c>
      <c r="D4513" t="s">
        <v>3263</v>
      </c>
      <c r="E4513" t="s">
        <v>2976</v>
      </c>
      <c r="F4513">
        <v>3</v>
      </c>
      <c r="G4513">
        <v>790</v>
      </c>
      <c r="H4513">
        <v>7.6899999999999996E-2</v>
      </c>
      <c r="I4513">
        <v>2370</v>
      </c>
      <c r="J4513">
        <v>2370</v>
      </c>
      <c r="K4513">
        <v>1650</v>
      </c>
      <c r="L4513">
        <v>720</v>
      </c>
      <c r="M4513" t="s">
        <v>2951</v>
      </c>
      <c r="N4513" t="s">
        <v>9775</v>
      </c>
      <c r="O4513">
        <v>4</v>
      </c>
      <c r="P4513" t="s">
        <v>64</v>
      </c>
      <c r="Q4513">
        <v>0</v>
      </c>
      <c r="R4513" t="s">
        <v>2953</v>
      </c>
    </row>
    <row r="4514" spans="1:18" x14ac:dyDescent="0.3">
      <c r="A4514" t="s">
        <v>21259</v>
      </c>
      <c r="B4514">
        <v>20250122</v>
      </c>
      <c r="C4514" t="s">
        <v>1860</v>
      </c>
      <c r="D4514" t="s">
        <v>2985</v>
      </c>
      <c r="E4514" t="s">
        <v>3174</v>
      </c>
      <c r="F4514">
        <v>3</v>
      </c>
      <c r="G4514">
        <v>11380</v>
      </c>
      <c r="H4514">
        <v>9.0499999999999997E-2</v>
      </c>
      <c r="I4514">
        <v>34140</v>
      </c>
      <c r="J4514">
        <v>34140</v>
      </c>
      <c r="K4514">
        <v>27570</v>
      </c>
      <c r="L4514">
        <v>6570</v>
      </c>
      <c r="M4514" t="s">
        <v>2951</v>
      </c>
      <c r="N4514" t="s">
        <v>9786</v>
      </c>
      <c r="O4514">
        <v>3</v>
      </c>
      <c r="P4514" t="s">
        <v>64</v>
      </c>
      <c r="Q4514">
        <v>0</v>
      </c>
      <c r="R4514" t="s">
        <v>2953</v>
      </c>
    </row>
    <row r="4515" spans="1:18" x14ac:dyDescent="0.3">
      <c r="A4515" t="s">
        <v>21260</v>
      </c>
      <c r="B4515">
        <v>20250805</v>
      </c>
      <c r="C4515" t="s">
        <v>1350</v>
      </c>
      <c r="D4515" t="s">
        <v>3184</v>
      </c>
      <c r="E4515" t="s">
        <v>3127</v>
      </c>
      <c r="F4515">
        <v>3</v>
      </c>
      <c r="G4515">
        <v>32620</v>
      </c>
      <c r="H4515">
        <v>6.6600000000000006E-2</v>
      </c>
      <c r="I4515">
        <v>97860</v>
      </c>
      <c r="J4515">
        <v>97860</v>
      </c>
      <c r="K4515">
        <v>78570</v>
      </c>
      <c r="L4515">
        <v>19290</v>
      </c>
      <c r="M4515" t="s">
        <v>2951</v>
      </c>
      <c r="N4515" t="s">
        <v>9782</v>
      </c>
      <c r="O4515">
        <v>3</v>
      </c>
      <c r="P4515" t="s">
        <v>64</v>
      </c>
      <c r="Q4515">
        <v>0</v>
      </c>
      <c r="R4515" t="s">
        <v>2953</v>
      </c>
    </row>
    <row r="4516" spans="1:18" x14ac:dyDescent="0.3">
      <c r="A4516" t="s">
        <v>21261</v>
      </c>
      <c r="B4516">
        <v>20251211</v>
      </c>
      <c r="C4516" t="s">
        <v>2656</v>
      </c>
      <c r="D4516" t="s">
        <v>3494</v>
      </c>
      <c r="E4516" t="s">
        <v>3083</v>
      </c>
      <c r="F4516">
        <v>3</v>
      </c>
      <c r="G4516">
        <v>60</v>
      </c>
      <c r="H4516">
        <v>7.9299999999999995E-2</v>
      </c>
      <c r="I4516">
        <v>180</v>
      </c>
      <c r="J4516">
        <v>180</v>
      </c>
      <c r="K4516">
        <v>150</v>
      </c>
      <c r="L4516">
        <v>30</v>
      </c>
      <c r="M4516" t="s">
        <v>2951</v>
      </c>
      <c r="N4516" t="s">
        <v>9775</v>
      </c>
      <c r="O4516">
        <v>1</v>
      </c>
      <c r="P4516" t="s">
        <v>63</v>
      </c>
      <c r="Q4516">
        <v>0</v>
      </c>
      <c r="R4516" t="s">
        <v>2953</v>
      </c>
    </row>
    <row r="4517" spans="1:18" x14ac:dyDescent="0.3">
      <c r="A4517" t="s">
        <v>21262</v>
      </c>
      <c r="B4517">
        <v>20250921</v>
      </c>
      <c r="C4517" t="s">
        <v>1618</v>
      </c>
      <c r="D4517" t="s">
        <v>3397</v>
      </c>
      <c r="E4517" t="s">
        <v>3106</v>
      </c>
      <c r="F4517">
        <v>3</v>
      </c>
      <c r="G4517">
        <v>30</v>
      </c>
      <c r="H4517">
        <v>6.4100000000000004E-2</v>
      </c>
      <c r="I4517">
        <v>90</v>
      </c>
      <c r="J4517">
        <v>90</v>
      </c>
      <c r="K4517">
        <v>60</v>
      </c>
      <c r="L4517">
        <v>30</v>
      </c>
      <c r="M4517" t="s">
        <v>2951</v>
      </c>
      <c r="N4517" t="s">
        <v>9775</v>
      </c>
      <c r="O4517">
        <v>3</v>
      </c>
      <c r="P4517" t="s">
        <v>64</v>
      </c>
      <c r="Q4517">
        <v>0</v>
      </c>
      <c r="R4517" t="s">
        <v>2953</v>
      </c>
    </row>
    <row r="4518" spans="1:18" x14ac:dyDescent="0.3">
      <c r="A4518" t="s">
        <v>21263</v>
      </c>
      <c r="B4518">
        <v>20251219</v>
      </c>
      <c r="C4518" t="s">
        <v>2788</v>
      </c>
      <c r="D4518" t="s">
        <v>3229</v>
      </c>
      <c r="E4518" t="s">
        <v>2994</v>
      </c>
      <c r="F4518">
        <v>3</v>
      </c>
      <c r="G4518">
        <v>520</v>
      </c>
      <c r="H4518">
        <v>0.1305</v>
      </c>
      <c r="I4518">
        <v>1560</v>
      </c>
      <c r="J4518">
        <v>1560</v>
      </c>
      <c r="K4518">
        <v>1230</v>
      </c>
      <c r="L4518">
        <v>330</v>
      </c>
      <c r="M4518" t="s">
        <v>2951</v>
      </c>
      <c r="N4518" t="s">
        <v>9779</v>
      </c>
      <c r="O4518">
        <v>2</v>
      </c>
      <c r="P4518" t="s">
        <v>63</v>
      </c>
      <c r="Q4518">
        <v>0</v>
      </c>
      <c r="R4518" t="s">
        <v>2953</v>
      </c>
    </row>
    <row r="4519" spans="1:18" x14ac:dyDescent="0.3">
      <c r="A4519" t="s">
        <v>21264</v>
      </c>
      <c r="B4519">
        <v>20250315</v>
      </c>
      <c r="C4519" t="s">
        <v>483</v>
      </c>
      <c r="D4519" t="s">
        <v>3758</v>
      </c>
      <c r="E4519" t="s">
        <v>2986</v>
      </c>
      <c r="F4519">
        <v>3</v>
      </c>
      <c r="G4519">
        <v>490</v>
      </c>
      <c r="H4519">
        <v>0.1318</v>
      </c>
      <c r="I4519">
        <v>1470</v>
      </c>
      <c r="J4519">
        <v>1470</v>
      </c>
      <c r="K4519">
        <v>1020</v>
      </c>
      <c r="L4519">
        <v>450</v>
      </c>
      <c r="M4519" t="s">
        <v>2951</v>
      </c>
      <c r="N4519" t="s">
        <v>9779</v>
      </c>
      <c r="O4519">
        <v>5</v>
      </c>
      <c r="P4519" t="s">
        <v>64</v>
      </c>
      <c r="Q4519">
        <v>0</v>
      </c>
      <c r="R4519" t="s">
        <v>2953</v>
      </c>
    </row>
    <row r="4520" spans="1:18" x14ac:dyDescent="0.3">
      <c r="A4520" t="s">
        <v>21265</v>
      </c>
      <c r="B4520">
        <v>20251205</v>
      </c>
      <c r="C4520" t="s">
        <v>2071</v>
      </c>
      <c r="D4520" t="s">
        <v>3157</v>
      </c>
      <c r="E4520" t="s">
        <v>2967</v>
      </c>
      <c r="F4520">
        <v>3</v>
      </c>
      <c r="G4520">
        <v>200</v>
      </c>
      <c r="H4520">
        <v>0.19</v>
      </c>
      <c r="I4520">
        <v>600</v>
      </c>
      <c r="J4520">
        <v>600</v>
      </c>
      <c r="K4520">
        <v>570</v>
      </c>
      <c r="L4520">
        <v>30</v>
      </c>
      <c r="M4520" t="s">
        <v>2951</v>
      </c>
      <c r="N4520" t="s">
        <v>9779</v>
      </c>
      <c r="O4520">
        <v>2</v>
      </c>
      <c r="P4520" t="s">
        <v>63</v>
      </c>
      <c r="Q4520">
        <v>0</v>
      </c>
      <c r="R4520" t="s">
        <v>2953</v>
      </c>
    </row>
    <row r="4521" spans="1:18" x14ac:dyDescent="0.3">
      <c r="A4521" t="s">
        <v>21266</v>
      </c>
      <c r="B4521">
        <v>20250117</v>
      </c>
      <c r="C4521" t="s">
        <v>2647</v>
      </c>
      <c r="D4521" t="s">
        <v>3019</v>
      </c>
      <c r="E4521" t="s">
        <v>3121</v>
      </c>
      <c r="F4521">
        <v>3</v>
      </c>
      <c r="G4521">
        <v>150</v>
      </c>
      <c r="H4521">
        <v>6.6199999999999995E-2</v>
      </c>
      <c r="I4521">
        <v>450</v>
      </c>
      <c r="J4521">
        <v>450</v>
      </c>
      <c r="K4521">
        <v>360</v>
      </c>
      <c r="L4521">
        <v>90</v>
      </c>
      <c r="M4521" t="s">
        <v>2951</v>
      </c>
      <c r="N4521" t="s">
        <v>9786</v>
      </c>
      <c r="O4521">
        <v>4</v>
      </c>
      <c r="P4521" t="s">
        <v>64</v>
      </c>
      <c r="Q4521">
        <v>0</v>
      </c>
      <c r="R4521" t="s">
        <v>2953</v>
      </c>
    </row>
    <row r="4522" spans="1:18" x14ac:dyDescent="0.3">
      <c r="A4522" t="s">
        <v>21267</v>
      </c>
      <c r="B4522">
        <v>20250104</v>
      </c>
      <c r="C4522" t="s">
        <v>1760</v>
      </c>
      <c r="D4522" t="s">
        <v>3289</v>
      </c>
      <c r="E4522" t="s">
        <v>2950</v>
      </c>
      <c r="F4522">
        <v>3</v>
      </c>
      <c r="G4522">
        <v>23540</v>
      </c>
      <c r="H4522">
        <v>0.19439999999999999</v>
      </c>
      <c r="I4522">
        <v>70620</v>
      </c>
      <c r="J4522">
        <v>70620</v>
      </c>
      <c r="K4522">
        <v>61290</v>
      </c>
      <c r="L4522">
        <v>9330</v>
      </c>
      <c r="M4522" t="s">
        <v>2951</v>
      </c>
      <c r="N4522" t="s">
        <v>9773</v>
      </c>
      <c r="O4522">
        <v>3</v>
      </c>
      <c r="P4522" t="s">
        <v>64</v>
      </c>
      <c r="Q4522">
        <v>0</v>
      </c>
      <c r="R4522" t="s">
        <v>2953</v>
      </c>
    </row>
    <row r="4523" spans="1:18" x14ac:dyDescent="0.3">
      <c r="A4523" t="s">
        <v>21268</v>
      </c>
      <c r="B4523">
        <v>20250712</v>
      </c>
      <c r="C4523" t="s">
        <v>1020</v>
      </c>
      <c r="D4523" t="s">
        <v>2963</v>
      </c>
      <c r="E4523" t="s">
        <v>3164</v>
      </c>
      <c r="F4523">
        <v>3</v>
      </c>
      <c r="G4523">
        <v>90</v>
      </c>
      <c r="H4523">
        <v>8.09E-2</v>
      </c>
      <c r="I4523">
        <v>270</v>
      </c>
      <c r="J4523">
        <v>270</v>
      </c>
      <c r="K4523">
        <v>210</v>
      </c>
      <c r="L4523">
        <v>60</v>
      </c>
      <c r="M4523" t="s">
        <v>2951</v>
      </c>
      <c r="N4523" t="s">
        <v>9775</v>
      </c>
      <c r="O4523">
        <v>2</v>
      </c>
      <c r="P4523" t="s">
        <v>63</v>
      </c>
      <c r="Q4523">
        <v>0</v>
      </c>
      <c r="R4523" t="s">
        <v>2953</v>
      </c>
    </row>
    <row r="4524" spans="1:18" x14ac:dyDescent="0.3">
      <c r="A4524" t="s">
        <v>21269</v>
      </c>
      <c r="B4524">
        <v>20250918</v>
      </c>
      <c r="C4524" t="s">
        <v>619</v>
      </c>
      <c r="D4524" t="s">
        <v>3145</v>
      </c>
      <c r="E4524" t="s">
        <v>3207</v>
      </c>
      <c r="F4524">
        <v>3</v>
      </c>
      <c r="G4524">
        <v>1040</v>
      </c>
      <c r="H4524">
        <v>0.1207</v>
      </c>
      <c r="I4524">
        <v>3120</v>
      </c>
      <c r="J4524">
        <v>3120</v>
      </c>
      <c r="K4524">
        <v>2040</v>
      </c>
      <c r="L4524">
        <v>1080</v>
      </c>
      <c r="M4524" t="s">
        <v>2951</v>
      </c>
      <c r="N4524" t="s">
        <v>9782</v>
      </c>
      <c r="O4524">
        <v>1</v>
      </c>
      <c r="P4524" t="s">
        <v>63</v>
      </c>
      <c r="Q4524">
        <v>0</v>
      </c>
      <c r="R4524" t="s">
        <v>2953</v>
      </c>
    </row>
    <row r="4525" spans="1:18" x14ac:dyDescent="0.3">
      <c r="A4525" t="s">
        <v>21270</v>
      </c>
      <c r="B4525">
        <v>20251102</v>
      </c>
      <c r="C4525" t="s">
        <v>780</v>
      </c>
      <c r="D4525" t="s">
        <v>2966</v>
      </c>
      <c r="E4525" t="s">
        <v>3039</v>
      </c>
      <c r="F4525">
        <v>3</v>
      </c>
      <c r="G4525">
        <v>400</v>
      </c>
      <c r="H4525">
        <v>0.28460000000000002</v>
      </c>
      <c r="I4525">
        <v>1200</v>
      </c>
      <c r="J4525">
        <v>1200</v>
      </c>
      <c r="K4525">
        <v>1110</v>
      </c>
      <c r="L4525">
        <v>90</v>
      </c>
      <c r="M4525" t="s">
        <v>2951</v>
      </c>
      <c r="N4525" t="s">
        <v>9773</v>
      </c>
      <c r="O4525">
        <v>2</v>
      </c>
      <c r="P4525" t="s">
        <v>63</v>
      </c>
      <c r="Q4525">
        <v>0</v>
      </c>
      <c r="R4525" t="s">
        <v>2953</v>
      </c>
    </row>
    <row r="4526" spans="1:18" x14ac:dyDescent="0.3">
      <c r="A4526" t="s">
        <v>21271</v>
      </c>
      <c r="B4526">
        <v>20250731</v>
      </c>
      <c r="C4526" t="s">
        <v>638</v>
      </c>
      <c r="D4526" t="s">
        <v>3599</v>
      </c>
      <c r="E4526" t="s">
        <v>2986</v>
      </c>
      <c r="F4526">
        <v>3</v>
      </c>
      <c r="G4526">
        <v>120</v>
      </c>
      <c r="H4526">
        <v>0.1195</v>
      </c>
      <c r="I4526">
        <v>360</v>
      </c>
      <c r="J4526">
        <v>360</v>
      </c>
      <c r="K4526">
        <v>240</v>
      </c>
      <c r="L4526">
        <v>120</v>
      </c>
      <c r="M4526" t="s">
        <v>2951</v>
      </c>
      <c r="N4526" t="s">
        <v>9786</v>
      </c>
      <c r="O4526">
        <v>5</v>
      </c>
      <c r="P4526" t="s">
        <v>64</v>
      </c>
      <c r="Q4526">
        <v>0</v>
      </c>
      <c r="R4526" t="s">
        <v>2953</v>
      </c>
    </row>
    <row r="4527" spans="1:18" x14ac:dyDescent="0.3">
      <c r="A4527" t="s">
        <v>21272</v>
      </c>
      <c r="B4527">
        <v>20251105</v>
      </c>
      <c r="C4527" t="s">
        <v>511</v>
      </c>
      <c r="D4527" t="s">
        <v>3459</v>
      </c>
      <c r="E4527" t="s">
        <v>3071</v>
      </c>
      <c r="F4527">
        <v>3</v>
      </c>
      <c r="G4527">
        <v>330</v>
      </c>
      <c r="H4527">
        <v>0.18559999999999999</v>
      </c>
      <c r="I4527">
        <v>990</v>
      </c>
      <c r="J4527">
        <v>990</v>
      </c>
      <c r="K4527">
        <v>750</v>
      </c>
      <c r="L4527">
        <v>240</v>
      </c>
      <c r="M4527" t="s">
        <v>2951</v>
      </c>
      <c r="N4527" t="s">
        <v>9773</v>
      </c>
      <c r="O4527">
        <v>1</v>
      </c>
      <c r="P4527" t="s">
        <v>63</v>
      </c>
      <c r="Q4527">
        <v>0</v>
      </c>
      <c r="R4527" t="s">
        <v>2953</v>
      </c>
    </row>
    <row r="4528" spans="1:18" x14ac:dyDescent="0.3">
      <c r="A4528" t="s">
        <v>21273</v>
      </c>
      <c r="B4528">
        <v>20250603</v>
      </c>
      <c r="C4528" t="s">
        <v>854</v>
      </c>
      <c r="D4528" t="s">
        <v>3082</v>
      </c>
      <c r="E4528" t="s">
        <v>3127</v>
      </c>
      <c r="F4528">
        <v>3</v>
      </c>
      <c r="G4528">
        <v>130</v>
      </c>
      <c r="H4528">
        <v>8.9599999999999999E-2</v>
      </c>
      <c r="I4528">
        <v>390</v>
      </c>
      <c r="J4528">
        <v>390</v>
      </c>
      <c r="K4528">
        <v>300</v>
      </c>
      <c r="L4528">
        <v>90</v>
      </c>
      <c r="M4528" t="s">
        <v>2951</v>
      </c>
      <c r="N4528" t="s">
        <v>9775</v>
      </c>
      <c r="O4528">
        <v>3</v>
      </c>
      <c r="P4528" t="s">
        <v>64</v>
      </c>
      <c r="Q4528">
        <v>0</v>
      </c>
      <c r="R4528" t="s">
        <v>2953</v>
      </c>
    </row>
    <row r="4529" spans="1:18" x14ac:dyDescent="0.3">
      <c r="A4529" t="s">
        <v>21274</v>
      </c>
      <c r="B4529">
        <v>20250908</v>
      </c>
      <c r="C4529" t="s">
        <v>494</v>
      </c>
      <c r="D4529" t="s">
        <v>3066</v>
      </c>
      <c r="E4529" t="s">
        <v>3121</v>
      </c>
      <c r="F4529">
        <v>3</v>
      </c>
      <c r="G4529">
        <v>230</v>
      </c>
      <c r="H4529">
        <v>0.218</v>
      </c>
      <c r="I4529">
        <v>690</v>
      </c>
      <c r="J4529">
        <v>690</v>
      </c>
      <c r="K4529">
        <v>540</v>
      </c>
      <c r="L4529">
        <v>150</v>
      </c>
      <c r="M4529" t="s">
        <v>2951</v>
      </c>
      <c r="N4529" t="s">
        <v>9779</v>
      </c>
      <c r="O4529">
        <v>3</v>
      </c>
      <c r="P4529" t="s">
        <v>64</v>
      </c>
      <c r="Q4529">
        <v>0</v>
      </c>
      <c r="R4529" t="s">
        <v>2953</v>
      </c>
    </row>
    <row r="4530" spans="1:18" x14ac:dyDescent="0.3">
      <c r="A4530" t="s">
        <v>21275</v>
      </c>
      <c r="B4530">
        <v>20250911</v>
      </c>
      <c r="C4530" t="s">
        <v>1123</v>
      </c>
      <c r="D4530" t="s">
        <v>3263</v>
      </c>
      <c r="E4530" t="s">
        <v>2959</v>
      </c>
      <c r="F4530">
        <v>3</v>
      </c>
      <c r="G4530">
        <v>770</v>
      </c>
      <c r="H4530">
        <v>0.106</v>
      </c>
      <c r="I4530">
        <v>2310</v>
      </c>
      <c r="J4530">
        <v>2310</v>
      </c>
      <c r="K4530">
        <v>1650</v>
      </c>
      <c r="L4530">
        <v>660</v>
      </c>
      <c r="M4530" t="s">
        <v>2951</v>
      </c>
      <c r="N4530" t="s">
        <v>9775</v>
      </c>
      <c r="O4530">
        <v>4</v>
      </c>
      <c r="P4530" t="s">
        <v>64</v>
      </c>
      <c r="Q4530">
        <v>0</v>
      </c>
      <c r="R4530" t="s">
        <v>2953</v>
      </c>
    </row>
    <row r="4531" spans="1:18" x14ac:dyDescent="0.3">
      <c r="A4531" t="s">
        <v>21276</v>
      </c>
      <c r="B4531">
        <v>20250813</v>
      </c>
      <c r="C4531" t="s">
        <v>1267</v>
      </c>
      <c r="D4531" t="s">
        <v>3472</v>
      </c>
      <c r="E4531" t="s">
        <v>3282</v>
      </c>
      <c r="F4531">
        <v>3</v>
      </c>
      <c r="G4531">
        <v>980</v>
      </c>
      <c r="H4531">
        <v>7.2400000000000006E-2</v>
      </c>
      <c r="I4531">
        <v>2940</v>
      </c>
      <c r="J4531">
        <v>2940</v>
      </c>
      <c r="K4531">
        <v>2100</v>
      </c>
      <c r="L4531">
        <v>840</v>
      </c>
      <c r="M4531" t="s">
        <v>2951</v>
      </c>
      <c r="N4531" t="s">
        <v>9775</v>
      </c>
      <c r="O4531">
        <v>2</v>
      </c>
      <c r="P4531" t="s">
        <v>63</v>
      </c>
      <c r="Q4531">
        <v>0</v>
      </c>
      <c r="R4531" t="s">
        <v>2953</v>
      </c>
    </row>
    <row r="4532" spans="1:18" x14ac:dyDescent="0.3">
      <c r="A4532" t="s">
        <v>21277</v>
      </c>
      <c r="B4532">
        <v>20251017</v>
      </c>
      <c r="C4532" t="s">
        <v>1321</v>
      </c>
      <c r="D4532" t="s">
        <v>3155</v>
      </c>
      <c r="E4532" t="s">
        <v>3121</v>
      </c>
      <c r="F4532">
        <v>3</v>
      </c>
      <c r="G4532">
        <v>2620</v>
      </c>
      <c r="H4532">
        <v>0.1535</v>
      </c>
      <c r="I4532">
        <v>7860</v>
      </c>
      <c r="J4532">
        <v>7860</v>
      </c>
      <c r="K4532">
        <v>6270</v>
      </c>
      <c r="L4532">
        <v>1590</v>
      </c>
      <c r="M4532" t="s">
        <v>2951</v>
      </c>
      <c r="N4532" t="s">
        <v>9779</v>
      </c>
      <c r="O4532">
        <v>0</v>
      </c>
      <c r="P4532" t="s">
        <v>63</v>
      </c>
      <c r="Q4532">
        <v>0</v>
      </c>
      <c r="R4532" t="s">
        <v>2953</v>
      </c>
    </row>
    <row r="4533" spans="1:18" x14ac:dyDescent="0.3">
      <c r="A4533" t="s">
        <v>21278</v>
      </c>
      <c r="B4533">
        <v>20251201</v>
      </c>
      <c r="C4533" t="s">
        <v>1553</v>
      </c>
      <c r="D4533" t="s">
        <v>3291</v>
      </c>
      <c r="E4533" t="s">
        <v>3012</v>
      </c>
      <c r="F4533">
        <v>3</v>
      </c>
      <c r="G4533">
        <v>14980</v>
      </c>
      <c r="H4533">
        <v>8.3500000000000005E-2</v>
      </c>
      <c r="I4533">
        <v>44940</v>
      </c>
      <c r="J4533">
        <v>44940</v>
      </c>
      <c r="K4533">
        <v>32700</v>
      </c>
      <c r="L4533">
        <v>12240</v>
      </c>
      <c r="M4533" t="s">
        <v>2951</v>
      </c>
      <c r="N4533" t="s">
        <v>9782</v>
      </c>
      <c r="O4533">
        <v>2</v>
      </c>
      <c r="P4533" t="s">
        <v>63</v>
      </c>
      <c r="Q4533">
        <v>0</v>
      </c>
      <c r="R4533" t="s">
        <v>2953</v>
      </c>
    </row>
    <row r="4534" spans="1:18" x14ac:dyDescent="0.3">
      <c r="A4534" t="s">
        <v>21279</v>
      </c>
      <c r="B4534">
        <v>20251008</v>
      </c>
      <c r="C4534" t="s">
        <v>402</v>
      </c>
      <c r="D4534" t="s">
        <v>3149</v>
      </c>
      <c r="E4534" t="s">
        <v>3003</v>
      </c>
      <c r="F4534">
        <v>3</v>
      </c>
      <c r="G4534">
        <v>37630</v>
      </c>
      <c r="H4534">
        <v>8.0699999999999994E-2</v>
      </c>
      <c r="I4534">
        <v>112890</v>
      </c>
      <c r="J4534">
        <v>112890</v>
      </c>
      <c r="K4534">
        <v>88710</v>
      </c>
      <c r="L4534">
        <v>24180</v>
      </c>
      <c r="M4534" t="s">
        <v>2951</v>
      </c>
      <c r="N4534" t="s">
        <v>9782</v>
      </c>
      <c r="O4534">
        <v>3</v>
      </c>
      <c r="P4534" t="s">
        <v>64</v>
      </c>
      <c r="Q4534">
        <v>0</v>
      </c>
      <c r="R4534" t="s">
        <v>2953</v>
      </c>
    </row>
    <row r="4535" spans="1:18" x14ac:dyDescent="0.3">
      <c r="A4535" t="s">
        <v>21280</v>
      </c>
      <c r="B4535">
        <v>20250730</v>
      </c>
      <c r="C4535" t="s">
        <v>1884</v>
      </c>
      <c r="D4535" t="s">
        <v>3030</v>
      </c>
      <c r="E4535" t="s">
        <v>2976</v>
      </c>
      <c r="F4535">
        <v>3</v>
      </c>
      <c r="G4535">
        <v>30</v>
      </c>
      <c r="H4535">
        <v>0.1137</v>
      </c>
      <c r="I4535">
        <v>90</v>
      </c>
      <c r="J4535">
        <v>90</v>
      </c>
      <c r="K4535">
        <v>60</v>
      </c>
      <c r="L4535">
        <v>30</v>
      </c>
      <c r="M4535" t="s">
        <v>2951</v>
      </c>
      <c r="N4535" t="s">
        <v>9775</v>
      </c>
      <c r="O4535">
        <v>2</v>
      </c>
      <c r="P4535" t="s">
        <v>63</v>
      </c>
      <c r="Q4535">
        <v>0</v>
      </c>
      <c r="R4535" t="s">
        <v>2953</v>
      </c>
    </row>
    <row r="4536" spans="1:18" x14ac:dyDescent="0.3">
      <c r="A4536" t="s">
        <v>21281</v>
      </c>
      <c r="B4536">
        <v>20251108</v>
      </c>
      <c r="C4536" t="s">
        <v>1343</v>
      </c>
      <c r="D4536" t="s">
        <v>3044</v>
      </c>
      <c r="E4536" t="s">
        <v>3100</v>
      </c>
      <c r="F4536">
        <v>3</v>
      </c>
      <c r="G4536">
        <v>160</v>
      </c>
      <c r="H4536">
        <v>8.5000000000000006E-2</v>
      </c>
      <c r="I4536">
        <v>480</v>
      </c>
      <c r="J4536">
        <v>480</v>
      </c>
      <c r="K4536">
        <v>330</v>
      </c>
      <c r="L4536">
        <v>150</v>
      </c>
      <c r="M4536" t="s">
        <v>2951</v>
      </c>
      <c r="N4536" t="s">
        <v>9775</v>
      </c>
      <c r="O4536">
        <v>2</v>
      </c>
      <c r="P4536" t="s">
        <v>63</v>
      </c>
      <c r="Q4536">
        <v>0</v>
      </c>
      <c r="R4536" t="s">
        <v>2953</v>
      </c>
    </row>
    <row r="4537" spans="1:18" x14ac:dyDescent="0.3">
      <c r="A4537" t="s">
        <v>21282</v>
      </c>
      <c r="B4537">
        <v>20250816</v>
      </c>
      <c r="C4537" t="s">
        <v>1598</v>
      </c>
      <c r="D4537" t="s">
        <v>2969</v>
      </c>
      <c r="E4537" t="s">
        <v>3036</v>
      </c>
      <c r="F4537">
        <v>3</v>
      </c>
      <c r="G4537">
        <v>23670</v>
      </c>
      <c r="H4537">
        <v>6.7799999999999999E-2</v>
      </c>
      <c r="I4537">
        <v>71010</v>
      </c>
      <c r="J4537">
        <v>71010</v>
      </c>
      <c r="K4537">
        <v>53130</v>
      </c>
      <c r="L4537">
        <v>17880</v>
      </c>
      <c r="M4537" t="s">
        <v>2951</v>
      </c>
      <c r="N4537" t="s">
        <v>9775</v>
      </c>
      <c r="O4537">
        <v>2</v>
      </c>
      <c r="P4537" t="s">
        <v>63</v>
      </c>
      <c r="Q4537">
        <v>0</v>
      </c>
      <c r="R4537" t="s">
        <v>2953</v>
      </c>
    </row>
    <row r="4538" spans="1:18" x14ac:dyDescent="0.3">
      <c r="A4538" t="s">
        <v>21283</v>
      </c>
      <c r="B4538">
        <v>20250619</v>
      </c>
      <c r="C4538" t="s">
        <v>1892</v>
      </c>
      <c r="D4538" t="s">
        <v>3114</v>
      </c>
      <c r="E4538" t="s">
        <v>3006</v>
      </c>
      <c r="F4538">
        <v>3</v>
      </c>
      <c r="G4538">
        <v>41940</v>
      </c>
      <c r="H4538">
        <v>5.2200000000000003E-2</v>
      </c>
      <c r="I4538">
        <v>125820</v>
      </c>
      <c r="J4538">
        <v>125820</v>
      </c>
      <c r="K4538">
        <v>90930</v>
      </c>
      <c r="L4538">
        <v>34890</v>
      </c>
      <c r="M4538" t="s">
        <v>2951</v>
      </c>
      <c r="N4538" t="s">
        <v>9775</v>
      </c>
      <c r="O4538">
        <v>3</v>
      </c>
      <c r="P4538" t="s">
        <v>64</v>
      </c>
      <c r="Q4538">
        <v>0</v>
      </c>
      <c r="R4538" t="s">
        <v>2953</v>
      </c>
    </row>
    <row r="4539" spans="1:18" x14ac:dyDescent="0.3">
      <c r="A4539" t="s">
        <v>21284</v>
      </c>
      <c r="B4539">
        <v>20251217</v>
      </c>
      <c r="C4539" t="s">
        <v>338</v>
      </c>
      <c r="D4539" t="s">
        <v>3472</v>
      </c>
      <c r="E4539" t="s">
        <v>3174</v>
      </c>
      <c r="F4539">
        <v>3</v>
      </c>
      <c r="G4539">
        <v>850</v>
      </c>
      <c r="H4539">
        <v>0.1983</v>
      </c>
      <c r="I4539">
        <v>2550</v>
      </c>
      <c r="J4539">
        <v>2550</v>
      </c>
      <c r="K4539">
        <v>2100</v>
      </c>
      <c r="L4539">
        <v>450</v>
      </c>
      <c r="M4539" t="s">
        <v>2951</v>
      </c>
      <c r="N4539" t="s">
        <v>9779</v>
      </c>
      <c r="O4539">
        <v>3</v>
      </c>
      <c r="P4539" t="s">
        <v>64</v>
      </c>
      <c r="Q4539">
        <v>0</v>
      </c>
      <c r="R4539" t="s">
        <v>2953</v>
      </c>
    </row>
    <row r="4540" spans="1:18" x14ac:dyDescent="0.3">
      <c r="A4540" t="s">
        <v>21285</v>
      </c>
      <c r="B4540">
        <v>20250209</v>
      </c>
      <c r="C4540" t="s">
        <v>1272</v>
      </c>
      <c r="D4540" t="s">
        <v>3324</v>
      </c>
      <c r="E4540" t="s">
        <v>3207</v>
      </c>
      <c r="F4540">
        <v>3</v>
      </c>
      <c r="G4540">
        <v>150</v>
      </c>
      <c r="H4540">
        <v>0.1651</v>
      </c>
      <c r="I4540">
        <v>450</v>
      </c>
      <c r="J4540">
        <v>450</v>
      </c>
      <c r="K4540">
        <v>330</v>
      </c>
      <c r="L4540">
        <v>120</v>
      </c>
      <c r="M4540" t="s">
        <v>2951</v>
      </c>
      <c r="N4540" t="s">
        <v>9779</v>
      </c>
      <c r="O4540">
        <v>5</v>
      </c>
      <c r="P4540" t="s">
        <v>64</v>
      </c>
      <c r="Q4540">
        <v>0</v>
      </c>
      <c r="R4540" t="s">
        <v>2953</v>
      </c>
    </row>
    <row r="4541" spans="1:18" x14ac:dyDescent="0.3">
      <c r="A4541" t="s">
        <v>21286</v>
      </c>
      <c r="B4541">
        <v>20251006</v>
      </c>
      <c r="C4541" t="s">
        <v>2685</v>
      </c>
      <c r="D4541" t="s">
        <v>3008</v>
      </c>
      <c r="E4541" t="s">
        <v>2991</v>
      </c>
      <c r="F4541">
        <v>3</v>
      </c>
      <c r="G4541">
        <v>450</v>
      </c>
      <c r="H4541">
        <v>9.1399999999999995E-2</v>
      </c>
      <c r="I4541">
        <v>1350</v>
      </c>
      <c r="J4541">
        <v>1350</v>
      </c>
      <c r="K4541">
        <v>840</v>
      </c>
      <c r="L4541">
        <v>510</v>
      </c>
      <c r="M4541" t="s">
        <v>2951</v>
      </c>
      <c r="N4541" t="s">
        <v>9782</v>
      </c>
      <c r="O4541">
        <v>3</v>
      </c>
      <c r="P4541" t="s">
        <v>64</v>
      </c>
      <c r="Q4541">
        <v>0</v>
      </c>
      <c r="R4541" t="s">
        <v>2953</v>
      </c>
    </row>
    <row r="4542" spans="1:18" x14ac:dyDescent="0.3">
      <c r="A4542" t="s">
        <v>21287</v>
      </c>
      <c r="B4542">
        <v>20250726</v>
      </c>
      <c r="C4542" t="s">
        <v>1147</v>
      </c>
      <c r="D4542" t="s">
        <v>3105</v>
      </c>
      <c r="E4542" t="s">
        <v>2991</v>
      </c>
      <c r="F4542">
        <v>3</v>
      </c>
      <c r="G4542">
        <v>210</v>
      </c>
      <c r="H4542">
        <v>0.12280000000000001</v>
      </c>
      <c r="I4542">
        <v>630</v>
      </c>
      <c r="J4542">
        <v>630</v>
      </c>
      <c r="K4542">
        <v>480</v>
      </c>
      <c r="L4542">
        <v>150</v>
      </c>
      <c r="M4542" t="s">
        <v>2951</v>
      </c>
      <c r="N4542" t="s">
        <v>9786</v>
      </c>
      <c r="O4542">
        <v>7</v>
      </c>
      <c r="P4542" t="s">
        <v>64</v>
      </c>
      <c r="Q4542">
        <v>0</v>
      </c>
      <c r="R4542" t="s">
        <v>2953</v>
      </c>
    </row>
    <row r="4543" spans="1:18" x14ac:dyDescent="0.3">
      <c r="A4543" t="s">
        <v>21288</v>
      </c>
      <c r="B4543">
        <v>20250821</v>
      </c>
      <c r="C4543" t="s">
        <v>2376</v>
      </c>
      <c r="D4543" t="s">
        <v>3035</v>
      </c>
      <c r="E4543" t="s">
        <v>3006</v>
      </c>
      <c r="F4543">
        <v>3</v>
      </c>
      <c r="G4543">
        <v>20310</v>
      </c>
      <c r="H4543">
        <v>0.1234</v>
      </c>
      <c r="I4543">
        <v>60930</v>
      </c>
      <c r="J4543">
        <v>60930</v>
      </c>
      <c r="K4543">
        <v>46110</v>
      </c>
      <c r="L4543">
        <v>14820</v>
      </c>
      <c r="M4543" t="s">
        <v>2951</v>
      </c>
      <c r="N4543" t="s">
        <v>9779</v>
      </c>
      <c r="O4543">
        <v>7</v>
      </c>
      <c r="P4543" t="s">
        <v>64</v>
      </c>
      <c r="Q4543">
        <v>0</v>
      </c>
      <c r="R4543" t="s">
        <v>2953</v>
      </c>
    </row>
    <row r="4544" spans="1:18" x14ac:dyDescent="0.3">
      <c r="A4544" t="s">
        <v>21289</v>
      </c>
      <c r="B4544">
        <v>20251122</v>
      </c>
      <c r="C4544" t="s">
        <v>627</v>
      </c>
      <c r="D4544" t="s">
        <v>3123</v>
      </c>
      <c r="E4544" t="s">
        <v>3086</v>
      </c>
      <c r="F4544">
        <v>3</v>
      </c>
      <c r="G4544">
        <v>15620</v>
      </c>
      <c r="H4544">
        <v>8.9200000000000002E-2</v>
      </c>
      <c r="I4544">
        <v>46860</v>
      </c>
      <c r="J4544">
        <v>46860</v>
      </c>
      <c r="K4544">
        <v>36750</v>
      </c>
      <c r="L4544">
        <v>10110</v>
      </c>
      <c r="M4544" t="s">
        <v>2951</v>
      </c>
      <c r="N4544" t="s">
        <v>9775</v>
      </c>
      <c r="O4544">
        <v>1</v>
      </c>
      <c r="P4544" t="s">
        <v>63</v>
      </c>
      <c r="Q4544">
        <v>0</v>
      </c>
      <c r="R4544" t="s">
        <v>2953</v>
      </c>
    </row>
    <row r="4545" spans="1:18" x14ac:dyDescent="0.3">
      <c r="A4545" t="s">
        <v>21290</v>
      </c>
      <c r="B4545">
        <v>20251224</v>
      </c>
      <c r="C4545" t="s">
        <v>2889</v>
      </c>
      <c r="D4545" t="s">
        <v>3044</v>
      </c>
      <c r="E4545" t="s">
        <v>2959</v>
      </c>
      <c r="F4545">
        <v>3</v>
      </c>
      <c r="G4545">
        <v>170</v>
      </c>
      <c r="H4545">
        <v>6.25E-2</v>
      </c>
      <c r="I4545">
        <v>510</v>
      </c>
      <c r="J4545">
        <v>510</v>
      </c>
      <c r="K4545">
        <v>330</v>
      </c>
      <c r="L4545">
        <v>180</v>
      </c>
      <c r="M4545" t="s">
        <v>2951</v>
      </c>
      <c r="N4545" t="s">
        <v>9786</v>
      </c>
      <c r="O4545">
        <v>4</v>
      </c>
      <c r="P4545" t="s">
        <v>64</v>
      </c>
      <c r="Q4545">
        <v>0</v>
      </c>
      <c r="R4545" t="s">
        <v>2953</v>
      </c>
    </row>
    <row r="4546" spans="1:18" x14ac:dyDescent="0.3">
      <c r="A4546" t="s">
        <v>21291</v>
      </c>
      <c r="B4546">
        <v>20250401</v>
      </c>
      <c r="C4546" t="s">
        <v>1365</v>
      </c>
      <c r="D4546" t="s">
        <v>2981</v>
      </c>
      <c r="E4546" t="s">
        <v>3164</v>
      </c>
      <c r="F4546">
        <v>3</v>
      </c>
      <c r="G4546">
        <v>460</v>
      </c>
      <c r="H4546">
        <v>5.1900000000000002E-2</v>
      </c>
      <c r="I4546">
        <v>1380</v>
      </c>
      <c r="J4546">
        <v>1380</v>
      </c>
      <c r="K4546">
        <v>810</v>
      </c>
      <c r="L4546">
        <v>570</v>
      </c>
      <c r="M4546" t="s">
        <v>2951</v>
      </c>
      <c r="N4546" t="s">
        <v>9782</v>
      </c>
      <c r="O4546">
        <v>2</v>
      </c>
      <c r="P4546" t="s">
        <v>63</v>
      </c>
      <c r="Q4546">
        <v>0</v>
      </c>
      <c r="R4546" t="s">
        <v>2953</v>
      </c>
    </row>
    <row r="4547" spans="1:18" x14ac:dyDescent="0.3">
      <c r="A4547" t="s">
        <v>21292</v>
      </c>
      <c r="B4547">
        <v>20250908</v>
      </c>
      <c r="C4547" t="s">
        <v>1898</v>
      </c>
      <c r="D4547" t="s">
        <v>3497</v>
      </c>
      <c r="E4547" t="s">
        <v>3103</v>
      </c>
      <c r="F4547">
        <v>3</v>
      </c>
      <c r="G4547">
        <v>430</v>
      </c>
      <c r="H4547">
        <v>0.13</v>
      </c>
      <c r="I4547">
        <v>1290</v>
      </c>
      <c r="J4547">
        <v>1290</v>
      </c>
      <c r="K4547">
        <v>870</v>
      </c>
      <c r="L4547">
        <v>420</v>
      </c>
      <c r="M4547" t="s">
        <v>2951</v>
      </c>
      <c r="N4547" t="s">
        <v>9779</v>
      </c>
      <c r="O4547">
        <v>1</v>
      </c>
      <c r="P4547" t="s">
        <v>63</v>
      </c>
      <c r="Q4547">
        <v>0</v>
      </c>
      <c r="R4547" t="s">
        <v>2953</v>
      </c>
    </row>
    <row r="4548" spans="1:18" x14ac:dyDescent="0.3">
      <c r="A4548" t="s">
        <v>21293</v>
      </c>
      <c r="B4548">
        <v>20250905</v>
      </c>
      <c r="C4548" t="s">
        <v>1011</v>
      </c>
      <c r="D4548" t="s">
        <v>3008</v>
      </c>
      <c r="E4548" t="s">
        <v>2967</v>
      </c>
      <c r="F4548">
        <v>3</v>
      </c>
      <c r="G4548">
        <v>430</v>
      </c>
      <c r="H4548">
        <v>0.14849999999999999</v>
      </c>
      <c r="I4548">
        <v>1290</v>
      </c>
      <c r="J4548">
        <v>1290</v>
      </c>
      <c r="K4548">
        <v>840</v>
      </c>
      <c r="L4548">
        <v>450</v>
      </c>
      <c r="M4548" t="s">
        <v>2951</v>
      </c>
      <c r="N4548" t="s">
        <v>9773</v>
      </c>
      <c r="O4548">
        <v>6</v>
      </c>
      <c r="P4548" t="s">
        <v>64</v>
      </c>
      <c r="Q4548">
        <v>0</v>
      </c>
      <c r="R4548" t="s">
        <v>2953</v>
      </c>
    </row>
    <row r="4549" spans="1:18" x14ac:dyDescent="0.3">
      <c r="A4549" t="s">
        <v>21294</v>
      </c>
      <c r="B4549">
        <v>20250504</v>
      </c>
      <c r="C4549" t="s">
        <v>2610</v>
      </c>
      <c r="D4549" t="s">
        <v>3527</v>
      </c>
      <c r="E4549" t="s">
        <v>3282</v>
      </c>
      <c r="F4549">
        <v>3</v>
      </c>
      <c r="G4549">
        <v>310</v>
      </c>
      <c r="H4549">
        <v>0.1741</v>
      </c>
      <c r="I4549">
        <v>930</v>
      </c>
      <c r="J4549">
        <v>930</v>
      </c>
      <c r="K4549">
        <v>750</v>
      </c>
      <c r="L4549">
        <v>180</v>
      </c>
      <c r="M4549" t="s">
        <v>2951</v>
      </c>
      <c r="N4549" t="s">
        <v>9779</v>
      </c>
      <c r="O4549">
        <v>2</v>
      </c>
      <c r="P4549" t="s">
        <v>63</v>
      </c>
      <c r="Q4549">
        <v>0</v>
      </c>
      <c r="R4549" t="s">
        <v>2953</v>
      </c>
    </row>
    <row r="4550" spans="1:18" x14ac:dyDescent="0.3">
      <c r="A4550" t="s">
        <v>21295</v>
      </c>
      <c r="B4550">
        <v>20250220</v>
      </c>
      <c r="C4550" t="s">
        <v>332</v>
      </c>
      <c r="D4550" t="s">
        <v>3339</v>
      </c>
      <c r="E4550" t="s">
        <v>3103</v>
      </c>
      <c r="F4550">
        <v>3</v>
      </c>
      <c r="G4550">
        <v>140</v>
      </c>
      <c r="H4550">
        <v>4.5199999999999997E-2</v>
      </c>
      <c r="I4550">
        <v>420</v>
      </c>
      <c r="J4550">
        <v>420</v>
      </c>
      <c r="K4550">
        <v>300</v>
      </c>
      <c r="L4550">
        <v>120</v>
      </c>
      <c r="M4550" t="s">
        <v>2951</v>
      </c>
      <c r="N4550" t="s">
        <v>9775</v>
      </c>
      <c r="O4550">
        <v>5</v>
      </c>
      <c r="P4550" t="s">
        <v>64</v>
      </c>
      <c r="Q4550">
        <v>0</v>
      </c>
      <c r="R4550" t="s">
        <v>2953</v>
      </c>
    </row>
    <row r="4551" spans="1:18" x14ac:dyDescent="0.3">
      <c r="A4551" t="s">
        <v>21296</v>
      </c>
      <c r="B4551">
        <v>20250713</v>
      </c>
      <c r="C4551" t="s">
        <v>841</v>
      </c>
      <c r="D4551" t="s">
        <v>3044</v>
      </c>
      <c r="E4551" t="s">
        <v>2967</v>
      </c>
      <c r="F4551">
        <v>3</v>
      </c>
      <c r="G4551">
        <v>140</v>
      </c>
      <c r="H4551">
        <v>0.20499999999999999</v>
      </c>
      <c r="I4551">
        <v>420</v>
      </c>
      <c r="J4551">
        <v>420</v>
      </c>
      <c r="K4551">
        <v>330</v>
      </c>
      <c r="L4551">
        <v>90</v>
      </c>
      <c r="M4551" t="s">
        <v>2951</v>
      </c>
      <c r="N4551" t="s">
        <v>9773</v>
      </c>
      <c r="O4551">
        <v>2</v>
      </c>
      <c r="P4551" t="s">
        <v>63</v>
      </c>
      <c r="Q4551">
        <v>0</v>
      </c>
      <c r="R4551" t="s">
        <v>2953</v>
      </c>
    </row>
    <row r="4552" spans="1:18" x14ac:dyDescent="0.3">
      <c r="A4552" t="s">
        <v>21297</v>
      </c>
      <c r="B4552">
        <v>20250625</v>
      </c>
      <c r="C4552" t="s">
        <v>2449</v>
      </c>
      <c r="D4552" t="s">
        <v>3720</v>
      </c>
      <c r="E4552" t="s">
        <v>3033</v>
      </c>
      <c r="F4552">
        <v>3</v>
      </c>
      <c r="G4552">
        <v>40</v>
      </c>
      <c r="H4552">
        <v>0.15190000000000001</v>
      </c>
      <c r="I4552">
        <v>120</v>
      </c>
      <c r="J4552">
        <v>120</v>
      </c>
      <c r="K4552">
        <v>120</v>
      </c>
      <c r="L4552">
        <v>0</v>
      </c>
      <c r="M4552" t="s">
        <v>2951</v>
      </c>
      <c r="N4552" t="s">
        <v>9775</v>
      </c>
      <c r="O4552">
        <v>3</v>
      </c>
      <c r="P4552" t="s">
        <v>64</v>
      </c>
      <c r="Q4552">
        <v>0</v>
      </c>
      <c r="R4552" t="s">
        <v>2983</v>
      </c>
    </row>
    <row r="4553" spans="1:18" x14ac:dyDescent="0.3">
      <c r="A4553" t="s">
        <v>21298</v>
      </c>
      <c r="B4553">
        <v>20251024</v>
      </c>
      <c r="C4553" t="s">
        <v>1161</v>
      </c>
      <c r="D4553" t="s">
        <v>3193</v>
      </c>
      <c r="E4553" t="s">
        <v>3036</v>
      </c>
      <c r="F4553">
        <v>3</v>
      </c>
      <c r="G4553">
        <v>20</v>
      </c>
      <c r="H4553">
        <v>6.88E-2</v>
      </c>
      <c r="I4553">
        <v>60</v>
      </c>
      <c r="J4553">
        <v>60</v>
      </c>
      <c r="K4553">
        <v>30</v>
      </c>
      <c r="L4553">
        <v>30</v>
      </c>
      <c r="M4553" t="s">
        <v>2951</v>
      </c>
      <c r="N4553" t="s">
        <v>9782</v>
      </c>
      <c r="O4553">
        <v>3</v>
      </c>
      <c r="P4553" t="s">
        <v>64</v>
      </c>
      <c r="Q4553">
        <v>0</v>
      </c>
      <c r="R4553" t="s">
        <v>2953</v>
      </c>
    </row>
    <row r="4554" spans="1:18" x14ac:dyDescent="0.3">
      <c r="A4554" t="s">
        <v>21299</v>
      </c>
      <c r="B4554">
        <v>20250629</v>
      </c>
      <c r="C4554" t="s">
        <v>1595</v>
      </c>
      <c r="D4554" t="s">
        <v>3028</v>
      </c>
      <c r="E4554" t="s">
        <v>3012</v>
      </c>
      <c r="F4554">
        <v>3</v>
      </c>
      <c r="G4554">
        <v>370</v>
      </c>
      <c r="H4554">
        <v>0.20230000000000001</v>
      </c>
      <c r="I4554">
        <v>1110</v>
      </c>
      <c r="J4554">
        <v>1110</v>
      </c>
      <c r="K4554">
        <v>1080</v>
      </c>
      <c r="L4554">
        <v>30</v>
      </c>
      <c r="M4554" t="s">
        <v>2951</v>
      </c>
      <c r="N4554" t="s">
        <v>9779</v>
      </c>
      <c r="O4554">
        <v>3</v>
      </c>
      <c r="P4554" t="s">
        <v>64</v>
      </c>
      <c r="Q4554">
        <v>0</v>
      </c>
      <c r="R4554" t="s">
        <v>2953</v>
      </c>
    </row>
    <row r="4555" spans="1:18" x14ac:dyDescent="0.3">
      <c r="A4555" t="s">
        <v>21300</v>
      </c>
      <c r="B4555">
        <v>20250622</v>
      </c>
      <c r="C4555" t="s">
        <v>2618</v>
      </c>
      <c r="D4555" t="s">
        <v>3153</v>
      </c>
      <c r="E4555" t="s">
        <v>2973</v>
      </c>
      <c r="F4555">
        <v>3</v>
      </c>
      <c r="G4555">
        <v>430</v>
      </c>
      <c r="H4555">
        <v>8.4199999999999997E-2</v>
      </c>
      <c r="I4555">
        <v>1290</v>
      </c>
      <c r="J4555">
        <v>1290</v>
      </c>
      <c r="K4555">
        <v>900</v>
      </c>
      <c r="L4555">
        <v>390</v>
      </c>
      <c r="M4555" t="s">
        <v>2951</v>
      </c>
      <c r="N4555" t="s">
        <v>9786</v>
      </c>
      <c r="O4555">
        <v>2</v>
      </c>
      <c r="P4555" t="s">
        <v>63</v>
      </c>
      <c r="Q4555">
        <v>0</v>
      </c>
      <c r="R4555" t="s">
        <v>2953</v>
      </c>
    </row>
    <row r="4556" spans="1:18" x14ac:dyDescent="0.3">
      <c r="A4556" t="s">
        <v>21301</v>
      </c>
      <c r="B4556">
        <v>20250417</v>
      </c>
      <c r="C4556" t="s">
        <v>2644</v>
      </c>
      <c r="D4556" t="s">
        <v>3513</v>
      </c>
      <c r="E4556" t="s">
        <v>3086</v>
      </c>
      <c r="F4556">
        <v>3</v>
      </c>
      <c r="G4556">
        <v>30</v>
      </c>
      <c r="H4556">
        <v>8.0500000000000002E-2</v>
      </c>
      <c r="I4556">
        <v>90</v>
      </c>
      <c r="J4556">
        <v>90</v>
      </c>
      <c r="K4556">
        <v>60</v>
      </c>
      <c r="L4556">
        <v>30</v>
      </c>
      <c r="M4556" t="s">
        <v>2951</v>
      </c>
      <c r="N4556" t="s">
        <v>9786</v>
      </c>
      <c r="O4556">
        <v>3</v>
      </c>
      <c r="P4556" t="s">
        <v>64</v>
      </c>
      <c r="Q4556">
        <v>0</v>
      </c>
      <c r="R4556" t="s">
        <v>2953</v>
      </c>
    </row>
    <row r="4557" spans="1:18" x14ac:dyDescent="0.3">
      <c r="A4557" t="s">
        <v>21302</v>
      </c>
      <c r="B4557">
        <v>20250808</v>
      </c>
      <c r="C4557" t="s">
        <v>291</v>
      </c>
      <c r="D4557" t="s">
        <v>3308</v>
      </c>
      <c r="E4557" t="s">
        <v>3006</v>
      </c>
      <c r="F4557">
        <v>3</v>
      </c>
      <c r="G4557">
        <v>80</v>
      </c>
      <c r="H4557">
        <v>0.13789999999999999</v>
      </c>
      <c r="I4557">
        <v>240</v>
      </c>
      <c r="J4557">
        <v>240</v>
      </c>
      <c r="K4557">
        <v>210</v>
      </c>
      <c r="L4557">
        <v>30</v>
      </c>
      <c r="M4557" t="s">
        <v>2951</v>
      </c>
      <c r="N4557" t="s">
        <v>9775</v>
      </c>
      <c r="O4557">
        <v>3</v>
      </c>
      <c r="P4557" t="s">
        <v>64</v>
      </c>
      <c r="Q4557">
        <v>0</v>
      </c>
      <c r="R4557" t="s">
        <v>2953</v>
      </c>
    </row>
    <row r="4558" spans="1:18" x14ac:dyDescent="0.3">
      <c r="A4558" t="s">
        <v>21303</v>
      </c>
      <c r="B4558">
        <v>20250331</v>
      </c>
      <c r="C4558" t="s">
        <v>2711</v>
      </c>
      <c r="D4558" t="s">
        <v>3061</v>
      </c>
      <c r="E4558" t="s">
        <v>3003</v>
      </c>
      <c r="F4558">
        <v>3</v>
      </c>
      <c r="G4558">
        <v>560</v>
      </c>
      <c r="H4558">
        <v>0.22839999999999999</v>
      </c>
      <c r="I4558">
        <v>1680</v>
      </c>
      <c r="J4558">
        <v>1680</v>
      </c>
      <c r="K4558">
        <v>1350</v>
      </c>
      <c r="L4558">
        <v>330</v>
      </c>
      <c r="M4558" t="s">
        <v>2951</v>
      </c>
      <c r="N4558" t="s">
        <v>9773</v>
      </c>
      <c r="O4558">
        <v>2</v>
      </c>
      <c r="P4558" t="s">
        <v>63</v>
      </c>
      <c r="Q4558">
        <v>0</v>
      </c>
      <c r="R4558" t="s">
        <v>2953</v>
      </c>
    </row>
    <row r="4559" spans="1:18" x14ac:dyDescent="0.3">
      <c r="A4559" t="s">
        <v>21304</v>
      </c>
      <c r="B4559">
        <v>20250826</v>
      </c>
      <c r="C4559" t="s">
        <v>2888</v>
      </c>
      <c r="D4559" t="s">
        <v>2955</v>
      </c>
      <c r="E4559" t="s">
        <v>3020</v>
      </c>
      <c r="F4559">
        <v>3</v>
      </c>
      <c r="G4559">
        <v>90</v>
      </c>
      <c r="H4559">
        <v>0.12429999999999999</v>
      </c>
      <c r="I4559">
        <v>270</v>
      </c>
      <c r="J4559">
        <v>270</v>
      </c>
      <c r="K4559">
        <v>180</v>
      </c>
      <c r="L4559">
        <v>90</v>
      </c>
      <c r="M4559" t="s">
        <v>2951</v>
      </c>
      <c r="N4559" t="s">
        <v>9779</v>
      </c>
      <c r="O4559">
        <v>3</v>
      </c>
      <c r="P4559" t="s">
        <v>64</v>
      </c>
      <c r="Q4559">
        <v>0</v>
      </c>
      <c r="R4559" t="s">
        <v>2953</v>
      </c>
    </row>
    <row r="4560" spans="1:18" x14ac:dyDescent="0.3">
      <c r="A4560" t="s">
        <v>21305</v>
      </c>
      <c r="B4560">
        <v>20250109</v>
      </c>
      <c r="C4560" t="s">
        <v>1826</v>
      </c>
      <c r="D4560" t="s">
        <v>2972</v>
      </c>
      <c r="E4560" t="s">
        <v>3207</v>
      </c>
      <c r="F4560">
        <v>3</v>
      </c>
      <c r="G4560">
        <v>400</v>
      </c>
      <c r="H4560">
        <v>0.1149</v>
      </c>
      <c r="I4560">
        <v>1200</v>
      </c>
      <c r="J4560">
        <v>1200</v>
      </c>
      <c r="K4560">
        <v>900</v>
      </c>
      <c r="L4560">
        <v>300</v>
      </c>
      <c r="M4560" t="s">
        <v>2951</v>
      </c>
      <c r="N4560" t="s">
        <v>9775</v>
      </c>
      <c r="O4560">
        <v>3</v>
      </c>
      <c r="P4560" t="s">
        <v>64</v>
      </c>
      <c r="Q4560">
        <v>0</v>
      </c>
      <c r="R4560" t="s">
        <v>2953</v>
      </c>
    </row>
    <row r="4561" spans="1:18" x14ac:dyDescent="0.3">
      <c r="A4561" t="s">
        <v>21306</v>
      </c>
      <c r="B4561">
        <v>20250804</v>
      </c>
      <c r="C4561" t="s">
        <v>2582</v>
      </c>
      <c r="D4561" t="s">
        <v>3975</v>
      </c>
      <c r="E4561" t="s">
        <v>2961</v>
      </c>
      <c r="F4561">
        <v>3</v>
      </c>
      <c r="G4561">
        <v>10</v>
      </c>
      <c r="H4561">
        <v>0.19020000000000001</v>
      </c>
      <c r="I4561">
        <v>30</v>
      </c>
      <c r="J4561">
        <v>30</v>
      </c>
      <c r="K4561">
        <v>30</v>
      </c>
      <c r="L4561">
        <v>0</v>
      </c>
      <c r="M4561" t="s">
        <v>2951</v>
      </c>
      <c r="N4561" t="s">
        <v>9779</v>
      </c>
      <c r="O4561">
        <v>1</v>
      </c>
      <c r="P4561" t="s">
        <v>63</v>
      </c>
      <c r="Q4561">
        <v>0</v>
      </c>
      <c r="R4561" t="s">
        <v>2983</v>
      </c>
    </row>
    <row r="4562" spans="1:18" x14ac:dyDescent="0.3">
      <c r="A4562" t="s">
        <v>21307</v>
      </c>
      <c r="B4562">
        <v>20250214</v>
      </c>
      <c r="C4562" t="s">
        <v>2434</v>
      </c>
      <c r="D4562" t="s">
        <v>3405</v>
      </c>
      <c r="E4562" t="s">
        <v>3282</v>
      </c>
      <c r="F4562">
        <v>3</v>
      </c>
      <c r="G4562">
        <v>26480</v>
      </c>
      <c r="H4562">
        <v>0.1321</v>
      </c>
      <c r="I4562">
        <v>79440</v>
      </c>
      <c r="J4562">
        <v>79440</v>
      </c>
      <c r="K4562">
        <v>56820</v>
      </c>
      <c r="L4562">
        <v>22620</v>
      </c>
      <c r="M4562" t="s">
        <v>2951</v>
      </c>
      <c r="N4562" t="s">
        <v>9779</v>
      </c>
      <c r="O4562">
        <v>2</v>
      </c>
      <c r="P4562" t="s">
        <v>63</v>
      </c>
      <c r="Q4562">
        <v>0</v>
      </c>
      <c r="R4562" t="s">
        <v>2953</v>
      </c>
    </row>
    <row r="4563" spans="1:18" x14ac:dyDescent="0.3">
      <c r="A4563" t="s">
        <v>21308</v>
      </c>
      <c r="B4563">
        <v>20250423</v>
      </c>
      <c r="C4563" t="s">
        <v>431</v>
      </c>
      <c r="D4563" t="s">
        <v>3187</v>
      </c>
      <c r="E4563" t="s">
        <v>2986</v>
      </c>
      <c r="F4563">
        <v>3</v>
      </c>
      <c r="G4563">
        <v>670</v>
      </c>
      <c r="H4563">
        <v>0.1336</v>
      </c>
      <c r="I4563">
        <v>2010</v>
      </c>
      <c r="J4563">
        <v>2010</v>
      </c>
      <c r="K4563">
        <v>1470</v>
      </c>
      <c r="L4563">
        <v>540</v>
      </c>
      <c r="M4563" t="s">
        <v>2951</v>
      </c>
      <c r="N4563" t="s">
        <v>9782</v>
      </c>
      <c r="O4563">
        <v>4</v>
      </c>
      <c r="P4563" t="s">
        <v>64</v>
      </c>
      <c r="Q4563">
        <v>0</v>
      </c>
      <c r="R4563" t="s">
        <v>2953</v>
      </c>
    </row>
    <row r="4564" spans="1:18" x14ac:dyDescent="0.3">
      <c r="A4564" t="s">
        <v>21309</v>
      </c>
      <c r="B4564">
        <v>20250629</v>
      </c>
      <c r="C4564" t="s">
        <v>1635</v>
      </c>
      <c r="D4564" t="s">
        <v>2958</v>
      </c>
      <c r="E4564" t="s">
        <v>3091</v>
      </c>
      <c r="F4564">
        <v>3</v>
      </c>
      <c r="G4564">
        <v>480</v>
      </c>
      <c r="H4564">
        <v>0.10100000000000001</v>
      </c>
      <c r="I4564">
        <v>1440</v>
      </c>
      <c r="J4564">
        <v>1440</v>
      </c>
      <c r="K4564">
        <v>1080</v>
      </c>
      <c r="L4564">
        <v>360</v>
      </c>
      <c r="M4564" t="s">
        <v>2951</v>
      </c>
      <c r="N4564" t="s">
        <v>9775</v>
      </c>
      <c r="O4564">
        <v>3</v>
      </c>
      <c r="P4564" t="s">
        <v>64</v>
      </c>
      <c r="Q4564">
        <v>0</v>
      </c>
      <c r="R4564" t="s">
        <v>2953</v>
      </c>
    </row>
    <row r="4565" spans="1:18" x14ac:dyDescent="0.3">
      <c r="A4565" t="s">
        <v>21310</v>
      </c>
      <c r="B4565">
        <v>20251210</v>
      </c>
      <c r="C4565" t="s">
        <v>1231</v>
      </c>
      <c r="D4565" t="s">
        <v>3925</v>
      </c>
      <c r="E4565" t="s">
        <v>3207</v>
      </c>
      <c r="F4565">
        <v>3</v>
      </c>
      <c r="G4565">
        <v>130</v>
      </c>
      <c r="H4565">
        <v>0.1206</v>
      </c>
      <c r="I4565">
        <v>390</v>
      </c>
      <c r="J4565">
        <v>390</v>
      </c>
      <c r="K4565">
        <v>300</v>
      </c>
      <c r="L4565">
        <v>90</v>
      </c>
      <c r="M4565" t="s">
        <v>2951</v>
      </c>
      <c r="N4565" t="s">
        <v>9782</v>
      </c>
      <c r="O4565">
        <v>3</v>
      </c>
      <c r="P4565" t="s">
        <v>64</v>
      </c>
      <c r="Q4565">
        <v>0</v>
      </c>
      <c r="R4565" t="s">
        <v>2953</v>
      </c>
    </row>
    <row r="4566" spans="1:18" x14ac:dyDescent="0.3">
      <c r="A4566" t="s">
        <v>21311</v>
      </c>
      <c r="B4566">
        <v>20250425</v>
      </c>
      <c r="C4566" t="s">
        <v>574</v>
      </c>
      <c r="D4566" t="s">
        <v>3374</v>
      </c>
      <c r="E4566" t="s">
        <v>3158</v>
      </c>
      <c r="F4566">
        <v>3</v>
      </c>
      <c r="G4566">
        <v>260</v>
      </c>
      <c r="H4566">
        <v>0.12089999999999999</v>
      </c>
      <c r="I4566">
        <v>780</v>
      </c>
      <c r="J4566">
        <v>780</v>
      </c>
      <c r="K4566">
        <v>600</v>
      </c>
      <c r="L4566">
        <v>180</v>
      </c>
      <c r="M4566" t="s">
        <v>2951</v>
      </c>
      <c r="N4566" t="s">
        <v>9775</v>
      </c>
      <c r="O4566">
        <v>3</v>
      </c>
      <c r="P4566" t="s">
        <v>64</v>
      </c>
      <c r="Q4566">
        <v>0</v>
      </c>
      <c r="R4566" t="s">
        <v>2953</v>
      </c>
    </row>
    <row r="4567" spans="1:18" x14ac:dyDescent="0.3">
      <c r="A4567" t="s">
        <v>21312</v>
      </c>
      <c r="B4567">
        <v>20250708</v>
      </c>
      <c r="C4567" t="s">
        <v>921</v>
      </c>
      <c r="D4567" t="s">
        <v>2963</v>
      </c>
      <c r="E4567" t="s">
        <v>2991</v>
      </c>
      <c r="F4567">
        <v>3</v>
      </c>
      <c r="G4567">
        <v>80</v>
      </c>
      <c r="H4567">
        <v>0.22570000000000001</v>
      </c>
      <c r="I4567">
        <v>240</v>
      </c>
      <c r="J4567">
        <v>240</v>
      </c>
      <c r="K4567">
        <v>210</v>
      </c>
      <c r="L4567">
        <v>30</v>
      </c>
      <c r="M4567" t="s">
        <v>2951</v>
      </c>
      <c r="N4567" t="s">
        <v>9773</v>
      </c>
      <c r="O4567">
        <v>5</v>
      </c>
      <c r="P4567" t="s">
        <v>64</v>
      </c>
      <c r="Q4567">
        <v>0</v>
      </c>
      <c r="R4567" t="s">
        <v>2953</v>
      </c>
    </row>
    <row r="4568" spans="1:18" x14ac:dyDescent="0.3">
      <c r="A4568" t="s">
        <v>21313</v>
      </c>
      <c r="B4568">
        <v>20250414</v>
      </c>
      <c r="C4568" t="s">
        <v>2779</v>
      </c>
      <c r="D4568" t="s">
        <v>2966</v>
      </c>
      <c r="E4568" t="s">
        <v>2994</v>
      </c>
      <c r="F4568">
        <v>3</v>
      </c>
      <c r="G4568">
        <v>490</v>
      </c>
      <c r="H4568">
        <v>0.12479999999999999</v>
      </c>
      <c r="I4568">
        <v>1470</v>
      </c>
      <c r="J4568">
        <v>1470</v>
      </c>
      <c r="K4568">
        <v>1110</v>
      </c>
      <c r="L4568">
        <v>360</v>
      </c>
      <c r="M4568" t="s">
        <v>2951</v>
      </c>
      <c r="N4568" t="s">
        <v>9779</v>
      </c>
      <c r="O4568">
        <v>2</v>
      </c>
      <c r="P4568" t="s">
        <v>63</v>
      </c>
      <c r="Q4568">
        <v>0</v>
      </c>
      <c r="R4568" t="s">
        <v>2953</v>
      </c>
    </row>
    <row r="4569" spans="1:18" x14ac:dyDescent="0.3">
      <c r="A4569" t="s">
        <v>21314</v>
      </c>
      <c r="B4569">
        <v>20250305</v>
      </c>
      <c r="C4569" t="s">
        <v>2842</v>
      </c>
      <c r="D4569" t="s">
        <v>3326</v>
      </c>
      <c r="E4569" t="s">
        <v>2973</v>
      </c>
      <c r="F4569">
        <v>3</v>
      </c>
      <c r="G4569">
        <v>470</v>
      </c>
      <c r="H4569">
        <v>0.1263</v>
      </c>
      <c r="I4569">
        <v>1410</v>
      </c>
      <c r="J4569">
        <v>1410</v>
      </c>
      <c r="K4569">
        <v>1050</v>
      </c>
      <c r="L4569">
        <v>360</v>
      </c>
      <c r="M4569" t="s">
        <v>2951</v>
      </c>
      <c r="N4569" t="s">
        <v>9779</v>
      </c>
      <c r="O4569">
        <v>3</v>
      </c>
      <c r="P4569" t="s">
        <v>64</v>
      </c>
      <c r="Q4569">
        <v>0</v>
      </c>
      <c r="R4569" t="s">
        <v>2953</v>
      </c>
    </row>
    <row r="4570" spans="1:18" x14ac:dyDescent="0.3">
      <c r="A4570" t="s">
        <v>21315</v>
      </c>
      <c r="B4570">
        <v>20250103</v>
      </c>
      <c r="C4570" t="s">
        <v>2151</v>
      </c>
      <c r="D4570" t="s">
        <v>3244</v>
      </c>
      <c r="E4570" t="s">
        <v>3100</v>
      </c>
      <c r="F4570">
        <v>3</v>
      </c>
      <c r="G4570">
        <v>590</v>
      </c>
      <c r="H4570">
        <v>0.1986</v>
      </c>
      <c r="I4570">
        <v>1770</v>
      </c>
      <c r="J4570">
        <v>1770</v>
      </c>
      <c r="K4570">
        <v>1740</v>
      </c>
      <c r="L4570">
        <v>30</v>
      </c>
      <c r="M4570" t="s">
        <v>2951</v>
      </c>
      <c r="N4570" t="s">
        <v>9773</v>
      </c>
      <c r="O4570">
        <v>2</v>
      </c>
      <c r="P4570" t="s">
        <v>63</v>
      </c>
      <c r="Q4570">
        <v>0</v>
      </c>
      <c r="R4570" t="s">
        <v>2953</v>
      </c>
    </row>
    <row r="4571" spans="1:18" x14ac:dyDescent="0.3">
      <c r="A4571" t="s">
        <v>21316</v>
      </c>
      <c r="B4571">
        <v>20250811</v>
      </c>
      <c r="C4571" t="s">
        <v>1037</v>
      </c>
      <c r="D4571" t="s">
        <v>3653</v>
      </c>
      <c r="E4571" t="s">
        <v>2970</v>
      </c>
      <c r="F4571">
        <v>3</v>
      </c>
      <c r="G4571">
        <v>220</v>
      </c>
      <c r="H4571">
        <v>0.20150000000000001</v>
      </c>
      <c r="I4571">
        <v>660</v>
      </c>
      <c r="J4571">
        <v>660</v>
      </c>
      <c r="K4571">
        <v>540</v>
      </c>
      <c r="L4571">
        <v>120</v>
      </c>
      <c r="M4571" t="s">
        <v>2951</v>
      </c>
      <c r="N4571" t="s">
        <v>9779</v>
      </c>
      <c r="O4571">
        <v>6</v>
      </c>
      <c r="P4571" t="s">
        <v>64</v>
      </c>
      <c r="Q4571">
        <v>0</v>
      </c>
      <c r="R4571" t="s">
        <v>2953</v>
      </c>
    </row>
    <row r="4572" spans="1:18" x14ac:dyDescent="0.3">
      <c r="A4572" t="s">
        <v>21317</v>
      </c>
      <c r="B4572">
        <v>20251213</v>
      </c>
      <c r="C4572" t="s">
        <v>1640</v>
      </c>
      <c r="D4572" t="s">
        <v>3472</v>
      </c>
      <c r="E4572" t="s">
        <v>3282</v>
      </c>
      <c r="F4572">
        <v>3</v>
      </c>
      <c r="G4572">
        <v>970</v>
      </c>
      <c r="H4572">
        <v>8.4500000000000006E-2</v>
      </c>
      <c r="I4572">
        <v>2910</v>
      </c>
      <c r="J4572">
        <v>2910</v>
      </c>
      <c r="K4572">
        <v>2100</v>
      </c>
      <c r="L4572">
        <v>810</v>
      </c>
      <c r="M4572" t="s">
        <v>2951</v>
      </c>
      <c r="N4572" t="s">
        <v>9782</v>
      </c>
      <c r="O4572">
        <v>4</v>
      </c>
      <c r="P4572" t="s">
        <v>64</v>
      </c>
      <c r="Q4572">
        <v>0</v>
      </c>
      <c r="R4572" t="s">
        <v>2953</v>
      </c>
    </row>
    <row r="4573" spans="1:18" x14ac:dyDescent="0.3">
      <c r="A4573" t="s">
        <v>21318</v>
      </c>
      <c r="B4573">
        <v>20250410</v>
      </c>
      <c r="C4573" t="s">
        <v>2097</v>
      </c>
      <c r="D4573" t="s">
        <v>2966</v>
      </c>
      <c r="E4573" t="s">
        <v>2967</v>
      </c>
      <c r="F4573">
        <v>3</v>
      </c>
      <c r="G4573">
        <v>490</v>
      </c>
      <c r="H4573">
        <v>0.1168</v>
      </c>
      <c r="I4573">
        <v>1470</v>
      </c>
      <c r="J4573">
        <v>1470</v>
      </c>
      <c r="K4573">
        <v>1110</v>
      </c>
      <c r="L4573">
        <v>360</v>
      </c>
      <c r="M4573" t="s">
        <v>2951</v>
      </c>
      <c r="N4573" t="s">
        <v>9786</v>
      </c>
      <c r="O4573">
        <v>6</v>
      </c>
      <c r="P4573" t="s">
        <v>64</v>
      </c>
      <c r="Q4573">
        <v>0</v>
      </c>
      <c r="R4573" t="s">
        <v>2953</v>
      </c>
    </row>
    <row r="4574" spans="1:18" x14ac:dyDescent="0.3">
      <c r="A4574" t="s">
        <v>21319</v>
      </c>
      <c r="B4574">
        <v>20251009</v>
      </c>
      <c r="C4574" t="s">
        <v>456</v>
      </c>
      <c r="D4574" t="s">
        <v>2990</v>
      </c>
      <c r="E4574" t="s">
        <v>3127</v>
      </c>
      <c r="F4574">
        <v>3</v>
      </c>
      <c r="G4574">
        <v>13350</v>
      </c>
      <c r="H4574">
        <v>0.1961</v>
      </c>
      <c r="I4574">
        <v>40050</v>
      </c>
      <c r="J4574">
        <v>40050</v>
      </c>
      <c r="K4574">
        <v>35490</v>
      </c>
      <c r="L4574">
        <v>4560</v>
      </c>
      <c r="M4574" t="s">
        <v>2951</v>
      </c>
      <c r="N4574" t="s">
        <v>9773</v>
      </c>
      <c r="O4574">
        <v>3</v>
      </c>
      <c r="P4574" t="s">
        <v>64</v>
      </c>
      <c r="Q4574">
        <v>0</v>
      </c>
      <c r="R4574" t="s">
        <v>2953</v>
      </c>
    </row>
    <row r="4575" spans="1:18" x14ac:dyDescent="0.3">
      <c r="A4575" t="s">
        <v>21320</v>
      </c>
      <c r="B4575">
        <v>20251102</v>
      </c>
      <c r="C4575" t="s">
        <v>1645</v>
      </c>
      <c r="D4575" t="s">
        <v>3061</v>
      </c>
      <c r="E4575" t="s">
        <v>3083</v>
      </c>
      <c r="F4575">
        <v>3</v>
      </c>
      <c r="G4575">
        <v>650</v>
      </c>
      <c r="H4575">
        <v>0.1082</v>
      </c>
      <c r="I4575">
        <v>1950</v>
      </c>
      <c r="J4575">
        <v>1950</v>
      </c>
      <c r="K4575">
        <v>1350</v>
      </c>
      <c r="L4575">
        <v>600</v>
      </c>
      <c r="M4575" t="s">
        <v>2951</v>
      </c>
      <c r="N4575" t="s">
        <v>9782</v>
      </c>
      <c r="O4575">
        <v>5</v>
      </c>
      <c r="P4575" t="s">
        <v>64</v>
      </c>
      <c r="Q4575">
        <v>0</v>
      </c>
      <c r="R4575" t="s">
        <v>2953</v>
      </c>
    </row>
    <row r="4576" spans="1:18" x14ac:dyDescent="0.3">
      <c r="A4576" t="s">
        <v>21321</v>
      </c>
      <c r="B4576">
        <v>20250212</v>
      </c>
      <c r="C4576" t="s">
        <v>1736</v>
      </c>
      <c r="D4576" t="s">
        <v>3674</v>
      </c>
      <c r="E4576" t="s">
        <v>3006</v>
      </c>
      <c r="F4576">
        <v>3</v>
      </c>
      <c r="G4576">
        <v>720</v>
      </c>
      <c r="H4576">
        <v>0.15870000000000001</v>
      </c>
      <c r="I4576">
        <v>2160</v>
      </c>
      <c r="J4576">
        <v>2160</v>
      </c>
      <c r="K4576">
        <v>1500</v>
      </c>
      <c r="L4576">
        <v>660</v>
      </c>
      <c r="M4576" t="s">
        <v>2951</v>
      </c>
      <c r="N4576" t="s">
        <v>9779</v>
      </c>
      <c r="O4576">
        <v>2</v>
      </c>
      <c r="P4576" t="s">
        <v>63</v>
      </c>
      <c r="Q4576">
        <v>0</v>
      </c>
      <c r="R4576" t="s">
        <v>2953</v>
      </c>
    </row>
    <row r="4577" spans="1:18" x14ac:dyDescent="0.3">
      <c r="A4577" t="s">
        <v>21322</v>
      </c>
      <c r="B4577">
        <v>20250917</v>
      </c>
      <c r="C4577" t="s">
        <v>208</v>
      </c>
      <c r="D4577" t="s">
        <v>3304</v>
      </c>
      <c r="E4577" t="s">
        <v>3071</v>
      </c>
      <c r="F4577">
        <v>3</v>
      </c>
      <c r="G4577">
        <v>120</v>
      </c>
      <c r="H4577">
        <v>7.2300000000000003E-2</v>
      </c>
      <c r="I4577">
        <v>360</v>
      </c>
      <c r="J4577">
        <v>360</v>
      </c>
      <c r="K4577">
        <v>270</v>
      </c>
      <c r="L4577">
        <v>90</v>
      </c>
      <c r="M4577" t="s">
        <v>2951</v>
      </c>
      <c r="N4577" t="s">
        <v>9775</v>
      </c>
      <c r="O4577">
        <v>2</v>
      </c>
      <c r="P4577" t="s">
        <v>63</v>
      </c>
      <c r="Q4577">
        <v>0</v>
      </c>
      <c r="R4577" t="s">
        <v>2953</v>
      </c>
    </row>
    <row r="4578" spans="1:18" x14ac:dyDescent="0.3">
      <c r="A4578" t="s">
        <v>21323</v>
      </c>
      <c r="B4578">
        <v>20250621</v>
      </c>
      <c r="C4578" t="s">
        <v>912</v>
      </c>
      <c r="D4578" t="s">
        <v>3149</v>
      </c>
      <c r="E4578" t="s">
        <v>2982</v>
      </c>
      <c r="F4578">
        <v>3</v>
      </c>
      <c r="G4578">
        <v>38790</v>
      </c>
      <c r="H4578">
        <v>5.2299999999999999E-2</v>
      </c>
      <c r="I4578">
        <v>116370</v>
      </c>
      <c r="J4578">
        <v>116370</v>
      </c>
      <c r="K4578">
        <v>88710</v>
      </c>
      <c r="L4578">
        <v>27660</v>
      </c>
      <c r="M4578" t="s">
        <v>2951</v>
      </c>
      <c r="N4578" t="s">
        <v>9775</v>
      </c>
      <c r="O4578">
        <v>5</v>
      </c>
      <c r="P4578" t="s">
        <v>64</v>
      </c>
      <c r="Q4578">
        <v>0</v>
      </c>
      <c r="R4578" t="s">
        <v>2953</v>
      </c>
    </row>
    <row r="4579" spans="1:18" x14ac:dyDescent="0.3">
      <c r="A4579" t="s">
        <v>21324</v>
      </c>
      <c r="B4579">
        <v>20250412</v>
      </c>
      <c r="C4579" t="s">
        <v>2155</v>
      </c>
      <c r="D4579" t="s">
        <v>3324</v>
      </c>
      <c r="E4579" t="s">
        <v>2976</v>
      </c>
      <c r="F4579">
        <v>3</v>
      </c>
      <c r="G4579">
        <v>160</v>
      </c>
      <c r="H4579">
        <v>9.69E-2</v>
      </c>
      <c r="I4579">
        <v>480</v>
      </c>
      <c r="J4579">
        <v>480</v>
      </c>
      <c r="K4579">
        <v>330</v>
      </c>
      <c r="L4579">
        <v>150</v>
      </c>
      <c r="M4579" t="s">
        <v>2951</v>
      </c>
      <c r="N4579" t="s">
        <v>9775</v>
      </c>
      <c r="O4579">
        <v>2</v>
      </c>
      <c r="P4579" t="s">
        <v>63</v>
      </c>
      <c r="Q4579">
        <v>0</v>
      </c>
      <c r="R4579" t="s">
        <v>2953</v>
      </c>
    </row>
    <row r="4580" spans="1:18" x14ac:dyDescent="0.3">
      <c r="A4580" t="s">
        <v>21325</v>
      </c>
      <c r="B4580">
        <v>20250621</v>
      </c>
      <c r="C4580" t="s">
        <v>559</v>
      </c>
      <c r="D4580" t="s">
        <v>3173</v>
      </c>
      <c r="E4580" t="s">
        <v>3020</v>
      </c>
      <c r="F4580">
        <v>3</v>
      </c>
      <c r="G4580">
        <v>3200</v>
      </c>
      <c r="H4580">
        <v>0.1198</v>
      </c>
      <c r="I4580">
        <v>9600</v>
      </c>
      <c r="J4580">
        <v>9600</v>
      </c>
      <c r="K4580">
        <v>6360</v>
      </c>
      <c r="L4580">
        <v>3240</v>
      </c>
      <c r="M4580" t="s">
        <v>2951</v>
      </c>
      <c r="N4580" t="s">
        <v>9786</v>
      </c>
      <c r="O4580">
        <v>7</v>
      </c>
      <c r="P4580" t="s">
        <v>64</v>
      </c>
      <c r="Q4580">
        <v>0</v>
      </c>
      <c r="R4580" t="s">
        <v>2953</v>
      </c>
    </row>
    <row r="4581" spans="1:18" x14ac:dyDescent="0.3">
      <c r="A4581" t="s">
        <v>21326</v>
      </c>
      <c r="B4581">
        <v>20251207</v>
      </c>
      <c r="C4581" t="s">
        <v>949</v>
      </c>
      <c r="D4581" t="s">
        <v>3108</v>
      </c>
      <c r="E4581" t="s">
        <v>2956</v>
      </c>
      <c r="F4581">
        <v>3</v>
      </c>
      <c r="G4581">
        <v>19320</v>
      </c>
      <c r="H4581">
        <v>0.1779</v>
      </c>
      <c r="I4581">
        <v>57960</v>
      </c>
      <c r="J4581">
        <v>57960</v>
      </c>
      <c r="K4581">
        <v>49110</v>
      </c>
      <c r="L4581">
        <v>8850</v>
      </c>
      <c r="M4581" t="s">
        <v>2951</v>
      </c>
      <c r="N4581" t="s">
        <v>9779</v>
      </c>
      <c r="O4581">
        <v>1</v>
      </c>
      <c r="P4581" t="s">
        <v>63</v>
      </c>
      <c r="Q4581">
        <v>0</v>
      </c>
      <c r="R4581" t="s">
        <v>2953</v>
      </c>
    </row>
    <row r="4582" spans="1:18" x14ac:dyDescent="0.3">
      <c r="A4582" t="s">
        <v>21327</v>
      </c>
      <c r="B4582">
        <v>20250819</v>
      </c>
      <c r="C4582" t="s">
        <v>2067</v>
      </c>
      <c r="D4582" t="s">
        <v>3226</v>
      </c>
      <c r="E4582" t="s">
        <v>2986</v>
      </c>
      <c r="F4582">
        <v>3</v>
      </c>
      <c r="G4582">
        <v>350</v>
      </c>
      <c r="H4582">
        <v>0.191</v>
      </c>
      <c r="I4582">
        <v>1050</v>
      </c>
      <c r="J4582">
        <v>1050</v>
      </c>
      <c r="K4582">
        <v>840</v>
      </c>
      <c r="L4582">
        <v>210</v>
      </c>
      <c r="M4582" t="s">
        <v>2951</v>
      </c>
      <c r="N4582" t="s">
        <v>9779</v>
      </c>
      <c r="O4582">
        <v>2</v>
      </c>
      <c r="P4582" t="s">
        <v>63</v>
      </c>
      <c r="Q4582">
        <v>0</v>
      </c>
      <c r="R4582" t="s">
        <v>2953</v>
      </c>
    </row>
    <row r="4583" spans="1:18" x14ac:dyDescent="0.3">
      <c r="A4583" t="s">
        <v>21328</v>
      </c>
      <c r="B4583">
        <v>20250715</v>
      </c>
      <c r="C4583" t="s">
        <v>1910</v>
      </c>
      <c r="D4583" t="s">
        <v>3066</v>
      </c>
      <c r="E4583" t="s">
        <v>3100</v>
      </c>
      <c r="F4583">
        <v>3</v>
      </c>
      <c r="G4583">
        <v>230</v>
      </c>
      <c r="H4583">
        <v>0.19889999999999999</v>
      </c>
      <c r="I4583">
        <v>690</v>
      </c>
      <c r="J4583">
        <v>690</v>
      </c>
      <c r="K4583">
        <v>540</v>
      </c>
      <c r="L4583">
        <v>150</v>
      </c>
      <c r="M4583" t="s">
        <v>2951</v>
      </c>
      <c r="N4583" t="s">
        <v>9779</v>
      </c>
      <c r="O4583">
        <v>2</v>
      </c>
      <c r="P4583" t="s">
        <v>63</v>
      </c>
      <c r="Q4583">
        <v>0</v>
      </c>
      <c r="R4583" t="s">
        <v>2953</v>
      </c>
    </row>
    <row r="4584" spans="1:18" x14ac:dyDescent="0.3">
      <c r="A4584" t="s">
        <v>21329</v>
      </c>
      <c r="B4584">
        <v>20251018</v>
      </c>
      <c r="C4584" t="s">
        <v>318</v>
      </c>
      <c r="D4584" t="s">
        <v>3231</v>
      </c>
      <c r="E4584" t="s">
        <v>3052</v>
      </c>
      <c r="F4584">
        <v>3</v>
      </c>
      <c r="G4584">
        <v>3270</v>
      </c>
      <c r="H4584">
        <v>0.1011</v>
      </c>
      <c r="I4584">
        <v>9810</v>
      </c>
      <c r="J4584">
        <v>9810</v>
      </c>
      <c r="K4584">
        <v>6690</v>
      </c>
      <c r="L4584">
        <v>3120</v>
      </c>
      <c r="M4584" t="s">
        <v>2951</v>
      </c>
      <c r="N4584" t="s">
        <v>9786</v>
      </c>
      <c r="O4584">
        <v>2</v>
      </c>
      <c r="P4584" t="s">
        <v>63</v>
      </c>
      <c r="Q4584">
        <v>0</v>
      </c>
      <c r="R4584" t="s">
        <v>2953</v>
      </c>
    </row>
    <row r="4585" spans="1:18" x14ac:dyDescent="0.3">
      <c r="A4585" t="s">
        <v>21330</v>
      </c>
      <c r="B4585">
        <v>20251030</v>
      </c>
      <c r="C4585" t="s">
        <v>717</v>
      </c>
      <c r="D4585" t="s">
        <v>3397</v>
      </c>
      <c r="E4585" t="s">
        <v>3049</v>
      </c>
      <c r="F4585">
        <v>3</v>
      </c>
      <c r="G4585">
        <v>30</v>
      </c>
      <c r="H4585">
        <v>4.2599999999999999E-2</v>
      </c>
      <c r="I4585">
        <v>90</v>
      </c>
      <c r="J4585">
        <v>90</v>
      </c>
      <c r="K4585">
        <v>60</v>
      </c>
      <c r="L4585">
        <v>30</v>
      </c>
      <c r="M4585" t="s">
        <v>2951</v>
      </c>
      <c r="N4585" t="s">
        <v>9775</v>
      </c>
      <c r="O4585">
        <v>4</v>
      </c>
      <c r="P4585" t="s">
        <v>64</v>
      </c>
      <c r="Q4585">
        <v>0</v>
      </c>
      <c r="R4585" t="s">
        <v>2953</v>
      </c>
    </row>
    <row r="4586" spans="1:18" x14ac:dyDescent="0.3">
      <c r="A4586" t="s">
        <v>21331</v>
      </c>
      <c r="B4586">
        <v>20250805</v>
      </c>
      <c r="C4586" t="s">
        <v>2226</v>
      </c>
      <c r="D4586" t="s">
        <v>3095</v>
      </c>
      <c r="E4586" t="s">
        <v>2991</v>
      </c>
      <c r="F4586">
        <v>3</v>
      </c>
      <c r="G4586">
        <v>710</v>
      </c>
      <c r="H4586">
        <v>0.1115</v>
      </c>
      <c r="I4586">
        <v>2130</v>
      </c>
      <c r="J4586">
        <v>2130</v>
      </c>
      <c r="K4586">
        <v>1680</v>
      </c>
      <c r="L4586">
        <v>450</v>
      </c>
      <c r="M4586" t="s">
        <v>2951</v>
      </c>
      <c r="N4586" t="s">
        <v>9775</v>
      </c>
      <c r="O4586">
        <v>2</v>
      </c>
      <c r="P4586" t="s">
        <v>63</v>
      </c>
      <c r="Q4586">
        <v>0</v>
      </c>
      <c r="R4586" t="s">
        <v>2953</v>
      </c>
    </row>
    <row r="4587" spans="1:18" x14ac:dyDescent="0.3">
      <c r="A4587" t="s">
        <v>21332</v>
      </c>
      <c r="B4587">
        <v>20250803</v>
      </c>
      <c r="C4587" t="s">
        <v>2080</v>
      </c>
      <c r="D4587" t="s">
        <v>3239</v>
      </c>
      <c r="E4587" t="s">
        <v>2950</v>
      </c>
      <c r="F4587">
        <v>3</v>
      </c>
      <c r="G4587">
        <v>140</v>
      </c>
      <c r="H4587">
        <v>8.7099999999999997E-2</v>
      </c>
      <c r="I4587">
        <v>420</v>
      </c>
      <c r="J4587">
        <v>420</v>
      </c>
      <c r="K4587">
        <v>270</v>
      </c>
      <c r="L4587">
        <v>150</v>
      </c>
      <c r="M4587" t="s">
        <v>2951</v>
      </c>
      <c r="N4587" t="s">
        <v>9775</v>
      </c>
      <c r="O4587">
        <v>4</v>
      </c>
      <c r="P4587" t="s">
        <v>64</v>
      </c>
      <c r="Q4587">
        <v>0</v>
      </c>
      <c r="R4587" t="s">
        <v>2953</v>
      </c>
    </row>
    <row r="4588" spans="1:18" x14ac:dyDescent="0.3">
      <c r="A4588" t="s">
        <v>21333</v>
      </c>
      <c r="B4588">
        <v>20250113</v>
      </c>
      <c r="C4588" t="s">
        <v>918</v>
      </c>
      <c r="D4588" t="s">
        <v>3472</v>
      </c>
      <c r="E4588" t="s">
        <v>3012</v>
      </c>
      <c r="F4588">
        <v>3</v>
      </c>
      <c r="G4588">
        <v>990</v>
      </c>
      <c r="H4588">
        <v>6.3299999999999995E-2</v>
      </c>
      <c r="I4588">
        <v>2970</v>
      </c>
      <c r="J4588">
        <v>2970</v>
      </c>
      <c r="K4588">
        <v>2100</v>
      </c>
      <c r="L4588">
        <v>870</v>
      </c>
      <c r="M4588" t="s">
        <v>2951</v>
      </c>
      <c r="N4588" t="s">
        <v>9775</v>
      </c>
      <c r="O4588">
        <v>2</v>
      </c>
      <c r="P4588" t="s">
        <v>63</v>
      </c>
      <c r="Q4588">
        <v>0</v>
      </c>
      <c r="R4588" t="s">
        <v>2953</v>
      </c>
    </row>
    <row r="4589" spans="1:18" x14ac:dyDescent="0.3">
      <c r="A4589" t="s">
        <v>21334</v>
      </c>
      <c r="B4589">
        <v>20250914</v>
      </c>
      <c r="C4589" t="s">
        <v>589</v>
      </c>
      <c r="D4589" t="s">
        <v>3231</v>
      </c>
      <c r="E4589" t="s">
        <v>3103</v>
      </c>
      <c r="F4589">
        <v>3</v>
      </c>
      <c r="G4589">
        <v>3320</v>
      </c>
      <c r="H4589">
        <v>8.8099999999999998E-2</v>
      </c>
      <c r="I4589">
        <v>9960</v>
      </c>
      <c r="J4589">
        <v>9960</v>
      </c>
      <c r="K4589">
        <v>6690</v>
      </c>
      <c r="L4589">
        <v>3270</v>
      </c>
      <c r="M4589" t="s">
        <v>2951</v>
      </c>
      <c r="N4589" t="s">
        <v>9786</v>
      </c>
      <c r="O4589">
        <v>3</v>
      </c>
      <c r="P4589" t="s">
        <v>64</v>
      </c>
      <c r="Q4589">
        <v>0</v>
      </c>
      <c r="R4589" t="s">
        <v>2953</v>
      </c>
    </row>
    <row r="4590" spans="1:18" x14ac:dyDescent="0.3">
      <c r="A4590" t="s">
        <v>21335</v>
      </c>
      <c r="B4590">
        <v>20251129</v>
      </c>
      <c r="C4590" t="s">
        <v>1769</v>
      </c>
      <c r="D4590" t="s">
        <v>3017</v>
      </c>
      <c r="E4590" t="s">
        <v>2986</v>
      </c>
      <c r="F4590">
        <v>3</v>
      </c>
      <c r="G4590">
        <v>640</v>
      </c>
      <c r="H4590">
        <v>0.1072</v>
      </c>
      <c r="I4590">
        <v>1920</v>
      </c>
      <c r="J4590">
        <v>1920</v>
      </c>
      <c r="K4590">
        <v>1590</v>
      </c>
      <c r="L4590">
        <v>330</v>
      </c>
      <c r="M4590" t="s">
        <v>2951</v>
      </c>
      <c r="N4590" t="s">
        <v>9782</v>
      </c>
      <c r="O4590">
        <v>1</v>
      </c>
      <c r="P4590" t="s">
        <v>63</v>
      </c>
      <c r="Q4590">
        <v>0</v>
      </c>
      <c r="R4590" t="s">
        <v>2953</v>
      </c>
    </row>
    <row r="4591" spans="1:18" x14ac:dyDescent="0.3">
      <c r="A4591" t="s">
        <v>21336</v>
      </c>
      <c r="B4591">
        <v>20250909</v>
      </c>
      <c r="C4591" t="s">
        <v>1051</v>
      </c>
      <c r="D4591" t="s">
        <v>3297</v>
      </c>
      <c r="E4591" t="s">
        <v>3207</v>
      </c>
      <c r="F4591">
        <v>3</v>
      </c>
      <c r="G4591">
        <v>220</v>
      </c>
      <c r="H4591">
        <v>0.2024</v>
      </c>
      <c r="I4591">
        <v>660</v>
      </c>
      <c r="J4591">
        <v>660</v>
      </c>
      <c r="K4591">
        <v>570</v>
      </c>
      <c r="L4591">
        <v>90</v>
      </c>
      <c r="M4591" t="s">
        <v>2951</v>
      </c>
      <c r="N4591" t="s">
        <v>9773</v>
      </c>
      <c r="O4591">
        <v>4</v>
      </c>
      <c r="P4591" t="s">
        <v>64</v>
      </c>
      <c r="Q4591">
        <v>0</v>
      </c>
      <c r="R4591" t="s">
        <v>2953</v>
      </c>
    </row>
    <row r="4592" spans="1:18" x14ac:dyDescent="0.3">
      <c r="A4592" t="s">
        <v>21337</v>
      </c>
      <c r="B4592">
        <v>20250626</v>
      </c>
      <c r="C4592" t="s">
        <v>318</v>
      </c>
      <c r="D4592" t="s">
        <v>3153</v>
      </c>
      <c r="E4592" t="s">
        <v>2982</v>
      </c>
      <c r="F4592">
        <v>3</v>
      </c>
      <c r="G4592">
        <v>400</v>
      </c>
      <c r="H4592">
        <v>0.15110000000000001</v>
      </c>
      <c r="I4592">
        <v>1200</v>
      </c>
      <c r="J4592">
        <v>1200</v>
      </c>
      <c r="K4592">
        <v>900</v>
      </c>
      <c r="L4592">
        <v>300</v>
      </c>
      <c r="M4592" t="s">
        <v>2951</v>
      </c>
      <c r="N4592" t="s">
        <v>9775</v>
      </c>
      <c r="O4592">
        <v>3</v>
      </c>
      <c r="P4592" t="s">
        <v>64</v>
      </c>
      <c r="Q4592">
        <v>0</v>
      </c>
      <c r="R4592" t="s">
        <v>2953</v>
      </c>
    </row>
    <row r="4593" spans="1:18" x14ac:dyDescent="0.3">
      <c r="A4593" t="s">
        <v>21338</v>
      </c>
      <c r="B4593">
        <v>20250929</v>
      </c>
      <c r="C4593" t="s">
        <v>1055</v>
      </c>
      <c r="D4593" t="s">
        <v>3054</v>
      </c>
      <c r="E4593" t="s">
        <v>3036</v>
      </c>
      <c r="F4593">
        <v>3</v>
      </c>
      <c r="G4593">
        <v>480</v>
      </c>
      <c r="H4593">
        <v>0.1338</v>
      </c>
      <c r="I4593">
        <v>1440</v>
      </c>
      <c r="J4593">
        <v>1440</v>
      </c>
      <c r="K4593">
        <v>1050</v>
      </c>
      <c r="L4593">
        <v>390</v>
      </c>
      <c r="M4593" t="s">
        <v>2951</v>
      </c>
      <c r="N4593" t="s">
        <v>9782</v>
      </c>
      <c r="O4593">
        <v>3</v>
      </c>
      <c r="P4593" t="s">
        <v>64</v>
      </c>
      <c r="Q4593">
        <v>0</v>
      </c>
      <c r="R4593" t="s">
        <v>2953</v>
      </c>
    </row>
    <row r="4594" spans="1:18" x14ac:dyDescent="0.3">
      <c r="A4594" t="s">
        <v>21339</v>
      </c>
      <c r="B4594">
        <v>20250227</v>
      </c>
      <c r="C4594" t="s">
        <v>1929</v>
      </c>
      <c r="D4594" t="s">
        <v>3253</v>
      </c>
      <c r="E4594" t="s">
        <v>3049</v>
      </c>
      <c r="F4594">
        <v>3</v>
      </c>
      <c r="G4594">
        <v>19190</v>
      </c>
      <c r="H4594">
        <v>0.1197</v>
      </c>
      <c r="I4594">
        <v>57570</v>
      </c>
      <c r="J4594">
        <v>57570</v>
      </c>
      <c r="K4594">
        <v>44580</v>
      </c>
      <c r="L4594">
        <v>12990</v>
      </c>
      <c r="M4594" t="s">
        <v>2951</v>
      </c>
      <c r="N4594" t="s">
        <v>9786</v>
      </c>
      <c r="O4594">
        <v>1</v>
      </c>
      <c r="P4594" t="s">
        <v>63</v>
      </c>
      <c r="Q4594">
        <v>0</v>
      </c>
      <c r="R4594" t="s">
        <v>2953</v>
      </c>
    </row>
    <row r="4595" spans="1:18" x14ac:dyDescent="0.3">
      <c r="A4595" t="s">
        <v>21340</v>
      </c>
      <c r="B4595">
        <v>20251019</v>
      </c>
      <c r="C4595" t="s">
        <v>2540</v>
      </c>
      <c r="D4595" t="s">
        <v>3097</v>
      </c>
      <c r="E4595" t="s">
        <v>2959</v>
      </c>
      <c r="F4595">
        <v>3</v>
      </c>
      <c r="G4595">
        <v>620</v>
      </c>
      <c r="H4595">
        <v>7.4099999999999999E-2</v>
      </c>
      <c r="I4595">
        <v>1860</v>
      </c>
      <c r="J4595">
        <v>1860</v>
      </c>
      <c r="K4595">
        <v>1410</v>
      </c>
      <c r="L4595">
        <v>450</v>
      </c>
      <c r="M4595" t="s">
        <v>2951</v>
      </c>
      <c r="N4595" t="s">
        <v>9786</v>
      </c>
      <c r="O4595">
        <v>1</v>
      </c>
      <c r="P4595" t="s">
        <v>63</v>
      </c>
      <c r="Q4595">
        <v>0</v>
      </c>
      <c r="R4595" t="s">
        <v>2953</v>
      </c>
    </row>
    <row r="4596" spans="1:18" x14ac:dyDescent="0.3">
      <c r="A4596" t="s">
        <v>21341</v>
      </c>
      <c r="B4596">
        <v>20251202</v>
      </c>
      <c r="C4596" t="s">
        <v>2710</v>
      </c>
      <c r="D4596" t="s">
        <v>3557</v>
      </c>
      <c r="E4596" t="s">
        <v>3282</v>
      </c>
      <c r="F4596">
        <v>3</v>
      </c>
      <c r="G4596">
        <v>290</v>
      </c>
      <c r="H4596">
        <v>0.16039999999999999</v>
      </c>
      <c r="I4596">
        <v>870</v>
      </c>
      <c r="J4596">
        <v>870</v>
      </c>
      <c r="K4596">
        <v>780</v>
      </c>
      <c r="L4596">
        <v>90</v>
      </c>
      <c r="M4596" t="s">
        <v>2951</v>
      </c>
      <c r="N4596" t="s">
        <v>9773</v>
      </c>
      <c r="O4596">
        <v>1</v>
      </c>
      <c r="P4596" t="s">
        <v>63</v>
      </c>
      <c r="Q4596">
        <v>0</v>
      </c>
      <c r="R4596" t="s">
        <v>2953</v>
      </c>
    </row>
    <row r="4597" spans="1:18" x14ac:dyDescent="0.3">
      <c r="A4597" t="s">
        <v>21342</v>
      </c>
      <c r="B4597">
        <v>20250223</v>
      </c>
      <c r="C4597" t="s">
        <v>1791</v>
      </c>
      <c r="D4597" t="s">
        <v>3169</v>
      </c>
      <c r="E4597" t="s">
        <v>2959</v>
      </c>
      <c r="F4597">
        <v>3</v>
      </c>
      <c r="G4597">
        <v>30</v>
      </c>
      <c r="H4597">
        <v>9.9500000000000005E-2</v>
      </c>
      <c r="I4597">
        <v>90</v>
      </c>
      <c r="J4597">
        <v>90</v>
      </c>
      <c r="K4597">
        <v>60</v>
      </c>
      <c r="L4597">
        <v>30</v>
      </c>
      <c r="M4597" t="s">
        <v>2951</v>
      </c>
      <c r="N4597" t="s">
        <v>9782</v>
      </c>
      <c r="O4597">
        <v>5</v>
      </c>
      <c r="P4597" t="s">
        <v>64</v>
      </c>
      <c r="Q4597">
        <v>0</v>
      </c>
      <c r="R4597" t="s">
        <v>2953</v>
      </c>
    </row>
    <row r="4598" spans="1:18" x14ac:dyDescent="0.3">
      <c r="A4598" t="s">
        <v>21343</v>
      </c>
      <c r="B4598">
        <v>20250423</v>
      </c>
      <c r="C4598" t="s">
        <v>1636</v>
      </c>
      <c r="D4598" t="s">
        <v>3171</v>
      </c>
      <c r="E4598" t="s">
        <v>2973</v>
      </c>
      <c r="F4598">
        <v>3</v>
      </c>
      <c r="G4598">
        <v>680</v>
      </c>
      <c r="H4598">
        <v>8.9700000000000002E-2</v>
      </c>
      <c r="I4598">
        <v>2040</v>
      </c>
      <c r="J4598">
        <v>2040</v>
      </c>
      <c r="K4598">
        <v>1710</v>
      </c>
      <c r="L4598">
        <v>330</v>
      </c>
      <c r="M4598" t="s">
        <v>2951</v>
      </c>
      <c r="N4598" t="s">
        <v>9775</v>
      </c>
      <c r="O4598">
        <v>5</v>
      </c>
      <c r="P4598" t="s">
        <v>64</v>
      </c>
      <c r="Q4598">
        <v>0</v>
      </c>
      <c r="R4598" t="s">
        <v>2953</v>
      </c>
    </row>
    <row r="4599" spans="1:18" x14ac:dyDescent="0.3">
      <c r="A4599" t="s">
        <v>21344</v>
      </c>
      <c r="B4599">
        <v>20250403</v>
      </c>
      <c r="C4599" t="s">
        <v>240</v>
      </c>
      <c r="D4599" t="s">
        <v>3218</v>
      </c>
      <c r="E4599" t="s">
        <v>3207</v>
      </c>
      <c r="F4599">
        <v>3</v>
      </c>
      <c r="G4599">
        <v>830</v>
      </c>
      <c r="H4599">
        <v>0.1724</v>
      </c>
      <c r="I4599">
        <v>2490</v>
      </c>
      <c r="J4599">
        <v>2490</v>
      </c>
      <c r="K4599">
        <v>1740</v>
      </c>
      <c r="L4599">
        <v>750</v>
      </c>
      <c r="M4599" t="s">
        <v>2951</v>
      </c>
      <c r="N4599" t="s">
        <v>9773</v>
      </c>
      <c r="O4599">
        <v>4</v>
      </c>
      <c r="P4599" t="s">
        <v>64</v>
      </c>
      <c r="Q4599">
        <v>0</v>
      </c>
      <c r="R4599" t="s">
        <v>2953</v>
      </c>
    </row>
    <row r="4600" spans="1:18" x14ac:dyDescent="0.3">
      <c r="A4600" t="s">
        <v>21345</v>
      </c>
      <c r="B4600">
        <v>20250705</v>
      </c>
      <c r="C4600" t="s">
        <v>1978</v>
      </c>
      <c r="D4600" t="s">
        <v>3132</v>
      </c>
      <c r="E4600" t="s">
        <v>3207</v>
      </c>
      <c r="F4600">
        <v>3</v>
      </c>
      <c r="G4600">
        <v>3320</v>
      </c>
      <c r="H4600">
        <v>0.1109</v>
      </c>
      <c r="I4600">
        <v>9960</v>
      </c>
      <c r="J4600">
        <v>9960</v>
      </c>
      <c r="K4600">
        <v>8100</v>
      </c>
      <c r="L4600">
        <v>1860</v>
      </c>
      <c r="M4600" t="s">
        <v>2951</v>
      </c>
      <c r="N4600" t="s">
        <v>9779</v>
      </c>
      <c r="O4600">
        <v>4</v>
      </c>
      <c r="P4600" t="s">
        <v>64</v>
      </c>
      <c r="Q4600">
        <v>0</v>
      </c>
      <c r="R4600" t="s">
        <v>2953</v>
      </c>
    </row>
    <row r="4601" spans="1:18" x14ac:dyDescent="0.3">
      <c r="A4601" t="s">
        <v>21346</v>
      </c>
      <c r="B4601">
        <v>20250216</v>
      </c>
      <c r="C4601" t="s">
        <v>2779</v>
      </c>
      <c r="D4601" t="s">
        <v>3607</v>
      </c>
      <c r="E4601" t="s">
        <v>2967</v>
      </c>
      <c r="F4601">
        <v>3</v>
      </c>
      <c r="G4601">
        <v>210</v>
      </c>
      <c r="H4601">
        <v>9.74E-2</v>
      </c>
      <c r="I4601">
        <v>630</v>
      </c>
      <c r="J4601">
        <v>630</v>
      </c>
      <c r="K4601">
        <v>450</v>
      </c>
      <c r="L4601">
        <v>180</v>
      </c>
      <c r="M4601" t="s">
        <v>2951</v>
      </c>
      <c r="N4601" t="s">
        <v>9775</v>
      </c>
      <c r="O4601">
        <v>4</v>
      </c>
      <c r="P4601" t="s">
        <v>64</v>
      </c>
      <c r="Q4601">
        <v>0</v>
      </c>
      <c r="R4601" t="s">
        <v>2953</v>
      </c>
    </row>
    <row r="4602" spans="1:18" x14ac:dyDescent="0.3">
      <c r="A4602" t="s">
        <v>21347</v>
      </c>
      <c r="B4602">
        <v>20250731</v>
      </c>
      <c r="C4602" t="s">
        <v>2288</v>
      </c>
      <c r="D4602" t="s">
        <v>3244</v>
      </c>
      <c r="E4602" t="s">
        <v>3103</v>
      </c>
      <c r="F4602">
        <v>3</v>
      </c>
      <c r="G4602">
        <v>650</v>
      </c>
      <c r="H4602">
        <v>0.11650000000000001</v>
      </c>
      <c r="I4602">
        <v>1950</v>
      </c>
      <c r="J4602">
        <v>1950</v>
      </c>
      <c r="K4602">
        <v>1740</v>
      </c>
      <c r="L4602">
        <v>210</v>
      </c>
      <c r="M4602" t="s">
        <v>2951</v>
      </c>
      <c r="N4602" t="s">
        <v>9773</v>
      </c>
      <c r="O4602">
        <v>3</v>
      </c>
      <c r="P4602" t="s">
        <v>64</v>
      </c>
      <c r="Q4602">
        <v>0</v>
      </c>
      <c r="R4602" t="s">
        <v>2953</v>
      </c>
    </row>
    <row r="4603" spans="1:18" x14ac:dyDescent="0.3">
      <c r="A4603" t="s">
        <v>21348</v>
      </c>
      <c r="B4603">
        <v>20251219</v>
      </c>
      <c r="C4603" t="s">
        <v>489</v>
      </c>
      <c r="D4603" t="s">
        <v>3541</v>
      </c>
      <c r="E4603" t="s">
        <v>2964</v>
      </c>
      <c r="F4603">
        <v>3</v>
      </c>
      <c r="G4603">
        <v>430</v>
      </c>
      <c r="H4603">
        <v>0.1</v>
      </c>
      <c r="I4603">
        <v>1290</v>
      </c>
      <c r="J4603">
        <v>0</v>
      </c>
      <c r="K4603">
        <v>1020</v>
      </c>
      <c r="L4603">
        <v>-1020</v>
      </c>
      <c r="M4603" t="s">
        <v>2951</v>
      </c>
      <c r="N4603" t="s">
        <v>9773</v>
      </c>
      <c r="O4603">
        <v>1</v>
      </c>
      <c r="P4603" t="s">
        <v>63</v>
      </c>
      <c r="Q4603">
        <v>1</v>
      </c>
      <c r="R4603" t="s">
        <v>2983</v>
      </c>
    </row>
    <row r="4604" spans="1:18" x14ac:dyDescent="0.3">
      <c r="A4604" t="s">
        <v>21349</v>
      </c>
      <c r="B4604">
        <v>20251107</v>
      </c>
      <c r="C4604" t="s">
        <v>1982</v>
      </c>
      <c r="D4604" t="s">
        <v>3356</v>
      </c>
      <c r="E4604" t="s">
        <v>2982</v>
      </c>
      <c r="F4604">
        <v>3</v>
      </c>
      <c r="G4604">
        <v>260</v>
      </c>
      <c r="H4604">
        <v>9.9500000000000005E-2</v>
      </c>
      <c r="I4604">
        <v>780</v>
      </c>
      <c r="J4604">
        <v>780</v>
      </c>
      <c r="K4604">
        <v>600</v>
      </c>
      <c r="L4604">
        <v>180</v>
      </c>
      <c r="M4604" t="s">
        <v>2951</v>
      </c>
      <c r="N4604" t="s">
        <v>9775</v>
      </c>
      <c r="O4604">
        <v>3</v>
      </c>
      <c r="P4604" t="s">
        <v>64</v>
      </c>
      <c r="Q4604">
        <v>0</v>
      </c>
      <c r="R4604" t="s">
        <v>2953</v>
      </c>
    </row>
    <row r="4605" spans="1:18" x14ac:dyDescent="0.3">
      <c r="A4605" t="s">
        <v>21350</v>
      </c>
      <c r="B4605">
        <v>20250612</v>
      </c>
      <c r="C4605" t="s">
        <v>1723</v>
      </c>
      <c r="D4605" t="s">
        <v>3575</v>
      </c>
      <c r="E4605" t="s">
        <v>3015</v>
      </c>
      <c r="F4605">
        <v>3</v>
      </c>
      <c r="G4605">
        <v>4310</v>
      </c>
      <c r="H4605">
        <v>0.04</v>
      </c>
      <c r="I4605">
        <v>12930</v>
      </c>
      <c r="J4605">
        <v>12930</v>
      </c>
      <c r="K4605">
        <v>8460</v>
      </c>
      <c r="L4605">
        <v>4470</v>
      </c>
      <c r="M4605" t="s">
        <v>2951</v>
      </c>
      <c r="N4605" t="s">
        <v>9782</v>
      </c>
      <c r="O4605">
        <v>5</v>
      </c>
      <c r="P4605" t="s">
        <v>64</v>
      </c>
      <c r="Q4605">
        <v>0</v>
      </c>
      <c r="R4605" t="s">
        <v>2953</v>
      </c>
    </row>
    <row r="4606" spans="1:18" x14ac:dyDescent="0.3">
      <c r="A4606" t="s">
        <v>21351</v>
      </c>
      <c r="B4606">
        <v>20250424</v>
      </c>
      <c r="C4606" t="s">
        <v>1337</v>
      </c>
      <c r="D4606" t="s">
        <v>3253</v>
      </c>
      <c r="E4606" t="s">
        <v>3012</v>
      </c>
      <c r="F4606">
        <v>3</v>
      </c>
      <c r="G4606">
        <v>19740</v>
      </c>
      <c r="H4606">
        <v>9.4500000000000001E-2</v>
      </c>
      <c r="I4606">
        <v>59220</v>
      </c>
      <c r="J4606">
        <v>59220</v>
      </c>
      <c r="K4606">
        <v>44580</v>
      </c>
      <c r="L4606">
        <v>14640</v>
      </c>
      <c r="M4606" t="s">
        <v>2951</v>
      </c>
      <c r="N4606" t="s">
        <v>9775</v>
      </c>
      <c r="O4606">
        <v>4</v>
      </c>
      <c r="P4606" t="s">
        <v>64</v>
      </c>
      <c r="Q4606">
        <v>0</v>
      </c>
      <c r="R4606" t="s">
        <v>2953</v>
      </c>
    </row>
    <row r="4607" spans="1:18" x14ac:dyDescent="0.3">
      <c r="A4607" t="s">
        <v>21352</v>
      </c>
      <c r="B4607">
        <v>20251025</v>
      </c>
      <c r="C4607" t="s">
        <v>1559</v>
      </c>
      <c r="D4607" t="s">
        <v>3397</v>
      </c>
      <c r="E4607" t="s">
        <v>3026</v>
      </c>
      <c r="F4607">
        <v>3</v>
      </c>
      <c r="G4607">
        <v>30</v>
      </c>
      <c r="H4607">
        <v>0.13469999999999999</v>
      </c>
      <c r="I4607">
        <v>90</v>
      </c>
      <c r="J4607">
        <v>90</v>
      </c>
      <c r="K4607">
        <v>60</v>
      </c>
      <c r="L4607">
        <v>30</v>
      </c>
      <c r="M4607" t="s">
        <v>2951</v>
      </c>
      <c r="N4607" t="s">
        <v>9779</v>
      </c>
      <c r="O4607">
        <v>4</v>
      </c>
      <c r="P4607" t="s">
        <v>64</v>
      </c>
      <c r="Q4607">
        <v>0</v>
      </c>
      <c r="R4607" t="s">
        <v>2953</v>
      </c>
    </row>
    <row r="4608" spans="1:18" x14ac:dyDescent="0.3">
      <c r="A4608" t="s">
        <v>21353</v>
      </c>
      <c r="B4608">
        <v>20250701</v>
      </c>
      <c r="C4608" t="s">
        <v>683</v>
      </c>
      <c r="D4608" t="s">
        <v>3466</v>
      </c>
      <c r="E4608" t="s">
        <v>3322</v>
      </c>
      <c r="F4608">
        <v>3</v>
      </c>
      <c r="G4608">
        <v>220</v>
      </c>
      <c r="H4608">
        <v>8.5400000000000004E-2</v>
      </c>
      <c r="I4608">
        <v>660</v>
      </c>
      <c r="J4608">
        <v>660</v>
      </c>
      <c r="K4608">
        <v>480</v>
      </c>
      <c r="L4608">
        <v>180</v>
      </c>
      <c r="M4608" t="s">
        <v>2951</v>
      </c>
      <c r="N4608" t="s">
        <v>9775</v>
      </c>
      <c r="O4608">
        <v>4</v>
      </c>
      <c r="P4608" t="s">
        <v>64</v>
      </c>
      <c r="Q4608">
        <v>0</v>
      </c>
      <c r="R4608" t="s">
        <v>2953</v>
      </c>
    </row>
    <row r="4609" spans="1:18" x14ac:dyDescent="0.3">
      <c r="A4609" t="s">
        <v>21354</v>
      </c>
      <c r="B4609">
        <v>20250620</v>
      </c>
      <c r="C4609" t="s">
        <v>1845</v>
      </c>
      <c r="D4609" t="s">
        <v>3405</v>
      </c>
      <c r="E4609" t="s">
        <v>3039</v>
      </c>
      <c r="F4609">
        <v>3</v>
      </c>
      <c r="G4609">
        <v>27550</v>
      </c>
      <c r="H4609">
        <v>9.69E-2</v>
      </c>
      <c r="I4609">
        <v>82650</v>
      </c>
      <c r="J4609">
        <v>82650</v>
      </c>
      <c r="K4609">
        <v>56820</v>
      </c>
      <c r="L4609">
        <v>25830</v>
      </c>
      <c r="M4609" t="s">
        <v>2951</v>
      </c>
      <c r="N4609" t="s">
        <v>9786</v>
      </c>
      <c r="O4609">
        <v>3</v>
      </c>
      <c r="P4609" t="s">
        <v>64</v>
      </c>
      <c r="Q4609">
        <v>0</v>
      </c>
      <c r="R4609" t="s">
        <v>2953</v>
      </c>
    </row>
    <row r="4610" spans="1:18" x14ac:dyDescent="0.3">
      <c r="A4610" t="s">
        <v>21355</v>
      </c>
      <c r="B4610">
        <v>20250122</v>
      </c>
      <c r="C4610" t="s">
        <v>1809</v>
      </c>
      <c r="D4610" t="s">
        <v>2963</v>
      </c>
      <c r="E4610" t="s">
        <v>3174</v>
      </c>
      <c r="F4610">
        <v>3</v>
      </c>
      <c r="G4610">
        <v>90</v>
      </c>
      <c r="H4610">
        <v>9.6799999999999997E-2</v>
      </c>
      <c r="I4610">
        <v>270</v>
      </c>
      <c r="J4610">
        <v>270</v>
      </c>
      <c r="K4610">
        <v>210</v>
      </c>
      <c r="L4610">
        <v>60</v>
      </c>
      <c r="M4610" t="s">
        <v>2951</v>
      </c>
      <c r="N4610" t="s">
        <v>9782</v>
      </c>
      <c r="O4610">
        <v>2</v>
      </c>
      <c r="P4610" t="s">
        <v>63</v>
      </c>
      <c r="Q4610">
        <v>0</v>
      </c>
      <c r="R4610" t="s">
        <v>2953</v>
      </c>
    </row>
    <row r="4611" spans="1:18" x14ac:dyDescent="0.3">
      <c r="A4611" t="s">
        <v>21356</v>
      </c>
      <c r="B4611">
        <v>20250702</v>
      </c>
      <c r="C4611" t="s">
        <v>1116</v>
      </c>
      <c r="D4611" t="s">
        <v>3289</v>
      </c>
      <c r="E4611" t="s">
        <v>3086</v>
      </c>
      <c r="F4611">
        <v>3</v>
      </c>
      <c r="G4611">
        <v>26050</v>
      </c>
      <c r="H4611">
        <v>0.1085</v>
      </c>
      <c r="I4611">
        <v>78150</v>
      </c>
      <c r="J4611">
        <v>78150</v>
      </c>
      <c r="K4611">
        <v>61290</v>
      </c>
      <c r="L4611">
        <v>16860</v>
      </c>
      <c r="M4611" t="s">
        <v>2951</v>
      </c>
      <c r="N4611" t="s">
        <v>9775</v>
      </c>
      <c r="O4611">
        <v>2</v>
      </c>
      <c r="P4611" t="s">
        <v>63</v>
      </c>
      <c r="Q4611">
        <v>0</v>
      </c>
      <c r="R4611" t="s">
        <v>2953</v>
      </c>
    </row>
    <row r="4612" spans="1:18" x14ac:dyDescent="0.3">
      <c r="A4612" t="s">
        <v>21357</v>
      </c>
      <c r="B4612">
        <v>20251019</v>
      </c>
      <c r="C4612" t="s">
        <v>1300</v>
      </c>
      <c r="D4612" t="s">
        <v>3061</v>
      </c>
      <c r="E4612" t="s">
        <v>3086</v>
      </c>
      <c r="F4612">
        <v>3</v>
      </c>
      <c r="G4612">
        <v>670</v>
      </c>
      <c r="H4612">
        <v>7.6600000000000001E-2</v>
      </c>
      <c r="I4612">
        <v>2010</v>
      </c>
      <c r="J4612">
        <v>2010</v>
      </c>
      <c r="K4612">
        <v>1350</v>
      </c>
      <c r="L4612">
        <v>660</v>
      </c>
      <c r="M4612" t="s">
        <v>2951</v>
      </c>
      <c r="N4612" t="s">
        <v>9775</v>
      </c>
      <c r="O4612">
        <v>3</v>
      </c>
      <c r="P4612" t="s">
        <v>64</v>
      </c>
      <c r="Q4612">
        <v>0</v>
      </c>
      <c r="R4612" t="s">
        <v>2953</v>
      </c>
    </row>
    <row r="4613" spans="1:18" x14ac:dyDescent="0.3">
      <c r="A4613" t="s">
        <v>21358</v>
      </c>
      <c r="B4613">
        <v>20250807</v>
      </c>
      <c r="C4613" t="s">
        <v>2542</v>
      </c>
      <c r="D4613" t="s">
        <v>3002</v>
      </c>
      <c r="E4613" t="s">
        <v>2973</v>
      </c>
      <c r="F4613">
        <v>3</v>
      </c>
      <c r="G4613">
        <v>1740</v>
      </c>
      <c r="H4613">
        <v>9.11E-2</v>
      </c>
      <c r="I4613">
        <v>5220</v>
      </c>
      <c r="J4613">
        <v>5220</v>
      </c>
      <c r="K4613">
        <v>4350</v>
      </c>
      <c r="L4613">
        <v>870</v>
      </c>
      <c r="M4613" t="s">
        <v>2951</v>
      </c>
      <c r="N4613" t="s">
        <v>9775</v>
      </c>
      <c r="O4613">
        <v>2</v>
      </c>
      <c r="P4613" t="s">
        <v>63</v>
      </c>
      <c r="Q4613">
        <v>0</v>
      </c>
      <c r="R4613" t="s">
        <v>2953</v>
      </c>
    </row>
    <row r="4614" spans="1:18" x14ac:dyDescent="0.3">
      <c r="A4614" t="s">
        <v>21359</v>
      </c>
      <c r="B4614">
        <v>20250922</v>
      </c>
      <c r="C4614" t="s">
        <v>1760</v>
      </c>
      <c r="D4614" t="s">
        <v>3263</v>
      </c>
      <c r="E4614" t="s">
        <v>2982</v>
      </c>
      <c r="F4614">
        <v>3</v>
      </c>
      <c r="G4614">
        <v>740</v>
      </c>
      <c r="H4614">
        <v>0.1346</v>
      </c>
      <c r="I4614">
        <v>2220</v>
      </c>
      <c r="J4614">
        <v>2220</v>
      </c>
      <c r="K4614">
        <v>1650</v>
      </c>
      <c r="L4614">
        <v>570</v>
      </c>
      <c r="M4614" t="s">
        <v>2951</v>
      </c>
      <c r="N4614" t="s">
        <v>9773</v>
      </c>
      <c r="O4614">
        <v>1</v>
      </c>
      <c r="P4614" t="s">
        <v>63</v>
      </c>
      <c r="Q4614">
        <v>0</v>
      </c>
      <c r="R4614" t="s">
        <v>2953</v>
      </c>
    </row>
    <row r="4615" spans="1:18" x14ac:dyDescent="0.3">
      <c r="A4615" t="s">
        <v>21360</v>
      </c>
      <c r="B4615">
        <v>20250329</v>
      </c>
      <c r="C4615" t="s">
        <v>2799</v>
      </c>
      <c r="D4615" t="s">
        <v>3508</v>
      </c>
      <c r="E4615" t="s">
        <v>3015</v>
      </c>
      <c r="F4615">
        <v>3</v>
      </c>
      <c r="G4615">
        <v>80</v>
      </c>
      <c r="H4615">
        <v>5.9299999999999999E-2</v>
      </c>
      <c r="I4615">
        <v>240</v>
      </c>
      <c r="J4615">
        <v>240</v>
      </c>
      <c r="K4615">
        <v>180</v>
      </c>
      <c r="L4615">
        <v>60</v>
      </c>
      <c r="M4615" t="s">
        <v>2951</v>
      </c>
      <c r="N4615" t="s">
        <v>9775</v>
      </c>
      <c r="O4615">
        <v>2</v>
      </c>
      <c r="P4615" t="s">
        <v>63</v>
      </c>
      <c r="Q4615">
        <v>0</v>
      </c>
      <c r="R4615" t="s">
        <v>2953</v>
      </c>
    </row>
    <row r="4616" spans="1:18" x14ac:dyDescent="0.3">
      <c r="A4616" t="s">
        <v>21361</v>
      </c>
      <c r="B4616">
        <v>20250323</v>
      </c>
      <c r="C4616" t="s">
        <v>1517</v>
      </c>
      <c r="D4616" t="s">
        <v>3497</v>
      </c>
      <c r="E4616" t="s">
        <v>3015</v>
      </c>
      <c r="F4616">
        <v>3</v>
      </c>
      <c r="G4616">
        <v>440</v>
      </c>
      <c r="H4616">
        <v>0.1186</v>
      </c>
      <c r="I4616">
        <v>1320</v>
      </c>
      <c r="J4616">
        <v>1320</v>
      </c>
      <c r="K4616">
        <v>870</v>
      </c>
      <c r="L4616">
        <v>450</v>
      </c>
      <c r="M4616" t="s">
        <v>2951</v>
      </c>
      <c r="N4616" t="s">
        <v>9775</v>
      </c>
      <c r="O4616">
        <v>2</v>
      </c>
      <c r="P4616" t="s">
        <v>63</v>
      </c>
      <c r="Q4616">
        <v>0</v>
      </c>
      <c r="R4616" t="s">
        <v>2953</v>
      </c>
    </row>
    <row r="4617" spans="1:18" x14ac:dyDescent="0.3">
      <c r="A4617" t="s">
        <v>21362</v>
      </c>
      <c r="B4617">
        <v>20250812</v>
      </c>
      <c r="C4617" t="s">
        <v>2759</v>
      </c>
      <c r="D4617" t="s">
        <v>2993</v>
      </c>
      <c r="E4617" t="s">
        <v>3026</v>
      </c>
      <c r="F4617">
        <v>3</v>
      </c>
      <c r="G4617">
        <v>100</v>
      </c>
      <c r="H4617">
        <v>0.1042</v>
      </c>
      <c r="I4617">
        <v>300</v>
      </c>
      <c r="J4617">
        <v>300</v>
      </c>
      <c r="K4617">
        <v>210</v>
      </c>
      <c r="L4617">
        <v>90</v>
      </c>
      <c r="M4617" t="s">
        <v>2951</v>
      </c>
      <c r="N4617" t="s">
        <v>9775</v>
      </c>
      <c r="O4617">
        <v>1</v>
      </c>
      <c r="P4617" t="s">
        <v>63</v>
      </c>
      <c r="Q4617">
        <v>0</v>
      </c>
      <c r="R4617" t="s">
        <v>2953</v>
      </c>
    </row>
    <row r="4618" spans="1:18" x14ac:dyDescent="0.3">
      <c r="A4618" t="s">
        <v>21363</v>
      </c>
      <c r="B4618">
        <v>20250126</v>
      </c>
      <c r="C4618" t="s">
        <v>2239</v>
      </c>
      <c r="D4618" t="s">
        <v>3263</v>
      </c>
      <c r="E4618" t="s">
        <v>3282</v>
      </c>
      <c r="F4618">
        <v>3</v>
      </c>
      <c r="G4618">
        <v>780</v>
      </c>
      <c r="H4618">
        <v>9.1600000000000001E-2</v>
      </c>
      <c r="I4618">
        <v>2340</v>
      </c>
      <c r="J4618">
        <v>2340</v>
      </c>
      <c r="K4618">
        <v>1650</v>
      </c>
      <c r="L4618">
        <v>690</v>
      </c>
      <c r="M4618" t="s">
        <v>2951</v>
      </c>
      <c r="N4618" t="s">
        <v>9782</v>
      </c>
      <c r="O4618">
        <v>4</v>
      </c>
      <c r="P4618" t="s">
        <v>64</v>
      </c>
      <c r="Q4618">
        <v>0</v>
      </c>
      <c r="R4618" t="s">
        <v>2953</v>
      </c>
    </row>
    <row r="4619" spans="1:18" x14ac:dyDescent="0.3">
      <c r="A4619" t="s">
        <v>21364</v>
      </c>
      <c r="B4619">
        <v>20250402</v>
      </c>
      <c r="C4619" t="s">
        <v>2089</v>
      </c>
      <c r="D4619" t="s">
        <v>3046</v>
      </c>
      <c r="E4619" t="s">
        <v>2996</v>
      </c>
      <c r="F4619">
        <v>3</v>
      </c>
      <c r="G4619">
        <v>35070</v>
      </c>
      <c r="H4619">
        <v>0.1074</v>
      </c>
      <c r="I4619">
        <v>105210</v>
      </c>
      <c r="J4619">
        <v>105210</v>
      </c>
      <c r="K4619">
        <v>81390</v>
      </c>
      <c r="L4619">
        <v>23820</v>
      </c>
      <c r="M4619" t="s">
        <v>2951</v>
      </c>
      <c r="N4619" t="s">
        <v>9786</v>
      </c>
      <c r="O4619">
        <v>5</v>
      </c>
      <c r="P4619" t="s">
        <v>64</v>
      </c>
      <c r="Q4619">
        <v>0</v>
      </c>
      <c r="R4619" t="s">
        <v>2953</v>
      </c>
    </row>
    <row r="4620" spans="1:18" x14ac:dyDescent="0.3">
      <c r="A4620" t="s">
        <v>21365</v>
      </c>
      <c r="B4620">
        <v>20250330</v>
      </c>
      <c r="C4620" t="s">
        <v>2522</v>
      </c>
      <c r="D4620" t="s">
        <v>3019</v>
      </c>
      <c r="E4620" t="s">
        <v>2970</v>
      </c>
      <c r="F4620">
        <v>3</v>
      </c>
      <c r="G4620">
        <v>150</v>
      </c>
      <c r="H4620">
        <v>4.0399999999999998E-2</v>
      </c>
      <c r="I4620">
        <v>450</v>
      </c>
      <c r="J4620">
        <v>450</v>
      </c>
      <c r="K4620">
        <v>360</v>
      </c>
      <c r="L4620">
        <v>90</v>
      </c>
      <c r="M4620" t="s">
        <v>2951</v>
      </c>
      <c r="N4620" t="s">
        <v>9775</v>
      </c>
      <c r="O4620">
        <v>5</v>
      </c>
      <c r="P4620" t="s">
        <v>64</v>
      </c>
      <c r="Q4620">
        <v>0</v>
      </c>
      <c r="R4620" t="s">
        <v>2953</v>
      </c>
    </row>
    <row r="4621" spans="1:18" x14ac:dyDescent="0.3">
      <c r="A4621" t="s">
        <v>21366</v>
      </c>
      <c r="B4621">
        <v>20251015</v>
      </c>
      <c r="C4621" t="s">
        <v>2126</v>
      </c>
      <c r="D4621" t="s">
        <v>3297</v>
      </c>
      <c r="E4621" t="s">
        <v>3015</v>
      </c>
      <c r="F4621">
        <v>3</v>
      </c>
      <c r="G4621">
        <v>240</v>
      </c>
      <c r="H4621">
        <v>0.1055</v>
      </c>
      <c r="I4621">
        <v>720</v>
      </c>
      <c r="J4621">
        <v>720</v>
      </c>
      <c r="K4621">
        <v>570</v>
      </c>
      <c r="L4621">
        <v>150</v>
      </c>
      <c r="M4621" t="s">
        <v>2951</v>
      </c>
      <c r="N4621" t="s">
        <v>9775</v>
      </c>
      <c r="O4621">
        <v>3</v>
      </c>
      <c r="P4621" t="s">
        <v>64</v>
      </c>
      <c r="Q4621">
        <v>0</v>
      </c>
      <c r="R4621" t="s">
        <v>2953</v>
      </c>
    </row>
    <row r="4622" spans="1:18" x14ac:dyDescent="0.3">
      <c r="A4622" t="s">
        <v>21367</v>
      </c>
      <c r="B4622">
        <v>20250113</v>
      </c>
      <c r="C4622" t="s">
        <v>939</v>
      </c>
      <c r="D4622" t="s">
        <v>3048</v>
      </c>
      <c r="E4622" t="s">
        <v>2967</v>
      </c>
      <c r="F4622">
        <v>3</v>
      </c>
      <c r="G4622">
        <v>460</v>
      </c>
      <c r="H4622">
        <v>0.18029999999999999</v>
      </c>
      <c r="I4622">
        <v>1380</v>
      </c>
      <c r="J4622">
        <v>1380</v>
      </c>
      <c r="K4622">
        <v>1080</v>
      </c>
      <c r="L4622">
        <v>300</v>
      </c>
      <c r="M4622" t="s">
        <v>2951</v>
      </c>
      <c r="N4622" t="s">
        <v>9773</v>
      </c>
      <c r="O4622">
        <v>3</v>
      </c>
      <c r="P4622" t="s">
        <v>64</v>
      </c>
      <c r="Q4622">
        <v>0</v>
      </c>
      <c r="R4622" t="s">
        <v>2953</v>
      </c>
    </row>
    <row r="4623" spans="1:18" x14ac:dyDescent="0.3">
      <c r="A4623" t="s">
        <v>21368</v>
      </c>
      <c r="B4623">
        <v>20250404</v>
      </c>
      <c r="C4623" t="s">
        <v>2016</v>
      </c>
      <c r="D4623" t="s">
        <v>3218</v>
      </c>
      <c r="E4623" t="s">
        <v>2986</v>
      </c>
      <c r="F4623">
        <v>3</v>
      </c>
      <c r="G4623">
        <v>920</v>
      </c>
      <c r="H4623">
        <v>0.08</v>
      </c>
      <c r="I4623">
        <v>2760</v>
      </c>
      <c r="J4623">
        <v>0</v>
      </c>
      <c r="K4623">
        <v>1740</v>
      </c>
      <c r="L4623">
        <v>-1740</v>
      </c>
      <c r="M4623" t="s">
        <v>2951</v>
      </c>
      <c r="N4623" t="s">
        <v>9782</v>
      </c>
      <c r="O4623">
        <v>1</v>
      </c>
      <c r="P4623" t="s">
        <v>63</v>
      </c>
      <c r="Q4623">
        <v>1</v>
      </c>
      <c r="R4623" t="s">
        <v>2983</v>
      </c>
    </row>
    <row r="4624" spans="1:18" x14ac:dyDescent="0.3">
      <c r="A4624" t="s">
        <v>21369</v>
      </c>
      <c r="B4624">
        <v>20250130</v>
      </c>
      <c r="C4624" t="s">
        <v>2861</v>
      </c>
      <c r="D4624" t="s">
        <v>3459</v>
      </c>
      <c r="E4624" t="s">
        <v>2982</v>
      </c>
      <c r="F4624">
        <v>3</v>
      </c>
      <c r="G4624">
        <v>300</v>
      </c>
      <c r="H4624">
        <v>0.2384</v>
      </c>
      <c r="I4624">
        <v>900</v>
      </c>
      <c r="J4624">
        <v>900</v>
      </c>
      <c r="K4624">
        <v>750</v>
      </c>
      <c r="L4624">
        <v>150</v>
      </c>
      <c r="M4624" t="s">
        <v>2951</v>
      </c>
      <c r="N4624" t="s">
        <v>9773</v>
      </c>
      <c r="O4624">
        <v>6</v>
      </c>
      <c r="P4624" t="s">
        <v>64</v>
      </c>
      <c r="Q4624">
        <v>0</v>
      </c>
      <c r="R4624" t="s">
        <v>2953</v>
      </c>
    </row>
    <row r="4625" spans="1:18" x14ac:dyDescent="0.3">
      <c r="A4625" t="s">
        <v>21370</v>
      </c>
      <c r="B4625">
        <v>20250514</v>
      </c>
      <c r="C4625" t="s">
        <v>1827</v>
      </c>
      <c r="D4625" t="s">
        <v>3032</v>
      </c>
      <c r="E4625" t="s">
        <v>3015</v>
      </c>
      <c r="F4625">
        <v>3</v>
      </c>
      <c r="G4625">
        <v>620</v>
      </c>
      <c r="H4625">
        <v>0.17080000000000001</v>
      </c>
      <c r="I4625">
        <v>1860</v>
      </c>
      <c r="J4625">
        <v>1860</v>
      </c>
      <c r="K4625">
        <v>1680</v>
      </c>
      <c r="L4625">
        <v>180</v>
      </c>
      <c r="M4625" t="s">
        <v>2951</v>
      </c>
      <c r="N4625" t="s">
        <v>9773</v>
      </c>
      <c r="O4625">
        <v>3</v>
      </c>
      <c r="P4625" t="s">
        <v>64</v>
      </c>
      <c r="Q4625">
        <v>0</v>
      </c>
      <c r="R4625" t="s">
        <v>2953</v>
      </c>
    </row>
    <row r="4626" spans="1:18" x14ac:dyDescent="0.3">
      <c r="A4626" t="s">
        <v>21371</v>
      </c>
      <c r="B4626">
        <v>20250215</v>
      </c>
      <c r="C4626" t="s">
        <v>2463</v>
      </c>
      <c r="D4626" t="s">
        <v>3273</v>
      </c>
      <c r="E4626" t="s">
        <v>3127</v>
      </c>
      <c r="F4626">
        <v>3</v>
      </c>
      <c r="G4626">
        <v>2640</v>
      </c>
      <c r="H4626">
        <v>0.1183</v>
      </c>
      <c r="I4626">
        <v>7920</v>
      </c>
      <c r="J4626">
        <v>7920</v>
      </c>
      <c r="K4626">
        <v>5670</v>
      </c>
      <c r="L4626">
        <v>2250</v>
      </c>
      <c r="M4626" t="s">
        <v>2951</v>
      </c>
      <c r="N4626" t="s">
        <v>9779</v>
      </c>
      <c r="O4626">
        <v>5</v>
      </c>
      <c r="P4626" t="s">
        <v>64</v>
      </c>
      <c r="Q4626">
        <v>0</v>
      </c>
      <c r="R4626" t="s">
        <v>2953</v>
      </c>
    </row>
    <row r="4627" spans="1:18" x14ac:dyDescent="0.3">
      <c r="A4627" t="s">
        <v>21372</v>
      </c>
      <c r="B4627">
        <v>20250413</v>
      </c>
      <c r="C4627" t="s">
        <v>2668</v>
      </c>
      <c r="D4627" t="s">
        <v>3653</v>
      </c>
      <c r="E4627" t="s">
        <v>3103</v>
      </c>
      <c r="F4627">
        <v>3</v>
      </c>
      <c r="G4627">
        <v>250</v>
      </c>
      <c r="H4627">
        <v>9.0999999999999998E-2</v>
      </c>
      <c r="I4627">
        <v>750</v>
      </c>
      <c r="J4627">
        <v>750</v>
      </c>
      <c r="K4627">
        <v>540</v>
      </c>
      <c r="L4627">
        <v>210</v>
      </c>
      <c r="M4627" t="s">
        <v>2951</v>
      </c>
      <c r="N4627" t="s">
        <v>9775</v>
      </c>
      <c r="O4627">
        <v>2</v>
      </c>
      <c r="P4627" t="s">
        <v>63</v>
      </c>
      <c r="Q4627">
        <v>0</v>
      </c>
      <c r="R4627" t="s">
        <v>2953</v>
      </c>
    </row>
    <row r="4628" spans="1:18" x14ac:dyDescent="0.3">
      <c r="A4628" t="s">
        <v>21373</v>
      </c>
      <c r="B4628">
        <v>20250713</v>
      </c>
      <c r="C4628" t="s">
        <v>1190</v>
      </c>
      <c r="D4628" t="s">
        <v>3061</v>
      </c>
      <c r="E4628" t="s">
        <v>3086</v>
      </c>
      <c r="F4628">
        <v>3</v>
      </c>
      <c r="G4628">
        <v>660</v>
      </c>
      <c r="H4628">
        <v>9.3100000000000002E-2</v>
      </c>
      <c r="I4628">
        <v>1980</v>
      </c>
      <c r="J4628">
        <v>1980</v>
      </c>
      <c r="K4628">
        <v>1350</v>
      </c>
      <c r="L4628">
        <v>630</v>
      </c>
      <c r="M4628" t="s">
        <v>2951</v>
      </c>
      <c r="N4628" t="s">
        <v>9775</v>
      </c>
      <c r="O4628">
        <v>3</v>
      </c>
      <c r="P4628" t="s">
        <v>64</v>
      </c>
      <c r="Q4628">
        <v>0</v>
      </c>
      <c r="R4628" t="s">
        <v>2953</v>
      </c>
    </row>
    <row r="4629" spans="1:18" x14ac:dyDescent="0.3">
      <c r="A4629" t="s">
        <v>21374</v>
      </c>
      <c r="B4629">
        <v>20250611</v>
      </c>
      <c r="C4629" t="s">
        <v>2755</v>
      </c>
      <c r="D4629" t="s">
        <v>3198</v>
      </c>
      <c r="E4629" t="s">
        <v>3322</v>
      </c>
      <c r="F4629">
        <v>3</v>
      </c>
      <c r="G4629">
        <v>950</v>
      </c>
      <c r="H4629">
        <v>9.5200000000000007E-2</v>
      </c>
      <c r="I4629">
        <v>2850</v>
      </c>
      <c r="J4629">
        <v>2850</v>
      </c>
      <c r="K4629">
        <v>2100</v>
      </c>
      <c r="L4629">
        <v>750</v>
      </c>
      <c r="M4629" t="s">
        <v>2951</v>
      </c>
      <c r="N4629" t="s">
        <v>9779</v>
      </c>
      <c r="O4629">
        <v>4</v>
      </c>
      <c r="P4629" t="s">
        <v>64</v>
      </c>
      <c r="Q4629">
        <v>0</v>
      </c>
      <c r="R4629" t="s">
        <v>2953</v>
      </c>
    </row>
    <row r="4630" spans="1:18" x14ac:dyDescent="0.3">
      <c r="A4630" t="s">
        <v>21375</v>
      </c>
      <c r="B4630">
        <v>20250512</v>
      </c>
      <c r="C4630" t="s">
        <v>2308</v>
      </c>
      <c r="D4630" t="s">
        <v>3548</v>
      </c>
      <c r="E4630" t="s">
        <v>3009</v>
      </c>
      <c r="F4630">
        <v>3</v>
      </c>
      <c r="G4630">
        <v>27770</v>
      </c>
      <c r="H4630">
        <v>0.11459999999999999</v>
      </c>
      <c r="I4630">
        <v>83310</v>
      </c>
      <c r="J4630">
        <v>83310</v>
      </c>
      <c r="K4630">
        <v>65460</v>
      </c>
      <c r="L4630">
        <v>17850</v>
      </c>
      <c r="M4630" t="s">
        <v>2951</v>
      </c>
      <c r="N4630" t="s">
        <v>9775</v>
      </c>
      <c r="O4630">
        <v>1</v>
      </c>
      <c r="P4630" t="s">
        <v>63</v>
      </c>
      <c r="Q4630">
        <v>0</v>
      </c>
      <c r="R4630" t="s">
        <v>2953</v>
      </c>
    </row>
    <row r="4631" spans="1:18" x14ac:dyDescent="0.3">
      <c r="A4631" t="s">
        <v>21376</v>
      </c>
      <c r="B4631">
        <v>20250702</v>
      </c>
      <c r="C4631" t="s">
        <v>2624</v>
      </c>
      <c r="D4631" t="s">
        <v>3119</v>
      </c>
      <c r="E4631" t="s">
        <v>2970</v>
      </c>
      <c r="F4631">
        <v>3</v>
      </c>
      <c r="G4631">
        <v>30</v>
      </c>
      <c r="H4631">
        <v>0.1663</v>
      </c>
      <c r="I4631">
        <v>90</v>
      </c>
      <c r="J4631">
        <v>90</v>
      </c>
      <c r="K4631">
        <v>60</v>
      </c>
      <c r="L4631">
        <v>30</v>
      </c>
      <c r="M4631" t="s">
        <v>2951</v>
      </c>
      <c r="N4631" t="s">
        <v>9775</v>
      </c>
      <c r="O4631">
        <v>4</v>
      </c>
      <c r="P4631" t="s">
        <v>64</v>
      </c>
      <c r="Q4631">
        <v>0</v>
      </c>
      <c r="R4631" t="s">
        <v>2953</v>
      </c>
    </row>
    <row r="4632" spans="1:18" x14ac:dyDescent="0.3">
      <c r="A4632" t="s">
        <v>21377</v>
      </c>
      <c r="B4632">
        <v>20250925</v>
      </c>
      <c r="C4632" t="s">
        <v>2229</v>
      </c>
      <c r="D4632" t="s">
        <v>3452</v>
      </c>
      <c r="E4632" t="s">
        <v>3106</v>
      </c>
      <c r="F4632">
        <v>3</v>
      </c>
      <c r="G4632">
        <v>26540</v>
      </c>
      <c r="H4632">
        <v>0.1283</v>
      </c>
      <c r="I4632">
        <v>79620</v>
      </c>
      <c r="J4632">
        <v>79620</v>
      </c>
      <c r="K4632">
        <v>62610</v>
      </c>
      <c r="L4632">
        <v>17010</v>
      </c>
      <c r="M4632" t="s">
        <v>2951</v>
      </c>
      <c r="N4632" t="s">
        <v>9773</v>
      </c>
      <c r="O4632">
        <v>8</v>
      </c>
      <c r="P4632" t="s">
        <v>64</v>
      </c>
      <c r="Q4632">
        <v>0</v>
      </c>
      <c r="R4632" t="s">
        <v>2953</v>
      </c>
    </row>
    <row r="4633" spans="1:18" x14ac:dyDescent="0.3">
      <c r="A4633" t="s">
        <v>21378</v>
      </c>
      <c r="B4633">
        <v>20250616</v>
      </c>
      <c r="C4633" t="s">
        <v>1205</v>
      </c>
      <c r="D4633" t="s">
        <v>3203</v>
      </c>
      <c r="E4633" t="s">
        <v>2961</v>
      </c>
      <c r="F4633">
        <v>3</v>
      </c>
      <c r="G4633">
        <v>26520</v>
      </c>
      <c r="H4633">
        <v>0.1361</v>
      </c>
      <c r="I4633">
        <v>79560</v>
      </c>
      <c r="J4633">
        <v>79560</v>
      </c>
      <c r="K4633">
        <v>70230</v>
      </c>
      <c r="L4633">
        <v>9330</v>
      </c>
      <c r="M4633" t="s">
        <v>2951</v>
      </c>
      <c r="N4633" t="s">
        <v>9782</v>
      </c>
      <c r="O4633">
        <v>4</v>
      </c>
      <c r="P4633" t="s">
        <v>64</v>
      </c>
      <c r="Q4633">
        <v>0</v>
      </c>
      <c r="R4633" t="s">
        <v>2953</v>
      </c>
    </row>
    <row r="4634" spans="1:18" x14ac:dyDescent="0.3">
      <c r="A4634" t="s">
        <v>21379</v>
      </c>
      <c r="B4634">
        <v>20250414</v>
      </c>
      <c r="C4634" t="s">
        <v>304</v>
      </c>
      <c r="D4634" t="s">
        <v>2969</v>
      </c>
      <c r="E4634" t="s">
        <v>2996</v>
      </c>
      <c r="F4634">
        <v>3</v>
      </c>
      <c r="G4634">
        <v>23470</v>
      </c>
      <c r="H4634">
        <v>7.5600000000000001E-2</v>
      </c>
      <c r="I4634">
        <v>70410</v>
      </c>
      <c r="J4634">
        <v>70410</v>
      </c>
      <c r="K4634">
        <v>53130</v>
      </c>
      <c r="L4634">
        <v>17280</v>
      </c>
      <c r="M4634" t="s">
        <v>2951</v>
      </c>
      <c r="N4634" t="s">
        <v>9775</v>
      </c>
      <c r="O4634">
        <v>1</v>
      </c>
      <c r="P4634" t="s">
        <v>63</v>
      </c>
      <c r="Q4634">
        <v>0</v>
      </c>
      <c r="R4634" t="s">
        <v>2953</v>
      </c>
    </row>
    <row r="4635" spans="1:18" x14ac:dyDescent="0.3">
      <c r="A4635" t="s">
        <v>21380</v>
      </c>
      <c r="B4635">
        <v>20250429</v>
      </c>
      <c r="C4635" t="s">
        <v>459</v>
      </c>
      <c r="D4635" t="s">
        <v>3147</v>
      </c>
      <c r="E4635" t="s">
        <v>2956</v>
      </c>
      <c r="F4635">
        <v>3</v>
      </c>
      <c r="G4635">
        <v>3520</v>
      </c>
      <c r="H4635">
        <v>0.14099999999999999</v>
      </c>
      <c r="I4635">
        <v>10560</v>
      </c>
      <c r="J4635">
        <v>10560</v>
      </c>
      <c r="K4635">
        <v>9330</v>
      </c>
      <c r="L4635">
        <v>1230</v>
      </c>
      <c r="M4635" t="s">
        <v>2951</v>
      </c>
      <c r="N4635" t="s">
        <v>9786</v>
      </c>
      <c r="O4635">
        <v>4</v>
      </c>
      <c r="P4635" t="s">
        <v>64</v>
      </c>
      <c r="Q4635">
        <v>0</v>
      </c>
      <c r="R4635" t="s">
        <v>2953</v>
      </c>
    </row>
    <row r="4636" spans="1:18" x14ac:dyDescent="0.3">
      <c r="A4636" t="s">
        <v>21381</v>
      </c>
      <c r="B4636">
        <v>20250521</v>
      </c>
      <c r="C4636" t="s">
        <v>2623</v>
      </c>
      <c r="D4636" t="s">
        <v>2958</v>
      </c>
      <c r="E4636" t="s">
        <v>2970</v>
      </c>
      <c r="F4636">
        <v>3</v>
      </c>
      <c r="G4636">
        <v>460</v>
      </c>
      <c r="H4636">
        <v>0.12379999999999999</v>
      </c>
      <c r="I4636">
        <v>1380</v>
      </c>
      <c r="J4636">
        <v>1380</v>
      </c>
      <c r="K4636">
        <v>1080</v>
      </c>
      <c r="L4636">
        <v>300</v>
      </c>
      <c r="M4636" t="s">
        <v>2951</v>
      </c>
      <c r="N4636" t="s">
        <v>9775</v>
      </c>
      <c r="O4636">
        <v>4</v>
      </c>
      <c r="P4636" t="s">
        <v>64</v>
      </c>
      <c r="Q4636">
        <v>0</v>
      </c>
      <c r="R4636" t="s">
        <v>2953</v>
      </c>
    </row>
    <row r="4637" spans="1:18" x14ac:dyDescent="0.3">
      <c r="A4637" t="s">
        <v>21382</v>
      </c>
      <c r="B4637">
        <v>20251211</v>
      </c>
      <c r="C4637" t="s">
        <v>2839</v>
      </c>
      <c r="D4637" t="s">
        <v>2993</v>
      </c>
      <c r="E4637" t="s">
        <v>3015</v>
      </c>
      <c r="F4637">
        <v>3</v>
      </c>
      <c r="G4637">
        <v>100</v>
      </c>
      <c r="H4637">
        <v>0.1124</v>
      </c>
      <c r="I4637">
        <v>300</v>
      </c>
      <c r="J4637">
        <v>300</v>
      </c>
      <c r="K4637">
        <v>210</v>
      </c>
      <c r="L4637">
        <v>90</v>
      </c>
      <c r="M4637" t="s">
        <v>2951</v>
      </c>
      <c r="N4637" t="s">
        <v>9786</v>
      </c>
      <c r="O4637">
        <v>5</v>
      </c>
      <c r="P4637" t="s">
        <v>64</v>
      </c>
      <c r="Q4637">
        <v>0</v>
      </c>
      <c r="R4637" t="s">
        <v>2953</v>
      </c>
    </row>
    <row r="4638" spans="1:18" x14ac:dyDescent="0.3">
      <c r="A4638" t="s">
        <v>21383</v>
      </c>
      <c r="B4638">
        <v>20250202</v>
      </c>
      <c r="C4638" t="s">
        <v>1640</v>
      </c>
      <c r="D4638" t="s">
        <v>3054</v>
      </c>
      <c r="E4638" t="s">
        <v>3026</v>
      </c>
      <c r="F4638">
        <v>3</v>
      </c>
      <c r="G4638">
        <v>510</v>
      </c>
      <c r="H4638">
        <v>8.1000000000000003E-2</v>
      </c>
      <c r="I4638">
        <v>1530</v>
      </c>
      <c r="J4638">
        <v>1530</v>
      </c>
      <c r="K4638">
        <v>1050</v>
      </c>
      <c r="L4638">
        <v>480</v>
      </c>
      <c r="M4638" t="s">
        <v>2951</v>
      </c>
      <c r="N4638" t="s">
        <v>9779</v>
      </c>
      <c r="O4638">
        <v>3</v>
      </c>
      <c r="P4638" t="s">
        <v>64</v>
      </c>
      <c r="Q4638">
        <v>0</v>
      </c>
      <c r="R4638" t="s">
        <v>2953</v>
      </c>
    </row>
    <row r="4639" spans="1:18" x14ac:dyDescent="0.3">
      <c r="A4639" t="s">
        <v>21384</v>
      </c>
      <c r="B4639">
        <v>20251012</v>
      </c>
      <c r="C4639" t="s">
        <v>2338</v>
      </c>
      <c r="D4639" t="s">
        <v>3074</v>
      </c>
      <c r="E4639" t="s">
        <v>2994</v>
      </c>
      <c r="F4639">
        <v>3</v>
      </c>
      <c r="G4639">
        <v>240</v>
      </c>
      <c r="H4639">
        <v>6.5199999999999994E-2</v>
      </c>
      <c r="I4639">
        <v>720</v>
      </c>
      <c r="J4639">
        <v>720</v>
      </c>
      <c r="K4639">
        <v>600</v>
      </c>
      <c r="L4639">
        <v>120</v>
      </c>
      <c r="M4639" t="s">
        <v>2951</v>
      </c>
      <c r="N4639" t="s">
        <v>9786</v>
      </c>
      <c r="O4639">
        <v>5</v>
      </c>
      <c r="P4639" t="s">
        <v>64</v>
      </c>
      <c r="Q4639">
        <v>0</v>
      </c>
      <c r="R4639" t="s">
        <v>2953</v>
      </c>
    </row>
    <row r="4640" spans="1:18" x14ac:dyDescent="0.3">
      <c r="A4640" t="s">
        <v>21385</v>
      </c>
      <c r="B4640">
        <v>20250202</v>
      </c>
      <c r="C4640" t="s">
        <v>1450</v>
      </c>
      <c r="D4640" t="s">
        <v>3002</v>
      </c>
      <c r="E4640" t="s">
        <v>2950</v>
      </c>
      <c r="F4640">
        <v>3</v>
      </c>
      <c r="G4640">
        <v>1600</v>
      </c>
      <c r="H4640">
        <v>0.16200000000000001</v>
      </c>
      <c r="I4640">
        <v>4800</v>
      </c>
      <c r="J4640">
        <v>4800</v>
      </c>
      <c r="K4640">
        <v>4350</v>
      </c>
      <c r="L4640">
        <v>450</v>
      </c>
      <c r="M4640" t="s">
        <v>2951</v>
      </c>
      <c r="N4640" t="s">
        <v>9775</v>
      </c>
      <c r="O4640">
        <v>4</v>
      </c>
      <c r="P4640" t="s">
        <v>64</v>
      </c>
      <c r="Q4640">
        <v>0</v>
      </c>
      <c r="R4640" t="s">
        <v>2953</v>
      </c>
    </row>
    <row r="4641" spans="1:18" x14ac:dyDescent="0.3">
      <c r="A4641" t="s">
        <v>21386</v>
      </c>
      <c r="B4641">
        <v>20250727</v>
      </c>
      <c r="C4641" t="s">
        <v>2850</v>
      </c>
      <c r="D4641" t="s">
        <v>3513</v>
      </c>
      <c r="E4641" t="s">
        <v>2950</v>
      </c>
      <c r="F4641">
        <v>3</v>
      </c>
      <c r="G4641">
        <v>30</v>
      </c>
      <c r="H4641">
        <v>0.1114</v>
      </c>
      <c r="I4641">
        <v>90</v>
      </c>
      <c r="J4641">
        <v>90</v>
      </c>
      <c r="K4641">
        <v>60</v>
      </c>
      <c r="L4641">
        <v>30</v>
      </c>
      <c r="M4641" t="s">
        <v>2951</v>
      </c>
      <c r="N4641" t="s">
        <v>9775</v>
      </c>
      <c r="O4641">
        <v>5</v>
      </c>
      <c r="P4641" t="s">
        <v>64</v>
      </c>
      <c r="Q4641">
        <v>0</v>
      </c>
      <c r="R4641" t="s">
        <v>2953</v>
      </c>
    </row>
    <row r="4642" spans="1:18" x14ac:dyDescent="0.3">
      <c r="A4642" t="s">
        <v>21387</v>
      </c>
      <c r="B4642">
        <v>20250502</v>
      </c>
      <c r="C4642" t="s">
        <v>1162</v>
      </c>
      <c r="D4642" t="s">
        <v>3074</v>
      </c>
      <c r="E4642" t="s">
        <v>2956</v>
      </c>
      <c r="F4642">
        <v>3</v>
      </c>
      <c r="G4642">
        <v>230</v>
      </c>
      <c r="H4642">
        <v>9.64E-2</v>
      </c>
      <c r="I4642">
        <v>690</v>
      </c>
      <c r="J4642">
        <v>690</v>
      </c>
      <c r="K4642">
        <v>600</v>
      </c>
      <c r="L4642">
        <v>90</v>
      </c>
      <c r="M4642" t="s">
        <v>2951</v>
      </c>
      <c r="N4642" t="s">
        <v>9775</v>
      </c>
      <c r="O4642">
        <v>7</v>
      </c>
      <c r="P4642" t="s">
        <v>64</v>
      </c>
      <c r="Q4642">
        <v>0</v>
      </c>
      <c r="R4642" t="s">
        <v>2953</v>
      </c>
    </row>
    <row r="4643" spans="1:18" x14ac:dyDescent="0.3">
      <c r="A4643" t="s">
        <v>21388</v>
      </c>
      <c r="B4643">
        <v>20250116</v>
      </c>
      <c r="C4643" t="s">
        <v>1241</v>
      </c>
      <c r="D4643" t="s">
        <v>3044</v>
      </c>
      <c r="E4643" t="s">
        <v>2994</v>
      </c>
      <c r="F4643">
        <v>3</v>
      </c>
      <c r="G4643">
        <v>150</v>
      </c>
      <c r="H4643">
        <v>0.15590000000000001</v>
      </c>
      <c r="I4643">
        <v>450</v>
      </c>
      <c r="J4643">
        <v>450</v>
      </c>
      <c r="K4643">
        <v>330</v>
      </c>
      <c r="L4643">
        <v>120</v>
      </c>
      <c r="M4643" t="s">
        <v>2951</v>
      </c>
      <c r="N4643" t="s">
        <v>9773</v>
      </c>
      <c r="O4643">
        <v>4</v>
      </c>
      <c r="P4643" t="s">
        <v>64</v>
      </c>
      <c r="Q4643">
        <v>0</v>
      </c>
      <c r="R4643" t="s">
        <v>2953</v>
      </c>
    </row>
    <row r="4644" spans="1:18" x14ac:dyDescent="0.3">
      <c r="A4644" t="s">
        <v>21389</v>
      </c>
      <c r="B4644">
        <v>20250130</v>
      </c>
      <c r="C4644" t="s">
        <v>1190</v>
      </c>
      <c r="D4644" t="s">
        <v>3173</v>
      </c>
      <c r="E4644" t="s">
        <v>2991</v>
      </c>
      <c r="F4644">
        <v>3</v>
      </c>
      <c r="G4644">
        <v>3290</v>
      </c>
      <c r="H4644">
        <v>9.4600000000000004E-2</v>
      </c>
      <c r="I4644">
        <v>9870</v>
      </c>
      <c r="J4644">
        <v>9870</v>
      </c>
      <c r="K4644">
        <v>6360</v>
      </c>
      <c r="L4644">
        <v>3510</v>
      </c>
      <c r="M4644" t="s">
        <v>2951</v>
      </c>
      <c r="N4644" t="s">
        <v>9775</v>
      </c>
      <c r="O4644">
        <v>5</v>
      </c>
      <c r="P4644" t="s">
        <v>64</v>
      </c>
      <c r="Q4644">
        <v>0</v>
      </c>
      <c r="R4644" t="s">
        <v>2953</v>
      </c>
    </row>
    <row r="4645" spans="1:18" x14ac:dyDescent="0.3">
      <c r="A4645" t="s">
        <v>21390</v>
      </c>
      <c r="B4645">
        <v>20251016</v>
      </c>
      <c r="C4645" t="s">
        <v>2650</v>
      </c>
      <c r="D4645" t="s">
        <v>3557</v>
      </c>
      <c r="E4645" t="s">
        <v>2991</v>
      </c>
      <c r="F4645">
        <v>3</v>
      </c>
      <c r="G4645">
        <v>300</v>
      </c>
      <c r="H4645">
        <v>0.11840000000000001</v>
      </c>
      <c r="I4645">
        <v>900</v>
      </c>
      <c r="J4645">
        <v>0</v>
      </c>
      <c r="K4645">
        <v>780</v>
      </c>
      <c r="L4645">
        <v>-780</v>
      </c>
      <c r="M4645" t="s">
        <v>2951</v>
      </c>
      <c r="N4645" t="s">
        <v>9782</v>
      </c>
      <c r="O4645">
        <v>2</v>
      </c>
      <c r="P4645" t="s">
        <v>63</v>
      </c>
      <c r="Q4645">
        <v>1</v>
      </c>
      <c r="R4645" t="s">
        <v>2983</v>
      </c>
    </row>
    <row r="4646" spans="1:18" x14ac:dyDescent="0.3">
      <c r="A4646" t="s">
        <v>21391</v>
      </c>
      <c r="B4646">
        <v>20250217</v>
      </c>
      <c r="C4646" t="s">
        <v>2351</v>
      </c>
      <c r="D4646" t="s">
        <v>3041</v>
      </c>
      <c r="E4646" t="s">
        <v>2976</v>
      </c>
      <c r="F4646">
        <v>3</v>
      </c>
      <c r="G4646">
        <v>30</v>
      </c>
      <c r="H4646">
        <v>5.5300000000000002E-2</v>
      </c>
      <c r="I4646">
        <v>90</v>
      </c>
      <c r="J4646">
        <v>90</v>
      </c>
      <c r="K4646">
        <v>60</v>
      </c>
      <c r="L4646">
        <v>30</v>
      </c>
      <c r="M4646" t="s">
        <v>2951</v>
      </c>
      <c r="N4646" t="s">
        <v>9782</v>
      </c>
      <c r="O4646">
        <v>2</v>
      </c>
      <c r="P4646" t="s">
        <v>63</v>
      </c>
      <c r="Q4646">
        <v>0</v>
      </c>
      <c r="R4646" t="s">
        <v>2953</v>
      </c>
    </row>
    <row r="4647" spans="1:18" x14ac:dyDescent="0.3">
      <c r="A4647" t="s">
        <v>21392</v>
      </c>
      <c r="B4647">
        <v>20250619</v>
      </c>
      <c r="C4647" t="s">
        <v>115</v>
      </c>
      <c r="D4647" t="s">
        <v>3497</v>
      </c>
      <c r="E4647" t="s">
        <v>3003</v>
      </c>
      <c r="F4647">
        <v>3</v>
      </c>
      <c r="G4647">
        <v>440</v>
      </c>
      <c r="H4647">
        <v>0.11020000000000001</v>
      </c>
      <c r="I4647">
        <v>1320</v>
      </c>
      <c r="J4647">
        <v>1320</v>
      </c>
      <c r="K4647">
        <v>870</v>
      </c>
      <c r="L4647">
        <v>450</v>
      </c>
      <c r="M4647" t="s">
        <v>2951</v>
      </c>
      <c r="N4647" t="s">
        <v>9782</v>
      </c>
      <c r="O4647">
        <v>4</v>
      </c>
      <c r="P4647" t="s">
        <v>64</v>
      </c>
      <c r="Q4647">
        <v>0</v>
      </c>
      <c r="R4647" t="s">
        <v>2953</v>
      </c>
    </row>
    <row r="4648" spans="1:18" x14ac:dyDescent="0.3">
      <c r="A4648" t="s">
        <v>21393</v>
      </c>
      <c r="B4648">
        <v>20250412</v>
      </c>
      <c r="C4648" t="s">
        <v>1345</v>
      </c>
      <c r="D4648" t="s">
        <v>3548</v>
      </c>
      <c r="E4648" t="s">
        <v>2950</v>
      </c>
      <c r="F4648">
        <v>3</v>
      </c>
      <c r="G4648">
        <v>27830</v>
      </c>
      <c r="H4648">
        <v>0.11260000000000001</v>
      </c>
      <c r="I4648">
        <v>83490</v>
      </c>
      <c r="J4648">
        <v>83490</v>
      </c>
      <c r="K4648">
        <v>65460</v>
      </c>
      <c r="L4648">
        <v>18030</v>
      </c>
      <c r="M4648" t="s">
        <v>2951</v>
      </c>
      <c r="N4648" t="s">
        <v>9775</v>
      </c>
      <c r="O4648">
        <v>4</v>
      </c>
      <c r="P4648" t="s">
        <v>64</v>
      </c>
      <c r="Q4648">
        <v>0</v>
      </c>
      <c r="R4648" t="s">
        <v>2953</v>
      </c>
    </row>
    <row r="4649" spans="1:18" x14ac:dyDescent="0.3">
      <c r="A4649" t="s">
        <v>21394</v>
      </c>
      <c r="B4649">
        <v>20250404</v>
      </c>
      <c r="C4649" t="s">
        <v>2016</v>
      </c>
      <c r="D4649" t="s">
        <v>3218</v>
      </c>
      <c r="E4649" t="s">
        <v>3039</v>
      </c>
      <c r="F4649">
        <v>3</v>
      </c>
      <c r="G4649">
        <v>880</v>
      </c>
      <c r="H4649">
        <v>0.1159</v>
      </c>
      <c r="I4649">
        <v>2640</v>
      </c>
      <c r="J4649">
        <v>2640</v>
      </c>
      <c r="K4649">
        <v>1740</v>
      </c>
      <c r="L4649">
        <v>900</v>
      </c>
      <c r="M4649" t="s">
        <v>2951</v>
      </c>
      <c r="N4649" t="s">
        <v>9786</v>
      </c>
      <c r="O4649">
        <v>4</v>
      </c>
      <c r="P4649" t="s">
        <v>64</v>
      </c>
      <c r="Q4649">
        <v>0</v>
      </c>
      <c r="R4649" t="s">
        <v>2953</v>
      </c>
    </row>
    <row r="4650" spans="1:18" x14ac:dyDescent="0.3">
      <c r="A4650" t="s">
        <v>21395</v>
      </c>
      <c r="B4650">
        <v>20250923</v>
      </c>
      <c r="C4650" t="s">
        <v>1697</v>
      </c>
      <c r="D4650" t="s">
        <v>3123</v>
      </c>
      <c r="E4650" t="s">
        <v>3036</v>
      </c>
      <c r="F4650">
        <v>3</v>
      </c>
      <c r="G4650">
        <v>16040</v>
      </c>
      <c r="H4650">
        <v>6.4500000000000002E-2</v>
      </c>
      <c r="I4650">
        <v>48120</v>
      </c>
      <c r="J4650">
        <v>48120</v>
      </c>
      <c r="K4650">
        <v>36750</v>
      </c>
      <c r="L4650">
        <v>11370</v>
      </c>
      <c r="M4650" t="s">
        <v>2951</v>
      </c>
      <c r="N4650" t="s">
        <v>9786</v>
      </c>
      <c r="O4650">
        <v>3</v>
      </c>
      <c r="P4650" t="s">
        <v>64</v>
      </c>
      <c r="Q4650">
        <v>0</v>
      </c>
      <c r="R4650" t="s">
        <v>2953</v>
      </c>
    </row>
    <row r="4651" spans="1:18" x14ac:dyDescent="0.3">
      <c r="A4651" t="s">
        <v>21396</v>
      </c>
      <c r="B4651">
        <v>20250803</v>
      </c>
      <c r="C4651" t="s">
        <v>224</v>
      </c>
      <c r="D4651" t="s">
        <v>3195</v>
      </c>
      <c r="E4651" t="s">
        <v>3009</v>
      </c>
      <c r="F4651">
        <v>3</v>
      </c>
      <c r="G4651">
        <v>670</v>
      </c>
      <c r="H4651">
        <v>0.188</v>
      </c>
      <c r="I4651">
        <v>2010</v>
      </c>
      <c r="J4651">
        <v>2010</v>
      </c>
      <c r="K4651">
        <v>1800</v>
      </c>
      <c r="L4651">
        <v>210</v>
      </c>
      <c r="M4651" t="s">
        <v>2951</v>
      </c>
      <c r="N4651" t="s">
        <v>9779</v>
      </c>
      <c r="O4651">
        <v>3</v>
      </c>
      <c r="P4651" t="s">
        <v>64</v>
      </c>
      <c r="Q4651">
        <v>0</v>
      </c>
      <c r="R4651" t="s">
        <v>2953</v>
      </c>
    </row>
    <row r="4652" spans="1:18" x14ac:dyDescent="0.3">
      <c r="A4652" t="s">
        <v>21397</v>
      </c>
      <c r="B4652">
        <v>20251227</v>
      </c>
      <c r="C4652" t="s">
        <v>112</v>
      </c>
      <c r="D4652" t="s">
        <v>3099</v>
      </c>
      <c r="E4652" t="s">
        <v>2956</v>
      </c>
      <c r="F4652">
        <v>3</v>
      </c>
      <c r="G4652">
        <v>610</v>
      </c>
      <c r="H4652">
        <v>9.6699999999999994E-2</v>
      </c>
      <c r="I4652">
        <v>1830</v>
      </c>
      <c r="J4652">
        <v>1830</v>
      </c>
      <c r="K4652">
        <v>1350</v>
      </c>
      <c r="L4652">
        <v>480</v>
      </c>
      <c r="M4652" t="s">
        <v>2951</v>
      </c>
      <c r="N4652" t="s">
        <v>9782</v>
      </c>
      <c r="O4652">
        <v>4</v>
      </c>
      <c r="P4652" t="s">
        <v>64</v>
      </c>
      <c r="Q4652">
        <v>0</v>
      </c>
      <c r="R4652" t="s">
        <v>2953</v>
      </c>
    </row>
    <row r="4653" spans="1:18" x14ac:dyDescent="0.3">
      <c r="A4653" t="s">
        <v>21398</v>
      </c>
      <c r="B4653">
        <v>20250826</v>
      </c>
      <c r="C4653" t="s">
        <v>1248</v>
      </c>
      <c r="D4653" t="s">
        <v>3203</v>
      </c>
      <c r="E4653" t="s">
        <v>3121</v>
      </c>
      <c r="F4653">
        <v>3</v>
      </c>
      <c r="G4653">
        <v>25410</v>
      </c>
      <c r="H4653">
        <v>0.1724</v>
      </c>
      <c r="I4653">
        <v>76230</v>
      </c>
      <c r="J4653">
        <v>76230</v>
      </c>
      <c r="K4653">
        <v>70230</v>
      </c>
      <c r="L4653">
        <v>6000</v>
      </c>
      <c r="M4653" t="s">
        <v>2951</v>
      </c>
      <c r="N4653" t="s">
        <v>9773</v>
      </c>
      <c r="O4653">
        <v>3</v>
      </c>
      <c r="P4653" t="s">
        <v>64</v>
      </c>
      <c r="Q4653">
        <v>0</v>
      </c>
      <c r="R4653" t="s">
        <v>2953</v>
      </c>
    </row>
    <row r="4654" spans="1:18" x14ac:dyDescent="0.3">
      <c r="A4654" t="s">
        <v>21399</v>
      </c>
      <c r="B4654">
        <v>20250325</v>
      </c>
      <c r="C4654" t="s">
        <v>1073</v>
      </c>
      <c r="D4654" t="s">
        <v>3353</v>
      </c>
      <c r="E4654" t="s">
        <v>2998</v>
      </c>
      <c r="F4654">
        <v>3</v>
      </c>
      <c r="G4654">
        <v>360</v>
      </c>
      <c r="H4654">
        <v>0.1071</v>
      </c>
      <c r="I4654">
        <v>1080</v>
      </c>
      <c r="J4654">
        <v>1080</v>
      </c>
      <c r="K4654">
        <v>810</v>
      </c>
      <c r="L4654">
        <v>270</v>
      </c>
      <c r="M4654" t="s">
        <v>2951</v>
      </c>
      <c r="N4654" t="s">
        <v>9786</v>
      </c>
      <c r="O4654">
        <v>3</v>
      </c>
      <c r="P4654" t="s">
        <v>64</v>
      </c>
      <c r="Q4654">
        <v>0</v>
      </c>
      <c r="R4654" t="s">
        <v>2953</v>
      </c>
    </row>
    <row r="4655" spans="1:18" x14ac:dyDescent="0.3">
      <c r="A4655" t="s">
        <v>21400</v>
      </c>
      <c r="B4655">
        <v>20251225</v>
      </c>
      <c r="C4655" t="s">
        <v>1402</v>
      </c>
      <c r="D4655" t="s">
        <v>3682</v>
      </c>
      <c r="E4655" t="s">
        <v>3164</v>
      </c>
      <c r="F4655">
        <v>3</v>
      </c>
      <c r="G4655">
        <v>30</v>
      </c>
      <c r="H4655">
        <v>0.1726</v>
      </c>
      <c r="I4655">
        <v>90</v>
      </c>
      <c r="J4655">
        <v>90</v>
      </c>
      <c r="K4655">
        <v>60</v>
      </c>
      <c r="L4655">
        <v>30</v>
      </c>
      <c r="M4655" t="s">
        <v>2951</v>
      </c>
      <c r="N4655" t="s">
        <v>9779</v>
      </c>
      <c r="O4655">
        <v>2</v>
      </c>
      <c r="P4655" t="s">
        <v>63</v>
      </c>
      <c r="Q4655">
        <v>0</v>
      </c>
      <c r="R4655" t="s">
        <v>2953</v>
      </c>
    </row>
    <row r="4656" spans="1:18" x14ac:dyDescent="0.3">
      <c r="A4656" t="s">
        <v>21401</v>
      </c>
      <c r="B4656">
        <v>20250410</v>
      </c>
      <c r="C4656" t="s">
        <v>1292</v>
      </c>
      <c r="D4656" t="s">
        <v>3279</v>
      </c>
      <c r="E4656" t="s">
        <v>3012</v>
      </c>
      <c r="F4656">
        <v>3</v>
      </c>
      <c r="G4656">
        <v>390</v>
      </c>
      <c r="H4656">
        <v>0.1749</v>
      </c>
      <c r="I4656">
        <v>1170</v>
      </c>
      <c r="J4656">
        <v>1170</v>
      </c>
      <c r="K4656">
        <v>870</v>
      </c>
      <c r="L4656">
        <v>300</v>
      </c>
      <c r="M4656" t="s">
        <v>2951</v>
      </c>
      <c r="N4656" t="s">
        <v>9773</v>
      </c>
      <c r="O4656">
        <v>3</v>
      </c>
      <c r="P4656" t="s">
        <v>64</v>
      </c>
      <c r="Q4656">
        <v>0</v>
      </c>
      <c r="R4656" t="s">
        <v>2953</v>
      </c>
    </row>
    <row r="4657" spans="1:18" x14ac:dyDescent="0.3">
      <c r="A4657" t="s">
        <v>21402</v>
      </c>
      <c r="B4657">
        <v>20251202</v>
      </c>
      <c r="C4657" t="s">
        <v>2152</v>
      </c>
      <c r="D4657" t="s">
        <v>3119</v>
      </c>
      <c r="E4657" t="s">
        <v>3015</v>
      </c>
      <c r="F4657">
        <v>3</v>
      </c>
      <c r="G4657">
        <v>30</v>
      </c>
      <c r="H4657">
        <v>0.1532</v>
      </c>
      <c r="I4657">
        <v>90</v>
      </c>
      <c r="J4657">
        <v>90</v>
      </c>
      <c r="K4657">
        <v>60</v>
      </c>
      <c r="L4657">
        <v>30</v>
      </c>
      <c r="M4657" t="s">
        <v>2951</v>
      </c>
      <c r="N4657" t="s">
        <v>9775</v>
      </c>
      <c r="O4657">
        <v>3</v>
      </c>
      <c r="P4657" t="s">
        <v>64</v>
      </c>
      <c r="Q4657">
        <v>0</v>
      </c>
      <c r="R4657" t="s">
        <v>2953</v>
      </c>
    </row>
    <row r="4658" spans="1:18" x14ac:dyDescent="0.3">
      <c r="A4658" t="s">
        <v>21403</v>
      </c>
      <c r="B4658">
        <v>20251003</v>
      </c>
      <c r="C4658" t="s">
        <v>1575</v>
      </c>
      <c r="D4658" t="s">
        <v>3792</v>
      </c>
      <c r="E4658" t="s">
        <v>3282</v>
      </c>
      <c r="F4658">
        <v>3</v>
      </c>
      <c r="G4658">
        <v>60</v>
      </c>
      <c r="H4658">
        <v>0.1434</v>
      </c>
      <c r="I4658">
        <v>180</v>
      </c>
      <c r="J4658">
        <v>180</v>
      </c>
      <c r="K4658">
        <v>120</v>
      </c>
      <c r="L4658">
        <v>60</v>
      </c>
      <c r="M4658" t="s">
        <v>2951</v>
      </c>
      <c r="N4658" t="s">
        <v>9782</v>
      </c>
      <c r="O4658">
        <v>4</v>
      </c>
      <c r="P4658" t="s">
        <v>64</v>
      </c>
      <c r="Q4658">
        <v>0</v>
      </c>
      <c r="R4658" t="s">
        <v>2953</v>
      </c>
    </row>
    <row r="4659" spans="1:18" x14ac:dyDescent="0.3">
      <c r="A4659" t="s">
        <v>21404</v>
      </c>
      <c r="B4659">
        <v>20250116</v>
      </c>
      <c r="C4659" t="s">
        <v>1276</v>
      </c>
      <c r="D4659" t="s">
        <v>2958</v>
      </c>
      <c r="E4659" t="s">
        <v>3036</v>
      </c>
      <c r="F4659">
        <v>3</v>
      </c>
      <c r="G4659">
        <v>440</v>
      </c>
      <c r="H4659">
        <v>0.17380000000000001</v>
      </c>
      <c r="I4659">
        <v>1320</v>
      </c>
      <c r="J4659">
        <v>1320</v>
      </c>
      <c r="K4659">
        <v>1080</v>
      </c>
      <c r="L4659">
        <v>240</v>
      </c>
      <c r="M4659" t="s">
        <v>2951</v>
      </c>
      <c r="N4659" t="s">
        <v>9779</v>
      </c>
      <c r="O4659">
        <v>5</v>
      </c>
      <c r="P4659" t="s">
        <v>64</v>
      </c>
      <c r="Q4659">
        <v>0</v>
      </c>
      <c r="R4659" t="s">
        <v>2953</v>
      </c>
    </row>
    <row r="4660" spans="1:18" x14ac:dyDescent="0.3">
      <c r="A4660" t="s">
        <v>21405</v>
      </c>
      <c r="B4660">
        <v>20250410</v>
      </c>
      <c r="C4660" t="s">
        <v>1688</v>
      </c>
      <c r="D4660" t="s">
        <v>3005</v>
      </c>
      <c r="E4660" t="s">
        <v>3322</v>
      </c>
      <c r="F4660">
        <v>3</v>
      </c>
      <c r="G4660">
        <v>110</v>
      </c>
      <c r="H4660">
        <v>0.1419</v>
      </c>
      <c r="I4660">
        <v>330</v>
      </c>
      <c r="J4660">
        <v>330</v>
      </c>
      <c r="K4660">
        <v>270</v>
      </c>
      <c r="L4660">
        <v>60</v>
      </c>
      <c r="M4660" t="s">
        <v>2951</v>
      </c>
      <c r="N4660" t="s">
        <v>9782</v>
      </c>
      <c r="O4660">
        <v>2</v>
      </c>
      <c r="P4660" t="s">
        <v>63</v>
      </c>
      <c r="Q4660">
        <v>0</v>
      </c>
      <c r="R4660" t="s">
        <v>2953</v>
      </c>
    </row>
    <row r="4661" spans="1:18" x14ac:dyDescent="0.3">
      <c r="A4661" t="s">
        <v>21406</v>
      </c>
      <c r="B4661">
        <v>20251203</v>
      </c>
      <c r="C4661" t="s">
        <v>2072</v>
      </c>
      <c r="D4661" t="s">
        <v>3008</v>
      </c>
      <c r="E4661" t="s">
        <v>2970</v>
      </c>
      <c r="F4661">
        <v>3</v>
      </c>
      <c r="G4661">
        <v>400</v>
      </c>
      <c r="H4661">
        <v>0.1968</v>
      </c>
      <c r="I4661">
        <v>1200</v>
      </c>
      <c r="J4661">
        <v>0</v>
      </c>
      <c r="K4661">
        <v>840</v>
      </c>
      <c r="L4661">
        <v>-840</v>
      </c>
      <c r="M4661" t="s">
        <v>2951</v>
      </c>
      <c r="N4661" t="s">
        <v>9773</v>
      </c>
      <c r="O4661">
        <v>2</v>
      </c>
      <c r="P4661" t="s">
        <v>63</v>
      </c>
      <c r="Q4661">
        <v>1</v>
      </c>
      <c r="R4661" t="s">
        <v>2983</v>
      </c>
    </row>
    <row r="4662" spans="1:18" x14ac:dyDescent="0.3">
      <c r="A4662" t="s">
        <v>21407</v>
      </c>
      <c r="B4662">
        <v>20250721</v>
      </c>
      <c r="C4662" t="s">
        <v>1814</v>
      </c>
      <c r="D4662" t="s">
        <v>3176</v>
      </c>
      <c r="E4662" t="s">
        <v>3091</v>
      </c>
      <c r="F4662">
        <v>3</v>
      </c>
      <c r="G4662">
        <v>20</v>
      </c>
      <c r="H4662">
        <v>0.2147</v>
      </c>
      <c r="I4662">
        <v>60</v>
      </c>
      <c r="J4662">
        <v>60</v>
      </c>
      <c r="K4662">
        <v>60</v>
      </c>
      <c r="L4662">
        <v>0</v>
      </c>
      <c r="M4662" t="s">
        <v>2951</v>
      </c>
      <c r="N4662" t="s">
        <v>9773</v>
      </c>
      <c r="O4662">
        <v>4</v>
      </c>
      <c r="P4662" t="s">
        <v>64</v>
      </c>
      <c r="Q4662">
        <v>0</v>
      </c>
      <c r="R4662" t="s">
        <v>2983</v>
      </c>
    </row>
    <row r="4663" spans="1:18" x14ac:dyDescent="0.3">
      <c r="A4663" t="s">
        <v>21408</v>
      </c>
      <c r="B4663">
        <v>20251115</v>
      </c>
      <c r="C4663" t="s">
        <v>192</v>
      </c>
      <c r="D4663" t="s">
        <v>3229</v>
      </c>
      <c r="E4663" t="s">
        <v>3083</v>
      </c>
      <c r="F4663">
        <v>3</v>
      </c>
      <c r="G4663">
        <v>510</v>
      </c>
      <c r="H4663">
        <v>0.15740000000000001</v>
      </c>
      <c r="I4663">
        <v>1530</v>
      </c>
      <c r="J4663">
        <v>1530</v>
      </c>
      <c r="K4663">
        <v>1230</v>
      </c>
      <c r="L4663">
        <v>300</v>
      </c>
      <c r="M4663" t="s">
        <v>2951</v>
      </c>
      <c r="N4663" t="s">
        <v>9779</v>
      </c>
      <c r="O4663">
        <v>5</v>
      </c>
      <c r="P4663" t="s">
        <v>64</v>
      </c>
      <c r="Q4663">
        <v>0</v>
      </c>
      <c r="R4663" t="s">
        <v>2953</v>
      </c>
    </row>
    <row r="4664" spans="1:18" x14ac:dyDescent="0.3">
      <c r="A4664" t="s">
        <v>21409</v>
      </c>
      <c r="B4664">
        <v>20250910</v>
      </c>
      <c r="C4664" t="s">
        <v>2140</v>
      </c>
      <c r="D4664" t="s">
        <v>3044</v>
      </c>
      <c r="E4664" t="s">
        <v>2967</v>
      </c>
      <c r="F4664">
        <v>3</v>
      </c>
      <c r="G4664">
        <v>140</v>
      </c>
      <c r="H4664">
        <v>0.1971</v>
      </c>
      <c r="I4664">
        <v>420</v>
      </c>
      <c r="J4664">
        <v>420</v>
      </c>
      <c r="K4664">
        <v>330</v>
      </c>
      <c r="L4664">
        <v>90</v>
      </c>
      <c r="M4664" t="s">
        <v>2951</v>
      </c>
      <c r="N4664" t="s">
        <v>9773</v>
      </c>
      <c r="O4664">
        <v>4</v>
      </c>
      <c r="P4664" t="s">
        <v>64</v>
      </c>
      <c r="Q4664">
        <v>0</v>
      </c>
      <c r="R4664" t="s">
        <v>2953</v>
      </c>
    </row>
    <row r="4665" spans="1:18" x14ac:dyDescent="0.3">
      <c r="A4665" t="s">
        <v>21410</v>
      </c>
      <c r="B4665">
        <v>20250320</v>
      </c>
      <c r="C4665" t="s">
        <v>2386</v>
      </c>
      <c r="D4665" t="s">
        <v>3301</v>
      </c>
      <c r="E4665" t="s">
        <v>3071</v>
      </c>
      <c r="F4665">
        <v>3</v>
      </c>
      <c r="G4665">
        <v>400</v>
      </c>
      <c r="H4665">
        <v>0.12870000000000001</v>
      </c>
      <c r="I4665">
        <v>1200</v>
      </c>
      <c r="J4665">
        <v>1200</v>
      </c>
      <c r="K4665">
        <v>960</v>
      </c>
      <c r="L4665">
        <v>240</v>
      </c>
      <c r="M4665" t="s">
        <v>2951</v>
      </c>
      <c r="N4665" t="s">
        <v>9782</v>
      </c>
      <c r="O4665">
        <v>4</v>
      </c>
      <c r="P4665" t="s">
        <v>64</v>
      </c>
      <c r="Q4665">
        <v>0</v>
      </c>
      <c r="R4665" t="s">
        <v>2953</v>
      </c>
    </row>
    <row r="4666" spans="1:18" x14ac:dyDescent="0.3">
      <c r="A4666" t="s">
        <v>21411</v>
      </c>
      <c r="B4666">
        <v>20251020</v>
      </c>
      <c r="C4666" t="s">
        <v>160</v>
      </c>
      <c r="D4666" t="s">
        <v>2993</v>
      </c>
      <c r="E4666" t="s">
        <v>3049</v>
      </c>
      <c r="F4666">
        <v>3</v>
      </c>
      <c r="G4666">
        <v>90</v>
      </c>
      <c r="H4666">
        <v>0.1431</v>
      </c>
      <c r="I4666">
        <v>270</v>
      </c>
      <c r="J4666">
        <v>270</v>
      </c>
      <c r="K4666">
        <v>210</v>
      </c>
      <c r="L4666">
        <v>60</v>
      </c>
      <c r="M4666" t="s">
        <v>2951</v>
      </c>
      <c r="N4666" t="s">
        <v>9779</v>
      </c>
      <c r="O4666">
        <v>4</v>
      </c>
      <c r="P4666" t="s">
        <v>64</v>
      </c>
      <c r="Q4666">
        <v>0</v>
      </c>
      <c r="R4666" t="s">
        <v>2953</v>
      </c>
    </row>
    <row r="4667" spans="1:18" x14ac:dyDescent="0.3">
      <c r="A4667" t="s">
        <v>21412</v>
      </c>
      <c r="B4667">
        <v>20250721</v>
      </c>
      <c r="C4667" t="s">
        <v>838</v>
      </c>
      <c r="D4667" t="s">
        <v>3149</v>
      </c>
      <c r="E4667" t="s">
        <v>3020</v>
      </c>
      <c r="F4667">
        <v>3</v>
      </c>
      <c r="G4667">
        <v>36140</v>
      </c>
      <c r="H4667">
        <v>0.1169</v>
      </c>
      <c r="I4667">
        <v>108420</v>
      </c>
      <c r="J4667">
        <v>108420</v>
      </c>
      <c r="K4667">
        <v>88710</v>
      </c>
      <c r="L4667">
        <v>19710</v>
      </c>
      <c r="M4667" t="s">
        <v>2951</v>
      </c>
      <c r="N4667" t="s">
        <v>9779</v>
      </c>
      <c r="O4667">
        <v>1</v>
      </c>
      <c r="P4667" t="s">
        <v>63</v>
      </c>
      <c r="Q4667">
        <v>0</v>
      </c>
      <c r="R4667" t="s">
        <v>2953</v>
      </c>
    </row>
    <row r="4668" spans="1:18" x14ac:dyDescent="0.3">
      <c r="A4668" t="s">
        <v>21413</v>
      </c>
      <c r="B4668">
        <v>20250107</v>
      </c>
      <c r="C4668" t="s">
        <v>2469</v>
      </c>
      <c r="D4668" t="s">
        <v>3533</v>
      </c>
      <c r="E4668" t="s">
        <v>3009</v>
      </c>
      <c r="F4668">
        <v>3</v>
      </c>
      <c r="G4668">
        <v>1330</v>
      </c>
      <c r="H4668">
        <v>0.1016</v>
      </c>
      <c r="I4668">
        <v>3990</v>
      </c>
      <c r="J4668">
        <v>3990</v>
      </c>
      <c r="K4668">
        <v>3120</v>
      </c>
      <c r="L4668">
        <v>870</v>
      </c>
      <c r="M4668" t="s">
        <v>2951</v>
      </c>
      <c r="N4668" t="s">
        <v>9786</v>
      </c>
      <c r="O4668">
        <v>3</v>
      </c>
      <c r="P4668" t="s">
        <v>64</v>
      </c>
      <c r="Q4668">
        <v>0</v>
      </c>
      <c r="R4668" t="s">
        <v>2953</v>
      </c>
    </row>
    <row r="4669" spans="1:18" x14ac:dyDescent="0.3">
      <c r="A4669" t="s">
        <v>21414</v>
      </c>
      <c r="B4669">
        <v>20250529</v>
      </c>
      <c r="C4669" t="s">
        <v>2806</v>
      </c>
      <c r="D4669" t="s">
        <v>3548</v>
      </c>
      <c r="E4669" t="s">
        <v>3322</v>
      </c>
      <c r="F4669">
        <v>3</v>
      </c>
      <c r="G4669">
        <v>27450</v>
      </c>
      <c r="H4669">
        <v>0.12479999999999999</v>
      </c>
      <c r="I4669">
        <v>82350</v>
      </c>
      <c r="J4669">
        <v>82350</v>
      </c>
      <c r="K4669">
        <v>65460</v>
      </c>
      <c r="L4669">
        <v>16890</v>
      </c>
      <c r="M4669" t="s">
        <v>2951</v>
      </c>
      <c r="N4669" t="s">
        <v>9782</v>
      </c>
      <c r="O4669">
        <v>3</v>
      </c>
      <c r="P4669" t="s">
        <v>64</v>
      </c>
      <c r="Q4669">
        <v>0</v>
      </c>
      <c r="R4669" t="s">
        <v>2953</v>
      </c>
    </row>
    <row r="4670" spans="1:18" x14ac:dyDescent="0.3">
      <c r="A4670" t="s">
        <v>21415</v>
      </c>
      <c r="B4670">
        <v>20251209</v>
      </c>
      <c r="C4670" t="s">
        <v>2832</v>
      </c>
      <c r="D4670" t="s">
        <v>3372</v>
      </c>
      <c r="E4670" t="s">
        <v>2967</v>
      </c>
      <c r="F4670">
        <v>3</v>
      </c>
      <c r="G4670">
        <v>380</v>
      </c>
      <c r="H4670">
        <v>0.22259999999999999</v>
      </c>
      <c r="I4670">
        <v>1140</v>
      </c>
      <c r="J4670">
        <v>1140</v>
      </c>
      <c r="K4670">
        <v>1080</v>
      </c>
      <c r="L4670">
        <v>60</v>
      </c>
      <c r="M4670" t="s">
        <v>2951</v>
      </c>
      <c r="N4670" t="s">
        <v>9773</v>
      </c>
      <c r="O4670">
        <v>5</v>
      </c>
      <c r="P4670" t="s">
        <v>64</v>
      </c>
      <c r="Q4670">
        <v>0</v>
      </c>
      <c r="R4670" t="s">
        <v>2953</v>
      </c>
    </row>
    <row r="4671" spans="1:18" x14ac:dyDescent="0.3">
      <c r="A4671" t="s">
        <v>21416</v>
      </c>
      <c r="B4671">
        <v>20250723</v>
      </c>
      <c r="C4671" t="s">
        <v>1173</v>
      </c>
      <c r="D4671" t="s">
        <v>3541</v>
      </c>
      <c r="E4671" t="s">
        <v>3083</v>
      </c>
      <c r="F4671">
        <v>3</v>
      </c>
      <c r="G4671">
        <v>410</v>
      </c>
      <c r="H4671">
        <v>0.13900000000000001</v>
      </c>
      <c r="I4671">
        <v>1230</v>
      </c>
      <c r="J4671">
        <v>1230</v>
      </c>
      <c r="K4671">
        <v>1020</v>
      </c>
      <c r="L4671">
        <v>210</v>
      </c>
      <c r="M4671" t="s">
        <v>2951</v>
      </c>
      <c r="N4671" t="s">
        <v>9779</v>
      </c>
      <c r="O4671">
        <v>1</v>
      </c>
      <c r="P4671" t="s">
        <v>63</v>
      </c>
      <c r="Q4671">
        <v>0</v>
      </c>
      <c r="R4671" t="s">
        <v>2953</v>
      </c>
    </row>
    <row r="4672" spans="1:18" x14ac:dyDescent="0.3">
      <c r="A4672" t="s">
        <v>21417</v>
      </c>
      <c r="B4672">
        <v>20250327</v>
      </c>
      <c r="C4672" t="s">
        <v>1507</v>
      </c>
      <c r="D4672" t="s">
        <v>3181</v>
      </c>
      <c r="E4672" t="s">
        <v>2959</v>
      </c>
      <c r="F4672">
        <v>3</v>
      </c>
      <c r="G4672">
        <v>160</v>
      </c>
      <c r="H4672">
        <v>0.10979999999999999</v>
      </c>
      <c r="I4672">
        <v>480</v>
      </c>
      <c r="J4672">
        <v>480</v>
      </c>
      <c r="K4672">
        <v>360</v>
      </c>
      <c r="L4672">
        <v>120</v>
      </c>
      <c r="M4672" t="s">
        <v>2951</v>
      </c>
      <c r="N4672" t="s">
        <v>9775</v>
      </c>
      <c r="O4672">
        <v>4</v>
      </c>
      <c r="P4672" t="s">
        <v>64</v>
      </c>
      <c r="Q4672">
        <v>0</v>
      </c>
      <c r="R4672" t="s">
        <v>2953</v>
      </c>
    </row>
    <row r="4673" spans="1:18" x14ac:dyDescent="0.3">
      <c r="A4673" t="s">
        <v>21418</v>
      </c>
      <c r="B4673">
        <v>20250906</v>
      </c>
      <c r="C4673" t="s">
        <v>956</v>
      </c>
      <c r="D4673" t="s">
        <v>3130</v>
      </c>
      <c r="E4673" t="s">
        <v>3033</v>
      </c>
      <c r="F4673">
        <v>3</v>
      </c>
      <c r="G4673">
        <v>850</v>
      </c>
      <c r="H4673">
        <v>0.1197</v>
      </c>
      <c r="I4673">
        <v>2550</v>
      </c>
      <c r="J4673">
        <v>2550</v>
      </c>
      <c r="K4673">
        <v>2190</v>
      </c>
      <c r="L4673">
        <v>360</v>
      </c>
      <c r="M4673" t="s">
        <v>2951</v>
      </c>
      <c r="N4673" t="s">
        <v>9786</v>
      </c>
      <c r="O4673">
        <v>2</v>
      </c>
      <c r="P4673" t="s">
        <v>63</v>
      </c>
      <c r="Q4673">
        <v>0</v>
      </c>
      <c r="R4673" t="s">
        <v>2953</v>
      </c>
    </row>
    <row r="4674" spans="1:18" x14ac:dyDescent="0.3">
      <c r="A4674" t="s">
        <v>21419</v>
      </c>
      <c r="B4674">
        <v>20250614</v>
      </c>
      <c r="C4674" t="s">
        <v>1932</v>
      </c>
      <c r="D4674" t="s">
        <v>3079</v>
      </c>
      <c r="E4674" t="s">
        <v>3009</v>
      </c>
      <c r="F4674">
        <v>3</v>
      </c>
      <c r="G4674">
        <v>20</v>
      </c>
      <c r="H4674">
        <v>0.1038</v>
      </c>
      <c r="I4674">
        <v>60</v>
      </c>
      <c r="J4674">
        <v>60</v>
      </c>
      <c r="K4674">
        <v>30</v>
      </c>
      <c r="L4674">
        <v>30</v>
      </c>
      <c r="M4674" t="s">
        <v>2951</v>
      </c>
      <c r="N4674" t="s">
        <v>9786</v>
      </c>
      <c r="O4674">
        <v>2</v>
      </c>
      <c r="P4674" t="s">
        <v>63</v>
      </c>
      <c r="Q4674">
        <v>0</v>
      </c>
      <c r="R4674" t="s">
        <v>2953</v>
      </c>
    </row>
    <row r="4675" spans="1:18" x14ac:dyDescent="0.3">
      <c r="A4675" t="s">
        <v>21420</v>
      </c>
      <c r="B4675">
        <v>20250223</v>
      </c>
      <c r="C4675" t="s">
        <v>1913</v>
      </c>
      <c r="D4675" t="s">
        <v>3218</v>
      </c>
      <c r="E4675" t="s">
        <v>2979</v>
      </c>
      <c r="F4675">
        <v>3</v>
      </c>
      <c r="G4675">
        <v>900</v>
      </c>
      <c r="H4675">
        <v>0.1047</v>
      </c>
      <c r="I4675">
        <v>2700</v>
      </c>
      <c r="J4675">
        <v>2700</v>
      </c>
      <c r="K4675">
        <v>1740</v>
      </c>
      <c r="L4675">
        <v>960</v>
      </c>
      <c r="M4675" t="s">
        <v>2951</v>
      </c>
      <c r="N4675" t="s">
        <v>9786</v>
      </c>
      <c r="O4675">
        <v>3</v>
      </c>
      <c r="P4675" t="s">
        <v>64</v>
      </c>
      <c r="Q4675">
        <v>0</v>
      </c>
      <c r="R4675" t="s">
        <v>2953</v>
      </c>
    </row>
    <row r="4676" spans="1:18" x14ac:dyDescent="0.3">
      <c r="A4676" t="s">
        <v>21421</v>
      </c>
      <c r="B4676">
        <v>20250118</v>
      </c>
      <c r="C4676" t="s">
        <v>1524</v>
      </c>
      <c r="D4676" t="s">
        <v>3430</v>
      </c>
      <c r="E4676" t="s">
        <v>2950</v>
      </c>
      <c r="F4676">
        <v>3</v>
      </c>
      <c r="G4676">
        <v>4100</v>
      </c>
      <c r="H4676">
        <v>0.13009999999999999</v>
      </c>
      <c r="I4676">
        <v>12300</v>
      </c>
      <c r="J4676">
        <v>12300</v>
      </c>
      <c r="K4676">
        <v>9870</v>
      </c>
      <c r="L4676">
        <v>2430</v>
      </c>
      <c r="M4676" t="s">
        <v>2951</v>
      </c>
      <c r="N4676" t="s">
        <v>9782</v>
      </c>
      <c r="O4676">
        <v>1</v>
      </c>
      <c r="P4676" t="s">
        <v>63</v>
      </c>
      <c r="Q4676">
        <v>0</v>
      </c>
      <c r="R4676" t="s">
        <v>2953</v>
      </c>
    </row>
    <row r="4677" spans="1:18" x14ac:dyDescent="0.3">
      <c r="A4677" t="s">
        <v>21422</v>
      </c>
      <c r="B4677">
        <v>20250701</v>
      </c>
      <c r="C4677" t="s">
        <v>2760</v>
      </c>
      <c r="D4677" t="s">
        <v>2949</v>
      </c>
      <c r="E4677" t="s">
        <v>3006</v>
      </c>
      <c r="F4677">
        <v>3</v>
      </c>
      <c r="G4677">
        <v>90</v>
      </c>
      <c r="H4677">
        <v>0.1205</v>
      </c>
      <c r="I4677">
        <v>270</v>
      </c>
      <c r="J4677">
        <v>270</v>
      </c>
      <c r="K4677">
        <v>180</v>
      </c>
      <c r="L4677">
        <v>90</v>
      </c>
      <c r="M4677" t="s">
        <v>2951</v>
      </c>
      <c r="N4677" t="s">
        <v>9786</v>
      </c>
      <c r="O4677">
        <v>1</v>
      </c>
      <c r="P4677" t="s">
        <v>63</v>
      </c>
      <c r="Q4677">
        <v>0</v>
      </c>
      <c r="R4677" t="s">
        <v>2953</v>
      </c>
    </row>
    <row r="4678" spans="1:18" x14ac:dyDescent="0.3">
      <c r="A4678" t="s">
        <v>21423</v>
      </c>
      <c r="B4678">
        <v>20250621</v>
      </c>
      <c r="C4678" t="s">
        <v>687</v>
      </c>
      <c r="D4678" t="s">
        <v>3229</v>
      </c>
      <c r="E4678" t="s">
        <v>3006</v>
      </c>
      <c r="F4678">
        <v>3</v>
      </c>
      <c r="G4678">
        <v>540</v>
      </c>
      <c r="H4678">
        <v>0.1002</v>
      </c>
      <c r="I4678">
        <v>1620</v>
      </c>
      <c r="J4678">
        <v>1620</v>
      </c>
      <c r="K4678">
        <v>1230</v>
      </c>
      <c r="L4678">
        <v>390</v>
      </c>
      <c r="M4678" t="s">
        <v>2951</v>
      </c>
      <c r="N4678" t="s">
        <v>9786</v>
      </c>
      <c r="O4678">
        <v>3</v>
      </c>
      <c r="P4678" t="s">
        <v>64</v>
      </c>
      <c r="Q4678">
        <v>0</v>
      </c>
      <c r="R4678" t="s">
        <v>2953</v>
      </c>
    </row>
    <row r="4679" spans="1:18" x14ac:dyDescent="0.3">
      <c r="A4679" t="s">
        <v>21424</v>
      </c>
      <c r="B4679">
        <v>20250410</v>
      </c>
      <c r="C4679" t="s">
        <v>1068</v>
      </c>
      <c r="D4679" t="s">
        <v>3599</v>
      </c>
      <c r="E4679" t="s">
        <v>2964</v>
      </c>
      <c r="F4679">
        <v>3</v>
      </c>
      <c r="G4679">
        <v>110</v>
      </c>
      <c r="H4679">
        <v>0.1961</v>
      </c>
      <c r="I4679">
        <v>330</v>
      </c>
      <c r="J4679">
        <v>330</v>
      </c>
      <c r="K4679">
        <v>240</v>
      </c>
      <c r="L4679">
        <v>90</v>
      </c>
      <c r="M4679" t="s">
        <v>2951</v>
      </c>
      <c r="N4679" t="s">
        <v>9773</v>
      </c>
      <c r="O4679">
        <v>5</v>
      </c>
      <c r="P4679" t="s">
        <v>64</v>
      </c>
      <c r="Q4679">
        <v>0</v>
      </c>
      <c r="R4679" t="s">
        <v>2953</v>
      </c>
    </row>
    <row r="4680" spans="1:18" x14ac:dyDescent="0.3">
      <c r="A4680" t="s">
        <v>21425</v>
      </c>
      <c r="B4680">
        <v>20250228</v>
      </c>
      <c r="C4680" t="s">
        <v>967</v>
      </c>
      <c r="D4680" t="s">
        <v>3353</v>
      </c>
      <c r="E4680" t="s">
        <v>2973</v>
      </c>
      <c r="F4680">
        <v>3</v>
      </c>
      <c r="G4680">
        <v>350</v>
      </c>
      <c r="H4680">
        <v>0.13289999999999999</v>
      </c>
      <c r="I4680">
        <v>1050</v>
      </c>
      <c r="J4680">
        <v>1050</v>
      </c>
      <c r="K4680">
        <v>810</v>
      </c>
      <c r="L4680">
        <v>240</v>
      </c>
      <c r="M4680" t="s">
        <v>2951</v>
      </c>
      <c r="N4680" t="s">
        <v>9779</v>
      </c>
      <c r="O4680">
        <v>3</v>
      </c>
      <c r="P4680" t="s">
        <v>64</v>
      </c>
      <c r="Q4680">
        <v>0</v>
      </c>
      <c r="R4680" t="s">
        <v>2953</v>
      </c>
    </row>
    <row r="4681" spans="1:18" x14ac:dyDescent="0.3">
      <c r="A4681" t="s">
        <v>21426</v>
      </c>
      <c r="B4681">
        <v>20250913</v>
      </c>
      <c r="C4681" t="s">
        <v>1539</v>
      </c>
      <c r="D4681" t="s">
        <v>3497</v>
      </c>
      <c r="E4681" t="s">
        <v>2967</v>
      </c>
      <c r="F4681">
        <v>3</v>
      </c>
      <c r="G4681">
        <v>450</v>
      </c>
      <c r="H4681">
        <v>0.1091</v>
      </c>
      <c r="I4681">
        <v>1350</v>
      </c>
      <c r="J4681">
        <v>1350</v>
      </c>
      <c r="K4681">
        <v>870</v>
      </c>
      <c r="L4681">
        <v>480</v>
      </c>
      <c r="M4681" t="s">
        <v>2951</v>
      </c>
      <c r="N4681" t="s">
        <v>9782</v>
      </c>
      <c r="O4681">
        <v>4</v>
      </c>
      <c r="P4681" t="s">
        <v>64</v>
      </c>
      <c r="Q4681">
        <v>0</v>
      </c>
      <c r="R4681" t="s">
        <v>2953</v>
      </c>
    </row>
    <row r="4682" spans="1:18" x14ac:dyDescent="0.3">
      <c r="A4682" t="s">
        <v>21427</v>
      </c>
      <c r="B4682">
        <v>20251112</v>
      </c>
      <c r="C4682" t="s">
        <v>483</v>
      </c>
      <c r="D4682" t="s">
        <v>3066</v>
      </c>
      <c r="E4682" t="s">
        <v>3322</v>
      </c>
      <c r="F4682">
        <v>3</v>
      </c>
      <c r="G4682">
        <v>250</v>
      </c>
      <c r="H4682">
        <v>0.13289999999999999</v>
      </c>
      <c r="I4682">
        <v>750</v>
      </c>
      <c r="J4682">
        <v>750</v>
      </c>
      <c r="K4682">
        <v>540</v>
      </c>
      <c r="L4682">
        <v>210</v>
      </c>
      <c r="M4682" t="s">
        <v>2951</v>
      </c>
      <c r="N4682" t="s">
        <v>9779</v>
      </c>
      <c r="O4682">
        <v>1</v>
      </c>
      <c r="P4682" t="s">
        <v>63</v>
      </c>
      <c r="Q4682">
        <v>0</v>
      </c>
      <c r="R4682" t="s">
        <v>2953</v>
      </c>
    </row>
    <row r="4683" spans="1:18" x14ac:dyDescent="0.3">
      <c r="A4683" t="s">
        <v>21428</v>
      </c>
      <c r="B4683">
        <v>20250426</v>
      </c>
      <c r="C4683" t="s">
        <v>2136</v>
      </c>
      <c r="D4683" t="s">
        <v>3339</v>
      </c>
      <c r="E4683" t="s">
        <v>3052</v>
      </c>
      <c r="F4683">
        <v>3</v>
      </c>
      <c r="G4683">
        <v>130</v>
      </c>
      <c r="H4683">
        <v>0.10100000000000001</v>
      </c>
      <c r="I4683">
        <v>390</v>
      </c>
      <c r="J4683">
        <v>390</v>
      </c>
      <c r="K4683">
        <v>300</v>
      </c>
      <c r="L4683">
        <v>90</v>
      </c>
      <c r="M4683" t="s">
        <v>2951</v>
      </c>
      <c r="N4683" t="s">
        <v>9775</v>
      </c>
      <c r="O4683">
        <v>4</v>
      </c>
      <c r="P4683" t="s">
        <v>64</v>
      </c>
      <c r="Q4683">
        <v>0</v>
      </c>
      <c r="R4683" t="s">
        <v>2953</v>
      </c>
    </row>
    <row r="4684" spans="1:18" x14ac:dyDescent="0.3">
      <c r="A4684" t="s">
        <v>21429</v>
      </c>
      <c r="B4684">
        <v>20250516</v>
      </c>
      <c r="C4684" t="s">
        <v>1949</v>
      </c>
      <c r="D4684" t="s">
        <v>2988</v>
      </c>
      <c r="E4684" t="s">
        <v>3039</v>
      </c>
      <c r="F4684">
        <v>3</v>
      </c>
      <c r="G4684">
        <v>2850</v>
      </c>
      <c r="H4684">
        <v>0.04</v>
      </c>
      <c r="I4684">
        <v>8550</v>
      </c>
      <c r="J4684">
        <v>8550</v>
      </c>
      <c r="K4684">
        <v>5970</v>
      </c>
      <c r="L4684">
        <v>2580</v>
      </c>
      <c r="M4684" t="s">
        <v>2951</v>
      </c>
      <c r="N4684" t="s">
        <v>9786</v>
      </c>
      <c r="O4684">
        <v>5</v>
      </c>
      <c r="P4684" t="s">
        <v>64</v>
      </c>
      <c r="Q4684">
        <v>0</v>
      </c>
      <c r="R4684" t="s">
        <v>2953</v>
      </c>
    </row>
    <row r="4685" spans="1:18" x14ac:dyDescent="0.3">
      <c r="A4685" t="s">
        <v>21430</v>
      </c>
      <c r="B4685">
        <v>20251230</v>
      </c>
      <c r="C4685" t="s">
        <v>574</v>
      </c>
      <c r="D4685" t="s">
        <v>3511</v>
      </c>
      <c r="E4685" t="s">
        <v>2991</v>
      </c>
      <c r="F4685">
        <v>3</v>
      </c>
      <c r="G4685">
        <v>530</v>
      </c>
      <c r="H4685">
        <v>0.1166</v>
      </c>
      <c r="I4685">
        <v>1590</v>
      </c>
      <c r="J4685">
        <v>1590</v>
      </c>
      <c r="K4685">
        <v>1020</v>
      </c>
      <c r="L4685">
        <v>570</v>
      </c>
      <c r="M4685" t="s">
        <v>2951</v>
      </c>
      <c r="N4685" t="s">
        <v>9779</v>
      </c>
      <c r="O4685">
        <v>2</v>
      </c>
      <c r="P4685" t="s">
        <v>63</v>
      </c>
      <c r="Q4685">
        <v>0</v>
      </c>
      <c r="R4685" t="s">
        <v>2953</v>
      </c>
    </row>
    <row r="4686" spans="1:18" x14ac:dyDescent="0.3">
      <c r="A4686" t="s">
        <v>21431</v>
      </c>
      <c r="B4686">
        <v>20251102</v>
      </c>
      <c r="C4686" t="s">
        <v>2151</v>
      </c>
      <c r="D4686" t="s">
        <v>3792</v>
      </c>
      <c r="E4686" t="s">
        <v>3083</v>
      </c>
      <c r="F4686">
        <v>3</v>
      </c>
      <c r="G4686">
        <v>60</v>
      </c>
      <c r="H4686">
        <v>8.0199999999999994E-2</v>
      </c>
      <c r="I4686">
        <v>180</v>
      </c>
      <c r="J4686">
        <v>180</v>
      </c>
      <c r="K4686">
        <v>120</v>
      </c>
      <c r="L4686">
        <v>60</v>
      </c>
      <c r="M4686" t="s">
        <v>2951</v>
      </c>
      <c r="N4686" t="s">
        <v>9782</v>
      </c>
      <c r="O4686">
        <v>5</v>
      </c>
      <c r="P4686" t="s">
        <v>64</v>
      </c>
      <c r="Q4686">
        <v>0</v>
      </c>
      <c r="R4686" t="s">
        <v>2953</v>
      </c>
    </row>
    <row r="4687" spans="1:18" x14ac:dyDescent="0.3">
      <c r="A4687" t="s">
        <v>21432</v>
      </c>
      <c r="B4687">
        <v>20250227</v>
      </c>
      <c r="C4687" t="s">
        <v>1882</v>
      </c>
      <c r="D4687" t="s">
        <v>3975</v>
      </c>
      <c r="E4687" t="s">
        <v>2970</v>
      </c>
      <c r="F4687">
        <v>3</v>
      </c>
      <c r="G4687">
        <v>10</v>
      </c>
      <c r="H4687">
        <v>5.7200000000000001E-2</v>
      </c>
      <c r="I4687">
        <v>30</v>
      </c>
      <c r="J4687">
        <v>30</v>
      </c>
      <c r="K4687">
        <v>30</v>
      </c>
      <c r="L4687">
        <v>0</v>
      </c>
      <c r="M4687" t="s">
        <v>2951</v>
      </c>
      <c r="N4687" t="s">
        <v>9782</v>
      </c>
      <c r="O4687">
        <v>3</v>
      </c>
      <c r="P4687" t="s">
        <v>64</v>
      </c>
      <c r="Q4687">
        <v>0</v>
      </c>
      <c r="R4687" t="s">
        <v>2983</v>
      </c>
    </row>
    <row r="4688" spans="1:18" x14ac:dyDescent="0.3">
      <c r="A4688" t="s">
        <v>21433</v>
      </c>
      <c r="B4688">
        <v>20251108</v>
      </c>
      <c r="C4688" t="s">
        <v>771</v>
      </c>
      <c r="D4688" t="s">
        <v>3459</v>
      </c>
      <c r="E4688" t="s">
        <v>2994</v>
      </c>
      <c r="F4688">
        <v>3</v>
      </c>
      <c r="G4688">
        <v>360</v>
      </c>
      <c r="H4688">
        <v>0.1052</v>
      </c>
      <c r="I4688">
        <v>1080</v>
      </c>
      <c r="J4688">
        <v>1080</v>
      </c>
      <c r="K4688">
        <v>750</v>
      </c>
      <c r="L4688">
        <v>330</v>
      </c>
      <c r="M4688" t="s">
        <v>2951</v>
      </c>
      <c r="N4688" t="s">
        <v>9782</v>
      </c>
      <c r="O4688">
        <v>4</v>
      </c>
      <c r="P4688" t="s">
        <v>64</v>
      </c>
      <c r="Q4688">
        <v>0</v>
      </c>
      <c r="R4688" t="s">
        <v>2953</v>
      </c>
    </row>
    <row r="4689" spans="1:18" x14ac:dyDescent="0.3">
      <c r="A4689" t="s">
        <v>21434</v>
      </c>
      <c r="B4689">
        <v>20251231</v>
      </c>
      <c r="C4689" t="s">
        <v>526</v>
      </c>
      <c r="D4689" t="s">
        <v>3494</v>
      </c>
      <c r="E4689" t="s">
        <v>3091</v>
      </c>
      <c r="F4689">
        <v>3</v>
      </c>
      <c r="G4689">
        <v>50</v>
      </c>
      <c r="H4689">
        <v>0.1011</v>
      </c>
      <c r="I4689">
        <v>150</v>
      </c>
      <c r="J4689">
        <v>150</v>
      </c>
      <c r="K4689">
        <v>150</v>
      </c>
      <c r="L4689">
        <v>0</v>
      </c>
      <c r="M4689" t="s">
        <v>2951</v>
      </c>
      <c r="N4689" t="s">
        <v>9782</v>
      </c>
      <c r="O4689">
        <v>2</v>
      </c>
      <c r="P4689" t="s">
        <v>63</v>
      </c>
      <c r="Q4689">
        <v>0</v>
      </c>
      <c r="R4689" t="s">
        <v>2983</v>
      </c>
    </row>
    <row r="4690" spans="1:18" x14ac:dyDescent="0.3">
      <c r="A4690" t="s">
        <v>21435</v>
      </c>
      <c r="B4690">
        <v>20250608</v>
      </c>
      <c r="C4690" t="s">
        <v>1645</v>
      </c>
      <c r="D4690" t="s">
        <v>2985</v>
      </c>
      <c r="E4690" t="s">
        <v>2986</v>
      </c>
      <c r="F4690">
        <v>3</v>
      </c>
      <c r="G4690">
        <v>12000</v>
      </c>
      <c r="H4690">
        <v>4.0800000000000003E-2</v>
      </c>
      <c r="I4690">
        <v>36000</v>
      </c>
      <c r="J4690">
        <v>36000</v>
      </c>
      <c r="K4690">
        <v>27570</v>
      </c>
      <c r="L4690">
        <v>8430</v>
      </c>
      <c r="M4690" t="s">
        <v>2951</v>
      </c>
      <c r="N4690" t="s">
        <v>9786</v>
      </c>
      <c r="O4690">
        <v>3</v>
      </c>
      <c r="P4690" t="s">
        <v>64</v>
      </c>
      <c r="Q4690">
        <v>0</v>
      </c>
      <c r="R4690" t="s">
        <v>2953</v>
      </c>
    </row>
    <row r="4691" spans="1:18" x14ac:dyDescent="0.3">
      <c r="A4691" t="s">
        <v>21436</v>
      </c>
      <c r="B4691">
        <v>20250812</v>
      </c>
      <c r="C4691" t="s">
        <v>1832</v>
      </c>
      <c r="D4691" t="s">
        <v>3511</v>
      </c>
      <c r="E4691" t="s">
        <v>3083</v>
      </c>
      <c r="F4691">
        <v>3</v>
      </c>
      <c r="G4691">
        <v>520</v>
      </c>
      <c r="H4691">
        <v>0.1275</v>
      </c>
      <c r="I4691">
        <v>1560</v>
      </c>
      <c r="J4691">
        <v>1560</v>
      </c>
      <c r="K4691">
        <v>1020</v>
      </c>
      <c r="L4691">
        <v>540</v>
      </c>
      <c r="M4691" t="s">
        <v>2951</v>
      </c>
      <c r="N4691" t="s">
        <v>9775</v>
      </c>
      <c r="O4691">
        <v>4</v>
      </c>
      <c r="P4691" t="s">
        <v>64</v>
      </c>
      <c r="Q4691">
        <v>0</v>
      </c>
      <c r="R4691" t="s">
        <v>2953</v>
      </c>
    </row>
    <row r="4692" spans="1:18" x14ac:dyDescent="0.3">
      <c r="A4692" t="s">
        <v>21437</v>
      </c>
      <c r="B4692">
        <v>20250804</v>
      </c>
      <c r="C4692" t="s">
        <v>628</v>
      </c>
      <c r="D4692" t="s">
        <v>3082</v>
      </c>
      <c r="E4692" t="s">
        <v>2996</v>
      </c>
      <c r="F4692">
        <v>3</v>
      </c>
      <c r="G4692">
        <v>120</v>
      </c>
      <c r="H4692">
        <v>0.15840000000000001</v>
      </c>
      <c r="I4692">
        <v>360</v>
      </c>
      <c r="J4692">
        <v>360</v>
      </c>
      <c r="K4692">
        <v>300</v>
      </c>
      <c r="L4692">
        <v>60</v>
      </c>
      <c r="M4692" t="s">
        <v>2951</v>
      </c>
      <c r="N4692" t="s">
        <v>9779</v>
      </c>
      <c r="O4692">
        <v>0</v>
      </c>
      <c r="P4692" t="s">
        <v>63</v>
      </c>
      <c r="Q4692">
        <v>0</v>
      </c>
      <c r="R4692" t="s">
        <v>2953</v>
      </c>
    </row>
    <row r="4693" spans="1:18" x14ac:dyDescent="0.3">
      <c r="A4693" t="s">
        <v>21438</v>
      </c>
      <c r="B4693">
        <v>20250517</v>
      </c>
      <c r="C4693" t="s">
        <v>2072</v>
      </c>
      <c r="D4693" t="s">
        <v>3557</v>
      </c>
      <c r="E4693" t="s">
        <v>3083</v>
      </c>
      <c r="F4693">
        <v>3</v>
      </c>
      <c r="G4693">
        <v>320</v>
      </c>
      <c r="H4693">
        <v>6.0199999999999997E-2</v>
      </c>
      <c r="I4693">
        <v>960</v>
      </c>
      <c r="J4693">
        <v>960</v>
      </c>
      <c r="K4693">
        <v>780</v>
      </c>
      <c r="L4693">
        <v>180</v>
      </c>
      <c r="M4693" t="s">
        <v>2951</v>
      </c>
      <c r="N4693" t="s">
        <v>9782</v>
      </c>
      <c r="O4693">
        <v>4</v>
      </c>
      <c r="P4693" t="s">
        <v>64</v>
      </c>
      <c r="Q4693">
        <v>0</v>
      </c>
      <c r="R4693" t="s">
        <v>2953</v>
      </c>
    </row>
    <row r="4694" spans="1:18" x14ac:dyDescent="0.3">
      <c r="A4694" t="s">
        <v>21439</v>
      </c>
      <c r="B4694">
        <v>20250808</v>
      </c>
      <c r="C4694" t="s">
        <v>2372</v>
      </c>
      <c r="D4694" t="s">
        <v>3123</v>
      </c>
      <c r="E4694" t="s">
        <v>3106</v>
      </c>
      <c r="F4694">
        <v>3</v>
      </c>
      <c r="G4694">
        <v>14290</v>
      </c>
      <c r="H4694">
        <v>0.16700000000000001</v>
      </c>
      <c r="I4694">
        <v>42870</v>
      </c>
      <c r="J4694">
        <v>42870</v>
      </c>
      <c r="K4694">
        <v>36750</v>
      </c>
      <c r="L4694">
        <v>6120</v>
      </c>
      <c r="M4694" t="s">
        <v>2951</v>
      </c>
      <c r="N4694" t="s">
        <v>9773</v>
      </c>
      <c r="O4694">
        <v>5</v>
      </c>
      <c r="P4694" t="s">
        <v>64</v>
      </c>
      <c r="Q4694">
        <v>0</v>
      </c>
      <c r="R4694" t="s">
        <v>2953</v>
      </c>
    </row>
    <row r="4695" spans="1:18" x14ac:dyDescent="0.3">
      <c r="A4695" t="s">
        <v>21440</v>
      </c>
      <c r="B4695">
        <v>20250922</v>
      </c>
      <c r="C4695" t="s">
        <v>1648</v>
      </c>
      <c r="D4695" t="s">
        <v>3035</v>
      </c>
      <c r="E4695" t="s">
        <v>3086</v>
      </c>
      <c r="F4695">
        <v>3</v>
      </c>
      <c r="G4695">
        <v>21040</v>
      </c>
      <c r="H4695">
        <v>9.1700000000000004E-2</v>
      </c>
      <c r="I4695">
        <v>63120</v>
      </c>
      <c r="J4695">
        <v>63120</v>
      </c>
      <c r="K4695">
        <v>46110</v>
      </c>
      <c r="L4695">
        <v>17010</v>
      </c>
      <c r="M4695" t="s">
        <v>2951</v>
      </c>
      <c r="N4695" t="s">
        <v>9775</v>
      </c>
      <c r="O4695">
        <v>3</v>
      </c>
      <c r="P4695" t="s">
        <v>64</v>
      </c>
      <c r="Q4695">
        <v>0</v>
      </c>
      <c r="R4695" t="s">
        <v>2953</v>
      </c>
    </row>
    <row r="4696" spans="1:18" x14ac:dyDescent="0.3">
      <c r="A4696" t="s">
        <v>21441</v>
      </c>
      <c r="B4696">
        <v>20250311</v>
      </c>
      <c r="C4696" t="s">
        <v>2123</v>
      </c>
      <c r="D4696" t="s">
        <v>3051</v>
      </c>
      <c r="E4696" t="s">
        <v>3071</v>
      </c>
      <c r="F4696">
        <v>3</v>
      </c>
      <c r="G4696">
        <v>22770</v>
      </c>
      <c r="H4696">
        <v>0.2024</v>
      </c>
      <c r="I4696">
        <v>68310</v>
      </c>
      <c r="J4696">
        <v>0</v>
      </c>
      <c r="K4696">
        <v>57930</v>
      </c>
      <c r="L4696">
        <v>-57930</v>
      </c>
      <c r="M4696" t="s">
        <v>2951</v>
      </c>
      <c r="N4696" t="s">
        <v>9773</v>
      </c>
      <c r="O4696">
        <v>1</v>
      </c>
      <c r="P4696" t="s">
        <v>63</v>
      </c>
      <c r="Q4696">
        <v>1</v>
      </c>
      <c r="R4696" t="s">
        <v>2983</v>
      </c>
    </row>
    <row r="4697" spans="1:18" x14ac:dyDescent="0.3">
      <c r="A4697" t="s">
        <v>21442</v>
      </c>
      <c r="B4697">
        <v>20250209</v>
      </c>
      <c r="C4697" t="s">
        <v>208</v>
      </c>
      <c r="D4697" t="s">
        <v>3494</v>
      </c>
      <c r="E4697" t="s">
        <v>3174</v>
      </c>
      <c r="F4697">
        <v>3</v>
      </c>
      <c r="G4697">
        <v>50</v>
      </c>
      <c r="H4697">
        <v>8.9899999999999994E-2</v>
      </c>
      <c r="I4697">
        <v>150</v>
      </c>
      <c r="J4697">
        <v>150</v>
      </c>
      <c r="K4697">
        <v>150</v>
      </c>
      <c r="L4697">
        <v>0</v>
      </c>
      <c r="M4697" t="s">
        <v>2951</v>
      </c>
      <c r="N4697" t="s">
        <v>9782</v>
      </c>
      <c r="O4697">
        <v>2</v>
      </c>
      <c r="P4697" t="s">
        <v>63</v>
      </c>
      <c r="Q4697">
        <v>0</v>
      </c>
      <c r="R4697" t="s">
        <v>2983</v>
      </c>
    </row>
    <row r="4698" spans="1:18" x14ac:dyDescent="0.3">
      <c r="A4698" t="s">
        <v>21443</v>
      </c>
      <c r="B4698">
        <v>20250804</v>
      </c>
      <c r="C4698" t="s">
        <v>2491</v>
      </c>
      <c r="D4698" t="s">
        <v>3353</v>
      </c>
      <c r="E4698" t="s">
        <v>3015</v>
      </c>
      <c r="F4698">
        <v>3</v>
      </c>
      <c r="G4698">
        <v>300</v>
      </c>
      <c r="H4698">
        <v>0.26200000000000001</v>
      </c>
      <c r="I4698">
        <v>900</v>
      </c>
      <c r="J4698">
        <v>900</v>
      </c>
      <c r="K4698">
        <v>810</v>
      </c>
      <c r="L4698">
        <v>90</v>
      </c>
      <c r="M4698" t="s">
        <v>2951</v>
      </c>
      <c r="N4698" t="s">
        <v>9773</v>
      </c>
      <c r="O4698">
        <v>2</v>
      </c>
      <c r="P4698" t="s">
        <v>63</v>
      </c>
      <c r="Q4698">
        <v>0</v>
      </c>
      <c r="R4698" t="s">
        <v>2953</v>
      </c>
    </row>
    <row r="4699" spans="1:18" x14ac:dyDescent="0.3">
      <c r="A4699" t="s">
        <v>21444</v>
      </c>
      <c r="B4699">
        <v>20251115</v>
      </c>
      <c r="C4699" t="s">
        <v>1257</v>
      </c>
      <c r="D4699" t="s">
        <v>3134</v>
      </c>
      <c r="E4699" t="s">
        <v>2986</v>
      </c>
      <c r="F4699">
        <v>3</v>
      </c>
      <c r="G4699">
        <v>20</v>
      </c>
      <c r="H4699">
        <v>0.1414</v>
      </c>
      <c r="I4699">
        <v>60</v>
      </c>
      <c r="J4699">
        <v>0</v>
      </c>
      <c r="K4699">
        <v>30</v>
      </c>
      <c r="L4699">
        <v>-30</v>
      </c>
      <c r="M4699" t="s">
        <v>2951</v>
      </c>
      <c r="N4699" t="s">
        <v>9773</v>
      </c>
      <c r="O4699">
        <v>4</v>
      </c>
      <c r="P4699" t="s">
        <v>64</v>
      </c>
      <c r="Q4699">
        <v>1</v>
      </c>
      <c r="R4699" t="s">
        <v>2983</v>
      </c>
    </row>
    <row r="4700" spans="1:18" x14ac:dyDescent="0.3">
      <c r="A4700" t="s">
        <v>21445</v>
      </c>
      <c r="B4700">
        <v>20250828</v>
      </c>
      <c r="C4700" t="s">
        <v>365</v>
      </c>
      <c r="D4700" t="s">
        <v>3044</v>
      </c>
      <c r="E4700" t="s">
        <v>3127</v>
      </c>
      <c r="F4700">
        <v>3</v>
      </c>
      <c r="G4700">
        <v>150</v>
      </c>
      <c r="H4700">
        <v>0.1918</v>
      </c>
      <c r="I4700">
        <v>450</v>
      </c>
      <c r="J4700">
        <v>450</v>
      </c>
      <c r="K4700">
        <v>330</v>
      </c>
      <c r="L4700">
        <v>120</v>
      </c>
      <c r="M4700" t="s">
        <v>2951</v>
      </c>
      <c r="N4700" t="s">
        <v>9779</v>
      </c>
      <c r="O4700">
        <v>2</v>
      </c>
      <c r="P4700" t="s">
        <v>63</v>
      </c>
      <c r="Q4700">
        <v>0</v>
      </c>
      <c r="R4700" t="s">
        <v>2953</v>
      </c>
    </row>
    <row r="4701" spans="1:18" x14ac:dyDescent="0.3">
      <c r="A4701" t="s">
        <v>21446</v>
      </c>
      <c r="B4701">
        <v>20250327</v>
      </c>
      <c r="C4701" t="s">
        <v>519</v>
      </c>
      <c r="D4701" t="s">
        <v>3316</v>
      </c>
      <c r="E4701" t="s">
        <v>3036</v>
      </c>
      <c r="F4701">
        <v>3</v>
      </c>
      <c r="G4701">
        <v>120</v>
      </c>
      <c r="H4701">
        <v>0.13950000000000001</v>
      </c>
      <c r="I4701">
        <v>360</v>
      </c>
      <c r="J4701">
        <v>360</v>
      </c>
      <c r="K4701">
        <v>330</v>
      </c>
      <c r="L4701">
        <v>30</v>
      </c>
      <c r="M4701" t="s">
        <v>2951</v>
      </c>
      <c r="N4701" t="s">
        <v>9775</v>
      </c>
      <c r="O4701">
        <v>5</v>
      </c>
      <c r="P4701" t="s">
        <v>64</v>
      </c>
      <c r="Q4701">
        <v>0</v>
      </c>
      <c r="R4701" t="s">
        <v>2953</v>
      </c>
    </row>
    <row r="4702" spans="1:18" x14ac:dyDescent="0.3">
      <c r="A4702" t="s">
        <v>21447</v>
      </c>
      <c r="B4702">
        <v>20251215</v>
      </c>
      <c r="C4702" t="s">
        <v>2451</v>
      </c>
      <c r="D4702" t="s">
        <v>3269</v>
      </c>
      <c r="E4702" t="s">
        <v>2994</v>
      </c>
      <c r="F4702">
        <v>3</v>
      </c>
      <c r="G4702">
        <v>32380</v>
      </c>
      <c r="H4702">
        <v>0.1221</v>
      </c>
      <c r="I4702">
        <v>97140</v>
      </c>
      <c r="J4702">
        <v>97140</v>
      </c>
      <c r="K4702">
        <v>79740</v>
      </c>
      <c r="L4702">
        <v>17400</v>
      </c>
      <c r="M4702" t="s">
        <v>2951</v>
      </c>
      <c r="N4702" t="s">
        <v>9779</v>
      </c>
      <c r="O4702">
        <v>3</v>
      </c>
      <c r="P4702" t="s">
        <v>64</v>
      </c>
      <c r="Q4702">
        <v>0</v>
      </c>
      <c r="R4702" t="s">
        <v>2953</v>
      </c>
    </row>
    <row r="4703" spans="1:18" x14ac:dyDescent="0.3">
      <c r="A4703" t="s">
        <v>21448</v>
      </c>
      <c r="B4703">
        <v>20250320</v>
      </c>
      <c r="C4703" t="s">
        <v>1712</v>
      </c>
      <c r="D4703" t="s">
        <v>2966</v>
      </c>
      <c r="E4703" t="s">
        <v>3164</v>
      </c>
      <c r="F4703">
        <v>3</v>
      </c>
      <c r="G4703">
        <v>530</v>
      </c>
      <c r="H4703">
        <v>4.9099999999999998E-2</v>
      </c>
      <c r="I4703">
        <v>1590</v>
      </c>
      <c r="J4703">
        <v>1590</v>
      </c>
      <c r="K4703">
        <v>1110</v>
      </c>
      <c r="L4703">
        <v>480</v>
      </c>
      <c r="M4703" t="s">
        <v>2951</v>
      </c>
      <c r="N4703" t="s">
        <v>9775</v>
      </c>
      <c r="O4703">
        <v>4</v>
      </c>
      <c r="P4703" t="s">
        <v>64</v>
      </c>
      <c r="Q4703">
        <v>0</v>
      </c>
      <c r="R4703" t="s">
        <v>2953</v>
      </c>
    </row>
    <row r="4704" spans="1:18" x14ac:dyDescent="0.3">
      <c r="A4704" t="s">
        <v>21449</v>
      </c>
      <c r="B4704">
        <v>20251004</v>
      </c>
      <c r="C4704" t="s">
        <v>1910</v>
      </c>
      <c r="D4704" t="s">
        <v>3157</v>
      </c>
      <c r="E4704" t="s">
        <v>3003</v>
      </c>
      <c r="F4704">
        <v>3</v>
      </c>
      <c r="G4704">
        <v>220</v>
      </c>
      <c r="H4704">
        <v>0.1231</v>
      </c>
      <c r="I4704">
        <v>660</v>
      </c>
      <c r="J4704">
        <v>660</v>
      </c>
      <c r="K4704">
        <v>570</v>
      </c>
      <c r="L4704">
        <v>90</v>
      </c>
      <c r="M4704" t="s">
        <v>2951</v>
      </c>
      <c r="N4704" t="s">
        <v>9779</v>
      </c>
      <c r="O4704">
        <v>3</v>
      </c>
      <c r="P4704" t="s">
        <v>64</v>
      </c>
      <c r="Q4704">
        <v>0</v>
      </c>
      <c r="R4704" t="s">
        <v>2953</v>
      </c>
    </row>
    <row r="4705" spans="1:18" x14ac:dyDescent="0.3">
      <c r="A4705" t="s">
        <v>21450</v>
      </c>
      <c r="B4705">
        <v>20250713</v>
      </c>
      <c r="C4705" t="s">
        <v>1579</v>
      </c>
      <c r="D4705" t="s">
        <v>3163</v>
      </c>
      <c r="E4705" t="s">
        <v>3039</v>
      </c>
      <c r="F4705">
        <v>3</v>
      </c>
      <c r="G4705">
        <v>34090</v>
      </c>
      <c r="H4705">
        <v>7.8600000000000003E-2</v>
      </c>
      <c r="I4705">
        <v>102270</v>
      </c>
      <c r="J4705">
        <v>102270</v>
      </c>
      <c r="K4705">
        <v>67260</v>
      </c>
      <c r="L4705">
        <v>35010</v>
      </c>
      <c r="M4705" t="s">
        <v>2951</v>
      </c>
      <c r="N4705" t="s">
        <v>9782</v>
      </c>
      <c r="O4705">
        <v>2</v>
      </c>
      <c r="P4705" t="s">
        <v>63</v>
      </c>
      <c r="Q4705">
        <v>0</v>
      </c>
      <c r="R4705" t="s">
        <v>2953</v>
      </c>
    </row>
    <row r="4706" spans="1:18" x14ac:dyDescent="0.3">
      <c r="A4706" t="s">
        <v>21451</v>
      </c>
      <c r="B4706">
        <v>20250611</v>
      </c>
      <c r="C4706" t="s">
        <v>1523</v>
      </c>
      <c r="D4706" t="s">
        <v>2972</v>
      </c>
      <c r="E4706" t="s">
        <v>3322</v>
      </c>
      <c r="F4706">
        <v>3</v>
      </c>
      <c r="G4706">
        <v>410</v>
      </c>
      <c r="H4706">
        <v>9.2700000000000005E-2</v>
      </c>
      <c r="I4706">
        <v>1230</v>
      </c>
      <c r="J4706">
        <v>1230</v>
      </c>
      <c r="K4706">
        <v>900</v>
      </c>
      <c r="L4706">
        <v>330</v>
      </c>
      <c r="M4706" t="s">
        <v>2951</v>
      </c>
      <c r="N4706" t="s">
        <v>9782</v>
      </c>
      <c r="O4706">
        <v>4</v>
      </c>
      <c r="P4706" t="s">
        <v>64</v>
      </c>
      <c r="Q4706">
        <v>0</v>
      </c>
      <c r="R4706" t="s">
        <v>2953</v>
      </c>
    </row>
    <row r="4707" spans="1:18" x14ac:dyDescent="0.3">
      <c r="A4707" t="s">
        <v>21452</v>
      </c>
      <c r="B4707">
        <v>20250326</v>
      </c>
      <c r="C4707" t="s">
        <v>698</v>
      </c>
      <c r="D4707" t="s">
        <v>2958</v>
      </c>
      <c r="E4707" t="s">
        <v>3033</v>
      </c>
      <c r="F4707">
        <v>3</v>
      </c>
      <c r="G4707">
        <v>480</v>
      </c>
      <c r="H4707">
        <v>9.7900000000000001E-2</v>
      </c>
      <c r="I4707">
        <v>1440</v>
      </c>
      <c r="J4707">
        <v>1440</v>
      </c>
      <c r="K4707">
        <v>1080</v>
      </c>
      <c r="L4707">
        <v>360</v>
      </c>
      <c r="M4707" t="s">
        <v>2951</v>
      </c>
      <c r="N4707" t="s">
        <v>9786</v>
      </c>
      <c r="O4707">
        <v>1</v>
      </c>
      <c r="P4707" t="s">
        <v>63</v>
      </c>
      <c r="Q4707">
        <v>0</v>
      </c>
      <c r="R4707" t="s">
        <v>2953</v>
      </c>
    </row>
    <row r="4708" spans="1:18" x14ac:dyDescent="0.3">
      <c r="A4708" t="s">
        <v>21453</v>
      </c>
      <c r="B4708">
        <v>20251107</v>
      </c>
      <c r="C4708" t="s">
        <v>2210</v>
      </c>
      <c r="D4708" t="s">
        <v>3353</v>
      </c>
      <c r="E4708" t="s">
        <v>3071</v>
      </c>
      <c r="F4708">
        <v>3</v>
      </c>
      <c r="G4708">
        <v>370</v>
      </c>
      <c r="H4708">
        <v>8.3400000000000002E-2</v>
      </c>
      <c r="I4708">
        <v>1110</v>
      </c>
      <c r="J4708">
        <v>1110</v>
      </c>
      <c r="K4708">
        <v>810</v>
      </c>
      <c r="L4708">
        <v>300</v>
      </c>
      <c r="M4708" t="s">
        <v>2951</v>
      </c>
      <c r="N4708" t="s">
        <v>9775</v>
      </c>
      <c r="O4708">
        <v>0</v>
      </c>
      <c r="P4708" t="s">
        <v>63</v>
      </c>
      <c r="Q4708">
        <v>0</v>
      </c>
      <c r="R4708" t="s">
        <v>2953</v>
      </c>
    </row>
    <row r="4709" spans="1:18" x14ac:dyDescent="0.3">
      <c r="A4709" t="s">
        <v>21454</v>
      </c>
      <c r="B4709">
        <v>20250627</v>
      </c>
      <c r="C4709" t="s">
        <v>224</v>
      </c>
      <c r="D4709" t="s">
        <v>3008</v>
      </c>
      <c r="E4709" t="s">
        <v>2996</v>
      </c>
      <c r="F4709">
        <v>3</v>
      </c>
      <c r="G4709">
        <v>430</v>
      </c>
      <c r="H4709">
        <v>0.1323</v>
      </c>
      <c r="I4709">
        <v>1290</v>
      </c>
      <c r="J4709">
        <v>1290</v>
      </c>
      <c r="K4709">
        <v>840</v>
      </c>
      <c r="L4709">
        <v>450</v>
      </c>
      <c r="M4709" t="s">
        <v>2951</v>
      </c>
      <c r="N4709" t="s">
        <v>9779</v>
      </c>
      <c r="O4709">
        <v>4</v>
      </c>
      <c r="P4709" t="s">
        <v>64</v>
      </c>
      <c r="Q4709">
        <v>0</v>
      </c>
      <c r="R4709" t="s">
        <v>2953</v>
      </c>
    </row>
    <row r="4710" spans="1:18" x14ac:dyDescent="0.3">
      <c r="A4710" t="s">
        <v>21455</v>
      </c>
      <c r="B4710">
        <v>20251113</v>
      </c>
      <c r="C4710" t="s">
        <v>1358</v>
      </c>
      <c r="D4710" t="s">
        <v>3011</v>
      </c>
      <c r="E4710" t="s">
        <v>3009</v>
      </c>
      <c r="F4710">
        <v>3</v>
      </c>
      <c r="G4710">
        <v>1130</v>
      </c>
      <c r="H4710">
        <v>0.21540000000000001</v>
      </c>
      <c r="I4710">
        <v>3390</v>
      </c>
      <c r="J4710">
        <v>3390</v>
      </c>
      <c r="K4710">
        <v>3360</v>
      </c>
      <c r="L4710">
        <v>30</v>
      </c>
      <c r="M4710" t="s">
        <v>2951</v>
      </c>
      <c r="N4710" t="s">
        <v>9773</v>
      </c>
      <c r="O4710">
        <v>3</v>
      </c>
      <c r="P4710" t="s">
        <v>64</v>
      </c>
      <c r="Q4710">
        <v>0</v>
      </c>
      <c r="R4710" t="s">
        <v>2953</v>
      </c>
    </row>
    <row r="4711" spans="1:18" x14ac:dyDescent="0.3">
      <c r="A4711" t="s">
        <v>21456</v>
      </c>
      <c r="B4711">
        <v>20250127</v>
      </c>
      <c r="C4711" t="s">
        <v>1858</v>
      </c>
      <c r="D4711" t="s">
        <v>3153</v>
      </c>
      <c r="E4711" t="s">
        <v>2950</v>
      </c>
      <c r="F4711">
        <v>3</v>
      </c>
      <c r="G4711">
        <v>430</v>
      </c>
      <c r="H4711">
        <v>9.4100000000000003E-2</v>
      </c>
      <c r="I4711">
        <v>1290</v>
      </c>
      <c r="J4711">
        <v>1290</v>
      </c>
      <c r="K4711">
        <v>900</v>
      </c>
      <c r="L4711">
        <v>390</v>
      </c>
      <c r="M4711" t="s">
        <v>2951</v>
      </c>
      <c r="N4711" t="s">
        <v>9775</v>
      </c>
      <c r="O4711">
        <v>0</v>
      </c>
      <c r="P4711" t="s">
        <v>63</v>
      </c>
      <c r="Q4711">
        <v>0</v>
      </c>
      <c r="R4711" t="s">
        <v>2953</v>
      </c>
    </row>
    <row r="4712" spans="1:18" x14ac:dyDescent="0.3">
      <c r="A4712" t="s">
        <v>21457</v>
      </c>
      <c r="B4712">
        <v>20251011</v>
      </c>
      <c r="C4712" t="s">
        <v>1924</v>
      </c>
      <c r="D4712" t="s">
        <v>3090</v>
      </c>
      <c r="E4712" t="s">
        <v>3012</v>
      </c>
      <c r="F4712">
        <v>3</v>
      </c>
      <c r="G4712">
        <v>790</v>
      </c>
      <c r="H4712">
        <v>0.18679999999999999</v>
      </c>
      <c r="I4712">
        <v>2370</v>
      </c>
      <c r="J4712">
        <v>2370</v>
      </c>
      <c r="K4712">
        <v>2100</v>
      </c>
      <c r="L4712">
        <v>270</v>
      </c>
      <c r="M4712" t="s">
        <v>2951</v>
      </c>
      <c r="N4712" t="s">
        <v>9773</v>
      </c>
      <c r="O4712">
        <v>2</v>
      </c>
      <c r="P4712" t="s">
        <v>63</v>
      </c>
      <c r="Q4712">
        <v>0</v>
      </c>
      <c r="R4712" t="s">
        <v>2953</v>
      </c>
    </row>
    <row r="4713" spans="1:18" x14ac:dyDescent="0.3">
      <c r="A4713" t="s">
        <v>21458</v>
      </c>
      <c r="B4713">
        <v>20250818</v>
      </c>
      <c r="C4713" t="s">
        <v>2059</v>
      </c>
      <c r="D4713" t="s">
        <v>3316</v>
      </c>
      <c r="E4713" t="s">
        <v>3083</v>
      </c>
      <c r="F4713">
        <v>3</v>
      </c>
      <c r="G4713">
        <v>130</v>
      </c>
      <c r="H4713">
        <v>0.10349999999999999</v>
      </c>
      <c r="I4713">
        <v>390</v>
      </c>
      <c r="J4713">
        <v>390</v>
      </c>
      <c r="K4713">
        <v>330</v>
      </c>
      <c r="L4713">
        <v>60</v>
      </c>
      <c r="M4713" t="s">
        <v>2951</v>
      </c>
      <c r="N4713" t="s">
        <v>9775</v>
      </c>
      <c r="O4713">
        <v>5</v>
      </c>
      <c r="P4713" t="s">
        <v>64</v>
      </c>
      <c r="Q4713">
        <v>0</v>
      </c>
      <c r="R4713" t="s">
        <v>2953</v>
      </c>
    </row>
    <row r="4714" spans="1:18" x14ac:dyDescent="0.3">
      <c r="A4714" t="s">
        <v>21459</v>
      </c>
      <c r="B4714">
        <v>20250907</v>
      </c>
      <c r="C4714" t="s">
        <v>505</v>
      </c>
      <c r="D4714" t="s">
        <v>3378</v>
      </c>
      <c r="E4714" t="s">
        <v>2964</v>
      </c>
      <c r="F4714">
        <v>3</v>
      </c>
      <c r="G4714">
        <v>170</v>
      </c>
      <c r="H4714">
        <v>0.10440000000000001</v>
      </c>
      <c r="I4714">
        <v>510</v>
      </c>
      <c r="J4714">
        <v>510</v>
      </c>
      <c r="K4714">
        <v>390</v>
      </c>
      <c r="L4714">
        <v>120</v>
      </c>
      <c r="M4714" t="s">
        <v>2951</v>
      </c>
      <c r="N4714" t="s">
        <v>9775</v>
      </c>
      <c r="O4714">
        <v>3</v>
      </c>
      <c r="P4714" t="s">
        <v>64</v>
      </c>
      <c r="Q4714">
        <v>0</v>
      </c>
      <c r="R4714" t="s">
        <v>2953</v>
      </c>
    </row>
    <row r="4715" spans="1:18" x14ac:dyDescent="0.3">
      <c r="A4715" t="s">
        <v>21460</v>
      </c>
      <c r="B4715">
        <v>20250823</v>
      </c>
      <c r="C4715" t="s">
        <v>2399</v>
      </c>
      <c r="D4715" t="s">
        <v>3123</v>
      </c>
      <c r="E4715" t="s">
        <v>3164</v>
      </c>
      <c r="F4715">
        <v>3</v>
      </c>
      <c r="G4715">
        <v>16450</v>
      </c>
      <c r="H4715">
        <v>4.07E-2</v>
      </c>
      <c r="I4715">
        <v>49350</v>
      </c>
      <c r="J4715">
        <v>0</v>
      </c>
      <c r="K4715">
        <v>36750</v>
      </c>
      <c r="L4715">
        <v>-36750</v>
      </c>
      <c r="M4715" t="s">
        <v>2951</v>
      </c>
      <c r="N4715" t="s">
        <v>9782</v>
      </c>
      <c r="O4715">
        <v>2</v>
      </c>
      <c r="P4715" t="s">
        <v>63</v>
      </c>
      <c r="Q4715">
        <v>1</v>
      </c>
      <c r="R4715" t="s">
        <v>2983</v>
      </c>
    </row>
    <row r="4716" spans="1:18" x14ac:dyDescent="0.3">
      <c r="A4716" t="s">
        <v>21461</v>
      </c>
      <c r="B4716">
        <v>20250418</v>
      </c>
      <c r="C4716" t="s">
        <v>1382</v>
      </c>
      <c r="D4716" t="s">
        <v>3634</v>
      </c>
      <c r="E4716" t="s">
        <v>3127</v>
      </c>
      <c r="F4716">
        <v>3</v>
      </c>
      <c r="G4716">
        <v>27930</v>
      </c>
      <c r="H4716">
        <v>0.1298</v>
      </c>
      <c r="I4716">
        <v>83790</v>
      </c>
      <c r="J4716">
        <v>83790</v>
      </c>
      <c r="K4716">
        <v>61650</v>
      </c>
      <c r="L4716">
        <v>22140</v>
      </c>
      <c r="M4716" t="s">
        <v>2951</v>
      </c>
      <c r="N4716" t="s">
        <v>9775</v>
      </c>
      <c r="O4716">
        <v>1</v>
      </c>
      <c r="P4716" t="s">
        <v>63</v>
      </c>
      <c r="Q4716">
        <v>0</v>
      </c>
      <c r="R4716" t="s">
        <v>2953</v>
      </c>
    </row>
    <row r="4717" spans="1:18" x14ac:dyDescent="0.3">
      <c r="A4717" t="s">
        <v>21462</v>
      </c>
      <c r="B4717">
        <v>20251012</v>
      </c>
      <c r="C4717" t="s">
        <v>2084</v>
      </c>
      <c r="D4717" t="s">
        <v>3157</v>
      </c>
      <c r="E4717" t="s">
        <v>2967</v>
      </c>
      <c r="F4717">
        <v>3</v>
      </c>
      <c r="G4717">
        <v>220</v>
      </c>
      <c r="H4717">
        <v>0.13170000000000001</v>
      </c>
      <c r="I4717">
        <v>660</v>
      </c>
      <c r="J4717">
        <v>660</v>
      </c>
      <c r="K4717">
        <v>570</v>
      </c>
      <c r="L4717">
        <v>90</v>
      </c>
      <c r="M4717" t="s">
        <v>2951</v>
      </c>
      <c r="N4717" t="s">
        <v>9786</v>
      </c>
      <c r="O4717">
        <v>7</v>
      </c>
      <c r="P4717" t="s">
        <v>64</v>
      </c>
      <c r="Q4717">
        <v>0</v>
      </c>
      <c r="R4717" t="s">
        <v>2953</v>
      </c>
    </row>
    <row r="4718" spans="1:18" x14ac:dyDescent="0.3">
      <c r="A4718" t="s">
        <v>21463</v>
      </c>
      <c r="B4718">
        <v>20251210</v>
      </c>
      <c r="C4718" t="s">
        <v>663</v>
      </c>
      <c r="D4718" t="s">
        <v>3682</v>
      </c>
      <c r="E4718" t="s">
        <v>2986</v>
      </c>
      <c r="F4718">
        <v>3</v>
      </c>
      <c r="G4718">
        <v>40</v>
      </c>
      <c r="H4718">
        <v>6.83E-2</v>
      </c>
      <c r="I4718">
        <v>120</v>
      </c>
      <c r="J4718">
        <v>120</v>
      </c>
      <c r="K4718">
        <v>60</v>
      </c>
      <c r="L4718">
        <v>60</v>
      </c>
      <c r="M4718" t="s">
        <v>2951</v>
      </c>
      <c r="N4718" t="s">
        <v>9786</v>
      </c>
      <c r="O4718">
        <v>3</v>
      </c>
      <c r="P4718" t="s">
        <v>64</v>
      </c>
      <c r="Q4718">
        <v>0</v>
      </c>
      <c r="R4718" t="s">
        <v>2953</v>
      </c>
    </row>
    <row r="4719" spans="1:18" x14ac:dyDescent="0.3">
      <c r="A4719" t="s">
        <v>21464</v>
      </c>
      <c r="B4719">
        <v>20251226</v>
      </c>
      <c r="C4719" t="s">
        <v>815</v>
      </c>
      <c r="D4719" t="s">
        <v>3155</v>
      </c>
      <c r="E4719" t="s">
        <v>3158</v>
      </c>
      <c r="F4719">
        <v>3</v>
      </c>
      <c r="G4719">
        <v>2710</v>
      </c>
      <c r="H4719">
        <v>0.122</v>
      </c>
      <c r="I4719">
        <v>8130</v>
      </c>
      <c r="J4719">
        <v>8130</v>
      </c>
      <c r="K4719">
        <v>6270</v>
      </c>
      <c r="L4719">
        <v>1860</v>
      </c>
      <c r="M4719" t="s">
        <v>2951</v>
      </c>
      <c r="N4719" t="s">
        <v>9782</v>
      </c>
      <c r="O4719">
        <v>6</v>
      </c>
      <c r="P4719" t="s">
        <v>64</v>
      </c>
      <c r="Q4719">
        <v>0</v>
      </c>
      <c r="R4719" t="s">
        <v>2953</v>
      </c>
    </row>
    <row r="4720" spans="1:18" x14ac:dyDescent="0.3">
      <c r="A4720" t="s">
        <v>21465</v>
      </c>
      <c r="B4720">
        <v>20250818</v>
      </c>
      <c r="C4720" t="s">
        <v>1032</v>
      </c>
      <c r="D4720" t="s">
        <v>3291</v>
      </c>
      <c r="E4720" t="s">
        <v>3049</v>
      </c>
      <c r="F4720">
        <v>3</v>
      </c>
      <c r="G4720">
        <v>14890</v>
      </c>
      <c r="H4720">
        <v>8.8599999999999998E-2</v>
      </c>
      <c r="I4720">
        <v>44670</v>
      </c>
      <c r="J4720">
        <v>44670</v>
      </c>
      <c r="K4720">
        <v>32700</v>
      </c>
      <c r="L4720">
        <v>11970</v>
      </c>
      <c r="M4720" t="s">
        <v>2951</v>
      </c>
      <c r="N4720" t="s">
        <v>9786</v>
      </c>
      <c r="O4720">
        <v>1</v>
      </c>
      <c r="P4720" t="s">
        <v>63</v>
      </c>
      <c r="Q4720">
        <v>0</v>
      </c>
      <c r="R4720" t="s">
        <v>2953</v>
      </c>
    </row>
    <row r="4721" spans="1:18" x14ac:dyDescent="0.3">
      <c r="A4721" t="s">
        <v>21466</v>
      </c>
      <c r="B4721">
        <v>20250404</v>
      </c>
      <c r="C4721" t="s">
        <v>2222</v>
      </c>
      <c r="D4721" t="s">
        <v>3005</v>
      </c>
      <c r="E4721" t="s">
        <v>3036</v>
      </c>
      <c r="F4721">
        <v>3</v>
      </c>
      <c r="G4721">
        <v>120</v>
      </c>
      <c r="H4721">
        <v>6.4699999999999994E-2</v>
      </c>
      <c r="I4721">
        <v>360</v>
      </c>
      <c r="J4721">
        <v>360</v>
      </c>
      <c r="K4721">
        <v>270</v>
      </c>
      <c r="L4721">
        <v>90</v>
      </c>
      <c r="M4721" t="s">
        <v>2951</v>
      </c>
      <c r="N4721" t="s">
        <v>9782</v>
      </c>
      <c r="O4721">
        <v>1</v>
      </c>
      <c r="P4721" t="s">
        <v>63</v>
      </c>
      <c r="Q4721">
        <v>0</v>
      </c>
      <c r="R4721" t="s">
        <v>2953</v>
      </c>
    </row>
    <row r="4722" spans="1:18" x14ac:dyDescent="0.3">
      <c r="A4722" t="s">
        <v>21467</v>
      </c>
      <c r="B4722">
        <v>20251106</v>
      </c>
      <c r="C4722" t="s">
        <v>338</v>
      </c>
      <c r="D4722" t="s">
        <v>3409</v>
      </c>
      <c r="E4722" t="s">
        <v>3006</v>
      </c>
      <c r="F4722">
        <v>3</v>
      </c>
      <c r="G4722">
        <v>230</v>
      </c>
      <c r="H4722">
        <v>0.1295</v>
      </c>
      <c r="I4722">
        <v>690</v>
      </c>
      <c r="J4722">
        <v>690</v>
      </c>
      <c r="K4722">
        <v>600</v>
      </c>
      <c r="L4722">
        <v>90</v>
      </c>
      <c r="M4722" t="s">
        <v>2951</v>
      </c>
      <c r="N4722" t="s">
        <v>9782</v>
      </c>
      <c r="O4722">
        <v>3</v>
      </c>
      <c r="P4722" t="s">
        <v>64</v>
      </c>
      <c r="Q4722">
        <v>0</v>
      </c>
      <c r="R4722" t="s">
        <v>2953</v>
      </c>
    </row>
    <row r="4723" spans="1:18" x14ac:dyDescent="0.3">
      <c r="A4723" t="s">
        <v>21468</v>
      </c>
      <c r="B4723">
        <v>20250311</v>
      </c>
      <c r="C4723" t="s">
        <v>469</v>
      </c>
      <c r="D4723" t="s">
        <v>3041</v>
      </c>
      <c r="E4723" t="s">
        <v>3086</v>
      </c>
      <c r="F4723">
        <v>3</v>
      </c>
      <c r="G4723">
        <v>30</v>
      </c>
      <c r="H4723">
        <v>0.04</v>
      </c>
      <c r="I4723">
        <v>90</v>
      </c>
      <c r="J4723">
        <v>90</v>
      </c>
      <c r="K4723">
        <v>60</v>
      </c>
      <c r="L4723">
        <v>30</v>
      </c>
      <c r="M4723" t="s">
        <v>2951</v>
      </c>
      <c r="N4723" t="s">
        <v>9782</v>
      </c>
      <c r="O4723">
        <v>4</v>
      </c>
      <c r="P4723" t="s">
        <v>64</v>
      </c>
      <c r="Q4723">
        <v>0</v>
      </c>
      <c r="R4723" t="s">
        <v>2953</v>
      </c>
    </row>
    <row r="4724" spans="1:18" x14ac:dyDescent="0.3">
      <c r="A4724" t="s">
        <v>21469</v>
      </c>
      <c r="B4724">
        <v>20250423</v>
      </c>
      <c r="C4724" t="s">
        <v>1979</v>
      </c>
      <c r="D4724" t="s">
        <v>3383</v>
      </c>
      <c r="E4724" t="s">
        <v>3083</v>
      </c>
      <c r="F4724">
        <v>3</v>
      </c>
      <c r="G4724">
        <v>2410</v>
      </c>
      <c r="H4724">
        <v>0.15570000000000001</v>
      </c>
      <c r="I4724">
        <v>7230</v>
      </c>
      <c r="J4724">
        <v>7230</v>
      </c>
      <c r="K4724">
        <v>5160</v>
      </c>
      <c r="L4724">
        <v>2070</v>
      </c>
      <c r="M4724" t="s">
        <v>2951</v>
      </c>
      <c r="N4724" t="s">
        <v>9775</v>
      </c>
      <c r="O4724">
        <v>5</v>
      </c>
      <c r="P4724" t="s">
        <v>64</v>
      </c>
      <c r="Q4724">
        <v>0</v>
      </c>
      <c r="R4724" t="s">
        <v>2953</v>
      </c>
    </row>
    <row r="4725" spans="1:18" x14ac:dyDescent="0.3">
      <c r="A4725" t="s">
        <v>21470</v>
      </c>
      <c r="B4725">
        <v>20250823</v>
      </c>
      <c r="C4725" t="s">
        <v>997</v>
      </c>
      <c r="D4725" t="s">
        <v>3277</v>
      </c>
      <c r="E4725" t="s">
        <v>3174</v>
      </c>
      <c r="F4725">
        <v>3</v>
      </c>
      <c r="G4725">
        <v>260</v>
      </c>
      <c r="H4725">
        <v>6.8500000000000005E-2</v>
      </c>
      <c r="I4725">
        <v>780</v>
      </c>
      <c r="J4725">
        <v>780</v>
      </c>
      <c r="K4725">
        <v>480</v>
      </c>
      <c r="L4725">
        <v>300</v>
      </c>
      <c r="M4725" t="s">
        <v>2951</v>
      </c>
      <c r="N4725" t="s">
        <v>9786</v>
      </c>
      <c r="O4725">
        <v>4</v>
      </c>
      <c r="P4725" t="s">
        <v>64</v>
      </c>
      <c r="Q4725">
        <v>0</v>
      </c>
      <c r="R4725" t="s">
        <v>2953</v>
      </c>
    </row>
    <row r="4726" spans="1:18" x14ac:dyDescent="0.3">
      <c r="A4726" t="s">
        <v>21471</v>
      </c>
      <c r="B4726">
        <v>20250208</v>
      </c>
      <c r="C4726" t="s">
        <v>412</v>
      </c>
      <c r="D4726" t="s">
        <v>3421</v>
      </c>
      <c r="E4726" t="s">
        <v>3039</v>
      </c>
      <c r="F4726">
        <v>3</v>
      </c>
      <c r="G4726">
        <v>110</v>
      </c>
      <c r="H4726">
        <v>0.25979999999999998</v>
      </c>
      <c r="I4726">
        <v>330</v>
      </c>
      <c r="J4726">
        <v>330</v>
      </c>
      <c r="K4726">
        <v>270</v>
      </c>
      <c r="L4726">
        <v>60</v>
      </c>
      <c r="M4726" t="s">
        <v>2951</v>
      </c>
      <c r="N4726" t="s">
        <v>9773</v>
      </c>
      <c r="O4726">
        <v>4</v>
      </c>
      <c r="P4726" t="s">
        <v>64</v>
      </c>
      <c r="Q4726">
        <v>0</v>
      </c>
      <c r="R4726" t="s">
        <v>2953</v>
      </c>
    </row>
    <row r="4727" spans="1:18" x14ac:dyDescent="0.3">
      <c r="A4727" t="s">
        <v>21472</v>
      </c>
      <c r="B4727">
        <v>20251225</v>
      </c>
      <c r="C4727" t="s">
        <v>2116</v>
      </c>
      <c r="D4727" t="s">
        <v>3085</v>
      </c>
      <c r="E4727" t="s">
        <v>2998</v>
      </c>
      <c r="F4727">
        <v>3</v>
      </c>
      <c r="G4727">
        <v>2020</v>
      </c>
      <c r="H4727">
        <v>0.16320000000000001</v>
      </c>
      <c r="I4727">
        <v>6060</v>
      </c>
      <c r="J4727">
        <v>6060</v>
      </c>
      <c r="K4727">
        <v>4800</v>
      </c>
      <c r="L4727">
        <v>1260</v>
      </c>
      <c r="M4727" t="s">
        <v>2951</v>
      </c>
      <c r="N4727" t="s">
        <v>9779</v>
      </c>
      <c r="O4727">
        <v>5</v>
      </c>
      <c r="P4727" t="s">
        <v>64</v>
      </c>
      <c r="Q4727">
        <v>0</v>
      </c>
      <c r="R4727" t="s">
        <v>2953</v>
      </c>
    </row>
    <row r="4728" spans="1:18" x14ac:dyDescent="0.3">
      <c r="A4728" t="s">
        <v>21473</v>
      </c>
      <c r="B4728">
        <v>20251226</v>
      </c>
      <c r="C4728" t="s">
        <v>194</v>
      </c>
      <c r="D4728" t="s">
        <v>3130</v>
      </c>
      <c r="E4728" t="s">
        <v>2998</v>
      </c>
      <c r="F4728">
        <v>3</v>
      </c>
      <c r="G4728">
        <v>860</v>
      </c>
      <c r="H4728">
        <v>9.9000000000000005E-2</v>
      </c>
      <c r="I4728">
        <v>2580</v>
      </c>
      <c r="J4728">
        <v>2580</v>
      </c>
      <c r="K4728">
        <v>2190</v>
      </c>
      <c r="L4728">
        <v>390</v>
      </c>
      <c r="M4728" t="s">
        <v>2951</v>
      </c>
      <c r="N4728" t="s">
        <v>9786</v>
      </c>
      <c r="O4728">
        <v>1</v>
      </c>
      <c r="P4728" t="s">
        <v>63</v>
      </c>
      <c r="Q4728">
        <v>0</v>
      </c>
      <c r="R4728" t="s">
        <v>2953</v>
      </c>
    </row>
    <row r="4729" spans="1:18" x14ac:dyDescent="0.3">
      <c r="A4729" t="s">
        <v>21474</v>
      </c>
      <c r="B4729">
        <v>20250214</v>
      </c>
      <c r="C4729" t="s">
        <v>977</v>
      </c>
      <c r="D4729" t="s">
        <v>3409</v>
      </c>
      <c r="E4729" t="s">
        <v>2991</v>
      </c>
      <c r="F4729">
        <v>3</v>
      </c>
      <c r="G4729">
        <v>230</v>
      </c>
      <c r="H4729">
        <v>0.13039999999999999</v>
      </c>
      <c r="I4729">
        <v>690</v>
      </c>
      <c r="J4729">
        <v>0</v>
      </c>
      <c r="K4729">
        <v>600</v>
      </c>
      <c r="L4729">
        <v>-600</v>
      </c>
      <c r="M4729" t="s">
        <v>2951</v>
      </c>
      <c r="N4729" t="s">
        <v>9779</v>
      </c>
      <c r="O4729">
        <v>2</v>
      </c>
      <c r="P4729" t="s">
        <v>63</v>
      </c>
      <c r="Q4729">
        <v>1</v>
      </c>
      <c r="R4729" t="s">
        <v>2983</v>
      </c>
    </row>
    <row r="4730" spans="1:18" x14ac:dyDescent="0.3">
      <c r="A4730" t="s">
        <v>21475</v>
      </c>
      <c r="B4730">
        <v>20251001</v>
      </c>
      <c r="C4730" t="s">
        <v>1134</v>
      </c>
      <c r="D4730" t="s">
        <v>3925</v>
      </c>
      <c r="E4730" t="s">
        <v>2979</v>
      </c>
      <c r="F4730">
        <v>3</v>
      </c>
      <c r="G4730">
        <v>130</v>
      </c>
      <c r="H4730">
        <v>0.1255</v>
      </c>
      <c r="I4730">
        <v>390</v>
      </c>
      <c r="J4730">
        <v>390</v>
      </c>
      <c r="K4730">
        <v>300</v>
      </c>
      <c r="L4730">
        <v>90</v>
      </c>
      <c r="M4730" t="s">
        <v>2951</v>
      </c>
      <c r="N4730" t="s">
        <v>9775</v>
      </c>
      <c r="O4730">
        <v>1</v>
      </c>
      <c r="P4730" t="s">
        <v>63</v>
      </c>
      <c r="Q4730">
        <v>0</v>
      </c>
      <c r="R4730" t="s">
        <v>2953</v>
      </c>
    </row>
    <row r="4731" spans="1:18" x14ac:dyDescent="0.3">
      <c r="A4731" t="s">
        <v>21476</v>
      </c>
      <c r="B4731">
        <v>20251130</v>
      </c>
      <c r="C4731" t="s">
        <v>2549</v>
      </c>
      <c r="D4731" t="s">
        <v>3548</v>
      </c>
      <c r="E4731" t="s">
        <v>2970</v>
      </c>
      <c r="F4731">
        <v>3</v>
      </c>
      <c r="G4731">
        <v>26780</v>
      </c>
      <c r="H4731">
        <v>0.14599999999999999</v>
      </c>
      <c r="I4731">
        <v>80340</v>
      </c>
      <c r="J4731">
        <v>80340</v>
      </c>
      <c r="K4731">
        <v>65460</v>
      </c>
      <c r="L4731">
        <v>14880</v>
      </c>
      <c r="M4731" t="s">
        <v>2951</v>
      </c>
      <c r="N4731" t="s">
        <v>9786</v>
      </c>
      <c r="O4731">
        <v>3</v>
      </c>
      <c r="P4731" t="s">
        <v>64</v>
      </c>
      <c r="Q4731">
        <v>0</v>
      </c>
      <c r="R4731" t="s">
        <v>2953</v>
      </c>
    </row>
    <row r="4732" spans="1:18" x14ac:dyDescent="0.3">
      <c r="A4732" t="s">
        <v>21477</v>
      </c>
      <c r="B4732">
        <v>20251204</v>
      </c>
      <c r="C4732" t="s">
        <v>1160</v>
      </c>
      <c r="D4732" t="s">
        <v>2975</v>
      </c>
      <c r="E4732" t="s">
        <v>3049</v>
      </c>
      <c r="F4732">
        <v>3</v>
      </c>
      <c r="G4732">
        <v>620</v>
      </c>
      <c r="H4732">
        <v>0.1043</v>
      </c>
      <c r="I4732">
        <v>1860</v>
      </c>
      <c r="J4732">
        <v>1860</v>
      </c>
      <c r="K4732">
        <v>1200</v>
      </c>
      <c r="L4732">
        <v>660</v>
      </c>
      <c r="M4732" t="s">
        <v>2951</v>
      </c>
      <c r="N4732" t="s">
        <v>9775</v>
      </c>
      <c r="O4732">
        <v>2</v>
      </c>
      <c r="P4732" t="s">
        <v>63</v>
      </c>
      <c r="Q4732">
        <v>0</v>
      </c>
      <c r="R4732" t="s">
        <v>2953</v>
      </c>
    </row>
    <row r="4733" spans="1:18" x14ac:dyDescent="0.3">
      <c r="A4733" t="s">
        <v>21478</v>
      </c>
      <c r="B4733">
        <v>20250818</v>
      </c>
      <c r="C4733" t="s">
        <v>1798</v>
      </c>
      <c r="D4733" t="s">
        <v>3430</v>
      </c>
      <c r="E4733" t="s">
        <v>3103</v>
      </c>
      <c r="F4733">
        <v>3</v>
      </c>
      <c r="G4733">
        <v>4370</v>
      </c>
      <c r="H4733">
        <v>7.2700000000000001E-2</v>
      </c>
      <c r="I4733">
        <v>13110</v>
      </c>
      <c r="J4733">
        <v>0</v>
      </c>
      <c r="K4733">
        <v>9870</v>
      </c>
      <c r="L4733">
        <v>-9870</v>
      </c>
      <c r="M4733" t="s">
        <v>2951</v>
      </c>
      <c r="N4733" t="s">
        <v>9775</v>
      </c>
      <c r="O4733">
        <v>4</v>
      </c>
      <c r="P4733" t="s">
        <v>64</v>
      </c>
      <c r="Q4733">
        <v>1</v>
      </c>
      <c r="R4733" t="s">
        <v>2983</v>
      </c>
    </row>
    <row r="4734" spans="1:18" x14ac:dyDescent="0.3">
      <c r="A4734" t="s">
        <v>21479</v>
      </c>
      <c r="B4734">
        <v>20250321</v>
      </c>
      <c r="C4734" t="s">
        <v>2454</v>
      </c>
      <c r="D4734" t="s">
        <v>3511</v>
      </c>
      <c r="E4734" t="s">
        <v>3071</v>
      </c>
      <c r="F4734">
        <v>3</v>
      </c>
      <c r="G4734">
        <v>540</v>
      </c>
      <c r="H4734">
        <v>9.8199999999999996E-2</v>
      </c>
      <c r="I4734">
        <v>1620</v>
      </c>
      <c r="J4734">
        <v>1620</v>
      </c>
      <c r="K4734">
        <v>1020</v>
      </c>
      <c r="L4734">
        <v>600</v>
      </c>
      <c r="M4734" t="s">
        <v>2951</v>
      </c>
      <c r="N4734" t="s">
        <v>9775</v>
      </c>
      <c r="O4734">
        <v>2</v>
      </c>
      <c r="P4734" t="s">
        <v>63</v>
      </c>
      <c r="Q4734">
        <v>0</v>
      </c>
      <c r="R4734" t="s">
        <v>2953</v>
      </c>
    </row>
    <row r="4735" spans="1:18" x14ac:dyDescent="0.3">
      <c r="A4735" t="s">
        <v>21480</v>
      </c>
      <c r="B4735">
        <v>20250427</v>
      </c>
      <c r="C4735" t="s">
        <v>2521</v>
      </c>
      <c r="D4735" t="s">
        <v>3119</v>
      </c>
      <c r="E4735" t="s">
        <v>3009</v>
      </c>
      <c r="F4735">
        <v>3</v>
      </c>
      <c r="G4735">
        <v>20</v>
      </c>
      <c r="H4735">
        <v>0.26750000000000002</v>
      </c>
      <c r="I4735">
        <v>60</v>
      </c>
      <c r="J4735">
        <v>60</v>
      </c>
      <c r="K4735">
        <v>60</v>
      </c>
      <c r="L4735">
        <v>0</v>
      </c>
      <c r="M4735" t="s">
        <v>2951</v>
      </c>
      <c r="N4735" t="s">
        <v>9773</v>
      </c>
      <c r="O4735">
        <v>3</v>
      </c>
      <c r="P4735" t="s">
        <v>64</v>
      </c>
      <c r="Q4735">
        <v>0</v>
      </c>
      <c r="R4735" t="s">
        <v>2983</v>
      </c>
    </row>
    <row r="4736" spans="1:18" x14ac:dyDescent="0.3">
      <c r="A4736" t="s">
        <v>21481</v>
      </c>
      <c r="B4736">
        <v>20250529</v>
      </c>
      <c r="C4736" t="s">
        <v>1051</v>
      </c>
      <c r="D4736" t="s">
        <v>3306</v>
      </c>
      <c r="E4736" t="s">
        <v>3127</v>
      </c>
      <c r="F4736">
        <v>3</v>
      </c>
      <c r="G4736">
        <v>24300</v>
      </c>
      <c r="H4736">
        <v>7.5700000000000003E-2</v>
      </c>
      <c r="I4736">
        <v>72900</v>
      </c>
      <c r="J4736">
        <v>72900</v>
      </c>
      <c r="K4736">
        <v>49560</v>
      </c>
      <c r="L4736">
        <v>23340</v>
      </c>
      <c r="M4736" t="s">
        <v>2951</v>
      </c>
      <c r="N4736" t="s">
        <v>9786</v>
      </c>
      <c r="O4736">
        <v>2</v>
      </c>
      <c r="P4736" t="s">
        <v>63</v>
      </c>
      <c r="Q4736">
        <v>0</v>
      </c>
      <c r="R4736" t="s">
        <v>2953</v>
      </c>
    </row>
    <row r="4737" spans="1:18" x14ac:dyDescent="0.3">
      <c r="A4737" t="s">
        <v>21482</v>
      </c>
      <c r="B4737">
        <v>20250227</v>
      </c>
      <c r="C4737" t="s">
        <v>936</v>
      </c>
      <c r="D4737" t="s">
        <v>3466</v>
      </c>
      <c r="E4737" t="s">
        <v>3009</v>
      </c>
      <c r="F4737">
        <v>3</v>
      </c>
      <c r="G4737">
        <v>200</v>
      </c>
      <c r="H4737">
        <v>0.17</v>
      </c>
      <c r="I4737">
        <v>600</v>
      </c>
      <c r="J4737">
        <v>600</v>
      </c>
      <c r="K4737">
        <v>480</v>
      </c>
      <c r="L4737">
        <v>120</v>
      </c>
      <c r="M4737" t="s">
        <v>2951</v>
      </c>
      <c r="N4737" t="s">
        <v>9779</v>
      </c>
      <c r="O4737">
        <v>1</v>
      </c>
      <c r="P4737" t="s">
        <v>63</v>
      </c>
      <c r="Q4737">
        <v>0</v>
      </c>
      <c r="R4737" t="s">
        <v>2953</v>
      </c>
    </row>
    <row r="4738" spans="1:18" x14ac:dyDescent="0.3">
      <c r="A4738" t="s">
        <v>21483</v>
      </c>
      <c r="B4738">
        <v>20250508</v>
      </c>
      <c r="C4738" t="s">
        <v>431</v>
      </c>
      <c r="D4738" t="s">
        <v>2978</v>
      </c>
      <c r="E4738" t="s">
        <v>3100</v>
      </c>
      <c r="F4738">
        <v>3</v>
      </c>
      <c r="G4738">
        <v>490</v>
      </c>
      <c r="H4738">
        <v>7.4800000000000005E-2</v>
      </c>
      <c r="I4738">
        <v>1470</v>
      </c>
      <c r="J4738">
        <v>1470</v>
      </c>
      <c r="K4738">
        <v>930</v>
      </c>
      <c r="L4738">
        <v>540</v>
      </c>
      <c r="M4738" t="s">
        <v>2951</v>
      </c>
      <c r="N4738" t="s">
        <v>9775</v>
      </c>
      <c r="O4738">
        <v>4</v>
      </c>
      <c r="P4738" t="s">
        <v>64</v>
      </c>
      <c r="Q4738">
        <v>0</v>
      </c>
      <c r="R4738" t="s">
        <v>2953</v>
      </c>
    </row>
    <row r="4739" spans="1:18" x14ac:dyDescent="0.3">
      <c r="A4739" t="s">
        <v>21484</v>
      </c>
      <c r="B4739">
        <v>20251026</v>
      </c>
      <c r="C4739" t="s">
        <v>1583</v>
      </c>
      <c r="D4739" t="s">
        <v>2990</v>
      </c>
      <c r="E4739" t="s">
        <v>3012</v>
      </c>
      <c r="F4739">
        <v>3</v>
      </c>
      <c r="G4739">
        <v>14780</v>
      </c>
      <c r="H4739">
        <v>0.11</v>
      </c>
      <c r="I4739">
        <v>44340</v>
      </c>
      <c r="J4739">
        <v>44340</v>
      </c>
      <c r="K4739">
        <v>35490</v>
      </c>
      <c r="L4739">
        <v>8850</v>
      </c>
      <c r="M4739" t="s">
        <v>2951</v>
      </c>
      <c r="N4739" t="s">
        <v>9786</v>
      </c>
      <c r="O4739">
        <v>1</v>
      </c>
      <c r="P4739" t="s">
        <v>63</v>
      </c>
      <c r="Q4739">
        <v>0</v>
      </c>
      <c r="R4739" t="s">
        <v>2953</v>
      </c>
    </row>
    <row r="4740" spans="1:18" x14ac:dyDescent="0.3">
      <c r="A4740" t="s">
        <v>21485</v>
      </c>
      <c r="B4740">
        <v>20251011</v>
      </c>
      <c r="C4740" t="s">
        <v>1774</v>
      </c>
      <c r="D4740" t="s">
        <v>2975</v>
      </c>
      <c r="E4740" t="s">
        <v>3012</v>
      </c>
      <c r="F4740">
        <v>3</v>
      </c>
      <c r="G4740">
        <v>610</v>
      </c>
      <c r="H4740">
        <v>0.1091</v>
      </c>
      <c r="I4740">
        <v>1830</v>
      </c>
      <c r="J4740">
        <v>1830</v>
      </c>
      <c r="K4740">
        <v>1200</v>
      </c>
      <c r="L4740">
        <v>630</v>
      </c>
      <c r="M4740" t="s">
        <v>2951</v>
      </c>
      <c r="N4740" t="s">
        <v>9775</v>
      </c>
      <c r="O4740">
        <v>4</v>
      </c>
      <c r="P4740" t="s">
        <v>64</v>
      </c>
      <c r="Q4740">
        <v>0</v>
      </c>
      <c r="R4740" t="s">
        <v>2953</v>
      </c>
    </row>
    <row r="4741" spans="1:18" x14ac:dyDescent="0.3">
      <c r="A4741" t="s">
        <v>21486</v>
      </c>
      <c r="B4741">
        <v>20250626</v>
      </c>
      <c r="C4741" t="s">
        <v>98</v>
      </c>
      <c r="D4741" t="s">
        <v>3195</v>
      </c>
      <c r="E4741" t="s">
        <v>3015</v>
      </c>
      <c r="F4741">
        <v>3</v>
      </c>
      <c r="G4741">
        <v>660</v>
      </c>
      <c r="H4741">
        <v>0.2097</v>
      </c>
      <c r="I4741">
        <v>1980</v>
      </c>
      <c r="J4741">
        <v>1980</v>
      </c>
      <c r="K4741">
        <v>1800</v>
      </c>
      <c r="L4741">
        <v>180</v>
      </c>
      <c r="M4741" t="s">
        <v>2951</v>
      </c>
      <c r="N4741" t="s">
        <v>9773</v>
      </c>
      <c r="O4741">
        <v>4</v>
      </c>
      <c r="P4741" t="s">
        <v>64</v>
      </c>
      <c r="Q4741">
        <v>0</v>
      </c>
      <c r="R4741" t="s">
        <v>2953</v>
      </c>
    </row>
    <row r="4742" spans="1:18" x14ac:dyDescent="0.3">
      <c r="A4742" t="s">
        <v>21487</v>
      </c>
      <c r="B4742">
        <v>20250915</v>
      </c>
      <c r="C4742" t="s">
        <v>926</v>
      </c>
      <c r="D4742" t="s">
        <v>3025</v>
      </c>
      <c r="E4742" t="s">
        <v>3012</v>
      </c>
      <c r="F4742">
        <v>3</v>
      </c>
      <c r="G4742">
        <v>100</v>
      </c>
      <c r="H4742">
        <v>7.5899999999999995E-2</v>
      </c>
      <c r="I4742">
        <v>300</v>
      </c>
      <c r="J4742">
        <v>300</v>
      </c>
      <c r="K4742">
        <v>240</v>
      </c>
      <c r="L4742">
        <v>60</v>
      </c>
      <c r="M4742" t="s">
        <v>2951</v>
      </c>
      <c r="N4742" t="s">
        <v>9775</v>
      </c>
      <c r="O4742">
        <v>2</v>
      </c>
      <c r="P4742" t="s">
        <v>63</v>
      </c>
      <c r="Q4742">
        <v>0</v>
      </c>
      <c r="R4742" t="s">
        <v>2953</v>
      </c>
    </row>
    <row r="4743" spans="1:18" x14ac:dyDescent="0.3">
      <c r="A4743" t="s">
        <v>21488</v>
      </c>
      <c r="B4743">
        <v>20251129</v>
      </c>
      <c r="C4743" t="s">
        <v>2139</v>
      </c>
      <c r="D4743" t="s">
        <v>3082</v>
      </c>
      <c r="E4743" t="s">
        <v>3026</v>
      </c>
      <c r="F4743">
        <v>3</v>
      </c>
      <c r="G4743">
        <v>100</v>
      </c>
      <c r="H4743">
        <v>0.25669999999999998</v>
      </c>
      <c r="I4743">
        <v>300</v>
      </c>
      <c r="J4743">
        <v>300</v>
      </c>
      <c r="K4743">
        <v>300</v>
      </c>
      <c r="L4743">
        <v>0</v>
      </c>
      <c r="M4743" t="s">
        <v>2951</v>
      </c>
      <c r="N4743" t="s">
        <v>9773</v>
      </c>
      <c r="O4743">
        <v>8</v>
      </c>
      <c r="P4743" t="s">
        <v>64</v>
      </c>
      <c r="Q4743">
        <v>0</v>
      </c>
      <c r="R4743" t="s">
        <v>2983</v>
      </c>
    </row>
    <row r="4744" spans="1:18" x14ac:dyDescent="0.3">
      <c r="A4744" t="s">
        <v>21489</v>
      </c>
      <c r="B4744">
        <v>20250917</v>
      </c>
      <c r="C4744" t="s">
        <v>1486</v>
      </c>
      <c r="D4744" t="s">
        <v>2978</v>
      </c>
      <c r="E4744" t="s">
        <v>3020</v>
      </c>
      <c r="F4744">
        <v>3</v>
      </c>
      <c r="G4744">
        <v>510</v>
      </c>
      <c r="H4744">
        <v>0.04</v>
      </c>
      <c r="I4744">
        <v>1530</v>
      </c>
      <c r="J4744">
        <v>1530</v>
      </c>
      <c r="K4744">
        <v>930</v>
      </c>
      <c r="L4744">
        <v>600</v>
      </c>
      <c r="M4744" t="s">
        <v>2951</v>
      </c>
      <c r="N4744" t="s">
        <v>9786</v>
      </c>
      <c r="O4744">
        <v>3</v>
      </c>
      <c r="P4744" t="s">
        <v>64</v>
      </c>
      <c r="Q4744">
        <v>0</v>
      </c>
      <c r="R4744" t="s">
        <v>2953</v>
      </c>
    </row>
    <row r="4745" spans="1:18" x14ac:dyDescent="0.3">
      <c r="A4745" t="s">
        <v>21490</v>
      </c>
      <c r="B4745">
        <v>20250216</v>
      </c>
      <c r="C4745" t="s">
        <v>2193</v>
      </c>
      <c r="D4745" t="s">
        <v>3324</v>
      </c>
      <c r="E4745" t="s">
        <v>3033</v>
      </c>
      <c r="F4745">
        <v>3</v>
      </c>
      <c r="G4745">
        <v>160</v>
      </c>
      <c r="H4745">
        <v>0.13239999999999999</v>
      </c>
      <c r="I4745">
        <v>480</v>
      </c>
      <c r="J4745">
        <v>480</v>
      </c>
      <c r="K4745">
        <v>330</v>
      </c>
      <c r="L4745">
        <v>150</v>
      </c>
      <c r="M4745" t="s">
        <v>2951</v>
      </c>
      <c r="N4745" t="s">
        <v>9779</v>
      </c>
      <c r="O4745">
        <v>1</v>
      </c>
      <c r="P4745" t="s">
        <v>63</v>
      </c>
      <c r="Q4745">
        <v>0</v>
      </c>
      <c r="R4745" t="s">
        <v>2953</v>
      </c>
    </row>
    <row r="4746" spans="1:18" x14ac:dyDescent="0.3">
      <c r="A4746" t="s">
        <v>21491</v>
      </c>
      <c r="B4746">
        <v>20250511</v>
      </c>
      <c r="C4746" t="s">
        <v>1135</v>
      </c>
      <c r="D4746" t="s">
        <v>3348</v>
      </c>
      <c r="E4746" t="s">
        <v>2976</v>
      </c>
      <c r="F4746">
        <v>3</v>
      </c>
      <c r="G4746">
        <v>290</v>
      </c>
      <c r="H4746">
        <v>4.1500000000000002E-2</v>
      </c>
      <c r="I4746">
        <v>870</v>
      </c>
      <c r="J4746">
        <v>870</v>
      </c>
      <c r="K4746">
        <v>660</v>
      </c>
      <c r="L4746">
        <v>210</v>
      </c>
      <c r="M4746" t="s">
        <v>2951</v>
      </c>
      <c r="N4746" t="s">
        <v>9775</v>
      </c>
      <c r="O4746">
        <v>3</v>
      </c>
      <c r="P4746" t="s">
        <v>64</v>
      </c>
      <c r="Q4746">
        <v>0</v>
      </c>
      <c r="R4746" t="s">
        <v>2953</v>
      </c>
    </row>
    <row r="4747" spans="1:18" x14ac:dyDescent="0.3">
      <c r="A4747" t="s">
        <v>21492</v>
      </c>
      <c r="B4747">
        <v>20251122</v>
      </c>
      <c r="C4747" t="s">
        <v>481</v>
      </c>
      <c r="D4747" t="s">
        <v>3155</v>
      </c>
      <c r="E4747" t="s">
        <v>2959</v>
      </c>
      <c r="F4747">
        <v>3</v>
      </c>
      <c r="G4747">
        <v>2830</v>
      </c>
      <c r="H4747">
        <v>8.4400000000000003E-2</v>
      </c>
      <c r="I4747">
        <v>8490</v>
      </c>
      <c r="J4747">
        <v>8490</v>
      </c>
      <c r="K4747">
        <v>6270</v>
      </c>
      <c r="L4747">
        <v>2220</v>
      </c>
      <c r="M4747" t="s">
        <v>2951</v>
      </c>
      <c r="N4747" t="s">
        <v>9782</v>
      </c>
      <c r="O4747">
        <v>1</v>
      </c>
      <c r="P4747" t="s">
        <v>63</v>
      </c>
      <c r="Q4747">
        <v>0</v>
      </c>
      <c r="R4747" t="s">
        <v>2953</v>
      </c>
    </row>
    <row r="4748" spans="1:18" x14ac:dyDescent="0.3">
      <c r="A4748" t="s">
        <v>21493</v>
      </c>
      <c r="B4748">
        <v>20250816</v>
      </c>
      <c r="C4748" t="s">
        <v>1224</v>
      </c>
      <c r="D4748" t="s">
        <v>3102</v>
      </c>
      <c r="E4748" t="s">
        <v>3121</v>
      </c>
      <c r="F4748">
        <v>3</v>
      </c>
      <c r="G4748">
        <v>520</v>
      </c>
      <c r="H4748">
        <v>0.1129</v>
      </c>
      <c r="I4748">
        <v>1560</v>
      </c>
      <c r="J4748">
        <v>1560</v>
      </c>
      <c r="K4748">
        <v>1080</v>
      </c>
      <c r="L4748">
        <v>480</v>
      </c>
      <c r="M4748" t="s">
        <v>2951</v>
      </c>
      <c r="N4748" t="s">
        <v>9786</v>
      </c>
      <c r="O4748">
        <v>2</v>
      </c>
      <c r="P4748" t="s">
        <v>63</v>
      </c>
      <c r="Q4748">
        <v>0</v>
      </c>
      <c r="R4748" t="s">
        <v>2953</v>
      </c>
    </row>
    <row r="4749" spans="1:18" x14ac:dyDescent="0.3">
      <c r="A4749" t="s">
        <v>21494</v>
      </c>
      <c r="B4749">
        <v>20250305</v>
      </c>
      <c r="C4749" t="s">
        <v>910</v>
      </c>
      <c r="D4749" t="s">
        <v>4388</v>
      </c>
      <c r="E4749" t="s">
        <v>3127</v>
      </c>
      <c r="F4749">
        <v>3</v>
      </c>
      <c r="G4749">
        <v>60</v>
      </c>
      <c r="H4749">
        <v>0.2077</v>
      </c>
      <c r="I4749">
        <v>180</v>
      </c>
      <c r="J4749">
        <v>180</v>
      </c>
      <c r="K4749">
        <v>150</v>
      </c>
      <c r="L4749">
        <v>30</v>
      </c>
      <c r="M4749" t="s">
        <v>2951</v>
      </c>
      <c r="N4749" t="s">
        <v>9773</v>
      </c>
      <c r="O4749">
        <v>2</v>
      </c>
      <c r="P4749" t="s">
        <v>63</v>
      </c>
      <c r="Q4749">
        <v>0</v>
      </c>
      <c r="R4749" t="s">
        <v>2953</v>
      </c>
    </row>
    <row r="4750" spans="1:18" x14ac:dyDescent="0.3">
      <c r="A4750" t="s">
        <v>21495</v>
      </c>
      <c r="B4750">
        <v>20251028</v>
      </c>
      <c r="C4750" t="s">
        <v>449</v>
      </c>
      <c r="D4750" t="s">
        <v>3383</v>
      </c>
      <c r="E4750" t="s">
        <v>3015</v>
      </c>
      <c r="F4750">
        <v>3</v>
      </c>
      <c r="G4750">
        <v>2110</v>
      </c>
      <c r="H4750">
        <v>0.25869999999999999</v>
      </c>
      <c r="I4750">
        <v>6330</v>
      </c>
      <c r="J4750">
        <v>6330</v>
      </c>
      <c r="K4750">
        <v>5160</v>
      </c>
      <c r="L4750">
        <v>1170</v>
      </c>
      <c r="M4750" t="s">
        <v>2951</v>
      </c>
      <c r="N4750" t="s">
        <v>9773</v>
      </c>
      <c r="O4750">
        <v>5</v>
      </c>
      <c r="P4750" t="s">
        <v>64</v>
      </c>
      <c r="Q4750">
        <v>0</v>
      </c>
      <c r="R4750" t="s">
        <v>2953</v>
      </c>
    </row>
    <row r="4751" spans="1:18" x14ac:dyDescent="0.3">
      <c r="A4751" t="s">
        <v>21496</v>
      </c>
      <c r="B4751">
        <v>20250126</v>
      </c>
      <c r="C4751" t="s">
        <v>432</v>
      </c>
      <c r="D4751" t="s">
        <v>3145</v>
      </c>
      <c r="E4751" t="s">
        <v>3026</v>
      </c>
      <c r="F4751">
        <v>3</v>
      </c>
      <c r="G4751">
        <v>1060</v>
      </c>
      <c r="H4751">
        <v>0.10050000000000001</v>
      </c>
      <c r="I4751">
        <v>3180</v>
      </c>
      <c r="J4751">
        <v>3180</v>
      </c>
      <c r="K4751">
        <v>2040</v>
      </c>
      <c r="L4751">
        <v>1140</v>
      </c>
      <c r="M4751" t="s">
        <v>2951</v>
      </c>
      <c r="N4751" t="s">
        <v>9775</v>
      </c>
      <c r="O4751">
        <v>4</v>
      </c>
      <c r="P4751" t="s">
        <v>64</v>
      </c>
      <c r="Q4751">
        <v>0</v>
      </c>
      <c r="R4751" t="s">
        <v>2953</v>
      </c>
    </row>
    <row r="4752" spans="1:18" x14ac:dyDescent="0.3">
      <c r="A4752" t="s">
        <v>21497</v>
      </c>
      <c r="B4752">
        <v>20250326</v>
      </c>
      <c r="C4752" t="s">
        <v>987</v>
      </c>
      <c r="D4752" t="s">
        <v>3223</v>
      </c>
      <c r="E4752" t="s">
        <v>3164</v>
      </c>
      <c r="F4752">
        <v>3</v>
      </c>
      <c r="G4752">
        <v>500</v>
      </c>
      <c r="H4752">
        <v>0.04</v>
      </c>
      <c r="I4752">
        <v>1500</v>
      </c>
      <c r="J4752">
        <v>1500</v>
      </c>
      <c r="K4752">
        <v>870</v>
      </c>
      <c r="L4752">
        <v>630</v>
      </c>
      <c r="M4752" t="s">
        <v>2951</v>
      </c>
      <c r="N4752" t="s">
        <v>9775</v>
      </c>
      <c r="O4752">
        <v>1</v>
      </c>
      <c r="P4752" t="s">
        <v>63</v>
      </c>
      <c r="Q4752">
        <v>0</v>
      </c>
      <c r="R4752" t="s">
        <v>2953</v>
      </c>
    </row>
    <row r="4753" spans="1:18" x14ac:dyDescent="0.3">
      <c r="A4753" t="s">
        <v>21498</v>
      </c>
      <c r="B4753">
        <v>20250618</v>
      </c>
      <c r="C4753" t="s">
        <v>610</v>
      </c>
      <c r="D4753" t="s">
        <v>3339</v>
      </c>
      <c r="E4753" t="s">
        <v>2956</v>
      </c>
      <c r="F4753">
        <v>3</v>
      </c>
      <c r="G4753">
        <v>140</v>
      </c>
      <c r="H4753">
        <v>6.5500000000000003E-2</v>
      </c>
      <c r="I4753">
        <v>420</v>
      </c>
      <c r="J4753">
        <v>420</v>
      </c>
      <c r="K4753">
        <v>300</v>
      </c>
      <c r="L4753">
        <v>120</v>
      </c>
      <c r="M4753" t="s">
        <v>2951</v>
      </c>
      <c r="N4753" t="s">
        <v>9775</v>
      </c>
      <c r="O4753">
        <v>5</v>
      </c>
      <c r="P4753" t="s">
        <v>64</v>
      </c>
      <c r="Q4753">
        <v>0</v>
      </c>
      <c r="R4753" t="s">
        <v>2953</v>
      </c>
    </row>
    <row r="4754" spans="1:18" x14ac:dyDescent="0.3">
      <c r="A4754" t="s">
        <v>21499</v>
      </c>
      <c r="B4754">
        <v>20251106</v>
      </c>
      <c r="C4754" t="s">
        <v>390</v>
      </c>
      <c r="D4754" t="s">
        <v>3019</v>
      </c>
      <c r="E4754" t="s">
        <v>2967</v>
      </c>
      <c r="F4754">
        <v>3</v>
      </c>
      <c r="G4754">
        <v>150</v>
      </c>
      <c r="H4754">
        <v>8.9399999999999993E-2</v>
      </c>
      <c r="I4754">
        <v>450</v>
      </c>
      <c r="J4754">
        <v>450</v>
      </c>
      <c r="K4754">
        <v>360</v>
      </c>
      <c r="L4754">
        <v>90</v>
      </c>
      <c r="M4754" t="s">
        <v>2951</v>
      </c>
      <c r="N4754" t="s">
        <v>9775</v>
      </c>
      <c r="O4754">
        <v>1</v>
      </c>
      <c r="P4754" t="s">
        <v>63</v>
      </c>
      <c r="Q4754">
        <v>0</v>
      </c>
      <c r="R4754" t="s">
        <v>2953</v>
      </c>
    </row>
    <row r="4755" spans="1:18" x14ac:dyDescent="0.3">
      <c r="A4755" t="s">
        <v>21500</v>
      </c>
      <c r="B4755">
        <v>20250615</v>
      </c>
      <c r="C4755" t="s">
        <v>1966</v>
      </c>
      <c r="D4755" t="s">
        <v>3326</v>
      </c>
      <c r="E4755" t="s">
        <v>2976</v>
      </c>
      <c r="F4755">
        <v>3</v>
      </c>
      <c r="G4755">
        <v>490</v>
      </c>
      <c r="H4755">
        <v>8.9700000000000002E-2</v>
      </c>
      <c r="I4755">
        <v>1470</v>
      </c>
      <c r="J4755">
        <v>1470</v>
      </c>
      <c r="K4755">
        <v>1050</v>
      </c>
      <c r="L4755">
        <v>420</v>
      </c>
      <c r="M4755" t="s">
        <v>2951</v>
      </c>
      <c r="N4755" t="s">
        <v>9775</v>
      </c>
      <c r="O4755">
        <v>4</v>
      </c>
      <c r="P4755" t="s">
        <v>64</v>
      </c>
      <c r="Q4755">
        <v>0</v>
      </c>
      <c r="R4755" t="s">
        <v>2953</v>
      </c>
    </row>
    <row r="4756" spans="1:18" x14ac:dyDescent="0.3">
      <c r="A4756" t="s">
        <v>21501</v>
      </c>
      <c r="B4756">
        <v>20250117</v>
      </c>
      <c r="C4756" t="s">
        <v>837</v>
      </c>
      <c r="D4756" t="s">
        <v>3119</v>
      </c>
      <c r="E4756" t="s">
        <v>3086</v>
      </c>
      <c r="F4756">
        <v>3</v>
      </c>
      <c r="G4756">
        <v>30</v>
      </c>
      <c r="H4756">
        <v>9.7799999999999998E-2</v>
      </c>
      <c r="I4756">
        <v>90</v>
      </c>
      <c r="J4756">
        <v>90</v>
      </c>
      <c r="K4756">
        <v>60</v>
      </c>
      <c r="L4756">
        <v>30</v>
      </c>
      <c r="M4756" t="s">
        <v>2951</v>
      </c>
      <c r="N4756" t="s">
        <v>9786</v>
      </c>
      <c r="O4756">
        <v>4</v>
      </c>
      <c r="P4756" t="s">
        <v>64</v>
      </c>
      <c r="Q4756">
        <v>0</v>
      </c>
      <c r="R4756" t="s">
        <v>2953</v>
      </c>
    </row>
    <row r="4757" spans="1:18" x14ac:dyDescent="0.3">
      <c r="A4757" t="s">
        <v>21502</v>
      </c>
      <c r="B4757">
        <v>20251124</v>
      </c>
      <c r="C4757" t="s">
        <v>1113</v>
      </c>
      <c r="D4757" t="s">
        <v>3019</v>
      </c>
      <c r="E4757" t="s">
        <v>3282</v>
      </c>
      <c r="F4757">
        <v>3</v>
      </c>
      <c r="G4757">
        <v>140</v>
      </c>
      <c r="H4757">
        <v>0.15609999999999999</v>
      </c>
      <c r="I4757">
        <v>420</v>
      </c>
      <c r="J4757">
        <v>420</v>
      </c>
      <c r="K4757">
        <v>360</v>
      </c>
      <c r="L4757">
        <v>60</v>
      </c>
      <c r="M4757" t="s">
        <v>2951</v>
      </c>
      <c r="N4757" t="s">
        <v>9782</v>
      </c>
      <c r="O4757">
        <v>0</v>
      </c>
      <c r="P4757" t="s">
        <v>63</v>
      </c>
      <c r="Q4757">
        <v>0</v>
      </c>
      <c r="R4757" t="s">
        <v>2953</v>
      </c>
    </row>
    <row r="4758" spans="1:18" x14ac:dyDescent="0.3">
      <c r="A4758" t="s">
        <v>21503</v>
      </c>
      <c r="B4758">
        <v>20250707</v>
      </c>
      <c r="C4758" t="s">
        <v>2024</v>
      </c>
      <c r="D4758" t="s">
        <v>3176</v>
      </c>
      <c r="E4758" t="s">
        <v>2961</v>
      </c>
      <c r="F4758">
        <v>3</v>
      </c>
      <c r="G4758">
        <v>30</v>
      </c>
      <c r="H4758">
        <v>0.1082</v>
      </c>
      <c r="I4758">
        <v>90</v>
      </c>
      <c r="J4758">
        <v>90</v>
      </c>
      <c r="K4758">
        <v>60</v>
      </c>
      <c r="L4758">
        <v>30</v>
      </c>
      <c r="M4758" t="s">
        <v>2951</v>
      </c>
      <c r="N4758" t="s">
        <v>9775</v>
      </c>
      <c r="O4758">
        <v>4</v>
      </c>
      <c r="P4758" t="s">
        <v>64</v>
      </c>
      <c r="Q4758">
        <v>0</v>
      </c>
      <c r="R4758" t="s">
        <v>2953</v>
      </c>
    </row>
    <row r="4759" spans="1:18" x14ac:dyDescent="0.3">
      <c r="A4759" t="s">
        <v>21504</v>
      </c>
      <c r="B4759">
        <v>20250124</v>
      </c>
      <c r="C4759" t="s">
        <v>2565</v>
      </c>
      <c r="D4759" t="s">
        <v>3316</v>
      </c>
      <c r="E4759" t="s">
        <v>2976</v>
      </c>
      <c r="F4759">
        <v>3</v>
      </c>
      <c r="G4759">
        <v>130</v>
      </c>
      <c r="H4759">
        <v>5.21E-2</v>
      </c>
      <c r="I4759">
        <v>390</v>
      </c>
      <c r="J4759">
        <v>390</v>
      </c>
      <c r="K4759">
        <v>330</v>
      </c>
      <c r="L4759">
        <v>60</v>
      </c>
      <c r="M4759" t="s">
        <v>2951</v>
      </c>
      <c r="N4759" t="s">
        <v>9786</v>
      </c>
      <c r="O4759">
        <v>4</v>
      </c>
      <c r="P4759" t="s">
        <v>64</v>
      </c>
      <c r="Q4759">
        <v>0</v>
      </c>
      <c r="R4759" t="s">
        <v>2953</v>
      </c>
    </row>
    <row r="4760" spans="1:18" x14ac:dyDescent="0.3">
      <c r="A4760" t="s">
        <v>21505</v>
      </c>
      <c r="B4760">
        <v>20250712</v>
      </c>
      <c r="C4760" t="s">
        <v>743</v>
      </c>
      <c r="D4760" t="s">
        <v>2949</v>
      </c>
      <c r="E4760" t="s">
        <v>2973</v>
      </c>
      <c r="F4760">
        <v>3</v>
      </c>
      <c r="G4760">
        <v>90</v>
      </c>
      <c r="H4760">
        <v>0.1087</v>
      </c>
      <c r="I4760">
        <v>270</v>
      </c>
      <c r="J4760">
        <v>270</v>
      </c>
      <c r="K4760">
        <v>180</v>
      </c>
      <c r="L4760">
        <v>90</v>
      </c>
      <c r="M4760" t="s">
        <v>2951</v>
      </c>
      <c r="N4760" t="s">
        <v>9779</v>
      </c>
      <c r="O4760">
        <v>1</v>
      </c>
      <c r="P4760" t="s">
        <v>63</v>
      </c>
      <c r="Q4760">
        <v>0</v>
      </c>
      <c r="R4760" t="s">
        <v>2953</v>
      </c>
    </row>
    <row r="4761" spans="1:18" x14ac:dyDescent="0.3">
      <c r="A4761" t="s">
        <v>21506</v>
      </c>
      <c r="B4761">
        <v>20250711</v>
      </c>
      <c r="C4761" t="s">
        <v>984</v>
      </c>
      <c r="D4761" t="s">
        <v>3229</v>
      </c>
      <c r="E4761" t="s">
        <v>2976</v>
      </c>
      <c r="F4761">
        <v>3</v>
      </c>
      <c r="G4761">
        <v>560</v>
      </c>
      <c r="H4761">
        <v>6.7799999999999999E-2</v>
      </c>
      <c r="I4761">
        <v>1680</v>
      </c>
      <c r="J4761">
        <v>1680</v>
      </c>
      <c r="K4761">
        <v>1230</v>
      </c>
      <c r="L4761">
        <v>450</v>
      </c>
      <c r="M4761" t="s">
        <v>2951</v>
      </c>
      <c r="N4761" t="s">
        <v>9775</v>
      </c>
      <c r="O4761">
        <v>6</v>
      </c>
      <c r="P4761" t="s">
        <v>64</v>
      </c>
      <c r="Q4761">
        <v>0</v>
      </c>
      <c r="R4761" t="s">
        <v>2953</v>
      </c>
    </row>
    <row r="4762" spans="1:18" x14ac:dyDescent="0.3">
      <c r="A4762" t="s">
        <v>21507</v>
      </c>
      <c r="B4762">
        <v>20250428</v>
      </c>
      <c r="C4762" t="s">
        <v>2384</v>
      </c>
      <c r="D4762" t="s">
        <v>3464</v>
      </c>
      <c r="E4762" t="s">
        <v>2973</v>
      </c>
      <c r="F4762">
        <v>3</v>
      </c>
      <c r="G4762">
        <v>4530</v>
      </c>
      <c r="H4762">
        <v>0.108</v>
      </c>
      <c r="I4762">
        <v>13590</v>
      </c>
      <c r="J4762">
        <v>13590</v>
      </c>
      <c r="K4762">
        <v>11160</v>
      </c>
      <c r="L4762">
        <v>2430</v>
      </c>
      <c r="M4762" t="s">
        <v>2951</v>
      </c>
      <c r="N4762" t="s">
        <v>9786</v>
      </c>
      <c r="O4762">
        <v>4</v>
      </c>
      <c r="P4762" t="s">
        <v>64</v>
      </c>
      <c r="Q4762">
        <v>0</v>
      </c>
      <c r="R4762" t="s">
        <v>2953</v>
      </c>
    </row>
    <row r="4763" spans="1:18" x14ac:dyDescent="0.3">
      <c r="A4763" t="s">
        <v>21508</v>
      </c>
      <c r="B4763">
        <v>20251222</v>
      </c>
      <c r="C4763" t="s">
        <v>1710</v>
      </c>
      <c r="D4763" t="s">
        <v>3239</v>
      </c>
      <c r="E4763" t="s">
        <v>3033</v>
      </c>
      <c r="F4763">
        <v>3</v>
      </c>
      <c r="G4763">
        <v>130</v>
      </c>
      <c r="H4763">
        <v>0.12720000000000001</v>
      </c>
      <c r="I4763">
        <v>390</v>
      </c>
      <c r="J4763">
        <v>390</v>
      </c>
      <c r="K4763">
        <v>270</v>
      </c>
      <c r="L4763">
        <v>120</v>
      </c>
      <c r="M4763" t="s">
        <v>2951</v>
      </c>
      <c r="N4763" t="s">
        <v>9782</v>
      </c>
      <c r="O4763">
        <v>3</v>
      </c>
      <c r="P4763" t="s">
        <v>64</v>
      </c>
      <c r="Q4763">
        <v>0</v>
      </c>
      <c r="R4763" t="s">
        <v>2953</v>
      </c>
    </row>
    <row r="4764" spans="1:18" x14ac:dyDescent="0.3">
      <c r="A4764" t="s">
        <v>21509</v>
      </c>
      <c r="B4764">
        <v>20250827</v>
      </c>
      <c r="C4764" t="s">
        <v>2644</v>
      </c>
      <c r="D4764" t="s">
        <v>2985</v>
      </c>
      <c r="E4764" t="s">
        <v>3071</v>
      </c>
      <c r="F4764">
        <v>3</v>
      </c>
      <c r="G4764">
        <v>11470</v>
      </c>
      <c r="H4764">
        <v>8.3299999999999999E-2</v>
      </c>
      <c r="I4764">
        <v>34410</v>
      </c>
      <c r="J4764">
        <v>34410</v>
      </c>
      <c r="K4764">
        <v>27570</v>
      </c>
      <c r="L4764">
        <v>6840</v>
      </c>
      <c r="M4764" t="s">
        <v>2951</v>
      </c>
      <c r="N4764" t="s">
        <v>9775</v>
      </c>
      <c r="O4764">
        <v>3</v>
      </c>
      <c r="P4764" t="s">
        <v>64</v>
      </c>
      <c r="Q4764">
        <v>0</v>
      </c>
      <c r="R4764" t="s">
        <v>2953</v>
      </c>
    </row>
    <row r="4765" spans="1:18" x14ac:dyDescent="0.3">
      <c r="A4765" t="s">
        <v>21510</v>
      </c>
      <c r="B4765">
        <v>20251215</v>
      </c>
      <c r="C4765" t="s">
        <v>2142</v>
      </c>
      <c r="D4765" t="s">
        <v>3141</v>
      </c>
      <c r="E4765" t="s">
        <v>3103</v>
      </c>
      <c r="F4765">
        <v>3</v>
      </c>
      <c r="G4765">
        <v>3240</v>
      </c>
      <c r="H4765">
        <v>0.16600000000000001</v>
      </c>
      <c r="I4765">
        <v>9720</v>
      </c>
      <c r="J4765">
        <v>9720</v>
      </c>
      <c r="K4765">
        <v>6990</v>
      </c>
      <c r="L4765">
        <v>2730</v>
      </c>
      <c r="M4765" t="s">
        <v>2951</v>
      </c>
      <c r="N4765" t="s">
        <v>9779</v>
      </c>
      <c r="O4765">
        <v>4</v>
      </c>
      <c r="P4765" t="s">
        <v>64</v>
      </c>
      <c r="Q4765">
        <v>0</v>
      </c>
      <c r="R4765" t="s">
        <v>2953</v>
      </c>
    </row>
    <row r="4766" spans="1:18" x14ac:dyDescent="0.3">
      <c r="A4766" t="s">
        <v>21511</v>
      </c>
      <c r="B4766">
        <v>20250320</v>
      </c>
      <c r="C4766" t="s">
        <v>2114</v>
      </c>
      <c r="D4766" t="s">
        <v>3299</v>
      </c>
      <c r="E4766" t="s">
        <v>2976</v>
      </c>
      <c r="F4766">
        <v>3</v>
      </c>
      <c r="G4766">
        <v>10</v>
      </c>
      <c r="H4766">
        <v>9.2399999999999996E-2</v>
      </c>
      <c r="I4766">
        <v>30</v>
      </c>
      <c r="J4766">
        <v>30</v>
      </c>
      <c r="K4766">
        <v>30</v>
      </c>
      <c r="L4766">
        <v>0</v>
      </c>
      <c r="M4766" t="s">
        <v>2951</v>
      </c>
      <c r="N4766" t="s">
        <v>9786</v>
      </c>
      <c r="O4766">
        <v>2</v>
      </c>
      <c r="P4766" t="s">
        <v>63</v>
      </c>
      <c r="Q4766">
        <v>0</v>
      </c>
      <c r="R4766" t="s">
        <v>2983</v>
      </c>
    </row>
    <row r="4767" spans="1:18" x14ac:dyDescent="0.3">
      <c r="A4767" t="s">
        <v>21512</v>
      </c>
      <c r="B4767">
        <v>20250826</v>
      </c>
      <c r="C4767" t="s">
        <v>1249</v>
      </c>
      <c r="D4767" t="s">
        <v>3674</v>
      </c>
      <c r="E4767" t="s">
        <v>2982</v>
      </c>
      <c r="F4767">
        <v>3</v>
      </c>
      <c r="G4767">
        <v>710</v>
      </c>
      <c r="H4767">
        <v>0.1769</v>
      </c>
      <c r="I4767">
        <v>2130</v>
      </c>
      <c r="J4767">
        <v>2130</v>
      </c>
      <c r="K4767">
        <v>1500</v>
      </c>
      <c r="L4767">
        <v>630</v>
      </c>
      <c r="M4767" t="s">
        <v>2951</v>
      </c>
      <c r="N4767" t="s">
        <v>9779</v>
      </c>
      <c r="O4767">
        <v>3</v>
      </c>
      <c r="P4767" t="s">
        <v>64</v>
      </c>
      <c r="Q4767">
        <v>0</v>
      </c>
      <c r="R4767" t="s">
        <v>2953</v>
      </c>
    </row>
    <row r="4768" spans="1:18" x14ac:dyDescent="0.3">
      <c r="A4768" t="s">
        <v>21513</v>
      </c>
      <c r="B4768">
        <v>20250325</v>
      </c>
      <c r="C4768" t="s">
        <v>1242</v>
      </c>
      <c r="D4768" t="s">
        <v>3437</v>
      </c>
      <c r="E4768" t="s">
        <v>2986</v>
      </c>
      <c r="F4768">
        <v>3</v>
      </c>
      <c r="G4768">
        <v>520</v>
      </c>
      <c r="H4768">
        <v>7.9600000000000004E-2</v>
      </c>
      <c r="I4768">
        <v>1560</v>
      </c>
      <c r="J4768">
        <v>1560</v>
      </c>
      <c r="K4768">
        <v>1110</v>
      </c>
      <c r="L4768">
        <v>450</v>
      </c>
      <c r="M4768" t="s">
        <v>2951</v>
      </c>
      <c r="N4768" t="s">
        <v>9775</v>
      </c>
      <c r="O4768">
        <v>4</v>
      </c>
      <c r="P4768" t="s">
        <v>64</v>
      </c>
      <c r="Q4768">
        <v>0</v>
      </c>
      <c r="R4768" t="s">
        <v>2953</v>
      </c>
    </row>
    <row r="4769" spans="1:18" x14ac:dyDescent="0.3">
      <c r="A4769" t="s">
        <v>21514</v>
      </c>
      <c r="B4769">
        <v>20251211</v>
      </c>
      <c r="C4769" t="s">
        <v>561</v>
      </c>
      <c r="D4769" t="s">
        <v>3246</v>
      </c>
      <c r="E4769" t="s">
        <v>3049</v>
      </c>
      <c r="F4769">
        <v>3</v>
      </c>
      <c r="G4769">
        <v>27160</v>
      </c>
      <c r="H4769">
        <v>9.3899999999999997E-2</v>
      </c>
      <c r="I4769">
        <v>81480</v>
      </c>
      <c r="J4769">
        <v>81480</v>
      </c>
      <c r="K4769">
        <v>66810</v>
      </c>
      <c r="L4769">
        <v>14670</v>
      </c>
      <c r="M4769" t="s">
        <v>2951</v>
      </c>
      <c r="N4769" t="s">
        <v>9775</v>
      </c>
      <c r="O4769">
        <v>2</v>
      </c>
      <c r="P4769" t="s">
        <v>63</v>
      </c>
      <c r="Q4769">
        <v>0</v>
      </c>
      <c r="R4769" t="s">
        <v>2953</v>
      </c>
    </row>
    <row r="4770" spans="1:18" x14ac:dyDescent="0.3">
      <c r="A4770" t="s">
        <v>21515</v>
      </c>
      <c r="B4770">
        <v>20250612</v>
      </c>
      <c r="C4770" t="s">
        <v>1822</v>
      </c>
      <c r="D4770" t="s">
        <v>3634</v>
      </c>
      <c r="E4770" t="s">
        <v>2991</v>
      </c>
      <c r="F4770">
        <v>3</v>
      </c>
      <c r="G4770">
        <v>28070</v>
      </c>
      <c r="H4770">
        <v>0.12520000000000001</v>
      </c>
      <c r="I4770">
        <v>84210</v>
      </c>
      <c r="J4770">
        <v>84210</v>
      </c>
      <c r="K4770">
        <v>61650</v>
      </c>
      <c r="L4770">
        <v>22560</v>
      </c>
      <c r="M4770" t="s">
        <v>2951</v>
      </c>
      <c r="N4770" t="s">
        <v>9782</v>
      </c>
      <c r="O4770">
        <v>2</v>
      </c>
      <c r="P4770" t="s">
        <v>63</v>
      </c>
      <c r="Q4770">
        <v>0</v>
      </c>
      <c r="R4770" t="s">
        <v>2953</v>
      </c>
    </row>
    <row r="4771" spans="1:18" x14ac:dyDescent="0.3">
      <c r="A4771" t="s">
        <v>21516</v>
      </c>
      <c r="B4771">
        <v>20250904</v>
      </c>
      <c r="C4771" t="s">
        <v>2041</v>
      </c>
      <c r="D4771" t="s">
        <v>3381</v>
      </c>
      <c r="E4771" t="s">
        <v>3093</v>
      </c>
      <c r="F4771">
        <v>3</v>
      </c>
      <c r="G4771">
        <v>630</v>
      </c>
      <c r="H4771">
        <v>6.9199999999999998E-2</v>
      </c>
      <c r="I4771">
        <v>1890</v>
      </c>
      <c r="J4771">
        <v>1890</v>
      </c>
      <c r="K4771">
        <v>1260</v>
      </c>
      <c r="L4771">
        <v>630</v>
      </c>
      <c r="M4771" t="s">
        <v>2951</v>
      </c>
      <c r="N4771" t="s">
        <v>9786</v>
      </c>
      <c r="O4771">
        <v>3</v>
      </c>
      <c r="P4771" t="s">
        <v>64</v>
      </c>
      <c r="Q4771">
        <v>0</v>
      </c>
      <c r="R4771" t="s">
        <v>2953</v>
      </c>
    </row>
    <row r="4772" spans="1:18" x14ac:dyDescent="0.3">
      <c r="A4772" t="s">
        <v>21517</v>
      </c>
      <c r="B4772">
        <v>20250429</v>
      </c>
      <c r="C4772" t="s">
        <v>1184</v>
      </c>
      <c r="D4772" t="s">
        <v>3466</v>
      </c>
      <c r="E4772" t="s">
        <v>3318</v>
      </c>
      <c r="F4772">
        <v>3</v>
      </c>
      <c r="G4772">
        <v>210</v>
      </c>
      <c r="H4772">
        <v>0.11899999999999999</v>
      </c>
      <c r="I4772">
        <v>630</v>
      </c>
      <c r="J4772">
        <v>630</v>
      </c>
      <c r="K4772">
        <v>480</v>
      </c>
      <c r="L4772">
        <v>150</v>
      </c>
      <c r="M4772" t="s">
        <v>2951</v>
      </c>
      <c r="N4772" t="s">
        <v>9773</v>
      </c>
      <c r="O4772">
        <v>6</v>
      </c>
      <c r="P4772" t="s">
        <v>64</v>
      </c>
      <c r="Q4772">
        <v>0</v>
      </c>
      <c r="R4772" t="s">
        <v>2953</v>
      </c>
    </row>
    <row r="4773" spans="1:18" x14ac:dyDescent="0.3">
      <c r="A4773" t="s">
        <v>21518</v>
      </c>
      <c r="B4773">
        <v>20250401</v>
      </c>
      <c r="C4773" t="s">
        <v>2565</v>
      </c>
      <c r="D4773" t="s">
        <v>3316</v>
      </c>
      <c r="E4773" t="s">
        <v>2967</v>
      </c>
      <c r="F4773">
        <v>3</v>
      </c>
      <c r="G4773">
        <v>120</v>
      </c>
      <c r="H4773">
        <v>0.13009999999999999</v>
      </c>
      <c r="I4773">
        <v>360</v>
      </c>
      <c r="J4773">
        <v>360</v>
      </c>
      <c r="K4773">
        <v>330</v>
      </c>
      <c r="L4773">
        <v>30</v>
      </c>
      <c r="M4773" t="s">
        <v>2951</v>
      </c>
      <c r="N4773" t="s">
        <v>9775</v>
      </c>
      <c r="O4773">
        <v>2</v>
      </c>
      <c r="P4773" t="s">
        <v>63</v>
      </c>
      <c r="Q4773">
        <v>0</v>
      </c>
      <c r="R4773" t="s">
        <v>2953</v>
      </c>
    </row>
    <row r="4774" spans="1:18" x14ac:dyDescent="0.3">
      <c r="A4774" t="s">
        <v>21519</v>
      </c>
      <c r="B4774">
        <v>20250319</v>
      </c>
      <c r="C4774" t="s">
        <v>1623</v>
      </c>
      <c r="D4774" t="s">
        <v>3145</v>
      </c>
      <c r="E4774" t="s">
        <v>3093</v>
      </c>
      <c r="F4774">
        <v>3</v>
      </c>
      <c r="G4774">
        <v>1130</v>
      </c>
      <c r="H4774">
        <v>4.4999999999999998E-2</v>
      </c>
      <c r="I4774">
        <v>3390</v>
      </c>
      <c r="J4774">
        <v>3390</v>
      </c>
      <c r="K4774">
        <v>2040</v>
      </c>
      <c r="L4774">
        <v>1350</v>
      </c>
      <c r="M4774" t="s">
        <v>2951</v>
      </c>
      <c r="N4774" t="s">
        <v>9782</v>
      </c>
      <c r="O4774">
        <v>3</v>
      </c>
      <c r="P4774" t="s">
        <v>64</v>
      </c>
      <c r="Q4774">
        <v>0</v>
      </c>
      <c r="R4774" t="s">
        <v>2953</v>
      </c>
    </row>
    <row r="4775" spans="1:18" x14ac:dyDescent="0.3">
      <c r="A4775" t="s">
        <v>21520</v>
      </c>
      <c r="B4775">
        <v>20251103</v>
      </c>
      <c r="C4775" t="s">
        <v>2660</v>
      </c>
      <c r="D4775" t="s">
        <v>3361</v>
      </c>
      <c r="E4775" t="s">
        <v>2986</v>
      </c>
      <c r="F4775">
        <v>3</v>
      </c>
      <c r="G4775">
        <v>16570</v>
      </c>
      <c r="H4775">
        <v>0.1178</v>
      </c>
      <c r="I4775">
        <v>49710</v>
      </c>
      <c r="J4775">
        <v>49710</v>
      </c>
      <c r="K4775">
        <v>40980</v>
      </c>
      <c r="L4775">
        <v>8730</v>
      </c>
      <c r="M4775" t="s">
        <v>2951</v>
      </c>
      <c r="N4775" t="s">
        <v>9775</v>
      </c>
      <c r="O4775">
        <v>2</v>
      </c>
      <c r="P4775" t="s">
        <v>63</v>
      </c>
      <c r="Q4775">
        <v>0</v>
      </c>
      <c r="R4775" t="s">
        <v>2953</v>
      </c>
    </row>
    <row r="4776" spans="1:18" x14ac:dyDescent="0.3">
      <c r="A4776" t="s">
        <v>21521</v>
      </c>
      <c r="B4776">
        <v>20251130</v>
      </c>
      <c r="C4776" t="s">
        <v>2368</v>
      </c>
      <c r="D4776" t="s">
        <v>3374</v>
      </c>
      <c r="E4776" t="s">
        <v>3083</v>
      </c>
      <c r="F4776">
        <v>3</v>
      </c>
      <c r="G4776">
        <v>270</v>
      </c>
      <c r="H4776">
        <v>0.1014</v>
      </c>
      <c r="I4776">
        <v>810</v>
      </c>
      <c r="J4776">
        <v>810</v>
      </c>
      <c r="K4776">
        <v>600</v>
      </c>
      <c r="L4776">
        <v>210</v>
      </c>
      <c r="M4776" t="s">
        <v>2951</v>
      </c>
      <c r="N4776" t="s">
        <v>9775</v>
      </c>
      <c r="O4776">
        <v>5</v>
      </c>
      <c r="P4776" t="s">
        <v>64</v>
      </c>
      <c r="Q4776">
        <v>0</v>
      </c>
      <c r="R4776" t="s">
        <v>2953</v>
      </c>
    </row>
    <row r="4777" spans="1:18" x14ac:dyDescent="0.3">
      <c r="A4777" t="s">
        <v>21522</v>
      </c>
      <c r="B4777">
        <v>20250203</v>
      </c>
      <c r="C4777" t="s">
        <v>1731</v>
      </c>
      <c r="D4777" t="s">
        <v>3082</v>
      </c>
      <c r="E4777" t="s">
        <v>2982</v>
      </c>
      <c r="F4777">
        <v>3</v>
      </c>
      <c r="G4777">
        <v>120</v>
      </c>
      <c r="H4777">
        <v>0.1338</v>
      </c>
      <c r="I4777">
        <v>360</v>
      </c>
      <c r="J4777">
        <v>360</v>
      </c>
      <c r="K4777">
        <v>300</v>
      </c>
      <c r="L4777">
        <v>60</v>
      </c>
      <c r="M4777" t="s">
        <v>2951</v>
      </c>
      <c r="N4777" t="s">
        <v>9786</v>
      </c>
      <c r="O4777">
        <v>5</v>
      </c>
      <c r="P4777" t="s">
        <v>64</v>
      </c>
      <c r="Q4777">
        <v>0</v>
      </c>
      <c r="R4777" t="s">
        <v>2953</v>
      </c>
    </row>
    <row r="4778" spans="1:18" x14ac:dyDescent="0.3">
      <c r="A4778" t="s">
        <v>21523</v>
      </c>
      <c r="B4778">
        <v>20250201</v>
      </c>
      <c r="C4778" t="s">
        <v>2700</v>
      </c>
      <c r="D4778" t="s">
        <v>3353</v>
      </c>
      <c r="E4778" t="s">
        <v>3174</v>
      </c>
      <c r="F4778">
        <v>3</v>
      </c>
      <c r="G4778">
        <v>360</v>
      </c>
      <c r="H4778">
        <v>9.5799999999999996E-2</v>
      </c>
      <c r="I4778">
        <v>1080</v>
      </c>
      <c r="J4778">
        <v>1080</v>
      </c>
      <c r="K4778">
        <v>810</v>
      </c>
      <c r="L4778">
        <v>270</v>
      </c>
      <c r="M4778" t="s">
        <v>2951</v>
      </c>
      <c r="N4778" t="s">
        <v>9775</v>
      </c>
      <c r="O4778">
        <v>6</v>
      </c>
      <c r="P4778" t="s">
        <v>64</v>
      </c>
      <c r="Q4778">
        <v>0</v>
      </c>
      <c r="R4778" t="s">
        <v>2953</v>
      </c>
    </row>
    <row r="4779" spans="1:18" x14ac:dyDescent="0.3">
      <c r="A4779" t="s">
        <v>21524</v>
      </c>
      <c r="B4779">
        <v>20250808</v>
      </c>
      <c r="C4779" t="s">
        <v>2791</v>
      </c>
      <c r="D4779" t="s">
        <v>3143</v>
      </c>
      <c r="E4779" t="s">
        <v>3322</v>
      </c>
      <c r="F4779">
        <v>3</v>
      </c>
      <c r="G4779">
        <v>2090</v>
      </c>
      <c r="H4779">
        <v>0.16470000000000001</v>
      </c>
      <c r="I4779">
        <v>6270</v>
      </c>
      <c r="J4779">
        <v>6270</v>
      </c>
      <c r="K4779">
        <v>4380</v>
      </c>
      <c r="L4779">
        <v>1890</v>
      </c>
      <c r="M4779" t="s">
        <v>2951</v>
      </c>
      <c r="N4779" t="s">
        <v>9779</v>
      </c>
      <c r="O4779">
        <v>1</v>
      </c>
      <c r="P4779" t="s">
        <v>63</v>
      </c>
      <c r="Q4779">
        <v>0</v>
      </c>
      <c r="R4779" t="s">
        <v>2953</v>
      </c>
    </row>
    <row r="4780" spans="1:18" x14ac:dyDescent="0.3">
      <c r="A4780" t="s">
        <v>21525</v>
      </c>
      <c r="B4780">
        <v>20251121</v>
      </c>
      <c r="C4780" t="s">
        <v>2769</v>
      </c>
      <c r="D4780" t="s">
        <v>3607</v>
      </c>
      <c r="E4780" t="s">
        <v>3049</v>
      </c>
      <c r="F4780">
        <v>3</v>
      </c>
      <c r="G4780">
        <v>210</v>
      </c>
      <c r="H4780">
        <v>6.7000000000000004E-2</v>
      </c>
      <c r="I4780">
        <v>630</v>
      </c>
      <c r="J4780">
        <v>630</v>
      </c>
      <c r="K4780">
        <v>450</v>
      </c>
      <c r="L4780">
        <v>180</v>
      </c>
      <c r="M4780" t="s">
        <v>2951</v>
      </c>
      <c r="N4780" t="s">
        <v>9775</v>
      </c>
      <c r="O4780">
        <v>5</v>
      </c>
      <c r="P4780" t="s">
        <v>64</v>
      </c>
      <c r="Q4780">
        <v>0</v>
      </c>
      <c r="R4780" t="s">
        <v>2953</v>
      </c>
    </row>
    <row r="4781" spans="1:18" x14ac:dyDescent="0.3">
      <c r="A4781" t="s">
        <v>21526</v>
      </c>
      <c r="B4781">
        <v>20250806</v>
      </c>
      <c r="C4781" t="s">
        <v>179</v>
      </c>
      <c r="D4781" t="s">
        <v>3381</v>
      </c>
      <c r="E4781" t="s">
        <v>3033</v>
      </c>
      <c r="F4781">
        <v>3</v>
      </c>
      <c r="G4781">
        <v>600</v>
      </c>
      <c r="H4781">
        <v>0.1187</v>
      </c>
      <c r="I4781">
        <v>1800</v>
      </c>
      <c r="J4781">
        <v>1800</v>
      </c>
      <c r="K4781">
        <v>1260</v>
      </c>
      <c r="L4781">
        <v>540</v>
      </c>
      <c r="M4781" t="s">
        <v>2951</v>
      </c>
      <c r="N4781" t="s">
        <v>9775</v>
      </c>
      <c r="O4781">
        <v>3</v>
      </c>
      <c r="P4781" t="s">
        <v>64</v>
      </c>
      <c r="Q4781">
        <v>0</v>
      </c>
      <c r="R4781" t="s">
        <v>2953</v>
      </c>
    </row>
    <row r="4782" spans="1:18" x14ac:dyDescent="0.3">
      <c r="A4782" t="s">
        <v>21527</v>
      </c>
      <c r="B4782">
        <v>20250111</v>
      </c>
      <c r="C4782" t="s">
        <v>2252</v>
      </c>
      <c r="D4782" t="s">
        <v>3041</v>
      </c>
      <c r="E4782" t="s">
        <v>2979</v>
      </c>
      <c r="F4782">
        <v>3</v>
      </c>
      <c r="G4782">
        <v>30</v>
      </c>
      <c r="H4782">
        <v>0.11169999999999999</v>
      </c>
      <c r="I4782">
        <v>90</v>
      </c>
      <c r="J4782">
        <v>90</v>
      </c>
      <c r="K4782">
        <v>60</v>
      </c>
      <c r="L4782">
        <v>30</v>
      </c>
      <c r="M4782" t="s">
        <v>2951</v>
      </c>
      <c r="N4782" t="s">
        <v>9782</v>
      </c>
      <c r="O4782">
        <v>3</v>
      </c>
      <c r="P4782" t="s">
        <v>64</v>
      </c>
      <c r="Q4782">
        <v>0</v>
      </c>
      <c r="R4782" t="s">
        <v>2953</v>
      </c>
    </row>
    <row r="4783" spans="1:18" x14ac:dyDescent="0.3">
      <c r="A4783" t="s">
        <v>21528</v>
      </c>
      <c r="B4783">
        <v>20250727</v>
      </c>
      <c r="C4783" t="s">
        <v>2274</v>
      </c>
      <c r="D4783" t="s">
        <v>3198</v>
      </c>
      <c r="E4783" t="s">
        <v>3006</v>
      </c>
      <c r="F4783">
        <v>3</v>
      </c>
      <c r="G4783">
        <v>930</v>
      </c>
      <c r="H4783">
        <v>0.1163</v>
      </c>
      <c r="I4783">
        <v>2790</v>
      </c>
      <c r="J4783">
        <v>2790</v>
      </c>
      <c r="K4783">
        <v>2100</v>
      </c>
      <c r="L4783">
        <v>690</v>
      </c>
      <c r="M4783" t="s">
        <v>2951</v>
      </c>
      <c r="N4783" t="s">
        <v>9782</v>
      </c>
      <c r="O4783">
        <v>3</v>
      </c>
      <c r="P4783" t="s">
        <v>64</v>
      </c>
      <c r="Q4783">
        <v>0</v>
      </c>
      <c r="R4783" t="s">
        <v>2953</v>
      </c>
    </row>
    <row r="4784" spans="1:18" x14ac:dyDescent="0.3">
      <c r="A4784" t="s">
        <v>21529</v>
      </c>
      <c r="B4784">
        <v>20251211</v>
      </c>
      <c r="C4784" t="s">
        <v>2195</v>
      </c>
      <c r="D4784" t="s">
        <v>3233</v>
      </c>
      <c r="E4784" t="s">
        <v>3020</v>
      </c>
      <c r="F4784">
        <v>3</v>
      </c>
      <c r="G4784">
        <v>6500</v>
      </c>
      <c r="H4784">
        <v>9.8799999999999999E-2</v>
      </c>
      <c r="I4784">
        <v>19500</v>
      </c>
      <c r="J4784">
        <v>19500</v>
      </c>
      <c r="K4784">
        <v>14100</v>
      </c>
      <c r="L4784">
        <v>5400</v>
      </c>
      <c r="M4784" t="s">
        <v>2951</v>
      </c>
      <c r="N4784" t="s">
        <v>9786</v>
      </c>
      <c r="O4784">
        <v>2</v>
      </c>
      <c r="P4784" t="s">
        <v>63</v>
      </c>
      <c r="Q4784">
        <v>0</v>
      </c>
      <c r="R4784" t="s">
        <v>2953</v>
      </c>
    </row>
    <row r="4785" spans="1:18" x14ac:dyDescent="0.3">
      <c r="A4785" t="s">
        <v>21530</v>
      </c>
      <c r="B4785">
        <v>20250721</v>
      </c>
      <c r="C4785" t="s">
        <v>834</v>
      </c>
      <c r="D4785" t="s">
        <v>3674</v>
      </c>
      <c r="E4785" t="s">
        <v>2956</v>
      </c>
      <c r="F4785">
        <v>3</v>
      </c>
      <c r="G4785">
        <v>670</v>
      </c>
      <c r="H4785">
        <v>0.21820000000000001</v>
      </c>
      <c r="I4785">
        <v>2010</v>
      </c>
      <c r="J4785">
        <v>2010</v>
      </c>
      <c r="K4785">
        <v>1500</v>
      </c>
      <c r="L4785">
        <v>510</v>
      </c>
      <c r="M4785" t="s">
        <v>2951</v>
      </c>
      <c r="N4785" t="s">
        <v>9773</v>
      </c>
      <c r="O4785">
        <v>3</v>
      </c>
      <c r="P4785" t="s">
        <v>64</v>
      </c>
      <c r="Q4785">
        <v>0</v>
      </c>
      <c r="R4785" t="s">
        <v>2953</v>
      </c>
    </row>
    <row r="4786" spans="1:18" x14ac:dyDescent="0.3">
      <c r="A4786" t="s">
        <v>21531</v>
      </c>
      <c r="B4786">
        <v>20250128</v>
      </c>
      <c r="C4786" t="s">
        <v>2193</v>
      </c>
      <c r="D4786" t="s">
        <v>3301</v>
      </c>
      <c r="E4786" t="s">
        <v>2967</v>
      </c>
      <c r="F4786">
        <v>3</v>
      </c>
      <c r="G4786">
        <v>430</v>
      </c>
      <c r="H4786">
        <v>6.0299999999999999E-2</v>
      </c>
      <c r="I4786">
        <v>1290</v>
      </c>
      <c r="J4786">
        <v>1290</v>
      </c>
      <c r="K4786">
        <v>960</v>
      </c>
      <c r="L4786">
        <v>330</v>
      </c>
      <c r="M4786" t="s">
        <v>2951</v>
      </c>
      <c r="N4786" t="s">
        <v>9775</v>
      </c>
      <c r="O4786">
        <v>3</v>
      </c>
      <c r="P4786" t="s">
        <v>64</v>
      </c>
      <c r="Q4786">
        <v>0</v>
      </c>
      <c r="R4786" t="s">
        <v>2953</v>
      </c>
    </row>
    <row r="4787" spans="1:18" x14ac:dyDescent="0.3">
      <c r="A4787" t="s">
        <v>21532</v>
      </c>
      <c r="B4787">
        <v>20250729</v>
      </c>
      <c r="C4787" t="s">
        <v>1603</v>
      </c>
      <c r="D4787" t="s">
        <v>3079</v>
      </c>
      <c r="E4787" t="s">
        <v>3207</v>
      </c>
      <c r="F4787">
        <v>3</v>
      </c>
      <c r="G4787">
        <v>20</v>
      </c>
      <c r="H4787">
        <v>0.18729999999999999</v>
      </c>
      <c r="I4787">
        <v>60</v>
      </c>
      <c r="J4787">
        <v>60</v>
      </c>
      <c r="K4787">
        <v>30</v>
      </c>
      <c r="L4787">
        <v>30</v>
      </c>
      <c r="M4787" t="s">
        <v>2951</v>
      </c>
      <c r="N4787" t="s">
        <v>9779</v>
      </c>
      <c r="O4787">
        <v>5</v>
      </c>
      <c r="P4787" t="s">
        <v>64</v>
      </c>
      <c r="Q4787">
        <v>0</v>
      </c>
      <c r="R4787" t="s">
        <v>2953</v>
      </c>
    </row>
    <row r="4788" spans="1:18" x14ac:dyDescent="0.3">
      <c r="A4788" t="s">
        <v>21533</v>
      </c>
      <c r="B4788">
        <v>20250811</v>
      </c>
      <c r="C4788" t="s">
        <v>1360</v>
      </c>
      <c r="D4788" t="s">
        <v>3975</v>
      </c>
      <c r="E4788" t="s">
        <v>2964</v>
      </c>
      <c r="F4788">
        <v>3</v>
      </c>
      <c r="G4788">
        <v>10</v>
      </c>
      <c r="H4788">
        <v>6.6199999999999995E-2</v>
      </c>
      <c r="I4788">
        <v>30</v>
      </c>
      <c r="J4788">
        <v>30</v>
      </c>
      <c r="K4788">
        <v>30</v>
      </c>
      <c r="L4788">
        <v>0</v>
      </c>
      <c r="M4788" t="s">
        <v>2951</v>
      </c>
      <c r="N4788" t="s">
        <v>9782</v>
      </c>
      <c r="O4788">
        <v>5</v>
      </c>
      <c r="P4788" t="s">
        <v>64</v>
      </c>
      <c r="Q4788">
        <v>0</v>
      </c>
      <c r="R4788" t="s">
        <v>2983</v>
      </c>
    </row>
    <row r="4789" spans="1:18" x14ac:dyDescent="0.3">
      <c r="A4789" t="s">
        <v>21534</v>
      </c>
      <c r="B4789">
        <v>20251118</v>
      </c>
      <c r="C4789" t="s">
        <v>2518</v>
      </c>
      <c r="D4789" t="s">
        <v>3102</v>
      </c>
      <c r="E4789" t="s">
        <v>2994</v>
      </c>
      <c r="F4789">
        <v>3</v>
      </c>
      <c r="G4789">
        <v>470</v>
      </c>
      <c r="H4789">
        <v>0.20799999999999999</v>
      </c>
      <c r="I4789">
        <v>1410</v>
      </c>
      <c r="J4789">
        <v>1410</v>
      </c>
      <c r="K4789">
        <v>1080</v>
      </c>
      <c r="L4789">
        <v>330</v>
      </c>
      <c r="M4789" t="s">
        <v>2951</v>
      </c>
      <c r="N4789" t="s">
        <v>9773</v>
      </c>
      <c r="O4789">
        <v>3</v>
      </c>
      <c r="P4789" t="s">
        <v>64</v>
      </c>
      <c r="Q4789">
        <v>0</v>
      </c>
      <c r="R4789" t="s">
        <v>2953</v>
      </c>
    </row>
    <row r="4790" spans="1:18" x14ac:dyDescent="0.3">
      <c r="A4790" t="s">
        <v>21535</v>
      </c>
      <c r="B4790">
        <v>20250203</v>
      </c>
      <c r="C4790" t="s">
        <v>917</v>
      </c>
      <c r="D4790" t="s">
        <v>3299</v>
      </c>
      <c r="E4790" t="s">
        <v>3106</v>
      </c>
      <c r="F4790">
        <v>3</v>
      </c>
      <c r="G4790">
        <v>10</v>
      </c>
      <c r="H4790">
        <v>0.18060000000000001</v>
      </c>
      <c r="I4790">
        <v>30</v>
      </c>
      <c r="J4790">
        <v>30</v>
      </c>
      <c r="K4790">
        <v>30</v>
      </c>
      <c r="L4790">
        <v>0</v>
      </c>
      <c r="M4790" t="s">
        <v>2951</v>
      </c>
      <c r="N4790" t="s">
        <v>9779</v>
      </c>
      <c r="O4790">
        <v>2</v>
      </c>
      <c r="P4790" t="s">
        <v>63</v>
      </c>
      <c r="Q4790">
        <v>0</v>
      </c>
      <c r="R4790" t="s">
        <v>2983</v>
      </c>
    </row>
    <row r="4791" spans="1:18" x14ac:dyDescent="0.3">
      <c r="A4791" t="s">
        <v>21536</v>
      </c>
      <c r="B4791">
        <v>20251122</v>
      </c>
      <c r="C4791" t="s">
        <v>1496</v>
      </c>
      <c r="D4791" t="s">
        <v>3187</v>
      </c>
      <c r="E4791" t="s">
        <v>3158</v>
      </c>
      <c r="F4791">
        <v>3</v>
      </c>
      <c r="G4791">
        <v>730</v>
      </c>
      <c r="H4791">
        <v>5.04E-2</v>
      </c>
      <c r="I4791">
        <v>2190</v>
      </c>
      <c r="J4791">
        <v>2190</v>
      </c>
      <c r="K4791">
        <v>1470</v>
      </c>
      <c r="L4791">
        <v>720</v>
      </c>
      <c r="M4791" t="s">
        <v>2951</v>
      </c>
      <c r="N4791" t="s">
        <v>9782</v>
      </c>
      <c r="O4791">
        <v>6</v>
      </c>
      <c r="P4791" t="s">
        <v>64</v>
      </c>
      <c r="Q4791">
        <v>0</v>
      </c>
      <c r="R4791" t="s">
        <v>2953</v>
      </c>
    </row>
    <row r="4792" spans="1:18" x14ac:dyDescent="0.3">
      <c r="A4792" t="s">
        <v>21537</v>
      </c>
      <c r="B4792">
        <v>20250901</v>
      </c>
      <c r="C4792" t="s">
        <v>2168</v>
      </c>
      <c r="D4792" t="s">
        <v>3361</v>
      </c>
      <c r="E4792" t="s">
        <v>2982</v>
      </c>
      <c r="F4792">
        <v>3</v>
      </c>
      <c r="G4792">
        <v>16740</v>
      </c>
      <c r="H4792">
        <v>0.1086</v>
      </c>
      <c r="I4792">
        <v>50220</v>
      </c>
      <c r="J4792">
        <v>50220</v>
      </c>
      <c r="K4792">
        <v>40980</v>
      </c>
      <c r="L4792">
        <v>9240</v>
      </c>
      <c r="M4792" t="s">
        <v>2951</v>
      </c>
      <c r="N4792" t="s">
        <v>9775</v>
      </c>
      <c r="O4792">
        <v>2</v>
      </c>
      <c r="P4792" t="s">
        <v>63</v>
      </c>
      <c r="Q4792">
        <v>0</v>
      </c>
      <c r="R4792" t="s">
        <v>2953</v>
      </c>
    </row>
    <row r="4793" spans="1:18" x14ac:dyDescent="0.3">
      <c r="A4793" t="s">
        <v>21538</v>
      </c>
      <c r="B4793">
        <v>20250918</v>
      </c>
      <c r="C4793" t="s">
        <v>671</v>
      </c>
      <c r="D4793" t="s">
        <v>3372</v>
      </c>
      <c r="E4793" t="s">
        <v>3052</v>
      </c>
      <c r="F4793">
        <v>3</v>
      </c>
      <c r="G4793">
        <v>400</v>
      </c>
      <c r="H4793">
        <v>0.18490000000000001</v>
      </c>
      <c r="I4793">
        <v>1200</v>
      </c>
      <c r="J4793">
        <v>1200</v>
      </c>
      <c r="K4793">
        <v>1080</v>
      </c>
      <c r="L4793">
        <v>120</v>
      </c>
      <c r="M4793" t="s">
        <v>2951</v>
      </c>
      <c r="N4793" t="s">
        <v>9773</v>
      </c>
      <c r="O4793">
        <v>3</v>
      </c>
      <c r="P4793" t="s">
        <v>64</v>
      </c>
      <c r="Q4793">
        <v>0</v>
      </c>
      <c r="R4793" t="s">
        <v>2953</v>
      </c>
    </row>
    <row r="4794" spans="1:18" x14ac:dyDescent="0.3">
      <c r="A4794" t="s">
        <v>21539</v>
      </c>
      <c r="B4794">
        <v>20250202</v>
      </c>
      <c r="C4794" t="s">
        <v>982</v>
      </c>
      <c r="D4794" t="s">
        <v>3032</v>
      </c>
      <c r="E4794" t="s">
        <v>3127</v>
      </c>
      <c r="F4794">
        <v>3</v>
      </c>
      <c r="G4794">
        <v>660</v>
      </c>
      <c r="H4794">
        <v>0.1168</v>
      </c>
      <c r="I4794">
        <v>1980</v>
      </c>
      <c r="J4794">
        <v>1980</v>
      </c>
      <c r="K4794">
        <v>1680</v>
      </c>
      <c r="L4794">
        <v>300</v>
      </c>
      <c r="M4794" t="s">
        <v>2951</v>
      </c>
      <c r="N4794" t="s">
        <v>9782</v>
      </c>
      <c r="O4794">
        <v>7</v>
      </c>
      <c r="P4794" t="s">
        <v>64</v>
      </c>
      <c r="Q4794">
        <v>0</v>
      </c>
      <c r="R4794" t="s">
        <v>2953</v>
      </c>
    </row>
    <row r="4795" spans="1:18" x14ac:dyDescent="0.3">
      <c r="A4795" t="s">
        <v>21540</v>
      </c>
      <c r="B4795">
        <v>20251105</v>
      </c>
      <c r="C4795" t="s">
        <v>2696</v>
      </c>
      <c r="D4795" t="s">
        <v>3195</v>
      </c>
      <c r="E4795" t="s">
        <v>3033</v>
      </c>
      <c r="F4795">
        <v>3</v>
      </c>
      <c r="G4795">
        <v>720</v>
      </c>
      <c r="H4795">
        <v>0.13519999999999999</v>
      </c>
      <c r="I4795">
        <v>2160</v>
      </c>
      <c r="J4795">
        <v>2160</v>
      </c>
      <c r="K4795">
        <v>1800</v>
      </c>
      <c r="L4795">
        <v>360</v>
      </c>
      <c r="M4795" t="s">
        <v>2951</v>
      </c>
      <c r="N4795" t="s">
        <v>9779</v>
      </c>
      <c r="O4795">
        <v>2</v>
      </c>
      <c r="P4795" t="s">
        <v>63</v>
      </c>
      <c r="Q4795">
        <v>0</v>
      </c>
      <c r="R4795" t="s">
        <v>2953</v>
      </c>
    </row>
    <row r="4796" spans="1:18" x14ac:dyDescent="0.3">
      <c r="A4796" t="s">
        <v>21541</v>
      </c>
      <c r="B4796">
        <v>20250903</v>
      </c>
      <c r="C4796" t="s">
        <v>2015</v>
      </c>
      <c r="D4796" t="s">
        <v>3190</v>
      </c>
      <c r="E4796" t="s">
        <v>2956</v>
      </c>
      <c r="F4796">
        <v>3</v>
      </c>
      <c r="G4796">
        <v>130</v>
      </c>
      <c r="H4796">
        <v>7.4399999999999994E-2</v>
      </c>
      <c r="I4796">
        <v>390</v>
      </c>
      <c r="J4796">
        <v>390</v>
      </c>
      <c r="K4796">
        <v>270</v>
      </c>
      <c r="L4796">
        <v>120</v>
      </c>
      <c r="M4796" t="s">
        <v>2951</v>
      </c>
      <c r="N4796" t="s">
        <v>9786</v>
      </c>
      <c r="O4796">
        <v>1</v>
      </c>
      <c r="P4796" t="s">
        <v>63</v>
      </c>
      <c r="Q4796">
        <v>0</v>
      </c>
      <c r="R4796" t="s">
        <v>2953</v>
      </c>
    </row>
    <row r="4797" spans="1:18" x14ac:dyDescent="0.3">
      <c r="A4797" t="s">
        <v>21542</v>
      </c>
      <c r="B4797">
        <v>20251210</v>
      </c>
      <c r="C4797" t="s">
        <v>2786</v>
      </c>
      <c r="D4797" t="s">
        <v>3041</v>
      </c>
      <c r="E4797" t="s">
        <v>3006</v>
      </c>
      <c r="F4797">
        <v>3</v>
      </c>
      <c r="G4797">
        <v>30</v>
      </c>
      <c r="H4797">
        <v>8.8300000000000003E-2</v>
      </c>
      <c r="I4797">
        <v>90</v>
      </c>
      <c r="J4797">
        <v>90</v>
      </c>
      <c r="K4797">
        <v>60</v>
      </c>
      <c r="L4797">
        <v>30</v>
      </c>
      <c r="M4797" t="s">
        <v>2951</v>
      </c>
      <c r="N4797" t="s">
        <v>9786</v>
      </c>
      <c r="O4797">
        <v>4</v>
      </c>
      <c r="P4797" t="s">
        <v>64</v>
      </c>
      <c r="Q4797">
        <v>0</v>
      </c>
      <c r="R4797" t="s">
        <v>2953</v>
      </c>
    </row>
    <row r="4798" spans="1:18" x14ac:dyDescent="0.3">
      <c r="A4798" t="s">
        <v>21543</v>
      </c>
      <c r="B4798">
        <v>20250709</v>
      </c>
      <c r="C4798" t="s">
        <v>2107</v>
      </c>
      <c r="D4798" t="s">
        <v>3147</v>
      </c>
      <c r="E4798" t="s">
        <v>3127</v>
      </c>
      <c r="F4798">
        <v>3</v>
      </c>
      <c r="G4798">
        <v>3500</v>
      </c>
      <c r="H4798">
        <v>0.14580000000000001</v>
      </c>
      <c r="I4798">
        <v>10500</v>
      </c>
      <c r="J4798">
        <v>10500</v>
      </c>
      <c r="K4798">
        <v>9330</v>
      </c>
      <c r="L4798">
        <v>1170</v>
      </c>
      <c r="M4798" t="s">
        <v>2951</v>
      </c>
      <c r="N4798" t="s">
        <v>9779</v>
      </c>
      <c r="O4798">
        <v>2</v>
      </c>
      <c r="P4798" t="s">
        <v>63</v>
      </c>
      <c r="Q4798">
        <v>0</v>
      </c>
      <c r="R4798" t="s">
        <v>2953</v>
      </c>
    </row>
    <row r="4799" spans="1:18" x14ac:dyDescent="0.3">
      <c r="A4799" t="s">
        <v>21544</v>
      </c>
      <c r="B4799">
        <v>20251023</v>
      </c>
      <c r="C4799" t="s">
        <v>2707</v>
      </c>
      <c r="D4799" t="s">
        <v>3674</v>
      </c>
      <c r="E4799" t="s">
        <v>3020</v>
      </c>
      <c r="F4799">
        <v>3</v>
      </c>
      <c r="G4799">
        <v>640</v>
      </c>
      <c r="H4799">
        <v>0.25879999999999997</v>
      </c>
      <c r="I4799">
        <v>1920</v>
      </c>
      <c r="J4799">
        <v>1920</v>
      </c>
      <c r="K4799">
        <v>1500</v>
      </c>
      <c r="L4799">
        <v>420</v>
      </c>
      <c r="M4799" t="s">
        <v>2951</v>
      </c>
      <c r="N4799" t="s">
        <v>9773</v>
      </c>
      <c r="O4799">
        <v>3</v>
      </c>
      <c r="P4799" t="s">
        <v>64</v>
      </c>
      <c r="Q4799">
        <v>0</v>
      </c>
      <c r="R4799" t="s">
        <v>2953</v>
      </c>
    </row>
    <row r="4800" spans="1:18" x14ac:dyDescent="0.3">
      <c r="A4800" t="s">
        <v>21545</v>
      </c>
      <c r="B4800">
        <v>20250103</v>
      </c>
      <c r="C4800" t="s">
        <v>375</v>
      </c>
      <c r="D4800" t="s">
        <v>3634</v>
      </c>
      <c r="E4800" t="s">
        <v>3049</v>
      </c>
      <c r="F4800">
        <v>3</v>
      </c>
      <c r="G4800">
        <v>29220</v>
      </c>
      <c r="H4800">
        <v>8.9499999999999996E-2</v>
      </c>
      <c r="I4800">
        <v>87660</v>
      </c>
      <c r="J4800">
        <v>87660</v>
      </c>
      <c r="K4800">
        <v>61650</v>
      </c>
      <c r="L4800">
        <v>26010</v>
      </c>
      <c r="M4800" t="s">
        <v>2951</v>
      </c>
      <c r="N4800" t="s">
        <v>9775</v>
      </c>
      <c r="O4800">
        <v>3</v>
      </c>
      <c r="P4800" t="s">
        <v>64</v>
      </c>
      <c r="Q4800">
        <v>0</v>
      </c>
      <c r="R4800" t="s">
        <v>2953</v>
      </c>
    </row>
    <row r="4801" spans="1:18" x14ac:dyDescent="0.3">
      <c r="A4801" t="s">
        <v>21546</v>
      </c>
      <c r="B4801">
        <v>20250720</v>
      </c>
      <c r="C4801" t="s">
        <v>2739</v>
      </c>
      <c r="D4801" t="s">
        <v>3000</v>
      </c>
      <c r="E4801" t="s">
        <v>2986</v>
      </c>
      <c r="F4801">
        <v>3</v>
      </c>
      <c r="G4801">
        <v>100</v>
      </c>
      <c r="H4801">
        <v>6.1199999999999997E-2</v>
      </c>
      <c r="I4801">
        <v>300</v>
      </c>
      <c r="J4801">
        <v>300</v>
      </c>
      <c r="K4801">
        <v>240</v>
      </c>
      <c r="L4801">
        <v>60</v>
      </c>
      <c r="M4801" t="s">
        <v>2951</v>
      </c>
      <c r="N4801" t="s">
        <v>9775</v>
      </c>
      <c r="O4801">
        <v>1</v>
      </c>
      <c r="P4801" t="s">
        <v>63</v>
      </c>
      <c r="Q4801">
        <v>0</v>
      </c>
      <c r="R4801" t="s">
        <v>2953</v>
      </c>
    </row>
    <row r="4802" spans="1:18" x14ac:dyDescent="0.3">
      <c r="A4802" t="s">
        <v>21547</v>
      </c>
      <c r="B4802">
        <v>20251206</v>
      </c>
      <c r="C4802" t="s">
        <v>1454</v>
      </c>
      <c r="D4802" t="s">
        <v>3537</v>
      </c>
      <c r="E4802" t="s">
        <v>3100</v>
      </c>
      <c r="F4802">
        <v>3</v>
      </c>
      <c r="G4802">
        <v>140</v>
      </c>
      <c r="H4802">
        <v>7.0699999999999999E-2</v>
      </c>
      <c r="I4802">
        <v>420</v>
      </c>
      <c r="J4802">
        <v>420</v>
      </c>
      <c r="K4802">
        <v>300</v>
      </c>
      <c r="L4802">
        <v>120</v>
      </c>
      <c r="M4802" t="s">
        <v>2951</v>
      </c>
      <c r="N4802" t="s">
        <v>9782</v>
      </c>
      <c r="O4802">
        <v>4</v>
      </c>
      <c r="P4802" t="s">
        <v>64</v>
      </c>
      <c r="Q4802">
        <v>0</v>
      </c>
      <c r="R4802" t="s">
        <v>2953</v>
      </c>
    </row>
    <row r="4803" spans="1:18" x14ac:dyDescent="0.3">
      <c r="A4803" t="s">
        <v>21548</v>
      </c>
      <c r="B4803">
        <v>20250612</v>
      </c>
      <c r="C4803" t="s">
        <v>2874</v>
      </c>
      <c r="D4803" t="s">
        <v>3533</v>
      </c>
      <c r="E4803" t="s">
        <v>3207</v>
      </c>
      <c r="F4803">
        <v>3</v>
      </c>
      <c r="G4803">
        <v>1300</v>
      </c>
      <c r="H4803">
        <v>0.1227</v>
      </c>
      <c r="I4803">
        <v>3900</v>
      </c>
      <c r="J4803">
        <v>3900</v>
      </c>
      <c r="K4803">
        <v>3120</v>
      </c>
      <c r="L4803">
        <v>780</v>
      </c>
      <c r="M4803" t="s">
        <v>2951</v>
      </c>
      <c r="N4803" t="s">
        <v>9775</v>
      </c>
      <c r="O4803">
        <v>3</v>
      </c>
      <c r="P4803" t="s">
        <v>64</v>
      </c>
      <c r="Q4803">
        <v>0</v>
      </c>
      <c r="R4803" t="s">
        <v>2953</v>
      </c>
    </row>
    <row r="4804" spans="1:18" x14ac:dyDescent="0.3">
      <c r="A4804" t="s">
        <v>21549</v>
      </c>
      <c r="B4804">
        <v>20251109</v>
      </c>
      <c r="C4804" t="s">
        <v>2283</v>
      </c>
      <c r="D4804" t="s">
        <v>3304</v>
      </c>
      <c r="E4804" t="s">
        <v>3052</v>
      </c>
      <c r="F4804">
        <v>3</v>
      </c>
      <c r="G4804">
        <v>110</v>
      </c>
      <c r="H4804">
        <v>0.13089999999999999</v>
      </c>
      <c r="I4804">
        <v>330</v>
      </c>
      <c r="J4804">
        <v>330</v>
      </c>
      <c r="K4804">
        <v>270</v>
      </c>
      <c r="L4804">
        <v>60</v>
      </c>
      <c r="M4804" t="s">
        <v>2951</v>
      </c>
      <c r="N4804" t="s">
        <v>9782</v>
      </c>
      <c r="O4804">
        <v>5</v>
      </c>
      <c r="P4804" t="s">
        <v>64</v>
      </c>
      <c r="Q4804">
        <v>0</v>
      </c>
      <c r="R4804" t="s">
        <v>2953</v>
      </c>
    </row>
    <row r="4805" spans="1:18" x14ac:dyDescent="0.3">
      <c r="A4805" t="s">
        <v>21550</v>
      </c>
      <c r="B4805">
        <v>20250114</v>
      </c>
      <c r="C4805" t="s">
        <v>834</v>
      </c>
      <c r="D4805" t="s">
        <v>3324</v>
      </c>
      <c r="E4805" t="s">
        <v>3093</v>
      </c>
      <c r="F4805">
        <v>3</v>
      </c>
      <c r="G4805">
        <v>150</v>
      </c>
      <c r="H4805">
        <v>0.1575</v>
      </c>
      <c r="I4805">
        <v>450</v>
      </c>
      <c r="J4805">
        <v>450</v>
      </c>
      <c r="K4805">
        <v>330</v>
      </c>
      <c r="L4805">
        <v>120</v>
      </c>
      <c r="M4805" t="s">
        <v>2951</v>
      </c>
      <c r="N4805" t="s">
        <v>9779</v>
      </c>
      <c r="O4805">
        <v>4</v>
      </c>
      <c r="P4805" t="s">
        <v>64</v>
      </c>
      <c r="Q4805">
        <v>0</v>
      </c>
      <c r="R4805" t="s">
        <v>2953</v>
      </c>
    </row>
    <row r="4806" spans="1:18" x14ac:dyDescent="0.3">
      <c r="A4806" t="s">
        <v>21551</v>
      </c>
      <c r="B4806">
        <v>20250710</v>
      </c>
      <c r="C4806" t="s">
        <v>252</v>
      </c>
      <c r="D4806" t="s">
        <v>3348</v>
      </c>
      <c r="E4806" t="s">
        <v>3052</v>
      </c>
      <c r="F4806">
        <v>3</v>
      </c>
      <c r="G4806">
        <v>240</v>
      </c>
      <c r="H4806">
        <v>0.19470000000000001</v>
      </c>
      <c r="I4806">
        <v>720</v>
      </c>
      <c r="J4806">
        <v>720</v>
      </c>
      <c r="K4806">
        <v>660</v>
      </c>
      <c r="L4806">
        <v>60</v>
      </c>
      <c r="M4806" t="s">
        <v>2951</v>
      </c>
      <c r="N4806" t="s">
        <v>9779</v>
      </c>
      <c r="O4806">
        <v>3</v>
      </c>
      <c r="P4806" t="s">
        <v>64</v>
      </c>
      <c r="Q4806">
        <v>0</v>
      </c>
      <c r="R4806" t="s">
        <v>2953</v>
      </c>
    </row>
    <row r="4807" spans="1:18" x14ac:dyDescent="0.3">
      <c r="A4807" t="s">
        <v>21552</v>
      </c>
      <c r="B4807">
        <v>20250924</v>
      </c>
      <c r="C4807" t="s">
        <v>1512</v>
      </c>
      <c r="D4807" t="s">
        <v>3277</v>
      </c>
      <c r="E4807" t="s">
        <v>3158</v>
      </c>
      <c r="F4807">
        <v>3</v>
      </c>
      <c r="G4807">
        <v>250</v>
      </c>
      <c r="H4807">
        <v>0.10970000000000001</v>
      </c>
      <c r="I4807">
        <v>750</v>
      </c>
      <c r="J4807">
        <v>750</v>
      </c>
      <c r="K4807">
        <v>480</v>
      </c>
      <c r="L4807">
        <v>270</v>
      </c>
      <c r="M4807" t="s">
        <v>2951</v>
      </c>
      <c r="N4807" t="s">
        <v>9779</v>
      </c>
      <c r="O4807">
        <v>2</v>
      </c>
      <c r="P4807" t="s">
        <v>63</v>
      </c>
      <c r="Q4807">
        <v>0</v>
      </c>
      <c r="R4807" t="s">
        <v>2953</v>
      </c>
    </row>
    <row r="4808" spans="1:18" x14ac:dyDescent="0.3">
      <c r="A4808" t="s">
        <v>21553</v>
      </c>
      <c r="B4808">
        <v>20251207</v>
      </c>
      <c r="C4808" t="s">
        <v>2453</v>
      </c>
      <c r="D4808" t="s">
        <v>3557</v>
      </c>
      <c r="E4808" t="s">
        <v>3083</v>
      </c>
      <c r="F4808">
        <v>3</v>
      </c>
      <c r="G4808">
        <v>320</v>
      </c>
      <c r="H4808">
        <v>7.0599999999999996E-2</v>
      </c>
      <c r="I4808">
        <v>960</v>
      </c>
      <c r="J4808">
        <v>960</v>
      </c>
      <c r="K4808">
        <v>780</v>
      </c>
      <c r="L4808">
        <v>180</v>
      </c>
      <c r="M4808" t="s">
        <v>2951</v>
      </c>
      <c r="N4808" t="s">
        <v>9786</v>
      </c>
      <c r="O4808">
        <v>5</v>
      </c>
      <c r="P4808" t="s">
        <v>64</v>
      </c>
      <c r="Q4808">
        <v>0</v>
      </c>
      <c r="R4808" t="s">
        <v>2953</v>
      </c>
    </row>
    <row r="4809" spans="1:18" x14ac:dyDescent="0.3">
      <c r="A4809" t="s">
        <v>21554</v>
      </c>
      <c r="B4809">
        <v>20250426</v>
      </c>
      <c r="C4809" t="s">
        <v>2066</v>
      </c>
      <c r="D4809" t="s">
        <v>3023</v>
      </c>
      <c r="E4809" t="s">
        <v>2994</v>
      </c>
      <c r="F4809">
        <v>3</v>
      </c>
      <c r="G4809">
        <v>130</v>
      </c>
      <c r="H4809">
        <v>0.1038</v>
      </c>
      <c r="I4809">
        <v>390</v>
      </c>
      <c r="J4809">
        <v>390</v>
      </c>
      <c r="K4809">
        <v>330</v>
      </c>
      <c r="L4809">
        <v>60</v>
      </c>
      <c r="M4809" t="s">
        <v>2951</v>
      </c>
      <c r="N4809" t="s">
        <v>9775</v>
      </c>
      <c r="O4809">
        <v>4</v>
      </c>
      <c r="P4809" t="s">
        <v>64</v>
      </c>
      <c r="Q4809">
        <v>0</v>
      </c>
      <c r="R4809" t="s">
        <v>2953</v>
      </c>
    </row>
    <row r="4810" spans="1:18" x14ac:dyDescent="0.3">
      <c r="A4810" t="s">
        <v>21555</v>
      </c>
      <c r="B4810">
        <v>20250112</v>
      </c>
      <c r="C4810" t="s">
        <v>1212</v>
      </c>
      <c r="D4810" t="s">
        <v>3233</v>
      </c>
      <c r="E4810" t="s">
        <v>2970</v>
      </c>
      <c r="F4810">
        <v>3</v>
      </c>
      <c r="G4810">
        <v>6420</v>
      </c>
      <c r="H4810">
        <v>0.10920000000000001</v>
      </c>
      <c r="I4810">
        <v>19260</v>
      </c>
      <c r="J4810">
        <v>19260</v>
      </c>
      <c r="K4810">
        <v>14100</v>
      </c>
      <c r="L4810">
        <v>5160</v>
      </c>
      <c r="M4810" t="s">
        <v>2951</v>
      </c>
      <c r="N4810" t="s">
        <v>9775</v>
      </c>
      <c r="O4810">
        <v>6</v>
      </c>
      <c r="P4810" t="s">
        <v>64</v>
      </c>
      <c r="Q4810">
        <v>0</v>
      </c>
      <c r="R4810" t="s">
        <v>2953</v>
      </c>
    </row>
    <row r="4811" spans="1:18" x14ac:dyDescent="0.3">
      <c r="A4811" t="s">
        <v>21556</v>
      </c>
      <c r="B4811">
        <v>20250624</v>
      </c>
      <c r="C4811" t="s">
        <v>2195</v>
      </c>
      <c r="D4811" t="s">
        <v>3690</v>
      </c>
      <c r="E4811" t="s">
        <v>3039</v>
      </c>
      <c r="F4811">
        <v>3</v>
      </c>
      <c r="G4811">
        <v>27200</v>
      </c>
      <c r="H4811">
        <v>0.1308</v>
      </c>
      <c r="I4811">
        <v>81600</v>
      </c>
      <c r="J4811">
        <v>81600</v>
      </c>
      <c r="K4811">
        <v>55470</v>
      </c>
      <c r="L4811">
        <v>26130</v>
      </c>
      <c r="M4811" t="s">
        <v>2951</v>
      </c>
      <c r="N4811" t="s">
        <v>9782</v>
      </c>
      <c r="O4811">
        <v>2</v>
      </c>
      <c r="P4811" t="s">
        <v>63</v>
      </c>
      <c r="Q4811">
        <v>0</v>
      </c>
      <c r="R4811" t="s">
        <v>2953</v>
      </c>
    </row>
    <row r="4812" spans="1:18" x14ac:dyDescent="0.3">
      <c r="A4812" t="s">
        <v>21557</v>
      </c>
      <c r="B4812">
        <v>20250513</v>
      </c>
      <c r="C4812" t="s">
        <v>2328</v>
      </c>
      <c r="D4812" t="s">
        <v>3682</v>
      </c>
      <c r="E4812" t="s">
        <v>3322</v>
      </c>
      <c r="F4812">
        <v>3</v>
      </c>
      <c r="G4812">
        <v>30</v>
      </c>
      <c r="H4812">
        <v>0.1454</v>
      </c>
      <c r="I4812">
        <v>90</v>
      </c>
      <c r="J4812">
        <v>90</v>
      </c>
      <c r="K4812">
        <v>60</v>
      </c>
      <c r="L4812">
        <v>30</v>
      </c>
      <c r="M4812" t="s">
        <v>2951</v>
      </c>
      <c r="N4812" t="s">
        <v>9782</v>
      </c>
      <c r="O4812">
        <v>3</v>
      </c>
      <c r="P4812" t="s">
        <v>64</v>
      </c>
      <c r="Q4812">
        <v>0</v>
      </c>
      <c r="R4812" t="s">
        <v>2953</v>
      </c>
    </row>
    <row r="4813" spans="1:18" x14ac:dyDescent="0.3">
      <c r="A4813" t="s">
        <v>21558</v>
      </c>
      <c r="B4813">
        <v>20250710</v>
      </c>
      <c r="C4813" t="s">
        <v>503</v>
      </c>
      <c r="D4813" t="s">
        <v>3758</v>
      </c>
      <c r="E4813" t="s">
        <v>2979</v>
      </c>
      <c r="F4813">
        <v>3</v>
      </c>
      <c r="G4813">
        <v>480</v>
      </c>
      <c r="H4813">
        <v>0.14560000000000001</v>
      </c>
      <c r="I4813">
        <v>1440</v>
      </c>
      <c r="J4813">
        <v>1440</v>
      </c>
      <c r="K4813">
        <v>1020</v>
      </c>
      <c r="L4813">
        <v>420</v>
      </c>
      <c r="M4813" t="s">
        <v>2951</v>
      </c>
      <c r="N4813" t="s">
        <v>9779</v>
      </c>
      <c r="O4813">
        <v>3</v>
      </c>
      <c r="P4813" t="s">
        <v>64</v>
      </c>
      <c r="Q4813">
        <v>0</v>
      </c>
      <c r="R4813" t="s">
        <v>2953</v>
      </c>
    </row>
    <row r="4814" spans="1:18" x14ac:dyDescent="0.3">
      <c r="A4814" t="s">
        <v>21559</v>
      </c>
      <c r="B4814">
        <v>20250427</v>
      </c>
      <c r="C4814" t="s">
        <v>2202</v>
      </c>
      <c r="D4814" t="s">
        <v>3210</v>
      </c>
      <c r="E4814" t="s">
        <v>3164</v>
      </c>
      <c r="F4814">
        <v>3</v>
      </c>
      <c r="G4814">
        <v>830</v>
      </c>
      <c r="H4814">
        <v>0.14119999999999999</v>
      </c>
      <c r="I4814">
        <v>2490</v>
      </c>
      <c r="J4814">
        <v>2490</v>
      </c>
      <c r="K4814">
        <v>2040</v>
      </c>
      <c r="L4814">
        <v>450</v>
      </c>
      <c r="M4814" t="s">
        <v>2951</v>
      </c>
      <c r="N4814" t="s">
        <v>9782</v>
      </c>
      <c r="O4814">
        <v>5</v>
      </c>
      <c r="P4814" t="s">
        <v>64</v>
      </c>
      <c r="Q4814">
        <v>0</v>
      </c>
      <c r="R4814" t="s">
        <v>2953</v>
      </c>
    </row>
    <row r="4815" spans="1:18" x14ac:dyDescent="0.3">
      <c r="A4815" t="s">
        <v>21560</v>
      </c>
      <c r="B4815">
        <v>20250928</v>
      </c>
      <c r="C4815" t="s">
        <v>2767</v>
      </c>
      <c r="D4815" t="s">
        <v>3105</v>
      </c>
      <c r="E4815" t="s">
        <v>3036</v>
      </c>
      <c r="F4815">
        <v>3</v>
      </c>
      <c r="G4815">
        <v>190</v>
      </c>
      <c r="H4815">
        <v>0.2137</v>
      </c>
      <c r="I4815">
        <v>570</v>
      </c>
      <c r="J4815">
        <v>570</v>
      </c>
      <c r="K4815">
        <v>480</v>
      </c>
      <c r="L4815">
        <v>90</v>
      </c>
      <c r="M4815" t="s">
        <v>2951</v>
      </c>
      <c r="N4815" t="s">
        <v>9773</v>
      </c>
      <c r="O4815">
        <v>3</v>
      </c>
      <c r="P4815" t="s">
        <v>64</v>
      </c>
      <c r="Q4815">
        <v>0</v>
      </c>
      <c r="R4815" t="s">
        <v>2953</v>
      </c>
    </row>
    <row r="4816" spans="1:18" x14ac:dyDescent="0.3">
      <c r="A4816" t="s">
        <v>21561</v>
      </c>
      <c r="B4816">
        <v>20250110</v>
      </c>
      <c r="C4816" t="s">
        <v>2658</v>
      </c>
      <c r="D4816" t="s">
        <v>3099</v>
      </c>
      <c r="E4816" t="s">
        <v>2961</v>
      </c>
      <c r="F4816">
        <v>3</v>
      </c>
      <c r="G4816">
        <v>580</v>
      </c>
      <c r="H4816">
        <v>0.1464</v>
      </c>
      <c r="I4816">
        <v>1740</v>
      </c>
      <c r="J4816">
        <v>1740</v>
      </c>
      <c r="K4816">
        <v>1350</v>
      </c>
      <c r="L4816">
        <v>390</v>
      </c>
      <c r="M4816" t="s">
        <v>2951</v>
      </c>
      <c r="N4816" t="s">
        <v>9773</v>
      </c>
      <c r="O4816">
        <v>1</v>
      </c>
      <c r="P4816" t="s">
        <v>63</v>
      </c>
      <c r="Q4816">
        <v>0</v>
      </c>
      <c r="R4816" t="s">
        <v>2953</v>
      </c>
    </row>
    <row r="4817" spans="1:18" x14ac:dyDescent="0.3">
      <c r="A4817" t="s">
        <v>21562</v>
      </c>
      <c r="B4817">
        <v>20250117</v>
      </c>
      <c r="C4817" t="s">
        <v>1715</v>
      </c>
      <c r="D4817" t="s">
        <v>3293</v>
      </c>
      <c r="E4817" t="s">
        <v>3322</v>
      </c>
      <c r="F4817">
        <v>3</v>
      </c>
      <c r="G4817">
        <v>3980</v>
      </c>
      <c r="H4817">
        <v>5.8599999999999999E-2</v>
      </c>
      <c r="I4817">
        <v>11940</v>
      </c>
      <c r="J4817">
        <v>11940</v>
      </c>
      <c r="K4817">
        <v>7470</v>
      </c>
      <c r="L4817">
        <v>4470</v>
      </c>
      <c r="M4817" t="s">
        <v>2951</v>
      </c>
      <c r="N4817" t="s">
        <v>9786</v>
      </c>
      <c r="O4817">
        <v>4</v>
      </c>
      <c r="P4817" t="s">
        <v>64</v>
      </c>
      <c r="Q4817">
        <v>0</v>
      </c>
      <c r="R4817" t="s">
        <v>2953</v>
      </c>
    </row>
    <row r="4818" spans="1:18" x14ac:dyDescent="0.3">
      <c r="A4818" t="s">
        <v>21563</v>
      </c>
      <c r="B4818">
        <v>20251021</v>
      </c>
      <c r="C4818" t="s">
        <v>1515</v>
      </c>
      <c r="D4818" t="s">
        <v>3066</v>
      </c>
      <c r="E4818" t="s">
        <v>3039</v>
      </c>
      <c r="F4818">
        <v>3</v>
      </c>
      <c r="G4818">
        <v>260</v>
      </c>
      <c r="H4818">
        <v>0.1095</v>
      </c>
      <c r="I4818">
        <v>780</v>
      </c>
      <c r="J4818">
        <v>780</v>
      </c>
      <c r="K4818">
        <v>540</v>
      </c>
      <c r="L4818">
        <v>240</v>
      </c>
      <c r="M4818" t="s">
        <v>2951</v>
      </c>
      <c r="N4818" t="s">
        <v>9786</v>
      </c>
      <c r="O4818">
        <v>3</v>
      </c>
      <c r="P4818" t="s">
        <v>64</v>
      </c>
      <c r="Q4818">
        <v>0</v>
      </c>
      <c r="R4818" t="s">
        <v>2953</v>
      </c>
    </row>
    <row r="4819" spans="1:18" x14ac:dyDescent="0.3">
      <c r="A4819" t="s">
        <v>21564</v>
      </c>
      <c r="B4819">
        <v>20250819</v>
      </c>
      <c r="C4819" t="s">
        <v>553</v>
      </c>
      <c r="D4819" t="s">
        <v>3163</v>
      </c>
      <c r="E4819" t="s">
        <v>2994</v>
      </c>
      <c r="F4819">
        <v>3</v>
      </c>
      <c r="G4819">
        <v>32340</v>
      </c>
      <c r="H4819">
        <v>0.126</v>
      </c>
      <c r="I4819">
        <v>97020</v>
      </c>
      <c r="J4819">
        <v>97020</v>
      </c>
      <c r="K4819">
        <v>67260</v>
      </c>
      <c r="L4819">
        <v>29760</v>
      </c>
      <c r="M4819" t="s">
        <v>2951</v>
      </c>
      <c r="N4819" t="s">
        <v>9775</v>
      </c>
      <c r="O4819">
        <v>1</v>
      </c>
      <c r="P4819" t="s">
        <v>63</v>
      </c>
      <c r="Q4819">
        <v>0</v>
      </c>
      <c r="R4819" t="s">
        <v>2953</v>
      </c>
    </row>
    <row r="4820" spans="1:18" x14ac:dyDescent="0.3">
      <c r="A4820" t="s">
        <v>21565</v>
      </c>
      <c r="B4820">
        <v>20250604</v>
      </c>
      <c r="C4820" t="s">
        <v>1738</v>
      </c>
      <c r="D4820" t="s">
        <v>3306</v>
      </c>
      <c r="E4820" t="s">
        <v>2994</v>
      </c>
      <c r="F4820">
        <v>3</v>
      </c>
      <c r="G4820">
        <v>23570</v>
      </c>
      <c r="H4820">
        <v>0.10340000000000001</v>
      </c>
      <c r="I4820">
        <v>70710</v>
      </c>
      <c r="J4820">
        <v>70710</v>
      </c>
      <c r="K4820">
        <v>49560</v>
      </c>
      <c r="L4820">
        <v>21150</v>
      </c>
      <c r="M4820" t="s">
        <v>2951</v>
      </c>
      <c r="N4820" t="s">
        <v>9775</v>
      </c>
      <c r="O4820">
        <v>3</v>
      </c>
      <c r="P4820" t="s">
        <v>64</v>
      </c>
      <c r="Q4820">
        <v>0</v>
      </c>
      <c r="R4820" t="s">
        <v>2953</v>
      </c>
    </row>
    <row r="4821" spans="1:18" x14ac:dyDescent="0.3">
      <c r="A4821" t="s">
        <v>21566</v>
      </c>
      <c r="B4821">
        <v>20250918</v>
      </c>
      <c r="C4821" t="s">
        <v>2668</v>
      </c>
      <c r="D4821" t="s">
        <v>3405</v>
      </c>
      <c r="E4821" t="s">
        <v>3100</v>
      </c>
      <c r="F4821">
        <v>3</v>
      </c>
      <c r="G4821">
        <v>23640</v>
      </c>
      <c r="H4821">
        <v>0.2253</v>
      </c>
      <c r="I4821">
        <v>70920</v>
      </c>
      <c r="J4821">
        <v>70920</v>
      </c>
      <c r="K4821">
        <v>56820</v>
      </c>
      <c r="L4821">
        <v>14100</v>
      </c>
      <c r="M4821" t="s">
        <v>2951</v>
      </c>
      <c r="N4821" t="s">
        <v>9779</v>
      </c>
      <c r="O4821">
        <v>3</v>
      </c>
      <c r="P4821" t="s">
        <v>64</v>
      </c>
      <c r="Q4821">
        <v>0</v>
      </c>
      <c r="R4821" t="s">
        <v>2953</v>
      </c>
    </row>
    <row r="4822" spans="1:18" x14ac:dyDescent="0.3">
      <c r="A4822" t="s">
        <v>21567</v>
      </c>
      <c r="B4822">
        <v>20250427</v>
      </c>
      <c r="C4822" t="s">
        <v>1653</v>
      </c>
      <c r="D4822" t="s">
        <v>3212</v>
      </c>
      <c r="E4822" t="s">
        <v>3033</v>
      </c>
      <c r="F4822">
        <v>3</v>
      </c>
      <c r="G4822">
        <v>80</v>
      </c>
      <c r="H4822">
        <v>0.20399999999999999</v>
      </c>
      <c r="I4822">
        <v>240</v>
      </c>
      <c r="J4822">
        <v>240</v>
      </c>
      <c r="K4822">
        <v>240</v>
      </c>
      <c r="L4822">
        <v>0</v>
      </c>
      <c r="M4822" t="s">
        <v>2951</v>
      </c>
      <c r="N4822" t="s">
        <v>9773</v>
      </c>
      <c r="O4822">
        <v>3</v>
      </c>
      <c r="P4822" t="s">
        <v>64</v>
      </c>
      <c r="Q4822">
        <v>0</v>
      </c>
      <c r="R4822" t="s">
        <v>2983</v>
      </c>
    </row>
    <row r="4823" spans="1:18" x14ac:dyDescent="0.3">
      <c r="A4823" t="s">
        <v>21568</v>
      </c>
      <c r="B4823">
        <v>20250504</v>
      </c>
      <c r="C4823" t="s">
        <v>1866</v>
      </c>
      <c r="D4823" t="s">
        <v>3564</v>
      </c>
      <c r="E4823" t="s">
        <v>3071</v>
      </c>
      <c r="F4823">
        <v>3</v>
      </c>
      <c r="G4823">
        <v>20</v>
      </c>
      <c r="H4823">
        <v>9.2999999999999999E-2</v>
      </c>
      <c r="I4823">
        <v>60</v>
      </c>
      <c r="J4823">
        <v>60</v>
      </c>
      <c r="K4823">
        <v>30</v>
      </c>
      <c r="L4823">
        <v>30</v>
      </c>
      <c r="M4823" t="s">
        <v>2951</v>
      </c>
      <c r="N4823" t="s">
        <v>9782</v>
      </c>
      <c r="O4823">
        <v>5</v>
      </c>
      <c r="P4823" t="s">
        <v>64</v>
      </c>
      <c r="Q4823">
        <v>0</v>
      </c>
      <c r="R4823" t="s">
        <v>2953</v>
      </c>
    </row>
    <row r="4824" spans="1:18" x14ac:dyDescent="0.3">
      <c r="A4824" t="s">
        <v>21569</v>
      </c>
      <c r="B4824">
        <v>20251113</v>
      </c>
      <c r="C4824" t="s">
        <v>1865</v>
      </c>
      <c r="D4824" t="s">
        <v>3125</v>
      </c>
      <c r="E4824" t="s">
        <v>3093</v>
      </c>
      <c r="F4824">
        <v>3</v>
      </c>
      <c r="G4824">
        <v>340</v>
      </c>
      <c r="H4824">
        <v>0.11899999999999999</v>
      </c>
      <c r="I4824">
        <v>1020</v>
      </c>
      <c r="J4824">
        <v>1020</v>
      </c>
      <c r="K4824">
        <v>840</v>
      </c>
      <c r="L4824">
        <v>180</v>
      </c>
      <c r="M4824" t="s">
        <v>2951</v>
      </c>
      <c r="N4824" t="s">
        <v>9775</v>
      </c>
      <c r="O4824">
        <v>1</v>
      </c>
      <c r="P4824" t="s">
        <v>63</v>
      </c>
      <c r="Q4824">
        <v>0</v>
      </c>
      <c r="R4824" t="s">
        <v>2953</v>
      </c>
    </row>
    <row r="4825" spans="1:18" x14ac:dyDescent="0.3">
      <c r="A4825" t="s">
        <v>21570</v>
      </c>
      <c r="B4825">
        <v>20250101</v>
      </c>
      <c r="C4825" t="s">
        <v>1320</v>
      </c>
      <c r="D4825" t="s">
        <v>3038</v>
      </c>
      <c r="E4825" t="s">
        <v>2998</v>
      </c>
      <c r="F4825">
        <v>3</v>
      </c>
      <c r="G4825">
        <v>200</v>
      </c>
      <c r="H4825">
        <v>0.18329999999999999</v>
      </c>
      <c r="I4825">
        <v>600</v>
      </c>
      <c r="J4825">
        <v>600</v>
      </c>
      <c r="K4825">
        <v>390</v>
      </c>
      <c r="L4825">
        <v>210</v>
      </c>
      <c r="M4825" t="s">
        <v>2951</v>
      </c>
      <c r="N4825" t="s">
        <v>9779</v>
      </c>
      <c r="O4825">
        <v>1</v>
      </c>
      <c r="P4825" t="s">
        <v>63</v>
      </c>
      <c r="Q4825">
        <v>0</v>
      </c>
      <c r="R4825" t="s">
        <v>2953</v>
      </c>
    </row>
    <row r="4826" spans="1:18" x14ac:dyDescent="0.3">
      <c r="A4826" t="s">
        <v>21571</v>
      </c>
      <c r="B4826">
        <v>20251229</v>
      </c>
      <c r="C4826" t="s">
        <v>1075</v>
      </c>
      <c r="D4826" t="s">
        <v>3508</v>
      </c>
      <c r="E4826" t="s">
        <v>3003</v>
      </c>
      <c r="F4826">
        <v>3</v>
      </c>
      <c r="G4826">
        <v>70</v>
      </c>
      <c r="H4826">
        <v>8.1299999999999997E-2</v>
      </c>
      <c r="I4826">
        <v>210</v>
      </c>
      <c r="J4826">
        <v>210</v>
      </c>
      <c r="K4826">
        <v>180</v>
      </c>
      <c r="L4826">
        <v>30</v>
      </c>
      <c r="M4826" t="s">
        <v>2951</v>
      </c>
      <c r="N4826" t="s">
        <v>9786</v>
      </c>
      <c r="O4826">
        <v>4</v>
      </c>
      <c r="P4826" t="s">
        <v>64</v>
      </c>
      <c r="Q4826">
        <v>0</v>
      </c>
      <c r="R4826" t="s">
        <v>2953</v>
      </c>
    </row>
    <row r="4827" spans="1:18" x14ac:dyDescent="0.3">
      <c r="A4827" t="s">
        <v>21572</v>
      </c>
      <c r="B4827">
        <v>20250825</v>
      </c>
      <c r="C4827" t="s">
        <v>2598</v>
      </c>
      <c r="D4827" t="s">
        <v>3607</v>
      </c>
      <c r="E4827" t="s">
        <v>3012</v>
      </c>
      <c r="F4827">
        <v>3</v>
      </c>
      <c r="G4827">
        <v>210</v>
      </c>
      <c r="H4827">
        <v>7.3599999999999999E-2</v>
      </c>
      <c r="I4827">
        <v>630</v>
      </c>
      <c r="J4827">
        <v>630</v>
      </c>
      <c r="K4827">
        <v>450</v>
      </c>
      <c r="L4827">
        <v>180</v>
      </c>
      <c r="M4827" t="s">
        <v>2951</v>
      </c>
      <c r="N4827" t="s">
        <v>9775</v>
      </c>
      <c r="O4827">
        <v>5</v>
      </c>
      <c r="P4827" t="s">
        <v>64</v>
      </c>
      <c r="Q4827">
        <v>0</v>
      </c>
      <c r="R4827" t="s">
        <v>2953</v>
      </c>
    </row>
    <row r="4828" spans="1:18" x14ac:dyDescent="0.3">
      <c r="A4828" t="s">
        <v>21573</v>
      </c>
      <c r="B4828">
        <v>20250903</v>
      </c>
      <c r="C4828" t="s">
        <v>1842</v>
      </c>
      <c r="D4828" t="s">
        <v>3090</v>
      </c>
      <c r="E4828" t="s">
        <v>3049</v>
      </c>
      <c r="F4828">
        <v>3</v>
      </c>
      <c r="G4828">
        <v>860</v>
      </c>
      <c r="H4828">
        <v>0.11269999999999999</v>
      </c>
      <c r="I4828">
        <v>2580</v>
      </c>
      <c r="J4828">
        <v>2580</v>
      </c>
      <c r="K4828">
        <v>2100</v>
      </c>
      <c r="L4828">
        <v>480</v>
      </c>
      <c r="M4828" t="s">
        <v>2951</v>
      </c>
      <c r="N4828" t="s">
        <v>9775</v>
      </c>
      <c r="O4828">
        <v>4</v>
      </c>
      <c r="P4828" t="s">
        <v>64</v>
      </c>
      <c r="Q4828">
        <v>0</v>
      </c>
      <c r="R4828" t="s">
        <v>2953</v>
      </c>
    </row>
    <row r="4829" spans="1:18" x14ac:dyDescent="0.3">
      <c r="A4829" t="s">
        <v>21574</v>
      </c>
      <c r="B4829">
        <v>20250203</v>
      </c>
      <c r="C4829" t="s">
        <v>2197</v>
      </c>
      <c r="D4829" t="s">
        <v>3134</v>
      </c>
      <c r="E4829" t="s">
        <v>3091</v>
      </c>
      <c r="F4829">
        <v>3</v>
      </c>
      <c r="G4829">
        <v>20</v>
      </c>
      <c r="H4829">
        <v>0.1537</v>
      </c>
      <c r="I4829">
        <v>60</v>
      </c>
      <c r="J4829">
        <v>60</v>
      </c>
      <c r="K4829">
        <v>30</v>
      </c>
      <c r="L4829">
        <v>30</v>
      </c>
      <c r="M4829" t="s">
        <v>2951</v>
      </c>
      <c r="N4829" t="s">
        <v>9775</v>
      </c>
      <c r="O4829">
        <v>3</v>
      </c>
      <c r="P4829" t="s">
        <v>64</v>
      </c>
      <c r="Q4829">
        <v>0</v>
      </c>
      <c r="R4829" t="s">
        <v>2953</v>
      </c>
    </row>
    <row r="4830" spans="1:18" x14ac:dyDescent="0.3">
      <c r="A4830" t="s">
        <v>21575</v>
      </c>
      <c r="B4830">
        <v>20251128</v>
      </c>
      <c r="C4830" t="s">
        <v>809</v>
      </c>
      <c r="D4830" t="s">
        <v>3353</v>
      </c>
      <c r="E4830" t="s">
        <v>2961</v>
      </c>
      <c r="F4830">
        <v>3</v>
      </c>
      <c r="G4830">
        <v>340</v>
      </c>
      <c r="H4830">
        <v>0.1457</v>
      </c>
      <c r="I4830">
        <v>1020</v>
      </c>
      <c r="J4830">
        <v>1020</v>
      </c>
      <c r="K4830">
        <v>810</v>
      </c>
      <c r="L4830">
        <v>210</v>
      </c>
      <c r="M4830" t="s">
        <v>2951</v>
      </c>
      <c r="N4830" t="s">
        <v>9779</v>
      </c>
      <c r="O4830">
        <v>4</v>
      </c>
      <c r="P4830" t="s">
        <v>64</v>
      </c>
      <c r="Q4830">
        <v>0</v>
      </c>
      <c r="R4830" t="s">
        <v>2953</v>
      </c>
    </row>
    <row r="4831" spans="1:18" x14ac:dyDescent="0.3">
      <c r="A4831" t="s">
        <v>21576</v>
      </c>
      <c r="B4831">
        <v>20250108</v>
      </c>
      <c r="C4831" t="s">
        <v>555</v>
      </c>
      <c r="D4831" t="s">
        <v>3541</v>
      </c>
      <c r="E4831" t="s">
        <v>3127</v>
      </c>
      <c r="F4831">
        <v>3</v>
      </c>
      <c r="G4831">
        <v>390</v>
      </c>
      <c r="H4831">
        <v>0.18129999999999999</v>
      </c>
      <c r="I4831">
        <v>1170</v>
      </c>
      <c r="J4831">
        <v>1170</v>
      </c>
      <c r="K4831">
        <v>1020</v>
      </c>
      <c r="L4831">
        <v>150</v>
      </c>
      <c r="M4831" t="s">
        <v>2951</v>
      </c>
      <c r="N4831" t="s">
        <v>9779</v>
      </c>
      <c r="O4831">
        <v>3</v>
      </c>
      <c r="P4831" t="s">
        <v>64</v>
      </c>
      <c r="Q4831">
        <v>0</v>
      </c>
      <c r="R4831" t="s">
        <v>2953</v>
      </c>
    </row>
    <row r="4832" spans="1:18" x14ac:dyDescent="0.3">
      <c r="A4832" t="s">
        <v>21577</v>
      </c>
      <c r="B4832">
        <v>20250620</v>
      </c>
      <c r="C4832" t="s">
        <v>547</v>
      </c>
      <c r="D4832" t="s">
        <v>3370</v>
      </c>
      <c r="E4832" t="s">
        <v>3322</v>
      </c>
      <c r="F4832">
        <v>3</v>
      </c>
      <c r="G4832">
        <v>330</v>
      </c>
      <c r="H4832">
        <v>8.5999999999999993E-2</v>
      </c>
      <c r="I4832">
        <v>990</v>
      </c>
      <c r="J4832">
        <v>990</v>
      </c>
      <c r="K4832">
        <v>810</v>
      </c>
      <c r="L4832">
        <v>180</v>
      </c>
      <c r="M4832" t="s">
        <v>2951</v>
      </c>
      <c r="N4832" t="s">
        <v>9775</v>
      </c>
      <c r="O4832">
        <v>5</v>
      </c>
      <c r="P4832" t="s">
        <v>64</v>
      </c>
      <c r="Q4832">
        <v>0</v>
      </c>
      <c r="R4832" t="s">
        <v>2953</v>
      </c>
    </row>
    <row r="4833" spans="1:18" x14ac:dyDescent="0.3">
      <c r="A4833" t="s">
        <v>21578</v>
      </c>
      <c r="B4833">
        <v>20250511</v>
      </c>
      <c r="C4833" t="s">
        <v>2475</v>
      </c>
      <c r="D4833" t="s">
        <v>3273</v>
      </c>
      <c r="E4833" t="s">
        <v>3026</v>
      </c>
      <c r="F4833">
        <v>3</v>
      </c>
      <c r="G4833">
        <v>2690</v>
      </c>
      <c r="H4833">
        <v>0.1</v>
      </c>
      <c r="I4833">
        <v>8070</v>
      </c>
      <c r="J4833">
        <v>8070</v>
      </c>
      <c r="K4833">
        <v>5670</v>
      </c>
      <c r="L4833">
        <v>2400</v>
      </c>
      <c r="M4833" t="s">
        <v>2951</v>
      </c>
      <c r="N4833" t="s">
        <v>9773</v>
      </c>
      <c r="O4833">
        <v>4</v>
      </c>
      <c r="P4833" t="s">
        <v>64</v>
      </c>
      <c r="Q4833">
        <v>0</v>
      </c>
      <c r="R4833" t="s">
        <v>2953</v>
      </c>
    </row>
    <row r="4834" spans="1:18" x14ac:dyDescent="0.3">
      <c r="A4834" t="s">
        <v>21579</v>
      </c>
      <c r="B4834">
        <v>20250602</v>
      </c>
      <c r="C4834" t="s">
        <v>510</v>
      </c>
      <c r="D4834" t="s">
        <v>3246</v>
      </c>
      <c r="E4834" t="s">
        <v>2961</v>
      </c>
      <c r="F4834">
        <v>3</v>
      </c>
      <c r="G4834">
        <v>26090</v>
      </c>
      <c r="H4834">
        <v>0.1293</v>
      </c>
      <c r="I4834">
        <v>78270</v>
      </c>
      <c r="J4834">
        <v>78270</v>
      </c>
      <c r="K4834">
        <v>66810</v>
      </c>
      <c r="L4834">
        <v>11460</v>
      </c>
      <c r="M4834" t="s">
        <v>2951</v>
      </c>
      <c r="N4834" t="s">
        <v>9782</v>
      </c>
      <c r="O4834">
        <v>0</v>
      </c>
      <c r="P4834" t="s">
        <v>63</v>
      </c>
      <c r="Q4834">
        <v>0</v>
      </c>
      <c r="R4834" t="s">
        <v>2953</v>
      </c>
    </row>
    <row r="4835" spans="1:18" x14ac:dyDescent="0.3">
      <c r="A4835" t="s">
        <v>21580</v>
      </c>
      <c r="B4835">
        <v>20250502</v>
      </c>
      <c r="C4835" t="s">
        <v>487</v>
      </c>
      <c r="D4835" t="s">
        <v>3195</v>
      </c>
      <c r="E4835" t="s">
        <v>2991</v>
      </c>
      <c r="F4835">
        <v>3</v>
      </c>
      <c r="G4835">
        <v>780</v>
      </c>
      <c r="H4835">
        <v>6.4299999999999996E-2</v>
      </c>
      <c r="I4835">
        <v>2340</v>
      </c>
      <c r="J4835">
        <v>2340</v>
      </c>
      <c r="K4835">
        <v>1800</v>
      </c>
      <c r="L4835">
        <v>540</v>
      </c>
      <c r="M4835" t="s">
        <v>2951</v>
      </c>
      <c r="N4835" t="s">
        <v>9786</v>
      </c>
      <c r="O4835">
        <v>0</v>
      </c>
      <c r="P4835" t="s">
        <v>63</v>
      </c>
      <c r="Q4835">
        <v>0</v>
      </c>
      <c r="R4835" t="s">
        <v>2953</v>
      </c>
    </row>
    <row r="4836" spans="1:18" x14ac:dyDescent="0.3">
      <c r="A4836" t="s">
        <v>21581</v>
      </c>
      <c r="B4836">
        <v>20250605</v>
      </c>
      <c r="C4836" t="s">
        <v>2233</v>
      </c>
      <c r="D4836" t="s">
        <v>3508</v>
      </c>
      <c r="E4836" t="s">
        <v>2967</v>
      </c>
      <c r="F4836">
        <v>3</v>
      </c>
      <c r="G4836">
        <v>60</v>
      </c>
      <c r="H4836">
        <v>0.19420000000000001</v>
      </c>
      <c r="I4836">
        <v>180</v>
      </c>
      <c r="J4836">
        <v>180</v>
      </c>
      <c r="K4836">
        <v>180</v>
      </c>
      <c r="L4836">
        <v>0</v>
      </c>
      <c r="M4836" t="s">
        <v>2951</v>
      </c>
      <c r="N4836" t="s">
        <v>9779</v>
      </c>
      <c r="O4836">
        <v>1</v>
      </c>
      <c r="P4836" t="s">
        <v>63</v>
      </c>
      <c r="Q4836">
        <v>0</v>
      </c>
      <c r="R4836" t="s">
        <v>2983</v>
      </c>
    </row>
    <row r="4837" spans="1:18" x14ac:dyDescent="0.3">
      <c r="A4837" t="s">
        <v>21582</v>
      </c>
      <c r="B4837">
        <v>20250130</v>
      </c>
      <c r="C4837" t="s">
        <v>1805</v>
      </c>
      <c r="D4837" t="s">
        <v>3370</v>
      </c>
      <c r="E4837" t="s">
        <v>3091</v>
      </c>
      <c r="F4837">
        <v>3</v>
      </c>
      <c r="G4837">
        <v>310</v>
      </c>
      <c r="H4837">
        <v>0.1258</v>
      </c>
      <c r="I4837">
        <v>930</v>
      </c>
      <c r="J4837">
        <v>930</v>
      </c>
      <c r="K4837">
        <v>810</v>
      </c>
      <c r="L4837">
        <v>120</v>
      </c>
      <c r="M4837" t="s">
        <v>2951</v>
      </c>
      <c r="N4837" t="s">
        <v>9779</v>
      </c>
      <c r="O4837">
        <v>1</v>
      </c>
      <c r="P4837" t="s">
        <v>63</v>
      </c>
      <c r="Q4837">
        <v>0</v>
      </c>
      <c r="R4837" t="s">
        <v>2953</v>
      </c>
    </row>
    <row r="4838" spans="1:18" x14ac:dyDescent="0.3">
      <c r="A4838" t="s">
        <v>21583</v>
      </c>
      <c r="B4838">
        <v>20250308</v>
      </c>
      <c r="C4838" t="s">
        <v>2528</v>
      </c>
      <c r="D4838" t="s">
        <v>3409</v>
      </c>
      <c r="E4838" t="s">
        <v>2970</v>
      </c>
      <c r="F4838">
        <v>3</v>
      </c>
      <c r="G4838">
        <v>240</v>
      </c>
      <c r="H4838">
        <v>7.8200000000000006E-2</v>
      </c>
      <c r="I4838">
        <v>720</v>
      </c>
      <c r="J4838">
        <v>720</v>
      </c>
      <c r="K4838">
        <v>600</v>
      </c>
      <c r="L4838">
        <v>120</v>
      </c>
      <c r="M4838" t="s">
        <v>2951</v>
      </c>
      <c r="N4838" t="s">
        <v>9786</v>
      </c>
      <c r="O4838">
        <v>2</v>
      </c>
      <c r="P4838" t="s">
        <v>63</v>
      </c>
      <c r="Q4838">
        <v>0</v>
      </c>
      <c r="R4838" t="s">
        <v>2953</v>
      </c>
    </row>
    <row r="4839" spans="1:18" x14ac:dyDescent="0.3">
      <c r="A4839" t="s">
        <v>21584</v>
      </c>
      <c r="B4839">
        <v>20250712</v>
      </c>
      <c r="C4839" t="s">
        <v>1965</v>
      </c>
      <c r="D4839" t="s">
        <v>3372</v>
      </c>
      <c r="E4839" t="s">
        <v>3026</v>
      </c>
      <c r="F4839">
        <v>3</v>
      </c>
      <c r="G4839">
        <v>440</v>
      </c>
      <c r="H4839">
        <v>0.1027</v>
      </c>
      <c r="I4839">
        <v>1320</v>
      </c>
      <c r="J4839">
        <v>1320</v>
      </c>
      <c r="K4839">
        <v>1080</v>
      </c>
      <c r="L4839">
        <v>240</v>
      </c>
      <c r="M4839" t="s">
        <v>2951</v>
      </c>
      <c r="N4839" t="s">
        <v>9782</v>
      </c>
      <c r="O4839">
        <v>4</v>
      </c>
      <c r="P4839" t="s">
        <v>64</v>
      </c>
      <c r="Q4839">
        <v>0</v>
      </c>
      <c r="R4839" t="s">
        <v>2953</v>
      </c>
    </row>
    <row r="4840" spans="1:18" x14ac:dyDescent="0.3">
      <c r="A4840" t="s">
        <v>20253</v>
      </c>
      <c r="B4840">
        <v>20250908</v>
      </c>
      <c r="C4840" t="s">
        <v>1213</v>
      </c>
      <c r="D4840" t="s">
        <v>3149</v>
      </c>
      <c r="E4840" t="s">
        <v>2956</v>
      </c>
      <c r="F4840">
        <v>3</v>
      </c>
      <c r="G4840">
        <v>38380</v>
      </c>
      <c r="H4840">
        <v>6.2300000000000001E-2</v>
      </c>
      <c r="I4840">
        <v>115140</v>
      </c>
      <c r="J4840">
        <v>0</v>
      </c>
      <c r="K4840">
        <v>88710</v>
      </c>
      <c r="L4840">
        <v>-88710</v>
      </c>
      <c r="M4840" t="s">
        <v>2951</v>
      </c>
      <c r="N4840" t="s">
        <v>2952</v>
      </c>
      <c r="O4840">
        <v>2</v>
      </c>
      <c r="P4840" t="s">
        <v>63</v>
      </c>
      <c r="Q4840">
        <v>1</v>
      </c>
      <c r="R4840" t="s">
        <v>2983</v>
      </c>
    </row>
    <row r="4841" spans="1:18" x14ac:dyDescent="0.3">
      <c r="A4841" t="s">
        <v>20254</v>
      </c>
      <c r="B4841">
        <v>20250207</v>
      </c>
      <c r="C4841" t="s">
        <v>1213</v>
      </c>
      <c r="D4841" t="s">
        <v>3090</v>
      </c>
      <c r="E4841" t="s">
        <v>3012</v>
      </c>
      <c r="F4841">
        <v>3</v>
      </c>
      <c r="G4841">
        <v>930</v>
      </c>
      <c r="H4841">
        <v>4.5600000000000002E-2</v>
      </c>
      <c r="I4841">
        <v>2790</v>
      </c>
      <c r="J4841">
        <v>0</v>
      </c>
      <c r="K4841">
        <v>2100</v>
      </c>
      <c r="L4841">
        <v>-2100</v>
      </c>
      <c r="M4841" t="s">
        <v>2951</v>
      </c>
      <c r="N4841" t="s">
        <v>2952</v>
      </c>
      <c r="O4841">
        <v>4</v>
      </c>
      <c r="P4841" t="s">
        <v>64</v>
      </c>
      <c r="Q4841">
        <v>1</v>
      </c>
      <c r="R4841" t="s">
        <v>2983</v>
      </c>
    </row>
    <row r="4842" spans="1:18" x14ac:dyDescent="0.3">
      <c r="A4842" t="s">
        <v>20255</v>
      </c>
      <c r="B4842">
        <v>20251024</v>
      </c>
      <c r="C4842" t="s">
        <v>1230</v>
      </c>
      <c r="D4842" t="s">
        <v>3339</v>
      </c>
      <c r="E4842" t="s">
        <v>3003</v>
      </c>
      <c r="F4842">
        <v>3</v>
      </c>
      <c r="G4842">
        <v>150</v>
      </c>
      <c r="H4842">
        <v>1.06E-2</v>
      </c>
      <c r="I4842">
        <v>450</v>
      </c>
      <c r="J4842">
        <v>0</v>
      </c>
      <c r="K4842">
        <v>300</v>
      </c>
      <c r="L4842">
        <v>-300</v>
      </c>
      <c r="M4842" t="s">
        <v>2951</v>
      </c>
      <c r="N4842" t="s">
        <v>2952</v>
      </c>
      <c r="O4842">
        <v>7</v>
      </c>
      <c r="P4842" t="s">
        <v>64</v>
      </c>
      <c r="Q4842">
        <v>1</v>
      </c>
      <c r="R4842" t="s">
        <v>2983</v>
      </c>
    </row>
    <row r="4843" spans="1:18" x14ac:dyDescent="0.3">
      <c r="A4843" t="s">
        <v>20256</v>
      </c>
      <c r="B4843">
        <v>20251228</v>
      </c>
      <c r="C4843" t="s">
        <v>2349</v>
      </c>
      <c r="D4843" t="s">
        <v>3553</v>
      </c>
      <c r="E4843" t="s">
        <v>2982</v>
      </c>
      <c r="F4843">
        <v>3</v>
      </c>
      <c r="G4843">
        <v>90</v>
      </c>
      <c r="H4843">
        <v>3.9600000000000003E-2</v>
      </c>
      <c r="I4843">
        <v>270</v>
      </c>
      <c r="J4843">
        <v>0</v>
      </c>
      <c r="K4843">
        <v>180</v>
      </c>
      <c r="L4843">
        <v>-180</v>
      </c>
      <c r="M4843" t="s">
        <v>2951</v>
      </c>
      <c r="N4843" t="s">
        <v>2952</v>
      </c>
      <c r="O4843">
        <v>2</v>
      </c>
      <c r="P4843" t="s">
        <v>63</v>
      </c>
      <c r="Q4843">
        <v>1</v>
      </c>
      <c r="R4843" t="s">
        <v>2983</v>
      </c>
    </row>
    <row r="4844" spans="1:18" x14ac:dyDescent="0.3">
      <c r="A4844" t="s">
        <v>20257</v>
      </c>
      <c r="B4844">
        <v>20250425</v>
      </c>
      <c r="C4844" t="s">
        <v>2520</v>
      </c>
      <c r="D4844" t="s">
        <v>2990</v>
      </c>
      <c r="E4844" t="s">
        <v>2996</v>
      </c>
      <c r="F4844">
        <v>3</v>
      </c>
      <c r="G4844">
        <v>14380</v>
      </c>
      <c r="H4844">
        <v>0.13420000000000001</v>
      </c>
      <c r="I4844">
        <v>43140</v>
      </c>
      <c r="J4844">
        <v>0</v>
      </c>
      <c r="K4844">
        <v>35490</v>
      </c>
      <c r="L4844">
        <v>-35490</v>
      </c>
      <c r="M4844" t="s">
        <v>2951</v>
      </c>
      <c r="N4844" t="s">
        <v>2952</v>
      </c>
      <c r="O4844">
        <v>4</v>
      </c>
      <c r="P4844" t="s">
        <v>64</v>
      </c>
      <c r="Q4844">
        <v>1</v>
      </c>
      <c r="R4844" t="s">
        <v>2983</v>
      </c>
    </row>
    <row r="4845" spans="1:18" x14ac:dyDescent="0.3">
      <c r="A4845" t="s">
        <v>20258</v>
      </c>
      <c r="B4845">
        <v>20250927</v>
      </c>
      <c r="C4845" t="s">
        <v>2672</v>
      </c>
      <c r="D4845" t="s">
        <v>2988</v>
      </c>
      <c r="E4845" t="s">
        <v>3322</v>
      </c>
      <c r="F4845">
        <v>3</v>
      </c>
      <c r="G4845">
        <v>2740</v>
      </c>
      <c r="H4845">
        <v>7.6899999999999996E-2</v>
      </c>
      <c r="I4845">
        <v>8220</v>
      </c>
      <c r="J4845">
        <v>0</v>
      </c>
      <c r="K4845">
        <v>5970</v>
      </c>
      <c r="L4845">
        <v>-5970</v>
      </c>
      <c r="M4845" t="s">
        <v>2951</v>
      </c>
      <c r="N4845" t="s">
        <v>2952</v>
      </c>
      <c r="O4845">
        <v>4</v>
      </c>
      <c r="P4845" t="s">
        <v>64</v>
      </c>
      <c r="Q4845">
        <v>1</v>
      </c>
      <c r="R4845" t="s">
        <v>2983</v>
      </c>
    </row>
    <row r="4846" spans="1:18" x14ac:dyDescent="0.3">
      <c r="A4846" t="s">
        <v>20259</v>
      </c>
      <c r="B4846">
        <v>20251116</v>
      </c>
      <c r="C4846" t="s">
        <v>653</v>
      </c>
      <c r="D4846" t="s">
        <v>3046</v>
      </c>
      <c r="E4846" t="s">
        <v>2994</v>
      </c>
      <c r="F4846">
        <v>3</v>
      </c>
      <c r="G4846">
        <v>36950</v>
      </c>
      <c r="H4846">
        <v>5.96E-2</v>
      </c>
      <c r="I4846">
        <v>110850</v>
      </c>
      <c r="J4846">
        <v>0</v>
      </c>
      <c r="K4846">
        <v>81390</v>
      </c>
      <c r="L4846">
        <v>-81390</v>
      </c>
      <c r="M4846" t="s">
        <v>2951</v>
      </c>
      <c r="N4846" t="s">
        <v>2952</v>
      </c>
      <c r="O4846">
        <v>4</v>
      </c>
      <c r="P4846" t="s">
        <v>64</v>
      </c>
      <c r="Q4846">
        <v>1</v>
      </c>
      <c r="R4846" t="s">
        <v>2983</v>
      </c>
    </row>
    <row r="4847" spans="1:18" x14ac:dyDescent="0.3">
      <c r="A4847" t="s">
        <v>20260</v>
      </c>
      <c r="B4847">
        <v>20250511</v>
      </c>
      <c r="C4847" t="s">
        <v>2011</v>
      </c>
      <c r="D4847" t="s">
        <v>3171</v>
      </c>
      <c r="E4847" t="s">
        <v>3282</v>
      </c>
      <c r="F4847">
        <v>3</v>
      </c>
      <c r="G4847">
        <v>750</v>
      </c>
      <c r="H4847">
        <v>1E-4</v>
      </c>
      <c r="I4847">
        <v>2250</v>
      </c>
      <c r="J4847">
        <v>0</v>
      </c>
      <c r="K4847">
        <v>1710</v>
      </c>
      <c r="L4847">
        <v>-1710</v>
      </c>
      <c r="M4847" t="s">
        <v>2951</v>
      </c>
      <c r="N4847" t="s">
        <v>2952</v>
      </c>
      <c r="O4847">
        <v>2</v>
      </c>
      <c r="P4847" t="s">
        <v>63</v>
      </c>
      <c r="Q4847">
        <v>1</v>
      </c>
      <c r="R4847" t="s">
        <v>2983</v>
      </c>
    </row>
    <row r="4848" spans="1:18" x14ac:dyDescent="0.3">
      <c r="A4848" t="s">
        <v>20261</v>
      </c>
      <c r="B4848">
        <v>20251129</v>
      </c>
      <c r="C4848" t="s">
        <v>1733</v>
      </c>
      <c r="D4848" t="s">
        <v>3035</v>
      </c>
      <c r="E4848" t="s">
        <v>3006</v>
      </c>
      <c r="F4848">
        <v>3</v>
      </c>
      <c r="G4848">
        <v>21690</v>
      </c>
      <c r="H4848">
        <v>6.4000000000000001E-2</v>
      </c>
      <c r="I4848">
        <v>65070</v>
      </c>
      <c r="J4848">
        <v>0</v>
      </c>
      <c r="K4848">
        <v>46110</v>
      </c>
      <c r="L4848">
        <v>-46110</v>
      </c>
      <c r="M4848" t="s">
        <v>2951</v>
      </c>
      <c r="N4848" t="s">
        <v>2952</v>
      </c>
      <c r="O4848">
        <v>1</v>
      </c>
      <c r="P4848" t="s">
        <v>63</v>
      </c>
      <c r="Q4848">
        <v>1</v>
      </c>
      <c r="R4848" t="s">
        <v>2983</v>
      </c>
    </row>
    <row r="4849" spans="1:18" x14ac:dyDescent="0.3">
      <c r="A4849" t="s">
        <v>20262</v>
      </c>
      <c r="B4849">
        <v>20251205</v>
      </c>
      <c r="C4849" t="s">
        <v>1780</v>
      </c>
      <c r="D4849" t="s">
        <v>3203</v>
      </c>
      <c r="E4849" t="s">
        <v>3106</v>
      </c>
      <c r="F4849">
        <v>3</v>
      </c>
      <c r="G4849">
        <v>29380</v>
      </c>
      <c r="H4849">
        <v>4.2999999999999997E-2</v>
      </c>
      <c r="I4849">
        <v>88140</v>
      </c>
      <c r="J4849">
        <v>0</v>
      </c>
      <c r="K4849">
        <v>70230</v>
      </c>
      <c r="L4849">
        <v>-70230</v>
      </c>
      <c r="M4849" t="s">
        <v>2951</v>
      </c>
      <c r="N4849" t="s">
        <v>2952</v>
      </c>
      <c r="O4849">
        <v>1</v>
      </c>
      <c r="P4849" t="s">
        <v>63</v>
      </c>
      <c r="Q4849">
        <v>1</v>
      </c>
      <c r="R4849" t="s">
        <v>2983</v>
      </c>
    </row>
    <row r="4850" spans="1:18" x14ac:dyDescent="0.3">
      <c r="A4850" t="s">
        <v>20263</v>
      </c>
      <c r="B4850">
        <v>20251121</v>
      </c>
      <c r="C4850" t="s">
        <v>1328</v>
      </c>
      <c r="D4850" t="s">
        <v>3218</v>
      </c>
      <c r="E4850" t="s">
        <v>3207</v>
      </c>
      <c r="F4850">
        <v>3</v>
      </c>
      <c r="G4850">
        <v>930</v>
      </c>
      <c r="H4850">
        <v>6.5799999999999997E-2</v>
      </c>
      <c r="I4850">
        <v>2790</v>
      </c>
      <c r="J4850">
        <v>0</v>
      </c>
      <c r="K4850">
        <v>1740</v>
      </c>
      <c r="L4850">
        <v>-1740</v>
      </c>
      <c r="M4850" t="s">
        <v>2951</v>
      </c>
      <c r="N4850" t="s">
        <v>2952</v>
      </c>
      <c r="O4850">
        <v>6</v>
      </c>
      <c r="P4850" t="s">
        <v>64</v>
      </c>
      <c r="Q4850">
        <v>1</v>
      </c>
      <c r="R4850" t="s">
        <v>2983</v>
      </c>
    </row>
    <row r="4851" spans="1:18" x14ac:dyDescent="0.3">
      <c r="A4851" t="s">
        <v>20264</v>
      </c>
      <c r="B4851">
        <v>20250324</v>
      </c>
      <c r="C4851" t="s">
        <v>1427</v>
      </c>
      <c r="D4851" t="s">
        <v>3511</v>
      </c>
      <c r="E4851" t="s">
        <v>3127</v>
      </c>
      <c r="F4851">
        <v>3</v>
      </c>
      <c r="G4851">
        <v>570</v>
      </c>
      <c r="H4851">
        <v>5.0200000000000002E-2</v>
      </c>
      <c r="I4851">
        <v>1710</v>
      </c>
      <c r="J4851">
        <v>0</v>
      </c>
      <c r="K4851">
        <v>1020</v>
      </c>
      <c r="L4851">
        <v>-1020</v>
      </c>
      <c r="M4851" t="s">
        <v>2951</v>
      </c>
      <c r="N4851" t="s">
        <v>2952</v>
      </c>
      <c r="O4851">
        <v>6</v>
      </c>
      <c r="P4851" t="s">
        <v>64</v>
      </c>
      <c r="Q4851">
        <v>1</v>
      </c>
      <c r="R4851" t="s">
        <v>2983</v>
      </c>
    </row>
    <row r="4852" spans="1:18" x14ac:dyDescent="0.3">
      <c r="A4852" t="s">
        <v>20265</v>
      </c>
      <c r="B4852">
        <v>20250529</v>
      </c>
      <c r="C4852" t="s">
        <v>2554</v>
      </c>
      <c r="D4852" t="s">
        <v>3459</v>
      </c>
      <c r="E4852" t="s">
        <v>2979</v>
      </c>
      <c r="F4852">
        <v>3</v>
      </c>
      <c r="G4852">
        <v>390</v>
      </c>
      <c r="H4852">
        <v>3.0700000000000002E-2</v>
      </c>
      <c r="I4852">
        <v>1170</v>
      </c>
      <c r="J4852">
        <v>0</v>
      </c>
      <c r="K4852">
        <v>750</v>
      </c>
      <c r="L4852">
        <v>-750</v>
      </c>
      <c r="M4852" t="s">
        <v>2951</v>
      </c>
      <c r="N4852" t="s">
        <v>2952</v>
      </c>
      <c r="O4852">
        <v>0</v>
      </c>
      <c r="P4852" t="s">
        <v>63</v>
      </c>
      <c r="Q4852">
        <v>1</v>
      </c>
      <c r="R4852" t="s">
        <v>2983</v>
      </c>
    </row>
    <row r="4853" spans="1:18" x14ac:dyDescent="0.3">
      <c r="A4853" t="s">
        <v>20266</v>
      </c>
      <c r="B4853">
        <v>20251119</v>
      </c>
      <c r="C4853" t="s">
        <v>559</v>
      </c>
      <c r="D4853" t="s">
        <v>3339</v>
      </c>
      <c r="E4853" t="s">
        <v>3282</v>
      </c>
      <c r="F4853">
        <v>3</v>
      </c>
      <c r="G4853">
        <v>150</v>
      </c>
      <c r="H4853">
        <v>9.4000000000000004E-3</v>
      </c>
      <c r="I4853">
        <v>450</v>
      </c>
      <c r="J4853">
        <v>450</v>
      </c>
      <c r="K4853">
        <v>300</v>
      </c>
      <c r="L4853">
        <v>150</v>
      </c>
      <c r="M4853" t="s">
        <v>2951</v>
      </c>
      <c r="N4853" t="s">
        <v>2952</v>
      </c>
      <c r="O4853">
        <v>5</v>
      </c>
      <c r="P4853" t="s">
        <v>64</v>
      </c>
      <c r="Q4853">
        <v>0</v>
      </c>
      <c r="R4853" t="s">
        <v>2953</v>
      </c>
    </row>
    <row r="4854" spans="1:18" x14ac:dyDescent="0.3">
      <c r="A4854" t="s">
        <v>20267</v>
      </c>
      <c r="B4854">
        <v>20250126</v>
      </c>
      <c r="C4854" t="s">
        <v>1673</v>
      </c>
      <c r="D4854" t="s">
        <v>3132</v>
      </c>
      <c r="E4854" t="s">
        <v>3036</v>
      </c>
      <c r="F4854">
        <v>3</v>
      </c>
      <c r="G4854">
        <v>3650</v>
      </c>
      <c r="H4854">
        <v>2.2499999999999999E-2</v>
      </c>
      <c r="I4854">
        <v>10950</v>
      </c>
      <c r="J4854">
        <v>10950</v>
      </c>
      <c r="K4854">
        <v>8100</v>
      </c>
      <c r="L4854">
        <v>2850</v>
      </c>
      <c r="M4854" t="s">
        <v>2951</v>
      </c>
      <c r="N4854" t="s">
        <v>2952</v>
      </c>
      <c r="O4854">
        <v>0</v>
      </c>
      <c r="P4854" t="s">
        <v>63</v>
      </c>
      <c r="Q4854">
        <v>0</v>
      </c>
      <c r="R4854" t="s">
        <v>2953</v>
      </c>
    </row>
    <row r="4855" spans="1:18" x14ac:dyDescent="0.3">
      <c r="A4855" t="s">
        <v>20268</v>
      </c>
      <c r="B4855">
        <v>20251211</v>
      </c>
      <c r="C4855" t="s">
        <v>421</v>
      </c>
      <c r="D4855" t="s">
        <v>3088</v>
      </c>
      <c r="E4855" t="s">
        <v>3026</v>
      </c>
      <c r="F4855">
        <v>3</v>
      </c>
      <c r="G4855">
        <v>300</v>
      </c>
      <c r="H4855">
        <v>7.6999999999999999E-2</v>
      </c>
      <c r="I4855">
        <v>900</v>
      </c>
      <c r="J4855">
        <v>900</v>
      </c>
      <c r="K4855">
        <v>630</v>
      </c>
      <c r="L4855">
        <v>270</v>
      </c>
      <c r="M4855" t="s">
        <v>2951</v>
      </c>
      <c r="N4855" t="s">
        <v>2952</v>
      </c>
      <c r="O4855">
        <v>5</v>
      </c>
      <c r="P4855" t="s">
        <v>64</v>
      </c>
      <c r="Q4855">
        <v>0</v>
      </c>
      <c r="R4855" t="s">
        <v>2953</v>
      </c>
    </row>
    <row r="4856" spans="1:18" x14ac:dyDescent="0.3">
      <c r="A4856" t="s">
        <v>20269</v>
      </c>
      <c r="B4856">
        <v>20250331</v>
      </c>
      <c r="C4856" t="s">
        <v>467</v>
      </c>
      <c r="D4856" t="s">
        <v>3299</v>
      </c>
      <c r="E4856" t="s">
        <v>2961</v>
      </c>
      <c r="F4856">
        <v>3</v>
      </c>
      <c r="G4856">
        <v>10</v>
      </c>
      <c r="H4856">
        <v>3.3300000000000003E-2</v>
      </c>
      <c r="I4856">
        <v>30</v>
      </c>
      <c r="J4856">
        <v>30</v>
      </c>
      <c r="K4856">
        <v>30</v>
      </c>
      <c r="L4856">
        <v>0</v>
      </c>
      <c r="M4856" t="s">
        <v>2951</v>
      </c>
      <c r="N4856" t="s">
        <v>2952</v>
      </c>
      <c r="O4856">
        <v>5</v>
      </c>
      <c r="P4856" t="s">
        <v>64</v>
      </c>
      <c r="Q4856">
        <v>0</v>
      </c>
      <c r="R4856" t="s">
        <v>2983</v>
      </c>
    </row>
    <row r="4857" spans="1:18" x14ac:dyDescent="0.3">
      <c r="A4857" t="s">
        <v>20270</v>
      </c>
      <c r="B4857">
        <v>20250205</v>
      </c>
      <c r="C4857" t="s">
        <v>2591</v>
      </c>
      <c r="D4857" t="s">
        <v>3097</v>
      </c>
      <c r="E4857" t="s">
        <v>2973</v>
      </c>
      <c r="F4857">
        <v>3</v>
      </c>
      <c r="G4857">
        <v>600</v>
      </c>
      <c r="H4857">
        <v>0.1052</v>
      </c>
      <c r="I4857">
        <v>1800</v>
      </c>
      <c r="J4857">
        <v>1800</v>
      </c>
      <c r="K4857">
        <v>1410</v>
      </c>
      <c r="L4857">
        <v>390</v>
      </c>
      <c r="M4857" t="s">
        <v>2951</v>
      </c>
      <c r="N4857" t="s">
        <v>2952</v>
      </c>
      <c r="O4857">
        <v>1</v>
      </c>
      <c r="P4857" t="s">
        <v>63</v>
      </c>
      <c r="Q4857">
        <v>0</v>
      </c>
      <c r="R4857" t="s">
        <v>2953</v>
      </c>
    </row>
    <row r="4858" spans="1:18" x14ac:dyDescent="0.3">
      <c r="A4858" t="s">
        <v>20271</v>
      </c>
      <c r="B4858">
        <v>20250630</v>
      </c>
      <c r="C4858" t="s">
        <v>1654</v>
      </c>
      <c r="D4858" t="s">
        <v>3203</v>
      </c>
      <c r="E4858" t="s">
        <v>3033</v>
      </c>
      <c r="F4858">
        <v>3</v>
      </c>
      <c r="G4858">
        <v>30160</v>
      </c>
      <c r="H4858">
        <v>1.7500000000000002E-2</v>
      </c>
      <c r="I4858">
        <v>90480</v>
      </c>
      <c r="J4858">
        <v>90480</v>
      </c>
      <c r="K4858">
        <v>70230</v>
      </c>
      <c r="L4858">
        <v>20250</v>
      </c>
      <c r="M4858" t="s">
        <v>2951</v>
      </c>
      <c r="N4858" t="s">
        <v>2952</v>
      </c>
      <c r="O4858">
        <v>6</v>
      </c>
      <c r="P4858" t="s">
        <v>64</v>
      </c>
      <c r="Q4858">
        <v>0</v>
      </c>
      <c r="R4858" t="s">
        <v>2953</v>
      </c>
    </row>
    <row r="4859" spans="1:18" x14ac:dyDescent="0.3">
      <c r="A4859" t="s">
        <v>20272</v>
      </c>
      <c r="B4859">
        <v>20251021</v>
      </c>
      <c r="C4859" t="s">
        <v>2475</v>
      </c>
      <c r="D4859" t="s">
        <v>3339</v>
      </c>
      <c r="E4859" t="s">
        <v>3106</v>
      </c>
      <c r="F4859">
        <v>3</v>
      </c>
      <c r="G4859">
        <v>150</v>
      </c>
      <c r="H4859">
        <v>1.0500000000000001E-2</v>
      </c>
      <c r="I4859">
        <v>450</v>
      </c>
      <c r="J4859">
        <v>450</v>
      </c>
      <c r="K4859">
        <v>300</v>
      </c>
      <c r="L4859">
        <v>150</v>
      </c>
      <c r="M4859" t="s">
        <v>2951</v>
      </c>
      <c r="N4859" t="s">
        <v>2952</v>
      </c>
      <c r="O4859">
        <v>6</v>
      </c>
      <c r="P4859" t="s">
        <v>64</v>
      </c>
      <c r="Q4859">
        <v>0</v>
      </c>
      <c r="R4859" t="s">
        <v>2953</v>
      </c>
    </row>
    <row r="4860" spans="1:18" x14ac:dyDescent="0.3">
      <c r="A4860" t="s">
        <v>20273</v>
      </c>
      <c r="B4860">
        <v>20251203</v>
      </c>
      <c r="C4860" t="s">
        <v>2136</v>
      </c>
      <c r="D4860" t="s">
        <v>3248</v>
      </c>
      <c r="E4860" t="s">
        <v>3036</v>
      </c>
      <c r="F4860">
        <v>3</v>
      </c>
      <c r="G4860">
        <v>1760</v>
      </c>
      <c r="H4860">
        <v>2.7699999999999999E-2</v>
      </c>
      <c r="I4860">
        <v>5280</v>
      </c>
      <c r="J4860">
        <v>5280</v>
      </c>
      <c r="K4860">
        <v>4050</v>
      </c>
      <c r="L4860">
        <v>1230</v>
      </c>
      <c r="M4860" t="s">
        <v>2951</v>
      </c>
      <c r="N4860" t="s">
        <v>2952</v>
      </c>
      <c r="O4860">
        <v>1</v>
      </c>
      <c r="P4860" t="s">
        <v>63</v>
      </c>
      <c r="Q4860">
        <v>0</v>
      </c>
      <c r="R4860" t="s">
        <v>2953</v>
      </c>
    </row>
    <row r="4861" spans="1:18" x14ac:dyDescent="0.3">
      <c r="A4861" t="s">
        <v>20274</v>
      </c>
      <c r="B4861">
        <v>20250306</v>
      </c>
      <c r="C4861" t="s">
        <v>523</v>
      </c>
      <c r="D4861" t="s">
        <v>2981</v>
      </c>
      <c r="E4861" t="s">
        <v>3015</v>
      </c>
      <c r="F4861">
        <v>3</v>
      </c>
      <c r="G4861">
        <v>430</v>
      </c>
      <c r="H4861">
        <v>9.7900000000000001E-2</v>
      </c>
      <c r="I4861">
        <v>1290</v>
      </c>
      <c r="J4861">
        <v>1290</v>
      </c>
      <c r="K4861">
        <v>810</v>
      </c>
      <c r="L4861">
        <v>480</v>
      </c>
      <c r="M4861" t="s">
        <v>2951</v>
      </c>
      <c r="N4861" t="s">
        <v>2952</v>
      </c>
      <c r="O4861">
        <v>0</v>
      </c>
      <c r="P4861" t="s">
        <v>63</v>
      </c>
      <c r="Q4861">
        <v>0</v>
      </c>
      <c r="R4861" t="s">
        <v>2953</v>
      </c>
    </row>
    <row r="4862" spans="1:18" x14ac:dyDescent="0.3">
      <c r="A4862" t="s">
        <v>20275</v>
      </c>
      <c r="B4862">
        <v>20250224</v>
      </c>
      <c r="C4862" t="s">
        <v>2328</v>
      </c>
      <c r="D4862" t="s">
        <v>3066</v>
      </c>
      <c r="E4862" t="s">
        <v>3012</v>
      </c>
      <c r="F4862">
        <v>3</v>
      </c>
      <c r="G4862">
        <v>290</v>
      </c>
      <c r="H4862">
        <v>8.8000000000000005E-3</v>
      </c>
      <c r="I4862">
        <v>870</v>
      </c>
      <c r="J4862">
        <v>870</v>
      </c>
      <c r="K4862">
        <v>540</v>
      </c>
      <c r="L4862">
        <v>330</v>
      </c>
      <c r="M4862" t="s">
        <v>2951</v>
      </c>
      <c r="N4862" t="s">
        <v>2952</v>
      </c>
      <c r="O4862">
        <v>1</v>
      </c>
      <c r="P4862" t="s">
        <v>63</v>
      </c>
      <c r="Q4862">
        <v>0</v>
      </c>
      <c r="R4862" t="s">
        <v>2953</v>
      </c>
    </row>
    <row r="4863" spans="1:18" x14ac:dyDescent="0.3">
      <c r="A4863" t="s">
        <v>20276</v>
      </c>
      <c r="B4863">
        <v>20250612</v>
      </c>
      <c r="C4863" t="s">
        <v>1095</v>
      </c>
      <c r="D4863" t="s">
        <v>3801</v>
      </c>
      <c r="E4863" t="s">
        <v>3015</v>
      </c>
      <c r="F4863">
        <v>3</v>
      </c>
      <c r="G4863">
        <v>510</v>
      </c>
      <c r="H4863">
        <v>3.8600000000000002E-2</v>
      </c>
      <c r="I4863">
        <v>1530</v>
      </c>
      <c r="J4863">
        <v>1530</v>
      </c>
      <c r="K4863">
        <v>930</v>
      </c>
      <c r="L4863">
        <v>600</v>
      </c>
      <c r="M4863" t="s">
        <v>2951</v>
      </c>
      <c r="N4863" t="s">
        <v>2952</v>
      </c>
      <c r="O4863">
        <v>1</v>
      </c>
      <c r="P4863" t="s">
        <v>63</v>
      </c>
      <c r="Q4863">
        <v>0</v>
      </c>
      <c r="R4863" t="s">
        <v>2953</v>
      </c>
    </row>
    <row r="4864" spans="1:18" x14ac:dyDescent="0.3">
      <c r="A4864" t="s">
        <v>20277</v>
      </c>
      <c r="B4864">
        <v>20251225</v>
      </c>
      <c r="C4864" t="s">
        <v>1234</v>
      </c>
      <c r="D4864" t="s">
        <v>3239</v>
      </c>
      <c r="E4864" t="s">
        <v>3127</v>
      </c>
      <c r="F4864">
        <v>3</v>
      </c>
      <c r="G4864">
        <v>150</v>
      </c>
      <c r="H4864">
        <v>3.0599999999999999E-2</v>
      </c>
      <c r="I4864">
        <v>450</v>
      </c>
      <c r="J4864">
        <v>450</v>
      </c>
      <c r="K4864">
        <v>270</v>
      </c>
      <c r="L4864">
        <v>180</v>
      </c>
      <c r="M4864" t="s">
        <v>2951</v>
      </c>
      <c r="N4864" t="s">
        <v>2952</v>
      </c>
      <c r="O4864">
        <v>0</v>
      </c>
      <c r="P4864" t="s">
        <v>63</v>
      </c>
      <c r="Q4864">
        <v>0</v>
      </c>
      <c r="R4864" t="s">
        <v>2953</v>
      </c>
    </row>
    <row r="4865" spans="1:18" x14ac:dyDescent="0.3">
      <c r="A4865" t="s">
        <v>20278</v>
      </c>
      <c r="B4865">
        <v>20251105</v>
      </c>
      <c r="C4865" t="s">
        <v>792</v>
      </c>
      <c r="D4865" t="s">
        <v>3143</v>
      </c>
      <c r="E4865" t="s">
        <v>3049</v>
      </c>
      <c r="F4865">
        <v>3</v>
      </c>
      <c r="G4865">
        <v>2440</v>
      </c>
      <c r="H4865">
        <v>2.3800000000000002E-2</v>
      </c>
      <c r="I4865">
        <v>7320</v>
      </c>
      <c r="J4865">
        <v>7320</v>
      </c>
      <c r="K4865">
        <v>4380</v>
      </c>
      <c r="L4865">
        <v>2940</v>
      </c>
      <c r="M4865" t="s">
        <v>2951</v>
      </c>
      <c r="N4865" t="s">
        <v>2952</v>
      </c>
      <c r="O4865">
        <v>5</v>
      </c>
      <c r="P4865" t="s">
        <v>64</v>
      </c>
      <c r="Q4865">
        <v>0</v>
      </c>
      <c r="R4865" t="s">
        <v>2953</v>
      </c>
    </row>
    <row r="4866" spans="1:18" x14ac:dyDescent="0.3">
      <c r="A4866" t="s">
        <v>20279</v>
      </c>
      <c r="B4866">
        <v>20250416</v>
      </c>
      <c r="C4866" t="s">
        <v>2231</v>
      </c>
      <c r="D4866" t="s">
        <v>3114</v>
      </c>
      <c r="E4866" t="s">
        <v>3012</v>
      </c>
      <c r="F4866">
        <v>3</v>
      </c>
      <c r="G4866">
        <v>43940</v>
      </c>
      <c r="H4866">
        <v>7.1000000000000004E-3</v>
      </c>
      <c r="I4866">
        <v>131820</v>
      </c>
      <c r="J4866">
        <v>131820</v>
      </c>
      <c r="K4866">
        <v>90930</v>
      </c>
      <c r="L4866">
        <v>40890</v>
      </c>
      <c r="M4866" t="s">
        <v>2951</v>
      </c>
      <c r="N4866" t="s">
        <v>2952</v>
      </c>
      <c r="O4866">
        <v>5</v>
      </c>
      <c r="P4866" t="s">
        <v>64</v>
      </c>
      <c r="Q4866">
        <v>0</v>
      </c>
      <c r="R4866" t="s">
        <v>2953</v>
      </c>
    </row>
    <row r="4867" spans="1:18" x14ac:dyDescent="0.3">
      <c r="A4867" t="s">
        <v>20280</v>
      </c>
      <c r="B4867">
        <v>20250527</v>
      </c>
      <c r="C4867" t="s">
        <v>789</v>
      </c>
      <c r="D4867" t="s">
        <v>3378</v>
      </c>
      <c r="E4867" t="s">
        <v>2994</v>
      </c>
      <c r="F4867">
        <v>3</v>
      </c>
      <c r="G4867">
        <v>180</v>
      </c>
      <c r="H4867">
        <v>4.3099999999999999E-2</v>
      </c>
      <c r="I4867">
        <v>540</v>
      </c>
      <c r="J4867">
        <v>540</v>
      </c>
      <c r="K4867">
        <v>390</v>
      </c>
      <c r="L4867">
        <v>150</v>
      </c>
      <c r="M4867" t="s">
        <v>2951</v>
      </c>
      <c r="N4867" t="s">
        <v>2952</v>
      </c>
      <c r="O4867">
        <v>6</v>
      </c>
      <c r="P4867" t="s">
        <v>64</v>
      </c>
      <c r="Q4867">
        <v>0</v>
      </c>
      <c r="R4867" t="s">
        <v>2953</v>
      </c>
    </row>
    <row r="4868" spans="1:18" x14ac:dyDescent="0.3">
      <c r="A4868" t="s">
        <v>20281</v>
      </c>
      <c r="B4868">
        <v>20250406</v>
      </c>
      <c r="C4868" t="s">
        <v>1147</v>
      </c>
      <c r="D4868" t="s">
        <v>2993</v>
      </c>
      <c r="E4868" t="s">
        <v>2970</v>
      </c>
      <c r="F4868">
        <v>3</v>
      </c>
      <c r="G4868">
        <v>110</v>
      </c>
      <c r="H4868">
        <v>3.6900000000000002E-2</v>
      </c>
      <c r="I4868">
        <v>330</v>
      </c>
      <c r="J4868">
        <v>330</v>
      </c>
      <c r="K4868">
        <v>210</v>
      </c>
      <c r="L4868">
        <v>120</v>
      </c>
      <c r="M4868" t="s">
        <v>2951</v>
      </c>
      <c r="N4868" t="s">
        <v>2952</v>
      </c>
      <c r="O4868">
        <v>0</v>
      </c>
      <c r="P4868" t="s">
        <v>63</v>
      </c>
      <c r="Q4868">
        <v>0</v>
      </c>
      <c r="R4868" t="s">
        <v>2953</v>
      </c>
    </row>
    <row r="4869" spans="1:18" x14ac:dyDescent="0.3">
      <c r="A4869" t="s">
        <v>20282</v>
      </c>
      <c r="B4869">
        <v>20250412</v>
      </c>
      <c r="C4869" t="s">
        <v>1546</v>
      </c>
      <c r="D4869" t="s">
        <v>3231</v>
      </c>
      <c r="E4869" t="s">
        <v>3091</v>
      </c>
      <c r="F4869">
        <v>3</v>
      </c>
      <c r="G4869">
        <v>3350</v>
      </c>
      <c r="H4869">
        <v>7.9500000000000001E-2</v>
      </c>
      <c r="I4869">
        <v>10050</v>
      </c>
      <c r="J4869">
        <v>10050</v>
      </c>
      <c r="K4869">
        <v>6690</v>
      </c>
      <c r="L4869">
        <v>3360</v>
      </c>
      <c r="M4869" t="s">
        <v>2951</v>
      </c>
      <c r="N4869" t="s">
        <v>2952</v>
      </c>
      <c r="O4869">
        <v>1</v>
      </c>
      <c r="P4869" t="s">
        <v>63</v>
      </c>
      <c r="Q4869">
        <v>0</v>
      </c>
      <c r="R4869" t="s">
        <v>2953</v>
      </c>
    </row>
    <row r="4870" spans="1:18" x14ac:dyDescent="0.3">
      <c r="A4870" t="s">
        <v>20283</v>
      </c>
      <c r="B4870">
        <v>20250323</v>
      </c>
      <c r="C4870" t="s">
        <v>1684</v>
      </c>
      <c r="D4870" t="s">
        <v>3324</v>
      </c>
      <c r="E4870" t="s">
        <v>2994</v>
      </c>
      <c r="F4870">
        <v>3</v>
      </c>
      <c r="G4870">
        <v>170</v>
      </c>
      <c r="H4870">
        <v>5.0999999999999997E-2</v>
      </c>
      <c r="I4870">
        <v>510</v>
      </c>
      <c r="J4870">
        <v>510</v>
      </c>
      <c r="K4870">
        <v>330</v>
      </c>
      <c r="L4870">
        <v>180</v>
      </c>
      <c r="M4870" t="s">
        <v>2951</v>
      </c>
      <c r="N4870" t="s">
        <v>2952</v>
      </c>
      <c r="O4870">
        <v>0</v>
      </c>
      <c r="P4870" t="s">
        <v>63</v>
      </c>
      <c r="Q4870">
        <v>0</v>
      </c>
      <c r="R4870" t="s">
        <v>2953</v>
      </c>
    </row>
    <row r="4871" spans="1:18" x14ac:dyDescent="0.3">
      <c r="A4871" t="s">
        <v>20284</v>
      </c>
      <c r="B4871">
        <v>20250628</v>
      </c>
      <c r="C4871" t="s">
        <v>676</v>
      </c>
      <c r="D4871" t="s">
        <v>3599</v>
      </c>
      <c r="E4871" t="s">
        <v>3093</v>
      </c>
      <c r="F4871">
        <v>3</v>
      </c>
      <c r="G4871">
        <v>140</v>
      </c>
      <c r="H4871">
        <v>3.1099999999999999E-2</v>
      </c>
      <c r="I4871">
        <v>420</v>
      </c>
      <c r="J4871">
        <v>420</v>
      </c>
      <c r="K4871">
        <v>240</v>
      </c>
      <c r="L4871">
        <v>180</v>
      </c>
      <c r="M4871" t="s">
        <v>2951</v>
      </c>
      <c r="N4871" t="s">
        <v>2952</v>
      </c>
      <c r="O4871">
        <v>0</v>
      </c>
      <c r="P4871" t="s">
        <v>63</v>
      </c>
      <c r="Q4871">
        <v>0</v>
      </c>
      <c r="R4871" t="s">
        <v>2953</v>
      </c>
    </row>
    <row r="4872" spans="1:18" x14ac:dyDescent="0.3">
      <c r="A4872" t="s">
        <v>20285</v>
      </c>
      <c r="B4872">
        <v>20251012</v>
      </c>
      <c r="C4872" t="s">
        <v>1967</v>
      </c>
      <c r="D4872" t="s">
        <v>3405</v>
      </c>
      <c r="E4872" t="s">
        <v>3026</v>
      </c>
      <c r="F4872">
        <v>3</v>
      </c>
      <c r="G4872">
        <v>29250</v>
      </c>
      <c r="H4872">
        <v>4.1300000000000003E-2</v>
      </c>
      <c r="I4872">
        <v>87750</v>
      </c>
      <c r="J4872">
        <v>87750</v>
      </c>
      <c r="K4872">
        <v>56820</v>
      </c>
      <c r="L4872">
        <v>30930</v>
      </c>
      <c r="M4872" t="s">
        <v>2951</v>
      </c>
      <c r="N4872" t="s">
        <v>2952</v>
      </c>
      <c r="O4872">
        <v>5</v>
      </c>
      <c r="P4872" t="s">
        <v>64</v>
      </c>
      <c r="Q4872">
        <v>0</v>
      </c>
      <c r="R4872" t="s">
        <v>2953</v>
      </c>
    </row>
    <row r="4873" spans="1:18" x14ac:dyDescent="0.3">
      <c r="A4873" t="s">
        <v>20286</v>
      </c>
      <c r="B4873">
        <v>20250713</v>
      </c>
      <c r="C4873" t="s">
        <v>1098</v>
      </c>
      <c r="D4873" t="s">
        <v>3184</v>
      </c>
      <c r="E4873" t="s">
        <v>2991</v>
      </c>
      <c r="F4873">
        <v>3</v>
      </c>
      <c r="G4873">
        <v>32030</v>
      </c>
      <c r="H4873">
        <v>8.3400000000000002E-2</v>
      </c>
      <c r="I4873">
        <v>96090</v>
      </c>
      <c r="J4873">
        <v>96090</v>
      </c>
      <c r="K4873">
        <v>78570</v>
      </c>
      <c r="L4873">
        <v>17520</v>
      </c>
      <c r="M4873" t="s">
        <v>2951</v>
      </c>
      <c r="N4873" t="s">
        <v>2952</v>
      </c>
      <c r="O4873">
        <v>6</v>
      </c>
      <c r="P4873" t="s">
        <v>64</v>
      </c>
      <c r="Q4873">
        <v>0</v>
      </c>
      <c r="R4873" t="s">
        <v>2953</v>
      </c>
    </row>
    <row r="4874" spans="1:18" x14ac:dyDescent="0.3">
      <c r="A4874" t="s">
        <v>20287</v>
      </c>
      <c r="B4874">
        <v>20250610</v>
      </c>
      <c r="C4874" t="s">
        <v>2135</v>
      </c>
      <c r="D4874" t="s">
        <v>2949</v>
      </c>
      <c r="E4874" t="s">
        <v>3086</v>
      </c>
      <c r="F4874">
        <v>3</v>
      </c>
      <c r="G4874">
        <v>90</v>
      </c>
      <c r="H4874">
        <v>5.6099999999999997E-2</v>
      </c>
      <c r="I4874">
        <v>270</v>
      </c>
      <c r="J4874">
        <v>270</v>
      </c>
      <c r="K4874">
        <v>180</v>
      </c>
      <c r="L4874">
        <v>90</v>
      </c>
      <c r="M4874" t="s">
        <v>2951</v>
      </c>
      <c r="N4874" t="s">
        <v>2952</v>
      </c>
      <c r="O4874">
        <v>5</v>
      </c>
      <c r="P4874" t="s">
        <v>64</v>
      </c>
      <c r="Q4874">
        <v>0</v>
      </c>
      <c r="R4874" t="s">
        <v>2953</v>
      </c>
    </row>
    <row r="4875" spans="1:18" x14ac:dyDescent="0.3">
      <c r="A4875" t="s">
        <v>20288</v>
      </c>
      <c r="B4875">
        <v>20250323</v>
      </c>
      <c r="C4875" t="s">
        <v>2014</v>
      </c>
      <c r="D4875" t="s">
        <v>3203</v>
      </c>
      <c r="E4875" t="s">
        <v>2970</v>
      </c>
      <c r="F4875">
        <v>3</v>
      </c>
      <c r="G4875">
        <v>29010</v>
      </c>
      <c r="H4875">
        <v>5.5199999999999999E-2</v>
      </c>
      <c r="I4875">
        <v>87030</v>
      </c>
      <c r="J4875">
        <v>87030</v>
      </c>
      <c r="K4875">
        <v>70230</v>
      </c>
      <c r="L4875">
        <v>16800</v>
      </c>
      <c r="M4875" t="s">
        <v>2951</v>
      </c>
      <c r="N4875" t="s">
        <v>2952</v>
      </c>
      <c r="O4875">
        <v>5</v>
      </c>
      <c r="P4875" t="s">
        <v>64</v>
      </c>
      <c r="Q4875">
        <v>0</v>
      </c>
      <c r="R4875" t="s">
        <v>2953</v>
      </c>
    </row>
    <row r="4876" spans="1:18" x14ac:dyDescent="0.3">
      <c r="A4876" t="s">
        <v>20289</v>
      </c>
      <c r="B4876">
        <v>20250330</v>
      </c>
      <c r="C4876" t="s">
        <v>1468</v>
      </c>
      <c r="D4876" t="s">
        <v>3145</v>
      </c>
      <c r="E4876" t="s">
        <v>3033</v>
      </c>
      <c r="F4876">
        <v>3</v>
      </c>
      <c r="G4876">
        <v>1110</v>
      </c>
      <c r="H4876">
        <v>6.0600000000000001E-2</v>
      </c>
      <c r="I4876">
        <v>3330</v>
      </c>
      <c r="J4876">
        <v>3330</v>
      </c>
      <c r="K4876">
        <v>2040</v>
      </c>
      <c r="L4876">
        <v>1290</v>
      </c>
      <c r="M4876" t="s">
        <v>2951</v>
      </c>
      <c r="N4876" t="s">
        <v>2952</v>
      </c>
      <c r="O4876">
        <v>1</v>
      </c>
      <c r="P4876" t="s">
        <v>63</v>
      </c>
      <c r="Q4876">
        <v>0</v>
      </c>
      <c r="R4876" t="s">
        <v>2953</v>
      </c>
    </row>
    <row r="4877" spans="1:18" x14ac:dyDescent="0.3">
      <c r="A4877" t="s">
        <v>20290</v>
      </c>
      <c r="B4877">
        <v>20250318</v>
      </c>
      <c r="C4877" t="s">
        <v>703</v>
      </c>
      <c r="D4877" t="s">
        <v>2966</v>
      </c>
      <c r="E4877" t="s">
        <v>3015</v>
      </c>
      <c r="F4877">
        <v>3</v>
      </c>
      <c r="G4877">
        <v>540</v>
      </c>
      <c r="H4877">
        <v>4.2799999999999998E-2</v>
      </c>
      <c r="I4877">
        <v>1620</v>
      </c>
      <c r="J4877">
        <v>1620</v>
      </c>
      <c r="K4877">
        <v>1110</v>
      </c>
      <c r="L4877">
        <v>510</v>
      </c>
      <c r="M4877" t="s">
        <v>2951</v>
      </c>
      <c r="N4877" t="s">
        <v>2952</v>
      </c>
      <c r="O4877">
        <v>6</v>
      </c>
      <c r="P4877" t="s">
        <v>64</v>
      </c>
      <c r="Q4877">
        <v>0</v>
      </c>
      <c r="R4877" t="s">
        <v>2953</v>
      </c>
    </row>
    <row r="4878" spans="1:18" x14ac:dyDescent="0.3">
      <c r="A4878" t="s">
        <v>20291</v>
      </c>
      <c r="B4878">
        <v>20250118</v>
      </c>
      <c r="C4878" t="s">
        <v>170</v>
      </c>
      <c r="D4878" t="s">
        <v>3370</v>
      </c>
      <c r="E4878" t="s">
        <v>2956</v>
      </c>
      <c r="F4878">
        <v>3</v>
      </c>
      <c r="G4878">
        <v>330</v>
      </c>
      <c r="H4878">
        <v>8.0600000000000005E-2</v>
      </c>
      <c r="I4878">
        <v>990</v>
      </c>
      <c r="J4878">
        <v>990</v>
      </c>
      <c r="K4878">
        <v>810</v>
      </c>
      <c r="L4878">
        <v>180</v>
      </c>
      <c r="M4878" t="s">
        <v>2951</v>
      </c>
      <c r="N4878" t="s">
        <v>2952</v>
      </c>
      <c r="O4878">
        <v>5</v>
      </c>
      <c r="P4878" t="s">
        <v>64</v>
      </c>
      <c r="Q4878">
        <v>0</v>
      </c>
      <c r="R4878" t="s">
        <v>2953</v>
      </c>
    </row>
    <row r="4879" spans="1:18" x14ac:dyDescent="0.3">
      <c r="A4879" t="s">
        <v>20292</v>
      </c>
      <c r="B4879">
        <v>20250527</v>
      </c>
      <c r="C4879" t="s">
        <v>411</v>
      </c>
      <c r="D4879" t="s">
        <v>3054</v>
      </c>
      <c r="E4879" t="s">
        <v>3039</v>
      </c>
      <c r="F4879">
        <v>3</v>
      </c>
      <c r="G4879">
        <v>540</v>
      </c>
      <c r="H4879">
        <v>2.0400000000000001E-2</v>
      </c>
      <c r="I4879">
        <v>1620</v>
      </c>
      <c r="J4879">
        <v>1620</v>
      </c>
      <c r="K4879">
        <v>1050</v>
      </c>
      <c r="L4879">
        <v>570</v>
      </c>
      <c r="M4879" t="s">
        <v>2951</v>
      </c>
      <c r="N4879" t="s">
        <v>2952</v>
      </c>
      <c r="O4879">
        <v>6</v>
      </c>
      <c r="P4879" t="s">
        <v>64</v>
      </c>
      <c r="Q4879">
        <v>0</v>
      </c>
      <c r="R4879" t="s">
        <v>2953</v>
      </c>
    </row>
    <row r="4880" spans="1:18" x14ac:dyDescent="0.3">
      <c r="A4880" t="s">
        <v>20293</v>
      </c>
      <c r="B4880">
        <v>20251210</v>
      </c>
      <c r="C4880" t="s">
        <v>943</v>
      </c>
      <c r="D4880" t="s">
        <v>3297</v>
      </c>
      <c r="E4880" t="s">
        <v>3015</v>
      </c>
      <c r="F4880">
        <v>3</v>
      </c>
      <c r="G4880">
        <v>250</v>
      </c>
      <c r="H4880">
        <v>8.2400000000000001E-2</v>
      </c>
      <c r="I4880">
        <v>750</v>
      </c>
      <c r="J4880">
        <v>750</v>
      </c>
      <c r="K4880">
        <v>570</v>
      </c>
      <c r="L4880">
        <v>180</v>
      </c>
      <c r="M4880" t="s">
        <v>2951</v>
      </c>
      <c r="N4880" t="s">
        <v>2952</v>
      </c>
      <c r="O4880">
        <v>1</v>
      </c>
      <c r="P4880" t="s">
        <v>63</v>
      </c>
      <c r="Q4880">
        <v>0</v>
      </c>
      <c r="R4880" t="s">
        <v>2953</v>
      </c>
    </row>
    <row r="4881" spans="1:18" x14ac:dyDescent="0.3">
      <c r="A4881" t="s">
        <v>20294</v>
      </c>
      <c r="B4881">
        <v>20250301</v>
      </c>
      <c r="C4881" t="s">
        <v>246</v>
      </c>
      <c r="D4881" t="s">
        <v>3125</v>
      </c>
      <c r="E4881" t="s">
        <v>3033</v>
      </c>
      <c r="F4881">
        <v>3</v>
      </c>
      <c r="G4881">
        <v>360</v>
      </c>
      <c r="H4881">
        <v>8.8099999999999998E-2</v>
      </c>
      <c r="I4881">
        <v>1080</v>
      </c>
      <c r="J4881">
        <v>1080</v>
      </c>
      <c r="K4881">
        <v>840</v>
      </c>
      <c r="L4881">
        <v>240</v>
      </c>
      <c r="M4881" t="s">
        <v>2951</v>
      </c>
      <c r="N4881" t="s">
        <v>2952</v>
      </c>
      <c r="O4881">
        <v>5</v>
      </c>
      <c r="P4881" t="s">
        <v>64</v>
      </c>
      <c r="Q4881">
        <v>0</v>
      </c>
      <c r="R4881" t="s">
        <v>2953</v>
      </c>
    </row>
    <row r="4882" spans="1:18" x14ac:dyDescent="0.3">
      <c r="A4882" t="s">
        <v>20295</v>
      </c>
      <c r="B4882">
        <v>20251018</v>
      </c>
      <c r="C4882" t="s">
        <v>811</v>
      </c>
      <c r="D4882" t="s">
        <v>3155</v>
      </c>
      <c r="E4882" t="s">
        <v>3026</v>
      </c>
      <c r="F4882">
        <v>3</v>
      </c>
      <c r="G4882">
        <v>3050</v>
      </c>
      <c r="H4882">
        <v>1.4E-2</v>
      </c>
      <c r="I4882">
        <v>9150</v>
      </c>
      <c r="J4882">
        <v>9150</v>
      </c>
      <c r="K4882">
        <v>6270</v>
      </c>
      <c r="L4882">
        <v>2880</v>
      </c>
      <c r="M4882" t="s">
        <v>2951</v>
      </c>
      <c r="N4882" t="s">
        <v>2952</v>
      </c>
      <c r="O4882">
        <v>0</v>
      </c>
      <c r="P4882" t="s">
        <v>63</v>
      </c>
      <c r="Q4882">
        <v>0</v>
      </c>
      <c r="R4882" t="s">
        <v>2953</v>
      </c>
    </row>
    <row r="4883" spans="1:18" x14ac:dyDescent="0.3">
      <c r="A4883" t="s">
        <v>20296</v>
      </c>
      <c r="B4883">
        <v>20251126</v>
      </c>
      <c r="C4883" t="s">
        <v>308</v>
      </c>
      <c r="D4883" t="s">
        <v>3014</v>
      </c>
      <c r="E4883" t="s">
        <v>3036</v>
      </c>
      <c r="F4883">
        <v>3</v>
      </c>
      <c r="G4883">
        <v>24350</v>
      </c>
      <c r="H4883">
        <v>5.6099999999999997E-2</v>
      </c>
      <c r="I4883">
        <v>73050</v>
      </c>
      <c r="J4883">
        <v>73050</v>
      </c>
      <c r="K4883">
        <v>45660</v>
      </c>
      <c r="L4883">
        <v>27390</v>
      </c>
      <c r="M4883" t="s">
        <v>2951</v>
      </c>
      <c r="N4883" t="s">
        <v>2952</v>
      </c>
      <c r="O4883">
        <v>7</v>
      </c>
      <c r="P4883" t="s">
        <v>64</v>
      </c>
      <c r="Q4883">
        <v>0</v>
      </c>
      <c r="R4883" t="s">
        <v>2953</v>
      </c>
    </row>
    <row r="4884" spans="1:18" x14ac:dyDescent="0.3">
      <c r="A4884" t="s">
        <v>20297</v>
      </c>
      <c r="B4884">
        <v>20250514</v>
      </c>
      <c r="C4884" t="s">
        <v>2519</v>
      </c>
      <c r="D4884" t="s">
        <v>3299</v>
      </c>
      <c r="E4884" t="s">
        <v>3033</v>
      </c>
      <c r="F4884">
        <v>3</v>
      </c>
      <c r="G4884">
        <v>10</v>
      </c>
      <c r="H4884">
        <v>3.6900000000000002E-2</v>
      </c>
      <c r="I4884">
        <v>30</v>
      </c>
      <c r="J4884">
        <v>30</v>
      </c>
      <c r="K4884">
        <v>30</v>
      </c>
      <c r="L4884">
        <v>0</v>
      </c>
      <c r="M4884" t="s">
        <v>2951</v>
      </c>
      <c r="N4884" t="s">
        <v>2952</v>
      </c>
      <c r="O4884">
        <v>5</v>
      </c>
      <c r="P4884" t="s">
        <v>64</v>
      </c>
      <c r="Q4884">
        <v>0</v>
      </c>
      <c r="R4884" t="s">
        <v>2983</v>
      </c>
    </row>
    <row r="4885" spans="1:18" x14ac:dyDescent="0.3">
      <c r="A4885" t="s">
        <v>20298</v>
      </c>
      <c r="B4885">
        <v>20250425</v>
      </c>
      <c r="C4885" t="s">
        <v>2158</v>
      </c>
      <c r="D4885" t="s">
        <v>3173</v>
      </c>
      <c r="E4885" t="s">
        <v>2961</v>
      </c>
      <c r="F4885">
        <v>3</v>
      </c>
      <c r="G4885">
        <v>3500</v>
      </c>
      <c r="H4885">
        <v>3.5099999999999999E-2</v>
      </c>
      <c r="I4885">
        <v>10500</v>
      </c>
      <c r="J4885">
        <v>10500</v>
      </c>
      <c r="K4885">
        <v>6360</v>
      </c>
      <c r="L4885">
        <v>4140</v>
      </c>
      <c r="M4885" t="s">
        <v>2951</v>
      </c>
      <c r="N4885" t="s">
        <v>2952</v>
      </c>
      <c r="O4885">
        <v>6</v>
      </c>
      <c r="P4885" t="s">
        <v>64</v>
      </c>
      <c r="Q4885">
        <v>0</v>
      </c>
      <c r="R4885" t="s">
        <v>2953</v>
      </c>
    </row>
    <row r="4886" spans="1:18" x14ac:dyDescent="0.3">
      <c r="A4886" t="s">
        <v>20299</v>
      </c>
      <c r="B4886">
        <v>20250806</v>
      </c>
      <c r="C4886" t="s">
        <v>1473</v>
      </c>
      <c r="D4886" t="s">
        <v>3316</v>
      </c>
      <c r="E4886" t="s">
        <v>3282</v>
      </c>
      <c r="F4886">
        <v>3</v>
      </c>
      <c r="G4886">
        <v>130</v>
      </c>
      <c r="H4886">
        <v>6.9800000000000001E-2</v>
      </c>
      <c r="I4886">
        <v>390</v>
      </c>
      <c r="J4886">
        <v>390</v>
      </c>
      <c r="K4886">
        <v>330</v>
      </c>
      <c r="L4886">
        <v>60</v>
      </c>
      <c r="M4886" t="s">
        <v>2951</v>
      </c>
      <c r="N4886" t="s">
        <v>2952</v>
      </c>
      <c r="O4886">
        <v>1</v>
      </c>
      <c r="P4886" t="s">
        <v>63</v>
      </c>
      <c r="Q4886">
        <v>0</v>
      </c>
      <c r="R4886" t="s">
        <v>2953</v>
      </c>
    </row>
    <row r="4887" spans="1:18" x14ac:dyDescent="0.3">
      <c r="A4887" t="s">
        <v>20300</v>
      </c>
      <c r="B4887">
        <v>20250809</v>
      </c>
      <c r="C4887" t="s">
        <v>409</v>
      </c>
      <c r="D4887" t="s">
        <v>3306</v>
      </c>
      <c r="E4887" t="s">
        <v>3020</v>
      </c>
      <c r="F4887">
        <v>3</v>
      </c>
      <c r="G4887">
        <v>23270</v>
      </c>
      <c r="H4887">
        <v>0.1147</v>
      </c>
      <c r="I4887">
        <v>69810</v>
      </c>
      <c r="J4887">
        <v>69810</v>
      </c>
      <c r="K4887">
        <v>49560</v>
      </c>
      <c r="L4887">
        <v>20250</v>
      </c>
      <c r="M4887" t="s">
        <v>2951</v>
      </c>
      <c r="N4887" t="s">
        <v>2952</v>
      </c>
      <c r="O4887">
        <v>1</v>
      </c>
      <c r="P4887" t="s">
        <v>63</v>
      </c>
      <c r="Q4887">
        <v>0</v>
      </c>
      <c r="R4887" t="s">
        <v>2953</v>
      </c>
    </row>
    <row r="4888" spans="1:18" x14ac:dyDescent="0.3">
      <c r="A4888" t="s">
        <v>20301</v>
      </c>
      <c r="B4888">
        <v>20250713</v>
      </c>
      <c r="C4888" t="s">
        <v>360</v>
      </c>
      <c r="D4888" t="s">
        <v>3017</v>
      </c>
      <c r="E4888" t="s">
        <v>3015</v>
      </c>
      <c r="F4888">
        <v>3</v>
      </c>
      <c r="G4888">
        <v>720</v>
      </c>
      <c r="H4888">
        <v>3.8E-3</v>
      </c>
      <c r="I4888">
        <v>2160</v>
      </c>
      <c r="J4888">
        <v>2160</v>
      </c>
      <c r="K4888">
        <v>1590</v>
      </c>
      <c r="L4888">
        <v>570</v>
      </c>
      <c r="M4888" t="s">
        <v>2951</v>
      </c>
      <c r="N4888" t="s">
        <v>2952</v>
      </c>
      <c r="O4888">
        <v>5</v>
      </c>
      <c r="P4888" t="s">
        <v>64</v>
      </c>
      <c r="Q4888">
        <v>0</v>
      </c>
      <c r="R4888" t="s">
        <v>2953</v>
      </c>
    </row>
    <row r="4889" spans="1:18" x14ac:dyDescent="0.3">
      <c r="A4889" t="s">
        <v>20302</v>
      </c>
      <c r="B4889">
        <v>20251008</v>
      </c>
      <c r="C4889" t="s">
        <v>752</v>
      </c>
      <c r="D4889" t="s">
        <v>3527</v>
      </c>
      <c r="E4889" t="s">
        <v>2982</v>
      </c>
      <c r="F4889">
        <v>3</v>
      </c>
      <c r="G4889">
        <v>360</v>
      </c>
      <c r="H4889">
        <v>3.4799999999999998E-2</v>
      </c>
      <c r="I4889">
        <v>1080</v>
      </c>
      <c r="J4889">
        <v>1080</v>
      </c>
      <c r="K4889">
        <v>750</v>
      </c>
      <c r="L4889">
        <v>330</v>
      </c>
      <c r="M4889" t="s">
        <v>2951</v>
      </c>
      <c r="N4889" t="s">
        <v>2952</v>
      </c>
      <c r="O4889">
        <v>6</v>
      </c>
      <c r="P4889" t="s">
        <v>64</v>
      </c>
      <c r="Q4889">
        <v>0</v>
      </c>
      <c r="R4889" t="s">
        <v>2953</v>
      </c>
    </row>
    <row r="4890" spans="1:18" x14ac:dyDescent="0.3">
      <c r="A4890" t="s">
        <v>20303</v>
      </c>
      <c r="B4890">
        <v>20250701</v>
      </c>
      <c r="C4890" t="s">
        <v>575</v>
      </c>
      <c r="D4890" t="s">
        <v>3011</v>
      </c>
      <c r="E4890" t="s">
        <v>3026</v>
      </c>
      <c r="F4890">
        <v>3</v>
      </c>
      <c r="G4890">
        <v>1350</v>
      </c>
      <c r="H4890">
        <v>6.4899999999999999E-2</v>
      </c>
      <c r="I4890">
        <v>4050</v>
      </c>
      <c r="J4890">
        <v>4050</v>
      </c>
      <c r="K4890">
        <v>3360</v>
      </c>
      <c r="L4890">
        <v>690</v>
      </c>
      <c r="M4890" t="s">
        <v>2951</v>
      </c>
      <c r="N4890" t="s">
        <v>2952</v>
      </c>
      <c r="O4890">
        <v>6</v>
      </c>
      <c r="P4890" t="s">
        <v>64</v>
      </c>
      <c r="Q4890">
        <v>0</v>
      </c>
      <c r="R4890" t="s">
        <v>2953</v>
      </c>
    </row>
    <row r="4891" spans="1:18" x14ac:dyDescent="0.3">
      <c r="A4891" t="s">
        <v>20304</v>
      </c>
      <c r="B4891">
        <v>20250325</v>
      </c>
      <c r="C4891" t="s">
        <v>1807</v>
      </c>
      <c r="D4891" t="s">
        <v>3163</v>
      </c>
      <c r="E4891" t="s">
        <v>3033</v>
      </c>
      <c r="F4891">
        <v>3</v>
      </c>
      <c r="G4891">
        <v>35430</v>
      </c>
      <c r="H4891">
        <v>4.24E-2</v>
      </c>
      <c r="I4891">
        <v>106290</v>
      </c>
      <c r="J4891">
        <v>106290</v>
      </c>
      <c r="K4891">
        <v>67260</v>
      </c>
      <c r="L4891">
        <v>39030</v>
      </c>
      <c r="M4891" t="s">
        <v>2951</v>
      </c>
      <c r="N4891" t="s">
        <v>2952</v>
      </c>
      <c r="O4891">
        <v>5</v>
      </c>
      <c r="P4891" t="s">
        <v>64</v>
      </c>
      <c r="Q4891">
        <v>0</v>
      </c>
      <c r="R4891" t="s">
        <v>2953</v>
      </c>
    </row>
    <row r="4892" spans="1:18" x14ac:dyDescent="0.3">
      <c r="A4892" t="s">
        <v>20305</v>
      </c>
      <c r="B4892">
        <v>20251106</v>
      </c>
      <c r="C4892" t="s">
        <v>1756</v>
      </c>
      <c r="D4892" t="s">
        <v>3273</v>
      </c>
      <c r="E4892" t="s">
        <v>2961</v>
      </c>
      <c r="F4892">
        <v>3</v>
      </c>
      <c r="G4892">
        <v>2930</v>
      </c>
      <c r="H4892">
        <v>1.9800000000000002E-2</v>
      </c>
      <c r="I4892">
        <v>8790</v>
      </c>
      <c r="J4892">
        <v>8790</v>
      </c>
      <c r="K4892">
        <v>5670</v>
      </c>
      <c r="L4892">
        <v>3120</v>
      </c>
      <c r="M4892" t="s">
        <v>2951</v>
      </c>
      <c r="N4892" t="s">
        <v>2952</v>
      </c>
      <c r="O4892">
        <v>5</v>
      </c>
      <c r="P4892" t="s">
        <v>64</v>
      </c>
      <c r="Q4892">
        <v>0</v>
      </c>
      <c r="R4892" t="s">
        <v>2953</v>
      </c>
    </row>
    <row r="4893" spans="1:18" x14ac:dyDescent="0.3">
      <c r="A4893" t="s">
        <v>20306</v>
      </c>
      <c r="B4893">
        <v>20250808</v>
      </c>
      <c r="C4893" t="s">
        <v>1289</v>
      </c>
      <c r="D4893" t="s">
        <v>3008</v>
      </c>
      <c r="E4893" t="s">
        <v>3121</v>
      </c>
      <c r="F4893">
        <v>3</v>
      </c>
      <c r="G4893">
        <v>490</v>
      </c>
      <c r="H4893">
        <v>2.8299999999999999E-2</v>
      </c>
      <c r="I4893">
        <v>1470</v>
      </c>
      <c r="J4893">
        <v>1470</v>
      </c>
      <c r="K4893">
        <v>840</v>
      </c>
      <c r="L4893">
        <v>630</v>
      </c>
      <c r="M4893" t="s">
        <v>2951</v>
      </c>
      <c r="N4893" t="s">
        <v>2952</v>
      </c>
      <c r="O4893">
        <v>5</v>
      </c>
      <c r="P4893" t="s">
        <v>64</v>
      </c>
      <c r="Q4893">
        <v>0</v>
      </c>
      <c r="R4893" t="s">
        <v>2953</v>
      </c>
    </row>
    <row r="4894" spans="1:18" x14ac:dyDescent="0.3">
      <c r="A4894" t="s">
        <v>20307</v>
      </c>
      <c r="B4894">
        <v>20250111</v>
      </c>
      <c r="C4894" t="s">
        <v>1497</v>
      </c>
      <c r="D4894" t="s">
        <v>3110</v>
      </c>
      <c r="E4894" t="s">
        <v>3103</v>
      </c>
      <c r="F4894">
        <v>3</v>
      </c>
      <c r="G4894">
        <v>170</v>
      </c>
      <c r="H4894">
        <v>7.1000000000000004E-3</v>
      </c>
      <c r="I4894">
        <v>510</v>
      </c>
      <c r="J4894">
        <v>510</v>
      </c>
      <c r="K4894">
        <v>390</v>
      </c>
      <c r="L4894">
        <v>120</v>
      </c>
      <c r="M4894" t="s">
        <v>2951</v>
      </c>
      <c r="N4894" t="s">
        <v>2952</v>
      </c>
      <c r="O4894">
        <v>1</v>
      </c>
      <c r="P4894" t="s">
        <v>63</v>
      </c>
      <c r="Q4894">
        <v>0</v>
      </c>
      <c r="R4894" t="s">
        <v>2953</v>
      </c>
    </row>
    <row r="4895" spans="1:18" x14ac:dyDescent="0.3">
      <c r="A4895" t="s">
        <v>20308</v>
      </c>
      <c r="B4895">
        <v>20250112</v>
      </c>
      <c r="C4895" t="s">
        <v>2485</v>
      </c>
      <c r="D4895" t="s">
        <v>3324</v>
      </c>
      <c r="E4895" t="s">
        <v>2967</v>
      </c>
      <c r="F4895">
        <v>3</v>
      </c>
      <c r="G4895">
        <v>170</v>
      </c>
      <c r="H4895">
        <v>5.3499999999999999E-2</v>
      </c>
      <c r="I4895">
        <v>510</v>
      </c>
      <c r="J4895">
        <v>510</v>
      </c>
      <c r="K4895">
        <v>330</v>
      </c>
      <c r="L4895">
        <v>180</v>
      </c>
      <c r="M4895" t="s">
        <v>2951</v>
      </c>
      <c r="N4895" t="s">
        <v>2952</v>
      </c>
      <c r="O4895">
        <v>5</v>
      </c>
      <c r="P4895" t="s">
        <v>64</v>
      </c>
      <c r="Q4895">
        <v>0</v>
      </c>
      <c r="R4895" t="s">
        <v>2953</v>
      </c>
    </row>
    <row r="4896" spans="1:18" x14ac:dyDescent="0.3">
      <c r="A4896" t="s">
        <v>20309</v>
      </c>
      <c r="B4896">
        <v>20250116</v>
      </c>
      <c r="C4896" t="s">
        <v>1190</v>
      </c>
      <c r="D4896" t="s">
        <v>3304</v>
      </c>
      <c r="E4896" t="s">
        <v>2979</v>
      </c>
      <c r="F4896">
        <v>3</v>
      </c>
      <c r="G4896">
        <v>130</v>
      </c>
      <c r="H4896">
        <v>1.7600000000000001E-2</v>
      </c>
      <c r="I4896">
        <v>390</v>
      </c>
      <c r="J4896">
        <v>390</v>
      </c>
      <c r="K4896">
        <v>270</v>
      </c>
      <c r="L4896">
        <v>120</v>
      </c>
      <c r="M4896" t="s">
        <v>2951</v>
      </c>
      <c r="N4896" t="s">
        <v>2952</v>
      </c>
      <c r="O4896">
        <v>7</v>
      </c>
      <c r="P4896" t="s">
        <v>64</v>
      </c>
      <c r="Q4896">
        <v>0</v>
      </c>
      <c r="R4896" t="s">
        <v>2953</v>
      </c>
    </row>
    <row r="4897" spans="1:18" x14ac:dyDescent="0.3">
      <c r="A4897" t="s">
        <v>20310</v>
      </c>
      <c r="B4897">
        <v>20250719</v>
      </c>
      <c r="C4897" t="s">
        <v>2366</v>
      </c>
      <c r="D4897" t="s">
        <v>3114</v>
      </c>
      <c r="E4897" t="s">
        <v>2976</v>
      </c>
      <c r="F4897">
        <v>3</v>
      </c>
      <c r="G4897">
        <v>42180</v>
      </c>
      <c r="H4897">
        <v>4.6899999999999997E-2</v>
      </c>
      <c r="I4897">
        <v>126540</v>
      </c>
      <c r="J4897">
        <v>126540</v>
      </c>
      <c r="K4897">
        <v>90930</v>
      </c>
      <c r="L4897">
        <v>35610</v>
      </c>
      <c r="M4897" t="s">
        <v>2951</v>
      </c>
      <c r="N4897" t="s">
        <v>2952</v>
      </c>
      <c r="O4897">
        <v>5</v>
      </c>
      <c r="P4897" t="s">
        <v>64</v>
      </c>
      <c r="Q4897">
        <v>0</v>
      </c>
      <c r="R4897" t="s">
        <v>2953</v>
      </c>
    </row>
    <row r="4898" spans="1:18" x14ac:dyDescent="0.3">
      <c r="A4898" t="s">
        <v>20311</v>
      </c>
      <c r="B4898">
        <v>20251113</v>
      </c>
      <c r="C4898" t="s">
        <v>768</v>
      </c>
      <c r="D4898" t="s">
        <v>3374</v>
      </c>
      <c r="E4898" t="s">
        <v>3036</v>
      </c>
      <c r="F4898">
        <v>3</v>
      </c>
      <c r="G4898">
        <v>270</v>
      </c>
      <c r="H4898">
        <v>8.9200000000000002E-2</v>
      </c>
      <c r="I4898">
        <v>810</v>
      </c>
      <c r="J4898">
        <v>810</v>
      </c>
      <c r="K4898">
        <v>600</v>
      </c>
      <c r="L4898">
        <v>210</v>
      </c>
      <c r="M4898" t="s">
        <v>2951</v>
      </c>
      <c r="N4898" t="s">
        <v>2952</v>
      </c>
      <c r="O4898">
        <v>7</v>
      </c>
      <c r="P4898" t="s">
        <v>64</v>
      </c>
      <c r="Q4898">
        <v>0</v>
      </c>
      <c r="R4898" t="s">
        <v>2953</v>
      </c>
    </row>
    <row r="4899" spans="1:18" x14ac:dyDescent="0.3">
      <c r="A4899" t="s">
        <v>20312</v>
      </c>
      <c r="B4899">
        <v>20250403</v>
      </c>
      <c r="C4899" t="s">
        <v>696</v>
      </c>
      <c r="D4899" t="s">
        <v>3190</v>
      </c>
      <c r="E4899" t="s">
        <v>3026</v>
      </c>
      <c r="F4899">
        <v>3</v>
      </c>
      <c r="G4899">
        <v>140</v>
      </c>
      <c r="H4899">
        <v>3.1399999999999997E-2</v>
      </c>
      <c r="I4899">
        <v>420</v>
      </c>
      <c r="J4899">
        <v>420</v>
      </c>
      <c r="K4899">
        <v>270</v>
      </c>
      <c r="L4899">
        <v>150</v>
      </c>
      <c r="M4899" t="s">
        <v>2951</v>
      </c>
      <c r="N4899" t="s">
        <v>2952</v>
      </c>
      <c r="O4899">
        <v>0</v>
      </c>
      <c r="P4899" t="s">
        <v>63</v>
      </c>
      <c r="Q4899">
        <v>0</v>
      </c>
      <c r="R4899" t="s">
        <v>2953</v>
      </c>
    </row>
    <row r="4900" spans="1:18" x14ac:dyDescent="0.3">
      <c r="A4900" t="s">
        <v>20313</v>
      </c>
      <c r="B4900">
        <v>20250508</v>
      </c>
      <c r="C4900" t="s">
        <v>2305</v>
      </c>
      <c r="D4900" t="s">
        <v>3163</v>
      </c>
      <c r="E4900" t="s">
        <v>3282</v>
      </c>
      <c r="F4900">
        <v>3</v>
      </c>
      <c r="G4900">
        <v>35940</v>
      </c>
      <c r="H4900">
        <v>2.87E-2</v>
      </c>
      <c r="I4900">
        <v>107820</v>
      </c>
      <c r="J4900">
        <v>107820</v>
      </c>
      <c r="K4900">
        <v>67260</v>
      </c>
      <c r="L4900">
        <v>40560</v>
      </c>
      <c r="M4900" t="s">
        <v>2951</v>
      </c>
      <c r="N4900" t="s">
        <v>2952</v>
      </c>
      <c r="O4900">
        <v>0</v>
      </c>
      <c r="P4900" t="s">
        <v>63</v>
      </c>
      <c r="Q4900">
        <v>0</v>
      </c>
      <c r="R4900" t="s">
        <v>2953</v>
      </c>
    </row>
    <row r="4901" spans="1:18" x14ac:dyDescent="0.3">
      <c r="A4901" t="s">
        <v>20314</v>
      </c>
      <c r="B4901">
        <v>20250817</v>
      </c>
      <c r="C4901" t="s">
        <v>1132</v>
      </c>
      <c r="D4901" t="s">
        <v>3316</v>
      </c>
      <c r="E4901" t="s">
        <v>3091</v>
      </c>
      <c r="F4901">
        <v>3</v>
      </c>
      <c r="G4901">
        <v>140</v>
      </c>
      <c r="H4901">
        <v>8.8000000000000005E-3</v>
      </c>
      <c r="I4901">
        <v>420</v>
      </c>
      <c r="J4901">
        <v>420</v>
      </c>
      <c r="K4901">
        <v>330</v>
      </c>
      <c r="L4901">
        <v>90</v>
      </c>
      <c r="M4901" t="s">
        <v>2951</v>
      </c>
      <c r="N4901" t="s">
        <v>2952</v>
      </c>
      <c r="O4901">
        <v>5</v>
      </c>
      <c r="P4901" t="s">
        <v>64</v>
      </c>
      <c r="Q4901">
        <v>0</v>
      </c>
      <c r="R4901" t="s">
        <v>2953</v>
      </c>
    </row>
    <row r="4902" spans="1:18" x14ac:dyDescent="0.3">
      <c r="A4902" t="s">
        <v>20315</v>
      </c>
      <c r="B4902">
        <v>20251126</v>
      </c>
      <c r="C4902" t="s">
        <v>2727</v>
      </c>
      <c r="D4902" t="s">
        <v>3527</v>
      </c>
      <c r="E4902" t="s">
        <v>3033</v>
      </c>
      <c r="F4902">
        <v>3</v>
      </c>
      <c r="G4902">
        <v>370</v>
      </c>
      <c r="H4902">
        <v>1E-4</v>
      </c>
      <c r="I4902">
        <v>1110</v>
      </c>
      <c r="J4902">
        <v>1110</v>
      </c>
      <c r="K4902">
        <v>750</v>
      </c>
      <c r="L4902">
        <v>360</v>
      </c>
      <c r="M4902" t="s">
        <v>2951</v>
      </c>
      <c r="N4902" t="s">
        <v>2952</v>
      </c>
      <c r="O4902">
        <v>5</v>
      </c>
      <c r="P4902" t="s">
        <v>64</v>
      </c>
      <c r="Q4902">
        <v>0</v>
      </c>
      <c r="R4902" t="s">
        <v>2953</v>
      </c>
    </row>
    <row r="4903" spans="1:18" x14ac:dyDescent="0.3">
      <c r="A4903" t="s">
        <v>20316</v>
      </c>
      <c r="B4903">
        <v>20250901</v>
      </c>
      <c r="C4903" t="s">
        <v>2880</v>
      </c>
      <c r="D4903" t="s">
        <v>3223</v>
      </c>
      <c r="E4903" t="s">
        <v>2994</v>
      </c>
      <c r="F4903">
        <v>3</v>
      </c>
      <c r="G4903">
        <v>500</v>
      </c>
      <c r="H4903">
        <v>4.5100000000000001E-2</v>
      </c>
      <c r="I4903">
        <v>1500</v>
      </c>
      <c r="J4903">
        <v>1500</v>
      </c>
      <c r="K4903">
        <v>870</v>
      </c>
      <c r="L4903">
        <v>630</v>
      </c>
      <c r="M4903" t="s">
        <v>2951</v>
      </c>
      <c r="N4903" t="s">
        <v>2952</v>
      </c>
      <c r="O4903">
        <v>5</v>
      </c>
      <c r="P4903" t="s">
        <v>64</v>
      </c>
      <c r="Q4903">
        <v>0</v>
      </c>
      <c r="R4903" t="s">
        <v>2953</v>
      </c>
    </row>
    <row r="4904" spans="1:18" x14ac:dyDescent="0.3">
      <c r="A4904" t="s">
        <v>20317</v>
      </c>
      <c r="B4904">
        <v>20250820</v>
      </c>
      <c r="C4904" t="s">
        <v>1164</v>
      </c>
      <c r="D4904" t="s">
        <v>3430</v>
      </c>
      <c r="E4904" t="s">
        <v>2994</v>
      </c>
      <c r="F4904">
        <v>3</v>
      </c>
      <c r="G4904">
        <v>4430</v>
      </c>
      <c r="H4904">
        <v>5.96E-2</v>
      </c>
      <c r="I4904">
        <v>13290</v>
      </c>
      <c r="J4904">
        <v>13290</v>
      </c>
      <c r="K4904">
        <v>9870</v>
      </c>
      <c r="L4904">
        <v>3420</v>
      </c>
      <c r="M4904" t="s">
        <v>2951</v>
      </c>
      <c r="N4904" t="s">
        <v>2952</v>
      </c>
      <c r="O4904">
        <v>5</v>
      </c>
      <c r="P4904" t="s">
        <v>64</v>
      </c>
      <c r="Q4904">
        <v>0</v>
      </c>
      <c r="R4904" t="s">
        <v>2953</v>
      </c>
    </row>
    <row r="4905" spans="1:18" x14ac:dyDescent="0.3">
      <c r="A4905" t="s">
        <v>20318</v>
      </c>
      <c r="B4905">
        <v>20250321</v>
      </c>
      <c r="C4905" t="s">
        <v>1416</v>
      </c>
      <c r="D4905" t="s">
        <v>3110</v>
      </c>
      <c r="E4905" t="s">
        <v>2982</v>
      </c>
      <c r="F4905">
        <v>3</v>
      </c>
      <c r="G4905">
        <v>170</v>
      </c>
      <c r="H4905">
        <v>4.8999999999999998E-3</v>
      </c>
      <c r="I4905">
        <v>510</v>
      </c>
      <c r="J4905">
        <v>510</v>
      </c>
      <c r="K4905">
        <v>390</v>
      </c>
      <c r="L4905">
        <v>120</v>
      </c>
      <c r="M4905" t="s">
        <v>2951</v>
      </c>
      <c r="N4905" t="s">
        <v>2952</v>
      </c>
      <c r="O4905">
        <v>5</v>
      </c>
      <c r="P4905" t="s">
        <v>64</v>
      </c>
      <c r="Q4905">
        <v>0</v>
      </c>
      <c r="R4905" t="s">
        <v>2953</v>
      </c>
    </row>
    <row r="4906" spans="1:18" x14ac:dyDescent="0.3">
      <c r="A4906" t="s">
        <v>20319</v>
      </c>
      <c r="B4906">
        <v>20250226</v>
      </c>
      <c r="C4906" t="s">
        <v>1878</v>
      </c>
      <c r="D4906" t="s">
        <v>3304</v>
      </c>
      <c r="E4906" t="s">
        <v>2996</v>
      </c>
      <c r="F4906">
        <v>3</v>
      </c>
      <c r="G4906">
        <v>120</v>
      </c>
      <c r="H4906">
        <v>5.11E-2</v>
      </c>
      <c r="I4906">
        <v>360</v>
      </c>
      <c r="J4906">
        <v>360</v>
      </c>
      <c r="K4906">
        <v>270</v>
      </c>
      <c r="L4906">
        <v>90</v>
      </c>
      <c r="M4906" t="s">
        <v>2951</v>
      </c>
      <c r="N4906" t="s">
        <v>2952</v>
      </c>
      <c r="O4906">
        <v>0</v>
      </c>
      <c r="P4906" t="s">
        <v>63</v>
      </c>
      <c r="Q4906">
        <v>0</v>
      </c>
      <c r="R4906" t="s">
        <v>2953</v>
      </c>
    </row>
    <row r="4907" spans="1:18" x14ac:dyDescent="0.3">
      <c r="A4907" t="s">
        <v>20320</v>
      </c>
      <c r="B4907">
        <v>20250115</v>
      </c>
      <c r="C4907" t="s">
        <v>2645</v>
      </c>
      <c r="D4907" t="s">
        <v>3157</v>
      </c>
      <c r="E4907" t="s">
        <v>3282</v>
      </c>
      <c r="F4907">
        <v>3</v>
      </c>
      <c r="G4907">
        <v>220</v>
      </c>
      <c r="H4907">
        <v>0.11</v>
      </c>
      <c r="I4907">
        <v>660</v>
      </c>
      <c r="J4907">
        <v>660</v>
      </c>
      <c r="K4907">
        <v>570</v>
      </c>
      <c r="L4907">
        <v>90</v>
      </c>
      <c r="M4907" t="s">
        <v>2951</v>
      </c>
      <c r="N4907" t="s">
        <v>2952</v>
      </c>
      <c r="O4907">
        <v>6</v>
      </c>
      <c r="P4907" t="s">
        <v>64</v>
      </c>
      <c r="Q4907">
        <v>0</v>
      </c>
      <c r="R4907" t="s">
        <v>2953</v>
      </c>
    </row>
    <row r="4908" spans="1:18" x14ac:dyDescent="0.3">
      <c r="A4908" t="s">
        <v>20321</v>
      </c>
      <c r="B4908">
        <v>20250209</v>
      </c>
      <c r="C4908" t="s">
        <v>2619</v>
      </c>
      <c r="D4908" t="s">
        <v>3273</v>
      </c>
      <c r="E4908" t="s">
        <v>3049</v>
      </c>
      <c r="F4908">
        <v>3</v>
      </c>
      <c r="G4908">
        <v>2740</v>
      </c>
      <c r="H4908">
        <v>8.5099999999999995E-2</v>
      </c>
      <c r="I4908">
        <v>8220</v>
      </c>
      <c r="J4908">
        <v>8220</v>
      </c>
      <c r="K4908">
        <v>5670</v>
      </c>
      <c r="L4908">
        <v>2550</v>
      </c>
      <c r="M4908" t="s">
        <v>2951</v>
      </c>
      <c r="N4908" t="s">
        <v>2952</v>
      </c>
      <c r="O4908">
        <v>5</v>
      </c>
      <c r="P4908" t="s">
        <v>64</v>
      </c>
      <c r="Q4908">
        <v>0</v>
      </c>
      <c r="R4908" t="s">
        <v>2953</v>
      </c>
    </row>
    <row r="4909" spans="1:18" x14ac:dyDescent="0.3">
      <c r="A4909" t="s">
        <v>20322</v>
      </c>
      <c r="B4909">
        <v>20250918</v>
      </c>
      <c r="C4909" t="s">
        <v>1076</v>
      </c>
      <c r="D4909" t="s">
        <v>3000</v>
      </c>
      <c r="E4909" t="s">
        <v>2970</v>
      </c>
      <c r="F4909">
        <v>3</v>
      </c>
      <c r="G4909">
        <v>110</v>
      </c>
      <c r="H4909">
        <v>4.2000000000000003E-2</v>
      </c>
      <c r="I4909">
        <v>330</v>
      </c>
      <c r="J4909">
        <v>330</v>
      </c>
      <c r="K4909">
        <v>240</v>
      </c>
      <c r="L4909">
        <v>90</v>
      </c>
      <c r="M4909" t="s">
        <v>2951</v>
      </c>
      <c r="N4909" t="s">
        <v>2952</v>
      </c>
      <c r="O4909">
        <v>5</v>
      </c>
      <c r="P4909" t="s">
        <v>64</v>
      </c>
      <c r="Q4909">
        <v>0</v>
      </c>
      <c r="R4909" t="s">
        <v>2953</v>
      </c>
    </row>
    <row r="4910" spans="1:18" x14ac:dyDescent="0.3">
      <c r="A4910" t="s">
        <v>20323</v>
      </c>
      <c r="B4910">
        <v>20250201</v>
      </c>
      <c r="C4910" t="s">
        <v>462</v>
      </c>
      <c r="D4910" t="s">
        <v>3378</v>
      </c>
      <c r="E4910" t="s">
        <v>3003</v>
      </c>
      <c r="F4910">
        <v>3</v>
      </c>
      <c r="G4910">
        <v>190</v>
      </c>
      <c r="H4910">
        <v>1.2800000000000001E-2</v>
      </c>
      <c r="I4910">
        <v>570</v>
      </c>
      <c r="J4910">
        <v>570</v>
      </c>
      <c r="K4910">
        <v>390</v>
      </c>
      <c r="L4910">
        <v>180</v>
      </c>
      <c r="M4910" t="s">
        <v>2951</v>
      </c>
      <c r="N4910" t="s">
        <v>2952</v>
      </c>
      <c r="O4910">
        <v>5</v>
      </c>
      <c r="P4910" t="s">
        <v>64</v>
      </c>
      <c r="Q4910">
        <v>0</v>
      </c>
      <c r="R4910" t="s">
        <v>2953</v>
      </c>
    </row>
    <row r="4911" spans="1:18" x14ac:dyDescent="0.3">
      <c r="A4911" t="s">
        <v>20324</v>
      </c>
      <c r="B4911">
        <v>20250517</v>
      </c>
      <c r="C4911" t="s">
        <v>770</v>
      </c>
      <c r="D4911" t="s">
        <v>3299</v>
      </c>
      <c r="E4911" t="s">
        <v>2996</v>
      </c>
      <c r="F4911">
        <v>3</v>
      </c>
      <c r="G4911">
        <v>10</v>
      </c>
      <c r="H4911">
        <v>6.4100000000000004E-2</v>
      </c>
      <c r="I4911">
        <v>30</v>
      </c>
      <c r="J4911">
        <v>30</v>
      </c>
      <c r="K4911">
        <v>30</v>
      </c>
      <c r="L4911">
        <v>0</v>
      </c>
      <c r="M4911" t="s">
        <v>2951</v>
      </c>
      <c r="N4911" t="s">
        <v>2952</v>
      </c>
      <c r="O4911">
        <v>5</v>
      </c>
      <c r="P4911" t="s">
        <v>64</v>
      </c>
      <c r="Q4911">
        <v>0</v>
      </c>
      <c r="R4911" t="s">
        <v>2983</v>
      </c>
    </row>
    <row r="4912" spans="1:18" x14ac:dyDescent="0.3">
      <c r="A4912" t="s">
        <v>20325</v>
      </c>
      <c r="B4912">
        <v>20250529</v>
      </c>
      <c r="C4912" t="s">
        <v>873</v>
      </c>
      <c r="D4912" t="s">
        <v>3452</v>
      </c>
      <c r="E4912" t="s">
        <v>3318</v>
      </c>
      <c r="F4912">
        <v>3</v>
      </c>
      <c r="G4912">
        <v>29980</v>
      </c>
      <c r="H4912">
        <v>1.55E-2</v>
      </c>
      <c r="I4912">
        <v>89940</v>
      </c>
      <c r="J4912">
        <v>89940</v>
      </c>
      <c r="K4912">
        <v>62610</v>
      </c>
      <c r="L4912">
        <v>27330</v>
      </c>
      <c r="M4912" t="s">
        <v>2951</v>
      </c>
      <c r="N4912" t="s">
        <v>2952</v>
      </c>
      <c r="O4912">
        <v>6</v>
      </c>
      <c r="P4912" t="s">
        <v>64</v>
      </c>
      <c r="Q4912">
        <v>0</v>
      </c>
      <c r="R4912" t="s">
        <v>2953</v>
      </c>
    </row>
    <row r="4913" spans="1:18" x14ac:dyDescent="0.3">
      <c r="A4913" t="s">
        <v>20326</v>
      </c>
      <c r="B4913">
        <v>20250906</v>
      </c>
      <c r="C4913" t="s">
        <v>775</v>
      </c>
      <c r="D4913" t="s">
        <v>3218</v>
      </c>
      <c r="E4913" t="s">
        <v>3009</v>
      </c>
      <c r="F4913">
        <v>3</v>
      </c>
      <c r="G4913">
        <v>1000</v>
      </c>
      <c r="H4913">
        <v>8.0000000000000004E-4</v>
      </c>
      <c r="I4913">
        <v>3000</v>
      </c>
      <c r="J4913">
        <v>3000</v>
      </c>
      <c r="K4913">
        <v>1740</v>
      </c>
      <c r="L4913">
        <v>1260</v>
      </c>
      <c r="M4913" t="s">
        <v>2951</v>
      </c>
      <c r="N4913" t="s">
        <v>2952</v>
      </c>
      <c r="O4913">
        <v>1</v>
      </c>
      <c r="P4913" t="s">
        <v>63</v>
      </c>
      <c r="Q4913">
        <v>0</v>
      </c>
      <c r="R4913" t="s">
        <v>2953</v>
      </c>
    </row>
    <row r="4914" spans="1:18" x14ac:dyDescent="0.3">
      <c r="A4914" t="s">
        <v>20327</v>
      </c>
      <c r="B4914">
        <v>20250610</v>
      </c>
      <c r="C4914" t="s">
        <v>2109</v>
      </c>
      <c r="D4914" t="s">
        <v>3125</v>
      </c>
      <c r="E4914" t="s">
        <v>2998</v>
      </c>
      <c r="F4914">
        <v>3</v>
      </c>
      <c r="G4914">
        <v>370</v>
      </c>
      <c r="H4914">
        <v>5.04E-2</v>
      </c>
      <c r="I4914">
        <v>1110</v>
      </c>
      <c r="J4914">
        <v>1110</v>
      </c>
      <c r="K4914">
        <v>840</v>
      </c>
      <c r="L4914">
        <v>270</v>
      </c>
      <c r="M4914" t="s">
        <v>2951</v>
      </c>
      <c r="N4914" t="s">
        <v>2952</v>
      </c>
      <c r="O4914">
        <v>5</v>
      </c>
      <c r="P4914" t="s">
        <v>64</v>
      </c>
      <c r="Q4914">
        <v>0</v>
      </c>
      <c r="R4914" t="s">
        <v>2953</v>
      </c>
    </row>
    <row r="4915" spans="1:18" x14ac:dyDescent="0.3">
      <c r="A4915" t="s">
        <v>20328</v>
      </c>
      <c r="B4915">
        <v>20250210</v>
      </c>
      <c r="C4915" t="s">
        <v>2684</v>
      </c>
      <c r="D4915" t="s">
        <v>3184</v>
      </c>
      <c r="E4915" t="s">
        <v>2996</v>
      </c>
      <c r="F4915">
        <v>3</v>
      </c>
      <c r="G4915">
        <v>32850</v>
      </c>
      <c r="H4915">
        <v>6.0100000000000001E-2</v>
      </c>
      <c r="I4915">
        <v>98550</v>
      </c>
      <c r="J4915">
        <v>98550</v>
      </c>
      <c r="K4915">
        <v>78570</v>
      </c>
      <c r="L4915">
        <v>19980</v>
      </c>
      <c r="M4915" t="s">
        <v>2951</v>
      </c>
      <c r="N4915" t="s">
        <v>2952</v>
      </c>
      <c r="O4915">
        <v>7</v>
      </c>
      <c r="P4915" t="s">
        <v>64</v>
      </c>
      <c r="Q4915">
        <v>0</v>
      </c>
      <c r="R4915" t="s">
        <v>2953</v>
      </c>
    </row>
    <row r="4916" spans="1:18" x14ac:dyDescent="0.3">
      <c r="A4916" t="s">
        <v>20329</v>
      </c>
      <c r="B4916">
        <v>20250111</v>
      </c>
      <c r="C4916" t="s">
        <v>226</v>
      </c>
      <c r="D4916" t="s">
        <v>2966</v>
      </c>
      <c r="E4916" t="s">
        <v>3026</v>
      </c>
      <c r="F4916">
        <v>3</v>
      </c>
      <c r="G4916">
        <v>540</v>
      </c>
      <c r="H4916">
        <v>3.9100000000000003E-2</v>
      </c>
      <c r="I4916">
        <v>1620</v>
      </c>
      <c r="J4916">
        <v>1620</v>
      </c>
      <c r="K4916">
        <v>1110</v>
      </c>
      <c r="L4916">
        <v>510</v>
      </c>
      <c r="M4916" t="s">
        <v>2951</v>
      </c>
      <c r="N4916" t="s">
        <v>2952</v>
      </c>
      <c r="O4916">
        <v>1</v>
      </c>
      <c r="P4916" t="s">
        <v>63</v>
      </c>
      <c r="Q4916">
        <v>0</v>
      </c>
      <c r="R4916" t="s">
        <v>2953</v>
      </c>
    </row>
    <row r="4917" spans="1:18" x14ac:dyDescent="0.3">
      <c r="A4917" t="s">
        <v>20330</v>
      </c>
      <c r="B4917">
        <v>20251007</v>
      </c>
      <c r="C4917" t="s">
        <v>2353</v>
      </c>
      <c r="D4917" t="s">
        <v>3005</v>
      </c>
      <c r="E4917" t="s">
        <v>2998</v>
      </c>
      <c r="F4917">
        <v>3</v>
      </c>
      <c r="G4917">
        <v>130</v>
      </c>
      <c r="H4917">
        <v>3.6200000000000003E-2</v>
      </c>
      <c r="I4917">
        <v>390</v>
      </c>
      <c r="J4917">
        <v>390</v>
      </c>
      <c r="K4917">
        <v>270</v>
      </c>
      <c r="L4917">
        <v>120</v>
      </c>
      <c r="M4917" t="s">
        <v>2951</v>
      </c>
      <c r="N4917" t="s">
        <v>2952</v>
      </c>
      <c r="O4917">
        <v>0</v>
      </c>
      <c r="P4917" t="s">
        <v>63</v>
      </c>
      <c r="Q4917">
        <v>0</v>
      </c>
      <c r="R4917" t="s">
        <v>2953</v>
      </c>
    </row>
    <row r="4918" spans="1:18" x14ac:dyDescent="0.3">
      <c r="A4918" t="s">
        <v>20331</v>
      </c>
      <c r="B4918">
        <v>20250328</v>
      </c>
      <c r="C4918" t="s">
        <v>2045</v>
      </c>
      <c r="D4918" t="s">
        <v>2949</v>
      </c>
      <c r="E4918" t="s">
        <v>3020</v>
      </c>
      <c r="F4918">
        <v>3</v>
      </c>
      <c r="G4918">
        <v>100</v>
      </c>
      <c r="H4918">
        <v>2.7E-2</v>
      </c>
      <c r="I4918">
        <v>300</v>
      </c>
      <c r="J4918">
        <v>300</v>
      </c>
      <c r="K4918">
        <v>180</v>
      </c>
      <c r="L4918">
        <v>120</v>
      </c>
      <c r="M4918" t="s">
        <v>2951</v>
      </c>
      <c r="N4918" t="s">
        <v>2952</v>
      </c>
      <c r="O4918">
        <v>1</v>
      </c>
      <c r="P4918" t="s">
        <v>63</v>
      </c>
      <c r="Q4918">
        <v>0</v>
      </c>
      <c r="R4918" t="s">
        <v>2953</v>
      </c>
    </row>
    <row r="4919" spans="1:18" x14ac:dyDescent="0.3">
      <c r="A4919" t="s">
        <v>20332</v>
      </c>
      <c r="B4919">
        <v>20251221</v>
      </c>
      <c r="C4919" t="s">
        <v>1411</v>
      </c>
      <c r="D4919" t="s">
        <v>3102</v>
      </c>
      <c r="E4919" t="s">
        <v>2967</v>
      </c>
      <c r="F4919">
        <v>3</v>
      </c>
      <c r="G4919">
        <v>570</v>
      </c>
      <c r="H4919">
        <v>3.1800000000000002E-2</v>
      </c>
      <c r="I4919">
        <v>1710</v>
      </c>
      <c r="J4919">
        <v>1710</v>
      </c>
      <c r="K4919">
        <v>1080</v>
      </c>
      <c r="L4919">
        <v>630</v>
      </c>
      <c r="M4919" t="s">
        <v>2951</v>
      </c>
      <c r="N4919" t="s">
        <v>2952</v>
      </c>
      <c r="O4919">
        <v>1</v>
      </c>
      <c r="P4919" t="s">
        <v>63</v>
      </c>
      <c r="Q4919">
        <v>0</v>
      </c>
      <c r="R4919" t="s">
        <v>2953</v>
      </c>
    </row>
    <row r="4920" spans="1:18" x14ac:dyDescent="0.3">
      <c r="A4920" t="s">
        <v>20333</v>
      </c>
      <c r="B4920">
        <v>20250622</v>
      </c>
      <c r="C4920" t="s">
        <v>1550</v>
      </c>
      <c r="D4920" t="s">
        <v>3132</v>
      </c>
      <c r="E4920" t="s">
        <v>2967</v>
      </c>
      <c r="F4920">
        <v>3</v>
      </c>
      <c r="G4920">
        <v>3610</v>
      </c>
      <c r="H4920">
        <v>3.1600000000000003E-2</v>
      </c>
      <c r="I4920">
        <v>10830</v>
      </c>
      <c r="J4920">
        <v>10830</v>
      </c>
      <c r="K4920">
        <v>8100</v>
      </c>
      <c r="L4920">
        <v>2730</v>
      </c>
      <c r="M4920" t="s">
        <v>2951</v>
      </c>
      <c r="N4920" t="s">
        <v>2952</v>
      </c>
      <c r="O4920">
        <v>1</v>
      </c>
      <c r="P4920" t="s">
        <v>63</v>
      </c>
      <c r="Q4920">
        <v>0</v>
      </c>
      <c r="R4920" t="s">
        <v>2953</v>
      </c>
    </row>
    <row r="4921" spans="1:18" x14ac:dyDescent="0.3">
      <c r="A4921" t="s">
        <v>20334</v>
      </c>
      <c r="B4921">
        <v>20250128</v>
      </c>
      <c r="C4921" t="s">
        <v>1023</v>
      </c>
      <c r="D4921" t="s">
        <v>2985</v>
      </c>
      <c r="E4921" t="s">
        <v>3009</v>
      </c>
      <c r="F4921">
        <v>3</v>
      </c>
      <c r="G4921">
        <v>12170</v>
      </c>
      <c r="H4921">
        <v>2.7400000000000001E-2</v>
      </c>
      <c r="I4921">
        <v>36510</v>
      </c>
      <c r="J4921">
        <v>36510</v>
      </c>
      <c r="K4921">
        <v>27570</v>
      </c>
      <c r="L4921">
        <v>8940</v>
      </c>
      <c r="M4921" t="s">
        <v>2951</v>
      </c>
      <c r="N4921" t="s">
        <v>2952</v>
      </c>
      <c r="O4921">
        <v>5</v>
      </c>
      <c r="P4921" t="s">
        <v>64</v>
      </c>
      <c r="Q4921">
        <v>0</v>
      </c>
      <c r="R4921" t="s">
        <v>2953</v>
      </c>
    </row>
    <row r="4922" spans="1:18" x14ac:dyDescent="0.3">
      <c r="A4922" t="s">
        <v>20335</v>
      </c>
      <c r="B4922">
        <v>20251130</v>
      </c>
      <c r="C4922" t="s">
        <v>2812</v>
      </c>
      <c r="D4922" t="s">
        <v>3190</v>
      </c>
      <c r="E4922" t="s">
        <v>2976</v>
      </c>
      <c r="F4922">
        <v>3</v>
      </c>
      <c r="G4922">
        <v>130</v>
      </c>
      <c r="H4922">
        <v>6.5799999999999997E-2</v>
      </c>
      <c r="I4922">
        <v>390</v>
      </c>
      <c r="J4922">
        <v>390</v>
      </c>
      <c r="K4922">
        <v>270</v>
      </c>
      <c r="L4922">
        <v>120</v>
      </c>
      <c r="M4922" t="s">
        <v>2951</v>
      </c>
      <c r="N4922" t="s">
        <v>2952</v>
      </c>
      <c r="O4922">
        <v>5</v>
      </c>
      <c r="P4922" t="s">
        <v>64</v>
      </c>
      <c r="Q4922">
        <v>0</v>
      </c>
      <c r="R4922" t="s">
        <v>2953</v>
      </c>
    </row>
    <row r="4923" spans="1:18" x14ac:dyDescent="0.3">
      <c r="A4923" t="s">
        <v>20336</v>
      </c>
      <c r="B4923">
        <v>20251008</v>
      </c>
      <c r="C4923" t="s">
        <v>1098</v>
      </c>
      <c r="D4923" t="s">
        <v>3541</v>
      </c>
      <c r="E4923" t="s">
        <v>3009</v>
      </c>
      <c r="F4923">
        <v>3</v>
      </c>
      <c r="G4923">
        <v>480</v>
      </c>
      <c r="H4923">
        <v>2.3999999999999998E-3</v>
      </c>
      <c r="I4923">
        <v>1440</v>
      </c>
      <c r="J4923">
        <v>1440</v>
      </c>
      <c r="K4923">
        <v>1020</v>
      </c>
      <c r="L4923">
        <v>420</v>
      </c>
      <c r="M4923" t="s">
        <v>2951</v>
      </c>
      <c r="N4923" t="s">
        <v>2952</v>
      </c>
      <c r="O4923">
        <v>5</v>
      </c>
      <c r="P4923" t="s">
        <v>64</v>
      </c>
      <c r="Q4923">
        <v>0</v>
      </c>
      <c r="R4923" t="s">
        <v>2953</v>
      </c>
    </row>
    <row r="4924" spans="1:18" x14ac:dyDescent="0.3">
      <c r="A4924" t="s">
        <v>20337</v>
      </c>
      <c r="B4924">
        <v>20250605</v>
      </c>
      <c r="C4924" t="s">
        <v>2281</v>
      </c>
      <c r="D4924" t="s">
        <v>3108</v>
      </c>
      <c r="E4924" t="s">
        <v>2976</v>
      </c>
      <c r="F4924">
        <v>3</v>
      </c>
      <c r="G4924">
        <v>21920</v>
      </c>
      <c r="H4924">
        <v>6.7100000000000007E-2</v>
      </c>
      <c r="I4924">
        <v>65760</v>
      </c>
      <c r="J4924">
        <v>65760</v>
      </c>
      <c r="K4924">
        <v>49110</v>
      </c>
      <c r="L4924">
        <v>16650</v>
      </c>
      <c r="M4924" t="s">
        <v>2951</v>
      </c>
      <c r="N4924" t="s">
        <v>2952</v>
      </c>
      <c r="O4924">
        <v>5</v>
      </c>
      <c r="P4924" t="s">
        <v>64</v>
      </c>
      <c r="Q4924">
        <v>0</v>
      </c>
      <c r="R4924" t="s">
        <v>2953</v>
      </c>
    </row>
    <row r="4925" spans="1:18" x14ac:dyDescent="0.3">
      <c r="A4925" t="s">
        <v>20338</v>
      </c>
      <c r="B4925">
        <v>20251231</v>
      </c>
      <c r="C4925" t="s">
        <v>662</v>
      </c>
      <c r="D4925" t="s">
        <v>3301</v>
      </c>
      <c r="E4925" t="s">
        <v>3071</v>
      </c>
      <c r="F4925">
        <v>3</v>
      </c>
      <c r="G4925">
        <v>450</v>
      </c>
      <c r="H4925">
        <v>2.87E-2</v>
      </c>
      <c r="I4925">
        <v>1350</v>
      </c>
      <c r="J4925">
        <v>1350</v>
      </c>
      <c r="K4925">
        <v>960</v>
      </c>
      <c r="L4925">
        <v>390</v>
      </c>
      <c r="M4925" t="s">
        <v>2951</v>
      </c>
      <c r="N4925" t="s">
        <v>2952</v>
      </c>
      <c r="O4925">
        <v>1</v>
      </c>
      <c r="P4925" t="s">
        <v>63</v>
      </c>
      <c r="Q4925">
        <v>0</v>
      </c>
      <c r="R4925" t="s">
        <v>2953</v>
      </c>
    </row>
    <row r="4926" spans="1:18" x14ac:dyDescent="0.3">
      <c r="A4926" t="s">
        <v>20339</v>
      </c>
      <c r="B4926">
        <v>20250805</v>
      </c>
      <c r="C4926" t="s">
        <v>1109</v>
      </c>
      <c r="D4926" t="s">
        <v>3025</v>
      </c>
      <c r="E4926" t="s">
        <v>2959</v>
      </c>
      <c r="F4926">
        <v>3</v>
      </c>
      <c r="G4926">
        <v>100</v>
      </c>
      <c r="H4926">
        <v>4.8500000000000001E-2</v>
      </c>
      <c r="I4926">
        <v>300</v>
      </c>
      <c r="J4926">
        <v>300</v>
      </c>
      <c r="K4926">
        <v>240</v>
      </c>
      <c r="L4926">
        <v>60</v>
      </c>
      <c r="M4926" t="s">
        <v>2951</v>
      </c>
      <c r="N4926" t="s">
        <v>2952</v>
      </c>
      <c r="O4926">
        <v>5</v>
      </c>
      <c r="P4926" t="s">
        <v>64</v>
      </c>
      <c r="Q4926">
        <v>0</v>
      </c>
      <c r="R4926" t="s">
        <v>2953</v>
      </c>
    </row>
    <row r="4927" spans="1:18" x14ac:dyDescent="0.3">
      <c r="A4927" t="s">
        <v>20340</v>
      </c>
      <c r="B4927">
        <v>20250911</v>
      </c>
      <c r="C4927" t="s">
        <v>1547</v>
      </c>
      <c r="D4927" t="s">
        <v>3061</v>
      </c>
      <c r="E4927" t="s">
        <v>3003</v>
      </c>
      <c r="F4927">
        <v>3</v>
      </c>
      <c r="G4927">
        <v>670</v>
      </c>
      <c r="H4927">
        <v>8.0699999999999994E-2</v>
      </c>
      <c r="I4927">
        <v>2010</v>
      </c>
      <c r="J4927">
        <v>2010</v>
      </c>
      <c r="K4927">
        <v>1350</v>
      </c>
      <c r="L4927">
        <v>660</v>
      </c>
      <c r="M4927" t="s">
        <v>2951</v>
      </c>
      <c r="N4927" t="s">
        <v>2952</v>
      </c>
      <c r="O4927">
        <v>5</v>
      </c>
      <c r="P4927" t="s">
        <v>64</v>
      </c>
      <c r="Q4927">
        <v>0</v>
      </c>
      <c r="R4927" t="s">
        <v>2953</v>
      </c>
    </row>
    <row r="4928" spans="1:18" x14ac:dyDescent="0.3">
      <c r="A4928" t="s">
        <v>20341</v>
      </c>
      <c r="B4928">
        <v>20250317</v>
      </c>
      <c r="C4928" t="s">
        <v>2386</v>
      </c>
      <c r="D4928" t="s">
        <v>3277</v>
      </c>
      <c r="E4928" t="s">
        <v>3318</v>
      </c>
      <c r="F4928">
        <v>3</v>
      </c>
      <c r="G4928">
        <v>250</v>
      </c>
      <c r="H4928">
        <v>9.1800000000000007E-2</v>
      </c>
      <c r="I4928">
        <v>750</v>
      </c>
      <c r="J4928">
        <v>750</v>
      </c>
      <c r="K4928">
        <v>480</v>
      </c>
      <c r="L4928">
        <v>270</v>
      </c>
      <c r="M4928" t="s">
        <v>2951</v>
      </c>
      <c r="N4928" t="s">
        <v>2952</v>
      </c>
      <c r="O4928">
        <v>5</v>
      </c>
      <c r="P4928" t="s">
        <v>64</v>
      </c>
      <c r="Q4928">
        <v>0</v>
      </c>
      <c r="R4928" t="s">
        <v>2953</v>
      </c>
    </row>
    <row r="4929" spans="1:18" x14ac:dyDescent="0.3">
      <c r="A4929" t="s">
        <v>20342</v>
      </c>
      <c r="B4929">
        <v>20250703</v>
      </c>
      <c r="C4929" t="s">
        <v>2710</v>
      </c>
      <c r="D4929" t="s">
        <v>3088</v>
      </c>
      <c r="E4929" t="s">
        <v>2970</v>
      </c>
      <c r="F4929">
        <v>3</v>
      </c>
      <c r="G4929">
        <v>330</v>
      </c>
      <c r="H4929">
        <v>8.3000000000000001E-3</v>
      </c>
      <c r="I4929">
        <v>990</v>
      </c>
      <c r="J4929">
        <v>990</v>
      </c>
      <c r="K4929">
        <v>630</v>
      </c>
      <c r="L4929">
        <v>360</v>
      </c>
      <c r="M4929" t="s">
        <v>2951</v>
      </c>
      <c r="N4929" t="s">
        <v>2952</v>
      </c>
      <c r="O4929">
        <v>1</v>
      </c>
      <c r="P4929" t="s">
        <v>63</v>
      </c>
      <c r="Q4929">
        <v>0</v>
      </c>
      <c r="R4929" t="s">
        <v>2953</v>
      </c>
    </row>
    <row r="4930" spans="1:18" x14ac:dyDescent="0.3">
      <c r="A4930" t="s">
        <v>20343</v>
      </c>
      <c r="B4930">
        <v>20250429</v>
      </c>
      <c r="C4930" t="s">
        <v>2388</v>
      </c>
      <c r="D4930" t="s">
        <v>3147</v>
      </c>
      <c r="E4930" t="s">
        <v>2998</v>
      </c>
      <c r="F4930">
        <v>3</v>
      </c>
      <c r="G4930">
        <v>3940</v>
      </c>
      <c r="H4930">
        <v>3.8399999999999997E-2</v>
      </c>
      <c r="I4930">
        <v>11820</v>
      </c>
      <c r="J4930">
        <v>11820</v>
      </c>
      <c r="K4930">
        <v>9330</v>
      </c>
      <c r="L4930">
        <v>2490</v>
      </c>
      <c r="M4930" t="s">
        <v>2951</v>
      </c>
      <c r="N4930" t="s">
        <v>2952</v>
      </c>
      <c r="O4930">
        <v>6</v>
      </c>
      <c r="P4930" t="s">
        <v>64</v>
      </c>
      <c r="Q4930">
        <v>0</v>
      </c>
      <c r="R4930" t="s">
        <v>2953</v>
      </c>
    </row>
    <row r="4931" spans="1:18" x14ac:dyDescent="0.3">
      <c r="A4931" t="s">
        <v>20344</v>
      </c>
      <c r="B4931">
        <v>20250624</v>
      </c>
      <c r="C4931" t="s">
        <v>1942</v>
      </c>
      <c r="D4931" t="s">
        <v>3464</v>
      </c>
      <c r="E4931" t="s">
        <v>3026</v>
      </c>
      <c r="F4931">
        <v>3</v>
      </c>
      <c r="G4931">
        <v>4370</v>
      </c>
      <c r="H4931">
        <v>0.13980000000000001</v>
      </c>
      <c r="I4931">
        <v>13110</v>
      </c>
      <c r="J4931">
        <v>13110</v>
      </c>
      <c r="K4931">
        <v>11160</v>
      </c>
      <c r="L4931">
        <v>1950</v>
      </c>
      <c r="M4931" t="s">
        <v>2951</v>
      </c>
      <c r="N4931" t="s">
        <v>2952</v>
      </c>
      <c r="O4931">
        <v>1</v>
      </c>
      <c r="P4931" t="s">
        <v>63</v>
      </c>
      <c r="Q4931">
        <v>0</v>
      </c>
      <c r="R4931" t="s">
        <v>2953</v>
      </c>
    </row>
    <row r="4932" spans="1:18" x14ac:dyDescent="0.3">
      <c r="A4932" t="s">
        <v>20345</v>
      </c>
      <c r="B4932">
        <v>20250728</v>
      </c>
      <c r="C4932" t="s">
        <v>774</v>
      </c>
      <c r="D4932" t="s">
        <v>3348</v>
      </c>
      <c r="E4932" t="s">
        <v>2976</v>
      </c>
      <c r="F4932">
        <v>3</v>
      </c>
      <c r="G4932">
        <v>270</v>
      </c>
      <c r="H4932">
        <v>8.8300000000000003E-2</v>
      </c>
      <c r="I4932">
        <v>810</v>
      </c>
      <c r="J4932">
        <v>810</v>
      </c>
      <c r="K4932">
        <v>660</v>
      </c>
      <c r="L4932">
        <v>150</v>
      </c>
      <c r="M4932" t="s">
        <v>2951</v>
      </c>
      <c r="N4932" t="s">
        <v>2952</v>
      </c>
      <c r="O4932">
        <v>5</v>
      </c>
      <c r="P4932" t="s">
        <v>64</v>
      </c>
      <c r="Q4932">
        <v>0</v>
      </c>
      <c r="R4932" t="s">
        <v>2953</v>
      </c>
    </row>
    <row r="4933" spans="1:18" x14ac:dyDescent="0.3">
      <c r="A4933" t="s">
        <v>20346</v>
      </c>
      <c r="B4933">
        <v>20250325</v>
      </c>
      <c r="C4933" t="s">
        <v>1018</v>
      </c>
      <c r="D4933" t="s">
        <v>3063</v>
      </c>
      <c r="E4933" t="s">
        <v>3009</v>
      </c>
      <c r="F4933">
        <v>3</v>
      </c>
      <c r="G4933">
        <v>290</v>
      </c>
      <c r="H4933">
        <v>6.3399999999999998E-2</v>
      </c>
      <c r="I4933">
        <v>870</v>
      </c>
      <c r="J4933">
        <v>870</v>
      </c>
      <c r="K4933">
        <v>630</v>
      </c>
      <c r="L4933">
        <v>240</v>
      </c>
      <c r="M4933" t="s">
        <v>2951</v>
      </c>
      <c r="N4933" t="s">
        <v>2952</v>
      </c>
      <c r="O4933">
        <v>5</v>
      </c>
      <c r="P4933" t="s">
        <v>64</v>
      </c>
      <c r="Q4933">
        <v>0</v>
      </c>
      <c r="R4933" t="s">
        <v>2953</v>
      </c>
    </row>
    <row r="4934" spans="1:18" x14ac:dyDescent="0.3">
      <c r="A4934" t="s">
        <v>20347</v>
      </c>
      <c r="B4934">
        <v>20250505</v>
      </c>
      <c r="C4934" t="s">
        <v>2310</v>
      </c>
      <c r="D4934" t="s">
        <v>3147</v>
      </c>
      <c r="E4934" t="s">
        <v>2976</v>
      </c>
      <c r="F4934">
        <v>3</v>
      </c>
      <c r="G4934">
        <v>3500</v>
      </c>
      <c r="H4934">
        <v>0.14729999999999999</v>
      </c>
      <c r="I4934">
        <v>10500</v>
      </c>
      <c r="J4934">
        <v>10500</v>
      </c>
      <c r="K4934">
        <v>9330</v>
      </c>
      <c r="L4934">
        <v>1170</v>
      </c>
      <c r="M4934" t="s">
        <v>2951</v>
      </c>
      <c r="N4934" t="s">
        <v>2952</v>
      </c>
      <c r="O4934">
        <v>5</v>
      </c>
      <c r="P4934" t="s">
        <v>64</v>
      </c>
      <c r="Q4934">
        <v>0</v>
      </c>
      <c r="R4934" t="s">
        <v>2953</v>
      </c>
    </row>
    <row r="4935" spans="1:18" x14ac:dyDescent="0.3">
      <c r="A4935" t="s">
        <v>20348</v>
      </c>
      <c r="B4935">
        <v>20250902</v>
      </c>
      <c r="C4935" t="s">
        <v>875</v>
      </c>
      <c r="D4935" t="s">
        <v>3061</v>
      </c>
      <c r="E4935" t="s">
        <v>3003</v>
      </c>
      <c r="F4935">
        <v>3</v>
      </c>
      <c r="G4935">
        <v>710</v>
      </c>
      <c r="H4935">
        <v>2.86E-2</v>
      </c>
      <c r="I4935">
        <v>2130</v>
      </c>
      <c r="J4935">
        <v>2130</v>
      </c>
      <c r="K4935">
        <v>1350</v>
      </c>
      <c r="L4935">
        <v>780</v>
      </c>
      <c r="M4935" t="s">
        <v>2951</v>
      </c>
      <c r="N4935" t="s">
        <v>2952</v>
      </c>
      <c r="O4935">
        <v>6</v>
      </c>
      <c r="P4935" t="s">
        <v>64</v>
      </c>
      <c r="Q4935">
        <v>0</v>
      </c>
      <c r="R4935" t="s">
        <v>2953</v>
      </c>
    </row>
    <row r="4936" spans="1:18" x14ac:dyDescent="0.3">
      <c r="A4936" t="s">
        <v>20349</v>
      </c>
      <c r="B4936">
        <v>20250113</v>
      </c>
      <c r="C4936" t="s">
        <v>2513</v>
      </c>
      <c r="D4936" t="s">
        <v>3925</v>
      </c>
      <c r="E4936" t="s">
        <v>3052</v>
      </c>
      <c r="F4936">
        <v>3</v>
      </c>
      <c r="G4936">
        <v>140</v>
      </c>
      <c r="H4936">
        <v>5.7799999999999997E-2</v>
      </c>
      <c r="I4936">
        <v>420</v>
      </c>
      <c r="J4936">
        <v>420</v>
      </c>
      <c r="K4936">
        <v>300</v>
      </c>
      <c r="L4936">
        <v>120</v>
      </c>
      <c r="M4936" t="s">
        <v>2951</v>
      </c>
      <c r="N4936" t="s">
        <v>2952</v>
      </c>
      <c r="O4936">
        <v>1</v>
      </c>
      <c r="P4936" t="s">
        <v>63</v>
      </c>
      <c r="Q4936">
        <v>0</v>
      </c>
      <c r="R4936" t="s">
        <v>2953</v>
      </c>
    </row>
    <row r="4937" spans="1:18" x14ac:dyDescent="0.3">
      <c r="A4937" t="s">
        <v>20350</v>
      </c>
      <c r="B4937">
        <v>20250901</v>
      </c>
      <c r="C4937" t="s">
        <v>1142</v>
      </c>
      <c r="D4937" t="s">
        <v>3692</v>
      </c>
      <c r="E4937" t="s">
        <v>2979</v>
      </c>
      <c r="F4937">
        <v>3</v>
      </c>
      <c r="G4937">
        <v>130</v>
      </c>
      <c r="H4937">
        <v>0.10920000000000001</v>
      </c>
      <c r="I4937">
        <v>390</v>
      </c>
      <c r="J4937">
        <v>390</v>
      </c>
      <c r="K4937">
        <v>270</v>
      </c>
      <c r="L4937">
        <v>120</v>
      </c>
      <c r="M4937" t="s">
        <v>2951</v>
      </c>
      <c r="N4937" t="s">
        <v>2952</v>
      </c>
      <c r="O4937">
        <v>6</v>
      </c>
      <c r="P4937" t="s">
        <v>64</v>
      </c>
      <c r="Q4937">
        <v>0</v>
      </c>
      <c r="R4937" t="s">
        <v>2953</v>
      </c>
    </row>
    <row r="4938" spans="1:18" x14ac:dyDescent="0.3">
      <c r="A4938" t="s">
        <v>20351</v>
      </c>
      <c r="B4938">
        <v>20250112</v>
      </c>
      <c r="C4938" t="s">
        <v>2442</v>
      </c>
      <c r="D4938" t="s">
        <v>3599</v>
      </c>
      <c r="E4938" t="s">
        <v>3036</v>
      </c>
      <c r="F4938">
        <v>3</v>
      </c>
      <c r="G4938">
        <v>140</v>
      </c>
      <c r="H4938">
        <v>1.2999999999999999E-2</v>
      </c>
      <c r="I4938">
        <v>420</v>
      </c>
      <c r="J4938">
        <v>420</v>
      </c>
      <c r="K4938">
        <v>240</v>
      </c>
      <c r="L4938">
        <v>180</v>
      </c>
      <c r="M4938" t="s">
        <v>2951</v>
      </c>
      <c r="N4938" t="s">
        <v>2952</v>
      </c>
      <c r="O4938">
        <v>5</v>
      </c>
      <c r="P4938" t="s">
        <v>64</v>
      </c>
      <c r="Q4938">
        <v>0</v>
      </c>
      <c r="R4938" t="s">
        <v>2953</v>
      </c>
    </row>
    <row r="4939" spans="1:18" x14ac:dyDescent="0.3">
      <c r="A4939" t="s">
        <v>20352</v>
      </c>
      <c r="B4939">
        <v>20250906</v>
      </c>
      <c r="C4939" t="s">
        <v>1213</v>
      </c>
      <c r="D4939" t="s">
        <v>3125</v>
      </c>
      <c r="E4939" t="s">
        <v>3106</v>
      </c>
      <c r="F4939">
        <v>3</v>
      </c>
      <c r="G4939">
        <v>390</v>
      </c>
      <c r="H4939">
        <v>1.2E-2</v>
      </c>
      <c r="I4939">
        <v>1170</v>
      </c>
      <c r="J4939">
        <v>1170</v>
      </c>
      <c r="K4939">
        <v>840</v>
      </c>
      <c r="L4939">
        <v>330</v>
      </c>
      <c r="M4939" t="s">
        <v>2951</v>
      </c>
      <c r="N4939" t="s">
        <v>2952</v>
      </c>
      <c r="O4939">
        <v>5</v>
      </c>
      <c r="P4939" t="s">
        <v>64</v>
      </c>
      <c r="Q4939">
        <v>0</v>
      </c>
      <c r="R4939" t="s">
        <v>2953</v>
      </c>
    </row>
    <row r="4940" spans="1:18" x14ac:dyDescent="0.3">
      <c r="A4940" t="s">
        <v>20353</v>
      </c>
      <c r="B4940">
        <v>20251230</v>
      </c>
      <c r="C4940" t="s">
        <v>2741</v>
      </c>
      <c r="D4940" t="s">
        <v>3163</v>
      </c>
      <c r="E4940" t="s">
        <v>3009</v>
      </c>
      <c r="F4940">
        <v>3</v>
      </c>
      <c r="G4940">
        <v>35950</v>
      </c>
      <c r="H4940">
        <v>2.8400000000000002E-2</v>
      </c>
      <c r="I4940">
        <v>107850</v>
      </c>
      <c r="J4940">
        <v>107850</v>
      </c>
      <c r="K4940">
        <v>67260</v>
      </c>
      <c r="L4940">
        <v>40590</v>
      </c>
      <c r="M4940" t="s">
        <v>2951</v>
      </c>
      <c r="N4940" t="s">
        <v>2952</v>
      </c>
      <c r="O4940">
        <v>1</v>
      </c>
      <c r="P4940" t="s">
        <v>63</v>
      </c>
      <c r="Q4940">
        <v>0</v>
      </c>
      <c r="R4940" t="s">
        <v>2953</v>
      </c>
    </row>
    <row r="4941" spans="1:18" x14ac:dyDescent="0.3">
      <c r="A4941" t="s">
        <v>20354</v>
      </c>
      <c r="B4941">
        <v>20250605</v>
      </c>
      <c r="C4941" t="s">
        <v>1991</v>
      </c>
      <c r="D4941" t="s">
        <v>3082</v>
      </c>
      <c r="E4941" t="s">
        <v>3158</v>
      </c>
      <c r="F4941">
        <v>3</v>
      </c>
      <c r="G4941">
        <v>130</v>
      </c>
      <c r="H4941">
        <v>8.6699999999999999E-2</v>
      </c>
      <c r="I4941">
        <v>390</v>
      </c>
      <c r="J4941">
        <v>390</v>
      </c>
      <c r="K4941">
        <v>300</v>
      </c>
      <c r="L4941">
        <v>90</v>
      </c>
      <c r="M4941" t="s">
        <v>2951</v>
      </c>
      <c r="N4941" t="s">
        <v>2952</v>
      </c>
      <c r="O4941">
        <v>6</v>
      </c>
      <c r="P4941" t="s">
        <v>64</v>
      </c>
      <c r="Q4941">
        <v>0</v>
      </c>
      <c r="R4941" t="s">
        <v>2953</v>
      </c>
    </row>
    <row r="4942" spans="1:18" x14ac:dyDescent="0.3">
      <c r="A4942" t="s">
        <v>20355</v>
      </c>
      <c r="B4942">
        <v>20250117</v>
      </c>
      <c r="C4942" t="s">
        <v>2427</v>
      </c>
      <c r="D4942" t="s">
        <v>3508</v>
      </c>
      <c r="E4942" t="s">
        <v>2976</v>
      </c>
      <c r="F4942">
        <v>3</v>
      </c>
      <c r="G4942">
        <v>80</v>
      </c>
      <c r="H4942">
        <v>4.02E-2</v>
      </c>
      <c r="I4942">
        <v>240</v>
      </c>
      <c r="J4942">
        <v>240</v>
      </c>
      <c r="K4942">
        <v>180</v>
      </c>
      <c r="L4942">
        <v>60</v>
      </c>
      <c r="M4942" t="s">
        <v>2951</v>
      </c>
      <c r="N4942" t="s">
        <v>2952</v>
      </c>
      <c r="O4942">
        <v>6</v>
      </c>
      <c r="P4942" t="s">
        <v>64</v>
      </c>
      <c r="Q4942">
        <v>0</v>
      </c>
      <c r="R4942" t="s">
        <v>2953</v>
      </c>
    </row>
    <row r="4943" spans="1:18" x14ac:dyDescent="0.3">
      <c r="A4943" t="s">
        <v>20356</v>
      </c>
      <c r="B4943">
        <v>20251122</v>
      </c>
      <c r="C4943" t="s">
        <v>1553</v>
      </c>
      <c r="D4943" t="s">
        <v>3028</v>
      </c>
      <c r="E4943" t="s">
        <v>3033</v>
      </c>
      <c r="F4943">
        <v>3</v>
      </c>
      <c r="G4943">
        <v>450</v>
      </c>
      <c r="H4943">
        <v>3.4099999999999998E-2</v>
      </c>
      <c r="I4943">
        <v>1350</v>
      </c>
      <c r="J4943">
        <v>1350</v>
      </c>
      <c r="K4943">
        <v>1080</v>
      </c>
      <c r="L4943">
        <v>270</v>
      </c>
      <c r="M4943" t="s">
        <v>2951</v>
      </c>
      <c r="N4943" t="s">
        <v>2952</v>
      </c>
      <c r="O4943">
        <v>0</v>
      </c>
      <c r="P4943" t="s">
        <v>63</v>
      </c>
      <c r="Q4943">
        <v>0</v>
      </c>
      <c r="R4943" t="s">
        <v>2953</v>
      </c>
    </row>
    <row r="4944" spans="1:18" x14ac:dyDescent="0.3">
      <c r="A4944" t="s">
        <v>20357</v>
      </c>
      <c r="B4944">
        <v>20250204</v>
      </c>
      <c r="C4944" t="s">
        <v>2272</v>
      </c>
      <c r="D4944" t="s">
        <v>3792</v>
      </c>
      <c r="E4944" t="s">
        <v>3091</v>
      </c>
      <c r="F4944">
        <v>3</v>
      </c>
      <c r="G4944">
        <v>70</v>
      </c>
      <c r="H4944">
        <v>3.3E-3</v>
      </c>
      <c r="I4944">
        <v>210</v>
      </c>
      <c r="J4944">
        <v>210</v>
      </c>
      <c r="K4944">
        <v>120</v>
      </c>
      <c r="L4944">
        <v>90</v>
      </c>
      <c r="M4944" t="s">
        <v>2951</v>
      </c>
      <c r="N4944" t="s">
        <v>2952</v>
      </c>
      <c r="O4944">
        <v>6</v>
      </c>
      <c r="P4944" t="s">
        <v>64</v>
      </c>
      <c r="Q4944">
        <v>0</v>
      </c>
      <c r="R4944" t="s">
        <v>2953</v>
      </c>
    </row>
    <row r="4945" spans="1:18" x14ac:dyDescent="0.3">
      <c r="A4945" t="s">
        <v>20358</v>
      </c>
      <c r="B4945">
        <v>20250930</v>
      </c>
      <c r="C4945" t="s">
        <v>1385</v>
      </c>
      <c r="D4945" t="s">
        <v>3221</v>
      </c>
      <c r="E4945" t="s">
        <v>3039</v>
      </c>
      <c r="F4945">
        <v>3</v>
      </c>
      <c r="G4945">
        <v>22550</v>
      </c>
      <c r="H4945">
        <v>3.7499999999999999E-2</v>
      </c>
      <c r="I4945">
        <v>67650</v>
      </c>
      <c r="J4945">
        <v>67650</v>
      </c>
      <c r="K4945">
        <v>51960</v>
      </c>
      <c r="L4945">
        <v>15690</v>
      </c>
      <c r="M4945" t="s">
        <v>2951</v>
      </c>
      <c r="N4945" t="s">
        <v>2952</v>
      </c>
      <c r="O4945">
        <v>1</v>
      </c>
      <c r="P4945" t="s">
        <v>63</v>
      </c>
      <c r="Q4945">
        <v>0</v>
      </c>
      <c r="R4945" t="s">
        <v>2953</v>
      </c>
    </row>
    <row r="4946" spans="1:18" x14ac:dyDescent="0.3">
      <c r="A4946" t="s">
        <v>20359</v>
      </c>
      <c r="B4946">
        <v>20250814</v>
      </c>
      <c r="C4946" t="s">
        <v>1462</v>
      </c>
      <c r="D4946" t="s">
        <v>3143</v>
      </c>
      <c r="E4946" t="s">
        <v>2967</v>
      </c>
      <c r="F4946">
        <v>3</v>
      </c>
      <c r="G4946">
        <v>2440</v>
      </c>
      <c r="H4946">
        <v>2.3E-2</v>
      </c>
      <c r="I4946">
        <v>7320</v>
      </c>
      <c r="J4946">
        <v>7320</v>
      </c>
      <c r="K4946">
        <v>4380</v>
      </c>
      <c r="L4946">
        <v>2940</v>
      </c>
      <c r="M4946" t="s">
        <v>2951</v>
      </c>
      <c r="N4946" t="s">
        <v>2952</v>
      </c>
      <c r="O4946">
        <v>5</v>
      </c>
      <c r="P4946" t="s">
        <v>64</v>
      </c>
      <c r="Q4946">
        <v>0</v>
      </c>
      <c r="R4946" t="s">
        <v>2953</v>
      </c>
    </row>
    <row r="4947" spans="1:18" x14ac:dyDescent="0.3">
      <c r="A4947" t="s">
        <v>20360</v>
      </c>
      <c r="B4947">
        <v>20250110</v>
      </c>
      <c r="C4947" t="s">
        <v>2422</v>
      </c>
      <c r="D4947" t="s">
        <v>3125</v>
      </c>
      <c r="E4947" t="s">
        <v>3282</v>
      </c>
      <c r="F4947">
        <v>3</v>
      </c>
      <c r="G4947">
        <v>370</v>
      </c>
      <c r="H4947">
        <v>6.0499999999999998E-2</v>
      </c>
      <c r="I4947">
        <v>1110</v>
      </c>
      <c r="J4947">
        <v>1110</v>
      </c>
      <c r="K4947">
        <v>840</v>
      </c>
      <c r="L4947">
        <v>270</v>
      </c>
      <c r="M4947" t="s">
        <v>2951</v>
      </c>
      <c r="N4947" t="s">
        <v>2952</v>
      </c>
      <c r="O4947">
        <v>5</v>
      </c>
      <c r="P4947" t="s">
        <v>64</v>
      </c>
      <c r="Q4947">
        <v>0</v>
      </c>
      <c r="R4947" t="s">
        <v>2953</v>
      </c>
    </row>
    <row r="4948" spans="1:18" x14ac:dyDescent="0.3">
      <c r="A4948" t="s">
        <v>20361</v>
      </c>
      <c r="B4948">
        <v>20250902</v>
      </c>
      <c r="C4948" t="s">
        <v>1073</v>
      </c>
      <c r="D4948" t="s">
        <v>3308</v>
      </c>
      <c r="E4948" t="s">
        <v>3282</v>
      </c>
      <c r="F4948">
        <v>3</v>
      </c>
      <c r="G4948">
        <v>90</v>
      </c>
      <c r="H4948">
        <v>1.5299999999999999E-2</v>
      </c>
      <c r="I4948">
        <v>270</v>
      </c>
      <c r="J4948">
        <v>270</v>
      </c>
      <c r="K4948">
        <v>210</v>
      </c>
      <c r="L4948">
        <v>60</v>
      </c>
      <c r="M4948" t="s">
        <v>2951</v>
      </c>
      <c r="N4948" t="s">
        <v>2952</v>
      </c>
      <c r="O4948">
        <v>5</v>
      </c>
      <c r="P4948" t="s">
        <v>64</v>
      </c>
      <c r="Q4948">
        <v>0</v>
      </c>
      <c r="R4948" t="s">
        <v>2953</v>
      </c>
    </row>
    <row r="4949" spans="1:18" x14ac:dyDescent="0.3">
      <c r="A4949" t="s">
        <v>20362</v>
      </c>
      <c r="B4949">
        <v>20251015</v>
      </c>
      <c r="C4949" t="s">
        <v>1363</v>
      </c>
      <c r="D4949" t="s">
        <v>3099</v>
      </c>
      <c r="E4949" t="s">
        <v>2970</v>
      </c>
      <c r="F4949">
        <v>3</v>
      </c>
      <c r="G4949">
        <v>680</v>
      </c>
      <c r="H4949">
        <v>1E-3</v>
      </c>
      <c r="I4949">
        <v>2040</v>
      </c>
      <c r="J4949">
        <v>2040</v>
      </c>
      <c r="K4949">
        <v>1350</v>
      </c>
      <c r="L4949">
        <v>690</v>
      </c>
      <c r="M4949" t="s">
        <v>2951</v>
      </c>
      <c r="N4949" t="s">
        <v>2952</v>
      </c>
      <c r="O4949">
        <v>5</v>
      </c>
      <c r="P4949" t="s">
        <v>64</v>
      </c>
      <c r="Q4949">
        <v>0</v>
      </c>
      <c r="R4949" t="s">
        <v>2953</v>
      </c>
    </row>
    <row r="4950" spans="1:18" x14ac:dyDescent="0.3">
      <c r="A4950" t="s">
        <v>20363</v>
      </c>
      <c r="B4950">
        <v>20250209</v>
      </c>
      <c r="C4950" t="s">
        <v>1294</v>
      </c>
      <c r="D4950" t="s">
        <v>3028</v>
      </c>
      <c r="E4950" t="s">
        <v>3015</v>
      </c>
      <c r="F4950">
        <v>3</v>
      </c>
      <c r="G4950">
        <v>450</v>
      </c>
      <c r="H4950">
        <v>4.0399999999999998E-2</v>
      </c>
      <c r="I4950">
        <v>1350</v>
      </c>
      <c r="J4950">
        <v>1350</v>
      </c>
      <c r="K4950">
        <v>1080</v>
      </c>
      <c r="L4950">
        <v>270</v>
      </c>
      <c r="M4950" t="s">
        <v>2951</v>
      </c>
      <c r="N4950" t="s">
        <v>2952</v>
      </c>
      <c r="O4950">
        <v>7</v>
      </c>
      <c r="P4950" t="s">
        <v>64</v>
      </c>
      <c r="Q4950">
        <v>0</v>
      </c>
      <c r="R4950" t="s">
        <v>2953</v>
      </c>
    </row>
    <row r="4951" spans="1:18" x14ac:dyDescent="0.3">
      <c r="A4951" t="s">
        <v>20364</v>
      </c>
      <c r="B4951">
        <v>20251015</v>
      </c>
      <c r="C4951" t="s">
        <v>1972</v>
      </c>
      <c r="D4951" t="s">
        <v>3025</v>
      </c>
      <c r="E4951" t="s">
        <v>2991</v>
      </c>
      <c r="F4951">
        <v>3</v>
      </c>
      <c r="G4951">
        <v>100</v>
      </c>
      <c r="H4951">
        <v>5.5E-2</v>
      </c>
      <c r="I4951">
        <v>300</v>
      </c>
      <c r="J4951">
        <v>300</v>
      </c>
      <c r="K4951">
        <v>240</v>
      </c>
      <c r="L4951">
        <v>60</v>
      </c>
      <c r="M4951" t="s">
        <v>2951</v>
      </c>
      <c r="N4951" t="s">
        <v>2952</v>
      </c>
      <c r="O4951">
        <v>1</v>
      </c>
      <c r="P4951" t="s">
        <v>63</v>
      </c>
      <c r="Q4951">
        <v>0</v>
      </c>
      <c r="R4951" t="s">
        <v>2953</v>
      </c>
    </row>
    <row r="4952" spans="1:18" x14ac:dyDescent="0.3">
      <c r="A4952" t="s">
        <v>20365</v>
      </c>
      <c r="B4952">
        <v>20250821</v>
      </c>
      <c r="C4952" t="s">
        <v>2687</v>
      </c>
      <c r="D4952" t="s">
        <v>3263</v>
      </c>
      <c r="E4952" t="s">
        <v>2991</v>
      </c>
      <c r="F4952">
        <v>3</v>
      </c>
      <c r="G4952">
        <v>830</v>
      </c>
      <c r="H4952">
        <v>3.3700000000000001E-2</v>
      </c>
      <c r="I4952">
        <v>2490</v>
      </c>
      <c r="J4952">
        <v>2490</v>
      </c>
      <c r="K4952">
        <v>1650</v>
      </c>
      <c r="L4952">
        <v>840</v>
      </c>
      <c r="M4952" t="s">
        <v>2951</v>
      </c>
      <c r="N4952" t="s">
        <v>2952</v>
      </c>
      <c r="O4952">
        <v>5</v>
      </c>
      <c r="P4952" t="s">
        <v>64</v>
      </c>
      <c r="Q4952">
        <v>0</v>
      </c>
      <c r="R4952" t="s">
        <v>2953</v>
      </c>
    </row>
    <row r="4953" spans="1:18" x14ac:dyDescent="0.3">
      <c r="A4953" t="s">
        <v>20366</v>
      </c>
      <c r="B4953">
        <v>20251030</v>
      </c>
      <c r="C4953" t="s">
        <v>364</v>
      </c>
      <c r="D4953" t="s">
        <v>2988</v>
      </c>
      <c r="E4953" t="s">
        <v>3106</v>
      </c>
      <c r="F4953">
        <v>3</v>
      </c>
      <c r="G4953">
        <v>2850</v>
      </c>
      <c r="H4953">
        <v>4.02E-2</v>
      </c>
      <c r="I4953">
        <v>8550</v>
      </c>
      <c r="J4953">
        <v>8550</v>
      </c>
      <c r="K4953">
        <v>5970</v>
      </c>
      <c r="L4953">
        <v>2580</v>
      </c>
      <c r="M4953" t="s">
        <v>2951</v>
      </c>
      <c r="N4953" t="s">
        <v>2952</v>
      </c>
      <c r="O4953">
        <v>5</v>
      </c>
      <c r="P4953" t="s">
        <v>64</v>
      </c>
      <c r="Q4953">
        <v>0</v>
      </c>
      <c r="R4953" t="s">
        <v>2953</v>
      </c>
    </row>
    <row r="4954" spans="1:18" x14ac:dyDescent="0.3">
      <c r="A4954" t="s">
        <v>20367</v>
      </c>
      <c r="B4954">
        <v>20250224</v>
      </c>
      <c r="C4954" t="s">
        <v>2865</v>
      </c>
      <c r="D4954" t="s">
        <v>3339</v>
      </c>
      <c r="E4954" t="s">
        <v>3086</v>
      </c>
      <c r="F4954">
        <v>3</v>
      </c>
      <c r="G4954">
        <v>150</v>
      </c>
      <c r="H4954">
        <v>9.7000000000000003E-3</v>
      </c>
      <c r="I4954">
        <v>450</v>
      </c>
      <c r="J4954">
        <v>450</v>
      </c>
      <c r="K4954">
        <v>300</v>
      </c>
      <c r="L4954">
        <v>150</v>
      </c>
      <c r="M4954" t="s">
        <v>2951</v>
      </c>
      <c r="N4954" t="s">
        <v>2952</v>
      </c>
      <c r="O4954">
        <v>5</v>
      </c>
      <c r="P4954" t="s">
        <v>64</v>
      </c>
      <c r="Q4954">
        <v>0</v>
      </c>
      <c r="R4954" t="s">
        <v>2953</v>
      </c>
    </row>
    <row r="4955" spans="1:18" x14ac:dyDescent="0.3">
      <c r="A4955" t="s">
        <v>20368</v>
      </c>
      <c r="B4955">
        <v>20250706</v>
      </c>
      <c r="C4955" t="s">
        <v>1874</v>
      </c>
      <c r="D4955" t="s">
        <v>3066</v>
      </c>
      <c r="E4955" t="s">
        <v>2991</v>
      </c>
      <c r="F4955">
        <v>3</v>
      </c>
      <c r="G4955">
        <v>290</v>
      </c>
      <c r="H4955">
        <v>4.7000000000000002E-3</v>
      </c>
      <c r="I4955">
        <v>870</v>
      </c>
      <c r="J4955">
        <v>870</v>
      </c>
      <c r="K4955">
        <v>540</v>
      </c>
      <c r="L4955">
        <v>330</v>
      </c>
      <c r="M4955" t="s">
        <v>2951</v>
      </c>
      <c r="N4955" t="s">
        <v>2952</v>
      </c>
      <c r="O4955">
        <v>5</v>
      </c>
      <c r="P4955" t="s">
        <v>64</v>
      </c>
      <c r="Q4955">
        <v>0</v>
      </c>
      <c r="R4955" t="s">
        <v>2953</v>
      </c>
    </row>
    <row r="4956" spans="1:18" x14ac:dyDescent="0.3">
      <c r="A4956" t="s">
        <v>20369</v>
      </c>
      <c r="B4956">
        <v>20250308</v>
      </c>
      <c r="C4956" t="s">
        <v>1573</v>
      </c>
      <c r="D4956" t="s">
        <v>3044</v>
      </c>
      <c r="E4956" t="s">
        <v>3026</v>
      </c>
      <c r="F4956">
        <v>3</v>
      </c>
      <c r="G4956">
        <v>160</v>
      </c>
      <c r="H4956">
        <v>8.8800000000000004E-2</v>
      </c>
      <c r="I4956">
        <v>480</v>
      </c>
      <c r="J4956">
        <v>480</v>
      </c>
      <c r="K4956">
        <v>330</v>
      </c>
      <c r="L4956">
        <v>150</v>
      </c>
      <c r="M4956" t="s">
        <v>2951</v>
      </c>
      <c r="N4956" t="s">
        <v>2952</v>
      </c>
      <c r="O4956">
        <v>5</v>
      </c>
      <c r="P4956" t="s">
        <v>64</v>
      </c>
      <c r="Q4956">
        <v>0</v>
      </c>
      <c r="R4956" t="s">
        <v>2953</v>
      </c>
    </row>
    <row r="4957" spans="1:18" x14ac:dyDescent="0.3">
      <c r="A4957" t="s">
        <v>20370</v>
      </c>
      <c r="B4957">
        <v>20250609</v>
      </c>
      <c r="C4957" t="s">
        <v>1245</v>
      </c>
      <c r="D4957" t="s">
        <v>2985</v>
      </c>
      <c r="E4957" t="s">
        <v>2964</v>
      </c>
      <c r="F4957">
        <v>3</v>
      </c>
      <c r="G4957">
        <v>11680</v>
      </c>
      <c r="H4957">
        <v>6.6400000000000001E-2</v>
      </c>
      <c r="I4957">
        <v>35040</v>
      </c>
      <c r="J4957">
        <v>35040</v>
      </c>
      <c r="K4957">
        <v>27570</v>
      </c>
      <c r="L4957">
        <v>7470</v>
      </c>
      <c r="M4957" t="s">
        <v>2951</v>
      </c>
      <c r="N4957" t="s">
        <v>2952</v>
      </c>
      <c r="O4957">
        <v>5</v>
      </c>
      <c r="P4957" t="s">
        <v>64</v>
      </c>
      <c r="Q4957">
        <v>0</v>
      </c>
      <c r="R4957" t="s">
        <v>2953</v>
      </c>
    </row>
    <row r="4958" spans="1:18" x14ac:dyDescent="0.3">
      <c r="A4958" t="s">
        <v>20371</v>
      </c>
      <c r="B4958">
        <v>20250530</v>
      </c>
      <c r="C4958" t="s">
        <v>788</v>
      </c>
      <c r="D4958" t="s">
        <v>3537</v>
      </c>
      <c r="E4958" t="s">
        <v>3020</v>
      </c>
      <c r="F4958">
        <v>3</v>
      </c>
      <c r="G4958">
        <v>150</v>
      </c>
      <c r="H4958">
        <v>7.6E-3</v>
      </c>
      <c r="I4958">
        <v>450</v>
      </c>
      <c r="J4958">
        <v>450</v>
      </c>
      <c r="K4958">
        <v>300</v>
      </c>
      <c r="L4958">
        <v>150</v>
      </c>
      <c r="M4958" t="s">
        <v>2951</v>
      </c>
      <c r="N4958" t="s">
        <v>2952</v>
      </c>
      <c r="O4958">
        <v>7</v>
      </c>
      <c r="P4958" t="s">
        <v>64</v>
      </c>
      <c r="Q4958">
        <v>0</v>
      </c>
      <c r="R4958" t="s">
        <v>2953</v>
      </c>
    </row>
    <row r="4959" spans="1:18" x14ac:dyDescent="0.3">
      <c r="A4959" t="s">
        <v>20372</v>
      </c>
      <c r="B4959">
        <v>20250421</v>
      </c>
      <c r="C4959" t="s">
        <v>1386</v>
      </c>
      <c r="D4959" t="s">
        <v>3674</v>
      </c>
      <c r="E4959" t="s">
        <v>3093</v>
      </c>
      <c r="F4959">
        <v>3</v>
      </c>
      <c r="G4959">
        <v>840</v>
      </c>
      <c r="H4959">
        <v>1.8800000000000001E-2</v>
      </c>
      <c r="I4959">
        <v>2520</v>
      </c>
      <c r="J4959">
        <v>2520</v>
      </c>
      <c r="K4959">
        <v>1500</v>
      </c>
      <c r="L4959">
        <v>1020</v>
      </c>
      <c r="M4959" t="s">
        <v>2951</v>
      </c>
      <c r="N4959" t="s">
        <v>2952</v>
      </c>
      <c r="O4959">
        <v>0</v>
      </c>
      <c r="P4959" t="s">
        <v>63</v>
      </c>
      <c r="Q4959">
        <v>0</v>
      </c>
      <c r="R4959" t="s">
        <v>2953</v>
      </c>
    </row>
    <row r="4960" spans="1:18" x14ac:dyDescent="0.3">
      <c r="A4960" t="s">
        <v>20373</v>
      </c>
      <c r="B4960">
        <v>20250109</v>
      </c>
      <c r="C4960" t="s">
        <v>2481</v>
      </c>
      <c r="D4960" t="s">
        <v>3019</v>
      </c>
      <c r="E4960" t="s">
        <v>3003</v>
      </c>
      <c r="F4960">
        <v>3</v>
      </c>
      <c r="G4960">
        <v>140</v>
      </c>
      <c r="H4960">
        <v>0.1138</v>
      </c>
      <c r="I4960">
        <v>420</v>
      </c>
      <c r="J4960">
        <v>420</v>
      </c>
      <c r="K4960">
        <v>360</v>
      </c>
      <c r="L4960">
        <v>60</v>
      </c>
      <c r="M4960" t="s">
        <v>2951</v>
      </c>
      <c r="N4960" t="s">
        <v>2952</v>
      </c>
      <c r="O4960">
        <v>5</v>
      </c>
      <c r="P4960" t="s">
        <v>64</v>
      </c>
      <c r="Q4960">
        <v>0</v>
      </c>
      <c r="R4960" t="s">
        <v>2953</v>
      </c>
    </row>
    <row r="4961" spans="1:18" x14ac:dyDescent="0.3">
      <c r="A4961" t="s">
        <v>20374</v>
      </c>
      <c r="B4961">
        <v>20250201</v>
      </c>
      <c r="C4961" t="s">
        <v>1587</v>
      </c>
      <c r="D4961" t="s">
        <v>3141</v>
      </c>
      <c r="E4961" t="s">
        <v>2996</v>
      </c>
      <c r="F4961">
        <v>3</v>
      </c>
      <c r="G4961">
        <v>3680</v>
      </c>
      <c r="H4961">
        <v>5.4199999999999998E-2</v>
      </c>
      <c r="I4961">
        <v>11040</v>
      </c>
      <c r="J4961">
        <v>11040</v>
      </c>
      <c r="K4961">
        <v>6990</v>
      </c>
      <c r="L4961">
        <v>4050</v>
      </c>
      <c r="M4961" t="s">
        <v>2951</v>
      </c>
      <c r="N4961" t="s">
        <v>2952</v>
      </c>
      <c r="O4961">
        <v>8</v>
      </c>
      <c r="P4961" t="s">
        <v>64</v>
      </c>
      <c r="Q4961">
        <v>0</v>
      </c>
      <c r="R4961" t="s">
        <v>2953</v>
      </c>
    </row>
    <row r="4962" spans="1:18" x14ac:dyDescent="0.3">
      <c r="A4962" t="s">
        <v>20375</v>
      </c>
      <c r="B4962">
        <v>20250518</v>
      </c>
      <c r="C4962" t="s">
        <v>2790</v>
      </c>
      <c r="D4962" t="s">
        <v>3221</v>
      </c>
      <c r="E4962" t="s">
        <v>2991</v>
      </c>
      <c r="F4962">
        <v>3</v>
      </c>
      <c r="G4962">
        <v>23110</v>
      </c>
      <c r="H4962">
        <v>1.35E-2</v>
      </c>
      <c r="I4962">
        <v>69330</v>
      </c>
      <c r="J4962">
        <v>69330</v>
      </c>
      <c r="K4962">
        <v>51960</v>
      </c>
      <c r="L4962">
        <v>17370</v>
      </c>
      <c r="M4962" t="s">
        <v>2951</v>
      </c>
      <c r="N4962" t="s">
        <v>2952</v>
      </c>
      <c r="O4962">
        <v>1</v>
      </c>
      <c r="P4962" t="s">
        <v>63</v>
      </c>
      <c r="Q4962">
        <v>0</v>
      </c>
      <c r="R4962" t="s">
        <v>2953</v>
      </c>
    </row>
    <row r="4963" spans="1:18" x14ac:dyDescent="0.3">
      <c r="A4963" t="s">
        <v>20376</v>
      </c>
      <c r="B4963">
        <v>20250916</v>
      </c>
      <c r="C4963" t="s">
        <v>1463</v>
      </c>
      <c r="D4963" t="s">
        <v>3184</v>
      </c>
      <c r="E4963" t="s">
        <v>2961</v>
      </c>
      <c r="F4963">
        <v>3</v>
      </c>
      <c r="G4963">
        <v>34000</v>
      </c>
      <c r="H4963">
        <v>2.7199999999999998E-2</v>
      </c>
      <c r="I4963">
        <v>102000</v>
      </c>
      <c r="J4963">
        <v>102000</v>
      </c>
      <c r="K4963">
        <v>78570</v>
      </c>
      <c r="L4963">
        <v>23430</v>
      </c>
      <c r="M4963" t="s">
        <v>2951</v>
      </c>
      <c r="N4963" t="s">
        <v>2952</v>
      </c>
      <c r="O4963">
        <v>6</v>
      </c>
      <c r="P4963" t="s">
        <v>64</v>
      </c>
      <c r="Q4963">
        <v>0</v>
      </c>
      <c r="R4963" t="s">
        <v>2953</v>
      </c>
    </row>
    <row r="4964" spans="1:18" x14ac:dyDescent="0.3">
      <c r="A4964" t="s">
        <v>20377</v>
      </c>
      <c r="B4964">
        <v>20250126</v>
      </c>
      <c r="C4964" t="s">
        <v>1213</v>
      </c>
      <c r="D4964" t="s">
        <v>3195</v>
      </c>
      <c r="E4964" t="s">
        <v>3012</v>
      </c>
      <c r="F4964">
        <v>3</v>
      </c>
      <c r="G4964">
        <v>750</v>
      </c>
      <c r="H4964">
        <v>9.4200000000000006E-2</v>
      </c>
      <c r="I4964">
        <v>2250</v>
      </c>
      <c r="J4964">
        <v>2250</v>
      </c>
      <c r="K4964">
        <v>1800</v>
      </c>
      <c r="L4964">
        <v>450</v>
      </c>
      <c r="M4964" t="s">
        <v>2951</v>
      </c>
      <c r="N4964" t="s">
        <v>2952</v>
      </c>
      <c r="O4964">
        <v>6</v>
      </c>
      <c r="P4964" t="s">
        <v>64</v>
      </c>
      <c r="Q4964">
        <v>0</v>
      </c>
      <c r="R4964" t="s">
        <v>2953</v>
      </c>
    </row>
    <row r="4965" spans="1:18" x14ac:dyDescent="0.3">
      <c r="A4965" t="s">
        <v>20378</v>
      </c>
      <c r="B4965">
        <v>20250101</v>
      </c>
      <c r="C4965" t="s">
        <v>2314</v>
      </c>
      <c r="D4965" t="s">
        <v>3466</v>
      </c>
      <c r="E4965" t="s">
        <v>2967</v>
      </c>
      <c r="F4965">
        <v>3</v>
      </c>
      <c r="G4965">
        <v>230</v>
      </c>
      <c r="H4965">
        <v>3.4000000000000002E-2</v>
      </c>
      <c r="I4965">
        <v>690</v>
      </c>
      <c r="J4965">
        <v>690</v>
      </c>
      <c r="K4965">
        <v>480</v>
      </c>
      <c r="L4965">
        <v>210</v>
      </c>
      <c r="M4965" t="s">
        <v>2951</v>
      </c>
      <c r="N4965" t="s">
        <v>2952</v>
      </c>
      <c r="O4965">
        <v>5</v>
      </c>
      <c r="P4965" t="s">
        <v>64</v>
      </c>
      <c r="Q4965">
        <v>0</v>
      </c>
      <c r="R4965" t="s">
        <v>2953</v>
      </c>
    </row>
    <row r="4966" spans="1:18" x14ac:dyDescent="0.3">
      <c r="A4966" t="s">
        <v>20379</v>
      </c>
      <c r="B4966">
        <v>20251107</v>
      </c>
      <c r="C4966" t="s">
        <v>1803</v>
      </c>
      <c r="D4966" t="s">
        <v>2981</v>
      </c>
      <c r="E4966" t="s">
        <v>2976</v>
      </c>
      <c r="F4966">
        <v>3</v>
      </c>
      <c r="G4966">
        <v>450</v>
      </c>
      <c r="H4966">
        <v>5.96E-2</v>
      </c>
      <c r="I4966">
        <v>1350</v>
      </c>
      <c r="J4966">
        <v>1350</v>
      </c>
      <c r="K4966">
        <v>810</v>
      </c>
      <c r="L4966">
        <v>540</v>
      </c>
      <c r="M4966" t="s">
        <v>2951</v>
      </c>
      <c r="N4966" t="s">
        <v>2952</v>
      </c>
      <c r="O4966">
        <v>1</v>
      </c>
      <c r="P4966" t="s">
        <v>63</v>
      </c>
      <c r="Q4966">
        <v>0</v>
      </c>
      <c r="R4966" t="s">
        <v>2953</v>
      </c>
    </row>
    <row r="4967" spans="1:18" x14ac:dyDescent="0.3">
      <c r="A4967" t="s">
        <v>20380</v>
      </c>
      <c r="B4967">
        <v>20251015</v>
      </c>
      <c r="C4967" t="s">
        <v>2055</v>
      </c>
      <c r="D4967" t="s">
        <v>3110</v>
      </c>
      <c r="E4967" t="s">
        <v>2950</v>
      </c>
      <c r="F4967">
        <v>3</v>
      </c>
      <c r="G4967">
        <v>170</v>
      </c>
      <c r="H4967">
        <v>7.6E-3</v>
      </c>
      <c r="I4967">
        <v>510</v>
      </c>
      <c r="J4967">
        <v>510</v>
      </c>
      <c r="K4967">
        <v>390</v>
      </c>
      <c r="L4967">
        <v>120</v>
      </c>
      <c r="M4967" t="s">
        <v>2951</v>
      </c>
      <c r="N4967" t="s">
        <v>2952</v>
      </c>
      <c r="O4967">
        <v>5</v>
      </c>
      <c r="P4967" t="s">
        <v>64</v>
      </c>
      <c r="Q4967">
        <v>0</v>
      </c>
      <c r="R4967" t="s">
        <v>2953</v>
      </c>
    </row>
    <row r="4968" spans="1:18" x14ac:dyDescent="0.3">
      <c r="A4968" t="s">
        <v>20381</v>
      </c>
      <c r="B4968">
        <v>20250814</v>
      </c>
      <c r="C4968" t="s">
        <v>885</v>
      </c>
      <c r="D4968" t="s">
        <v>3381</v>
      </c>
      <c r="E4968" t="s">
        <v>3164</v>
      </c>
      <c r="F4968">
        <v>3</v>
      </c>
      <c r="G4968">
        <v>660</v>
      </c>
      <c r="H4968">
        <v>2.76E-2</v>
      </c>
      <c r="I4968">
        <v>1980</v>
      </c>
      <c r="J4968">
        <v>1980</v>
      </c>
      <c r="K4968">
        <v>1260</v>
      </c>
      <c r="L4968">
        <v>720</v>
      </c>
      <c r="M4968" t="s">
        <v>2951</v>
      </c>
      <c r="N4968" t="s">
        <v>2952</v>
      </c>
      <c r="O4968">
        <v>5</v>
      </c>
      <c r="P4968" t="s">
        <v>64</v>
      </c>
      <c r="Q4968">
        <v>0</v>
      </c>
      <c r="R4968" t="s">
        <v>2953</v>
      </c>
    </row>
    <row r="4969" spans="1:18" x14ac:dyDescent="0.3">
      <c r="A4969" t="s">
        <v>20382</v>
      </c>
      <c r="B4969">
        <v>20251106</v>
      </c>
      <c r="C4969" t="s">
        <v>457</v>
      </c>
      <c r="D4969" t="s">
        <v>3472</v>
      </c>
      <c r="E4969" t="s">
        <v>3033</v>
      </c>
      <c r="F4969">
        <v>3</v>
      </c>
      <c r="G4969">
        <v>1030</v>
      </c>
      <c r="H4969">
        <v>2.92E-2</v>
      </c>
      <c r="I4969">
        <v>3090</v>
      </c>
      <c r="J4969">
        <v>3090</v>
      </c>
      <c r="K4969">
        <v>2100</v>
      </c>
      <c r="L4969">
        <v>990</v>
      </c>
      <c r="M4969" t="s">
        <v>2951</v>
      </c>
      <c r="N4969" t="s">
        <v>2952</v>
      </c>
      <c r="O4969">
        <v>6</v>
      </c>
      <c r="P4969" t="s">
        <v>64</v>
      </c>
      <c r="Q4969">
        <v>0</v>
      </c>
      <c r="R4969" t="s">
        <v>2953</v>
      </c>
    </row>
    <row r="4970" spans="1:18" x14ac:dyDescent="0.3">
      <c r="A4970" t="s">
        <v>20383</v>
      </c>
      <c r="B4970">
        <v>20251013</v>
      </c>
      <c r="C4970" t="s">
        <v>1357</v>
      </c>
      <c r="D4970" t="s">
        <v>3226</v>
      </c>
      <c r="E4970" t="s">
        <v>3012</v>
      </c>
      <c r="F4970">
        <v>3</v>
      </c>
      <c r="G4970">
        <v>410</v>
      </c>
      <c r="H4970">
        <v>5.4300000000000001E-2</v>
      </c>
      <c r="I4970">
        <v>1230</v>
      </c>
      <c r="J4970">
        <v>1230</v>
      </c>
      <c r="K4970">
        <v>840</v>
      </c>
      <c r="L4970">
        <v>390</v>
      </c>
      <c r="M4970" t="s">
        <v>2951</v>
      </c>
      <c r="N4970" t="s">
        <v>2952</v>
      </c>
      <c r="O4970">
        <v>6</v>
      </c>
      <c r="P4970" t="s">
        <v>64</v>
      </c>
      <c r="Q4970">
        <v>0</v>
      </c>
      <c r="R4970" t="s">
        <v>2953</v>
      </c>
    </row>
    <row r="4971" spans="1:18" x14ac:dyDescent="0.3">
      <c r="A4971" t="s">
        <v>20384</v>
      </c>
      <c r="B4971">
        <v>20250513</v>
      </c>
      <c r="C4971" t="s">
        <v>1531</v>
      </c>
      <c r="D4971" t="s">
        <v>3085</v>
      </c>
      <c r="E4971" t="s">
        <v>3071</v>
      </c>
      <c r="F4971">
        <v>3</v>
      </c>
      <c r="G4971">
        <v>2210</v>
      </c>
      <c r="H4971">
        <v>8.43E-2</v>
      </c>
      <c r="I4971">
        <v>6630</v>
      </c>
      <c r="J4971">
        <v>6630</v>
      </c>
      <c r="K4971">
        <v>4800</v>
      </c>
      <c r="L4971">
        <v>1830</v>
      </c>
      <c r="M4971" t="s">
        <v>2951</v>
      </c>
      <c r="N4971" t="s">
        <v>2952</v>
      </c>
      <c r="O4971">
        <v>5</v>
      </c>
      <c r="P4971" t="s">
        <v>64</v>
      </c>
      <c r="Q4971">
        <v>0</v>
      </c>
      <c r="R4971" t="s">
        <v>2953</v>
      </c>
    </row>
    <row r="4972" spans="1:18" x14ac:dyDescent="0.3">
      <c r="A4972" t="s">
        <v>20385</v>
      </c>
      <c r="B4972">
        <v>20250803</v>
      </c>
      <c r="C4972" t="s">
        <v>1082</v>
      </c>
      <c r="D4972" t="s">
        <v>3082</v>
      </c>
      <c r="E4972" t="s">
        <v>3091</v>
      </c>
      <c r="F4972">
        <v>3</v>
      </c>
      <c r="G4972">
        <v>140</v>
      </c>
      <c r="H4972">
        <v>2.2100000000000002E-2</v>
      </c>
      <c r="I4972">
        <v>420</v>
      </c>
      <c r="J4972">
        <v>420</v>
      </c>
      <c r="K4972">
        <v>300</v>
      </c>
      <c r="L4972">
        <v>120</v>
      </c>
      <c r="M4972" t="s">
        <v>2951</v>
      </c>
      <c r="N4972" t="s">
        <v>2952</v>
      </c>
      <c r="O4972">
        <v>5</v>
      </c>
      <c r="P4972" t="s">
        <v>64</v>
      </c>
      <c r="Q4972">
        <v>0</v>
      </c>
      <c r="R4972" t="s">
        <v>2953</v>
      </c>
    </row>
    <row r="4973" spans="1:18" x14ac:dyDescent="0.3">
      <c r="A4973" t="s">
        <v>20386</v>
      </c>
      <c r="B4973">
        <v>20250125</v>
      </c>
      <c r="C4973" t="s">
        <v>1145</v>
      </c>
      <c r="D4973" t="s">
        <v>3710</v>
      </c>
      <c r="E4973" t="s">
        <v>3158</v>
      </c>
      <c r="F4973">
        <v>3</v>
      </c>
      <c r="G4973">
        <v>340</v>
      </c>
      <c r="H4973">
        <v>5.0900000000000001E-2</v>
      </c>
      <c r="I4973">
        <v>1020</v>
      </c>
      <c r="J4973">
        <v>1020</v>
      </c>
      <c r="K4973">
        <v>720</v>
      </c>
      <c r="L4973">
        <v>300</v>
      </c>
      <c r="M4973" t="s">
        <v>2951</v>
      </c>
      <c r="N4973" t="s">
        <v>2952</v>
      </c>
      <c r="O4973">
        <v>6</v>
      </c>
      <c r="P4973" t="s">
        <v>64</v>
      </c>
      <c r="Q4973">
        <v>0</v>
      </c>
      <c r="R4973" t="s">
        <v>2953</v>
      </c>
    </row>
    <row r="4974" spans="1:18" x14ac:dyDescent="0.3">
      <c r="A4974" t="s">
        <v>20387</v>
      </c>
      <c r="B4974">
        <v>20250912</v>
      </c>
      <c r="C4974" t="s">
        <v>1896</v>
      </c>
      <c r="D4974" t="s">
        <v>2985</v>
      </c>
      <c r="E4974" t="s">
        <v>3012</v>
      </c>
      <c r="F4974">
        <v>3</v>
      </c>
      <c r="G4974">
        <v>11610</v>
      </c>
      <c r="H4974">
        <v>7.1999999999999995E-2</v>
      </c>
      <c r="I4974">
        <v>34830</v>
      </c>
      <c r="J4974">
        <v>34830</v>
      </c>
      <c r="K4974">
        <v>27570</v>
      </c>
      <c r="L4974">
        <v>7260</v>
      </c>
      <c r="M4974" t="s">
        <v>2951</v>
      </c>
      <c r="N4974" t="s">
        <v>2952</v>
      </c>
      <c r="O4974">
        <v>5</v>
      </c>
      <c r="P4974" t="s">
        <v>64</v>
      </c>
      <c r="Q4974">
        <v>0</v>
      </c>
      <c r="R4974" t="s">
        <v>2953</v>
      </c>
    </row>
    <row r="4975" spans="1:18" x14ac:dyDescent="0.3">
      <c r="A4975" t="s">
        <v>20388</v>
      </c>
      <c r="B4975">
        <v>20250226</v>
      </c>
      <c r="C4975" t="s">
        <v>2251</v>
      </c>
      <c r="D4975" t="s">
        <v>3025</v>
      </c>
      <c r="E4975" t="s">
        <v>3006</v>
      </c>
      <c r="F4975">
        <v>3</v>
      </c>
      <c r="G4975">
        <v>110</v>
      </c>
      <c r="H4975">
        <v>4.1500000000000002E-2</v>
      </c>
      <c r="I4975">
        <v>330</v>
      </c>
      <c r="J4975">
        <v>330</v>
      </c>
      <c r="K4975">
        <v>240</v>
      </c>
      <c r="L4975">
        <v>90</v>
      </c>
      <c r="M4975" t="s">
        <v>2951</v>
      </c>
      <c r="N4975" t="s">
        <v>2952</v>
      </c>
      <c r="O4975">
        <v>5</v>
      </c>
      <c r="P4975" t="s">
        <v>64</v>
      </c>
      <c r="Q4975">
        <v>0</v>
      </c>
      <c r="R4975" t="s">
        <v>2953</v>
      </c>
    </row>
    <row r="4976" spans="1:18" x14ac:dyDescent="0.3">
      <c r="A4976" t="s">
        <v>20389</v>
      </c>
      <c r="B4976">
        <v>20250610</v>
      </c>
      <c r="C4976" t="s">
        <v>2160</v>
      </c>
      <c r="D4976" t="s">
        <v>3190</v>
      </c>
      <c r="E4976" t="s">
        <v>3026</v>
      </c>
      <c r="F4976">
        <v>3</v>
      </c>
      <c r="G4976">
        <v>130</v>
      </c>
      <c r="H4976">
        <v>5.0500000000000003E-2</v>
      </c>
      <c r="I4976">
        <v>390</v>
      </c>
      <c r="J4976">
        <v>390</v>
      </c>
      <c r="K4976">
        <v>270</v>
      </c>
      <c r="L4976">
        <v>120</v>
      </c>
      <c r="M4976" t="s">
        <v>2951</v>
      </c>
      <c r="N4976" t="s">
        <v>2952</v>
      </c>
      <c r="O4976">
        <v>2</v>
      </c>
      <c r="P4976" t="s">
        <v>63</v>
      </c>
      <c r="Q4976">
        <v>0</v>
      </c>
      <c r="R4976" t="s">
        <v>2953</v>
      </c>
    </row>
    <row r="4977" spans="1:18" x14ac:dyDescent="0.3">
      <c r="A4977" t="s">
        <v>20390</v>
      </c>
      <c r="B4977">
        <v>20251118</v>
      </c>
      <c r="C4977" t="s">
        <v>645</v>
      </c>
      <c r="D4977" t="s">
        <v>3263</v>
      </c>
      <c r="E4977" t="s">
        <v>3033</v>
      </c>
      <c r="F4977">
        <v>3</v>
      </c>
      <c r="G4977">
        <v>790</v>
      </c>
      <c r="H4977">
        <v>8.2000000000000003E-2</v>
      </c>
      <c r="I4977">
        <v>2370</v>
      </c>
      <c r="J4977">
        <v>2370</v>
      </c>
      <c r="K4977">
        <v>1650</v>
      </c>
      <c r="L4977">
        <v>720</v>
      </c>
      <c r="M4977" t="s">
        <v>2951</v>
      </c>
      <c r="N4977" t="s">
        <v>2952</v>
      </c>
      <c r="O4977">
        <v>2</v>
      </c>
      <c r="P4977" t="s">
        <v>63</v>
      </c>
      <c r="Q4977">
        <v>0</v>
      </c>
      <c r="R4977" t="s">
        <v>2953</v>
      </c>
    </row>
    <row r="4978" spans="1:18" x14ac:dyDescent="0.3">
      <c r="A4978" t="s">
        <v>20391</v>
      </c>
      <c r="B4978">
        <v>20251123</v>
      </c>
      <c r="C4978" t="s">
        <v>2061</v>
      </c>
      <c r="D4978" t="s">
        <v>3548</v>
      </c>
      <c r="E4978" t="s">
        <v>3282</v>
      </c>
      <c r="F4978">
        <v>3</v>
      </c>
      <c r="G4978">
        <v>28750</v>
      </c>
      <c r="H4978">
        <v>8.3099999999999993E-2</v>
      </c>
      <c r="I4978">
        <v>86250</v>
      </c>
      <c r="J4978">
        <v>86250</v>
      </c>
      <c r="K4978">
        <v>65460</v>
      </c>
      <c r="L4978">
        <v>20790</v>
      </c>
      <c r="M4978" t="s">
        <v>2951</v>
      </c>
      <c r="N4978" t="s">
        <v>2952</v>
      </c>
      <c r="O4978">
        <v>2</v>
      </c>
      <c r="P4978" t="s">
        <v>63</v>
      </c>
      <c r="Q4978">
        <v>0</v>
      </c>
      <c r="R4978" t="s">
        <v>2953</v>
      </c>
    </row>
    <row r="4979" spans="1:18" x14ac:dyDescent="0.3">
      <c r="A4979" t="s">
        <v>20392</v>
      </c>
      <c r="B4979">
        <v>20250922</v>
      </c>
      <c r="C4979" t="s">
        <v>293</v>
      </c>
      <c r="D4979" t="s">
        <v>3011</v>
      </c>
      <c r="E4979" t="s">
        <v>3071</v>
      </c>
      <c r="F4979">
        <v>3</v>
      </c>
      <c r="G4979">
        <v>1330</v>
      </c>
      <c r="H4979">
        <v>7.6799999999999993E-2</v>
      </c>
      <c r="I4979">
        <v>3990</v>
      </c>
      <c r="J4979">
        <v>3990</v>
      </c>
      <c r="K4979">
        <v>3360</v>
      </c>
      <c r="L4979">
        <v>630</v>
      </c>
      <c r="M4979" t="s">
        <v>2951</v>
      </c>
      <c r="N4979" t="s">
        <v>2952</v>
      </c>
      <c r="O4979">
        <v>2</v>
      </c>
      <c r="P4979" t="s">
        <v>63</v>
      </c>
      <c r="Q4979">
        <v>0</v>
      </c>
      <c r="R4979" t="s">
        <v>2953</v>
      </c>
    </row>
    <row r="4980" spans="1:18" x14ac:dyDescent="0.3">
      <c r="A4980" t="s">
        <v>20393</v>
      </c>
      <c r="B4980">
        <v>20250226</v>
      </c>
      <c r="C4980" t="s">
        <v>1249</v>
      </c>
      <c r="D4980" t="s">
        <v>3256</v>
      </c>
      <c r="E4980" t="s">
        <v>3103</v>
      </c>
      <c r="F4980">
        <v>3</v>
      </c>
      <c r="G4980">
        <v>1970</v>
      </c>
      <c r="H4980">
        <v>4.8399999999999999E-2</v>
      </c>
      <c r="I4980">
        <v>5910</v>
      </c>
      <c r="J4980">
        <v>5910</v>
      </c>
      <c r="K4980">
        <v>4830</v>
      </c>
      <c r="L4980">
        <v>1080</v>
      </c>
      <c r="M4980" t="s">
        <v>2951</v>
      </c>
      <c r="N4980" t="s">
        <v>2952</v>
      </c>
      <c r="O4980">
        <v>2</v>
      </c>
      <c r="P4980" t="s">
        <v>63</v>
      </c>
      <c r="Q4980">
        <v>0</v>
      </c>
      <c r="R4980" t="s">
        <v>2953</v>
      </c>
    </row>
    <row r="4981" spans="1:18" x14ac:dyDescent="0.3">
      <c r="A4981" t="s">
        <v>20394</v>
      </c>
      <c r="B4981">
        <v>20250120</v>
      </c>
      <c r="C4981" t="s">
        <v>835</v>
      </c>
      <c r="D4981" t="s">
        <v>3792</v>
      </c>
      <c r="E4981" t="s">
        <v>3121</v>
      </c>
      <c r="F4981">
        <v>3</v>
      </c>
      <c r="G4981">
        <v>60</v>
      </c>
      <c r="H4981">
        <v>8.9800000000000005E-2</v>
      </c>
      <c r="I4981">
        <v>180</v>
      </c>
      <c r="J4981">
        <v>180</v>
      </c>
      <c r="K4981">
        <v>120</v>
      </c>
      <c r="L4981">
        <v>60</v>
      </c>
      <c r="M4981" t="s">
        <v>2951</v>
      </c>
      <c r="N4981" t="s">
        <v>2952</v>
      </c>
      <c r="O4981">
        <v>2</v>
      </c>
      <c r="P4981" t="s">
        <v>63</v>
      </c>
      <c r="Q4981">
        <v>0</v>
      </c>
      <c r="R4981" t="s">
        <v>2953</v>
      </c>
    </row>
    <row r="4982" spans="1:18" x14ac:dyDescent="0.3">
      <c r="A4982" t="s">
        <v>20395</v>
      </c>
      <c r="B4982">
        <v>20250130</v>
      </c>
      <c r="C4982" t="s">
        <v>721</v>
      </c>
      <c r="D4982" t="s">
        <v>3000</v>
      </c>
      <c r="E4982" t="s">
        <v>2973</v>
      </c>
      <c r="F4982">
        <v>3</v>
      </c>
      <c r="G4982">
        <v>100</v>
      </c>
      <c r="H4982">
        <v>5.9900000000000002E-2</v>
      </c>
      <c r="I4982">
        <v>300</v>
      </c>
      <c r="J4982">
        <v>300</v>
      </c>
      <c r="K4982">
        <v>240</v>
      </c>
      <c r="L4982">
        <v>60</v>
      </c>
      <c r="M4982" t="s">
        <v>2951</v>
      </c>
      <c r="N4982" t="s">
        <v>2952</v>
      </c>
      <c r="O4982">
        <v>2</v>
      </c>
      <c r="P4982" t="s">
        <v>63</v>
      </c>
      <c r="Q4982">
        <v>0</v>
      </c>
      <c r="R4982" t="s">
        <v>2953</v>
      </c>
    </row>
    <row r="4983" spans="1:18" x14ac:dyDescent="0.3">
      <c r="A4983" t="s">
        <v>20396</v>
      </c>
      <c r="B4983">
        <v>20251228</v>
      </c>
      <c r="C4983" t="s">
        <v>2478</v>
      </c>
      <c r="D4983" t="s">
        <v>2969</v>
      </c>
      <c r="E4983" t="s">
        <v>3100</v>
      </c>
      <c r="F4983">
        <v>3</v>
      </c>
      <c r="G4983">
        <v>25250</v>
      </c>
      <c r="H4983">
        <v>5.4999999999999997E-3</v>
      </c>
      <c r="I4983">
        <v>75750</v>
      </c>
      <c r="J4983">
        <v>75750</v>
      </c>
      <c r="K4983">
        <v>53130</v>
      </c>
      <c r="L4983">
        <v>22620</v>
      </c>
      <c r="M4983" t="s">
        <v>2951</v>
      </c>
      <c r="N4983" t="s">
        <v>2952</v>
      </c>
      <c r="O4983">
        <v>2</v>
      </c>
      <c r="P4983" t="s">
        <v>63</v>
      </c>
      <c r="Q4983">
        <v>0</v>
      </c>
      <c r="R4983" t="s">
        <v>2953</v>
      </c>
    </row>
    <row r="4984" spans="1:18" x14ac:dyDescent="0.3">
      <c r="A4984" t="s">
        <v>20397</v>
      </c>
      <c r="B4984">
        <v>20250503</v>
      </c>
      <c r="C4984" t="s">
        <v>1831</v>
      </c>
      <c r="D4984" t="s">
        <v>3110</v>
      </c>
      <c r="E4984" t="s">
        <v>2959</v>
      </c>
      <c r="F4984">
        <v>3</v>
      </c>
      <c r="G4984">
        <v>160</v>
      </c>
      <c r="H4984">
        <v>3.4200000000000001E-2</v>
      </c>
      <c r="I4984">
        <v>480</v>
      </c>
      <c r="J4984">
        <v>480</v>
      </c>
      <c r="K4984">
        <v>390</v>
      </c>
      <c r="L4984">
        <v>90</v>
      </c>
      <c r="M4984" t="s">
        <v>2951</v>
      </c>
      <c r="N4984" t="s">
        <v>2952</v>
      </c>
      <c r="O4984">
        <v>2</v>
      </c>
      <c r="P4984" t="s">
        <v>63</v>
      </c>
      <c r="Q4984">
        <v>0</v>
      </c>
      <c r="R4984" t="s">
        <v>2953</v>
      </c>
    </row>
    <row r="4985" spans="1:18" x14ac:dyDescent="0.3">
      <c r="A4985" t="s">
        <v>20398</v>
      </c>
      <c r="B4985">
        <v>20250228</v>
      </c>
      <c r="C4985" t="s">
        <v>2548</v>
      </c>
      <c r="D4985" t="s">
        <v>2988</v>
      </c>
      <c r="E4985" t="s">
        <v>3020</v>
      </c>
      <c r="F4985">
        <v>3</v>
      </c>
      <c r="G4985">
        <v>2800</v>
      </c>
      <c r="H4985">
        <v>5.8900000000000001E-2</v>
      </c>
      <c r="I4985">
        <v>8400</v>
      </c>
      <c r="J4985">
        <v>8400</v>
      </c>
      <c r="K4985">
        <v>5970</v>
      </c>
      <c r="L4985">
        <v>2430</v>
      </c>
      <c r="M4985" t="s">
        <v>2951</v>
      </c>
      <c r="N4985" t="s">
        <v>2952</v>
      </c>
      <c r="O4985">
        <v>2</v>
      </c>
      <c r="P4985" t="s">
        <v>63</v>
      </c>
      <c r="Q4985">
        <v>0</v>
      </c>
      <c r="R4985" t="s">
        <v>2953</v>
      </c>
    </row>
    <row r="4986" spans="1:18" x14ac:dyDescent="0.3">
      <c r="A4986" t="s">
        <v>20399</v>
      </c>
      <c r="B4986">
        <v>20251105</v>
      </c>
      <c r="C4986" t="s">
        <v>1815</v>
      </c>
      <c r="D4986" t="s">
        <v>3437</v>
      </c>
      <c r="E4986" t="s">
        <v>2959</v>
      </c>
      <c r="F4986">
        <v>3</v>
      </c>
      <c r="G4986">
        <v>550</v>
      </c>
      <c r="H4986">
        <v>1.7899999999999999E-2</v>
      </c>
      <c r="I4986">
        <v>1650</v>
      </c>
      <c r="J4986">
        <v>1650</v>
      </c>
      <c r="K4986">
        <v>1110</v>
      </c>
      <c r="L4986">
        <v>540</v>
      </c>
      <c r="M4986" t="s">
        <v>2951</v>
      </c>
      <c r="N4986" t="s">
        <v>2952</v>
      </c>
      <c r="O4986">
        <v>2</v>
      </c>
      <c r="P4986" t="s">
        <v>63</v>
      </c>
      <c r="Q4986">
        <v>0</v>
      </c>
      <c r="R4986" t="s">
        <v>2953</v>
      </c>
    </row>
    <row r="4987" spans="1:18" x14ac:dyDescent="0.3">
      <c r="A4987" t="s">
        <v>20400</v>
      </c>
      <c r="B4987">
        <v>20250217</v>
      </c>
      <c r="C4987" t="s">
        <v>2882</v>
      </c>
      <c r="D4987" t="s">
        <v>3229</v>
      </c>
      <c r="E4987" t="s">
        <v>3026</v>
      </c>
      <c r="F4987">
        <v>3</v>
      </c>
      <c r="G4987">
        <v>580</v>
      </c>
      <c r="H4987">
        <v>3.1899999999999998E-2</v>
      </c>
      <c r="I4987">
        <v>1740</v>
      </c>
      <c r="J4987">
        <v>1740</v>
      </c>
      <c r="K4987">
        <v>1230</v>
      </c>
      <c r="L4987">
        <v>510</v>
      </c>
      <c r="M4987" t="s">
        <v>2951</v>
      </c>
      <c r="N4987" t="s">
        <v>2952</v>
      </c>
      <c r="O4987">
        <v>2</v>
      </c>
      <c r="P4987" t="s">
        <v>63</v>
      </c>
      <c r="Q4987">
        <v>0</v>
      </c>
      <c r="R4987" t="s">
        <v>2953</v>
      </c>
    </row>
    <row r="4988" spans="1:18" x14ac:dyDescent="0.3">
      <c r="A4988" t="s">
        <v>20401</v>
      </c>
      <c r="B4988">
        <v>20250107</v>
      </c>
      <c r="C4988" t="s">
        <v>1329</v>
      </c>
      <c r="D4988" t="s">
        <v>2985</v>
      </c>
      <c r="E4988" t="s">
        <v>3015</v>
      </c>
      <c r="F4988">
        <v>3</v>
      </c>
      <c r="G4988">
        <v>12300</v>
      </c>
      <c r="H4988">
        <v>1.6500000000000001E-2</v>
      </c>
      <c r="I4988">
        <v>36900</v>
      </c>
      <c r="J4988">
        <v>36900</v>
      </c>
      <c r="K4988">
        <v>27570</v>
      </c>
      <c r="L4988">
        <v>9330</v>
      </c>
      <c r="M4988" t="s">
        <v>2951</v>
      </c>
      <c r="N4988" t="s">
        <v>2952</v>
      </c>
      <c r="O4988">
        <v>2</v>
      </c>
      <c r="P4988" t="s">
        <v>63</v>
      </c>
      <c r="Q4988">
        <v>0</v>
      </c>
      <c r="R4988" t="s">
        <v>2953</v>
      </c>
    </row>
    <row r="4989" spans="1:18" x14ac:dyDescent="0.3">
      <c r="A4989" t="s">
        <v>20402</v>
      </c>
      <c r="B4989">
        <v>20251124</v>
      </c>
      <c r="C4989" t="s">
        <v>1143</v>
      </c>
      <c r="D4989" t="s">
        <v>3273</v>
      </c>
      <c r="E4989" t="s">
        <v>3091</v>
      </c>
      <c r="F4989">
        <v>3</v>
      </c>
      <c r="G4989">
        <v>2980</v>
      </c>
      <c r="H4989">
        <v>2.7000000000000001E-3</v>
      </c>
      <c r="I4989">
        <v>8940</v>
      </c>
      <c r="J4989">
        <v>8940</v>
      </c>
      <c r="K4989">
        <v>5670</v>
      </c>
      <c r="L4989">
        <v>3270</v>
      </c>
      <c r="M4989" t="s">
        <v>2951</v>
      </c>
      <c r="N4989" t="s">
        <v>2952</v>
      </c>
      <c r="O4989">
        <v>2</v>
      </c>
      <c r="P4989" t="s">
        <v>63</v>
      </c>
      <c r="Q4989">
        <v>0</v>
      </c>
      <c r="R4989" t="s">
        <v>2953</v>
      </c>
    </row>
    <row r="4990" spans="1:18" x14ac:dyDescent="0.3">
      <c r="A4990" t="s">
        <v>20403</v>
      </c>
      <c r="B4990">
        <v>20251217</v>
      </c>
      <c r="C4990" t="s">
        <v>153</v>
      </c>
      <c r="D4990" t="s">
        <v>3097</v>
      </c>
      <c r="E4990" t="s">
        <v>2996</v>
      </c>
      <c r="F4990">
        <v>3</v>
      </c>
      <c r="G4990">
        <v>660</v>
      </c>
      <c r="H4990">
        <v>1.6199999999999999E-2</v>
      </c>
      <c r="I4990">
        <v>1980</v>
      </c>
      <c r="J4990">
        <v>1980</v>
      </c>
      <c r="K4990">
        <v>1410</v>
      </c>
      <c r="L4990">
        <v>570</v>
      </c>
      <c r="M4990" t="s">
        <v>2951</v>
      </c>
      <c r="N4990" t="s">
        <v>2952</v>
      </c>
      <c r="O4990">
        <v>2</v>
      </c>
      <c r="P4990" t="s">
        <v>63</v>
      </c>
      <c r="Q4990">
        <v>0</v>
      </c>
      <c r="R4990" t="s">
        <v>2953</v>
      </c>
    </row>
    <row r="4991" spans="1:18" x14ac:dyDescent="0.3">
      <c r="A4991" t="s">
        <v>20404</v>
      </c>
      <c r="B4991">
        <v>20250924</v>
      </c>
      <c r="C4991" t="s">
        <v>2351</v>
      </c>
      <c r="D4991" t="s">
        <v>3308</v>
      </c>
      <c r="E4991" t="s">
        <v>3207</v>
      </c>
      <c r="F4991">
        <v>3</v>
      </c>
      <c r="G4991">
        <v>90</v>
      </c>
      <c r="H4991">
        <v>1.3100000000000001E-2</v>
      </c>
      <c r="I4991">
        <v>270</v>
      </c>
      <c r="J4991">
        <v>270</v>
      </c>
      <c r="K4991">
        <v>210</v>
      </c>
      <c r="L4991">
        <v>60</v>
      </c>
      <c r="M4991" t="s">
        <v>2951</v>
      </c>
      <c r="N4991" t="s">
        <v>2952</v>
      </c>
      <c r="O4991">
        <v>2</v>
      </c>
      <c r="P4991" t="s">
        <v>63</v>
      </c>
      <c r="Q4991">
        <v>0</v>
      </c>
      <c r="R4991" t="s">
        <v>2953</v>
      </c>
    </row>
    <row r="4992" spans="1:18" x14ac:dyDescent="0.3">
      <c r="A4992" t="s">
        <v>20405</v>
      </c>
      <c r="B4992">
        <v>20251118</v>
      </c>
      <c r="C4992" t="s">
        <v>1749</v>
      </c>
      <c r="D4992" t="s">
        <v>3187</v>
      </c>
      <c r="E4992" t="s">
        <v>2979</v>
      </c>
      <c r="F4992">
        <v>3</v>
      </c>
      <c r="G4992">
        <v>680</v>
      </c>
      <c r="H4992">
        <v>0.1169</v>
      </c>
      <c r="I4992">
        <v>2040</v>
      </c>
      <c r="J4992">
        <v>2040</v>
      </c>
      <c r="K4992">
        <v>1470</v>
      </c>
      <c r="L4992">
        <v>570</v>
      </c>
      <c r="M4992" t="s">
        <v>2951</v>
      </c>
      <c r="N4992" t="s">
        <v>2952</v>
      </c>
      <c r="O4992">
        <v>2</v>
      </c>
      <c r="P4992" t="s">
        <v>63</v>
      </c>
      <c r="Q4992">
        <v>0</v>
      </c>
      <c r="R4992" t="s">
        <v>2953</v>
      </c>
    </row>
    <row r="4993" spans="1:18" x14ac:dyDescent="0.3">
      <c r="A4993" t="s">
        <v>20406</v>
      </c>
      <c r="B4993">
        <v>20250606</v>
      </c>
      <c r="C4993" t="s">
        <v>2681</v>
      </c>
      <c r="D4993" t="s">
        <v>3246</v>
      </c>
      <c r="E4993" t="s">
        <v>3121</v>
      </c>
      <c r="F4993">
        <v>3</v>
      </c>
      <c r="G4993">
        <v>28340</v>
      </c>
      <c r="H4993">
        <v>5.45E-2</v>
      </c>
      <c r="I4993">
        <v>85020</v>
      </c>
      <c r="J4993">
        <v>85020</v>
      </c>
      <c r="K4993">
        <v>66810</v>
      </c>
      <c r="L4993">
        <v>18210</v>
      </c>
      <c r="M4993" t="s">
        <v>2951</v>
      </c>
      <c r="N4993" t="s">
        <v>2952</v>
      </c>
      <c r="O4993">
        <v>2</v>
      </c>
      <c r="P4993" t="s">
        <v>63</v>
      </c>
      <c r="Q4993">
        <v>0</v>
      </c>
      <c r="R4993" t="s">
        <v>2953</v>
      </c>
    </row>
    <row r="4994" spans="1:18" x14ac:dyDescent="0.3">
      <c r="A4994" t="s">
        <v>20407</v>
      </c>
      <c r="B4994">
        <v>20250504</v>
      </c>
      <c r="C4994" t="s">
        <v>2780</v>
      </c>
      <c r="D4994" t="s">
        <v>3653</v>
      </c>
      <c r="E4994" t="s">
        <v>2961</v>
      </c>
      <c r="F4994">
        <v>3</v>
      </c>
      <c r="G4994">
        <v>260</v>
      </c>
      <c r="H4994">
        <v>5.57E-2</v>
      </c>
      <c r="I4994">
        <v>780</v>
      </c>
      <c r="J4994">
        <v>780</v>
      </c>
      <c r="K4994">
        <v>540</v>
      </c>
      <c r="L4994">
        <v>240</v>
      </c>
      <c r="M4994" t="s">
        <v>2951</v>
      </c>
      <c r="N4994" t="s">
        <v>2952</v>
      </c>
      <c r="O4994">
        <v>2</v>
      </c>
      <c r="P4994" t="s">
        <v>63</v>
      </c>
      <c r="Q4994">
        <v>0</v>
      </c>
      <c r="R4994" t="s">
        <v>2953</v>
      </c>
    </row>
    <row r="4995" spans="1:18" x14ac:dyDescent="0.3">
      <c r="A4995" t="s">
        <v>20408</v>
      </c>
      <c r="B4995">
        <v>20250504</v>
      </c>
      <c r="C4995" t="s">
        <v>1904</v>
      </c>
      <c r="D4995" t="s">
        <v>2972</v>
      </c>
      <c r="E4995" t="s">
        <v>2998</v>
      </c>
      <c r="F4995">
        <v>3</v>
      </c>
      <c r="G4995">
        <v>430</v>
      </c>
      <c r="H4995">
        <v>3.7600000000000001E-2</v>
      </c>
      <c r="I4995">
        <v>1290</v>
      </c>
      <c r="J4995">
        <v>1290</v>
      </c>
      <c r="K4995">
        <v>900</v>
      </c>
      <c r="L4995">
        <v>390</v>
      </c>
      <c r="M4995" t="s">
        <v>2951</v>
      </c>
      <c r="N4995" t="s">
        <v>2952</v>
      </c>
      <c r="O4995">
        <v>2</v>
      </c>
      <c r="P4995" t="s">
        <v>63</v>
      </c>
      <c r="Q4995">
        <v>0</v>
      </c>
      <c r="R4995" t="s">
        <v>2953</v>
      </c>
    </row>
    <row r="4996" spans="1:18" x14ac:dyDescent="0.3">
      <c r="A4996" t="s">
        <v>20409</v>
      </c>
      <c r="B4996">
        <v>20250609</v>
      </c>
      <c r="C4996" t="s">
        <v>411</v>
      </c>
      <c r="D4996" t="s">
        <v>3607</v>
      </c>
      <c r="E4996" t="s">
        <v>2986</v>
      </c>
      <c r="F4996">
        <v>3</v>
      </c>
      <c r="G4996">
        <v>210</v>
      </c>
      <c r="H4996">
        <v>6.7599999999999993E-2</v>
      </c>
      <c r="I4996">
        <v>630</v>
      </c>
      <c r="J4996">
        <v>630</v>
      </c>
      <c r="K4996">
        <v>450</v>
      </c>
      <c r="L4996">
        <v>180</v>
      </c>
      <c r="M4996" t="s">
        <v>2951</v>
      </c>
      <c r="N4996" t="s">
        <v>2952</v>
      </c>
      <c r="O4996">
        <v>2</v>
      </c>
      <c r="P4996" t="s">
        <v>63</v>
      </c>
      <c r="Q4996">
        <v>0</v>
      </c>
      <c r="R4996" t="s">
        <v>2953</v>
      </c>
    </row>
    <row r="4997" spans="1:18" x14ac:dyDescent="0.3">
      <c r="A4997" t="s">
        <v>20410</v>
      </c>
      <c r="B4997">
        <v>20250205</v>
      </c>
      <c r="C4997" t="s">
        <v>2739</v>
      </c>
      <c r="D4997" t="s">
        <v>3090</v>
      </c>
      <c r="E4997" t="s">
        <v>3071</v>
      </c>
      <c r="F4997">
        <v>3</v>
      </c>
      <c r="G4997">
        <v>930</v>
      </c>
      <c r="H4997">
        <v>3.7999999999999999E-2</v>
      </c>
      <c r="I4997">
        <v>2790</v>
      </c>
      <c r="J4997">
        <v>2790</v>
      </c>
      <c r="K4997">
        <v>2100</v>
      </c>
      <c r="L4997">
        <v>690</v>
      </c>
      <c r="M4997" t="s">
        <v>2951</v>
      </c>
      <c r="N4997" t="s">
        <v>2952</v>
      </c>
      <c r="O4997">
        <v>2</v>
      </c>
      <c r="P4997" t="s">
        <v>63</v>
      </c>
      <c r="Q4997">
        <v>0</v>
      </c>
      <c r="R4997" t="s">
        <v>2953</v>
      </c>
    </row>
    <row r="4998" spans="1:18" x14ac:dyDescent="0.3">
      <c r="A4998" t="s">
        <v>20411</v>
      </c>
      <c r="B4998">
        <v>20250414</v>
      </c>
      <c r="C4998" t="s">
        <v>1497</v>
      </c>
      <c r="D4998" t="s">
        <v>3195</v>
      </c>
      <c r="E4998" t="s">
        <v>3071</v>
      </c>
      <c r="F4998">
        <v>3</v>
      </c>
      <c r="G4998">
        <v>760</v>
      </c>
      <c r="H4998">
        <v>8.5900000000000004E-2</v>
      </c>
      <c r="I4998">
        <v>2280</v>
      </c>
      <c r="J4998">
        <v>2280</v>
      </c>
      <c r="K4998">
        <v>1800</v>
      </c>
      <c r="L4998">
        <v>480</v>
      </c>
      <c r="M4998" t="s">
        <v>2951</v>
      </c>
      <c r="N4998" t="s">
        <v>2952</v>
      </c>
      <c r="O4998">
        <v>2</v>
      </c>
      <c r="P4998" t="s">
        <v>63</v>
      </c>
      <c r="Q4998">
        <v>0</v>
      </c>
      <c r="R4998" t="s">
        <v>2953</v>
      </c>
    </row>
    <row r="4999" spans="1:18" x14ac:dyDescent="0.3">
      <c r="A4999" t="s">
        <v>20412</v>
      </c>
      <c r="B4999">
        <v>20250709</v>
      </c>
      <c r="C4999" t="s">
        <v>1620</v>
      </c>
      <c r="D4999" t="s">
        <v>3339</v>
      </c>
      <c r="E4999" t="s">
        <v>3012</v>
      </c>
      <c r="F4999">
        <v>3</v>
      </c>
      <c r="G4999">
        <v>150</v>
      </c>
      <c r="H4999">
        <v>1.7000000000000001E-2</v>
      </c>
      <c r="I4999">
        <v>450</v>
      </c>
      <c r="J4999">
        <v>450</v>
      </c>
      <c r="K4999">
        <v>300</v>
      </c>
      <c r="L4999">
        <v>150</v>
      </c>
      <c r="M4999" t="s">
        <v>2951</v>
      </c>
      <c r="N4999" t="s">
        <v>2952</v>
      </c>
      <c r="O4999">
        <v>2</v>
      </c>
      <c r="P4999" t="s">
        <v>63</v>
      </c>
      <c r="Q4999">
        <v>0</v>
      </c>
      <c r="R4999" t="s">
        <v>2953</v>
      </c>
    </row>
    <row r="5000" spans="1:18" x14ac:dyDescent="0.3">
      <c r="A5000" t="s">
        <v>20413</v>
      </c>
      <c r="B5000">
        <v>20250308</v>
      </c>
      <c r="C5000" t="s">
        <v>2718</v>
      </c>
      <c r="D5000" t="s">
        <v>2988</v>
      </c>
      <c r="E5000" t="s">
        <v>3100</v>
      </c>
      <c r="F5000">
        <v>3</v>
      </c>
      <c r="G5000">
        <v>2610</v>
      </c>
      <c r="H5000">
        <v>0.1211</v>
      </c>
      <c r="I5000">
        <v>7830</v>
      </c>
      <c r="J5000">
        <v>7830</v>
      </c>
      <c r="K5000">
        <v>5970</v>
      </c>
      <c r="L5000">
        <v>1860</v>
      </c>
      <c r="M5000" t="s">
        <v>2951</v>
      </c>
      <c r="N5000" t="s">
        <v>2952</v>
      </c>
      <c r="O5000">
        <v>2</v>
      </c>
      <c r="P5000" t="s">
        <v>63</v>
      </c>
      <c r="Q5000">
        <v>0</v>
      </c>
      <c r="R5000" t="s">
        <v>2953</v>
      </c>
    </row>
    <row r="5001" spans="1:18" x14ac:dyDescent="0.3">
      <c r="A5001" t="s">
        <v>20414</v>
      </c>
      <c r="B5001">
        <v>20250625</v>
      </c>
      <c r="C5001" t="s">
        <v>2138</v>
      </c>
      <c r="D5001" t="s">
        <v>3250</v>
      </c>
      <c r="E5001" t="s">
        <v>3039</v>
      </c>
      <c r="F5001">
        <v>3</v>
      </c>
      <c r="G5001">
        <v>210</v>
      </c>
      <c r="H5001">
        <v>6.4799999999999996E-2</v>
      </c>
      <c r="I5001">
        <v>630</v>
      </c>
      <c r="J5001">
        <v>630</v>
      </c>
      <c r="K5001">
        <v>390</v>
      </c>
      <c r="L5001">
        <v>240</v>
      </c>
      <c r="M5001" t="s">
        <v>2951</v>
      </c>
      <c r="N5001" t="s">
        <v>2952</v>
      </c>
      <c r="O5001">
        <v>2</v>
      </c>
      <c r="P5001" t="s">
        <v>63</v>
      </c>
      <c r="Q5001">
        <v>0</v>
      </c>
      <c r="R5001" t="s">
        <v>2953</v>
      </c>
    </row>
    <row r="5002" spans="1:18" x14ac:dyDescent="0.3">
      <c r="A5002" t="s">
        <v>20415</v>
      </c>
      <c r="B5002">
        <v>20250923</v>
      </c>
      <c r="C5002" t="s">
        <v>2325</v>
      </c>
      <c r="D5002" t="s">
        <v>3038</v>
      </c>
      <c r="E5002" t="s">
        <v>3086</v>
      </c>
      <c r="F5002">
        <v>3</v>
      </c>
      <c r="G5002">
        <v>240</v>
      </c>
      <c r="H5002">
        <v>1.2800000000000001E-2</v>
      </c>
      <c r="I5002">
        <v>720</v>
      </c>
      <c r="J5002">
        <v>720</v>
      </c>
      <c r="K5002">
        <v>390</v>
      </c>
      <c r="L5002">
        <v>330</v>
      </c>
      <c r="M5002" t="s">
        <v>2951</v>
      </c>
      <c r="N5002" t="s">
        <v>2952</v>
      </c>
      <c r="O5002">
        <v>2</v>
      </c>
      <c r="P5002" t="s">
        <v>63</v>
      </c>
      <c r="Q5002">
        <v>0</v>
      </c>
      <c r="R5002" t="s">
        <v>2953</v>
      </c>
    </row>
    <row r="5003" spans="1:18" x14ac:dyDescent="0.3">
      <c r="A5003" t="s">
        <v>20416</v>
      </c>
      <c r="B5003">
        <v>20250406</v>
      </c>
      <c r="C5003" t="s">
        <v>2501</v>
      </c>
      <c r="D5003" t="s">
        <v>3090</v>
      </c>
      <c r="E5003" t="s">
        <v>3093</v>
      </c>
      <c r="F5003">
        <v>3</v>
      </c>
      <c r="G5003">
        <v>900</v>
      </c>
      <c r="H5003">
        <v>6.9000000000000006E-2</v>
      </c>
      <c r="I5003">
        <v>2700</v>
      </c>
      <c r="J5003">
        <v>2700</v>
      </c>
      <c r="K5003">
        <v>2100</v>
      </c>
      <c r="L5003">
        <v>600</v>
      </c>
      <c r="M5003" t="s">
        <v>2951</v>
      </c>
      <c r="N5003" t="s">
        <v>2952</v>
      </c>
      <c r="O5003">
        <v>2</v>
      </c>
      <c r="P5003" t="s">
        <v>63</v>
      </c>
      <c r="Q5003">
        <v>0</v>
      </c>
      <c r="R5003" t="s">
        <v>2953</v>
      </c>
    </row>
    <row r="5004" spans="1:18" x14ac:dyDescent="0.3">
      <c r="A5004" t="s">
        <v>20417</v>
      </c>
      <c r="B5004">
        <v>20250325</v>
      </c>
      <c r="C5004" t="s">
        <v>2710</v>
      </c>
      <c r="D5004" t="s">
        <v>3537</v>
      </c>
      <c r="E5004" t="s">
        <v>3003</v>
      </c>
      <c r="F5004">
        <v>3</v>
      </c>
      <c r="G5004">
        <v>150</v>
      </c>
      <c r="H5004">
        <v>8.0000000000000002E-3</v>
      </c>
      <c r="I5004">
        <v>450</v>
      </c>
      <c r="J5004">
        <v>450</v>
      </c>
      <c r="K5004">
        <v>300</v>
      </c>
      <c r="L5004">
        <v>150</v>
      </c>
      <c r="M5004" t="s">
        <v>2951</v>
      </c>
      <c r="N5004" t="s">
        <v>2952</v>
      </c>
      <c r="O5004">
        <v>2</v>
      </c>
      <c r="P5004" t="s">
        <v>63</v>
      </c>
      <c r="Q5004">
        <v>0</v>
      </c>
      <c r="R5004" t="s">
        <v>2953</v>
      </c>
    </row>
    <row r="5005" spans="1:18" x14ac:dyDescent="0.3">
      <c r="A5005" t="s">
        <v>20418</v>
      </c>
      <c r="B5005">
        <v>20250716</v>
      </c>
      <c r="C5005" t="s">
        <v>2446</v>
      </c>
      <c r="D5005" t="s">
        <v>3607</v>
      </c>
      <c r="E5005" t="s">
        <v>2950</v>
      </c>
      <c r="F5005">
        <v>3</v>
      </c>
      <c r="G5005">
        <v>230</v>
      </c>
      <c r="H5005">
        <v>1.7100000000000001E-2</v>
      </c>
      <c r="I5005">
        <v>690</v>
      </c>
      <c r="J5005">
        <v>690</v>
      </c>
      <c r="K5005">
        <v>450</v>
      </c>
      <c r="L5005">
        <v>240</v>
      </c>
      <c r="M5005" t="s">
        <v>2951</v>
      </c>
      <c r="N5005" t="s">
        <v>2952</v>
      </c>
      <c r="O5005">
        <v>2</v>
      </c>
      <c r="P5005" t="s">
        <v>63</v>
      </c>
      <c r="Q5005">
        <v>0</v>
      </c>
      <c r="R5005" t="s">
        <v>2953</v>
      </c>
    </row>
    <row r="5006" spans="1:18" x14ac:dyDescent="0.3">
      <c r="A5006" t="s">
        <v>20419</v>
      </c>
      <c r="B5006">
        <v>20250427</v>
      </c>
      <c r="C5006" t="s">
        <v>2812</v>
      </c>
      <c r="D5006" t="s">
        <v>3233</v>
      </c>
      <c r="E5006" t="s">
        <v>2979</v>
      </c>
      <c r="F5006">
        <v>3</v>
      </c>
      <c r="G5006">
        <v>7110</v>
      </c>
      <c r="H5006">
        <v>1.43E-2</v>
      </c>
      <c r="I5006">
        <v>21330</v>
      </c>
      <c r="J5006">
        <v>21330</v>
      </c>
      <c r="K5006">
        <v>14100</v>
      </c>
      <c r="L5006">
        <v>7230</v>
      </c>
      <c r="M5006" t="s">
        <v>2951</v>
      </c>
      <c r="N5006" t="s">
        <v>2952</v>
      </c>
      <c r="O5006">
        <v>2</v>
      </c>
      <c r="P5006" t="s">
        <v>63</v>
      </c>
      <c r="Q5006">
        <v>0</v>
      </c>
      <c r="R5006" t="s">
        <v>2953</v>
      </c>
    </row>
    <row r="5007" spans="1:18" x14ac:dyDescent="0.3">
      <c r="A5007" t="s">
        <v>20420</v>
      </c>
      <c r="B5007">
        <v>20250706</v>
      </c>
      <c r="C5007" t="s">
        <v>1923</v>
      </c>
      <c r="D5007" t="s">
        <v>3430</v>
      </c>
      <c r="E5007" t="s">
        <v>2950</v>
      </c>
      <c r="F5007">
        <v>3</v>
      </c>
      <c r="G5007">
        <v>4490</v>
      </c>
      <c r="H5007">
        <v>4.5699999999999998E-2</v>
      </c>
      <c r="I5007">
        <v>13470</v>
      </c>
      <c r="J5007">
        <v>13470</v>
      </c>
      <c r="K5007">
        <v>9870</v>
      </c>
      <c r="L5007">
        <v>3600</v>
      </c>
      <c r="M5007" t="s">
        <v>2951</v>
      </c>
      <c r="N5007" t="s">
        <v>2952</v>
      </c>
      <c r="O5007">
        <v>2</v>
      </c>
      <c r="P5007" t="s">
        <v>63</v>
      </c>
      <c r="Q5007">
        <v>0</v>
      </c>
      <c r="R5007" t="s">
        <v>2953</v>
      </c>
    </row>
    <row r="5008" spans="1:18" x14ac:dyDescent="0.3">
      <c r="A5008" t="s">
        <v>20421</v>
      </c>
      <c r="B5008">
        <v>20250206</v>
      </c>
      <c r="C5008" t="s">
        <v>1687</v>
      </c>
      <c r="D5008" t="s">
        <v>3212</v>
      </c>
      <c r="E5008" t="s">
        <v>3071</v>
      </c>
      <c r="F5008">
        <v>3</v>
      </c>
      <c r="G5008">
        <v>100</v>
      </c>
      <c r="H5008">
        <v>2.1100000000000001E-2</v>
      </c>
      <c r="I5008">
        <v>300</v>
      </c>
      <c r="J5008">
        <v>300</v>
      </c>
      <c r="K5008">
        <v>240</v>
      </c>
      <c r="L5008">
        <v>60</v>
      </c>
      <c r="M5008" t="s">
        <v>2951</v>
      </c>
      <c r="N5008" t="s">
        <v>2952</v>
      </c>
      <c r="O5008">
        <v>2</v>
      </c>
      <c r="P5008" t="s">
        <v>63</v>
      </c>
      <c r="Q5008">
        <v>0</v>
      </c>
      <c r="R5008" t="s">
        <v>2953</v>
      </c>
    </row>
    <row r="5009" spans="1:18" x14ac:dyDescent="0.3">
      <c r="A5009" t="s">
        <v>20422</v>
      </c>
      <c r="B5009">
        <v>20250426</v>
      </c>
      <c r="C5009" t="s">
        <v>704</v>
      </c>
      <c r="D5009" t="s">
        <v>3758</v>
      </c>
      <c r="E5009" t="s">
        <v>3164</v>
      </c>
      <c r="F5009">
        <v>3</v>
      </c>
      <c r="G5009">
        <v>510</v>
      </c>
      <c r="H5009">
        <v>9.5299999999999996E-2</v>
      </c>
      <c r="I5009">
        <v>1530</v>
      </c>
      <c r="J5009">
        <v>1530</v>
      </c>
      <c r="K5009">
        <v>1020</v>
      </c>
      <c r="L5009">
        <v>510</v>
      </c>
      <c r="M5009" t="s">
        <v>2951</v>
      </c>
      <c r="N5009" t="s">
        <v>2952</v>
      </c>
      <c r="O5009">
        <v>2</v>
      </c>
      <c r="P5009" t="s">
        <v>63</v>
      </c>
      <c r="Q5009">
        <v>0</v>
      </c>
      <c r="R5009" t="s">
        <v>2953</v>
      </c>
    </row>
    <row r="5010" spans="1:18" x14ac:dyDescent="0.3">
      <c r="A5010" t="s">
        <v>20423</v>
      </c>
      <c r="B5010">
        <v>20250824</v>
      </c>
      <c r="C5010" t="s">
        <v>898</v>
      </c>
      <c r="D5010" t="s">
        <v>3085</v>
      </c>
      <c r="E5010" t="s">
        <v>2967</v>
      </c>
      <c r="F5010">
        <v>3</v>
      </c>
      <c r="G5010">
        <v>2380</v>
      </c>
      <c r="H5010">
        <v>1.3899999999999999E-2</v>
      </c>
      <c r="I5010">
        <v>7140</v>
      </c>
      <c r="J5010">
        <v>7140</v>
      </c>
      <c r="K5010">
        <v>4800</v>
      </c>
      <c r="L5010">
        <v>2340</v>
      </c>
      <c r="M5010" t="s">
        <v>2951</v>
      </c>
      <c r="N5010" t="s">
        <v>2952</v>
      </c>
      <c r="O5010">
        <v>2</v>
      </c>
      <c r="P5010" t="s">
        <v>63</v>
      </c>
      <c r="Q5010">
        <v>0</v>
      </c>
      <c r="R5010" t="s">
        <v>2953</v>
      </c>
    </row>
    <row r="5011" spans="1:18" x14ac:dyDescent="0.3">
      <c r="A5011" t="s">
        <v>20424</v>
      </c>
      <c r="B5011">
        <v>20250612</v>
      </c>
      <c r="C5011" t="s">
        <v>1579</v>
      </c>
      <c r="D5011" t="s">
        <v>3293</v>
      </c>
      <c r="E5011" t="s">
        <v>2998</v>
      </c>
      <c r="F5011">
        <v>3</v>
      </c>
      <c r="G5011">
        <v>4050</v>
      </c>
      <c r="H5011">
        <v>4.3099999999999999E-2</v>
      </c>
      <c r="I5011">
        <v>12150</v>
      </c>
      <c r="J5011">
        <v>12150</v>
      </c>
      <c r="K5011">
        <v>7470</v>
      </c>
      <c r="L5011">
        <v>4680</v>
      </c>
      <c r="M5011" t="s">
        <v>2951</v>
      </c>
      <c r="N5011" t="s">
        <v>2952</v>
      </c>
      <c r="O5011">
        <v>2</v>
      </c>
      <c r="P5011" t="s">
        <v>63</v>
      </c>
      <c r="Q5011">
        <v>0</v>
      </c>
      <c r="R5011" t="s">
        <v>2953</v>
      </c>
    </row>
    <row r="5012" spans="1:18" x14ac:dyDescent="0.3">
      <c r="A5012" t="s">
        <v>20425</v>
      </c>
      <c r="B5012">
        <v>20251227</v>
      </c>
      <c r="C5012" t="s">
        <v>477</v>
      </c>
      <c r="D5012" t="s">
        <v>3085</v>
      </c>
      <c r="E5012" t="s">
        <v>2982</v>
      </c>
      <c r="F5012">
        <v>3</v>
      </c>
      <c r="G5012">
        <v>2310</v>
      </c>
      <c r="H5012">
        <v>4.3400000000000001E-2</v>
      </c>
      <c r="I5012">
        <v>6930</v>
      </c>
      <c r="J5012">
        <v>6930</v>
      </c>
      <c r="K5012">
        <v>4800</v>
      </c>
      <c r="L5012">
        <v>2130</v>
      </c>
      <c r="M5012" t="s">
        <v>2951</v>
      </c>
      <c r="N5012" t="s">
        <v>2952</v>
      </c>
      <c r="O5012">
        <v>2</v>
      </c>
      <c r="P5012" t="s">
        <v>63</v>
      </c>
      <c r="Q5012">
        <v>0</v>
      </c>
      <c r="R5012" t="s">
        <v>2953</v>
      </c>
    </row>
    <row r="5013" spans="1:18" x14ac:dyDescent="0.3">
      <c r="A5013" t="s">
        <v>20426</v>
      </c>
      <c r="B5013">
        <v>20250417</v>
      </c>
      <c r="C5013" t="s">
        <v>1507</v>
      </c>
      <c r="D5013" t="s">
        <v>3269</v>
      </c>
      <c r="E5013" t="s">
        <v>2982</v>
      </c>
      <c r="F5013">
        <v>3</v>
      </c>
      <c r="G5013">
        <v>36770</v>
      </c>
      <c r="H5013">
        <v>3.0000000000000001E-3</v>
      </c>
      <c r="I5013">
        <v>110310</v>
      </c>
      <c r="J5013">
        <v>110310</v>
      </c>
      <c r="K5013">
        <v>79740</v>
      </c>
      <c r="L5013">
        <v>30570</v>
      </c>
      <c r="M5013" t="s">
        <v>2951</v>
      </c>
      <c r="N5013" t="s">
        <v>2952</v>
      </c>
      <c r="O5013">
        <v>2</v>
      </c>
      <c r="P5013" t="s">
        <v>63</v>
      </c>
      <c r="Q5013">
        <v>0</v>
      </c>
      <c r="R5013" t="s">
        <v>2953</v>
      </c>
    </row>
    <row r="5014" spans="1:18" x14ac:dyDescent="0.3">
      <c r="A5014" t="s">
        <v>20427</v>
      </c>
      <c r="B5014">
        <v>20251130</v>
      </c>
      <c r="C5014" t="s">
        <v>1710</v>
      </c>
      <c r="D5014" t="s">
        <v>3184</v>
      </c>
      <c r="E5014" t="s">
        <v>2973</v>
      </c>
      <c r="F5014">
        <v>3</v>
      </c>
      <c r="G5014">
        <v>33440</v>
      </c>
      <c r="H5014">
        <v>4.3200000000000002E-2</v>
      </c>
      <c r="I5014">
        <v>100320</v>
      </c>
      <c r="J5014">
        <v>100320</v>
      </c>
      <c r="K5014">
        <v>78570</v>
      </c>
      <c r="L5014">
        <v>21750</v>
      </c>
      <c r="M5014" t="s">
        <v>2951</v>
      </c>
      <c r="N5014" t="s">
        <v>2952</v>
      </c>
      <c r="O5014">
        <v>2</v>
      </c>
      <c r="P5014" t="s">
        <v>63</v>
      </c>
      <c r="Q5014">
        <v>0</v>
      </c>
      <c r="R5014" t="s">
        <v>2953</v>
      </c>
    </row>
    <row r="5015" spans="1:18" x14ac:dyDescent="0.3">
      <c r="A5015" t="s">
        <v>20428</v>
      </c>
      <c r="B5015">
        <v>20250224</v>
      </c>
      <c r="C5015" t="s">
        <v>2738</v>
      </c>
      <c r="D5015" t="s">
        <v>3056</v>
      </c>
      <c r="E5015" t="s">
        <v>3009</v>
      </c>
      <c r="F5015">
        <v>3</v>
      </c>
      <c r="G5015">
        <v>8270</v>
      </c>
      <c r="H5015">
        <v>1.6400000000000001E-2</v>
      </c>
      <c r="I5015">
        <v>24810</v>
      </c>
      <c r="J5015">
        <v>24810</v>
      </c>
      <c r="K5015">
        <v>14370</v>
      </c>
      <c r="L5015">
        <v>10440</v>
      </c>
      <c r="M5015" t="s">
        <v>2951</v>
      </c>
      <c r="N5015" t="s">
        <v>2952</v>
      </c>
      <c r="O5015">
        <v>2</v>
      </c>
      <c r="P5015" t="s">
        <v>63</v>
      </c>
      <c r="Q5015">
        <v>0</v>
      </c>
      <c r="R5015" t="s">
        <v>2953</v>
      </c>
    </row>
    <row r="5016" spans="1:18" x14ac:dyDescent="0.3">
      <c r="A5016" t="s">
        <v>20429</v>
      </c>
      <c r="B5016">
        <v>20251223</v>
      </c>
      <c r="C5016" t="s">
        <v>1644</v>
      </c>
      <c r="D5016" t="s">
        <v>3201</v>
      </c>
      <c r="E5016" t="s">
        <v>3020</v>
      </c>
      <c r="F5016">
        <v>3</v>
      </c>
      <c r="G5016">
        <v>42490</v>
      </c>
      <c r="H5016">
        <v>7.4899999999999994E-2</v>
      </c>
      <c r="I5016">
        <v>127470</v>
      </c>
      <c r="J5016">
        <v>127470</v>
      </c>
      <c r="K5016">
        <v>102480</v>
      </c>
      <c r="L5016">
        <v>24990</v>
      </c>
      <c r="M5016" t="s">
        <v>2951</v>
      </c>
      <c r="N5016" t="s">
        <v>2952</v>
      </c>
      <c r="O5016">
        <v>2</v>
      </c>
      <c r="P5016" t="s">
        <v>63</v>
      </c>
      <c r="Q5016">
        <v>0</v>
      </c>
      <c r="R5016" t="s">
        <v>2953</v>
      </c>
    </row>
    <row r="5017" spans="1:18" x14ac:dyDescent="0.3">
      <c r="A5017" t="s">
        <v>20430</v>
      </c>
      <c r="B5017">
        <v>20250413</v>
      </c>
      <c r="C5017" t="s">
        <v>2110</v>
      </c>
      <c r="D5017" t="s">
        <v>3102</v>
      </c>
      <c r="E5017" t="s">
        <v>3106</v>
      </c>
      <c r="F5017">
        <v>3</v>
      </c>
      <c r="G5017">
        <v>540</v>
      </c>
      <c r="H5017">
        <v>8.1000000000000003E-2</v>
      </c>
      <c r="I5017">
        <v>1620</v>
      </c>
      <c r="J5017">
        <v>1620</v>
      </c>
      <c r="K5017">
        <v>1080</v>
      </c>
      <c r="L5017">
        <v>540</v>
      </c>
      <c r="M5017" t="s">
        <v>2951</v>
      </c>
      <c r="N5017" t="s">
        <v>2952</v>
      </c>
      <c r="O5017">
        <v>2</v>
      </c>
      <c r="P5017" t="s">
        <v>63</v>
      </c>
      <c r="Q5017">
        <v>0</v>
      </c>
      <c r="R5017" t="s">
        <v>2953</v>
      </c>
    </row>
    <row r="5018" spans="1:18" x14ac:dyDescent="0.3">
      <c r="A5018" t="s">
        <v>20431</v>
      </c>
      <c r="B5018">
        <v>20250213</v>
      </c>
      <c r="C5018" t="s">
        <v>1564</v>
      </c>
      <c r="D5018" t="s">
        <v>3019</v>
      </c>
      <c r="E5018" t="s">
        <v>2986</v>
      </c>
      <c r="F5018">
        <v>3</v>
      </c>
      <c r="G5018">
        <v>160</v>
      </c>
      <c r="H5018">
        <v>1.46E-2</v>
      </c>
      <c r="I5018">
        <v>480</v>
      </c>
      <c r="J5018">
        <v>480</v>
      </c>
      <c r="K5018">
        <v>360</v>
      </c>
      <c r="L5018">
        <v>120</v>
      </c>
      <c r="M5018" t="s">
        <v>2951</v>
      </c>
      <c r="N5018" t="s">
        <v>2952</v>
      </c>
      <c r="O5018">
        <v>2</v>
      </c>
      <c r="P5018" t="s">
        <v>63</v>
      </c>
      <c r="Q5018">
        <v>0</v>
      </c>
      <c r="R5018" t="s">
        <v>2953</v>
      </c>
    </row>
    <row r="5019" spans="1:18" x14ac:dyDescent="0.3">
      <c r="A5019" t="s">
        <v>20432</v>
      </c>
      <c r="B5019">
        <v>20250804</v>
      </c>
      <c r="C5019" t="s">
        <v>1959</v>
      </c>
      <c r="D5019" t="s">
        <v>3011</v>
      </c>
      <c r="E5019" t="s">
        <v>2998</v>
      </c>
      <c r="F5019">
        <v>3</v>
      </c>
      <c r="G5019">
        <v>1360</v>
      </c>
      <c r="H5019">
        <v>5.8400000000000001E-2</v>
      </c>
      <c r="I5019">
        <v>4080</v>
      </c>
      <c r="J5019">
        <v>4080</v>
      </c>
      <c r="K5019">
        <v>3360</v>
      </c>
      <c r="L5019">
        <v>720</v>
      </c>
      <c r="M5019" t="s">
        <v>2951</v>
      </c>
      <c r="N5019" t="s">
        <v>2952</v>
      </c>
      <c r="O5019">
        <v>2</v>
      </c>
      <c r="P5019" t="s">
        <v>63</v>
      </c>
      <c r="Q5019">
        <v>0</v>
      </c>
      <c r="R5019" t="s">
        <v>2953</v>
      </c>
    </row>
    <row r="5020" spans="1:18" x14ac:dyDescent="0.3">
      <c r="A5020" t="s">
        <v>20433</v>
      </c>
      <c r="B5020">
        <v>20250505</v>
      </c>
      <c r="C5020" t="s">
        <v>2278</v>
      </c>
      <c r="D5020" t="s">
        <v>3599</v>
      </c>
      <c r="E5020" t="s">
        <v>3009</v>
      </c>
      <c r="F5020">
        <v>3</v>
      </c>
      <c r="G5020">
        <v>130</v>
      </c>
      <c r="H5020">
        <v>3.9600000000000003E-2</v>
      </c>
      <c r="I5020">
        <v>390</v>
      </c>
      <c r="J5020">
        <v>390</v>
      </c>
      <c r="K5020">
        <v>240</v>
      </c>
      <c r="L5020">
        <v>150</v>
      </c>
      <c r="M5020" t="s">
        <v>2951</v>
      </c>
      <c r="N5020" t="s">
        <v>2952</v>
      </c>
      <c r="O5020">
        <v>2</v>
      </c>
      <c r="P5020" t="s">
        <v>63</v>
      </c>
      <c r="Q5020">
        <v>0</v>
      </c>
      <c r="R5020" t="s">
        <v>2953</v>
      </c>
    </row>
    <row r="5021" spans="1:18" x14ac:dyDescent="0.3">
      <c r="A5021" t="s">
        <v>20434</v>
      </c>
      <c r="B5021">
        <v>20250325</v>
      </c>
      <c r="C5021" t="s">
        <v>2045</v>
      </c>
      <c r="D5021" t="s">
        <v>3005</v>
      </c>
      <c r="E5021" t="s">
        <v>2973</v>
      </c>
      <c r="F5021">
        <v>3</v>
      </c>
      <c r="G5021">
        <v>120</v>
      </c>
      <c r="H5021">
        <v>5.5300000000000002E-2</v>
      </c>
      <c r="I5021">
        <v>360</v>
      </c>
      <c r="J5021">
        <v>360</v>
      </c>
      <c r="K5021">
        <v>270</v>
      </c>
      <c r="L5021">
        <v>90</v>
      </c>
      <c r="M5021" t="s">
        <v>2951</v>
      </c>
      <c r="N5021" t="s">
        <v>2952</v>
      </c>
      <c r="O5021">
        <v>2</v>
      </c>
      <c r="P5021" t="s">
        <v>63</v>
      </c>
      <c r="Q5021">
        <v>0</v>
      </c>
      <c r="R5021" t="s">
        <v>2953</v>
      </c>
    </row>
    <row r="5022" spans="1:18" x14ac:dyDescent="0.3">
      <c r="A5022" t="s">
        <v>20435</v>
      </c>
      <c r="B5022">
        <v>20250815</v>
      </c>
      <c r="C5022" t="s">
        <v>2078</v>
      </c>
      <c r="D5022" t="s">
        <v>3090</v>
      </c>
      <c r="E5022" t="s">
        <v>2959</v>
      </c>
      <c r="F5022">
        <v>3</v>
      </c>
      <c r="G5022">
        <v>940</v>
      </c>
      <c r="H5022">
        <v>3.27E-2</v>
      </c>
      <c r="I5022">
        <v>2820</v>
      </c>
      <c r="J5022">
        <v>2820</v>
      </c>
      <c r="K5022">
        <v>2100</v>
      </c>
      <c r="L5022">
        <v>720</v>
      </c>
      <c r="M5022" t="s">
        <v>2951</v>
      </c>
      <c r="N5022" t="s">
        <v>2952</v>
      </c>
      <c r="O5022">
        <v>2</v>
      </c>
      <c r="P5022" t="s">
        <v>63</v>
      </c>
      <c r="Q5022">
        <v>0</v>
      </c>
      <c r="R5022" t="s">
        <v>2953</v>
      </c>
    </row>
    <row r="5023" spans="1:18" x14ac:dyDescent="0.3">
      <c r="A5023" t="s">
        <v>20436</v>
      </c>
      <c r="B5023">
        <v>20250311</v>
      </c>
      <c r="C5023" t="s">
        <v>2373</v>
      </c>
      <c r="D5023" t="s">
        <v>3557</v>
      </c>
      <c r="E5023" t="s">
        <v>3106</v>
      </c>
      <c r="F5023">
        <v>3</v>
      </c>
      <c r="G5023">
        <v>340</v>
      </c>
      <c r="H5023">
        <v>4.7999999999999996E-3</v>
      </c>
      <c r="I5023">
        <v>1020</v>
      </c>
      <c r="J5023">
        <v>1020</v>
      </c>
      <c r="K5023">
        <v>780</v>
      </c>
      <c r="L5023">
        <v>240</v>
      </c>
      <c r="M5023" t="s">
        <v>2951</v>
      </c>
      <c r="N5023" t="s">
        <v>2952</v>
      </c>
      <c r="O5023">
        <v>2</v>
      </c>
      <c r="P5023" t="s">
        <v>63</v>
      </c>
      <c r="Q5023">
        <v>0</v>
      </c>
      <c r="R5023" t="s">
        <v>2953</v>
      </c>
    </row>
    <row r="5024" spans="1:18" x14ac:dyDescent="0.3">
      <c r="A5024" t="s">
        <v>20437</v>
      </c>
      <c r="B5024">
        <v>20250712</v>
      </c>
      <c r="C5024" t="s">
        <v>1307</v>
      </c>
      <c r="D5024" t="s">
        <v>3038</v>
      </c>
      <c r="E5024" t="s">
        <v>2976</v>
      </c>
      <c r="F5024">
        <v>3</v>
      </c>
      <c r="G5024">
        <v>210</v>
      </c>
      <c r="H5024">
        <v>0.14430000000000001</v>
      </c>
      <c r="I5024">
        <v>630</v>
      </c>
      <c r="J5024">
        <v>630</v>
      </c>
      <c r="K5024">
        <v>390</v>
      </c>
      <c r="L5024">
        <v>240</v>
      </c>
      <c r="M5024" t="s">
        <v>2951</v>
      </c>
      <c r="N5024" t="s">
        <v>2952</v>
      </c>
      <c r="O5024">
        <v>2</v>
      </c>
      <c r="P5024" t="s">
        <v>63</v>
      </c>
      <c r="Q5024">
        <v>0</v>
      </c>
      <c r="R5024" t="s">
        <v>2953</v>
      </c>
    </row>
    <row r="5025" spans="1:18" x14ac:dyDescent="0.3">
      <c r="A5025" t="s">
        <v>20438</v>
      </c>
      <c r="B5025">
        <v>20250808</v>
      </c>
      <c r="C5025" t="s">
        <v>2583</v>
      </c>
      <c r="D5025" t="s">
        <v>3132</v>
      </c>
      <c r="E5025" t="s">
        <v>2976</v>
      </c>
      <c r="F5025">
        <v>3</v>
      </c>
      <c r="G5025">
        <v>3370</v>
      </c>
      <c r="H5025">
        <v>9.69E-2</v>
      </c>
      <c r="I5025">
        <v>10110</v>
      </c>
      <c r="J5025">
        <v>10110</v>
      </c>
      <c r="K5025">
        <v>8100</v>
      </c>
      <c r="L5025">
        <v>2010</v>
      </c>
      <c r="M5025" t="s">
        <v>2951</v>
      </c>
      <c r="N5025" t="s">
        <v>2952</v>
      </c>
      <c r="O5025">
        <v>2</v>
      </c>
      <c r="P5025" t="s">
        <v>63</v>
      </c>
      <c r="Q5025">
        <v>0</v>
      </c>
      <c r="R5025" t="s">
        <v>2953</v>
      </c>
    </row>
    <row r="5026" spans="1:18" x14ac:dyDescent="0.3">
      <c r="A5026" t="s">
        <v>20439</v>
      </c>
      <c r="B5026">
        <v>20250422</v>
      </c>
      <c r="C5026" t="s">
        <v>1962</v>
      </c>
      <c r="D5026" t="s">
        <v>3312</v>
      </c>
      <c r="E5026" t="s">
        <v>2959</v>
      </c>
      <c r="F5026">
        <v>3</v>
      </c>
      <c r="G5026">
        <v>180</v>
      </c>
      <c r="H5026">
        <v>5.33E-2</v>
      </c>
      <c r="I5026">
        <v>540</v>
      </c>
      <c r="J5026">
        <v>540</v>
      </c>
      <c r="K5026">
        <v>330</v>
      </c>
      <c r="L5026">
        <v>210</v>
      </c>
      <c r="M5026" t="s">
        <v>2951</v>
      </c>
      <c r="N5026" t="s">
        <v>2952</v>
      </c>
      <c r="O5026">
        <v>2</v>
      </c>
      <c r="P5026" t="s">
        <v>63</v>
      </c>
      <c r="Q5026">
        <v>0</v>
      </c>
      <c r="R5026" t="s">
        <v>2953</v>
      </c>
    </row>
    <row r="5027" spans="1:18" x14ac:dyDescent="0.3">
      <c r="A5027" t="s">
        <v>20440</v>
      </c>
      <c r="B5027">
        <v>20250313</v>
      </c>
      <c r="C5027" t="s">
        <v>456</v>
      </c>
      <c r="D5027" t="s">
        <v>3306</v>
      </c>
      <c r="E5027" t="s">
        <v>3091</v>
      </c>
      <c r="F5027">
        <v>3</v>
      </c>
      <c r="G5027">
        <v>24840</v>
      </c>
      <c r="H5027">
        <v>5.5300000000000002E-2</v>
      </c>
      <c r="I5027">
        <v>74520</v>
      </c>
      <c r="J5027">
        <v>74520</v>
      </c>
      <c r="K5027">
        <v>49560</v>
      </c>
      <c r="L5027">
        <v>24960</v>
      </c>
      <c r="M5027" t="s">
        <v>2951</v>
      </c>
      <c r="N5027" t="s">
        <v>2952</v>
      </c>
      <c r="O5027">
        <v>2</v>
      </c>
      <c r="P5027" t="s">
        <v>63</v>
      </c>
      <c r="Q5027">
        <v>0</v>
      </c>
      <c r="R5027" t="s">
        <v>2953</v>
      </c>
    </row>
    <row r="5028" spans="1:18" x14ac:dyDescent="0.3">
      <c r="A5028" t="s">
        <v>20441</v>
      </c>
      <c r="B5028">
        <v>20250819</v>
      </c>
      <c r="C5028" t="s">
        <v>170</v>
      </c>
      <c r="D5028" t="s">
        <v>3250</v>
      </c>
      <c r="E5028" t="s">
        <v>2961</v>
      </c>
      <c r="F5028">
        <v>3</v>
      </c>
      <c r="G5028">
        <v>220</v>
      </c>
      <c r="H5028">
        <v>2.0500000000000001E-2</v>
      </c>
      <c r="I5028">
        <v>660</v>
      </c>
      <c r="J5028">
        <v>660</v>
      </c>
      <c r="K5028">
        <v>390</v>
      </c>
      <c r="L5028">
        <v>270</v>
      </c>
      <c r="M5028" t="s">
        <v>2951</v>
      </c>
      <c r="N5028" t="s">
        <v>2952</v>
      </c>
      <c r="O5028">
        <v>2</v>
      </c>
      <c r="P5028" t="s">
        <v>63</v>
      </c>
      <c r="Q5028">
        <v>0</v>
      </c>
      <c r="R5028" t="s">
        <v>2953</v>
      </c>
    </row>
    <row r="5029" spans="1:18" x14ac:dyDescent="0.3">
      <c r="A5029" t="s">
        <v>20442</v>
      </c>
      <c r="B5029">
        <v>20250801</v>
      </c>
      <c r="C5029" t="s">
        <v>2874</v>
      </c>
      <c r="D5029" t="s">
        <v>3306</v>
      </c>
      <c r="E5029" t="s">
        <v>2961</v>
      </c>
      <c r="F5029">
        <v>3</v>
      </c>
      <c r="G5029">
        <v>24290</v>
      </c>
      <c r="H5029">
        <v>7.6100000000000001E-2</v>
      </c>
      <c r="I5029">
        <v>72870</v>
      </c>
      <c r="J5029">
        <v>72870</v>
      </c>
      <c r="K5029">
        <v>49560</v>
      </c>
      <c r="L5029">
        <v>23310</v>
      </c>
      <c r="M5029" t="s">
        <v>2951</v>
      </c>
      <c r="N5029" t="s">
        <v>2952</v>
      </c>
      <c r="O5029">
        <v>2</v>
      </c>
      <c r="P5029" t="s">
        <v>63</v>
      </c>
      <c r="Q5029">
        <v>0</v>
      </c>
      <c r="R5029" t="s">
        <v>2953</v>
      </c>
    </row>
    <row r="5030" spans="1:18" x14ac:dyDescent="0.3">
      <c r="A5030" t="s">
        <v>20443</v>
      </c>
      <c r="B5030">
        <v>20250926</v>
      </c>
      <c r="C5030" t="s">
        <v>625</v>
      </c>
      <c r="D5030" t="s">
        <v>2993</v>
      </c>
      <c r="E5030" t="s">
        <v>3020</v>
      </c>
      <c r="F5030">
        <v>3</v>
      </c>
      <c r="G5030">
        <v>110</v>
      </c>
      <c r="H5030">
        <v>3.1600000000000003E-2</v>
      </c>
      <c r="I5030">
        <v>330</v>
      </c>
      <c r="J5030">
        <v>330</v>
      </c>
      <c r="K5030">
        <v>210</v>
      </c>
      <c r="L5030">
        <v>120</v>
      </c>
      <c r="M5030" t="s">
        <v>2951</v>
      </c>
      <c r="N5030" t="s">
        <v>2952</v>
      </c>
      <c r="O5030">
        <v>2</v>
      </c>
      <c r="P5030" t="s">
        <v>63</v>
      </c>
      <c r="Q5030">
        <v>0</v>
      </c>
      <c r="R5030" t="s">
        <v>2953</v>
      </c>
    </row>
    <row r="5031" spans="1:18" x14ac:dyDescent="0.3">
      <c r="A5031" t="s">
        <v>20444</v>
      </c>
      <c r="B5031">
        <v>20251023</v>
      </c>
      <c r="C5031" t="s">
        <v>1993</v>
      </c>
      <c r="D5031" t="s">
        <v>3147</v>
      </c>
      <c r="E5031" t="s">
        <v>3121</v>
      </c>
      <c r="F5031">
        <v>3</v>
      </c>
      <c r="G5031">
        <v>3820</v>
      </c>
      <c r="H5031">
        <v>6.7900000000000002E-2</v>
      </c>
      <c r="I5031">
        <v>11460</v>
      </c>
      <c r="J5031">
        <v>11460</v>
      </c>
      <c r="K5031">
        <v>9330</v>
      </c>
      <c r="L5031">
        <v>2130</v>
      </c>
      <c r="M5031" t="s">
        <v>2951</v>
      </c>
      <c r="N5031" t="s">
        <v>2952</v>
      </c>
      <c r="O5031">
        <v>2</v>
      </c>
      <c r="P5031" t="s">
        <v>63</v>
      </c>
      <c r="Q5031">
        <v>0</v>
      </c>
      <c r="R5031" t="s">
        <v>2953</v>
      </c>
    </row>
    <row r="5032" spans="1:18" x14ac:dyDescent="0.3">
      <c r="A5032" t="s">
        <v>20445</v>
      </c>
      <c r="B5032">
        <v>20250329</v>
      </c>
      <c r="C5032" t="s">
        <v>396</v>
      </c>
      <c r="D5032" t="s">
        <v>3203</v>
      </c>
      <c r="E5032" t="s">
        <v>3322</v>
      </c>
      <c r="F5032">
        <v>3</v>
      </c>
      <c r="G5032">
        <v>29930</v>
      </c>
      <c r="H5032">
        <v>2.5000000000000001E-2</v>
      </c>
      <c r="I5032">
        <v>89790</v>
      </c>
      <c r="J5032">
        <v>89790</v>
      </c>
      <c r="K5032">
        <v>70230</v>
      </c>
      <c r="L5032">
        <v>19560</v>
      </c>
      <c r="M5032" t="s">
        <v>2951</v>
      </c>
      <c r="N5032" t="s">
        <v>2952</v>
      </c>
      <c r="O5032">
        <v>2</v>
      </c>
      <c r="P5032" t="s">
        <v>63</v>
      </c>
      <c r="Q5032">
        <v>0</v>
      </c>
      <c r="R5032" t="s">
        <v>2953</v>
      </c>
    </row>
    <row r="5033" spans="1:18" x14ac:dyDescent="0.3">
      <c r="A5033" t="s">
        <v>20446</v>
      </c>
      <c r="B5033">
        <v>20250725</v>
      </c>
      <c r="C5033" t="s">
        <v>1730</v>
      </c>
      <c r="D5033" t="s">
        <v>3143</v>
      </c>
      <c r="E5033" t="s">
        <v>3091</v>
      </c>
      <c r="F5033">
        <v>3</v>
      </c>
      <c r="G5033">
        <v>2430</v>
      </c>
      <c r="H5033">
        <v>2.8899999999999999E-2</v>
      </c>
      <c r="I5033">
        <v>7290</v>
      </c>
      <c r="J5033">
        <v>7290</v>
      </c>
      <c r="K5033">
        <v>4380</v>
      </c>
      <c r="L5033">
        <v>2910</v>
      </c>
      <c r="M5033" t="s">
        <v>2951</v>
      </c>
      <c r="N5033" t="s">
        <v>2952</v>
      </c>
      <c r="O5033">
        <v>2</v>
      </c>
      <c r="P5033" t="s">
        <v>63</v>
      </c>
      <c r="Q5033">
        <v>0</v>
      </c>
      <c r="R5033" t="s">
        <v>2953</v>
      </c>
    </row>
    <row r="5034" spans="1:18" x14ac:dyDescent="0.3">
      <c r="A5034" t="s">
        <v>20447</v>
      </c>
      <c r="B5034">
        <v>20250602</v>
      </c>
      <c r="C5034" t="s">
        <v>2736</v>
      </c>
      <c r="D5034" t="s">
        <v>3710</v>
      </c>
      <c r="E5034" t="s">
        <v>3015</v>
      </c>
      <c r="F5034">
        <v>3</v>
      </c>
      <c r="G5034">
        <v>350</v>
      </c>
      <c r="H5034">
        <v>1.6899999999999998E-2</v>
      </c>
      <c r="I5034">
        <v>1050</v>
      </c>
      <c r="J5034">
        <v>1050</v>
      </c>
      <c r="K5034">
        <v>720</v>
      </c>
      <c r="L5034">
        <v>330</v>
      </c>
      <c r="M5034" t="s">
        <v>2951</v>
      </c>
      <c r="N5034" t="s">
        <v>2952</v>
      </c>
      <c r="O5034">
        <v>2</v>
      </c>
      <c r="P5034" t="s">
        <v>63</v>
      </c>
      <c r="Q5034">
        <v>0</v>
      </c>
      <c r="R5034" t="s">
        <v>2953</v>
      </c>
    </row>
    <row r="5035" spans="1:18" x14ac:dyDescent="0.3">
      <c r="A5035" t="s">
        <v>20448</v>
      </c>
      <c r="B5035">
        <v>20250910</v>
      </c>
      <c r="C5035" t="s">
        <v>1769</v>
      </c>
      <c r="D5035" t="s">
        <v>3051</v>
      </c>
      <c r="E5035" t="s">
        <v>3100</v>
      </c>
      <c r="F5035">
        <v>3</v>
      </c>
      <c r="G5035">
        <v>27230</v>
      </c>
      <c r="H5035">
        <v>4.6100000000000002E-2</v>
      </c>
      <c r="I5035">
        <v>81690</v>
      </c>
      <c r="J5035">
        <v>81690</v>
      </c>
      <c r="K5035">
        <v>57930</v>
      </c>
      <c r="L5035">
        <v>23760</v>
      </c>
      <c r="M5035" t="s">
        <v>2951</v>
      </c>
      <c r="N5035" t="s">
        <v>2952</v>
      </c>
      <c r="O5035">
        <v>2</v>
      </c>
      <c r="P5035" t="s">
        <v>63</v>
      </c>
      <c r="Q5035">
        <v>0</v>
      </c>
      <c r="R5035" t="s">
        <v>2953</v>
      </c>
    </row>
    <row r="5036" spans="1:18" x14ac:dyDescent="0.3">
      <c r="A5036" t="s">
        <v>20449</v>
      </c>
      <c r="B5036">
        <v>20250526</v>
      </c>
      <c r="C5036" t="s">
        <v>2002</v>
      </c>
      <c r="D5036" t="s">
        <v>3235</v>
      </c>
      <c r="E5036" t="s">
        <v>2994</v>
      </c>
      <c r="F5036">
        <v>3</v>
      </c>
      <c r="G5036">
        <v>490</v>
      </c>
      <c r="H5036">
        <v>6.6500000000000004E-2</v>
      </c>
      <c r="I5036">
        <v>1470</v>
      </c>
      <c r="J5036">
        <v>1470</v>
      </c>
      <c r="K5036">
        <v>1140</v>
      </c>
      <c r="L5036">
        <v>330</v>
      </c>
      <c r="M5036" t="s">
        <v>2951</v>
      </c>
      <c r="N5036" t="s">
        <v>2952</v>
      </c>
      <c r="O5036">
        <v>2</v>
      </c>
      <c r="P5036" t="s">
        <v>63</v>
      </c>
      <c r="Q5036">
        <v>0</v>
      </c>
      <c r="R5036" t="s">
        <v>2953</v>
      </c>
    </row>
    <row r="5037" spans="1:18" x14ac:dyDescent="0.3">
      <c r="A5037" t="s">
        <v>20450</v>
      </c>
      <c r="B5037">
        <v>20250214</v>
      </c>
      <c r="C5037" t="s">
        <v>1063</v>
      </c>
      <c r="D5037" t="s">
        <v>3690</v>
      </c>
      <c r="E5037" t="s">
        <v>3318</v>
      </c>
      <c r="F5037">
        <v>3</v>
      </c>
      <c r="G5037">
        <v>29480</v>
      </c>
      <c r="H5037">
        <v>5.8000000000000003E-2</v>
      </c>
      <c r="I5037">
        <v>88440</v>
      </c>
      <c r="J5037">
        <v>88440</v>
      </c>
      <c r="K5037">
        <v>55470</v>
      </c>
      <c r="L5037">
        <v>32970</v>
      </c>
      <c r="M5037" t="s">
        <v>2951</v>
      </c>
      <c r="N5037" t="s">
        <v>2952</v>
      </c>
      <c r="O5037">
        <v>2</v>
      </c>
      <c r="P5037" t="s">
        <v>63</v>
      </c>
      <c r="Q5037">
        <v>0</v>
      </c>
      <c r="R5037" t="s">
        <v>2953</v>
      </c>
    </row>
    <row r="5038" spans="1:18" x14ac:dyDescent="0.3">
      <c r="A5038" t="s">
        <v>20451</v>
      </c>
      <c r="B5038">
        <v>20250212</v>
      </c>
      <c r="C5038" t="s">
        <v>1514</v>
      </c>
      <c r="D5038" t="s">
        <v>3710</v>
      </c>
      <c r="E5038" t="s">
        <v>2976</v>
      </c>
      <c r="F5038">
        <v>3</v>
      </c>
      <c r="G5038">
        <v>350</v>
      </c>
      <c r="H5038">
        <v>3.6600000000000001E-2</v>
      </c>
      <c r="I5038">
        <v>1050</v>
      </c>
      <c r="J5038">
        <v>1050</v>
      </c>
      <c r="K5038">
        <v>720</v>
      </c>
      <c r="L5038">
        <v>330</v>
      </c>
      <c r="M5038" t="s">
        <v>2951</v>
      </c>
      <c r="N5038" t="s">
        <v>2952</v>
      </c>
      <c r="O5038">
        <v>2</v>
      </c>
      <c r="P5038" t="s">
        <v>63</v>
      </c>
      <c r="Q5038">
        <v>0</v>
      </c>
      <c r="R5038" t="s">
        <v>2953</v>
      </c>
    </row>
    <row r="5039" spans="1:18" x14ac:dyDescent="0.3">
      <c r="A5039" t="s">
        <v>20452</v>
      </c>
      <c r="B5039">
        <v>20250217</v>
      </c>
      <c r="C5039" t="s">
        <v>1386</v>
      </c>
      <c r="D5039" t="s">
        <v>3975</v>
      </c>
      <c r="E5039" t="s">
        <v>3071</v>
      </c>
      <c r="F5039">
        <v>3</v>
      </c>
      <c r="G5039">
        <v>10</v>
      </c>
      <c r="H5039">
        <v>3.7400000000000003E-2</v>
      </c>
      <c r="I5039">
        <v>30</v>
      </c>
      <c r="J5039">
        <v>30</v>
      </c>
      <c r="K5039">
        <v>30</v>
      </c>
      <c r="L5039">
        <v>0</v>
      </c>
      <c r="M5039" t="s">
        <v>2951</v>
      </c>
      <c r="N5039" t="s">
        <v>2952</v>
      </c>
      <c r="O5039">
        <v>2</v>
      </c>
      <c r="P5039" t="s">
        <v>63</v>
      </c>
      <c r="Q5039">
        <v>0</v>
      </c>
      <c r="R5039" t="s">
        <v>2983</v>
      </c>
    </row>
    <row r="5040" spans="1:18" x14ac:dyDescent="0.3">
      <c r="A5040" t="s">
        <v>20453</v>
      </c>
      <c r="B5040">
        <v>20251118</v>
      </c>
      <c r="C5040" t="s">
        <v>2391</v>
      </c>
      <c r="D5040" t="s">
        <v>3975</v>
      </c>
      <c r="E5040" t="s">
        <v>2982</v>
      </c>
      <c r="F5040">
        <v>3</v>
      </c>
      <c r="G5040">
        <v>10</v>
      </c>
      <c r="H5040">
        <v>5.0500000000000003E-2</v>
      </c>
      <c r="I5040">
        <v>30</v>
      </c>
      <c r="J5040">
        <v>30</v>
      </c>
      <c r="K5040">
        <v>30</v>
      </c>
      <c r="L5040">
        <v>0</v>
      </c>
      <c r="M5040" t="s">
        <v>2951</v>
      </c>
      <c r="N5040" t="s">
        <v>2952</v>
      </c>
      <c r="O5040">
        <v>2</v>
      </c>
      <c r="P5040" t="s">
        <v>63</v>
      </c>
      <c r="Q5040">
        <v>0</v>
      </c>
      <c r="R5040" t="s">
        <v>2983</v>
      </c>
    </row>
    <row r="5041" spans="1:18" x14ac:dyDescent="0.3">
      <c r="A5041" t="s">
        <v>20454</v>
      </c>
      <c r="B5041">
        <v>20250107</v>
      </c>
      <c r="C5041" t="s">
        <v>1964</v>
      </c>
      <c r="D5041" t="s">
        <v>2985</v>
      </c>
      <c r="E5041" t="s">
        <v>2998</v>
      </c>
      <c r="F5041">
        <v>3</v>
      </c>
      <c r="G5041">
        <v>11960</v>
      </c>
      <c r="H5041">
        <v>4.41E-2</v>
      </c>
      <c r="I5041">
        <v>35880</v>
      </c>
      <c r="J5041">
        <v>35880</v>
      </c>
      <c r="K5041">
        <v>27570</v>
      </c>
      <c r="L5041">
        <v>8310</v>
      </c>
      <c r="M5041" t="s">
        <v>2951</v>
      </c>
      <c r="N5041" t="s">
        <v>2952</v>
      </c>
      <c r="O5041">
        <v>2</v>
      </c>
      <c r="P5041" t="s">
        <v>63</v>
      </c>
      <c r="Q5041">
        <v>0</v>
      </c>
      <c r="R5041" t="s">
        <v>2953</v>
      </c>
    </row>
    <row r="5042" spans="1:18" x14ac:dyDescent="0.3">
      <c r="A5042" t="s">
        <v>20455</v>
      </c>
      <c r="B5042">
        <v>20250304</v>
      </c>
      <c r="C5042" t="s">
        <v>1629</v>
      </c>
      <c r="D5042" t="s">
        <v>3205</v>
      </c>
      <c r="E5042" t="s">
        <v>3158</v>
      </c>
      <c r="F5042">
        <v>3</v>
      </c>
      <c r="G5042">
        <v>2890</v>
      </c>
      <c r="H5042">
        <v>8.6199999999999999E-2</v>
      </c>
      <c r="I5042">
        <v>8670</v>
      </c>
      <c r="J5042">
        <v>8670</v>
      </c>
      <c r="K5042">
        <v>5340</v>
      </c>
      <c r="L5042">
        <v>3330</v>
      </c>
      <c r="M5042" t="s">
        <v>2951</v>
      </c>
      <c r="N5042" t="s">
        <v>2952</v>
      </c>
      <c r="O5042">
        <v>2</v>
      </c>
      <c r="P5042" t="s">
        <v>63</v>
      </c>
      <c r="Q5042">
        <v>0</v>
      </c>
      <c r="R5042" t="s">
        <v>2953</v>
      </c>
    </row>
    <row r="5043" spans="1:18" x14ac:dyDescent="0.3">
      <c r="A5043" t="s">
        <v>20456</v>
      </c>
      <c r="B5043">
        <v>20250505</v>
      </c>
      <c r="C5043" t="s">
        <v>1673</v>
      </c>
      <c r="D5043" t="s">
        <v>3266</v>
      </c>
      <c r="E5043" t="s">
        <v>2982</v>
      </c>
      <c r="F5043">
        <v>3</v>
      </c>
      <c r="G5043">
        <v>20</v>
      </c>
      <c r="H5043">
        <v>0.1024</v>
      </c>
      <c r="I5043">
        <v>60</v>
      </c>
      <c r="J5043">
        <v>60</v>
      </c>
      <c r="K5043">
        <v>60</v>
      </c>
      <c r="L5043">
        <v>0</v>
      </c>
      <c r="M5043" t="s">
        <v>2951</v>
      </c>
      <c r="N5043" t="s">
        <v>2952</v>
      </c>
      <c r="O5043">
        <v>4</v>
      </c>
      <c r="P5043" t="s">
        <v>64</v>
      </c>
      <c r="Q5043">
        <v>0</v>
      </c>
      <c r="R5043" t="s">
        <v>2983</v>
      </c>
    </row>
    <row r="5044" spans="1:18" x14ac:dyDescent="0.3">
      <c r="A5044" t="s">
        <v>20457</v>
      </c>
      <c r="B5044">
        <v>20250917</v>
      </c>
      <c r="C5044" t="s">
        <v>1085</v>
      </c>
      <c r="D5044" t="s">
        <v>3184</v>
      </c>
      <c r="E5044" t="s">
        <v>3103</v>
      </c>
      <c r="F5044">
        <v>3</v>
      </c>
      <c r="G5044">
        <v>34350</v>
      </c>
      <c r="H5044">
        <v>1.72E-2</v>
      </c>
      <c r="I5044">
        <v>103050</v>
      </c>
      <c r="J5044">
        <v>103050</v>
      </c>
      <c r="K5044">
        <v>78570</v>
      </c>
      <c r="L5044">
        <v>24480</v>
      </c>
      <c r="M5044" t="s">
        <v>2951</v>
      </c>
      <c r="N5044" t="s">
        <v>2952</v>
      </c>
      <c r="O5044">
        <v>4</v>
      </c>
      <c r="P5044" t="s">
        <v>64</v>
      </c>
      <c r="Q5044">
        <v>0</v>
      </c>
      <c r="R5044" t="s">
        <v>2953</v>
      </c>
    </row>
    <row r="5045" spans="1:18" x14ac:dyDescent="0.3">
      <c r="A5045" t="s">
        <v>20458</v>
      </c>
      <c r="B5045">
        <v>20251108</v>
      </c>
      <c r="C5045" t="s">
        <v>2457</v>
      </c>
      <c r="D5045" t="s">
        <v>3710</v>
      </c>
      <c r="E5045" t="s">
        <v>2964</v>
      </c>
      <c r="F5045">
        <v>3</v>
      </c>
      <c r="G5045">
        <v>350</v>
      </c>
      <c r="H5045">
        <v>3.6499999999999998E-2</v>
      </c>
      <c r="I5045">
        <v>1050</v>
      </c>
      <c r="J5045">
        <v>1050</v>
      </c>
      <c r="K5045">
        <v>720</v>
      </c>
      <c r="L5045">
        <v>330</v>
      </c>
      <c r="M5045" t="s">
        <v>2951</v>
      </c>
      <c r="N5045" t="s">
        <v>2952</v>
      </c>
      <c r="O5045">
        <v>4</v>
      </c>
      <c r="P5045" t="s">
        <v>64</v>
      </c>
      <c r="Q5045">
        <v>0</v>
      </c>
      <c r="R5045" t="s">
        <v>2953</v>
      </c>
    </row>
    <row r="5046" spans="1:18" x14ac:dyDescent="0.3">
      <c r="A5046" t="s">
        <v>20459</v>
      </c>
      <c r="B5046">
        <v>20250118</v>
      </c>
      <c r="C5046" t="s">
        <v>2487</v>
      </c>
      <c r="D5046" t="s">
        <v>3068</v>
      </c>
      <c r="E5046" t="s">
        <v>2950</v>
      </c>
      <c r="F5046">
        <v>3</v>
      </c>
      <c r="G5046">
        <v>300</v>
      </c>
      <c r="H5046">
        <v>4.8500000000000001E-2</v>
      </c>
      <c r="I5046">
        <v>900</v>
      </c>
      <c r="J5046">
        <v>900</v>
      </c>
      <c r="K5046">
        <v>660</v>
      </c>
      <c r="L5046">
        <v>240</v>
      </c>
      <c r="M5046" t="s">
        <v>2951</v>
      </c>
      <c r="N5046" t="s">
        <v>2952</v>
      </c>
      <c r="O5046">
        <v>4</v>
      </c>
      <c r="P5046" t="s">
        <v>64</v>
      </c>
      <c r="Q5046">
        <v>0</v>
      </c>
      <c r="R5046" t="s">
        <v>2953</v>
      </c>
    </row>
    <row r="5047" spans="1:18" x14ac:dyDescent="0.3">
      <c r="A5047" t="s">
        <v>20460</v>
      </c>
      <c r="B5047">
        <v>20250520</v>
      </c>
      <c r="C5047" t="s">
        <v>1606</v>
      </c>
      <c r="D5047" t="s">
        <v>3085</v>
      </c>
      <c r="E5047" t="s">
        <v>3103</v>
      </c>
      <c r="F5047">
        <v>3</v>
      </c>
      <c r="G5047">
        <v>2300</v>
      </c>
      <c r="H5047">
        <v>4.4600000000000001E-2</v>
      </c>
      <c r="I5047">
        <v>6900</v>
      </c>
      <c r="J5047">
        <v>6900</v>
      </c>
      <c r="K5047">
        <v>4800</v>
      </c>
      <c r="L5047">
        <v>2100</v>
      </c>
      <c r="M5047" t="s">
        <v>2951</v>
      </c>
      <c r="N5047" t="s">
        <v>2952</v>
      </c>
      <c r="O5047">
        <v>4</v>
      </c>
      <c r="P5047" t="s">
        <v>64</v>
      </c>
      <c r="Q5047">
        <v>0</v>
      </c>
      <c r="R5047" t="s">
        <v>2953</v>
      </c>
    </row>
    <row r="5048" spans="1:18" x14ac:dyDescent="0.3">
      <c r="A5048" t="s">
        <v>20461</v>
      </c>
      <c r="B5048">
        <v>20251019</v>
      </c>
      <c r="C5048" t="s">
        <v>487</v>
      </c>
      <c r="D5048" t="s">
        <v>3653</v>
      </c>
      <c r="E5048" t="s">
        <v>3033</v>
      </c>
      <c r="F5048">
        <v>3</v>
      </c>
      <c r="G5048">
        <v>280</v>
      </c>
      <c r="H5048">
        <v>1.77E-2</v>
      </c>
      <c r="I5048">
        <v>840</v>
      </c>
      <c r="J5048">
        <v>840</v>
      </c>
      <c r="K5048">
        <v>540</v>
      </c>
      <c r="L5048">
        <v>300</v>
      </c>
      <c r="M5048" t="s">
        <v>2951</v>
      </c>
      <c r="N5048" t="s">
        <v>2952</v>
      </c>
      <c r="O5048">
        <v>4</v>
      </c>
      <c r="P5048" t="s">
        <v>64</v>
      </c>
      <c r="Q5048">
        <v>0</v>
      </c>
      <c r="R5048" t="s">
        <v>2953</v>
      </c>
    </row>
    <row r="5049" spans="1:18" x14ac:dyDescent="0.3">
      <c r="A5049" t="s">
        <v>20462</v>
      </c>
      <c r="B5049">
        <v>20251103</v>
      </c>
      <c r="C5049" t="s">
        <v>1493</v>
      </c>
      <c r="D5049" t="s">
        <v>3383</v>
      </c>
      <c r="E5049" t="s">
        <v>3322</v>
      </c>
      <c r="F5049">
        <v>3</v>
      </c>
      <c r="G5049">
        <v>2670</v>
      </c>
      <c r="H5049">
        <v>6.2600000000000003E-2</v>
      </c>
      <c r="I5049">
        <v>8010</v>
      </c>
      <c r="J5049">
        <v>8010</v>
      </c>
      <c r="K5049">
        <v>5160</v>
      </c>
      <c r="L5049">
        <v>2850</v>
      </c>
      <c r="M5049" t="s">
        <v>2951</v>
      </c>
      <c r="N5049" t="s">
        <v>2952</v>
      </c>
      <c r="O5049">
        <v>4</v>
      </c>
      <c r="P5049" t="s">
        <v>64</v>
      </c>
      <c r="Q5049">
        <v>0</v>
      </c>
      <c r="R5049" t="s">
        <v>2953</v>
      </c>
    </row>
    <row r="5050" spans="1:18" x14ac:dyDescent="0.3">
      <c r="A5050" t="s">
        <v>20463</v>
      </c>
      <c r="B5050">
        <v>20250905</v>
      </c>
      <c r="C5050" t="s">
        <v>2370</v>
      </c>
      <c r="D5050" t="s">
        <v>3402</v>
      </c>
      <c r="E5050" t="s">
        <v>2994</v>
      </c>
      <c r="F5050">
        <v>3</v>
      </c>
      <c r="G5050">
        <v>6380</v>
      </c>
      <c r="H5050">
        <v>3.2099999999999997E-2</v>
      </c>
      <c r="I5050">
        <v>19140</v>
      </c>
      <c r="J5050">
        <v>19140</v>
      </c>
      <c r="K5050">
        <v>14220</v>
      </c>
      <c r="L5050">
        <v>4920</v>
      </c>
      <c r="M5050" t="s">
        <v>2951</v>
      </c>
      <c r="N5050" t="s">
        <v>2952</v>
      </c>
      <c r="O5050">
        <v>4</v>
      </c>
      <c r="P5050" t="s">
        <v>64</v>
      </c>
      <c r="Q5050">
        <v>0</v>
      </c>
      <c r="R5050" t="s">
        <v>2953</v>
      </c>
    </row>
    <row r="5051" spans="1:18" x14ac:dyDescent="0.3">
      <c r="A5051" t="s">
        <v>20464</v>
      </c>
      <c r="B5051">
        <v>20251208</v>
      </c>
      <c r="C5051" t="s">
        <v>1426</v>
      </c>
      <c r="D5051" t="s">
        <v>3074</v>
      </c>
      <c r="E5051" t="s">
        <v>2967</v>
      </c>
      <c r="F5051">
        <v>3</v>
      </c>
      <c r="G5051">
        <v>230</v>
      </c>
      <c r="H5051">
        <v>9.7900000000000001E-2</v>
      </c>
      <c r="I5051">
        <v>690</v>
      </c>
      <c r="J5051">
        <v>690</v>
      </c>
      <c r="K5051">
        <v>600</v>
      </c>
      <c r="L5051">
        <v>90</v>
      </c>
      <c r="M5051" t="s">
        <v>2951</v>
      </c>
      <c r="N5051" t="s">
        <v>2952</v>
      </c>
      <c r="O5051">
        <v>4</v>
      </c>
      <c r="P5051" t="s">
        <v>64</v>
      </c>
      <c r="Q5051">
        <v>0</v>
      </c>
      <c r="R5051" t="s">
        <v>2953</v>
      </c>
    </row>
    <row r="5052" spans="1:18" x14ac:dyDescent="0.3">
      <c r="A5052" t="s">
        <v>20465</v>
      </c>
      <c r="B5052">
        <v>20250810</v>
      </c>
      <c r="C5052" t="s">
        <v>766</v>
      </c>
      <c r="D5052" t="s">
        <v>3173</v>
      </c>
      <c r="E5052" t="s">
        <v>3009</v>
      </c>
      <c r="F5052">
        <v>3</v>
      </c>
      <c r="G5052">
        <v>3480</v>
      </c>
      <c r="H5052">
        <v>4.2599999999999999E-2</v>
      </c>
      <c r="I5052">
        <v>10440</v>
      </c>
      <c r="J5052">
        <v>10440</v>
      </c>
      <c r="K5052">
        <v>6360</v>
      </c>
      <c r="L5052">
        <v>4080</v>
      </c>
      <c r="M5052" t="s">
        <v>2951</v>
      </c>
      <c r="N5052" t="s">
        <v>2952</v>
      </c>
      <c r="O5052">
        <v>4</v>
      </c>
      <c r="P5052" t="s">
        <v>64</v>
      </c>
      <c r="Q5052">
        <v>0</v>
      </c>
      <c r="R5052" t="s">
        <v>2953</v>
      </c>
    </row>
    <row r="5053" spans="1:18" x14ac:dyDescent="0.3">
      <c r="A5053" t="s">
        <v>20466</v>
      </c>
      <c r="B5053">
        <v>20250707</v>
      </c>
      <c r="C5053" t="s">
        <v>2611</v>
      </c>
      <c r="D5053" t="s">
        <v>3279</v>
      </c>
      <c r="E5053" t="s">
        <v>3052</v>
      </c>
      <c r="F5053">
        <v>3</v>
      </c>
      <c r="G5053">
        <v>460</v>
      </c>
      <c r="H5053">
        <v>2.5100000000000001E-2</v>
      </c>
      <c r="I5053">
        <v>1380</v>
      </c>
      <c r="J5053">
        <v>1380</v>
      </c>
      <c r="K5053">
        <v>870</v>
      </c>
      <c r="L5053">
        <v>510</v>
      </c>
      <c r="M5053" t="s">
        <v>2951</v>
      </c>
      <c r="N5053" t="s">
        <v>2952</v>
      </c>
      <c r="O5053">
        <v>4</v>
      </c>
      <c r="P5053" t="s">
        <v>64</v>
      </c>
      <c r="Q5053">
        <v>0</v>
      </c>
      <c r="R5053" t="s">
        <v>2953</v>
      </c>
    </row>
    <row r="5054" spans="1:18" x14ac:dyDescent="0.3">
      <c r="A5054" t="s">
        <v>20467</v>
      </c>
      <c r="B5054">
        <v>20251222</v>
      </c>
      <c r="C5054" t="s">
        <v>2894</v>
      </c>
      <c r="D5054" t="s">
        <v>3348</v>
      </c>
      <c r="E5054" t="s">
        <v>3106</v>
      </c>
      <c r="F5054">
        <v>3</v>
      </c>
      <c r="G5054">
        <v>280</v>
      </c>
      <c r="H5054">
        <v>7.0400000000000004E-2</v>
      </c>
      <c r="I5054">
        <v>840</v>
      </c>
      <c r="J5054">
        <v>840</v>
      </c>
      <c r="K5054">
        <v>660</v>
      </c>
      <c r="L5054">
        <v>180</v>
      </c>
      <c r="M5054" t="s">
        <v>2951</v>
      </c>
      <c r="N5054" t="s">
        <v>2952</v>
      </c>
      <c r="O5054">
        <v>4</v>
      </c>
      <c r="P5054" t="s">
        <v>64</v>
      </c>
      <c r="Q5054">
        <v>0</v>
      </c>
      <c r="R5054" t="s">
        <v>2953</v>
      </c>
    </row>
    <row r="5055" spans="1:18" x14ac:dyDescent="0.3">
      <c r="A5055" t="s">
        <v>20468</v>
      </c>
      <c r="B5055">
        <v>20250226</v>
      </c>
      <c r="C5055" t="s">
        <v>876</v>
      </c>
      <c r="D5055" t="s">
        <v>2963</v>
      </c>
      <c r="E5055" t="s">
        <v>2964</v>
      </c>
      <c r="F5055">
        <v>3</v>
      </c>
      <c r="G5055">
        <v>100</v>
      </c>
      <c r="H5055">
        <v>2.4299999999999999E-2</v>
      </c>
      <c r="I5055">
        <v>300</v>
      </c>
      <c r="J5055">
        <v>300</v>
      </c>
      <c r="K5055">
        <v>210</v>
      </c>
      <c r="L5055">
        <v>90</v>
      </c>
      <c r="M5055" t="s">
        <v>2951</v>
      </c>
      <c r="N5055" t="s">
        <v>2952</v>
      </c>
      <c r="O5055">
        <v>4</v>
      </c>
      <c r="P5055" t="s">
        <v>64</v>
      </c>
      <c r="Q5055">
        <v>0</v>
      </c>
      <c r="R5055" t="s">
        <v>2953</v>
      </c>
    </row>
    <row r="5056" spans="1:18" x14ac:dyDescent="0.3">
      <c r="A5056" t="s">
        <v>20469</v>
      </c>
      <c r="B5056">
        <v>20250628</v>
      </c>
      <c r="C5056" t="s">
        <v>1635</v>
      </c>
      <c r="D5056" t="s">
        <v>3136</v>
      </c>
      <c r="E5056" t="s">
        <v>3103</v>
      </c>
      <c r="F5056">
        <v>3</v>
      </c>
      <c r="G5056">
        <v>170</v>
      </c>
      <c r="H5056">
        <v>4.19E-2</v>
      </c>
      <c r="I5056">
        <v>510</v>
      </c>
      <c r="J5056">
        <v>510</v>
      </c>
      <c r="K5056">
        <v>330</v>
      </c>
      <c r="L5056">
        <v>180</v>
      </c>
      <c r="M5056" t="s">
        <v>2951</v>
      </c>
      <c r="N5056" t="s">
        <v>2952</v>
      </c>
      <c r="O5056">
        <v>4</v>
      </c>
      <c r="P5056" t="s">
        <v>64</v>
      </c>
      <c r="Q5056">
        <v>0</v>
      </c>
      <c r="R5056" t="s">
        <v>2953</v>
      </c>
    </row>
    <row r="5057" spans="1:18" x14ac:dyDescent="0.3">
      <c r="A5057" t="s">
        <v>20470</v>
      </c>
      <c r="B5057">
        <v>20250226</v>
      </c>
      <c r="C5057" t="s">
        <v>999</v>
      </c>
      <c r="D5057" t="s">
        <v>3082</v>
      </c>
      <c r="E5057" t="s">
        <v>2982</v>
      </c>
      <c r="F5057">
        <v>3</v>
      </c>
      <c r="G5057">
        <v>130</v>
      </c>
      <c r="H5057">
        <v>4.2099999999999999E-2</v>
      </c>
      <c r="I5057">
        <v>390</v>
      </c>
      <c r="J5057">
        <v>390</v>
      </c>
      <c r="K5057">
        <v>300</v>
      </c>
      <c r="L5057">
        <v>90</v>
      </c>
      <c r="M5057" t="s">
        <v>2951</v>
      </c>
      <c r="N5057" t="s">
        <v>2952</v>
      </c>
      <c r="O5057">
        <v>4</v>
      </c>
      <c r="P5057" t="s">
        <v>64</v>
      </c>
      <c r="Q5057">
        <v>0</v>
      </c>
      <c r="R5057" t="s">
        <v>2953</v>
      </c>
    </row>
    <row r="5058" spans="1:18" x14ac:dyDescent="0.3">
      <c r="A5058" t="s">
        <v>20471</v>
      </c>
      <c r="B5058">
        <v>20251204</v>
      </c>
      <c r="C5058" t="s">
        <v>881</v>
      </c>
      <c r="D5058" t="s">
        <v>3553</v>
      </c>
      <c r="E5058" t="s">
        <v>3121</v>
      </c>
      <c r="F5058">
        <v>3</v>
      </c>
      <c r="G5058">
        <v>90</v>
      </c>
      <c r="H5058">
        <v>3.6400000000000002E-2</v>
      </c>
      <c r="I5058">
        <v>270</v>
      </c>
      <c r="J5058">
        <v>270</v>
      </c>
      <c r="K5058">
        <v>180</v>
      </c>
      <c r="L5058">
        <v>90</v>
      </c>
      <c r="M5058" t="s">
        <v>2951</v>
      </c>
      <c r="N5058" t="s">
        <v>2952</v>
      </c>
      <c r="O5058">
        <v>4</v>
      </c>
      <c r="P5058" t="s">
        <v>64</v>
      </c>
      <c r="Q5058">
        <v>0</v>
      </c>
      <c r="R5058" t="s">
        <v>2953</v>
      </c>
    </row>
    <row r="5059" spans="1:18" x14ac:dyDescent="0.3">
      <c r="A5059" t="s">
        <v>20472</v>
      </c>
      <c r="B5059">
        <v>20250331</v>
      </c>
      <c r="C5059" t="s">
        <v>1612</v>
      </c>
      <c r="D5059" t="s">
        <v>3025</v>
      </c>
      <c r="E5059" t="s">
        <v>3071</v>
      </c>
      <c r="F5059">
        <v>3</v>
      </c>
      <c r="G5059">
        <v>100</v>
      </c>
      <c r="H5059">
        <v>5.3600000000000002E-2</v>
      </c>
      <c r="I5059">
        <v>300</v>
      </c>
      <c r="J5059">
        <v>300</v>
      </c>
      <c r="K5059">
        <v>240</v>
      </c>
      <c r="L5059">
        <v>60</v>
      </c>
      <c r="M5059" t="s">
        <v>2951</v>
      </c>
      <c r="N5059" t="s">
        <v>2952</v>
      </c>
      <c r="O5059">
        <v>4</v>
      </c>
      <c r="P5059" t="s">
        <v>64</v>
      </c>
      <c r="Q5059">
        <v>0</v>
      </c>
      <c r="R5059" t="s">
        <v>2953</v>
      </c>
    </row>
    <row r="5060" spans="1:18" x14ac:dyDescent="0.3">
      <c r="A5060" t="s">
        <v>20473</v>
      </c>
      <c r="B5060">
        <v>20250226</v>
      </c>
      <c r="C5060" t="s">
        <v>1132</v>
      </c>
      <c r="D5060" t="s">
        <v>3690</v>
      </c>
      <c r="E5060" t="s">
        <v>2973</v>
      </c>
      <c r="F5060">
        <v>3</v>
      </c>
      <c r="G5060">
        <v>30860</v>
      </c>
      <c r="H5060">
        <v>1.37E-2</v>
      </c>
      <c r="I5060">
        <v>92580</v>
      </c>
      <c r="J5060">
        <v>92580</v>
      </c>
      <c r="K5060">
        <v>55470</v>
      </c>
      <c r="L5060">
        <v>37110</v>
      </c>
      <c r="M5060" t="s">
        <v>2951</v>
      </c>
      <c r="N5060" t="s">
        <v>2952</v>
      </c>
      <c r="O5060">
        <v>4</v>
      </c>
      <c r="P5060" t="s">
        <v>64</v>
      </c>
      <c r="Q5060">
        <v>0</v>
      </c>
      <c r="R5060" t="s">
        <v>2953</v>
      </c>
    </row>
    <row r="5061" spans="1:18" x14ac:dyDescent="0.3">
      <c r="A5061" t="s">
        <v>20474</v>
      </c>
      <c r="B5061">
        <v>20251031</v>
      </c>
      <c r="C5061" t="s">
        <v>112</v>
      </c>
      <c r="D5061" t="s">
        <v>3541</v>
      </c>
      <c r="E5061" t="s">
        <v>3158</v>
      </c>
      <c r="F5061">
        <v>3</v>
      </c>
      <c r="G5061">
        <v>470</v>
      </c>
      <c r="H5061">
        <v>2.1000000000000001E-2</v>
      </c>
      <c r="I5061">
        <v>1410</v>
      </c>
      <c r="J5061">
        <v>1410</v>
      </c>
      <c r="K5061">
        <v>1020</v>
      </c>
      <c r="L5061">
        <v>390</v>
      </c>
      <c r="M5061" t="s">
        <v>2951</v>
      </c>
      <c r="N5061" t="s">
        <v>2952</v>
      </c>
      <c r="O5061">
        <v>4</v>
      </c>
      <c r="P5061" t="s">
        <v>64</v>
      </c>
      <c r="Q5061">
        <v>0</v>
      </c>
      <c r="R5061" t="s">
        <v>2953</v>
      </c>
    </row>
    <row r="5062" spans="1:18" x14ac:dyDescent="0.3">
      <c r="A5062" t="s">
        <v>20475</v>
      </c>
      <c r="B5062">
        <v>20250516</v>
      </c>
      <c r="C5062" t="s">
        <v>90</v>
      </c>
      <c r="D5062" t="s">
        <v>3028</v>
      </c>
      <c r="E5062" t="s">
        <v>3015</v>
      </c>
      <c r="F5062">
        <v>3</v>
      </c>
      <c r="G5062">
        <v>450</v>
      </c>
      <c r="H5062">
        <v>3.27E-2</v>
      </c>
      <c r="I5062">
        <v>1350</v>
      </c>
      <c r="J5062">
        <v>1350</v>
      </c>
      <c r="K5062">
        <v>1080</v>
      </c>
      <c r="L5062">
        <v>270</v>
      </c>
      <c r="M5062" t="s">
        <v>2951</v>
      </c>
      <c r="N5062" t="s">
        <v>2952</v>
      </c>
      <c r="O5062">
        <v>4</v>
      </c>
      <c r="P5062" t="s">
        <v>64</v>
      </c>
      <c r="Q5062">
        <v>0</v>
      </c>
      <c r="R5062" t="s">
        <v>2953</v>
      </c>
    </row>
    <row r="5063" spans="1:18" x14ac:dyDescent="0.3">
      <c r="A5063" t="s">
        <v>20476</v>
      </c>
      <c r="B5063">
        <v>20250304</v>
      </c>
      <c r="C5063" t="s">
        <v>2125</v>
      </c>
      <c r="D5063" t="s">
        <v>3125</v>
      </c>
      <c r="E5063" t="s">
        <v>3322</v>
      </c>
      <c r="F5063">
        <v>3</v>
      </c>
      <c r="G5063">
        <v>380</v>
      </c>
      <c r="H5063">
        <v>3.61E-2</v>
      </c>
      <c r="I5063">
        <v>1140</v>
      </c>
      <c r="J5063">
        <v>1140</v>
      </c>
      <c r="K5063">
        <v>840</v>
      </c>
      <c r="L5063">
        <v>300</v>
      </c>
      <c r="M5063" t="s">
        <v>2951</v>
      </c>
      <c r="N5063" t="s">
        <v>2952</v>
      </c>
      <c r="O5063">
        <v>4</v>
      </c>
      <c r="P5063" t="s">
        <v>64</v>
      </c>
      <c r="Q5063">
        <v>0</v>
      </c>
      <c r="R5063" t="s">
        <v>2953</v>
      </c>
    </row>
    <row r="5064" spans="1:18" x14ac:dyDescent="0.3">
      <c r="A5064" t="s">
        <v>20477</v>
      </c>
      <c r="B5064">
        <v>20250903</v>
      </c>
      <c r="C5064" t="s">
        <v>951</v>
      </c>
      <c r="D5064" t="s">
        <v>3324</v>
      </c>
      <c r="E5064" t="s">
        <v>3318</v>
      </c>
      <c r="F5064">
        <v>3</v>
      </c>
      <c r="G5064">
        <v>170</v>
      </c>
      <c r="H5064">
        <v>7.9699999999999993E-2</v>
      </c>
      <c r="I5064">
        <v>510</v>
      </c>
      <c r="J5064">
        <v>510</v>
      </c>
      <c r="K5064">
        <v>330</v>
      </c>
      <c r="L5064">
        <v>180</v>
      </c>
      <c r="M5064" t="s">
        <v>2951</v>
      </c>
      <c r="N5064" t="s">
        <v>2952</v>
      </c>
      <c r="O5064">
        <v>4</v>
      </c>
      <c r="P5064" t="s">
        <v>64</v>
      </c>
      <c r="Q5064">
        <v>0</v>
      </c>
      <c r="R5064" t="s">
        <v>2953</v>
      </c>
    </row>
    <row r="5065" spans="1:18" x14ac:dyDescent="0.3">
      <c r="A5065" t="s">
        <v>20478</v>
      </c>
      <c r="B5065">
        <v>20251206</v>
      </c>
      <c r="C5065" t="s">
        <v>1386</v>
      </c>
      <c r="D5065" t="s">
        <v>3269</v>
      </c>
      <c r="E5065" t="s">
        <v>2959</v>
      </c>
      <c r="F5065">
        <v>3</v>
      </c>
      <c r="G5065">
        <v>35230</v>
      </c>
      <c r="H5065">
        <v>4.48E-2</v>
      </c>
      <c r="I5065">
        <v>105690</v>
      </c>
      <c r="J5065">
        <v>105690</v>
      </c>
      <c r="K5065">
        <v>79740</v>
      </c>
      <c r="L5065">
        <v>25950</v>
      </c>
      <c r="M5065" t="s">
        <v>2951</v>
      </c>
      <c r="N5065" t="s">
        <v>2952</v>
      </c>
      <c r="O5065">
        <v>4</v>
      </c>
      <c r="P5065" t="s">
        <v>64</v>
      </c>
      <c r="Q5065">
        <v>0</v>
      </c>
      <c r="R5065" t="s">
        <v>2953</v>
      </c>
    </row>
    <row r="5066" spans="1:18" x14ac:dyDescent="0.3">
      <c r="A5066" t="s">
        <v>20479</v>
      </c>
      <c r="B5066">
        <v>20250524</v>
      </c>
      <c r="C5066" t="s">
        <v>2853</v>
      </c>
      <c r="D5066" t="s">
        <v>3674</v>
      </c>
      <c r="E5066" t="s">
        <v>3086</v>
      </c>
      <c r="F5066">
        <v>3</v>
      </c>
      <c r="G5066">
        <v>810</v>
      </c>
      <c r="H5066">
        <v>6.0299999999999999E-2</v>
      </c>
      <c r="I5066">
        <v>2430</v>
      </c>
      <c r="J5066">
        <v>2430</v>
      </c>
      <c r="K5066">
        <v>1500</v>
      </c>
      <c r="L5066">
        <v>930</v>
      </c>
      <c r="M5066" t="s">
        <v>2951</v>
      </c>
      <c r="N5066" t="s">
        <v>2952</v>
      </c>
      <c r="O5066">
        <v>4</v>
      </c>
      <c r="P5066" t="s">
        <v>64</v>
      </c>
      <c r="Q5066">
        <v>0</v>
      </c>
      <c r="R5066" t="s">
        <v>2953</v>
      </c>
    </row>
    <row r="5067" spans="1:18" x14ac:dyDescent="0.3">
      <c r="A5067" t="s">
        <v>20480</v>
      </c>
      <c r="B5067">
        <v>20251009</v>
      </c>
      <c r="C5067" t="s">
        <v>2611</v>
      </c>
      <c r="D5067" t="s">
        <v>3125</v>
      </c>
      <c r="E5067" t="s">
        <v>3174</v>
      </c>
      <c r="F5067">
        <v>3</v>
      </c>
      <c r="G5067">
        <v>360</v>
      </c>
      <c r="H5067">
        <v>7.9500000000000001E-2</v>
      </c>
      <c r="I5067">
        <v>1080</v>
      </c>
      <c r="J5067">
        <v>1080</v>
      </c>
      <c r="K5067">
        <v>840</v>
      </c>
      <c r="L5067">
        <v>240</v>
      </c>
      <c r="M5067" t="s">
        <v>2951</v>
      </c>
      <c r="N5067" t="s">
        <v>2952</v>
      </c>
      <c r="O5067">
        <v>4</v>
      </c>
      <c r="P5067" t="s">
        <v>64</v>
      </c>
      <c r="Q5067">
        <v>0</v>
      </c>
      <c r="R5067" t="s">
        <v>2953</v>
      </c>
    </row>
    <row r="5068" spans="1:18" x14ac:dyDescent="0.3">
      <c r="A5068" t="s">
        <v>20481</v>
      </c>
      <c r="B5068">
        <v>20251114</v>
      </c>
      <c r="C5068" t="s">
        <v>1548</v>
      </c>
      <c r="D5068" t="s">
        <v>3353</v>
      </c>
      <c r="E5068" t="s">
        <v>3006</v>
      </c>
      <c r="F5068">
        <v>3</v>
      </c>
      <c r="G5068">
        <v>370</v>
      </c>
      <c r="H5068">
        <v>8.6099999999999996E-2</v>
      </c>
      <c r="I5068">
        <v>1110</v>
      </c>
      <c r="J5068">
        <v>1110</v>
      </c>
      <c r="K5068">
        <v>810</v>
      </c>
      <c r="L5068">
        <v>300</v>
      </c>
      <c r="M5068" t="s">
        <v>2951</v>
      </c>
      <c r="N5068" t="s">
        <v>2952</v>
      </c>
      <c r="O5068">
        <v>4</v>
      </c>
      <c r="P5068" t="s">
        <v>64</v>
      </c>
      <c r="Q5068">
        <v>0</v>
      </c>
      <c r="R5068" t="s">
        <v>2953</v>
      </c>
    </row>
    <row r="5069" spans="1:18" x14ac:dyDescent="0.3">
      <c r="A5069" t="s">
        <v>20482</v>
      </c>
      <c r="B5069">
        <v>20250421</v>
      </c>
      <c r="C5069" t="s">
        <v>1571</v>
      </c>
      <c r="D5069" t="s">
        <v>3028</v>
      </c>
      <c r="E5069" t="s">
        <v>3039</v>
      </c>
      <c r="F5069">
        <v>3</v>
      </c>
      <c r="G5069">
        <v>460</v>
      </c>
      <c r="H5069">
        <v>2.0500000000000001E-2</v>
      </c>
      <c r="I5069">
        <v>1380</v>
      </c>
      <c r="J5069">
        <v>1380</v>
      </c>
      <c r="K5069">
        <v>1080</v>
      </c>
      <c r="L5069">
        <v>300</v>
      </c>
      <c r="M5069" t="s">
        <v>2951</v>
      </c>
      <c r="N5069" t="s">
        <v>2952</v>
      </c>
      <c r="O5069">
        <v>4</v>
      </c>
      <c r="P5069" t="s">
        <v>64</v>
      </c>
      <c r="Q5069">
        <v>0</v>
      </c>
      <c r="R5069" t="s">
        <v>2953</v>
      </c>
    </row>
    <row r="5070" spans="1:18" x14ac:dyDescent="0.3">
      <c r="A5070" t="s">
        <v>20483</v>
      </c>
      <c r="B5070">
        <v>20250220</v>
      </c>
      <c r="C5070" t="s">
        <v>1746</v>
      </c>
      <c r="D5070" t="s">
        <v>3223</v>
      </c>
      <c r="E5070" t="s">
        <v>3006</v>
      </c>
      <c r="F5070">
        <v>3</v>
      </c>
      <c r="G5070">
        <v>510</v>
      </c>
      <c r="H5070">
        <v>2.5600000000000001E-2</v>
      </c>
      <c r="I5070">
        <v>1530</v>
      </c>
      <c r="J5070">
        <v>1530</v>
      </c>
      <c r="K5070">
        <v>870</v>
      </c>
      <c r="L5070">
        <v>660</v>
      </c>
      <c r="M5070" t="s">
        <v>2951</v>
      </c>
      <c r="N5070" t="s">
        <v>2952</v>
      </c>
      <c r="O5070">
        <v>4</v>
      </c>
      <c r="P5070" t="s">
        <v>64</v>
      </c>
      <c r="Q5070">
        <v>0</v>
      </c>
      <c r="R5070" t="s">
        <v>2953</v>
      </c>
    </row>
    <row r="5071" spans="1:18" x14ac:dyDescent="0.3">
      <c r="A5071" t="s">
        <v>20484</v>
      </c>
      <c r="B5071">
        <v>20250726</v>
      </c>
      <c r="C5071" t="s">
        <v>977</v>
      </c>
      <c r="D5071" t="s">
        <v>3035</v>
      </c>
      <c r="E5071" t="s">
        <v>3091</v>
      </c>
      <c r="F5071">
        <v>3</v>
      </c>
      <c r="G5071">
        <v>22200</v>
      </c>
      <c r="H5071">
        <v>4.1799999999999997E-2</v>
      </c>
      <c r="I5071">
        <v>66600</v>
      </c>
      <c r="J5071">
        <v>66600</v>
      </c>
      <c r="K5071">
        <v>46110</v>
      </c>
      <c r="L5071">
        <v>20490</v>
      </c>
      <c r="M5071" t="s">
        <v>2951</v>
      </c>
      <c r="N5071" t="s">
        <v>2952</v>
      </c>
      <c r="O5071">
        <v>4</v>
      </c>
      <c r="P5071" t="s">
        <v>64</v>
      </c>
      <c r="Q5071">
        <v>0</v>
      </c>
      <c r="R5071" t="s">
        <v>2953</v>
      </c>
    </row>
    <row r="5072" spans="1:18" x14ac:dyDescent="0.3">
      <c r="A5072" t="s">
        <v>20485</v>
      </c>
      <c r="B5072">
        <v>20250113</v>
      </c>
      <c r="C5072" t="s">
        <v>1153</v>
      </c>
      <c r="D5072" t="s">
        <v>3244</v>
      </c>
      <c r="E5072" t="s">
        <v>3164</v>
      </c>
      <c r="F5072">
        <v>3</v>
      </c>
      <c r="G5072">
        <v>670</v>
      </c>
      <c r="H5072">
        <v>8.8300000000000003E-2</v>
      </c>
      <c r="I5072">
        <v>2010</v>
      </c>
      <c r="J5072">
        <v>2010</v>
      </c>
      <c r="K5072">
        <v>1740</v>
      </c>
      <c r="L5072">
        <v>270</v>
      </c>
      <c r="M5072" t="s">
        <v>2951</v>
      </c>
      <c r="N5072" t="s">
        <v>2952</v>
      </c>
      <c r="O5072">
        <v>4</v>
      </c>
      <c r="P5072" t="s">
        <v>64</v>
      </c>
      <c r="Q5072">
        <v>0</v>
      </c>
      <c r="R5072" t="s">
        <v>2953</v>
      </c>
    </row>
    <row r="5073" spans="1:18" x14ac:dyDescent="0.3">
      <c r="A5073" t="s">
        <v>20486</v>
      </c>
      <c r="B5073">
        <v>20251027</v>
      </c>
      <c r="C5073" t="s">
        <v>2253</v>
      </c>
      <c r="D5073" t="s">
        <v>3508</v>
      </c>
      <c r="E5073" t="s">
        <v>3036</v>
      </c>
      <c r="F5073">
        <v>3</v>
      </c>
      <c r="G5073">
        <v>80</v>
      </c>
      <c r="H5073">
        <v>1.49E-2</v>
      </c>
      <c r="I5073">
        <v>240</v>
      </c>
      <c r="J5073">
        <v>240</v>
      </c>
      <c r="K5073">
        <v>180</v>
      </c>
      <c r="L5073">
        <v>60</v>
      </c>
      <c r="M5073" t="s">
        <v>2951</v>
      </c>
      <c r="N5073" t="s">
        <v>2952</v>
      </c>
      <c r="O5073">
        <v>4</v>
      </c>
      <c r="P5073" t="s">
        <v>64</v>
      </c>
      <c r="Q5073">
        <v>0</v>
      </c>
      <c r="R5073" t="s">
        <v>2953</v>
      </c>
    </row>
    <row r="5074" spans="1:18" x14ac:dyDescent="0.3">
      <c r="A5074" t="s">
        <v>20487</v>
      </c>
      <c r="B5074">
        <v>20251004</v>
      </c>
      <c r="C5074" t="s">
        <v>1078</v>
      </c>
      <c r="D5074" t="s">
        <v>3479</v>
      </c>
      <c r="E5074" t="s">
        <v>3049</v>
      </c>
      <c r="F5074">
        <v>3</v>
      </c>
      <c r="G5074">
        <v>11750</v>
      </c>
      <c r="H5074">
        <v>5.0200000000000002E-2</v>
      </c>
      <c r="I5074">
        <v>35250</v>
      </c>
      <c r="J5074">
        <v>35250</v>
      </c>
      <c r="K5074">
        <v>24840</v>
      </c>
      <c r="L5074">
        <v>10410</v>
      </c>
      <c r="M5074" t="s">
        <v>2951</v>
      </c>
      <c r="N5074" t="s">
        <v>2952</v>
      </c>
      <c r="O5074">
        <v>4</v>
      </c>
      <c r="P5074" t="s">
        <v>64</v>
      </c>
      <c r="Q5074">
        <v>0</v>
      </c>
      <c r="R5074" t="s">
        <v>2953</v>
      </c>
    </row>
    <row r="5075" spans="1:18" x14ac:dyDescent="0.3">
      <c r="A5075" t="s">
        <v>20488</v>
      </c>
      <c r="B5075">
        <v>20250121</v>
      </c>
      <c r="C5075" t="s">
        <v>1169</v>
      </c>
      <c r="D5075" t="s">
        <v>3011</v>
      </c>
      <c r="E5075" t="s">
        <v>3103</v>
      </c>
      <c r="F5075">
        <v>3</v>
      </c>
      <c r="G5075">
        <v>1310</v>
      </c>
      <c r="H5075">
        <v>9.1899999999999996E-2</v>
      </c>
      <c r="I5075">
        <v>3930</v>
      </c>
      <c r="J5075">
        <v>3930</v>
      </c>
      <c r="K5075">
        <v>3360</v>
      </c>
      <c r="L5075">
        <v>570</v>
      </c>
      <c r="M5075" t="s">
        <v>2951</v>
      </c>
      <c r="N5075" t="s">
        <v>2952</v>
      </c>
      <c r="O5075">
        <v>4</v>
      </c>
      <c r="P5075" t="s">
        <v>64</v>
      </c>
      <c r="Q5075">
        <v>0</v>
      </c>
      <c r="R5075" t="s">
        <v>2953</v>
      </c>
    </row>
    <row r="5076" spans="1:18" x14ac:dyDescent="0.3">
      <c r="A5076" t="s">
        <v>20489</v>
      </c>
      <c r="B5076">
        <v>20251214</v>
      </c>
      <c r="C5076" t="s">
        <v>748</v>
      </c>
      <c r="D5076" t="s">
        <v>2955</v>
      </c>
      <c r="E5076" t="s">
        <v>2991</v>
      </c>
      <c r="F5076">
        <v>3</v>
      </c>
      <c r="G5076">
        <v>90</v>
      </c>
      <c r="H5076">
        <v>7.2999999999999995E-2</v>
      </c>
      <c r="I5076">
        <v>270</v>
      </c>
      <c r="J5076">
        <v>270</v>
      </c>
      <c r="K5076">
        <v>180</v>
      </c>
      <c r="L5076">
        <v>90</v>
      </c>
      <c r="M5076" t="s">
        <v>2951</v>
      </c>
      <c r="N5076" t="s">
        <v>2952</v>
      </c>
      <c r="O5076">
        <v>4</v>
      </c>
      <c r="P5076" t="s">
        <v>64</v>
      </c>
      <c r="Q5076">
        <v>0</v>
      </c>
      <c r="R5076" t="s">
        <v>2953</v>
      </c>
    </row>
    <row r="5077" spans="1:18" x14ac:dyDescent="0.3">
      <c r="A5077" t="s">
        <v>20490</v>
      </c>
      <c r="B5077">
        <v>20250414</v>
      </c>
      <c r="C5077" t="s">
        <v>484</v>
      </c>
      <c r="D5077" t="s">
        <v>3975</v>
      </c>
      <c r="E5077" t="s">
        <v>2959</v>
      </c>
      <c r="F5077">
        <v>3</v>
      </c>
      <c r="G5077">
        <v>10</v>
      </c>
      <c r="H5077">
        <v>1.6899999999999998E-2</v>
      </c>
      <c r="I5077">
        <v>30</v>
      </c>
      <c r="J5077">
        <v>30</v>
      </c>
      <c r="K5077">
        <v>30</v>
      </c>
      <c r="L5077">
        <v>0</v>
      </c>
      <c r="M5077" t="s">
        <v>2951</v>
      </c>
      <c r="N5077" t="s">
        <v>2952</v>
      </c>
      <c r="O5077">
        <v>4</v>
      </c>
      <c r="P5077" t="s">
        <v>64</v>
      </c>
      <c r="Q5077">
        <v>0</v>
      </c>
      <c r="R5077" t="s">
        <v>2983</v>
      </c>
    </row>
    <row r="5078" spans="1:18" x14ac:dyDescent="0.3">
      <c r="A5078" t="s">
        <v>20491</v>
      </c>
      <c r="B5078">
        <v>20250609</v>
      </c>
      <c r="C5078" t="s">
        <v>1866</v>
      </c>
      <c r="D5078" t="s">
        <v>3409</v>
      </c>
      <c r="E5078" t="s">
        <v>2959</v>
      </c>
      <c r="F5078">
        <v>3</v>
      </c>
      <c r="G5078">
        <v>250</v>
      </c>
      <c r="H5078">
        <v>2.2100000000000002E-2</v>
      </c>
      <c r="I5078">
        <v>750</v>
      </c>
      <c r="J5078">
        <v>750</v>
      </c>
      <c r="K5078">
        <v>600</v>
      </c>
      <c r="L5078">
        <v>150</v>
      </c>
      <c r="M5078" t="s">
        <v>2951</v>
      </c>
      <c r="N5078" t="s">
        <v>2952</v>
      </c>
      <c r="O5078">
        <v>4</v>
      </c>
      <c r="P5078" t="s">
        <v>64</v>
      </c>
      <c r="Q5078">
        <v>0</v>
      </c>
      <c r="R5078" t="s">
        <v>2953</v>
      </c>
    </row>
    <row r="5079" spans="1:18" x14ac:dyDescent="0.3">
      <c r="A5079" t="s">
        <v>20492</v>
      </c>
      <c r="B5079">
        <v>20250916</v>
      </c>
      <c r="C5079" t="s">
        <v>1017</v>
      </c>
      <c r="D5079" t="s">
        <v>3324</v>
      </c>
      <c r="E5079" t="s">
        <v>2964</v>
      </c>
      <c r="F5079">
        <v>3</v>
      </c>
      <c r="G5079">
        <v>180</v>
      </c>
      <c r="H5079">
        <v>2.52E-2</v>
      </c>
      <c r="I5079">
        <v>540</v>
      </c>
      <c r="J5079">
        <v>540</v>
      </c>
      <c r="K5079">
        <v>330</v>
      </c>
      <c r="L5079">
        <v>210</v>
      </c>
      <c r="M5079" t="s">
        <v>2951</v>
      </c>
      <c r="N5079" t="s">
        <v>2952</v>
      </c>
      <c r="O5079">
        <v>4</v>
      </c>
      <c r="P5079" t="s">
        <v>64</v>
      </c>
      <c r="Q5079">
        <v>0</v>
      </c>
      <c r="R5079" t="s">
        <v>2953</v>
      </c>
    </row>
    <row r="5080" spans="1:18" x14ac:dyDescent="0.3">
      <c r="A5080" t="s">
        <v>20493</v>
      </c>
      <c r="B5080">
        <v>20250810</v>
      </c>
      <c r="C5080" t="s">
        <v>2179</v>
      </c>
      <c r="D5080" t="s">
        <v>3324</v>
      </c>
      <c r="E5080" t="s">
        <v>3158</v>
      </c>
      <c r="F5080">
        <v>3</v>
      </c>
      <c r="G5080">
        <v>170</v>
      </c>
      <c r="H5080">
        <v>7.5300000000000006E-2</v>
      </c>
      <c r="I5080">
        <v>510</v>
      </c>
      <c r="J5080">
        <v>510</v>
      </c>
      <c r="K5080">
        <v>330</v>
      </c>
      <c r="L5080">
        <v>180</v>
      </c>
      <c r="M5080" t="s">
        <v>2951</v>
      </c>
      <c r="N5080" t="s">
        <v>2952</v>
      </c>
      <c r="O5080">
        <v>4</v>
      </c>
      <c r="P5080" t="s">
        <v>64</v>
      </c>
      <c r="Q5080">
        <v>0</v>
      </c>
      <c r="R5080" t="s">
        <v>2953</v>
      </c>
    </row>
    <row r="5081" spans="1:18" x14ac:dyDescent="0.3">
      <c r="A5081" t="s">
        <v>20494</v>
      </c>
      <c r="B5081">
        <v>20250505</v>
      </c>
      <c r="C5081" t="s">
        <v>2100</v>
      </c>
      <c r="D5081" t="s">
        <v>3246</v>
      </c>
      <c r="E5081" t="s">
        <v>2959</v>
      </c>
      <c r="F5081">
        <v>3</v>
      </c>
      <c r="G5081">
        <v>29140</v>
      </c>
      <c r="H5081">
        <v>2.7699999999999999E-2</v>
      </c>
      <c r="I5081">
        <v>87420</v>
      </c>
      <c r="J5081">
        <v>87420</v>
      </c>
      <c r="K5081">
        <v>66810</v>
      </c>
      <c r="L5081">
        <v>20610</v>
      </c>
      <c r="M5081" t="s">
        <v>2951</v>
      </c>
      <c r="N5081" t="s">
        <v>2952</v>
      </c>
      <c r="O5081">
        <v>4</v>
      </c>
      <c r="P5081" t="s">
        <v>64</v>
      </c>
      <c r="Q5081">
        <v>0</v>
      </c>
      <c r="R5081" t="s">
        <v>2953</v>
      </c>
    </row>
    <row r="5082" spans="1:18" x14ac:dyDescent="0.3">
      <c r="A5082" t="s">
        <v>20495</v>
      </c>
      <c r="B5082">
        <v>20250330</v>
      </c>
      <c r="C5082" t="s">
        <v>2196</v>
      </c>
      <c r="D5082" t="s">
        <v>3063</v>
      </c>
      <c r="E5082" t="s">
        <v>3158</v>
      </c>
      <c r="F5082">
        <v>3</v>
      </c>
      <c r="G5082">
        <v>310</v>
      </c>
      <c r="H5082">
        <v>4.0000000000000002E-4</v>
      </c>
      <c r="I5082">
        <v>930</v>
      </c>
      <c r="J5082">
        <v>930</v>
      </c>
      <c r="K5082">
        <v>630</v>
      </c>
      <c r="L5082">
        <v>300</v>
      </c>
      <c r="M5082" t="s">
        <v>2951</v>
      </c>
      <c r="N5082" t="s">
        <v>2952</v>
      </c>
      <c r="O5082">
        <v>4</v>
      </c>
      <c r="P5082" t="s">
        <v>64</v>
      </c>
      <c r="Q5082">
        <v>0</v>
      </c>
      <c r="R5082" t="s">
        <v>2953</v>
      </c>
    </row>
    <row r="5083" spans="1:18" x14ac:dyDescent="0.3">
      <c r="A5083" t="s">
        <v>20496</v>
      </c>
      <c r="B5083">
        <v>20250510</v>
      </c>
      <c r="C5083" t="s">
        <v>692</v>
      </c>
      <c r="D5083" t="s">
        <v>3099</v>
      </c>
      <c r="E5083" t="s">
        <v>3006</v>
      </c>
      <c r="F5083">
        <v>3</v>
      </c>
      <c r="G5083">
        <v>650</v>
      </c>
      <c r="H5083">
        <v>4.3099999999999999E-2</v>
      </c>
      <c r="I5083">
        <v>1950</v>
      </c>
      <c r="J5083">
        <v>1950</v>
      </c>
      <c r="K5083">
        <v>1350</v>
      </c>
      <c r="L5083">
        <v>600</v>
      </c>
      <c r="M5083" t="s">
        <v>2951</v>
      </c>
      <c r="N5083" t="s">
        <v>2952</v>
      </c>
      <c r="O5083">
        <v>4</v>
      </c>
      <c r="P5083" t="s">
        <v>64</v>
      </c>
      <c r="Q5083">
        <v>0</v>
      </c>
      <c r="R5083" t="s">
        <v>2953</v>
      </c>
    </row>
    <row r="5084" spans="1:18" x14ac:dyDescent="0.3">
      <c r="A5084" t="s">
        <v>20497</v>
      </c>
      <c r="B5084">
        <v>20250105</v>
      </c>
      <c r="C5084" t="s">
        <v>98</v>
      </c>
      <c r="D5084" t="s">
        <v>3301</v>
      </c>
      <c r="E5084" t="s">
        <v>2976</v>
      </c>
      <c r="F5084">
        <v>3</v>
      </c>
      <c r="G5084">
        <v>440</v>
      </c>
      <c r="H5084">
        <v>3.8899999999999997E-2</v>
      </c>
      <c r="I5084">
        <v>1320</v>
      </c>
      <c r="J5084">
        <v>1320</v>
      </c>
      <c r="K5084">
        <v>960</v>
      </c>
      <c r="L5084">
        <v>360</v>
      </c>
      <c r="M5084" t="s">
        <v>2951</v>
      </c>
      <c r="N5084" t="s">
        <v>2952</v>
      </c>
      <c r="O5084">
        <v>4</v>
      </c>
      <c r="P5084" t="s">
        <v>64</v>
      </c>
      <c r="Q5084">
        <v>0</v>
      </c>
      <c r="R5084" t="s">
        <v>2953</v>
      </c>
    </row>
    <row r="5085" spans="1:18" x14ac:dyDescent="0.3">
      <c r="A5085" t="s">
        <v>20498</v>
      </c>
      <c r="B5085">
        <v>20251126</v>
      </c>
      <c r="C5085" t="s">
        <v>266</v>
      </c>
      <c r="D5085" t="s">
        <v>3114</v>
      </c>
      <c r="E5085" t="s">
        <v>3052</v>
      </c>
      <c r="F5085">
        <v>3</v>
      </c>
      <c r="G5085">
        <v>40450</v>
      </c>
      <c r="H5085">
        <v>8.5900000000000004E-2</v>
      </c>
      <c r="I5085">
        <v>121350</v>
      </c>
      <c r="J5085">
        <v>121350</v>
      </c>
      <c r="K5085">
        <v>90930</v>
      </c>
      <c r="L5085">
        <v>30420</v>
      </c>
      <c r="M5085" t="s">
        <v>2951</v>
      </c>
      <c r="N5085" t="s">
        <v>2952</v>
      </c>
      <c r="O5085">
        <v>4</v>
      </c>
      <c r="P5085" t="s">
        <v>64</v>
      </c>
      <c r="Q5085">
        <v>0</v>
      </c>
      <c r="R5085" t="s">
        <v>2953</v>
      </c>
    </row>
    <row r="5086" spans="1:18" x14ac:dyDescent="0.3">
      <c r="A5086" t="s">
        <v>20499</v>
      </c>
      <c r="B5086">
        <v>20250326</v>
      </c>
      <c r="C5086" t="s">
        <v>2175</v>
      </c>
      <c r="D5086" t="s">
        <v>2978</v>
      </c>
      <c r="E5086" t="s">
        <v>3003</v>
      </c>
      <c r="F5086">
        <v>3</v>
      </c>
      <c r="G5086">
        <v>510</v>
      </c>
      <c r="H5086">
        <v>3.7199999999999997E-2</v>
      </c>
      <c r="I5086">
        <v>1530</v>
      </c>
      <c r="J5086">
        <v>1530</v>
      </c>
      <c r="K5086">
        <v>930</v>
      </c>
      <c r="L5086">
        <v>600</v>
      </c>
      <c r="M5086" t="s">
        <v>2951</v>
      </c>
      <c r="N5086" t="s">
        <v>2952</v>
      </c>
      <c r="O5086">
        <v>4</v>
      </c>
      <c r="P5086" t="s">
        <v>64</v>
      </c>
      <c r="Q5086">
        <v>0</v>
      </c>
      <c r="R5086" t="s">
        <v>2953</v>
      </c>
    </row>
    <row r="5087" spans="1:18" x14ac:dyDescent="0.3">
      <c r="A5087" t="s">
        <v>20500</v>
      </c>
      <c r="B5087">
        <v>20250407</v>
      </c>
      <c r="C5087" t="s">
        <v>2775</v>
      </c>
      <c r="D5087" t="s">
        <v>3214</v>
      </c>
      <c r="E5087" t="s">
        <v>2994</v>
      </c>
      <c r="F5087">
        <v>3</v>
      </c>
      <c r="G5087">
        <v>920</v>
      </c>
      <c r="H5087">
        <v>1.35E-2</v>
      </c>
      <c r="I5087">
        <v>2760</v>
      </c>
      <c r="J5087">
        <v>2760</v>
      </c>
      <c r="K5087">
        <v>2070</v>
      </c>
      <c r="L5087">
        <v>690</v>
      </c>
      <c r="M5087" t="s">
        <v>2951</v>
      </c>
      <c r="N5087" t="s">
        <v>2952</v>
      </c>
      <c r="O5087">
        <v>4</v>
      </c>
      <c r="P5087" t="s">
        <v>64</v>
      </c>
      <c r="Q5087">
        <v>0</v>
      </c>
      <c r="R5087" t="s">
        <v>2953</v>
      </c>
    </row>
    <row r="5088" spans="1:18" x14ac:dyDescent="0.3">
      <c r="A5088" t="s">
        <v>20501</v>
      </c>
      <c r="B5088">
        <v>20250927</v>
      </c>
      <c r="C5088" t="s">
        <v>1092</v>
      </c>
      <c r="D5088" t="s">
        <v>3361</v>
      </c>
      <c r="E5088" t="s">
        <v>3052</v>
      </c>
      <c r="F5088">
        <v>3</v>
      </c>
      <c r="G5088">
        <v>17630</v>
      </c>
      <c r="H5088">
        <v>6.1199999999999997E-2</v>
      </c>
      <c r="I5088">
        <v>52890</v>
      </c>
      <c r="J5088">
        <v>52890</v>
      </c>
      <c r="K5088">
        <v>40980</v>
      </c>
      <c r="L5088">
        <v>11910</v>
      </c>
      <c r="M5088" t="s">
        <v>2951</v>
      </c>
      <c r="N5088" t="s">
        <v>2952</v>
      </c>
      <c r="O5088">
        <v>4</v>
      </c>
      <c r="P5088" t="s">
        <v>64</v>
      </c>
      <c r="Q5088">
        <v>0</v>
      </c>
      <c r="R5088" t="s">
        <v>2953</v>
      </c>
    </row>
    <row r="5089" spans="1:18" x14ac:dyDescent="0.3">
      <c r="A5089" t="s">
        <v>20502</v>
      </c>
      <c r="B5089">
        <v>20251228</v>
      </c>
      <c r="C5089" t="s">
        <v>2302</v>
      </c>
      <c r="D5089" t="s">
        <v>2949</v>
      </c>
      <c r="E5089" t="s">
        <v>3318</v>
      </c>
      <c r="F5089">
        <v>3</v>
      </c>
      <c r="G5089">
        <v>100</v>
      </c>
      <c r="H5089">
        <v>2.63E-2</v>
      </c>
      <c r="I5089">
        <v>300</v>
      </c>
      <c r="J5089">
        <v>300</v>
      </c>
      <c r="K5089">
        <v>180</v>
      </c>
      <c r="L5089">
        <v>120</v>
      </c>
      <c r="M5089" t="s">
        <v>2951</v>
      </c>
      <c r="N5089" t="s">
        <v>2952</v>
      </c>
      <c r="O5089">
        <v>4</v>
      </c>
      <c r="P5089" t="s">
        <v>64</v>
      </c>
      <c r="Q5089">
        <v>0</v>
      </c>
      <c r="R5089" t="s">
        <v>2953</v>
      </c>
    </row>
    <row r="5090" spans="1:18" x14ac:dyDescent="0.3">
      <c r="A5090" t="s">
        <v>20503</v>
      </c>
      <c r="B5090">
        <v>20251106</v>
      </c>
      <c r="C5090" t="s">
        <v>2217</v>
      </c>
      <c r="D5090" t="s">
        <v>3266</v>
      </c>
      <c r="E5090" t="s">
        <v>2982</v>
      </c>
      <c r="F5090">
        <v>3</v>
      </c>
      <c r="G5090">
        <v>20</v>
      </c>
      <c r="H5090">
        <v>0.01</v>
      </c>
      <c r="I5090">
        <v>60</v>
      </c>
      <c r="J5090">
        <v>60</v>
      </c>
      <c r="K5090">
        <v>60</v>
      </c>
      <c r="L5090">
        <v>0</v>
      </c>
      <c r="M5090" t="s">
        <v>2951</v>
      </c>
      <c r="N5090" t="s">
        <v>2952</v>
      </c>
      <c r="O5090">
        <v>4</v>
      </c>
      <c r="P5090" t="s">
        <v>64</v>
      </c>
      <c r="Q5090">
        <v>0</v>
      </c>
      <c r="R5090" t="s">
        <v>2983</v>
      </c>
    </row>
    <row r="5091" spans="1:18" x14ac:dyDescent="0.3">
      <c r="A5091" t="s">
        <v>20504</v>
      </c>
      <c r="B5091">
        <v>20250214</v>
      </c>
      <c r="C5091" t="s">
        <v>2001</v>
      </c>
      <c r="D5091" t="s">
        <v>2972</v>
      </c>
      <c r="E5091" t="s">
        <v>2970</v>
      </c>
      <c r="F5091">
        <v>3</v>
      </c>
      <c r="G5091">
        <v>420</v>
      </c>
      <c r="H5091">
        <v>5.6099999999999997E-2</v>
      </c>
      <c r="I5091">
        <v>1260</v>
      </c>
      <c r="J5091">
        <v>1260</v>
      </c>
      <c r="K5091">
        <v>900</v>
      </c>
      <c r="L5091">
        <v>360</v>
      </c>
      <c r="M5091" t="s">
        <v>2951</v>
      </c>
      <c r="N5091" t="s">
        <v>2952</v>
      </c>
      <c r="O5091">
        <v>4</v>
      </c>
      <c r="P5091" t="s">
        <v>64</v>
      </c>
      <c r="Q5091">
        <v>0</v>
      </c>
      <c r="R5091" t="s">
        <v>2953</v>
      </c>
    </row>
    <row r="5092" spans="1:18" x14ac:dyDescent="0.3">
      <c r="A5092" t="s">
        <v>20505</v>
      </c>
      <c r="B5092">
        <v>20250414</v>
      </c>
      <c r="C5092" t="s">
        <v>1816</v>
      </c>
      <c r="D5092" t="s">
        <v>3221</v>
      </c>
      <c r="E5092" t="s">
        <v>2956</v>
      </c>
      <c r="F5092">
        <v>3</v>
      </c>
      <c r="G5092">
        <v>23000</v>
      </c>
      <c r="H5092">
        <v>1.84E-2</v>
      </c>
      <c r="I5092">
        <v>69000</v>
      </c>
      <c r="J5092">
        <v>69000</v>
      </c>
      <c r="K5092">
        <v>51960</v>
      </c>
      <c r="L5092">
        <v>17040</v>
      </c>
      <c r="M5092" t="s">
        <v>2951</v>
      </c>
      <c r="N5092" t="s">
        <v>2952</v>
      </c>
      <c r="O5092">
        <v>4</v>
      </c>
      <c r="P5092" t="s">
        <v>64</v>
      </c>
      <c r="Q5092">
        <v>0</v>
      </c>
      <c r="R5092" t="s">
        <v>2953</v>
      </c>
    </row>
    <row r="5093" spans="1:18" x14ac:dyDescent="0.3">
      <c r="A5093" t="s">
        <v>20506</v>
      </c>
      <c r="B5093">
        <v>20250607</v>
      </c>
      <c r="C5093" t="s">
        <v>505</v>
      </c>
      <c r="D5093" t="s">
        <v>3090</v>
      </c>
      <c r="E5093" t="s">
        <v>3012</v>
      </c>
      <c r="F5093">
        <v>3</v>
      </c>
      <c r="G5093">
        <v>930</v>
      </c>
      <c r="H5093">
        <v>3.6299999999999999E-2</v>
      </c>
      <c r="I5093">
        <v>2790</v>
      </c>
      <c r="J5093">
        <v>2790</v>
      </c>
      <c r="K5093">
        <v>2100</v>
      </c>
      <c r="L5093">
        <v>690</v>
      </c>
      <c r="M5093" t="s">
        <v>2951</v>
      </c>
      <c r="N5093" t="s">
        <v>2952</v>
      </c>
      <c r="O5093">
        <v>4</v>
      </c>
      <c r="P5093" t="s">
        <v>64</v>
      </c>
      <c r="Q5093">
        <v>0</v>
      </c>
      <c r="R5093" t="s">
        <v>2953</v>
      </c>
    </row>
    <row r="5094" spans="1:18" x14ac:dyDescent="0.3">
      <c r="A5094" t="s">
        <v>20507</v>
      </c>
      <c r="B5094">
        <v>20250720</v>
      </c>
      <c r="C5094" t="s">
        <v>1735</v>
      </c>
      <c r="D5094" t="s">
        <v>3575</v>
      </c>
      <c r="E5094" t="s">
        <v>3100</v>
      </c>
      <c r="F5094">
        <v>3</v>
      </c>
      <c r="G5094">
        <v>4470</v>
      </c>
      <c r="H5094">
        <v>5.3E-3</v>
      </c>
      <c r="I5094">
        <v>13410</v>
      </c>
      <c r="J5094">
        <v>13410</v>
      </c>
      <c r="K5094">
        <v>8460</v>
      </c>
      <c r="L5094">
        <v>4950</v>
      </c>
      <c r="M5094" t="s">
        <v>2951</v>
      </c>
      <c r="N5094" t="s">
        <v>2952</v>
      </c>
      <c r="O5094">
        <v>4</v>
      </c>
      <c r="P5094" t="s">
        <v>64</v>
      </c>
      <c r="Q5094">
        <v>0</v>
      </c>
      <c r="R5094" t="s">
        <v>2953</v>
      </c>
    </row>
    <row r="5095" spans="1:18" x14ac:dyDescent="0.3">
      <c r="A5095" t="s">
        <v>20508</v>
      </c>
      <c r="B5095">
        <v>20250218</v>
      </c>
      <c r="C5095" t="s">
        <v>2353</v>
      </c>
      <c r="D5095" t="s">
        <v>3201</v>
      </c>
      <c r="E5095" t="s">
        <v>3033</v>
      </c>
      <c r="F5095">
        <v>3</v>
      </c>
      <c r="G5095">
        <v>44540</v>
      </c>
      <c r="H5095">
        <v>3.0200000000000001E-2</v>
      </c>
      <c r="I5095">
        <v>133620</v>
      </c>
      <c r="J5095">
        <v>133620</v>
      </c>
      <c r="K5095">
        <v>102480</v>
      </c>
      <c r="L5095">
        <v>31140</v>
      </c>
      <c r="M5095" t="s">
        <v>2951</v>
      </c>
      <c r="N5095" t="s">
        <v>2952</v>
      </c>
      <c r="O5095">
        <v>4</v>
      </c>
      <c r="P5095" t="s">
        <v>64</v>
      </c>
      <c r="Q5095">
        <v>0</v>
      </c>
      <c r="R5095" t="s">
        <v>2953</v>
      </c>
    </row>
    <row r="5096" spans="1:18" x14ac:dyDescent="0.3">
      <c r="A5096" t="s">
        <v>20509</v>
      </c>
      <c r="B5096">
        <v>20250914</v>
      </c>
      <c r="C5096" t="s">
        <v>2424</v>
      </c>
      <c r="D5096" t="s">
        <v>3173</v>
      </c>
      <c r="E5096" t="s">
        <v>3100</v>
      </c>
      <c r="F5096">
        <v>3</v>
      </c>
      <c r="G5096">
        <v>3290</v>
      </c>
      <c r="H5096">
        <v>9.4500000000000001E-2</v>
      </c>
      <c r="I5096">
        <v>9870</v>
      </c>
      <c r="J5096">
        <v>9870</v>
      </c>
      <c r="K5096">
        <v>6360</v>
      </c>
      <c r="L5096">
        <v>3510</v>
      </c>
      <c r="M5096" t="s">
        <v>2951</v>
      </c>
      <c r="N5096" t="s">
        <v>2952</v>
      </c>
      <c r="O5096">
        <v>4</v>
      </c>
      <c r="P5096" t="s">
        <v>64</v>
      </c>
      <c r="Q5096">
        <v>0</v>
      </c>
      <c r="R5096" t="s">
        <v>2953</v>
      </c>
    </row>
    <row r="5097" spans="1:18" x14ac:dyDescent="0.3">
      <c r="A5097" t="s">
        <v>20510</v>
      </c>
      <c r="B5097">
        <v>20250609</v>
      </c>
      <c r="C5097" t="s">
        <v>1512</v>
      </c>
      <c r="D5097" t="s">
        <v>3163</v>
      </c>
      <c r="E5097" t="s">
        <v>3049</v>
      </c>
      <c r="F5097">
        <v>3</v>
      </c>
      <c r="G5097">
        <v>35070</v>
      </c>
      <c r="H5097">
        <v>5.2299999999999999E-2</v>
      </c>
      <c r="I5097">
        <v>105210</v>
      </c>
      <c r="J5097">
        <v>105210</v>
      </c>
      <c r="K5097">
        <v>67260</v>
      </c>
      <c r="L5097">
        <v>37950</v>
      </c>
      <c r="M5097" t="s">
        <v>2951</v>
      </c>
      <c r="N5097" t="s">
        <v>2952</v>
      </c>
      <c r="O5097">
        <v>4</v>
      </c>
      <c r="P5097" t="s">
        <v>64</v>
      </c>
      <c r="Q5097">
        <v>0</v>
      </c>
      <c r="R5097" t="s">
        <v>2953</v>
      </c>
    </row>
    <row r="5098" spans="1:18" x14ac:dyDescent="0.3">
      <c r="A5098" t="s">
        <v>20511</v>
      </c>
      <c r="B5098">
        <v>20250514</v>
      </c>
      <c r="C5098" t="s">
        <v>595</v>
      </c>
      <c r="D5098" t="s">
        <v>3023</v>
      </c>
      <c r="E5098" t="s">
        <v>3052</v>
      </c>
      <c r="F5098">
        <v>3</v>
      </c>
      <c r="G5098">
        <v>140</v>
      </c>
      <c r="H5098">
        <v>8.14E-2</v>
      </c>
      <c r="I5098">
        <v>420</v>
      </c>
      <c r="J5098">
        <v>420</v>
      </c>
      <c r="K5098">
        <v>330</v>
      </c>
      <c r="L5098">
        <v>90</v>
      </c>
      <c r="M5098" t="s">
        <v>2951</v>
      </c>
      <c r="N5098" t="s">
        <v>2952</v>
      </c>
      <c r="O5098">
        <v>4</v>
      </c>
      <c r="P5098" t="s">
        <v>64</v>
      </c>
      <c r="Q5098">
        <v>0</v>
      </c>
      <c r="R5098" t="s">
        <v>2953</v>
      </c>
    </row>
    <row r="5099" spans="1:18" x14ac:dyDescent="0.3">
      <c r="A5099" t="s">
        <v>20512</v>
      </c>
      <c r="B5099">
        <v>20250626</v>
      </c>
      <c r="C5099" t="s">
        <v>2108</v>
      </c>
      <c r="D5099" t="s">
        <v>3105</v>
      </c>
      <c r="E5099" t="s">
        <v>2998</v>
      </c>
      <c r="F5099">
        <v>3</v>
      </c>
      <c r="G5099">
        <v>240</v>
      </c>
      <c r="H5099">
        <v>3.7000000000000002E-3</v>
      </c>
      <c r="I5099">
        <v>720</v>
      </c>
      <c r="J5099">
        <v>720</v>
      </c>
      <c r="K5099">
        <v>480</v>
      </c>
      <c r="L5099">
        <v>240</v>
      </c>
      <c r="M5099" t="s">
        <v>2951</v>
      </c>
      <c r="N5099" t="s">
        <v>2952</v>
      </c>
      <c r="O5099">
        <v>4</v>
      </c>
      <c r="P5099" t="s">
        <v>64</v>
      </c>
      <c r="Q5099">
        <v>0</v>
      </c>
      <c r="R5099" t="s">
        <v>2953</v>
      </c>
    </row>
    <row r="5100" spans="1:18" x14ac:dyDescent="0.3">
      <c r="A5100" t="s">
        <v>20513</v>
      </c>
      <c r="B5100">
        <v>20251224</v>
      </c>
      <c r="C5100" t="s">
        <v>2733</v>
      </c>
      <c r="D5100" t="s">
        <v>3187</v>
      </c>
      <c r="E5100" t="s">
        <v>3020</v>
      </c>
      <c r="F5100">
        <v>3</v>
      </c>
      <c r="G5100">
        <v>730</v>
      </c>
      <c r="H5100">
        <v>4.6300000000000001E-2</v>
      </c>
      <c r="I5100">
        <v>2190</v>
      </c>
      <c r="J5100">
        <v>2190</v>
      </c>
      <c r="K5100">
        <v>1470</v>
      </c>
      <c r="L5100">
        <v>720</v>
      </c>
      <c r="M5100" t="s">
        <v>2951</v>
      </c>
      <c r="N5100" t="s">
        <v>2952</v>
      </c>
      <c r="O5100">
        <v>4</v>
      </c>
      <c r="P5100" t="s">
        <v>64</v>
      </c>
      <c r="Q5100">
        <v>0</v>
      </c>
      <c r="R5100" t="s">
        <v>2953</v>
      </c>
    </row>
    <row r="5101" spans="1:18" x14ac:dyDescent="0.3">
      <c r="A5101" t="s">
        <v>20514</v>
      </c>
      <c r="B5101">
        <v>20250220</v>
      </c>
      <c r="C5101" t="s">
        <v>1971</v>
      </c>
      <c r="D5101" t="s">
        <v>4388</v>
      </c>
      <c r="E5101" t="s">
        <v>3100</v>
      </c>
      <c r="F5101">
        <v>3</v>
      </c>
      <c r="G5101">
        <v>70</v>
      </c>
      <c r="H5101">
        <v>1.44E-2</v>
      </c>
      <c r="I5101">
        <v>210</v>
      </c>
      <c r="J5101">
        <v>210</v>
      </c>
      <c r="K5101">
        <v>150</v>
      </c>
      <c r="L5101">
        <v>60</v>
      </c>
      <c r="M5101" t="s">
        <v>2951</v>
      </c>
      <c r="N5101" t="s">
        <v>2952</v>
      </c>
      <c r="O5101">
        <v>4</v>
      </c>
      <c r="P5101" t="s">
        <v>64</v>
      </c>
      <c r="Q5101">
        <v>0</v>
      </c>
      <c r="R5101" t="s">
        <v>2953</v>
      </c>
    </row>
    <row r="5102" spans="1:18" x14ac:dyDescent="0.3">
      <c r="A5102" t="s">
        <v>20515</v>
      </c>
      <c r="B5102">
        <v>20251112</v>
      </c>
      <c r="C5102" t="s">
        <v>2750</v>
      </c>
      <c r="D5102" t="s">
        <v>3229</v>
      </c>
      <c r="E5102" t="s">
        <v>2994</v>
      </c>
      <c r="F5102">
        <v>3</v>
      </c>
      <c r="G5102">
        <v>600</v>
      </c>
      <c r="H5102">
        <v>6.4999999999999997E-3</v>
      </c>
      <c r="I5102">
        <v>1800</v>
      </c>
      <c r="J5102">
        <v>1800</v>
      </c>
      <c r="K5102">
        <v>1230</v>
      </c>
      <c r="L5102">
        <v>570</v>
      </c>
      <c r="M5102" t="s">
        <v>2951</v>
      </c>
      <c r="N5102" t="s">
        <v>2952</v>
      </c>
      <c r="O5102">
        <v>4</v>
      </c>
      <c r="P5102" t="s">
        <v>64</v>
      </c>
      <c r="Q5102">
        <v>0</v>
      </c>
      <c r="R5102" t="s">
        <v>2953</v>
      </c>
    </row>
    <row r="5103" spans="1:18" x14ac:dyDescent="0.3">
      <c r="A5103" t="s">
        <v>20516</v>
      </c>
      <c r="B5103">
        <v>20251108</v>
      </c>
      <c r="C5103" t="s">
        <v>1324</v>
      </c>
      <c r="D5103" t="s">
        <v>3002</v>
      </c>
      <c r="E5103" t="s">
        <v>2979</v>
      </c>
      <c r="F5103">
        <v>3</v>
      </c>
      <c r="G5103">
        <v>1730</v>
      </c>
      <c r="H5103">
        <v>9.5500000000000002E-2</v>
      </c>
      <c r="I5103">
        <v>5190</v>
      </c>
      <c r="J5103">
        <v>5190</v>
      </c>
      <c r="K5103">
        <v>4350</v>
      </c>
      <c r="L5103">
        <v>840</v>
      </c>
      <c r="M5103" t="s">
        <v>2951</v>
      </c>
      <c r="N5103" t="s">
        <v>2952</v>
      </c>
      <c r="O5103">
        <v>4</v>
      </c>
      <c r="P5103" t="s">
        <v>64</v>
      </c>
      <c r="Q5103">
        <v>0</v>
      </c>
      <c r="R5103" t="s">
        <v>2953</v>
      </c>
    </row>
    <row r="5104" spans="1:18" x14ac:dyDescent="0.3">
      <c r="A5104" t="s">
        <v>20517</v>
      </c>
      <c r="B5104">
        <v>20250423</v>
      </c>
      <c r="C5104" t="s">
        <v>2477</v>
      </c>
      <c r="D5104" t="s">
        <v>3253</v>
      </c>
      <c r="E5104" t="s">
        <v>2991</v>
      </c>
      <c r="F5104">
        <v>3</v>
      </c>
      <c r="G5104">
        <v>18920</v>
      </c>
      <c r="H5104">
        <v>0.13220000000000001</v>
      </c>
      <c r="I5104">
        <v>56760</v>
      </c>
      <c r="J5104">
        <v>56760</v>
      </c>
      <c r="K5104">
        <v>44580</v>
      </c>
      <c r="L5104">
        <v>12180</v>
      </c>
      <c r="M5104" t="s">
        <v>2951</v>
      </c>
      <c r="N5104" t="s">
        <v>2952</v>
      </c>
      <c r="O5104">
        <v>4</v>
      </c>
      <c r="P5104" t="s">
        <v>64</v>
      </c>
      <c r="Q5104">
        <v>0</v>
      </c>
      <c r="R5104" t="s">
        <v>2953</v>
      </c>
    </row>
    <row r="5105" spans="1:18" x14ac:dyDescent="0.3">
      <c r="A5105" t="s">
        <v>20518</v>
      </c>
      <c r="B5105">
        <v>20250705</v>
      </c>
      <c r="C5105" t="s">
        <v>1477</v>
      </c>
      <c r="D5105" t="s">
        <v>3459</v>
      </c>
      <c r="E5105" t="s">
        <v>2986</v>
      </c>
      <c r="F5105">
        <v>3</v>
      </c>
      <c r="G5105">
        <v>390</v>
      </c>
      <c r="H5105">
        <v>1.6899999999999998E-2</v>
      </c>
      <c r="I5105">
        <v>1170</v>
      </c>
      <c r="J5105">
        <v>1170</v>
      </c>
      <c r="K5105">
        <v>750</v>
      </c>
      <c r="L5105">
        <v>420</v>
      </c>
      <c r="M5105" t="s">
        <v>2951</v>
      </c>
      <c r="N5105" t="s">
        <v>2952</v>
      </c>
      <c r="O5105">
        <v>4</v>
      </c>
      <c r="P5105" t="s">
        <v>64</v>
      </c>
      <c r="Q5105">
        <v>0</v>
      </c>
      <c r="R5105" t="s">
        <v>2953</v>
      </c>
    </row>
    <row r="5106" spans="1:18" x14ac:dyDescent="0.3">
      <c r="A5106" t="s">
        <v>20519</v>
      </c>
      <c r="B5106">
        <v>20250225</v>
      </c>
      <c r="C5106" t="s">
        <v>711</v>
      </c>
      <c r="D5106" t="s">
        <v>3248</v>
      </c>
      <c r="E5106" t="s">
        <v>2996</v>
      </c>
      <c r="F5106">
        <v>3</v>
      </c>
      <c r="G5106">
        <v>1730</v>
      </c>
      <c r="H5106">
        <v>4.1599999999999998E-2</v>
      </c>
      <c r="I5106">
        <v>5190</v>
      </c>
      <c r="J5106">
        <v>5190</v>
      </c>
      <c r="K5106">
        <v>4050</v>
      </c>
      <c r="L5106">
        <v>1140</v>
      </c>
      <c r="M5106" t="s">
        <v>2951</v>
      </c>
      <c r="N5106" t="s">
        <v>2952</v>
      </c>
      <c r="O5106">
        <v>4</v>
      </c>
      <c r="P5106" t="s">
        <v>64</v>
      </c>
      <c r="Q5106">
        <v>0</v>
      </c>
      <c r="R5106" t="s">
        <v>2953</v>
      </c>
    </row>
    <row r="5107" spans="1:18" x14ac:dyDescent="0.3">
      <c r="A5107" t="s">
        <v>20520</v>
      </c>
      <c r="B5107">
        <v>20250501</v>
      </c>
      <c r="C5107" t="s">
        <v>378</v>
      </c>
      <c r="D5107" t="s">
        <v>2966</v>
      </c>
      <c r="E5107" t="s">
        <v>2991</v>
      </c>
      <c r="F5107">
        <v>3</v>
      </c>
      <c r="G5107">
        <v>540</v>
      </c>
      <c r="H5107">
        <v>3.15E-2</v>
      </c>
      <c r="I5107">
        <v>1620</v>
      </c>
      <c r="J5107">
        <v>1620</v>
      </c>
      <c r="K5107">
        <v>1110</v>
      </c>
      <c r="L5107">
        <v>510</v>
      </c>
      <c r="M5107" t="s">
        <v>2951</v>
      </c>
      <c r="N5107" t="s">
        <v>2952</v>
      </c>
      <c r="O5107">
        <v>4</v>
      </c>
      <c r="P5107" t="s">
        <v>64</v>
      </c>
      <c r="Q5107">
        <v>0</v>
      </c>
      <c r="R5107" t="s">
        <v>2953</v>
      </c>
    </row>
    <row r="5108" spans="1:18" x14ac:dyDescent="0.3">
      <c r="A5108" t="s">
        <v>20521</v>
      </c>
      <c r="B5108">
        <v>20250430</v>
      </c>
      <c r="C5108" t="s">
        <v>2801</v>
      </c>
      <c r="D5108" t="s">
        <v>3246</v>
      </c>
      <c r="E5108" t="s">
        <v>2950</v>
      </c>
      <c r="F5108">
        <v>3</v>
      </c>
      <c r="G5108">
        <v>28860</v>
      </c>
      <c r="H5108">
        <v>3.7199999999999997E-2</v>
      </c>
      <c r="I5108">
        <v>86580</v>
      </c>
      <c r="J5108">
        <v>86580</v>
      </c>
      <c r="K5108">
        <v>66810</v>
      </c>
      <c r="L5108">
        <v>19770</v>
      </c>
      <c r="M5108" t="s">
        <v>2951</v>
      </c>
      <c r="N5108" t="s">
        <v>2952</v>
      </c>
      <c r="O5108">
        <v>4</v>
      </c>
      <c r="P5108" t="s">
        <v>64</v>
      </c>
      <c r="Q5108">
        <v>0</v>
      </c>
      <c r="R5108" t="s">
        <v>2953</v>
      </c>
    </row>
    <row r="5109" spans="1:18" x14ac:dyDescent="0.3">
      <c r="A5109" t="s">
        <v>20522</v>
      </c>
      <c r="B5109">
        <v>20250720</v>
      </c>
      <c r="C5109" t="s">
        <v>2723</v>
      </c>
      <c r="D5109" t="s">
        <v>3097</v>
      </c>
      <c r="E5109" t="s">
        <v>3049</v>
      </c>
      <c r="F5109">
        <v>3</v>
      </c>
      <c r="G5109">
        <v>610</v>
      </c>
      <c r="H5109">
        <v>8.8999999999999996E-2</v>
      </c>
      <c r="I5109">
        <v>1830</v>
      </c>
      <c r="J5109">
        <v>1830</v>
      </c>
      <c r="K5109">
        <v>1410</v>
      </c>
      <c r="L5109">
        <v>420</v>
      </c>
      <c r="M5109" t="s">
        <v>2951</v>
      </c>
      <c r="N5109" t="s">
        <v>2952</v>
      </c>
      <c r="O5109">
        <v>4</v>
      </c>
      <c r="P5109" t="s">
        <v>64</v>
      </c>
      <c r="Q5109">
        <v>0</v>
      </c>
      <c r="R5109" t="s">
        <v>2953</v>
      </c>
    </row>
    <row r="5110" spans="1:18" x14ac:dyDescent="0.3">
      <c r="A5110" t="s">
        <v>20523</v>
      </c>
      <c r="B5110">
        <v>20250610</v>
      </c>
      <c r="C5110" t="s">
        <v>2676</v>
      </c>
      <c r="D5110" t="s">
        <v>3758</v>
      </c>
      <c r="E5110" t="s">
        <v>3318</v>
      </c>
      <c r="F5110">
        <v>3</v>
      </c>
      <c r="G5110">
        <v>550</v>
      </c>
      <c r="H5110">
        <v>1.4500000000000001E-2</v>
      </c>
      <c r="I5110">
        <v>1650</v>
      </c>
      <c r="J5110">
        <v>1650</v>
      </c>
      <c r="K5110">
        <v>1020</v>
      </c>
      <c r="L5110">
        <v>630</v>
      </c>
      <c r="M5110" t="s">
        <v>2951</v>
      </c>
      <c r="N5110" t="s">
        <v>2952</v>
      </c>
      <c r="O5110">
        <v>4</v>
      </c>
      <c r="P5110" t="s">
        <v>64</v>
      </c>
      <c r="Q5110">
        <v>0</v>
      </c>
      <c r="R5110" t="s">
        <v>2953</v>
      </c>
    </row>
    <row r="5111" spans="1:18" x14ac:dyDescent="0.3">
      <c r="A5111" t="s">
        <v>20524</v>
      </c>
      <c r="B5111">
        <v>20250714</v>
      </c>
      <c r="C5111" t="s">
        <v>1764</v>
      </c>
      <c r="D5111" t="s">
        <v>3674</v>
      </c>
      <c r="E5111" t="s">
        <v>3103</v>
      </c>
      <c r="F5111">
        <v>3</v>
      </c>
      <c r="G5111">
        <v>820</v>
      </c>
      <c r="H5111">
        <v>4.87E-2</v>
      </c>
      <c r="I5111">
        <v>2460</v>
      </c>
      <c r="J5111">
        <v>2460</v>
      </c>
      <c r="K5111">
        <v>1500</v>
      </c>
      <c r="L5111">
        <v>960</v>
      </c>
      <c r="M5111" t="s">
        <v>2951</v>
      </c>
      <c r="N5111" t="s">
        <v>2952</v>
      </c>
      <c r="O5111">
        <v>4</v>
      </c>
      <c r="P5111" t="s">
        <v>64</v>
      </c>
      <c r="Q5111">
        <v>0</v>
      </c>
      <c r="R5111" t="s">
        <v>2953</v>
      </c>
    </row>
    <row r="5112" spans="1:18" x14ac:dyDescent="0.3">
      <c r="A5112" t="s">
        <v>20525</v>
      </c>
      <c r="B5112">
        <v>20250728</v>
      </c>
      <c r="C5112" t="s">
        <v>1129</v>
      </c>
      <c r="D5112" t="s">
        <v>3575</v>
      </c>
      <c r="E5112" t="s">
        <v>3006</v>
      </c>
      <c r="F5112">
        <v>3</v>
      </c>
      <c r="G5112">
        <v>4200</v>
      </c>
      <c r="H5112">
        <v>6.4399999999999999E-2</v>
      </c>
      <c r="I5112">
        <v>12600</v>
      </c>
      <c r="J5112">
        <v>12600</v>
      </c>
      <c r="K5112">
        <v>8460</v>
      </c>
      <c r="L5112">
        <v>4140</v>
      </c>
      <c r="M5112" t="s">
        <v>2951</v>
      </c>
      <c r="N5112" t="s">
        <v>2952</v>
      </c>
      <c r="O5112">
        <v>4</v>
      </c>
      <c r="P5112" t="s">
        <v>64</v>
      </c>
      <c r="Q5112">
        <v>0</v>
      </c>
      <c r="R5112" t="s">
        <v>2953</v>
      </c>
    </row>
    <row r="5113" spans="1:18" x14ac:dyDescent="0.3">
      <c r="A5113" t="s">
        <v>20526</v>
      </c>
      <c r="B5113">
        <v>20250214</v>
      </c>
      <c r="C5113" t="s">
        <v>1319</v>
      </c>
      <c r="D5113" t="s">
        <v>3153</v>
      </c>
      <c r="E5113" t="s">
        <v>3026</v>
      </c>
      <c r="F5113">
        <v>3</v>
      </c>
      <c r="G5113">
        <v>460</v>
      </c>
      <c r="H5113">
        <v>2.0199999999999999E-2</v>
      </c>
      <c r="I5113">
        <v>1380</v>
      </c>
      <c r="J5113">
        <v>1380</v>
      </c>
      <c r="K5113">
        <v>900</v>
      </c>
      <c r="L5113">
        <v>480</v>
      </c>
      <c r="M5113" t="s">
        <v>2951</v>
      </c>
      <c r="N5113" t="s">
        <v>2952</v>
      </c>
      <c r="O5113">
        <v>4</v>
      </c>
      <c r="P5113" t="s">
        <v>64</v>
      </c>
      <c r="Q5113">
        <v>0</v>
      </c>
      <c r="R5113" t="s">
        <v>2953</v>
      </c>
    </row>
    <row r="5114" spans="1:18" x14ac:dyDescent="0.3">
      <c r="A5114" t="s">
        <v>20527</v>
      </c>
      <c r="B5114">
        <v>20250317</v>
      </c>
      <c r="C5114" t="s">
        <v>2736</v>
      </c>
      <c r="D5114" t="s">
        <v>3048</v>
      </c>
      <c r="E5114" t="s">
        <v>3127</v>
      </c>
      <c r="F5114">
        <v>3</v>
      </c>
      <c r="G5114">
        <v>540</v>
      </c>
      <c r="H5114">
        <v>3.4599999999999999E-2</v>
      </c>
      <c r="I5114">
        <v>1620</v>
      </c>
      <c r="J5114">
        <v>1620</v>
      </c>
      <c r="K5114">
        <v>1080</v>
      </c>
      <c r="L5114">
        <v>540</v>
      </c>
      <c r="M5114" t="s">
        <v>2951</v>
      </c>
      <c r="N5114" t="s">
        <v>2952</v>
      </c>
      <c r="O5114">
        <v>4</v>
      </c>
      <c r="P5114" t="s">
        <v>64</v>
      </c>
      <c r="Q5114">
        <v>0</v>
      </c>
      <c r="R5114" t="s">
        <v>2953</v>
      </c>
    </row>
    <row r="5115" spans="1:18" x14ac:dyDescent="0.3">
      <c r="A5115" t="s">
        <v>20528</v>
      </c>
      <c r="B5115">
        <v>20250221</v>
      </c>
      <c r="C5115" t="s">
        <v>1758</v>
      </c>
      <c r="D5115" t="s">
        <v>3099</v>
      </c>
      <c r="E5115" t="s">
        <v>3158</v>
      </c>
      <c r="F5115">
        <v>3</v>
      </c>
      <c r="G5115">
        <v>670</v>
      </c>
      <c r="H5115">
        <v>7.6E-3</v>
      </c>
      <c r="I5115">
        <v>2010</v>
      </c>
      <c r="J5115">
        <v>2010</v>
      </c>
      <c r="K5115">
        <v>1350</v>
      </c>
      <c r="L5115">
        <v>660</v>
      </c>
      <c r="M5115" t="s">
        <v>2951</v>
      </c>
      <c r="N5115" t="s">
        <v>2952</v>
      </c>
      <c r="O5115">
        <v>4</v>
      </c>
      <c r="P5115" t="s">
        <v>64</v>
      </c>
      <c r="Q5115">
        <v>0</v>
      </c>
      <c r="R5115" t="s">
        <v>2953</v>
      </c>
    </row>
    <row r="5116" spans="1:18" x14ac:dyDescent="0.3">
      <c r="A5116" t="s">
        <v>20529</v>
      </c>
      <c r="B5116">
        <v>20251102</v>
      </c>
      <c r="C5116" t="s">
        <v>1293</v>
      </c>
      <c r="D5116" t="s">
        <v>3372</v>
      </c>
      <c r="E5116" t="s">
        <v>3127</v>
      </c>
      <c r="F5116">
        <v>3</v>
      </c>
      <c r="G5116">
        <v>470</v>
      </c>
      <c r="H5116">
        <v>4.1599999999999998E-2</v>
      </c>
      <c r="I5116">
        <v>1410</v>
      </c>
      <c r="J5116">
        <v>1410</v>
      </c>
      <c r="K5116">
        <v>1080</v>
      </c>
      <c r="L5116">
        <v>330</v>
      </c>
      <c r="M5116" t="s">
        <v>2951</v>
      </c>
      <c r="N5116" t="s">
        <v>2952</v>
      </c>
      <c r="O5116">
        <v>4</v>
      </c>
      <c r="P5116" t="s">
        <v>64</v>
      </c>
      <c r="Q5116">
        <v>0</v>
      </c>
      <c r="R5116" t="s">
        <v>2953</v>
      </c>
    </row>
    <row r="5117" spans="1:18" x14ac:dyDescent="0.3">
      <c r="A5117" t="s">
        <v>20530</v>
      </c>
      <c r="B5117">
        <v>20251008</v>
      </c>
      <c r="C5117" t="s">
        <v>1364</v>
      </c>
      <c r="D5117" t="s">
        <v>3190</v>
      </c>
      <c r="E5117" t="s">
        <v>3015</v>
      </c>
      <c r="F5117">
        <v>3</v>
      </c>
      <c r="G5117">
        <v>140</v>
      </c>
      <c r="H5117">
        <v>2.7400000000000001E-2</v>
      </c>
      <c r="I5117">
        <v>420</v>
      </c>
      <c r="J5117">
        <v>420</v>
      </c>
      <c r="K5117">
        <v>270</v>
      </c>
      <c r="L5117">
        <v>150</v>
      </c>
      <c r="M5117" t="s">
        <v>2951</v>
      </c>
      <c r="N5117" t="s">
        <v>2952</v>
      </c>
      <c r="O5117">
        <v>4</v>
      </c>
      <c r="P5117" t="s">
        <v>64</v>
      </c>
      <c r="Q5117">
        <v>0</v>
      </c>
      <c r="R5117" t="s">
        <v>2953</v>
      </c>
    </row>
    <row r="5118" spans="1:18" x14ac:dyDescent="0.3">
      <c r="A5118" t="s">
        <v>20531</v>
      </c>
      <c r="B5118">
        <v>20251123</v>
      </c>
      <c r="C5118" t="s">
        <v>417</v>
      </c>
      <c r="D5118" t="s">
        <v>3378</v>
      </c>
      <c r="E5118" t="s">
        <v>2996</v>
      </c>
      <c r="F5118">
        <v>3</v>
      </c>
      <c r="G5118">
        <v>180</v>
      </c>
      <c r="H5118">
        <v>4.4299999999999999E-2</v>
      </c>
      <c r="I5118">
        <v>540</v>
      </c>
      <c r="J5118">
        <v>540</v>
      </c>
      <c r="K5118">
        <v>390</v>
      </c>
      <c r="L5118">
        <v>150</v>
      </c>
      <c r="M5118" t="s">
        <v>2951</v>
      </c>
      <c r="N5118" t="s">
        <v>2952</v>
      </c>
      <c r="O5118">
        <v>4</v>
      </c>
      <c r="P5118" t="s">
        <v>64</v>
      </c>
      <c r="Q5118">
        <v>0</v>
      </c>
      <c r="R5118" t="s">
        <v>2953</v>
      </c>
    </row>
    <row r="5119" spans="1:18" x14ac:dyDescent="0.3">
      <c r="A5119" t="s">
        <v>20532</v>
      </c>
      <c r="B5119">
        <v>20251118</v>
      </c>
      <c r="C5119" t="s">
        <v>2863</v>
      </c>
      <c r="D5119" t="s">
        <v>3046</v>
      </c>
      <c r="E5119" t="s">
        <v>2964</v>
      </c>
      <c r="F5119">
        <v>3</v>
      </c>
      <c r="G5119">
        <v>36320</v>
      </c>
      <c r="H5119">
        <v>7.5600000000000001E-2</v>
      </c>
      <c r="I5119">
        <v>108960</v>
      </c>
      <c r="J5119">
        <v>108960</v>
      </c>
      <c r="K5119">
        <v>81390</v>
      </c>
      <c r="L5119">
        <v>27570</v>
      </c>
      <c r="M5119" t="s">
        <v>2951</v>
      </c>
      <c r="N5119" t="s">
        <v>2952</v>
      </c>
      <c r="O5119">
        <v>3</v>
      </c>
      <c r="P5119" t="s">
        <v>64</v>
      </c>
      <c r="Q5119">
        <v>0</v>
      </c>
      <c r="R5119" t="s">
        <v>2953</v>
      </c>
    </row>
    <row r="5120" spans="1:18" x14ac:dyDescent="0.3">
      <c r="A5120" t="s">
        <v>20533</v>
      </c>
      <c r="B5120">
        <v>20251012</v>
      </c>
      <c r="C5120" t="s">
        <v>2733</v>
      </c>
      <c r="D5120" t="s">
        <v>3110</v>
      </c>
      <c r="E5120" t="s">
        <v>3003</v>
      </c>
      <c r="F5120">
        <v>3</v>
      </c>
      <c r="G5120">
        <v>150</v>
      </c>
      <c r="H5120">
        <v>0.1123</v>
      </c>
      <c r="I5120">
        <v>450</v>
      </c>
      <c r="J5120">
        <v>450</v>
      </c>
      <c r="K5120">
        <v>390</v>
      </c>
      <c r="L5120">
        <v>60</v>
      </c>
      <c r="M5120" t="s">
        <v>2951</v>
      </c>
      <c r="N5120" t="s">
        <v>2952</v>
      </c>
      <c r="O5120">
        <v>3</v>
      </c>
      <c r="P5120" t="s">
        <v>64</v>
      </c>
      <c r="Q5120">
        <v>0</v>
      </c>
      <c r="R5120" t="s">
        <v>2953</v>
      </c>
    </row>
    <row r="5121" spans="1:18" x14ac:dyDescent="0.3">
      <c r="A5121" t="s">
        <v>20534</v>
      </c>
      <c r="B5121">
        <v>20250916</v>
      </c>
      <c r="C5121" t="s">
        <v>2367</v>
      </c>
      <c r="D5121" t="s">
        <v>3653</v>
      </c>
      <c r="E5121" t="s">
        <v>3093</v>
      </c>
      <c r="F5121">
        <v>3</v>
      </c>
      <c r="G5121">
        <v>270</v>
      </c>
      <c r="H5121">
        <v>3.04E-2</v>
      </c>
      <c r="I5121">
        <v>810</v>
      </c>
      <c r="J5121">
        <v>810</v>
      </c>
      <c r="K5121">
        <v>540</v>
      </c>
      <c r="L5121">
        <v>270</v>
      </c>
      <c r="M5121" t="s">
        <v>2951</v>
      </c>
      <c r="N5121" t="s">
        <v>2952</v>
      </c>
      <c r="O5121">
        <v>3</v>
      </c>
      <c r="P5121" t="s">
        <v>64</v>
      </c>
      <c r="Q5121">
        <v>0</v>
      </c>
      <c r="R5121" t="s">
        <v>2953</v>
      </c>
    </row>
    <row r="5122" spans="1:18" x14ac:dyDescent="0.3">
      <c r="A5122" t="s">
        <v>20535</v>
      </c>
      <c r="B5122">
        <v>20250504</v>
      </c>
      <c r="C5122" t="s">
        <v>2598</v>
      </c>
      <c r="D5122" t="s">
        <v>3405</v>
      </c>
      <c r="E5122" t="s">
        <v>3083</v>
      </c>
      <c r="F5122">
        <v>3</v>
      </c>
      <c r="G5122">
        <v>27850</v>
      </c>
      <c r="H5122">
        <v>8.7300000000000003E-2</v>
      </c>
      <c r="I5122">
        <v>83550</v>
      </c>
      <c r="J5122">
        <v>83550</v>
      </c>
      <c r="K5122">
        <v>56820</v>
      </c>
      <c r="L5122">
        <v>26730</v>
      </c>
      <c r="M5122" t="s">
        <v>2951</v>
      </c>
      <c r="N5122" t="s">
        <v>2952</v>
      </c>
      <c r="O5122">
        <v>3</v>
      </c>
      <c r="P5122" t="s">
        <v>64</v>
      </c>
      <c r="Q5122">
        <v>0</v>
      </c>
      <c r="R5122" t="s">
        <v>2953</v>
      </c>
    </row>
    <row r="5123" spans="1:18" x14ac:dyDescent="0.3">
      <c r="A5123" t="s">
        <v>20536</v>
      </c>
      <c r="B5123">
        <v>20250202</v>
      </c>
      <c r="C5123" t="s">
        <v>868</v>
      </c>
      <c r="D5123" t="s">
        <v>3214</v>
      </c>
      <c r="E5123" t="s">
        <v>2964</v>
      </c>
      <c r="F5123">
        <v>3</v>
      </c>
      <c r="G5123">
        <v>920</v>
      </c>
      <c r="H5123">
        <v>1.37E-2</v>
      </c>
      <c r="I5123">
        <v>2760</v>
      </c>
      <c r="J5123">
        <v>2760</v>
      </c>
      <c r="K5123">
        <v>2070</v>
      </c>
      <c r="L5123">
        <v>690</v>
      </c>
      <c r="M5123" t="s">
        <v>2951</v>
      </c>
      <c r="N5123" t="s">
        <v>2952</v>
      </c>
      <c r="O5123">
        <v>3</v>
      </c>
      <c r="P5123" t="s">
        <v>64</v>
      </c>
      <c r="Q5123">
        <v>0</v>
      </c>
      <c r="R5123" t="s">
        <v>2953</v>
      </c>
    </row>
    <row r="5124" spans="1:18" x14ac:dyDescent="0.3">
      <c r="A5124" t="s">
        <v>20537</v>
      </c>
      <c r="B5124">
        <v>20251208</v>
      </c>
      <c r="C5124" t="s">
        <v>1317</v>
      </c>
      <c r="D5124" t="s">
        <v>3459</v>
      </c>
      <c r="E5124" t="s">
        <v>3026</v>
      </c>
      <c r="F5124">
        <v>3</v>
      </c>
      <c r="G5124">
        <v>390</v>
      </c>
      <c r="H5124">
        <v>1.8599999999999998E-2</v>
      </c>
      <c r="I5124">
        <v>1170</v>
      </c>
      <c r="J5124">
        <v>1170</v>
      </c>
      <c r="K5124">
        <v>750</v>
      </c>
      <c r="L5124">
        <v>420</v>
      </c>
      <c r="M5124" t="s">
        <v>2951</v>
      </c>
      <c r="N5124" t="s">
        <v>2952</v>
      </c>
      <c r="O5124">
        <v>3</v>
      </c>
      <c r="P5124" t="s">
        <v>64</v>
      </c>
      <c r="Q5124">
        <v>0</v>
      </c>
      <c r="R5124" t="s">
        <v>2953</v>
      </c>
    </row>
    <row r="5125" spans="1:18" x14ac:dyDescent="0.3">
      <c r="A5125" t="s">
        <v>20538</v>
      </c>
      <c r="B5125">
        <v>20250805</v>
      </c>
      <c r="C5125" t="s">
        <v>1317</v>
      </c>
      <c r="D5125" t="s">
        <v>3157</v>
      </c>
      <c r="E5125" t="s">
        <v>3083</v>
      </c>
      <c r="F5125">
        <v>3</v>
      </c>
      <c r="G5125">
        <v>250</v>
      </c>
      <c r="H5125">
        <v>6.6E-3</v>
      </c>
      <c r="I5125">
        <v>750</v>
      </c>
      <c r="J5125">
        <v>750</v>
      </c>
      <c r="K5125">
        <v>570</v>
      </c>
      <c r="L5125">
        <v>180</v>
      </c>
      <c r="M5125" t="s">
        <v>2951</v>
      </c>
      <c r="N5125" t="s">
        <v>2952</v>
      </c>
      <c r="O5125">
        <v>3</v>
      </c>
      <c r="P5125" t="s">
        <v>64</v>
      </c>
      <c r="Q5125">
        <v>0</v>
      </c>
      <c r="R5125" t="s">
        <v>2953</v>
      </c>
    </row>
    <row r="5126" spans="1:18" x14ac:dyDescent="0.3">
      <c r="A5126" t="s">
        <v>20539</v>
      </c>
      <c r="B5126">
        <v>20250418</v>
      </c>
      <c r="C5126" t="s">
        <v>184</v>
      </c>
      <c r="D5126" t="s">
        <v>3099</v>
      </c>
      <c r="E5126" t="s">
        <v>2961</v>
      </c>
      <c r="F5126">
        <v>3</v>
      </c>
      <c r="G5126">
        <v>620</v>
      </c>
      <c r="H5126">
        <v>8.1799999999999998E-2</v>
      </c>
      <c r="I5126">
        <v>1860</v>
      </c>
      <c r="J5126">
        <v>1860</v>
      </c>
      <c r="K5126">
        <v>1350</v>
      </c>
      <c r="L5126">
        <v>510</v>
      </c>
      <c r="M5126" t="s">
        <v>2951</v>
      </c>
      <c r="N5126" t="s">
        <v>2952</v>
      </c>
      <c r="O5126">
        <v>3</v>
      </c>
      <c r="P5126" t="s">
        <v>64</v>
      </c>
      <c r="Q5126">
        <v>0</v>
      </c>
      <c r="R5126" t="s">
        <v>2953</v>
      </c>
    </row>
    <row r="5127" spans="1:18" x14ac:dyDescent="0.3">
      <c r="A5127" t="s">
        <v>20540</v>
      </c>
      <c r="B5127">
        <v>20250114</v>
      </c>
      <c r="C5127" t="s">
        <v>1267</v>
      </c>
      <c r="D5127" t="s">
        <v>3291</v>
      </c>
      <c r="E5127" t="s">
        <v>3100</v>
      </c>
      <c r="F5127">
        <v>3</v>
      </c>
      <c r="G5127">
        <v>14810</v>
      </c>
      <c r="H5127">
        <v>9.3700000000000006E-2</v>
      </c>
      <c r="I5127">
        <v>44430</v>
      </c>
      <c r="J5127">
        <v>44430</v>
      </c>
      <c r="K5127">
        <v>32700</v>
      </c>
      <c r="L5127">
        <v>11730</v>
      </c>
      <c r="M5127" t="s">
        <v>2951</v>
      </c>
      <c r="N5127" t="s">
        <v>2952</v>
      </c>
      <c r="O5127">
        <v>3</v>
      </c>
      <c r="P5127" t="s">
        <v>64</v>
      </c>
      <c r="Q5127">
        <v>0</v>
      </c>
      <c r="R5127" t="s">
        <v>2953</v>
      </c>
    </row>
    <row r="5128" spans="1:18" x14ac:dyDescent="0.3">
      <c r="A5128" t="s">
        <v>20541</v>
      </c>
      <c r="B5128">
        <v>20251217</v>
      </c>
      <c r="C5128" t="s">
        <v>2630</v>
      </c>
      <c r="D5128" t="s">
        <v>3233</v>
      </c>
      <c r="E5128" t="s">
        <v>3158</v>
      </c>
      <c r="F5128">
        <v>3</v>
      </c>
      <c r="G5128">
        <v>6920</v>
      </c>
      <c r="H5128">
        <v>4.02E-2</v>
      </c>
      <c r="I5128">
        <v>20760</v>
      </c>
      <c r="J5128">
        <v>20760</v>
      </c>
      <c r="K5128">
        <v>14100</v>
      </c>
      <c r="L5128">
        <v>6660</v>
      </c>
      <c r="M5128" t="s">
        <v>2951</v>
      </c>
      <c r="N5128" t="s">
        <v>2952</v>
      </c>
      <c r="O5128">
        <v>3</v>
      </c>
      <c r="P5128" t="s">
        <v>64</v>
      </c>
      <c r="Q5128">
        <v>0</v>
      </c>
      <c r="R5128" t="s">
        <v>2953</v>
      </c>
    </row>
    <row r="5129" spans="1:18" x14ac:dyDescent="0.3">
      <c r="A5129" t="s">
        <v>20542</v>
      </c>
      <c r="B5129">
        <v>20250705</v>
      </c>
      <c r="C5129" t="s">
        <v>2687</v>
      </c>
      <c r="D5129" t="s">
        <v>3405</v>
      </c>
      <c r="E5129" t="s">
        <v>3121</v>
      </c>
      <c r="F5129">
        <v>3</v>
      </c>
      <c r="G5129">
        <v>29790</v>
      </c>
      <c r="H5129">
        <v>2.3599999999999999E-2</v>
      </c>
      <c r="I5129">
        <v>89370</v>
      </c>
      <c r="J5129">
        <v>89370</v>
      </c>
      <c r="K5129">
        <v>56820</v>
      </c>
      <c r="L5129">
        <v>32550</v>
      </c>
      <c r="M5129" t="s">
        <v>2951</v>
      </c>
      <c r="N5129" t="s">
        <v>2952</v>
      </c>
      <c r="O5129">
        <v>3</v>
      </c>
      <c r="P5129" t="s">
        <v>64</v>
      </c>
      <c r="Q5129">
        <v>0</v>
      </c>
      <c r="R5129" t="s">
        <v>2953</v>
      </c>
    </row>
    <row r="5130" spans="1:18" x14ac:dyDescent="0.3">
      <c r="A5130" t="s">
        <v>20543</v>
      </c>
      <c r="B5130">
        <v>20250411</v>
      </c>
      <c r="C5130" t="s">
        <v>1640</v>
      </c>
      <c r="D5130" t="s">
        <v>3381</v>
      </c>
      <c r="E5130" t="s">
        <v>2970</v>
      </c>
      <c r="F5130">
        <v>3</v>
      </c>
      <c r="G5130">
        <v>630</v>
      </c>
      <c r="H5130">
        <v>7.3599999999999999E-2</v>
      </c>
      <c r="I5130">
        <v>1890</v>
      </c>
      <c r="J5130">
        <v>1890</v>
      </c>
      <c r="K5130">
        <v>1260</v>
      </c>
      <c r="L5130">
        <v>630</v>
      </c>
      <c r="M5130" t="s">
        <v>2951</v>
      </c>
      <c r="N5130" t="s">
        <v>2952</v>
      </c>
      <c r="O5130">
        <v>3</v>
      </c>
      <c r="P5130" t="s">
        <v>64</v>
      </c>
      <c r="Q5130">
        <v>0</v>
      </c>
      <c r="R5130" t="s">
        <v>2953</v>
      </c>
    </row>
    <row r="5131" spans="1:18" x14ac:dyDescent="0.3">
      <c r="A5131" t="s">
        <v>20544</v>
      </c>
      <c r="B5131">
        <v>20251119</v>
      </c>
      <c r="C5131" t="s">
        <v>2520</v>
      </c>
      <c r="D5131" t="s">
        <v>3110</v>
      </c>
      <c r="E5131" t="s">
        <v>3322</v>
      </c>
      <c r="F5131">
        <v>3</v>
      </c>
      <c r="G5131">
        <v>150</v>
      </c>
      <c r="H5131">
        <v>0.1031</v>
      </c>
      <c r="I5131">
        <v>450</v>
      </c>
      <c r="J5131">
        <v>450</v>
      </c>
      <c r="K5131">
        <v>390</v>
      </c>
      <c r="L5131">
        <v>60</v>
      </c>
      <c r="M5131" t="s">
        <v>2951</v>
      </c>
      <c r="N5131" t="s">
        <v>2952</v>
      </c>
      <c r="O5131">
        <v>3</v>
      </c>
      <c r="P5131" t="s">
        <v>64</v>
      </c>
      <c r="Q5131">
        <v>0</v>
      </c>
      <c r="R5131" t="s">
        <v>2953</v>
      </c>
    </row>
    <row r="5132" spans="1:18" x14ac:dyDescent="0.3">
      <c r="A5132" t="s">
        <v>20545</v>
      </c>
      <c r="B5132">
        <v>20251006</v>
      </c>
      <c r="C5132" t="s">
        <v>1000</v>
      </c>
      <c r="D5132" t="s">
        <v>3479</v>
      </c>
      <c r="E5132" t="s">
        <v>3033</v>
      </c>
      <c r="F5132">
        <v>3</v>
      </c>
      <c r="G5132">
        <v>11130</v>
      </c>
      <c r="H5132">
        <v>0.1002</v>
      </c>
      <c r="I5132">
        <v>33390</v>
      </c>
      <c r="J5132">
        <v>33390</v>
      </c>
      <c r="K5132">
        <v>24840</v>
      </c>
      <c r="L5132">
        <v>8550</v>
      </c>
      <c r="M5132" t="s">
        <v>2951</v>
      </c>
      <c r="N5132" t="s">
        <v>2952</v>
      </c>
      <c r="O5132">
        <v>3</v>
      </c>
      <c r="P5132" t="s">
        <v>64</v>
      </c>
      <c r="Q5132">
        <v>0</v>
      </c>
      <c r="R5132" t="s">
        <v>2953</v>
      </c>
    </row>
    <row r="5133" spans="1:18" x14ac:dyDescent="0.3">
      <c r="A5133" t="s">
        <v>20546</v>
      </c>
      <c r="B5133">
        <v>20250726</v>
      </c>
      <c r="C5133" t="s">
        <v>2799</v>
      </c>
      <c r="D5133" t="s">
        <v>2969</v>
      </c>
      <c r="E5133" t="s">
        <v>3127</v>
      </c>
      <c r="F5133">
        <v>3</v>
      </c>
      <c r="G5133">
        <v>24190</v>
      </c>
      <c r="H5133">
        <v>4.7199999999999999E-2</v>
      </c>
      <c r="I5133">
        <v>72570</v>
      </c>
      <c r="J5133">
        <v>72570</v>
      </c>
      <c r="K5133">
        <v>53130</v>
      </c>
      <c r="L5133">
        <v>19440</v>
      </c>
      <c r="M5133" t="s">
        <v>2951</v>
      </c>
      <c r="N5133" t="s">
        <v>2952</v>
      </c>
      <c r="O5133">
        <v>3</v>
      </c>
      <c r="P5133" t="s">
        <v>64</v>
      </c>
      <c r="Q5133">
        <v>0</v>
      </c>
      <c r="R5133" t="s">
        <v>2953</v>
      </c>
    </row>
    <row r="5134" spans="1:18" x14ac:dyDescent="0.3">
      <c r="A5134" t="s">
        <v>20547</v>
      </c>
      <c r="B5134">
        <v>20251008</v>
      </c>
      <c r="C5134" t="s">
        <v>1320</v>
      </c>
      <c r="D5134" t="s">
        <v>3205</v>
      </c>
      <c r="E5134" t="s">
        <v>2996</v>
      </c>
      <c r="F5134">
        <v>3</v>
      </c>
      <c r="G5134">
        <v>3080</v>
      </c>
      <c r="H5134">
        <v>2.5899999999999999E-2</v>
      </c>
      <c r="I5134">
        <v>9240</v>
      </c>
      <c r="J5134">
        <v>9240</v>
      </c>
      <c r="K5134">
        <v>5340</v>
      </c>
      <c r="L5134">
        <v>3900</v>
      </c>
      <c r="M5134" t="s">
        <v>2951</v>
      </c>
      <c r="N5134" t="s">
        <v>2952</v>
      </c>
      <c r="O5134">
        <v>3</v>
      </c>
      <c r="P5134" t="s">
        <v>64</v>
      </c>
      <c r="Q5134">
        <v>0</v>
      </c>
      <c r="R5134" t="s">
        <v>2953</v>
      </c>
    </row>
    <row r="5135" spans="1:18" x14ac:dyDescent="0.3">
      <c r="A5135" t="s">
        <v>20548</v>
      </c>
      <c r="B5135">
        <v>20250606</v>
      </c>
      <c r="C5135" t="s">
        <v>969</v>
      </c>
      <c r="D5135" t="s">
        <v>3256</v>
      </c>
      <c r="E5135" t="s">
        <v>3158</v>
      </c>
      <c r="F5135">
        <v>3</v>
      </c>
      <c r="G5135">
        <v>1970</v>
      </c>
      <c r="H5135">
        <v>4.5900000000000003E-2</v>
      </c>
      <c r="I5135">
        <v>5910</v>
      </c>
      <c r="J5135">
        <v>5910</v>
      </c>
      <c r="K5135">
        <v>4830</v>
      </c>
      <c r="L5135">
        <v>1080</v>
      </c>
      <c r="M5135" t="s">
        <v>2951</v>
      </c>
      <c r="N5135" t="s">
        <v>2952</v>
      </c>
      <c r="O5135">
        <v>3</v>
      </c>
      <c r="P5135" t="s">
        <v>64</v>
      </c>
      <c r="Q5135">
        <v>0</v>
      </c>
      <c r="R5135" t="s">
        <v>2953</v>
      </c>
    </row>
    <row r="5136" spans="1:18" x14ac:dyDescent="0.3">
      <c r="A5136" t="s">
        <v>20549</v>
      </c>
      <c r="B5136">
        <v>20250319</v>
      </c>
      <c r="C5136" t="s">
        <v>1908</v>
      </c>
      <c r="D5136" t="s">
        <v>3105</v>
      </c>
      <c r="E5136" t="s">
        <v>3015</v>
      </c>
      <c r="F5136">
        <v>3</v>
      </c>
      <c r="G5136">
        <v>230</v>
      </c>
      <c r="H5136">
        <v>6.1699999999999998E-2</v>
      </c>
      <c r="I5136">
        <v>690</v>
      </c>
      <c r="J5136">
        <v>690</v>
      </c>
      <c r="K5136">
        <v>480</v>
      </c>
      <c r="L5136">
        <v>210</v>
      </c>
      <c r="M5136" t="s">
        <v>2951</v>
      </c>
      <c r="N5136" t="s">
        <v>2952</v>
      </c>
      <c r="O5136">
        <v>3</v>
      </c>
      <c r="P5136" t="s">
        <v>64</v>
      </c>
      <c r="Q5136">
        <v>0</v>
      </c>
      <c r="R5136" t="s">
        <v>2953</v>
      </c>
    </row>
    <row r="5137" spans="1:18" x14ac:dyDescent="0.3">
      <c r="A5137" t="s">
        <v>20550</v>
      </c>
      <c r="B5137">
        <v>20250419</v>
      </c>
      <c r="C5137" t="s">
        <v>1699</v>
      </c>
      <c r="D5137" t="s">
        <v>3279</v>
      </c>
      <c r="E5137" t="s">
        <v>3015</v>
      </c>
      <c r="F5137">
        <v>3</v>
      </c>
      <c r="G5137">
        <v>450</v>
      </c>
      <c r="H5137">
        <v>0.04</v>
      </c>
      <c r="I5137">
        <v>1350</v>
      </c>
      <c r="J5137">
        <v>1350</v>
      </c>
      <c r="K5137">
        <v>870</v>
      </c>
      <c r="L5137">
        <v>480</v>
      </c>
      <c r="M5137" t="s">
        <v>2951</v>
      </c>
      <c r="N5137" t="s">
        <v>2952</v>
      </c>
      <c r="O5137">
        <v>3</v>
      </c>
      <c r="P5137" t="s">
        <v>64</v>
      </c>
      <c r="Q5137">
        <v>0</v>
      </c>
      <c r="R5137" t="s">
        <v>2953</v>
      </c>
    </row>
    <row r="5138" spans="1:18" x14ac:dyDescent="0.3">
      <c r="A5138" t="s">
        <v>20551</v>
      </c>
      <c r="B5138">
        <v>20250516</v>
      </c>
      <c r="C5138" t="s">
        <v>2116</v>
      </c>
      <c r="D5138" t="s">
        <v>3235</v>
      </c>
      <c r="E5138" t="s">
        <v>3009</v>
      </c>
      <c r="F5138">
        <v>3</v>
      </c>
      <c r="G5138">
        <v>520</v>
      </c>
      <c r="H5138">
        <v>1.5800000000000002E-2</v>
      </c>
      <c r="I5138">
        <v>1560</v>
      </c>
      <c r="J5138">
        <v>1560</v>
      </c>
      <c r="K5138">
        <v>1140</v>
      </c>
      <c r="L5138">
        <v>420</v>
      </c>
      <c r="M5138" t="s">
        <v>2951</v>
      </c>
      <c r="N5138" t="s">
        <v>2952</v>
      </c>
      <c r="O5138">
        <v>3</v>
      </c>
      <c r="P5138" t="s">
        <v>64</v>
      </c>
      <c r="Q5138">
        <v>0</v>
      </c>
      <c r="R5138" t="s">
        <v>2953</v>
      </c>
    </row>
    <row r="5139" spans="1:18" x14ac:dyDescent="0.3">
      <c r="A5139" t="s">
        <v>20552</v>
      </c>
      <c r="B5139">
        <v>20250627</v>
      </c>
      <c r="C5139" t="s">
        <v>881</v>
      </c>
      <c r="D5139" t="s">
        <v>3099</v>
      </c>
      <c r="E5139" t="s">
        <v>3015</v>
      </c>
      <c r="F5139">
        <v>3</v>
      </c>
      <c r="G5139">
        <v>640</v>
      </c>
      <c r="H5139">
        <v>6.1499999999999999E-2</v>
      </c>
      <c r="I5139">
        <v>1920</v>
      </c>
      <c r="J5139">
        <v>1920</v>
      </c>
      <c r="K5139">
        <v>1350</v>
      </c>
      <c r="L5139">
        <v>570</v>
      </c>
      <c r="M5139" t="s">
        <v>2951</v>
      </c>
      <c r="N5139" t="s">
        <v>2952</v>
      </c>
      <c r="O5139">
        <v>3</v>
      </c>
      <c r="P5139" t="s">
        <v>64</v>
      </c>
      <c r="Q5139">
        <v>0</v>
      </c>
      <c r="R5139" t="s">
        <v>2953</v>
      </c>
    </row>
    <row r="5140" spans="1:18" x14ac:dyDescent="0.3">
      <c r="A5140" t="s">
        <v>20553</v>
      </c>
      <c r="B5140">
        <v>20250118</v>
      </c>
      <c r="C5140" t="s">
        <v>1818</v>
      </c>
      <c r="D5140" t="s">
        <v>3361</v>
      </c>
      <c r="E5140" t="s">
        <v>3164</v>
      </c>
      <c r="F5140">
        <v>3</v>
      </c>
      <c r="G5140">
        <v>18160</v>
      </c>
      <c r="H5140">
        <v>3.2800000000000003E-2</v>
      </c>
      <c r="I5140">
        <v>54480</v>
      </c>
      <c r="J5140">
        <v>54480</v>
      </c>
      <c r="K5140">
        <v>40980</v>
      </c>
      <c r="L5140">
        <v>13500</v>
      </c>
      <c r="M5140" t="s">
        <v>2951</v>
      </c>
      <c r="N5140" t="s">
        <v>2952</v>
      </c>
      <c r="O5140">
        <v>3</v>
      </c>
      <c r="P5140" t="s">
        <v>64</v>
      </c>
      <c r="Q5140">
        <v>0</v>
      </c>
      <c r="R5140" t="s">
        <v>2953</v>
      </c>
    </row>
    <row r="5141" spans="1:18" x14ac:dyDescent="0.3">
      <c r="A5141" t="s">
        <v>20554</v>
      </c>
      <c r="B5141">
        <v>20251231</v>
      </c>
      <c r="C5141" t="s">
        <v>1313</v>
      </c>
      <c r="D5141" t="s">
        <v>3108</v>
      </c>
      <c r="E5141" t="s">
        <v>3282</v>
      </c>
      <c r="F5141">
        <v>3</v>
      </c>
      <c r="G5141">
        <v>23070</v>
      </c>
      <c r="H5141">
        <v>1.8100000000000002E-2</v>
      </c>
      <c r="I5141">
        <v>69210</v>
      </c>
      <c r="J5141">
        <v>69210</v>
      </c>
      <c r="K5141">
        <v>49110</v>
      </c>
      <c r="L5141">
        <v>20100</v>
      </c>
      <c r="M5141" t="s">
        <v>2951</v>
      </c>
      <c r="N5141" t="s">
        <v>2952</v>
      </c>
      <c r="O5141">
        <v>3</v>
      </c>
      <c r="P5141" t="s">
        <v>64</v>
      </c>
      <c r="Q5141">
        <v>0</v>
      </c>
      <c r="R5141" t="s">
        <v>2953</v>
      </c>
    </row>
    <row r="5142" spans="1:18" x14ac:dyDescent="0.3">
      <c r="A5142" t="s">
        <v>20555</v>
      </c>
      <c r="B5142">
        <v>20250912</v>
      </c>
      <c r="C5142" t="s">
        <v>172</v>
      </c>
      <c r="D5142" t="s">
        <v>3123</v>
      </c>
      <c r="E5142" t="s">
        <v>3036</v>
      </c>
      <c r="F5142">
        <v>3</v>
      </c>
      <c r="G5142">
        <v>16330</v>
      </c>
      <c r="H5142">
        <v>4.7699999999999999E-2</v>
      </c>
      <c r="I5142">
        <v>48990</v>
      </c>
      <c r="J5142">
        <v>48990</v>
      </c>
      <c r="K5142">
        <v>36750</v>
      </c>
      <c r="L5142">
        <v>12240</v>
      </c>
      <c r="M5142" t="s">
        <v>2951</v>
      </c>
      <c r="N5142" t="s">
        <v>2952</v>
      </c>
      <c r="O5142">
        <v>3</v>
      </c>
      <c r="P5142" t="s">
        <v>64</v>
      </c>
      <c r="Q5142">
        <v>0</v>
      </c>
      <c r="R5142" t="s">
        <v>2953</v>
      </c>
    </row>
    <row r="5143" spans="1:18" x14ac:dyDescent="0.3">
      <c r="A5143" t="s">
        <v>20556</v>
      </c>
      <c r="B5143">
        <v>20251225</v>
      </c>
      <c r="C5143" t="s">
        <v>2515</v>
      </c>
      <c r="D5143" t="s">
        <v>3975</v>
      </c>
      <c r="E5143" t="s">
        <v>3106</v>
      </c>
      <c r="F5143">
        <v>3</v>
      </c>
      <c r="G5143">
        <v>10</v>
      </c>
      <c r="H5143">
        <v>8.9800000000000005E-2</v>
      </c>
      <c r="I5143">
        <v>30</v>
      </c>
      <c r="J5143">
        <v>30</v>
      </c>
      <c r="K5143">
        <v>30</v>
      </c>
      <c r="L5143">
        <v>0</v>
      </c>
      <c r="M5143" t="s">
        <v>2951</v>
      </c>
      <c r="N5143" t="s">
        <v>2952</v>
      </c>
      <c r="O5143">
        <v>3</v>
      </c>
      <c r="P5143" t="s">
        <v>64</v>
      </c>
      <c r="Q5143">
        <v>0</v>
      </c>
      <c r="R5143" t="s">
        <v>2983</v>
      </c>
    </row>
    <row r="5144" spans="1:18" x14ac:dyDescent="0.3">
      <c r="A5144" t="s">
        <v>20557</v>
      </c>
      <c r="B5144">
        <v>20250923</v>
      </c>
      <c r="C5144" t="s">
        <v>1083</v>
      </c>
      <c r="D5144" t="s">
        <v>3147</v>
      </c>
      <c r="E5144" t="s">
        <v>3174</v>
      </c>
      <c r="F5144">
        <v>3</v>
      </c>
      <c r="G5144">
        <v>4080</v>
      </c>
      <c r="H5144">
        <v>5.7000000000000002E-3</v>
      </c>
      <c r="I5144">
        <v>12240</v>
      </c>
      <c r="J5144">
        <v>12240</v>
      </c>
      <c r="K5144">
        <v>9330</v>
      </c>
      <c r="L5144">
        <v>2910</v>
      </c>
      <c r="M5144" t="s">
        <v>2951</v>
      </c>
      <c r="N5144" t="s">
        <v>2952</v>
      </c>
      <c r="O5144">
        <v>3</v>
      </c>
      <c r="P5144" t="s">
        <v>64</v>
      </c>
      <c r="Q5144">
        <v>0</v>
      </c>
      <c r="R5144" t="s">
        <v>2953</v>
      </c>
    </row>
    <row r="5145" spans="1:18" x14ac:dyDescent="0.3">
      <c r="A5145" t="s">
        <v>20558</v>
      </c>
      <c r="B5145">
        <v>20250217</v>
      </c>
      <c r="C5145" t="s">
        <v>2893</v>
      </c>
      <c r="D5145" t="s">
        <v>3155</v>
      </c>
      <c r="E5145" t="s">
        <v>3322</v>
      </c>
      <c r="F5145">
        <v>3</v>
      </c>
      <c r="G5145">
        <v>3000</v>
      </c>
      <c r="H5145">
        <v>2.8799999999999999E-2</v>
      </c>
      <c r="I5145">
        <v>9000</v>
      </c>
      <c r="J5145">
        <v>9000</v>
      </c>
      <c r="K5145">
        <v>6270</v>
      </c>
      <c r="L5145">
        <v>2730</v>
      </c>
      <c r="M5145" t="s">
        <v>2951</v>
      </c>
      <c r="N5145" t="s">
        <v>2952</v>
      </c>
      <c r="O5145">
        <v>3</v>
      </c>
      <c r="P5145" t="s">
        <v>64</v>
      </c>
      <c r="Q5145">
        <v>0</v>
      </c>
      <c r="R5145" t="s">
        <v>2953</v>
      </c>
    </row>
    <row r="5146" spans="1:18" x14ac:dyDescent="0.3">
      <c r="A5146" t="s">
        <v>20559</v>
      </c>
      <c r="B5146">
        <v>20251105</v>
      </c>
      <c r="C5146" t="s">
        <v>2695</v>
      </c>
      <c r="D5146" t="s">
        <v>3682</v>
      </c>
      <c r="E5146" t="s">
        <v>2998</v>
      </c>
      <c r="F5146">
        <v>3</v>
      </c>
      <c r="G5146">
        <v>40</v>
      </c>
      <c r="H5146">
        <v>2.2800000000000001E-2</v>
      </c>
      <c r="I5146">
        <v>120</v>
      </c>
      <c r="J5146">
        <v>120</v>
      </c>
      <c r="K5146">
        <v>60</v>
      </c>
      <c r="L5146">
        <v>60</v>
      </c>
      <c r="M5146" t="s">
        <v>2951</v>
      </c>
      <c r="N5146" t="s">
        <v>2952</v>
      </c>
      <c r="O5146">
        <v>3</v>
      </c>
      <c r="P5146" t="s">
        <v>64</v>
      </c>
      <c r="Q5146">
        <v>0</v>
      </c>
      <c r="R5146" t="s">
        <v>2953</v>
      </c>
    </row>
    <row r="5147" spans="1:18" x14ac:dyDescent="0.3">
      <c r="A5147" t="s">
        <v>20560</v>
      </c>
      <c r="B5147">
        <v>20250530</v>
      </c>
      <c r="C5147" t="s">
        <v>139</v>
      </c>
      <c r="D5147" t="s">
        <v>3466</v>
      </c>
      <c r="E5147" t="s">
        <v>2982</v>
      </c>
      <c r="F5147">
        <v>3</v>
      </c>
      <c r="G5147">
        <v>240</v>
      </c>
      <c r="H5147">
        <v>4.3E-3</v>
      </c>
      <c r="I5147">
        <v>720</v>
      </c>
      <c r="J5147">
        <v>720</v>
      </c>
      <c r="K5147">
        <v>480</v>
      </c>
      <c r="L5147">
        <v>240</v>
      </c>
      <c r="M5147" t="s">
        <v>2951</v>
      </c>
      <c r="N5147" t="s">
        <v>2952</v>
      </c>
      <c r="O5147">
        <v>3</v>
      </c>
      <c r="P5147" t="s">
        <v>64</v>
      </c>
      <c r="Q5147">
        <v>0</v>
      </c>
      <c r="R5147" t="s">
        <v>2953</v>
      </c>
    </row>
    <row r="5148" spans="1:18" x14ac:dyDescent="0.3">
      <c r="A5148" t="s">
        <v>20561</v>
      </c>
      <c r="B5148">
        <v>20251213</v>
      </c>
      <c r="C5148" t="s">
        <v>419</v>
      </c>
      <c r="D5148" t="s">
        <v>3000</v>
      </c>
      <c r="E5148" t="s">
        <v>3049</v>
      </c>
      <c r="F5148">
        <v>3</v>
      </c>
      <c r="G5148">
        <v>100</v>
      </c>
      <c r="H5148">
        <v>9.1800000000000007E-2</v>
      </c>
      <c r="I5148">
        <v>300</v>
      </c>
      <c r="J5148">
        <v>300</v>
      </c>
      <c r="K5148">
        <v>240</v>
      </c>
      <c r="L5148">
        <v>60</v>
      </c>
      <c r="M5148" t="s">
        <v>2951</v>
      </c>
      <c r="N5148" t="s">
        <v>2952</v>
      </c>
      <c r="O5148">
        <v>3</v>
      </c>
      <c r="P5148" t="s">
        <v>64</v>
      </c>
      <c r="Q5148">
        <v>0</v>
      </c>
      <c r="R5148" t="s">
        <v>2953</v>
      </c>
    </row>
    <row r="5149" spans="1:18" x14ac:dyDescent="0.3">
      <c r="A5149" t="s">
        <v>20562</v>
      </c>
      <c r="B5149">
        <v>20251130</v>
      </c>
      <c r="C5149" t="s">
        <v>2187</v>
      </c>
      <c r="D5149" t="s">
        <v>3130</v>
      </c>
      <c r="E5149" t="s">
        <v>3020</v>
      </c>
      <c r="F5149">
        <v>3</v>
      </c>
      <c r="G5149">
        <v>950</v>
      </c>
      <c r="H5149">
        <v>5.1999999999999998E-3</v>
      </c>
      <c r="I5149">
        <v>2850</v>
      </c>
      <c r="J5149">
        <v>2850</v>
      </c>
      <c r="K5149">
        <v>2190</v>
      </c>
      <c r="L5149">
        <v>660</v>
      </c>
      <c r="M5149" t="s">
        <v>2951</v>
      </c>
      <c r="N5149" t="s">
        <v>2952</v>
      </c>
      <c r="O5149">
        <v>3</v>
      </c>
      <c r="P5149" t="s">
        <v>64</v>
      </c>
      <c r="Q5149">
        <v>0</v>
      </c>
      <c r="R5149" t="s">
        <v>2953</v>
      </c>
    </row>
    <row r="5150" spans="1:18" x14ac:dyDescent="0.3">
      <c r="A5150" t="s">
        <v>20563</v>
      </c>
      <c r="B5150">
        <v>20250928</v>
      </c>
      <c r="C5150" t="s">
        <v>1202</v>
      </c>
      <c r="D5150" t="s">
        <v>3014</v>
      </c>
      <c r="E5150" t="s">
        <v>3106</v>
      </c>
      <c r="F5150">
        <v>3</v>
      </c>
      <c r="G5150">
        <v>24850</v>
      </c>
      <c r="H5150">
        <v>3.6999999999999998E-2</v>
      </c>
      <c r="I5150">
        <v>74550</v>
      </c>
      <c r="J5150">
        <v>74550</v>
      </c>
      <c r="K5150">
        <v>45660</v>
      </c>
      <c r="L5150">
        <v>28890</v>
      </c>
      <c r="M5150" t="s">
        <v>2951</v>
      </c>
      <c r="N5150" t="s">
        <v>2952</v>
      </c>
      <c r="O5150">
        <v>3</v>
      </c>
      <c r="P5150" t="s">
        <v>64</v>
      </c>
      <c r="Q5150">
        <v>0</v>
      </c>
      <c r="R5150" t="s">
        <v>2953</v>
      </c>
    </row>
    <row r="5151" spans="1:18" x14ac:dyDescent="0.3">
      <c r="A5151" t="s">
        <v>20564</v>
      </c>
      <c r="B5151">
        <v>20250604</v>
      </c>
      <c r="C5151" t="s">
        <v>1683</v>
      </c>
      <c r="D5151" t="s">
        <v>3692</v>
      </c>
      <c r="E5151" t="s">
        <v>3127</v>
      </c>
      <c r="F5151">
        <v>3</v>
      </c>
      <c r="G5151">
        <v>140</v>
      </c>
      <c r="H5151">
        <v>7.0000000000000007E-2</v>
      </c>
      <c r="I5151">
        <v>420</v>
      </c>
      <c r="J5151">
        <v>420</v>
      </c>
      <c r="K5151">
        <v>270</v>
      </c>
      <c r="L5151">
        <v>150</v>
      </c>
      <c r="M5151" t="s">
        <v>2951</v>
      </c>
      <c r="N5151" t="s">
        <v>2952</v>
      </c>
      <c r="O5151">
        <v>3</v>
      </c>
      <c r="P5151" t="s">
        <v>64</v>
      </c>
      <c r="Q5151">
        <v>0</v>
      </c>
      <c r="R5151" t="s">
        <v>2953</v>
      </c>
    </row>
    <row r="5152" spans="1:18" x14ac:dyDescent="0.3">
      <c r="A5152" t="s">
        <v>20565</v>
      </c>
      <c r="B5152">
        <v>20250115</v>
      </c>
      <c r="C5152" t="s">
        <v>1189</v>
      </c>
      <c r="D5152" t="s">
        <v>3975</v>
      </c>
      <c r="E5152" t="s">
        <v>3318</v>
      </c>
      <c r="F5152">
        <v>3</v>
      </c>
      <c r="G5152">
        <v>10</v>
      </c>
      <c r="H5152">
        <v>3.6799999999999999E-2</v>
      </c>
      <c r="I5152">
        <v>30</v>
      </c>
      <c r="J5152">
        <v>30</v>
      </c>
      <c r="K5152">
        <v>30</v>
      </c>
      <c r="L5152">
        <v>0</v>
      </c>
      <c r="M5152" t="s">
        <v>2951</v>
      </c>
      <c r="N5152" t="s">
        <v>2952</v>
      </c>
      <c r="O5152">
        <v>3</v>
      </c>
      <c r="P5152" t="s">
        <v>64</v>
      </c>
      <c r="Q5152">
        <v>0</v>
      </c>
      <c r="R5152" t="s">
        <v>2983</v>
      </c>
    </row>
    <row r="5153" spans="1:18" x14ac:dyDescent="0.3">
      <c r="A5153" t="s">
        <v>20566</v>
      </c>
      <c r="B5153">
        <v>20250421</v>
      </c>
      <c r="C5153" t="s">
        <v>692</v>
      </c>
      <c r="D5153" t="s">
        <v>3097</v>
      </c>
      <c r="E5153" t="s">
        <v>3071</v>
      </c>
      <c r="F5153">
        <v>3</v>
      </c>
      <c r="G5153">
        <v>650</v>
      </c>
      <c r="H5153">
        <v>3.3099999999999997E-2</v>
      </c>
      <c r="I5153">
        <v>1950</v>
      </c>
      <c r="J5153">
        <v>1950</v>
      </c>
      <c r="K5153">
        <v>1410</v>
      </c>
      <c r="L5153">
        <v>540</v>
      </c>
      <c r="M5153" t="s">
        <v>2951</v>
      </c>
      <c r="N5153" t="s">
        <v>2952</v>
      </c>
      <c r="O5153">
        <v>3</v>
      </c>
      <c r="P5153" t="s">
        <v>64</v>
      </c>
      <c r="Q5153">
        <v>0</v>
      </c>
      <c r="R5153" t="s">
        <v>2953</v>
      </c>
    </row>
    <row r="5154" spans="1:18" x14ac:dyDescent="0.3">
      <c r="A5154" t="s">
        <v>20567</v>
      </c>
      <c r="B5154">
        <v>20250609</v>
      </c>
      <c r="C5154" t="s">
        <v>2540</v>
      </c>
      <c r="D5154" t="s">
        <v>4388</v>
      </c>
      <c r="E5154" t="s">
        <v>3100</v>
      </c>
      <c r="F5154">
        <v>3</v>
      </c>
      <c r="G5154">
        <v>70</v>
      </c>
      <c r="H5154">
        <v>1.15E-2</v>
      </c>
      <c r="I5154">
        <v>210</v>
      </c>
      <c r="J5154">
        <v>210</v>
      </c>
      <c r="K5154">
        <v>150</v>
      </c>
      <c r="L5154">
        <v>60</v>
      </c>
      <c r="M5154" t="s">
        <v>2951</v>
      </c>
      <c r="N5154" t="s">
        <v>2952</v>
      </c>
      <c r="O5154">
        <v>3</v>
      </c>
      <c r="P5154" t="s">
        <v>64</v>
      </c>
      <c r="Q5154">
        <v>0</v>
      </c>
      <c r="R5154" t="s">
        <v>2953</v>
      </c>
    </row>
    <row r="5155" spans="1:18" x14ac:dyDescent="0.3">
      <c r="A5155" t="s">
        <v>20568</v>
      </c>
      <c r="B5155">
        <v>20250617</v>
      </c>
      <c r="C5155" t="s">
        <v>2706</v>
      </c>
      <c r="D5155" t="s">
        <v>3464</v>
      </c>
      <c r="E5155" t="s">
        <v>2967</v>
      </c>
      <c r="F5155">
        <v>3</v>
      </c>
      <c r="G5155">
        <v>5080</v>
      </c>
      <c r="H5155">
        <v>2.9999999999999997E-4</v>
      </c>
      <c r="I5155">
        <v>15240</v>
      </c>
      <c r="J5155">
        <v>15240</v>
      </c>
      <c r="K5155">
        <v>11160</v>
      </c>
      <c r="L5155">
        <v>4080</v>
      </c>
      <c r="M5155" t="s">
        <v>2951</v>
      </c>
      <c r="N5155" t="s">
        <v>2952</v>
      </c>
      <c r="O5155">
        <v>3</v>
      </c>
      <c r="P5155" t="s">
        <v>64</v>
      </c>
      <c r="Q5155">
        <v>0</v>
      </c>
      <c r="R5155" t="s">
        <v>2953</v>
      </c>
    </row>
    <row r="5156" spans="1:18" x14ac:dyDescent="0.3">
      <c r="A5156" t="s">
        <v>20569</v>
      </c>
      <c r="B5156">
        <v>20250315</v>
      </c>
      <c r="C5156" t="s">
        <v>1387</v>
      </c>
      <c r="D5156" t="s">
        <v>3136</v>
      </c>
      <c r="E5156" t="s">
        <v>3006</v>
      </c>
      <c r="F5156">
        <v>3</v>
      </c>
      <c r="G5156">
        <v>160</v>
      </c>
      <c r="H5156">
        <v>9.8000000000000004E-2</v>
      </c>
      <c r="I5156">
        <v>480</v>
      </c>
      <c r="J5156">
        <v>480</v>
      </c>
      <c r="K5156">
        <v>330</v>
      </c>
      <c r="L5156">
        <v>150</v>
      </c>
      <c r="M5156" t="s">
        <v>2951</v>
      </c>
      <c r="N5156" t="s">
        <v>2952</v>
      </c>
      <c r="O5156">
        <v>3</v>
      </c>
      <c r="P5156" t="s">
        <v>64</v>
      </c>
      <c r="Q5156">
        <v>0</v>
      </c>
      <c r="R5156" t="s">
        <v>2953</v>
      </c>
    </row>
    <row r="5157" spans="1:18" x14ac:dyDescent="0.3">
      <c r="A5157" t="s">
        <v>20570</v>
      </c>
      <c r="B5157">
        <v>20250322</v>
      </c>
      <c r="C5157" t="s">
        <v>1104</v>
      </c>
      <c r="D5157" t="s">
        <v>3253</v>
      </c>
      <c r="E5157" t="s">
        <v>2982</v>
      </c>
      <c r="F5157">
        <v>3</v>
      </c>
      <c r="G5157">
        <v>20070</v>
      </c>
      <c r="H5157">
        <v>7.9399999999999998E-2</v>
      </c>
      <c r="I5157">
        <v>60210</v>
      </c>
      <c r="J5157">
        <v>60210</v>
      </c>
      <c r="K5157">
        <v>44580</v>
      </c>
      <c r="L5157">
        <v>15630</v>
      </c>
      <c r="M5157" t="s">
        <v>2951</v>
      </c>
      <c r="N5157" t="s">
        <v>2952</v>
      </c>
      <c r="O5157">
        <v>3</v>
      </c>
      <c r="P5157" t="s">
        <v>64</v>
      </c>
      <c r="Q5157">
        <v>0</v>
      </c>
      <c r="R5157" t="s">
        <v>2953</v>
      </c>
    </row>
    <row r="5158" spans="1:18" x14ac:dyDescent="0.3">
      <c r="A5158" t="s">
        <v>20571</v>
      </c>
      <c r="B5158">
        <v>20251225</v>
      </c>
      <c r="C5158" t="s">
        <v>1811</v>
      </c>
      <c r="D5158" t="s">
        <v>3048</v>
      </c>
      <c r="E5158" t="s">
        <v>2961</v>
      </c>
      <c r="F5158">
        <v>3</v>
      </c>
      <c r="G5158">
        <v>560</v>
      </c>
      <c r="H5158">
        <v>2.8E-3</v>
      </c>
      <c r="I5158">
        <v>1680</v>
      </c>
      <c r="J5158">
        <v>1680</v>
      </c>
      <c r="K5158">
        <v>1080</v>
      </c>
      <c r="L5158">
        <v>600</v>
      </c>
      <c r="M5158" t="s">
        <v>2951</v>
      </c>
      <c r="N5158" t="s">
        <v>2952</v>
      </c>
      <c r="O5158">
        <v>3</v>
      </c>
      <c r="P5158" t="s">
        <v>64</v>
      </c>
      <c r="Q5158">
        <v>0</v>
      </c>
      <c r="R5158" t="s">
        <v>2953</v>
      </c>
    </row>
    <row r="5159" spans="1:18" x14ac:dyDescent="0.3">
      <c r="A5159" t="s">
        <v>20572</v>
      </c>
      <c r="B5159">
        <v>20250112</v>
      </c>
      <c r="C5159" t="s">
        <v>2342</v>
      </c>
      <c r="D5159" t="s">
        <v>3289</v>
      </c>
      <c r="E5159" t="s">
        <v>3083</v>
      </c>
      <c r="F5159">
        <v>3</v>
      </c>
      <c r="G5159">
        <v>27760</v>
      </c>
      <c r="H5159">
        <v>4.9799999999999997E-2</v>
      </c>
      <c r="I5159">
        <v>83280</v>
      </c>
      <c r="J5159">
        <v>83280</v>
      </c>
      <c r="K5159">
        <v>61290</v>
      </c>
      <c r="L5159">
        <v>21990</v>
      </c>
      <c r="M5159" t="s">
        <v>2951</v>
      </c>
      <c r="N5159" t="s">
        <v>2952</v>
      </c>
      <c r="O5159">
        <v>3</v>
      </c>
      <c r="P5159" t="s">
        <v>64</v>
      </c>
      <c r="Q5159">
        <v>0</v>
      </c>
      <c r="R5159" t="s">
        <v>2953</v>
      </c>
    </row>
    <row r="5160" spans="1:18" x14ac:dyDescent="0.3">
      <c r="A5160" t="s">
        <v>20573</v>
      </c>
      <c r="B5160">
        <v>20250503</v>
      </c>
      <c r="C5160" t="s">
        <v>2266</v>
      </c>
      <c r="D5160" t="s">
        <v>3056</v>
      </c>
      <c r="E5160" t="s">
        <v>2967</v>
      </c>
      <c r="F5160">
        <v>3</v>
      </c>
      <c r="G5160">
        <v>8320</v>
      </c>
      <c r="H5160">
        <v>1.0800000000000001E-2</v>
      </c>
      <c r="I5160">
        <v>24960</v>
      </c>
      <c r="J5160">
        <v>24960</v>
      </c>
      <c r="K5160">
        <v>14370</v>
      </c>
      <c r="L5160">
        <v>10590</v>
      </c>
      <c r="M5160" t="s">
        <v>2951</v>
      </c>
      <c r="N5160" t="s">
        <v>2952</v>
      </c>
      <c r="O5160">
        <v>3</v>
      </c>
      <c r="P5160" t="s">
        <v>64</v>
      </c>
      <c r="Q5160">
        <v>0</v>
      </c>
      <c r="R5160" t="s">
        <v>2953</v>
      </c>
    </row>
    <row r="5161" spans="1:18" x14ac:dyDescent="0.3">
      <c r="A5161" t="s">
        <v>20574</v>
      </c>
      <c r="B5161">
        <v>20250525</v>
      </c>
      <c r="C5161" t="s">
        <v>2337</v>
      </c>
      <c r="D5161" t="s">
        <v>3160</v>
      </c>
      <c r="E5161" t="s">
        <v>3158</v>
      </c>
      <c r="F5161">
        <v>3</v>
      </c>
      <c r="G5161">
        <v>160</v>
      </c>
      <c r="H5161">
        <v>0.124</v>
      </c>
      <c r="I5161">
        <v>480</v>
      </c>
      <c r="J5161">
        <v>480</v>
      </c>
      <c r="K5161">
        <v>420</v>
      </c>
      <c r="L5161">
        <v>60</v>
      </c>
      <c r="M5161" t="s">
        <v>2951</v>
      </c>
      <c r="N5161" t="s">
        <v>2952</v>
      </c>
      <c r="O5161">
        <v>3</v>
      </c>
      <c r="P5161" t="s">
        <v>64</v>
      </c>
      <c r="Q5161">
        <v>0</v>
      </c>
      <c r="R5161" t="s">
        <v>2953</v>
      </c>
    </row>
    <row r="5162" spans="1:18" x14ac:dyDescent="0.3">
      <c r="A5162" t="s">
        <v>20575</v>
      </c>
      <c r="B5162">
        <v>20250917</v>
      </c>
      <c r="C5162" t="s">
        <v>1773</v>
      </c>
      <c r="D5162" t="s">
        <v>2969</v>
      </c>
      <c r="E5162" t="s">
        <v>2956</v>
      </c>
      <c r="F5162">
        <v>3</v>
      </c>
      <c r="G5162">
        <v>24800</v>
      </c>
      <c r="H5162">
        <v>2.3099999999999999E-2</v>
      </c>
      <c r="I5162">
        <v>74400</v>
      </c>
      <c r="J5162">
        <v>74400</v>
      </c>
      <c r="K5162">
        <v>53130</v>
      </c>
      <c r="L5162">
        <v>21270</v>
      </c>
      <c r="M5162" t="s">
        <v>2951</v>
      </c>
      <c r="N5162" t="s">
        <v>2952</v>
      </c>
      <c r="O5162">
        <v>3</v>
      </c>
      <c r="P5162" t="s">
        <v>64</v>
      </c>
      <c r="Q5162">
        <v>0</v>
      </c>
      <c r="R5162" t="s">
        <v>2953</v>
      </c>
    </row>
    <row r="5163" spans="1:18" x14ac:dyDescent="0.3">
      <c r="A5163" t="s">
        <v>20576</v>
      </c>
      <c r="B5163">
        <v>20250308</v>
      </c>
      <c r="C5163" t="s">
        <v>1889</v>
      </c>
      <c r="D5163" t="s">
        <v>3553</v>
      </c>
      <c r="E5163" t="s">
        <v>2961</v>
      </c>
      <c r="F5163">
        <v>3</v>
      </c>
      <c r="G5163">
        <v>90</v>
      </c>
      <c r="H5163">
        <v>1.35E-2</v>
      </c>
      <c r="I5163">
        <v>270</v>
      </c>
      <c r="J5163">
        <v>270</v>
      </c>
      <c r="K5163">
        <v>180</v>
      </c>
      <c r="L5163">
        <v>90</v>
      </c>
      <c r="M5163" t="s">
        <v>2951</v>
      </c>
      <c r="N5163" t="s">
        <v>2952</v>
      </c>
      <c r="O5163">
        <v>3</v>
      </c>
      <c r="P5163" t="s">
        <v>64</v>
      </c>
      <c r="Q5163">
        <v>0</v>
      </c>
      <c r="R5163" t="s">
        <v>2953</v>
      </c>
    </row>
    <row r="5164" spans="1:18" x14ac:dyDescent="0.3">
      <c r="A5164" t="s">
        <v>20577</v>
      </c>
      <c r="B5164">
        <v>20250220</v>
      </c>
      <c r="C5164" t="s">
        <v>2587</v>
      </c>
      <c r="D5164" t="s">
        <v>3548</v>
      </c>
      <c r="E5164" t="s">
        <v>2998</v>
      </c>
      <c r="F5164">
        <v>3</v>
      </c>
      <c r="G5164">
        <v>30770</v>
      </c>
      <c r="H5164">
        <v>1.8700000000000001E-2</v>
      </c>
      <c r="I5164">
        <v>92310</v>
      </c>
      <c r="J5164">
        <v>92310</v>
      </c>
      <c r="K5164">
        <v>65460</v>
      </c>
      <c r="L5164">
        <v>26850</v>
      </c>
      <c r="M5164" t="s">
        <v>2951</v>
      </c>
      <c r="N5164" t="s">
        <v>2952</v>
      </c>
      <c r="O5164">
        <v>3</v>
      </c>
      <c r="P5164" t="s">
        <v>64</v>
      </c>
      <c r="Q5164">
        <v>0</v>
      </c>
      <c r="R5164" t="s">
        <v>2953</v>
      </c>
    </row>
    <row r="5165" spans="1:18" x14ac:dyDescent="0.3">
      <c r="A5165" t="s">
        <v>20578</v>
      </c>
      <c r="B5165">
        <v>20250327</v>
      </c>
      <c r="C5165" t="s">
        <v>2882</v>
      </c>
      <c r="D5165" t="s">
        <v>3497</v>
      </c>
      <c r="E5165" t="s">
        <v>2964</v>
      </c>
      <c r="F5165">
        <v>3</v>
      </c>
      <c r="G5165">
        <v>480</v>
      </c>
      <c r="H5165">
        <v>4.6300000000000001E-2</v>
      </c>
      <c r="I5165">
        <v>1440</v>
      </c>
      <c r="J5165">
        <v>1440</v>
      </c>
      <c r="K5165">
        <v>870</v>
      </c>
      <c r="L5165">
        <v>570</v>
      </c>
      <c r="M5165" t="s">
        <v>2951</v>
      </c>
      <c r="N5165" t="s">
        <v>2952</v>
      </c>
      <c r="O5165">
        <v>3</v>
      </c>
      <c r="P5165" t="s">
        <v>64</v>
      </c>
      <c r="Q5165">
        <v>0</v>
      </c>
      <c r="R5165" t="s">
        <v>2953</v>
      </c>
    </row>
    <row r="5166" spans="1:18" x14ac:dyDescent="0.3">
      <c r="A5166" t="s">
        <v>20579</v>
      </c>
      <c r="B5166">
        <v>20250810</v>
      </c>
      <c r="C5166" t="s">
        <v>204</v>
      </c>
      <c r="D5166" t="s">
        <v>3155</v>
      </c>
      <c r="E5166" t="s">
        <v>3015</v>
      </c>
      <c r="F5166">
        <v>3</v>
      </c>
      <c r="G5166">
        <v>3080</v>
      </c>
      <c r="H5166">
        <v>1.8E-3</v>
      </c>
      <c r="I5166">
        <v>9240</v>
      </c>
      <c r="J5166">
        <v>9240</v>
      </c>
      <c r="K5166">
        <v>6270</v>
      </c>
      <c r="L5166">
        <v>2970</v>
      </c>
      <c r="M5166" t="s">
        <v>2951</v>
      </c>
      <c r="N5166" t="s">
        <v>2952</v>
      </c>
      <c r="O5166">
        <v>3</v>
      </c>
      <c r="P5166" t="s">
        <v>64</v>
      </c>
      <c r="Q5166">
        <v>0</v>
      </c>
      <c r="R5166" t="s">
        <v>2953</v>
      </c>
    </row>
    <row r="5167" spans="1:18" x14ac:dyDescent="0.3">
      <c r="A5167" t="s">
        <v>20580</v>
      </c>
      <c r="B5167">
        <v>20250717</v>
      </c>
      <c r="C5167" t="s">
        <v>2823</v>
      </c>
      <c r="D5167" t="s">
        <v>3061</v>
      </c>
      <c r="E5167" t="s">
        <v>2982</v>
      </c>
      <c r="F5167">
        <v>3</v>
      </c>
      <c r="G5167">
        <v>720</v>
      </c>
      <c r="H5167">
        <v>2.0500000000000001E-2</v>
      </c>
      <c r="I5167">
        <v>2160</v>
      </c>
      <c r="J5167">
        <v>2160</v>
      </c>
      <c r="K5167">
        <v>1350</v>
      </c>
      <c r="L5167">
        <v>810</v>
      </c>
      <c r="M5167" t="s">
        <v>2951</v>
      </c>
      <c r="N5167" t="s">
        <v>2952</v>
      </c>
      <c r="O5167">
        <v>3</v>
      </c>
      <c r="P5167" t="s">
        <v>64</v>
      </c>
      <c r="Q5167">
        <v>0</v>
      </c>
      <c r="R5167" t="s">
        <v>2953</v>
      </c>
    </row>
    <row r="5168" spans="1:18" x14ac:dyDescent="0.3">
      <c r="A5168" t="s">
        <v>20581</v>
      </c>
      <c r="B5168">
        <v>20251024</v>
      </c>
      <c r="C5168" t="s">
        <v>1493</v>
      </c>
      <c r="D5168" t="s">
        <v>3048</v>
      </c>
      <c r="E5168" t="s">
        <v>3012</v>
      </c>
      <c r="F5168">
        <v>3</v>
      </c>
      <c r="G5168">
        <v>550</v>
      </c>
      <c r="H5168">
        <v>1.6799999999999999E-2</v>
      </c>
      <c r="I5168">
        <v>1650</v>
      </c>
      <c r="J5168">
        <v>1650</v>
      </c>
      <c r="K5168">
        <v>1080</v>
      </c>
      <c r="L5168">
        <v>570</v>
      </c>
      <c r="M5168" t="s">
        <v>2951</v>
      </c>
      <c r="N5168" t="s">
        <v>2952</v>
      </c>
      <c r="O5168">
        <v>3</v>
      </c>
      <c r="P5168" t="s">
        <v>64</v>
      </c>
      <c r="Q5168">
        <v>0</v>
      </c>
      <c r="R5168" t="s">
        <v>2953</v>
      </c>
    </row>
    <row r="5169" spans="1:18" x14ac:dyDescent="0.3">
      <c r="A5169" t="s">
        <v>20582</v>
      </c>
      <c r="B5169">
        <v>20250803</v>
      </c>
      <c r="C5169" t="s">
        <v>2770</v>
      </c>
      <c r="D5169" t="s">
        <v>4388</v>
      </c>
      <c r="E5169" t="s">
        <v>3106</v>
      </c>
      <c r="F5169">
        <v>3</v>
      </c>
      <c r="G5169">
        <v>70</v>
      </c>
      <c r="H5169">
        <v>4.9500000000000002E-2</v>
      </c>
      <c r="I5169">
        <v>210</v>
      </c>
      <c r="J5169">
        <v>210</v>
      </c>
      <c r="K5169">
        <v>150</v>
      </c>
      <c r="L5169">
        <v>60</v>
      </c>
      <c r="M5169" t="s">
        <v>2951</v>
      </c>
      <c r="N5169" t="s">
        <v>2952</v>
      </c>
      <c r="O5169">
        <v>3</v>
      </c>
      <c r="P5169" t="s">
        <v>64</v>
      </c>
      <c r="Q5169">
        <v>0</v>
      </c>
      <c r="R5169" t="s">
        <v>2953</v>
      </c>
    </row>
    <row r="5170" spans="1:18" x14ac:dyDescent="0.3">
      <c r="A5170" t="s">
        <v>20583</v>
      </c>
      <c r="B5170">
        <v>20250101</v>
      </c>
      <c r="C5170" t="s">
        <v>2469</v>
      </c>
      <c r="D5170" t="s">
        <v>3028</v>
      </c>
      <c r="E5170" t="s">
        <v>2994</v>
      </c>
      <c r="F5170">
        <v>3</v>
      </c>
      <c r="G5170">
        <v>460</v>
      </c>
      <c r="H5170">
        <v>1.8599999999999998E-2</v>
      </c>
      <c r="I5170">
        <v>1380</v>
      </c>
      <c r="J5170">
        <v>1380</v>
      </c>
      <c r="K5170">
        <v>1080</v>
      </c>
      <c r="L5170">
        <v>300</v>
      </c>
      <c r="M5170" t="s">
        <v>2951</v>
      </c>
      <c r="N5170" t="s">
        <v>2952</v>
      </c>
      <c r="O5170">
        <v>3</v>
      </c>
      <c r="P5170" t="s">
        <v>64</v>
      </c>
      <c r="Q5170">
        <v>0</v>
      </c>
      <c r="R5170" t="s">
        <v>2953</v>
      </c>
    </row>
    <row r="5171" spans="1:18" x14ac:dyDescent="0.3">
      <c r="A5171" t="s">
        <v>20584</v>
      </c>
      <c r="B5171">
        <v>20250310</v>
      </c>
      <c r="C5171" t="s">
        <v>2104</v>
      </c>
      <c r="D5171" t="s">
        <v>3256</v>
      </c>
      <c r="E5171" t="s">
        <v>3039</v>
      </c>
      <c r="F5171">
        <v>3</v>
      </c>
      <c r="G5171">
        <v>1920</v>
      </c>
      <c r="H5171">
        <v>7.4499999999999997E-2</v>
      </c>
      <c r="I5171">
        <v>5760</v>
      </c>
      <c r="J5171">
        <v>5760</v>
      </c>
      <c r="K5171">
        <v>4830</v>
      </c>
      <c r="L5171">
        <v>930</v>
      </c>
      <c r="M5171" t="s">
        <v>2951</v>
      </c>
      <c r="N5171" t="s">
        <v>2952</v>
      </c>
      <c r="O5171">
        <v>3</v>
      </c>
      <c r="P5171" t="s">
        <v>64</v>
      </c>
      <c r="Q5171">
        <v>0</v>
      </c>
      <c r="R5171" t="s">
        <v>2953</v>
      </c>
    </row>
    <row r="5172" spans="1:18" x14ac:dyDescent="0.3">
      <c r="A5172" t="s">
        <v>20585</v>
      </c>
      <c r="B5172">
        <v>20250427</v>
      </c>
      <c r="C5172" t="s">
        <v>2732</v>
      </c>
      <c r="D5172" t="s">
        <v>3244</v>
      </c>
      <c r="E5172" t="s">
        <v>3020</v>
      </c>
      <c r="F5172">
        <v>3</v>
      </c>
      <c r="G5172">
        <v>680</v>
      </c>
      <c r="H5172">
        <v>7.8100000000000003E-2</v>
      </c>
      <c r="I5172">
        <v>2040</v>
      </c>
      <c r="J5172">
        <v>2040</v>
      </c>
      <c r="K5172">
        <v>1740</v>
      </c>
      <c r="L5172">
        <v>300</v>
      </c>
      <c r="M5172" t="s">
        <v>2951</v>
      </c>
      <c r="N5172" t="s">
        <v>2952</v>
      </c>
      <c r="O5172">
        <v>3</v>
      </c>
      <c r="P5172" t="s">
        <v>64</v>
      </c>
      <c r="Q5172">
        <v>0</v>
      </c>
      <c r="R5172" t="s">
        <v>2953</v>
      </c>
    </row>
    <row r="5173" spans="1:18" x14ac:dyDescent="0.3">
      <c r="A5173" t="s">
        <v>20586</v>
      </c>
      <c r="B5173">
        <v>20250608</v>
      </c>
      <c r="C5173" t="s">
        <v>587</v>
      </c>
      <c r="D5173" t="s">
        <v>2958</v>
      </c>
      <c r="E5173" t="s">
        <v>3052</v>
      </c>
      <c r="F5173">
        <v>3</v>
      </c>
      <c r="G5173">
        <v>510</v>
      </c>
      <c r="H5173">
        <v>4.4299999999999999E-2</v>
      </c>
      <c r="I5173">
        <v>1530</v>
      </c>
      <c r="J5173">
        <v>1530</v>
      </c>
      <c r="K5173">
        <v>1080</v>
      </c>
      <c r="L5173">
        <v>450</v>
      </c>
      <c r="M5173" t="s">
        <v>2951</v>
      </c>
      <c r="N5173" t="s">
        <v>2952</v>
      </c>
      <c r="O5173">
        <v>3</v>
      </c>
      <c r="P5173" t="s">
        <v>64</v>
      </c>
      <c r="Q5173">
        <v>0</v>
      </c>
      <c r="R5173" t="s">
        <v>2953</v>
      </c>
    </row>
    <row r="5174" spans="1:18" x14ac:dyDescent="0.3">
      <c r="A5174" t="s">
        <v>20587</v>
      </c>
      <c r="B5174">
        <v>20250710</v>
      </c>
      <c r="C5174" t="s">
        <v>2386</v>
      </c>
      <c r="D5174" t="s">
        <v>3002</v>
      </c>
      <c r="E5174" t="s">
        <v>3322</v>
      </c>
      <c r="F5174">
        <v>3</v>
      </c>
      <c r="G5174">
        <v>1770</v>
      </c>
      <c r="H5174">
        <v>7.4499999999999997E-2</v>
      </c>
      <c r="I5174">
        <v>5310</v>
      </c>
      <c r="J5174">
        <v>5310</v>
      </c>
      <c r="K5174">
        <v>4350</v>
      </c>
      <c r="L5174">
        <v>960</v>
      </c>
      <c r="M5174" t="s">
        <v>2951</v>
      </c>
      <c r="N5174" t="s">
        <v>2952</v>
      </c>
      <c r="O5174">
        <v>3</v>
      </c>
      <c r="P5174" t="s">
        <v>64</v>
      </c>
      <c r="Q5174">
        <v>0</v>
      </c>
      <c r="R5174" t="s">
        <v>2953</v>
      </c>
    </row>
    <row r="5175" spans="1:18" x14ac:dyDescent="0.3">
      <c r="A5175" t="s">
        <v>20588</v>
      </c>
      <c r="B5175">
        <v>20250124</v>
      </c>
      <c r="C5175" t="s">
        <v>2141</v>
      </c>
      <c r="D5175" t="s">
        <v>3187</v>
      </c>
      <c r="E5175" t="s">
        <v>3020</v>
      </c>
      <c r="F5175">
        <v>3</v>
      </c>
      <c r="G5175">
        <v>760</v>
      </c>
      <c r="H5175">
        <v>1.14E-2</v>
      </c>
      <c r="I5175">
        <v>2280</v>
      </c>
      <c r="J5175">
        <v>2280</v>
      </c>
      <c r="K5175">
        <v>1470</v>
      </c>
      <c r="L5175">
        <v>810</v>
      </c>
      <c r="M5175" t="s">
        <v>2951</v>
      </c>
      <c r="N5175" t="s">
        <v>2952</v>
      </c>
      <c r="O5175">
        <v>3</v>
      </c>
      <c r="P5175" t="s">
        <v>64</v>
      </c>
      <c r="Q5175">
        <v>0</v>
      </c>
      <c r="R5175" t="s">
        <v>2953</v>
      </c>
    </row>
    <row r="5176" spans="1:18" x14ac:dyDescent="0.3">
      <c r="A5176" t="s">
        <v>20589</v>
      </c>
      <c r="B5176">
        <v>20250505</v>
      </c>
      <c r="C5176" t="s">
        <v>730</v>
      </c>
      <c r="D5176" t="s">
        <v>3066</v>
      </c>
      <c r="E5176" t="s">
        <v>3158</v>
      </c>
      <c r="F5176">
        <v>3</v>
      </c>
      <c r="G5176">
        <v>270</v>
      </c>
      <c r="H5176">
        <v>5.8999999999999997E-2</v>
      </c>
      <c r="I5176">
        <v>810</v>
      </c>
      <c r="J5176">
        <v>810</v>
      </c>
      <c r="K5176">
        <v>540</v>
      </c>
      <c r="L5176">
        <v>270</v>
      </c>
      <c r="M5176" t="s">
        <v>2951</v>
      </c>
      <c r="N5176" t="s">
        <v>2952</v>
      </c>
      <c r="O5176">
        <v>3</v>
      </c>
      <c r="P5176" t="s">
        <v>64</v>
      </c>
      <c r="Q5176">
        <v>0</v>
      </c>
      <c r="R5176" t="s">
        <v>2953</v>
      </c>
    </row>
    <row r="5177" spans="1:18" x14ac:dyDescent="0.3">
      <c r="A5177" t="s">
        <v>20590</v>
      </c>
      <c r="B5177">
        <v>20250424</v>
      </c>
      <c r="C5177" t="s">
        <v>2354</v>
      </c>
      <c r="D5177" t="s">
        <v>3479</v>
      </c>
      <c r="E5177" t="s">
        <v>3086</v>
      </c>
      <c r="F5177">
        <v>3</v>
      </c>
      <c r="G5177">
        <v>12010</v>
      </c>
      <c r="H5177">
        <v>2.93E-2</v>
      </c>
      <c r="I5177">
        <v>36030</v>
      </c>
      <c r="J5177">
        <v>36030</v>
      </c>
      <c r="K5177">
        <v>24840</v>
      </c>
      <c r="L5177">
        <v>11190</v>
      </c>
      <c r="M5177" t="s">
        <v>2951</v>
      </c>
      <c r="N5177" t="s">
        <v>2952</v>
      </c>
      <c r="O5177">
        <v>3</v>
      </c>
      <c r="P5177" t="s">
        <v>64</v>
      </c>
      <c r="Q5177">
        <v>0</v>
      </c>
      <c r="R5177" t="s">
        <v>2953</v>
      </c>
    </row>
    <row r="5178" spans="1:18" x14ac:dyDescent="0.3">
      <c r="A5178" t="s">
        <v>20591</v>
      </c>
      <c r="B5178">
        <v>20250331</v>
      </c>
      <c r="C5178" t="s">
        <v>761</v>
      </c>
      <c r="D5178" t="s">
        <v>2969</v>
      </c>
      <c r="E5178" t="s">
        <v>3033</v>
      </c>
      <c r="F5178">
        <v>3</v>
      </c>
      <c r="G5178">
        <v>23810</v>
      </c>
      <c r="H5178">
        <v>6.2399999999999997E-2</v>
      </c>
      <c r="I5178">
        <v>71430</v>
      </c>
      <c r="J5178">
        <v>71430</v>
      </c>
      <c r="K5178">
        <v>53130</v>
      </c>
      <c r="L5178">
        <v>18300</v>
      </c>
      <c r="M5178" t="s">
        <v>2951</v>
      </c>
      <c r="N5178" t="s">
        <v>2952</v>
      </c>
      <c r="O5178">
        <v>3</v>
      </c>
      <c r="P5178" t="s">
        <v>64</v>
      </c>
      <c r="Q5178">
        <v>0</v>
      </c>
      <c r="R5178" t="s">
        <v>2953</v>
      </c>
    </row>
    <row r="5179" spans="1:18" x14ac:dyDescent="0.3">
      <c r="A5179" t="s">
        <v>20592</v>
      </c>
      <c r="B5179">
        <v>20250310</v>
      </c>
      <c r="C5179" t="s">
        <v>2148</v>
      </c>
      <c r="D5179" t="s">
        <v>3233</v>
      </c>
      <c r="E5179" t="s">
        <v>3083</v>
      </c>
      <c r="F5179">
        <v>3</v>
      </c>
      <c r="G5179">
        <v>7050</v>
      </c>
      <c r="H5179">
        <v>2.2499999999999999E-2</v>
      </c>
      <c r="I5179">
        <v>21150</v>
      </c>
      <c r="J5179">
        <v>21150</v>
      </c>
      <c r="K5179">
        <v>14100</v>
      </c>
      <c r="L5179">
        <v>7050</v>
      </c>
      <c r="M5179" t="s">
        <v>2951</v>
      </c>
      <c r="N5179" t="s">
        <v>2952</v>
      </c>
      <c r="O5179">
        <v>3</v>
      </c>
      <c r="P5179" t="s">
        <v>64</v>
      </c>
      <c r="Q5179">
        <v>0</v>
      </c>
      <c r="R5179" t="s">
        <v>2953</v>
      </c>
    </row>
    <row r="5180" spans="1:18" x14ac:dyDescent="0.3">
      <c r="A5180" t="s">
        <v>20593</v>
      </c>
      <c r="B5180">
        <v>20250830</v>
      </c>
      <c r="C5180" t="s">
        <v>1813</v>
      </c>
      <c r="D5180" t="s">
        <v>3214</v>
      </c>
      <c r="E5180" t="s">
        <v>3033</v>
      </c>
      <c r="F5180">
        <v>3</v>
      </c>
      <c r="G5180">
        <v>910</v>
      </c>
      <c r="H5180">
        <v>2.1999999999999999E-2</v>
      </c>
      <c r="I5180">
        <v>2730</v>
      </c>
      <c r="J5180">
        <v>2730</v>
      </c>
      <c r="K5180">
        <v>2070</v>
      </c>
      <c r="L5180">
        <v>660</v>
      </c>
      <c r="M5180" t="s">
        <v>2951</v>
      </c>
      <c r="N5180" t="s">
        <v>2952</v>
      </c>
      <c r="O5180">
        <v>3</v>
      </c>
      <c r="P5180" t="s">
        <v>64</v>
      </c>
      <c r="Q5180">
        <v>0</v>
      </c>
      <c r="R5180" t="s">
        <v>2953</v>
      </c>
    </row>
    <row r="5181" spans="1:18" x14ac:dyDescent="0.3">
      <c r="A5181" t="s">
        <v>20594</v>
      </c>
      <c r="B5181">
        <v>20250915</v>
      </c>
      <c r="C5181" t="s">
        <v>1959</v>
      </c>
      <c r="D5181" t="s">
        <v>3250</v>
      </c>
      <c r="E5181" t="s">
        <v>3015</v>
      </c>
      <c r="F5181">
        <v>3</v>
      </c>
      <c r="G5181">
        <v>200</v>
      </c>
      <c r="H5181">
        <v>6.9000000000000006E-2</v>
      </c>
      <c r="I5181">
        <v>600</v>
      </c>
      <c r="J5181">
        <v>600</v>
      </c>
      <c r="K5181">
        <v>390</v>
      </c>
      <c r="L5181">
        <v>210</v>
      </c>
      <c r="M5181" t="s">
        <v>2951</v>
      </c>
      <c r="N5181" t="s">
        <v>2952</v>
      </c>
      <c r="O5181">
        <v>3</v>
      </c>
      <c r="P5181" t="s">
        <v>64</v>
      </c>
      <c r="Q5181">
        <v>0</v>
      </c>
      <c r="R5181" t="s">
        <v>2953</v>
      </c>
    </row>
    <row r="5182" spans="1:18" x14ac:dyDescent="0.3">
      <c r="A5182" t="s">
        <v>20595</v>
      </c>
      <c r="B5182">
        <v>20250418</v>
      </c>
      <c r="C5182" t="s">
        <v>2786</v>
      </c>
      <c r="D5182" t="s">
        <v>3123</v>
      </c>
      <c r="E5182" t="s">
        <v>3127</v>
      </c>
      <c r="F5182">
        <v>3</v>
      </c>
      <c r="G5182">
        <v>16490</v>
      </c>
      <c r="H5182">
        <v>3.8699999999999998E-2</v>
      </c>
      <c r="I5182">
        <v>49470</v>
      </c>
      <c r="J5182">
        <v>49470</v>
      </c>
      <c r="K5182">
        <v>36750</v>
      </c>
      <c r="L5182">
        <v>12720</v>
      </c>
      <c r="M5182" t="s">
        <v>2951</v>
      </c>
      <c r="N5182" t="s">
        <v>2952</v>
      </c>
      <c r="O5182">
        <v>3</v>
      </c>
      <c r="P5182" t="s">
        <v>64</v>
      </c>
      <c r="Q5182">
        <v>0</v>
      </c>
      <c r="R5182" t="s">
        <v>2953</v>
      </c>
    </row>
    <row r="5183" spans="1:18" x14ac:dyDescent="0.3">
      <c r="A5183" t="s">
        <v>20596</v>
      </c>
      <c r="B5183">
        <v>20251013</v>
      </c>
      <c r="C5183" t="s">
        <v>2662</v>
      </c>
      <c r="D5183" t="s">
        <v>3014</v>
      </c>
      <c r="E5183" t="s">
        <v>2973</v>
      </c>
      <c r="F5183">
        <v>3</v>
      </c>
      <c r="G5183">
        <v>22730</v>
      </c>
      <c r="H5183">
        <v>0.1191</v>
      </c>
      <c r="I5183">
        <v>68190</v>
      </c>
      <c r="J5183">
        <v>68190</v>
      </c>
      <c r="K5183">
        <v>45660</v>
      </c>
      <c r="L5183">
        <v>22530</v>
      </c>
      <c r="M5183" t="s">
        <v>2951</v>
      </c>
      <c r="N5183" t="s">
        <v>2952</v>
      </c>
      <c r="O5183">
        <v>3</v>
      </c>
      <c r="P5183" t="s">
        <v>64</v>
      </c>
      <c r="Q5183">
        <v>0</v>
      </c>
      <c r="R5183" t="s">
        <v>2953</v>
      </c>
    </row>
    <row r="5184" spans="1:18" x14ac:dyDescent="0.3">
      <c r="A5184" t="s">
        <v>20597</v>
      </c>
      <c r="B5184">
        <v>20250626</v>
      </c>
      <c r="C5184" t="s">
        <v>2161</v>
      </c>
      <c r="D5184" t="s">
        <v>3181</v>
      </c>
      <c r="E5184" t="s">
        <v>3036</v>
      </c>
      <c r="F5184">
        <v>3</v>
      </c>
      <c r="G5184">
        <v>170</v>
      </c>
      <c r="H5184">
        <v>7.5499999999999998E-2</v>
      </c>
      <c r="I5184">
        <v>510</v>
      </c>
      <c r="J5184">
        <v>510</v>
      </c>
      <c r="K5184">
        <v>360</v>
      </c>
      <c r="L5184">
        <v>150</v>
      </c>
      <c r="M5184" t="s">
        <v>2951</v>
      </c>
      <c r="N5184" t="s">
        <v>2952</v>
      </c>
      <c r="O5184">
        <v>3</v>
      </c>
      <c r="P5184" t="s">
        <v>64</v>
      </c>
      <c r="Q5184">
        <v>0</v>
      </c>
      <c r="R5184" t="s">
        <v>2953</v>
      </c>
    </row>
    <row r="5185" spans="1:18" x14ac:dyDescent="0.3">
      <c r="A5185" t="s">
        <v>20598</v>
      </c>
      <c r="B5185">
        <v>20250612</v>
      </c>
      <c r="C5185" t="s">
        <v>2800</v>
      </c>
      <c r="D5185" t="s">
        <v>3005</v>
      </c>
      <c r="E5185" t="s">
        <v>3052</v>
      </c>
      <c r="F5185">
        <v>3</v>
      </c>
      <c r="G5185">
        <v>120</v>
      </c>
      <c r="H5185">
        <v>8.1000000000000003E-2</v>
      </c>
      <c r="I5185">
        <v>360</v>
      </c>
      <c r="J5185">
        <v>360</v>
      </c>
      <c r="K5185">
        <v>270</v>
      </c>
      <c r="L5185">
        <v>90</v>
      </c>
      <c r="M5185" t="s">
        <v>2951</v>
      </c>
      <c r="N5185" t="s">
        <v>2952</v>
      </c>
      <c r="O5185">
        <v>3</v>
      </c>
      <c r="P5185" t="s">
        <v>64</v>
      </c>
      <c r="Q5185">
        <v>0</v>
      </c>
      <c r="R5185" t="s">
        <v>2953</v>
      </c>
    </row>
    <row r="5186" spans="1:18" x14ac:dyDescent="0.3">
      <c r="A5186" t="s">
        <v>20599</v>
      </c>
      <c r="B5186">
        <v>20251105</v>
      </c>
      <c r="C5186" t="s">
        <v>2056</v>
      </c>
      <c r="D5186" t="s">
        <v>3533</v>
      </c>
      <c r="E5186" t="s">
        <v>3106</v>
      </c>
      <c r="F5186">
        <v>3</v>
      </c>
      <c r="G5186">
        <v>1420</v>
      </c>
      <c r="H5186">
        <v>3.8800000000000001E-2</v>
      </c>
      <c r="I5186">
        <v>4260</v>
      </c>
      <c r="J5186">
        <v>4260</v>
      </c>
      <c r="K5186">
        <v>3120</v>
      </c>
      <c r="L5186">
        <v>1140</v>
      </c>
      <c r="M5186" t="s">
        <v>2951</v>
      </c>
      <c r="N5186" t="s">
        <v>2952</v>
      </c>
      <c r="O5186">
        <v>3</v>
      </c>
      <c r="P5186" t="s">
        <v>64</v>
      </c>
      <c r="Q5186">
        <v>0</v>
      </c>
      <c r="R5186" t="s">
        <v>2953</v>
      </c>
    </row>
    <row r="5187" spans="1:18" x14ac:dyDescent="0.3">
      <c r="A5187" t="s">
        <v>20600</v>
      </c>
      <c r="B5187">
        <v>20250622</v>
      </c>
      <c r="C5187" t="s">
        <v>2304</v>
      </c>
      <c r="D5187" t="s">
        <v>3187</v>
      </c>
      <c r="E5187" t="s">
        <v>3127</v>
      </c>
      <c r="F5187">
        <v>3</v>
      </c>
      <c r="G5187">
        <v>720</v>
      </c>
      <c r="H5187">
        <v>7.0400000000000004E-2</v>
      </c>
      <c r="I5187">
        <v>2160</v>
      </c>
      <c r="J5187">
        <v>2160</v>
      </c>
      <c r="K5187">
        <v>1470</v>
      </c>
      <c r="L5187">
        <v>690</v>
      </c>
      <c r="M5187" t="s">
        <v>2951</v>
      </c>
      <c r="N5187" t="s">
        <v>2952</v>
      </c>
      <c r="O5187">
        <v>3</v>
      </c>
      <c r="P5187" t="s">
        <v>64</v>
      </c>
      <c r="Q5187">
        <v>0</v>
      </c>
      <c r="R5187" t="s">
        <v>2953</v>
      </c>
    </row>
    <row r="5188" spans="1:18" x14ac:dyDescent="0.3">
      <c r="A5188" t="s">
        <v>20601</v>
      </c>
      <c r="B5188">
        <v>20250607</v>
      </c>
      <c r="C5188" t="s">
        <v>2741</v>
      </c>
      <c r="D5188" t="s">
        <v>3149</v>
      </c>
      <c r="E5188" t="s">
        <v>2970</v>
      </c>
      <c r="F5188">
        <v>3</v>
      </c>
      <c r="G5188">
        <v>39820</v>
      </c>
      <c r="H5188">
        <v>2.7099999999999999E-2</v>
      </c>
      <c r="I5188">
        <v>119460</v>
      </c>
      <c r="J5188">
        <v>119460</v>
      </c>
      <c r="K5188">
        <v>88710</v>
      </c>
      <c r="L5188">
        <v>30750</v>
      </c>
      <c r="M5188" t="s">
        <v>2951</v>
      </c>
      <c r="N5188" t="s">
        <v>2952</v>
      </c>
      <c r="O5188">
        <v>3</v>
      </c>
      <c r="P5188" t="s">
        <v>64</v>
      </c>
      <c r="Q5188">
        <v>0</v>
      </c>
      <c r="R5188" t="s">
        <v>2953</v>
      </c>
    </row>
    <row r="5189" spans="1:18" x14ac:dyDescent="0.3">
      <c r="A5189" t="s">
        <v>20602</v>
      </c>
      <c r="B5189">
        <v>20250308</v>
      </c>
      <c r="C5189" t="s">
        <v>2731</v>
      </c>
      <c r="D5189" t="s">
        <v>3437</v>
      </c>
      <c r="E5189" t="s">
        <v>2994</v>
      </c>
      <c r="F5189">
        <v>3</v>
      </c>
      <c r="G5189">
        <v>520</v>
      </c>
      <c r="H5189">
        <v>7.0800000000000002E-2</v>
      </c>
      <c r="I5189">
        <v>1560</v>
      </c>
      <c r="J5189">
        <v>1560</v>
      </c>
      <c r="K5189">
        <v>1110</v>
      </c>
      <c r="L5189">
        <v>450</v>
      </c>
      <c r="M5189" t="s">
        <v>2951</v>
      </c>
      <c r="N5189" t="s">
        <v>2952</v>
      </c>
      <c r="O5189">
        <v>3</v>
      </c>
      <c r="P5189" t="s">
        <v>64</v>
      </c>
      <c r="Q5189">
        <v>0</v>
      </c>
      <c r="R5189" t="s">
        <v>2953</v>
      </c>
    </row>
    <row r="5190" spans="1:18" x14ac:dyDescent="0.3">
      <c r="A5190" t="s">
        <v>20603</v>
      </c>
      <c r="B5190">
        <v>20250208</v>
      </c>
      <c r="C5190" t="s">
        <v>1707</v>
      </c>
      <c r="D5190" t="s">
        <v>3339</v>
      </c>
      <c r="E5190" t="s">
        <v>3322</v>
      </c>
      <c r="F5190">
        <v>3</v>
      </c>
      <c r="G5190">
        <v>150</v>
      </c>
      <c r="H5190">
        <v>8.8000000000000005E-3</v>
      </c>
      <c r="I5190">
        <v>450</v>
      </c>
      <c r="J5190">
        <v>450</v>
      </c>
      <c r="K5190">
        <v>300</v>
      </c>
      <c r="L5190">
        <v>150</v>
      </c>
      <c r="M5190" t="s">
        <v>2951</v>
      </c>
      <c r="N5190" t="s">
        <v>2952</v>
      </c>
      <c r="O5190">
        <v>3</v>
      </c>
      <c r="P5190" t="s">
        <v>64</v>
      </c>
      <c r="Q5190">
        <v>0</v>
      </c>
      <c r="R5190" t="s">
        <v>2953</v>
      </c>
    </row>
    <row r="5191" spans="1:18" x14ac:dyDescent="0.3">
      <c r="A5191" t="s">
        <v>20604</v>
      </c>
      <c r="B5191">
        <v>20250412</v>
      </c>
      <c r="C5191" t="s">
        <v>852</v>
      </c>
      <c r="D5191" t="s">
        <v>3378</v>
      </c>
      <c r="E5191" t="s">
        <v>3121</v>
      </c>
      <c r="F5191">
        <v>3</v>
      </c>
      <c r="G5191">
        <v>170</v>
      </c>
      <c r="H5191">
        <v>9.8199999999999996E-2</v>
      </c>
      <c r="I5191">
        <v>510</v>
      </c>
      <c r="J5191">
        <v>510</v>
      </c>
      <c r="K5191">
        <v>390</v>
      </c>
      <c r="L5191">
        <v>120</v>
      </c>
      <c r="M5191" t="s">
        <v>2951</v>
      </c>
      <c r="N5191" t="s">
        <v>2952</v>
      </c>
      <c r="O5191">
        <v>3</v>
      </c>
      <c r="P5191" t="s">
        <v>64</v>
      </c>
      <c r="Q5191">
        <v>0</v>
      </c>
      <c r="R5191" t="s">
        <v>2953</v>
      </c>
    </row>
    <row r="5192" spans="1:18" x14ac:dyDescent="0.3">
      <c r="A5192" t="s">
        <v>20605</v>
      </c>
      <c r="B5192">
        <v>20250715</v>
      </c>
      <c r="C5192" t="s">
        <v>208</v>
      </c>
      <c r="D5192" t="s">
        <v>3383</v>
      </c>
      <c r="E5192" t="s">
        <v>2979</v>
      </c>
      <c r="F5192">
        <v>3</v>
      </c>
      <c r="G5192">
        <v>2850</v>
      </c>
      <c r="H5192">
        <v>1.4E-3</v>
      </c>
      <c r="I5192">
        <v>8550</v>
      </c>
      <c r="J5192">
        <v>8550</v>
      </c>
      <c r="K5192">
        <v>5160</v>
      </c>
      <c r="L5192">
        <v>3390</v>
      </c>
      <c r="M5192" t="s">
        <v>2951</v>
      </c>
      <c r="N5192" t="s">
        <v>2952</v>
      </c>
      <c r="O5192">
        <v>3</v>
      </c>
      <c r="P5192" t="s">
        <v>64</v>
      </c>
      <c r="Q5192">
        <v>0</v>
      </c>
      <c r="R5192" t="s">
        <v>2953</v>
      </c>
    </row>
    <row r="5193" spans="1:18" x14ac:dyDescent="0.3">
      <c r="A5193" t="s">
        <v>20606</v>
      </c>
      <c r="B5193">
        <v>20250922</v>
      </c>
      <c r="C5193" t="s">
        <v>1407</v>
      </c>
      <c r="D5193" t="s">
        <v>2969</v>
      </c>
      <c r="E5193" t="s">
        <v>3091</v>
      </c>
      <c r="F5193">
        <v>3</v>
      </c>
      <c r="G5193">
        <v>24160</v>
      </c>
      <c r="H5193">
        <v>4.8300000000000003E-2</v>
      </c>
      <c r="I5193">
        <v>72480</v>
      </c>
      <c r="J5193">
        <v>72480</v>
      </c>
      <c r="K5193">
        <v>53130</v>
      </c>
      <c r="L5193">
        <v>19350</v>
      </c>
      <c r="M5193" t="s">
        <v>2951</v>
      </c>
      <c r="N5193" t="s">
        <v>2952</v>
      </c>
      <c r="O5193">
        <v>3</v>
      </c>
      <c r="P5193" t="s">
        <v>64</v>
      </c>
      <c r="Q5193">
        <v>0</v>
      </c>
      <c r="R5193" t="s">
        <v>2953</v>
      </c>
    </row>
    <row r="5194" spans="1:18" x14ac:dyDescent="0.3">
      <c r="A5194" t="s">
        <v>20607</v>
      </c>
      <c r="B5194">
        <v>20250711</v>
      </c>
      <c r="C5194" t="s">
        <v>1499</v>
      </c>
      <c r="D5194" t="s">
        <v>3097</v>
      </c>
      <c r="E5194" t="s">
        <v>2976</v>
      </c>
      <c r="F5194">
        <v>3</v>
      </c>
      <c r="G5194">
        <v>620</v>
      </c>
      <c r="H5194">
        <v>6.9500000000000006E-2</v>
      </c>
      <c r="I5194">
        <v>1860</v>
      </c>
      <c r="J5194">
        <v>1860</v>
      </c>
      <c r="K5194">
        <v>1410</v>
      </c>
      <c r="L5194">
        <v>450</v>
      </c>
      <c r="M5194" t="s">
        <v>2951</v>
      </c>
      <c r="N5194" t="s">
        <v>2952</v>
      </c>
      <c r="O5194">
        <v>3</v>
      </c>
      <c r="P5194" t="s">
        <v>64</v>
      </c>
      <c r="Q5194">
        <v>0</v>
      </c>
      <c r="R5194" t="s">
        <v>2953</v>
      </c>
    </row>
    <row r="5195" spans="1:18" x14ac:dyDescent="0.3">
      <c r="A5195" t="s">
        <v>20608</v>
      </c>
      <c r="B5195">
        <v>20251107</v>
      </c>
      <c r="C5195" t="s">
        <v>1749</v>
      </c>
      <c r="D5195" t="s">
        <v>3114</v>
      </c>
      <c r="E5195" t="s">
        <v>3091</v>
      </c>
      <c r="F5195">
        <v>3</v>
      </c>
      <c r="G5195">
        <v>42410</v>
      </c>
      <c r="H5195">
        <v>4.1599999999999998E-2</v>
      </c>
      <c r="I5195">
        <v>127230</v>
      </c>
      <c r="J5195">
        <v>127230</v>
      </c>
      <c r="K5195">
        <v>90930</v>
      </c>
      <c r="L5195">
        <v>36300</v>
      </c>
      <c r="M5195" t="s">
        <v>2951</v>
      </c>
      <c r="N5195" t="s">
        <v>2952</v>
      </c>
      <c r="O5195">
        <v>3</v>
      </c>
      <c r="P5195" t="s">
        <v>64</v>
      </c>
      <c r="Q5195">
        <v>0</v>
      </c>
      <c r="R5195" t="s">
        <v>2953</v>
      </c>
    </row>
    <row r="5196" spans="1:18" x14ac:dyDescent="0.3">
      <c r="A5196" t="s">
        <v>20609</v>
      </c>
      <c r="B5196">
        <v>20250322</v>
      </c>
      <c r="C5196" t="s">
        <v>2683</v>
      </c>
      <c r="D5196" t="s">
        <v>3326</v>
      </c>
      <c r="E5196" t="s">
        <v>2982</v>
      </c>
      <c r="F5196">
        <v>3</v>
      </c>
      <c r="G5196">
        <v>540</v>
      </c>
      <c r="H5196">
        <v>1.4E-3</v>
      </c>
      <c r="I5196">
        <v>1620</v>
      </c>
      <c r="J5196">
        <v>1620</v>
      </c>
      <c r="K5196">
        <v>1050</v>
      </c>
      <c r="L5196">
        <v>570</v>
      </c>
      <c r="M5196" t="s">
        <v>2951</v>
      </c>
      <c r="N5196" t="s">
        <v>2952</v>
      </c>
      <c r="O5196">
        <v>3</v>
      </c>
      <c r="P5196" t="s">
        <v>64</v>
      </c>
      <c r="Q5196">
        <v>0</v>
      </c>
      <c r="R5196" t="s">
        <v>2953</v>
      </c>
    </row>
    <row r="5197" spans="1:18" x14ac:dyDescent="0.3">
      <c r="A5197" t="s">
        <v>20610</v>
      </c>
      <c r="B5197">
        <v>20250206</v>
      </c>
      <c r="C5197" t="s">
        <v>1732</v>
      </c>
      <c r="D5197" t="s">
        <v>3149</v>
      </c>
      <c r="E5197" t="s">
        <v>2973</v>
      </c>
      <c r="F5197">
        <v>3</v>
      </c>
      <c r="G5197">
        <v>38550</v>
      </c>
      <c r="H5197">
        <v>5.8099999999999999E-2</v>
      </c>
      <c r="I5197">
        <v>115650</v>
      </c>
      <c r="J5197">
        <v>115650</v>
      </c>
      <c r="K5197">
        <v>88710</v>
      </c>
      <c r="L5197">
        <v>26940</v>
      </c>
      <c r="M5197" t="s">
        <v>2951</v>
      </c>
      <c r="N5197" t="s">
        <v>2952</v>
      </c>
      <c r="O5197">
        <v>3</v>
      </c>
      <c r="P5197" t="s">
        <v>64</v>
      </c>
      <c r="Q5197">
        <v>0</v>
      </c>
      <c r="R5197" t="s">
        <v>2953</v>
      </c>
    </row>
    <row r="5198" spans="1:18" x14ac:dyDescent="0.3">
      <c r="A5198" t="s">
        <v>20611</v>
      </c>
      <c r="B5198">
        <v>20250116</v>
      </c>
      <c r="C5198" t="s">
        <v>2436</v>
      </c>
      <c r="D5198" t="s">
        <v>3244</v>
      </c>
      <c r="E5198" t="s">
        <v>2961</v>
      </c>
      <c r="F5198">
        <v>3</v>
      </c>
      <c r="G5198">
        <v>690</v>
      </c>
      <c r="H5198">
        <v>6.7299999999999999E-2</v>
      </c>
      <c r="I5198">
        <v>2070</v>
      </c>
      <c r="J5198">
        <v>2070</v>
      </c>
      <c r="K5198">
        <v>1740</v>
      </c>
      <c r="L5198">
        <v>330</v>
      </c>
      <c r="M5198" t="s">
        <v>2951</v>
      </c>
      <c r="N5198" t="s">
        <v>2952</v>
      </c>
      <c r="O5198">
        <v>3</v>
      </c>
      <c r="P5198" t="s">
        <v>64</v>
      </c>
      <c r="Q5198">
        <v>0</v>
      </c>
      <c r="R5198" t="s">
        <v>2953</v>
      </c>
    </row>
    <row r="5199" spans="1:18" x14ac:dyDescent="0.3">
      <c r="A5199" t="s">
        <v>20612</v>
      </c>
      <c r="B5199">
        <v>20251222</v>
      </c>
      <c r="C5199" t="s">
        <v>2483</v>
      </c>
      <c r="D5199" t="s">
        <v>3210</v>
      </c>
      <c r="E5199" t="s">
        <v>3036</v>
      </c>
      <c r="F5199">
        <v>3</v>
      </c>
      <c r="G5199">
        <v>950</v>
      </c>
      <c r="H5199">
        <v>1.9E-2</v>
      </c>
      <c r="I5199">
        <v>2850</v>
      </c>
      <c r="J5199">
        <v>2850</v>
      </c>
      <c r="K5199">
        <v>2040</v>
      </c>
      <c r="L5199">
        <v>810</v>
      </c>
      <c r="M5199" t="s">
        <v>2951</v>
      </c>
      <c r="N5199" t="s">
        <v>2952</v>
      </c>
      <c r="O5199">
        <v>3</v>
      </c>
      <c r="P5199" t="s">
        <v>64</v>
      </c>
      <c r="Q5199">
        <v>0</v>
      </c>
      <c r="R5199" t="s">
        <v>2953</v>
      </c>
    </row>
    <row r="5200" spans="1:18" x14ac:dyDescent="0.3">
      <c r="A5200" t="s">
        <v>20613</v>
      </c>
      <c r="B5200">
        <v>20251118</v>
      </c>
      <c r="C5200" t="s">
        <v>756</v>
      </c>
      <c r="D5200" t="s">
        <v>3925</v>
      </c>
      <c r="E5200" t="s">
        <v>2979</v>
      </c>
      <c r="F5200">
        <v>3</v>
      </c>
      <c r="G5200">
        <v>130</v>
      </c>
      <c r="H5200">
        <v>0.12089999999999999</v>
      </c>
      <c r="I5200">
        <v>390</v>
      </c>
      <c r="J5200">
        <v>390</v>
      </c>
      <c r="K5200">
        <v>300</v>
      </c>
      <c r="L5200">
        <v>90</v>
      </c>
      <c r="M5200" t="s">
        <v>2951</v>
      </c>
      <c r="N5200" t="s">
        <v>2952</v>
      </c>
      <c r="O5200">
        <v>3</v>
      </c>
      <c r="P5200" t="s">
        <v>64</v>
      </c>
      <c r="Q5200">
        <v>0</v>
      </c>
      <c r="R5200" t="s">
        <v>2953</v>
      </c>
    </row>
    <row r="5201" spans="1:18" x14ac:dyDescent="0.3">
      <c r="A5201" t="s">
        <v>20614</v>
      </c>
      <c r="B5201">
        <v>20250809</v>
      </c>
      <c r="C5201" t="s">
        <v>2551</v>
      </c>
      <c r="D5201" t="s">
        <v>3187</v>
      </c>
      <c r="E5201" t="s">
        <v>2970</v>
      </c>
      <c r="F5201">
        <v>3</v>
      </c>
      <c r="G5201">
        <v>730</v>
      </c>
      <c r="H5201">
        <v>5.1999999999999998E-2</v>
      </c>
      <c r="I5201">
        <v>2190</v>
      </c>
      <c r="J5201">
        <v>2190</v>
      </c>
      <c r="K5201">
        <v>1470</v>
      </c>
      <c r="L5201">
        <v>720</v>
      </c>
      <c r="M5201" t="s">
        <v>2951</v>
      </c>
      <c r="N5201" t="s">
        <v>2952</v>
      </c>
      <c r="O5201">
        <v>3</v>
      </c>
      <c r="P5201" t="s">
        <v>64</v>
      </c>
      <c r="Q5201">
        <v>0</v>
      </c>
      <c r="R5201" t="s">
        <v>2953</v>
      </c>
    </row>
    <row r="5202" spans="1:18" x14ac:dyDescent="0.3">
      <c r="A5202" t="s">
        <v>20615</v>
      </c>
      <c r="B5202">
        <v>20250625</v>
      </c>
      <c r="C5202" t="s">
        <v>2581</v>
      </c>
      <c r="D5202" t="s">
        <v>3381</v>
      </c>
      <c r="E5202" t="s">
        <v>3071</v>
      </c>
      <c r="F5202">
        <v>3</v>
      </c>
      <c r="G5202">
        <v>670</v>
      </c>
      <c r="H5202">
        <v>1.43E-2</v>
      </c>
      <c r="I5202">
        <v>2010</v>
      </c>
      <c r="J5202">
        <v>2010</v>
      </c>
      <c r="K5202">
        <v>1260</v>
      </c>
      <c r="L5202">
        <v>750</v>
      </c>
      <c r="M5202" t="s">
        <v>2951</v>
      </c>
      <c r="N5202" t="s">
        <v>2952</v>
      </c>
      <c r="O5202">
        <v>3</v>
      </c>
      <c r="P5202" t="s">
        <v>64</v>
      </c>
      <c r="Q5202">
        <v>0</v>
      </c>
      <c r="R5202" t="s">
        <v>2953</v>
      </c>
    </row>
    <row r="5203" spans="1:18" x14ac:dyDescent="0.3">
      <c r="A5203" t="s">
        <v>20616</v>
      </c>
      <c r="B5203">
        <v>20250410</v>
      </c>
      <c r="C5203" t="s">
        <v>260</v>
      </c>
      <c r="D5203" t="s">
        <v>3511</v>
      </c>
      <c r="E5203" t="s">
        <v>2964</v>
      </c>
      <c r="F5203">
        <v>3</v>
      </c>
      <c r="G5203">
        <v>580</v>
      </c>
      <c r="H5203">
        <v>3.7100000000000001E-2</v>
      </c>
      <c r="I5203">
        <v>1740</v>
      </c>
      <c r="J5203">
        <v>1740</v>
      </c>
      <c r="K5203">
        <v>1020</v>
      </c>
      <c r="L5203">
        <v>720</v>
      </c>
      <c r="M5203" t="s">
        <v>2951</v>
      </c>
      <c r="N5203" t="s">
        <v>2952</v>
      </c>
      <c r="O5203">
        <v>3</v>
      </c>
      <c r="P5203" t="s">
        <v>64</v>
      </c>
      <c r="Q5203">
        <v>0</v>
      </c>
      <c r="R5203" t="s">
        <v>2953</v>
      </c>
    </row>
    <row r="5204" spans="1:18" x14ac:dyDescent="0.3">
      <c r="A5204" t="s">
        <v>20617</v>
      </c>
      <c r="B5204">
        <v>20250425</v>
      </c>
      <c r="C5204" t="s">
        <v>683</v>
      </c>
      <c r="D5204" t="s">
        <v>3248</v>
      </c>
      <c r="E5204" t="s">
        <v>3015</v>
      </c>
      <c r="F5204">
        <v>3</v>
      </c>
      <c r="G5204">
        <v>1770</v>
      </c>
      <c r="H5204">
        <v>2.2700000000000001E-2</v>
      </c>
      <c r="I5204">
        <v>5310</v>
      </c>
      <c r="J5204">
        <v>5310</v>
      </c>
      <c r="K5204">
        <v>4050</v>
      </c>
      <c r="L5204">
        <v>1260</v>
      </c>
      <c r="M5204" t="s">
        <v>2951</v>
      </c>
      <c r="N5204" t="s">
        <v>2952</v>
      </c>
      <c r="O5204">
        <v>3</v>
      </c>
      <c r="P5204" t="s">
        <v>64</v>
      </c>
      <c r="Q5204">
        <v>0</v>
      </c>
      <c r="R5204" t="s">
        <v>2953</v>
      </c>
    </row>
    <row r="5205" spans="1:18" x14ac:dyDescent="0.3">
      <c r="A5205" t="s">
        <v>20618</v>
      </c>
      <c r="B5205">
        <v>20250919</v>
      </c>
      <c r="C5205" t="s">
        <v>212</v>
      </c>
      <c r="D5205" t="s">
        <v>3147</v>
      </c>
      <c r="E5205" t="s">
        <v>2994</v>
      </c>
      <c r="F5205">
        <v>3</v>
      </c>
      <c r="G5205">
        <v>3880</v>
      </c>
      <c r="H5205">
        <v>5.4100000000000002E-2</v>
      </c>
      <c r="I5205">
        <v>11640</v>
      </c>
      <c r="J5205">
        <v>11640</v>
      </c>
      <c r="K5205">
        <v>9330</v>
      </c>
      <c r="L5205">
        <v>2310</v>
      </c>
      <c r="M5205" t="s">
        <v>2951</v>
      </c>
      <c r="N5205" t="s">
        <v>2952</v>
      </c>
      <c r="O5205">
        <v>3</v>
      </c>
      <c r="P5205" t="s">
        <v>64</v>
      </c>
      <c r="Q5205">
        <v>0</v>
      </c>
      <c r="R5205" t="s">
        <v>2953</v>
      </c>
    </row>
    <row r="5206" spans="1:18" x14ac:dyDescent="0.3">
      <c r="A5206" t="s">
        <v>20031</v>
      </c>
      <c r="B5206">
        <v>20250110</v>
      </c>
      <c r="C5206" t="s">
        <v>2405</v>
      </c>
      <c r="D5206" t="s">
        <v>3304</v>
      </c>
      <c r="E5206" t="s">
        <v>2964</v>
      </c>
      <c r="F5206">
        <v>3</v>
      </c>
      <c r="G5206">
        <v>120</v>
      </c>
      <c r="H5206">
        <v>5.33E-2</v>
      </c>
      <c r="I5206">
        <v>360</v>
      </c>
      <c r="J5206">
        <v>360</v>
      </c>
      <c r="K5206">
        <v>270</v>
      </c>
      <c r="L5206">
        <v>90</v>
      </c>
      <c r="M5206" t="s">
        <v>3905</v>
      </c>
      <c r="N5206" t="s">
        <v>2952</v>
      </c>
      <c r="O5206">
        <v>5</v>
      </c>
      <c r="P5206" t="s">
        <v>64</v>
      </c>
      <c r="Q5206">
        <v>0</v>
      </c>
      <c r="R5206" t="s">
        <v>2953</v>
      </c>
    </row>
    <row r="5207" spans="1:18" x14ac:dyDescent="0.3">
      <c r="A5207" t="s">
        <v>20032</v>
      </c>
      <c r="B5207">
        <v>20250512</v>
      </c>
      <c r="C5207" t="s">
        <v>2854</v>
      </c>
      <c r="D5207" t="s">
        <v>2958</v>
      </c>
      <c r="E5207" t="s">
        <v>2986</v>
      </c>
      <c r="F5207">
        <v>3</v>
      </c>
      <c r="G5207">
        <v>500</v>
      </c>
      <c r="H5207">
        <v>5.4100000000000002E-2</v>
      </c>
      <c r="I5207">
        <v>1500</v>
      </c>
      <c r="J5207">
        <v>0</v>
      </c>
      <c r="K5207">
        <v>1080</v>
      </c>
      <c r="L5207">
        <v>-1080</v>
      </c>
      <c r="M5207" t="s">
        <v>3905</v>
      </c>
      <c r="N5207" t="s">
        <v>2952</v>
      </c>
      <c r="O5207">
        <v>5</v>
      </c>
      <c r="P5207" t="s">
        <v>64</v>
      </c>
      <c r="Q5207">
        <v>1</v>
      </c>
      <c r="R5207" t="s">
        <v>2983</v>
      </c>
    </row>
    <row r="5208" spans="1:18" x14ac:dyDescent="0.3">
      <c r="A5208" t="s">
        <v>20033</v>
      </c>
      <c r="B5208">
        <v>20250824</v>
      </c>
      <c r="C5208" t="s">
        <v>727</v>
      </c>
      <c r="D5208" t="s">
        <v>3205</v>
      </c>
      <c r="E5208" t="s">
        <v>2986</v>
      </c>
      <c r="F5208">
        <v>3</v>
      </c>
      <c r="G5208">
        <v>2940</v>
      </c>
      <c r="H5208">
        <v>7.0699999999999999E-2</v>
      </c>
      <c r="I5208">
        <v>8820</v>
      </c>
      <c r="J5208">
        <v>8820</v>
      </c>
      <c r="K5208">
        <v>5340</v>
      </c>
      <c r="L5208">
        <v>3480</v>
      </c>
      <c r="M5208" t="s">
        <v>3905</v>
      </c>
      <c r="N5208" t="s">
        <v>2952</v>
      </c>
      <c r="O5208">
        <v>4</v>
      </c>
      <c r="P5208" t="s">
        <v>64</v>
      </c>
      <c r="Q5208">
        <v>0</v>
      </c>
      <c r="R5208" t="s">
        <v>2953</v>
      </c>
    </row>
    <row r="5209" spans="1:18" x14ac:dyDescent="0.3">
      <c r="A5209" t="s">
        <v>20034</v>
      </c>
      <c r="B5209">
        <v>20250627</v>
      </c>
      <c r="C5209" t="s">
        <v>935</v>
      </c>
      <c r="D5209" t="s">
        <v>3155</v>
      </c>
      <c r="E5209" t="s">
        <v>2964</v>
      </c>
      <c r="F5209">
        <v>3</v>
      </c>
      <c r="G5209">
        <v>2840</v>
      </c>
      <c r="H5209">
        <v>8.1600000000000006E-2</v>
      </c>
      <c r="I5209">
        <v>8520</v>
      </c>
      <c r="J5209">
        <v>8520</v>
      </c>
      <c r="K5209">
        <v>6270</v>
      </c>
      <c r="L5209">
        <v>2250</v>
      </c>
      <c r="M5209" t="s">
        <v>3905</v>
      </c>
      <c r="N5209" t="s">
        <v>2952</v>
      </c>
      <c r="O5209">
        <v>5</v>
      </c>
      <c r="P5209" t="s">
        <v>64</v>
      </c>
      <c r="Q5209">
        <v>0</v>
      </c>
      <c r="R5209" t="s">
        <v>2953</v>
      </c>
    </row>
    <row r="5210" spans="1:18" x14ac:dyDescent="0.3">
      <c r="A5210" t="s">
        <v>20035</v>
      </c>
      <c r="B5210">
        <v>20250801</v>
      </c>
      <c r="C5210" t="s">
        <v>1323</v>
      </c>
      <c r="D5210" t="s">
        <v>3061</v>
      </c>
      <c r="E5210" t="s">
        <v>3049</v>
      </c>
      <c r="F5210">
        <v>3</v>
      </c>
      <c r="G5210">
        <v>710</v>
      </c>
      <c r="H5210">
        <v>2.75E-2</v>
      </c>
      <c r="I5210">
        <v>2130</v>
      </c>
      <c r="J5210">
        <v>2130</v>
      </c>
      <c r="K5210">
        <v>1350</v>
      </c>
      <c r="L5210">
        <v>780</v>
      </c>
      <c r="M5210" t="s">
        <v>3905</v>
      </c>
      <c r="N5210" t="s">
        <v>2952</v>
      </c>
      <c r="O5210">
        <v>1</v>
      </c>
      <c r="P5210" t="s">
        <v>63</v>
      </c>
      <c r="Q5210">
        <v>0</v>
      </c>
      <c r="R5210" t="s">
        <v>2953</v>
      </c>
    </row>
    <row r="5211" spans="1:18" x14ac:dyDescent="0.3">
      <c r="A5211" t="s">
        <v>20036</v>
      </c>
      <c r="B5211">
        <v>20251023</v>
      </c>
      <c r="C5211" t="s">
        <v>1654</v>
      </c>
      <c r="D5211" t="s">
        <v>3125</v>
      </c>
      <c r="E5211" t="s">
        <v>2986</v>
      </c>
      <c r="F5211">
        <v>3</v>
      </c>
      <c r="G5211">
        <v>370</v>
      </c>
      <c r="H5211">
        <v>4.8899999999999999E-2</v>
      </c>
      <c r="I5211">
        <v>1110</v>
      </c>
      <c r="J5211">
        <v>1110</v>
      </c>
      <c r="K5211">
        <v>840</v>
      </c>
      <c r="L5211">
        <v>270</v>
      </c>
      <c r="M5211" t="s">
        <v>3905</v>
      </c>
      <c r="N5211" t="s">
        <v>2952</v>
      </c>
      <c r="O5211">
        <v>2</v>
      </c>
      <c r="P5211" t="s">
        <v>63</v>
      </c>
      <c r="Q5211">
        <v>0</v>
      </c>
      <c r="R5211" t="s">
        <v>2953</v>
      </c>
    </row>
    <row r="5212" spans="1:18" x14ac:dyDescent="0.3">
      <c r="A5212" t="s">
        <v>20037</v>
      </c>
      <c r="B5212">
        <v>20250121</v>
      </c>
      <c r="C5212" t="s">
        <v>1854</v>
      </c>
      <c r="D5212" t="s">
        <v>3801</v>
      </c>
      <c r="E5212" t="s">
        <v>3003</v>
      </c>
      <c r="F5212">
        <v>3</v>
      </c>
      <c r="G5212">
        <v>520</v>
      </c>
      <c r="H5212">
        <v>2.06E-2</v>
      </c>
      <c r="I5212">
        <v>1560</v>
      </c>
      <c r="J5212">
        <v>1560</v>
      </c>
      <c r="K5212">
        <v>930</v>
      </c>
      <c r="L5212">
        <v>630</v>
      </c>
      <c r="M5212" t="s">
        <v>3905</v>
      </c>
      <c r="N5212" t="s">
        <v>2952</v>
      </c>
      <c r="O5212">
        <v>0</v>
      </c>
      <c r="P5212" t="s">
        <v>63</v>
      </c>
      <c r="Q5212">
        <v>0</v>
      </c>
      <c r="R5212" t="s">
        <v>2953</v>
      </c>
    </row>
    <row r="5213" spans="1:18" x14ac:dyDescent="0.3">
      <c r="A5213" t="s">
        <v>20038</v>
      </c>
      <c r="B5213">
        <v>20250309</v>
      </c>
      <c r="C5213" t="s">
        <v>1204</v>
      </c>
      <c r="D5213" t="s">
        <v>3710</v>
      </c>
      <c r="E5213" t="s">
        <v>3127</v>
      </c>
      <c r="F5213">
        <v>3</v>
      </c>
      <c r="G5213">
        <v>350</v>
      </c>
      <c r="H5213">
        <v>3.7100000000000001E-2</v>
      </c>
      <c r="I5213">
        <v>1050</v>
      </c>
      <c r="J5213">
        <v>1050</v>
      </c>
      <c r="K5213">
        <v>720</v>
      </c>
      <c r="L5213">
        <v>330</v>
      </c>
      <c r="M5213" t="s">
        <v>3905</v>
      </c>
      <c r="N5213" t="s">
        <v>2952</v>
      </c>
      <c r="O5213">
        <v>4</v>
      </c>
      <c r="P5213" t="s">
        <v>64</v>
      </c>
      <c r="Q5213">
        <v>0</v>
      </c>
      <c r="R5213" t="s">
        <v>2953</v>
      </c>
    </row>
    <row r="5214" spans="1:18" x14ac:dyDescent="0.3">
      <c r="A5214" t="s">
        <v>20039</v>
      </c>
      <c r="B5214">
        <v>20250501</v>
      </c>
      <c r="C5214" t="s">
        <v>2354</v>
      </c>
      <c r="D5214" t="s">
        <v>3235</v>
      </c>
      <c r="E5214" t="s">
        <v>2970</v>
      </c>
      <c r="F5214">
        <v>3</v>
      </c>
      <c r="G5214">
        <v>500</v>
      </c>
      <c r="H5214">
        <v>6.4299999999999996E-2</v>
      </c>
      <c r="I5214">
        <v>1500</v>
      </c>
      <c r="J5214">
        <v>1500</v>
      </c>
      <c r="K5214">
        <v>1140</v>
      </c>
      <c r="L5214">
        <v>360</v>
      </c>
      <c r="M5214" t="s">
        <v>3905</v>
      </c>
      <c r="N5214" t="s">
        <v>2952</v>
      </c>
      <c r="O5214">
        <v>8</v>
      </c>
      <c r="P5214" t="s">
        <v>64</v>
      </c>
      <c r="Q5214">
        <v>0</v>
      </c>
      <c r="R5214" t="s">
        <v>2953</v>
      </c>
    </row>
    <row r="5215" spans="1:18" x14ac:dyDescent="0.3">
      <c r="A5215" t="s">
        <v>20040</v>
      </c>
      <c r="B5215">
        <v>20251225</v>
      </c>
      <c r="C5215" t="s">
        <v>1471</v>
      </c>
      <c r="D5215" t="s">
        <v>3160</v>
      </c>
      <c r="E5215" t="s">
        <v>3033</v>
      </c>
      <c r="F5215">
        <v>3</v>
      </c>
      <c r="G5215">
        <v>180</v>
      </c>
      <c r="H5215">
        <v>2.35E-2</v>
      </c>
      <c r="I5215">
        <v>540</v>
      </c>
      <c r="J5215">
        <v>540</v>
      </c>
      <c r="K5215">
        <v>420</v>
      </c>
      <c r="L5215">
        <v>120</v>
      </c>
      <c r="M5215" t="s">
        <v>3905</v>
      </c>
      <c r="N5215" t="s">
        <v>2952</v>
      </c>
      <c r="O5215">
        <v>2</v>
      </c>
      <c r="P5215" t="s">
        <v>63</v>
      </c>
      <c r="Q5215">
        <v>0</v>
      </c>
      <c r="R5215" t="s">
        <v>2953</v>
      </c>
    </row>
    <row r="5216" spans="1:18" x14ac:dyDescent="0.3">
      <c r="A5216" t="s">
        <v>20041</v>
      </c>
      <c r="B5216">
        <v>20250116</v>
      </c>
      <c r="C5216" t="s">
        <v>988</v>
      </c>
      <c r="D5216" t="s">
        <v>3370</v>
      </c>
      <c r="E5216" t="s">
        <v>3091</v>
      </c>
      <c r="F5216">
        <v>3</v>
      </c>
      <c r="G5216">
        <v>350</v>
      </c>
      <c r="H5216">
        <v>3.5299999999999998E-2</v>
      </c>
      <c r="I5216">
        <v>1050</v>
      </c>
      <c r="J5216">
        <v>1050</v>
      </c>
      <c r="K5216">
        <v>810</v>
      </c>
      <c r="L5216">
        <v>240</v>
      </c>
      <c r="M5216" t="s">
        <v>3905</v>
      </c>
      <c r="N5216" t="s">
        <v>2952</v>
      </c>
      <c r="O5216">
        <v>1</v>
      </c>
      <c r="P5216" t="s">
        <v>63</v>
      </c>
      <c r="Q5216">
        <v>0</v>
      </c>
      <c r="R5216" t="s">
        <v>2953</v>
      </c>
    </row>
    <row r="5217" spans="1:18" x14ac:dyDescent="0.3">
      <c r="A5217" t="s">
        <v>20042</v>
      </c>
      <c r="B5217">
        <v>20250320</v>
      </c>
      <c r="C5217" t="s">
        <v>164</v>
      </c>
      <c r="D5217" t="s">
        <v>3304</v>
      </c>
      <c r="E5217" t="s">
        <v>3071</v>
      </c>
      <c r="F5217">
        <v>3</v>
      </c>
      <c r="G5217">
        <v>130</v>
      </c>
      <c r="H5217">
        <v>1.9800000000000002E-2</v>
      </c>
      <c r="I5217">
        <v>390</v>
      </c>
      <c r="J5217">
        <v>390</v>
      </c>
      <c r="K5217">
        <v>270</v>
      </c>
      <c r="L5217">
        <v>120</v>
      </c>
      <c r="M5217" t="s">
        <v>3905</v>
      </c>
      <c r="N5217" t="s">
        <v>2952</v>
      </c>
      <c r="O5217">
        <v>0</v>
      </c>
      <c r="P5217" t="s">
        <v>63</v>
      </c>
      <c r="Q5217">
        <v>0</v>
      </c>
      <c r="R5217" t="s">
        <v>2953</v>
      </c>
    </row>
    <row r="5218" spans="1:18" x14ac:dyDescent="0.3">
      <c r="A5218" t="s">
        <v>20043</v>
      </c>
      <c r="B5218">
        <v>20251226</v>
      </c>
      <c r="C5218" t="s">
        <v>1870</v>
      </c>
      <c r="D5218" t="s">
        <v>3339</v>
      </c>
      <c r="E5218" t="s">
        <v>3006</v>
      </c>
      <c r="F5218">
        <v>3</v>
      </c>
      <c r="G5218">
        <v>140</v>
      </c>
      <c r="H5218">
        <v>7.7799999999999994E-2</v>
      </c>
      <c r="I5218">
        <v>420</v>
      </c>
      <c r="J5218">
        <v>420</v>
      </c>
      <c r="K5218">
        <v>300</v>
      </c>
      <c r="L5218">
        <v>120</v>
      </c>
      <c r="M5218" t="s">
        <v>3905</v>
      </c>
      <c r="N5218" t="s">
        <v>2952</v>
      </c>
      <c r="O5218">
        <v>1</v>
      </c>
      <c r="P5218" t="s">
        <v>63</v>
      </c>
      <c r="Q5218">
        <v>0</v>
      </c>
      <c r="R5218" t="s">
        <v>2953</v>
      </c>
    </row>
    <row r="5219" spans="1:18" x14ac:dyDescent="0.3">
      <c r="A5219" t="s">
        <v>20044</v>
      </c>
      <c r="B5219">
        <v>20250716</v>
      </c>
      <c r="C5219" t="s">
        <v>2557</v>
      </c>
      <c r="D5219" t="s">
        <v>3051</v>
      </c>
      <c r="E5219" t="s">
        <v>2961</v>
      </c>
      <c r="F5219">
        <v>3</v>
      </c>
      <c r="G5219">
        <v>28170</v>
      </c>
      <c r="H5219">
        <v>1.34E-2</v>
      </c>
      <c r="I5219">
        <v>84510</v>
      </c>
      <c r="J5219">
        <v>84510</v>
      </c>
      <c r="K5219">
        <v>57930</v>
      </c>
      <c r="L5219">
        <v>26580</v>
      </c>
      <c r="M5219" t="s">
        <v>3905</v>
      </c>
      <c r="N5219" t="s">
        <v>2952</v>
      </c>
      <c r="O5219">
        <v>4</v>
      </c>
      <c r="P5219" t="s">
        <v>64</v>
      </c>
      <c r="Q5219">
        <v>0</v>
      </c>
      <c r="R5219" t="s">
        <v>2953</v>
      </c>
    </row>
    <row r="5220" spans="1:18" x14ac:dyDescent="0.3">
      <c r="A5220" t="s">
        <v>20045</v>
      </c>
      <c r="B5220">
        <v>20250512</v>
      </c>
      <c r="C5220" t="s">
        <v>1206</v>
      </c>
      <c r="D5220" t="s">
        <v>3599</v>
      </c>
      <c r="E5220" t="s">
        <v>3127</v>
      </c>
      <c r="F5220">
        <v>3</v>
      </c>
      <c r="G5220">
        <v>130</v>
      </c>
      <c r="H5220">
        <v>5.5199999999999999E-2</v>
      </c>
      <c r="I5220">
        <v>390</v>
      </c>
      <c r="J5220">
        <v>390</v>
      </c>
      <c r="K5220">
        <v>240</v>
      </c>
      <c r="L5220">
        <v>150</v>
      </c>
      <c r="M5220" t="s">
        <v>3905</v>
      </c>
      <c r="N5220" t="s">
        <v>2952</v>
      </c>
      <c r="O5220">
        <v>5</v>
      </c>
      <c r="P5220" t="s">
        <v>64</v>
      </c>
      <c r="Q5220">
        <v>0</v>
      </c>
      <c r="R5220" t="s">
        <v>2953</v>
      </c>
    </row>
    <row r="5221" spans="1:18" x14ac:dyDescent="0.3">
      <c r="A5221" t="s">
        <v>20046</v>
      </c>
      <c r="B5221">
        <v>20250322</v>
      </c>
      <c r="C5221" t="s">
        <v>1456</v>
      </c>
      <c r="D5221" t="s">
        <v>3068</v>
      </c>
      <c r="E5221" t="s">
        <v>2979</v>
      </c>
      <c r="F5221">
        <v>3</v>
      </c>
      <c r="G5221">
        <v>310</v>
      </c>
      <c r="H5221">
        <v>4.02E-2</v>
      </c>
      <c r="I5221">
        <v>930</v>
      </c>
      <c r="J5221">
        <v>930</v>
      </c>
      <c r="K5221">
        <v>660</v>
      </c>
      <c r="L5221">
        <v>270</v>
      </c>
      <c r="M5221" t="s">
        <v>3905</v>
      </c>
      <c r="N5221" t="s">
        <v>2952</v>
      </c>
      <c r="O5221">
        <v>0</v>
      </c>
      <c r="P5221" t="s">
        <v>63</v>
      </c>
      <c r="Q5221">
        <v>0</v>
      </c>
      <c r="R5221" t="s">
        <v>2953</v>
      </c>
    </row>
    <row r="5222" spans="1:18" x14ac:dyDescent="0.3">
      <c r="A5222" t="s">
        <v>20047</v>
      </c>
      <c r="B5222">
        <v>20251121</v>
      </c>
      <c r="C5222" t="s">
        <v>1804</v>
      </c>
      <c r="D5222" t="s">
        <v>3025</v>
      </c>
      <c r="E5222" t="s">
        <v>2967</v>
      </c>
      <c r="F5222">
        <v>3</v>
      </c>
      <c r="G5222">
        <v>100</v>
      </c>
      <c r="H5222">
        <v>0.1072</v>
      </c>
      <c r="I5222">
        <v>300</v>
      </c>
      <c r="J5222">
        <v>300</v>
      </c>
      <c r="K5222">
        <v>240</v>
      </c>
      <c r="L5222">
        <v>60</v>
      </c>
      <c r="M5222" t="s">
        <v>3905</v>
      </c>
      <c r="N5222" t="s">
        <v>2952</v>
      </c>
      <c r="O5222">
        <v>4</v>
      </c>
      <c r="P5222" t="s">
        <v>64</v>
      </c>
      <c r="Q5222">
        <v>0</v>
      </c>
      <c r="R5222" t="s">
        <v>2953</v>
      </c>
    </row>
    <row r="5223" spans="1:18" x14ac:dyDescent="0.3">
      <c r="A5223" t="s">
        <v>20048</v>
      </c>
      <c r="B5223">
        <v>20251025</v>
      </c>
      <c r="C5223" t="s">
        <v>123</v>
      </c>
      <c r="D5223" t="s">
        <v>3421</v>
      </c>
      <c r="E5223" t="s">
        <v>3026</v>
      </c>
      <c r="F5223">
        <v>3</v>
      </c>
      <c r="G5223">
        <v>130</v>
      </c>
      <c r="H5223">
        <v>0.1169</v>
      </c>
      <c r="I5223">
        <v>390</v>
      </c>
      <c r="J5223">
        <v>390</v>
      </c>
      <c r="K5223">
        <v>270</v>
      </c>
      <c r="L5223">
        <v>120</v>
      </c>
      <c r="M5223" t="s">
        <v>3905</v>
      </c>
      <c r="N5223" t="s">
        <v>2952</v>
      </c>
      <c r="O5223">
        <v>6</v>
      </c>
      <c r="P5223" t="s">
        <v>64</v>
      </c>
      <c r="Q5223">
        <v>0</v>
      </c>
      <c r="R5223" t="s">
        <v>2953</v>
      </c>
    </row>
    <row r="5224" spans="1:18" x14ac:dyDescent="0.3">
      <c r="A5224" t="s">
        <v>20049</v>
      </c>
      <c r="B5224">
        <v>20250912</v>
      </c>
      <c r="C5224" t="s">
        <v>1899</v>
      </c>
      <c r="D5224" t="s">
        <v>2981</v>
      </c>
      <c r="E5224" t="s">
        <v>3282</v>
      </c>
      <c r="F5224">
        <v>3</v>
      </c>
      <c r="G5224">
        <v>470</v>
      </c>
      <c r="H5224">
        <v>3.04E-2</v>
      </c>
      <c r="I5224">
        <v>1410</v>
      </c>
      <c r="J5224">
        <v>1410</v>
      </c>
      <c r="K5224">
        <v>810</v>
      </c>
      <c r="L5224">
        <v>600</v>
      </c>
      <c r="M5224" t="s">
        <v>3905</v>
      </c>
      <c r="N5224" t="s">
        <v>2952</v>
      </c>
      <c r="O5224">
        <v>2</v>
      </c>
      <c r="P5224" t="s">
        <v>63</v>
      </c>
      <c r="Q5224">
        <v>0</v>
      </c>
      <c r="R5224" t="s">
        <v>2953</v>
      </c>
    </row>
    <row r="5225" spans="1:18" x14ac:dyDescent="0.3">
      <c r="A5225" t="s">
        <v>20050</v>
      </c>
      <c r="B5225">
        <v>20251013</v>
      </c>
      <c r="C5225" t="s">
        <v>2484</v>
      </c>
      <c r="D5225" t="s">
        <v>3223</v>
      </c>
      <c r="E5225" t="s">
        <v>3103</v>
      </c>
      <c r="F5225">
        <v>3</v>
      </c>
      <c r="G5225">
        <v>500</v>
      </c>
      <c r="H5225">
        <v>3.0200000000000001E-2</v>
      </c>
      <c r="I5225">
        <v>1500</v>
      </c>
      <c r="J5225">
        <v>1500</v>
      </c>
      <c r="K5225">
        <v>870</v>
      </c>
      <c r="L5225">
        <v>630</v>
      </c>
      <c r="M5225" t="s">
        <v>3905</v>
      </c>
      <c r="N5225" t="s">
        <v>2952</v>
      </c>
      <c r="O5225">
        <v>4</v>
      </c>
      <c r="P5225" t="s">
        <v>64</v>
      </c>
      <c r="Q5225">
        <v>0</v>
      </c>
      <c r="R5225" t="s">
        <v>2953</v>
      </c>
    </row>
    <row r="5226" spans="1:18" x14ac:dyDescent="0.3">
      <c r="A5226" t="s">
        <v>20051</v>
      </c>
      <c r="B5226">
        <v>20250518</v>
      </c>
      <c r="C5226" t="s">
        <v>1509</v>
      </c>
      <c r="D5226" t="s">
        <v>3383</v>
      </c>
      <c r="E5226" t="s">
        <v>2973</v>
      </c>
      <c r="F5226">
        <v>3</v>
      </c>
      <c r="G5226">
        <v>2630</v>
      </c>
      <c r="H5226">
        <v>7.7399999999999997E-2</v>
      </c>
      <c r="I5226">
        <v>7890</v>
      </c>
      <c r="J5226">
        <v>7890</v>
      </c>
      <c r="K5226">
        <v>5160</v>
      </c>
      <c r="L5226">
        <v>2730</v>
      </c>
      <c r="M5226" t="s">
        <v>3905</v>
      </c>
      <c r="N5226" t="s">
        <v>2952</v>
      </c>
      <c r="O5226">
        <v>5</v>
      </c>
      <c r="P5226" t="s">
        <v>64</v>
      </c>
      <c r="Q5226">
        <v>0</v>
      </c>
      <c r="R5226" t="s">
        <v>2953</v>
      </c>
    </row>
    <row r="5227" spans="1:18" x14ac:dyDescent="0.3">
      <c r="A5227" t="s">
        <v>20052</v>
      </c>
      <c r="B5227">
        <v>20250801</v>
      </c>
      <c r="C5227" t="s">
        <v>1665</v>
      </c>
      <c r="D5227" t="s">
        <v>3032</v>
      </c>
      <c r="E5227" t="s">
        <v>3049</v>
      </c>
      <c r="F5227">
        <v>3</v>
      </c>
      <c r="G5227">
        <v>690</v>
      </c>
      <c r="H5227">
        <v>8.6099999999999996E-2</v>
      </c>
      <c r="I5227">
        <v>2070</v>
      </c>
      <c r="J5227">
        <v>2070</v>
      </c>
      <c r="K5227">
        <v>1680</v>
      </c>
      <c r="L5227">
        <v>390</v>
      </c>
      <c r="M5227" t="s">
        <v>3905</v>
      </c>
      <c r="N5227" t="s">
        <v>2952</v>
      </c>
      <c r="O5227">
        <v>4</v>
      </c>
      <c r="P5227" t="s">
        <v>64</v>
      </c>
      <c r="Q5227">
        <v>0</v>
      </c>
      <c r="R5227" t="s">
        <v>2953</v>
      </c>
    </row>
    <row r="5228" spans="1:18" x14ac:dyDescent="0.3">
      <c r="A5228" t="s">
        <v>20053</v>
      </c>
      <c r="B5228">
        <v>20250601</v>
      </c>
      <c r="C5228" t="s">
        <v>2146</v>
      </c>
      <c r="D5228" t="s">
        <v>3437</v>
      </c>
      <c r="E5228" t="s">
        <v>2950</v>
      </c>
      <c r="F5228">
        <v>3</v>
      </c>
      <c r="G5228">
        <v>550</v>
      </c>
      <c r="H5228">
        <v>8.9999999999999993E-3</v>
      </c>
      <c r="I5228">
        <v>1650</v>
      </c>
      <c r="J5228">
        <v>0</v>
      </c>
      <c r="K5228">
        <v>1110</v>
      </c>
      <c r="L5228">
        <v>-1110</v>
      </c>
      <c r="M5228" t="s">
        <v>3905</v>
      </c>
      <c r="N5228" t="s">
        <v>2952</v>
      </c>
      <c r="O5228">
        <v>5</v>
      </c>
      <c r="P5228" t="s">
        <v>64</v>
      </c>
      <c r="Q5228">
        <v>1</v>
      </c>
      <c r="R5228" t="s">
        <v>2983</v>
      </c>
    </row>
    <row r="5229" spans="1:18" x14ac:dyDescent="0.3">
      <c r="A5229" t="s">
        <v>20054</v>
      </c>
      <c r="B5229">
        <v>20250613</v>
      </c>
      <c r="C5229" t="s">
        <v>600</v>
      </c>
      <c r="D5229" t="s">
        <v>3710</v>
      </c>
      <c r="E5229" t="s">
        <v>3083</v>
      </c>
      <c r="F5229">
        <v>3</v>
      </c>
      <c r="G5229">
        <v>350</v>
      </c>
      <c r="H5229">
        <v>1.8599999999999998E-2</v>
      </c>
      <c r="I5229">
        <v>1050</v>
      </c>
      <c r="J5229">
        <v>1050</v>
      </c>
      <c r="K5229">
        <v>720</v>
      </c>
      <c r="L5229">
        <v>330</v>
      </c>
      <c r="M5229" t="s">
        <v>3905</v>
      </c>
      <c r="N5229" t="s">
        <v>2952</v>
      </c>
      <c r="O5229">
        <v>2</v>
      </c>
      <c r="P5229" t="s">
        <v>63</v>
      </c>
      <c r="Q5229">
        <v>0</v>
      </c>
      <c r="R5229" t="s">
        <v>2953</v>
      </c>
    </row>
    <row r="5230" spans="1:18" x14ac:dyDescent="0.3">
      <c r="A5230" t="s">
        <v>20055</v>
      </c>
      <c r="B5230">
        <v>20250928</v>
      </c>
      <c r="C5230" t="s">
        <v>2497</v>
      </c>
      <c r="D5230" t="s">
        <v>3082</v>
      </c>
      <c r="E5230" t="s">
        <v>3086</v>
      </c>
      <c r="F5230">
        <v>3</v>
      </c>
      <c r="G5230">
        <v>130</v>
      </c>
      <c r="H5230">
        <v>5.8999999999999997E-2</v>
      </c>
      <c r="I5230">
        <v>390</v>
      </c>
      <c r="J5230">
        <v>390</v>
      </c>
      <c r="K5230">
        <v>300</v>
      </c>
      <c r="L5230">
        <v>90</v>
      </c>
      <c r="M5230" t="s">
        <v>3905</v>
      </c>
      <c r="N5230" t="s">
        <v>2952</v>
      </c>
      <c r="O5230">
        <v>4</v>
      </c>
      <c r="P5230" t="s">
        <v>64</v>
      </c>
      <c r="Q5230">
        <v>0</v>
      </c>
      <c r="R5230" t="s">
        <v>2953</v>
      </c>
    </row>
    <row r="5231" spans="1:18" x14ac:dyDescent="0.3">
      <c r="A5231" t="s">
        <v>20056</v>
      </c>
      <c r="B5231">
        <v>20250114</v>
      </c>
      <c r="C5231" t="s">
        <v>1353</v>
      </c>
      <c r="D5231" t="s">
        <v>3250</v>
      </c>
      <c r="E5231" t="s">
        <v>3049</v>
      </c>
      <c r="F5231">
        <v>3</v>
      </c>
      <c r="G5231">
        <v>220</v>
      </c>
      <c r="H5231">
        <v>8.8000000000000005E-3</v>
      </c>
      <c r="I5231">
        <v>660</v>
      </c>
      <c r="J5231">
        <v>660</v>
      </c>
      <c r="K5231">
        <v>390</v>
      </c>
      <c r="L5231">
        <v>270</v>
      </c>
      <c r="M5231" t="s">
        <v>3905</v>
      </c>
      <c r="N5231" t="s">
        <v>2952</v>
      </c>
      <c r="O5231">
        <v>2</v>
      </c>
      <c r="P5231" t="s">
        <v>63</v>
      </c>
      <c r="Q5231">
        <v>0</v>
      </c>
      <c r="R5231" t="s">
        <v>2953</v>
      </c>
    </row>
    <row r="5232" spans="1:18" x14ac:dyDescent="0.3">
      <c r="A5232" t="s">
        <v>20057</v>
      </c>
      <c r="B5232">
        <v>20250323</v>
      </c>
      <c r="C5232" t="s">
        <v>567</v>
      </c>
      <c r="D5232" t="s">
        <v>3048</v>
      </c>
      <c r="E5232" t="s">
        <v>3049</v>
      </c>
      <c r="F5232">
        <v>3</v>
      </c>
      <c r="G5232">
        <v>550</v>
      </c>
      <c r="H5232">
        <v>2.3900000000000001E-2</v>
      </c>
      <c r="I5232">
        <v>1650</v>
      </c>
      <c r="J5232">
        <v>1650</v>
      </c>
      <c r="K5232">
        <v>1080</v>
      </c>
      <c r="L5232">
        <v>570</v>
      </c>
      <c r="M5232" t="s">
        <v>3905</v>
      </c>
      <c r="N5232" t="s">
        <v>2952</v>
      </c>
      <c r="O5232">
        <v>2</v>
      </c>
      <c r="P5232" t="s">
        <v>63</v>
      </c>
      <c r="Q5232">
        <v>0</v>
      </c>
      <c r="R5232" t="s">
        <v>2953</v>
      </c>
    </row>
    <row r="5233" spans="1:18" x14ac:dyDescent="0.3">
      <c r="A5233" t="s">
        <v>20058</v>
      </c>
      <c r="B5233">
        <v>20250121</v>
      </c>
      <c r="C5233" t="s">
        <v>713</v>
      </c>
      <c r="D5233" t="s">
        <v>3253</v>
      </c>
      <c r="E5233" t="s">
        <v>3033</v>
      </c>
      <c r="F5233">
        <v>3</v>
      </c>
      <c r="G5233">
        <v>19270</v>
      </c>
      <c r="H5233">
        <v>0.1159</v>
      </c>
      <c r="I5233">
        <v>57810</v>
      </c>
      <c r="J5233">
        <v>57810</v>
      </c>
      <c r="K5233">
        <v>44580</v>
      </c>
      <c r="L5233">
        <v>13230</v>
      </c>
      <c r="M5233" t="s">
        <v>3905</v>
      </c>
      <c r="N5233" t="s">
        <v>2952</v>
      </c>
      <c r="O5233">
        <v>0</v>
      </c>
      <c r="P5233" t="s">
        <v>63</v>
      </c>
      <c r="Q5233">
        <v>0</v>
      </c>
      <c r="R5233" t="s">
        <v>2953</v>
      </c>
    </row>
    <row r="5234" spans="1:18" x14ac:dyDescent="0.3">
      <c r="A5234" t="s">
        <v>20059</v>
      </c>
      <c r="B5234">
        <v>20250917</v>
      </c>
      <c r="C5234" t="s">
        <v>1908</v>
      </c>
      <c r="D5234" t="s">
        <v>3000</v>
      </c>
      <c r="E5234" t="s">
        <v>3006</v>
      </c>
      <c r="F5234">
        <v>3</v>
      </c>
      <c r="G5234">
        <v>110</v>
      </c>
      <c r="H5234">
        <v>2.9899999999999999E-2</v>
      </c>
      <c r="I5234">
        <v>330</v>
      </c>
      <c r="J5234">
        <v>330</v>
      </c>
      <c r="K5234">
        <v>240</v>
      </c>
      <c r="L5234">
        <v>90</v>
      </c>
      <c r="M5234" t="s">
        <v>3905</v>
      </c>
      <c r="N5234" t="s">
        <v>2952</v>
      </c>
      <c r="O5234">
        <v>7</v>
      </c>
      <c r="P5234" t="s">
        <v>64</v>
      </c>
      <c r="Q5234">
        <v>0</v>
      </c>
      <c r="R5234" t="s">
        <v>2953</v>
      </c>
    </row>
    <row r="5235" spans="1:18" x14ac:dyDescent="0.3">
      <c r="A5235" t="s">
        <v>20060</v>
      </c>
      <c r="B5235">
        <v>20250128</v>
      </c>
      <c r="C5235" t="s">
        <v>1422</v>
      </c>
      <c r="D5235" t="s">
        <v>3171</v>
      </c>
      <c r="E5235" t="s">
        <v>3164</v>
      </c>
      <c r="F5235">
        <v>3</v>
      </c>
      <c r="G5235">
        <v>720</v>
      </c>
      <c r="H5235">
        <v>3.61E-2</v>
      </c>
      <c r="I5235">
        <v>2160</v>
      </c>
      <c r="J5235">
        <v>2160</v>
      </c>
      <c r="K5235">
        <v>1710</v>
      </c>
      <c r="L5235">
        <v>450</v>
      </c>
      <c r="M5235" t="s">
        <v>3905</v>
      </c>
      <c r="N5235" t="s">
        <v>2952</v>
      </c>
      <c r="O5235">
        <v>4</v>
      </c>
      <c r="P5235" t="s">
        <v>64</v>
      </c>
      <c r="Q5235">
        <v>0</v>
      </c>
      <c r="R5235" t="s">
        <v>2953</v>
      </c>
    </row>
    <row r="5236" spans="1:18" x14ac:dyDescent="0.3">
      <c r="A5236" t="s">
        <v>20061</v>
      </c>
      <c r="B5236">
        <v>20251026</v>
      </c>
      <c r="C5236" t="s">
        <v>2855</v>
      </c>
      <c r="D5236" t="s">
        <v>3095</v>
      </c>
      <c r="E5236" t="s">
        <v>3039</v>
      </c>
      <c r="F5236">
        <v>3</v>
      </c>
      <c r="G5236">
        <v>790</v>
      </c>
      <c r="H5236">
        <v>1.37E-2</v>
      </c>
      <c r="I5236">
        <v>2370</v>
      </c>
      <c r="J5236">
        <v>2370</v>
      </c>
      <c r="K5236">
        <v>1680</v>
      </c>
      <c r="L5236">
        <v>690</v>
      </c>
      <c r="M5236" t="s">
        <v>3905</v>
      </c>
      <c r="N5236" t="s">
        <v>2952</v>
      </c>
      <c r="O5236">
        <v>1</v>
      </c>
      <c r="P5236" t="s">
        <v>63</v>
      </c>
      <c r="Q5236">
        <v>0</v>
      </c>
      <c r="R5236" t="s">
        <v>2953</v>
      </c>
    </row>
    <row r="5237" spans="1:18" x14ac:dyDescent="0.3">
      <c r="A5237" t="s">
        <v>20062</v>
      </c>
      <c r="B5237">
        <v>20250910</v>
      </c>
      <c r="C5237" t="s">
        <v>1800</v>
      </c>
      <c r="D5237" t="s">
        <v>3123</v>
      </c>
      <c r="E5237" t="s">
        <v>3164</v>
      </c>
      <c r="F5237">
        <v>3</v>
      </c>
      <c r="G5237">
        <v>17000</v>
      </c>
      <c r="H5237">
        <v>8.8999999999999999E-3</v>
      </c>
      <c r="I5237">
        <v>51000</v>
      </c>
      <c r="J5237">
        <v>51000</v>
      </c>
      <c r="K5237">
        <v>36750</v>
      </c>
      <c r="L5237">
        <v>14250</v>
      </c>
      <c r="M5237" t="s">
        <v>3905</v>
      </c>
      <c r="N5237" t="s">
        <v>2952</v>
      </c>
      <c r="O5237">
        <v>2</v>
      </c>
      <c r="P5237" t="s">
        <v>63</v>
      </c>
      <c r="Q5237">
        <v>0</v>
      </c>
      <c r="R5237" t="s">
        <v>2953</v>
      </c>
    </row>
    <row r="5238" spans="1:18" x14ac:dyDescent="0.3">
      <c r="A5238" t="s">
        <v>20063</v>
      </c>
      <c r="B5238">
        <v>20250909</v>
      </c>
      <c r="C5238" t="s">
        <v>1547</v>
      </c>
      <c r="D5238" t="s">
        <v>3690</v>
      </c>
      <c r="E5238" t="s">
        <v>3100</v>
      </c>
      <c r="F5238">
        <v>3</v>
      </c>
      <c r="G5238">
        <v>29260</v>
      </c>
      <c r="H5238">
        <v>6.4699999999999994E-2</v>
      </c>
      <c r="I5238">
        <v>87780</v>
      </c>
      <c r="J5238">
        <v>87780</v>
      </c>
      <c r="K5238">
        <v>55470</v>
      </c>
      <c r="L5238">
        <v>32310</v>
      </c>
      <c r="M5238" t="s">
        <v>3905</v>
      </c>
      <c r="N5238" t="s">
        <v>2952</v>
      </c>
      <c r="O5238">
        <v>6</v>
      </c>
      <c r="P5238" t="s">
        <v>64</v>
      </c>
      <c r="Q5238">
        <v>0</v>
      </c>
      <c r="R5238" t="s">
        <v>2953</v>
      </c>
    </row>
    <row r="5239" spans="1:18" x14ac:dyDescent="0.3">
      <c r="A5239" t="s">
        <v>20064</v>
      </c>
      <c r="B5239">
        <v>20250208</v>
      </c>
      <c r="C5239" t="s">
        <v>2076</v>
      </c>
      <c r="D5239" t="s">
        <v>3405</v>
      </c>
      <c r="E5239" t="s">
        <v>2986</v>
      </c>
      <c r="F5239">
        <v>3</v>
      </c>
      <c r="G5239">
        <v>28890</v>
      </c>
      <c r="H5239">
        <v>5.2999999999999999E-2</v>
      </c>
      <c r="I5239">
        <v>86670</v>
      </c>
      <c r="J5239">
        <v>86670</v>
      </c>
      <c r="K5239">
        <v>56820</v>
      </c>
      <c r="L5239">
        <v>29850</v>
      </c>
      <c r="M5239" t="s">
        <v>3905</v>
      </c>
      <c r="N5239" t="s">
        <v>2952</v>
      </c>
      <c r="O5239">
        <v>4</v>
      </c>
      <c r="P5239" t="s">
        <v>64</v>
      </c>
      <c r="Q5239">
        <v>0</v>
      </c>
      <c r="R5239" t="s">
        <v>2953</v>
      </c>
    </row>
    <row r="5240" spans="1:18" x14ac:dyDescent="0.3">
      <c r="A5240" t="s">
        <v>20065</v>
      </c>
      <c r="B5240">
        <v>20250911</v>
      </c>
      <c r="C5240" t="s">
        <v>2101</v>
      </c>
      <c r="D5240" t="s">
        <v>3690</v>
      </c>
      <c r="E5240" t="s">
        <v>3036</v>
      </c>
      <c r="F5240">
        <v>3</v>
      </c>
      <c r="G5240">
        <v>31270</v>
      </c>
      <c r="H5240">
        <v>5.9999999999999995E-4</v>
      </c>
      <c r="I5240">
        <v>93810</v>
      </c>
      <c r="J5240">
        <v>93810</v>
      </c>
      <c r="K5240">
        <v>55470</v>
      </c>
      <c r="L5240">
        <v>38340</v>
      </c>
      <c r="M5240" t="s">
        <v>3905</v>
      </c>
      <c r="N5240" t="s">
        <v>2952</v>
      </c>
      <c r="O5240">
        <v>0</v>
      </c>
      <c r="P5240" t="s">
        <v>63</v>
      </c>
      <c r="Q5240">
        <v>0</v>
      </c>
      <c r="R5240" t="s">
        <v>2953</v>
      </c>
    </row>
    <row r="5241" spans="1:18" x14ac:dyDescent="0.3">
      <c r="A5241" t="s">
        <v>20066</v>
      </c>
      <c r="B5241">
        <v>20250512</v>
      </c>
      <c r="C5241" t="s">
        <v>2771</v>
      </c>
      <c r="D5241" t="s">
        <v>3263</v>
      </c>
      <c r="E5241" t="s">
        <v>3158</v>
      </c>
      <c r="F5241">
        <v>3</v>
      </c>
      <c r="G5241">
        <v>840</v>
      </c>
      <c r="H5241">
        <v>2.29E-2</v>
      </c>
      <c r="I5241">
        <v>2520</v>
      </c>
      <c r="J5241">
        <v>2520</v>
      </c>
      <c r="K5241">
        <v>1650</v>
      </c>
      <c r="L5241">
        <v>870</v>
      </c>
      <c r="M5241" t="s">
        <v>3905</v>
      </c>
      <c r="N5241" t="s">
        <v>2952</v>
      </c>
      <c r="O5241">
        <v>4</v>
      </c>
      <c r="P5241" t="s">
        <v>64</v>
      </c>
      <c r="Q5241">
        <v>0</v>
      </c>
      <c r="R5241" t="s">
        <v>2953</v>
      </c>
    </row>
    <row r="5242" spans="1:18" x14ac:dyDescent="0.3">
      <c r="A5242" t="s">
        <v>20067</v>
      </c>
      <c r="B5242">
        <v>20250831</v>
      </c>
      <c r="C5242" t="s">
        <v>2390</v>
      </c>
      <c r="D5242" t="s">
        <v>3266</v>
      </c>
      <c r="E5242" t="s">
        <v>3052</v>
      </c>
      <c r="F5242">
        <v>3</v>
      </c>
      <c r="G5242">
        <v>20</v>
      </c>
      <c r="H5242">
        <v>4.5699999999999998E-2</v>
      </c>
      <c r="I5242">
        <v>60</v>
      </c>
      <c r="J5242">
        <v>60</v>
      </c>
      <c r="K5242">
        <v>60</v>
      </c>
      <c r="L5242">
        <v>0</v>
      </c>
      <c r="M5242" t="s">
        <v>3905</v>
      </c>
      <c r="N5242" t="s">
        <v>2952</v>
      </c>
      <c r="O5242">
        <v>0</v>
      </c>
      <c r="P5242" t="s">
        <v>63</v>
      </c>
      <c r="Q5242">
        <v>0</v>
      </c>
      <c r="R5242" t="s">
        <v>2983</v>
      </c>
    </row>
    <row r="5243" spans="1:18" x14ac:dyDescent="0.3">
      <c r="A5243" t="s">
        <v>20068</v>
      </c>
      <c r="B5243">
        <v>20251212</v>
      </c>
      <c r="C5243" t="s">
        <v>700</v>
      </c>
      <c r="D5243" t="s">
        <v>3244</v>
      </c>
      <c r="E5243" t="s">
        <v>3015</v>
      </c>
      <c r="F5243">
        <v>3</v>
      </c>
      <c r="G5243">
        <v>700</v>
      </c>
      <c r="H5243">
        <v>5.5199999999999999E-2</v>
      </c>
      <c r="I5243">
        <v>2100</v>
      </c>
      <c r="J5243">
        <v>2100</v>
      </c>
      <c r="K5243">
        <v>1740</v>
      </c>
      <c r="L5243">
        <v>360</v>
      </c>
      <c r="M5243" t="s">
        <v>3905</v>
      </c>
      <c r="N5243" t="s">
        <v>2952</v>
      </c>
      <c r="O5243">
        <v>5</v>
      </c>
      <c r="P5243" t="s">
        <v>64</v>
      </c>
      <c r="Q5243">
        <v>0</v>
      </c>
      <c r="R5243" t="s">
        <v>2953</v>
      </c>
    </row>
    <row r="5244" spans="1:18" x14ac:dyDescent="0.3">
      <c r="A5244" t="s">
        <v>20069</v>
      </c>
      <c r="B5244">
        <v>20250507</v>
      </c>
      <c r="C5244" t="s">
        <v>1028</v>
      </c>
      <c r="D5244" t="s">
        <v>3381</v>
      </c>
      <c r="E5244" t="s">
        <v>3052</v>
      </c>
      <c r="F5244">
        <v>3</v>
      </c>
      <c r="G5244">
        <v>640</v>
      </c>
      <c r="H5244">
        <v>5.62E-2</v>
      </c>
      <c r="I5244">
        <v>1920</v>
      </c>
      <c r="J5244">
        <v>1920</v>
      </c>
      <c r="K5244">
        <v>1260</v>
      </c>
      <c r="L5244">
        <v>660</v>
      </c>
      <c r="M5244" t="s">
        <v>3905</v>
      </c>
      <c r="N5244" t="s">
        <v>2952</v>
      </c>
      <c r="O5244">
        <v>4</v>
      </c>
      <c r="P5244" t="s">
        <v>64</v>
      </c>
      <c r="Q5244">
        <v>0</v>
      </c>
      <c r="R5244" t="s">
        <v>2953</v>
      </c>
    </row>
    <row r="5245" spans="1:18" x14ac:dyDescent="0.3">
      <c r="A5245" t="s">
        <v>20070</v>
      </c>
      <c r="B5245">
        <v>20250411</v>
      </c>
      <c r="C5245" t="s">
        <v>2617</v>
      </c>
      <c r="D5245" t="s">
        <v>3005</v>
      </c>
      <c r="E5245" t="s">
        <v>3036</v>
      </c>
      <c r="F5245">
        <v>3</v>
      </c>
      <c r="G5245">
        <v>120</v>
      </c>
      <c r="H5245">
        <v>0.1024</v>
      </c>
      <c r="I5245">
        <v>360</v>
      </c>
      <c r="J5245">
        <v>360</v>
      </c>
      <c r="K5245">
        <v>270</v>
      </c>
      <c r="L5245">
        <v>90</v>
      </c>
      <c r="M5245" t="s">
        <v>3905</v>
      </c>
      <c r="N5245" t="s">
        <v>2952</v>
      </c>
      <c r="O5245">
        <v>2</v>
      </c>
      <c r="P5245" t="s">
        <v>63</v>
      </c>
      <c r="Q5245">
        <v>0</v>
      </c>
      <c r="R5245" t="s">
        <v>2953</v>
      </c>
    </row>
    <row r="5246" spans="1:18" x14ac:dyDescent="0.3">
      <c r="A5246" t="s">
        <v>20071</v>
      </c>
      <c r="B5246">
        <v>20250304</v>
      </c>
      <c r="C5246" t="s">
        <v>1924</v>
      </c>
      <c r="D5246" t="s">
        <v>3145</v>
      </c>
      <c r="E5246" t="s">
        <v>2996</v>
      </c>
      <c r="F5246">
        <v>3</v>
      </c>
      <c r="G5246">
        <v>1120</v>
      </c>
      <c r="H5246">
        <v>5.2900000000000003E-2</v>
      </c>
      <c r="I5246">
        <v>3360</v>
      </c>
      <c r="J5246">
        <v>3360</v>
      </c>
      <c r="K5246">
        <v>2040</v>
      </c>
      <c r="L5246">
        <v>1320</v>
      </c>
      <c r="M5246" t="s">
        <v>3905</v>
      </c>
      <c r="N5246" t="s">
        <v>2952</v>
      </c>
      <c r="O5246">
        <v>0</v>
      </c>
      <c r="P5246" t="s">
        <v>63</v>
      </c>
      <c r="Q5246">
        <v>0</v>
      </c>
      <c r="R5246" t="s">
        <v>2953</v>
      </c>
    </row>
    <row r="5247" spans="1:18" x14ac:dyDescent="0.3">
      <c r="A5247" t="s">
        <v>20072</v>
      </c>
      <c r="B5247">
        <v>20251216</v>
      </c>
      <c r="C5247" t="s">
        <v>2810</v>
      </c>
      <c r="D5247" t="s">
        <v>3557</v>
      </c>
      <c r="E5247" t="s">
        <v>3093</v>
      </c>
      <c r="F5247">
        <v>3</v>
      </c>
      <c r="G5247">
        <v>330</v>
      </c>
      <c r="H5247">
        <v>1.7999999999999999E-2</v>
      </c>
      <c r="I5247">
        <v>990</v>
      </c>
      <c r="J5247">
        <v>990</v>
      </c>
      <c r="K5247">
        <v>780</v>
      </c>
      <c r="L5247">
        <v>210</v>
      </c>
      <c r="M5247" t="s">
        <v>3905</v>
      </c>
      <c r="N5247" t="s">
        <v>2952</v>
      </c>
      <c r="O5247">
        <v>4</v>
      </c>
      <c r="P5247" t="s">
        <v>64</v>
      </c>
      <c r="Q5247">
        <v>0</v>
      </c>
      <c r="R5247" t="s">
        <v>2953</v>
      </c>
    </row>
    <row r="5248" spans="1:18" x14ac:dyDescent="0.3">
      <c r="A5248" t="s">
        <v>20073</v>
      </c>
      <c r="B5248">
        <v>20250412</v>
      </c>
      <c r="C5248" t="s">
        <v>1139</v>
      </c>
      <c r="D5248" t="s">
        <v>3508</v>
      </c>
      <c r="E5248" t="s">
        <v>3086</v>
      </c>
      <c r="F5248">
        <v>3</v>
      </c>
      <c r="G5248">
        <v>80</v>
      </c>
      <c r="H5248">
        <v>2.0799999999999999E-2</v>
      </c>
      <c r="I5248">
        <v>240</v>
      </c>
      <c r="J5248">
        <v>0</v>
      </c>
      <c r="K5248">
        <v>180</v>
      </c>
      <c r="L5248">
        <v>-180</v>
      </c>
      <c r="M5248" t="s">
        <v>3905</v>
      </c>
      <c r="N5248" t="s">
        <v>2952</v>
      </c>
      <c r="O5248">
        <v>5</v>
      </c>
      <c r="P5248" t="s">
        <v>64</v>
      </c>
      <c r="Q5248">
        <v>1</v>
      </c>
      <c r="R5248" t="s">
        <v>2983</v>
      </c>
    </row>
    <row r="5249" spans="1:18" x14ac:dyDescent="0.3">
      <c r="A5249" t="s">
        <v>20074</v>
      </c>
      <c r="B5249">
        <v>20251118</v>
      </c>
      <c r="C5249" t="s">
        <v>574</v>
      </c>
      <c r="D5249" t="s">
        <v>3160</v>
      </c>
      <c r="E5249" t="s">
        <v>2967</v>
      </c>
      <c r="F5249">
        <v>3</v>
      </c>
      <c r="G5249">
        <v>180</v>
      </c>
      <c r="H5249">
        <v>8.6E-3</v>
      </c>
      <c r="I5249">
        <v>540</v>
      </c>
      <c r="J5249">
        <v>540</v>
      </c>
      <c r="K5249">
        <v>420</v>
      </c>
      <c r="L5249">
        <v>120</v>
      </c>
      <c r="M5249" t="s">
        <v>3905</v>
      </c>
      <c r="N5249" t="s">
        <v>2952</v>
      </c>
      <c r="O5249">
        <v>5</v>
      </c>
      <c r="P5249" t="s">
        <v>64</v>
      </c>
      <c r="Q5249">
        <v>0</v>
      </c>
      <c r="R5249" t="s">
        <v>2953</v>
      </c>
    </row>
    <row r="5250" spans="1:18" x14ac:dyDescent="0.3">
      <c r="A5250" t="s">
        <v>20075</v>
      </c>
      <c r="B5250">
        <v>20250618</v>
      </c>
      <c r="C5250" t="s">
        <v>1622</v>
      </c>
      <c r="D5250" t="s">
        <v>3256</v>
      </c>
      <c r="E5250" t="s">
        <v>2970</v>
      </c>
      <c r="F5250">
        <v>3</v>
      </c>
      <c r="G5250">
        <v>1950</v>
      </c>
      <c r="H5250">
        <v>5.8999999999999997E-2</v>
      </c>
      <c r="I5250">
        <v>5850</v>
      </c>
      <c r="J5250">
        <v>5850</v>
      </c>
      <c r="K5250">
        <v>4830</v>
      </c>
      <c r="L5250">
        <v>1020</v>
      </c>
      <c r="M5250" t="s">
        <v>3905</v>
      </c>
      <c r="N5250" t="s">
        <v>2952</v>
      </c>
      <c r="O5250">
        <v>2</v>
      </c>
      <c r="P5250" t="s">
        <v>63</v>
      </c>
      <c r="Q5250">
        <v>0</v>
      </c>
      <c r="R5250" t="s">
        <v>2953</v>
      </c>
    </row>
    <row r="5251" spans="1:18" x14ac:dyDescent="0.3">
      <c r="A5251" t="s">
        <v>20076</v>
      </c>
      <c r="B5251">
        <v>20250629</v>
      </c>
      <c r="C5251" t="s">
        <v>258</v>
      </c>
      <c r="D5251" t="s">
        <v>3028</v>
      </c>
      <c r="E5251" t="s">
        <v>3006</v>
      </c>
      <c r="F5251">
        <v>3</v>
      </c>
      <c r="G5251">
        <v>450</v>
      </c>
      <c r="H5251">
        <v>3.4099999999999998E-2</v>
      </c>
      <c r="I5251">
        <v>1350</v>
      </c>
      <c r="J5251">
        <v>1350</v>
      </c>
      <c r="K5251">
        <v>1080</v>
      </c>
      <c r="L5251">
        <v>270</v>
      </c>
      <c r="M5251" t="s">
        <v>3905</v>
      </c>
      <c r="N5251" t="s">
        <v>2952</v>
      </c>
      <c r="O5251">
        <v>4</v>
      </c>
      <c r="P5251" t="s">
        <v>64</v>
      </c>
      <c r="Q5251">
        <v>0</v>
      </c>
      <c r="R5251" t="s">
        <v>2953</v>
      </c>
    </row>
    <row r="5252" spans="1:18" x14ac:dyDescent="0.3">
      <c r="A5252" t="s">
        <v>20077</v>
      </c>
      <c r="B5252">
        <v>20250619</v>
      </c>
      <c r="C5252" t="s">
        <v>1342</v>
      </c>
      <c r="D5252" t="s">
        <v>3370</v>
      </c>
      <c r="E5252" t="s">
        <v>2964</v>
      </c>
      <c r="F5252">
        <v>3</v>
      </c>
      <c r="G5252">
        <v>340</v>
      </c>
      <c r="H5252">
        <v>4.6899999999999997E-2</v>
      </c>
      <c r="I5252">
        <v>1020</v>
      </c>
      <c r="J5252">
        <v>1020</v>
      </c>
      <c r="K5252">
        <v>810</v>
      </c>
      <c r="L5252">
        <v>210</v>
      </c>
      <c r="M5252" t="s">
        <v>3905</v>
      </c>
      <c r="N5252" t="s">
        <v>2952</v>
      </c>
      <c r="O5252">
        <v>4</v>
      </c>
      <c r="P5252" t="s">
        <v>64</v>
      </c>
      <c r="Q5252">
        <v>0</v>
      </c>
      <c r="R5252" t="s">
        <v>2953</v>
      </c>
    </row>
    <row r="5253" spans="1:18" x14ac:dyDescent="0.3">
      <c r="A5253" t="s">
        <v>20078</v>
      </c>
      <c r="B5253">
        <v>20251018</v>
      </c>
      <c r="C5253" t="s">
        <v>443</v>
      </c>
      <c r="D5253" t="s">
        <v>3472</v>
      </c>
      <c r="E5253" t="s">
        <v>3106</v>
      </c>
      <c r="F5253">
        <v>3</v>
      </c>
      <c r="G5253">
        <v>1030</v>
      </c>
      <c r="H5253">
        <v>2.9399999999999999E-2</v>
      </c>
      <c r="I5253">
        <v>3090</v>
      </c>
      <c r="J5253">
        <v>3090</v>
      </c>
      <c r="K5253">
        <v>2100</v>
      </c>
      <c r="L5253">
        <v>990</v>
      </c>
      <c r="M5253" t="s">
        <v>3905</v>
      </c>
      <c r="N5253" t="s">
        <v>2952</v>
      </c>
      <c r="O5253">
        <v>2</v>
      </c>
      <c r="P5253" t="s">
        <v>63</v>
      </c>
      <c r="Q5253">
        <v>0</v>
      </c>
      <c r="R5253" t="s">
        <v>2953</v>
      </c>
    </row>
    <row r="5254" spans="1:18" x14ac:dyDescent="0.3">
      <c r="A5254" t="s">
        <v>20079</v>
      </c>
      <c r="B5254">
        <v>20251002</v>
      </c>
      <c r="C5254" t="s">
        <v>2365</v>
      </c>
      <c r="D5254" t="s">
        <v>3291</v>
      </c>
      <c r="E5254" t="s">
        <v>3033</v>
      </c>
      <c r="F5254">
        <v>3</v>
      </c>
      <c r="G5254">
        <v>15660</v>
      </c>
      <c r="H5254">
        <v>4.1300000000000003E-2</v>
      </c>
      <c r="I5254">
        <v>46980</v>
      </c>
      <c r="J5254">
        <v>46980</v>
      </c>
      <c r="K5254">
        <v>32700</v>
      </c>
      <c r="L5254">
        <v>14280</v>
      </c>
      <c r="M5254" t="s">
        <v>3905</v>
      </c>
      <c r="N5254" t="s">
        <v>2952</v>
      </c>
      <c r="O5254">
        <v>6</v>
      </c>
      <c r="P5254" t="s">
        <v>64</v>
      </c>
      <c r="Q5254">
        <v>0</v>
      </c>
      <c r="R5254" t="s">
        <v>2953</v>
      </c>
    </row>
    <row r="5255" spans="1:18" x14ac:dyDescent="0.3">
      <c r="A5255" t="s">
        <v>20080</v>
      </c>
      <c r="B5255">
        <v>20250618</v>
      </c>
      <c r="C5255" t="s">
        <v>876</v>
      </c>
      <c r="D5255" t="s">
        <v>2985</v>
      </c>
      <c r="E5255" t="s">
        <v>2979</v>
      </c>
      <c r="F5255">
        <v>3</v>
      </c>
      <c r="G5255">
        <v>12420</v>
      </c>
      <c r="H5255">
        <v>6.8999999999999999E-3</v>
      </c>
      <c r="I5255">
        <v>37260</v>
      </c>
      <c r="J5255">
        <v>37260</v>
      </c>
      <c r="K5255">
        <v>27570</v>
      </c>
      <c r="L5255">
        <v>9690</v>
      </c>
      <c r="M5255" t="s">
        <v>3905</v>
      </c>
      <c r="N5255" t="s">
        <v>2952</v>
      </c>
      <c r="O5255">
        <v>4</v>
      </c>
      <c r="P5255" t="s">
        <v>64</v>
      </c>
      <c r="Q5255">
        <v>0</v>
      </c>
      <c r="R5255" t="s">
        <v>2953</v>
      </c>
    </row>
    <row r="5256" spans="1:18" x14ac:dyDescent="0.3">
      <c r="A5256" t="s">
        <v>20081</v>
      </c>
      <c r="B5256">
        <v>20250409</v>
      </c>
      <c r="C5256" t="s">
        <v>651</v>
      </c>
      <c r="D5256" t="s">
        <v>3102</v>
      </c>
      <c r="E5256" t="s">
        <v>2976</v>
      </c>
      <c r="F5256">
        <v>3</v>
      </c>
      <c r="G5256">
        <v>550</v>
      </c>
      <c r="H5256">
        <v>6.5600000000000006E-2</v>
      </c>
      <c r="I5256">
        <v>1650</v>
      </c>
      <c r="J5256">
        <v>1650</v>
      </c>
      <c r="K5256">
        <v>1080</v>
      </c>
      <c r="L5256">
        <v>570</v>
      </c>
      <c r="M5256" t="s">
        <v>3905</v>
      </c>
      <c r="N5256" t="s">
        <v>2952</v>
      </c>
      <c r="O5256">
        <v>5</v>
      </c>
      <c r="P5256" t="s">
        <v>64</v>
      </c>
      <c r="Q5256">
        <v>0</v>
      </c>
      <c r="R5256" t="s">
        <v>2953</v>
      </c>
    </row>
    <row r="5257" spans="1:18" x14ac:dyDescent="0.3">
      <c r="A5257" t="s">
        <v>20082</v>
      </c>
      <c r="B5257">
        <v>20251006</v>
      </c>
      <c r="C5257" t="s">
        <v>2196</v>
      </c>
      <c r="D5257" t="s">
        <v>3023</v>
      </c>
      <c r="E5257" t="s">
        <v>3049</v>
      </c>
      <c r="F5257">
        <v>3</v>
      </c>
      <c r="G5257">
        <v>140</v>
      </c>
      <c r="H5257">
        <v>4.3700000000000003E-2</v>
      </c>
      <c r="I5257">
        <v>420</v>
      </c>
      <c r="J5257">
        <v>420</v>
      </c>
      <c r="K5257">
        <v>330</v>
      </c>
      <c r="L5257">
        <v>90</v>
      </c>
      <c r="M5257" t="s">
        <v>3905</v>
      </c>
      <c r="N5257" t="s">
        <v>2952</v>
      </c>
      <c r="O5257">
        <v>2</v>
      </c>
      <c r="P5257" t="s">
        <v>63</v>
      </c>
      <c r="Q5257">
        <v>0</v>
      </c>
      <c r="R5257" t="s">
        <v>2953</v>
      </c>
    </row>
    <row r="5258" spans="1:18" x14ac:dyDescent="0.3">
      <c r="A5258" t="s">
        <v>20083</v>
      </c>
      <c r="B5258">
        <v>20250508</v>
      </c>
      <c r="C5258" t="s">
        <v>2488</v>
      </c>
      <c r="D5258" t="s">
        <v>3105</v>
      </c>
      <c r="E5258" t="s">
        <v>3039</v>
      </c>
      <c r="F5258">
        <v>3</v>
      </c>
      <c r="G5258">
        <v>220</v>
      </c>
      <c r="H5258">
        <v>9.2399999999999996E-2</v>
      </c>
      <c r="I5258">
        <v>660</v>
      </c>
      <c r="J5258">
        <v>660</v>
      </c>
      <c r="K5258">
        <v>480</v>
      </c>
      <c r="L5258">
        <v>180</v>
      </c>
      <c r="M5258" t="s">
        <v>3905</v>
      </c>
      <c r="N5258" t="s">
        <v>2952</v>
      </c>
      <c r="O5258">
        <v>2</v>
      </c>
      <c r="P5258" t="s">
        <v>63</v>
      </c>
      <c r="Q5258">
        <v>0</v>
      </c>
      <c r="R5258" t="s">
        <v>2953</v>
      </c>
    </row>
    <row r="5259" spans="1:18" x14ac:dyDescent="0.3">
      <c r="A5259" t="s">
        <v>20084</v>
      </c>
      <c r="B5259">
        <v>20250915</v>
      </c>
      <c r="C5259" t="s">
        <v>2410</v>
      </c>
      <c r="D5259" t="s">
        <v>3114</v>
      </c>
      <c r="E5259" t="s">
        <v>2950</v>
      </c>
      <c r="F5259">
        <v>3</v>
      </c>
      <c r="G5259">
        <v>42820</v>
      </c>
      <c r="H5259">
        <v>3.2399999999999998E-2</v>
      </c>
      <c r="I5259">
        <v>128460</v>
      </c>
      <c r="J5259">
        <v>128460</v>
      </c>
      <c r="K5259">
        <v>90930</v>
      </c>
      <c r="L5259">
        <v>37530</v>
      </c>
      <c r="M5259" t="s">
        <v>3905</v>
      </c>
      <c r="N5259" t="s">
        <v>2952</v>
      </c>
      <c r="O5259">
        <v>6</v>
      </c>
      <c r="P5259" t="s">
        <v>64</v>
      </c>
      <c r="Q5259">
        <v>0</v>
      </c>
      <c r="R5259" t="s">
        <v>2953</v>
      </c>
    </row>
    <row r="5260" spans="1:18" x14ac:dyDescent="0.3">
      <c r="A5260" t="s">
        <v>20085</v>
      </c>
      <c r="B5260">
        <v>20250927</v>
      </c>
      <c r="C5260" t="s">
        <v>1311</v>
      </c>
      <c r="D5260" t="s">
        <v>3244</v>
      </c>
      <c r="E5260" t="s">
        <v>3052</v>
      </c>
      <c r="F5260">
        <v>3</v>
      </c>
      <c r="G5260">
        <v>730</v>
      </c>
      <c r="H5260">
        <v>1.6E-2</v>
      </c>
      <c r="I5260">
        <v>2190</v>
      </c>
      <c r="J5260">
        <v>2190</v>
      </c>
      <c r="K5260">
        <v>1740</v>
      </c>
      <c r="L5260">
        <v>450</v>
      </c>
      <c r="M5260" t="s">
        <v>3905</v>
      </c>
      <c r="N5260" t="s">
        <v>2952</v>
      </c>
      <c r="O5260">
        <v>5</v>
      </c>
      <c r="P5260" t="s">
        <v>64</v>
      </c>
      <c r="Q5260">
        <v>0</v>
      </c>
      <c r="R5260" t="s">
        <v>2953</v>
      </c>
    </row>
    <row r="5261" spans="1:18" x14ac:dyDescent="0.3">
      <c r="A5261" t="s">
        <v>20086</v>
      </c>
      <c r="B5261">
        <v>20250622</v>
      </c>
      <c r="C5261" t="s">
        <v>218</v>
      </c>
      <c r="D5261" t="s">
        <v>3289</v>
      </c>
      <c r="E5261" t="s">
        <v>2998</v>
      </c>
      <c r="F5261">
        <v>3</v>
      </c>
      <c r="G5261">
        <v>28710</v>
      </c>
      <c r="H5261">
        <v>1.7399999999999999E-2</v>
      </c>
      <c r="I5261">
        <v>86130</v>
      </c>
      <c r="J5261">
        <v>86130</v>
      </c>
      <c r="K5261">
        <v>61290</v>
      </c>
      <c r="L5261">
        <v>24840</v>
      </c>
      <c r="M5261" t="s">
        <v>3905</v>
      </c>
      <c r="N5261" t="s">
        <v>2952</v>
      </c>
      <c r="O5261">
        <v>2</v>
      </c>
      <c r="P5261" t="s">
        <v>63</v>
      </c>
      <c r="Q5261">
        <v>0</v>
      </c>
      <c r="R5261" t="s">
        <v>2953</v>
      </c>
    </row>
    <row r="5262" spans="1:18" x14ac:dyDescent="0.3">
      <c r="A5262" t="s">
        <v>20087</v>
      </c>
      <c r="B5262">
        <v>20250328</v>
      </c>
      <c r="C5262" t="s">
        <v>1883</v>
      </c>
      <c r="D5262" t="s">
        <v>3326</v>
      </c>
      <c r="E5262" t="s">
        <v>3100</v>
      </c>
      <c r="F5262">
        <v>3</v>
      </c>
      <c r="G5262">
        <v>490</v>
      </c>
      <c r="H5262">
        <v>9.8900000000000002E-2</v>
      </c>
      <c r="I5262">
        <v>1470</v>
      </c>
      <c r="J5262">
        <v>1470</v>
      </c>
      <c r="K5262">
        <v>1050</v>
      </c>
      <c r="L5262">
        <v>420</v>
      </c>
      <c r="M5262" t="s">
        <v>3905</v>
      </c>
      <c r="N5262" t="s">
        <v>2952</v>
      </c>
      <c r="O5262">
        <v>0</v>
      </c>
      <c r="P5262" t="s">
        <v>63</v>
      </c>
      <c r="Q5262">
        <v>0</v>
      </c>
      <c r="R5262" t="s">
        <v>2953</v>
      </c>
    </row>
    <row r="5263" spans="1:18" x14ac:dyDescent="0.3">
      <c r="A5263" t="s">
        <v>20088</v>
      </c>
      <c r="B5263">
        <v>20250821</v>
      </c>
      <c r="C5263" t="s">
        <v>1751</v>
      </c>
      <c r="D5263" t="s">
        <v>3792</v>
      </c>
      <c r="E5263" t="s">
        <v>2976</v>
      </c>
      <c r="F5263">
        <v>3</v>
      </c>
      <c r="G5263">
        <v>70</v>
      </c>
      <c r="H5263">
        <v>5.4899999999999997E-2</v>
      </c>
      <c r="I5263">
        <v>210</v>
      </c>
      <c r="J5263">
        <v>210</v>
      </c>
      <c r="K5263">
        <v>120</v>
      </c>
      <c r="L5263">
        <v>90</v>
      </c>
      <c r="M5263" t="s">
        <v>3905</v>
      </c>
      <c r="N5263" t="s">
        <v>2952</v>
      </c>
      <c r="O5263">
        <v>2</v>
      </c>
      <c r="P5263" t="s">
        <v>63</v>
      </c>
      <c r="Q5263">
        <v>0</v>
      </c>
      <c r="R5263" t="s">
        <v>2953</v>
      </c>
    </row>
    <row r="5264" spans="1:18" x14ac:dyDescent="0.3">
      <c r="A5264" t="s">
        <v>20089</v>
      </c>
      <c r="B5264">
        <v>20250621</v>
      </c>
      <c r="C5264" t="s">
        <v>2763</v>
      </c>
      <c r="D5264" t="s">
        <v>2985</v>
      </c>
      <c r="E5264" t="s">
        <v>3003</v>
      </c>
      <c r="F5264">
        <v>3</v>
      </c>
      <c r="G5264">
        <v>12400</v>
      </c>
      <c r="H5264">
        <v>8.8000000000000005E-3</v>
      </c>
      <c r="I5264">
        <v>37200</v>
      </c>
      <c r="J5264">
        <v>37200</v>
      </c>
      <c r="K5264">
        <v>27570</v>
      </c>
      <c r="L5264">
        <v>9630</v>
      </c>
      <c r="M5264" t="s">
        <v>3905</v>
      </c>
      <c r="N5264" t="s">
        <v>2952</v>
      </c>
      <c r="O5264">
        <v>4</v>
      </c>
      <c r="P5264" t="s">
        <v>64</v>
      </c>
      <c r="Q5264">
        <v>0</v>
      </c>
      <c r="R5264" t="s">
        <v>2953</v>
      </c>
    </row>
    <row r="5265" spans="1:18" x14ac:dyDescent="0.3">
      <c r="A5265" t="s">
        <v>20090</v>
      </c>
      <c r="B5265">
        <v>20250428</v>
      </c>
      <c r="C5265" t="s">
        <v>2582</v>
      </c>
      <c r="D5265" t="s">
        <v>3244</v>
      </c>
      <c r="E5265" t="s">
        <v>3103</v>
      </c>
      <c r="F5265">
        <v>3</v>
      </c>
      <c r="G5265">
        <v>740</v>
      </c>
      <c r="H5265">
        <v>4.7000000000000002E-3</v>
      </c>
      <c r="I5265">
        <v>2220</v>
      </c>
      <c r="J5265">
        <v>2220</v>
      </c>
      <c r="K5265">
        <v>1740</v>
      </c>
      <c r="L5265">
        <v>480</v>
      </c>
      <c r="M5265" t="s">
        <v>3905</v>
      </c>
      <c r="N5265" t="s">
        <v>2952</v>
      </c>
      <c r="O5265">
        <v>4</v>
      </c>
      <c r="P5265" t="s">
        <v>64</v>
      </c>
      <c r="Q5265">
        <v>0</v>
      </c>
      <c r="R5265" t="s">
        <v>2953</v>
      </c>
    </row>
    <row r="5266" spans="1:18" x14ac:dyDescent="0.3">
      <c r="A5266" t="s">
        <v>20091</v>
      </c>
      <c r="B5266">
        <v>20251216</v>
      </c>
      <c r="C5266" t="s">
        <v>1959</v>
      </c>
      <c r="D5266" t="s">
        <v>3353</v>
      </c>
      <c r="E5266" t="s">
        <v>3052</v>
      </c>
      <c r="F5266">
        <v>3</v>
      </c>
      <c r="G5266">
        <v>400</v>
      </c>
      <c r="H5266">
        <v>7.6E-3</v>
      </c>
      <c r="I5266">
        <v>1200</v>
      </c>
      <c r="J5266">
        <v>1200</v>
      </c>
      <c r="K5266">
        <v>810</v>
      </c>
      <c r="L5266">
        <v>390</v>
      </c>
      <c r="M5266" t="s">
        <v>3905</v>
      </c>
      <c r="N5266" t="s">
        <v>2952</v>
      </c>
      <c r="O5266">
        <v>2</v>
      </c>
      <c r="P5266" t="s">
        <v>63</v>
      </c>
      <c r="Q5266">
        <v>0</v>
      </c>
      <c r="R5266" t="s">
        <v>2953</v>
      </c>
    </row>
    <row r="5267" spans="1:18" x14ac:dyDescent="0.3">
      <c r="A5267" t="s">
        <v>20092</v>
      </c>
      <c r="B5267">
        <v>20250528</v>
      </c>
      <c r="C5267" t="s">
        <v>1891</v>
      </c>
      <c r="D5267" t="s">
        <v>3051</v>
      </c>
      <c r="E5267" t="s">
        <v>3086</v>
      </c>
      <c r="F5267">
        <v>3</v>
      </c>
      <c r="G5267">
        <v>27260</v>
      </c>
      <c r="H5267">
        <v>4.4999999999999998E-2</v>
      </c>
      <c r="I5267">
        <v>81780</v>
      </c>
      <c r="J5267">
        <v>81780</v>
      </c>
      <c r="K5267">
        <v>57930</v>
      </c>
      <c r="L5267">
        <v>23850</v>
      </c>
      <c r="M5267" t="s">
        <v>3905</v>
      </c>
      <c r="N5267" t="s">
        <v>2952</v>
      </c>
      <c r="O5267">
        <v>4</v>
      </c>
      <c r="P5267" t="s">
        <v>64</v>
      </c>
      <c r="Q5267">
        <v>0</v>
      </c>
      <c r="R5267" t="s">
        <v>2953</v>
      </c>
    </row>
    <row r="5268" spans="1:18" x14ac:dyDescent="0.3">
      <c r="A5268" t="s">
        <v>20093</v>
      </c>
      <c r="B5268">
        <v>20250619</v>
      </c>
      <c r="C5268" t="s">
        <v>2754</v>
      </c>
      <c r="D5268" t="s">
        <v>3575</v>
      </c>
      <c r="E5268" t="s">
        <v>3322</v>
      </c>
      <c r="F5268">
        <v>3</v>
      </c>
      <c r="G5268">
        <v>4270</v>
      </c>
      <c r="H5268">
        <v>4.9500000000000002E-2</v>
      </c>
      <c r="I5268">
        <v>12810</v>
      </c>
      <c r="J5268">
        <v>12810</v>
      </c>
      <c r="K5268">
        <v>8460</v>
      </c>
      <c r="L5268">
        <v>4350</v>
      </c>
      <c r="M5268" t="s">
        <v>3905</v>
      </c>
      <c r="N5268" t="s">
        <v>2952</v>
      </c>
      <c r="O5268">
        <v>2</v>
      </c>
      <c r="P5268" t="s">
        <v>63</v>
      </c>
      <c r="Q5268">
        <v>0</v>
      </c>
      <c r="R5268" t="s">
        <v>2953</v>
      </c>
    </row>
    <row r="5269" spans="1:18" x14ac:dyDescent="0.3">
      <c r="A5269" t="s">
        <v>20094</v>
      </c>
      <c r="B5269">
        <v>20250720</v>
      </c>
      <c r="C5269" t="s">
        <v>1238</v>
      </c>
      <c r="D5269" t="s">
        <v>3266</v>
      </c>
      <c r="E5269" t="s">
        <v>3071</v>
      </c>
      <c r="F5269">
        <v>3</v>
      </c>
      <c r="G5269">
        <v>20</v>
      </c>
      <c r="H5269">
        <v>8.0100000000000005E-2</v>
      </c>
      <c r="I5269">
        <v>60</v>
      </c>
      <c r="J5269">
        <v>60</v>
      </c>
      <c r="K5269">
        <v>60</v>
      </c>
      <c r="L5269">
        <v>0</v>
      </c>
      <c r="M5269" t="s">
        <v>3905</v>
      </c>
      <c r="N5269" t="s">
        <v>2952</v>
      </c>
      <c r="O5269">
        <v>4</v>
      </c>
      <c r="P5269" t="s">
        <v>64</v>
      </c>
      <c r="Q5269">
        <v>0</v>
      </c>
      <c r="R5269" t="s">
        <v>2983</v>
      </c>
    </row>
    <row r="5270" spans="1:18" x14ac:dyDescent="0.3">
      <c r="A5270" t="s">
        <v>20095</v>
      </c>
      <c r="B5270">
        <v>20250630</v>
      </c>
      <c r="C5270" t="s">
        <v>1941</v>
      </c>
      <c r="D5270" t="s">
        <v>3173</v>
      </c>
      <c r="E5270" t="s">
        <v>3052</v>
      </c>
      <c r="F5270">
        <v>3</v>
      </c>
      <c r="G5270">
        <v>3470</v>
      </c>
      <c r="H5270">
        <v>4.3799999999999999E-2</v>
      </c>
      <c r="I5270">
        <v>10410</v>
      </c>
      <c r="J5270">
        <v>10410</v>
      </c>
      <c r="K5270">
        <v>6360</v>
      </c>
      <c r="L5270">
        <v>4050</v>
      </c>
      <c r="M5270" t="s">
        <v>3905</v>
      </c>
      <c r="N5270" t="s">
        <v>2952</v>
      </c>
      <c r="O5270">
        <v>6</v>
      </c>
      <c r="P5270" t="s">
        <v>64</v>
      </c>
      <c r="Q5270">
        <v>0</v>
      </c>
      <c r="R5270" t="s">
        <v>2953</v>
      </c>
    </row>
    <row r="5271" spans="1:18" x14ac:dyDescent="0.3">
      <c r="A5271" t="s">
        <v>20096</v>
      </c>
      <c r="B5271">
        <v>20250920</v>
      </c>
      <c r="C5271" t="s">
        <v>997</v>
      </c>
      <c r="D5271" t="s">
        <v>3690</v>
      </c>
      <c r="E5271" t="s">
        <v>2996</v>
      </c>
      <c r="F5271">
        <v>3</v>
      </c>
      <c r="G5271">
        <v>28610</v>
      </c>
      <c r="H5271">
        <v>8.5500000000000007E-2</v>
      </c>
      <c r="I5271">
        <v>85830</v>
      </c>
      <c r="J5271">
        <v>85830</v>
      </c>
      <c r="K5271">
        <v>55470</v>
      </c>
      <c r="L5271">
        <v>30360</v>
      </c>
      <c r="M5271" t="s">
        <v>3905</v>
      </c>
      <c r="N5271" t="s">
        <v>2952</v>
      </c>
      <c r="O5271">
        <v>4</v>
      </c>
      <c r="P5271" t="s">
        <v>64</v>
      </c>
      <c r="Q5271">
        <v>0</v>
      </c>
      <c r="R5271" t="s">
        <v>2953</v>
      </c>
    </row>
    <row r="5272" spans="1:18" x14ac:dyDescent="0.3">
      <c r="A5272" t="s">
        <v>20097</v>
      </c>
      <c r="B5272">
        <v>20251122</v>
      </c>
      <c r="C5272" t="s">
        <v>2757</v>
      </c>
      <c r="D5272" t="s">
        <v>3537</v>
      </c>
      <c r="E5272" t="s">
        <v>2998</v>
      </c>
      <c r="F5272">
        <v>3</v>
      </c>
      <c r="G5272">
        <v>150</v>
      </c>
      <c r="H5272">
        <v>6.1999999999999998E-3</v>
      </c>
      <c r="I5272">
        <v>450</v>
      </c>
      <c r="J5272">
        <v>450</v>
      </c>
      <c r="K5272">
        <v>300</v>
      </c>
      <c r="L5272">
        <v>150</v>
      </c>
      <c r="M5272" t="s">
        <v>3905</v>
      </c>
      <c r="N5272" t="s">
        <v>2952</v>
      </c>
      <c r="O5272">
        <v>6</v>
      </c>
      <c r="P5272" t="s">
        <v>64</v>
      </c>
      <c r="Q5272">
        <v>0</v>
      </c>
      <c r="R5272" t="s">
        <v>2953</v>
      </c>
    </row>
    <row r="5273" spans="1:18" x14ac:dyDescent="0.3">
      <c r="A5273" t="s">
        <v>20098</v>
      </c>
      <c r="B5273">
        <v>20250125</v>
      </c>
      <c r="C5273" t="s">
        <v>1186</v>
      </c>
      <c r="D5273" t="s">
        <v>3155</v>
      </c>
      <c r="E5273" t="s">
        <v>3103</v>
      </c>
      <c r="F5273">
        <v>3</v>
      </c>
      <c r="G5273">
        <v>3020</v>
      </c>
      <c r="H5273">
        <v>2.2100000000000002E-2</v>
      </c>
      <c r="I5273">
        <v>9060</v>
      </c>
      <c r="J5273">
        <v>0</v>
      </c>
      <c r="K5273">
        <v>6270</v>
      </c>
      <c r="L5273">
        <v>-6270</v>
      </c>
      <c r="M5273" t="s">
        <v>3905</v>
      </c>
      <c r="N5273" t="s">
        <v>2952</v>
      </c>
      <c r="O5273">
        <v>5</v>
      </c>
      <c r="P5273" t="s">
        <v>64</v>
      </c>
      <c r="Q5273">
        <v>1</v>
      </c>
      <c r="R5273" t="s">
        <v>2983</v>
      </c>
    </row>
    <row r="5274" spans="1:18" x14ac:dyDescent="0.3">
      <c r="A5274" t="s">
        <v>20099</v>
      </c>
      <c r="B5274">
        <v>20250424</v>
      </c>
      <c r="C5274" t="s">
        <v>2100</v>
      </c>
      <c r="D5274" t="s">
        <v>3291</v>
      </c>
      <c r="E5274" t="s">
        <v>3012</v>
      </c>
      <c r="F5274">
        <v>3</v>
      </c>
      <c r="G5274">
        <v>15420</v>
      </c>
      <c r="H5274">
        <v>5.6300000000000003E-2</v>
      </c>
      <c r="I5274">
        <v>46260</v>
      </c>
      <c r="J5274">
        <v>46260</v>
      </c>
      <c r="K5274">
        <v>32700</v>
      </c>
      <c r="L5274">
        <v>13560</v>
      </c>
      <c r="M5274" t="s">
        <v>3905</v>
      </c>
      <c r="N5274" t="s">
        <v>2952</v>
      </c>
      <c r="O5274">
        <v>1</v>
      </c>
      <c r="P5274" t="s">
        <v>63</v>
      </c>
      <c r="Q5274">
        <v>0</v>
      </c>
      <c r="R5274" t="s">
        <v>2953</v>
      </c>
    </row>
    <row r="5275" spans="1:18" x14ac:dyDescent="0.3">
      <c r="A5275" t="s">
        <v>20100</v>
      </c>
      <c r="B5275">
        <v>20250410</v>
      </c>
      <c r="C5275" t="s">
        <v>615</v>
      </c>
      <c r="D5275" t="s">
        <v>3253</v>
      </c>
      <c r="E5275" t="s">
        <v>2970</v>
      </c>
      <c r="F5275">
        <v>3</v>
      </c>
      <c r="G5275">
        <v>21520</v>
      </c>
      <c r="H5275">
        <v>1.2699999999999999E-2</v>
      </c>
      <c r="I5275">
        <v>64560</v>
      </c>
      <c r="J5275">
        <v>64560</v>
      </c>
      <c r="K5275">
        <v>44580</v>
      </c>
      <c r="L5275">
        <v>19980</v>
      </c>
      <c r="M5275" t="s">
        <v>3905</v>
      </c>
      <c r="N5275" t="s">
        <v>2952</v>
      </c>
      <c r="O5275">
        <v>1</v>
      </c>
      <c r="P5275" t="s">
        <v>63</v>
      </c>
      <c r="Q5275">
        <v>0</v>
      </c>
      <c r="R5275" t="s">
        <v>2953</v>
      </c>
    </row>
    <row r="5276" spans="1:18" x14ac:dyDescent="0.3">
      <c r="A5276" t="s">
        <v>20101</v>
      </c>
      <c r="B5276">
        <v>20251202</v>
      </c>
      <c r="C5276" t="s">
        <v>975</v>
      </c>
      <c r="D5276" t="s">
        <v>3353</v>
      </c>
      <c r="E5276" t="s">
        <v>3164</v>
      </c>
      <c r="F5276">
        <v>3</v>
      </c>
      <c r="G5276">
        <v>390</v>
      </c>
      <c r="H5276">
        <v>3.2800000000000003E-2</v>
      </c>
      <c r="I5276">
        <v>1170</v>
      </c>
      <c r="J5276">
        <v>1170</v>
      </c>
      <c r="K5276">
        <v>810</v>
      </c>
      <c r="L5276">
        <v>360</v>
      </c>
      <c r="M5276" t="s">
        <v>3905</v>
      </c>
      <c r="N5276" t="s">
        <v>2952</v>
      </c>
      <c r="O5276">
        <v>1</v>
      </c>
      <c r="P5276" t="s">
        <v>63</v>
      </c>
      <c r="Q5276">
        <v>0</v>
      </c>
      <c r="R5276" t="s">
        <v>2953</v>
      </c>
    </row>
    <row r="5277" spans="1:18" x14ac:dyDescent="0.3">
      <c r="A5277" t="s">
        <v>20102</v>
      </c>
      <c r="B5277">
        <v>20250429</v>
      </c>
      <c r="C5277" t="s">
        <v>2389</v>
      </c>
      <c r="D5277" t="s">
        <v>3299</v>
      </c>
      <c r="E5277" t="s">
        <v>2986</v>
      </c>
      <c r="F5277">
        <v>3</v>
      </c>
      <c r="G5277">
        <v>10</v>
      </c>
      <c r="H5277">
        <v>4.6100000000000002E-2</v>
      </c>
      <c r="I5277">
        <v>30</v>
      </c>
      <c r="J5277">
        <v>30</v>
      </c>
      <c r="K5277">
        <v>30</v>
      </c>
      <c r="L5277">
        <v>0</v>
      </c>
      <c r="M5277" t="s">
        <v>3905</v>
      </c>
      <c r="N5277" t="s">
        <v>2952</v>
      </c>
      <c r="O5277">
        <v>4</v>
      </c>
      <c r="P5277" t="s">
        <v>64</v>
      </c>
      <c r="Q5277">
        <v>0</v>
      </c>
      <c r="R5277" t="s">
        <v>2983</v>
      </c>
    </row>
    <row r="5278" spans="1:18" x14ac:dyDescent="0.3">
      <c r="A5278" t="s">
        <v>20103</v>
      </c>
      <c r="B5278">
        <v>20251022</v>
      </c>
      <c r="C5278" t="s">
        <v>697</v>
      </c>
      <c r="D5278" t="s">
        <v>2949</v>
      </c>
      <c r="E5278" t="s">
        <v>3318</v>
      </c>
      <c r="F5278">
        <v>3</v>
      </c>
      <c r="G5278">
        <v>90</v>
      </c>
      <c r="H5278">
        <v>6.08E-2</v>
      </c>
      <c r="I5278">
        <v>270</v>
      </c>
      <c r="J5278">
        <v>270</v>
      </c>
      <c r="K5278">
        <v>180</v>
      </c>
      <c r="L5278">
        <v>90</v>
      </c>
      <c r="M5278" t="s">
        <v>3905</v>
      </c>
      <c r="N5278" t="s">
        <v>2952</v>
      </c>
      <c r="O5278">
        <v>5</v>
      </c>
      <c r="P5278" t="s">
        <v>64</v>
      </c>
      <c r="Q5278">
        <v>0</v>
      </c>
      <c r="R5278" t="s">
        <v>2953</v>
      </c>
    </row>
    <row r="5279" spans="1:18" x14ac:dyDescent="0.3">
      <c r="A5279" t="s">
        <v>20104</v>
      </c>
      <c r="B5279">
        <v>20250322</v>
      </c>
      <c r="C5279" t="s">
        <v>2495</v>
      </c>
      <c r="D5279" t="s">
        <v>3316</v>
      </c>
      <c r="E5279" t="s">
        <v>2950</v>
      </c>
      <c r="F5279">
        <v>3</v>
      </c>
      <c r="G5279">
        <v>140</v>
      </c>
      <c r="H5279">
        <v>0.02</v>
      </c>
      <c r="I5279">
        <v>420</v>
      </c>
      <c r="J5279">
        <v>420</v>
      </c>
      <c r="K5279">
        <v>330</v>
      </c>
      <c r="L5279">
        <v>90</v>
      </c>
      <c r="M5279" t="s">
        <v>3905</v>
      </c>
      <c r="N5279" t="s">
        <v>2952</v>
      </c>
      <c r="O5279">
        <v>4</v>
      </c>
      <c r="P5279" t="s">
        <v>64</v>
      </c>
      <c r="Q5279">
        <v>0</v>
      </c>
      <c r="R5279" t="s">
        <v>2953</v>
      </c>
    </row>
    <row r="5280" spans="1:18" x14ac:dyDescent="0.3">
      <c r="A5280" t="s">
        <v>20105</v>
      </c>
      <c r="B5280">
        <v>20250512</v>
      </c>
      <c r="C5280" t="s">
        <v>2287</v>
      </c>
      <c r="D5280" t="s">
        <v>3171</v>
      </c>
      <c r="E5280" t="s">
        <v>3083</v>
      </c>
      <c r="F5280">
        <v>3</v>
      </c>
      <c r="G5280">
        <v>730</v>
      </c>
      <c r="H5280">
        <v>3.2599999999999997E-2</v>
      </c>
      <c r="I5280">
        <v>2190</v>
      </c>
      <c r="J5280">
        <v>2190</v>
      </c>
      <c r="K5280">
        <v>1710</v>
      </c>
      <c r="L5280">
        <v>480</v>
      </c>
      <c r="M5280" t="s">
        <v>3905</v>
      </c>
      <c r="N5280" t="s">
        <v>2952</v>
      </c>
      <c r="O5280">
        <v>4</v>
      </c>
      <c r="P5280" t="s">
        <v>64</v>
      </c>
      <c r="Q5280">
        <v>0</v>
      </c>
      <c r="R5280" t="s">
        <v>2953</v>
      </c>
    </row>
    <row r="5281" spans="1:18" x14ac:dyDescent="0.3">
      <c r="A5281" t="s">
        <v>20106</v>
      </c>
      <c r="B5281">
        <v>20250501</v>
      </c>
      <c r="C5281" t="s">
        <v>387</v>
      </c>
      <c r="D5281" t="s">
        <v>3163</v>
      </c>
      <c r="E5281" t="s">
        <v>2950</v>
      </c>
      <c r="F5281">
        <v>3</v>
      </c>
      <c r="G5281">
        <v>34820</v>
      </c>
      <c r="H5281">
        <v>5.8900000000000001E-2</v>
      </c>
      <c r="I5281">
        <v>104460</v>
      </c>
      <c r="J5281">
        <v>104460</v>
      </c>
      <c r="K5281">
        <v>67260</v>
      </c>
      <c r="L5281">
        <v>37200</v>
      </c>
      <c r="M5281" t="s">
        <v>3905</v>
      </c>
      <c r="N5281" t="s">
        <v>2952</v>
      </c>
      <c r="O5281">
        <v>5</v>
      </c>
      <c r="P5281" t="s">
        <v>64</v>
      </c>
      <c r="Q5281">
        <v>0</v>
      </c>
      <c r="R5281" t="s">
        <v>2953</v>
      </c>
    </row>
    <row r="5282" spans="1:18" x14ac:dyDescent="0.3">
      <c r="A5282" t="s">
        <v>20107</v>
      </c>
      <c r="B5282">
        <v>20250927</v>
      </c>
      <c r="C5282" t="s">
        <v>799</v>
      </c>
      <c r="D5282" t="s">
        <v>3244</v>
      </c>
      <c r="E5282" t="s">
        <v>2996</v>
      </c>
      <c r="F5282">
        <v>3</v>
      </c>
      <c r="G5282">
        <v>730</v>
      </c>
      <c r="H5282">
        <v>1.09E-2</v>
      </c>
      <c r="I5282">
        <v>2190</v>
      </c>
      <c r="J5282">
        <v>2190</v>
      </c>
      <c r="K5282">
        <v>1740</v>
      </c>
      <c r="L5282">
        <v>450</v>
      </c>
      <c r="M5282" t="s">
        <v>3905</v>
      </c>
      <c r="N5282" t="s">
        <v>2952</v>
      </c>
      <c r="O5282">
        <v>5</v>
      </c>
      <c r="P5282" t="s">
        <v>64</v>
      </c>
      <c r="Q5282">
        <v>0</v>
      </c>
      <c r="R5282" t="s">
        <v>2953</v>
      </c>
    </row>
    <row r="5283" spans="1:18" x14ac:dyDescent="0.3">
      <c r="A5283" t="s">
        <v>20108</v>
      </c>
      <c r="B5283">
        <v>20250802</v>
      </c>
      <c r="C5283" t="s">
        <v>1233</v>
      </c>
      <c r="D5283" t="s">
        <v>3226</v>
      </c>
      <c r="E5283" t="s">
        <v>3093</v>
      </c>
      <c r="F5283">
        <v>3</v>
      </c>
      <c r="G5283">
        <v>420</v>
      </c>
      <c r="H5283">
        <v>3.32E-2</v>
      </c>
      <c r="I5283">
        <v>1260</v>
      </c>
      <c r="J5283">
        <v>1260</v>
      </c>
      <c r="K5283">
        <v>840</v>
      </c>
      <c r="L5283">
        <v>420</v>
      </c>
      <c r="M5283" t="s">
        <v>3905</v>
      </c>
      <c r="N5283" t="s">
        <v>2952</v>
      </c>
      <c r="O5283">
        <v>4</v>
      </c>
      <c r="P5283" t="s">
        <v>64</v>
      </c>
      <c r="Q5283">
        <v>0</v>
      </c>
      <c r="R5283" t="s">
        <v>2953</v>
      </c>
    </row>
    <row r="5284" spans="1:18" x14ac:dyDescent="0.3">
      <c r="A5284" t="s">
        <v>20109</v>
      </c>
      <c r="B5284">
        <v>20250405</v>
      </c>
      <c r="C5284" t="s">
        <v>194</v>
      </c>
      <c r="D5284" t="s">
        <v>3356</v>
      </c>
      <c r="E5284" t="s">
        <v>3026</v>
      </c>
      <c r="F5284">
        <v>3</v>
      </c>
      <c r="G5284">
        <v>290</v>
      </c>
      <c r="H5284">
        <v>8.0000000000000004E-4</v>
      </c>
      <c r="I5284">
        <v>870</v>
      </c>
      <c r="J5284">
        <v>870</v>
      </c>
      <c r="K5284">
        <v>600</v>
      </c>
      <c r="L5284">
        <v>270</v>
      </c>
      <c r="M5284" t="s">
        <v>3905</v>
      </c>
      <c r="N5284" t="s">
        <v>2952</v>
      </c>
      <c r="O5284">
        <v>4</v>
      </c>
      <c r="P5284" t="s">
        <v>64</v>
      </c>
      <c r="Q5284">
        <v>0</v>
      </c>
      <c r="R5284" t="s">
        <v>2953</v>
      </c>
    </row>
    <row r="5285" spans="1:18" x14ac:dyDescent="0.3">
      <c r="A5285" t="s">
        <v>20110</v>
      </c>
      <c r="B5285">
        <v>20250411</v>
      </c>
      <c r="C5285" t="s">
        <v>1891</v>
      </c>
      <c r="D5285" t="s">
        <v>2963</v>
      </c>
      <c r="E5285" t="s">
        <v>3091</v>
      </c>
      <c r="F5285">
        <v>3</v>
      </c>
      <c r="G5285">
        <v>100</v>
      </c>
      <c r="H5285">
        <v>3.7400000000000003E-2</v>
      </c>
      <c r="I5285">
        <v>300</v>
      </c>
      <c r="J5285">
        <v>300</v>
      </c>
      <c r="K5285">
        <v>210</v>
      </c>
      <c r="L5285">
        <v>90</v>
      </c>
      <c r="M5285" t="s">
        <v>3905</v>
      </c>
      <c r="N5285" t="s">
        <v>2952</v>
      </c>
      <c r="O5285">
        <v>2</v>
      </c>
      <c r="P5285" t="s">
        <v>63</v>
      </c>
      <c r="Q5285">
        <v>0</v>
      </c>
      <c r="R5285" t="s">
        <v>2953</v>
      </c>
    </row>
    <row r="5286" spans="1:18" x14ac:dyDescent="0.3">
      <c r="A5286" t="s">
        <v>20111</v>
      </c>
      <c r="B5286">
        <v>20250805</v>
      </c>
      <c r="C5286" t="s">
        <v>2673</v>
      </c>
      <c r="D5286" t="s">
        <v>3925</v>
      </c>
      <c r="E5286" t="s">
        <v>2950</v>
      </c>
      <c r="F5286">
        <v>3</v>
      </c>
      <c r="G5286">
        <v>140</v>
      </c>
      <c r="H5286">
        <v>6.4699999999999994E-2</v>
      </c>
      <c r="I5286">
        <v>420</v>
      </c>
      <c r="J5286">
        <v>420</v>
      </c>
      <c r="K5286">
        <v>300</v>
      </c>
      <c r="L5286">
        <v>120</v>
      </c>
      <c r="M5286" t="s">
        <v>3905</v>
      </c>
      <c r="N5286" t="s">
        <v>2952</v>
      </c>
      <c r="O5286">
        <v>1</v>
      </c>
      <c r="P5286" t="s">
        <v>63</v>
      </c>
      <c r="Q5286">
        <v>0</v>
      </c>
      <c r="R5286" t="s">
        <v>2953</v>
      </c>
    </row>
    <row r="5287" spans="1:18" x14ac:dyDescent="0.3">
      <c r="A5287" t="s">
        <v>20112</v>
      </c>
      <c r="B5287">
        <v>20251017</v>
      </c>
      <c r="C5287" t="s">
        <v>2264</v>
      </c>
      <c r="D5287" t="s">
        <v>3046</v>
      </c>
      <c r="E5287" t="s">
        <v>2950</v>
      </c>
      <c r="F5287">
        <v>3</v>
      </c>
      <c r="G5287">
        <v>37710</v>
      </c>
      <c r="H5287">
        <v>4.0099999999999997E-2</v>
      </c>
      <c r="I5287">
        <v>113130</v>
      </c>
      <c r="J5287">
        <v>113130</v>
      </c>
      <c r="K5287">
        <v>81390</v>
      </c>
      <c r="L5287">
        <v>31740</v>
      </c>
      <c r="M5287" t="s">
        <v>3905</v>
      </c>
      <c r="N5287" t="s">
        <v>2952</v>
      </c>
      <c r="O5287">
        <v>2</v>
      </c>
      <c r="P5287" t="s">
        <v>63</v>
      </c>
      <c r="Q5287">
        <v>0</v>
      </c>
      <c r="R5287" t="s">
        <v>2953</v>
      </c>
    </row>
    <row r="5288" spans="1:18" x14ac:dyDescent="0.3">
      <c r="A5288" t="s">
        <v>20113</v>
      </c>
      <c r="B5288">
        <v>20250531</v>
      </c>
      <c r="C5288" t="s">
        <v>1408</v>
      </c>
      <c r="D5288" t="s">
        <v>3372</v>
      </c>
      <c r="E5288" t="s">
        <v>3006</v>
      </c>
      <c r="F5288">
        <v>3</v>
      </c>
      <c r="G5288">
        <v>480</v>
      </c>
      <c r="H5288">
        <v>2.4899999999999999E-2</v>
      </c>
      <c r="I5288">
        <v>1440</v>
      </c>
      <c r="J5288">
        <v>1440</v>
      </c>
      <c r="K5288">
        <v>1080</v>
      </c>
      <c r="L5288">
        <v>360</v>
      </c>
      <c r="M5288" t="s">
        <v>3905</v>
      </c>
      <c r="N5288" t="s">
        <v>2952</v>
      </c>
      <c r="O5288">
        <v>1</v>
      </c>
      <c r="P5288" t="s">
        <v>63</v>
      </c>
      <c r="Q5288">
        <v>0</v>
      </c>
      <c r="R5288" t="s">
        <v>2953</v>
      </c>
    </row>
    <row r="5289" spans="1:18" x14ac:dyDescent="0.3">
      <c r="A5289" t="s">
        <v>20114</v>
      </c>
      <c r="B5289">
        <v>20250820</v>
      </c>
      <c r="C5289" t="s">
        <v>1402</v>
      </c>
      <c r="D5289" t="s">
        <v>3110</v>
      </c>
      <c r="E5289" t="s">
        <v>3100</v>
      </c>
      <c r="F5289">
        <v>3</v>
      </c>
      <c r="G5289">
        <v>160</v>
      </c>
      <c r="H5289">
        <v>4.6300000000000001E-2</v>
      </c>
      <c r="I5289">
        <v>480</v>
      </c>
      <c r="J5289">
        <v>480</v>
      </c>
      <c r="K5289">
        <v>390</v>
      </c>
      <c r="L5289">
        <v>90</v>
      </c>
      <c r="M5289" t="s">
        <v>3905</v>
      </c>
      <c r="N5289" t="s">
        <v>2952</v>
      </c>
      <c r="O5289">
        <v>5</v>
      </c>
      <c r="P5289" t="s">
        <v>64</v>
      </c>
      <c r="Q5289">
        <v>0</v>
      </c>
      <c r="R5289" t="s">
        <v>2953</v>
      </c>
    </row>
    <row r="5290" spans="1:18" x14ac:dyDescent="0.3">
      <c r="A5290" t="s">
        <v>20115</v>
      </c>
      <c r="B5290">
        <v>20250903</v>
      </c>
      <c r="C5290" t="s">
        <v>1560</v>
      </c>
      <c r="D5290" t="s">
        <v>3405</v>
      </c>
      <c r="E5290" t="s">
        <v>2964</v>
      </c>
      <c r="F5290">
        <v>3</v>
      </c>
      <c r="G5290">
        <v>28440</v>
      </c>
      <c r="H5290">
        <v>6.7699999999999996E-2</v>
      </c>
      <c r="I5290">
        <v>85320</v>
      </c>
      <c r="J5290">
        <v>85320</v>
      </c>
      <c r="K5290">
        <v>56820</v>
      </c>
      <c r="L5290">
        <v>28500</v>
      </c>
      <c r="M5290" t="s">
        <v>3905</v>
      </c>
      <c r="N5290" t="s">
        <v>2952</v>
      </c>
      <c r="O5290">
        <v>2</v>
      </c>
      <c r="P5290" t="s">
        <v>63</v>
      </c>
      <c r="Q5290">
        <v>0</v>
      </c>
      <c r="R5290" t="s">
        <v>2953</v>
      </c>
    </row>
    <row r="5291" spans="1:18" x14ac:dyDescent="0.3">
      <c r="A5291" t="s">
        <v>20116</v>
      </c>
      <c r="B5291">
        <v>20250207</v>
      </c>
      <c r="C5291" t="s">
        <v>1656</v>
      </c>
      <c r="D5291" t="s">
        <v>3306</v>
      </c>
      <c r="E5291" t="s">
        <v>2956</v>
      </c>
      <c r="F5291">
        <v>3</v>
      </c>
      <c r="G5291">
        <v>25990</v>
      </c>
      <c r="H5291">
        <v>1.15E-2</v>
      </c>
      <c r="I5291">
        <v>77970</v>
      </c>
      <c r="J5291">
        <v>77970</v>
      </c>
      <c r="K5291">
        <v>49560</v>
      </c>
      <c r="L5291">
        <v>28410</v>
      </c>
      <c r="M5291" t="s">
        <v>3905</v>
      </c>
      <c r="N5291" t="s">
        <v>2952</v>
      </c>
      <c r="O5291">
        <v>5</v>
      </c>
      <c r="P5291" t="s">
        <v>64</v>
      </c>
      <c r="Q5291">
        <v>0</v>
      </c>
      <c r="R5291" t="s">
        <v>2953</v>
      </c>
    </row>
    <row r="5292" spans="1:18" x14ac:dyDescent="0.3">
      <c r="A5292" t="s">
        <v>20117</v>
      </c>
      <c r="B5292">
        <v>20250323</v>
      </c>
      <c r="C5292" t="s">
        <v>478</v>
      </c>
      <c r="D5292" t="s">
        <v>3279</v>
      </c>
      <c r="E5292" t="s">
        <v>3282</v>
      </c>
      <c r="F5292">
        <v>3</v>
      </c>
      <c r="G5292">
        <v>460</v>
      </c>
      <c r="H5292">
        <v>2.0299999999999999E-2</v>
      </c>
      <c r="I5292">
        <v>1380</v>
      </c>
      <c r="J5292">
        <v>1380</v>
      </c>
      <c r="K5292">
        <v>870</v>
      </c>
      <c r="L5292">
        <v>510</v>
      </c>
      <c r="M5292" t="s">
        <v>3905</v>
      </c>
      <c r="N5292" t="s">
        <v>2952</v>
      </c>
      <c r="O5292">
        <v>4</v>
      </c>
      <c r="P5292" t="s">
        <v>64</v>
      </c>
      <c r="Q5292">
        <v>0</v>
      </c>
      <c r="R5292" t="s">
        <v>2953</v>
      </c>
    </row>
    <row r="5293" spans="1:18" x14ac:dyDescent="0.3">
      <c r="A5293" t="s">
        <v>20118</v>
      </c>
      <c r="B5293">
        <v>20250606</v>
      </c>
      <c r="C5293" t="s">
        <v>731</v>
      </c>
      <c r="D5293" t="s">
        <v>3173</v>
      </c>
      <c r="E5293" t="s">
        <v>3052</v>
      </c>
      <c r="F5293">
        <v>3</v>
      </c>
      <c r="G5293">
        <v>3450</v>
      </c>
      <c r="H5293">
        <v>4.87E-2</v>
      </c>
      <c r="I5293">
        <v>10350</v>
      </c>
      <c r="J5293">
        <v>10350</v>
      </c>
      <c r="K5293">
        <v>6360</v>
      </c>
      <c r="L5293">
        <v>3990</v>
      </c>
      <c r="M5293" t="s">
        <v>3905</v>
      </c>
      <c r="N5293" t="s">
        <v>2952</v>
      </c>
      <c r="O5293">
        <v>4</v>
      </c>
      <c r="P5293" t="s">
        <v>64</v>
      </c>
      <c r="Q5293">
        <v>0</v>
      </c>
      <c r="R5293" t="s">
        <v>2953</v>
      </c>
    </row>
    <row r="5294" spans="1:18" x14ac:dyDescent="0.3">
      <c r="A5294" t="s">
        <v>20119</v>
      </c>
      <c r="B5294">
        <v>20250817</v>
      </c>
      <c r="C5294" t="s">
        <v>471</v>
      </c>
      <c r="D5294" t="s">
        <v>3190</v>
      </c>
      <c r="E5294" t="s">
        <v>2967</v>
      </c>
      <c r="F5294">
        <v>3</v>
      </c>
      <c r="G5294">
        <v>140</v>
      </c>
      <c r="H5294">
        <v>1.6199999999999999E-2</v>
      </c>
      <c r="I5294">
        <v>420</v>
      </c>
      <c r="J5294">
        <v>420</v>
      </c>
      <c r="K5294">
        <v>270</v>
      </c>
      <c r="L5294">
        <v>150</v>
      </c>
      <c r="M5294" t="s">
        <v>3905</v>
      </c>
      <c r="N5294" t="s">
        <v>2952</v>
      </c>
      <c r="O5294">
        <v>2</v>
      </c>
      <c r="P5294" t="s">
        <v>63</v>
      </c>
      <c r="Q5294">
        <v>0</v>
      </c>
      <c r="R5294" t="s">
        <v>2953</v>
      </c>
    </row>
    <row r="5295" spans="1:18" x14ac:dyDescent="0.3">
      <c r="A5295" t="s">
        <v>20120</v>
      </c>
      <c r="B5295">
        <v>20250810</v>
      </c>
      <c r="C5295" t="s">
        <v>2694</v>
      </c>
      <c r="D5295" t="s">
        <v>3011</v>
      </c>
      <c r="E5295" t="s">
        <v>2994</v>
      </c>
      <c r="F5295">
        <v>3</v>
      </c>
      <c r="G5295">
        <v>1380</v>
      </c>
      <c r="H5295">
        <v>4.3700000000000003E-2</v>
      </c>
      <c r="I5295">
        <v>4140</v>
      </c>
      <c r="J5295">
        <v>4140</v>
      </c>
      <c r="K5295">
        <v>3360</v>
      </c>
      <c r="L5295">
        <v>780</v>
      </c>
      <c r="M5295" t="s">
        <v>3905</v>
      </c>
      <c r="N5295" t="s">
        <v>2952</v>
      </c>
      <c r="O5295">
        <v>4</v>
      </c>
      <c r="P5295" t="s">
        <v>64</v>
      </c>
      <c r="Q5295">
        <v>0</v>
      </c>
      <c r="R5295" t="s">
        <v>2953</v>
      </c>
    </row>
    <row r="5296" spans="1:18" x14ac:dyDescent="0.3">
      <c r="A5296" t="s">
        <v>20121</v>
      </c>
      <c r="B5296">
        <v>20250812</v>
      </c>
      <c r="C5296" t="s">
        <v>2748</v>
      </c>
      <c r="D5296" t="s">
        <v>3239</v>
      </c>
      <c r="E5296" t="s">
        <v>3020</v>
      </c>
      <c r="F5296">
        <v>3</v>
      </c>
      <c r="G5296">
        <v>150</v>
      </c>
      <c r="H5296">
        <v>9.1999999999999998E-3</v>
      </c>
      <c r="I5296">
        <v>450</v>
      </c>
      <c r="J5296">
        <v>450</v>
      </c>
      <c r="K5296">
        <v>270</v>
      </c>
      <c r="L5296">
        <v>180</v>
      </c>
      <c r="M5296" t="s">
        <v>3905</v>
      </c>
      <c r="N5296" t="s">
        <v>2952</v>
      </c>
      <c r="O5296">
        <v>6</v>
      </c>
      <c r="P5296" t="s">
        <v>64</v>
      </c>
      <c r="Q5296">
        <v>0</v>
      </c>
      <c r="R5296" t="s">
        <v>2953</v>
      </c>
    </row>
    <row r="5297" spans="1:18" x14ac:dyDescent="0.3">
      <c r="A5297" t="s">
        <v>20122</v>
      </c>
      <c r="B5297">
        <v>20251115</v>
      </c>
      <c r="C5297" t="s">
        <v>2649</v>
      </c>
      <c r="D5297" t="s">
        <v>3195</v>
      </c>
      <c r="E5297" t="s">
        <v>3164</v>
      </c>
      <c r="F5297">
        <v>3</v>
      </c>
      <c r="G5297">
        <v>770</v>
      </c>
      <c r="H5297">
        <v>6.7000000000000004E-2</v>
      </c>
      <c r="I5297">
        <v>2310</v>
      </c>
      <c r="J5297">
        <v>2310</v>
      </c>
      <c r="K5297">
        <v>1800</v>
      </c>
      <c r="L5297">
        <v>510</v>
      </c>
      <c r="M5297" t="s">
        <v>3905</v>
      </c>
      <c r="N5297" t="s">
        <v>2952</v>
      </c>
      <c r="O5297">
        <v>4</v>
      </c>
      <c r="P5297" t="s">
        <v>64</v>
      </c>
      <c r="Q5297">
        <v>0</v>
      </c>
      <c r="R5297" t="s">
        <v>2953</v>
      </c>
    </row>
    <row r="5298" spans="1:18" x14ac:dyDescent="0.3">
      <c r="A5298" t="s">
        <v>20123</v>
      </c>
      <c r="B5298">
        <v>20250716</v>
      </c>
      <c r="C5298" t="s">
        <v>1210</v>
      </c>
      <c r="D5298" t="s">
        <v>3690</v>
      </c>
      <c r="E5298" t="s">
        <v>2959</v>
      </c>
      <c r="F5298">
        <v>3</v>
      </c>
      <c r="G5298">
        <v>27950</v>
      </c>
      <c r="H5298">
        <v>0.1069</v>
      </c>
      <c r="I5298">
        <v>83850</v>
      </c>
      <c r="J5298">
        <v>83850</v>
      </c>
      <c r="K5298">
        <v>55470</v>
      </c>
      <c r="L5298">
        <v>28380</v>
      </c>
      <c r="M5298" t="s">
        <v>3905</v>
      </c>
      <c r="N5298" t="s">
        <v>2952</v>
      </c>
      <c r="O5298">
        <v>7</v>
      </c>
      <c r="P5298" t="s">
        <v>64</v>
      </c>
      <c r="Q5298">
        <v>0</v>
      </c>
      <c r="R5298" t="s">
        <v>2953</v>
      </c>
    </row>
    <row r="5299" spans="1:18" x14ac:dyDescent="0.3">
      <c r="A5299" t="s">
        <v>20124</v>
      </c>
      <c r="B5299">
        <v>20250727</v>
      </c>
      <c r="C5299" t="s">
        <v>2793</v>
      </c>
      <c r="D5299" t="s">
        <v>3339</v>
      </c>
      <c r="E5299" t="s">
        <v>3103</v>
      </c>
      <c r="F5299">
        <v>3</v>
      </c>
      <c r="G5299">
        <v>150</v>
      </c>
      <c r="H5299">
        <v>2.3999999999999998E-3</v>
      </c>
      <c r="I5299">
        <v>450</v>
      </c>
      <c r="J5299">
        <v>450</v>
      </c>
      <c r="K5299">
        <v>300</v>
      </c>
      <c r="L5299">
        <v>150</v>
      </c>
      <c r="M5299" t="s">
        <v>3905</v>
      </c>
      <c r="N5299" t="s">
        <v>2952</v>
      </c>
      <c r="O5299">
        <v>1</v>
      </c>
      <c r="P5299" t="s">
        <v>63</v>
      </c>
      <c r="Q5299">
        <v>0</v>
      </c>
      <c r="R5299" t="s">
        <v>2953</v>
      </c>
    </row>
    <row r="5300" spans="1:18" x14ac:dyDescent="0.3">
      <c r="A5300" t="s">
        <v>20125</v>
      </c>
      <c r="B5300">
        <v>20250624</v>
      </c>
      <c r="C5300" t="s">
        <v>447</v>
      </c>
      <c r="D5300" t="s">
        <v>3233</v>
      </c>
      <c r="E5300" t="s">
        <v>3071</v>
      </c>
      <c r="F5300">
        <v>3</v>
      </c>
      <c r="G5300">
        <v>6900</v>
      </c>
      <c r="H5300">
        <v>4.2500000000000003E-2</v>
      </c>
      <c r="I5300">
        <v>20700</v>
      </c>
      <c r="J5300">
        <v>20700</v>
      </c>
      <c r="K5300">
        <v>14100</v>
      </c>
      <c r="L5300">
        <v>6600</v>
      </c>
      <c r="M5300" t="s">
        <v>3905</v>
      </c>
      <c r="N5300" t="s">
        <v>2952</v>
      </c>
      <c r="O5300">
        <v>2</v>
      </c>
      <c r="P5300" t="s">
        <v>63</v>
      </c>
      <c r="Q5300">
        <v>0</v>
      </c>
      <c r="R5300" t="s">
        <v>2953</v>
      </c>
    </row>
    <row r="5301" spans="1:18" x14ac:dyDescent="0.3">
      <c r="A5301" t="s">
        <v>20126</v>
      </c>
      <c r="B5301">
        <v>20250602</v>
      </c>
      <c r="C5301" t="s">
        <v>1472</v>
      </c>
      <c r="D5301" t="s">
        <v>2969</v>
      </c>
      <c r="E5301" t="s">
        <v>3093</v>
      </c>
      <c r="F5301">
        <v>3</v>
      </c>
      <c r="G5301">
        <v>25130</v>
      </c>
      <c r="H5301">
        <v>1.03E-2</v>
      </c>
      <c r="I5301">
        <v>75390</v>
      </c>
      <c r="J5301">
        <v>75390</v>
      </c>
      <c r="K5301">
        <v>53130</v>
      </c>
      <c r="L5301">
        <v>22260</v>
      </c>
      <c r="M5301" t="s">
        <v>3905</v>
      </c>
      <c r="N5301" t="s">
        <v>2952</v>
      </c>
      <c r="O5301">
        <v>0</v>
      </c>
      <c r="P5301" t="s">
        <v>63</v>
      </c>
      <c r="Q5301">
        <v>0</v>
      </c>
      <c r="R5301" t="s">
        <v>2953</v>
      </c>
    </row>
    <row r="5302" spans="1:18" x14ac:dyDescent="0.3">
      <c r="A5302" t="s">
        <v>20127</v>
      </c>
      <c r="B5302">
        <v>20250126</v>
      </c>
      <c r="C5302" t="s">
        <v>2275</v>
      </c>
      <c r="D5302" t="s">
        <v>3537</v>
      </c>
      <c r="E5302" t="s">
        <v>3174</v>
      </c>
      <c r="F5302">
        <v>3</v>
      </c>
      <c r="G5302">
        <v>130</v>
      </c>
      <c r="H5302">
        <v>0.10249999999999999</v>
      </c>
      <c r="I5302">
        <v>390</v>
      </c>
      <c r="J5302">
        <v>390</v>
      </c>
      <c r="K5302">
        <v>300</v>
      </c>
      <c r="L5302">
        <v>90</v>
      </c>
      <c r="M5302" t="s">
        <v>3905</v>
      </c>
      <c r="N5302" t="s">
        <v>2952</v>
      </c>
      <c r="O5302">
        <v>2</v>
      </c>
      <c r="P5302" t="s">
        <v>63</v>
      </c>
      <c r="Q5302">
        <v>0</v>
      </c>
      <c r="R5302" t="s">
        <v>2953</v>
      </c>
    </row>
    <row r="5303" spans="1:18" x14ac:dyDescent="0.3">
      <c r="A5303" t="s">
        <v>20128</v>
      </c>
      <c r="B5303">
        <v>20250721</v>
      </c>
      <c r="C5303" t="s">
        <v>2143</v>
      </c>
      <c r="D5303" t="s">
        <v>2955</v>
      </c>
      <c r="E5303" t="s">
        <v>3052</v>
      </c>
      <c r="F5303">
        <v>3</v>
      </c>
      <c r="G5303">
        <v>90</v>
      </c>
      <c r="H5303">
        <v>5.5599999999999997E-2</v>
      </c>
      <c r="I5303">
        <v>270</v>
      </c>
      <c r="J5303">
        <v>270</v>
      </c>
      <c r="K5303">
        <v>180</v>
      </c>
      <c r="L5303">
        <v>90</v>
      </c>
      <c r="M5303" t="s">
        <v>3905</v>
      </c>
      <c r="N5303" t="s">
        <v>2952</v>
      </c>
      <c r="O5303">
        <v>5</v>
      </c>
      <c r="P5303" t="s">
        <v>64</v>
      </c>
      <c r="Q5303">
        <v>0</v>
      </c>
      <c r="R5303" t="s">
        <v>2953</v>
      </c>
    </row>
    <row r="5304" spans="1:18" x14ac:dyDescent="0.3">
      <c r="A5304" t="s">
        <v>20129</v>
      </c>
      <c r="B5304">
        <v>20250225</v>
      </c>
      <c r="C5304" t="s">
        <v>1082</v>
      </c>
      <c r="D5304" t="s">
        <v>3299</v>
      </c>
      <c r="E5304" t="s">
        <v>3033</v>
      </c>
      <c r="F5304">
        <v>3</v>
      </c>
      <c r="G5304">
        <v>10</v>
      </c>
      <c r="H5304">
        <v>7.1000000000000004E-3</v>
      </c>
      <c r="I5304">
        <v>30</v>
      </c>
      <c r="J5304">
        <v>30</v>
      </c>
      <c r="K5304">
        <v>30</v>
      </c>
      <c r="L5304">
        <v>0</v>
      </c>
      <c r="M5304" t="s">
        <v>3905</v>
      </c>
      <c r="N5304" t="s">
        <v>2952</v>
      </c>
      <c r="O5304">
        <v>4</v>
      </c>
      <c r="P5304" t="s">
        <v>64</v>
      </c>
      <c r="Q5304">
        <v>0</v>
      </c>
      <c r="R5304" t="s">
        <v>2983</v>
      </c>
    </row>
    <row r="5305" spans="1:18" x14ac:dyDescent="0.3">
      <c r="A5305" t="s">
        <v>20130</v>
      </c>
      <c r="B5305">
        <v>20250523</v>
      </c>
      <c r="C5305" t="s">
        <v>381</v>
      </c>
      <c r="D5305" t="s">
        <v>3557</v>
      </c>
      <c r="E5305" t="s">
        <v>2959</v>
      </c>
      <c r="F5305">
        <v>3</v>
      </c>
      <c r="G5305">
        <v>340</v>
      </c>
      <c r="H5305">
        <v>7.4999999999999997E-3</v>
      </c>
      <c r="I5305">
        <v>1020</v>
      </c>
      <c r="J5305">
        <v>1020</v>
      </c>
      <c r="K5305">
        <v>780</v>
      </c>
      <c r="L5305">
        <v>240</v>
      </c>
      <c r="M5305" t="s">
        <v>3905</v>
      </c>
      <c r="N5305" t="s">
        <v>2952</v>
      </c>
      <c r="O5305">
        <v>2</v>
      </c>
      <c r="P5305" t="s">
        <v>63</v>
      </c>
      <c r="Q5305">
        <v>0</v>
      </c>
      <c r="R5305" t="s">
        <v>2953</v>
      </c>
    </row>
    <row r="5306" spans="1:18" x14ac:dyDescent="0.3">
      <c r="A5306" t="s">
        <v>20131</v>
      </c>
      <c r="B5306">
        <v>20250106</v>
      </c>
      <c r="C5306" t="s">
        <v>282</v>
      </c>
      <c r="D5306" t="s">
        <v>2958</v>
      </c>
      <c r="E5306" t="s">
        <v>2982</v>
      </c>
      <c r="F5306">
        <v>3</v>
      </c>
      <c r="G5306">
        <v>520</v>
      </c>
      <c r="H5306">
        <v>1.1900000000000001E-2</v>
      </c>
      <c r="I5306">
        <v>1560</v>
      </c>
      <c r="J5306">
        <v>1560</v>
      </c>
      <c r="K5306">
        <v>1080</v>
      </c>
      <c r="L5306">
        <v>480</v>
      </c>
      <c r="M5306" t="s">
        <v>3905</v>
      </c>
      <c r="N5306" t="s">
        <v>2952</v>
      </c>
      <c r="O5306">
        <v>4</v>
      </c>
      <c r="P5306" t="s">
        <v>64</v>
      </c>
      <c r="Q5306">
        <v>0</v>
      </c>
      <c r="R5306" t="s">
        <v>2953</v>
      </c>
    </row>
    <row r="5307" spans="1:18" x14ac:dyDescent="0.3">
      <c r="A5307" t="s">
        <v>20132</v>
      </c>
      <c r="B5307">
        <v>20250517</v>
      </c>
      <c r="C5307" t="s">
        <v>1227</v>
      </c>
      <c r="D5307" t="s">
        <v>2955</v>
      </c>
      <c r="E5307" t="s">
        <v>3083</v>
      </c>
      <c r="F5307">
        <v>3</v>
      </c>
      <c r="G5307">
        <v>90</v>
      </c>
      <c r="H5307">
        <v>7.7499999999999999E-2</v>
      </c>
      <c r="I5307">
        <v>270</v>
      </c>
      <c r="J5307">
        <v>270</v>
      </c>
      <c r="K5307">
        <v>180</v>
      </c>
      <c r="L5307">
        <v>90</v>
      </c>
      <c r="M5307" t="s">
        <v>3905</v>
      </c>
      <c r="N5307" t="s">
        <v>2952</v>
      </c>
      <c r="O5307">
        <v>1</v>
      </c>
      <c r="P5307" t="s">
        <v>63</v>
      </c>
      <c r="Q5307">
        <v>0</v>
      </c>
      <c r="R5307" t="s">
        <v>2953</v>
      </c>
    </row>
    <row r="5308" spans="1:18" x14ac:dyDescent="0.3">
      <c r="A5308" t="s">
        <v>20133</v>
      </c>
      <c r="B5308">
        <v>20250614</v>
      </c>
      <c r="C5308" t="s">
        <v>1116</v>
      </c>
      <c r="D5308" t="s">
        <v>2949</v>
      </c>
      <c r="E5308" t="s">
        <v>3052</v>
      </c>
      <c r="F5308">
        <v>3</v>
      </c>
      <c r="G5308">
        <v>100</v>
      </c>
      <c r="H5308">
        <v>4.0599999999999997E-2</v>
      </c>
      <c r="I5308">
        <v>300</v>
      </c>
      <c r="J5308">
        <v>300</v>
      </c>
      <c r="K5308">
        <v>180</v>
      </c>
      <c r="L5308">
        <v>120</v>
      </c>
      <c r="M5308" t="s">
        <v>3905</v>
      </c>
      <c r="N5308" t="s">
        <v>2952</v>
      </c>
      <c r="O5308">
        <v>2</v>
      </c>
      <c r="P5308" t="s">
        <v>63</v>
      </c>
      <c r="Q5308">
        <v>0</v>
      </c>
      <c r="R5308" t="s">
        <v>2953</v>
      </c>
    </row>
    <row r="5309" spans="1:18" x14ac:dyDescent="0.3">
      <c r="A5309" t="s">
        <v>20134</v>
      </c>
      <c r="B5309">
        <v>20251212</v>
      </c>
      <c r="C5309" t="s">
        <v>1763</v>
      </c>
      <c r="D5309" t="s">
        <v>3233</v>
      </c>
      <c r="E5309" t="s">
        <v>3318</v>
      </c>
      <c r="F5309">
        <v>3</v>
      </c>
      <c r="G5309">
        <v>6980</v>
      </c>
      <c r="H5309">
        <v>3.1899999999999998E-2</v>
      </c>
      <c r="I5309">
        <v>20940</v>
      </c>
      <c r="J5309">
        <v>20940</v>
      </c>
      <c r="K5309">
        <v>14100</v>
      </c>
      <c r="L5309">
        <v>6840</v>
      </c>
      <c r="M5309" t="s">
        <v>3905</v>
      </c>
      <c r="N5309" t="s">
        <v>2952</v>
      </c>
      <c r="O5309">
        <v>2</v>
      </c>
      <c r="P5309" t="s">
        <v>63</v>
      </c>
      <c r="Q5309">
        <v>0</v>
      </c>
      <c r="R5309" t="s">
        <v>2953</v>
      </c>
    </row>
    <row r="5310" spans="1:18" x14ac:dyDescent="0.3">
      <c r="A5310" t="s">
        <v>20135</v>
      </c>
      <c r="B5310">
        <v>20251105</v>
      </c>
      <c r="C5310" t="s">
        <v>2688</v>
      </c>
      <c r="D5310" t="s">
        <v>3173</v>
      </c>
      <c r="E5310" t="s">
        <v>3033</v>
      </c>
      <c r="F5310">
        <v>3</v>
      </c>
      <c r="G5310">
        <v>3410</v>
      </c>
      <c r="H5310">
        <v>6.0299999999999999E-2</v>
      </c>
      <c r="I5310">
        <v>10230</v>
      </c>
      <c r="J5310">
        <v>10230</v>
      </c>
      <c r="K5310">
        <v>6360</v>
      </c>
      <c r="L5310">
        <v>3870</v>
      </c>
      <c r="M5310" t="s">
        <v>3905</v>
      </c>
      <c r="N5310" t="s">
        <v>2952</v>
      </c>
      <c r="O5310">
        <v>1</v>
      </c>
      <c r="P5310" t="s">
        <v>63</v>
      </c>
      <c r="Q5310">
        <v>0</v>
      </c>
      <c r="R5310" t="s">
        <v>2953</v>
      </c>
    </row>
    <row r="5311" spans="1:18" x14ac:dyDescent="0.3">
      <c r="A5311" t="s">
        <v>20136</v>
      </c>
      <c r="B5311">
        <v>20250531</v>
      </c>
      <c r="C5311" t="s">
        <v>2559</v>
      </c>
      <c r="D5311" t="s">
        <v>3430</v>
      </c>
      <c r="E5311" t="s">
        <v>3103</v>
      </c>
      <c r="F5311">
        <v>3</v>
      </c>
      <c r="G5311">
        <v>4430</v>
      </c>
      <c r="H5311">
        <v>0.06</v>
      </c>
      <c r="I5311">
        <v>13290</v>
      </c>
      <c r="J5311">
        <v>13290</v>
      </c>
      <c r="K5311">
        <v>9870</v>
      </c>
      <c r="L5311">
        <v>3420</v>
      </c>
      <c r="M5311" t="s">
        <v>3905</v>
      </c>
      <c r="N5311" t="s">
        <v>2952</v>
      </c>
      <c r="O5311">
        <v>4</v>
      </c>
      <c r="P5311" t="s">
        <v>64</v>
      </c>
      <c r="Q5311">
        <v>0</v>
      </c>
      <c r="R5311" t="s">
        <v>2953</v>
      </c>
    </row>
    <row r="5312" spans="1:18" x14ac:dyDescent="0.3">
      <c r="A5312" t="s">
        <v>20137</v>
      </c>
      <c r="B5312">
        <v>20250625</v>
      </c>
      <c r="C5312" t="s">
        <v>2100</v>
      </c>
      <c r="D5312" t="s">
        <v>3070</v>
      </c>
      <c r="E5312" t="s">
        <v>2961</v>
      </c>
      <c r="F5312">
        <v>3</v>
      </c>
      <c r="G5312">
        <v>120</v>
      </c>
      <c r="H5312">
        <v>4.8300000000000003E-2</v>
      </c>
      <c r="I5312">
        <v>360</v>
      </c>
      <c r="J5312">
        <v>360</v>
      </c>
      <c r="K5312">
        <v>300</v>
      </c>
      <c r="L5312">
        <v>60</v>
      </c>
      <c r="M5312" t="s">
        <v>3905</v>
      </c>
      <c r="N5312" t="s">
        <v>2952</v>
      </c>
      <c r="O5312">
        <v>2</v>
      </c>
      <c r="P5312" t="s">
        <v>63</v>
      </c>
      <c r="Q5312">
        <v>0</v>
      </c>
      <c r="R5312" t="s">
        <v>2953</v>
      </c>
    </row>
    <row r="5313" spans="1:18" x14ac:dyDescent="0.3">
      <c r="A5313" t="s">
        <v>19962</v>
      </c>
      <c r="B5313">
        <v>20250228</v>
      </c>
      <c r="C5313" t="s">
        <v>2358</v>
      </c>
      <c r="D5313" t="s">
        <v>2978</v>
      </c>
      <c r="E5313" t="s">
        <v>3015</v>
      </c>
      <c r="F5313">
        <v>3</v>
      </c>
      <c r="G5313">
        <v>500</v>
      </c>
      <c r="H5313">
        <v>5.8799999999999998E-2</v>
      </c>
      <c r="I5313">
        <v>1500</v>
      </c>
      <c r="J5313">
        <v>1500</v>
      </c>
      <c r="K5313">
        <v>930</v>
      </c>
      <c r="L5313">
        <v>570</v>
      </c>
      <c r="M5313" t="s">
        <v>4146</v>
      </c>
      <c r="N5313" t="s">
        <v>2952</v>
      </c>
      <c r="O5313">
        <v>7</v>
      </c>
      <c r="P5313" t="s">
        <v>64</v>
      </c>
      <c r="Q5313">
        <v>0</v>
      </c>
      <c r="R5313" t="s">
        <v>2953</v>
      </c>
    </row>
    <row r="5314" spans="1:18" x14ac:dyDescent="0.3">
      <c r="A5314" t="s">
        <v>19963</v>
      </c>
      <c r="B5314">
        <v>20250926</v>
      </c>
      <c r="C5314" t="s">
        <v>280</v>
      </c>
      <c r="D5314" t="s">
        <v>3163</v>
      </c>
      <c r="E5314" t="s">
        <v>2950</v>
      </c>
      <c r="F5314">
        <v>3</v>
      </c>
      <c r="G5314">
        <v>34900</v>
      </c>
      <c r="H5314">
        <v>5.6800000000000003E-2</v>
      </c>
      <c r="I5314">
        <v>104700</v>
      </c>
      <c r="J5314">
        <v>104700</v>
      </c>
      <c r="K5314">
        <v>67260</v>
      </c>
      <c r="L5314">
        <v>37440</v>
      </c>
      <c r="M5314" t="s">
        <v>4146</v>
      </c>
      <c r="N5314" t="s">
        <v>2952</v>
      </c>
      <c r="O5314">
        <v>6</v>
      </c>
      <c r="P5314" t="s">
        <v>64</v>
      </c>
      <c r="Q5314">
        <v>0</v>
      </c>
      <c r="R5314" t="s">
        <v>2953</v>
      </c>
    </row>
    <row r="5315" spans="1:18" x14ac:dyDescent="0.3">
      <c r="A5315" t="s">
        <v>19964</v>
      </c>
      <c r="B5315">
        <v>20250404</v>
      </c>
      <c r="C5315" t="s">
        <v>1115</v>
      </c>
      <c r="D5315" t="s">
        <v>3472</v>
      </c>
      <c r="E5315" t="s">
        <v>3026</v>
      </c>
      <c r="F5315">
        <v>3</v>
      </c>
      <c r="G5315">
        <v>1050</v>
      </c>
      <c r="H5315">
        <v>8.6E-3</v>
      </c>
      <c r="I5315">
        <v>3150</v>
      </c>
      <c r="J5315">
        <v>3150</v>
      </c>
      <c r="K5315">
        <v>2100</v>
      </c>
      <c r="L5315">
        <v>1050</v>
      </c>
      <c r="M5315" t="s">
        <v>4146</v>
      </c>
      <c r="N5315" t="s">
        <v>2952</v>
      </c>
      <c r="O5315">
        <v>2</v>
      </c>
      <c r="P5315" t="s">
        <v>63</v>
      </c>
      <c r="Q5315">
        <v>0</v>
      </c>
      <c r="R5315" t="s">
        <v>2953</v>
      </c>
    </row>
    <row r="5316" spans="1:18" x14ac:dyDescent="0.3">
      <c r="A5316" t="s">
        <v>19965</v>
      </c>
      <c r="B5316">
        <v>20251210</v>
      </c>
      <c r="C5316" t="s">
        <v>1489</v>
      </c>
      <c r="D5316" t="s">
        <v>3074</v>
      </c>
      <c r="E5316" t="s">
        <v>3282</v>
      </c>
      <c r="F5316">
        <v>3</v>
      </c>
      <c r="G5316">
        <v>240</v>
      </c>
      <c r="H5316">
        <v>7.8700000000000006E-2</v>
      </c>
      <c r="I5316">
        <v>720</v>
      </c>
      <c r="J5316">
        <v>720</v>
      </c>
      <c r="K5316">
        <v>600</v>
      </c>
      <c r="L5316">
        <v>120</v>
      </c>
      <c r="M5316" t="s">
        <v>4146</v>
      </c>
      <c r="N5316" t="s">
        <v>2952</v>
      </c>
      <c r="O5316">
        <v>0</v>
      </c>
      <c r="P5316" t="s">
        <v>63</v>
      </c>
      <c r="Q5316">
        <v>0</v>
      </c>
      <c r="R5316" t="s">
        <v>2953</v>
      </c>
    </row>
    <row r="5317" spans="1:18" x14ac:dyDescent="0.3">
      <c r="A5317" t="s">
        <v>19966</v>
      </c>
      <c r="B5317">
        <v>20250306</v>
      </c>
      <c r="C5317" t="s">
        <v>1345</v>
      </c>
      <c r="D5317" t="s">
        <v>3141</v>
      </c>
      <c r="E5317" t="s">
        <v>3106</v>
      </c>
      <c r="F5317">
        <v>3</v>
      </c>
      <c r="G5317">
        <v>3840</v>
      </c>
      <c r="H5317">
        <v>1.21E-2</v>
      </c>
      <c r="I5317">
        <v>11520</v>
      </c>
      <c r="J5317">
        <v>11520</v>
      </c>
      <c r="K5317">
        <v>6990</v>
      </c>
      <c r="L5317">
        <v>4530</v>
      </c>
      <c r="M5317" t="s">
        <v>4146</v>
      </c>
      <c r="N5317" t="s">
        <v>2952</v>
      </c>
      <c r="O5317">
        <v>7</v>
      </c>
      <c r="P5317" t="s">
        <v>64</v>
      </c>
      <c r="Q5317">
        <v>0</v>
      </c>
      <c r="R5317" t="s">
        <v>2953</v>
      </c>
    </row>
    <row r="5318" spans="1:18" x14ac:dyDescent="0.3">
      <c r="A5318" t="s">
        <v>19967</v>
      </c>
      <c r="B5318">
        <v>20250808</v>
      </c>
      <c r="C5318" t="s">
        <v>1093</v>
      </c>
      <c r="D5318" t="s">
        <v>3248</v>
      </c>
      <c r="E5318" t="s">
        <v>3083</v>
      </c>
      <c r="F5318">
        <v>3</v>
      </c>
      <c r="G5318">
        <v>1730</v>
      </c>
      <c r="H5318">
        <v>4.3900000000000002E-2</v>
      </c>
      <c r="I5318">
        <v>5190</v>
      </c>
      <c r="J5318">
        <v>5190</v>
      </c>
      <c r="K5318">
        <v>4050</v>
      </c>
      <c r="L5318">
        <v>1140</v>
      </c>
      <c r="M5318" t="s">
        <v>4146</v>
      </c>
      <c r="N5318" t="s">
        <v>2952</v>
      </c>
      <c r="O5318">
        <v>0</v>
      </c>
      <c r="P5318" t="s">
        <v>63</v>
      </c>
      <c r="Q5318">
        <v>0</v>
      </c>
      <c r="R5318" t="s">
        <v>2953</v>
      </c>
    </row>
    <row r="5319" spans="1:18" x14ac:dyDescent="0.3">
      <c r="A5319" t="s">
        <v>19968</v>
      </c>
      <c r="B5319">
        <v>20251205</v>
      </c>
      <c r="C5319" t="s">
        <v>2039</v>
      </c>
      <c r="D5319" t="s">
        <v>3134</v>
      </c>
      <c r="E5319" t="s">
        <v>2976</v>
      </c>
      <c r="F5319">
        <v>3</v>
      </c>
      <c r="G5319">
        <v>20</v>
      </c>
      <c r="H5319">
        <v>3.3700000000000001E-2</v>
      </c>
      <c r="I5319">
        <v>60</v>
      </c>
      <c r="J5319">
        <v>0</v>
      </c>
      <c r="K5319">
        <v>30</v>
      </c>
      <c r="L5319">
        <v>-30</v>
      </c>
      <c r="M5319" t="s">
        <v>4146</v>
      </c>
      <c r="N5319" t="s">
        <v>2952</v>
      </c>
      <c r="O5319">
        <v>7</v>
      </c>
      <c r="P5319" t="s">
        <v>64</v>
      </c>
      <c r="Q5319">
        <v>1</v>
      </c>
      <c r="R5319" t="s">
        <v>2983</v>
      </c>
    </row>
    <row r="5320" spans="1:18" x14ac:dyDescent="0.3">
      <c r="A5320" t="s">
        <v>19969</v>
      </c>
      <c r="B5320">
        <v>20251021</v>
      </c>
      <c r="C5320" t="s">
        <v>559</v>
      </c>
      <c r="D5320" t="s">
        <v>3099</v>
      </c>
      <c r="E5320" t="s">
        <v>3282</v>
      </c>
      <c r="F5320">
        <v>3</v>
      </c>
      <c r="G5320">
        <v>660</v>
      </c>
      <c r="H5320">
        <v>3.2199999999999999E-2</v>
      </c>
      <c r="I5320">
        <v>1980</v>
      </c>
      <c r="J5320">
        <v>1980</v>
      </c>
      <c r="K5320">
        <v>1350</v>
      </c>
      <c r="L5320">
        <v>630</v>
      </c>
      <c r="M5320" t="s">
        <v>4146</v>
      </c>
      <c r="N5320" t="s">
        <v>2952</v>
      </c>
      <c r="O5320">
        <v>5</v>
      </c>
      <c r="P5320" t="s">
        <v>64</v>
      </c>
      <c r="Q5320">
        <v>0</v>
      </c>
      <c r="R5320" t="s">
        <v>2953</v>
      </c>
    </row>
    <row r="5321" spans="1:18" x14ac:dyDescent="0.3">
      <c r="A5321" t="s">
        <v>19970</v>
      </c>
      <c r="B5321">
        <v>20251231</v>
      </c>
      <c r="C5321" t="s">
        <v>2672</v>
      </c>
      <c r="D5321" t="s">
        <v>3372</v>
      </c>
      <c r="E5321" t="s">
        <v>2991</v>
      </c>
      <c r="F5321">
        <v>3</v>
      </c>
      <c r="G5321">
        <v>460</v>
      </c>
      <c r="H5321">
        <v>5.7500000000000002E-2</v>
      </c>
      <c r="I5321">
        <v>1380</v>
      </c>
      <c r="J5321">
        <v>1380</v>
      </c>
      <c r="K5321">
        <v>1080</v>
      </c>
      <c r="L5321">
        <v>300</v>
      </c>
      <c r="M5321" t="s">
        <v>4146</v>
      </c>
      <c r="N5321" t="s">
        <v>2952</v>
      </c>
      <c r="O5321">
        <v>4</v>
      </c>
      <c r="P5321" t="s">
        <v>64</v>
      </c>
      <c r="Q5321">
        <v>0</v>
      </c>
      <c r="R5321" t="s">
        <v>2953</v>
      </c>
    </row>
    <row r="5322" spans="1:18" x14ac:dyDescent="0.3">
      <c r="A5322" t="s">
        <v>19971</v>
      </c>
      <c r="B5322">
        <v>20250628</v>
      </c>
      <c r="C5322" t="s">
        <v>1011</v>
      </c>
      <c r="D5322" t="s">
        <v>3017</v>
      </c>
      <c r="E5322" t="s">
        <v>2959</v>
      </c>
      <c r="F5322">
        <v>3</v>
      </c>
      <c r="G5322">
        <v>660</v>
      </c>
      <c r="H5322">
        <v>7.9600000000000004E-2</v>
      </c>
      <c r="I5322">
        <v>1980</v>
      </c>
      <c r="J5322">
        <v>1980</v>
      </c>
      <c r="K5322">
        <v>1590</v>
      </c>
      <c r="L5322">
        <v>390</v>
      </c>
      <c r="M5322" t="s">
        <v>4146</v>
      </c>
      <c r="N5322" t="s">
        <v>2952</v>
      </c>
      <c r="O5322">
        <v>2</v>
      </c>
      <c r="P5322" t="s">
        <v>63</v>
      </c>
      <c r="Q5322">
        <v>0</v>
      </c>
      <c r="R5322" t="s">
        <v>2953</v>
      </c>
    </row>
    <row r="5323" spans="1:18" x14ac:dyDescent="0.3">
      <c r="A5323" t="s">
        <v>19972</v>
      </c>
      <c r="B5323">
        <v>20251005</v>
      </c>
      <c r="C5323" t="s">
        <v>838</v>
      </c>
      <c r="D5323" t="s">
        <v>3758</v>
      </c>
      <c r="E5323" t="s">
        <v>3012</v>
      </c>
      <c r="F5323">
        <v>3</v>
      </c>
      <c r="G5323">
        <v>510</v>
      </c>
      <c r="H5323">
        <v>8.7800000000000003E-2</v>
      </c>
      <c r="I5323">
        <v>1530</v>
      </c>
      <c r="J5323">
        <v>1530</v>
      </c>
      <c r="K5323">
        <v>1020</v>
      </c>
      <c r="L5323">
        <v>510</v>
      </c>
      <c r="M5323" t="s">
        <v>4146</v>
      </c>
      <c r="N5323" t="s">
        <v>2952</v>
      </c>
      <c r="O5323">
        <v>4</v>
      </c>
      <c r="P5323" t="s">
        <v>64</v>
      </c>
      <c r="Q5323">
        <v>0</v>
      </c>
      <c r="R5323" t="s">
        <v>2953</v>
      </c>
    </row>
    <row r="5324" spans="1:18" x14ac:dyDescent="0.3">
      <c r="A5324" t="s">
        <v>19973</v>
      </c>
      <c r="B5324">
        <v>20250404</v>
      </c>
      <c r="C5324" t="s">
        <v>2376</v>
      </c>
      <c r="D5324" t="s">
        <v>3153</v>
      </c>
      <c r="E5324" t="s">
        <v>3174</v>
      </c>
      <c r="F5324">
        <v>3</v>
      </c>
      <c r="G5324">
        <v>440</v>
      </c>
      <c r="H5324">
        <v>6.7900000000000002E-2</v>
      </c>
      <c r="I5324">
        <v>1320</v>
      </c>
      <c r="J5324">
        <v>1320</v>
      </c>
      <c r="K5324">
        <v>900</v>
      </c>
      <c r="L5324">
        <v>420</v>
      </c>
      <c r="M5324" t="s">
        <v>4146</v>
      </c>
      <c r="N5324" t="s">
        <v>2952</v>
      </c>
      <c r="O5324">
        <v>5</v>
      </c>
      <c r="P5324" t="s">
        <v>64</v>
      </c>
      <c r="Q5324">
        <v>0</v>
      </c>
      <c r="R5324" t="s">
        <v>2953</v>
      </c>
    </row>
    <row r="5325" spans="1:18" x14ac:dyDescent="0.3">
      <c r="A5325" t="s">
        <v>19974</v>
      </c>
      <c r="B5325">
        <v>20251101</v>
      </c>
      <c r="C5325" t="s">
        <v>2191</v>
      </c>
      <c r="D5325" t="s">
        <v>3141</v>
      </c>
      <c r="E5325" t="s">
        <v>3036</v>
      </c>
      <c r="F5325">
        <v>3</v>
      </c>
      <c r="G5325">
        <v>3760</v>
      </c>
      <c r="H5325">
        <v>3.3399999999999999E-2</v>
      </c>
      <c r="I5325">
        <v>11280</v>
      </c>
      <c r="J5325">
        <v>11280</v>
      </c>
      <c r="K5325">
        <v>6990</v>
      </c>
      <c r="L5325">
        <v>4290</v>
      </c>
      <c r="M5325" t="s">
        <v>4146</v>
      </c>
      <c r="N5325" t="s">
        <v>2952</v>
      </c>
      <c r="O5325">
        <v>5</v>
      </c>
      <c r="P5325" t="s">
        <v>64</v>
      </c>
      <c r="Q5325">
        <v>0</v>
      </c>
      <c r="R5325" t="s">
        <v>2953</v>
      </c>
    </row>
    <row r="5326" spans="1:18" x14ac:dyDescent="0.3">
      <c r="A5326" t="s">
        <v>19975</v>
      </c>
      <c r="B5326">
        <v>20250308</v>
      </c>
      <c r="C5326" t="s">
        <v>298</v>
      </c>
      <c r="D5326" t="s">
        <v>3361</v>
      </c>
      <c r="E5326" t="s">
        <v>3033</v>
      </c>
      <c r="F5326">
        <v>3</v>
      </c>
      <c r="G5326">
        <v>17720</v>
      </c>
      <c r="H5326">
        <v>5.6500000000000002E-2</v>
      </c>
      <c r="I5326">
        <v>53160</v>
      </c>
      <c r="J5326">
        <v>53160</v>
      </c>
      <c r="K5326">
        <v>40980</v>
      </c>
      <c r="L5326">
        <v>12180</v>
      </c>
      <c r="M5326" t="s">
        <v>4146</v>
      </c>
      <c r="N5326" t="s">
        <v>2952</v>
      </c>
      <c r="O5326">
        <v>2</v>
      </c>
      <c r="P5326" t="s">
        <v>63</v>
      </c>
      <c r="Q5326">
        <v>0</v>
      </c>
      <c r="R5326" t="s">
        <v>2953</v>
      </c>
    </row>
    <row r="5327" spans="1:18" x14ac:dyDescent="0.3">
      <c r="A5327" t="s">
        <v>19976</v>
      </c>
      <c r="B5327">
        <v>20251127</v>
      </c>
      <c r="C5327" t="s">
        <v>2729</v>
      </c>
      <c r="D5327" t="s">
        <v>3198</v>
      </c>
      <c r="E5327" t="s">
        <v>2959</v>
      </c>
      <c r="F5327">
        <v>3</v>
      </c>
      <c r="G5327">
        <v>1030</v>
      </c>
      <c r="H5327">
        <v>2.29E-2</v>
      </c>
      <c r="I5327">
        <v>3090</v>
      </c>
      <c r="J5327">
        <v>3090</v>
      </c>
      <c r="K5327">
        <v>2100</v>
      </c>
      <c r="L5327">
        <v>990</v>
      </c>
      <c r="M5327" t="s">
        <v>4146</v>
      </c>
      <c r="N5327" t="s">
        <v>2952</v>
      </c>
      <c r="O5327">
        <v>5</v>
      </c>
      <c r="P5327" t="s">
        <v>64</v>
      </c>
      <c r="Q5327">
        <v>0</v>
      </c>
      <c r="R5327" t="s">
        <v>2953</v>
      </c>
    </row>
    <row r="5328" spans="1:18" x14ac:dyDescent="0.3">
      <c r="A5328" t="s">
        <v>19977</v>
      </c>
      <c r="B5328">
        <v>20250425</v>
      </c>
      <c r="C5328" t="s">
        <v>1949</v>
      </c>
      <c r="D5328" t="s">
        <v>3452</v>
      </c>
      <c r="E5328" t="s">
        <v>3026</v>
      </c>
      <c r="F5328">
        <v>3</v>
      </c>
      <c r="G5328">
        <v>29530</v>
      </c>
      <c r="H5328">
        <v>3.0200000000000001E-2</v>
      </c>
      <c r="I5328">
        <v>88590</v>
      </c>
      <c r="J5328">
        <v>88590</v>
      </c>
      <c r="K5328">
        <v>62610</v>
      </c>
      <c r="L5328">
        <v>25980</v>
      </c>
      <c r="M5328" t="s">
        <v>4146</v>
      </c>
      <c r="N5328" t="s">
        <v>2952</v>
      </c>
      <c r="O5328">
        <v>6</v>
      </c>
      <c r="P5328" t="s">
        <v>64</v>
      </c>
      <c r="Q5328">
        <v>0</v>
      </c>
      <c r="R5328" t="s">
        <v>2953</v>
      </c>
    </row>
    <row r="5329" spans="1:18" x14ac:dyDescent="0.3">
      <c r="A5329" t="s">
        <v>19978</v>
      </c>
      <c r="B5329">
        <v>20250711</v>
      </c>
      <c r="C5329" t="s">
        <v>1419</v>
      </c>
      <c r="D5329" t="s">
        <v>3402</v>
      </c>
      <c r="E5329" t="s">
        <v>3083</v>
      </c>
      <c r="F5329">
        <v>3</v>
      </c>
      <c r="G5329">
        <v>6490</v>
      </c>
      <c r="H5329">
        <v>1.5100000000000001E-2</v>
      </c>
      <c r="I5329">
        <v>19470</v>
      </c>
      <c r="J5329">
        <v>19470</v>
      </c>
      <c r="K5329">
        <v>14220</v>
      </c>
      <c r="L5329">
        <v>5250</v>
      </c>
      <c r="M5329" t="s">
        <v>4146</v>
      </c>
      <c r="N5329" t="s">
        <v>2952</v>
      </c>
      <c r="O5329">
        <v>5</v>
      </c>
      <c r="P5329" t="s">
        <v>64</v>
      </c>
      <c r="Q5329">
        <v>0</v>
      </c>
      <c r="R5329" t="s">
        <v>2953</v>
      </c>
    </row>
    <row r="5330" spans="1:18" x14ac:dyDescent="0.3">
      <c r="A5330" t="s">
        <v>19979</v>
      </c>
      <c r="B5330">
        <v>20250726</v>
      </c>
      <c r="C5330" t="s">
        <v>2283</v>
      </c>
      <c r="D5330" t="s">
        <v>2966</v>
      </c>
      <c r="E5330" t="s">
        <v>3121</v>
      </c>
      <c r="F5330">
        <v>3</v>
      </c>
      <c r="G5330">
        <v>540</v>
      </c>
      <c r="H5330">
        <v>3.61E-2</v>
      </c>
      <c r="I5330">
        <v>1620</v>
      </c>
      <c r="J5330">
        <v>1620</v>
      </c>
      <c r="K5330">
        <v>1110</v>
      </c>
      <c r="L5330">
        <v>510</v>
      </c>
      <c r="M5330" t="s">
        <v>4146</v>
      </c>
      <c r="N5330" t="s">
        <v>2952</v>
      </c>
      <c r="O5330">
        <v>4</v>
      </c>
      <c r="P5330" t="s">
        <v>64</v>
      </c>
      <c r="Q5330">
        <v>0</v>
      </c>
      <c r="R5330" t="s">
        <v>2953</v>
      </c>
    </row>
    <row r="5331" spans="1:18" x14ac:dyDescent="0.3">
      <c r="A5331" t="s">
        <v>19980</v>
      </c>
      <c r="B5331">
        <v>20250513</v>
      </c>
      <c r="C5331" t="s">
        <v>2013</v>
      </c>
      <c r="D5331" t="s">
        <v>3074</v>
      </c>
      <c r="E5331" t="s">
        <v>3158</v>
      </c>
      <c r="F5331">
        <v>3</v>
      </c>
      <c r="G5331">
        <v>260</v>
      </c>
      <c r="H5331">
        <v>2.0999999999999999E-3</v>
      </c>
      <c r="I5331">
        <v>780</v>
      </c>
      <c r="J5331">
        <v>780</v>
      </c>
      <c r="K5331">
        <v>600</v>
      </c>
      <c r="L5331">
        <v>180</v>
      </c>
      <c r="M5331" t="s">
        <v>4146</v>
      </c>
      <c r="N5331" t="s">
        <v>2952</v>
      </c>
      <c r="O5331">
        <v>4</v>
      </c>
      <c r="P5331" t="s">
        <v>64</v>
      </c>
      <c r="Q5331">
        <v>0</v>
      </c>
      <c r="R5331" t="s">
        <v>2953</v>
      </c>
    </row>
    <row r="5332" spans="1:18" x14ac:dyDescent="0.3">
      <c r="A5332" t="s">
        <v>19981</v>
      </c>
      <c r="B5332">
        <v>20250616</v>
      </c>
      <c r="C5332" t="s">
        <v>2640</v>
      </c>
      <c r="D5332" t="s">
        <v>3464</v>
      </c>
      <c r="E5332" t="s">
        <v>3091</v>
      </c>
      <c r="F5332">
        <v>3</v>
      </c>
      <c r="G5332">
        <v>4550</v>
      </c>
      <c r="H5332">
        <v>0.1053</v>
      </c>
      <c r="I5332">
        <v>13650</v>
      </c>
      <c r="J5332">
        <v>13650</v>
      </c>
      <c r="K5332">
        <v>11160</v>
      </c>
      <c r="L5332">
        <v>2490</v>
      </c>
      <c r="M5332" t="s">
        <v>4146</v>
      </c>
      <c r="N5332" t="s">
        <v>2952</v>
      </c>
      <c r="O5332">
        <v>6</v>
      </c>
      <c r="P5332" t="s">
        <v>64</v>
      </c>
      <c r="Q5332">
        <v>0</v>
      </c>
      <c r="R5332" t="s">
        <v>2953</v>
      </c>
    </row>
    <row r="5333" spans="1:18" x14ac:dyDescent="0.3">
      <c r="A5333" t="s">
        <v>19982</v>
      </c>
      <c r="B5333">
        <v>20251230</v>
      </c>
      <c r="C5333" t="s">
        <v>1268</v>
      </c>
      <c r="D5333" t="s">
        <v>3235</v>
      </c>
      <c r="E5333" t="s">
        <v>2956</v>
      </c>
      <c r="F5333">
        <v>3</v>
      </c>
      <c r="G5333">
        <v>520</v>
      </c>
      <c r="H5333">
        <v>2.7E-2</v>
      </c>
      <c r="I5333">
        <v>1560</v>
      </c>
      <c r="J5333">
        <v>1560</v>
      </c>
      <c r="K5333">
        <v>1140</v>
      </c>
      <c r="L5333">
        <v>420</v>
      </c>
      <c r="M5333" t="s">
        <v>4146</v>
      </c>
      <c r="N5333" t="s">
        <v>2952</v>
      </c>
      <c r="O5333">
        <v>7</v>
      </c>
      <c r="P5333" t="s">
        <v>64</v>
      </c>
      <c r="Q5333">
        <v>0</v>
      </c>
      <c r="R5333" t="s">
        <v>2953</v>
      </c>
    </row>
    <row r="5334" spans="1:18" x14ac:dyDescent="0.3">
      <c r="A5334" t="s">
        <v>19983</v>
      </c>
      <c r="B5334">
        <v>20250930</v>
      </c>
      <c r="C5334" t="s">
        <v>626</v>
      </c>
      <c r="D5334" t="s">
        <v>3925</v>
      </c>
      <c r="E5334" t="s">
        <v>3207</v>
      </c>
      <c r="F5334">
        <v>3</v>
      </c>
      <c r="G5334">
        <v>150</v>
      </c>
      <c r="H5334">
        <v>8.3000000000000001E-3</v>
      </c>
      <c r="I5334">
        <v>450</v>
      </c>
      <c r="J5334">
        <v>450</v>
      </c>
      <c r="K5334">
        <v>300</v>
      </c>
      <c r="L5334">
        <v>150</v>
      </c>
      <c r="M5334" t="s">
        <v>4146</v>
      </c>
      <c r="N5334" t="s">
        <v>2952</v>
      </c>
      <c r="O5334">
        <v>2</v>
      </c>
      <c r="P5334" t="s">
        <v>63</v>
      </c>
      <c r="Q5334">
        <v>0</v>
      </c>
      <c r="R5334" t="s">
        <v>2953</v>
      </c>
    </row>
    <row r="5335" spans="1:18" x14ac:dyDescent="0.3">
      <c r="A5335" t="s">
        <v>19984</v>
      </c>
      <c r="B5335">
        <v>20250123</v>
      </c>
      <c r="C5335" t="s">
        <v>1157</v>
      </c>
      <c r="D5335" t="s">
        <v>3308</v>
      </c>
      <c r="E5335" t="s">
        <v>2970</v>
      </c>
      <c r="F5335">
        <v>3</v>
      </c>
      <c r="G5335">
        <v>90</v>
      </c>
      <c r="H5335">
        <v>4.4999999999999997E-3</v>
      </c>
      <c r="I5335">
        <v>270</v>
      </c>
      <c r="J5335">
        <v>270</v>
      </c>
      <c r="K5335">
        <v>210</v>
      </c>
      <c r="L5335">
        <v>60</v>
      </c>
      <c r="M5335" t="s">
        <v>4146</v>
      </c>
      <c r="N5335" t="s">
        <v>2952</v>
      </c>
      <c r="O5335">
        <v>4</v>
      </c>
      <c r="P5335" t="s">
        <v>64</v>
      </c>
      <c r="Q5335">
        <v>0</v>
      </c>
      <c r="R5335" t="s">
        <v>2953</v>
      </c>
    </row>
    <row r="5336" spans="1:18" x14ac:dyDescent="0.3">
      <c r="A5336" t="s">
        <v>19985</v>
      </c>
      <c r="B5336">
        <v>20250227</v>
      </c>
      <c r="C5336" t="s">
        <v>117</v>
      </c>
      <c r="D5336" t="s">
        <v>3212</v>
      </c>
      <c r="E5336" t="s">
        <v>2961</v>
      </c>
      <c r="F5336">
        <v>3</v>
      </c>
      <c r="G5336">
        <v>100</v>
      </c>
      <c r="H5336">
        <v>2.5600000000000001E-2</v>
      </c>
      <c r="I5336">
        <v>300</v>
      </c>
      <c r="J5336">
        <v>300</v>
      </c>
      <c r="K5336">
        <v>240</v>
      </c>
      <c r="L5336">
        <v>60</v>
      </c>
      <c r="M5336" t="s">
        <v>4146</v>
      </c>
      <c r="N5336" t="s">
        <v>2952</v>
      </c>
      <c r="O5336">
        <v>4</v>
      </c>
      <c r="P5336" t="s">
        <v>64</v>
      </c>
      <c r="Q5336">
        <v>0</v>
      </c>
      <c r="R5336" t="s">
        <v>2953</v>
      </c>
    </row>
    <row r="5337" spans="1:18" x14ac:dyDescent="0.3">
      <c r="A5337" t="s">
        <v>19986</v>
      </c>
      <c r="B5337">
        <v>20250623</v>
      </c>
      <c r="C5337" t="s">
        <v>610</v>
      </c>
      <c r="D5337" t="s">
        <v>3123</v>
      </c>
      <c r="E5337" t="s">
        <v>3033</v>
      </c>
      <c r="F5337">
        <v>3</v>
      </c>
      <c r="G5337">
        <v>15990</v>
      </c>
      <c r="H5337">
        <v>6.7900000000000002E-2</v>
      </c>
      <c r="I5337">
        <v>47970</v>
      </c>
      <c r="J5337">
        <v>47970</v>
      </c>
      <c r="K5337">
        <v>36750</v>
      </c>
      <c r="L5337">
        <v>11220</v>
      </c>
      <c r="M5337" t="s">
        <v>4146</v>
      </c>
      <c r="N5337" t="s">
        <v>2952</v>
      </c>
      <c r="O5337">
        <v>1</v>
      </c>
      <c r="P5337" t="s">
        <v>63</v>
      </c>
      <c r="Q5337">
        <v>0</v>
      </c>
      <c r="R5337" t="s">
        <v>2953</v>
      </c>
    </row>
    <row r="5338" spans="1:18" x14ac:dyDescent="0.3">
      <c r="A5338" t="s">
        <v>19987</v>
      </c>
      <c r="B5338">
        <v>20250310</v>
      </c>
      <c r="C5338" t="s">
        <v>2288</v>
      </c>
      <c r="D5338" t="s">
        <v>3035</v>
      </c>
      <c r="E5338" t="s">
        <v>3020</v>
      </c>
      <c r="F5338">
        <v>3</v>
      </c>
      <c r="G5338">
        <v>22600</v>
      </c>
      <c r="H5338">
        <v>2.4500000000000001E-2</v>
      </c>
      <c r="I5338">
        <v>67800</v>
      </c>
      <c r="J5338">
        <v>67800</v>
      </c>
      <c r="K5338">
        <v>46110</v>
      </c>
      <c r="L5338">
        <v>21690</v>
      </c>
      <c r="M5338" t="s">
        <v>4146</v>
      </c>
      <c r="N5338" t="s">
        <v>2952</v>
      </c>
      <c r="O5338">
        <v>5</v>
      </c>
      <c r="P5338" t="s">
        <v>64</v>
      </c>
      <c r="Q5338">
        <v>0</v>
      </c>
      <c r="R5338" t="s">
        <v>2953</v>
      </c>
    </row>
    <row r="5339" spans="1:18" x14ac:dyDescent="0.3">
      <c r="A5339" t="s">
        <v>19988</v>
      </c>
      <c r="B5339">
        <v>20251112</v>
      </c>
      <c r="C5339" t="s">
        <v>2096</v>
      </c>
      <c r="D5339" t="s">
        <v>3634</v>
      </c>
      <c r="E5339" t="s">
        <v>2956</v>
      </c>
      <c r="F5339">
        <v>3</v>
      </c>
      <c r="G5339">
        <v>31090</v>
      </c>
      <c r="H5339">
        <v>3.1E-2</v>
      </c>
      <c r="I5339">
        <v>93270</v>
      </c>
      <c r="J5339">
        <v>93270</v>
      </c>
      <c r="K5339">
        <v>61650</v>
      </c>
      <c r="L5339">
        <v>31620</v>
      </c>
      <c r="M5339" t="s">
        <v>4146</v>
      </c>
      <c r="N5339" t="s">
        <v>2952</v>
      </c>
      <c r="O5339">
        <v>5</v>
      </c>
      <c r="P5339" t="s">
        <v>64</v>
      </c>
      <c r="Q5339">
        <v>0</v>
      </c>
      <c r="R5339" t="s">
        <v>2953</v>
      </c>
    </row>
    <row r="5340" spans="1:18" x14ac:dyDescent="0.3">
      <c r="A5340" t="s">
        <v>19989</v>
      </c>
      <c r="B5340">
        <v>20251107</v>
      </c>
      <c r="C5340" t="s">
        <v>1245</v>
      </c>
      <c r="D5340" t="s">
        <v>3370</v>
      </c>
      <c r="E5340" t="s">
        <v>3033</v>
      </c>
      <c r="F5340">
        <v>3</v>
      </c>
      <c r="G5340">
        <v>340</v>
      </c>
      <c r="H5340">
        <v>5.5899999999999998E-2</v>
      </c>
      <c r="I5340">
        <v>1020</v>
      </c>
      <c r="J5340">
        <v>1020</v>
      </c>
      <c r="K5340">
        <v>810</v>
      </c>
      <c r="L5340">
        <v>210</v>
      </c>
      <c r="M5340" t="s">
        <v>4146</v>
      </c>
      <c r="N5340" t="s">
        <v>2952</v>
      </c>
      <c r="O5340">
        <v>0</v>
      </c>
      <c r="P5340" t="s">
        <v>63</v>
      </c>
      <c r="Q5340">
        <v>0</v>
      </c>
      <c r="R5340" t="s">
        <v>2953</v>
      </c>
    </row>
    <row r="5341" spans="1:18" x14ac:dyDescent="0.3">
      <c r="A5341" t="s">
        <v>19990</v>
      </c>
      <c r="B5341">
        <v>20250319</v>
      </c>
      <c r="C5341" t="s">
        <v>2623</v>
      </c>
      <c r="D5341" t="s">
        <v>2949</v>
      </c>
      <c r="E5341" t="s">
        <v>3012</v>
      </c>
      <c r="F5341">
        <v>3</v>
      </c>
      <c r="G5341">
        <v>100</v>
      </c>
      <c r="H5341">
        <v>4.3999999999999997E-2</v>
      </c>
      <c r="I5341">
        <v>300</v>
      </c>
      <c r="J5341">
        <v>300</v>
      </c>
      <c r="K5341">
        <v>180</v>
      </c>
      <c r="L5341">
        <v>120</v>
      </c>
      <c r="M5341" t="s">
        <v>4146</v>
      </c>
      <c r="N5341" t="s">
        <v>2952</v>
      </c>
      <c r="O5341">
        <v>2</v>
      </c>
      <c r="P5341" t="s">
        <v>63</v>
      </c>
      <c r="Q5341">
        <v>0</v>
      </c>
      <c r="R5341" t="s">
        <v>2953</v>
      </c>
    </row>
    <row r="5342" spans="1:18" x14ac:dyDescent="0.3">
      <c r="A5342" t="s">
        <v>19991</v>
      </c>
      <c r="B5342">
        <v>20250311</v>
      </c>
      <c r="C5342" t="s">
        <v>2378</v>
      </c>
      <c r="D5342" t="s">
        <v>3541</v>
      </c>
      <c r="E5342" t="s">
        <v>3052</v>
      </c>
      <c r="F5342">
        <v>3</v>
      </c>
      <c r="G5342">
        <v>460</v>
      </c>
      <c r="H5342">
        <v>3.6700000000000003E-2</v>
      </c>
      <c r="I5342">
        <v>1380</v>
      </c>
      <c r="J5342">
        <v>1380</v>
      </c>
      <c r="K5342">
        <v>1020</v>
      </c>
      <c r="L5342">
        <v>360</v>
      </c>
      <c r="M5342" t="s">
        <v>4146</v>
      </c>
      <c r="N5342" t="s">
        <v>2952</v>
      </c>
      <c r="O5342">
        <v>2</v>
      </c>
      <c r="P5342" t="s">
        <v>63</v>
      </c>
      <c r="Q5342">
        <v>0</v>
      </c>
      <c r="R5342" t="s">
        <v>2953</v>
      </c>
    </row>
    <row r="5343" spans="1:18" x14ac:dyDescent="0.3">
      <c r="A5343" t="s">
        <v>19992</v>
      </c>
      <c r="B5343">
        <v>20250212</v>
      </c>
      <c r="C5343" t="s">
        <v>2498</v>
      </c>
      <c r="D5343" t="s">
        <v>2969</v>
      </c>
      <c r="E5343" t="s">
        <v>3121</v>
      </c>
      <c r="F5343">
        <v>3</v>
      </c>
      <c r="G5343">
        <v>24360</v>
      </c>
      <c r="H5343">
        <v>4.0399999999999998E-2</v>
      </c>
      <c r="I5343">
        <v>73080</v>
      </c>
      <c r="J5343">
        <v>73080</v>
      </c>
      <c r="K5343">
        <v>53130</v>
      </c>
      <c r="L5343">
        <v>19950</v>
      </c>
      <c r="M5343" t="s">
        <v>4146</v>
      </c>
      <c r="N5343" t="s">
        <v>2952</v>
      </c>
      <c r="O5343">
        <v>0</v>
      </c>
      <c r="P5343" t="s">
        <v>63</v>
      </c>
      <c r="Q5343">
        <v>0</v>
      </c>
      <c r="R5343" t="s">
        <v>2953</v>
      </c>
    </row>
    <row r="5344" spans="1:18" x14ac:dyDescent="0.3">
      <c r="A5344" t="s">
        <v>19993</v>
      </c>
      <c r="B5344">
        <v>20251126</v>
      </c>
      <c r="C5344" t="s">
        <v>2481</v>
      </c>
      <c r="D5344" t="s">
        <v>3248</v>
      </c>
      <c r="E5344" t="s">
        <v>3100</v>
      </c>
      <c r="F5344">
        <v>3</v>
      </c>
      <c r="G5344">
        <v>1670</v>
      </c>
      <c r="H5344">
        <v>7.6999999999999999E-2</v>
      </c>
      <c r="I5344">
        <v>5010</v>
      </c>
      <c r="J5344">
        <v>5010</v>
      </c>
      <c r="K5344">
        <v>4050</v>
      </c>
      <c r="L5344">
        <v>960</v>
      </c>
      <c r="M5344" t="s">
        <v>4146</v>
      </c>
      <c r="N5344" t="s">
        <v>2952</v>
      </c>
      <c r="O5344">
        <v>5</v>
      </c>
      <c r="P5344" t="s">
        <v>64</v>
      </c>
      <c r="Q5344">
        <v>0</v>
      </c>
      <c r="R5344" t="s">
        <v>2953</v>
      </c>
    </row>
    <row r="5345" spans="1:18" x14ac:dyDescent="0.3">
      <c r="A5345" t="s">
        <v>19994</v>
      </c>
      <c r="B5345">
        <v>20250701</v>
      </c>
      <c r="C5345" t="s">
        <v>2353</v>
      </c>
      <c r="D5345" t="s">
        <v>3710</v>
      </c>
      <c r="E5345" t="s">
        <v>2996</v>
      </c>
      <c r="F5345">
        <v>3</v>
      </c>
      <c r="G5345">
        <v>340</v>
      </c>
      <c r="H5345">
        <v>5.3199999999999997E-2</v>
      </c>
      <c r="I5345">
        <v>1020</v>
      </c>
      <c r="J5345">
        <v>1020</v>
      </c>
      <c r="K5345">
        <v>720</v>
      </c>
      <c r="L5345">
        <v>300</v>
      </c>
      <c r="M5345" t="s">
        <v>4146</v>
      </c>
      <c r="N5345" t="s">
        <v>2952</v>
      </c>
      <c r="O5345">
        <v>4</v>
      </c>
      <c r="P5345" t="s">
        <v>64</v>
      </c>
      <c r="Q5345">
        <v>0</v>
      </c>
      <c r="R5345" t="s">
        <v>2953</v>
      </c>
    </row>
    <row r="5346" spans="1:18" x14ac:dyDescent="0.3">
      <c r="A5346" t="s">
        <v>19995</v>
      </c>
      <c r="B5346">
        <v>20251106</v>
      </c>
      <c r="C5346" t="s">
        <v>2551</v>
      </c>
      <c r="D5346" t="s">
        <v>3025</v>
      </c>
      <c r="E5346" t="s">
        <v>3121</v>
      </c>
      <c r="F5346">
        <v>3</v>
      </c>
      <c r="G5346">
        <v>110</v>
      </c>
      <c r="H5346">
        <v>1.7999999999999999E-2</v>
      </c>
      <c r="I5346">
        <v>330</v>
      </c>
      <c r="J5346">
        <v>0</v>
      </c>
      <c r="K5346">
        <v>240</v>
      </c>
      <c r="L5346">
        <v>-240</v>
      </c>
      <c r="M5346" t="s">
        <v>4146</v>
      </c>
      <c r="N5346" t="s">
        <v>2952</v>
      </c>
      <c r="O5346">
        <v>2</v>
      </c>
      <c r="P5346" t="s">
        <v>63</v>
      </c>
      <c r="Q5346">
        <v>1</v>
      </c>
      <c r="R5346" t="s">
        <v>2983</v>
      </c>
    </row>
    <row r="5347" spans="1:18" x14ac:dyDescent="0.3">
      <c r="A5347" t="s">
        <v>19996</v>
      </c>
      <c r="B5347">
        <v>20250421</v>
      </c>
      <c r="C5347" t="s">
        <v>2841</v>
      </c>
      <c r="D5347" t="s">
        <v>3653</v>
      </c>
      <c r="E5347" t="s">
        <v>3318</v>
      </c>
      <c r="F5347">
        <v>3</v>
      </c>
      <c r="G5347">
        <v>270</v>
      </c>
      <c r="H5347">
        <v>2.1000000000000001E-2</v>
      </c>
      <c r="I5347">
        <v>810</v>
      </c>
      <c r="J5347">
        <v>810</v>
      </c>
      <c r="K5347">
        <v>540</v>
      </c>
      <c r="L5347">
        <v>270</v>
      </c>
      <c r="M5347" t="s">
        <v>4146</v>
      </c>
      <c r="N5347" t="s">
        <v>2952</v>
      </c>
      <c r="O5347">
        <v>4</v>
      </c>
      <c r="P5347" t="s">
        <v>64</v>
      </c>
      <c r="Q5347">
        <v>0</v>
      </c>
      <c r="R5347" t="s">
        <v>2953</v>
      </c>
    </row>
    <row r="5348" spans="1:18" x14ac:dyDescent="0.3">
      <c r="A5348" t="s">
        <v>19997</v>
      </c>
      <c r="B5348">
        <v>20250930</v>
      </c>
      <c r="C5348" t="s">
        <v>937</v>
      </c>
      <c r="D5348" t="s">
        <v>3405</v>
      </c>
      <c r="E5348" t="s">
        <v>3086</v>
      </c>
      <c r="F5348">
        <v>3</v>
      </c>
      <c r="G5348">
        <v>28480</v>
      </c>
      <c r="H5348">
        <v>6.6699999999999995E-2</v>
      </c>
      <c r="I5348">
        <v>85440</v>
      </c>
      <c r="J5348">
        <v>85440</v>
      </c>
      <c r="K5348">
        <v>56820</v>
      </c>
      <c r="L5348">
        <v>28620</v>
      </c>
      <c r="M5348" t="s">
        <v>4146</v>
      </c>
      <c r="N5348" t="s">
        <v>2952</v>
      </c>
      <c r="O5348">
        <v>5</v>
      </c>
      <c r="P5348" t="s">
        <v>64</v>
      </c>
      <c r="Q5348">
        <v>0</v>
      </c>
      <c r="R5348" t="s">
        <v>2953</v>
      </c>
    </row>
    <row r="5349" spans="1:18" x14ac:dyDescent="0.3">
      <c r="A5349" t="s">
        <v>19998</v>
      </c>
      <c r="B5349">
        <v>20250822</v>
      </c>
      <c r="C5349" t="s">
        <v>160</v>
      </c>
      <c r="D5349" t="s">
        <v>2966</v>
      </c>
      <c r="E5349" t="s">
        <v>2991</v>
      </c>
      <c r="F5349">
        <v>3</v>
      </c>
      <c r="G5349">
        <v>530</v>
      </c>
      <c r="H5349">
        <v>6.1899999999999997E-2</v>
      </c>
      <c r="I5349">
        <v>1590</v>
      </c>
      <c r="J5349">
        <v>1590</v>
      </c>
      <c r="K5349">
        <v>1110</v>
      </c>
      <c r="L5349">
        <v>480</v>
      </c>
      <c r="M5349" t="s">
        <v>4146</v>
      </c>
      <c r="N5349" t="s">
        <v>2952</v>
      </c>
      <c r="O5349">
        <v>2</v>
      </c>
      <c r="P5349" t="s">
        <v>63</v>
      </c>
      <c r="Q5349">
        <v>0</v>
      </c>
      <c r="R5349" t="s">
        <v>2953</v>
      </c>
    </row>
    <row r="5350" spans="1:18" x14ac:dyDescent="0.3">
      <c r="A5350" t="s">
        <v>19999</v>
      </c>
      <c r="B5350">
        <v>20250223</v>
      </c>
      <c r="C5350" t="s">
        <v>466</v>
      </c>
      <c r="D5350" t="s">
        <v>3383</v>
      </c>
      <c r="E5350" t="s">
        <v>3009</v>
      </c>
      <c r="F5350">
        <v>3</v>
      </c>
      <c r="G5350">
        <v>2680</v>
      </c>
      <c r="H5350">
        <v>6.1400000000000003E-2</v>
      </c>
      <c r="I5350">
        <v>8040</v>
      </c>
      <c r="J5350">
        <v>8040</v>
      </c>
      <c r="K5350">
        <v>5160</v>
      </c>
      <c r="L5350">
        <v>2880</v>
      </c>
      <c r="M5350" t="s">
        <v>4146</v>
      </c>
      <c r="N5350" t="s">
        <v>2952</v>
      </c>
      <c r="O5350">
        <v>4</v>
      </c>
      <c r="P5350" t="s">
        <v>64</v>
      </c>
      <c r="Q5350">
        <v>0</v>
      </c>
      <c r="R5350" t="s">
        <v>2953</v>
      </c>
    </row>
    <row r="5351" spans="1:18" x14ac:dyDescent="0.3">
      <c r="A5351" t="s">
        <v>20000</v>
      </c>
      <c r="B5351">
        <v>20250424</v>
      </c>
      <c r="C5351" t="s">
        <v>2315</v>
      </c>
      <c r="D5351" t="s">
        <v>3017</v>
      </c>
      <c r="E5351" t="s">
        <v>2964</v>
      </c>
      <c r="F5351">
        <v>3</v>
      </c>
      <c r="G5351">
        <v>700</v>
      </c>
      <c r="H5351">
        <v>2.7300000000000001E-2</v>
      </c>
      <c r="I5351">
        <v>2100</v>
      </c>
      <c r="J5351">
        <v>2100</v>
      </c>
      <c r="K5351">
        <v>1590</v>
      </c>
      <c r="L5351">
        <v>510</v>
      </c>
      <c r="M5351" t="s">
        <v>4146</v>
      </c>
      <c r="N5351" t="s">
        <v>2952</v>
      </c>
      <c r="O5351">
        <v>4</v>
      </c>
      <c r="P5351" t="s">
        <v>64</v>
      </c>
      <c r="Q5351">
        <v>0</v>
      </c>
      <c r="R5351" t="s">
        <v>2953</v>
      </c>
    </row>
    <row r="5352" spans="1:18" x14ac:dyDescent="0.3">
      <c r="A5352" t="s">
        <v>20001</v>
      </c>
      <c r="B5352">
        <v>20250128</v>
      </c>
      <c r="C5352" t="s">
        <v>1079</v>
      </c>
      <c r="D5352" t="s">
        <v>3051</v>
      </c>
      <c r="E5352" t="s">
        <v>3071</v>
      </c>
      <c r="F5352">
        <v>3</v>
      </c>
      <c r="G5352">
        <v>26550</v>
      </c>
      <c r="H5352">
        <v>7.0199999999999999E-2</v>
      </c>
      <c r="I5352">
        <v>79650</v>
      </c>
      <c r="J5352">
        <v>79650</v>
      </c>
      <c r="K5352">
        <v>57930</v>
      </c>
      <c r="L5352">
        <v>21720</v>
      </c>
      <c r="M5352" t="s">
        <v>4146</v>
      </c>
      <c r="N5352" t="s">
        <v>2952</v>
      </c>
      <c r="O5352">
        <v>5</v>
      </c>
      <c r="P5352" t="s">
        <v>64</v>
      </c>
      <c r="Q5352">
        <v>0</v>
      </c>
      <c r="R5352" t="s">
        <v>2953</v>
      </c>
    </row>
    <row r="5353" spans="1:18" x14ac:dyDescent="0.3">
      <c r="A5353" t="s">
        <v>20002</v>
      </c>
      <c r="B5353">
        <v>20250601</v>
      </c>
      <c r="C5353" t="s">
        <v>1636</v>
      </c>
      <c r="D5353" t="s">
        <v>3405</v>
      </c>
      <c r="E5353" t="s">
        <v>3020</v>
      </c>
      <c r="F5353">
        <v>3</v>
      </c>
      <c r="G5353">
        <v>27800</v>
      </c>
      <c r="H5353">
        <v>8.8800000000000004E-2</v>
      </c>
      <c r="I5353">
        <v>83400</v>
      </c>
      <c r="J5353">
        <v>83400</v>
      </c>
      <c r="K5353">
        <v>56820</v>
      </c>
      <c r="L5353">
        <v>26580</v>
      </c>
      <c r="M5353" t="s">
        <v>4146</v>
      </c>
      <c r="N5353" t="s">
        <v>2952</v>
      </c>
      <c r="O5353">
        <v>1</v>
      </c>
      <c r="P5353" t="s">
        <v>63</v>
      </c>
      <c r="Q5353">
        <v>0</v>
      </c>
      <c r="R5353" t="s">
        <v>2953</v>
      </c>
    </row>
    <row r="5354" spans="1:18" x14ac:dyDescent="0.3">
      <c r="A5354" t="s">
        <v>20003</v>
      </c>
      <c r="B5354">
        <v>20250107</v>
      </c>
      <c r="C5354" t="s">
        <v>2300</v>
      </c>
      <c r="D5354" t="s">
        <v>3203</v>
      </c>
      <c r="E5354" t="s">
        <v>2950</v>
      </c>
      <c r="F5354">
        <v>3</v>
      </c>
      <c r="G5354">
        <v>30320</v>
      </c>
      <c r="H5354">
        <v>1.2500000000000001E-2</v>
      </c>
      <c r="I5354">
        <v>90960</v>
      </c>
      <c r="J5354">
        <v>90960</v>
      </c>
      <c r="K5354">
        <v>70230</v>
      </c>
      <c r="L5354">
        <v>20730</v>
      </c>
      <c r="M5354" t="s">
        <v>4146</v>
      </c>
      <c r="N5354" t="s">
        <v>2952</v>
      </c>
      <c r="O5354">
        <v>4</v>
      </c>
      <c r="P5354" t="s">
        <v>64</v>
      </c>
      <c r="Q5354">
        <v>0</v>
      </c>
      <c r="R5354" t="s">
        <v>2953</v>
      </c>
    </row>
    <row r="5355" spans="1:18" x14ac:dyDescent="0.3">
      <c r="A5355" t="s">
        <v>20004</v>
      </c>
      <c r="B5355">
        <v>20250604</v>
      </c>
      <c r="C5355" t="s">
        <v>494</v>
      </c>
      <c r="D5355" t="s">
        <v>3205</v>
      </c>
      <c r="E5355" t="s">
        <v>2973</v>
      </c>
      <c r="F5355">
        <v>3</v>
      </c>
      <c r="G5355">
        <v>3090</v>
      </c>
      <c r="H5355">
        <v>2.29E-2</v>
      </c>
      <c r="I5355">
        <v>9270</v>
      </c>
      <c r="J5355">
        <v>9270</v>
      </c>
      <c r="K5355">
        <v>5340</v>
      </c>
      <c r="L5355">
        <v>3930</v>
      </c>
      <c r="M5355" t="s">
        <v>4146</v>
      </c>
      <c r="N5355" t="s">
        <v>2952</v>
      </c>
      <c r="O5355">
        <v>4</v>
      </c>
      <c r="P5355" t="s">
        <v>64</v>
      </c>
      <c r="Q5355">
        <v>0</v>
      </c>
      <c r="R5355" t="s">
        <v>2953</v>
      </c>
    </row>
    <row r="5356" spans="1:18" x14ac:dyDescent="0.3">
      <c r="A5356" t="s">
        <v>20005</v>
      </c>
      <c r="B5356">
        <v>20251025</v>
      </c>
      <c r="C5356" t="s">
        <v>177</v>
      </c>
      <c r="D5356" t="s">
        <v>2993</v>
      </c>
      <c r="E5356" t="s">
        <v>2961</v>
      </c>
      <c r="F5356">
        <v>3</v>
      </c>
      <c r="G5356">
        <v>100</v>
      </c>
      <c r="H5356">
        <v>9.2899999999999996E-2</v>
      </c>
      <c r="I5356">
        <v>300</v>
      </c>
      <c r="J5356">
        <v>300</v>
      </c>
      <c r="K5356">
        <v>210</v>
      </c>
      <c r="L5356">
        <v>90</v>
      </c>
      <c r="M5356" t="s">
        <v>4146</v>
      </c>
      <c r="N5356" t="s">
        <v>2952</v>
      </c>
      <c r="O5356">
        <v>5</v>
      </c>
      <c r="P5356" t="s">
        <v>64</v>
      </c>
      <c r="Q5356">
        <v>0</v>
      </c>
      <c r="R5356" t="s">
        <v>2953</v>
      </c>
    </row>
    <row r="5357" spans="1:18" x14ac:dyDescent="0.3">
      <c r="A5357" t="s">
        <v>20006</v>
      </c>
      <c r="B5357">
        <v>20250112</v>
      </c>
      <c r="C5357" t="s">
        <v>1578</v>
      </c>
      <c r="D5357" t="s">
        <v>2958</v>
      </c>
      <c r="E5357" t="s">
        <v>2956</v>
      </c>
      <c r="F5357">
        <v>3</v>
      </c>
      <c r="G5357">
        <v>500</v>
      </c>
      <c r="H5357">
        <v>6.4299999999999996E-2</v>
      </c>
      <c r="I5357">
        <v>1500</v>
      </c>
      <c r="J5357">
        <v>1500</v>
      </c>
      <c r="K5357">
        <v>1080</v>
      </c>
      <c r="L5357">
        <v>420</v>
      </c>
      <c r="M5357" t="s">
        <v>4146</v>
      </c>
      <c r="N5357" t="s">
        <v>2952</v>
      </c>
      <c r="O5357">
        <v>7</v>
      </c>
      <c r="P5357" t="s">
        <v>64</v>
      </c>
      <c r="Q5357">
        <v>0</v>
      </c>
      <c r="R5357" t="s">
        <v>2953</v>
      </c>
    </row>
    <row r="5358" spans="1:18" x14ac:dyDescent="0.3">
      <c r="A5358" t="s">
        <v>20007</v>
      </c>
      <c r="B5358">
        <v>20250515</v>
      </c>
      <c r="C5358" t="s">
        <v>2236</v>
      </c>
      <c r="D5358" t="s">
        <v>3173</v>
      </c>
      <c r="E5358" t="s">
        <v>2976</v>
      </c>
      <c r="F5358">
        <v>3</v>
      </c>
      <c r="G5358">
        <v>3450</v>
      </c>
      <c r="H5358">
        <v>5.0900000000000001E-2</v>
      </c>
      <c r="I5358">
        <v>10350</v>
      </c>
      <c r="J5358">
        <v>10350</v>
      </c>
      <c r="K5358">
        <v>6360</v>
      </c>
      <c r="L5358">
        <v>3990</v>
      </c>
      <c r="M5358" t="s">
        <v>4146</v>
      </c>
      <c r="N5358" t="s">
        <v>2952</v>
      </c>
      <c r="O5358">
        <v>2</v>
      </c>
      <c r="P5358" t="s">
        <v>63</v>
      </c>
      <c r="Q5358">
        <v>0</v>
      </c>
      <c r="R5358" t="s">
        <v>2953</v>
      </c>
    </row>
    <row r="5359" spans="1:18" x14ac:dyDescent="0.3">
      <c r="A5359" t="s">
        <v>20008</v>
      </c>
      <c r="B5359">
        <v>20251207</v>
      </c>
      <c r="C5359" t="s">
        <v>2475</v>
      </c>
      <c r="D5359" t="s">
        <v>3000</v>
      </c>
      <c r="E5359" t="s">
        <v>2991</v>
      </c>
      <c r="F5359">
        <v>3</v>
      </c>
      <c r="G5359">
        <v>100</v>
      </c>
      <c r="H5359">
        <v>7.3300000000000004E-2</v>
      </c>
      <c r="I5359">
        <v>300</v>
      </c>
      <c r="J5359">
        <v>300</v>
      </c>
      <c r="K5359">
        <v>240</v>
      </c>
      <c r="L5359">
        <v>60</v>
      </c>
      <c r="M5359" t="s">
        <v>4146</v>
      </c>
      <c r="N5359" t="s">
        <v>2952</v>
      </c>
      <c r="O5359">
        <v>4</v>
      </c>
      <c r="P5359" t="s">
        <v>64</v>
      </c>
      <c r="Q5359">
        <v>0</v>
      </c>
      <c r="R5359" t="s">
        <v>2953</v>
      </c>
    </row>
    <row r="5360" spans="1:18" x14ac:dyDescent="0.3">
      <c r="A5360" t="s">
        <v>20009</v>
      </c>
      <c r="B5360">
        <v>20250925</v>
      </c>
      <c r="C5360" t="s">
        <v>685</v>
      </c>
      <c r="D5360" t="s">
        <v>3634</v>
      </c>
      <c r="E5360" t="s">
        <v>2979</v>
      </c>
      <c r="F5360">
        <v>3</v>
      </c>
      <c r="G5360">
        <v>31860</v>
      </c>
      <c r="H5360">
        <v>7.1999999999999998E-3</v>
      </c>
      <c r="I5360">
        <v>95580</v>
      </c>
      <c r="J5360">
        <v>95580</v>
      </c>
      <c r="K5360">
        <v>61650</v>
      </c>
      <c r="L5360">
        <v>33930</v>
      </c>
      <c r="M5360" t="s">
        <v>4146</v>
      </c>
      <c r="N5360" t="s">
        <v>2952</v>
      </c>
      <c r="O5360">
        <v>5</v>
      </c>
      <c r="P5360" t="s">
        <v>64</v>
      </c>
      <c r="Q5360">
        <v>0</v>
      </c>
      <c r="R5360" t="s">
        <v>2953</v>
      </c>
    </row>
    <row r="5361" spans="1:18" x14ac:dyDescent="0.3">
      <c r="A5361" t="s">
        <v>20010</v>
      </c>
      <c r="B5361">
        <v>20250110</v>
      </c>
      <c r="C5361" t="s">
        <v>1210</v>
      </c>
      <c r="D5361" t="s">
        <v>3430</v>
      </c>
      <c r="E5361" t="s">
        <v>3158</v>
      </c>
      <c r="F5361">
        <v>3</v>
      </c>
      <c r="G5361">
        <v>4160</v>
      </c>
      <c r="H5361">
        <v>0.1163</v>
      </c>
      <c r="I5361">
        <v>12480</v>
      </c>
      <c r="J5361">
        <v>12480</v>
      </c>
      <c r="K5361">
        <v>9870</v>
      </c>
      <c r="L5361">
        <v>2610</v>
      </c>
      <c r="M5361" t="s">
        <v>4146</v>
      </c>
      <c r="N5361" t="s">
        <v>2952</v>
      </c>
      <c r="O5361">
        <v>4</v>
      </c>
      <c r="P5361" t="s">
        <v>64</v>
      </c>
      <c r="Q5361">
        <v>0</v>
      </c>
      <c r="R5361" t="s">
        <v>2953</v>
      </c>
    </row>
    <row r="5362" spans="1:18" x14ac:dyDescent="0.3">
      <c r="A5362" t="s">
        <v>20011</v>
      </c>
      <c r="B5362">
        <v>20250223</v>
      </c>
      <c r="C5362" t="s">
        <v>394</v>
      </c>
      <c r="D5362" t="s">
        <v>3356</v>
      </c>
      <c r="E5362" t="s">
        <v>3091</v>
      </c>
      <c r="F5362">
        <v>3</v>
      </c>
      <c r="G5362">
        <v>280</v>
      </c>
      <c r="H5362">
        <v>2.6599999999999999E-2</v>
      </c>
      <c r="I5362">
        <v>840</v>
      </c>
      <c r="J5362">
        <v>840</v>
      </c>
      <c r="K5362">
        <v>600</v>
      </c>
      <c r="L5362">
        <v>240</v>
      </c>
      <c r="M5362" t="s">
        <v>4146</v>
      </c>
      <c r="N5362" t="s">
        <v>2952</v>
      </c>
      <c r="O5362">
        <v>2</v>
      </c>
      <c r="P5362" t="s">
        <v>63</v>
      </c>
      <c r="Q5362">
        <v>0</v>
      </c>
      <c r="R5362" t="s">
        <v>2953</v>
      </c>
    </row>
    <row r="5363" spans="1:18" x14ac:dyDescent="0.3">
      <c r="A5363" t="s">
        <v>20012</v>
      </c>
      <c r="B5363">
        <v>20250827</v>
      </c>
      <c r="C5363" t="s">
        <v>1638</v>
      </c>
      <c r="D5363" t="s">
        <v>3028</v>
      </c>
      <c r="E5363" t="s">
        <v>3003</v>
      </c>
      <c r="F5363">
        <v>3</v>
      </c>
      <c r="G5363">
        <v>450</v>
      </c>
      <c r="H5363">
        <v>3.7100000000000001E-2</v>
      </c>
      <c r="I5363">
        <v>1350</v>
      </c>
      <c r="J5363">
        <v>1350</v>
      </c>
      <c r="K5363">
        <v>1080</v>
      </c>
      <c r="L5363">
        <v>270</v>
      </c>
      <c r="M5363" t="s">
        <v>4146</v>
      </c>
      <c r="N5363" t="s">
        <v>2952</v>
      </c>
      <c r="O5363">
        <v>2</v>
      </c>
      <c r="P5363" t="s">
        <v>63</v>
      </c>
      <c r="Q5363">
        <v>0</v>
      </c>
      <c r="R5363" t="s">
        <v>2953</v>
      </c>
    </row>
    <row r="5364" spans="1:18" x14ac:dyDescent="0.3">
      <c r="A5364" t="s">
        <v>20013</v>
      </c>
      <c r="B5364">
        <v>20250908</v>
      </c>
      <c r="C5364" t="s">
        <v>2353</v>
      </c>
      <c r="D5364" t="s">
        <v>3244</v>
      </c>
      <c r="E5364" t="s">
        <v>3174</v>
      </c>
      <c r="F5364">
        <v>3</v>
      </c>
      <c r="G5364">
        <v>720</v>
      </c>
      <c r="H5364">
        <v>2.3800000000000002E-2</v>
      </c>
      <c r="I5364">
        <v>2160</v>
      </c>
      <c r="J5364">
        <v>2160</v>
      </c>
      <c r="K5364">
        <v>1740</v>
      </c>
      <c r="L5364">
        <v>420</v>
      </c>
      <c r="M5364" t="s">
        <v>4146</v>
      </c>
      <c r="N5364" t="s">
        <v>2952</v>
      </c>
      <c r="O5364">
        <v>5</v>
      </c>
      <c r="P5364" t="s">
        <v>64</v>
      </c>
      <c r="Q5364">
        <v>0</v>
      </c>
      <c r="R5364" t="s">
        <v>2953</v>
      </c>
    </row>
    <row r="5365" spans="1:18" x14ac:dyDescent="0.3">
      <c r="A5365" t="s">
        <v>20014</v>
      </c>
      <c r="B5365">
        <v>20250802</v>
      </c>
      <c r="C5365" t="s">
        <v>1660</v>
      </c>
      <c r="D5365" t="s">
        <v>3038</v>
      </c>
      <c r="E5365" t="s">
        <v>3318</v>
      </c>
      <c r="F5365">
        <v>3</v>
      </c>
      <c r="G5365">
        <v>230</v>
      </c>
      <c r="H5365">
        <v>5.8400000000000001E-2</v>
      </c>
      <c r="I5365">
        <v>690</v>
      </c>
      <c r="J5365">
        <v>690</v>
      </c>
      <c r="K5365">
        <v>390</v>
      </c>
      <c r="L5365">
        <v>300</v>
      </c>
      <c r="M5365" t="s">
        <v>4146</v>
      </c>
      <c r="N5365" t="s">
        <v>2952</v>
      </c>
      <c r="O5365">
        <v>6</v>
      </c>
      <c r="P5365" t="s">
        <v>64</v>
      </c>
      <c r="Q5365">
        <v>0</v>
      </c>
      <c r="R5365" t="s">
        <v>2953</v>
      </c>
    </row>
    <row r="5366" spans="1:18" x14ac:dyDescent="0.3">
      <c r="A5366" t="s">
        <v>20015</v>
      </c>
      <c r="B5366">
        <v>20250426</v>
      </c>
      <c r="C5366" t="s">
        <v>1594</v>
      </c>
      <c r="D5366" t="s">
        <v>3682</v>
      </c>
      <c r="E5366" t="s">
        <v>2994</v>
      </c>
      <c r="F5366">
        <v>3</v>
      </c>
      <c r="G5366">
        <v>40</v>
      </c>
      <c r="H5366">
        <v>2.7000000000000001E-3</v>
      </c>
      <c r="I5366">
        <v>120</v>
      </c>
      <c r="J5366">
        <v>120</v>
      </c>
      <c r="K5366">
        <v>60</v>
      </c>
      <c r="L5366">
        <v>60</v>
      </c>
      <c r="M5366" t="s">
        <v>4146</v>
      </c>
      <c r="N5366" t="s">
        <v>2952</v>
      </c>
      <c r="O5366">
        <v>4</v>
      </c>
      <c r="P5366" t="s">
        <v>64</v>
      </c>
      <c r="Q5366">
        <v>0</v>
      </c>
      <c r="R5366" t="s">
        <v>2953</v>
      </c>
    </row>
    <row r="5367" spans="1:18" x14ac:dyDescent="0.3">
      <c r="A5367" t="s">
        <v>20016</v>
      </c>
      <c r="B5367">
        <v>20250501</v>
      </c>
      <c r="C5367" t="s">
        <v>1538</v>
      </c>
      <c r="D5367" t="s">
        <v>3557</v>
      </c>
      <c r="E5367" t="s">
        <v>3121</v>
      </c>
      <c r="F5367">
        <v>3</v>
      </c>
      <c r="G5367">
        <v>320</v>
      </c>
      <c r="H5367">
        <v>4.8599999999999997E-2</v>
      </c>
      <c r="I5367">
        <v>960</v>
      </c>
      <c r="J5367">
        <v>0</v>
      </c>
      <c r="K5367">
        <v>780</v>
      </c>
      <c r="L5367">
        <v>-780</v>
      </c>
      <c r="M5367" t="s">
        <v>4146</v>
      </c>
      <c r="N5367" t="s">
        <v>2952</v>
      </c>
      <c r="O5367">
        <v>2</v>
      </c>
      <c r="P5367" t="s">
        <v>63</v>
      </c>
      <c r="Q5367">
        <v>1</v>
      </c>
      <c r="R5367" t="s">
        <v>2983</v>
      </c>
    </row>
    <row r="5368" spans="1:18" x14ac:dyDescent="0.3">
      <c r="A5368" t="s">
        <v>20017</v>
      </c>
      <c r="B5368">
        <v>20250227</v>
      </c>
      <c r="C5368" t="s">
        <v>824</v>
      </c>
      <c r="D5368" t="s">
        <v>3090</v>
      </c>
      <c r="E5368" t="s">
        <v>3091</v>
      </c>
      <c r="F5368">
        <v>3</v>
      </c>
      <c r="G5368">
        <v>930</v>
      </c>
      <c r="H5368">
        <v>4.5699999999999998E-2</v>
      </c>
      <c r="I5368">
        <v>2790</v>
      </c>
      <c r="J5368">
        <v>2790</v>
      </c>
      <c r="K5368">
        <v>2100</v>
      </c>
      <c r="L5368">
        <v>690</v>
      </c>
      <c r="M5368" t="s">
        <v>4146</v>
      </c>
      <c r="N5368" t="s">
        <v>2952</v>
      </c>
      <c r="O5368">
        <v>6</v>
      </c>
      <c r="P5368" t="s">
        <v>64</v>
      </c>
      <c r="Q5368">
        <v>0</v>
      </c>
      <c r="R5368" t="s">
        <v>2953</v>
      </c>
    </row>
    <row r="5369" spans="1:18" x14ac:dyDescent="0.3">
      <c r="A5369" t="s">
        <v>20018</v>
      </c>
      <c r="B5369">
        <v>20251206</v>
      </c>
      <c r="C5369" t="s">
        <v>720</v>
      </c>
      <c r="D5369" t="s">
        <v>3405</v>
      </c>
      <c r="E5369" t="s">
        <v>3207</v>
      </c>
      <c r="F5369">
        <v>3</v>
      </c>
      <c r="G5369">
        <v>28620</v>
      </c>
      <c r="H5369">
        <v>6.2100000000000002E-2</v>
      </c>
      <c r="I5369">
        <v>85860</v>
      </c>
      <c r="J5369">
        <v>85860</v>
      </c>
      <c r="K5369">
        <v>56820</v>
      </c>
      <c r="L5369">
        <v>29040</v>
      </c>
      <c r="M5369" t="s">
        <v>4146</v>
      </c>
      <c r="N5369" t="s">
        <v>2952</v>
      </c>
      <c r="O5369">
        <v>2</v>
      </c>
      <c r="P5369" t="s">
        <v>63</v>
      </c>
      <c r="Q5369">
        <v>0</v>
      </c>
      <c r="R5369" t="s">
        <v>2953</v>
      </c>
    </row>
    <row r="5370" spans="1:18" x14ac:dyDescent="0.3">
      <c r="A5370" t="s">
        <v>20019</v>
      </c>
      <c r="B5370">
        <v>20250826</v>
      </c>
      <c r="C5370" t="s">
        <v>685</v>
      </c>
      <c r="D5370" t="s">
        <v>2955</v>
      </c>
      <c r="E5370" t="s">
        <v>3015</v>
      </c>
      <c r="F5370">
        <v>3</v>
      </c>
      <c r="G5370">
        <v>100</v>
      </c>
      <c r="H5370">
        <v>2.53E-2</v>
      </c>
      <c r="I5370">
        <v>300</v>
      </c>
      <c r="J5370">
        <v>300</v>
      </c>
      <c r="K5370">
        <v>180</v>
      </c>
      <c r="L5370">
        <v>120</v>
      </c>
      <c r="M5370" t="s">
        <v>4146</v>
      </c>
      <c r="N5370" t="s">
        <v>2952</v>
      </c>
      <c r="O5370">
        <v>4</v>
      </c>
      <c r="P5370" t="s">
        <v>64</v>
      </c>
      <c r="Q5370">
        <v>0</v>
      </c>
      <c r="R5370" t="s">
        <v>2953</v>
      </c>
    </row>
    <row r="5371" spans="1:18" x14ac:dyDescent="0.3">
      <c r="A5371" t="s">
        <v>20020</v>
      </c>
      <c r="B5371">
        <v>20250905</v>
      </c>
      <c r="C5371" t="s">
        <v>438</v>
      </c>
      <c r="D5371" t="s">
        <v>3279</v>
      </c>
      <c r="E5371" t="s">
        <v>3091</v>
      </c>
      <c r="F5371">
        <v>3</v>
      </c>
      <c r="G5371">
        <v>450</v>
      </c>
      <c r="H5371">
        <v>3.8199999999999998E-2</v>
      </c>
      <c r="I5371">
        <v>1350</v>
      </c>
      <c r="J5371">
        <v>1350</v>
      </c>
      <c r="K5371">
        <v>870</v>
      </c>
      <c r="L5371">
        <v>480</v>
      </c>
      <c r="M5371" t="s">
        <v>4146</v>
      </c>
      <c r="N5371" t="s">
        <v>2952</v>
      </c>
      <c r="O5371">
        <v>5</v>
      </c>
      <c r="P5371" t="s">
        <v>64</v>
      </c>
      <c r="Q5371">
        <v>0</v>
      </c>
      <c r="R5371" t="s">
        <v>2953</v>
      </c>
    </row>
    <row r="5372" spans="1:18" x14ac:dyDescent="0.3">
      <c r="A5372" t="s">
        <v>20021</v>
      </c>
      <c r="B5372">
        <v>20250104</v>
      </c>
      <c r="C5372" t="s">
        <v>2064</v>
      </c>
      <c r="D5372" t="s">
        <v>3173</v>
      </c>
      <c r="E5372" t="s">
        <v>3318</v>
      </c>
      <c r="F5372">
        <v>3</v>
      </c>
      <c r="G5372">
        <v>3440</v>
      </c>
      <c r="H5372">
        <v>5.2299999999999999E-2</v>
      </c>
      <c r="I5372">
        <v>10320</v>
      </c>
      <c r="J5372">
        <v>10320</v>
      </c>
      <c r="K5372">
        <v>6360</v>
      </c>
      <c r="L5372">
        <v>3960</v>
      </c>
      <c r="M5372" t="s">
        <v>4146</v>
      </c>
      <c r="N5372" t="s">
        <v>2952</v>
      </c>
      <c r="O5372">
        <v>1</v>
      </c>
      <c r="P5372" t="s">
        <v>63</v>
      </c>
      <c r="Q5372">
        <v>0</v>
      </c>
      <c r="R5372" t="s">
        <v>2953</v>
      </c>
    </row>
    <row r="5373" spans="1:18" x14ac:dyDescent="0.3">
      <c r="A5373" t="s">
        <v>20022</v>
      </c>
      <c r="B5373">
        <v>20250610</v>
      </c>
      <c r="C5373" t="s">
        <v>462</v>
      </c>
      <c r="D5373" t="s">
        <v>3008</v>
      </c>
      <c r="E5373" t="s">
        <v>3174</v>
      </c>
      <c r="F5373">
        <v>3</v>
      </c>
      <c r="G5373">
        <v>480</v>
      </c>
      <c r="H5373">
        <v>3.9699999999999999E-2</v>
      </c>
      <c r="I5373">
        <v>1440</v>
      </c>
      <c r="J5373">
        <v>1440</v>
      </c>
      <c r="K5373">
        <v>840</v>
      </c>
      <c r="L5373">
        <v>600</v>
      </c>
      <c r="M5373" t="s">
        <v>4146</v>
      </c>
      <c r="N5373" t="s">
        <v>2952</v>
      </c>
      <c r="O5373">
        <v>2</v>
      </c>
      <c r="P5373" t="s">
        <v>63</v>
      </c>
      <c r="Q5373">
        <v>0</v>
      </c>
      <c r="R5373" t="s">
        <v>2953</v>
      </c>
    </row>
    <row r="5374" spans="1:18" x14ac:dyDescent="0.3">
      <c r="A5374" t="s">
        <v>20023</v>
      </c>
      <c r="B5374">
        <v>20251121</v>
      </c>
      <c r="C5374" t="s">
        <v>2642</v>
      </c>
      <c r="D5374" t="s">
        <v>3056</v>
      </c>
      <c r="E5374" t="s">
        <v>2976</v>
      </c>
      <c r="F5374">
        <v>3</v>
      </c>
      <c r="G5374">
        <v>8010</v>
      </c>
      <c r="H5374">
        <v>4.8099999999999997E-2</v>
      </c>
      <c r="I5374">
        <v>24030</v>
      </c>
      <c r="J5374">
        <v>24030</v>
      </c>
      <c r="K5374">
        <v>14370</v>
      </c>
      <c r="L5374">
        <v>9660</v>
      </c>
      <c r="M5374" t="s">
        <v>4146</v>
      </c>
      <c r="N5374" t="s">
        <v>2952</v>
      </c>
      <c r="O5374">
        <v>6</v>
      </c>
      <c r="P5374" t="s">
        <v>64</v>
      </c>
      <c r="Q5374">
        <v>0</v>
      </c>
      <c r="R5374" t="s">
        <v>2953</v>
      </c>
    </row>
    <row r="5375" spans="1:18" x14ac:dyDescent="0.3">
      <c r="A5375" t="s">
        <v>20024</v>
      </c>
      <c r="B5375">
        <v>20250501</v>
      </c>
      <c r="C5375" t="s">
        <v>1442</v>
      </c>
      <c r="D5375" t="s">
        <v>3223</v>
      </c>
      <c r="E5375" t="s">
        <v>3093</v>
      </c>
      <c r="F5375">
        <v>3</v>
      </c>
      <c r="G5375">
        <v>460</v>
      </c>
      <c r="H5375">
        <v>0.1239</v>
      </c>
      <c r="I5375">
        <v>1380</v>
      </c>
      <c r="J5375">
        <v>1380</v>
      </c>
      <c r="K5375">
        <v>870</v>
      </c>
      <c r="L5375">
        <v>510</v>
      </c>
      <c r="M5375" t="s">
        <v>4146</v>
      </c>
      <c r="N5375" t="s">
        <v>2952</v>
      </c>
      <c r="O5375">
        <v>4</v>
      </c>
      <c r="P5375" t="s">
        <v>64</v>
      </c>
      <c r="Q5375">
        <v>0</v>
      </c>
      <c r="R5375" t="s">
        <v>2953</v>
      </c>
    </row>
    <row r="5376" spans="1:18" x14ac:dyDescent="0.3">
      <c r="A5376" t="s">
        <v>20025</v>
      </c>
      <c r="B5376">
        <v>20251116</v>
      </c>
      <c r="C5376" t="s">
        <v>1812</v>
      </c>
      <c r="D5376" t="s">
        <v>3256</v>
      </c>
      <c r="E5376" t="s">
        <v>3091</v>
      </c>
      <c r="F5376">
        <v>3</v>
      </c>
      <c r="G5376">
        <v>2010</v>
      </c>
      <c r="H5376">
        <v>3.0200000000000001E-2</v>
      </c>
      <c r="I5376">
        <v>6030</v>
      </c>
      <c r="J5376">
        <v>6030</v>
      </c>
      <c r="K5376">
        <v>4830</v>
      </c>
      <c r="L5376">
        <v>1200</v>
      </c>
      <c r="M5376" t="s">
        <v>4146</v>
      </c>
      <c r="N5376" t="s">
        <v>2952</v>
      </c>
      <c r="O5376">
        <v>5</v>
      </c>
      <c r="P5376" t="s">
        <v>64</v>
      </c>
      <c r="Q5376">
        <v>0</v>
      </c>
      <c r="R5376" t="s">
        <v>2953</v>
      </c>
    </row>
    <row r="5377" spans="1:18" x14ac:dyDescent="0.3">
      <c r="A5377" t="s">
        <v>20026</v>
      </c>
      <c r="B5377">
        <v>20251218</v>
      </c>
      <c r="C5377" t="s">
        <v>1929</v>
      </c>
      <c r="D5377" t="s">
        <v>3014</v>
      </c>
      <c r="E5377" t="s">
        <v>3127</v>
      </c>
      <c r="F5377">
        <v>3</v>
      </c>
      <c r="G5377">
        <v>25020</v>
      </c>
      <c r="H5377">
        <v>3.0300000000000001E-2</v>
      </c>
      <c r="I5377">
        <v>75060</v>
      </c>
      <c r="J5377">
        <v>75060</v>
      </c>
      <c r="K5377">
        <v>45660</v>
      </c>
      <c r="L5377">
        <v>29400</v>
      </c>
      <c r="M5377" t="s">
        <v>4146</v>
      </c>
      <c r="N5377" t="s">
        <v>2952</v>
      </c>
      <c r="O5377">
        <v>5</v>
      </c>
      <c r="P5377" t="s">
        <v>64</v>
      </c>
      <c r="Q5377">
        <v>0</v>
      </c>
      <c r="R5377" t="s">
        <v>2953</v>
      </c>
    </row>
    <row r="5378" spans="1:18" x14ac:dyDescent="0.3">
      <c r="A5378" t="s">
        <v>20027</v>
      </c>
      <c r="B5378">
        <v>20250217</v>
      </c>
      <c r="C5378" t="s">
        <v>1798</v>
      </c>
      <c r="D5378" t="s">
        <v>3925</v>
      </c>
      <c r="E5378" t="s">
        <v>3052</v>
      </c>
      <c r="F5378">
        <v>3</v>
      </c>
      <c r="G5378">
        <v>150</v>
      </c>
      <c r="H5378">
        <v>1.2999999999999999E-3</v>
      </c>
      <c r="I5378">
        <v>450</v>
      </c>
      <c r="J5378">
        <v>450</v>
      </c>
      <c r="K5378">
        <v>300</v>
      </c>
      <c r="L5378">
        <v>150</v>
      </c>
      <c r="M5378" t="s">
        <v>4146</v>
      </c>
      <c r="N5378" t="s">
        <v>2952</v>
      </c>
      <c r="O5378">
        <v>1</v>
      </c>
      <c r="P5378" t="s">
        <v>63</v>
      </c>
      <c r="Q5378">
        <v>0</v>
      </c>
      <c r="R5378" t="s">
        <v>2953</v>
      </c>
    </row>
    <row r="5379" spans="1:18" x14ac:dyDescent="0.3">
      <c r="A5379" t="s">
        <v>20028</v>
      </c>
      <c r="B5379">
        <v>20251002</v>
      </c>
      <c r="C5379" t="s">
        <v>1079</v>
      </c>
      <c r="D5379" t="s">
        <v>3147</v>
      </c>
      <c r="E5379" t="s">
        <v>3009</v>
      </c>
      <c r="F5379">
        <v>3</v>
      </c>
      <c r="G5379">
        <v>4000</v>
      </c>
      <c r="H5379">
        <v>2.35E-2</v>
      </c>
      <c r="I5379">
        <v>12000</v>
      </c>
      <c r="J5379">
        <v>12000</v>
      </c>
      <c r="K5379">
        <v>9330</v>
      </c>
      <c r="L5379">
        <v>2670</v>
      </c>
      <c r="M5379" t="s">
        <v>4146</v>
      </c>
      <c r="N5379" t="s">
        <v>2952</v>
      </c>
      <c r="O5379">
        <v>1</v>
      </c>
      <c r="P5379" t="s">
        <v>63</v>
      </c>
      <c r="Q5379">
        <v>0</v>
      </c>
      <c r="R5379" t="s">
        <v>2953</v>
      </c>
    </row>
    <row r="5380" spans="1:18" x14ac:dyDescent="0.3">
      <c r="A5380" t="s">
        <v>20029</v>
      </c>
      <c r="B5380">
        <v>20251014</v>
      </c>
      <c r="C5380" t="s">
        <v>1870</v>
      </c>
      <c r="D5380" t="s">
        <v>3218</v>
      </c>
      <c r="E5380" t="s">
        <v>3282</v>
      </c>
      <c r="F5380">
        <v>3</v>
      </c>
      <c r="G5380">
        <v>920</v>
      </c>
      <c r="H5380">
        <v>8.0100000000000005E-2</v>
      </c>
      <c r="I5380">
        <v>2760</v>
      </c>
      <c r="J5380">
        <v>2760</v>
      </c>
      <c r="K5380">
        <v>1740</v>
      </c>
      <c r="L5380">
        <v>1020</v>
      </c>
      <c r="M5380" t="s">
        <v>4146</v>
      </c>
      <c r="N5380" t="s">
        <v>2952</v>
      </c>
      <c r="O5380">
        <v>6</v>
      </c>
      <c r="P5380" t="s">
        <v>64</v>
      </c>
      <c r="Q5380">
        <v>0</v>
      </c>
      <c r="R5380" t="s">
        <v>2953</v>
      </c>
    </row>
    <row r="5381" spans="1:18" x14ac:dyDescent="0.3">
      <c r="A5381" t="s">
        <v>20030</v>
      </c>
      <c r="B5381">
        <v>20251218</v>
      </c>
      <c r="C5381" t="s">
        <v>631</v>
      </c>
      <c r="D5381" t="s">
        <v>3070</v>
      </c>
      <c r="E5381" t="s">
        <v>3164</v>
      </c>
      <c r="F5381">
        <v>3</v>
      </c>
      <c r="G5381">
        <v>130</v>
      </c>
      <c r="H5381">
        <v>2.23E-2</v>
      </c>
      <c r="I5381">
        <v>390</v>
      </c>
      <c r="J5381">
        <v>390</v>
      </c>
      <c r="K5381">
        <v>300</v>
      </c>
      <c r="L5381">
        <v>90</v>
      </c>
      <c r="M5381" t="s">
        <v>4146</v>
      </c>
      <c r="N5381" t="s">
        <v>2952</v>
      </c>
      <c r="O5381">
        <v>6</v>
      </c>
      <c r="P5381" t="s">
        <v>64</v>
      </c>
      <c r="Q5381">
        <v>0</v>
      </c>
      <c r="R5381" t="s">
        <v>2953</v>
      </c>
    </row>
    <row r="5382" spans="1:18" x14ac:dyDescent="0.3">
      <c r="A5382" t="s">
        <v>19835</v>
      </c>
      <c r="B5382">
        <v>20250209</v>
      </c>
      <c r="C5382" t="s">
        <v>2315</v>
      </c>
      <c r="D5382" t="s">
        <v>3553</v>
      </c>
      <c r="E5382" t="s">
        <v>3015</v>
      </c>
      <c r="F5382">
        <v>3</v>
      </c>
      <c r="G5382">
        <v>80</v>
      </c>
      <c r="H5382">
        <v>6.2600000000000003E-2</v>
      </c>
      <c r="I5382">
        <v>240</v>
      </c>
      <c r="J5382">
        <v>0</v>
      </c>
      <c r="K5382">
        <v>180</v>
      </c>
      <c r="L5382">
        <v>-180</v>
      </c>
      <c r="M5382" t="s">
        <v>4568</v>
      </c>
      <c r="N5382" t="s">
        <v>2952</v>
      </c>
      <c r="O5382">
        <v>6</v>
      </c>
      <c r="P5382" t="s">
        <v>64</v>
      </c>
      <c r="Q5382">
        <v>1</v>
      </c>
      <c r="R5382" t="s">
        <v>2983</v>
      </c>
    </row>
    <row r="5383" spans="1:18" x14ac:dyDescent="0.3">
      <c r="A5383" t="s">
        <v>19836</v>
      </c>
      <c r="B5383">
        <v>20251003</v>
      </c>
      <c r="C5383" t="s">
        <v>1174</v>
      </c>
      <c r="D5383" t="s">
        <v>3692</v>
      </c>
      <c r="E5383" t="s">
        <v>3083</v>
      </c>
      <c r="F5383">
        <v>3</v>
      </c>
      <c r="G5383">
        <v>140</v>
      </c>
      <c r="H5383">
        <v>5.79E-2</v>
      </c>
      <c r="I5383">
        <v>420</v>
      </c>
      <c r="J5383">
        <v>420</v>
      </c>
      <c r="K5383">
        <v>270</v>
      </c>
      <c r="L5383">
        <v>150</v>
      </c>
      <c r="M5383" t="s">
        <v>4308</v>
      </c>
      <c r="N5383" t="s">
        <v>2952</v>
      </c>
      <c r="O5383">
        <v>1</v>
      </c>
      <c r="P5383" t="s">
        <v>63</v>
      </c>
      <c r="Q5383">
        <v>0</v>
      </c>
      <c r="R5383" t="s">
        <v>2953</v>
      </c>
    </row>
    <row r="5384" spans="1:18" x14ac:dyDescent="0.3">
      <c r="A5384" t="s">
        <v>19837</v>
      </c>
      <c r="B5384">
        <v>20251106</v>
      </c>
      <c r="C5384" t="s">
        <v>1004</v>
      </c>
      <c r="D5384" t="s">
        <v>3035</v>
      </c>
      <c r="E5384" t="s">
        <v>3015</v>
      </c>
      <c r="F5384">
        <v>3</v>
      </c>
      <c r="G5384">
        <v>21300</v>
      </c>
      <c r="H5384">
        <v>8.0699999999999994E-2</v>
      </c>
      <c r="I5384">
        <v>63900</v>
      </c>
      <c r="J5384">
        <v>63900</v>
      </c>
      <c r="K5384">
        <v>46110</v>
      </c>
      <c r="L5384">
        <v>17790</v>
      </c>
      <c r="M5384" t="s">
        <v>4458</v>
      </c>
      <c r="N5384" t="s">
        <v>2952</v>
      </c>
      <c r="O5384">
        <v>4</v>
      </c>
      <c r="P5384" t="s">
        <v>64</v>
      </c>
      <c r="Q5384">
        <v>0</v>
      </c>
      <c r="R5384" t="s">
        <v>2953</v>
      </c>
    </row>
    <row r="5385" spans="1:18" x14ac:dyDescent="0.3">
      <c r="A5385" t="s">
        <v>19838</v>
      </c>
      <c r="B5385">
        <v>20251003</v>
      </c>
      <c r="C5385" t="s">
        <v>771</v>
      </c>
      <c r="D5385" t="s">
        <v>3402</v>
      </c>
      <c r="E5385" t="s">
        <v>3106</v>
      </c>
      <c r="F5385">
        <v>3</v>
      </c>
      <c r="G5385">
        <v>6550</v>
      </c>
      <c r="H5385">
        <v>5.8999999999999999E-3</v>
      </c>
      <c r="I5385">
        <v>19650</v>
      </c>
      <c r="J5385">
        <v>19650</v>
      </c>
      <c r="K5385">
        <v>14220</v>
      </c>
      <c r="L5385">
        <v>5430</v>
      </c>
      <c r="M5385" t="s">
        <v>4308</v>
      </c>
      <c r="N5385" t="s">
        <v>2952</v>
      </c>
      <c r="O5385">
        <v>5</v>
      </c>
      <c r="P5385" t="s">
        <v>64</v>
      </c>
      <c r="Q5385">
        <v>0</v>
      </c>
      <c r="R5385" t="s">
        <v>2953</v>
      </c>
    </row>
    <row r="5386" spans="1:18" x14ac:dyDescent="0.3">
      <c r="A5386" t="s">
        <v>19839</v>
      </c>
      <c r="B5386">
        <v>20250806</v>
      </c>
      <c r="C5386" t="s">
        <v>1675</v>
      </c>
      <c r="D5386" t="s">
        <v>3082</v>
      </c>
      <c r="E5386" t="s">
        <v>2982</v>
      </c>
      <c r="F5386">
        <v>3</v>
      </c>
      <c r="G5386">
        <v>140</v>
      </c>
      <c r="H5386">
        <v>2.9700000000000001E-2</v>
      </c>
      <c r="I5386">
        <v>420</v>
      </c>
      <c r="J5386">
        <v>420</v>
      </c>
      <c r="K5386">
        <v>300</v>
      </c>
      <c r="L5386">
        <v>120</v>
      </c>
      <c r="M5386" t="s">
        <v>4308</v>
      </c>
      <c r="N5386" t="s">
        <v>2952</v>
      </c>
      <c r="O5386">
        <v>1</v>
      </c>
      <c r="P5386" t="s">
        <v>63</v>
      </c>
      <c r="Q5386">
        <v>0</v>
      </c>
      <c r="R5386" t="s">
        <v>2953</v>
      </c>
    </row>
    <row r="5387" spans="1:18" x14ac:dyDescent="0.3">
      <c r="A5387" t="s">
        <v>19840</v>
      </c>
      <c r="B5387">
        <v>20251121</v>
      </c>
      <c r="C5387" t="s">
        <v>1740</v>
      </c>
      <c r="D5387" t="s">
        <v>3301</v>
      </c>
      <c r="E5387" t="s">
        <v>3015</v>
      </c>
      <c r="F5387">
        <v>3</v>
      </c>
      <c r="G5387">
        <v>440</v>
      </c>
      <c r="H5387">
        <v>3.3099999999999997E-2</v>
      </c>
      <c r="I5387">
        <v>1320</v>
      </c>
      <c r="J5387">
        <v>1320</v>
      </c>
      <c r="K5387">
        <v>960</v>
      </c>
      <c r="L5387">
        <v>360</v>
      </c>
      <c r="M5387" t="s">
        <v>4308</v>
      </c>
      <c r="N5387" t="s">
        <v>2952</v>
      </c>
      <c r="O5387">
        <v>4</v>
      </c>
      <c r="P5387" t="s">
        <v>64</v>
      </c>
      <c r="Q5387">
        <v>0</v>
      </c>
      <c r="R5387" t="s">
        <v>2953</v>
      </c>
    </row>
    <row r="5388" spans="1:18" x14ac:dyDescent="0.3">
      <c r="A5388" t="s">
        <v>19841</v>
      </c>
      <c r="B5388">
        <v>20250418</v>
      </c>
      <c r="C5388" t="s">
        <v>1742</v>
      </c>
      <c r="D5388" t="s">
        <v>3011</v>
      </c>
      <c r="E5388" t="s">
        <v>3318</v>
      </c>
      <c r="F5388">
        <v>3</v>
      </c>
      <c r="G5388">
        <v>1430</v>
      </c>
      <c r="H5388">
        <v>1.01E-2</v>
      </c>
      <c r="I5388">
        <v>4290</v>
      </c>
      <c r="J5388">
        <v>4290</v>
      </c>
      <c r="K5388">
        <v>3360</v>
      </c>
      <c r="L5388">
        <v>930</v>
      </c>
      <c r="M5388" t="s">
        <v>4458</v>
      </c>
      <c r="N5388" t="s">
        <v>2952</v>
      </c>
      <c r="O5388">
        <v>4</v>
      </c>
      <c r="P5388" t="s">
        <v>64</v>
      </c>
      <c r="Q5388">
        <v>0</v>
      </c>
      <c r="R5388" t="s">
        <v>2953</v>
      </c>
    </row>
    <row r="5389" spans="1:18" x14ac:dyDescent="0.3">
      <c r="A5389" t="s">
        <v>19842</v>
      </c>
      <c r="B5389">
        <v>20251124</v>
      </c>
      <c r="C5389" t="s">
        <v>1382</v>
      </c>
      <c r="D5389" t="s">
        <v>3653</v>
      </c>
      <c r="E5389" t="s">
        <v>2979</v>
      </c>
      <c r="F5389">
        <v>3</v>
      </c>
      <c r="G5389">
        <v>270</v>
      </c>
      <c r="H5389">
        <v>5.0700000000000002E-2</v>
      </c>
      <c r="I5389">
        <v>810</v>
      </c>
      <c r="J5389">
        <v>810</v>
      </c>
      <c r="K5389">
        <v>540</v>
      </c>
      <c r="L5389">
        <v>270</v>
      </c>
      <c r="M5389" t="s">
        <v>4308</v>
      </c>
      <c r="N5389" t="s">
        <v>2952</v>
      </c>
      <c r="O5389">
        <v>4</v>
      </c>
      <c r="P5389" t="s">
        <v>64</v>
      </c>
      <c r="Q5389">
        <v>0</v>
      </c>
      <c r="R5389" t="s">
        <v>2953</v>
      </c>
    </row>
    <row r="5390" spans="1:18" x14ac:dyDescent="0.3">
      <c r="A5390" t="s">
        <v>19843</v>
      </c>
      <c r="B5390">
        <v>20250204</v>
      </c>
      <c r="C5390" t="s">
        <v>1891</v>
      </c>
      <c r="D5390" t="s">
        <v>3437</v>
      </c>
      <c r="E5390" t="s">
        <v>3049</v>
      </c>
      <c r="F5390">
        <v>3</v>
      </c>
      <c r="G5390">
        <v>540</v>
      </c>
      <c r="H5390">
        <v>3.78E-2</v>
      </c>
      <c r="I5390">
        <v>1620</v>
      </c>
      <c r="J5390">
        <v>1620</v>
      </c>
      <c r="K5390">
        <v>1110</v>
      </c>
      <c r="L5390">
        <v>510</v>
      </c>
      <c r="M5390" t="s">
        <v>4308</v>
      </c>
      <c r="N5390" t="s">
        <v>2952</v>
      </c>
      <c r="O5390">
        <v>1</v>
      </c>
      <c r="P5390" t="s">
        <v>63</v>
      </c>
      <c r="Q5390">
        <v>0</v>
      </c>
      <c r="R5390" t="s">
        <v>2953</v>
      </c>
    </row>
    <row r="5391" spans="1:18" x14ac:dyDescent="0.3">
      <c r="A5391" t="s">
        <v>19844</v>
      </c>
      <c r="B5391">
        <v>20250325</v>
      </c>
      <c r="C5391" t="s">
        <v>1592</v>
      </c>
      <c r="D5391" t="s">
        <v>3508</v>
      </c>
      <c r="E5391" t="s">
        <v>2970</v>
      </c>
      <c r="F5391">
        <v>3</v>
      </c>
      <c r="G5391">
        <v>80</v>
      </c>
      <c r="H5391">
        <v>3.9399999999999998E-2</v>
      </c>
      <c r="I5391">
        <v>240</v>
      </c>
      <c r="J5391">
        <v>240</v>
      </c>
      <c r="K5391">
        <v>180</v>
      </c>
      <c r="L5391">
        <v>60</v>
      </c>
      <c r="M5391" t="s">
        <v>4308</v>
      </c>
      <c r="N5391" t="s">
        <v>2952</v>
      </c>
      <c r="O5391">
        <v>4</v>
      </c>
      <c r="P5391" t="s">
        <v>64</v>
      </c>
      <c r="Q5391">
        <v>0</v>
      </c>
      <c r="R5391" t="s">
        <v>2953</v>
      </c>
    </row>
    <row r="5392" spans="1:18" x14ac:dyDescent="0.3">
      <c r="A5392" t="s">
        <v>19845</v>
      </c>
      <c r="B5392">
        <v>20251102</v>
      </c>
      <c r="C5392" t="s">
        <v>1878</v>
      </c>
      <c r="D5392" t="s">
        <v>3308</v>
      </c>
      <c r="E5392" t="s">
        <v>2967</v>
      </c>
      <c r="F5392">
        <v>3</v>
      </c>
      <c r="G5392">
        <v>90</v>
      </c>
      <c r="H5392">
        <v>0.01</v>
      </c>
      <c r="I5392">
        <v>270</v>
      </c>
      <c r="J5392">
        <v>270</v>
      </c>
      <c r="K5392">
        <v>210</v>
      </c>
      <c r="L5392">
        <v>60</v>
      </c>
      <c r="M5392" t="s">
        <v>4308</v>
      </c>
      <c r="N5392" t="s">
        <v>2952</v>
      </c>
      <c r="O5392">
        <v>2</v>
      </c>
      <c r="P5392" t="s">
        <v>63</v>
      </c>
      <c r="Q5392">
        <v>0</v>
      </c>
      <c r="R5392" t="s">
        <v>2953</v>
      </c>
    </row>
    <row r="5393" spans="1:18" x14ac:dyDescent="0.3">
      <c r="A5393" t="s">
        <v>19846</v>
      </c>
      <c r="B5393">
        <v>20250206</v>
      </c>
      <c r="C5393" t="s">
        <v>998</v>
      </c>
      <c r="D5393" t="s">
        <v>3381</v>
      </c>
      <c r="E5393" t="s">
        <v>2959</v>
      </c>
      <c r="F5393">
        <v>3</v>
      </c>
      <c r="G5393">
        <v>640</v>
      </c>
      <c r="H5393">
        <v>5.2200000000000003E-2</v>
      </c>
      <c r="I5393">
        <v>1920</v>
      </c>
      <c r="J5393">
        <v>1920</v>
      </c>
      <c r="K5393">
        <v>1260</v>
      </c>
      <c r="L5393">
        <v>660</v>
      </c>
      <c r="M5393" t="s">
        <v>4308</v>
      </c>
      <c r="N5393" t="s">
        <v>2952</v>
      </c>
      <c r="O5393">
        <v>1</v>
      </c>
      <c r="P5393" t="s">
        <v>63</v>
      </c>
      <c r="Q5393">
        <v>0</v>
      </c>
      <c r="R5393" t="s">
        <v>2953</v>
      </c>
    </row>
    <row r="5394" spans="1:18" x14ac:dyDescent="0.3">
      <c r="A5394" t="s">
        <v>19847</v>
      </c>
      <c r="B5394">
        <v>20251216</v>
      </c>
      <c r="C5394" t="s">
        <v>763</v>
      </c>
      <c r="D5394" t="s">
        <v>3374</v>
      </c>
      <c r="E5394" t="s">
        <v>2967</v>
      </c>
      <c r="F5394">
        <v>3</v>
      </c>
      <c r="G5394">
        <v>290</v>
      </c>
      <c r="H5394">
        <v>3.7400000000000003E-2</v>
      </c>
      <c r="I5394">
        <v>870</v>
      </c>
      <c r="J5394">
        <v>870</v>
      </c>
      <c r="K5394">
        <v>600</v>
      </c>
      <c r="L5394">
        <v>270</v>
      </c>
      <c r="M5394" t="s">
        <v>4458</v>
      </c>
      <c r="N5394" t="s">
        <v>2952</v>
      </c>
      <c r="O5394">
        <v>6</v>
      </c>
      <c r="P5394" t="s">
        <v>64</v>
      </c>
      <c r="Q5394">
        <v>0</v>
      </c>
      <c r="R5394" t="s">
        <v>2953</v>
      </c>
    </row>
    <row r="5395" spans="1:18" x14ac:dyDescent="0.3">
      <c r="A5395" t="s">
        <v>19848</v>
      </c>
      <c r="B5395">
        <v>20251213</v>
      </c>
      <c r="C5395" t="s">
        <v>1867</v>
      </c>
      <c r="D5395" t="s">
        <v>3048</v>
      </c>
      <c r="E5395" t="s">
        <v>3093</v>
      </c>
      <c r="F5395">
        <v>3</v>
      </c>
      <c r="G5395">
        <v>550</v>
      </c>
      <c r="H5395">
        <v>1.1599999999999999E-2</v>
      </c>
      <c r="I5395">
        <v>1650</v>
      </c>
      <c r="J5395">
        <v>1650</v>
      </c>
      <c r="K5395">
        <v>1080</v>
      </c>
      <c r="L5395">
        <v>570</v>
      </c>
      <c r="M5395" t="s">
        <v>4308</v>
      </c>
      <c r="N5395" t="s">
        <v>2952</v>
      </c>
      <c r="O5395">
        <v>2</v>
      </c>
      <c r="P5395" t="s">
        <v>63</v>
      </c>
      <c r="Q5395">
        <v>0</v>
      </c>
      <c r="R5395" t="s">
        <v>2953</v>
      </c>
    </row>
    <row r="5396" spans="1:18" x14ac:dyDescent="0.3">
      <c r="A5396" t="s">
        <v>19849</v>
      </c>
      <c r="B5396">
        <v>20251227</v>
      </c>
      <c r="C5396" t="s">
        <v>534</v>
      </c>
      <c r="D5396" t="s">
        <v>3231</v>
      </c>
      <c r="E5396" t="s">
        <v>2986</v>
      </c>
      <c r="F5396">
        <v>3</v>
      </c>
      <c r="G5396">
        <v>3470</v>
      </c>
      <c r="H5396">
        <v>4.8099999999999997E-2</v>
      </c>
      <c r="I5396">
        <v>10410</v>
      </c>
      <c r="J5396">
        <v>10410</v>
      </c>
      <c r="K5396">
        <v>6690</v>
      </c>
      <c r="L5396">
        <v>3720</v>
      </c>
      <c r="M5396" t="s">
        <v>4308</v>
      </c>
      <c r="N5396" t="s">
        <v>2952</v>
      </c>
      <c r="O5396">
        <v>2</v>
      </c>
      <c r="P5396" t="s">
        <v>63</v>
      </c>
      <c r="Q5396">
        <v>0</v>
      </c>
      <c r="R5396" t="s">
        <v>2953</v>
      </c>
    </row>
    <row r="5397" spans="1:18" x14ac:dyDescent="0.3">
      <c r="A5397" t="s">
        <v>19850</v>
      </c>
      <c r="B5397">
        <v>20250629</v>
      </c>
      <c r="C5397" t="s">
        <v>1537</v>
      </c>
      <c r="D5397" t="s">
        <v>3187</v>
      </c>
      <c r="E5397" t="s">
        <v>3036</v>
      </c>
      <c r="F5397">
        <v>3</v>
      </c>
      <c r="G5397">
        <v>700</v>
      </c>
      <c r="H5397">
        <v>8.7800000000000003E-2</v>
      </c>
      <c r="I5397">
        <v>2100</v>
      </c>
      <c r="J5397">
        <v>2100</v>
      </c>
      <c r="K5397">
        <v>1470</v>
      </c>
      <c r="L5397">
        <v>630</v>
      </c>
      <c r="M5397" t="s">
        <v>4458</v>
      </c>
      <c r="N5397" t="s">
        <v>2952</v>
      </c>
      <c r="O5397">
        <v>0</v>
      </c>
      <c r="P5397" t="s">
        <v>63</v>
      </c>
      <c r="Q5397">
        <v>0</v>
      </c>
      <c r="R5397" t="s">
        <v>2953</v>
      </c>
    </row>
    <row r="5398" spans="1:18" x14ac:dyDescent="0.3">
      <c r="A5398" t="s">
        <v>19851</v>
      </c>
      <c r="B5398">
        <v>20251210</v>
      </c>
      <c r="C5398" t="s">
        <v>2356</v>
      </c>
      <c r="D5398" t="s">
        <v>2963</v>
      </c>
      <c r="E5398" t="s">
        <v>3009</v>
      </c>
      <c r="F5398">
        <v>3</v>
      </c>
      <c r="G5398">
        <v>100</v>
      </c>
      <c r="H5398">
        <v>4.58E-2</v>
      </c>
      <c r="I5398">
        <v>300</v>
      </c>
      <c r="J5398">
        <v>300</v>
      </c>
      <c r="K5398">
        <v>210</v>
      </c>
      <c r="L5398">
        <v>90</v>
      </c>
      <c r="M5398" t="s">
        <v>4458</v>
      </c>
      <c r="N5398" t="s">
        <v>2952</v>
      </c>
      <c r="O5398">
        <v>2</v>
      </c>
      <c r="P5398" t="s">
        <v>63</v>
      </c>
      <c r="Q5398">
        <v>0</v>
      </c>
      <c r="R5398" t="s">
        <v>2953</v>
      </c>
    </row>
    <row r="5399" spans="1:18" x14ac:dyDescent="0.3">
      <c r="A5399" t="s">
        <v>19852</v>
      </c>
      <c r="B5399">
        <v>20251101</v>
      </c>
      <c r="C5399" t="s">
        <v>1413</v>
      </c>
      <c r="D5399" t="s">
        <v>3123</v>
      </c>
      <c r="E5399" t="s">
        <v>2976</v>
      </c>
      <c r="F5399">
        <v>3</v>
      </c>
      <c r="G5399">
        <v>15630</v>
      </c>
      <c r="H5399">
        <v>8.8400000000000006E-2</v>
      </c>
      <c r="I5399">
        <v>46890</v>
      </c>
      <c r="J5399">
        <v>46890</v>
      </c>
      <c r="K5399">
        <v>36750</v>
      </c>
      <c r="L5399">
        <v>10140</v>
      </c>
      <c r="M5399" t="s">
        <v>4308</v>
      </c>
      <c r="N5399" t="s">
        <v>2952</v>
      </c>
      <c r="O5399">
        <v>4</v>
      </c>
      <c r="P5399" t="s">
        <v>64</v>
      </c>
      <c r="Q5399">
        <v>0</v>
      </c>
      <c r="R5399" t="s">
        <v>2953</v>
      </c>
    </row>
    <row r="5400" spans="1:18" x14ac:dyDescent="0.3">
      <c r="A5400" t="s">
        <v>19853</v>
      </c>
      <c r="B5400">
        <v>20250805</v>
      </c>
      <c r="C5400" t="s">
        <v>619</v>
      </c>
      <c r="D5400" t="s">
        <v>3210</v>
      </c>
      <c r="E5400" t="s">
        <v>2956</v>
      </c>
      <c r="F5400">
        <v>3</v>
      </c>
      <c r="G5400">
        <v>910</v>
      </c>
      <c r="H5400">
        <v>5.7599999999999998E-2</v>
      </c>
      <c r="I5400">
        <v>2730</v>
      </c>
      <c r="J5400">
        <v>2730</v>
      </c>
      <c r="K5400">
        <v>2040</v>
      </c>
      <c r="L5400">
        <v>690</v>
      </c>
      <c r="M5400" t="s">
        <v>4458</v>
      </c>
      <c r="N5400" t="s">
        <v>2952</v>
      </c>
      <c r="O5400">
        <v>1</v>
      </c>
      <c r="P5400" t="s">
        <v>63</v>
      </c>
      <c r="Q5400">
        <v>0</v>
      </c>
      <c r="R5400" t="s">
        <v>2953</v>
      </c>
    </row>
    <row r="5401" spans="1:18" x14ac:dyDescent="0.3">
      <c r="A5401" t="s">
        <v>19854</v>
      </c>
      <c r="B5401">
        <v>20250803</v>
      </c>
      <c r="C5401" t="s">
        <v>2191</v>
      </c>
      <c r="D5401" t="s">
        <v>3537</v>
      </c>
      <c r="E5401" t="s">
        <v>3020</v>
      </c>
      <c r="F5401">
        <v>3</v>
      </c>
      <c r="G5401">
        <v>150</v>
      </c>
      <c r="H5401">
        <v>1.9699999999999999E-2</v>
      </c>
      <c r="I5401">
        <v>450</v>
      </c>
      <c r="J5401">
        <v>450</v>
      </c>
      <c r="K5401">
        <v>300</v>
      </c>
      <c r="L5401">
        <v>150</v>
      </c>
      <c r="M5401" t="s">
        <v>4308</v>
      </c>
      <c r="N5401" t="s">
        <v>2952</v>
      </c>
      <c r="O5401">
        <v>4</v>
      </c>
      <c r="P5401" t="s">
        <v>64</v>
      </c>
      <c r="Q5401">
        <v>0</v>
      </c>
      <c r="R5401" t="s">
        <v>2953</v>
      </c>
    </row>
    <row r="5402" spans="1:18" x14ac:dyDescent="0.3">
      <c r="A5402" t="s">
        <v>19855</v>
      </c>
      <c r="B5402">
        <v>20250303</v>
      </c>
      <c r="C5402" t="s">
        <v>1811</v>
      </c>
      <c r="D5402" t="s">
        <v>3028</v>
      </c>
      <c r="E5402" t="s">
        <v>3103</v>
      </c>
      <c r="F5402">
        <v>3</v>
      </c>
      <c r="G5402">
        <v>470</v>
      </c>
      <c r="H5402">
        <v>9.9000000000000008E-3</v>
      </c>
      <c r="I5402">
        <v>1410</v>
      </c>
      <c r="J5402">
        <v>1410</v>
      </c>
      <c r="K5402">
        <v>1080</v>
      </c>
      <c r="L5402">
        <v>330</v>
      </c>
      <c r="M5402" t="s">
        <v>4458</v>
      </c>
      <c r="N5402" t="s">
        <v>2952</v>
      </c>
      <c r="O5402">
        <v>5</v>
      </c>
      <c r="P5402" t="s">
        <v>64</v>
      </c>
      <c r="Q5402">
        <v>0</v>
      </c>
      <c r="R5402" t="s">
        <v>2953</v>
      </c>
    </row>
    <row r="5403" spans="1:18" x14ac:dyDescent="0.3">
      <c r="A5403" t="s">
        <v>19856</v>
      </c>
      <c r="B5403">
        <v>20250922</v>
      </c>
      <c r="C5403" t="s">
        <v>1127</v>
      </c>
      <c r="D5403" t="s">
        <v>3198</v>
      </c>
      <c r="E5403" t="s">
        <v>2979</v>
      </c>
      <c r="F5403">
        <v>3</v>
      </c>
      <c r="G5403">
        <v>1020</v>
      </c>
      <c r="H5403">
        <v>2.8299999999999999E-2</v>
      </c>
      <c r="I5403">
        <v>3060</v>
      </c>
      <c r="J5403">
        <v>3060</v>
      </c>
      <c r="K5403">
        <v>2100</v>
      </c>
      <c r="L5403">
        <v>960</v>
      </c>
      <c r="M5403" t="s">
        <v>4458</v>
      </c>
      <c r="N5403" t="s">
        <v>2952</v>
      </c>
      <c r="O5403">
        <v>5</v>
      </c>
      <c r="P5403" t="s">
        <v>64</v>
      </c>
      <c r="Q5403">
        <v>0</v>
      </c>
      <c r="R5403" t="s">
        <v>2953</v>
      </c>
    </row>
    <row r="5404" spans="1:18" x14ac:dyDescent="0.3">
      <c r="A5404" t="s">
        <v>19857</v>
      </c>
      <c r="B5404">
        <v>20251214</v>
      </c>
      <c r="C5404" t="s">
        <v>803</v>
      </c>
      <c r="D5404" t="s">
        <v>3163</v>
      </c>
      <c r="E5404" t="s">
        <v>3020</v>
      </c>
      <c r="F5404">
        <v>3</v>
      </c>
      <c r="G5404">
        <v>35090</v>
      </c>
      <c r="H5404">
        <v>5.1700000000000003E-2</v>
      </c>
      <c r="I5404">
        <v>105270</v>
      </c>
      <c r="J5404">
        <v>105270</v>
      </c>
      <c r="K5404">
        <v>67260</v>
      </c>
      <c r="L5404">
        <v>38010</v>
      </c>
      <c r="M5404" t="s">
        <v>4458</v>
      </c>
      <c r="N5404" t="s">
        <v>2952</v>
      </c>
      <c r="O5404">
        <v>7</v>
      </c>
      <c r="P5404" t="s">
        <v>64</v>
      </c>
      <c r="Q5404">
        <v>0</v>
      </c>
      <c r="R5404" t="s">
        <v>2953</v>
      </c>
    </row>
    <row r="5405" spans="1:18" x14ac:dyDescent="0.3">
      <c r="A5405" t="s">
        <v>19858</v>
      </c>
      <c r="B5405">
        <v>20250122</v>
      </c>
      <c r="C5405" t="s">
        <v>2853</v>
      </c>
      <c r="D5405" t="s">
        <v>2969</v>
      </c>
      <c r="E5405" t="s">
        <v>2976</v>
      </c>
      <c r="F5405">
        <v>3</v>
      </c>
      <c r="G5405">
        <v>24690</v>
      </c>
      <c r="H5405">
        <v>2.7699999999999999E-2</v>
      </c>
      <c r="I5405">
        <v>74070</v>
      </c>
      <c r="J5405">
        <v>74070</v>
      </c>
      <c r="K5405">
        <v>53130</v>
      </c>
      <c r="L5405">
        <v>20940</v>
      </c>
      <c r="M5405" t="s">
        <v>4308</v>
      </c>
      <c r="N5405" t="s">
        <v>2952</v>
      </c>
      <c r="O5405">
        <v>6</v>
      </c>
      <c r="P5405" t="s">
        <v>64</v>
      </c>
      <c r="Q5405">
        <v>0</v>
      </c>
      <c r="R5405" t="s">
        <v>2953</v>
      </c>
    </row>
    <row r="5406" spans="1:18" x14ac:dyDescent="0.3">
      <c r="A5406" t="s">
        <v>19859</v>
      </c>
      <c r="B5406">
        <v>20250423</v>
      </c>
      <c r="C5406" t="s">
        <v>1957</v>
      </c>
      <c r="D5406" t="s">
        <v>3326</v>
      </c>
      <c r="E5406" t="s">
        <v>3015</v>
      </c>
      <c r="F5406">
        <v>3</v>
      </c>
      <c r="G5406">
        <v>530</v>
      </c>
      <c r="H5406">
        <v>0.01</v>
      </c>
      <c r="I5406">
        <v>1590</v>
      </c>
      <c r="J5406">
        <v>1590</v>
      </c>
      <c r="K5406">
        <v>1050</v>
      </c>
      <c r="L5406">
        <v>540</v>
      </c>
      <c r="M5406" t="s">
        <v>4308</v>
      </c>
      <c r="N5406" t="s">
        <v>2952</v>
      </c>
      <c r="O5406">
        <v>2</v>
      </c>
      <c r="P5406" t="s">
        <v>63</v>
      </c>
      <c r="Q5406">
        <v>0</v>
      </c>
      <c r="R5406" t="s">
        <v>2953</v>
      </c>
    </row>
    <row r="5407" spans="1:18" x14ac:dyDescent="0.3">
      <c r="A5407" t="s">
        <v>19860</v>
      </c>
      <c r="B5407">
        <v>20250830</v>
      </c>
      <c r="C5407" t="s">
        <v>2617</v>
      </c>
      <c r="D5407" t="s">
        <v>3339</v>
      </c>
      <c r="E5407" t="s">
        <v>3026</v>
      </c>
      <c r="F5407">
        <v>3</v>
      </c>
      <c r="G5407">
        <v>130</v>
      </c>
      <c r="H5407">
        <v>0.10589999999999999</v>
      </c>
      <c r="I5407">
        <v>390</v>
      </c>
      <c r="J5407">
        <v>390</v>
      </c>
      <c r="K5407">
        <v>300</v>
      </c>
      <c r="L5407">
        <v>90</v>
      </c>
      <c r="M5407" t="s">
        <v>4458</v>
      </c>
      <c r="N5407" t="s">
        <v>2952</v>
      </c>
      <c r="O5407">
        <v>4</v>
      </c>
      <c r="P5407" t="s">
        <v>64</v>
      </c>
      <c r="Q5407">
        <v>0</v>
      </c>
      <c r="R5407" t="s">
        <v>2953</v>
      </c>
    </row>
    <row r="5408" spans="1:18" x14ac:dyDescent="0.3">
      <c r="A5408" t="s">
        <v>19861</v>
      </c>
      <c r="B5408">
        <v>20250331</v>
      </c>
      <c r="C5408" t="s">
        <v>1867</v>
      </c>
      <c r="D5408" t="s">
        <v>3553</v>
      </c>
      <c r="E5408" t="s">
        <v>3158</v>
      </c>
      <c r="F5408">
        <v>3</v>
      </c>
      <c r="G5408">
        <v>90</v>
      </c>
      <c r="H5408">
        <v>2.0500000000000001E-2</v>
      </c>
      <c r="I5408">
        <v>270</v>
      </c>
      <c r="J5408">
        <v>270</v>
      </c>
      <c r="K5408">
        <v>180</v>
      </c>
      <c r="L5408">
        <v>90</v>
      </c>
      <c r="M5408" t="s">
        <v>4568</v>
      </c>
      <c r="N5408" t="s">
        <v>2952</v>
      </c>
      <c r="O5408">
        <v>2</v>
      </c>
      <c r="P5408" t="s">
        <v>63</v>
      </c>
      <c r="Q5408">
        <v>0</v>
      </c>
      <c r="R5408" t="s">
        <v>2953</v>
      </c>
    </row>
    <row r="5409" spans="1:18" x14ac:dyDescent="0.3">
      <c r="A5409" t="s">
        <v>19862</v>
      </c>
      <c r="B5409">
        <v>20250106</v>
      </c>
      <c r="C5409" t="s">
        <v>1901</v>
      </c>
      <c r="D5409" t="s">
        <v>3011</v>
      </c>
      <c r="E5409" t="s">
        <v>2964</v>
      </c>
      <c r="F5409">
        <v>3</v>
      </c>
      <c r="G5409">
        <v>1410</v>
      </c>
      <c r="H5409">
        <v>2.3199999999999998E-2</v>
      </c>
      <c r="I5409">
        <v>4230</v>
      </c>
      <c r="J5409">
        <v>4230</v>
      </c>
      <c r="K5409">
        <v>3360</v>
      </c>
      <c r="L5409">
        <v>870</v>
      </c>
      <c r="M5409" t="s">
        <v>4568</v>
      </c>
      <c r="N5409" t="s">
        <v>2952</v>
      </c>
      <c r="O5409">
        <v>5</v>
      </c>
      <c r="P5409" t="s">
        <v>64</v>
      </c>
      <c r="Q5409">
        <v>0</v>
      </c>
      <c r="R5409" t="s">
        <v>2953</v>
      </c>
    </row>
    <row r="5410" spans="1:18" x14ac:dyDescent="0.3">
      <c r="A5410" t="s">
        <v>19863</v>
      </c>
      <c r="B5410">
        <v>20251105</v>
      </c>
      <c r="C5410" t="s">
        <v>2351</v>
      </c>
      <c r="D5410" t="s">
        <v>3452</v>
      </c>
      <c r="E5410" t="s">
        <v>3071</v>
      </c>
      <c r="F5410">
        <v>3</v>
      </c>
      <c r="G5410">
        <v>30340</v>
      </c>
      <c r="H5410">
        <v>3.7000000000000002E-3</v>
      </c>
      <c r="I5410">
        <v>91020</v>
      </c>
      <c r="J5410">
        <v>0</v>
      </c>
      <c r="K5410">
        <v>62610</v>
      </c>
      <c r="L5410">
        <v>-62610</v>
      </c>
      <c r="M5410" t="s">
        <v>4568</v>
      </c>
      <c r="N5410" t="s">
        <v>2952</v>
      </c>
      <c r="O5410">
        <v>4</v>
      </c>
      <c r="P5410" t="s">
        <v>64</v>
      </c>
      <c r="Q5410">
        <v>1</v>
      </c>
      <c r="R5410" t="s">
        <v>2983</v>
      </c>
    </row>
    <row r="5411" spans="1:18" x14ac:dyDescent="0.3">
      <c r="A5411" t="s">
        <v>19864</v>
      </c>
      <c r="B5411">
        <v>20250620</v>
      </c>
      <c r="C5411" t="s">
        <v>2835</v>
      </c>
      <c r="D5411" t="s">
        <v>3056</v>
      </c>
      <c r="E5411" t="s">
        <v>2950</v>
      </c>
      <c r="F5411">
        <v>3</v>
      </c>
      <c r="G5411">
        <v>7950</v>
      </c>
      <c r="H5411">
        <v>5.4899999999999997E-2</v>
      </c>
      <c r="I5411">
        <v>23850</v>
      </c>
      <c r="J5411">
        <v>23850</v>
      </c>
      <c r="K5411">
        <v>14370</v>
      </c>
      <c r="L5411">
        <v>9480</v>
      </c>
      <c r="M5411" t="s">
        <v>4308</v>
      </c>
      <c r="N5411" t="s">
        <v>2952</v>
      </c>
      <c r="O5411">
        <v>4</v>
      </c>
      <c r="P5411" t="s">
        <v>64</v>
      </c>
      <c r="Q5411">
        <v>0</v>
      </c>
      <c r="R5411" t="s">
        <v>2953</v>
      </c>
    </row>
    <row r="5412" spans="1:18" x14ac:dyDescent="0.3">
      <c r="A5412" t="s">
        <v>19865</v>
      </c>
      <c r="B5412">
        <v>20251004</v>
      </c>
      <c r="C5412" t="s">
        <v>1609</v>
      </c>
      <c r="D5412" t="s">
        <v>3421</v>
      </c>
      <c r="E5412" t="s">
        <v>2982</v>
      </c>
      <c r="F5412">
        <v>3</v>
      </c>
      <c r="G5412">
        <v>140</v>
      </c>
      <c r="H5412">
        <v>4.2500000000000003E-2</v>
      </c>
      <c r="I5412">
        <v>420</v>
      </c>
      <c r="J5412">
        <v>420</v>
      </c>
      <c r="K5412">
        <v>270</v>
      </c>
      <c r="L5412">
        <v>150</v>
      </c>
      <c r="M5412" t="s">
        <v>4568</v>
      </c>
      <c r="N5412" t="s">
        <v>2952</v>
      </c>
      <c r="O5412">
        <v>5</v>
      </c>
      <c r="P5412" t="s">
        <v>64</v>
      </c>
      <c r="Q5412">
        <v>0</v>
      </c>
      <c r="R5412" t="s">
        <v>2953</v>
      </c>
    </row>
    <row r="5413" spans="1:18" x14ac:dyDescent="0.3">
      <c r="A5413" t="s">
        <v>19866</v>
      </c>
      <c r="B5413">
        <v>20250625</v>
      </c>
      <c r="C5413" t="s">
        <v>1408</v>
      </c>
      <c r="D5413" t="s">
        <v>4388</v>
      </c>
      <c r="E5413" t="s">
        <v>2967</v>
      </c>
      <c r="F5413">
        <v>3</v>
      </c>
      <c r="G5413">
        <v>70</v>
      </c>
      <c r="H5413">
        <v>2.0400000000000001E-2</v>
      </c>
      <c r="I5413">
        <v>210</v>
      </c>
      <c r="J5413">
        <v>210</v>
      </c>
      <c r="K5413">
        <v>150</v>
      </c>
      <c r="L5413">
        <v>60</v>
      </c>
      <c r="M5413" t="s">
        <v>4568</v>
      </c>
      <c r="N5413" t="s">
        <v>2952</v>
      </c>
      <c r="O5413">
        <v>4</v>
      </c>
      <c r="P5413" t="s">
        <v>64</v>
      </c>
      <c r="Q5413">
        <v>0</v>
      </c>
      <c r="R5413" t="s">
        <v>2953</v>
      </c>
    </row>
    <row r="5414" spans="1:18" x14ac:dyDescent="0.3">
      <c r="A5414" t="s">
        <v>19867</v>
      </c>
      <c r="B5414">
        <v>20251123</v>
      </c>
      <c r="C5414" t="s">
        <v>204</v>
      </c>
      <c r="D5414" t="s">
        <v>3048</v>
      </c>
      <c r="E5414" t="s">
        <v>2959</v>
      </c>
      <c r="F5414">
        <v>3</v>
      </c>
      <c r="G5414">
        <v>560</v>
      </c>
      <c r="H5414">
        <v>8.6E-3</v>
      </c>
      <c r="I5414">
        <v>1680</v>
      </c>
      <c r="J5414">
        <v>1680</v>
      </c>
      <c r="K5414">
        <v>1080</v>
      </c>
      <c r="L5414">
        <v>600</v>
      </c>
      <c r="M5414" t="s">
        <v>4308</v>
      </c>
      <c r="N5414" t="s">
        <v>2952</v>
      </c>
      <c r="O5414">
        <v>0</v>
      </c>
      <c r="P5414" t="s">
        <v>63</v>
      </c>
      <c r="Q5414">
        <v>0</v>
      </c>
      <c r="R5414" t="s">
        <v>2953</v>
      </c>
    </row>
    <row r="5415" spans="1:18" x14ac:dyDescent="0.3">
      <c r="A5415" t="s">
        <v>19868</v>
      </c>
      <c r="B5415">
        <v>20250906</v>
      </c>
      <c r="C5415" t="s">
        <v>2526</v>
      </c>
      <c r="D5415" t="s">
        <v>3218</v>
      </c>
      <c r="E5415" t="s">
        <v>3006</v>
      </c>
      <c r="F5415">
        <v>3</v>
      </c>
      <c r="G5415">
        <v>950</v>
      </c>
      <c r="H5415">
        <v>5.45E-2</v>
      </c>
      <c r="I5415">
        <v>2850</v>
      </c>
      <c r="J5415">
        <v>2850</v>
      </c>
      <c r="K5415">
        <v>1740</v>
      </c>
      <c r="L5415">
        <v>1110</v>
      </c>
      <c r="M5415" t="s">
        <v>4308</v>
      </c>
      <c r="N5415" t="s">
        <v>2952</v>
      </c>
      <c r="O5415">
        <v>1</v>
      </c>
      <c r="P5415" t="s">
        <v>63</v>
      </c>
      <c r="Q5415">
        <v>0</v>
      </c>
      <c r="R5415" t="s">
        <v>2953</v>
      </c>
    </row>
    <row r="5416" spans="1:18" x14ac:dyDescent="0.3">
      <c r="A5416" t="s">
        <v>19869</v>
      </c>
      <c r="B5416">
        <v>20250205</v>
      </c>
      <c r="C5416" t="s">
        <v>1083</v>
      </c>
      <c r="D5416" t="s">
        <v>3421</v>
      </c>
      <c r="E5416" t="s">
        <v>3012</v>
      </c>
      <c r="F5416">
        <v>3</v>
      </c>
      <c r="G5416">
        <v>150</v>
      </c>
      <c r="H5416">
        <v>3.1E-2</v>
      </c>
      <c r="I5416">
        <v>450</v>
      </c>
      <c r="J5416">
        <v>450</v>
      </c>
      <c r="K5416">
        <v>270</v>
      </c>
      <c r="L5416">
        <v>180</v>
      </c>
      <c r="M5416" t="s">
        <v>4308</v>
      </c>
      <c r="N5416" t="s">
        <v>2952</v>
      </c>
      <c r="O5416">
        <v>5</v>
      </c>
      <c r="P5416" t="s">
        <v>64</v>
      </c>
      <c r="Q5416">
        <v>0</v>
      </c>
      <c r="R5416" t="s">
        <v>2953</v>
      </c>
    </row>
    <row r="5417" spans="1:18" x14ac:dyDescent="0.3">
      <c r="A5417" t="s">
        <v>19870</v>
      </c>
      <c r="B5417">
        <v>20250408</v>
      </c>
      <c r="C5417" t="s">
        <v>954</v>
      </c>
      <c r="D5417" t="s">
        <v>3054</v>
      </c>
      <c r="E5417" t="s">
        <v>3033</v>
      </c>
      <c r="F5417">
        <v>3</v>
      </c>
      <c r="G5417">
        <v>510</v>
      </c>
      <c r="H5417">
        <v>7.3599999999999999E-2</v>
      </c>
      <c r="I5417">
        <v>1530</v>
      </c>
      <c r="J5417">
        <v>1530</v>
      </c>
      <c r="K5417">
        <v>1050</v>
      </c>
      <c r="L5417">
        <v>480</v>
      </c>
      <c r="M5417" t="s">
        <v>4458</v>
      </c>
      <c r="N5417" t="s">
        <v>2952</v>
      </c>
      <c r="O5417">
        <v>4</v>
      </c>
      <c r="P5417" t="s">
        <v>64</v>
      </c>
      <c r="Q5417">
        <v>0</v>
      </c>
      <c r="R5417" t="s">
        <v>2953</v>
      </c>
    </row>
    <row r="5418" spans="1:18" x14ac:dyDescent="0.3">
      <c r="A5418" t="s">
        <v>19871</v>
      </c>
      <c r="B5418">
        <v>20250604</v>
      </c>
      <c r="C5418" t="s">
        <v>2788</v>
      </c>
      <c r="D5418" t="s">
        <v>2969</v>
      </c>
      <c r="E5418" t="s">
        <v>3033</v>
      </c>
      <c r="F5418">
        <v>3</v>
      </c>
      <c r="G5418">
        <v>24560</v>
      </c>
      <c r="H5418">
        <v>3.2800000000000003E-2</v>
      </c>
      <c r="I5418">
        <v>73680</v>
      </c>
      <c r="J5418">
        <v>73680</v>
      </c>
      <c r="K5418">
        <v>53130</v>
      </c>
      <c r="L5418">
        <v>20550</v>
      </c>
      <c r="M5418" t="s">
        <v>4458</v>
      </c>
      <c r="N5418" t="s">
        <v>2952</v>
      </c>
      <c r="O5418">
        <v>0</v>
      </c>
      <c r="P5418" t="s">
        <v>63</v>
      </c>
      <c r="Q5418">
        <v>0</v>
      </c>
      <c r="R5418" t="s">
        <v>2953</v>
      </c>
    </row>
    <row r="5419" spans="1:18" x14ac:dyDescent="0.3">
      <c r="A5419" t="s">
        <v>19872</v>
      </c>
      <c r="B5419">
        <v>20250508</v>
      </c>
      <c r="C5419" t="s">
        <v>1006</v>
      </c>
      <c r="D5419" t="s">
        <v>3682</v>
      </c>
      <c r="E5419" t="s">
        <v>3121</v>
      </c>
      <c r="F5419">
        <v>3</v>
      </c>
      <c r="G5419">
        <v>40</v>
      </c>
      <c r="H5419">
        <v>5.7599999999999998E-2</v>
      </c>
      <c r="I5419">
        <v>120</v>
      </c>
      <c r="J5419">
        <v>120</v>
      </c>
      <c r="K5419">
        <v>60</v>
      </c>
      <c r="L5419">
        <v>60</v>
      </c>
      <c r="M5419" t="s">
        <v>4308</v>
      </c>
      <c r="N5419" t="s">
        <v>2952</v>
      </c>
      <c r="O5419">
        <v>2</v>
      </c>
      <c r="P5419" t="s">
        <v>63</v>
      </c>
      <c r="Q5419">
        <v>0</v>
      </c>
      <c r="R5419" t="s">
        <v>2953</v>
      </c>
    </row>
    <row r="5420" spans="1:18" x14ac:dyDescent="0.3">
      <c r="A5420" t="s">
        <v>19873</v>
      </c>
      <c r="B5420">
        <v>20250528</v>
      </c>
      <c r="C5420" t="s">
        <v>1403</v>
      </c>
      <c r="D5420" t="s">
        <v>3187</v>
      </c>
      <c r="E5420" t="s">
        <v>3012</v>
      </c>
      <c r="F5420">
        <v>3</v>
      </c>
      <c r="G5420">
        <v>730</v>
      </c>
      <c r="H5420">
        <v>5.3999999999999999E-2</v>
      </c>
      <c r="I5420">
        <v>2190</v>
      </c>
      <c r="J5420">
        <v>2190</v>
      </c>
      <c r="K5420">
        <v>1470</v>
      </c>
      <c r="L5420">
        <v>720</v>
      </c>
      <c r="M5420" t="s">
        <v>4568</v>
      </c>
      <c r="N5420" t="s">
        <v>2952</v>
      </c>
      <c r="O5420">
        <v>4</v>
      </c>
      <c r="P5420" t="s">
        <v>64</v>
      </c>
      <c r="Q5420">
        <v>0</v>
      </c>
      <c r="R5420" t="s">
        <v>2953</v>
      </c>
    </row>
    <row r="5421" spans="1:18" x14ac:dyDescent="0.3">
      <c r="A5421" t="s">
        <v>19874</v>
      </c>
      <c r="B5421">
        <v>20250921</v>
      </c>
      <c r="C5421" t="s">
        <v>1019</v>
      </c>
      <c r="D5421" t="s">
        <v>3508</v>
      </c>
      <c r="E5421" t="s">
        <v>3015</v>
      </c>
      <c r="F5421">
        <v>3</v>
      </c>
      <c r="G5421">
        <v>80</v>
      </c>
      <c r="H5421">
        <v>3.6999999999999998E-2</v>
      </c>
      <c r="I5421">
        <v>240</v>
      </c>
      <c r="J5421">
        <v>240</v>
      </c>
      <c r="K5421">
        <v>180</v>
      </c>
      <c r="L5421">
        <v>60</v>
      </c>
      <c r="M5421" t="s">
        <v>4458</v>
      </c>
      <c r="N5421" t="s">
        <v>2952</v>
      </c>
      <c r="O5421">
        <v>4</v>
      </c>
      <c r="P5421" t="s">
        <v>64</v>
      </c>
      <c r="Q5421">
        <v>0</v>
      </c>
      <c r="R5421" t="s">
        <v>2953</v>
      </c>
    </row>
    <row r="5422" spans="1:18" x14ac:dyDescent="0.3">
      <c r="A5422" t="s">
        <v>19875</v>
      </c>
      <c r="B5422">
        <v>20250621</v>
      </c>
      <c r="C5422" t="s">
        <v>2328</v>
      </c>
      <c r="D5422" t="s">
        <v>3051</v>
      </c>
      <c r="E5422" t="s">
        <v>2991</v>
      </c>
      <c r="F5422">
        <v>3</v>
      </c>
      <c r="G5422">
        <v>27330</v>
      </c>
      <c r="H5422">
        <v>4.2700000000000002E-2</v>
      </c>
      <c r="I5422">
        <v>81990</v>
      </c>
      <c r="J5422">
        <v>81990</v>
      </c>
      <c r="K5422">
        <v>57930</v>
      </c>
      <c r="L5422">
        <v>24060</v>
      </c>
      <c r="M5422" t="s">
        <v>4308</v>
      </c>
      <c r="N5422" t="s">
        <v>2952</v>
      </c>
      <c r="O5422">
        <v>6</v>
      </c>
      <c r="P5422" t="s">
        <v>64</v>
      </c>
      <c r="Q5422">
        <v>0</v>
      </c>
      <c r="R5422" t="s">
        <v>2953</v>
      </c>
    </row>
    <row r="5423" spans="1:18" x14ac:dyDescent="0.3">
      <c r="A5423" t="s">
        <v>19876</v>
      </c>
      <c r="B5423">
        <v>20251227</v>
      </c>
      <c r="C5423" t="s">
        <v>2708</v>
      </c>
      <c r="D5423" t="s">
        <v>3221</v>
      </c>
      <c r="E5423" t="s">
        <v>3012</v>
      </c>
      <c r="F5423">
        <v>3</v>
      </c>
      <c r="G5423">
        <v>22870</v>
      </c>
      <c r="H5423">
        <v>2.3699999999999999E-2</v>
      </c>
      <c r="I5423">
        <v>68610</v>
      </c>
      <c r="J5423">
        <v>68610</v>
      </c>
      <c r="K5423">
        <v>51960</v>
      </c>
      <c r="L5423">
        <v>16650</v>
      </c>
      <c r="M5423" t="s">
        <v>4458</v>
      </c>
      <c r="N5423" t="s">
        <v>2952</v>
      </c>
      <c r="O5423">
        <v>5</v>
      </c>
      <c r="P5423" t="s">
        <v>64</v>
      </c>
      <c r="Q5423">
        <v>0</v>
      </c>
      <c r="R5423" t="s">
        <v>2953</v>
      </c>
    </row>
    <row r="5424" spans="1:18" x14ac:dyDescent="0.3">
      <c r="A5424" t="s">
        <v>19877</v>
      </c>
      <c r="B5424">
        <v>20251203</v>
      </c>
      <c r="C5424" t="s">
        <v>909</v>
      </c>
      <c r="D5424" t="s">
        <v>3063</v>
      </c>
      <c r="E5424" t="s">
        <v>2998</v>
      </c>
      <c r="F5424">
        <v>3</v>
      </c>
      <c r="G5424">
        <v>300</v>
      </c>
      <c r="H5424">
        <v>2.5899999999999999E-2</v>
      </c>
      <c r="I5424">
        <v>900</v>
      </c>
      <c r="J5424">
        <v>900</v>
      </c>
      <c r="K5424">
        <v>630</v>
      </c>
      <c r="L5424">
        <v>270</v>
      </c>
      <c r="M5424" t="s">
        <v>4458</v>
      </c>
      <c r="N5424" t="s">
        <v>2952</v>
      </c>
      <c r="O5424">
        <v>1</v>
      </c>
      <c r="P5424" t="s">
        <v>63</v>
      </c>
      <c r="Q5424">
        <v>0</v>
      </c>
      <c r="R5424" t="s">
        <v>2953</v>
      </c>
    </row>
    <row r="5425" spans="1:18" x14ac:dyDescent="0.3">
      <c r="A5425" t="s">
        <v>19878</v>
      </c>
      <c r="B5425">
        <v>20250503</v>
      </c>
      <c r="C5425" t="s">
        <v>402</v>
      </c>
      <c r="D5425" t="s">
        <v>3511</v>
      </c>
      <c r="E5425" t="s">
        <v>3039</v>
      </c>
      <c r="F5425">
        <v>3</v>
      </c>
      <c r="G5425">
        <v>580</v>
      </c>
      <c r="H5425">
        <v>4.1599999999999998E-2</v>
      </c>
      <c r="I5425">
        <v>1740</v>
      </c>
      <c r="J5425">
        <v>1740</v>
      </c>
      <c r="K5425">
        <v>1020</v>
      </c>
      <c r="L5425">
        <v>720</v>
      </c>
      <c r="M5425" t="s">
        <v>4308</v>
      </c>
      <c r="N5425" t="s">
        <v>2952</v>
      </c>
      <c r="O5425">
        <v>4</v>
      </c>
      <c r="P5425" t="s">
        <v>64</v>
      </c>
      <c r="Q5425">
        <v>0</v>
      </c>
      <c r="R5425" t="s">
        <v>2953</v>
      </c>
    </row>
    <row r="5426" spans="1:18" x14ac:dyDescent="0.3">
      <c r="A5426" t="s">
        <v>19879</v>
      </c>
      <c r="B5426">
        <v>20250331</v>
      </c>
      <c r="C5426" t="s">
        <v>1605</v>
      </c>
      <c r="D5426" t="s">
        <v>3690</v>
      </c>
      <c r="E5426" t="s">
        <v>3071</v>
      </c>
      <c r="F5426">
        <v>3</v>
      </c>
      <c r="G5426">
        <v>30770</v>
      </c>
      <c r="H5426">
        <v>1.66E-2</v>
      </c>
      <c r="I5426">
        <v>92310</v>
      </c>
      <c r="J5426">
        <v>92310</v>
      </c>
      <c r="K5426">
        <v>55470</v>
      </c>
      <c r="L5426">
        <v>36840</v>
      </c>
      <c r="M5426" t="s">
        <v>4458</v>
      </c>
      <c r="N5426" t="s">
        <v>2952</v>
      </c>
      <c r="O5426">
        <v>1</v>
      </c>
      <c r="P5426" t="s">
        <v>63</v>
      </c>
      <c r="Q5426">
        <v>0</v>
      </c>
      <c r="R5426" t="s">
        <v>2953</v>
      </c>
    </row>
    <row r="5427" spans="1:18" x14ac:dyDescent="0.3">
      <c r="A5427" t="s">
        <v>19880</v>
      </c>
      <c r="B5427">
        <v>20250913</v>
      </c>
      <c r="C5427" t="s">
        <v>542</v>
      </c>
      <c r="D5427" t="s">
        <v>3184</v>
      </c>
      <c r="E5427" t="s">
        <v>3106</v>
      </c>
      <c r="F5427">
        <v>3</v>
      </c>
      <c r="G5427">
        <v>34630</v>
      </c>
      <c r="H5427">
        <v>9.1000000000000004E-3</v>
      </c>
      <c r="I5427">
        <v>103890</v>
      </c>
      <c r="J5427">
        <v>0</v>
      </c>
      <c r="K5427">
        <v>78570</v>
      </c>
      <c r="L5427">
        <v>-78570</v>
      </c>
      <c r="M5427" t="s">
        <v>4458</v>
      </c>
      <c r="N5427" t="s">
        <v>2952</v>
      </c>
      <c r="O5427">
        <v>4</v>
      </c>
      <c r="P5427" t="s">
        <v>64</v>
      </c>
      <c r="Q5427">
        <v>1</v>
      </c>
      <c r="R5427" t="s">
        <v>2983</v>
      </c>
    </row>
    <row r="5428" spans="1:18" x14ac:dyDescent="0.3">
      <c r="A5428" t="s">
        <v>19881</v>
      </c>
      <c r="B5428">
        <v>20250626</v>
      </c>
      <c r="C5428" t="s">
        <v>575</v>
      </c>
      <c r="D5428" t="s">
        <v>3263</v>
      </c>
      <c r="E5428" t="s">
        <v>3006</v>
      </c>
      <c r="F5428">
        <v>3</v>
      </c>
      <c r="G5428">
        <v>790</v>
      </c>
      <c r="H5428">
        <v>8.6999999999999994E-2</v>
      </c>
      <c r="I5428">
        <v>2370</v>
      </c>
      <c r="J5428">
        <v>2370</v>
      </c>
      <c r="K5428">
        <v>1650</v>
      </c>
      <c r="L5428">
        <v>720</v>
      </c>
      <c r="M5428" t="s">
        <v>4308</v>
      </c>
      <c r="N5428" t="s">
        <v>2952</v>
      </c>
      <c r="O5428">
        <v>5</v>
      </c>
      <c r="P5428" t="s">
        <v>64</v>
      </c>
      <c r="Q5428">
        <v>0</v>
      </c>
      <c r="R5428" t="s">
        <v>2953</v>
      </c>
    </row>
    <row r="5429" spans="1:18" x14ac:dyDescent="0.3">
      <c r="A5429" t="s">
        <v>19882</v>
      </c>
      <c r="B5429">
        <v>20251104</v>
      </c>
      <c r="C5429" t="s">
        <v>2728</v>
      </c>
      <c r="D5429" t="s">
        <v>3074</v>
      </c>
      <c r="E5429" t="s">
        <v>3091</v>
      </c>
      <c r="F5429">
        <v>3</v>
      </c>
      <c r="G5429">
        <v>230</v>
      </c>
      <c r="H5429">
        <v>0.10920000000000001</v>
      </c>
      <c r="I5429">
        <v>690</v>
      </c>
      <c r="J5429">
        <v>690</v>
      </c>
      <c r="K5429">
        <v>600</v>
      </c>
      <c r="L5429">
        <v>90</v>
      </c>
      <c r="M5429" t="s">
        <v>4568</v>
      </c>
      <c r="N5429" t="s">
        <v>2952</v>
      </c>
      <c r="O5429">
        <v>4</v>
      </c>
      <c r="P5429" t="s">
        <v>64</v>
      </c>
      <c r="Q5429">
        <v>0</v>
      </c>
      <c r="R5429" t="s">
        <v>2953</v>
      </c>
    </row>
    <row r="5430" spans="1:18" x14ac:dyDescent="0.3">
      <c r="A5430" t="s">
        <v>19883</v>
      </c>
      <c r="B5430">
        <v>20250503</v>
      </c>
      <c r="C5430" t="s">
        <v>778</v>
      </c>
      <c r="D5430" t="s">
        <v>3409</v>
      </c>
      <c r="E5430" t="s">
        <v>2996</v>
      </c>
      <c r="F5430">
        <v>3</v>
      </c>
      <c r="G5430">
        <v>260</v>
      </c>
      <c r="H5430">
        <v>3.7000000000000002E-3</v>
      </c>
      <c r="I5430">
        <v>780</v>
      </c>
      <c r="J5430">
        <v>780</v>
      </c>
      <c r="K5430">
        <v>600</v>
      </c>
      <c r="L5430">
        <v>180</v>
      </c>
      <c r="M5430" t="s">
        <v>4308</v>
      </c>
      <c r="N5430" t="s">
        <v>2952</v>
      </c>
      <c r="O5430">
        <v>0</v>
      </c>
      <c r="P5430" t="s">
        <v>63</v>
      </c>
      <c r="Q5430">
        <v>0</v>
      </c>
      <c r="R5430" t="s">
        <v>2953</v>
      </c>
    </row>
    <row r="5431" spans="1:18" x14ac:dyDescent="0.3">
      <c r="A5431" t="s">
        <v>19884</v>
      </c>
      <c r="B5431">
        <v>20250926</v>
      </c>
      <c r="C5431" t="s">
        <v>2178</v>
      </c>
      <c r="D5431" t="s">
        <v>3801</v>
      </c>
      <c r="E5431" t="s">
        <v>3091</v>
      </c>
      <c r="F5431">
        <v>3</v>
      </c>
      <c r="G5431">
        <v>520</v>
      </c>
      <c r="H5431">
        <v>1.14E-2</v>
      </c>
      <c r="I5431">
        <v>1560</v>
      </c>
      <c r="J5431">
        <v>1560</v>
      </c>
      <c r="K5431">
        <v>930</v>
      </c>
      <c r="L5431">
        <v>630</v>
      </c>
      <c r="M5431" t="s">
        <v>4568</v>
      </c>
      <c r="N5431" t="s">
        <v>2952</v>
      </c>
      <c r="O5431">
        <v>6</v>
      </c>
      <c r="P5431" t="s">
        <v>64</v>
      </c>
      <c r="Q5431">
        <v>0</v>
      </c>
      <c r="R5431" t="s">
        <v>2953</v>
      </c>
    </row>
    <row r="5432" spans="1:18" x14ac:dyDescent="0.3">
      <c r="A5432" t="s">
        <v>19885</v>
      </c>
      <c r="B5432">
        <v>20250117</v>
      </c>
      <c r="C5432" t="s">
        <v>1913</v>
      </c>
      <c r="D5432" t="s">
        <v>3239</v>
      </c>
      <c r="E5432" t="s">
        <v>3091</v>
      </c>
      <c r="F5432">
        <v>3</v>
      </c>
      <c r="G5432">
        <v>140</v>
      </c>
      <c r="H5432">
        <v>6.3100000000000003E-2</v>
      </c>
      <c r="I5432">
        <v>420</v>
      </c>
      <c r="J5432">
        <v>420</v>
      </c>
      <c r="K5432">
        <v>270</v>
      </c>
      <c r="L5432">
        <v>150</v>
      </c>
      <c r="M5432" t="s">
        <v>4568</v>
      </c>
      <c r="N5432" t="s">
        <v>2952</v>
      </c>
      <c r="O5432">
        <v>2</v>
      </c>
      <c r="P5432" t="s">
        <v>63</v>
      </c>
      <c r="Q5432">
        <v>0</v>
      </c>
      <c r="R5432" t="s">
        <v>2953</v>
      </c>
    </row>
    <row r="5433" spans="1:18" x14ac:dyDescent="0.3">
      <c r="A5433" t="s">
        <v>19886</v>
      </c>
      <c r="B5433">
        <v>20251023</v>
      </c>
      <c r="C5433" t="s">
        <v>2155</v>
      </c>
      <c r="D5433" t="s">
        <v>3223</v>
      </c>
      <c r="E5433" t="s">
        <v>2956</v>
      </c>
      <c r="F5433">
        <v>3</v>
      </c>
      <c r="G5433">
        <v>520</v>
      </c>
      <c r="H5433">
        <v>1E-4</v>
      </c>
      <c r="I5433">
        <v>1560</v>
      </c>
      <c r="J5433">
        <v>1560</v>
      </c>
      <c r="K5433">
        <v>870</v>
      </c>
      <c r="L5433">
        <v>690</v>
      </c>
      <c r="M5433" t="s">
        <v>4308</v>
      </c>
      <c r="N5433" t="s">
        <v>2952</v>
      </c>
      <c r="O5433">
        <v>2</v>
      </c>
      <c r="P5433" t="s">
        <v>63</v>
      </c>
      <c r="Q5433">
        <v>0</v>
      </c>
      <c r="R5433" t="s">
        <v>2953</v>
      </c>
    </row>
    <row r="5434" spans="1:18" x14ac:dyDescent="0.3">
      <c r="A5434" t="s">
        <v>19887</v>
      </c>
      <c r="B5434">
        <v>20250422</v>
      </c>
      <c r="C5434" t="s">
        <v>2432</v>
      </c>
      <c r="D5434" t="s">
        <v>3076</v>
      </c>
      <c r="E5434" t="s">
        <v>2998</v>
      </c>
      <c r="F5434">
        <v>3</v>
      </c>
      <c r="G5434">
        <v>2790</v>
      </c>
      <c r="H5434">
        <v>4.0399999999999998E-2</v>
      </c>
      <c r="I5434">
        <v>8370</v>
      </c>
      <c r="J5434">
        <v>8370</v>
      </c>
      <c r="K5434">
        <v>5400</v>
      </c>
      <c r="L5434">
        <v>2970</v>
      </c>
      <c r="M5434" t="s">
        <v>4568</v>
      </c>
      <c r="N5434" t="s">
        <v>2952</v>
      </c>
      <c r="O5434">
        <v>5</v>
      </c>
      <c r="P5434" t="s">
        <v>64</v>
      </c>
      <c r="Q5434">
        <v>0</v>
      </c>
      <c r="R5434" t="s">
        <v>2953</v>
      </c>
    </row>
    <row r="5435" spans="1:18" x14ac:dyDescent="0.3">
      <c r="A5435" t="s">
        <v>19888</v>
      </c>
      <c r="B5435">
        <v>20250923</v>
      </c>
      <c r="C5435" t="s">
        <v>1868</v>
      </c>
      <c r="D5435" t="s">
        <v>3000</v>
      </c>
      <c r="E5435" t="s">
        <v>3121</v>
      </c>
      <c r="F5435">
        <v>3</v>
      </c>
      <c r="G5435">
        <v>100</v>
      </c>
      <c r="H5435">
        <v>5.5199999999999999E-2</v>
      </c>
      <c r="I5435">
        <v>300</v>
      </c>
      <c r="J5435">
        <v>300</v>
      </c>
      <c r="K5435">
        <v>240</v>
      </c>
      <c r="L5435">
        <v>60</v>
      </c>
      <c r="M5435" t="s">
        <v>4308</v>
      </c>
      <c r="N5435" t="s">
        <v>2952</v>
      </c>
      <c r="O5435">
        <v>6</v>
      </c>
      <c r="P5435" t="s">
        <v>64</v>
      </c>
      <c r="Q5435">
        <v>0</v>
      </c>
      <c r="R5435" t="s">
        <v>2953</v>
      </c>
    </row>
    <row r="5436" spans="1:18" x14ac:dyDescent="0.3">
      <c r="A5436" t="s">
        <v>19889</v>
      </c>
      <c r="B5436">
        <v>20250324</v>
      </c>
      <c r="C5436" t="s">
        <v>2601</v>
      </c>
      <c r="D5436" t="s">
        <v>3099</v>
      </c>
      <c r="E5436" t="s">
        <v>3100</v>
      </c>
      <c r="F5436">
        <v>3</v>
      </c>
      <c r="G5436">
        <v>650</v>
      </c>
      <c r="H5436">
        <v>5.0900000000000001E-2</v>
      </c>
      <c r="I5436">
        <v>1950</v>
      </c>
      <c r="J5436">
        <v>1950</v>
      </c>
      <c r="K5436">
        <v>1350</v>
      </c>
      <c r="L5436">
        <v>600</v>
      </c>
      <c r="M5436" t="s">
        <v>4568</v>
      </c>
      <c r="N5436" t="s">
        <v>2952</v>
      </c>
      <c r="O5436">
        <v>2</v>
      </c>
      <c r="P5436" t="s">
        <v>63</v>
      </c>
      <c r="Q5436">
        <v>0</v>
      </c>
      <c r="R5436" t="s">
        <v>2953</v>
      </c>
    </row>
    <row r="5437" spans="1:18" x14ac:dyDescent="0.3">
      <c r="A5437" t="s">
        <v>19890</v>
      </c>
      <c r="B5437">
        <v>20250309</v>
      </c>
      <c r="C5437" t="s">
        <v>2470</v>
      </c>
      <c r="D5437" t="s">
        <v>3143</v>
      </c>
      <c r="E5437" t="s">
        <v>2986</v>
      </c>
      <c r="F5437">
        <v>3</v>
      </c>
      <c r="G5437">
        <v>2490</v>
      </c>
      <c r="H5437">
        <v>4.1000000000000003E-3</v>
      </c>
      <c r="I5437">
        <v>7470</v>
      </c>
      <c r="J5437">
        <v>7470</v>
      </c>
      <c r="K5437">
        <v>4380</v>
      </c>
      <c r="L5437">
        <v>3090</v>
      </c>
      <c r="M5437" t="s">
        <v>4568</v>
      </c>
      <c r="N5437" t="s">
        <v>2952</v>
      </c>
      <c r="O5437">
        <v>2</v>
      </c>
      <c r="P5437" t="s">
        <v>63</v>
      </c>
      <c r="Q5437">
        <v>0</v>
      </c>
      <c r="R5437" t="s">
        <v>2953</v>
      </c>
    </row>
    <row r="5438" spans="1:18" x14ac:dyDescent="0.3">
      <c r="A5438" t="s">
        <v>19891</v>
      </c>
      <c r="B5438">
        <v>20250920</v>
      </c>
      <c r="C5438" t="s">
        <v>2011</v>
      </c>
      <c r="D5438" t="s">
        <v>3293</v>
      </c>
      <c r="E5438" t="s">
        <v>3039</v>
      </c>
      <c r="F5438">
        <v>3</v>
      </c>
      <c r="G5438">
        <v>3980</v>
      </c>
      <c r="H5438">
        <v>0.06</v>
      </c>
      <c r="I5438">
        <v>11940</v>
      </c>
      <c r="J5438">
        <v>11940</v>
      </c>
      <c r="K5438">
        <v>7470</v>
      </c>
      <c r="L5438">
        <v>4470</v>
      </c>
      <c r="M5438" t="s">
        <v>4568</v>
      </c>
      <c r="N5438" t="s">
        <v>2952</v>
      </c>
      <c r="O5438">
        <v>7</v>
      </c>
      <c r="P5438" t="s">
        <v>64</v>
      </c>
      <c r="Q5438">
        <v>0</v>
      </c>
      <c r="R5438" t="s">
        <v>2953</v>
      </c>
    </row>
    <row r="5439" spans="1:18" x14ac:dyDescent="0.3">
      <c r="A5439" t="s">
        <v>19892</v>
      </c>
      <c r="B5439">
        <v>20250923</v>
      </c>
      <c r="C5439" t="s">
        <v>1112</v>
      </c>
      <c r="D5439" t="s">
        <v>3008</v>
      </c>
      <c r="E5439" t="s">
        <v>3086</v>
      </c>
      <c r="F5439">
        <v>3</v>
      </c>
      <c r="G5439">
        <v>500</v>
      </c>
      <c r="H5439">
        <v>4.1999999999999997E-3</v>
      </c>
      <c r="I5439">
        <v>1500</v>
      </c>
      <c r="J5439">
        <v>1500</v>
      </c>
      <c r="K5439">
        <v>840</v>
      </c>
      <c r="L5439">
        <v>660</v>
      </c>
      <c r="M5439" t="s">
        <v>4458</v>
      </c>
      <c r="N5439" t="s">
        <v>2952</v>
      </c>
      <c r="O5439">
        <v>6</v>
      </c>
      <c r="P5439" t="s">
        <v>64</v>
      </c>
      <c r="Q5439">
        <v>0</v>
      </c>
      <c r="R5439" t="s">
        <v>2953</v>
      </c>
    </row>
    <row r="5440" spans="1:18" x14ac:dyDescent="0.3">
      <c r="A5440" t="s">
        <v>19893</v>
      </c>
      <c r="B5440">
        <v>20250525</v>
      </c>
      <c r="C5440" t="s">
        <v>2858</v>
      </c>
      <c r="D5440" t="s">
        <v>3692</v>
      </c>
      <c r="E5440" t="s">
        <v>3106</v>
      </c>
      <c r="F5440">
        <v>3</v>
      </c>
      <c r="G5440">
        <v>140</v>
      </c>
      <c r="H5440">
        <v>6.4399999999999999E-2</v>
      </c>
      <c r="I5440">
        <v>420</v>
      </c>
      <c r="J5440">
        <v>420</v>
      </c>
      <c r="K5440">
        <v>270</v>
      </c>
      <c r="L5440">
        <v>150</v>
      </c>
      <c r="M5440" t="s">
        <v>4568</v>
      </c>
      <c r="N5440" t="s">
        <v>2952</v>
      </c>
      <c r="O5440">
        <v>0</v>
      </c>
      <c r="P5440" t="s">
        <v>63</v>
      </c>
      <c r="Q5440">
        <v>0</v>
      </c>
      <c r="R5440" t="s">
        <v>2953</v>
      </c>
    </row>
    <row r="5441" spans="1:18" x14ac:dyDescent="0.3">
      <c r="A5441" t="s">
        <v>19894</v>
      </c>
      <c r="B5441">
        <v>20250224</v>
      </c>
      <c r="C5441" t="s">
        <v>191</v>
      </c>
      <c r="D5441" t="s">
        <v>3508</v>
      </c>
      <c r="E5441" t="s">
        <v>2982</v>
      </c>
      <c r="F5441">
        <v>3</v>
      </c>
      <c r="G5441">
        <v>80</v>
      </c>
      <c r="H5441">
        <v>2.5600000000000001E-2</v>
      </c>
      <c r="I5441">
        <v>240</v>
      </c>
      <c r="J5441">
        <v>240</v>
      </c>
      <c r="K5441">
        <v>180</v>
      </c>
      <c r="L5441">
        <v>60</v>
      </c>
      <c r="M5441" t="s">
        <v>4568</v>
      </c>
      <c r="N5441" t="s">
        <v>2952</v>
      </c>
      <c r="O5441">
        <v>2</v>
      </c>
      <c r="P5441" t="s">
        <v>63</v>
      </c>
      <c r="Q5441">
        <v>0</v>
      </c>
      <c r="R5441" t="s">
        <v>2953</v>
      </c>
    </row>
    <row r="5442" spans="1:18" x14ac:dyDescent="0.3">
      <c r="A5442" t="s">
        <v>19895</v>
      </c>
      <c r="B5442">
        <v>20250123</v>
      </c>
      <c r="C5442" t="s">
        <v>2448</v>
      </c>
      <c r="D5442" t="s">
        <v>3218</v>
      </c>
      <c r="E5442" t="s">
        <v>3103</v>
      </c>
      <c r="F5442">
        <v>3</v>
      </c>
      <c r="G5442">
        <v>920</v>
      </c>
      <c r="H5442">
        <v>7.5600000000000001E-2</v>
      </c>
      <c r="I5442">
        <v>2760</v>
      </c>
      <c r="J5442">
        <v>2760</v>
      </c>
      <c r="K5442">
        <v>1740</v>
      </c>
      <c r="L5442">
        <v>1020</v>
      </c>
      <c r="M5442" t="s">
        <v>4458</v>
      </c>
      <c r="N5442" t="s">
        <v>2952</v>
      </c>
      <c r="O5442">
        <v>2</v>
      </c>
      <c r="P5442" t="s">
        <v>63</v>
      </c>
      <c r="Q5442">
        <v>0</v>
      </c>
      <c r="R5442" t="s">
        <v>2953</v>
      </c>
    </row>
    <row r="5443" spans="1:18" x14ac:dyDescent="0.3">
      <c r="A5443" t="s">
        <v>19896</v>
      </c>
      <c r="B5443">
        <v>20250508</v>
      </c>
      <c r="C5443" t="s">
        <v>873</v>
      </c>
      <c r="D5443" t="s">
        <v>3063</v>
      </c>
      <c r="E5443" t="s">
        <v>2986</v>
      </c>
      <c r="F5443">
        <v>3</v>
      </c>
      <c r="G5443">
        <v>310</v>
      </c>
      <c r="H5443">
        <v>6.0000000000000001E-3</v>
      </c>
      <c r="I5443">
        <v>930</v>
      </c>
      <c r="J5443">
        <v>930</v>
      </c>
      <c r="K5443">
        <v>630</v>
      </c>
      <c r="L5443">
        <v>300</v>
      </c>
      <c r="M5443" t="s">
        <v>4308</v>
      </c>
      <c r="N5443" t="s">
        <v>2952</v>
      </c>
      <c r="O5443">
        <v>2</v>
      </c>
      <c r="P5443" t="s">
        <v>63</v>
      </c>
      <c r="Q5443">
        <v>0</v>
      </c>
      <c r="R5443" t="s">
        <v>2953</v>
      </c>
    </row>
    <row r="5444" spans="1:18" x14ac:dyDescent="0.3">
      <c r="A5444" t="s">
        <v>19897</v>
      </c>
      <c r="B5444">
        <v>20250607</v>
      </c>
      <c r="C5444" t="s">
        <v>1911</v>
      </c>
      <c r="D5444" t="s">
        <v>3250</v>
      </c>
      <c r="E5444" t="s">
        <v>2991</v>
      </c>
      <c r="F5444">
        <v>3</v>
      </c>
      <c r="G5444">
        <v>220</v>
      </c>
      <c r="H5444">
        <v>1.1299999999999999E-2</v>
      </c>
      <c r="I5444">
        <v>660</v>
      </c>
      <c r="J5444">
        <v>660</v>
      </c>
      <c r="K5444">
        <v>390</v>
      </c>
      <c r="L5444">
        <v>270</v>
      </c>
      <c r="M5444" t="s">
        <v>4308</v>
      </c>
      <c r="N5444" t="s">
        <v>2952</v>
      </c>
      <c r="O5444">
        <v>5</v>
      </c>
      <c r="P5444" t="s">
        <v>64</v>
      </c>
      <c r="Q5444">
        <v>0</v>
      </c>
      <c r="R5444" t="s">
        <v>2953</v>
      </c>
    </row>
    <row r="5445" spans="1:18" x14ac:dyDescent="0.3">
      <c r="A5445" t="s">
        <v>19898</v>
      </c>
      <c r="B5445">
        <v>20250110</v>
      </c>
      <c r="C5445" t="s">
        <v>1811</v>
      </c>
      <c r="D5445" t="s">
        <v>3356</v>
      </c>
      <c r="E5445" t="s">
        <v>3318</v>
      </c>
      <c r="F5445">
        <v>3</v>
      </c>
      <c r="G5445">
        <v>270</v>
      </c>
      <c r="H5445">
        <v>6.3500000000000001E-2</v>
      </c>
      <c r="I5445">
        <v>810</v>
      </c>
      <c r="J5445">
        <v>810</v>
      </c>
      <c r="K5445">
        <v>600</v>
      </c>
      <c r="L5445">
        <v>210</v>
      </c>
      <c r="M5445" t="s">
        <v>4458</v>
      </c>
      <c r="N5445" t="s">
        <v>2952</v>
      </c>
      <c r="O5445">
        <v>4</v>
      </c>
      <c r="P5445" t="s">
        <v>64</v>
      </c>
      <c r="Q5445">
        <v>0</v>
      </c>
      <c r="R5445" t="s">
        <v>2953</v>
      </c>
    </row>
    <row r="5446" spans="1:18" x14ac:dyDescent="0.3">
      <c r="A5446" t="s">
        <v>19899</v>
      </c>
      <c r="B5446">
        <v>20250508</v>
      </c>
      <c r="C5446" t="s">
        <v>2736</v>
      </c>
      <c r="D5446" t="s">
        <v>3076</v>
      </c>
      <c r="E5446" t="s">
        <v>3158</v>
      </c>
      <c r="F5446">
        <v>3</v>
      </c>
      <c r="G5446">
        <v>2670</v>
      </c>
      <c r="H5446">
        <v>8.1000000000000003E-2</v>
      </c>
      <c r="I5446">
        <v>8010</v>
      </c>
      <c r="J5446">
        <v>8010</v>
      </c>
      <c r="K5446">
        <v>5400</v>
      </c>
      <c r="L5446">
        <v>2610</v>
      </c>
      <c r="M5446" t="s">
        <v>4308</v>
      </c>
      <c r="N5446" t="s">
        <v>2952</v>
      </c>
      <c r="O5446">
        <v>0</v>
      </c>
      <c r="P5446" t="s">
        <v>63</v>
      </c>
      <c r="Q5446">
        <v>0</v>
      </c>
      <c r="R5446" t="s">
        <v>2953</v>
      </c>
    </row>
    <row r="5447" spans="1:18" x14ac:dyDescent="0.3">
      <c r="A5447" t="s">
        <v>19900</v>
      </c>
      <c r="B5447">
        <v>20250910</v>
      </c>
      <c r="C5447" t="s">
        <v>912</v>
      </c>
      <c r="D5447" t="s">
        <v>3210</v>
      </c>
      <c r="E5447" t="s">
        <v>2970</v>
      </c>
      <c r="F5447">
        <v>3</v>
      </c>
      <c r="G5447">
        <v>850</v>
      </c>
      <c r="H5447">
        <v>0.1207</v>
      </c>
      <c r="I5447">
        <v>2550</v>
      </c>
      <c r="J5447">
        <v>2550</v>
      </c>
      <c r="K5447">
        <v>2040</v>
      </c>
      <c r="L5447">
        <v>510</v>
      </c>
      <c r="M5447" t="s">
        <v>4458</v>
      </c>
      <c r="N5447" t="s">
        <v>2952</v>
      </c>
      <c r="O5447">
        <v>2</v>
      </c>
      <c r="P5447" t="s">
        <v>63</v>
      </c>
      <c r="Q5447">
        <v>0</v>
      </c>
      <c r="R5447" t="s">
        <v>2953</v>
      </c>
    </row>
    <row r="5448" spans="1:18" x14ac:dyDescent="0.3">
      <c r="A5448" t="s">
        <v>19901</v>
      </c>
      <c r="B5448">
        <v>20250217</v>
      </c>
      <c r="C5448" t="s">
        <v>729</v>
      </c>
      <c r="D5448" t="s">
        <v>3105</v>
      </c>
      <c r="E5448" t="s">
        <v>3164</v>
      </c>
      <c r="F5448">
        <v>3</v>
      </c>
      <c r="G5448">
        <v>240</v>
      </c>
      <c r="H5448">
        <v>3.3E-3</v>
      </c>
      <c r="I5448">
        <v>720</v>
      </c>
      <c r="J5448">
        <v>720</v>
      </c>
      <c r="K5448">
        <v>480</v>
      </c>
      <c r="L5448">
        <v>240</v>
      </c>
      <c r="M5448" t="s">
        <v>4458</v>
      </c>
      <c r="N5448" t="s">
        <v>2952</v>
      </c>
      <c r="O5448">
        <v>1</v>
      </c>
      <c r="P5448" t="s">
        <v>63</v>
      </c>
      <c r="Q5448">
        <v>0</v>
      </c>
      <c r="R5448" t="s">
        <v>2953</v>
      </c>
    </row>
    <row r="5449" spans="1:18" x14ac:dyDescent="0.3">
      <c r="A5449" t="s">
        <v>19902</v>
      </c>
      <c r="B5449">
        <v>20250213</v>
      </c>
      <c r="C5449" t="s">
        <v>95</v>
      </c>
      <c r="D5449" t="s">
        <v>3130</v>
      </c>
      <c r="E5449" t="s">
        <v>3282</v>
      </c>
      <c r="F5449">
        <v>3</v>
      </c>
      <c r="G5449">
        <v>940</v>
      </c>
      <c r="H5449">
        <v>0.02</v>
      </c>
      <c r="I5449">
        <v>2820</v>
      </c>
      <c r="J5449">
        <v>2820</v>
      </c>
      <c r="K5449">
        <v>2190</v>
      </c>
      <c r="L5449">
        <v>630</v>
      </c>
      <c r="M5449" t="s">
        <v>4308</v>
      </c>
      <c r="N5449" t="s">
        <v>2952</v>
      </c>
      <c r="O5449">
        <v>8</v>
      </c>
      <c r="P5449" t="s">
        <v>64</v>
      </c>
      <c r="Q5449">
        <v>0</v>
      </c>
      <c r="R5449" t="s">
        <v>2953</v>
      </c>
    </row>
    <row r="5450" spans="1:18" x14ac:dyDescent="0.3">
      <c r="A5450" t="s">
        <v>19903</v>
      </c>
      <c r="B5450">
        <v>20250312</v>
      </c>
      <c r="C5450" t="s">
        <v>2336</v>
      </c>
      <c r="D5450" t="s">
        <v>3374</v>
      </c>
      <c r="E5450" t="s">
        <v>3020</v>
      </c>
      <c r="F5450">
        <v>3</v>
      </c>
      <c r="G5450">
        <v>290</v>
      </c>
      <c r="H5450">
        <v>3.6799999999999999E-2</v>
      </c>
      <c r="I5450">
        <v>870</v>
      </c>
      <c r="J5450">
        <v>870</v>
      </c>
      <c r="K5450">
        <v>600</v>
      </c>
      <c r="L5450">
        <v>270</v>
      </c>
      <c r="M5450" t="s">
        <v>4568</v>
      </c>
      <c r="N5450" t="s">
        <v>2952</v>
      </c>
      <c r="O5450">
        <v>6</v>
      </c>
      <c r="P5450" t="s">
        <v>64</v>
      </c>
      <c r="Q5450">
        <v>0</v>
      </c>
      <c r="R5450" t="s">
        <v>2953</v>
      </c>
    </row>
    <row r="5451" spans="1:18" x14ac:dyDescent="0.3">
      <c r="A5451" t="s">
        <v>19904</v>
      </c>
      <c r="B5451">
        <v>20250717</v>
      </c>
      <c r="C5451" t="s">
        <v>2238</v>
      </c>
      <c r="D5451" t="s">
        <v>3324</v>
      </c>
      <c r="E5451" t="s">
        <v>3318</v>
      </c>
      <c r="F5451">
        <v>3</v>
      </c>
      <c r="G5451">
        <v>180</v>
      </c>
      <c r="H5451">
        <v>2.2800000000000001E-2</v>
      </c>
      <c r="I5451">
        <v>540</v>
      </c>
      <c r="J5451">
        <v>540</v>
      </c>
      <c r="K5451">
        <v>330</v>
      </c>
      <c r="L5451">
        <v>210</v>
      </c>
      <c r="M5451" t="s">
        <v>4458</v>
      </c>
      <c r="N5451" t="s">
        <v>2952</v>
      </c>
      <c r="O5451">
        <v>2</v>
      </c>
      <c r="P5451" t="s">
        <v>63</v>
      </c>
      <c r="Q5451">
        <v>0</v>
      </c>
      <c r="R5451" t="s">
        <v>2953</v>
      </c>
    </row>
    <row r="5452" spans="1:18" x14ac:dyDescent="0.3">
      <c r="A5452" t="s">
        <v>19905</v>
      </c>
      <c r="B5452">
        <v>20250315</v>
      </c>
      <c r="C5452" t="s">
        <v>2288</v>
      </c>
      <c r="D5452" t="s">
        <v>3218</v>
      </c>
      <c r="E5452" t="s">
        <v>2986</v>
      </c>
      <c r="F5452">
        <v>3</v>
      </c>
      <c r="G5452">
        <v>890</v>
      </c>
      <c r="H5452">
        <v>0.1119</v>
      </c>
      <c r="I5452">
        <v>2670</v>
      </c>
      <c r="J5452">
        <v>2670</v>
      </c>
      <c r="K5452">
        <v>1740</v>
      </c>
      <c r="L5452">
        <v>930</v>
      </c>
      <c r="M5452" t="s">
        <v>4308</v>
      </c>
      <c r="N5452" t="s">
        <v>2952</v>
      </c>
      <c r="O5452">
        <v>4</v>
      </c>
      <c r="P5452" t="s">
        <v>64</v>
      </c>
      <c r="Q5452">
        <v>0</v>
      </c>
      <c r="R5452" t="s">
        <v>2953</v>
      </c>
    </row>
    <row r="5453" spans="1:18" x14ac:dyDescent="0.3">
      <c r="A5453" t="s">
        <v>19906</v>
      </c>
      <c r="B5453">
        <v>20251002</v>
      </c>
      <c r="C5453" t="s">
        <v>379</v>
      </c>
      <c r="D5453" t="s">
        <v>3063</v>
      </c>
      <c r="E5453" t="s">
        <v>2950</v>
      </c>
      <c r="F5453">
        <v>3</v>
      </c>
      <c r="G5453">
        <v>270</v>
      </c>
      <c r="H5453">
        <v>0.1323</v>
      </c>
      <c r="I5453">
        <v>810</v>
      </c>
      <c r="J5453">
        <v>810</v>
      </c>
      <c r="K5453">
        <v>630</v>
      </c>
      <c r="L5453">
        <v>180</v>
      </c>
      <c r="M5453" t="s">
        <v>4308</v>
      </c>
      <c r="N5453" t="s">
        <v>2952</v>
      </c>
      <c r="O5453">
        <v>4</v>
      </c>
      <c r="P5453" t="s">
        <v>64</v>
      </c>
      <c r="Q5453">
        <v>0</v>
      </c>
      <c r="R5453" t="s">
        <v>2953</v>
      </c>
    </row>
    <row r="5454" spans="1:18" x14ac:dyDescent="0.3">
      <c r="A5454" t="s">
        <v>19907</v>
      </c>
      <c r="B5454">
        <v>20250106</v>
      </c>
      <c r="C5454" t="s">
        <v>2527</v>
      </c>
      <c r="D5454" t="s">
        <v>3353</v>
      </c>
      <c r="E5454" t="s">
        <v>3121</v>
      </c>
      <c r="F5454">
        <v>3</v>
      </c>
      <c r="G5454">
        <v>380</v>
      </c>
      <c r="H5454">
        <v>4.8500000000000001E-2</v>
      </c>
      <c r="I5454">
        <v>1140</v>
      </c>
      <c r="J5454">
        <v>1140</v>
      </c>
      <c r="K5454">
        <v>810</v>
      </c>
      <c r="L5454">
        <v>330</v>
      </c>
      <c r="M5454" t="s">
        <v>4568</v>
      </c>
      <c r="N5454" t="s">
        <v>2952</v>
      </c>
      <c r="O5454">
        <v>2</v>
      </c>
      <c r="P5454" t="s">
        <v>63</v>
      </c>
      <c r="Q5454">
        <v>0</v>
      </c>
      <c r="R5454" t="s">
        <v>2953</v>
      </c>
    </row>
    <row r="5455" spans="1:18" x14ac:dyDescent="0.3">
      <c r="A5455" t="s">
        <v>19908</v>
      </c>
      <c r="B5455">
        <v>20250510</v>
      </c>
      <c r="C5455" t="s">
        <v>1877</v>
      </c>
      <c r="D5455" t="s">
        <v>3239</v>
      </c>
      <c r="E5455" t="s">
        <v>2976</v>
      </c>
      <c r="F5455">
        <v>3</v>
      </c>
      <c r="G5455">
        <v>140</v>
      </c>
      <c r="H5455">
        <v>6.59E-2</v>
      </c>
      <c r="I5455">
        <v>420</v>
      </c>
      <c r="J5455">
        <v>420</v>
      </c>
      <c r="K5455">
        <v>270</v>
      </c>
      <c r="L5455">
        <v>150</v>
      </c>
      <c r="M5455" t="s">
        <v>4308</v>
      </c>
      <c r="N5455" t="s">
        <v>2952</v>
      </c>
      <c r="O5455">
        <v>4</v>
      </c>
      <c r="P5455" t="s">
        <v>64</v>
      </c>
      <c r="Q5455">
        <v>0</v>
      </c>
      <c r="R5455" t="s">
        <v>2953</v>
      </c>
    </row>
    <row r="5456" spans="1:18" x14ac:dyDescent="0.3">
      <c r="A5456" t="s">
        <v>19909</v>
      </c>
      <c r="B5456">
        <v>20250606</v>
      </c>
      <c r="C5456" t="s">
        <v>1781</v>
      </c>
      <c r="D5456" t="s">
        <v>3143</v>
      </c>
      <c r="E5456" t="s">
        <v>3100</v>
      </c>
      <c r="F5456">
        <v>3</v>
      </c>
      <c r="G5456">
        <v>2340</v>
      </c>
      <c r="H5456">
        <v>6.3299999999999995E-2</v>
      </c>
      <c r="I5456">
        <v>7020</v>
      </c>
      <c r="J5456">
        <v>7020</v>
      </c>
      <c r="K5456">
        <v>4380</v>
      </c>
      <c r="L5456">
        <v>2640</v>
      </c>
      <c r="M5456" t="s">
        <v>4308</v>
      </c>
      <c r="N5456" t="s">
        <v>2952</v>
      </c>
      <c r="O5456">
        <v>2</v>
      </c>
      <c r="P5456" t="s">
        <v>63</v>
      </c>
      <c r="Q5456">
        <v>0</v>
      </c>
      <c r="R5456" t="s">
        <v>2953</v>
      </c>
    </row>
    <row r="5457" spans="1:18" x14ac:dyDescent="0.3">
      <c r="A5457" t="s">
        <v>19910</v>
      </c>
      <c r="B5457">
        <v>20250921</v>
      </c>
      <c r="C5457" t="s">
        <v>1926</v>
      </c>
      <c r="D5457" t="s">
        <v>3452</v>
      </c>
      <c r="E5457" t="s">
        <v>2973</v>
      </c>
      <c r="F5457">
        <v>3</v>
      </c>
      <c r="G5457">
        <v>29500</v>
      </c>
      <c r="H5457">
        <v>3.1300000000000001E-2</v>
      </c>
      <c r="I5457">
        <v>88500</v>
      </c>
      <c r="J5457">
        <v>88500</v>
      </c>
      <c r="K5457">
        <v>62610</v>
      </c>
      <c r="L5457">
        <v>25890</v>
      </c>
      <c r="M5457" t="s">
        <v>4308</v>
      </c>
      <c r="N5457" t="s">
        <v>2952</v>
      </c>
      <c r="O5457">
        <v>7</v>
      </c>
      <c r="P5457" t="s">
        <v>64</v>
      </c>
      <c r="Q5457">
        <v>0</v>
      </c>
      <c r="R5457" t="s">
        <v>2953</v>
      </c>
    </row>
    <row r="5458" spans="1:18" x14ac:dyDescent="0.3">
      <c r="A5458" t="s">
        <v>19911</v>
      </c>
      <c r="B5458">
        <v>20250416</v>
      </c>
      <c r="C5458" t="s">
        <v>2616</v>
      </c>
      <c r="D5458" t="s">
        <v>3123</v>
      </c>
      <c r="E5458" t="s">
        <v>3026</v>
      </c>
      <c r="F5458">
        <v>3</v>
      </c>
      <c r="G5458">
        <v>15870</v>
      </c>
      <c r="H5458">
        <v>7.4499999999999997E-2</v>
      </c>
      <c r="I5458">
        <v>47610</v>
      </c>
      <c r="J5458">
        <v>47610</v>
      </c>
      <c r="K5458">
        <v>36750</v>
      </c>
      <c r="L5458">
        <v>10860</v>
      </c>
      <c r="M5458" t="s">
        <v>4458</v>
      </c>
      <c r="N5458" t="s">
        <v>2952</v>
      </c>
      <c r="O5458">
        <v>5</v>
      </c>
      <c r="P5458" t="s">
        <v>64</v>
      </c>
      <c r="Q5458">
        <v>0</v>
      </c>
      <c r="R5458" t="s">
        <v>2953</v>
      </c>
    </row>
    <row r="5459" spans="1:18" x14ac:dyDescent="0.3">
      <c r="A5459" t="s">
        <v>19912</v>
      </c>
      <c r="B5459">
        <v>20251213</v>
      </c>
      <c r="C5459" t="s">
        <v>2186</v>
      </c>
      <c r="D5459" t="s">
        <v>3758</v>
      </c>
      <c r="E5459" t="s">
        <v>3052</v>
      </c>
      <c r="F5459">
        <v>3</v>
      </c>
      <c r="G5459">
        <v>540</v>
      </c>
      <c r="H5459">
        <v>3.2399999999999998E-2</v>
      </c>
      <c r="I5459">
        <v>1620</v>
      </c>
      <c r="J5459">
        <v>1620</v>
      </c>
      <c r="K5459">
        <v>1020</v>
      </c>
      <c r="L5459">
        <v>600</v>
      </c>
      <c r="M5459" t="s">
        <v>4308</v>
      </c>
      <c r="N5459" t="s">
        <v>2952</v>
      </c>
      <c r="O5459">
        <v>2</v>
      </c>
      <c r="P5459" t="s">
        <v>63</v>
      </c>
      <c r="Q5459">
        <v>0</v>
      </c>
      <c r="R5459" t="s">
        <v>2953</v>
      </c>
    </row>
    <row r="5460" spans="1:18" x14ac:dyDescent="0.3">
      <c r="A5460" t="s">
        <v>19913</v>
      </c>
      <c r="B5460">
        <v>20250601</v>
      </c>
      <c r="C5460" t="s">
        <v>378</v>
      </c>
      <c r="D5460" t="s">
        <v>2969</v>
      </c>
      <c r="E5460" t="s">
        <v>2991</v>
      </c>
      <c r="F5460">
        <v>3</v>
      </c>
      <c r="G5460">
        <v>24470</v>
      </c>
      <c r="H5460">
        <v>3.6400000000000002E-2</v>
      </c>
      <c r="I5460">
        <v>73410</v>
      </c>
      <c r="J5460">
        <v>73410</v>
      </c>
      <c r="K5460">
        <v>53130</v>
      </c>
      <c r="L5460">
        <v>20280</v>
      </c>
      <c r="M5460" t="s">
        <v>4568</v>
      </c>
      <c r="N5460" t="s">
        <v>2952</v>
      </c>
      <c r="O5460">
        <v>0</v>
      </c>
      <c r="P5460" t="s">
        <v>63</v>
      </c>
      <c r="Q5460">
        <v>0</v>
      </c>
      <c r="R5460" t="s">
        <v>2953</v>
      </c>
    </row>
    <row r="5461" spans="1:18" x14ac:dyDescent="0.3">
      <c r="A5461" t="s">
        <v>19914</v>
      </c>
      <c r="B5461">
        <v>20251104</v>
      </c>
      <c r="C5461" t="s">
        <v>2776</v>
      </c>
      <c r="D5461" t="s">
        <v>3218</v>
      </c>
      <c r="E5461" t="s">
        <v>3071</v>
      </c>
      <c r="F5461">
        <v>3</v>
      </c>
      <c r="G5461">
        <v>970</v>
      </c>
      <c r="H5461">
        <v>3.0200000000000001E-2</v>
      </c>
      <c r="I5461">
        <v>2910</v>
      </c>
      <c r="J5461">
        <v>2910</v>
      </c>
      <c r="K5461">
        <v>1740</v>
      </c>
      <c r="L5461">
        <v>1170</v>
      </c>
      <c r="M5461" t="s">
        <v>4308</v>
      </c>
      <c r="N5461" t="s">
        <v>2952</v>
      </c>
      <c r="O5461">
        <v>7</v>
      </c>
      <c r="P5461" t="s">
        <v>64</v>
      </c>
      <c r="Q5461">
        <v>0</v>
      </c>
      <c r="R5461" t="s">
        <v>2953</v>
      </c>
    </row>
    <row r="5462" spans="1:18" x14ac:dyDescent="0.3">
      <c r="A5462" t="s">
        <v>19915</v>
      </c>
      <c r="B5462">
        <v>20250324</v>
      </c>
      <c r="C5462" t="s">
        <v>582</v>
      </c>
      <c r="D5462" t="s">
        <v>3421</v>
      </c>
      <c r="E5462" t="s">
        <v>2996</v>
      </c>
      <c r="F5462">
        <v>3</v>
      </c>
      <c r="G5462">
        <v>150</v>
      </c>
      <c r="H5462">
        <v>3.2899999999999999E-2</v>
      </c>
      <c r="I5462">
        <v>450</v>
      </c>
      <c r="J5462">
        <v>450</v>
      </c>
      <c r="K5462">
        <v>270</v>
      </c>
      <c r="L5462">
        <v>180</v>
      </c>
      <c r="M5462" t="s">
        <v>4458</v>
      </c>
      <c r="N5462" t="s">
        <v>2952</v>
      </c>
      <c r="O5462">
        <v>0</v>
      </c>
      <c r="P5462" t="s">
        <v>63</v>
      </c>
      <c r="Q5462">
        <v>0</v>
      </c>
      <c r="R5462" t="s">
        <v>2953</v>
      </c>
    </row>
    <row r="5463" spans="1:18" x14ac:dyDescent="0.3">
      <c r="A5463" t="s">
        <v>19916</v>
      </c>
      <c r="B5463">
        <v>20250422</v>
      </c>
      <c r="C5463" t="s">
        <v>790</v>
      </c>
      <c r="D5463" t="s">
        <v>3130</v>
      </c>
      <c r="E5463" t="s">
        <v>3015</v>
      </c>
      <c r="F5463">
        <v>3</v>
      </c>
      <c r="G5463">
        <v>920</v>
      </c>
      <c r="H5463">
        <v>4.0500000000000001E-2</v>
      </c>
      <c r="I5463">
        <v>2760</v>
      </c>
      <c r="J5463">
        <v>2760</v>
      </c>
      <c r="K5463">
        <v>2190</v>
      </c>
      <c r="L5463">
        <v>570</v>
      </c>
      <c r="M5463" t="s">
        <v>4308</v>
      </c>
      <c r="N5463" t="s">
        <v>2952</v>
      </c>
      <c r="O5463">
        <v>1</v>
      </c>
      <c r="P5463" t="s">
        <v>63</v>
      </c>
      <c r="Q5463">
        <v>0</v>
      </c>
      <c r="R5463" t="s">
        <v>2953</v>
      </c>
    </row>
    <row r="5464" spans="1:18" x14ac:dyDescent="0.3">
      <c r="A5464" t="s">
        <v>19917</v>
      </c>
      <c r="B5464">
        <v>20250215</v>
      </c>
      <c r="C5464" t="s">
        <v>1009</v>
      </c>
      <c r="D5464" t="s">
        <v>3304</v>
      </c>
      <c r="E5464" t="s">
        <v>2991</v>
      </c>
      <c r="F5464">
        <v>3</v>
      </c>
      <c r="G5464">
        <v>130</v>
      </c>
      <c r="H5464">
        <v>1.43E-2</v>
      </c>
      <c r="I5464">
        <v>390</v>
      </c>
      <c r="J5464">
        <v>390</v>
      </c>
      <c r="K5464">
        <v>270</v>
      </c>
      <c r="L5464">
        <v>120</v>
      </c>
      <c r="M5464" t="s">
        <v>4458</v>
      </c>
      <c r="N5464" t="s">
        <v>2952</v>
      </c>
      <c r="O5464">
        <v>6</v>
      </c>
      <c r="P5464" t="s">
        <v>64</v>
      </c>
      <c r="Q5464">
        <v>0</v>
      </c>
      <c r="R5464" t="s">
        <v>2953</v>
      </c>
    </row>
    <row r="5465" spans="1:18" x14ac:dyDescent="0.3">
      <c r="A5465" t="s">
        <v>19918</v>
      </c>
      <c r="B5465">
        <v>20250221</v>
      </c>
      <c r="C5465" t="s">
        <v>2355</v>
      </c>
      <c r="D5465" t="s">
        <v>3248</v>
      </c>
      <c r="E5465" t="s">
        <v>3282</v>
      </c>
      <c r="F5465">
        <v>3</v>
      </c>
      <c r="G5465">
        <v>1760</v>
      </c>
      <c r="H5465">
        <v>2.7400000000000001E-2</v>
      </c>
      <c r="I5465">
        <v>5280</v>
      </c>
      <c r="J5465">
        <v>5280</v>
      </c>
      <c r="K5465">
        <v>4050</v>
      </c>
      <c r="L5465">
        <v>1230</v>
      </c>
      <c r="M5465" t="s">
        <v>4568</v>
      </c>
      <c r="N5465" t="s">
        <v>2952</v>
      </c>
      <c r="O5465">
        <v>5</v>
      </c>
      <c r="P5465" t="s">
        <v>64</v>
      </c>
      <c r="Q5465">
        <v>0</v>
      </c>
      <c r="R5465" t="s">
        <v>2953</v>
      </c>
    </row>
    <row r="5466" spans="1:18" x14ac:dyDescent="0.3">
      <c r="A5466" t="s">
        <v>19919</v>
      </c>
      <c r="B5466">
        <v>20251009</v>
      </c>
      <c r="C5466" t="s">
        <v>2551</v>
      </c>
      <c r="D5466" t="s">
        <v>4388</v>
      </c>
      <c r="E5466" t="s">
        <v>3322</v>
      </c>
      <c r="F5466">
        <v>3</v>
      </c>
      <c r="G5466">
        <v>70</v>
      </c>
      <c r="H5466">
        <v>4.3099999999999999E-2</v>
      </c>
      <c r="I5466">
        <v>210</v>
      </c>
      <c r="J5466">
        <v>210</v>
      </c>
      <c r="K5466">
        <v>150</v>
      </c>
      <c r="L5466">
        <v>60</v>
      </c>
      <c r="M5466" t="s">
        <v>4458</v>
      </c>
      <c r="N5466" t="s">
        <v>2952</v>
      </c>
      <c r="O5466">
        <v>5</v>
      </c>
      <c r="P5466" t="s">
        <v>64</v>
      </c>
      <c r="Q5466">
        <v>0</v>
      </c>
      <c r="R5466" t="s">
        <v>2953</v>
      </c>
    </row>
    <row r="5467" spans="1:18" x14ac:dyDescent="0.3">
      <c r="A5467" t="s">
        <v>19920</v>
      </c>
      <c r="B5467">
        <v>20251202</v>
      </c>
      <c r="C5467" t="s">
        <v>2352</v>
      </c>
      <c r="D5467" t="s">
        <v>3110</v>
      </c>
      <c r="E5467" t="s">
        <v>2964</v>
      </c>
      <c r="F5467">
        <v>3</v>
      </c>
      <c r="G5467">
        <v>170</v>
      </c>
      <c r="H5467">
        <v>4.7000000000000002E-3</v>
      </c>
      <c r="I5467">
        <v>510</v>
      </c>
      <c r="J5467">
        <v>0</v>
      </c>
      <c r="K5467">
        <v>390</v>
      </c>
      <c r="L5467">
        <v>-390</v>
      </c>
      <c r="M5467" t="s">
        <v>4568</v>
      </c>
      <c r="N5467" t="s">
        <v>2952</v>
      </c>
      <c r="O5467">
        <v>6</v>
      </c>
      <c r="P5467" t="s">
        <v>64</v>
      </c>
      <c r="Q5467">
        <v>1</v>
      </c>
      <c r="R5467" t="s">
        <v>2983</v>
      </c>
    </row>
    <row r="5468" spans="1:18" x14ac:dyDescent="0.3">
      <c r="A5468" t="s">
        <v>19921</v>
      </c>
      <c r="B5468">
        <v>20250706</v>
      </c>
      <c r="C5468" t="s">
        <v>2579</v>
      </c>
      <c r="D5468" t="s">
        <v>3459</v>
      </c>
      <c r="E5468" t="s">
        <v>3015</v>
      </c>
      <c r="F5468">
        <v>3</v>
      </c>
      <c r="G5468">
        <v>370</v>
      </c>
      <c r="H5468">
        <v>7.0000000000000007E-2</v>
      </c>
      <c r="I5468">
        <v>1110</v>
      </c>
      <c r="J5468">
        <v>1110</v>
      </c>
      <c r="K5468">
        <v>750</v>
      </c>
      <c r="L5468">
        <v>360</v>
      </c>
      <c r="M5468" t="s">
        <v>4308</v>
      </c>
      <c r="N5468" t="s">
        <v>2952</v>
      </c>
      <c r="O5468">
        <v>2</v>
      </c>
      <c r="P5468" t="s">
        <v>63</v>
      </c>
      <c r="Q5468">
        <v>0</v>
      </c>
      <c r="R5468" t="s">
        <v>2953</v>
      </c>
    </row>
    <row r="5469" spans="1:18" x14ac:dyDescent="0.3">
      <c r="A5469" t="s">
        <v>19922</v>
      </c>
      <c r="B5469">
        <v>20250805</v>
      </c>
      <c r="C5469" t="s">
        <v>2232</v>
      </c>
      <c r="D5469" t="s">
        <v>3205</v>
      </c>
      <c r="E5469" t="s">
        <v>3318</v>
      </c>
      <c r="F5469">
        <v>3</v>
      </c>
      <c r="G5469">
        <v>3030</v>
      </c>
      <c r="H5469">
        <v>4.1700000000000001E-2</v>
      </c>
      <c r="I5469">
        <v>9090</v>
      </c>
      <c r="J5469">
        <v>9090</v>
      </c>
      <c r="K5469">
        <v>5340</v>
      </c>
      <c r="L5469">
        <v>3750</v>
      </c>
      <c r="M5469" t="s">
        <v>4308</v>
      </c>
      <c r="N5469" t="s">
        <v>2952</v>
      </c>
      <c r="O5469">
        <v>5</v>
      </c>
      <c r="P5469" t="s">
        <v>64</v>
      </c>
      <c r="Q5469">
        <v>0</v>
      </c>
      <c r="R5469" t="s">
        <v>2953</v>
      </c>
    </row>
    <row r="5470" spans="1:18" x14ac:dyDescent="0.3">
      <c r="A5470" t="s">
        <v>19923</v>
      </c>
      <c r="B5470">
        <v>20250427</v>
      </c>
      <c r="C5470" t="s">
        <v>1224</v>
      </c>
      <c r="D5470" t="s">
        <v>3361</v>
      </c>
      <c r="E5470" t="s">
        <v>2959</v>
      </c>
      <c r="F5470">
        <v>3</v>
      </c>
      <c r="G5470">
        <v>18340</v>
      </c>
      <c r="H5470">
        <v>2.3199999999999998E-2</v>
      </c>
      <c r="I5470">
        <v>55020</v>
      </c>
      <c r="J5470">
        <v>55020</v>
      </c>
      <c r="K5470">
        <v>40980</v>
      </c>
      <c r="L5470">
        <v>14040</v>
      </c>
      <c r="M5470" t="s">
        <v>4308</v>
      </c>
      <c r="N5470" t="s">
        <v>2952</v>
      </c>
      <c r="O5470">
        <v>2</v>
      </c>
      <c r="P5470" t="s">
        <v>63</v>
      </c>
      <c r="Q5470">
        <v>0</v>
      </c>
      <c r="R5470" t="s">
        <v>2953</v>
      </c>
    </row>
    <row r="5471" spans="1:18" x14ac:dyDescent="0.3">
      <c r="A5471" t="s">
        <v>19924</v>
      </c>
      <c r="B5471">
        <v>20250428</v>
      </c>
      <c r="C5471" t="s">
        <v>222</v>
      </c>
      <c r="D5471" t="s">
        <v>4388</v>
      </c>
      <c r="E5471" t="s">
        <v>3052</v>
      </c>
      <c r="F5471">
        <v>3</v>
      </c>
      <c r="G5471">
        <v>70</v>
      </c>
      <c r="H5471">
        <v>4.7899999999999998E-2</v>
      </c>
      <c r="I5471">
        <v>210</v>
      </c>
      <c r="J5471">
        <v>210</v>
      </c>
      <c r="K5471">
        <v>150</v>
      </c>
      <c r="L5471">
        <v>60</v>
      </c>
      <c r="M5471" t="s">
        <v>4458</v>
      </c>
      <c r="N5471" t="s">
        <v>2952</v>
      </c>
      <c r="O5471">
        <v>5</v>
      </c>
      <c r="P5471" t="s">
        <v>64</v>
      </c>
      <c r="Q5471">
        <v>0</v>
      </c>
      <c r="R5471" t="s">
        <v>2953</v>
      </c>
    </row>
    <row r="5472" spans="1:18" x14ac:dyDescent="0.3">
      <c r="A5472" t="s">
        <v>19925</v>
      </c>
      <c r="B5472">
        <v>20250704</v>
      </c>
      <c r="C5472" t="s">
        <v>76</v>
      </c>
      <c r="D5472" t="s">
        <v>3160</v>
      </c>
      <c r="E5472" t="s">
        <v>3009</v>
      </c>
      <c r="F5472">
        <v>3</v>
      </c>
      <c r="G5472">
        <v>160</v>
      </c>
      <c r="H5472">
        <v>0.12859999999999999</v>
      </c>
      <c r="I5472">
        <v>480</v>
      </c>
      <c r="J5472">
        <v>480</v>
      </c>
      <c r="K5472">
        <v>420</v>
      </c>
      <c r="L5472">
        <v>60</v>
      </c>
      <c r="M5472" t="s">
        <v>4308</v>
      </c>
      <c r="N5472" t="s">
        <v>2952</v>
      </c>
      <c r="O5472">
        <v>6</v>
      </c>
      <c r="P5472" t="s">
        <v>64</v>
      </c>
      <c r="Q5472">
        <v>0</v>
      </c>
      <c r="R5472" t="s">
        <v>2953</v>
      </c>
    </row>
    <row r="5473" spans="1:18" x14ac:dyDescent="0.3">
      <c r="A5473" t="s">
        <v>19926</v>
      </c>
      <c r="B5473">
        <v>20250822</v>
      </c>
      <c r="C5473" t="s">
        <v>2002</v>
      </c>
      <c r="D5473" t="s">
        <v>3125</v>
      </c>
      <c r="E5473" t="s">
        <v>3091</v>
      </c>
      <c r="F5473">
        <v>3</v>
      </c>
      <c r="G5473">
        <v>370</v>
      </c>
      <c r="H5473">
        <v>5.5399999999999998E-2</v>
      </c>
      <c r="I5473">
        <v>1110</v>
      </c>
      <c r="J5473">
        <v>1110</v>
      </c>
      <c r="K5473">
        <v>840</v>
      </c>
      <c r="L5473">
        <v>270</v>
      </c>
      <c r="M5473" t="s">
        <v>4568</v>
      </c>
      <c r="N5473" t="s">
        <v>2952</v>
      </c>
      <c r="O5473">
        <v>4</v>
      </c>
      <c r="P5473" t="s">
        <v>64</v>
      </c>
      <c r="Q5473">
        <v>0</v>
      </c>
      <c r="R5473" t="s">
        <v>2953</v>
      </c>
    </row>
    <row r="5474" spans="1:18" x14ac:dyDescent="0.3">
      <c r="A5474" t="s">
        <v>19927</v>
      </c>
      <c r="B5474">
        <v>20250131</v>
      </c>
      <c r="C5474" t="s">
        <v>2285</v>
      </c>
      <c r="D5474" t="s">
        <v>3063</v>
      </c>
      <c r="E5474" t="s">
        <v>3100</v>
      </c>
      <c r="F5474">
        <v>3</v>
      </c>
      <c r="G5474">
        <v>300</v>
      </c>
      <c r="H5474">
        <v>4.0300000000000002E-2</v>
      </c>
      <c r="I5474">
        <v>900</v>
      </c>
      <c r="J5474">
        <v>900</v>
      </c>
      <c r="K5474">
        <v>630</v>
      </c>
      <c r="L5474">
        <v>270</v>
      </c>
      <c r="M5474" t="s">
        <v>4308</v>
      </c>
      <c r="N5474" t="s">
        <v>2952</v>
      </c>
      <c r="O5474">
        <v>5</v>
      </c>
      <c r="P5474" t="s">
        <v>64</v>
      </c>
      <c r="Q5474">
        <v>0</v>
      </c>
      <c r="R5474" t="s">
        <v>2953</v>
      </c>
    </row>
    <row r="5475" spans="1:18" x14ac:dyDescent="0.3">
      <c r="A5475" t="s">
        <v>19928</v>
      </c>
      <c r="B5475">
        <v>20251110</v>
      </c>
      <c r="C5475" t="s">
        <v>703</v>
      </c>
      <c r="D5475" t="s">
        <v>3421</v>
      </c>
      <c r="E5475" t="s">
        <v>3164</v>
      </c>
      <c r="F5475">
        <v>3</v>
      </c>
      <c r="G5475">
        <v>140</v>
      </c>
      <c r="H5475">
        <v>4.1300000000000003E-2</v>
      </c>
      <c r="I5475">
        <v>420</v>
      </c>
      <c r="J5475">
        <v>420</v>
      </c>
      <c r="K5475">
        <v>270</v>
      </c>
      <c r="L5475">
        <v>150</v>
      </c>
      <c r="M5475" t="s">
        <v>4308</v>
      </c>
      <c r="N5475" t="s">
        <v>2952</v>
      </c>
      <c r="O5475">
        <v>0</v>
      </c>
      <c r="P5475" t="s">
        <v>63</v>
      </c>
      <c r="Q5475">
        <v>0</v>
      </c>
      <c r="R5475" t="s">
        <v>2953</v>
      </c>
    </row>
    <row r="5476" spans="1:18" x14ac:dyDescent="0.3">
      <c r="A5476" t="s">
        <v>19929</v>
      </c>
      <c r="B5476">
        <v>20251209</v>
      </c>
      <c r="C5476" t="s">
        <v>2634</v>
      </c>
      <c r="D5476" t="s">
        <v>3273</v>
      </c>
      <c r="E5476" t="s">
        <v>3121</v>
      </c>
      <c r="F5476">
        <v>3</v>
      </c>
      <c r="G5476">
        <v>2820</v>
      </c>
      <c r="H5476">
        <v>5.8200000000000002E-2</v>
      </c>
      <c r="I5476">
        <v>8460</v>
      </c>
      <c r="J5476">
        <v>8460</v>
      </c>
      <c r="K5476">
        <v>5670</v>
      </c>
      <c r="L5476">
        <v>2790</v>
      </c>
      <c r="M5476" t="s">
        <v>4308</v>
      </c>
      <c r="N5476" t="s">
        <v>2952</v>
      </c>
      <c r="O5476">
        <v>5</v>
      </c>
      <c r="P5476" t="s">
        <v>64</v>
      </c>
      <c r="Q5476">
        <v>0</v>
      </c>
      <c r="R5476" t="s">
        <v>2953</v>
      </c>
    </row>
    <row r="5477" spans="1:18" x14ac:dyDescent="0.3">
      <c r="A5477" t="s">
        <v>19930</v>
      </c>
      <c r="B5477">
        <v>20250305</v>
      </c>
      <c r="C5477" t="s">
        <v>2132</v>
      </c>
      <c r="D5477" t="s">
        <v>3203</v>
      </c>
      <c r="E5477" t="s">
        <v>3049</v>
      </c>
      <c r="F5477">
        <v>3</v>
      </c>
      <c r="G5477">
        <v>26810</v>
      </c>
      <c r="H5477">
        <v>0.12670000000000001</v>
      </c>
      <c r="I5477">
        <v>80430</v>
      </c>
      <c r="J5477">
        <v>80430</v>
      </c>
      <c r="K5477">
        <v>70230</v>
      </c>
      <c r="L5477">
        <v>10200</v>
      </c>
      <c r="M5477" t="s">
        <v>4308</v>
      </c>
      <c r="N5477" t="s">
        <v>2952</v>
      </c>
      <c r="O5477">
        <v>1</v>
      </c>
      <c r="P5477" t="s">
        <v>63</v>
      </c>
      <c r="Q5477">
        <v>0</v>
      </c>
      <c r="R5477" t="s">
        <v>2953</v>
      </c>
    </row>
    <row r="5478" spans="1:18" x14ac:dyDescent="0.3">
      <c r="A5478" t="s">
        <v>19931</v>
      </c>
      <c r="B5478">
        <v>20250507</v>
      </c>
      <c r="C5478" t="s">
        <v>924</v>
      </c>
      <c r="D5478" t="s">
        <v>3690</v>
      </c>
      <c r="E5478" t="s">
        <v>3207</v>
      </c>
      <c r="F5478">
        <v>3</v>
      </c>
      <c r="G5478">
        <v>28790</v>
      </c>
      <c r="H5478">
        <v>7.9699999999999993E-2</v>
      </c>
      <c r="I5478">
        <v>86370</v>
      </c>
      <c r="J5478">
        <v>0</v>
      </c>
      <c r="K5478">
        <v>55470</v>
      </c>
      <c r="L5478">
        <v>-55470</v>
      </c>
      <c r="M5478" t="s">
        <v>4458</v>
      </c>
      <c r="N5478" t="s">
        <v>2952</v>
      </c>
      <c r="O5478">
        <v>5</v>
      </c>
      <c r="P5478" t="s">
        <v>64</v>
      </c>
      <c r="Q5478">
        <v>1</v>
      </c>
      <c r="R5478" t="s">
        <v>2983</v>
      </c>
    </row>
    <row r="5479" spans="1:18" x14ac:dyDescent="0.3">
      <c r="A5479" t="s">
        <v>19932</v>
      </c>
      <c r="B5479">
        <v>20251123</v>
      </c>
      <c r="C5479" t="s">
        <v>2569</v>
      </c>
      <c r="D5479" t="s">
        <v>2990</v>
      </c>
      <c r="E5479" t="s">
        <v>3127</v>
      </c>
      <c r="F5479">
        <v>3</v>
      </c>
      <c r="G5479">
        <v>16000</v>
      </c>
      <c r="H5479">
        <v>3.6600000000000001E-2</v>
      </c>
      <c r="I5479">
        <v>48000</v>
      </c>
      <c r="J5479">
        <v>48000</v>
      </c>
      <c r="K5479">
        <v>35490</v>
      </c>
      <c r="L5479">
        <v>12510</v>
      </c>
      <c r="M5479" t="s">
        <v>4308</v>
      </c>
      <c r="N5479" t="s">
        <v>2952</v>
      </c>
      <c r="O5479">
        <v>4</v>
      </c>
      <c r="P5479" t="s">
        <v>64</v>
      </c>
      <c r="Q5479">
        <v>0</v>
      </c>
      <c r="R5479" t="s">
        <v>2953</v>
      </c>
    </row>
    <row r="5480" spans="1:18" x14ac:dyDescent="0.3">
      <c r="A5480" t="s">
        <v>19933</v>
      </c>
      <c r="B5480">
        <v>20250404</v>
      </c>
      <c r="C5480" t="s">
        <v>603</v>
      </c>
      <c r="D5480" t="s">
        <v>3088</v>
      </c>
      <c r="E5480" t="s">
        <v>3103</v>
      </c>
      <c r="F5480">
        <v>3</v>
      </c>
      <c r="G5480">
        <v>320</v>
      </c>
      <c r="H5480">
        <v>3.5299999999999998E-2</v>
      </c>
      <c r="I5480">
        <v>960</v>
      </c>
      <c r="J5480">
        <v>960</v>
      </c>
      <c r="K5480">
        <v>630</v>
      </c>
      <c r="L5480">
        <v>330</v>
      </c>
      <c r="M5480" t="s">
        <v>4308</v>
      </c>
      <c r="N5480" t="s">
        <v>2952</v>
      </c>
      <c r="O5480">
        <v>5</v>
      </c>
      <c r="P5480" t="s">
        <v>64</v>
      </c>
      <c r="Q5480">
        <v>0</v>
      </c>
      <c r="R5480" t="s">
        <v>2953</v>
      </c>
    </row>
    <row r="5481" spans="1:18" x14ac:dyDescent="0.3">
      <c r="A5481" t="s">
        <v>19934</v>
      </c>
      <c r="B5481">
        <v>20250617</v>
      </c>
      <c r="C5481" t="s">
        <v>559</v>
      </c>
      <c r="D5481" t="s">
        <v>3353</v>
      </c>
      <c r="E5481" t="s">
        <v>2973</v>
      </c>
      <c r="F5481">
        <v>3</v>
      </c>
      <c r="G5481">
        <v>380</v>
      </c>
      <c r="H5481">
        <v>5.3900000000000003E-2</v>
      </c>
      <c r="I5481">
        <v>1140</v>
      </c>
      <c r="J5481">
        <v>1140</v>
      </c>
      <c r="K5481">
        <v>810</v>
      </c>
      <c r="L5481">
        <v>330</v>
      </c>
      <c r="M5481" t="s">
        <v>4308</v>
      </c>
      <c r="N5481" t="s">
        <v>2952</v>
      </c>
      <c r="O5481">
        <v>1</v>
      </c>
      <c r="P5481" t="s">
        <v>63</v>
      </c>
      <c r="Q5481">
        <v>0</v>
      </c>
      <c r="R5481" t="s">
        <v>2953</v>
      </c>
    </row>
    <row r="5482" spans="1:18" x14ac:dyDescent="0.3">
      <c r="A5482" t="s">
        <v>19935</v>
      </c>
      <c r="B5482">
        <v>20250125</v>
      </c>
      <c r="C5482" t="s">
        <v>1780</v>
      </c>
      <c r="D5482" t="s">
        <v>3110</v>
      </c>
      <c r="E5482" t="s">
        <v>3127</v>
      </c>
      <c r="F5482">
        <v>3</v>
      </c>
      <c r="G5482">
        <v>170</v>
      </c>
      <c r="H5482">
        <v>2.6700000000000002E-2</v>
      </c>
      <c r="I5482">
        <v>510</v>
      </c>
      <c r="J5482">
        <v>510</v>
      </c>
      <c r="K5482">
        <v>390</v>
      </c>
      <c r="L5482">
        <v>120</v>
      </c>
      <c r="M5482" t="s">
        <v>4458</v>
      </c>
      <c r="N5482" t="s">
        <v>2952</v>
      </c>
      <c r="O5482">
        <v>2</v>
      </c>
      <c r="P5482" t="s">
        <v>63</v>
      </c>
      <c r="Q5482">
        <v>0</v>
      </c>
      <c r="R5482" t="s">
        <v>2953</v>
      </c>
    </row>
    <row r="5483" spans="1:18" x14ac:dyDescent="0.3">
      <c r="A5483" t="s">
        <v>19936</v>
      </c>
      <c r="B5483">
        <v>20250628</v>
      </c>
      <c r="C5483" t="s">
        <v>2388</v>
      </c>
      <c r="D5483" t="s">
        <v>3324</v>
      </c>
      <c r="E5483" t="s">
        <v>2970</v>
      </c>
      <c r="F5483">
        <v>3</v>
      </c>
      <c r="G5483">
        <v>160</v>
      </c>
      <c r="H5483">
        <v>8.8400000000000006E-2</v>
      </c>
      <c r="I5483">
        <v>480</v>
      </c>
      <c r="J5483">
        <v>480</v>
      </c>
      <c r="K5483">
        <v>330</v>
      </c>
      <c r="L5483">
        <v>150</v>
      </c>
      <c r="M5483" t="s">
        <v>4308</v>
      </c>
      <c r="N5483" t="s">
        <v>2952</v>
      </c>
      <c r="O5483">
        <v>5</v>
      </c>
      <c r="P5483" t="s">
        <v>64</v>
      </c>
      <c r="Q5483">
        <v>0</v>
      </c>
      <c r="R5483" t="s">
        <v>2953</v>
      </c>
    </row>
    <row r="5484" spans="1:18" x14ac:dyDescent="0.3">
      <c r="A5484" t="s">
        <v>19937</v>
      </c>
      <c r="B5484">
        <v>20250311</v>
      </c>
      <c r="C5484" t="s">
        <v>2470</v>
      </c>
      <c r="D5484" t="s">
        <v>3374</v>
      </c>
      <c r="E5484" t="s">
        <v>2950</v>
      </c>
      <c r="F5484">
        <v>3</v>
      </c>
      <c r="G5484">
        <v>280</v>
      </c>
      <c r="H5484">
        <v>6.3200000000000006E-2</v>
      </c>
      <c r="I5484">
        <v>840</v>
      </c>
      <c r="J5484">
        <v>840</v>
      </c>
      <c r="K5484">
        <v>600</v>
      </c>
      <c r="L5484">
        <v>240</v>
      </c>
      <c r="M5484" t="s">
        <v>4458</v>
      </c>
      <c r="N5484" t="s">
        <v>2952</v>
      </c>
      <c r="O5484">
        <v>2</v>
      </c>
      <c r="P5484" t="s">
        <v>63</v>
      </c>
      <c r="Q5484">
        <v>0</v>
      </c>
      <c r="R5484" t="s">
        <v>2953</v>
      </c>
    </row>
    <row r="5485" spans="1:18" x14ac:dyDescent="0.3">
      <c r="A5485" t="s">
        <v>19938</v>
      </c>
      <c r="B5485">
        <v>20250624</v>
      </c>
      <c r="C5485" t="s">
        <v>1789</v>
      </c>
      <c r="D5485" t="s">
        <v>3005</v>
      </c>
      <c r="E5485" t="s">
        <v>3207</v>
      </c>
      <c r="F5485">
        <v>3</v>
      </c>
      <c r="G5485">
        <v>120</v>
      </c>
      <c r="H5485">
        <v>5.8400000000000001E-2</v>
      </c>
      <c r="I5485">
        <v>360</v>
      </c>
      <c r="J5485">
        <v>360</v>
      </c>
      <c r="K5485">
        <v>270</v>
      </c>
      <c r="L5485">
        <v>90</v>
      </c>
      <c r="M5485" t="s">
        <v>4308</v>
      </c>
      <c r="N5485" t="s">
        <v>2952</v>
      </c>
      <c r="O5485">
        <v>0</v>
      </c>
      <c r="P5485" t="s">
        <v>63</v>
      </c>
      <c r="Q5485">
        <v>0</v>
      </c>
      <c r="R5485" t="s">
        <v>2953</v>
      </c>
    </row>
    <row r="5486" spans="1:18" x14ac:dyDescent="0.3">
      <c r="A5486" t="s">
        <v>19939</v>
      </c>
      <c r="B5486">
        <v>20251217</v>
      </c>
      <c r="C5486" t="s">
        <v>675</v>
      </c>
      <c r="D5486" t="s">
        <v>3056</v>
      </c>
      <c r="E5486" t="s">
        <v>3009</v>
      </c>
      <c r="F5486">
        <v>3</v>
      </c>
      <c r="G5486">
        <v>8230</v>
      </c>
      <c r="H5486">
        <v>2.1100000000000001E-2</v>
      </c>
      <c r="I5486">
        <v>24690</v>
      </c>
      <c r="J5486">
        <v>24690</v>
      </c>
      <c r="K5486">
        <v>14370</v>
      </c>
      <c r="L5486">
        <v>10320</v>
      </c>
      <c r="M5486" t="s">
        <v>4458</v>
      </c>
      <c r="N5486" t="s">
        <v>2952</v>
      </c>
      <c r="O5486">
        <v>6</v>
      </c>
      <c r="P5486" t="s">
        <v>64</v>
      </c>
      <c r="Q5486">
        <v>0</v>
      </c>
      <c r="R5486" t="s">
        <v>2953</v>
      </c>
    </row>
    <row r="5487" spans="1:18" x14ac:dyDescent="0.3">
      <c r="A5487" t="s">
        <v>19940</v>
      </c>
      <c r="B5487">
        <v>20250508</v>
      </c>
      <c r="C5487" t="s">
        <v>2076</v>
      </c>
      <c r="D5487" t="s">
        <v>2955</v>
      </c>
      <c r="E5487" t="s">
        <v>2970</v>
      </c>
      <c r="F5487">
        <v>3</v>
      </c>
      <c r="G5487">
        <v>90</v>
      </c>
      <c r="H5487">
        <v>7.2300000000000003E-2</v>
      </c>
      <c r="I5487">
        <v>270</v>
      </c>
      <c r="J5487">
        <v>270</v>
      </c>
      <c r="K5487">
        <v>180</v>
      </c>
      <c r="L5487">
        <v>90</v>
      </c>
      <c r="M5487" t="s">
        <v>4308</v>
      </c>
      <c r="N5487" t="s">
        <v>2952</v>
      </c>
      <c r="O5487">
        <v>6</v>
      </c>
      <c r="P5487" t="s">
        <v>64</v>
      </c>
      <c r="Q5487">
        <v>0</v>
      </c>
      <c r="R5487" t="s">
        <v>2953</v>
      </c>
    </row>
    <row r="5488" spans="1:18" x14ac:dyDescent="0.3">
      <c r="A5488" t="s">
        <v>19941</v>
      </c>
      <c r="B5488">
        <v>20251230</v>
      </c>
      <c r="C5488" t="s">
        <v>1312</v>
      </c>
      <c r="D5488" t="s">
        <v>3758</v>
      </c>
      <c r="E5488" t="s">
        <v>3071</v>
      </c>
      <c r="F5488">
        <v>3</v>
      </c>
      <c r="G5488">
        <v>550</v>
      </c>
      <c r="H5488">
        <v>2.1499999999999998E-2</v>
      </c>
      <c r="I5488">
        <v>1650</v>
      </c>
      <c r="J5488">
        <v>1650</v>
      </c>
      <c r="K5488">
        <v>1020</v>
      </c>
      <c r="L5488">
        <v>630</v>
      </c>
      <c r="M5488" t="s">
        <v>4308</v>
      </c>
      <c r="N5488" t="s">
        <v>2952</v>
      </c>
      <c r="O5488">
        <v>4</v>
      </c>
      <c r="P5488" t="s">
        <v>64</v>
      </c>
      <c r="Q5488">
        <v>0</v>
      </c>
      <c r="R5488" t="s">
        <v>2953</v>
      </c>
    </row>
    <row r="5489" spans="1:18" x14ac:dyDescent="0.3">
      <c r="A5489" t="s">
        <v>19942</v>
      </c>
      <c r="B5489">
        <v>20250213</v>
      </c>
      <c r="C5489" t="s">
        <v>2375</v>
      </c>
      <c r="D5489" t="s">
        <v>3038</v>
      </c>
      <c r="E5489" t="s">
        <v>3049</v>
      </c>
      <c r="F5489">
        <v>3</v>
      </c>
      <c r="G5489">
        <v>230</v>
      </c>
      <c r="H5489">
        <v>6.2100000000000002E-2</v>
      </c>
      <c r="I5489">
        <v>690</v>
      </c>
      <c r="J5489">
        <v>690</v>
      </c>
      <c r="K5489">
        <v>390</v>
      </c>
      <c r="L5489">
        <v>300</v>
      </c>
      <c r="M5489" t="s">
        <v>4458</v>
      </c>
      <c r="N5489" t="s">
        <v>2952</v>
      </c>
      <c r="O5489">
        <v>2</v>
      </c>
      <c r="P5489" t="s">
        <v>63</v>
      </c>
      <c r="Q5489">
        <v>0</v>
      </c>
      <c r="R5489" t="s">
        <v>2953</v>
      </c>
    </row>
    <row r="5490" spans="1:18" x14ac:dyDescent="0.3">
      <c r="A5490" t="s">
        <v>19943</v>
      </c>
      <c r="B5490">
        <v>20250421</v>
      </c>
      <c r="C5490" t="s">
        <v>367</v>
      </c>
      <c r="D5490" t="s">
        <v>3421</v>
      </c>
      <c r="E5490" t="s">
        <v>3164</v>
      </c>
      <c r="F5490">
        <v>3</v>
      </c>
      <c r="G5490">
        <v>140</v>
      </c>
      <c r="H5490">
        <v>3.5200000000000002E-2</v>
      </c>
      <c r="I5490">
        <v>420</v>
      </c>
      <c r="J5490">
        <v>420</v>
      </c>
      <c r="K5490">
        <v>270</v>
      </c>
      <c r="L5490">
        <v>150</v>
      </c>
      <c r="M5490" t="s">
        <v>4308</v>
      </c>
      <c r="N5490" t="s">
        <v>2952</v>
      </c>
      <c r="O5490">
        <v>7</v>
      </c>
      <c r="P5490" t="s">
        <v>64</v>
      </c>
      <c r="Q5490">
        <v>0</v>
      </c>
      <c r="R5490" t="s">
        <v>2953</v>
      </c>
    </row>
    <row r="5491" spans="1:18" x14ac:dyDescent="0.3">
      <c r="A5491" t="s">
        <v>19944</v>
      </c>
      <c r="B5491">
        <v>20250207</v>
      </c>
      <c r="C5491" t="s">
        <v>179</v>
      </c>
      <c r="D5491" t="s">
        <v>3063</v>
      </c>
      <c r="E5491" t="s">
        <v>3086</v>
      </c>
      <c r="F5491">
        <v>3</v>
      </c>
      <c r="G5491">
        <v>300</v>
      </c>
      <c r="H5491">
        <v>2.2800000000000001E-2</v>
      </c>
      <c r="I5491">
        <v>900</v>
      </c>
      <c r="J5491">
        <v>900</v>
      </c>
      <c r="K5491">
        <v>630</v>
      </c>
      <c r="L5491">
        <v>270</v>
      </c>
      <c r="M5491" t="s">
        <v>4458</v>
      </c>
      <c r="N5491" t="s">
        <v>2952</v>
      </c>
      <c r="O5491">
        <v>1</v>
      </c>
      <c r="P5491" t="s">
        <v>63</v>
      </c>
      <c r="Q5491">
        <v>0</v>
      </c>
      <c r="R5491" t="s">
        <v>2953</v>
      </c>
    </row>
    <row r="5492" spans="1:18" x14ac:dyDescent="0.3">
      <c r="A5492" t="s">
        <v>19945</v>
      </c>
      <c r="B5492">
        <v>20250812</v>
      </c>
      <c r="C5492" t="s">
        <v>2675</v>
      </c>
      <c r="D5492" t="s">
        <v>3105</v>
      </c>
      <c r="E5492" t="s">
        <v>2964</v>
      </c>
      <c r="F5492">
        <v>3</v>
      </c>
      <c r="G5492">
        <v>230</v>
      </c>
      <c r="H5492">
        <v>4.5699999999999998E-2</v>
      </c>
      <c r="I5492">
        <v>690</v>
      </c>
      <c r="J5492">
        <v>690</v>
      </c>
      <c r="K5492">
        <v>480</v>
      </c>
      <c r="L5492">
        <v>210</v>
      </c>
      <c r="M5492" t="s">
        <v>4308</v>
      </c>
      <c r="N5492" t="s">
        <v>2952</v>
      </c>
      <c r="O5492">
        <v>2</v>
      </c>
      <c r="P5492" t="s">
        <v>63</v>
      </c>
      <c r="Q5492">
        <v>0</v>
      </c>
      <c r="R5492" t="s">
        <v>2953</v>
      </c>
    </row>
    <row r="5493" spans="1:18" x14ac:dyDescent="0.3">
      <c r="A5493" t="s">
        <v>19946</v>
      </c>
      <c r="B5493">
        <v>20250625</v>
      </c>
      <c r="C5493" t="s">
        <v>1146</v>
      </c>
      <c r="D5493" t="s">
        <v>3273</v>
      </c>
      <c r="E5493" t="s">
        <v>3322</v>
      </c>
      <c r="F5493">
        <v>3</v>
      </c>
      <c r="G5493">
        <v>2880</v>
      </c>
      <c r="H5493">
        <v>3.5299999999999998E-2</v>
      </c>
      <c r="I5493">
        <v>8640</v>
      </c>
      <c r="J5493">
        <v>8640</v>
      </c>
      <c r="K5493">
        <v>5670</v>
      </c>
      <c r="L5493">
        <v>2970</v>
      </c>
      <c r="M5493" t="s">
        <v>4458</v>
      </c>
      <c r="N5493" t="s">
        <v>2952</v>
      </c>
      <c r="O5493">
        <v>2</v>
      </c>
      <c r="P5493" t="s">
        <v>63</v>
      </c>
      <c r="Q5493">
        <v>0</v>
      </c>
      <c r="R5493" t="s">
        <v>2953</v>
      </c>
    </row>
    <row r="5494" spans="1:18" x14ac:dyDescent="0.3">
      <c r="A5494" t="s">
        <v>19947</v>
      </c>
      <c r="B5494">
        <v>20251125</v>
      </c>
      <c r="C5494" t="s">
        <v>2133</v>
      </c>
      <c r="D5494" t="s">
        <v>2990</v>
      </c>
      <c r="E5494" t="s">
        <v>2998</v>
      </c>
      <c r="F5494">
        <v>3</v>
      </c>
      <c r="G5494">
        <v>15990</v>
      </c>
      <c r="H5494">
        <v>3.7100000000000001E-2</v>
      </c>
      <c r="I5494">
        <v>47970</v>
      </c>
      <c r="J5494">
        <v>0</v>
      </c>
      <c r="K5494">
        <v>35490</v>
      </c>
      <c r="L5494">
        <v>-35490</v>
      </c>
      <c r="M5494" t="s">
        <v>4458</v>
      </c>
      <c r="N5494" t="s">
        <v>2952</v>
      </c>
      <c r="O5494">
        <v>5</v>
      </c>
      <c r="P5494" t="s">
        <v>64</v>
      </c>
      <c r="Q5494">
        <v>1</v>
      </c>
      <c r="R5494" t="s">
        <v>2983</v>
      </c>
    </row>
    <row r="5495" spans="1:18" x14ac:dyDescent="0.3">
      <c r="A5495" t="s">
        <v>19948</v>
      </c>
      <c r="B5495">
        <v>20251102</v>
      </c>
      <c r="C5495" t="s">
        <v>1810</v>
      </c>
      <c r="D5495" t="s">
        <v>3051</v>
      </c>
      <c r="E5495" t="s">
        <v>2986</v>
      </c>
      <c r="F5495">
        <v>3</v>
      </c>
      <c r="G5495">
        <v>27170</v>
      </c>
      <c r="H5495">
        <v>4.8399999999999999E-2</v>
      </c>
      <c r="I5495">
        <v>81510</v>
      </c>
      <c r="J5495">
        <v>81510</v>
      </c>
      <c r="K5495">
        <v>57930</v>
      </c>
      <c r="L5495">
        <v>23580</v>
      </c>
      <c r="M5495" t="s">
        <v>4458</v>
      </c>
      <c r="N5495" t="s">
        <v>2952</v>
      </c>
      <c r="O5495">
        <v>4</v>
      </c>
      <c r="P5495" t="s">
        <v>64</v>
      </c>
      <c r="Q5495">
        <v>0</v>
      </c>
      <c r="R5495" t="s">
        <v>2953</v>
      </c>
    </row>
    <row r="5496" spans="1:18" x14ac:dyDescent="0.3">
      <c r="A5496" t="s">
        <v>19949</v>
      </c>
      <c r="B5496">
        <v>20250531</v>
      </c>
      <c r="C5496" t="s">
        <v>695</v>
      </c>
      <c r="D5496" t="s">
        <v>3372</v>
      </c>
      <c r="E5496" t="s">
        <v>3121</v>
      </c>
      <c r="F5496">
        <v>3</v>
      </c>
      <c r="G5496">
        <v>440</v>
      </c>
      <c r="H5496">
        <v>0.1036</v>
      </c>
      <c r="I5496">
        <v>1320</v>
      </c>
      <c r="J5496">
        <v>1320</v>
      </c>
      <c r="K5496">
        <v>1080</v>
      </c>
      <c r="L5496">
        <v>240</v>
      </c>
      <c r="M5496" t="s">
        <v>4568</v>
      </c>
      <c r="N5496" t="s">
        <v>2952</v>
      </c>
      <c r="O5496">
        <v>4</v>
      </c>
      <c r="P5496" t="s">
        <v>64</v>
      </c>
      <c r="Q5496">
        <v>0</v>
      </c>
      <c r="R5496" t="s">
        <v>2953</v>
      </c>
    </row>
    <row r="5497" spans="1:18" x14ac:dyDescent="0.3">
      <c r="A5497" t="s">
        <v>19950</v>
      </c>
      <c r="B5497">
        <v>20250523</v>
      </c>
      <c r="C5497" t="s">
        <v>2069</v>
      </c>
      <c r="D5497" t="s">
        <v>3511</v>
      </c>
      <c r="E5497" t="s">
        <v>2991</v>
      </c>
      <c r="F5497">
        <v>3</v>
      </c>
      <c r="G5497">
        <v>570</v>
      </c>
      <c r="H5497">
        <v>5.7099999999999998E-2</v>
      </c>
      <c r="I5497">
        <v>1710</v>
      </c>
      <c r="J5497">
        <v>1710</v>
      </c>
      <c r="K5497">
        <v>1020</v>
      </c>
      <c r="L5497">
        <v>690</v>
      </c>
      <c r="M5497" t="s">
        <v>4568</v>
      </c>
      <c r="N5497" t="s">
        <v>2952</v>
      </c>
      <c r="O5497">
        <v>6</v>
      </c>
      <c r="P5497" t="s">
        <v>64</v>
      </c>
      <c r="Q5497">
        <v>0</v>
      </c>
      <c r="R5497" t="s">
        <v>2953</v>
      </c>
    </row>
    <row r="5498" spans="1:18" x14ac:dyDescent="0.3">
      <c r="A5498" t="s">
        <v>19951</v>
      </c>
      <c r="B5498">
        <v>20251204</v>
      </c>
      <c r="C5498" t="s">
        <v>861</v>
      </c>
      <c r="D5498" t="s">
        <v>3356</v>
      </c>
      <c r="E5498" t="s">
        <v>3164</v>
      </c>
      <c r="F5498">
        <v>3</v>
      </c>
      <c r="G5498">
        <v>270</v>
      </c>
      <c r="H5498">
        <v>8.2799999999999999E-2</v>
      </c>
      <c r="I5498">
        <v>810</v>
      </c>
      <c r="J5498">
        <v>810</v>
      </c>
      <c r="K5498">
        <v>600</v>
      </c>
      <c r="L5498">
        <v>210</v>
      </c>
      <c r="M5498" t="s">
        <v>4458</v>
      </c>
      <c r="N5498" t="s">
        <v>2952</v>
      </c>
      <c r="O5498">
        <v>5</v>
      </c>
      <c r="P5498" t="s">
        <v>64</v>
      </c>
      <c r="Q5498">
        <v>0</v>
      </c>
      <c r="R5498" t="s">
        <v>2953</v>
      </c>
    </row>
    <row r="5499" spans="1:18" x14ac:dyDescent="0.3">
      <c r="A5499" t="s">
        <v>19952</v>
      </c>
      <c r="B5499">
        <v>20250331</v>
      </c>
      <c r="C5499" t="s">
        <v>1786</v>
      </c>
      <c r="D5499" t="s">
        <v>3095</v>
      </c>
      <c r="E5499" t="s">
        <v>3282</v>
      </c>
      <c r="F5499">
        <v>3</v>
      </c>
      <c r="G5499">
        <v>760</v>
      </c>
      <c r="H5499">
        <v>4.9399999999999999E-2</v>
      </c>
      <c r="I5499">
        <v>2280</v>
      </c>
      <c r="J5499">
        <v>2280</v>
      </c>
      <c r="K5499">
        <v>1680</v>
      </c>
      <c r="L5499">
        <v>600</v>
      </c>
      <c r="M5499" t="s">
        <v>4458</v>
      </c>
      <c r="N5499" t="s">
        <v>2952</v>
      </c>
      <c r="O5499">
        <v>1</v>
      </c>
      <c r="P5499" t="s">
        <v>63</v>
      </c>
      <c r="Q5499">
        <v>0</v>
      </c>
      <c r="R5499" t="s">
        <v>2953</v>
      </c>
    </row>
    <row r="5500" spans="1:18" x14ac:dyDescent="0.3">
      <c r="A5500" t="s">
        <v>19953</v>
      </c>
      <c r="B5500">
        <v>20250416</v>
      </c>
      <c r="C5500" t="s">
        <v>2274</v>
      </c>
      <c r="D5500" t="s">
        <v>3372</v>
      </c>
      <c r="E5500" t="s">
        <v>3106</v>
      </c>
      <c r="F5500">
        <v>3</v>
      </c>
      <c r="G5500">
        <v>470</v>
      </c>
      <c r="H5500">
        <v>4.4699999999999997E-2</v>
      </c>
      <c r="I5500">
        <v>1410</v>
      </c>
      <c r="J5500">
        <v>1410</v>
      </c>
      <c r="K5500">
        <v>1080</v>
      </c>
      <c r="L5500">
        <v>330</v>
      </c>
      <c r="M5500" t="s">
        <v>4308</v>
      </c>
      <c r="N5500" t="s">
        <v>2952</v>
      </c>
      <c r="O5500">
        <v>5</v>
      </c>
      <c r="P5500" t="s">
        <v>64</v>
      </c>
      <c r="Q5500">
        <v>0</v>
      </c>
      <c r="R5500" t="s">
        <v>2953</v>
      </c>
    </row>
    <row r="5501" spans="1:18" x14ac:dyDescent="0.3">
      <c r="A5501" t="s">
        <v>19954</v>
      </c>
      <c r="B5501">
        <v>20250809</v>
      </c>
      <c r="C5501" t="s">
        <v>2557</v>
      </c>
      <c r="D5501" t="s">
        <v>2966</v>
      </c>
      <c r="E5501" t="s">
        <v>3012</v>
      </c>
      <c r="F5501">
        <v>3</v>
      </c>
      <c r="G5501">
        <v>510</v>
      </c>
      <c r="H5501">
        <v>8.1199999999999994E-2</v>
      </c>
      <c r="I5501">
        <v>1530</v>
      </c>
      <c r="J5501">
        <v>1530</v>
      </c>
      <c r="K5501">
        <v>1110</v>
      </c>
      <c r="L5501">
        <v>420</v>
      </c>
      <c r="M5501" t="s">
        <v>4308</v>
      </c>
      <c r="N5501" t="s">
        <v>2952</v>
      </c>
      <c r="O5501">
        <v>2</v>
      </c>
      <c r="P5501" t="s">
        <v>63</v>
      </c>
      <c r="Q5501">
        <v>0</v>
      </c>
      <c r="R5501" t="s">
        <v>2953</v>
      </c>
    </row>
    <row r="5502" spans="1:18" x14ac:dyDescent="0.3">
      <c r="A5502" t="s">
        <v>19955</v>
      </c>
      <c r="B5502">
        <v>20251010</v>
      </c>
      <c r="C5502" t="s">
        <v>1296</v>
      </c>
      <c r="D5502" t="s">
        <v>3201</v>
      </c>
      <c r="E5502" t="s">
        <v>2970</v>
      </c>
      <c r="F5502">
        <v>3</v>
      </c>
      <c r="G5502">
        <v>43530</v>
      </c>
      <c r="H5502">
        <v>5.2200000000000003E-2</v>
      </c>
      <c r="I5502">
        <v>130590</v>
      </c>
      <c r="J5502">
        <v>130590</v>
      </c>
      <c r="K5502">
        <v>102480</v>
      </c>
      <c r="L5502">
        <v>28110</v>
      </c>
      <c r="M5502" t="s">
        <v>4458</v>
      </c>
      <c r="N5502" t="s">
        <v>2952</v>
      </c>
      <c r="O5502">
        <v>4</v>
      </c>
      <c r="P5502" t="s">
        <v>64</v>
      </c>
      <c r="Q5502">
        <v>0</v>
      </c>
      <c r="R5502" t="s">
        <v>2953</v>
      </c>
    </row>
    <row r="5503" spans="1:18" x14ac:dyDescent="0.3">
      <c r="A5503" t="s">
        <v>19956</v>
      </c>
      <c r="B5503">
        <v>20250927</v>
      </c>
      <c r="C5503" t="s">
        <v>1902</v>
      </c>
      <c r="D5503" t="s">
        <v>3289</v>
      </c>
      <c r="E5503" t="s">
        <v>2991</v>
      </c>
      <c r="F5503">
        <v>3</v>
      </c>
      <c r="G5503">
        <v>28720</v>
      </c>
      <c r="H5503">
        <v>1.72E-2</v>
      </c>
      <c r="I5503">
        <v>86160</v>
      </c>
      <c r="J5503">
        <v>86160</v>
      </c>
      <c r="K5503">
        <v>61290</v>
      </c>
      <c r="L5503">
        <v>24870</v>
      </c>
      <c r="M5503" t="s">
        <v>4458</v>
      </c>
      <c r="N5503" t="s">
        <v>2952</v>
      </c>
      <c r="O5503">
        <v>5</v>
      </c>
      <c r="P5503" t="s">
        <v>64</v>
      </c>
      <c r="Q5503">
        <v>0</v>
      </c>
      <c r="R5503" t="s">
        <v>2953</v>
      </c>
    </row>
    <row r="5504" spans="1:18" x14ac:dyDescent="0.3">
      <c r="A5504" t="s">
        <v>19957</v>
      </c>
      <c r="B5504">
        <v>20250606</v>
      </c>
      <c r="C5504" t="s">
        <v>2586</v>
      </c>
      <c r="D5504" t="s">
        <v>2981</v>
      </c>
      <c r="E5504" t="s">
        <v>3127</v>
      </c>
      <c r="F5504">
        <v>3</v>
      </c>
      <c r="G5504">
        <v>470</v>
      </c>
      <c r="H5504">
        <v>1.4200000000000001E-2</v>
      </c>
      <c r="I5504">
        <v>1410</v>
      </c>
      <c r="J5504">
        <v>1410</v>
      </c>
      <c r="K5504">
        <v>810</v>
      </c>
      <c r="L5504">
        <v>600</v>
      </c>
      <c r="M5504" t="s">
        <v>4458</v>
      </c>
      <c r="N5504" t="s">
        <v>2952</v>
      </c>
      <c r="O5504">
        <v>4</v>
      </c>
      <c r="P5504" t="s">
        <v>64</v>
      </c>
      <c r="Q5504">
        <v>0</v>
      </c>
      <c r="R5504" t="s">
        <v>2953</v>
      </c>
    </row>
    <row r="5505" spans="1:18" x14ac:dyDescent="0.3">
      <c r="A5505" t="s">
        <v>19958</v>
      </c>
      <c r="B5505">
        <v>20251229</v>
      </c>
      <c r="C5505" t="s">
        <v>2322</v>
      </c>
      <c r="D5505" t="s">
        <v>3102</v>
      </c>
      <c r="E5505" t="s">
        <v>2956</v>
      </c>
      <c r="F5505">
        <v>3</v>
      </c>
      <c r="G5505">
        <v>590</v>
      </c>
      <c r="H5505">
        <v>5.5999999999999999E-3</v>
      </c>
      <c r="I5505">
        <v>1770</v>
      </c>
      <c r="J5505">
        <v>1770</v>
      </c>
      <c r="K5505">
        <v>1080</v>
      </c>
      <c r="L5505">
        <v>690</v>
      </c>
      <c r="M5505" t="s">
        <v>4458</v>
      </c>
      <c r="N5505" t="s">
        <v>2952</v>
      </c>
      <c r="O5505">
        <v>2</v>
      </c>
      <c r="P5505" t="s">
        <v>63</v>
      </c>
      <c r="Q5505">
        <v>0</v>
      </c>
      <c r="R5505" t="s">
        <v>2953</v>
      </c>
    </row>
    <row r="5506" spans="1:18" x14ac:dyDescent="0.3">
      <c r="A5506" t="s">
        <v>19959</v>
      </c>
      <c r="B5506">
        <v>20251203</v>
      </c>
      <c r="C5506" t="s">
        <v>2180</v>
      </c>
      <c r="D5506" t="s">
        <v>3130</v>
      </c>
      <c r="E5506" t="s">
        <v>3121</v>
      </c>
      <c r="F5506">
        <v>3</v>
      </c>
      <c r="G5506">
        <v>860</v>
      </c>
      <c r="H5506">
        <v>0.10050000000000001</v>
      </c>
      <c r="I5506">
        <v>2580</v>
      </c>
      <c r="J5506">
        <v>2580</v>
      </c>
      <c r="K5506">
        <v>2190</v>
      </c>
      <c r="L5506">
        <v>390</v>
      </c>
      <c r="M5506" t="s">
        <v>4308</v>
      </c>
      <c r="N5506" t="s">
        <v>2952</v>
      </c>
      <c r="O5506">
        <v>2</v>
      </c>
      <c r="P5506" t="s">
        <v>63</v>
      </c>
      <c r="Q5506">
        <v>0</v>
      </c>
      <c r="R5506" t="s">
        <v>2953</v>
      </c>
    </row>
    <row r="5507" spans="1:18" x14ac:dyDescent="0.3">
      <c r="A5507" t="s">
        <v>19960</v>
      </c>
      <c r="B5507">
        <v>20250801</v>
      </c>
      <c r="C5507" t="s">
        <v>2579</v>
      </c>
      <c r="D5507" t="s">
        <v>3250</v>
      </c>
      <c r="E5507" t="s">
        <v>3006</v>
      </c>
      <c r="F5507">
        <v>3</v>
      </c>
      <c r="G5507">
        <v>210</v>
      </c>
      <c r="H5507">
        <v>4.53E-2</v>
      </c>
      <c r="I5507">
        <v>630</v>
      </c>
      <c r="J5507">
        <v>630</v>
      </c>
      <c r="K5507">
        <v>390</v>
      </c>
      <c r="L5507">
        <v>240</v>
      </c>
      <c r="M5507" t="s">
        <v>4308</v>
      </c>
      <c r="N5507" t="s">
        <v>2952</v>
      </c>
      <c r="O5507">
        <v>4</v>
      </c>
      <c r="P5507" t="s">
        <v>64</v>
      </c>
      <c r="Q5507">
        <v>0</v>
      </c>
      <c r="R5507" t="s">
        <v>2953</v>
      </c>
    </row>
    <row r="5508" spans="1:18" x14ac:dyDescent="0.3">
      <c r="A5508" t="s">
        <v>19961</v>
      </c>
      <c r="B5508">
        <v>20250312</v>
      </c>
      <c r="C5508" t="s">
        <v>2815</v>
      </c>
      <c r="D5508" t="s">
        <v>3063</v>
      </c>
      <c r="E5508" t="s">
        <v>2970</v>
      </c>
      <c r="F5508">
        <v>3</v>
      </c>
      <c r="G5508">
        <v>290</v>
      </c>
      <c r="H5508">
        <v>7.5399999999999995E-2</v>
      </c>
      <c r="I5508">
        <v>870</v>
      </c>
      <c r="J5508">
        <v>870</v>
      </c>
      <c r="K5508">
        <v>630</v>
      </c>
      <c r="L5508">
        <v>240</v>
      </c>
      <c r="M5508" t="s">
        <v>4308</v>
      </c>
      <c r="N5508" t="s">
        <v>2952</v>
      </c>
      <c r="O5508">
        <v>2</v>
      </c>
      <c r="P5508" t="s">
        <v>63</v>
      </c>
      <c r="Q5508">
        <v>0</v>
      </c>
      <c r="R5508" t="s">
        <v>2953</v>
      </c>
    </row>
    <row r="5509" spans="1:18" x14ac:dyDescent="0.3">
      <c r="A5509" t="s">
        <v>20138</v>
      </c>
      <c r="B5509">
        <v>20250515</v>
      </c>
      <c r="C5509" t="s">
        <v>1970</v>
      </c>
      <c r="D5509" t="s">
        <v>3214</v>
      </c>
      <c r="E5509" t="s">
        <v>2982</v>
      </c>
      <c r="F5509">
        <v>3</v>
      </c>
      <c r="G5509">
        <v>910</v>
      </c>
      <c r="H5509">
        <v>2.5899999999999999E-2</v>
      </c>
      <c r="I5509">
        <v>2730</v>
      </c>
      <c r="J5509">
        <v>2730</v>
      </c>
      <c r="K5509">
        <v>2070</v>
      </c>
      <c r="L5509">
        <v>660</v>
      </c>
      <c r="M5509" t="s">
        <v>4308</v>
      </c>
      <c r="N5509" t="s">
        <v>2952</v>
      </c>
      <c r="O5509">
        <v>3</v>
      </c>
      <c r="P5509" t="s">
        <v>64</v>
      </c>
      <c r="Q5509">
        <v>0</v>
      </c>
      <c r="R5509" t="s">
        <v>2953</v>
      </c>
    </row>
    <row r="5510" spans="1:18" x14ac:dyDescent="0.3">
      <c r="A5510" t="s">
        <v>20139</v>
      </c>
      <c r="B5510">
        <v>20250122</v>
      </c>
      <c r="C5510" t="s">
        <v>137</v>
      </c>
      <c r="D5510" t="s">
        <v>3201</v>
      </c>
      <c r="E5510" t="s">
        <v>3052</v>
      </c>
      <c r="F5510">
        <v>3</v>
      </c>
      <c r="G5510">
        <v>42570</v>
      </c>
      <c r="H5510">
        <v>7.3099999999999998E-2</v>
      </c>
      <c r="I5510">
        <v>127710</v>
      </c>
      <c r="J5510">
        <v>127710</v>
      </c>
      <c r="K5510">
        <v>102480</v>
      </c>
      <c r="L5510">
        <v>25230</v>
      </c>
      <c r="M5510" t="s">
        <v>3905</v>
      </c>
      <c r="N5510" t="s">
        <v>2952</v>
      </c>
      <c r="O5510">
        <v>3</v>
      </c>
      <c r="P5510" t="s">
        <v>64</v>
      </c>
      <c r="Q5510">
        <v>0</v>
      </c>
      <c r="R5510" t="s">
        <v>2953</v>
      </c>
    </row>
    <row r="5511" spans="1:18" x14ac:dyDescent="0.3">
      <c r="A5511" t="s">
        <v>20140</v>
      </c>
      <c r="B5511">
        <v>20251101</v>
      </c>
      <c r="C5511" t="s">
        <v>2458</v>
      </c>
      <c r="D5511" t="s">
        <v>2955</v>
      </c>
      <c r="E5511" t="s">
        <v>3121</v>
      </c>
      <c r="F5511">
        <v>3</v>
      </c>
      <c r="G5511">
        <v>100</v>
      </c>
      <c r="H5511">
        <v>1.09E-2</v>
      </c>
      <c r="I5511">
        <v>300</v>
      </c>
      <c r="J5511">
        <v>300</v>
      </c>
      <c r="K5511">
        <v>180</v>
      </c>
      <c r="L5511">
        <v>120</v>
      </c>
      <c r="M5511" t="s">
        <v>3905</v>
      </c>
      <c r="N5511" t="s">
        <v>2952</v>
      </c>
      <c r="O5511">
        <v>3</v>
      </c>
      <c r="P5511" t="s">
        <v>64</v>
      </c>
      <c r="Q5511">
        <v>0</v>
      </c>
      <c r="R5511" t="s">
        <v>2953</v>
      </c>
    </row>
    <row r="5512" spans="1:18" x14ac:dyDescent="0.3">
      <c r="A5512" t="s">
        <v>20141</v>
      </c>
      <c r="B5512">
        <v>20250727</v>
      </c>
      <c r="C5512" t="s">
        <v>1238</v>
      </c>
      <c r="D5512" t="s">
        <v>3195</v>
      </c>
      <c r="E5512" t="s">
        <v>3127</v>
      </c>
      <c r="F5512">
        <v>3</v>
      </c>
      <c r="G5512">
        <v>780</v>
      </c>
      <c r="H5512">
        <v>6.4299999999999996E-2</v>
      </c>
      <c r="I5512">
        <v>2340</v>
      </c>
      <c r="J5512">
        <v>2340</v>
      </c>
      <c r="K5512">
        <v>1800</v>
      </c>
      <c r="L5512">
        <v>540</v>
      </c>
      <c r="M5512" t="s">
        <v>4458</v>
      </c>
      <c r="N5512" t="s">
        <v>2952</v>
      </c>
      <c r="O5512">
        <v>3</v>
      </c>
      <c r="P5512" t="s">
        <v>64</v>
      </c>
      <c r="Q5512">
        <v>0</v>
      </c>
      <c r="R5512" t="s">
        <v>2953</v>
      </c>
    </row>
    <row r="5513" spans="1:18" x14ac:dyDescent="0.3">
      <c r="A5513" t="s">
        <v>20142</v>
      </c>
      <c r="B5513">
        <v>20250524</v>
      </c>
      <c r="C5513" t="s">
        <v>1444</v>
      </c>
      <c r="D5513" t="s">
        <v>3063</v>
      </c>
      <c r="E5513" t="s">
        <v>3158</v>
      </c>
      <c r="F5513">
        <v>3</v>
      </c>
      <c r="G5513">
        <v>290</v>
      </c>
      <c r="H5513">
        <v>5.0299999999999997E-2</v>
      </c>
      <c r="I5513">
        <v>870</v>
      </c>
      <c r="J5513">
        <v>870</v>
      </c>
      <c r="K5513">
        <v>630</v>
      </c>
      <c r="L5513">
        <v>240</v>
      </c>
      <c r="M5513" t="s">
        <v>4308</v>
      </c>
      <c r="N5513" t="s">
        <v>2952</v>
      </c>
      <c r="O5513">
        <v>3</v>
      </c>
      <c r="P5513" t="s">
        <v>64</v>
      </c>
      <c r="Q5513">
        <v>0</v>
      </c>
      <c r="R5513" t="s">
        <v>2953</v>
      </c>
    </row>
    <row r="5514" spans="1:18" x14ac:dyDescent="0.3">
      <c r="A5514" t="s">
        <v>20143</v>
      </c>
      <c r="B5514">
        <v>20250924</v>
      </c>
      <c r="C5514" t="s">
        <v>347</v>
      </c>
      <c r="D5514" t="s">
        <v>3221</v>
      </c>
      <c r="E5514" t="s">
        <v>2964</v>
      </c>
      <c r="F5514">
        <v>3</v>
      </c>
      <c r="G5514">
        <v>22910</v>
      </c>
      <c r="H5514">
        <v>2.23E-2</v>
      </c>
      <c r="I5514">
        <v>68730</v>
      </c>
      <c r="J5514">
        <v>68730</v>
      </c>
      <c r="K5514">
        <v>51960</v>
      </c>
      <c r="L5514">
        <v>16770</v>
      </c>
      <c r="M5514" t="s">
        <v>4146</v>
      </c>
      <c r="N5514" t="s">
        <v>2952</v>
      </c>
      <c r="O5514">
        <v>3</v>
      </c>
      <c r="P5514" t="s">
        <v>64</v>
      </c>
      <c r="Q5514">
        <v>0</v>
      </c>
      <c r="R5514" t="s">
        <v>2953</v>
      </c>
    </row>
    <row r="5515" spans="1:18" x14ac:dyDescent="0.3">
      <c r="A5515" t="s">
        <v>20144</v>
      </c>
      <c r="B5515">
        <v>20250902</v>
      </c>
      <c r="C5515" t="s">
        <v>1354</v>
      </c>
      <c r="D5515" t="s">
        <v>3153</v>
      </c>
      <c r="E5515" t="s">
        <v>2976</v>
      </c>
      <c r="F5515">
        <v>3</v>
      </c>
      <c r="G5515">
        <v>460</v>
      </c>
      <c r="H5515">
        <v>2.1299999999999999E-2</v>
      </c>
      <c r="I5515">
        <v>1380</v>
      </c>
      <c r="J5515">
        <v>1380</v>
      </c>
      <c r="K5515">
        <v>900</v>
      </c>
      <c r="L5515">
        <v>480</v>
      </c>
      <c r="M5515" t="s">
        <v>4568</v>
      </c>
      <c r="N5515" t="s">
        <v>2952</v>
      </c>
      <c r="O5515">
        <v>3</v>
      </c>
      <c r="P5515" t="s">
        <v>64</v>
      </c>
      <c r="Q5515">
        <v>0</v>
      </c>
      <c r="R5515" t="s">
        <v>2953</v>
      </c>
    </row>
    <row r="5516" spans="1:18" x14ac:dyDescent="0.3">
      <c r="A5516" t="s">
        <v>20145</v>
      </c>
      <c r="B5516">
        <v>20250311</v>
      </c>
      <c r="C5516" t="s">
        <v>993</v>
      </c>
      <c r="D5516" t="s">
        <v>3171</v>
      </c>
      <c r="E5516" t="s">
        <v>3033</v>
      </c>
      <c r="F5516">
        <v>3</v>
      </c>
      <c r="G5516">
        <v>740</v>
      </c>
      <c r="H5516">
        <v>1.5100000000000001E-2</v>
      </c>
      <c r="I5516">
        <v>2220</v>
      </c>
      <c r="J5516">
        <v>2220</v>
      </c>
      <c r="K5516">
        <v>1710</v>
      </c>
      <c r="L5516">
        <v>510</v>
      </c>
      <c r="M5516" t="s">
        <v>4458</v>
      </c>
      <c r="N5516" t="s">
        <v>2952</v>
      </c>
      <c r="O5516">
        <v>3</v>
      </c>
      <c r="P5516" t="s">
        <v>64</v>
      </c>
      <c r="Q5516">
        <v>0</v>
      </c>
      <c r="R5516" t="s">
        <v>2953</v>
      </c>
    </row>
    <row r="5517" spans="1:18" x14ac:dyDescent="0.3">
      <c r="A5517" t="s">
        <v>20146</v>
      </c>
      <c r="B5517">
        <v>20250901</v>
      </c>
      <c r="C5517" t="s">
        <v>1843</v>
      </c>
      <c r="D5517" t="s">
        <v>3090</v>
      </c>
      <c r="E5517" t="s">
        <v>3003</v>
      </c>
      <c r="F5517">
        <v>3</v>
      </c>
      <c r="G5517">
        <v>880</v>
      </c>
      <c r="H5517">
        <v>8.77E-2</v>
      </c>
      <c r="I5517">
        <v>2640</v>
      </c>
      <c r="J5517">
        <v>2640</v>
      </c>
      <c r="K5517">
        <v>2100</v>
      </c>
      <c r="L5517">
        <v>540</v>
      </c>
      <c r="M5517" t="s">
        <v>3905</v>
      </c>
      <c r="N5517" t="s">
        <v>2952</v>
      </c>
      <c r="O5517">
        <v>3</v>
      </c>
      <c r="P5517" t="s">
        <v>64</v>
      </c>
      <c r="Q5517">
        <v>0</v>
      </c>
      <c r="R5517" t="s">
        <v>2953</v>
      </c>
    </row>
    <row r="5518" spans="1:18" x14ac:dyDescent="0.3">
      <c r="A5518" t="s">
        <v>20147</v>
      </c>
      <c r="B5518">
        <v>20250828</v>
      </c>
      <c r="C5518" t="s">
        <v>606</v>
      </c>
      <c r="D5518" t="s">
        <v>3564</v>
      </c>
      <c r="E5518" t="s">
        <v>2998</v>
      </c>
      <c r="F5518">
        <v>3</v>
      </c>
      <c r="G5518">
        <v>20</v>
      </c>
      <c r="H5518">
        <v>0.10100000000000001</v>
      </c>
      <c r="I5518">
        <v>60</v>
      </c>
      <c r="J5518">
        <v>0</v>
      </c>
      <c r="K5518">
        <v>30</v>
      </c>
      <c r="L5518">
        <v>-30</v>
      </c>
      <c r="M5518" t="s">
        <v>4146</v>
      </c>
      <c r="N5518" t="s">
        <v>2952</v>
      </c>
      <c r="O5518">
        <v>3</v>
      </c>
      <c r="P5518" t="s">
        <v>64</v>
      </c>
      <c r="Q5518">
        <v>1</v>
      </c>
      <c r="R5518" t="s">
        <v>2983</v>
      </c>
    </row>
    <row r="5519" spans="1:18" x14ac:dyDescent="0.3">
      <c r="A5519" t="s">
        <v>20148</v>
      </c>
      <c r="B5519">
        <v>20250509</v>
      </c>
      <c r="C5519" t="s">
        <v>2793</v>
      </c>
      <c r="D5519" t="s">
        <v>3095</v>
      </c>
      <c r="E5519" t="s">
        <v>3033</v>
      </c>
      <c r="F5519">
        <v>3</v>
      </c>
      <c r="G5519">
        <v>770</v>
      </c>
      <c r="H5519">
        <v>4.0899999999999999E-2</v>
      </c>
      <c r="I5519">
        <v>2310</v>
      </c>
      <c r="J5519">
        <v>2310</v>
      </c>
      <c r="K5519">
        <v>1680</v>
      </c>
      <c r="L5519">
        <v>630</v>
      </c>
      <c r="M5519" t="s">
        <v>4308</v>
      </c>
      <c r="N5519" t="s">
        <v>2952</v>
      </c>
      <c r="O5519">
        <v>3</v>
      </c>
      <c r="P5519" t="s">
        <v>64</v>
      </c>
      <c r="Q5519">
        <v>0</v>
      </c>
      <c r="R5519" t="s">
        <v>2953</v>
      </c>
    </row>
    <row r="5520" spans="1:18" x14ac:dyDescent="0.3">
      <c r="A5520" t="s">
        <v>20149</v>
      </c>
      <c r="B5520">
        <v>20250804</v>
      </c>
      <c r="C5520" t="s">
        <v>1586</v>
      </c>
      <c r="D5520" t="s">
        <v>3125</v>
      </c>
      <c r="E5520" t="s">
        <v>3174</v>
      </c>
      <c r="F5520">
        <v>3</v>
      </c>
      <c r="G5520">
        <v>390</v>
      </c>
      <c r="H5520">
        <v>1.2200000000000001E-2</v>
      </c>
      <c r="I5520">
        <v>1170</v>
      </c>
      <c r="J5520">
        <v>1170</v>
      </c>
      <c r="K5520">
        <v>840</v>
      </c>
      <c r="L5520">
        <v>330</v>
      </c>
      <c r="M5520" t="s">
        <v>4308</v>
      </c>
      <c r="N5520" t="s">
        <v>2952</v>
      </c>
      <c r="O5520">
        <v>3</v>
      </c>
      <c r="P5520" t="s">
        <v>64</v>
      </c>
      <c r="Q5520">
        <v>0</v>
      </c>
      <c r="R5520" t="s">
        <v>2953</v>
      </c>
    </row>
    <row r="5521" spans="1:18" x14ac:dyDescent="0.3">
      <c r="A5521" t="s">
        <v>20150</v>
      </c>
      <c r="B5521">
        <v>20251223</v>
      </c>
      <c r="C5521" t="s">
        <v>669</v>
      </c>
      <c r="D5521" t="s">
        <v>3155</v>
      </c>
      <c r="E5521" t="s">
        <v>3121</v>
      </c>
      <c r="F5521">
        <v>3</v>
      </c>
      <c r="G5521">
        <v>2790</v>
      </c>
      <c r="H5521">
        <v>9.7699999999999995E-2</v>
      </c>
      <c r="I5521">
        <v>8370</v>
      </c>
      <c r="J5521">
        <v>0</v>
      </c>
      <c r="K5521">
        <v>6270</v>
      </c>
      <c r="L5521">
        <v>-6270</v>
      </c>
      <c r="M5521" t="s">
        <v>4308</v>
      </c>
      <c r="N5521" t="s">
        <v>2952</v>
      </c>
      <c r="O5521">
        <v>3</v>
      </c>
      <c r="P5521" t="s">
        <v>64</v>
      </c>
      <c r="Q5521">
        <v>1</v>
      </c>
      <c r="R5521" t="s">
        <v>2983</v>
      </c>
    </row>
    <row r="5522" spans="1:18" x14ac:dyDescent="0.3">
      <c r="A5522" t="s">
        <v>20151</v>
      </c>
      <c r="B5522">
        <v>20250402</v>
      </c>
      <c r="C5522" t="s">
        <v>1371</v>
      </c>
      <c r="D5522" t="s">
        <v>3383</v>
      </c>
      <c r="E5522" t="s">
        <v>2986</v>
      </c>
      <c r="F5522">
        <v>3</v>
      </c>
      <c r="G5522">
        <v>2590</v>
      </c>
      <c r="H5522">
        <v>9.2600000000000002E-2</v>
      </c>
      <c r="I5522">
        <v>7770</v>
      </c>
      <c r="J5522">
        <v>7770</v>
      </c>
      <c r="K5522">
        <v>5160</v>
      </c>
      <c r="L5522">
        <v>2610</v>
      </c>
      <c r="M5522" t="s">
        <v>3905</v>
      </c>
      <c r="N5522" t="s">
        <v>2952</v>
      </c>
      <c r="O5522">
        <v>3</v>
      </c>
      <c r="P5522" t="s">
        <v>64</v>
      </c>
      <c r="Q5522">
        <v>0</v>
      </c>
      <c r="R5522" t="s">
        <v>2953</v>
      </c>
    </row>
    <row r="5523" spans="1:18" x14ac:dyDescent="0.3">
      <c r="A5523" t="s">
        <v>20152</v>
      </c>
      <c r="B5523">
        <v>20251229</v>
      </c>
      <c r="C5523" t="s">
        <v>360</v>
      </c>
      <c r="D5523" t="s">
        <v>3221</v>
      </c>
      <c r="E5523" t="s">
        <v>2996</v>
      </c>
      <c r="F5523">
        <v>3</v>
      </c>
      <c r="G5523">
        <v>21810</v>
      </c>
      <c r="H5523">
        <v>6.93E-2</v>
      </c>
      <c r="I5523">
        <v>65430</v>
      </c>
      <c r="J5523">
        <v>65430</v>
      </c>
      <c r="K5523">
        <v>51960</v>
      </c>
      <c r="L5523">
        <v>13470</v>
      </c>
      <c r="M5523" t="s">
        <v>3905</v>
      </c>
      <c r="N5523" t="s">
        <v>2952</v>
      </c>
      <c r="O5523">
        <v>3</v>
      </c>
      <c r="P5523" t="s">
        <v>64</v>
      </c>
      <c r="Q5523">
        <v>0</v>
      </c>
      <c r="R5523" t="s">
        <v>2953</v>
      </c>
    </row>
    <row r="5524" spans="1:18" x14ac:dyDescent="0.3">
      <c r="A5524" t="s">
        <v>20153</v>
      </c>
      <c r="B5524">
        <v>20250531</v>
      </c>
      <c r="C5524" t="s">
        <v>2166</v>
      </c>
      <c r="D5524" t="s">
        <v>3210</v>
      </c>
      <c r="E5524" t="s">
        <v>2973</v>
      </c>
      <c r="F5524">
        <v>3</v>
      </c>
      <c r="G5524">
        <v>970</v>
      </c>
      <c r="H5524">
        <v>1.6999999999999999E-3</v>
      </c>
      <c r="I5524">
        <v>2910</v>
      </c>
      <c r="J5524">
        <v>2910</v>
      </c>
      <c r="K5524">
        <v>2040</v>
      </c>
      <c r="L5524">
        <v>870</v>
      </c>
      <c r="M5524" t="s">
        <v>4568</v>
      </c>
      <c r="N5524" t="s">
        <v>2952</v>
      </c>
      <c r="O5524">
        <v>3</v>
      </c>
      <c r="P5524" t="s">
        <v>64</v>
      </c>
      <c r="Q5524">
        <v>0</v>
      </c>
      <c r="R5524" t="s">
        <v>2953</v>
      </c>
    </row>
    <row r="5525" spans="1:18" x14ac:dyDescent="0.3">
      <c r="A5525" t="s">
        <v>20154</v>
      </c>
      <c r="B5525">
        <v>20250208</v>
      </c>
      <c r="C5525" t="s">
        <v>1947</v>
      </c>
      <c r="D5525" t="s">
        <v>3130</v>
      </c>
      <c r="E5525" t="s">
        <v>2970</v>
      </c>
      <c r="F5525">
        <v>3</v>
      </c>
      <c r="G5525">
        <v>950</v>
      </c>
      <c r="H5525">
        <v>1.23E-2</v>
      </c>
      <c r="I5525">
        <v>2850</v>
      </c>
      <c r="J5525">
        <v>2850</v>
      </c>
      <c r="K5525">
        <v>2190</v>
      </c>
      <c r="L5525">
        <v>660</v>
      </c>
      <c r="M5525" t="s">
        <v>4146</v>
      </c>
      <c r="N5525" t="s">
        <v>2952</v>
      </c>
      <c r="O5525">
        <v>3</v>
      </c>
      <c r="P5525" t="s">
        <v>64</v>
      </c>
      <c r="Q5525">
        <v>0</v>
      </c>
      <c r="R5525" t="s">
        <v>2953</v>
      </c>
    </row>
    <row r="5526" spans="1:18" x14ac:dyDescent="0.3">
      <c r="A5526" t="s">
        <v>20155</v>
      </c>
      <c r="B5526">
        <v>20250623</v>
      </c>
      <c r="C5526" t="s">
        <v>276</v>
      </c>
      <c r="D5526" t="s">
        <v>3378</v>
      </c>
      <c r="E5526" t="s">
        <v>3091</v>
      </c>
      <c r="F5526">
        <v>3</v>
      </c>
      <c r="G5526">
        <v>180</v>
      </c>
      <c r="H5526">
        <v>5.28E-2</v>
      </c>
      <c r="I5526">
        <v>540</v>
      </c>
      <c r="J5526">
        <v>540</v>
      </c>
      <c r="K5526">
        <v>390</v>
      </c>
      <c r="L5526">
        <v>150</v>
      </c>
      <c r="M5526" t="s">
        <v>4568</v>
      </c>
      <c r="N5526" t="s">
        <v>2952</v>
      </c>
      <c r="O5526">
        <v>3</v>
      </c>
      <c r="P5526" t="s">
        <v>64</v>
      </c>
      <c r="Q5526">
        <v>0</v>
      </c>
      <c r="R5526" t="s">
        <v>2953</v>
      </c>
    </row>
    <row r="5527" spans="1:18" x14ac:dyDescent="0.3">
      <c r="A5527" t="s">
        <v>20156</v>
      </c>
      <c r="B5527">
        <v>20250310</v>
      </c>
      <c r="C5527" t="s">
        <v>2131</v>
      </c>
      <c r="D5527" t="s">
        <v>2969</v>
      </c>
      <c r="E5527" t="s">
        <v>2982</v>
      </c>
      <c r="F5527">
        <v>3</v>
      </c>
      <c r="G5527">
        <v>24740</v>
      </c>
      <c r="H5527">
        <v>2.5499999999999998E-2</v>
      </c>
      <c r="I5527">
        <v>74220</v>
      </c>
      <c r="J5527">
        <v>74220</v>
      </c>
      <c r="K5527">
        <v>53130</v>
      </c>
      <c r="L5527">
        <v>21090</v>
      </c>
      <c r="M5527" t="s">
        <v>4308</v>
      </c>
      <c r="N5527" t="s">
        <v>2952</v>
      </c>
      <c r="O5527">
        <v>3</v>
      </c>
      <c r="P5527" t="s">
        <v>64</v>
      </c>
      <c r="Q5527">
        <v>0</v>
      </c>
      <c r="R5527" t="s">
        <v>2953</v>
      </c>
    </row>
    <row r="5528" spans="1:18" x14ac:dyDescent="0.3">
      <c r="A5528" t="s">
        <v>20157</v>
      </c>
      <c r="B5528">
        <v>20250915</v>
      </c>
      <c r="C5528" t="s">
        <v>367</v>
      </c>
      <c r="D5528" t="s">
        <v>3132</v>
      </c>
      <c r="E5528" t="s">
        <v>2959</v>
      </c>
      <c r="F5528">
        <v>3</v>
      </c>
      <c r="G5528">
        <v>3200</v>
      </c>
      <c r="H5528">
        <v>0.1434</v>
      </c>
      <c r="I5528">
        <v>9600</v>
      </c>
      <c r="J5528">
        <v>9600</v>
      </c>
      <c r="K5528">
        <v>8100</v>
      </c>
      <c r="L5528">
        <v>1500</v>
      </c>
      <c r="M5528" t="s">
        <v>3905</v>
      </c>
      <c r="N5528" t="s">
        <v>2952</v>
      </c>
      <c r="O5528">
        <v>3</v>
      </c>
      <c r="P5528" t="s">
        <v>64</v>
      </c>
      <c r="Q5528">
        <v>0</v>
      </c>
      <c r="R5528" t="s">
        <v>2953</v>
      </c>
    </row>
    <row r="5529" spans="1:18" x14ac:dyDescent="0.3">
      <c r="A5529" t="s">
        <v>20158</v>
      </c>
      <c r="B5529">
        <v>20251107</v>
      </c>
      <c r="C5529" t="s">
        <v>1840</v>
      </c>
      <c r="D5529" t="s">
        <v>3299</v>
      </c>
      <c r="E5529" t="s">
        <v>2973</v>
      </c>
      <c r="F5529">
        <v>3</v>
      </c>
      <c r="G5529">
        <v>10</v>
      </c>
      <c r="H5529">
        <v>7.8299999999999995E-2</v>
      </c>
      <c r="I5529">
        <v>30</v>
      </c>
      <c r="J5529">
        <v>30</v>
      </c>
      <c r="K5529">
        <v>30</v>
      </c>
      <c r="L5529">
        <v>0</v>
      </c>
      <c r="M5529" t="s">
        <v>4308</v>
      </c>
      <c r="N5529" t="s">
        <v>2952</v>
      </c>
      <c r="O5529">
        <v>3</v>
      </c>
      <c r="P5529" t="s">
        <v>64</v>
      </c>
      <c r="Q5529">
        <v>0</v>
      </c>
      <c r="R5529" t="s">
        <v>2983</v>
      </c>
    </row>
    <row r="5530" spans="1:18" x14ac:dyDescent="0.3">
      <c r="A5530" t="s">
        <v>20159</v>
      </c>
      <c r="B5530">
        <v>20251021</v>
      </c>
      <c r="C5530" t="s">
        <v>743</v>
      </c>
      <c r="D5530" t="s">
        <v>3374</v>
      </c>
      <c r="E5530" t="s">
        <v>2996</v>
      </c>
      <c r="F5530">
        <v>3</v>
      </c>
      <c r="G5530">
        <v>300</v>
      </c>
      <c r="H5530">
        <v>4.0000000000000002E-4</v>
      </c>
      <c r="I5530">
        <v>900</v>
      </c>
      <c r="J5530">
        <v>900</v>
      </c>
      <c r="K5530">
        <v>600</v>
      </c>
      <c r="L5530">
        <v>300</v>
      </c>
      <c r="M5530" t="s">
        <v>4458</v>
      </c>
      <c r="N5530" t="s">
        <v>2952</v>
      </c>
      <c r="O5530">
        <v>3</v>
      </c>
      <c r="P5530" t="s">
        <v>64</v>
      </c>
      <c r="Q5530">
        <v>0</v>
      </c>
      <c r="R5530" t="s">
        <v>2953</v>
      </c>
    </row>
    <row r="5531" spans="1:18" x14ac:dyDescent="0.3">
      <c r="A5531" t="s">
        <v>20160</v>
      </c>
      <c r="B5531">
        <v>20250615</v>
      </c>
      <c r="C5531" t="s">
        <v>1170</v>
      </c>
      <c r="D5531" t="s">
        <v>3634</v>
      </c>
      <c r="E5531" t="s">
        <v>3093</v>
      </c>
      <c r="F5531">
        <v>3</v>
      </c>
      <c r="G5531">
        <v>32010</v>
      </c>
      <c r="H5531">
        <v>2.3999999999999998E-3</v>
      </c>
      <c r="I5531">
        <v>96030</v>
      </c>
      <c r="J5531">
        <v>96030</v>
      </c>
      <c r="K5531">
        <v>61650</v>
      </c>
      <c r="L5531">
        <v>34380</v>
      </c>
      <c r="M5531" t="s">
        <v>3905</v>
      </c>
      <c r="N5531" t="s">
        <v>2952</v>
      </c>
      <c r="O5531">
        <v>3</v>
      </c>
      <c r="P5531" t="s">
        <v>64</v>
      </c>
      <c r="Q5531">
        <v>0</v>
      </c>
      <c r="R5531" t="s">
        <v>2953</v>
      </c>
    </row>
    <row r="5532" spans="1:18" x14ac:dyDescent="0.3">
      <c r="A5532" t="s">
        <v>20161</v>
      </c>
      <c r="B5532">
        <v>20250503</v>
      </c>
      <c r="C5532" t="s">
        <v>1772</v>
      </c>
      <c r="D5532" t="s">
        <v>3975</v>
      </c>
      <c r="E5532" t="s">
        <v>3083</v>
      </c>
      <c r="F5532">
        <v>3</v>
      </c>
      <c r="G5532">
        <v>10</v>
      </c>
      <c r="H5532">
        <v>3.4200000000000001E-2</v>
      </c>
      <c r="I5532">
        <v>30</v>
      </c>
      <c r="J5532">
        <v>0</v>
      </c>
      <c r="K5532">
        <v>30</v>
      </c>
      <c r="L5532">
        <v>-30</v>
      </c>
      <c r="M5532" t="s">
        <v>3905</v>
      </c>
      <c r="N5532" t="s">
        <v>2952</v>
      </c>
      <c r="O5532">
        <v>3</v>
      </c>
      <c r="P5532" t="s">
        <v>64</v>
      </c>
      <c r="Q5532">
        <v>1</v>
      </c>
      <c r="R5532" t="s">
        <v>2983</v>
      </c>
    </row>
    <row r="5533" spans="1:18" x14ac:dyDescent="0.3">
      <c r="A5533" t="s">
        <v>20162</v>
      </c>
      <c r="B5533">
        <v>20250426</v>
      </c>
      <c r="C5533" t="s">
        <v>1164</v>
      </c>
      <c r="D5533" t="s">
        <v>3421</v>
      </c>
      <c r="E5533" t="s">
        <v>3106</v>
      </c>
      <c r="F5533">
        <v>3</v>
      </c>
      <c r="G5533">
        <v>140</v>
      </c>
      <c r="H5533">
        <v>4.0899999999999999E-2</v>
      </c>
      <c r="I5533">
        <v>420</v>
      </c>
      <c r="J5533">
        <v>420</v>
      </c>
      <c r="K5533">
        <v>270</v>
      </c>
      <c r="L5533">
        <v>150</v>
      </c>
      <c r="M5533" t="s">
        <v>4458</v>
      </c>
      <c r="N5533" t="s">
        <v>2952</v>
      </c>
      <c r="O5533">
        <v>3</v>
      </c>
      <c r="P5533" t="s">
        <v>64</v>
      </c>
      <c r="Q5533">
        <v>0</v>
      </c>
      <c r="R5533" t="s">
        <v>2953</v>
      </c>
    </row>
    <row r="5534" spans="1:18" x14ac:dyDescent="0.3">
      <c r="A5534" t="s">
        <v>20163</v>
      </c>
      <c r="B5534">
        <v>20250710</v>
      </c>
      <c r="C5534" t="s">
        <v>2811</v>
      </c>
      <c r="D5534" t="s">
        <v>3099</v>
      </c>
      <c r="E5534" t="s">
        <v>2998</v>
      </c>
      <c r="F5534">
        <v>3</v>
      </c>
      <c r="G5534">
        <v>670</v>
      </c>
      <c r="H5534">
        <v>1.8599999999999998E-2</v>
      </c>
      <c r="I5534">
        <v>2010</v>
      </c>
      <c r="J5534">
        <v>2010</v>
      </c>
      <c r="K5534">
        <v>1350</v>
      </c>
      <c r="L5534">
        <v>660</v>
      </c>
      <c r="M5534" t="s">
        <v>4146</v>
      </c>
      <c r="N5534" t="s">
        <v>2952</v>
      </c>
      <c r="O5534">
        <v>3</v>
      </c>
      <c r="P5534" t="s">
        <v>64</v>
      </c>
      <c r="Q5534">
        <v>0</v>
      </c>
      <c r="R5534" t="s">
        <v>2953</v>
      </c>
    </row>
    <row r="5535" spans="1:18" x14ac:dyDescent="0.3">
      <c r="A5535" t="s">
        <v>20164</v>
      </c>
      <c r="B5535">
        <v>20250528</v>
      </c>
      <c r="C5535" t="s">
        <v>258</v>
      </c>
      <c r="D5535" t="s">
        <v>3203</v>
      </c>
      <c r="E5535" t="s">
        <v>2991</v>
      </c>
      <c r="F5535">
        <v>3</v>
      </c>
      <c r="G5535">
        <v>29600</v>
      </c>
      <c r="H5535">
        <v>3.5999999999999997E-2</v>
      </c>
      <c r="I5535">
        <v>88800</v>
      </c>
      <c r="J5535">
        <v>88800</v>
      </c>
      <c r="K5535">
        <v>70230</v>
      </c>
      <c r="L5535">
        <v>18570</v>
      </c>
      <c r="M5535" t="s">
        <v>3905</v>
      </c>
      <c r="N5535" t="s">
        <v>2952</v>
      </c>
      <c r="O5535">
        <v>3</v>
      </c>
      <c r="P5535" t="s">
        <v>64</v>
      </c>
      <c r="Q5535">
        <v>0</v>
      </c>
      <c r="R5535" t="s">
        <v>2953</v>
      </c>
    </row>
    <row r="5536" spans="1:18" x14ac:dyDescent="0.3">
      <c r="A5536" t="s">
        <v>20165</v>
      </c>
      <c r="B5536">
        <v>20250718</v>
      </c>
      <c r="C5536" t="s">
        <v>1357</v>
      </c>
      <c r="D5536" t="s">
        <v>3184</v>
      </c>
      <c r="E5536" t="s">
        <v>2976</v>
      </c>
      <c r="F5536">
        <v>3</v>
      </c>
      <c r="G5536">
        <v>32230</v>
      </c>
      <c r="H5536">
        <v>7.7799999999999994E-2</v>
      </c>
      <c r="I5536">
        <v>96690</v>
      </c>
      <c r="J5536">
        <v>96690</v>
      </c>
      <c r="K5536">
        <v>78570</v>
      </c>
      <c r="L5536">
        <v>18120</v>
      </c>
      <c r="M5536" t="s">
        <v>4458</v>
      </c>
      <c r="N5536" t="s">
        <v>2952</v>
      </c>
      <c r="O5536">
        <v>3</v>
      </c>
      <c r="P5536" t="s">
        <v>64</v>
      </c>
      <c r="Q5536">
        <v>0</v>
      </c>
      <c r="R5536" t="s">
        <v>2953</v>
      </c>
    </row>
    <row r="5537" spans="1:18" x14ac:dyDescent="0.3">
      <c r="A5537" t="s">
        <v>20166</v>
      </c>
      <c r="B5537">
        <v>20251203</v>
      </c>
      <c r="C5537" t="s">
        <v>588</v>
      </c>
      <c r="D5537" t="s">
        <v>3405</v>
      </c>
      <c r="E5537" t="s">
        <v>3039</v>
      </c>
      <c r="F5537">
        <v>3</v>
      </c>
      <c r="G5537">
        <v>28070</v>
      </c>
      <c r="H5537">
        <v>8.0100000000000005E-2</v>
      </c>
      <c r="I5537">
        <v>84210</v>
      </c>
      <c r="J5537">
        <v>84210</v>
      </c>
      <c r="K5537">
        <v>56820</v>
      </c>
      <c r="L5537">
        <v>27390</v>
      </c>
      <c r="M5537" t="s">
        <v>4146</v>
      </c>
      <c r="N5537" t="s">
        <v>2952</v>
      </c>
      <c r="O5537">
        <v>3</v>
      </c>
      <c r="P5537" t="s">
        <v>64</v>
      </c>
      <c r="Q5537">
        <v>0</v>
      </c>
      <c r="R5537" t="s">
        <v>2953</v>
      </c>
    </row>
    <row r="5538" spans="1:18" x14ac:dyDescent="0.3">
      <c r="A5538" t="s">
        <v>20167</v>
      </c>
      <c r="B5538">
        <v>20251219</v>
      </c>
      <c r="C5538" t="s">
        <v>2540</v>
      </c>
      <c r="D5538" t="s">
        <v>3198</v>
      </c>
      <c r="E5538" t="s">
        <v>3006</v>
      </c>
      <c r="F5538">
        <v>3</v>
      </c>
      <c r="G5538">
        <v>980</v>
      </c>
      <c r="H5538">
        <v>7.0699999999999999E-2</v>
      </c>
      <c r="I5538">
        <v>2940</v>
      </c>
      <c r="J5538">
        <v>2940</v>
      </c>
      <c r="K5538">
        <v>2100</v>
      </c>
      <c r="L5538">
        <v>840</v>
      </c>
      <c r="M5538" t="s">
        <v>4458</v>
      </c>
      <c r="N5538" t="s">
        <v>2952</v>
      </c>
      <c r="O5538">
        <v>3</v>
      </c>
      <c r="P5538" t="s">
        <v>64</v>
      </c>
      <c r="Q5538">
        <v>0</v>
      </c>
      <c r="R5538" t="s">
        <v>2953</v>
      </c>
    </row>
    <row r="5539" spans="1:18" x14ac:dyDescent="0.3">
      <c r="A5539" t="s">
        <v>20168</v>
      </c>
      <c r="B5539">
        <v>20250317</v>
      </c>
      <c r="C5539" t="s">
        <v>2844</v>
      </c>
      <c r="D5539" t="s">
        <v>3063</v>
      </c>
      <c r="E5539" t="s">
        <v>3033</v>
      </c>
      <c r="F5539">
        <v>3</v>
      </c>
      <c r="G5539">
        <v>300</v>
      </c>
      <c r="H5539">
        <v>3.27E-2</v>
      </c>
      <c r="I5539">
        <v>900</v>
      </c>
      <c r="J5539">
        <v>900</v>
      </c>
      <c r="K5539">
        <v>630</v>
      </c>
      <c r="L5539">
        <v>270</v>
      </c>
      <c r="M5539" t="s">
        <v>4146</v>
      </c>
      <c r="N5539" t="s">
        <v>2952</v>
      </c>
      <c r="O5539">
        <v>3</v>
      </c>
      <c r="P5539" t="s">
        <v>64</v>
      </c>
      <c r="Q5539">
        <v>0</v>
      </c>
      <c r="R5539" t="s">
        <v>2953</v>
      </c>
    </row>
    <row r="5540" spans="1:18" x14ac:dyDescent="0.3">
      <c r="A5540" t="s">
        <v>20169</v>
      </c>
      <c r="B5540">
        <v>20250809</v>
      </c>
      <c r="C5540" t="s">
        <v>1822</v>
      </c>
      <c r="D5540" t="s">
        <v>3095</v>
      </c>
      <c r="E5540" t="s">
        <v>2982</v>
      </c>
      <c r="F5540">
        <v>3</v>
      </c>
      <c r="G5540">
        <v>790</v>
      </c>
      <c r="H5540">
        <v>1.0200000000000001E-2</v>
      </c>
      <c r="I5540">
        <v>2370</v>
      </c>
      <c r="J5540">
        <v>2370</v>
      </c>
      <c r="K5540">
        <v>1680</v>
      </c>
      <c r="L5540">
        <v>690</v>
      </c>
      <c r="M5540" t="s">
        <v>4458</v>
      </c>
      <c r="N5540" t="s">
        <v>2952</v>
      </c>
      <c r="O5540">
        <v>3</v>
      </c>
      <c r="P5540" t="s">
        <v>64</v>
      </c>
      <c r="Q5540">
        <v>0</v>
      </c>
      <c r="R5540" t="s">
        <v>2953</v>
      </c>
    </row>
    <row r="5541" spans="1:18" x14ac:dyDescent="0.3">
      <c r="A5541" t="s">
        <v>20170</v>
      </c>
      <c r="B5541">
        <v>20250606</v>
      </c>
      <c r="C5541" t="s">
        <v>643</v>
      </c>
      <c r="D5541" t="s">
        <v>3221</v>
      </c>
      <c r="E5541" t="s">
        <v>3086</v>
      </c>
      <c r="F5541">
        <v>3</v>
      </c>
      <c r="G5541">
        <v>21950</v>
      </c>
      <c r="H5541">
        <v>6.3299999999999995E-2</v>
      </c>
      <c r="I5541">
        <v>65850</v>
      </c>
      <c r="J5541">
        <v>65850</v>
      </c>
      <c r="K5541">
        <v>51960</v>
      </c>
      <c r="L5541">
        <v>13890</v>
      </c>
      <c r="M5541" t="s">
        <v>4568</v>
      </c>
      <c r="N5541" t="s">
        <v>2952</v>
      </c>
      <c r="O5541">
        <v>3</v>
      </c>
      <c r="P5541" t="s">
        <v>64</v>
      </c>
      <c r="Q5541">
        <v>0</v>
      </c>
      <c r="R5541" t="s">
        <v>2953</v>
      </c>
    </row>
    <row r="5542" spans="1:18" x14ac:dyDescent="0.3">
      <c r="A5542" t="s">
        <v>20171</v>
      </c>
      <c r="B5542">
        <v>20250611</v>
      </c>
      <c r="C5542" t="s">
        <v>2485</v>
      </c>
      <c r="D5542" t="s">
        <v>3008</v>
      </c>
      <c r="E5542" t="s">
        <v>2982</v>
      </c>
      <c r="F5542">
        <v>3</v>
      </c>
      <c r="G5542">
        <v>470</v>
      </c>
      <c r="H5542">
        <v>5.4800000000000001E-2</v>
      </c>
      <c r="I5542">
        <v>1410</v>
      </c>
      <c r="J5542">
        <v>1410</v>
      </c>
      <c r="K5542">
        <v>840</v>
      </c>
      <c r="L5542">
        <v>570</v>
      </c>
      <c r="M5542" t="s">
        <v>4458</v>
      </c>
      <c r="N5542" t="s">
        <v>2952</v>
      </c>
      <c r="O5542">
        <v>3</v>
      </c>
      <c r="P5542" t="s">
        <v>64</v>
      </c>
      <c r="Q5542">
        <v>0</v>
      </c>
      <c r="R5542" t="s">
        <v>2953</v>
      </c>
    </row>
    <row r="5543" spans="1:18" x14ac:dyDescent="0.3">
      <c r="A5543" t="s">
        <v>20172</v>
      </c>
      <c r="B5543">
        <v>20250829</v>
      </c>
      <c r="C5543" t="s">
        <v>1290</v>
      </c>
      <c r="D5543" t="s">
        <v>3017</v>
      </c>
      <c r="E5543" t="s">
        <v>3282</v>
      </c>
      <c r="F5543">
        <v>3</v>
      </c>
      <c r="G5543">
        <v>670</v>
      </c>
      <c r="H5543">
        <v>7.1800000000000003E-2</v>
      </c>
      <c r="I5543">
        <v>2010</v>
      </c>
      <c r="J5543">
        <v>2010</v>
      </c>
      <c r="K5543">
        <v>1590</v>
      </c>
      <c r="L5543">
        <v>420</v>
      </c>
      <c r="M5543" t="s">
        <v>3905</v>
      </c>
      <c r="N5543" t="s">
        <v>2952</v>
      </c>
      <c r="O5543">
        <v>3</v>
      </c>
      <c r="P5543" t="s">
        <v>64</v>
      </c>
      <c r="Q5543">
        <v>0</v>
      </c>
      <c r="R5543" t="s">
        <v>2953</v>
      </c>
    </row>
    <row r="5544" spans="1:18" x14ac:dyDescent="0.3">
      <c r="A5544" t="s">
        <v>20173</v>
      </c>
      <c r="B5544">
        <v>20250403</v>
      </c>
      <c r="C5544" t="s">
        <v>663</v>
      </c>
      <c r="D5544" t="s">
        <v>3076</v>
      </c>
      <c r="E5544" t="s">
        <v>3026</v>
      </c>
      <c r="F5544">
        <v>3</v>
      </c>
      <c r="G5544">
        <v>2710</v>
      </c>
      <c r="H5544">
        <v>7.0300000000000001E-2</v>
      </c>
      <c r="I5544">
        <v>8130</v>
      </c>
      <c r="J5544">
        <v>8130</v>
      </c>
      <c r="K5544">
        <v>5400</v>
      </c>
      <c r="L5544">
        <v>2730</v>
      </c>
      <c r="M5544" t="s">
        <v>4568</v>
      </c>
      <c r="N5544" t="s">
        <v>2952</v>
      </c>
      <c r="O5544">
        <v>3</v>
      </c>
      <c r="P5544" t="s">
        <v>64</v>
      </c>
      <c r="Q5544">
        <v>0</v>
      </c>
      <c r="R5544" t="s">
        <v>2953</v>
      </c>
    </row>
    <row r="5545" spans="1:18" x14ac:dyDescent="0.3">
      <c r="A5545" t="s">
        <v>20174</v>
      </c>
      <c r="B5545">
        <v>20250829</v>
      </c>
      <c r="C5545" t="s">
        <v>2084</v>
      </c>
      <c r="D5545" t="s">
        <v>3011</v>
      </c>
      <c r="E5545" t="s">
        <v>3015</v>
      </c>
      <c r="F5545">
        <v>3</v>
      </c>
      <c r="G5545">
        <v>1320</v>
      </c>
      <c r="H5545">
        <v>8.2299999999999998E-2</v>
      </c>
      <c r="I5545">
        <v>3960</v>
      </c>
      <c r="J5545">
        <v>3960</v>
      </c>
      <c r="K5545">
        <v>3360</v>
      </c>
      <c r="L5545">
        <v>600</v>
      </c>
      <c r="M5545" t="s">
        <v>3905</v>
      </c>
      <c r="N5545" t="s">
        <v>2952</v>
      </c>
      <c r="O5545">
        <v>3</v>
      </c>
      <c r="P5545" t="s">
        <v>64</v>
      </c>
      <c r="Q5545">
        <v>0</v>
      </c>
      <c r="R5545" t="s">
        <v>2953</v>
      </c>
    </row>
    <row r="5546" spans="1:18" x14ac:dyDescent="0.3">
      <c r="A5546" t="s">
        <v>20175</v>
      </c>
      <c r="B5546">
        <v>20251107</v>
      </c>
      <c r="C5546" t="s">
        <v>837</v>
      </c>
      <c r="D5546" t="s">
        <v>3430</v>
      </c>
      <c r="E5546" t="s">
        <v>3003</v>
      </c>
      <c r="F5546">
        <v>3</v>
      </c>
      <c r="G5546">
        <v>4540</v>
      </c>
      <c r="H5546">
        <v>3.6900000000000002E-2</v>
      </c>
      <c r="I5546">
        <v>13620</v>
      </c>
      <c r="J5546">
        <v>13620</v>
      </c>
      <c r="K5546">
        <v>9870</v>
      </c>
      <c r="L5546">
        <v>3750</v>
      </c>
      <c r="M5546" t="s">
        <v>4308</v>
      </c>
      <c r="N5546" t="s">
        <v>2952</v>
      </c>
      <c r="O5546">
        <v>3</v>
      </c>
      <c r="P5546" t="s">
        <v>64</v>
      </c>
      <c r="Q5546">
        <v>0</v>
      </c>
      <c r="R5546" t="s">
        <v>2953</v>
      </c>
    </row>
    <row r="5547" spans="1:18" x14ac:dyDescent="0.3">
      <c r="A5547" t="s">
        <v>20176</v>
      </c>
      <c r="B5547">
        <v>20250222</v>
      </c>
      <c r="C5547" t="s">
        <v>2694</v>
      </c>
      <c r="D5547" t="s">
        <v>3008</v>
      </c>
      <c r="E5547" t="s">
        <v>3003</v>
      </c>
      <c r="F5547">
        <v>3</v>
      </c>
      <c r="G5547">
        <v>460</v>
      </c>
      <c r="H5547">
        <v>8.6900000000000005E-2</v>
      </c>
      <c r="I5547">
        <v>1380</v>
      </c>
      <c r="J5547">
        <v>1380</v>
      </c>
      <c r="K5547">
        <v>840</v>
      </c>
      <c r="L5547">
        <v>540</v>
      </c>
      <c r="M5547" t="s">
        <v>4146</v>
      </c>
      <c r="N5547" t="s">
        <v>2952</v>
      </c>
      <c r="O5547">
        <v>3</v>
      </c>
      <c r="P5547" t="s">
        <v>64</v>
      </c>
      <c r="Q5547">
        <v>0</v>
      </c>
      <c r="R5547" t="s">
        <v>2953</v>
      </c>
    </row>
    <row r="5548" spans="1:18" x14ac:dyDescent="0.3">
      <c r="A5548" t="s">
        <v>20177</v>
      </c>
      <c r="B5548">
        <v>20250410</v>
      </c>
      <c r="C5548" t="s">
        <v>1447</v>
      </c>
      <c r="D5548" t="s">
        <v>3002</v>
      </c>
      <c r="E5548" t="s">
        <v>3174</v>
      </c>
      <c r="F5548">
        <v>3</v>
      </c>
      <c r="G5548">
        <v>1750</v>
      </c>
      <c r="H5548">
        <v>8.4199999999999997E-2</v>
      </c>
      <c r="I5548">
        <v>5250</v>
      </c>
      <c r="J5548">
        <v>5250</v>
      </c>
      <c r="K5548">
        <v>4350</v>
      </c>
      <c r="L5548">
        <v>900</v>
      </c>
      <c r="M5548" t="s">
        <v>3905</v>
      </c>
      <c r="N5548" t="s">
        <v>2952</v>
      </c>
      <c r="O5548">
        <v>3</v>
      </c>
      <c r="P5548" t="s">
        <v>64</v>
      </c>
      <c r="Q5548">
        <v>0</v>
      </c>
      <c r="R5548" t="s">
        <v>2953</v>
      </c>
    </row>
    <row r="5549" spans="1:18" x14ac:dyDescent="0.3">
      <c r="A5549" t="s">
        <v>20178</v>
      </c>
      <c r="B5549">
        <v>20250205</v>
      </c>
      <c r="C5549" t="s">
        <v>694</v>
      </c>
      <c r="D5549" t="s">
        <v>2949</v>
      </c>
      <c r="E5549" t="s">
        <v>3071</v>
      </c>
      <c r="F5549">
        <v>3</v>
      </c>
      <c r="G5549">
        <v>100</v>
      </c>
      <c r="H5549">
        <v>2.2499999999999999E-2</v>
      </c>
      <c r="I5549">
        <v>300</v>
      </c>
      <c r="J5549">
        <v>300</v>
      </c>
      <c r="K5549">
        <v>180</v>
      </c>
      <c r="L5549">
        <v>120</v>
      </c>
      <c r="M5549" t="s">
        <v>4568</v>
      </c>
      <c r="N5549" t="s">
        <v>2952</v>
      </c>
      <c r="O5549">
        <v>3</v>
      </c>
      <c r="P5549" t="s">
        <v>64</v>
      </c>
      <c r="Q5549">
        <v>0</v>
      </c>
      <c r="R5549" t="s">
        <v>2953</v>
      </c>
    </row>
    <row r="5550" spans="1:18" x14ac:dyDescent="0.3">
      <c r="A5550" t="s">
        <v>20179</v>
      </c>
      <c r="B5550">
        <v>20251215</v>
      </c>
      <c r="C5550" t="s">
        <v>2665</v>
      </c>
      <c r="D5550" t="s">
        <v>3025</v>
      </c>
      <c r="E5550" t="s">
        <v>3207</v>
      </c>
      <c r="F5550">
        <v>3</v>
      </c>
      <c r="G5550">
        <v>110</v>
      </c>
      <c r="H5550">
        <v>3.0499999999999999E-2</v>
      </c>
      <c r="I5550">
        <v>330</v>
      </c>
      <c r="J5550">
        <v>330</v>
      </c>
      <c r="K5550">
        <v>240</v>
      </c>
      <c r="L5550">
        <v>90</v>
      </c>
      <c r="M5550" t="s">
        <v>4146</v>
      </c>
      <c r="N5550" t="s">
        <v>2952</v>
      </c>
      <c r="O5550">
        <v>3</v>
      </c>
      <c r="P5550" t="s">
        <v>64</v>
      </c>
      <c r="Q5550">
        <v>0</v>
      </c>
      <c r="R5550" t="s">
        <v>2953</v>
      </c>
    </row>
    <row r="5551" spans="1:18" x14ac:dyDescent="0.3">
      <c r="A5551" t="s">
        <v>20180</v>
      </c>
      <c r="B5551">
        <v>20250415</v>
      </c>
      <c r="C5551" t="s">
        <v>2802</v>
      </c>
      <c r="D5551" t="s">
        <v>2993</v>
      </c>
      <c r="E5551" t="s">
        <v>3003</v>
      </c>
      <c r="F5551">
        <v>3</v>
      </c>
      <c r="G5551">
        <v>110</v>
      </c>
      <c r="H5551">
        <v>3.9600000000000003E-2</v>
      </c>
      <c r="I5551">
        <v>330</v>
      </c>
      <c r="J5551">
        <v>330</v>
      </c>
      <c r="K5551">
        <v>210</v>
      </c>
      <c r="L5551">
        <v>120</v>
      </c>
      <c r="M5551" t="s">
        <v>4146</v>
      </c>
      <c r="N5551" t="s">
        <v>2952</v>
      </c>
      <c r="O5551">
        <v>3</v>
      </c>
      <c r="P5551" t="s">
        <v>64</v>
      </c>
      <c r="Q5551">
        <v>0</v>
      </c>
      <c r="R5551" t="s">
        <v>2953</v>
      </c>
    </row>
    <row r="5552" spans="1:18" x14ac:dyDescent="0.3">
      <c r="A5552" t="s">
        <v>20181</v>
      </c>
      <c r="B5552">
        <v>20250302</v>
      </c>
      <c r="C5552" t="s">
        <v>1672</v>
      </c>
      <c r="D5552" t="s">
        <v>3308</v>
      </c>
      <c r="E5552" t="s">
        <v>3127</v>
      </c>
      <c r="F5552">
        <v>3</v>
      </c>
      <c r="G5552">
        <v>90</v>
      </c>
      <c r="H5552">
        <v>5.5E-2</v>
      </c>
      <c r="I5552">
        <v>270</v>
      </c>
      <c r="J5552">
        <v>270</v>
      </c>
      <c r="K5552">
        <v>210</v>
      </c>
      <c r="L5552">
        <v>60</v>
      </c>
      <c r="M5552" t="s">
        <v>3905</v>
      </c>
      <c r="N5552" t="s">
        <v>2952</v>
      </c>
      <c r="O5552">
        <v>3</v>
      </c>
      <c r="P5552" t="s">
        <v>64</v>
      </c>
      <c r="Q5552">
        <v>0</v>
      </c>
      <c r="R5552" t="s">
        <v>2953</v>
      </c>
    </row>
    <row r="5553" spans="1:18" x14ac:dyDescent="0.3">
      <c r="A5553" t="s">
        <v>20182</v>
      </c>
      <c r="B5553">
        <v>20251217</v>
      </c>
      <c r="C5553" t="s">
        <v>695</v>
      </c>
      <c r="D5553" t="s">
        <v>3537</v>
      </c>
      <c r="E5553" t="s">
        <v>3086</v>
      </c>
      <c r="F5553">
        <v>3</v>
      </c>
      <c r="G5553">
        <v>140</v>
      </c>
      <c r="H5553">
        <v>4.1000000000000002E-2</v>
      </c>
      <c r="I5553">
        <v>420</v>
      </c>
      <c r="J5553">
        <v>420</v>
      </c>
      <c r="K5553">
        <v>300</v>
      </c>
      <c r="L5553">
        <v>120</v>
      </c>
      <c r="M5553" t="s">
        <v>4458</v>
      </c>
      <c r="N5553" t="s">
        <v>2952</v>
      </c>
      <c r="O5553">
        <v>3</v>
      </c>
      <c r="P5553" t="s">
        <v>64</v>
      </c>
      <c r="Q5553">
        <v>0</v>
      </c>
      <c r="R5553" t="s">
        <v>2953</v>
      </c>
    </row>
    <row r="5554" spans="1:18" x14ac:dyDescent="0.3">
      <c r="A5554" t="s">
        <v>20183</v>
      </c>
      <c r="B5554">
        <v>20250831</v>
      </c>
      <c r="C5554" t="s">
        <v>1239</v>
      </c>
      <c r="D5554" t="s">
        <v>2966</v>
      </c>
      <c r="E5554" t="s">
        <v>3158</v>
      </c>
      <c r="F5554">
        <v>3</v>
      </c>
      <c r="G5554">
        <v>550</v>
      </c>
      <c r="H5554">
        <v>1.2200000000000001E-2</v>
      </c>
      <c r="I5554">
        <v>1650</v>
      </c>
      <c r="J5554">
        <v>1650</v>
      </c>
      <c r="K5554">
        <v>1110</v>
      </c>
      <c r="L5554">
        <v>540</v>
      </c>
      <c r="M5554" t="s">
        <v>4146</v>
      </c>
      <c r="N5554" t="s">
        <v>2952</v>
      </c>
      <c r="O5554">
        <v>3</v>
      </c>
      <c r="P5554" t="s">
        <v>64</v>
      </c>
      <c r="Q5554">
        <v>0</v>
      </c>
      <c r="R5554" t="s">
        <v>2953</v>
      </c>
    </row>
    <row r="5555" spans="1:18" x14ac:dyDescent="0.3">
      <c r="A5555" t="s">
        <v>20184</v>
      </c>
      <c r="B5555">
        <v>20251212</v>
      </c>
      <c r="C5555" t="s">
        <v>2036</v>
      </c>
      <c r="D5555" t="s">
        <v>3511</v>
      </c>
      <c r="E5555" t="s">
        <v>3012</v>
      </c>
      <c r="F5555">
        <v>3</v>
      </c>
      <c r="G5555">
        <v>570</v>
      </c>
      <c r="H5555">
        <v>4.7800000000000002E-2</v>
      </c>
      <c r="I5555">
        <v>1710</v>
      </c>
      <c r="J5555">
        <v>1710</v>
      </c>
      <c r="K5555">
        <v>1020</v>
      </c>
      <c r="L5555">
        <v>690</v>
      </c>
      <c r="M5555" t="s">
        <v>4458</v>
      </c>
      <c r="N5555" t="s">
        <v>2952</v>
      </c>
      <c r="O5555">
        <v>3</v>
      </c>
      <c r="P5555" t="s">
        <v>64</v>
      </c>
      <c r="Q5555">
        <v>0</v>
      </c>
      <c r="R5555" t="s">
        <v>2953</v>
      </c>
    </row>
    <row r="5556" spans="1:18" x14ac:dyDescent="0.3">
      <c r="A5556" t="s">
        <v>20185</v>
      </c>
      <c r="B5556">
        <v>20251220</v>
      </c>
      <c r="C5556" t="s">
        <v>498</v>
      </c>
      <c r="D5556" t="s">
        <v>3048</v>
      </c>
      <c r="E5556" t="s">
        <v>3091</v>
      </c>
      <c r="F5556">
        <v>3</v>
      </c>
      <c r="G5556">
        <v>520</v>
      </c>
      <c r="H5556">
        <v>7.1499999999999994E-2</v>
      </c>
      <c r="I5556">
        <v>1560</v>
      </c>
      <c r="J5556">
        <v>1560</v>
      </c>
      <c r="K5556">
        <v>1080</v>
      </c>
      <c r="L5556">
        <v>480</v>
      </c>
      <c r="M5556" t="s">
        <v>3905</v>
      </c>
      <c r="N5556" t="s">
        <v>2952</v>
      </c>
      <c r="O5556">
        <v>3</v>
      </c>
      <c r="P5556" t="s">
        <v>64</v>
      </c>
      <c r="Q5556">
        <v>0</v>
      </c>
      <c r="R5556" t="s">
        <v>2953</v>
      </c>
    </row>
    <row r="5557" spans="1:18" x14ac:dyDescent="0.3">
      <c r="A5557" t="s">
        <v>20186</v>
      </c>
      <c r="B5557">
        <v>20251024</v>
      </c>
      <c r="C5557" t="s">
        <v>716</v>
      </c>
      <c r="D5557" t="s">
        <v>3250</v>
      </c>
      <c r="E5557" t="s">
        <v>3322</v>
      </c>
      <c r="F5557">
        <v>3</v>
      </c>
      <c r="G5557">
        <v>220</v>
      </c>
      <c r="H5557">
        <v>5.1000000000000004E-3</v>
      </c>
      <c r="I5557">
        <v>660</v>
      </c>
      <c r="J5557">
        <v>660</v>
      </c>
      <c r="K5557">
        <v>390</v>
      </c>
      <c r="L5557">
        <v>270</v>
      </c>
      <c r="M5557" t="s">
        <v>3905</v>
      </c>
      <c r="N5557" t="s">
        <v>2952</v>
      </c>
      <c r="O5557">
        <v>3</v>
      </c>
      <c r="P5557" t="s">
        <v>64</v>
      </c>
      <c r="Q5557">
        <v>0</v>
      </c>
      <c r="R5557" t="s">
        <v>2953</v>
      </c>
    </row>
    <row r="5558" spans="1:18" x14ac:dyDescent="0.3">
      <c r="A5558" t="s">
        <v>20187</v>
      </c>
      <c r="B5558">
        <v>20251121</v>
      </c>
      <c r="C5558" t="s">
        <v>1033</v>
      </c>
      <c r="D5558" t="s">
        <v>3370</v>
      </c>
      <c r="E5558" t="s">
        <v>3086</v>
      </c>
      <c r="F5558">
        <v>3</v>
      </c>
      <c r="G5558">
        <v>350</v>
      </c>
      <c r="H5558">
        <v>3.0300000000000001E-2</v>
      </c>
      <c r="I5558">
        <v>1050</v>
      </c>
      <c r="J5558">
        <v>1050</v>
      </c>
      <c r="K5558">
        <v>810</v>
      </c>
      <c r="L5558">
        <v>240</v>
      </c>
      <c r="M5558" t="s">
        <v>3905</v>
      </c>
      <c r="N5558" t="s">
        <v>2952</v>
      </c>
      <c r="O5558">
        <v>3</v>
      </c>
      <c r="P5558" t="s">
        <v>64</v>
      </c>
      <c r="Q5558">
        <v>0</v>
      </c>
      <c r="R5558" t="s">
        <v>2953</v>
      </c>
    </row>
    <row r="5559" spans="1:18" x14ac:dyDescent="0.3">
      <c r="A5559" t="s">
        <v>20188</v>
      </c>
      <c r="B5559">
        <v>20250830</v>
      </c>
      <c r="C5559" t="s">
        <v>1270</v>
      </c>
      <c r="D5559" t="s">
        <v>3801</v>
      </c>
      <c r="E5559" t="s">
        <v>3093</v>
      </c>
      <c r="F5559">
        <v>3</v>
      </c>
      <c r="G5559">
        <v>490</v>
      </c>
      <c r="H5559">
        <v>7.8600000000000003E-2</v>
      </c>
      <c r="I5559">
        <v>1470</v>
      </c>
      <c r="J5559">
        <v>1470</v>
      </c>
      <c r="K5559">
        <v>930</v>
      </c>
      <c r="L5559">
        <v>540</v>
      </c>
      <c r="M5559" t="s">
        <v>4308</v>
      </c>
      <c r="N5559" t="s">
        <v>2952</v>
      </c>
      <c r="O5559">
        <v>3</v>
      </c>
      <c r="P5559" t="s">
        <v>64</v>
      </c>
      <c r="Q5559">
        <v>0</v>
      </c>
      <c r="R5559" t="s">
        <v>2953</v>
      </c>
    </row>
    <row r="5560" spans="1:18" x14ac:dyDescent="0.3">
      <c r="A5560" t="s">
        <v>20189</v>
      </c>
      <c r="B5560">
        <v>20250103</v>
      </c>
      <c r="C5560" t="s">
        <v>619</v>
      </c>
      <c r="D5560" t="s">
        <v>3066</v>
      </c>
      <c r="E5560" t="s">
        <v>2961</v>
      </c>
      <c r="F5560">
        <v>3</v>
      </c>
      <c r="G5560">
        <v>260</v>
      </c>
      <c r="H5560">
        <v>8.7300000000000003E-2</v>
      </c>
      <c r="I5560">
        <v>780</v>
      </c>
      <c r="J5560">
        <v>780</v>
      </c>
      <c r="K5560">
        <v>540</v>
      </c>
      <c r="L5560">
        <v>240</v>
      </c>
      <c r="M5560" t="s">
        <v>3905</v>
      </c>
      <c r="N5560" t="s">
        <v>2952</v>
      </c>
      <c r="O5560">
        <v>3</v>
      </c>
      <c r="P5560" t="s">
        <v>64</v>
      </c>
      <c r="Q5560">
        <v>0</v>
      </c>
      <c r="R5560" t="s">
        <v>2953</v>
      </c>
    </row>
    <row r="5561" spans="1:18" x14ac:dyDescent="0.3">
      <c r="A5561" t="s">
        <v>20190</v>
      </c>
      <c r="B5561">
        <v>20251221</v>
      </c>
      <c r="C5561" t="s">
        <v>2098</v>
      </c>
      <c r="D5561" t="s">
        <v>3925</v>
      </c>
      <c r="E5561" t="s">
        <v>2961</v>
      </c>
      <c r="F5561">
        <v>3</v>
      </c>
      <c r="G5561">
        <v>150</v>
      </c>
      <c r="H5561">
        <v>2.4299999999999999E-2</v>
      </c>
      <c r="I5561">
        <v>450</v>
      </c>
      <c r="J5561">
        <v>450</v>
      </c>
      <c r="K5561">
        <v>300</v>
      </c>
      <c r="L5561">
        <v>150</v>
      </c>
      <c r="M5561" t="s">
        <v>3905</v>
      </c>
      <c r="N5561" t="s">
        <v>2952</v>
      </c>
      <c r="O5561">
        <v>3</v>
      </c>
      <c r="P5561" t="s">
        <v>64</v>
      </c>
      <c r="Q5561">
        <v>0</v>
      </c>
      <c r="R5561" t="s">
        <v>2953</v>
      </c>
    </row>
    <row r="5562" spans="1:18" x14ac:dyDescent="0.3">
      <c r="A5562" t="s">
        <v>20191</v>
      </c>
      <c r="B5562">
        <v>20250326</v>
      </c>
      <c r="C5562" t="s">
        <v>2174</v>
      </c>
      <c r="D5562" t="s">
        <v>3653</v>
      </c>
      <c r="E5562" t="s">
        <v>2956</v>
      </c>
      <c r="F5562">
        <v>3</v>
      </c>
      <c r="G5562">
        <v>270</v>
      </c>
      <c r="H5562">
        <v>2.7099999999999999E-2</v>
      </c>
      <c r="I5562">
        <v>810</v>
      </c>
      <c r="J5562">
        <v>810</v>
      </c>
      <c r="K5562">
        <v>540</v>
      </c>
      <c r="L5562">
        <v>270</v>
      </c>
      <c r="M5562" t="s">
        <v>4146</v>
      </c>
      <c r="N5562" t="s">
        <v>2952</v>
      </c>
      <c r="O5562">
        <v>3</v>
      </c>
      <c r="P5562" t="s">
        <v>64</v>
      </c>
      <c r="Q5562">
        <v>0</v>
      </c>
      <c r="R5562" t="s">
        <v>2953</v>
      </c>
    </row>
    <row r="5563" spans="1:18" x14ac:dyDescent="0.3">
      <c r="A5563" t="s">
        <v>20192</v>
      </c>
      <c r="B5563">
        <v>20251201</v>
      </c>
      <c r="C5563" t="s">
        <v>2648</v>
      </c>
      <c r="D5563" t="s">
        <v>3250</v>
      </c>
      <c r="E5563" t="s">
        <v>3036</v>
      </c>
      <c r="F5563">
        <v>3</v>
      </c>
      <c r="G5563">
        <v>210</v>
      </c>
      <c r="H5563">
        <v>5.5800000000000002E-2</v>
      </c>
      <c r="I5563">
        <v>630</v>
      </c>
      <c r="J5563">
        <v>630</v>
      </c>
      <c r="K5563">
        <v>390</v>
      </c>
      <c r="L5563">
        <v>240</v>
      </c>
      <c r="M5563" t="s">
        <v>4458</v>
      </c>
      <c r="N5563" t="s">
        <v>2952</v>
      </c>
      <c r="O5563">
        <v>3</v>
      </c>
      <c r="P5563" t="s">
        <v>64</v>
      </c>
      <c r="Q5563">
        <v>0</v>
      </c>
      <c r="R5563" t="s">
        <v>2953</v>
      </c>
    </row>
    <row r="5564" spans="1:18" x14ac:dyDescent="0.3">
      <c r="A5564" t="s">
        <v>20193</v>
      </c>
      <c r="B5564">
        <v>20250717</v>
      </c>
      <c r="C5564" t="s">
        <v>2636</v>
      </c>
      <c r="D5564" t="s">
        <v>3437</v>
      </c>
      <c r="E5564" t="s">
        <v>2959</v>
      </c>
      <c r="F5564">
        <v>3</v>
      </c>
      <c r="G5564">
        <v>530</v>
      </c>
      <c r="H5564">
        <v>5.5E-2</v>
      </c>
      <c r="I5564">
        <v>1590</v>
      </c>
      <c r="J5564">
        <v>1590</v>
      </c>
      <c r="K5564">
        <v>1110</v>
      </c>
      <c r="L5564">
        <v>480</v>
      </c>
      <c r="M5564" t="s">
        <v>3905</v>
      </c>
      <c r="N5564" t="s">
        <v>2952</v>
      </c>
      <c r="O5564">
        <v>3</v>
      </c>
      <c r="P5564" t="s">
        <v>64</v>
      </c>
      <c r="Q5564">
        <v>0</v>
      </c>
      <c r="R5564" t="s">
        <v>2953</v>
      </c>
    </row>
    <row r="5565" spans="1:18" x14ac:dyDescent="0.3">
      <c r="A5565" t="s">
        <v>20194</v>
      </c>
      <c r="B5565">
        <v>20250614</v>
      </c>
      <c r="C5565" t="s">
        <v>1315</v>
      </c>
      <c r="D5565" t="s">
        <v>3353</v>
      </c>
      <c r="E5565" t="s">
        <v>2950</v>
      </c>
      <c r="F5565">
        <v>3</v>
      </c>
      <c r="G5565">
        <v>400</v>
      </c>
      <c r="H5565">
        <v>2.3999999999999998E-3</v>
      </c>
      <c r="I5565">
        <v>1200</v>
      </c>
      <c r="J5565">
        <v>1200</v>
      </c>
      <c r="K5565">
        <v>810</v>
      </c>
      <c r="L5565">
        <v>390</v>
      </c>
      <c r="M5565" t="s">
        <v>4458</v>
      </c>
      <c r="N5565" t="s">
        <v>2952</v>
      </c>
      <c r="O5565">
        <v>3</v>
      </c>
      <c r="P5565" t="s">
        <v>64</v>
      </c>
      <c r="Q5565">
        <v>0</v>
      </c>
      <c r="R5565" t="s">
        <v>2953</v>
      </c>
    </row>
    <row r="5566" spans="1:18" x14ac:dyDescent="0.3">
      <c r="A5566" t="s">
        <v>20195</v>
      </c>
      <c r="B5566">
        <v>20250710</v>
      </c>
      <c r="C5566" t="s">
        <v>2469</v>
      </c>
      <c r="D5566" t="s">
        <v>3019</v>
      </c>
      <c r="E5566" t="s">
        <v>2973</v>
      </c>
      <c r="F5566">
        <v>3</v>
      </c>
      <c r="G5566">
        <v>160</v>
      </c>
      <c r="H5566">
        <v>8.2000000000000007E-3</v>
      </c>
      <c r="I5566">
        <v>480</v>
      </c>
      <c r="J5566">
        <v>480</v>
      </c>
      <c r="K5566">
        <v>360</v>
      </c>
      <c r="L5566">
        <v>120</v>
      </c>
      <c r="M5566" t="s">
        <v>3905</v>
      </c>
      <c r="N5566" t="s">
        <v>2952</v>
      </c>
      <c r="O5566">
        <v>3</v>
      </c>
      <c r="P5566" t="s">
        <v>64</v>
      </c>
      <c r="Q5566">
        <v>0</v>
      </c>
      <c r="R5566" t="s">
        <v>2953</v>
      </c>
    </row>
    <row r="5567" spans="1:18" x14ac:dyDescent="0.3">
      <c r="A5567" t="s">
        <v>20196</v>
      </c>
      <c r="B5567">
        <v>20251107</v>
      </c>
      <c r="C5567" t="s">
        <v>2823</v>
      </c>
      <c r="D5567" t="s">
        <v>3108</v>
      </c>
      <c r="E5567" t="s">
        <v>3127</v>
      </c>
      <c r="F5567">
        <v>3</v>
      </c>
      <c r="G5567">
        <v>22320</v>
      </c>
      <c r="H5567">
        <v>5.0099999999999999E-2</v>
      </c>
      <c r="I5567">
        <v>66960</v>
      </c>
      <c r="J5567">
        <v>66960</v>
      </c>
      <c r="K5567">
        <v>49110</v>
      </c>
      <c r="L5567">
        <v>17850</v>
      </c>
      <c r="M5567" t="s">
        <v>4458</v>
      </c>
      <c r="N5567" t="s">
        <v>2952</v>
      </c>
      <c r="O5567">
        <v>3</v>
      </c>
      <c r="P5567" t="s">
        <v>64</v>
      </c>
      <c r="Q5567">
        <v>0</v>
      </c>
      <c r="R5567" t="s">
        <v>2953</v>
      </c>
    </row>
    <row r="5568" spans="1:18" x14ac:dyDescent="0.3">
      <c r="A5568" t="s">
        <v>20197</v>
      </c>
      <c r="B5568">
        <v>20251109</v>
      </c>
      <c r="C5568" t="s">
        <v>2217</v>
      </c>
      <c r="D5568" t="s">
        <v>3048</v>
      </c>
      <c r="E5568" t="s">
        <v>3158</v>
      </c>
      <c r="F5568">
        <v>3</v>
      </c>
      <c r="G5568">
        <v>550</v>
      </c>
      <c r="H5568">
        <v>2.1999999999999999E-2</v>
      </c>
      <c r="I5568">
        <v>1650</v>
      </c>
      <c r="J5568">
        <v>1650</v>
      </c>
      <c r="K5568">
        <v>1080</v>
      </c>
      <c r="L5568">
        <v>570</v>
      </c>
      <c r="M5568" t="s">
        <v>4146</v>
      </c>
      <c r="N5568" t="s">
        <v>2952</v>
      </c>
      <c r="O5568">
        <v>3</v>
      </c>
      <c r="P5568" t="s">
        <v>64</v>
      </c>
      <c r="Q5568">
        <v>0</v>
      </c>
      <c r="R5568" t="s">
        <v>2953</v>
      </c>
    </row>
    <row r="5569" spans="1:18" x14ac:dyDescent="0.3">
      <c r="A5569" t="s">
        <v>20198</v>
      </c>
      <c r="B5569">
        <v>20250906</v>
      </c>
      <c r="C5569" t="s">
        <v>895</v>
      </c>
      <c r="D5569" t="s">
        <v>3058</v>
      </c>
      <c r="E5569" t="s">
        <v>2961</v>
      </c>
      <c r="F5569">
        <v>3</v>
      </c>
      <c r="G5569">
        <v>30</v>
      </c>
      <c r="H5569">
        <v>0.1368</v>
      </c>
      <c r="I5569">
        <v>90</v>
      </c>
      <c r="J5569">
        <v>90</v>
      </c>
      <c r="K5569">
        <v>90</v>
      </c>
      <c r="L5569">
        <v>0</v>
      </c>
      <c r="M5569" t="s">
        <v>3905</v>
      </c>
      <c r="N5569" t="s">
        <v>2952</v>
      </c>
      <c r="O5569">
        <v>3</v>
      </c>
      <c r="P5569" t="s">
        <v>64</v>
      </c>
      <c r="Q5569">
        <v>0</v>
      </c>
      <c r="R5569" t="s">
        <v>2983</v>
      </c>
    </row>
    <row r="5570" spans="1:18" x14ac:dyDescent="0.3">
      <c r="A5570" t="s">
        <v>20199</v>
      </c>
      <c r="B5570">
        <v>20250601</v>
      </c>
      <c r="C5570" t="s">
        <v>2409</v>
      </c>
      <c r="D5570" t="s">
        <v>3044</v>
      </c>
      <c r="E5570" t="s">
        <v>2996</v>
      </c>
      <c r="F5570">
        <v>3</v>
      </c>
      <c r="G5570">
        <v>170</v>
      </c>
      <c r="H5570">
        <v>6.3899999999999998E-2</v>
      </c>
      <c r="I5570">
        <v>510</v>
      </c>
      <c r="J5570">
        <v>510</v>
      </c>
      <c r="K5570">
        <v>330</v>
      </c>
      <c r="L5570">
        <v>180</v>
      </c>
      <c r="M5570" t="s">
        <v>4458</v>
      </c>
      <c r="N5570" t="s">
        <v>2952</v>
      </c>
      <c r="O5570">
        <v>3</v>
      </c>
      <c r="P5570" t="s">
        <v>64</v>
      </c>
      <c r="Q5570">
        <v>0</v>
      </c>
      <c r="R5570" t="s">
        <v>2953</v>
      </c>
    </row>
    <row r="5571" spans="1:18" x14ac:dyDescent="0.3">
      <c r="A5571" t="s">
        <v>20200</v>
      </c>
      <c r="B5571">
        <v>20251231</v>
      </c>
      <c r="C5571" t="s">
        <v>1940</v>
      </c>
      <c r="D5571" t="s">
        <v>3203</v>
      </c>
      <c r="E5571" t="s">
        <v>3020</v>
      </c>
      <c r="F5571">
        <v>3</v>
      </c>
      <c r="G5571">
        <v>28040</v>
      </c>
      <c r="H5571">
        <v>8.6499999999999994E-2</v>
      </c>
      <c r="I5571">
        <v>84120</v>
      </c>
      <c r="J5571">
        <v>84120</v>
      </c>
      <c r="K5571">
        <v>70230</v>
      </c>
      <c r="L5571">
        <v>13890</v>
      </c>
      <c r="M5571" t="s">
        <v>3905</v>
      </c>
      <c r="N5571" t="s">
        <v>2952</v>
      </c>
      <c r="O5571">
        <v>3</v>
      </c>
      <c r="P5571" t="s">
        <v>64</v>
      </c>
      <c r="Q5571">
        <v>0</v>
      </c>
      <c r="R5571" t="s">
        <v>2953</v>
      </c>
    </row>
    <row r="5572" spans="1:18" x14ac:dyDescent="0.3">
      <c r="A5572" t="s">
        <v>20201</v>
      </c>
      <c r="B5572">
        <v>20251002</v>
      </c>
      <c r="C5572" t="s">
        <v>1627</v>
      </c>
      <c r="D5572" t="s">
        <v>3108</v>
      </c>
      <c r="E5572" t="s">
        <v>2956</v>
      </c>
      <c r="F5572">
        <v>3</v>
      </c>
      <c r="G5572">
        <v>22840</v>
      </c>
      <c r="H5572">
        <v>2.81E-2</v>
      </c>
      <c r="I5572">
        <v>68520</v>
      </c>
      <c r="J5572">
        <v>68520</v>
      </c>
      <c r="K5572">
        <v>49110</v>
      </c>
      <c r="L5572">
        <v>19410</v>
      </c>
      <c r="M5572" t="s">
        <v>4146</v>
      </c>
      <c r="N5572" t="s">
        <v>2952</v>
      </c>
      <c r="O5572">
        <v>3</v>
      </c>
      <c r="P5572" t="s">
        <v>64</v>
      </c>
      <c r="Q5572">
        <v>0</v>
      </c>
      <c r="R5572" t="s">
        <v>2953</v>
      </c>
    </row>
    <row r="5573" spans="1:18" x14ac:dyDescent="0.3">
      <c r="A5573" t="s">
        <v>20202</v>
      </c>
      <c r="B5573">
        <v>20250830</v>
      </c>
      <c r="C5573" t="s">
        <v>1345</v>
      </c>
      <c r="D5573" t="s">
        <v>3557</v>
      </c>
      <c r="E5573" t="s">
        <v>3322</v>
      </c>
      <c r="F5573">
        <v>3</v>
      </c>
      <c r="G5573">
        <v>340</v>
      </c>
      <c r="H5573">
        <v>9.4999999999999998E-3</v>
      </c>
      <c r="I5573">
        <v>1020</v>
      </c>
      <c r="J5573">
        <v>1020</v>
      </c>
      <c r="K5573">
        <v>780</v>
      </c>
      <c r="L5573">
        <v>240</v>
      </c>
      <c r="M5573" t="s">
        <v>4308</v>
      </c>
      <c r="N5573" t="s">
        <v>2952</v>
      </c>
      <c r="O5573">
        <v>3</v>
      </c>
      <c r="P5573" t="s">
        <v>64</v>
      </c>
      <c r="Q5573">
        <v>0</v>
      </c>
      <c r="R5573" t="s">
        <v>2953</v>
      </c>
    </row>
    <row r="5574" spans="1:18" x14ac:dyDescent="0.3">
      <c r="A5574" t="s">
        <v>20203</v>
      </c>
      <c r="B5574">
        <v>20250404</v>
      </c>
      <c r="C5574" t="s">
        <v>2468</v>
      </c>
      <c r="D5574" t="s">
        <v>3076</v>
      </c>
      <c r="E5574" t="s">
        <v>2996</v>
      </c>
      <c r="F5574">
        <v>3</v>
      </c>
      <c r="G5574">
        <v>2640</v>
      </c>
      <c r="H5574">
        <v>9.4399999999999998E-2</v>
      </c>
      <c r="I5574">
        <v>7920</v>
      </c>
      <c r="J5574">
        <v>7920</v>
      </c>
      <c r="K5574">
        <v>5400</v>
      </c>
      <c r="L5574">
        <v>2520</v>
      </c>
      <c r="M5574" t="s">
        <v>3905</v>
      </c>
      <c r="N5574" t="s">
        <v>2952</v>
      </c>
      <c r="O5574">
        <v>3</v>
      </c>
      <c r="P5574" t="s">
        <v>64</v>
      </c>
      <c r="Q5574">
        <v>0</v>
      </c>
      <c r="R5574" t="s">
        <v>2953</v>
      </c>
    </row>
    <row r="5575" spans="1:18" x14ac:dyDescent="0.3">
      <c r="A5575" t="s">
        <v>20204</v>
      </c>
      <c r="B5575">
        <v>20250520</v>
      </c>
      <c r="C5575" t="s">
        <v>1076</v>
      </c>
      <c r="D5575" t="s">
        <v>3297</v>
      </c>
      <c r="E5575" t="s">
        <v>3015</v>
      </c>
      <c r="F5575">
        <v>3</v>
      </c>
      <c r="G5575">
        <v>270</v>
      </c>
      <c r="H5575">
        <v>1.67E-2</v>
      </c>
      <c r="I5575">
        <v>810</v>
      </c>
      <c r="J5575">
        <v>810</v>
      </c>
      <c r="K5575">
        <v>570</v>
      </c>
      <c r="L5575">
        <v>240</v>
      </c>
      <c r="M5575" t="s">
        <v>4308</v>
      </c>
      <c r="N5575" t="s">
        <v>2952</v>
      </c>
      <c r="O5575">
        <v>3</v>
      </c>
      <c r="P5575" t="s">
        <v>64</v>
      </c>
      <c r="Q5575">
        <v>0</v>
      </c>
      <c r="R5575" t="s">
        <v>2953</v>
      </c>
    </row>
    <row r="5576" spans="1:18" x14ac:dyDescent="0.3">
      <c r="A5576" t="s">
        <v>20205</v>
      </c>
      <c r="B5576">
        <v>20250717</v>
      </c>
      <c r="C5576" t="s">
        <v>342</v>
      </c>
      <c r="D5576" t="s">
        <v>3273</v>
      </c>
      <c r="E5576" t="s">
        <v>3033</v>
      </c>
      <c r="F5576">
        <v>3</v>
      </c>
      <c r="G5576">
        <v>2930</v>
      </c>
      <c r="H5576">
        <v>1.9E-2</v>
      </c>
      <c r="I5576">
        <v>8790</v>
      </c>
      <c r="J5576">
        <v>8790</v>
      </c>
      <c r="K5576">
        <v>5670</v>
      </c>
      <c r="L5576">
        <v>3120</v>
      </c>
      <c r="M5576" t="s">
        <v>3905</v>
      </c>
      <c r="N5576" t="s">
        <v>2952</v>
      </c>
      <c r="O5576">
        <v>3</v>
      </c>
      <c r="P5576" t="s">
        <v>64</v>
      </c>
      <c r="Q5576">
        <v>0</v>
      </c>
      <c r="R5576" t="s">
        <v>2953</v>
      </c>
    </row>
    <row r="5577" spans="1:18" x14ac:dyDescent="0.3">
      <c r="A5577" t="s">
        <v>20206</v>
      </c>
      <c r="B5577">
        <v>20250112</v>
      </c>
      <c r="C5577" t="s">
        <v>819</v>
      </c>
      <c r="D5577" t="s">
        <v>3061</v>
      </c>
      <c r="E5577" t="s">
        <v>2991</v>
      </c>
      <c r="F5577">
        <v>3</v>
      </c>
      <c r="G5577">
        <v>700</v>
      </c>
      <c r="H5577">
        <v>4.6699999999999998E-2</v>
      </c>
      <c r="I5577">
        <v>2100</v>
      </c>
      <c r="J5577">
        <v>2100</v>
      </c>
      <c r="K5577">
        <v>1350</v>
      </c>
      <c r="L5577">
        <v>750</v>
      </c>
      <c r="M5577" t="s">
        <v>3905</v>
      </c>
      <c r="N5577" t="s">
        <v>2952</v>
      </c>
      <c r="O5577">
        <v>3</v>
      </c>
      <c r="P5577" t="s">
        <v>64</v>
      </c>
      <c r="Q5577">
        <v>0</v>
      </c>
      <c r="R5577" t="s">
        <v>2953</v>
      </c>
    </row>
    <row r="5578" spans="1:18" x14ac:dyDescent="0.3">
      <c r="A5578" t="s">
        <v>20207</v>
      </c>
      <c r="B5578">
        <v>20250420</v>
      </c>
      <c r="C5578" t="s">
        <v>592</v>
      </c>
      <c r="D5578" t="s">
        <v>3682</v>
      </c>
      <c r="E5578" t="s">
        <v>3093</v>
      </c>
      <c r="F5578">
        <v>3</v>
      </c>
      <c r="G5578">
        <v>40</v>
      </c>
      <c r="H5578">
        <v>3.2599999999999997E-2</v>
      </c>
      <c r="I5578">
        <v>120</v>
      </c>
      <c r="J5578">
        <v>120</v>
      </c>
      <c r="K5578">
        <v>60</v>
      </c>
      <c r="L5578">
        <v>60</v>
      </c>
      <c r="M5578" t="s">
        <v>3905</v>
      </c>
      <c r="N5578" t="s">
        <v>2952</v>
      </c>
      <c r="O5578">
        <v>3</v>
      </c>
      <c r="P5578" t="s">
        <v>64</v>
      </c>
      <c r="Q5578">
        <v>0</v>
      </c>
      <c r="R5578" t="s">
        <v>2953</v>
      </c>
    </row>
    <row r="5579" spans="1:18" x14ac:dyDescent="0.3">
      <c r="A5579" t="s">
        <v>20208</v>
      </c>
      <c r="B5579">
        <v>20251228</v>
      </c>
      <c r="C5579" t="s">
        <v>2006</v>
      </c>
      <c r="D5579" t="s">
        <v>3218</v>
      </c>
      <c r="E5579" t="s">
        <v>3207</v>
      </c>
      <c r="F5579">
        <v>3</v>
      </c>
      <c r="G5579">
        <v>990</v>
      </c>
      <c r="H5579">
        <v>1.03E-2</v>
      </c>
      <c r="I5579">
        <v>2970</v>
      </c>
      <c r="J5579">
        <v>2970</v>
      </c>
      <c r="K5579">
        <v>1740</v>
      </c>
      <c r="L5579">
        <v>1230</v>
      </c>
      <c r="M5579" t="s">
        <v>4146</v>
      </c>
      <c r="N5579" t="s">
        <v>2952</v>
      </c>
      <c r="O5579">
        <v>3</v>
      </c>
      <c r="P5579" t="s">
        <v>64</v>
      </c>
      <c r="Q5579">
        <v>0</v>
      </c>
      <c r="R5579" t="s">
        <v>2953</v>
      </c>
    </row>
    <row r="5580" spans="1:18" x14ac:dyDescent="0.3">
      <c r="A5580" t="s">
        <v>20209</v>
      </c>
      <c r="B5580">
        <v>20250704</v>
      </c>
      <c r="C5580" t="s">
        <v>2661</v>
      </c>
      <c r="D5580" t="s">
        <v>3130</v>
      </c>
      <c r="E5580" t="s">
        <v>3026</v>
      </c>
      <c r="F5580">
        <v>3</v>
      </c>
      <c r="G5580">
        <v>890</v>
      </c>
      <c r="H5580">
        <v>7.7700000000000005E-2</v>
      </c>
      <c r="I5580">
        <v>2670</v>
      </c>
      <c r="J5580">
        <v>2670</v>
      </c>
      <c r="K5580">
        <v>2190</v>
      </c>
      <c r="L5580">
        <v>480</v>
      </c>
      <c r="M5580" t="s">
        <v>4308</v>
      </c>
      <c r="N5580" t="s">
        <v>2952</v>
      </c>
      <c r="O5580">
        <v>3</v>
      </c>
      <c r="P5580" t="s">
        <v>64</v>
      </c>
      <c r="Q5580">
        <v>0</v>
      </c>
      <c r="R5580" t="s">
        <v>2953</v>
      </c>
    </row>
    <row r="5581" spans="1:18" x14ac:dyDescent="0.3">
      <c r="A5581" t="s">
        <v>20210</v>
      </c>
      <c r="B5581">
        <v>20251018</v>
      </c>
      <c r="C5581" t="s">
        <v>2150</v>
      </c>
      <c r="D5581" t="s">
        <v>3145</v>
      </c>
      <c r="E5581" t="s">
        <v>3003</v>
      </c>
      <c r="F5581">
        <v>3</v>
      </c>
      <c r="G5581">
        <v>1110</v>
      </c>
      <c r="H5581">
        <v>6.0999999999999999E-2</v>
      </c>
      <c r="I5581">
        <v>3330</v>
      </c>
      <c r="J5581">
        <v>3330</v>
      </c>
      <c r="K5581">
        <v>2040</v>
      </c>
      <c r="L5581">
        <v>1290</v>
      </c>
      <c r="M5581" t="s">
        <v>4146</v>
      </c>
      <c r="N5581" t="s">
        <v>2952</v>
      </c>
      <c r="O5581">
        <v>3</v>
      </c>
      <c r="P5581" t="s">
        <v>64</v>
      </c>
      <c r="Q5581">
        <v>0</v>
      </c>
      <c r="R5581" t="s">
        <v>2953</v>
      </c>
    </row>
    <row r="5582" spans="1:18" x14ac:dyDescent="0.3">
      <c r="A5582" t="s">
        <v>20211</v>
      </c>
      <c r="B5582">
        <v>20250618</v>
      </c>
      <c r="C5582" t="s">
        <v>2768</v>
      </c>
      <c r="D5582" t="s">
        <v>3253</v>
      </c>
      <c r="E5582" t="s">
        <v>3121</v>
      </c>
      <c r="F5582">
        <v>3</v>
      </c>
      <c r="G5582">
        <v>20250</v>
      </c>
      <c r="H5582">
        <v>7.0999999999999994E-2</v>
      </c>
      <c r="I5582">
        <v>60750</v>
      </c>
      <c r="J5582">
        <v>60750</v>
      </c>
      <c r="K5582">
        <v>44580</v>
      </c>
      <c r="L5582">
        <v>16170</v>
      </c>
      <c r="M5582" t="s">
        <v>4146</v>
      </c>
      <c r="N5582" t="s">
        <v>2952</v>
      </c>
      <c r="O5582">
        <v>3</v>
      </c>
      <c r="P5582" t="s">
        <v>64</v>
      </c>
      <c r="Q5582">
        <v>0</v>
      </c>
      <c r="R5582" t="s">
        <v>2953</v>
      </c>
    </row>
    <row r="5583" spans="1:18" x14ac:dyDescent="0.3">
      <c r="A5583" t="s">
        <v>20212</v>
      </c>
      <c r="B5583">
        <v>20250925</v>
      </c>
      <c r="C5583" t="s">
        <v>387</v>
      </c>
      <c r="D5583" t="s">
        <v>3105</v>
      </c>
      <c r="E5583" t="s">
        <v>3091</v>
      </c>
      <c r="F5583">
        <v>3</v>
      </c>
      <c r="G5583">
        <v>230</v>
      </c>
      <c r="H5583">
        <v>3.0099999999999998E-2</v>
      </c>
      <c r="I5583">
        <v>690</v>
      </c>
      <c r="J5583">
        <v>690</v>
      </c>
      <c r="K5583">
        <v>480</v>
      </c>
      <c r="L5583">
        <v>210</v>
      </c>
      <c r="M5583" t="s">
        <v>4458</v>
      </c>
      <c r="N5583" t="s">
        <v>2952</v>
      </c>
      <c r="O5583">
        <v>3</v>
      </c>
      <c r="P5583" t="s">
        <v>64</v>
      </c>
      <c r="Q5583">
        <v>0</v>
      </c>
      <c r="R5583" t="s">
        <v>2953</v>
      </c>
    </row>
    <row r="5584" spans="1:18" x14ac:dyDescent="0.3">
      <c r="A5584" t="s">
        <v>20213</v>
      </c>
      <c r="B5584">
        <v>20250904</v>
      </c>
      <c r="C5584" t="s">
        <v>573</v>
      </c>
      <c r="D5584" t="s">
        <v>3466</v>
      </c>
      <c r="E5584" t="s">
        <v>3012</v>
      </c>
      <c r="F5584">
        <v>3</v>
      </c>
      <c r="G5584">
        <v>240</v>
      </c>
      <c r="H5584">
        <v>8.9999999999999993E-3</v>
      </c>
      <c r="I5584">
        <v>720</v>
      </c>
      <c r="J5584">
        <v>720</v>
      </c>
      <c r="K5584">
        <v>480</v>
      </c>
      <c r="L5584">
        <v>240</v>
      </c>
      <c r="M5584" t="s">
        <v>4308</v>
      </c>
      <c r="N5584" t="s">
        <v>2952</v>
      </c>
      <c r="O5584">
        <v>3</v>
      </c>
      <c r="P5584" t="s">
        <v>64</v>
      </c>
      <c r="Q5584">
        <v>0</v>
      </c>
      <c r="R5584" t="s">
        <v>2953</v>
      </c>
    </row>
    <row r="5585" spans="1:18" x14ac:dyDescent="0.3">
      <c r="A5585" t="s">
        <v>20214</v>
      </c>
      <c r="B5585">
        <v>20251104</v>
      </c>
      <c r="C5585" t="s">
        <v>2076</v>
      </c>
      <c r="D5585" t="s">
        <v>3032</v>
      </c>
      <c r="E5585" t="s">
        <v>2979</v>
      </c>
      <c r="F5585">
        <v>3</v>
      </c>
      <c r="G5585">
        <v>700</v>
      </c>
      <c r="H5585">
        <v>6.6600000000000006E-2</v>
      </c>
      <c r="I5585">
        <v>2100</v>
      </c>
      <c r="J5585">
        <v>2100</v>
      </c>
      <c r="K5585">
        <v>1680</v>
      </c>
      <c r="L5585">
        <v>420</v>
      </c>
      <c r="M5585" t="s">
        <v>4146</v>
      </c>
      <c r="N5585" t="s">
        <v>2952</v>
      </c>
      <c r="O5585">
        <v>3</v>
      </c>
      <c r="P5585" t="s">
        <v>64</v>
      </c>
      <c r="Q5585">
        <v>0</v>
      </c>
      <c r="R5585" t="s">
        <v>2953</v>
      </c>
    </row>
    <row r="5586" spans="1:18" x14ac:dyDescent="0.3">
      <c r="A5586" t="s">
        <v>20215</v>
      </c>
      <c r="B5586">
        <v>20251231</v>
      </c>
      <c r="C5586" t="s">
        <v>855</v>
      </c>
      <c r="D5586" t="s">
        <v>3256</v>
      </c>
      <c r="E5586" t="s">
        <v>2967</v>
      </c>
      <c r="F5586">
        <v>3</v>
      </c>
      <c r="G5586">
        <v>1960</v>
      </c>
      <c r="H5586">
        <v>5.4699999999999999E-2</v>
      </c>
      <c r="I5586">
        <v>5880</v>
      </c>
      <c r="J5586">
        <v>5880</v>
      </c>
      <c r="K5586">
        <v>4830</v>
      </c>
      <c r="L5586">
        <v>1050</v>
      </c>
      <c r="M5586" t="s">
        <v>4308</v>
      </c>
      <c r="N5586" t="s">
        <v>2952</v>
      </c>
      <c r="O5586">
        <v>3</v>
      </c>
      <c r="P5586" t="s">
        <v>64</v>
      </c>
      <c r="Q5586">
        <v>0</v>
      </c>
      <c r="R5586" t="s">
        <v>2953</v>
      </c>
    </row>
    <row r="5587" spans="1:18" x14ac:dyDescent="0.3">
      <c r="A5587" t="s">
        <v>20216</v>
      </c>
      <c r="B5587">
        <v>20250626</v>
      </c>
      <c r="C5587" t="s">
        <v>1672</v>
      </c>
      <c r="D5587" t="s">
        <v>2990</v>
      </c>
      <c r="E5587" t="s">
        <v>3158</v>
      </c>
      <c r="F5587">
        <v>3</v>
      </c>
      <c r="G5587">
        <v>15850</v>
      </c>
      <c r="H5587">
        <v>4.5699999999999998E-2</v>
      </c>
      <c r="I5587">
        <v>47550</v>
      </c>
      <c r="J5587">
        <v>47550</v>
      </c>
      <c r="K5587">
        <v>35490</v>
      </c>
      <c r="L5587">
        <v>12060</v>
      </c>
      <c r="M5587" t="s">
        <v>4146</v>
      </c>
      <c r="N5587" t="s">
        <v>2952</v>
      </c>
      <c r="O5587">
        <v>3</v>
      </c>
      <c r="P5587" t="s">
        <v>64</v>
      </c>
      <c r="Q5587">
        <v>0</v>
      </c>
      <c r="R5587" t="s">
        <v>2953</v>
      </c>
    </row>
    <row r="5588" spans="1:18" x14ac:dyDescent="0.3">
      <c r="A5588" t="s">
        <v>20217</v>
      </c>
      <c r="B5588">
        <v>20250519</v>
      </c>
      <c r="C5588" t="s">
        <v>2361</v>
      </c>
      <c r="D5588" t="s">
        <v>4388</v>
      </c>
      <c r="E5588" t="s">
        <v>2986</v>
      </c>
      <c r="F5588">
        <v>3</v>
      </c>
      <c r="G5588">
        <v>70</v>
      </c>
      <c r="H5588">
        <v>8.5000000000000006E-3</v>
      </c>
      <c r="I5588">
        <v>210</v>
      </c>
      <c r="J5588">
        <v>210</v>
      </c>
      <c r="K5588">
        <v>150</v>
      </c>
      <c r="L5588">
        <v>60</v>
      </c>
      <c r="M5588" t="s">
        <v>3905</v>
      </c>
      <c r="N5588" t="s">
        <v>2952</v>
      </c>
      <c r="O5588">
        <v>3</v>
      </c>
      <c r="P5588" t="s">
        <v>64</v>
      </c>
      <c r="Q5588">
        <v>0</v>
      </c>
      <c r="R5588" t="s">
        <v>2953</v>
      </c>
    </row>
    <row r="5589" spans="1:18" x14ac:dyDescent="0.3">
      <c r="A5589" t="s">
        <v>20218</v>
      </c>
      <c r="B5589">
        <v>20250330</v>
      </c>
      <c r="C5589" t="s">
        <v>571</v>
      </c>
      <c r="D5589" t="s">
        <v>3218</v>
      </c>
      <c r="E5589" t="s">
        <v>2982</v>
      </c>
      <c r="F5589">
        <v>3</v>
      </c>
      <c r="G5589">
        <v>1000</v>
      </c>
      <c r="H5589">
        <v>2.8E-3</v>
      </c>
      <c r="I5589">
        <v>3000</v>
      </c>
      <c r="J5589">
        <v>3000</v>
      </c>
      <c r="K5589">
        <v>1740</v>
      </c>
      <c r="L5589">
        <v>1260</v>
      </c>
      <c r="M5589" t="s">
        <v>3905</v>
      </c>
      <c r="N5589" t="s">
        <v>2952</v>
      </c>
      <c r="O5589">
        <v>3</v>
      </c>
      <c r="P5589" t="s">
        <v>64</v>
      </c>
      <c r="Q5589">
        <v>0</v>
      </c>
      <c r="R5589" t="s">
        <v>2953</v>
      </c>
    </row>
    <row r="5590" spans="1:18" x14ac:dyDescent="0.3">
      <c r="A5590" t="s">
        <v>20219</v>
      </c>
      <c r="B5590">
        <v>20250527</v>
      </c>
      <c r="C5590" t="s">
        <v>2209</v>
      </c>
      <c r="D5590" t="s">
        <v>2969</v>
      </c>
      <c r="E5590" t="s">
        <v>3103</v>
      </c>
      <c r="F5590">
        <v>3</v>
      </c>
      <c r="G5590">
        <v>23890</v>
      </c>
      <c r="H5590">
        <v>5.9299999999999999E-2</v>
      </c>
      <c r="I5590">
        <v>71670</v>
      </c>
      <c r="J5590">
        <v>71670</v>
      </c>
      <c r="K5590">
        <v>53130</v>
      </c>
      <c r="L5590">
        <v>18540</v>
      </c>
      <c r="M5590" t="s">
        <v>4458</v>
      </c>
      <c r="N5590" t="s">
        <v>2952</v>
      </c>
      <c r="O5590">
        <v>3</v>
      </c>
      <c r="P5590" t="s">
        <v>64</v>
      </c>
      <c r="Q5590">
        <v>0</v>
      </c>
      <c r="R5590" t="s">
        <v>2953</v>
      </c>
    </row>
    <row r="5591" spans="1:18" x14ac:dyDescent="0.3">
      <c r="A5591" t="s">
        <v>20220</v>
      </c>
      <c r="B5591">
        <v>20250407</v>
      </c>
      <c r="C5591" t="s">
        <v>2497</v>
      </c>
      <c r="D5591" t="s">
        <v>3210</v>
      </c>
      <c r="E5591" t="s">
        <v>3036</v>
      </c>
      <c r="F5591">
        <v>3</v>
      </c>
      <c r="G5591">
        <v>940</v>
      </c>
      <c r="H5591">
        <v>3.5499999999999997E-2</v>
      </c>
      <c r="I5591">
        <v>2820</v>
      </c>
      <c r="J5591">
        <v>2820</v>
      </c>
      <c r="K5591">
        <v>2040</v>
      </c>
      <c r="L5591">
        <v>780</v>
      </c>
      <c r="M5591" t="s">
        <v>4308</v>
      </c>
      <c r="N5591" t="s">
        <v>2952</v>
      </c>
      <c r="O5591">
        <v>3</v>
      </c>
      <c r="P5591" t="s">
        <v>64</v>
      </c>
      <c r="Q5591">
        <v>0</v>
      </c>
      <c r="R5591" t="s">
        <v>2953</v>
      </c>
    </row>
    <row r="5592" spans="1:18" x14ac:dyDescent="0.3">
      <c r="A5592" t="s">
        <v>20221</v>
      </c>
      <c r="B5592">
        <v>20250811</v>
      </c>
      <c r="C5592" t="s">
        <v>584</v>
      </c>
      <c r="D5592" t="s">
        <v>3710</v>
      </c>
      <c r="E5592" t="s">
        <v>3039</v>
      </c>
      <c r="F5592">
        <v>3</v>
      </c>
      <c r="G5592">
        <v>350</v>
      </c>
      <c r="H5592">
        <v>3.5200000000000002E-2</v>
      </c>
      <c r="I5592">
        <v>1050</v>
      </c>
      <c r="J5592">
        <v>1050</v>
      </c>
      <c r="K5592">
        <v>720</v>
      </c>
      <c r="L5592">
        <v>330</v>
      </c>
      <c r="M5592" t="s">
        <v>4308</v>
      </c>
      <c r="N5592" t="s">
        <v>2952</v>
      </c>
      <c r="O5592">
        <v>3</v>
      </c>
      <c r="P5592" t="s">
        <v>64</v>
      </c>
      <c r="Q5592">
        <v>0</v>
      </c>
      <c r="R5592" t="s">
        <v>2953</v>
      </c>
    </row>
    <row r="5593" spans="1:18" x14ac:dyDescent="0.3">
      <c r="A5593" t="s">
        <v>20222</v>
      </c>
      <c r="B5593">
        <v>20251106</v>
      </c>
      <c r="C5593" t="s">
        <v>1639</v>
      </c>
      <c r="D5593" t="s">
        <v>3019</v>
      </c>
      <c r="E5593" t="s">
        <v>3009</v>
      </c>
      <c r="F5593">
        <v>3</v>
      </c>
      <c r="G5593">
        <v>160</v>
      </c>
      <c r="H5593">
        <v>2.8000000000000001E-2</v>
      </c>
      <c r="I5593">
        <v>480</v>
      </c>
      <c r="J5593">
        <v>480</v>
      </c>
      <c r="K5593">
        <v>360</v>
      </c>
      <c r="L5593">
        <v>120</v>
      </c>
      <c r="M5593" t="s">
        <v>4146</v>
      </c>
      <c r="N5593" t="s">
        <v>2952</v>
      </c>
      <c r="O5593">
        <v>3</v>
      </c>
      <c r="P5593" t="s">
        <v>64</v>
      </c>
      <c r="Q5593">
        <v>0</v>
      </c>
      <c r="R5593" t="s">
        <v>2953</v>
      </c>
    </row>
    <row r="5594" spans="1:18" x14ac:dyDescent="0.3">
      <c r="A5594" t="s">
        <v>20223</v>
      </c>
      <c r="B5594">
        <v>20250628</v>
      </c>
      <c r="C5594" t="s">
        <v>734</v>
      </c>
      <c r="D5594" t="s">
        <v>3312</v>
      </c>
      <c r="E5594" t="s">
        <v>3103</v>
      </c>
      <c r="F5594">
        <v>3</v>
      </c>
      <c r="G5594">
        <v>180</v>
      </c>
      <c r="H5594">
        <v>6.7699999999999996E-2</v>
      </c>
      <c r="I5594">
        <v>540</v>
      </c>
      <c r="J5594">
        <v>540</v>
      </c>
      <c r="K5594">
        <v>330</v>
      </c>
      <c r="L5594">
        <v>210</v>
      </c>
      <c r="M5594" t="s">
        <v>4568</v>
      </c>
      <c r="N5594" t="s">
        <v>2952</v>
      </c>
      <c r="O5594">
        <v>3</v>
      </c>
      <c r="P5594" t="s">
        <v>64</v>
      </c>
      <c r="Q5594">
        <v>0</v>
      </c>
      <c r="R5594" t="s">
        <v>2953</v>
      </c>
    </row>
    <row r="5595" spans="1:18" x14ac:dyDescent="0.3">
      <c r="A5595" t="s">
        <v>20224</v>
      </c>
      <c r="B5595">
        <v>20251020</v>
      </c>
      <c r="C5595" t="s">
        <v>2237</v>
      </c>
      <c r="D5595" t="s">
        <v>3011</v>
      </c>
      <c r="E5595" t="s">
        <v>3174</v>
      </c>
      <c r="F5595">
        <v>3</v>
      </c>
      <c r="G5595">
        <v>1310</v>
      </c>
      <c r="H5595">
        <v>8.8300000000000003E-2</v>
      </c>
      <c r="I5595">
        <v>3930</v>
      </c>
      <c r="J5595">
        <v>3930</v>
      </c>
      <c r="K5595">
        <v>3360</v>
      </c>
      <c r="L5595">
        <v>570</v>
      </c>
      <c r="M5595" t="s">
        <v>4308</v>
      </c>
      <c r="N5595" t="s">
        <v>2952</v>
      </c>
      <c r="O5595">
        <v>3</v>
      </c>
      <c r="P5595" t="s">
        <v>64</v>
      </c>
      <c r="Q5595">
        <v>0</v>
      </c>
      <c r="R5595" t="s">
        <v>2953</v>
      </c>
    </row>
    <row r="5596" spans="1:18" x14ac:dyDescent="0.3">
      <c r="A5596" t="s">
        <v>20225</v>
      </c>
      <c r="B5596">
        <v>20250108</v>
      </c>
      <c r="C5596" t="s">
        <v>1660</v>
      </c>
      <c r="D5596" t="s">
        <v>3511</v>
      </c>
      <c r="E5596" t="s">
        <v>3039</v>
      </c>
      <c r="F5596">
        <v>3</v>
      </c>
      <c r="G5596">
        <v>570</v>
      </c>
      <c r="H5596">
        <v>4.2099999999999999E-2</v>
      </c>
      <c r="I5596">
        <v>1710</v>
      </c>
      <c r="J5596">
        <v>1710</v>
      </c>
      <c r="K5596">
        <v>1020</v>
      </c>
      <c r="L5596">
        <v>690</v>
      </c>
      <c r="M5596" t="s">
        <v>4458</v>
      </c>
      <c r="N5596" t="s">
        <v>2952</v>
      </c>
      <c r="O5596">
        <v>3</v>
      </c>
      <c r="P5596" t="s">
        <v>64</v>
      </c>
      <c r="Q5596">
        <v>0</v>
      </c>
      <c r="R5596" t="s">
        <v>2953</v>
      </c>
    </row>
    <row r="5597" spans="1:18" x14ac:dyDescent="0.3">
      <c r="A5597" t="s">
        <v>20226</v>
      </c>
      <c r="B5597">
        <v>20250131</v>
      </c>
      <c r="C5597" t="s">
        <v>382</v>
      </c>
      <c r="D5597" t="s">
        <v>3301</v>
      </c>
      <c r="E5597" t="s">
        <v>3012</v>
      </c>
      <c r="F5597">
        <v>3</v>
      </c>
      <c r="G5597">
        <v>410</v>
      </c>
      <c r="H5597">
        <v>0.1085</v>
      </c>
      <c r="I5597">
        <v>1230</v>
      </c>
      <c r="J5597">
        <v>1230</v>
      </c>
      <c r="K5597">
        <v>960</v>
      </c>
      <c r="L5597">
        <v>270</v>
      </c>
      <c r="M5597" t="s">
        <v>3905</v>
      </c>
      <c r="N5597" t="s">
        <v>2952</v>
      </c>
      <c r="O5597">
        <v>3</v>
      </c>
      <c r="P5597" t="s">
        <v>64</v>
      </c>
      <c r="Q5597">
        <v>0</v>
      </c>
      <c r="R5597" t="s">
        <v>2953</v>
      </c>
    </row>
    <row r="5598" spans="1:18" x14ac:dyDescent="0.3">
      <c r="A5598" t="s">
        <v>20227</v>
      </c>
      <c r="B5598">
        <v>20250814</v>
      </c>
      <c r="C5598" t="s">
        <v>212</v>
      </c>
      <c r="D5598" t="s">
        <v>3147</v>
      </c>
      <c r="E5598" t="s">
        <v>3103</v>
      </c>
      <c r="F5598">
        <v>3</v>
      </c>
      <c r="G5598">
        <v>3820</v>
      </c>
      <c r="H5598">
        <v>6.7299999999999999E-2</v>
      </c>
      <c r="I5598">
        <v>11460</v>
      </c>
      <c r="J5598">
        <v>11460</v>
      </c>
      <c r="K5598">
        <v>9330</v>
      </c>
      <c r="L5598">
        <v>2130</v>
      </c>
      <c r="M5598" t="s">
        <v>3905</v>
      </c>
      <c r="N5598" t="s">
        <v>2952</v>
      </c>
      <c r="O5598">
        <v>3</v>
      </c>
      <c r="P5598" t="s">
        <v>64</v>
      </c>
      <c r="Q5598">
        <v>0</v>
      </c>
      <c r="R5598" t="s">
        <v>2953</v>
      </c>
    </row>
    <row r="5599" spans="1:18" x14ac:dyDescent="0.3">
      <c r="A5599" t="s">
        <v>20228</v>
      </c>
      <c r="B5599">
        <v>20251213</v>
      </c>
      <c r="C5599" t="s">
        <v>2537</v>
      </c>
      <c r="D5599" t="s">
        <v>2988</v>
      </c>
      <c r="E5599" t="s">
        <v>2991</v>
      </c>
      <c r="F5599">
        <v>3</v>
      </c>
      <c r="G5599">
        <v>2930</v>
      </c>
      <c r="H5599">
        <v>1.38E-2</v>
      </c>
      <c r="I5599">
        <v>8790</v>
      </c>
      <c r="J5599">
        <v>8790</v>
      </c>
      <c r="K5599">
        <v>5970</v>
      </c>
      <c r="L5599">
        <v>2820</v>
      </c>
      <c r="M5599" t="s">
        <v>3905</v>
      </c>
      <c r="N5599" t="s">
        <v>2952</v>
      </c>
      <c r="O5599">
        <v>3</v>
      </c>
      <c r="P5599" t="s">
        <v>64</v>
      </c>
      <c r="Q5599">
        <v>0</v>
      </c>
      <c r="R5599" t="s">
        <v>2953</v>
      </c>
    </row>
    <row r="5600" spans="1:18" x14ac:dyDescent="0.3">
      <c r="A5600" t="s">
        <v>20229</v>
      </c>
      <c r="B5600">
        <v>20250116</v>
      </c>
      <c r="C5600" t="s">
        <v>1357</v>
      </c>
      <c r="D5600" t="s">
        <v>3710</v>
      </c>
      <c r="E5600" t="s">
        <v>3071</v>
      </c>
      <c r="F5600">
        <v>3</v>
      </c>
      <c r="G5600">
        <v>350</v>
      </c>
      <c r="H5600">
        <v>2.86E-2</v>
      </c>
      <c r="I5600">
        <v>1050</v>
      </c>
      <c r="J5600">
        <v>1050</v>
      </c>
      <c r="K5600">
        <v>720</v>
      </c>
      <c r="L5600">
        <v>330</v>
      </c>
      <c r="M5600" t="s">
        <v>4308</v>
      </c>
      <c r="N5600" t="s">
        <v>2952</v>
      </c>
      <c r="O5600">
        <v>3</v>
      </c>
      <c r="P5600" t="s">
        <v>64</v>
      </c>
      <c r="Q5600">
        <v>0</v>
      </c>
      <c r="R5600" t="s">
        <v>2953</v>
      </c>
    </row>
    <row r="5601" spans="1:18" x14ac:dyDescent="0.3">
      <c r="A5601" t="s">
        <v>20230</v>
      </c>
      <c r="B5601">
        <v>20251028</v>
      </c>
      <c r="C5601" t="s">
        <v>619</v>
      </c>
      <c r="D5601" t="s">
        <v>3099</v>
      </c>
      <c r="E5601" t="s">
        <v>2998</v>
      </c>
      <c r="F5601">
        <v>3</v>
      </c>
      <c r="G5601">
        <v>660</v>
      </c>
      <c r="H5601">
        <v>3.0099999999999998E-2</v>
      </c>
      <c r="I5601">
        <v>1980</v>
      </c>
      <c r="J5601">
        <v>1980</v>
      </c>
      <c r="K5601">
        <v>1350</v>
      </c>
      <c r="L5601">
        <v>630</v>
      </c>
      <c r="M5601" t="s">
        <v>4146</v>
      </c>
      <c r="N5601" t="s">
        <v>2952</v>
      </c>
      <c r="O5601">
        <v>3</v>
      </c>
      <c r="P5601" t="s">
        <v>64</v>
      </c>
      <c r="Q5601">
        <v>0</v>
      </c>
      <c r="R5601" t="s">
        <v>2953</v>
      </c>
    </row>
    <row r="5602" spans="1:18" x14ac:dyDescent="0.3">
      <c r="A5602" t="s">
        <v>20231</v>
      </c>
      <c r="B5602">
        <v>20250818</v>
      </c>
      <c r="C5602" t="s">
        <v>1804</v>
      </c>
      <c r="D5602" t="s">
        <v>3291</v>
      </c>
      <c r="E5602" t="s">
        <v>2964</v>
      </c>
      <c r="F5602">
        <v>3</v>
      </c>
      <c r="G5602">
        <v>15590</v>
      </c>
      <c r="H5602">
        <v>4.6100000000000002E-2</v>
      </c>
      <c r="I5602">
        <v>46770</v>
      </c>
      <c r="J5602">
        <v>46770</v>
      </c>
      <c r="K5602">
        <v>32700</v>
      </c>
      <c r="L5602">
        <v>14070</v>
      </c>
      <c r="M5602" t="s">
        <v>4308</v>
      </c>
      <c r="N5602" t="s">
        <v>2952</v>
      </c>
      <c r="O5602">
        <v>3</v>
      </c>
      <c r="P5602" t="s">
        <v>64</v>
      </c>
      <c r="Q5602">
        <v>0</v>
      </c>
      <c r="R5602" t="s">
        <v>2953</v>
      </c>
    </row>
    <row r="5603" spans="1:18" x14ac:dyDescent="0.3">
      <c r="A5603" t="s">
        <v>20232</v>
      </c>
      <c r="B5603">
        <v>20250726</v>
      </c>
      <c r="C5603" t="s">
        <v>525</v>
      </c>
      <c r="D5603" t="s">
        <v>2975</v>
      </c>
      <c r="E5603" t="s">
        <v>2998</v>
      </c>
      <c r="F5603">
        <v>3</v>
      </c>
      <c r="G5603">
        <v>660</v>
      </c>
      <c r="H5603">
        <v>4.7300000000000002E-2</v>
      </c>
      <c r="I5603">
        <v>1980</v>
      </c>
      <c r="J5603">
        <v>1980</v>
      </c>
      <c r="K5603">
        <v>1200</v>
      </c>
      <c r="L5603">
        <v>780</v>
      </c>
      <c r="M5603" t="s">
        <v>4146</v>
      </c>
      <c r="N5603" t="s">
        <v>2952</v>
      </c>
      <c r="O5603">
        <v>3</v>
      </c>
      <c r="P5603" t="s">
        <v>64</v>
      </c>
      <c r="Q5603">
        <v>0</v>
      </c>
      <c r="R5603" t="s">
        <v>2953</v>
      </c>
    </row>
    <row r="5604" spans="1:18" x14ac:dyDescent="0.3">
      <c r="A5604" t="s">
        <v>20233</v>
      </c>
      <c r="B5604">
        <v>20250305</v>
      </c>
      <c r="C5604" t="s">
        <v>725</v>
      </c>
      <c r="D5604" t="s">
        <v>3316</v>
      </c>
      <c r="E5604" t="s">
        <v>2996</v>
      </c>
      <c r="F5604">
        <v>3</v>
      </c>
      <c r="G5604">
        <v>130</v>
      </c>
      <c r="H5604">
        <v>5.4300000000000001E-2</v>
      </c>
      <c r="I5604">
        <v>390</v>
      </c>
      <c r="J5604">
        <v>390</v>
      </c>
      <c r="K5604">
        <v>330</v>
      </c>
      <c r="L5604">
        <v>60</v>
      </c>
      <c r="M5604" t="s">
        <v>4458</v>
      </c>
      <c r="N5604" t="s">
        <v>2952</v>
      </c>
      <c r="O5604">
        <v>3</v>
      </c>
      <c r="P5604" t="s">
        <v>64</v>
      </c>
      <c r="Q5604">
        <v>0</v>
      </c>
      <c r="R5604" t="s">
        <v>2953</v>
      </c>
    </row>
    <row r="5605" spans="1:18" x14ac:dyDescent="0.3">
      <c r="A5605" t="s">
        <v>20234</v>
      </c>
      <c r="B5605">
        <v>20251020</v>
      </c>
      <c r="C5605" t="s">
        <v>1024</v>
      </c>
      <c r="D5605" t="s">
        <v>3099</v>
      </c>
      <c r="E5605" t="s">
        <v>3033</v>
      </c>
      <c r="F5605">
        <v>3</v>
      </c>
      <c r="G5605">
        <v>640</v>
      </c>
      <c r="H5605">
        <v>6.2E-2</v>
      </c>
      <c r="I5605">
        <v>1920</v>
      </c>
      <c r="J5605">
        <v>1920</v>
      </c>
      <c r="K5605">
        <v>1350</v>
      </c>
      <c r="L5605">
        <v>570</v>
      </c>
      <c r="M5605" t="s">
        <v>3905</v>
      </c>
      <c r="N5605" t="s">
        <v>2952</v>
      </c>
      <c r="O5605">
        <v>3</v>
      </c>
      <c r="P5605" t="s">
        <v>64</v>
      </c>
      <c r="Q5605">
        <v>0</v>
      </c>
      <c r="R5605" t="s">
        <v>2953</v>
      </c>
    </row>
    <row r="5606" spans="1:18" x14ac:dyDescent="0.3">
      <c r="A5606" t="s">
        <v>20235</v>
      </c>
      <c r="B5606">
        <v>20250605</v>
      </c>
      <c r="C5606" t="s">
        <v>908</v>
      </c>
      <c r="D5606" t="s">
        <v>3195</v>
      </c>
      <c r="E5606" t="s">
        <v>3012</v>
      </c>
      <c r="F5606">
        <v>3</v>
      </c>
      <c r="G5606">
        <v>790</v>
      </c>
      <c r="H5606">
        <v>4.8300000000000003E-2</v>
      </c>
      <c r="I5606">
        <v>2370</v>
      </c>
      <c r="J5606">
        <v>2370</v>
      </c>
      <c r="K5606">
        <v>1800</v>
      </c>
      <c r="L5606">
        <v>570</v>
      </c>
      <c r="M5606" t="s">
        <v>4146</v>
      </c>
      <c r="N5606" t="s">
        <v>2952</v>
      </c>
      <c r="O5606">
        <v>3</v>
      </c>
      <c r="P5606" t="s">
        <v>64</v>
      </c>
      <c r="Q5606">
        <v>0</v>
      </c>
      <c r="R5606" t="s">
        <v>2953</v>
      </c>
    </row>
    <row r="5607" spans="1:18" x14ac:dyDescent="0.3">
      <c r="A5607" t="s">
        <v>20236</v>
      </c>
      <c r="B5607">
        <v>20250207</v>
      </c>
      <c r="C5607" t="s">
        <v>2236</v>
      </c>
      <c r="D5607" t="s">
        <v>3541</v>
      </c>
      <c r="E5607" t="s">
        <v>3100</v>
      </c>
      <c r="F5607">
        <v>3</v>
      </c>
      <c r="G5607">
        <v>480</v>
      </c>
      <c r="H5607">
        <v>9.4000000000000004E-3</v>
      </c>
      <c r="I5607">
        <v>1440</v>
      </c>
      <c r="J5607">
        <v>1440</v>
      </c>
      <c r="K5607">
        <v>1020</v>
      </c>
      <c r="L5607">
        <v>420</v>
      </c>
      <c r="M5607" t="s">
        <v>3905</v>
      </c>
      <c r="N5607" t="s">
        <v>2952</v>
      </c>
      <c r="O5607">
        <v>3</v>
      </c>
      <c r="P5607" t="s">
        <v>64</v>
      </c>
      <c r="Q5607">
        <v>0</v>
      </c>
      <c r="R5607" t="s">
        <v>2953</v>
      </c>
    </row>
    <row r="5608" spans="1:18" x14ac:dyDescent="0.3">
      <c r="A5608" t="s">
        <v>20237</v>
      </c>
      <c r="B5608">
        <v>20250808</v>
      </c>
      <c r="C5608" t="s">
        <v>1803</v>
      </c>
      <c r="D5608" t="s">
        <v>3088</v>
      </c>
      <c r="E5608" t="s">
        <v>2996</v>
      </c>
      <c r="F5608">
        <v>3</v>
      </c>
      <c r="G5608">
        <v>300</v>
      </c>
      <c r="H5608">
        <v>0.08</v>
      </c>
      <c r="I5608">
        <v>900</v>
      </c>
      <c r="J5608">
        <v>900</v>
      </c>
      <c r="K5608">
        <v>630</v>
      </c>
      <c r="L5608">
        <v>270</v>
      </c>
      <c r="M5608" t="s">
        <v>4146</v>
      </c>
      <c r="N5608" t="s">
        <v>2952</v>
      </c>
      <c r="O5608">
        <v>3</v>
      </c>
      <c r="P5608" t="s">
        <v>64</v>
      </c>
      <c r="Q5608">
        <v>0</v>
      </c>
      <c r="R5608" t="s">
        <v>2953</v>
      </c>
    </row>
    <row r="5609" spans="1:18" x14ac:dyDescent="0.3">
      <c r="A5609" t="s">
        <v>20238</v>
      </c>
      <c r="B5609">
        <v>20251018</v>
      </c>
      <c r="C5609" t="s">
        <v>819</v>
      </c>
      <c r="D5609" t="s">
        <v>3229</v>
      </c>
      <c r="E5609" t="s">
        <v>2964</v>
      </c>
      <c r="F5609">
        <v>3</v>
      </c>
      <c r="G5609">
        <v>600</v>
      </c>
      <c r="H5609">
        <v>8.3000000000000001E-3</v>
      </c>
      <c r="I5609">
        <v>1800</v>
      </c>
      <c r="J5609">
        <v>1800</v>
      </c>
      <c r="K5609">
        <v>1230</v>
      </c>
      <c r="L5609">
        <v>570</v>
      </c>
      <c r="M5609" t="s">
        <v>3905</v>
      </c>
      <c r="N5609" t="s">
        <v>2952</v>
      </c>
      <c r="O5609">
        <v>3</v>
      </c>
      <c r="P5609" t="s">
        <v>64</v>
      </c>
      <c r="Q5609">
        <v>0</v>
      </c>
      <c r="R5609" t="s">
        <v>2953</v>
      </c>
    </row>
    <row r="5610" spans="1:18" x14ac:dyDescent="0.3">
      <c r="A5610" t="s">
        <v>20239</v>
      </c>
      <c r="B5610">
        <v>20250903</v>
      </c>
      <c r="C5610" t="s">
        <v>711</v>
      </c>
      <c r="D5610" t="s">
        <v>3023</v>
      </c>
      <c r="E5610" t="s">
        <v>2994</v>
      </c>
      <c r="F5610">
        <v>3</v>
      </c>
      <c r="G5610">
        <v>150</v>
      </c>
      <c r="H5610">
        <v>9.1000000000000004E-3</v>
      </c>
      <c r="I5610">
        <v>450</v>
      </c>
      <c r="J5610">
        <v>450</v>
      </c>
      <c r="K5610">
        <v>330</v>
      </c>
      <c r="L5610">
        <v>120</v>
      </c>
      <c r="M5610" t="s">
        <v>3905</v>
      </c>
      <c r="N5610" t="s">
        <v>2952</v>
      </c>
      <c r="O5610">
        <v>3</v>
      </c>
      <c r="P5610" t="s">
        <v>64</v>
      </c>
      <c r="Q5610">
        <v>0</v>
      </c>
      <c r="R5610" t="s">
        <v>2953</v>
      </c>
    </row>
    <row r="5611" spans="1:18" x14ac:dyDescent="0.3">
      <c r="A5611" t="s">
        <v>20240</v>
      </c>
      <c r="B5611">
        <v>20251001</v>
      </c>
      <c r="C5611" t="s">
        <v>1719</v>
      </c>
      <c r="D5611" t="s">
        <v>3155</v>
      </c>
      <c r="E5611" t="s">
        <v>3009</v>
      </c>
      <c r="F5611">
        <v>3</v>
      </c>
      <c r="G5611">
        <v>2900</v>
      </c>
      <c r="H5611">
        <v>6.1199999999999997E-2</v>
      </c>
      <c r="I5611">
        <v>8700</v>
      </c>
      <c r="J5611">
        <v>8700</v>
      </c>
      <c r="K5611">
        <v>6270</v>
      </c>
      <c r="L5611">
        <v>2430</v>
      </c>
      <c r="M5611" t="s">
        <v>3905</v>
      </c>
      <c r="N5611" t="s">
        <v>2952</v>
      </c>
      <c r="O5611">
        <v>3</v>
      </c>
      <c r="P5611" t="s">
        <v>64</v>
      </c>
      <c r="Q5611">
        <v>0</v>
      </c>
      <c r="R5611" t="s">
        <v>2953</v>
      </c>
    </row>
    <row r="5612" spans="1:18" x14ac:dyDescent="0.3">
      <c r="A5612" t="s">
        <v>20241</v>
      </c>
      <c r="B5612">
        <v>20250130</v>
      </c>
      <c r="C5612" t="s">
        <v>1852</v>
      </c>
      <c r="D5612" t="s">
        <v>2966</v>
      </c>
      <c r="E5612" t="s">
        <v>3158</v>
      </c>
      <c r="F5612">
        <v>3</v>
      </c>
      <c r="G5612">
        <v>540</v>
      </c>
      <c r="H5612">
        <v>3.8899999999999997E-2</v>
      </c>
      <c r="I5612">
        <v>1620</v>
      </c>
      <c r="J5612">
        <v>1620</v>
      </c>
      <c r="K5612">
        <v>1110</v>
      </c>
      <c r="L5612">
        <v>510</v>
      </c>
      <c r="M5612" t="s">
        <v>4146</v>
      </c>
      <c r="N5612" t="s">
        <v>2952</v>
      </c>
      <c r="O5612">
        <v>3</v>
      </c>
      <c r="P5612" t="s">
        <v>64</v>
      </c>
      <c r="Q5612">
        <v>0</v>
      </c>
      <c r="R5612" t="s">
        <v>2953</v>
      </c>
    </row>
    <row r="5613" spans="1:18" x14ac:dyDescent="0.3">
      <c r="A5613" t="s">
        <v>20242</v>
      </c>
      <c r="B5613">
        <v>20250322</v>
      </c>
      <c r="C5613" t="s">
        <v>212</v>
      </c>
      <c r="D5613" t="s">
        <v>3173</v>
      </c>
      <c r="E5613" t="s">
        <v>3026</v>
      </c>
      <c r="F5613">
        <v>3</v>
      </c>
      <c r="G5613">
        <v>3150</v>
      </c>
      <c r="H5613">
        <v>0.13339999999999999</v>
      </c>
      <c r="I5613">
        <v>9450</v>
      </c>
      <c r="J5613">
        <v>9450</v>
      </c>
      <c r="K5613">
        <v>6360</v>
      </c>
      <c r="L5613">
        <v>3090</v>
      </c>
      <c r="M5613" t="s">
        <v>4308</v>
      </c>
      <c r="N5613" t="s">
        <v>2952</v>
      </c>
      <c r="O5613">
        <v>3</v>
      </c>
      <c r="P5613" t="s">
        <v>64</v>
      </c>
      <c r="Q5613">
        <v>0</v>
      </c>
      <c r="R5613" t="s">
        <v>2953</v>
      </c>
    </row>
    <row r="5614" spans="1:18" x14ac:dyDescent="0.3">
      <c r="A5614" t="s">
        <v>20243</v>
      </c>
      <c r="B5614">
        <v>20251207</v>
      </c>
      <c r="C5614" t="s">
        <v>2204</v>
      </c>
      <c r="D5614" t="s">
        <v>3032</v>
      </c>
      <c r="E5614" t="s">
        <v>3009</v>
      </c>
      <c r="F5614">
        <v>3</v>
      </c>
      <c r="G5614">
        <v>720</v>
      </c>
      <c r="H5614">
        <v>4.1599999999999998E-2</v>
      </c>
      <c r="I5614">
        <v>2160</v>
      </c>
      <c r="J5614">
        <v>2160</v>
      </c>
      <c r="K5614">
        <v>1680</v>
      </c>
      <c r="L5614">
        <v>480</v>
      </c>
      <c r="M5614" t="s">
        <v>4146</v>
      </c>
      <c r="N5614" t="s">
        <v>2952</v>
      </c>
      <c r="O5614">
        <v>3</v>
      </c>
      <c r="P5614" t="s">
        <v>64</v>
      </c>
      <c r="Q5614">
        <v>0</v>
      </c>
      <c r="R5614" t="s">
        <v>2953</v>
      </c>
    </row>
    <row r="5615" spans="1:18" x14ac:dyDescent="0.3">
      <c r="A5615" t="s">
        <v>20244</v>
      </c>
      <c r="B5615">
        <v>20250923</v>
      </c>
      <c r="C5615" t="s">
        <v>2643</v>
      </c>
      <c r="D5615" t="s">
        <v>3132</v>
      </c>
      <c r="E5615" t="s">
        <v>2950</v>
      </c>
      <c r="F5615">
        <v>3</v>
      </c>
      <c r="G5615">
        <v>3480</v>
      </c>
      <c r="H5615">
        <v>6.8099999999999994E-2</v>
      </c>
      <c r="I5615">
        <v>10440</v>
      </c>
      <c r="J5615">
        <v>10440</v>
      </c>
      <c r="K5615">
        <v>8100</v>
      </c>
      <c r="L5615">
        <v>2340</v>
      </c>
      <c r="M5615" t="s">
        <v>4308</v>
      </c>
      <c r="N5615" t="s">
        <v>2952</v>
      </c>
      <c r="O5615">
        <v>3</v>
      </c>
      <c r="P5615" t="s">
        <v>64</v>
      </c>
      <c r="Q5615">
        <v>0</v>
      </c>
      <c r="R5615" t="s">
        <v>2953</v>
      </c>
    </row>
    <row r="5616" spans="1:18" x14ac:dyDescent="0.3">
      <c r="A5616" t="s">
        <v>20245</v>
      </c>
      <c r="B5616">
        <v>20250928</v>
      </c>
      <c r="C5616" t="s">
        <v>917</v>
      </c>
      <c r="D5616" t="s">
        <v>3181</v>
      </c>
      <c r="E5616" t="s">
        <v>3103</v>
      </c>
      <c r="F5616">
        <v>3</v>
      </c>
      <c r="G5616">
        <v>170</v>
      </c>
      <c r="H5616">
        <v>6.6699999999999995E-2</v>
      </c>
      <c r="I5616">
        <v>510</v>
      </c>
      <c r="J5616">
        <v>510</v>
      </c>
      <c r="K5616">
        <v>360</v>
      </c>
      <c r="L5616">
        <v>150</v>
      </c>
      <c r="M5616" t="s">
        <v>4308</v>
      </c>
      <c r="N5616" t="s">
        <v>2952</v>
      </c>
      <c r="O5616">
        <v>3</v>
      </c>
      <c r="P5616" t="s">
        <v>64</v>
      </c>
      <c r="Q5616">
        <v>0</v>
      </c>
      <c r="R5616" t="s">
        <v>2953</v>
      </c>
    </row>
    <row r="5617" spans="1:18" x14ac:dyDescent="0.3">
      <c r="A5617" t="s">
        <v>20246</v>
      </c>
      <c r="B5617">
        <v>20251114</v>
      </c>
      <c r="C5617" t="s">
        <v>2120</v>
      </c>
      <c r="D5617" t="s">
        <v>3051</v>
      </c>
      <c r="E5617" t="s">
        <v>2982</v>
      </c>
      <c r="F5617">
        <v>3</v>
      </c>
      <c r="G5617">
        <v>28220</v>
      </c>
      <c r="H5617">
        <v>1.14E-2</v>
      </c>
      <c r="I5617">
        <v>84660</v>
      </c>
      <c r="J5617">
        <v>84660</v>
      </c>
      <c r="K5617">
        <v>57930</v>
      </c>
      <c r="L5617">
        <v>26730</v>
      </c>
      <c r="M5617" t="s">
        <v>4308</v>
      </c>
      <c r="N5617" t="s">
        <v>2952</v>
      </c>
      <c r="O5617">
        <v>3</v>
      </c>
      <c r="P5617" t="s">
        <v>64</v>
      </c>
      <c r="Q5617">
        <v>0</v>
      </c>
      <c r="R5617" t="s">
        <v>2953</v>
      </c>
    </row>
    <row r="5618" spans="1:18" x14ac:dyDescent="0.3">
      <c r="A5618" t="s">
        <v>20247</v>
      </c>
      <c r="B5618">
        <v>20251020</v>
      </c>
      <c r="C5618" t="s">
        <v>2101</v>
      </c>
      <c r="D5618" t="s">
        <v>3066</v>
      </c>
      <c r="E5618" t="s">
        <v>3036</v>
      </c>
      <c r="F5618">
        <v>3</v>
      </c>
      <c r="G5618">
        <v>280</v>
      </c>
      <c r="H5618">
        <v>4.2099999999999999E-2</v>
      </c>
      <c r="I5618">
        <v>840</v>
      </c>
      <c r="J5618">
        <v>840</v>
      </c>
      <c r="K5618">
        <v>540</v>
      </c>
      <c r="L5618">
        <v>300</v>
      </c>
      <c r="M5618" t="s">
        <v>4568</v>
      </c>
      <c r="N5618" t="s">
        <v>2952</v>
      </c>
      <c r="O5618">
        <v>3</v>
      </c>
      <c r="P5618" t="s">
        <v>64</v>
      </c>
      <c r="Q5618">
        <v>0</v>
      </c>
      <c r="R5618" t="s">
        <v>2953</v>
      </c>
    </row>
    <row r="5619" spans="1:18" x14ac:dyDescent="0.3">
      <c r="A5619" t="s">
        <v>20248</v>
      </c>
      <c r="B5619">
        <v>20250210</v>
      </c>
      <c r="C5619" t="s">
        <v>2376</v>
      </c>
      <c r="D5619" t="s">
        <v>3792</v>
      </c>
      <c r="E5619" t="s">
        <v>2950</v>
      </c>
      <c r="F5619">
        <v>3</v>
      </c>
      <c r="G5619">
        <v>60</v>
      </c>
      <c r="H5619">
        <v>9.2399999999999996E-2</v>
      </c>
      <c r="I5619">
        <v>180</v>
      </c>
      <c r="J5619">
        <v>180</v>
      </c>
      <c r="K5619">
        <v>120</v>
      </c>
      <c r="L5619">
        <v>60</v>
      </c>
      <c r="M5619" t="s">
        <v>4146</v>
      </c>
      <c r="N5619" t="s">
        <v>2952</v>
      </c>
      <c r="O5619">
        <v>3</v>
      </c>
      <c r="P5619" t="s">
        <v>64</v>
      </c>
      <c r="Q5619">
        <v>0</v>
      </c>
      <c r="R5619" t="s">
        <v>2953</v>
      </c>
    </row>
    <row r="5620" spans="1:18" x14ac:dyDescent="0.3">
      <c r="A5620" t="s">
        <v>20249</v>
      </c>
      <c r="B5620">
        <v>20250213</v>
      </c>
      <c r="C5620" t="s">
        <v>1198</v>
      </c>
      <c r="D5620" t="s">
        <v>3464</v>
      </c>
      <c r="E5620" t="s">
        <v>3103</v>
      </c>
      <c r="F5620">
        <v>3</v>
      </c>
      <c r="G5620">
        <v>4830</v>
      </c>
      <c r="H5620">
        <v>5.0099999999999999E-2</v>
      </c>
      <c r="I5620">
        <v>14490</v>
      </c>
      <c r="J5620">
        <v>14490</v>
      </c>
      <c r="K5620">
        <v>11160</v>
      </c>
      <c r="L5620">
        <v>3330</v>
      </c>
      <c r="M5620" t="s">
        <v>4308</v>
      </c>
      <c r="N5620" t="s">
        <v>2952</v>
      </c>
      <c r="O5620">
        <v>3</v>
      </c>
      <c r="P5620" t="s">
        <v>64</v>
      </c>
      <c r="Q5620">
        <v>0</v>
      </c>
      <c r="R5620" t="s">
        <v>2953</v>
      </c>
    </row>
    <row r="5621" spans="1:18" x14ac:dyDescent="0.3">
      <c r="A5621" t="s">
        <v>20250</v>
      </c>
      <c r="B5621">
        <v>20250807</v>
      </c>
      <c r="C5621" t="s">
        <v>2824</v>
      </c>
      <c r="D5621" t="s">
        <v>3210</v>
      </c>
      <c r="E5621" t="s">
        <v>3207</v>
      </c>
      <c r="F5621">
        <v>3</v>
      </c>
      <c r="G5621">
        <v>950</v>
      </c>
      <c r="H5621">
        <v>1.7999999999999999E-2</v>
      </c>
      <c r="I5621">
        <v>2850</v>
      </c>
      <c r="J5621">
        <v>2850</v>
      </c>
      <c r="K5621">
        <v>2040</v>
      </c>
      <c r="L5621">
        <v>810</v>
      </c>
      <c r="M5621" t="s">
        <v>3905</v>
      </c>
      <c r="N5621" t="s">
        <v>2952</v>
      </c>
      <c r="O5621">
        <v>3</v>
      </c>
      <c r="P5621" t="s">
        <v>64</v>
      </c>
      <c r="Q5621">
        <v>0</v>
      </c>
      <c r="R5621" t="s">
        <v>2953</v>
      </c>
    </row>
    <row r="5622" spans="1:18" x14ac:dyDescent="0.3">
      <c r="A5622" t="s">
        <v>20251</v>
      </c>
      <c r="B5622">
        <v>20250403</v>
      </c>
      <c r="C5622" t="s">
        <v>2626</v>
      </c>
      <c r="D5622" t="s">
        <v>3132</v>
      </c>
      <c r="E5622" t="s">
        <v>2991</v>
      </c>
      <c r="F5622">
        <v>3</v>
      </c>
      <c r="G5622">
        <v>3680</v>
      </c>
      <c r="H5622">
        <v>1.38E-2</v>
      </c>
      <c r="I5622">
        <v>11040</v>
      </c>
      <c r="J5622">
        <v>11040</v>
      </c>
      <c r="K5622">
        <v>8100</v>
      </c>
      <c r="L5622">
        <v>2940</v>
      </c>
      <c r="M5622" t="s">
        <v>3905</v>
      </c>
      <c r="N5622" t="s">
        <v>2952</v>
      </c>
      <c r="O5622">
        <v>3</v>
      </c>
      <c r="P5622" t="s">
        <v>64</v>
      </c>
      <c r="Q5622">
        <v>0</v>
      </c>
      <c r="R5622" t="s">
        <v>2953</v>
      </c>
    </row>
    <row r="5623" spans="1:18" x14ac:dyDescent="0.3">
      <c r="A5623" t="s">
        <v>20252</v>
      </c>
      <c r="B5623">
        <v>20250117</v>
      </c>
      <c r="C5623" t="s">
        <v>2032</v>
      </c>
      <c r="D5623" t="s">
        <v>3019</v>
      </c>
      <c r="E5623" t="s">
        <v>2994</v>
      </c>
      <c r="F5623">
        <v>3</v>
      </c>
      <c r="G5623">
        <v>150</v>
      </c>
      <c r="H5623">
        <v>6.2E-2</v>
      </c>
      <c r="I5623">
        <v>450</v>
      </c>
      <c r="J5623">
        <v>450</v>
      </c>
      <c r="K5623">
        <v>360</v>
      </c>
      <c r="L5623">
        <v>90</v>
      </c>
      <c r="M5623" t="s">
        <v>4568</v>
      </c>
      <c r="N5623" t="s">
        <v>2952</v>
      </c>
      <c r="O5623">
        <v>3</v>
      </c>
      <c r="P5623" t="s">
        <v>64</v>
      </c>
      <c r="Q5623">
        <v>0</v>
      </c>
      <c r="R5623" t="s">
        <v>2953</v>
      </c>
    </row>
    <row r="5624" spans="1:18" x14ac:dyDescent="0.3">
      <c r="A5624" t="s">
        <v>20619</v>
      </c>
      <c r="B5624">
        <v>20251017</v>
      </c>
      <c r="C5624" t="s">
        <v>1239</v>
      </c>
      <c r="D5624" t="s">
        <v>3058</v>
      </c>
      <c r="E5624" t="s">
        <v>3318</v>
      </c>
      <c r="F5624">
        <v>3</v>
      </c>
      <c r="G5624">
        <v>40</v>
      </c>
      <c r="H5624">
        <v>9.2499999999999999E-2</v>
      </c>
      <c r="I5624">
        <v>120</v>
      </c>
      <c r="J5624">
        <v>120</v>
      </c>
      <c r="K5624">
        <v>90</v>
      </c>
      <c r="L5624">
        <v>30</v>
      </c>
      <c r="M5624" t="s">
        <v>4458</v>
      </c>
      <c r="N5624" t="s">
        <v>2952</v>
      </c>
      <c r="O5624">
        <v>5</v>
      </c>
      <c r="P5624" t="s">
        <v>64</v>
      </c>
      <c r="Q5624">
        <v>0</v>
      </c>
      <c r="R5624" t="s">
        <v>2953</v>
      </c>
    </row>
    <row r="5625" spans="1:18" x14ac:dyDescent="0.3">
      <c r="A5625" t="s">
        <v>20620</v>
      </c>
      <c r="B5625">
        <v>20250312</v>
      </c>
      <c r="C5625" t="s">
        <v>1297</v>
      </c>
      <c r="D5625" t="s">
        <v>3193</v>
      </c>
      <c r="E5625" t="s">
        <v>3015</v>
      </c>
      <c r="F5625">
        <v>3</v>
      </c>
      <c r="G5625">
        <v>20</v>
      </c>
      <c r="H5625">
        <v>9.8599999999999993E-2</v>
      </c>
      <c r="I5625">
        <v>60</v>
      </c>
      <c r="J5625">
        <v>60</v>
      </c>
      <c r="K5625">
        <v>30</v>
      </c>
      <c r="L5625">
        <v>30</v>
      </c>
      <c r="M5625" t="s">
        <v>2951</v>
      </c>
      <c r="N5625" t="s">
        <v>2952</v>
      </c>
      <c r="O5625">
        <v>1</v>
      </c>
      <c r="P5625" t="s">
        <v>63</v>
      </c>
      <c r="Q5625">
        <v>0</v>
      </c>
      <c r="R5625" t="s">
        <v>2953</v>
      </c>
    </row>
    <row r="5626" spans="1:18" x14ac:dyDescent="0.3">
      <c r="A5626" t="s">
        <v>20621</v>
      </c>
      <c r="B5626">
        <v>20250409</v>
      </c>
      <c r="C5626" t="s">
        <v>1054</v>
      </c>
      <c r="D5626" t="s">
        <v>3193</v>
      </c>
      <c r="E5626" t="s">
        <v>3039</v>
      </c>
      <c r="F5626">
        <v>3</v>
      </c>
      <c r="G5626">
        <v>20</v>
      </c>
      <c r="H5626">
        <v>7.1900000000000006E-2</v>
      </c>
      <c r="I5626">
        <v>60</v>
      </c>
      <c r="J5626">
        <v>60</v>
      </c>
      <c r="K5626">
        <v>30</v>
      </c>
      <c r="L5626">
        <v>30</v>
      </c>
      <c r="M5626" t="s">
        <v>3905</v>
      </c>
      <c r="N5626" t="s">
        <v>2952</v>
      </c>
      <c r="O5626">
        <v>1</v>
      </c>
      <c r="P5626" t="s">
        <v>63</v>
      </c>
      <c r="Q5626">
        <v>0</v>
      </c>
      <c r="R5626" t="s">
        <v>2953</v>
      </c>
    </row>
    <row r="5627" spans="1:18" x14ac:dyDescent="0.3">
      <c r="A5627" t="s">
        <v>20622</v>
      </c>
      <c r="B5627">
        <v>20251207</v>
      </c>
      <c r="C5627" t="s">
        <v>1656</v>
      </c>
      <c r="D5627" t="s">
        <v>3212</v>
      </c>
      <c r="E5627" t="s">
        <v>3012</v>
      </c>
      <c r="F5627">
        <v>3</v>
      </c>
      <c r="G5627">
        <v>90</v>
      </c>
      <c r="H5627">
        <v>8.5999999999999993E-2</v>
      </c>
      <c r="I5627">
        <v>270</v>
      </c>
      <c r="J5627">
        <v>270</v>
      </c>
      <c r="K5627">
        <v>240</v>
      </c>
      <c r="L5627">
        <v>30</v>
      </c>
      <c r="M5627" t="s">
        <v>4146</v>
      </c>
      <c r="N5627" t="s">
        <v>2952</v>
      </c>
      <c r="O5627">
        <v>4</v>
      </c>
      <c r="P5627" t="s">
        <v>64</v>
      </c>
      <c r="Q5627">
        <v>0</v>
      </c>
      <c r="R5627" t="s">
        <v>2953</v>
      </c>
    </row>
    <row r="5628" spans="1:18" x14ac:dyDescent="0.3">
      <c r="A5628" t="s">
        <v>20623</v>
      </c>
      <c r="B5628">
        <v>20250226</v>
      </c>
      <c r="C5628" t="s">
        <v>1636</v>
      </c>
      <c r="D5628" t="s">
        <v>3169</v>
      </c>
      <c r="E5628" t="s">
        <v>3091</v>
      </c>
      <c r="F5628">
        <v>3</v>
      </c>
      <c r="G5628">
        <v>30</v>
      </c>
      <c r="H5628">
        <v>5.5800000000000002E-2</v>
      </c>
      <c r="I5628">
        <v>90</v>
      </c>
      <c r="J5628">
        <v>90</v>
      </c>
      <c r="K5628">
        <v>60</v>
      </c>
      <c r="L5628">
        <v>30</v>
      </c>
      <c r="M5628" t="s">
        <v>2951</v>
      </c>
      <c r="N5628" t="s">
        <v>2952</v>
      </c>
      <c r="O5628">
        <v>1</v>
      </c>
      <c r="P5628" t="s">
        <v>63</v>
      </c>
      <c r="Q5628">
        <v>0</v>
      </c>
      <c r="R5628" t="s">
        <v>2953</v>
      </c>
    </row>
    <row r="5629" spans="1:18" x14ac:dyDescent="0.3">
      <c r="A5629" t="s">
        <v>20624</v>
      </c>
      <c r="B5629">
        <v>20251206</v>
      </c>
      <c r="C5629" t="s">
        <v>2313</v>
      </c>
      <c r="D5629" t="s">
        <v>3308</v>
      </c>
      <c r="E5629" t="s">
        <v>3093</v>
      </c>
      <c r="F5629">
        <v>3</v>
      </c>
      <c r="G5629">
        <v>80</v>
      </c>
      <c r="H5629">
        <v>5.6000000000000001E-2</v>
      </c>
      <c r="I5629">
        <v>240</v>
      </c>
      <c r="J5629">
        <v>240</v>
      </c>
      <c r="K5629">
        <v>210</v>
      </c>
      <c r="L5629">
        <v>30</v>
      </c>
      <c r="M5629" t="s">
        <v>4308</v>
      </c>
      <c r="N5629" t="s">
        <v>2952</v>
      </c>
      <c r="O5629">
        <v>2</v>
      </c>
      <c r="P5629" t="s">
        <v>63</v>
      </c>
      <c r="Q5629">
        <v>0</v>
      </c>
      <c r="R5629" t="s">
        <v>2953</v>
      </c>
    </row>
    <row r="5630" spans="1:18" x14ac:dyDescent="0.3">
      <c r="A5630" t="s">
        <v>20625</v>
      </c>
      <c r="B5630">
        <v>20250429</v>
      </c>
      <c r="C5630" t="s">
        <v>826</v>
      </c>
      <c r="D5630" t="s">
        <v>3176</v>
      </c>
      <c r="E5630" t="s">
        <v>3036</v>
      </c>
      <c r="F5630">
        <v>3</v>
      </c>
      <c r="G5630">
        <v>30</v>
      </c>
      <c r="H5630">
        <v>4.6199999999999998E-2</v>
      </c>
      <c r="I5630">
        <v>90</v>
      </c>
      <c r="J5630">
        <v>90</v>
      </c>
      <c r="K5630">
        <v>60</v>
      </c>
      <c r="L5630">
        <v>30</v>
      </c>
      <c r="M5630" t="s">
        <v>2951</v>
      </c>
      <c r="N5630" t="s">
        <v>2952</v>
      </c>
      <c r="O5630">
        <v>4</v>
      </c>
      <c r="P5630" t="s">
        <v>64</v>
      </c>
      <c r="Q5630">
        <v>0</v>
      </c>
      <c r="R5630" t="s">
        <v>2953</v>
      </c>
    </row>
    <row r="5631" spans="1:18" x14ac:dyDescent="0.3">
      <c r="A5631" t="s">
        <v>20626</v>
      </c>
      <c r="B5631">
        <v>20250704</v>
      </c>
      <c r="C5631" t="s">
        <v>948</v>
      </c>
      <c r="D5631" t="s">
        <v>3720</v>
      </c>
      <c r="E5631" t="s">
        <v>3100</v>
      </c>
      <c r="F5631">
        <v>3</v>
      </c>
      <c r="G5631">
        <v>50</v>
      </c>
      <c r="H5631">
        <v>8.8900000000000007E-2</v>
      </c>
      <c r="I5631">
        <v>150</v>
      </c>
      <c r="J5631">
        <v>150</v>
      </c>
      <c r="K5631">
        <v>120</v>
      </c>
      <c r="L5631">
        <v>30</v>
      </c>
      <c r="M5631" t="s">
        <v>4308</v>
      </c>
      <c r="N5631" t="s">
        <v>2952</v>
      </c>
      <c r="O5631">
        <v>6</v>
      </c>
      <c r="P5631" t="s">
        <v>64</v>
      </c>
      <c r="Q5631">
        <v>0</v>
      </c>
      <c r="R5631" t="s">
        <v>2953</v>
      </c>
    </row>
    <row r="5632" spans="1:18" x14ac:dyDescent="0.3">
      <c r="A5632" t="s">
        <v>20627</v>
      </c>
      <c r="B5632">
        <v>20250221</v>
      </c>
      <c r="C5632" t="s">
        <v>1444</v>
      </c>
      <c r="D5632" t="s">
        <v>3682</v>
      </c>
      <c r="E5632" t="s">
        <v>2994</v>
      </c>
      <c r="F5632">
        <v>3</v>
      </c>
      <c r="G5632">
        <v>30</v>
      </c>
      <c r="H5632">
        <v>0.15</v>
      </c>
      <c r="I5632">
        <v>90</v>
      </c>
      <c r="J5632">
        <v>90</v>
      </c>
      <c r="K5632">
        <v>60</v>
      </c>
      <c r="L5632">
        <v>30</v>
      </c>
      <c r="M5632" t="s">
        <v>2951</v>
      </c>
      <c r="N5632" t="s">
        <v>2952</v>
      </c>
      <c r="O5632">
        <v>4</v>
      </c>
      <c r="P5632" t="s">
        <v>64</v>
      </c>
      <c r="Q5632">
        <v>0</v>
      </c>
      <c r="R5632" t="s">
        <v>2953</v>
      </c>
    </row>
    <row r="5633" spans="1:18" x14ac:dyDescent="0.3">
      <c r="A5633" t="s">
        <v>20628</v>
      </c>
      <c r="B5633">
        <v>20251218</v>
      </c>
      <c r="C5633" t="s">
        <v>2515</v>
      </c>
      <c r="D5633" t="s">
        <v>3193</v>
      </c>
      <c r="E5633" t="s">
        <v>3091</v>
      </c>
      <c r="F5633">
        <v>3</v>
      </c>
      <c r="G5633">
        <v>20</v>
      </c>
      <c r="H5633">
        <v>2.8000000000000001E-2</v>
      </c>
      <c r="I5633">
        <v>60</v>
      </c>
      <c r="J5633">
        <v>60</v>
      </c>
      <c r="K5633">
        <v>30</v>
      </c>
      <c r="L5633">
        <v>30</v>
      </c>
      <c r="M5633" t="s">
        <v>4308</v>
      </c>
      <c r="N5633" t="s">
        <v>2952</v>
      </c>
      <c r="O5633">
        <v>5</v>
      </c>
      <c r="P5633" t="s">
        <v>64</v>
      </c>
      <c r="Q5633">
        <v>0</v>
      </c>
      <c r="R5633" t="s">
        <v>2953</v>
      </c>
    </row>
    <row r="5634" spans="1:18" x14ac:dyDescent="0.3">
      <c r="A5634" t="s">
        <v>20629</v>
      </c>
      <c r="B5634">
        <v>20251024</v>
      </c>
      <c r="C5634" t="s">
        <v>2510</v>
      </c>
      <c r="D5634" t="s">
        <v>3169</v>
      </c>
      <c r="E5634" t="s">
        <v>2956</v>
      </c>
      <c r="F5634">
        <v>3</v>
      </c>
      <c r="G5634">
        <v>30</v>
      </c>
      <c r="H5634">
        <v>4.6100000000000002E-2</v>
      </c>
      <c r="I5634">
        <v>90</v>
      </c>
      <c r="J5634">
        <v>90</v>
      </c>
      <c r="K5634">
        <v>60</v>
      </c>
      <c r="L5634">
        <v>30</v>
      </c>
      <c r="M5634" t="s">
        <v>2951</v>
      </c>
      <c r="N5634" t="s">
        <v>2952</v>
      </c>
      <c r="O5634">
        <v>1</v>
      </c>
      <c r="P5634" t="s">
        <v>63</v>
      </c>
      <c r="Q5634">
        <v>0</v>
      </c>
      <c r="R5634" t="s">
        <v>2953</v>
      </c>
    </row>
    <row r="5635" spans="1:18" x14ac:dyDescent="0.3">
      <c r="A5635" t="s">
        <v>20630</v>
      </c>
      <c r="B5635">
        <v>20251123</v>
      </c>
      <c r="C5635" t="s">
        <v>852</v>
      </c>
      <c r="D5635" t="s">
        <v>3176</v>
      </c>
      <c r="E5635" t="s">
        <v>3036</v>
      </c>
      <c r="F5635">
        <v>3</v>
      </c>
      <c r="G5635">
        <v>30</v>
      </c>
      <c r="H5635">
        <v>1.32E-2</v>
      </c>
      <c r="I5635">
        <v>90</v>
      </c>
      <c r="J5635">
        <v>90</v>
      </c>
      <c r="K5635">
        <v>60</v>
      </c>
      <c r="L5635">
        <v>30</v>
      </c>
      <c r="M5635" t="s">
        <v>4308</v>
      </c>
      <c r="N5635" t="s">
        <v>2952</v>
      </c>
      <c r="O5635">
        <v>2</v>
      </c>
      <c r="P5635" t="s">
        <v>63</v>
      </c>
      <c r="Q5635">
        <v>0</v>
      </c>
      <c r="R5635" t="s">
        <v>2953</v>
      </c>
    </row>
    <row r="5636" spans="1:18" x14ac:dyDescent="0.3">
      <c r="A5636" t="s">
        <v>20631</v>
      </c>
      <c r="B5636">
        <v>20250116</v>
      </c>
      <c r="C5636" t="s">
        <v>293</v>
      </c>
      <c r="D5636" t="s">
        <v>3193</v>
      </c>
      <c r="E5636" t="s">
        <v>3103</v>
      </c>
      <c r="F5636">
        <v>3</v>
      </c>
      <c r="G5636">
        <v>20</v>
      </c>
      <c r="H5636">
        <v>4.58E-2</v>
      </c>
      <c r="I5636">
        <v>60</v>
      </c>
      <c r="J5636">
        <v>60</v>
      </c>
      <c r="K5636">
        <v>30</v>
      </c>
      <c r="L5636">
        <v>30</v>
      </c>
      <c r="M5636" t="s">
        <v>4568</v>
      </c>
      <c r="N5636" t="s">
        <v>2952</v>
      </c>
      <c r="O5636">
        <v>4</v>
      </c>
      <c r="P5636" t="s">
        <v>64</v>
      </c>
      <c r="Q5636">
        <v>0</v>
      </c>
      <c r="R5636" t="s">
        <v>2953</v>
      </c>
    </row>
    <row r="5637" spans="1:18" x14ac:dyDescent="0.3">
      <c r="A5637" t="s">
        <v>20632</v>
      </c>
      <c r="B5637">
        <v>20250518</v>
      </c>
      <c r="C5637" t="s">
        <v>2327</v>
      </c>
      <c r="D5637" t="s">
        <v>3176</v>
      </c>
      <c r="E5637" t="s">
        <v>3322</v>
      </c>
      <c r="F5637">
        <v>3</v>
      </c>
      <c r="G5637">
        <v>30</v>
      </c>
      <c r="H5637">
        <v>6.2899999999999998E-2</v>
      </c>
      <c r="I5637">
        <v>90</v>
      </c>
      <c r="J5637">
        <v>90</v>
      </c>
      <c r="K5637">
        <v>60</v>
      </c>
      <c r="L5637">
        <v>30</v>
      </c>
      <c r="M5637" t="s">
        <v>4146</v>
      </c>
      <c r="N5637" t="s">
        <v>2952</v>
      </c>
      <c r="O5637">
        <v>1</v>
      </c>
      <c r="P5637" t="s">
        <v>63</v>
      </c>
      <c r="Q5637">
        <v>0</v>
      </c>
      <c r="R5637" t="s">
        <v>2953</v>
      </c>
    </row>
    <row r="5638" spans="1:18" x14ac:dyDescent="0.3">
      <c r="A5638" t="s">
        <v>20633</v>
      </c>
      <c r="B5638">
        <v>20251123</v>
      </c>
      <c r="C5638" t="s">
        <v>1994</v>
      </c>
      <c r="D5638" t="s">
        <v>3179</v>
      </c>
      <c r="E5638" t="s">
        <v>3318</v>
      </c>
      <c r="F5638">
        <v>3</v>
      </c>
      <c r="G5638">
        <v>30</v>
      </c>
      <c r="H5638">
        <v>5.8000000000000003E-2</v>
      </c>
      <c r="I5638">
        <v>90</v>
      </c>
      <c r="J5638">
        <v>90</v>
      </c>
      <c r="K5638">
        <v>60</v>
      </c>
      <c r="L5638">
        <v>30</v>
      </c>
      <c r="M5638" t="s">
        <v>4146</v>
      </c>
      <c r="N5638" t="s">
        <v>2952</v>
      </c>
      <c r="O5638">
        <v>4</v>
      </c>
      <c r="P5638" t="s">
        <v>64</v>
      </c>
      <c r="Q5638">
        <v>0</v>
      </c>
      <c r="R5638" t="s">
        <v>2953</v>
      </c>
    </row>
    <row r="5639" spans="1:18" x14ac:dyDescent="0.3">
      <c r="A5639" t="s">
        <v>20634</v>
      </c>
      <c r="B5639">
        <v>20251017</v>
      </c>
      <c r="C5639" t="s">
        <v>2279</v>
      </c>
      <c r="D5639" t="s">
        <v>3169</v>
      </c>
      <c r="E5639" t="s">
        <v>2986</v>
      </c>
      <c r="F5639">
        <v>3</v>
      </c>
      <c r="G5639">
        <v>30</v>
      </c>
      <c r="H5639">
        <v>5.5300000000000002E-2</v>
      </c>
      <c r="I5639">
        <v>90</v>
      </c>
      <c r="J5639">
        <v>90</v>
      </c>
      <c r="K5639">
        <v>60</v>
      </c>
      <c r="L5639">
        <v>30</v>
      </c>
      <c r="M5639" t="s">
        <v>2951</v>
      </c>
      <c r="N5639" t="s">
        <v>2952</v>
      </c>
      <c r="O5639">
        <v>3</v>
      </c>
      <c r="P5639" t="s">
        <v>64</v>
      </c>
      <c r="Q5639">
        <v>0</v>
      </c>
      <c r="R5639" t="s">
        <v>2953</v>
      </c>
    </row>
    <row r="5640" spans="1:18" x14ac:dyDescent="0.3">
      <c r="A5640" t="s">
        <v>20635</v>
      </c>
      <c r="B5640">
        <v>20250228</v>
      </c>
      <c r="C5640" t="s">
        <v>304</v>
      </c>
      <c r="D5640" t="s">
        <v>3134</v>
      </c>
      <c r="E5640" t="s">
        <v>3052</v>
      </c>
      <c r="F5640">
        <v>3</v>
      </c>
      <c r="G5640">
        <v>20</v>
      </c>
      <c r="H5640">
        <v>3.04E-2</v>
      </c>
      <c r="I5640">
        <v>60</v>
      </c>
      <c r="J5640">
        <v>60</v>
      </c>
      <c r="K5640">
        <v>30</v>
      </c>
      <c r="L5640">
        <v>30</v>
      </c>
      <c r="M5640" t="s">
        <v>3905</v>
      </c>
      <c r="N5640" t="s">
        <v>2952</v>
      </c>
      <c r="O5640">
        <v>3</v>
      </c>
      <c r="P5640" t="s">
        <v>64</v>
      </c>
      <c r="Q5640">
        <v>0</v>
      </c>
      <c r="R5640" t="s">
        <v>2953</v>
      </c>
    </row>
    <row r="5641" spans="1:18" x14ac:dyDescent="0.3">
      <c r="A5641" t="s">
        <v>20636</v>
      </c>
      <c r="B5641">
        <v>20250113</v>
      </c>
      <c r="C5641" t="s">
        <v>1823</v>
      </c>
      <c r="D5641" t="s">
        <v>3720</v>
      </c>
      <c r="E5641" t="s">
        <v>2991</v>
      </c>
      <c r="F5641">
        <v>3</v>
      </c>
      <c r="G5641">
        <v>50</v>
      </c>
      <c r="H5641">
        <v>3.6400000000000002E-2</v>
      </c>
      <c r="I5641">
        <v>150</v>
      </c>
      <c r="J5641">
        <v>150</v>
      </c>
      <c r="K5641">
        <v>120</v>
      </c>
      <c r="L5641">
        <v>30</v>
      </c>
      <c r="M5641" t="s">
        <v>2951</v>
      </c>
      <c r="N5641" t="s">
        <v>2952</v>
      </c>
      <c r="O5641">
        <v>4</v>
      </c>
      <c r="P5641" t="s">
        <v>64</v>
      </c>
      <c r="Q5641">
        <v>0</v>
      </c>
      <c r="R5641" t="s">
        <v>2953</v>
      </c>
    </row>
    <row r="5642" spans="1:18" x14ac:dyDescent="0.3">
      <c r="A5642" t="s">
        <v>20637</v>
      </c>
      <c r="B5642">
        <v>20250323</v>
      </c>
      <c r="C5642" t="s">
        <v>2165</v>
      </c>
      <c r="D5642" t="s">
        <v>3397</v>
      </c>
      <c r="E5642" t="s">
        <v>3052</v>
      </c>
      <c r="F5642">
        <v>3</v>
      </c>
      <c r="G5642">
        <v>30</v>
      </c>
      <c r="H5642">
        <v>1.34E-2</v>
      </c>
      <c r="I5642">
        <v>90</v>
      </c>
      <c r="J5642">
        <v>90</v>
      </c>
      <c r="K5642">
        <v>60</v>
      </c>
      <c r="L5642">
        <v>30</v>
      </c>
      <c r="M5642" t="s">
        <v>4146</v>
      </c>
      <c r="N5642" t="s">
        <v>2952</v>
      </c>
      <c r="O5642">
        <v>3</v>
      </c>
      <c r="P5642" t="s">
        <v>64</v>
      </c>
      <c r="Q5642">
        <v>0</v>
      </c>
      <c r="R5642" t="s">
        <v>2953</v>
      </c>
    </row>
    <row r="5643" spans="1:18" x14ac:dyDescent="0.3">
      <c r="A5643" t="s">
        <v>20638</v>
      </c>
      <c r="B5643">
        <v>20250306</v>
      </c>
      <c r="C5643" t="s">
        <v>1644</v>
      </c>
      <c r="D5643" t="s">
        <v>3308</v>
      </c>
      <c r="E5643" t="s">
        <v>3100</v>
      </c>
      <c r="F5643">
        <v>3</v>
      </c>
      <c r="G5643">
        <v>80</v>
      </c>
      <c r="H5643">
        <v>8.6099999999999996E-2</v>
      </c>
      <c r="I5643">
        <v>240</v>
      </c>
      <c r="J5643">
        <v>240</v>
      </c>
      <c r="K5643">
        <v>210</v>
      </c>
      <c r="L5643">
        <v>30</v>
      </c>
      <c r="M5643" t="s">
        <v>2951</v>
      </c>
      <c r="N5643" t="s">
        <v>2952</v>
      </c>
      <c r="O5643">
        <v>2</v>
      </c>
      <c r="P5643" t="s">
        <v>63</v>
      </c>
      <c r="Q5643">
        <v>0</v>
      </c>
      <c r="R5643" t="s">
        <v>2953</v>
      </c>
    </row>
    <row r="5644" spans="1:18" x14ac:dyDescent="0.3">
      <c r="A5644" t="s">
        <v>20639</v>
      </c>
      <c r="B5644">
        <v>20251015</v>
      </c>
      <c r="C5644" t="s">
        <v>2838</v>
      </c>
      <c r="D5644" t="s">
        <v>3397</v>
      </c>
      <c r="E5644" t="s">
        <v>3103</v>
      </c>
      <c r="F5644">
        <v>3</v>
      </c>
      <c r="G5644">
        <v>30</v>
      </c>
      <c r="H5644">
        <v>6.6000000000000003E-2</v>
      </c>
      <c r="I5644">
        <v>90</v>
      </c>
      <c r="J5644">
        <v>90</v>
      </c>
      <c r="K5644">
        <v>60</v>
      </c>
      <c r="L5644">
        <v>30</v>
      </c>
      <c r="M5644" t="s">
        <v>2951</v>
      </c>
      <c r="N5644" t="s">
        <v>2952</v>
      </c>
      <c r="O5644">
        <v>1</v>
      </c>
      <c r="P5644" t="s">
        <v>63</v>
      </c>
      <c r="Q5644">
        <v>0</v>
      </c>
      <c r="R5644" t="s">
        <v>2953</v>
      </c>
    </row>
    <row r="5645" spans="1:18" x14ac:dyDescent="0.3">
      <c r="A5645" t="s">
        <v>20640</v>
      </c>
      <c r="B5645">
        <v>20251017</v>
      </c>
      <c r="C5645" t="s">
        <v>1568</v>
      </c>
      <c r="D5645" t="s">
        <v>3134</v>
      </c>
      <c r="E5645" t="s">
        <v>3127</v>
      </c>
      <c r="F5645">
        <v>3</v>
      </c>
      <c r="G5645">
        <v>20</v>
      </c>
      <c r="H5645">
        <v>7.4899999999999994E-2</v>
      </c>
      <c r="I5645">
        <v>60</v>
      </c>
      <c r="J5645">
        <v>60</v>
      </c>
      <c r="K5645">
        <v>30</v>
      </c>
      <c r="L5645">
        <v>30</v>
      </c>
      <c r="M5645" t="s">
        <v>4568</v>
      </c>
      <c r="N5645" t="s">
        <v>2952</v>
      </c>
      <c r="O5645">
        <v>1</v>
      </c>
      <c r="P5645" t="s">
        <v>63</v>
      </c>
      <c r="Q5645">
        <v>0</v>
      </c>
      <c r="R5645" t="s">
        <v>2953</v>
      </c>
    </row>
    <row r="5646" spans="1:18" x14ac:dyDescent="0.3">
      <c r="A5646" t="s">
        <v>20641</v>
      </c>
      <c r="B5646">
        <v>20250528</v>
      </c>
      <c r="C5646" t="s">
        <v>2391</v>
      </c>
      <c r="D5646" t="s">
        <v>3397</v>
      </c>
      <c r="E5646" t="s">
        <v>2967</v>
      </c>
      <c r="F5646">
        <v>3</v>
      </c>
      <c r="G5646">
        <v>30</v>
      </c>
      <c r="H5646">
        <v>7.8100000000000003E-2</v>
      </c>
      <c r="I5646">
        <v>90</v>
      </c>
      <c r="J5646">
        <v>90</v>
      </c>
      <c r="K5646">
        <v>60</v>
      </c>
      <c r="L5646">
        <v>30</v>
      </c>
      <c r="M5646" t="s">
        <v>2951</v>
      </c>
      <c r="N5646" t="s">
        <v>2952</v>
      </c>
      <c r="O5646">
        <v>3</v>
      </c>
      <c r="P5646" t="s">
        <v>64</v>
      </c>
      <c r="Q5646">
        <v>0</v>
      </c>
      <c r="R5646" t="s">
        <v>2953</v>
      </c>
    </row>
    <row r="5647" spans="1:18" x14ac:dyDescent="0.3">
      <c r="A5647" t="s">
        <v>20642</v>
      </c>
      <c r="B5647">
        <v>20250623</v>
      </c>
      <c r="C5647" t="s">
        <v>1959</v>
      </c>
      <c r="D5647" t="s">
        <v>3134</v>
      </c>
      <c r="E5647" t="s">
        <v>3020</v>
      </c>
      <c r="F5647">
        <v>3</v>
      </c>
      <c r="G5647">
        <v>20</v>
      </c>
      <c r="H5647">
        <v>2.9399999999999999E-2</v>
      </c>
      <c r="I5647">
        <v>60</v>
      </c>
      <c r="J5647">
        <v>60</v>
      </c>
      <c r="K5647">
        <v>30</v>
      </c>
      <c r="L5647">
        <v>30</v>
      </c>
      <c r="M5647" t="s">
        <v>3905</v>
      </c>
      <c r="N5647" t="s">
        <v>2952</v>
      </c>
      <c r="O5647">
        <v>3</v>
      </c>
      <c r="P5647" t="s">
        <v>64</v>
      </c>
      <c r="Q5647">
        <v>0</v>
      </c>
      <c r="R5647" t="s">
        <v>2953</v>
      </c>
    </row>
    <row r="5648" spans="1:18" x14ac:dyDescent="0.3">
      <c r="A5648" t="s">
        <v>20643</v>
      </c>
      <c r="B5648">
        <v>20250904</v>
      </c>
      <c r="C5648" t="s">
        <v>1578</v>
      </c>
      <c r="D5648" t="s">
        <v>3179</v>
      </c>
      <c r="E5648" t="s">
        <v>2956</v>
      </c>
      <c r="F5648">
        <v>3</v>
      </c>
      <c r="G5648">
        <v>30</v>
      </c>
      <c r="H5648">
        <v>4.1000000000000002E-2</v>
      </c>
      <c r="I5648">
        <v>90</v>
      </c>
      <c r="J5648">
        <v>90</v>
      </c>
      <c r="K5648">
        <v>60</v>
      </c>
      <c r="L5648">
        <v>30</v>
      </c>
      <c r="M5648" t="s">
        <v>2951</v>
      </c>
      <c r="N5648" t="s">
        <v>2952</v>
      </c>
      <c r="O5648">
        <v>4</v>
      </c>
      <c r="P5648" t="s">
        <v>64</v>
      </c>
      <c r="Q5648">
        <v>0</v>
      </c>
      <c r="R5648" t="s">
        <v>2953</v>
      </c>
    </row>
    <row r="5649" spans="1:18" x14ac:dyDescent="0.3">
      <c r="A5649" t="s">
        <v>20644</v>
      </c>
      <c r="B5649">
        <v>20250530</v>
      </c>
      <c r="C5649" t="s">
        <v>592</v>
      </c>
      <c r="D5649" t="s">
        <v>3397</v>
      </c>
      <c r="E5649" t="s">
        <v>3083</v>
      </c>
      <c r="F5649">
        <v>3</v>
      </c>
      <c r="G5649">
        <v>30</v>
      </c>
      <c r="H5649">
        <v>6.2899999999999998E-2</v>
      </c>
      <c r="I5649">
        <v>90</v>
      </c>
      <c r="J5649">
        <v>90</v>
      </c>
      <c r="K5649">
        <v>60</v>
      </c>
      <c r="L5649">
        <v>30</v>
      </c>
      <c r="M5649" t="s">
        <v>4568</v>
      </c>
      <c r="N5649" t="s">
        <v>2952</v>
      </c>
      <c r="O5649">
        <v>1</v>
      </c>
      <c r="P5649" t="s">
        <v>63</v>
      </c>
      <c r="Q5649">
        <v>0</v>
      </c>
      <c r="R5649" t="s">
        <v>2953</v>
      </c>
    </row>
    <row r="5650" spans="1:18" x14ac:dyDescent="0.3">
      <c r="A5650" t="s">
        <v>20645</v>
      </c>
      <c r="B5650">
        <v>20250701</v>
      </c>
      <c r="C5650" t="s">
        <v>2744</v>
      </c>
      <c r="D5650" t="s">
        <v>3720</v>
      </c>
      <c r="E5650" t="s">
        <v>2986</v>
      </c>
      <c r="F5650">
        <v>3</v>
      </c>
      <c r="G5650">
        <v>50</v>
      </c>
      <c r="H5650">
        <v>4.1200000000000001E-2</v>
      </c>
      <c r="I5650">
        <v>150</v>
      </c>
      <c r="J5650">
        <v>150</v>
      </c>
      <c r="K5650">
        <v>120</v>
      </c>
      <c r="L5650">
        <v>30</v>
      </c>
      <c r="M5650" t="s">
        <v>4458</v>
      </c>
      <c r="N5650" t="s">
        <v>2952</v>
      </c>
      <c r="O5650">
        <v>0</v>
      </c>
      <c r="P5650" t="s">
        <v>63</v>
      </c>
      <c r="Q5650">
        <v>0</v>
      </c>
      <c r="R5650" t="s">
        <v>2953</v>
      </c>
    </row>
    <row r="5651" spans="1:18" x14ac:dyDescent="0.3">
      <c r="A5651" t="s">
        <v>20646</v>
      </c>
      <c r="B5651">
        <v>20250428</v>
      </c>
      <c r="C5651" t="s">
        <v>898</v>
      </c>
      <c r="D5651" t="s">
        <v>3169</v>
      </c>
      <c r="E5651" t="s">
        <v>2996</v>
      </c>
      <c r="F5651">
        <v>3</v>
      </c>
      <c r="G5651">
        <v>30</v>
      </c>
      <c r="H5651">
        <v>7.9000000000000008E-3</v>
      </c>
      <c r="I5651">
        <v>90</v>
      </c>
      <c r="J5651">
        <v>90</v>
      </c>
      <c r="K5651">
        <v>60</v>
      </c>
      <c r="L5651">
        <v>30</v>
      </c>
      <c r="M5651" t="s">
        <v>4146</v>
      </c>
      <c r="N5651" t="s">
        <v>2952</v>
      </c>
      <c r="O5651">
        <v>4</v>
      </c>
      <c r="P5651" t="s">
        <v>64</v>
      </c>
      <c r="Q5651">
        <v>0</v>
      </c>
      <c r="R5651" t="s">
        <v>2953</v>
      </c>
    </row>
    <row r="5652" spans="1:18" x14ac:dyDescent="0.3">
      <c r="A5652" t="s">
        <v>20647</v>
      </c>
      <c r="B5652">
        <v>20250521</v>
      </c>
      <c r="C5652" t="s">
        <v>1247</v>
      </c>
      <c r="D5652" t="s">
        <v>3169</v>
      </c>
      <c r="E5652" t="s">
        <v>2998</v>
      </c>
      <c r="F5652">
        <v>3</v>
      </c>
      <c r="G5652">
        <v>30</v>
      </c>
      <c r="H5652">
        <v>1.4999999999999999E-2</v>
      </c>
      <c r="I5652">
        <v>90</v>
      </c>
      <c r="J5652">
        <v>90</v>
      </c>
      <c r="K5652">
        <v>60</v>
      </c>
      <c r="L5652">
        <v>30</v>
      </c>
      <c r="M5652" t="s">
        <v>2951</v>
      </c>
      <c r="N5652" t="s">
        <v>2952</v>
      </c>
      <c r="O5652">
        <v>5</v>
      </c>
      <c r="P5652" t="s">
        <v>64</v>
      </c>
      <c r="Q5652">
        <v>0</v>
      </c>
      <c r="R5652" t="s">
        <v>2953</v>
      </c>
    </row>
    <row r="5653" spans="1:18" x14ac:dyDescent="0.3">
      <c r="A5653" t="s">
        <v>20648</v>
      </c>
      <c r="B5653">
        <v>20250619</v>
      </c>
      <c r="C5653" t="s">
        <v>2635</v>
      </c>
      <c r="D5653" t="s">
        <v>3564</v>
      </c>
      <c r="E5653" t="s">
        <v>3009</v>
      </c>
      <c r="F5653">
        <v>3</v>
      </c>
      <c r="G5653">
        <v>20</v>
      </c>
      <c r="H5653">
        <v>6.3100000000000003E-2</v>
      </c>
      <c r="I5653">
        <v>60</v>
      </c>
      <c r="J5653">
        <v>60</v>
      </c>
      <c r="K5653">
        <v>30</v>
      </c>
      <c r="L5653">
        <v>30</v>
      </c>
      <c r="M5653" t="s">
        <v>2951</v>
      </c>
      <c r="N5653" t="s">
        <v>2952</v>
      </c>
      <c r="O5653">
        <v>5</v>
      </c>
      <c r="P5653" t="s">
        <v>64</v>
      </c>
      <c r="Q5653">
        <v>0</v>
      </c>
      <c r="R5653" t="s">
        <v>2953</v>
      </c>
    </row>
    <row r="5654" spans="1:18" x14ac:dyDescent="0.3">
      <c r="A5654" t="s">
        <v>20649</v>
      </c>
      <c r="B5654">
        <v>20250609</v>
      </c>
      <c r="C5654" t="s">
        <v>2058</v>
      </c>
      <c r="D5654" t="s">
        <v>3030</v>
      </c>
      <c r="E5654" t="s">
        <v>2964</v>
      </c>
      <c r="F5654">
        <v>3</v>
      </c>
      <c r="G5654">
        <v>30</v>
      </c>
      <c r="H5654">
        <v>6.2399999999999997E-2</v>
      </c>
      <c r="I5654">
        <v>90</v>
      </c>
      <c r="J5654">
        <v>90</v>
      </c>
      <c r="K5654">
        <v>60</v>
      </c>
      <c r="L5654">
        <v>30</v>
      </c>
      <c r="M5654" t="s">
        <v>4308</v>
      </c>
      <c r="N5654" t="s">
        <v>2952</v>
      </c>
      <c r="O5654">
        <v>3</v>
      </c>
      <c r="P5654" t="s">
        <v>64</v>
      </c>
      <c r="Q5654">
        <v>0</v>
      </c>
      <c r="R5654" t="s">
        <v>2953</v>
      </c>
    </row>
    <row r="5655" spans="1:18" x14ac:dyDescent="0.3">
      <c r="A5655" t="s">
        <v>20650</v>
      </c>
      <c r="B5655">
        <v>20250816</v>
      </c>
      <c r="C5655" t="s">
        <v>223</v>
      </c>
      <c r="D5655" t="s">
        <v>3176</v>
      </c>
      <c r="E5655" t="s">
        <v>2950</v>
      </c>
      <c r="F5655">
        <v>3</v>
      </c>
      <c r="G5655">
        <v>30</v>
      </c>
      <c r="H5655">
        <v>8.8999999999999999E-3</v>
      </c>
      <c r="I5655">
        <v>90</v>
      </c>
      <c r="J5655">
        <v>90</v>
      </c>
      <c r="K5655">
        <v>60</v>
      </c>
      <c r="L5655">
        <v>30</v>
      </c>
      <c r="M5655" t="s">
        <v>4308</v>
      </c>
      <c r="N5655" t="s">
        <v>2952</v>
      </c>
      <c r="O5655">
        <v>2</v>
      </c>
      <c r="P5655" t="s">
        <v>63</v>
      </c>
      <c r="Q5655">
        <v>0</v>
      </c>
      <c r="R5655" t="s">
        <v>2953</v>
      </c>
    </row>
    <row r="5656" spans="1:18" x14ac:dyDescent="0.3">
      <c r="A5656" t="s">
        <v>20651</v>
      </c>
      <c r="B5656">
        <v>20250710</v>
      </c>
      <c r="C5656" t="s">
        <v>2230</v>
      </c>
      <c r="D5656" t="s">
        <v>3513</v>
      </c>
      <c r="E5656" t="s">
        <v>2982</v>
      </c>
      <c r="F5656">
        <v>3</v>
      </c>
      <c r="G5656">
        <v>30</v>
      </c>
      <c r="H5656">
        <v>3.5999999999999997E-2</v>
      </c>
      <c r="I5656">
        <v>90</v>
      </c>
      <c r="J5656">
        <v>90</v>
      </c>
      <c r="K5656">
        <v>60</v>
      </c>
      <c r="L5656">
        <v>30</v>
      </c>
      <c r="M5656" t="s">
        <v>2951</v>
      </c>
      <c r="N5656" t="s">
        <v>2952</v>
      </c>
      <c r="O5656">
        <v>4</v>
      </c>
      <c r="P5656" t="s">
        <v>64</v>
      </c>
      <c r="Q5656">
        <v>0</v>
      </c>
      <c r="R5656" t="s">
        <v>2953</v>
      </c>
    </row>
    <row r="5657" spans="1:18" x14ac:dyDescent="0.3">
      <c r="A5657" t="s">
        <v>20652</v>
      </c>
      <c r="B5657">
        <v>20250709</v>
      </c>
      <c r="C5657" t="s">
        <v>1356</v>
      </c>
      <c r="D5657" t="s">
        <v>3058</v>
      </c>
      <c r="E5657" t="s">
        <v>3093</v>
      </c>
      <c r="F5657">
        <v>3</v>
      </c>
      <c r="G5657">
        <v>40</v>
      </c>
      <c r="H5657">
        <v>8.5099999999999995E-2</v>
      </c>
      <c r="I5657">
        <v>120</v>
      </c>
      <c r="J5657">
        <v>120</v>
      </c>
      <c r="K5657">
        <v>90</v>
      </c>
      <c r="L5657">
        <v>30</v>
      </c>
      <c r="M5657" t="s">
        <v>3905</v>
      </c>
      <c r="N5657" t="s">
        <v>2952</v>
      </c>
      <c r="O5657">
        <v>3</v>
      </c>
      <c r="P5657" t="s">
        <v>64</v>
      </c>
      <c r="Q5657">
        <v>0</v>
      </c>
      <c r="R5657" t="s">
        <v>2953</v>
      </c>
    </row>
    <row r="5658" spans="1:18" x14ac:dyDescent="0.3">
      <c r="A5658" t="s">
        <v>20653</v>
      </c>
      <c r="B5658">
        <v>20250830</v>
      </c>
      <c r="C5658" t="s">
        <v>1797</v>
      </c>
      <c r="D5658" t="s">
        <v>3179</v>
      </c>
      <c r="E5658" t="s">
        <v>3121</v>
      </c>
      <c r="F5658">
        <v>3</v>
      </c>
      <c r="G5658">
        <v>30</v>
      </c>
      <c r="H5658">
        <v>0.1137</v>
      </c>
      <c r="I5658">
        <v>90</v>
      </c>
      <c r="J5658">
        <v>90</v>
      </c>
      <c r="K5658">
        <v>60</v>
      </c>
      <c r="L5658">
        <v>30</v>
      </c>
      <c r="M5658" t="s">
        <v>4308</v>
      </c>
      <c r="N5658" t="s">
        <v>2952</v>
      </c>
      <c r="O5658">
        <v>7</v>
      </c>
      <c r="P5658" t="s">
        <v>64</v>
      </c>
      <c r="Q5658">
        <v>0</v>
      </c>
      <c r="R5658" t="s">
        <v>2953</v>
      </c>
    </row>
    <row r="5659" spans="1:18" x14ac:dyDescent="0.3">
      <c r="A5659" t="s">
        <v>20654</v>
      </c>
      <c r="B5659">
        <v>20250712</v>
      </c>
      <c r="C5659" t="s">
        <v>1516</v>
      </c>
      <c r="D5659" t="s">
        <v>3030</v>
      </c>
      <c r="E5659" t="s">
        <v>3020</v>
      </c>
      <c r="F5659">
        <v>3</v>
      </c>
      <c r="G5659">
        <v>30</v>
      </c>
      <c r="H5659">
        <v>4.3E-3</v>
      </c>
      <c r="I5659">
        <v>90</v>
      </c>
      <c r="J5659">
        <v>90</v>
      </c>
      <c r="K5659">
        <v>60</v>
      </c>
      <c r="L5659">
        <v>30</v>
      </c>
      <c r="M5659" t="s">
        <v>2951</v>
      </c>
      <c r="N5659" t="s">
        <v>2952</v>
      </c>
      <c r="O5659">
        <v>4</v>
      </c>
      <c r="P5659" t="s">
        <v>64</v>
      </c>
      <c r="Q5659">
        <v>0</v>
      </c>
      <c r="R5659" t="s">
        <v>2953</v>
      </c>
    </row>
    <row r="5660" spans="1:18" x14ac:dyDescent="0.3">
      <c r="A5660" t="s">
        <v>20655</v>
      </c>
      <c r="B5660">
        <v>20250618</v>
      </c>
      <c r="C5660" t="s">
        <v>2386</v>
      </c>
      <c r="D5660" t="s">
        <v>3179</v>
      </c>
      <c r="E5660" t="s">
        <v>2956</v>
      </c>
      <c r="F5660">
        <v>3</v>
      </c>
      <c r="G5660">
        <v>30</v>
      </c>
      <c r="H5660">
        <v>1.18E-2</v>
      </c>
      <c r="I5660">
        <v>90</v>
      </c>
      <c r="J5660">
        <v>90</v>
      </c>
      <c r="K5660">
        <v>60</v>
      </c>
      <c r="L5660">
        <v>30</v>
      </c>
      <c r="M5660" t="s">
        <v>4458</v>
      </c>
      <c r="N5660" t="s">
        <v>2952</v>
      </c>
      <c r="O5660">
        <v>5</v>
      </c>
      <c r="P5660" t="s">
        <v>64</v>
      </c>
      <c r="Q5660">
        <v>0</v>
      </c>
      <c r="R5660" t="s">
        <v>2953</v>
      </c>
    </row>
    <row r="5661" spans="1:18" x14ac:dyDescent="0.3">
      <c r="A5661" t="s">
        <v>20656</v>
      </c>
      <c r="B5661">
        <v>20251225</v>
      </c>
      <c r="C5661" t="s">
        <v>396</v>
      </c>
      <c r="D5661" t="s">
        <v>3134</v>
      </c>
      <c r="E5661" t="s">
        <v>2979</v>
      </c>
      <c r="F5661">
        <v>3</v>
      </c>
      <c r="G5661">
        <v>20</v>
      </c>
      <c r="H5661">
        <v>3.8699999999999998E-2</v>
      </c>
      <c r="I5661">
        <v>60</v>
      </c>
      <c r="J5661">
        <v>60</v>
      </c>
      <c r="K5661">
        <v>30</v>
      </c>
      <c r="L5661">
        <v>30</v>
      </c>
      <c r="M5661" t="s">
        <v>2951</v>
      </c>
      <c r="N5661" t="s">
        <v>2952</v>
      </c>
      <c r="O5661">
        <v>5</v>
      </c>
      <c r="P5661" t="s">
        <v>64</v>
      </c>
      <c r="Q5661">
        <v>0</v>
      </c>
      <c r="R5661" t="s">
        <v>2953</v>
      </c>
    </row>
    <row r="5662" spans="1:18" x14ac:dyDescent="0.3">
      <c r="A5662" t="s">
        <v>20657</v>
      </c>
      <c r="B5662">
        <v>20250806</v>
      </c>
      <c r="C5662" t="s">
        <v>704</v>
      </c>
      <c r="D5662" t="s">
        <v>3508</v>
      </c>
      <c r="E5662" t="s">
        <v>2970</v>
      </c>
      <c r="F5662">
        <v>3</v>
      </c>
      <c r="G5662">
        <v>70</v>
      </c>
      <c r="H5662">
        <v>0.09</v>
      </c>
      <c r="I5662">
        <v>210</v>
      </c>
      <c r="J5662">
        <v>210</v>
      </c>
      <c r="K5662">
        <v>180</v>
      </c>
      <c r="L5662">
        <v>30</v>
      </c>
      <c r="M5662" t="s">
        <v>2951</v>
      </c>
      <c r="N5662" t="s">
        <v>2952</v>
      </c>
      <c r="O5662">
        <v>5</v>
      </c>
      <c r="P5662" t="s">
        <v>64</v>
      </c>
      <c r="Q5662">
        <v>0</v>
      </c>
      <c r="R5662" t="s">
        <v>2953</v>
      </c>
    </row>
    <row r="5663" spans="1:18" x14ac:dyDescent="0.3">
      <c r="A5663" t="s">
        <v>20658</v>
      </c>
      <c r="B5663">
        <v>20251122</v>
      </c>
      <c r="C5663" t="s">
        <v>266</v>
      </c>
      <c r="D5663" t="s">
        <v>3193</v>
      </c>
      <c r="E5663" t="s">
        <v>3174</v>
      </c>
      <c r="F5663">
        <v>3</v>
      </c>
      <c r="G5663">
        <v>20</v>
      </c>
      <c r="H5663">
        <v>3.6799999999999999E-2</v>
      </c>
      <c r="I5663">
        <v>60</v>
      </c>
      <c r="J5663">
        <v>60</v>
      </c>
      <c r="K5663">
        <v>30</v>
      </c>
      <c r="L5663">
        <v>30</v>
      </c>
      <c r="M5663" t="s">
        <v>2951</v>
      </c>
      <c r="N5663" t="s">
        <v>2952</v>
      </c>
      <c r="O5663">
        <v>1</v>
      </c>
      <c r="P5663" t="s">
        <v>63</v>
      </c>
      <c r="Q5663">
        <v>0</v>
      </c>
      <c r="R5663" t="s">
        <v>2953</v>
      </c>
    </row>
    <row r="5664" spans="1:18" x14ac:dyDescent="0.3">
      <c r="A5664" t="s">
        <v>20659</v>
      </c>
      <c r="B5664">
        <v>20250829</v>
      </c>
      <c r="C5664" t="s">
        <v>1782</v>
      </c>
      <c r="D5664" t="s">
        <v>3169</v>
      </c>
      <c r="E5664" t="s">
        <v>2998</v>
      </c>
      <c r="F5664">
        <v>3</v>
      </c>
      <c r="G5664">
        <v>30</v>
      </c>
      <c r="H5664">
        <v>5.1900000000000002E-2</v>
      </c>
      <c r="I5664">
        <v>90</v>
      </c>
      <c r="J5664">
        <v>90</v>
      </c>
      <c r="K5664">
        <v>60</v>
      </c>
      <c r="L5664">
        <v>30</v>
      </c>
      <c r="M5664" t="s">
        <v>2951</v>
      </c>
      <c r="N5664" t="s">
        <v>2952</v>
      </c>
      <c r="O5664">
        <v>4</v>
      </c>
      <c r="P5664" t="s">
        <v>64</v>
      </c>
      <c r="Q5664">
        <v>0</v>
      </c>
      <c r="R5664" t="s">
        <v>2953</v>
      </c>
    </row>
    <row r="5665" spans="1:18" x14ac:dyDescent="0.3">
      <c r="A5665" t="s">
        <v>20660</v>
      </c>
      <c r="B5665">
        <v>20250104</v>
      </c>
      <c r="C5665" t="s">
        <v>631</v>
      </c>
      <c r="D5665" t="s">
        <v>3058</v>
      </c>
      <c r="E5665" t="s">
        <v>3083</v>
      </c>
      <c r="F5665">
        <v>3</v>
      </c>
      <c r="G5665">
        <v>40</v>
      </c>
      <c r="H5665">
        <v>3.7400000000000003E-2</v>
      </c>
      <c r="I5665">
        <v>120</v>
      </c>
      <c r="J5665">
        <v>120</v>
      </c>
      <c r="K5665">
        <v>90</v>
      </c>
      <c r="L5665">
        <v>30</v>
      </c>
      <c r="M5665" t="s">
        <v>2951</v>
      </c>
      <c r="N5665" t="s">
        <v>2952</v>
      </c>
      <c r="O5665">
        <v>3</v>
      </c>
      <c r="P5665" t="s">
        <v>64</v>
      </c>
      <c r="Q5665">
        <v>0</v>
      </c>
      <c r="R5665" t="s">
        <v>2953</v>
      </c>
    </row>
    <row r="5666" spans="1:18" x14ac:dyDescent="0.3">
      <c r="A5666" t="s">
        <v>20661</v>
      </c>
      <c r="B5666">
        <v>20250212</v>
      </c>
      <c r="C5666" t="s">
        <v>1528</v>
      </c>
      <c r="D5666" t="s">
        <v>3041</v>
      </c>
      <c r="E5666" t="s">
        <v>3006</v>
      </c>
      <c r="F5666">
        <v>3</v>
      </c>
      <c r="G5666">
        <v>30</v>
      </c>
      <c r="H5666">
        <v>1.9900000000000001E-2</v>
      </c>
      <c r="I5666">
        <v>90</v>
      </c>
      <c r="J5666">
        <v>90</v>
      </c>
      <c r="K5666">
        <v>60</v>
      </c>
      <c r="L5666">
        <v>30</v>
      </c>
      <c r="M5666" t="s">
        <v>3905</v>
      </c>
      <c r="N5666" t="s">
        <v>2952</v>
      </c>
      <c r="O5666">
        <v>2</v>
      </c>
      <c r="P5666" t="s">
        <v>63</v>
      </c>
      <c r="Q5666">
        <v>0</v>
      </c>
      <c r="R5666" t="s">
        <v>2953</v>
      </c>
    </row>
    <row r="5667" spans="1:18" x14ac:dyDescent="0.3">
      <c r="A5667" t="s">
        <v>20662</v>
      </c>
      <c r="B5667">
        <v>20250705</v>
      </c>
      <c r="C5667" t="s">
        <v>372</v>
      </c>
      <c r="D5667" t="s">
        <v>3119</v>
      </c>
      <c r="E5667" t="s">
        <v>3164</v>
      </c>
      <c r="F5667">
        <v>3</v>
      </c>
      <c r="G5667">
        <v>30</v>
      </c>
      <c r="H5667">
        <v>8.5199999999999998E-2</v>
      </c>
      <c r="I5667">
        <v>90</v>
      </c>
      <c r="J5667">
        <v>90</v>
      </c>
      <c r="K5667">
        <v>60</v>
      </c>
      <c r="L5667">
        <v>30</v>
      </c>
      <c r="M5667" t="s">
        <v>4308</v>
      </c>
      <c r="N5667" t="s">
        <v>2952</v>
      </c>
      <c r="O5667">
        <v>4</v>
      </c>
      <c r="P5667" t="s">
        <v>64</v>
      </c>
      <c r="Q5667">
        <v>0</v>
      </c>
      <c r="R5667" t="s">
        <v>2953</v>
      </c>
    </row>
    <row r="5668" spans="1:18" x14ac:dyDescent="0.3">
      <c r="A5668" t="s">
        <v>20663</v>
      </c>
      <c r="B5668">
        <v>20250315</v>
      </c>
      <c r="C5668" t="s">
        <v>2528</v>
      </c>
      <c r="D5668" t="s">
        <v>3079</v>
      </c>
      <c r="E5668" t="s">
        <v>2973</v>
      </c>
      <c r="F5668">
        <v>3</v>
      </c>
      <c r="G5668">
        <v>20</v>
      </c>
      <c r="H5668">
        <v>2.9700000000000001E-2</v>
      </c>
      <c r="I5668">
        <v>60</v>
      </c>
      <c r="J5668">
        <v>60</v>
      </c>
      <c r="K5668">
        <v>30</v>
      </c>
      <c r="L5668">
        <v>30</v>
      </c>
      <c r="M5668" t="s">
        <v>4308</v>
      </c>
      <c r="N5668" t="s">
        <v>2952</v>
      </c>
      <c r="O5668">
        <v>2</v>
      </c>
      <c r="P5668" t="s">
        <v>63</v>
      </c>
      <c r="Q5668">
        <v>0</v>
      </c>
      <c r="R5668" t="s">
        <v>2953</v>
      </c>
    </row>
    <row r="5669" spans="1:18" x14ac:dyDescent="0.3">
      <c r="A5669" t="s">
        <v>20664</v>
      </c>
      <c r="B5669">
        <v>20250929</v>
      </c>
      <c r="C5669" t="s">
        <v>1740</v>
      </c>
      <c r="D5669" t="s">
        <v>3193</v>
      </c>
      <c r="E5669" t="s">
        <v>2961</v>
      </c>
      <c r="F5669">
        <v>3</v>
      </c>
      <c r="G5669">
        <v>20</v>
      </c>
      <c r="H5669">
        <v>3.7900000000000003E-2</v>
      </c>
      <c r="I5669">
        <v>60</v>
      </c>
      <c r="J5669">
        <v>60</v>
      </c>
      <c r="K5669">
        <v>30</v>
      </c>
      <c r="L5669">
        <v>30</v>
      </c>
      <c r="M5669" t="s">
        <v>4458</v>
      </c>
      <c r="N5669" t="s">
        <v>2952</v>
      </c>
      <c r="O5669">
        <v>2</v>
      </c>
      <c r="P5669" t="s">
        <v>63</v>
      </c>
      <c r="Q5669">
        <v>0</v>
      </c>
      <c r="R5669" t="s">
        <v>2953</v>
      </c>
    </row>
    <row r="5670" spans="1:18" x14ac:dyDescent="0.3">
      <c r="A5670" t="s">
        <v>20665</v>
      </c>
      <c r="B5670">
        <v>20251124</v>
      </c>
      <c r="C5670" t="s">
        <v>2860</v>
      </c>
      <c r="D5670" t="s">
        <v>3179</v>
      </c>
      <c r="E5670" t="s">
        <v>3174</v>
      </c>
      <c r="F5670">
        <v>3</v>
      </c>
      <c r="G5670">
        <v>30</v>
      </c>
      <c r="H5670">
        <v>3.5000000000000001E-3</v>
      </c>
      <c r="I5670">
        <v>90</v>
      </c>
      <c r="J5670">
        <v>90</v>
      </c>
      <c r="K5670">
        <v>60</v>
      </c>
      <c r="L5670">
        <v>30</v>
      </c>
      <c r="M5670" t="s">
        <v>3905</v>
      </c>
      <c r="N5670" t="s">
        <v>2952</v>
      </c>
      <c r="O5670">
        <v>2</v>
      </c>
      <c r="P5670" t="s">
        <v>63</v>
      </c>
      <c r="Q5670">
        <v>0</v>
      </c>
      <c r="R5670" t="s">
        <v>2953</v>
      </c>
    </row>
    <row r="5671" spans="1:18" x14ac:dyDescent="0.3">
      <c r="A5671" t="s">
        <v>20666</v>
      </c>
      <c r="B5671">
        <v>20250327</v>
      </c>
      <c r="C5671" t="s">
        <v>2044</v>
      </c>
      <c r="D5671" t="s">
        <v>3564</v>
      </c>
      <c r="E5671" t="s">
        <v>3164</v>
      </c>
      <c r="F5671">
        <v>3</v>
      </c>
      <c r="G5671">
        <v>20</v>
      </c>
      <c r="H5671">
        <v>3.8699999999999998E-2</v>
      </c>
      <c r="I5671">
        <v>60</v>
      </c>
      <c r="J5671">
        <v>60</v>
      </c>
      <c r="K5671">
        <v>30</v>
      </c>
      <c r="L5671">
        <v>30</v>
      </c>
      <c r="M5671" t="s">
        <v>4308</v>
      </c>
      <c r="N5671" t="s">
        <v>2952</v>
      </c>
      <c r="O5671">
        <v>3</v>
      </c>
      <c r="P5671" t="s">
        <v>64</v>
      </c>
      <c r="Q5671">
        <v>0</v>
      </c>
      <c r="R5671" t="s">
        <v>2953</v>
      </c>
    </row>
    <row r="5672" spans="1:18" x14ac:dyDescent="0.3">
      <c r="A5672" t="s">
        <v>20667</v>
      </c>
      <c r="B5672">
        <v>20250213</v>
      </c>
      <c r="C5672" t="s">
        <v>1209</v>
      </c>
      <c r="D5672" t="s">
        <v>3030</v>
      </c>
      <c r="E5672" t="s">
        <v>3106</v>
      </c>
      <c r="F5672">
        <v>3</v>
      </c>
      <c r="G5672">
        <v>30</v>
      </c>
      <c r="H5672">
        <v>4.0300000000000002E-2</v>
      </c>
      <c r="I5672">
        <v>90</v>
      </c>
      <c r="J5672">
        <v>90</v>
      </c>
      <c r="K5672">
        <v>60</v>
      </c>
      <c r="L5672">
        <v>30</v>
      </c>
      <c r="M5672" t="s">
        <v>4146</v>
      </c>
      <c r="N5672" t="s">
        <v>2952</v>
      </c>
      <c r="O5672">
        <v>2</v>
      </c>
      <c r="P5672" t="s">
        <v>63</v>
      </c>
      <c r="Q5672">
        <v>0</v>
      </c>
      <c r="R5672" t="s">
        <v>2953</v>
      </c>
    </row>
    <row r="5673" spans="1:18" x14ac:dyDescent="0.3">
      <c r="A5673" t="s">
        <v>20668</v>
      </c>
      <c r="B5673">
        <v>20250822</v>
      </c>
      <c r="C5673" t="s">
        <v>937</v>
      </c>
      <c r="D5673" t="s">
        <v>3308</v>
      </c>
      <c r="E5673" t="s">
        <v>3033</v>
      </c>
      <c r="F5673">
        <v>3</v>
      </c>
      <c r="G5673">
        <v>80</v>
      </c>
      <c r="H5673">
        <v>8.4400000000000003E-2</v>
      </c>
      <c r="I5673">
        <v>240</v>
      </c>
      <c r="J5673">
        <v>240</v>
      </c>
      <c r="K5673">
        <v>210</v>
      </c>
      <c r="L5673">
        <v>30</v>
      </c>
      <c r="M5673" t="s">
        <v>2951</v>
      </c>
      <c r="N5673" t="s">
        <v>2952</v>
      </c>
      <c r="O5673">
        <v>2</v>
      </c>
      <c r="P5673" t="s">
        <v>63</v>
      </c>
      <c r="Q5673">
        <v>0</v>
      </c>
      <c r="R5673" t="s">
        <v>2953</v>
      </c>
    </row>
    <row r="5674" spans="1:18" x14ac:dyDescent="0.3">
      <c r="A5674" t="s">
        <v>20669</v>
      </c>
      <c r="B5674">
        <v>20251006</v>
      </c>
      <c r="C5674" t="s">
        <v>1446</v>
      </c>
      <c r="D5674" t="s">
        <v>3134</v>
      </c>
      <c r="E5674" t="s">
        <v>3015</v>
      </c>
      <c r="F5674">
        <v>3</v>
      </c>
      <c r="G5674">
        <v>20</v>
      </c>
      <c r="H5674">
        <v>3.5999999999999997E-2</v>
      </c>
      <c r="I5674">
        <v>60</v>
      </c>
      <c r="J5674">
        <v>60</v>
      </c>
      <c r="K5674">
        <v>30</v>
      </c>
      <c r="L5674">
        <v>30</v>
      </c>
      <c r="M5674" t="s">
        <v>4146</v>
      </c>
      <c r="N5674" t="s">
        <v>2952</v>
      </c>
      <c r="O5674">
        <v>2</v>
      </c>
      <c r="P5674" t="s">
        <v>63</v>
      </c>
      <c r="Q5674">
        <v>0</v>
      </c>
      <c r="R5674" t="s">
        <v>2953</v>
      </c>
    </row>
    <row r="5675" spans="1:18" x14ac:dyDescent="0.3">
      <c r="A5675" t="s">
        <v>20670</v>
      </c>
      <c r="B5675">
        <v>20250605</v>
      </c>
      <c r="C5675" t="s">
        <v>449</v>
      </c>
      <c r="D5675" t="s">
        <v>3494</v>
      </c>
      <c r="E5675" t="s">
        <v>3071</v>
      </c>
      <c r="F5675">
        <v>3</v>
      </c>
      <c r="G5675">
        <v>60</v>
      </c>
      <c r="H5675">
        <v>3.7900000000000003E-2</v>
      </c>
      <c r="I5675">
        <v>180</v>
      </c>
      <c r="J5675">
        <v>180</v>
      </c>
      <c r="K5675">
        <v>150</v>
      </c>
      <c r="L5675">
        <v>30</v>
      </c>
      <c r="M5675" t="s">
        <v>2951</v>
      </c>
      <c r="N5675" t="s">
        <v>2952</v>
      </c>
      <c r="O5675">
        <v>2</v>
      </c>
      <c r="P5675" t="s">
        <v>63</v>
      </c>
      <c r="Q5675">
        <v>0</v>
      </c>
      <c r="R5675" t="s">
        <v>2953</v>
      </c>
    </row>
    <row r="5676" spans="1:18" x14ac:dyDescent="0.3">
      <c r="A5676" t="s">
        <v>20671</v>
      </c>
      <c r="B5676">
        <v>20251104</v>
      </c>
      <c r="C5676" t="s">
        <v>622</v>
      </c>
      <c r="D5676" t="s">
        <v>3179</v>
      </c>
      <c r="E5676" t="s">
        <v>2976</v>
      </c>
      <c r="F5676">
        <v>3</v>
      </c>
      <c r="G5676">
        <v>30</v>
      </c>
      <c r="H5676">
        <v>5.4999999999999997E-3</v>
      </c>
      <c r="I5676">
        <v>90</v>
      </c>
      <c r="J5676">
        <v>90</v>
      </c>
      <c r="K5676">
        <v>60</v>
      </c>
      <c r="L5676">
        <v>30</v>
      </c>
      <c r="M5676" t="s">
        <v>2951</v>
      </c>
      <c r="N5676" t="s">
        <v>2952</v>
      </c>
      <c r="O5676">
        <v>2</v>
      </c>
      <c r="P5676" t="s">
        <v>63</v>
      </c>
      <c r="Q5676">
        <v>0</v>
      </c>
      <c r="R5676" t="s">
        <v>2953</v>
      </c>
    </row>
    <row r="5677" spans="1:18" x14ac:dyDescent="0.3">
      <c r="A5677" t="s">
        <v>20672</v>
      </c>
      <c r="B5677">
        <v>20250417</v>
      </c>
      <c r="C5677" t="s">
        <v>1486</v>
      </c>
      <c r="D5677" t="s">
        <v>3193</v>
      </c>
      <c r="E5677" t="s">
        <v>3121</v>
      </c>
      <c r="F5677">
        <v>3</v>
      </c>
      <c r="G5677">
        <v>20</v>
      </c>
      <c r="H5677">
        <v>7.5399999999999995E-2</v>
      </c>
      <c r="I5677">
        <v>60</v>
      </c>
      <c r="J5677">
        <v>60</v>
      </c>
      <c r="K5677">
        <v>30</v>
      </c>
      <c r="L5677">
        <v>30</v>
      </c>
      <c r="M5677" t="s">
        <v>3905</v>
      </c>
      <c r="N5677" t="s">
        <v>2952</v>
      </c>
      <c r="O5677">
        <v>3</v>
      </c>
      <c r="P5677" t="s">
        <v>64</v>
      </c>
      <c r="Q5677">
        <v>0</v>
      </c>
      <c r="R5677" t="s">
        <v>2953</v>
      </c>
    </row>
    <row r="5678" spans="1:18" x14ac:dyDescent="0.3">
      <c r="A5678" t="s">
        <v>20673</v>
      </c>
      <c r="B5678">
        <v>20250504</v>
      </c>
      <c r="C5678" t="s">
        <v>1141</v>
      </c>
      <c r="D5678" t="s">
        <v>3176</v>
      </c>
      <c r="E5678" t="s">
        <v>2970</v>
      </c>
      <c r="F5678">
        <v>3</v>
      </c>
      <c r="G5678">
        <v>30</v>
      </c>
      <c r="H5678">
        <v>0.12130000000000001</v>
      </c>
      <c r="I5678">
        <v>90</v>
      </c>
      <c r="J5678">
        <v>90</v>
      </c>
      <c r="K5678">
        <v>60</v>
      </c>
      <c r="L5678">
        <v>30</v>
      </c>
      <c r="M5678" t="s">
        <v>3905</v>
      </c>
      <c r="N5678" t="s">
        <v>2952</v>
      </c>
      <c r="O5678">
        <v>3</v>
      </c>
      <c r="P5678" t="s">
        <v>64</v>
      </c>
      <c r="Q5678">
        <v>0</v>
      </c>
      <c r="R5678" t="s">
        <v>2953</v>
      </c>
    </row>
    <row r="5679" spans="1:18" x14ac:dyDescent="0.3">
      <c r="A5679" t="s">
        <v>20674</v>
      </c>
      <c r="B5679">
        <v>20250731</v>
      </c>
      <c r="C5679" t="s">
        <v>921</v>
      </c>
      <c r="D5679" t="s">
        <v>3176</v>
      </c>
      <c r="E5679" t="s">
        <v>3121</v>
      </c>
      <c r="F5679">
        <v>3</v>
      </c>
      <c r="G5679">
        <v>30</v>
      </c>
      <c r="H5679">
        <v>5.7200000000000001E-2</v>
      </c>
      <c r="I5679">
        <v>90</v>
      </c>
      <c r="J5679">
        <v>90</v>
      </c>
      <c r="K5679">
        <v>60</v>
      </c>
      <c r="L5679">
        <v>30</v>
      </c>
      <c r="M5679" t="s">
        <v>2951</v>
      </c>
      <c r="N5679" t="s">
        <v>2952</v>
      </c>
      <c r="O5679">
        <v>4</v>
      </c>
      <c r="P5679" t="s">
        <v>64</v>
      </c>
      <c r="Q5679">
        <v>0</v>
      </c>
      <c r="R5679" t="s">
        <v>2953</v>
      </c>
    </row>
    <row r="5680" spans="1:18" x14ac:dyDescent="0.3">
      <c r="A5680" t="s">
        <v>20675</v>
      </c>
      <c r="B5680">
        <v>20250530</v>
      </c>
      <c r="C5680" t="s">
        <v>510</v>
      </c>
      <c r="D5680" t="s">
        <v>3494</v>
      </c>
      <c r="E5680" t="s">
        <v>3009</v>
      </c>
      <c r="F5680">
        <v>3</v>
      </c>
      <c r="G5680">
        <v>60</v>
      </c>
      <c r="H5680">
        <v>8.5000000000000006E-3</v>
      </c>
      <c r="I5680">
        <v>180</v>
      </c>
      <c r="J5680">
        <v>180</v>
      </c>
      <c r="K5680">
        <v>150</v>
      </c>
      <c r="L5680">
        <v>30</v>
      </c>
      <c r="M5680" t="s">
        <v>4308</v>
      </c>
      <c r="N5680" t="s">
        <v>2952</v>
      </c>
      <c r="O5680">
        <v>5</v>
      </c>
      <c r="P5680" t="s">
        <v>64</v>
      </c>
      <c r="Q5680">
        <v>0</v>
      </c>
      <c r="R5680" t="s">
        <v>2953</v>
      </c>
    </row>
    <row r="5681" spans="1:18" x14ac:dyDescent="0.3">
      <c r="A5681" t="s">
        <v>20676</v>
      </c>
      <c r="B5681">
        <v>20250425</v>
      </c>
      <c r="C5681" t="s">
        <v>2418</v>
      </c>
      <c r="D5681" t="s">
        <v>3564</v>
      </c>
      <c r="E5681" t="s">
        <v>3322</v>
      </c>
      <c r="F5681">
        <v>3</v>
      </c>
      <c r="G5681">
        <v>20</v>
      </c>
      <c r="H5681">
        <v>3.61E-2</v>
      </c>
      <c r="I5681">
        <v>60</v>
      </c>
      <c r="J5681">
        <v>60</v>
      </c>
      <c r="K5681">
        <v>30</v>
      </c>
      <c r="L5681">
        <v>30</v>
      </c>
      <c r="M5681" t="s">
        <v>2951</v>
      </c>
      <c r="N5681" t="s">
        <v>2952</v>
      </c>
      <c r="O5681">
        <v>2</v>
      </c>
      <c r="P5681" t="s">
        <v>63</v>
      </c>
      <c r="Q5681">
        <v>0</v>
      </c>
      <c r="R5681" t="s">
        <v>2953</v>
      </c>
    </row>
    <row r="5682" spans="1:18" x14ac:dyDescent="0.3">
      <c r="A5682" t="s">
        <v>20677</v>
      </c>
      <c r="B5682">
        <v>20251020</v>
      </c>
      <c r="C5682" t="s">
        <v>851</v>
      </c>
      <c r="D5682" t="s">
        <v>3193</v>
      </c>
      <c r="E5682" t="s">
        <v>3093</v>
      </c>
      <c r="F5682">
        <v>3</v>
      </c>
      <c r="G5682">
        <v>20</v>
      </c>
      <c r="H5682">
        <v>6.3799999999999996E-2</v>
      </c>
      <c r="I5682">
        <v>60</v>
      </c>
      <c r="J5682">
        <v>60</v>
      </c>
      <c r="K5682">
        <v>30</v>
      </c>
      <c r="L5682">
        <v>30</v>
      </c>
      <c r="M5682" t="s">
        <v>4568</v>
      </c>
      <c r="N5682" t="s">
        <v>2952</v>
      </c>
      <c r="O5682">
        <v>4</v>
      </c>
      <c r="P5682" t="s">
        <v>64</v>
      </c>
      <c r="Q5682">
        <v>0</v>
      </c>
      <c r="R5682" t="s">
        <v>2953</v>
      </c>
    </row>
    <row r="5683" spans="1:18" x14ac:dyDescent="0.3">
      <c r="A5683" t="s">
        <v>20678</v>
      </c>
      <c r="B5683">
        <v>20250407</v>
      </c>
      <c r="C5683" t="s">
        <v>2377</v>
      </c>
      <c r="D5683" t="s">
        <v>3079</v>
      </c>
      <c r="E5683" t="s">
        <v>3049</v>
      </c>
      <c r="F5683">
        <v>3</v>
      </c>
      <c r="G5683">
        <v>20</v>
      </c>
      <c r="H5683">
        <v>9.7000000000000003E-3</v>
      </c>
      <c r="I5683">
        <v>60</v>
      </c>
      <c r="J5683">
        <v>60</v>
      </c>
      <c r="K5683">
        <v>30</v>
      </c>
      <c r="L5683">
        <v>30</v>
      </c>
      <c r="M5683" t="s">
        <v>2951</v>
      </c>
      <c r="N5683" t="s">
        <v>2952</v>
      </c>
      <c r="O5683">
        <v>1</v>
      </c>
      <c r="P5683" t="s">
        <v>63</v>
      </c>
      <c r="Q5683">
        <v>0</v>
      </c>
      <c r="R5683" t="s">
        <v>2953</v>
      </c>
    </row>
    <row r="5684" spans="1:18" x14ac:dyDescent="0.3">
      <c r="A5684" t="s">
        <v>20679</v>
      </c>
      <c r="B5684">
        <v>20250718</v>
      </c>
      <c r="C5684" t="s">
        <v>2090</v>
      </c>
      <c r="D5684" t="s">
        <v>3720</v>
      </c>
      <c r="E5684" t="s">
        <v>3036</v>
      </c>
      <c r="F5684">
        <v>3</v>
      </c>
      <c r="G5684">
        <v>50</v>
      </c>
      <c r="H5684">
        <v>5.7799999999999997E-2</v>
      </c>
      <c r="I5684">
        <v>150</v>
      </c>
      <c r="J5684">
        <v>150</v>
      </c>
      <c r="K5684">
        <v>120</v>
      </c>
      <c r="L5684">
        <v>30</v>
      </c>
      <c r="M5684" t="s">
        <v>2951</v>
      </c>
      <c r="N5684" t="s">
        <v>2952</v>
      </c>
      <c r="O5684">
        <v>3</v>
      </c>
      <c r="P5684" t="s">
        <v>64</v>
      </c>
      <c r="Q5684">
        <v>0</v>
      </c>
      <c r="R5684" t="s">
        <v>2953</v>
      </c>
    </row>
    <row r="5685" spans="1:18" x14ac:dyDescent="0.3">
      <c r="A5685" t="s">
        <v>20680</v>
      </c>
      <c r="B5685">
        <v>20250201</v>
      </c>
      <c r="C5685" t="s">
        <v>2534</v>
      </c>
      <c r="D5685" t="s">
        <v>3212</v>
      </c>
      <c r="E5685" t="s">
        <v>3091</v>
      </c>
      <c r="F5685">
        <v>3</v>
      </c>
      <c r="G5685">
        <v>90</v>
      </c>
      <c r="H5685">
        <v>6.9000000000000006E-2</v>
      </c>
      <c r="I5685">
        <v>270</v>
      </c>
      <c r="J5685">
        <v>270</v>
      </c>
      <c r="K5685">
        <v>240</v>
      </c>
      <c r="L5685">
        <v>30</v>
      </c>
      <c r="M5685" t="s">
        <v>4146</v>
      </c>
      <c r="N5685" t="s">
        <v>2952</v>
      </c>
      <c r="O5685">
        <v>5</v>
      </c>
      <c r="P5685" t="s">
        <v>64</v>
      </c>
      <c r="Q5685">
        <v>0</v>
      </c>
      <c r="R5685" t="s">
        <v>2953</v>
      </c>
    </row>
    <row r="5686" spans="1:18" x14ac:dyDescent="0.3">
      <c r="A5686" t="s">
        <v>20681</v>
      </c>
      <c r="B5686">
        <v>20250721</v>
      </c>
      <c r="C5686" t="s">
        <v>768</v>
      </c>
      <c r="D5686" t="s">
        <v>3513</v>
      </c>
      <c r="E5686" t="s">
        <v>2979</v>
      </c>
      <c r="F5686">
        <v>3</v>
      </c>
      <c r="G5686">
        <v>30</v>
      </c>
      <c r="H5686">
        <v>8.0000000000000002E-3</v>
      </c>
      <c r="I5686">
        <v>90</v>
      </c>
      <c r="J5686">
        <v>90</v>
      </c>
      <c r="K5686">
        <v>60</v>
      </c>
      <c r="L5686">
        <v>30</v>
      </c>
      <c r="M5686" t="s">
        <v>2951</v>
      </c>
      <c r="N5686" t="s">
        <v>2952</v>
      </c>
      <c r="O5686">
        <v>4</v>
      </c>
      <c r="P5686" t="s">
        <v>64</v>
      </c>
      <c r="Q5686">
        <v>0</v>
      </c>
      <c r="R5686" t="s">
        <v>2953</v>
      </c>
    </row>
    <row r="5687" spans="1:18" x14ac:dyDescent="0.3">
      <c r="A5687" t="s">
        <v>20682</v>
      </c>
      <c r="B5687">
        <v>20251118</v>
      </c>
      <c r="C5687" t="s">
        <v>1306</v>
      </c>
      <c r="D5687" t="s">
        <v>3308</v>
      </c>
      <c r="E5687" t="s">
        <v>2964</v>
      </c>
      <c r="F5687">
        <v>3</v>
      </c>
      <c r="G5687">
        <v>80</v>
      </c>
      <c r="H5687">
        <v>6.2100000000000002E-2</v>
      </c>
      <c r="I5687">
        <v>240</v>
      </c>
      <c r="J5687">
        <v>240</v>
      </c>
      <c r="K5687">
        <v>210</v>
      </c>
      <c r="L5687">
        <v>30</v>
      </c>
      <c r="M5687" t="s">
        <v>4568</v>
      </c>
      <c r="N5687" t="s">
        <v>2952</v>
      </c>
      <c r="O5687">
        <v>2</v>
      </c>
      <c r="P5687" t="s">
        <v>63</v>
      </c>
      <c r="Q5687">
        <v>0</v>
      </c>
      <c r="R5687" t="s">
        <v>2953</v>
      </c>
    </row>
    <row r="5688" spans="1:18" x14ac:dyDescent="0.3">
      <c r="A5688" t="s">
        <v>20683</v>
      </c>
      <c r="B5688">
        <v>20250224</v>
      </c>
      <c r="C5688" t="s">
        <v>1679</v>
      </c>
      <c r="D5688" t="s">
        <v>3179</v>
      </c>
      <c r="E5688" t="s">
        <v>3083</v>
      </c>
      <c r="F5688">
        <v>3</v>
      </c>
      <c r="G5688">
        <v>30</v>
      </c>
      <c r="H5688">
        <v>2.7000000000000001E-3</v>
      </c>
      <c r="I5688">
        <v>90</v>
      </c>
      <c r="J5688">
        <v>90</v>
      </c>
      <c r="K5688">
        <v>60</v>
      </c>
      <c r="L5688">
        <v>30</v>
      </c>
      <c r="M5688" t="s">
        <v>2951</v>
      </c>
      <c r="N5688" t="s">
        <v>2952</v>
      </c>
      <c r="O5688">
        <v>1</v>
      </c>
      <c r="P5688" t="s">
        <v>63</v>
      </c>
      <c r="Q5688">
        <v>0</v>
      </c>
      <c r="R5688" t="s">
        <v>2953</v>
      </c>
    </row>
    <row r="5689" spans="1:18" x14ac:dyDescent="0.3">
      <c r="A5689" t="s">
        <v>20684</v>
      </c>
      <c r="B5689">
        <v>20250704</v>
      </c>
      <c r="C5689" t="s">
        <v>447</v>
      </c>
      <c r="D5689" t="s">
        <v>3058</v>
      </c>
      <c r="E5689" t="s">
        <v>3033</v>
      </c>
      <c r="F5689">
        <v>3</v>
      </c>
      <c r="G5689">
        <v>40</v>
      </c>
      <c r="H5689">
        <v>5.0700000000000002E-2</v>
      </c>
      <c r="I5689">
        <v>120</v>
      </c>
      <c r="J5689">
        <v>120</v>
      </c>
      <c r="K5689">
        <v>90</v>
      </c>
      <c r="L5689">
        <v>30</v>
      </c>
      <c r="M5689" t="s">
        <v>4458</v>
      </c>
      <c r="N5689" t="s">
        <v>2952</v>
      </c>
      <c r="O5689">
        <v>2</v>
      </c>
      <c r="P5689" t="s">
        <v>63</v>
      </c>
      <c r="Q5689">
        <v>0</v>
      </c>
      <c r="R5689" t="s">
        <v>2953</v>
      </c>
    </row>
    <row r="5690" spans="1:18" x14ac:dyDescent="0.3">
      <c r="A5690" t="s">
        <v>20685</v>
      </c>
      <c r="B5690">
        <v>20250226</v>
      </c>
      <c r="C5690" t="s">
        <v>242</v>
      </c>
      <c r="D5690" t="s">
        <v>3058</v>
      </c>
      <c r="E5690" t="s">
        <v>3071</v>
      </c>
      <c r="F5690">
        <v>3</v>
      </c>
      <c r="G5690">
        <v>40</v>
      </c>
      <c r="H5690">
        <v>2.1499999999999998E-2</v>
      </c>
      <c r="I5690">
        <v>120</v>
      </c>
      <c r="J5690">
        <v>120</v>
      </c>
      <c r="K5690">
        <v>90</v>
      </c>
      <c r="L5690">
        <v>30</v>
      </c>
      <c r="M5690" t="s">
        <v>4458</v>
      </c>
      <c r="N5690" t="s">
        <v>2952</v>
      </c>
      <c r="O5690">
        <v>2</v>
      </c>
      <c r="P5690" t="s">
        <v>63</v>
      </c>
      <c r="Q5690">
        <v>0</v>
      </c>
      <c r="R5690" t="s">
        <v>2953</v>
      </c>
    </row>
    <row r="5691" spans="1:18" x14ac:dyDescent="0.3">
      <c r="A5691" t="s">
        <v>20686</v>
      </c>
      <c r="B5691">
        <v>20250714</v>
      </c>
      <c r="C5691" t="s">
        <v>1595</v>
      </c>
      <c r="D5691" t="s">
        <v>3079</v>
      </c>
      <c r="E5691" t="s">
        <v>3052</v>
      </c>
      <c r="F5691">
        <v>3</v>
      </c>
      <c r="G5691">
        <v>20</v>
      </c>
      <c r="H5691">
        <v>1.41E-2</v>
      </c>
      <c r="I5691">
        <v>60</v>
      </c>
      <c r="J5691">
        <v>60</v>
      </c>
      <c r="K5691">
        <v>30</v>
      </c>
      <c r="L5691">
        <v>30</v>
      </c>
      <c r="M5691" t="s">
        <v>3905</v>
      </c>
      <c r="N5691" t="s">
        <v>2952</v>
      </c>
      <c r="O5691">
        <v>5</v>
      </c>
      <c r="P5691" t="s">
        <v>64</v>
      </c>
      <c r="Q5691">
        <v>0</v>
      </c>
      <c r="R5691" t="s">
        <v>2953</v>
      </c>
    </row>
    <row r="5692" spans="1:18" x14ac:dyDescent="0.3">
      <c r="A5692" t="s">
        <v>20687</v>
      </c>
      <c r="B5692">
        <v>20251016</v>
      </c>
      <c r="C5692" t="s">
        <v>2512</v>
      </c>
      <c r="D5692" t="s">
        <v>3494</v>
      </c>
      <c r="E5692" t="s">
        <v>3049</v>
      </c>
      <c r="F5692">
        <v>3</v>
      </c>
      <c r="G5692">
        <v>60</v>
      </c>
      <c r="H5692">
        <v>4.9099999999999998E-2</v>
      </c>
      <c r="I5692">
        <v>180</v>
      </c>
      <c r="J5692">
        <v>180</v>
      </c>
      <c r="K5692">
        <v>150</v>
      </c>
      <c r="L5692">
        <v>30</v>
      </c>
      <c r="M5692" t="s">
        <v>2951</v>
      </c>
      <c r="N5692" t="s">
        <v>2952</v>
      </c>
      <c r="O5692">
        <v>5</v>
      </c>
      <c r="P5692" t="s">
        <v>64</v>
      </c>
      <c r="Q5692">
        <v>0</v>
      </c>
      <c r="R5692" t="s">
        <v>2953</v>
      </c>
    </row>
    <row r="5693" spans="1:18" x14ac:dyDescent="0.3">
      <c r="A5693" t="s">
        <v>20688</v>
      </c>
      <c r="B5693">
        <v>20250527</v>
      </c>
      <c r="C5693" t="s">
        <v>1978</v>
      </c>
      <c r="D5693" t="s">
        <v>3030</v>
      </c>
      <c r="E5693" t="s">
        <v>2973</v>
      </c>
      <c r="F5693">
        <v>3</v>
      </c>
      <c r="G5693">
        <v>30</v>
      </c>
      <c r="H5693">
        <v>3.5000000000000003E-2</v>
      </c>
      <c r="I5693">
        <v>90</v>
      </c>
      <c r="J5693">
        <v>90</v>
      </c>
      <c r="K5693">
        <v>60</v>
      </c>
      <c r="L5693">
        <v>30</v>
      </c>
      <c r="M5693" t="s">
        <v>3905</v>
      </c>
      <c r="N5693" t="s">
        <v>2952</v>
      </c>
      <c r="O5693">
        <v>5</v>
      </c>
      <c r="P5693" t="s">
        <v>64</v>
      </c>
      <c r="Q5693">
        <v>0</v>
      </c>
      <c r="R5693" t="s">
        <v>2953</v>
      </c>
    </row>
    <row r="5694" spans="1:18" x14ac:dyDescent="0.3">
      <c r="A5694" t="s">
        <v>20689</v>
      </c>
      <c r="B5694">
        <v>20250628</v>
      </c>
      <c r="C5694" t="s">
        <v>703</v>
      </c>
      <c r="D5694" t="s">
        <v>3079</v>
      </c>
      <c r="E5694" t="s">
        <v>2982</v>
      </c>
      <c r="F5694">
        <v>3</v>
      </c>
      <c r="G5694">
        <v>20</v>
      </c>
      <c r="H5694">
        <v>2.7799999999999998E-2</v>
      </c>
      <c r="I5694">
        <v>60</v>
      </c>
      <c r="J5694">
        <v>60</v>
      </c>
      <c r="K5694">
        <v>30</v>
      </c>
      <c r="L5694">
        <v>30</v>
      </c>
      <c r="M5694" t="s">
        <v>4568</v>
      </c>
      <c r="N5694" t="s">
        <v>2952</v>
      </c>
      <c r="O5694">
        <v>5</v>
      </c>
      <c r="P5694" t="s">
        <v>64</v>
      </c>
      <c r="Q5694">
        <v>0</v>
      </c>
      <c r="R5694" t="s">
        <v>2953</v>
      </c>
    </row>
    <row r="5695" spans="1:18" x14ac:dyDescent="0.3">
      <c r="A5695" t="s">
        <v>20690</v>
      </c>
      <c r="B5695">
        <v>20250901</v>
      </c>
      <c r="C5695" t="s">
        <v>1019</v>
      </c>
      <c r="D5695" t="s">
        <v>3513</v>
      </c>
      <c r="E5695" t="s">
        <v>3039</v>
      </c>
      <c r="F5695">
        <v>3</v>
      </c>
      <c r="G5695">
        <v>30</v>
      </c>
      <c r="H5695">
        <v>4.9599999999999998E-2</v>
      </c>
      <c r="I5695">
        <v>90</v>
      </c>
      <c r="J5695">
        <v>90</v>
      </c>
      <c r="K5695">
        <v>60</v>
      </c>
      <c r="L5695">
        <v>30</v>
      </c>
      <c r="M5695" t="s">
        <v>3905</v>
      </c>
      <c r="N5695" t="s">
        <v>2952</v>
      </c>
      <c r="O5695">
        <v>5</v>
      </c>
      <c r="P5695" t="s">
        <v>64</v>
      </c>
      <c r="Q5695">
        <v>0</v>
      </c>
      <c r="R5695" t="s">
        <v>2953</v>
      </c>
    </row>
    <row r="5696" spans="1:18" x14ac:dyDescent="0.3">
      <c r="A5696" t="s">
        <v>20691</v>
      </c>
      <c r="B5696">
        <v>20250704</v>
      </c>
      <c r="C5696" t="s">
        <v>2742</v>
      </c>
      <c r="D5696" t="s">
        <v>3134</v>
      </c>
      <c r="E5696" t="s">
        <v>2979</v>
      </c>
      <c r="F5696">
        <v>3</v>
      </c>
      <c r="G5696">
        <v>20</v>
      </c>
      <c r="H5696">
        <v>5.5800000000000002E-2</v>
      </c>
      <c r="I5696">
        <v>60</v>
      </c>
      <c r="J5696">
        <v>60</v>
      </c>
      <c r="K5696">
        <v>30</v>
      </c>
      <c r="L5696">
        <v>30</v>
      </c>
      <c r="M5696" t="s">
        <v>2951</v>
      </c>
      <c r="N5696" t="s">
        <v>2952</v>
      </c>
      <c r="O5696">
        <v>0</v>
      </c>
      <c r="P5696" t="s">
        <v>63</v>
      </c>
      <c r="Q5696">
        <v>0</v>
      </c>
      <c r="R5696" t="s">
        <v>2953</v>
      </c>
    </row>
    <row r="5697" spans="1:18" x14ac:dyDescent="0.3">
      <c r="A5697" t="s">
        <v>20692</v>
      </c>
      <c r="B5697">
        <v>20251123</v>
      </c>
      <c r="C5697" t="s">
        <v>1250</v>
      </c>
      <c r="D5697" t="s">
        <v>3720</v>
      </c>
      <c r="E5697" t="s">
        <v>3086</v>
      </c>
      <c r="F5697">
        <v>3</v>
      </c>
      <c r="G5697">
        <v>50</v>
      </c>
      <c r="H5697">
        <v>6.4500000000000002E-2</v>
      </c>
      <c r="I5697">
        <v>150</v>
      </c>
      <c r="J5697">
        <v>150</v>
      </c>
      <c r="K5697">
        <v>120</v>
      </c>
      <c r="L5697">
        <v>30</v>
      </c>
      <c r="M5697" t="s">
        <v>2951</v>
      </c>
      <c r="N5697" t="s">
        <v>2952</v>
      </c>
      <c r="O5697">
        <v>5</v>
      </c>
      <c r="P5697" t="s">
        <v>64</v>
      </c>
      <c r="Q5697">
        <v>0</v>
      </c>
      <c r="R5697" t="s">
        <v>2953</v>
      </c>
    </row>
    <row r="5698" spans="1:18" x14ac:dyDescent="0.3">
      <c r="A5698" t="s">
        <v>20693</v>
      </c>
      <c r="B5698">
        <v>20250522</v>
      </c>
      <c r="C5698" t="s">
        <v>2441</v>
      </c>
      <c r="D5698" t="s">
        <v>3193</v>
      </c>
      <c r="E5698" t="s">
        <v>3318</v>
      </c>
      <c r="F5698">
        <v>3</v>
      </c>
      <c r="G5698">
        <v>20</v>
      </c>
      <c r="H5698">
        <v>9.2799999999999994E-2</v>
      </c>
      <c r="I5698">
        <v>60</v>
      </c>
      <c r="J5698">
        <v>60</v>
      </c>
      <c r="K5698">
        <v>30</v>
      </c>
      <c r="L5698">
        <v>30</v>
      </c>
      <c r="M5698" t="s">
        <v>4458</v>
      </c>
      <c r="N5698" t="s">
        <v>2952</v>
      </c>
      <c r="O5698">
        <v>0</v>
      </c>
      <c r="P5698" t="s">
        <v>63</v>
      </c>
      <c r="Q5698">
        <v>0</v>
      </c>
      <c r="R5698" t="s">
        <v>2953</v>
      </c>
    </row>
    <row r="5699" spans="1:18" x14ac:dyDescent="0.3">
      <c r="A5699" t="s">
        <v>20694</v>
      </c>
      <c r="B5699">
        <v>20250511</v>
      </c>
      <c r="C5699" t="s">
        <v>1449</v>
      </c>
      <c r="D5699" t="s">
        <v>3119</v>
      </c>
      <c r="E5699" t="s">
        <v>3049</v>
      </c>
      <c r="F5699">
        <v>3</v>
      </c>
      <c r="G5699">
        <v>30</v>
      </c>
      <c r="H5699">
        <v>7.0000000000000001E-3</v>
      </c>
      <c r="I5699">
        <v>90</v>
      </c>
      <c r="J5699">
        <v>90</v>
      </c>
      <c r="K5699">
        <v>60</v>
      </c>
      <c r="L5699">
        <v>30</v>
      </c>
      <c r="M5699" t="s">
        <v>2951</v>
      </c>
      <c r="N5699" t="s">
        <v>2952</v>
      </c>
      <c r="O5699">
        <v>4</v>
      </c>
      <c r="P5699" t="s">
        <v>64</v>
      </c>
      <c r="Q5699">
        <v>0</v>
      </c>
      <c r="R5699" t="s">
        <v>2953</v>
      </c>
    </row>
    <row r="5700" spans="1:18" x14ac:dyDescent="0.3">
      <c r="A5700" t="s">
        <v>20695</v>
      </c>
      <c r="B5700">
        <v>20250701</v>
      </c>
      <c r="C5700" t="s">
        <v>2620</v>
      </c>
      <c r="D5700" t="s">
        <v>3513</v>
      </c>
      <c r="E5700" t="s">
        <v>3158</v>
      </c>
      <c r="F5700">
        <v>3</v>
      </c>
      <c r="G5700">
        <v>30</v>
      </c>
      <c r="H5700">
        <v>1.6000000000000001E-3</v>
      </c>
      <c r="I5700">
        <v>90</v>
      </c>
      <c r="J5700">
        <v>90</v>
      </c>
      <c r="K5700">
        <v>60</v>
      </c>
      <c r="L5700">
        <v>30</v>
      </c>
      <c r="M5700" t="s">
        <v>2951</v>
      </c>
      <c r="N5700" t="s">
        <v>2952</v>
      </c>
      <c r="O5700">
        <v>4</v>
      </c>
      <c r="P5700" t="s">
        <v>64</v>
      </c>
      <c r="Q5700">
        <v>0</v>
      </c>
      <c r="R5700" t="s">
        <v>2953</v>
      </c>
    </row>
    <row r="5701" spans="1:18" x14ac:dyDescent="0.3">
      <c r="A5701" t="s">
        <v>20696</v>
      </c>
      <c r="B5701">
        <v>20250629</v>
      </c>
      <c r="C5701" t="s">
        <v>1477</v>
      </c>
      <c r="D5701" t="s">
        <v>3564</v>
      </c>
      <c r="E5701" t="s">
        <v>2991</v>
      </c>
      <c r="F5701">
        <v>3</v>
      </c>
      <c r="G5701">
        <v>20</v>
      </c>
      <c r="H5701">
        <v>0.15</v>
      </c>
      <c r="I5701">
        <v>60</v>
      </c>
      <c r="J5701">
        <v>60</v>
      </c>
      <c r="K5701">
        <v>30</v>
      </c>
      <c r="L5701">
        <v>30</v>
      </c>
      <c r="M5701" t="s">
        <v>4146</v>
      </c>
      <c r="N5701" t="s">
        <v>2952</v>
      </c>
      <c r="O5701">
        <v>6</v>
      </c>
      <c r="P5701" t="s">
        <v>64</v>
      </c>
      <c r="Q5701">
        <v>0</v>
      </c>
      <c r="R5701" t="s">
        <v>2953</v>
      </c>
    </row>
    <row r="5702" spans="1:18" x14ac:dyDescent="0.3">
      <c r="A5702" t="s">
        <v>20697</v>
      </c>
      <c r="B5702">
        <v>20251115</v>
      </c>
      <c r="C5702" t="s">
        <v>2132</v>
      </c>
      <c r="D5702" t="s">
        <v>3041</v>
      </c>
      <c r="E5702" t="s">
        <v>3100</v>
      </c>
      <c r="F5702">
        <v>3</v>
      </c>
      <c r="G5702">
        <v>30</v>
      </c>
      <c r="H5702">
        <v>3.56E-2</v>
      </c>
      <c r="I5702">
        <v>90</v>
      </c>
      <c r="J5702">
        <v>90</v>
      </c>
      <c r="K5702">
        <v>60</v>
      </c>
      <c r="L5702">
        <v>30</v>
      </c>
      <c r="M5702" t="s">
        <v>4458</v>
      </c>
      <c r="N5702" t="s">
        <v>2952</v>
      </c>
      <c r="O5702">
        <v>3</v>
      </c>
      <c r="P5702" t="s">
        <v>64</v>
      </c>
      <c r="Q5702">
        <v>0</v>
      </c>
      <c r="R5702" t="s">
        <v>2953</v>
      </c>
    </row>
    <row r="5703" spans="1:18" x14ac:dyDescent="0.3">
      <c r="A5703" t="s">
        <v>20698</v>
      </c>
      <c r="B5703">
        <v>20250227</v>
      </c>
      <c r="C5703" t="s">
        <v>1498</v>
      </c>
      <c r="D5703" t="s">
        <v>3564</v>
      </c>
      <c r="E5703" t="s">
        <v>3036</v>
      </c>
      <c r="F5703">
        <v>3</v>
      </c>
      <c r="G5703">
        <v>20</v>
      </c>
      <c r="H5703">
        <v>2.2800000000000001E-2</v>
      </c>
      <c r="I5703">
        <v>60</v>
      </c>
      <c r="J5703">
        <v>60</v>
      </c>
      <c r="K5703">
        <v>30</v>
      </c>
      <c r="L5703">
        <v>30</v>
      </c>
      <c r="M5703" t="s">
        <v>2951</v>
      </c>
      <c r="N5703" t="s">
        <v>2952</v>
      </c>
      <c r="O5703">
        <v>4</v>
      </c>
      <c r="P5703" t="s">
        <v>64</v>
      </c>
      <c r="Q5703">
        <v>0</v>
      </c>
      <c r="R5703" t="s">
        <v>2953</v>
      </c>
    </row>
    <row r="5704" spans="1:18" x14ac:dyDescent="0.3">
      <c r="A5704" t="s">
        <v>20699</v>
      </c>
      <c r="B5704">
        <v>20250522</v>
      </c>
      <c r="C5704" t="s">
        <v>1277</v>
      </c>
      <c r="D5704" t="s">
        <v>3176</v>
      </c>
      <c r="E5704" t="s">
        <v>3093</v>
      </c>
      <c r="F5704">
        <v>3</v>
      </c>
      <c r="G5704">
        <v>30</v>
      </c>
      <c r="H5704">
        <v>4.3999999999999997E-2</v>
      </c>
      <c r="I5704">
        <v>90</v>
      </c>
      <c r="J5704">
        <v>90</v>
      </c>
      <c r="K5704">
        <v>60</v>
      </c>
      <c r="L5704">
        <v>30</v>
      </c>
      <c r="M5704" t="s">
        <v>2951</v>
      </c>
      <c r="N5704" t="s">
        <v>2952</v>
      </c>
      <c r="O5704">
        <v>1</v>
      </c>
      <c r="P5704" t="s">
        <v>63</v>
      </c>
      <c r="Q5704">
        <v>0</v>
      </c>
      <c r="R5704" t="s">
        <v>2953</v>
      </c>
    </row>
    <row r="5705" spans="1:18" x14ac:dyDescent="0.3">
      <c r="A5705" t="s">
        <v>20700</v>
      </c>
      <c r="B5705">
        <v>20250415</v>
      </c>
      <c r="C5705" t="s">
        <v>1480</v>
      </c>
      <c r="D5705" t="s">
        <v>3494</v>
      </c>
      <c r="E5705" t="s">
        <v>3106</v>
      </c>
      <c r="F5705">
        <v>3</v>
      </c>
      <c r="G5705">
        <v>60</v>
      </c>
      <c r="H5705">
        <v>2.58E-2</v>
      </c>
      <c r="I5705">
        <v>180</v>
      </c>
      <c r="J5705">
        <v>180</v>
      </c>
      <c r="K5705">
        <v>150</v>
      </c>
      <c r="L5705">
        <v>30</v>
      </c>
      <c r="M5705" t="s">
        <v>2951</v>
      </c>
      <c r="N5705" t="s">
        <v>2952</v>
      </c>
      <c r="O5705">
        <v>3</v>
      </c>
      <c r="P5705" t="s">
        <v>64</v>
      </c>
      <c r="Q5705">
        <v>0</v>
      </c>
      <c r="R5705" t="s">
        <v>2953</v>
      </c>
    </row>
    <row r="5706" spans="1:18" x14ac:dyDescent="0.3">
      <c r="A5706" t="s">
        <v>15350</v>
      </c>
      <c r="B5706">
        <v>20250824</v>
      </c>
      <c r="C5706" t="s">
        <v>189</v>
      </c>
      <c r="D5706" t="s">
        <v>3149</v>
      </c>
      <c r="E5706" t="s">
        <v>2996</v>
      </c>
      <c r="F5706">
        <v>2</v>
      </c>
      <c r="G5706">
        <v>37160</v>
      </c>
      <c r="H5706">
        <v>9.2100000000000001E-2</v>
      </c>
      <c r="I5706">
        <v>74320</v>
      </c>
      <c r="J5706">
        <v>0</v>
      </c>
      <c r="K5706">
        <v>59140</v>
      </c>
      <c r="L5706">
        <v>-59140</v>
      </c>
      <c r="M5706" t="s">
        <v>4568</v>
      </c>
      <c r="N5706" t="s">
        <v>9775</v>
      </c>
      <c r="O5706">
        <v>4</v>
      </c>
      <c r="P5706" t="s">
        <v>64</v>
      </c>
      <c r="Q5706">
        <v>1</v>
      </c>
      <c r="R5706" t="s">
        <v>2983</v>
      </c>
    </row>
    <row r="5707" spans="1:18" x14ac:dyDescent="0.3">
      <c r="A5707" t="s">
        <v>15351</v>
      </c>
      <c r="B5707">
        <v>20250424</v>
      </c>
      <c r="C5707" t="s">
        <v>632</v>
      </c>
      <c r="D5707" t="s">
        <v>3925</v>
      </c>
      <c r="E5707" t="s">
        <v>3039</v>
      </c>
      <c r="F5707">
        <v>2</v>
      </c>
      <c r="G5707">
        <v>130</v>
      </c>
      <c r="H5707">
        <v>0.1045</v>
      </c>
      <c r="I5707">
        <v>260</v>
      </c>
      <c r="J5707">
        <v>0</v>
      </c>
      <c r="K5707">
        <v>200</v>
      </c>
      <c r="L5707">
        <v>-200</v>
      </c>
      <c r="M5707" t="s">
        <v>4568</v>
      </c>
      <c r="N5707" t="s">
        <v>9782</v>
      </c>
      <c r="O5707">
        <v>2</v>
      </c>
      <c r="P5707" t="s">
        <v>63</v>
      </c>
      <c r="Q5707">
        <v>1</v>
      </c>
      <c r="R5707" t="s">
        <v>2983</v>
      </c>
    </row>
    <row r="5708" spans="1:18" x14ac:dyDescent="0.3">
      <c r="A5708" t="s">
        <v>15352</v>
      </c>
      <c r="B5708">
        <v>20250603</v>
      </c>
      <c r="C5708" t="s">
        <v>1380</v>
      </c>
      <c r="D5708" t="s">
        <v>2985</v>
      </c>
      <c r="E5708" t="s">
        <v>3071</v>
      </c>
      <c r="F5708">
        <v>2</v>
      </c>
      <c r="G5708">
        <v>10720</v>
      </c>
      <c r="H5708">
        <v>0.14330000000000001</v>
      </c>
      <c r="I5708">
        <v>21440</v>
      </c>
      <c r="J5708">
        <v>0</v>
      </c>
      <c r="K5708">
        <v>18380</v>
      </c>
      <c r="L5708">
        <v>-18380</v>
      </c>
      <c r="M5708" t="s">
        <v>4568</v>
      </c>
      <c r="N5708" t="s">
        <v>9779</v>
      </c>
      <c r="O5708">
        <v>2</v>
      </c>
      <c r="P5708" t="s">
        <v>63</v>
      </c>
      <c r="Q5708">
        <v>1</v>
      </c>
      <c r="R5708" t="s">
        <v>2983</v>
      </c>
    </row>
    <row r="5709" spans="1:18" x14ac:dyDescent="0.3">
      <c r="A5709" t="s">
        <v>15353</v>
      </c>
      <c r="B5709">
        <v>20250826</v>
      </c>
      <c r="C5709" t="s">
        <v>2611</v>
      </c>
      <c r="D5709" t="s">
        <v>3497</v>
      </c>
      <c r="E5709" t="s">
        <v>3318</v>
      </c>
      <c r="F5709">
        <v>2</v>
      </c>
      <c r="G5709">
        <v>460</v>
      </c>
      <c r="H5709">
        <v>7.8100000000000003E-2</v>
      </c>
      <c r="I5709">
        <v>920</v>
      </c>
      <c r="J5709">
        <v>0</v>
      </c>
      <c r="K5709">
        <v>580</v>
      </c>
      <c r="L5709">
        <v>-580</v>
      </c>
      <c r="M5709" t="s">
        <v>4568</v>
      </c>
      <c r="N5709" t="s">
        <v>9782</v>
      </c>
      <c r="O5709">
        <v>4</v>
      </c>
      <c r="P5709" t="s">
        <v>64</v>
      </c>
      <c r="Q5709">
        <v>1</v>
      </c>
      <c r="R5709" t="s">
        <v>2983</v>
      </c>
    </row>
    <row r="5710" spans="1:18" x14ac:dyDescent="0.3">
      <c r="A5710" t="s">
        <v>15354</v>
      </c>
      <c r="B5710">
        <v>20250201</v>
      </c>
      <c r="C5710" t="s">
        <v>2064</v>
      </c>
      <c r="D5710" t="s">
        <v>3068</v>
      </c>
      <c r="E5710" t="s">
        <v>3121</v>
      </c>
      <c r="F5710">
        <v>2</v>
      </c>
      <c r="G5710">
        <v>290</v>
      </c>
      <c r="H5710">
        <v>0.1047</v>
      </c>
      <c r="I5710">
        <v>580</v>
      </c>
      <c r="J5710">
        <v>0</v>
      </c>
      <c r="K5710">
        <v>440</v>
      </c>
      <c r="L5710">
        <v>-440</v>
      </c>
      <c r="M5710" t="s">
        <v>4568</v>
      </c>
      <c r="N5710" t="s">
        <v>9782</v>
      </c>
      <c r="O5710">
        <v>4</v>
      </c>
      <c r="P5710" t="s">
        <v>64</v>
      </c>
      <c r="Q5710">
        <v>1</v>
      </c>
      <c r="R5710" t="s">
        <v>2983</v>
      </c>
    </row>
    <row r="5711" spans="1:18" x14ac:dyDescent="0.3">
      <c r="A5711" t="s">
        <v>15355</v>
      </c>
      <c r="B5711">
        <v>20250218</v>
      </c>
      <c r="C5711" t="s">
        <v>927</v>
      </c>
      <c r="D5711" t="s">
        <v>3537</v>
      </c>
      <c r="E5711" t="s">
        <v>3164</v>
      </c>
      <c r="F5711">
        <v>2</v>
      </c>
      <c r="G5711">
        <v>130</v>
      </c>
      <c r="H5711">
        <v>0.13020000000000001</v>
      </c>
      <c r="I5711">
        <v>260</v>
      </c>
      <c r="J5711">
        <v>0</v>
      </c>
      <c r="K5711">
        <v>200</v>
      </c>
      <c r="L5711">
        <v>-200</v>
      </c>
      <c r="M5711" t="s">
        <v>4568</v>
      </c>
      <c r="N5711" t="s">
        <v>9779</v>
      </c>
      <c r="O5711">
        <v>3</v>
      </c>
      <c r="P5711" t="s">
        <v>64</v>
      </c>
      <c r="Q5711">
        <v>1</v>
      </c>
      <c r="R5711" t="s">
        <v>2983</v>
      </c>
    </row>
    <row r="5712" spans="1:18" x14ac:dyDescent="0.3">
      <c r="A5712" t="s">
        <v>15356</v>
      </c>
      <c r="B5712">
        <v>20251129</v>
      </c>
      <c r="C5712" t="s">
        <v>1226</v>
      </c>
      <c r="D5712" t="s">
        <v>3557</v>
      </c>
      <c r="E5712" t="s">
        <v>2991</v>
      </c>
      <c r="F5712">
        <v>2</v>
      </c>
      <c r="G5712">
        <v>320</v>
      </c>
      <c r="H5712">
        <v>6.2E-2</v>
      </c>
      <c r="I5712">
        <v>640</v>
      </c>
      <c r="J5712">
        <v>0</v>
      </c>
      <c r="K5712">
        <v>520</v>
      </c>
      <c r="L5712">
        <v>-520</v>
      </c>
      <c r="M5712" t="s">
        <v>4568</v>
      </c>
      <c r="N5712" t="s">
        <v>9786</v>
      </c>
      <c r="O5712">
        <v>0</v>
      </c>
      <c r="P5712" t="s">
        <v>63</v>
      </c>
      <c r="Q5712">
        <v>1</v>
      </c>
      <c r="R5712" t="s">
        <v>2983</v>
      </c>
    </row>
    <row r="5713" spans="1:18" x14ac:dyDescent="0.3">
      <c r="A5713" t="s">
        <v>15357</v>
      </c>
      <c r="B5713">
        <v>20251214</v>
      </c>
      <c r="C5713" t="s">
        <v>2146</v>
      </c>
      <c r="D5713" t="s">
        <v>2985</v>
      </c>
      <c r="E5713" t="s">
        <v>3106</v>
      </c>
      <c r="F5713">
        <v>2</v>
      </c>
      <c r="G5713">
        <v>10310</v>
      </c>
      <c r="H5713">
        <v>0.1762</v>
      </c>
      <c r="I5713">
        <v>20620</v>
      </c>
      <c r="J5713">
        <v>20620</v>
      </c>
      <c r="K5713">
        <v>18380</v>
      </c>
      <c r="L5713">
        <v>2240</v>
      </c>
      <c r="M5713" t="s">
        <v>4568</v>
      </c>
      <c r="N5713" t="s">
        <v>9782</v>
      </c>
      <c r="O5713">
        <v>5</v>
      </c>
      <c r="P5713" t="s">
        <v>64</v>
      </c>
      <c r="Q5713">
        <v>0</v>
      </c>
      <c r="R5713" t="s">
        <v>2953</v>
      </c>
    </row>
    <row r="5714" spans="1:18" x14ac:dyDescent="0.3">
      <c r="A5714" t="s">
        <v>15358</v>
      </c>
      <c r="B5714">
        <v>20250228</v>
      </c>
      <c r="C5714" t="s">
        <v>2362</v>
      </c>
      <c r="D5714" t="s">
        <v>3125</v>
      </c>
      <c r="E5714" t="s">
        <v>3036</v>
      </c>
      <c r="F5714">
        <v>2</v>
      </c>
      <c r="G5714">
        <v>340</v>
      </c>
      <c r="H5714">
        <v>0.12989999999999999</v>
      </c>
      <c r="I5714">
        <v>680</v>
      </c>
      <c r="J5714">
        <v>680</v>
      </c>
      <c r="K5714">
        <v>560</v>
      </c>
      <c r="L5714">
        <v>120</v>
      </c>
      <c r="M5714" t="s">
        <v>4568</v>
      </c>
      <c r="N5714" t="s">
        <v>9773</v>
      </c>
      <c r="O5714">
        <v>3</v>
      </c>
      <c r="P5714" t="s">
        <v>64</v>
      </c>
      <c r="Q5714">
        <v>0</v>
      </c>
      <c r="R5714" t="s">
        <v>2953</v>
      </c>
    </row>
    <row r="5715" spans="1:18" x14ac:dyDescent="0.3">
      <c r="A5715" t="s">
        <v>15359</v>
      </c>
      <c r="B5715">
        <v>20250623</v>
      </c>
      <c r="C5715" t="s">
        <v>2782</v>
      </c>
      <c r="D5715" t="s">
        <v>2972</v>
      </c>
      <c r="E5715" t="s">
        <v>3121</v>
      </c>
      <c r="F5715">
        <v>2</v>
      </c>
      <c r="G5715">
        <v>390</v>
      </c>
      <c r="H5715">
        <v>0.1231</v>
      </c>
      <c r="I5715">
        <v>780</v>
      </c>
      <c r="J5715">
        <v>780</v>
      </c>
      <c r="K5715">
        <v>600</v>
      </c>
      <c r="L5715">
        <v>180</v>
      </c>
      <c r="M5715" t="s">
        <v>4568</v>
      </c>
      <c r="N5715" t="s">
        <v>9786</v>
      </c>
      <c r="O5715">
        <v>2</v>
      </c>
      <c r="P5715" t="s">
        <v>63</v>
      </c>
      <c r="Q5715">
        <v>0</v>
      </c>
      <c r="R5715" t="s">
        <v>2953</v>
      </c>
    </row>
    <row r="5716" spans="1:18" x14ac:dyDescent="0.3">
      <c r="A5716" t="s">
        <v>15360</v>
      </c>
      <c r="B5716">
        <v>20250915</v>
      </c>
      <c r="C5716" t="s">
        <v>2522</v>
      </c>
      <c r="D5716" t="s">
        <v>3141</v>
      </c>
      <c r="E5716" t="s">
        <v>3009</v>
      </c>
      <c r="F5716">
        <v>2</v>
      </c>
      <c r="G5716">
        <v>3590</v>
      </c>
      <c r="H5716">
        <v>7.6200000000000004E-2</v>
      </c>
      <c r="I5716">
        <v>7180</v>
      </c>
      <c r="J5716">
        <v>7180</v>
      </c>
      <c r="K5716">
        <v>4660</v>
      </c>
      <c r="L5716">
        <v>2520</v>
      </c>
      <c r="M5716" t="s">
        <v>4568</v>
      </c>
      <c r="N5716" t="s">
        <v>9786</v>
      </c>
      <c r="O5716">
        <v>4</v>
      </c>
      <c r="P5716" t="s">
        <v>64</v>
      </c>
      <c r="Q5716">
        <v>0</v>
      </c>
      <c r="R5716" t="s">
        <v>2953</v>
      </c>
    </row>
    <row r="5717" spans="1:18" x14ac:dyDescent="0.3">
      <c r="A5717" t="s">
        <v>15361</v>
      </c>
      <c r="B5717">
        <v>20250518</v>
      </c>
      <c r="C5717" t="s">
        <v>2740</v>
      </c>
      <c r="D5717" t="s">
        <v>2949</v>
      </c>
      <c r="E5717" t="s">
        <v>2982</v>
      </c>
      <c r="F5717">
        <v>2</v>
      </c>
      <c r="G5717">
        <v>90</v>
      </c>
      <c r="H5717">
        <v>6.4600000000000005E-2</v>
      </c>
      <c r="I5717">
        <v>180</v>
      </c>
      <c r="J5717">
        <v>180</v>
      </c>
      <c r="K5717">
        <v>120</v>
      </c>
      <c r="L5717">
        <v>60</v>
      </c>
      <c r="M5717" t="s">
        <v>4568</v>
      </c>
      <c r="N5717" t="s">
        <v>9782</v>
      </c>
      <c r="O5717">
        <v>3</v>
      </c>
      <c r="P5717" t="s">
        <v>64</v>
      </c>
      <c r="Q5717">
        <v>0</v>
      </c>
      <c r="R5717" t="s">
        <v>2953</v>
      </c>
    </row>
    <row r="5718" spans="1:18" x14ac:dyDescent="0.3">
      <c r="A5718" t="s">
        <v>15362</v>
      </c>
      <c r="B5718">
        <v>20250513</v>
      </c>
      <c r="C5718" t="s">
        <v>971</v>
      </c>
      <c r="D5718" t="s">
        <v>3348</v>
      </c>
      <c r="E5718" t="s">
        <v>3003</v>
      </c>
      <c r="F5718">
        <v>2</v>
      </c>
      <c r="G5718">
        <v>260</v>
      </c>
      <c r="H5718">
        <v>0.12809999999999999</v>
      </c>
      <c r="I5718">
        <v>520</v>
      </c>
      <c r="J5718">
        <v>520</v>
      </c>
      <c r="K5718">
        <v>440</v>
      </c>
      <c r="L5718">
        <v>80</v>
      </c>
      <c r="M5718" t="s">
        <v>4568</v>
      </c>
      <c r="N5718" t="s">
        <v>9786</v>
      </c>
      <c r="O5718">
        <v>1</v>
      </c>
      <c r="P5718" t="s">
        <v>63</v>
      </c>
      <c r="Q5718">
        <v>0</v>
      </c>
      <c r="R5718" t="s">
        <v>2953</v>
      </c>
    </row>
    <row r="5719" spans="1:18" x14ac:dyDescent="0.3">
      <c r="A5719" t="s">
        <v>15363</v>
      </c>
      <c r="B5719">
        <v>20250121</v>
      </c>
      <c r="C5719" t="s">
        <v>2368</v>
      </c>
      <c r="D5719" t="s">
        <v>3114</v>
      </c>
      <c r="E5719" t="s">
        <v>2959</v>
      </c>
      <c r="F5719">
        <v>2</v>
      </c>
      <c r="G5719">
        <v>38780</v>
      </c>
      <c r="H5719">
        <v>0.1237</v>
      </c>
      <c r="I5719">
        <v>77560</v>
      </c>
      <c r="J5719">
        <v>77560</v>
      </c>
      <c r="K5719">
        <v>60620</v>
      </c>
      <c r="L5719">
        <v>16940</v>
      </c>
      <c r="M5719" t="s">
        <v>4568</v>
      </c>
      <c r="N5719" t="s">
        <v>9779</v>
      </c>
      <c r="O5719">
        <v>2</v>
      </c>
      <c r="P5719" t="s">
        <v>63</v>
      </c>
      <c r="Q5719">
        <v>0</v>
      </c>
      <c r="R5719" t="s">
        <v>2953</v>
      </c>
    </row>
    <row r="5720" spans="1:18" x14ac:dyDescent="0.3">
      <c r="A5720" t="s">
        <v>15364</v>
      </c>
      <c r="B5720">
        <v>20251106</v>
      </c>
      <c r="C5720" t="s">
        <v>2407</v>
      </c>
      <c r="D5720" t="s">
        <v>3203</v>
      </c>
      <c r="E5720" t="s">
        <v>3033</v>
      </c>
      <c r="F5720">
        <v>2</v>
      </c>
      <c r="G5720">
        <v>27560</v>
      </c>
      <c r="H5720">
        <v>0.1023</v>
      </c>
      <c r="I5720">
        <v>55120</v>
      </c>
      <c r="J5720">
        <v>55120</v>
      </c>
      <c r="K5720">
        <v>46820</v>
      </c>
      <c r="L5720">
        <v>8300</v>
      </c>
      <c r="M5720" t="s">
        <v>4568</v>
      </c>
      <c r="N5720" t="s">
        <v>9786</v>
      </c>
      <c r="O5720">
        <v>4</v>
      </c>
      <c r="P5720" t="s">
        <v>64</v>
      </c>
      <c r="Q5720">
        <v>0</v>
      </c>
      <c r="R5720" t="s">
        <v>2953</v>
      </c>
    </row>
    <row r="5721" spans="1:18" x14ac:dyDescent="0.3">
      <c r="A5721" t="s">
        <v>15365</v>
      </c>
      <c r="B5721">
        <v>20250629</v>
      </c>
      <c r="C5721" t="s">
        <v>765</v>
      </c>
      <c r="D5721" t="s">
        <v>3046</v>
      </c>
      <c r="E5721" t="s">
        <v>2979</v>
      </c>
      <c r="F5721">
        <v>2</v>
      </c>
      <c r="G5721">
        <v>35050</v>
      </c>
      <c r="H5721">
        <v>0.108</v>
      </c>
      <c r="I5721">
        <v>70100</v>
      </c>
      <c r="J5721">
        <v>70100</v>
      </c>
      <c r="K5721">
        <v>54260</v>
      </c>
      <c r="L5721">
        <v>15840</v>
      </c>
      <c r="M5721" t="s">
        <v>4568</v>
      </c>
      <c r="N5721" t="s">
        <v>9782</v>
      </c>
      <c r="O5721">
        <v>3</v>
      </c>
      <c r="P5721" t="s">
        <v>64</v>
      </c>
      <c r="Q5721">
        <v>0</v>
      </c>
      <c r="R5721" t="s">
        <v>2953</v>
      </c>
    </row>
    <row r="5722" spans="1:18" x14ac:dyDescent="0.3">
      <c r="A5722" t="s">
        <v>15366</v>
      </c>
      <c r="B5722">
        <v>20250706</v>
      </c>
      <c r="C5722" t="s">
        <v>1838</v>
      </c>
      <c r="D5722" t="s">
        <v>3291</v>
      </c>
      <c r="E5722" t="s">
        <v>3093</v>
      </c>
      <c r="F5722">
        <v>2</v>
      </c>
      <c r="G5722">
        <v>15540</v>
      </c>
      <c r="H5722">
        <v>4.9200000000000001E-2</v>
      </c>
      <c r="I5722">
        <v>31080</v>
      </c>
      <c r="J5722">
        <v>31080</v>
      </c>
      <c r="K5722">
        <v>21800</v>
      </c>
      <c r="L5722">
        <v>9280</v>
      </c>
      <c r="M5722" t="s">
        <v>4568</v>
      </c>
      <c r="N5722" t="s">
        <v>9775</v>
      </c>
      <c r="O5722">
        <v>0</v>
      </c>
      <c r="P5722" t="s">
        <v>63</v>
      </c>
      <c r="Q5722">
        <v>0</v>
      </c>
      <c r="R5722" t="s">
        <v>2953</v>
      </c>
    </row>
    <row r="5723" spans="1:18" x14ac:dyDescent="0.3">
      <c r="A5723" t="s">
        <v>15367</v>
      </c>
      <c r="B5723">
        <v>20250423</v>
      </c>
      <c r="C5723" t="s">
        <v>1505</v>
      </c>
      <c r="D5723" t="s">
        <v>3195</v>
      </c>
      <c r="E5723" t="s">
        <v>2956</v>
      </c>
      <c r="F5723">
        <v>2</v>
      </c>
      <c r="G5723">
        <v>740</v>
      </c>
      <c r="H5723">
        <v>0.1048</v>
      </c>
      <c r="I5723">
        <v>1480</v>
      </c>
      <c r="J5723">
        <v>1480</v>
      </c>
      <c r="K5723">
        <v>1200</v>
      </c>
      <c r="L5723">
        <v>280</v>
      </c>
      <c r="M5723" t="s">
        <v>4568</v>
      </c>
      <c r="N5723" t="s">
        <v>9782</v>
      </c>
      <c r="O5723">
        <v>6</v>
      </c>
      <c r="P5723" t="s">
        <v>64</v>
      </c>
      <c r="Q5723">
        <v>0</v>
      </c>
      <c r="R5723" t="s">
        <v>2953</v>
      </c>
    </row>
    <row r="5724" spans="1:18" x14ac:dyDescent="0.3">
      <c r="A5724" t="s">
        <v>15368</v>
      </c>
      <c r="B5724">
        <v>20250816</v>
      </c>
      <c r="C5724" t="s">
        <v>1529</v>
      </c>
      <c r="D5724" t="s">
        <v>3099</v>
      </c>
      <c r="E5724" t="s">
        <v>3207</v>
      </c>
      <c r="F5724">
        <v>2</v>
      </c>
      <c r="G5724">
        <v>620</v>
      </c>
      <c r="H5724">
        <v>8.7300000000000003E-2</v>
      </c>
      <c r="I5724">
        <v>1240</v>
      </c>
      <c r="J5724">
        <v>1240</v>
      </c>
      <c r="K5724">
        <v>900</v>
      </c>
      <c r="L5724">
        <v>340</v>
      </c>
      <c r="M5724" t="s">
        <v>4568</v>
      </c>
      <c r="N5724" t="s">
        <v>9782</v>
      </c>
      <c r="O5724">
        <v>4</v>
      </c>
      <c r="P5724" t="s">
        <v>64</v>
      </c>
      <c r="Q5724">
        <v>0</v>
      </c>
      <c r="R5724" t="s">
        <v>2953</v>
      </c>
    </row>
    <row r="5725" spans="1:18" x14ac:dyDescent="0.3">
      <c r="A5725" t="s">
        <v>15369</v>
      </c>
      <c r="B5725">
        <v>20250131</v>
      </c>
      <c r="C5725" t="s">
        <v>2603</v>
      </c>
      <c r="D5725" t="s">
        <v>3017</v>
      </c>
      <c r="E5725" t="s">
        <v>3052</v>
      </c>
      <c r="F5725">
        <v>2</v>
      </c>
      <c r="G5725">
        <v>610</v>
      </c>
      <c r="H5725">
        <v>0.15670000000000001</v>
      </c>
      <c r="I5725">
        <v>1220</v>
      </c>
      <c r="J5725">
        <v>1220</v>
      </c>
      <c r="K5725">
        <v>1060</v>
      </c>
      <c r="L5725">
        <v>160</v>
      </c>
      <c r="M5725" t="s">
        <v>4568</v>
      </c>
      <c r="N5725" t="s">
        <v>9773</v>
      </c>
      <c r="O5725">
        <v>4</v>
      </c>
      <c r="P5725" t="s">
        <v>64</v>
      </c>
      <c r="Q5725">
        <v>0</v>
      </c>
      <c r="R5725" t="s">
        <v>2953</v>
      </c>
    </row>
    <row r="5726" spans="1:18" x14ac:dyDescent="0.3">
      <c r="A5726" t="s">
        <v>15370</v>
      </c>
      <c r="B5726">
        <v>20250510</v>
      </c>
      <c r="C5726" t="s">
        <v>2156</v>
      </c>
      <c r="D5726" t="s">
        <v>3353</v>
      </c>
      <c r="E5726" t="s">
        <v>2976</v>
      </c>
      <c r="F5726">
        <v>2</v>
      </c>
      <c r="G5726">
        <v>350</v>
      </c>
      <c r="H5726">
        <v>0.11940000000000001</v>
      </c>
      <c r="I5726">
        <v>700</v>
      </c>
      <c r="J5726">
        <v>700</v>
      </c>
      <c r="K5726">
        <v>540</v>
      </c>
      <c r="L5726">
        <v>160</v>
      </c>
      <c r="M5726" t="s">
        <v>4568</v>
      </c>
      <c r="N5726" t="s">
        <v>9779</v>
      </c>
      <c r="O5726">
        <v>0</v>
      </c>
      <c r="P5726" t="s">
        <v>63</v>
      </c>
      <c r="Q5726">
        <v>0</v>
      </c>
      <c r="R5726" t="s">
        <v>2953</v>
      </c>
    </row>
    <row r="5727" spans="1:18" x14ac:dyDescent="0.3">
      <c r="A5727" t="s">
        <v>15371</v>
      </c>
      <c r="B5727">
        <v>20250420</v>
      </c>
      <c r="C5727" t="s">
        <v>2801</v>
      </c>
      <c r="D5727" t="s">
        <v>3017</v>
      </c>
      <c r="E5727" t="s">
        <v>3033</v>
      </c>
      <c r="F5727">
        <v>2</v>
      </c>
      <c r="G5727">
        <v>620</v>
      </c>
      <c r="H5727">
        <v>0.14399999999999999</v>
      </c>
      <c r="I5727">
        <v>1240</v>
      </c>
      <c r="J5727">
        <v>1240</v>
      </c>
      <c r="K5727">
        <v>1060</v>
      </c>
      <c r="L5727">
        <v>180</v>
      </c>
      <c r="M5727" t="s">
        <v>4568</v>
      </c>
      <c r="N5727" t="s">
        <v>9779</v>
      </c>
      <c r="O5727">
        <v>3</v>
      </c>
      <c r="P5727" t="s">
        <v>64</v>
      </c>
      <c r="Q5727">
        <v>0</v>
      </c>
      <c r="R5727" t="s">
        <v>2953</v>
      </c>
    </row>
    <row r="5728" spans="1:18" x14ac:dyDescent="0.3">
      <c r="A5728" t="s">
        <v>15372</v>
      </c>
      <c r="B5728">
        <v>20251223</v>
      </c>
      <c r="C5728" t="s">
        <v>191</v>
      </c>
      <c r="D5728" t="s">
        <v>2958</v>
      </c>
      <c r="E5728" t="s">
        <v>2998</v>
      </c>
      <c r="F5728">
        <v>2</v>
      </c>
      <c r="G5728">
        <v>480</v>
      </c>
      <c r="H5728">
        <v>9.1899999999999996E-2</v>
      </c>
      <c r="I5728">
        <v>960</v>
      </c>
      <c r="J5728">
        <v>960</v>
      </c>
      <c r="K5728">
        <v>720</v>
      </c>
      <c r="L5728">
        <v>240</v>
      </c>
      <c r="M5728" t="s">
        <v>4568</v>
      </c>
      <c r="N5728" t="s">
        <v>9775</v>
      </c>
      <c r="O5728">
        <v>2</v>
      </c>
      <c r="P5728" t="s">
        <v>63</v>
      </c>
      <c r="Q5728">
        <v>0</v>
      </c>
      <c r="R5728" t="s">
        <v>2953</v>
      </c>
    </row>
    <row r="5729" spans="1:18" x14ac:dyDescent="0.3">
      <c r="A5729" t="s">
        <v>15373</v>
      </c>
      <c r="B5729">
        <v>20250528</v>
      </c>
      <c r="C5729" t="s">
        <v>1598</v>
      </c>
      <c r="D5729" t="s">
        <v>3005</v>
      </c>
      <c r="E5729" t="s">
        <v>3020</v>
      </c>
      <c r="F5729">
        <v>2</v>
      </c>
      <c r="G5729">
        <v>120</v>
      </c>
      <c r="H5729">
        <v>6.1600000000000002E-2</v>
      </c>
      <c r="I5729">
        <v>240</v>
      </c>
      <c r="J5729">
        <v>240</v>
      </c>
      <c r="K5729">
        <v>180</v>
      </c>
      <c r="L5729">
        <v>60</v>
      </c>
      <c r="M5729" t="s">
        <v>4568</v>
      </c>
      <c r="N5729" t="s">
        <v>9782</v>
      </c>
      <c r="O5729">
        <v>1</v>
      </c>
      <c r="P5729" t="s">
        <v>63</v>
      </c>
      <c r="Q5729">
        <v>0</v>
      </c>
      <c r="R5729" t="s">
        <v>2953</v>
      </c>
    </row>
    <row r="5730" spans="1:18" x14ac:dyDescent="0.3">
      <c r="A5730" t="s">
        <v>15374</v>
      </c>
      <c r="B5730">
        <v>20250503</v>
      </c>
      <c r="C5730" t="s">
        <v>2483</v>
      </c>
      <c r="D5730" t="s">
        <v>3102</v>
      </c>
      <c r="E5730" t="s">
        <v>3318</v>
      </c>
      <c r="F5730">
        <v>2</v>
      </c>
      <c r="G5730">
        <v>450</v>
      </c>
      <c r="H5730">
        <v>0.2293</v>
      </c>
      <c r="I5730">
        <v>900</v>
      </c>
      <c r="J5730">
        <v>900</v>
      </c>
      <c r="K5730">
        <v>720</v>
      </c>
      <c r="L5730">
        <v>180</v>
      </c>
      <c r="M5730" t="s">
        <v>4568</v>
      </c>
      <c r="N5730" t="s">
        <v>9773</v>
      </c>
      <c r="O5730">
        <v>2</v>
      </c>
      <c r="P5730" t="s">
        <v>63</v>
      </c>
      <c r="Q5730">
        <v>0</v>
      </c>
      <c r="R5730" t="s">
        <v>2953</v>
      </c>
    </row>
    <row r="5731" spans="1:18" x14ac:dyDescent="0.3">
      <c r="A5731" t="s">
        <v>15375</v>
      </c>
      <c r="B5731">
        <v>20250409</v>
      </c>
      <c r="C5731" t="s">
        <v>2393</v>
      </c>
      <c r="D5731" t="s">
        <v>3201</v>
      </c>
      <c r="E5731" t="s">
        <v>2998</v>
      </c>
      <c r="F5731">
        <v>2</v>
      </c>
      <c r="G5731">
        <v>41320</v>
      </c>
      <c r="H5731">
        <v>0.1004</v>
      </c>
      <c r="I5731">
        <v>82640</v>
      </c>
      <c r="J5731">
        <v>82640</v>
      </c>
      <c r="K5731">
        <v>68320</v>
      </c>
      <c r="L5731">
        <v>14320</v>
      </c>
      <c r="M5731" t="s">
        <v>4568</v>
      </c>
      <c r="N5731" t="s">
        <v>9782</v>
      </c>
      <c r="O5731">
        <v>4</v>
      </c>
      <c r="P5731" t="s">
        <v>64</v>
      </c>
      <c r="Q5731">
        <v>0</v>
      </c>
      <c r="R5731" t="s">
        <v>2953</v>
      </c>
    </row>
    <row r="5732" spans="1:18" x14ac:dyDescent="0.3">
      <c r="A5732" t="s">
        <v>15376</v>
      </c>
      <c r="B5732">
        <v>20250401</v>
      </c>
      <c r="C5732" t="s">
        <v>2556</v>
      </c>
      <c r="D5732" t="s">
        <v>3221</v>
      </c>
      <c r="E5732" t="s">
        <v>3121</v>
      </c>
      <c r="F5732">
        <v>2</v>
      </c>
      <c r="G5732">
        <v>19260</v>
      </c>
      <c r="H5732">
        <v>0.1779</v>
      </c>
      <c r="I5732">
        <v>38520</v>
      </c>
      <c r="J5732">
        <v>38520</v>
      </c>
      <c r="K5732">
        <v>34640</v>
      </c>
      <c r="L5732">
        <v>3880</v>
      </c>
      <c r="M5732" t="s">
        <v>4568</v>
      </c>
      <c r="N5732" t="s">
        <v>9779</v>
      </c>
      <c r="O5732">
        <v>4</v>
      </c>
      <c r="P5732" t="s">
        <v>64</v>
      </c>
      <c r="Q5732">
        <v>0</v>
      </c>
      <c r="R5732" t="s">
        <v>2953</v>
      </c>
    </row>
    <row r="5733" spans="1:18" x14ac:dyDescent="0.3">
      <c r="A5733" t="s">
        <v>15377</v>
      </c>
      <c r="B5733">
        <v>20250907</v>
      </c>
      <c r="C5733" t="s">
        <v>1439</v>
      </c>
      <c r="D5733" t="s">
        <v>3690</v>
      </c>
      <c r="E5733" t="s">
        <v>2956</v>
      </c>
      <c r="F5733">
        <v>2</v>
      </c>
      <c r="G5733">
        <v>27260</v>
      </c>
      <c r="H5733">
        <v>0.12870000000000001</v>
      </c>
      <c r="I5733">
        <v>54520</v>
      </c>
      <c r="J5733">
        <v>54520</v>
      </c>
      <c r="K5733">
        <v>36980</v>
      </c>
      <c r="L5733">
        <v>17540</v>
      </c>
      <c r="M5733" t="s">
        <v>4568</v>
      </c>
      <c r="N5733" t="s">
        <v>9782</v>
      </c>
      <c r="O5733">
        <v>4</v>
      </c>
      <c r="P5733" t="s">
        <v>64</v>
      </c>
      <c r="Q5733">
        <v>0</v>
      </c>
      <c r="R5733" t="s">
        <v>2953</v>
      </c>
    </row>
    <row r="5734" spans="1:18" x14ac:dyDescent="0.3">
      <c r="A5734" t="s">
        <v>15378</v>
      </c>
      <c r="B5734">
        <v>20250407</v>
      </c>
      <c r="C5734" t="s">
        <v>1340</v>
      </c>
      <c r="D5734" t="s">
        <v>2975</v>
      </c>
      <c r="E5734" t="s">
        <v>2996</v>
      </c>
      <c r="F5734">
        <v>2</v>
      </c>
      <c r="G5734">
        <v>600</v>
      </c>
      <c r="H5734">
        <v>0.12939999999999999</v>
      </c>
      <c r="I5734">
        <v>1200</v>
      </c>
      <c r="J5734">
        <v>1200</v>
      </c>
      <c r="K5734">
        <v>800</v>
      </c>
      <c r="L5734">
        <v>400</v>
      </c>
      <c r="M5734" t="s">
        <v>4568</v>
      </c>
      <c r="N5734" t="s">
        <v>9779</v>
      </c>
      <c r="O5734">
        <v>1</v>
      </c>
      <c r="P5734" t="s">
        <v>63</v>
      </c>
      <c r="Q5734">
        <v>0</v>
      </c>
      <c r="R5734" t="s">
        <v>2953</v>
      </c>
    </row>
    <row r="5735" spans="1:18" x14ac:dyDescent="0.3">
      <c r="A5735" t="s">
        <v>15379</v>
      </c>
      <c r="B5735">
        <v>20250831</v>
      </c>
      <c r="C5735" t="s">
        <v>2118</v>
      </c>
      <c r="D5735" t="s">
        <v>2949</v>
      </c>
      <c r="E5735" t="s">
        <v>2950</v>
      </c>
      <c r="F5735">
        <v>2</v>
      </c>
      <c r="G5735">
        <v>90</v>
      </c>
      <c r="H5735">
        <v>0.13950000000000001</v>
      </c>
      <c r="I5735">
        <v>180</v>
      </c>
      <c r="J5735">
        <v>180</v>
      </c>
      <c r="K5735">
        <v>120</v>
      </c>
      <c r="L5735">
        <v>60</v>
      </c>
      <c r="M5735" t="s">
        <v>4568</v>
      </c>
      <c r="N5735" t="s">
        <v>9775</v>
      </c>
      <c r="O5735">
        <v>6</v>
      </c>
      <c r="P5735" t="s">
        <v>64</v>
      </c>
      <c r="Q5735">
        <v>0</v>
      </c>
      <c r="R5735" t="s">
        <v>2953</v>
      </c>
    </row>
    <row r="5736" spans="1:18" x14ac:dyDescent="0.3">
      <c r="A5736" t="s">
        <v>15380</v>
      </c>
      <c r="B5736">
        <v>20250108</v>
      </c>
      <c r="C5736" t="s">
        <v>1788</v>
      </c>
      <c r="D5736" t="s">
        <v>3405</v>
      </c>
      <c r="E5736" t="s">
        <v>3127</v>
      </c>
      <c r="F5736">
        <v>2</v>
      </c>
      <c r="G5736">
        <v>25900</v>
      </c>
      <c r="H5736">
        <v>0.151</v>
      </c>
      <c r="I5736">
        <v>51800</v>
      </c>
      <c r="J5736">
        <v>51800</v>
      </c>
      <c r="K5736">
        <v>37880</v>
      </c>
      <c r="L5736">
        <v>13920</v>
      </c>
      <c r="M5736" t="s">
        <v>4568</v>
      </c>
      <c r="N5736" t="s">
        <v>9779</v>
      </c>
      <c r="O5736">
        <v>5</v>
      </c>
      <c r="P5736" t="s">
        <v>64</v>
      </c>
      <c r="Q5736">
        <v>0</v>
      </c>
      <c r="R5736" t="s">
        <v>2953</v>
      </c>
    </row>
    <row r="5737" spans="1:18" x14ac:dyDescent="0.3">
      <c r="A5737" t="s">
        <v>15381</v>
      </c>
      <c r="B5737">
        <v>20250630</v>
      </c>
      <c r="C5737" t="s">
        <v>2316</v>
      </c>
      <c r="D5737" t="s">
        <v>3513</v>
      </c>
      <c r="E5737" t="s">
        <v>3020</v>
      </c>
      <c r="F5737">
        <v>2</v>
      </c>
      <c r="G5737">
        <v>20</v>
      </c>
      <c r="H5737">
        <v>0.18410000000000001</v>
      </c>
      <c r="I5737">
        <v>40</v>
      </c>
      <c r="J5737">
        <v>40</v>
      </c>
      <c r="K5737">
        <v>40</v>
      </c>
      <c r="L5737">
        <v>0</v>
      </c>
      <c r="M5737" t="s">
        <v>4568</v>
      </c>
      <c r="N5737" t="s">
        <v>9779</v>
      </c>
      <c r="O5737">
        <v>2</v>
      </c>
      <c r="P5737" t="s">
        <v>63</v>
      </c>
      <c r="Q5737">
        <v>0</v>
      </c>
      <c r="R5737" t="s">
        <v>2983</v>
      </c>
    </row>
    <row r="5738" spans="1:18" x14ac:dyDescent="0.3">
      <c r="A5738" t="s">
        <v>15382</v>
      </c>
      <c r="B5738">
        <v>20250929</v>
      </c>
      <c r="C5738" t="s">
        <v>2700</v>
      </c>
      <c r="D5738" t="s">
        <v>3250</v>
      </c>
      <c r="E5738" t="s">
        <v>2973</v>
      </c>
      <c r="F5738">
        <v>2</v>
      </c>
      <c r="G5738">
        <v>200</v>
      </c>
      <c r="H5738">
        <v>9.5299999999999996E-2</v>
      </c>
      <c r="I5738">
        <v>400</v>
      </c>
      <c r="J5738">
        <v>400</v>
      </c>
      <c r="K5738">
        <v>260</v>
      </c>
      <c r="L5738">
        <v>140</v>
      </c>
      <c r="M5738" t="s">
        <v>4568</v>
      </c>
      <c r="N5738" t="s">
        <v>9786</v>
      </c>
      <c r="O5738">
        <v>4</v>
      </c>
      <c r="P5738" t="s">
        <v>64</v>
      </c>
      <c r="Q5738">
        <v>0</v>
      </c>
      <c r="R5738" t="s">
        <v>2953</v>
      </c>
    </row>
    <row r="5739" spans="1:18" x14ac:dyDescent="0.3">
      <c r="A5739" t="s">
        <v>15383</v>
      </c>
      <c r="B5739">
        <v>20250803</v>
      </c>
      <c r="C5739" t="s">
        <v>1111</v>
      </c>
      <c r="D5739" t="s">
        <v>3599</v>
      </c>
      <c r="E5739" t="s">
        <v>3103</v>
      </c>
      <c r="F5739">
        <v>2</v>
      </c>
      <c r="G5739">
        <v>130</v>
      </c>
      <c r="H5739">
        <v>7.7299999999999994E-2</v>
      </c>
      <c r="I5739">
        <v>260</v>
      </c>
      <c r="J5739">
        <v>260</v>
      </c>
      <c r="K5739">
        <v>160</v>
      </c>
      <c r="L5739">
        <v>100</v>
      </c>
      <c r="M5739" t="s">
        <v>4568</v>
      </c>
      <c r="N5739" t="s">
        <v>9786</v>
      </c>
      <c r="O5739">
        <v>1</v>
      </c>
      <c r="P5739" t="s">
        <v>63</v>
      </c>
      <c r="Q5739">
        <v>0</v>
      </c>
      <c r="R5739" t="s">
        <v>2953</v>
      </c>
    </row>
    <row r="5740" spans="1:18" x14ac:dyDescent="0.3">
      <c r="A5740" t="s">
        <v>15384</v>
      </c>
      <c r="B5740">
        <v>20250123</v>
      </c>
      <c r="C5740" t="s">
        <v>863</v>
      </c>
      <c r="D5740" t="s">
        <v>3464</v>
      </c>
      <c r="E5740" t="s">
        <v>3003</v>
      </c>
      <c r="F5740">
        <v>2</v>
      </c>
      <c r="G5740">
        <v>4880</v>
      </c>
      <c r="H5740">
        <v>0.04</v>
      </c>
      <c r="I5740">
        <v>9760</v>
      </c>
      <c r="J5740">
        <v>9760</v>
      </c>
      <c r="K5740">
        <v>7440</v>
      </c>
      <c r="L5740">
        <v>2320</v>
      </c>
      <c r="M5740" t="s">
        <v>4568</v>
      </c>
      <c r="N5740" t="s">
        <v>9786</v>
      </c>
      <c r="O5740">
        <v>1</v>
      </c>
      <c r="P5740" t="s">
        <v>63</v>
      </c>
      <c r="Q5740">
        <v>0</v>
      </c>
      <c r="R5740" t="s">
        <v>2953</v>
      </c>
    </row>
    <row r="5741" spans="1:18" x14ac:dyDescent="0.3">
      <c r="A5741" t="s">
        <v>15385</v>
      </c>
      <c r="B5741">
        <v>20250322</v>
      </c>
      <c r="C5741" t="s">
        <v>189</v>
      </c>
      <c r="D5741" t="s">
        <v>3339</v>
      </c>
      <c r="E5741" t="s">
        <v>3071</v>
      </c>
      <c r="F5741">
        <v>2</v>
      </c>
      <c r="G5741">
        <v>130</v>
      </c>
      <c r="H5741">
        <v>0.13780000000000001</v>
      </c>
      <c r="I5741">
        <v>260</v>
      </c>
      <c r="J5741">
        <v>260</v>
      </c>
      <c r="K5741">
        <v>200</v>
      </c>
      <c r="L5741">
        <v>60</v>
      </c>
      <c r="M5741" t="s">
        <v>4568</v>
      </c>
      <c r="N5741" t="s">
        <v>9782</v>
      </c>
      <c r="O5741">
        <v>3</v>
      </c>
      <c r="P5741" t="s">
        <v>64</v>
      </c>
      <c r="Q5741">
        <v>0</v>
      </c>
      <c r="R5741" t="s">
        <v>2953</v>
      </c>
    </row>
    <row r="5742" spans="1:18" x14ac:dyDescent="0.3">
      <c r="A5742" t="s">
        <v>15386</v>
      </c>
      <c r="B5742">
        <v>20250429</v>
      </c>
      <c r="C5742" t="s">
        <v>1990</v>
      </c>
      <c r="D5742" t="s">
        <v>2985</v>
      </c>
      <c r="E5742" t="s">
        <v>2950</v>
      </c>
      <c r="F5742">
        <v>2</v>
      </c>
      <c r="G5742">
        <v>11080</v>
      </c>
      <c r="H5742">
        <v>0.11459999999999999</v>
      </c>
      <c r="I5742">
        <v>22160</v>
      </c>
      <c r="J5742">
        <v>22160</v>
      </c>
      <c r="K5742">
        <v>18380</v>
      </c>
      <c r="L5742">
        <v>3780</v>
      </c>
      <c r="M5742" t="s">
        <v>4568</v>
      </c>
      <c r="N5742" t="s">
        <v>9779</v>
      </c>
      <c r="O5742">
        <v>4</v>
      </c>
      <c r="P5742" t="s">
        <v>64</v>
      </c>
      <c r="Q5742">
        <v>0</v>
      </c>
      <c r="R5742" t="s">
        <v>2953</v>
      </c>
    </row>
    <row r="5743" spans="1:18" x14ac:dyDescent="0.3">
      <c r="A5743" t="s">
        <v>15387</v>
      </c>
      <c r="B5743">
        <v>20250526</v>
      </c>
      <c r="C5743" t="s">
        <v>1485</v>
      </c>
      <c r="D5743" t="s">
        <v>3051</v>
      </c>
      <c r="E5743" t="s">
        <v>3020</v>
      </c>
      <c r="F5743">
        <v>2</v>
      </c>
      <c r="G5743">
        <v>23180</v>
      </c>
      <c r="H5743">
        <v>0.188</v>
      </c>
      <c r="I5743">
        <v>46360</v>
      </c>
      <c r="J5743">
        <v>46360</v>
      </c>
      <c r="K5743">
        <v>38620</v>
      </c>
      <c r="L5743">
        <v>7740</v>
      </c>
      <c r="M5743" t="s">
        <v>4568</v>
      </c>
      <c r="N5743" t="s">
        <v>9779</v>
      </c>
      <c r="O5743">
        <v>6</v>
      </c>
      <c r="P5743" t="s">
        <v>64</v>
      </c>
      <c r="Q5743">
        <v>0</v>
      </c>
      <c r="R5743" t="s">
        <v>2953</v>
      </c>
    </row>
    <row r="5744" spans="1:18" x14ac:dyDescent="0.3">
      <c r="A5744" t="s">
        <v>15388</v>
      </c>
      <c r="B5744">
        <v>20251001</v>
      </c>
      <c r="C5744" t="s">
        <v>2210</v>
      </c>
      <c r="D5744" t="s">
        <v>3402</v>
      </c>
      <c r="E5744" t="s">
        <v>3174</v>
      </c>
      <c r="F5744">
        <v>2</v>
      </c>
      <c r="G5744">
        <v>5480</v>
      </c>
      <c r="H5744">
        <v>0.1681</v>
      </c>
      <c r="I5744">
        <v>10960</v>
      </c>
      <c r="J5744">
        <v>10960</v>
      </c>
      <c r="K5744">
        <v>9480</v>
      </c>
      <c r="L5744">
        <v>1480</v>
      </c>
      <c r="M5744" t="s">
        <v>4568</v>
      </c>
      <c r="N5744" t="s">
        <v>9779</v>
      </c>
      <c r="O5744">
        <v>5</v>
      </c>
      <c r="P5744" t="s">
        <v>64</v>
      </c>
      <c r="Q5744">
        <v>0</v>
      </c>
      <c r="R5744" t="s">
        <v>2953</v>
      </c>
    </row>
    <row r="5745" spans="1:18" x14ac:dyDescent="0.3">
      <c r="A5745" t="s">
        <v>15389</v>
      </c>
      <c r="B5745">
        <v>20251110</v>
      </c>
      <c r="C5745" t="s">
        <v>2208</v>
      </c>
      <c r="D5745" t="s">
        <v>3248</v>
      </c>
      <c r="E5745" t="s">
        <v>3006</v>
      </c>
      <c r="F5745">
        <v>2</v>
      </c>
      <c r="G5745">
        <v>1680</v>
      </c>
      <c r="H5745">
        <v>7.3599999999999999E-2</v>
      </c>
      <c r="I5745">
        <v>3360</v>
      </c>
      <c r="J5745">
        <v>3360</v>
      </c>
      <c r="K5745">
        <v>2700</v>
      </c>
      <c r="L5745">
        <v>660</v>
      </c>
      <c r="M5745" t="s">
        <v>4568</v>
      </c>
      <c r="N5745" t="s">
        <v>9782</v>
      </c>
      <c r="O5745">
        <v>3</v>
      </c>
      <c r="P5745" t="s">
        <v>64</v>
      </c>
      <c r="Q5745">
        <v>0</v>
      </c>
      <c r="R5745" t="s">
        <v>2953</v>
      </c>
    </row>
    <row r="5746" spans="1:18" x14ac:dyDescent="0.3">
      <c r="A5746" t="s">
        <v>15390</v>
      </c>
      <c r="B5746">
        <v>20250427</v>
      </c>
      <c r="C5746" t="s">
        <v>248</v>
      </c>
      <c r="D5746" t="s">
        <v>3370</v>
      </c>
      <c r="E5746" t="s">
        <v>3106</v>
      </c>
      <c r="F5746">
        <v>2</v>
      </c>
      <c r="G5746">
        <v>290</v>
      </c>
      <c r="H5746">
        <v>0.19239999999999999</v>
      </c>
      <c r="I5746">
        <v>580</v>
      </c>
      <c r="J5746">
        <v>580</v>
      </c>
      <c r="K5746">
        <v>540</v>
      </c>
      <c r="L5746">
        <v>40</v>
      </c>
      <c r="M5746" t="s">
        <v>4568</v>
      </c>
      <c r="N5746" t="s">
        <v>9773</v>
      </c>
      <c r="O5746">
        <v>5</v>
      </c>
      <c r="P5746" t="s">
        <v>64</v>
      </c>
      <c r="Q5746">
        <v>0</v>
      </c>
      <c r="R5746" t="s">
        <v>2953</v>
      </c>
    </row>
    <row r="5747" spans="1:18" x14ac:dyDescent="0.3">
      <c r="A5747" t="s">
        <v>15391</v>
      </c>
      <c r="B5747">
        <v>20251109</v>
      </c>
      <c r="C5747" t="s">
        <v>834</v>
      </c>
      <c r="D5747" t="s">
        <v>3372</v>
      </c>
      <c r="E5747" t="s">
        <v>2979</v>
      </c>
      <c r="F5747">
        <v>2</v>
      </c>
      <c r="G5747">
        <v>420</v>
      </c>
      <c r="H5747">
        <v>0.15060000000000001</v>
      </c>
      <c r="I5747">
        <v>840</v>
      </c>
      <c r="J5747">
        <v>840</v>
      </c>
      <c r="K5747">
        <v>720</v>
      </c>
      <c r="L5747">
        <v>120</v>
      </c>
      <c r="M5747" t="s">
        <v>4568</v>
      </c>
      <c r="N5747" t="s">
        <v>9779</v>
      </c>
      <c r="O5747">
        <v>3</v>
      </c>
      <c r="P5747" t="s">
        <v>64</v>
      </c>
      <c r="Q5747">
        <v>0</v>
      </c>
      <c r="R5747" t="s">
        <v>2953</v>
      </c>
    </row>
    <row r="5748" spans="1:18" x14ac:dyDescent="0.3">
      <c r="A5748" t="s">
        <v>15392</v>
      </c>
      <c r="B5748">
        <v>20250103</v>
      </c>
      <c r="C5748" t="s">
        <v>1530</v>
      </c>
      <c r="D5748" t="s">
        <v>3301</v>
      </c>
      <c r="E5748" t="s">
        <v>3091</v>
      </c>
      <c r="F5748">
        <v>2</v>
      </c>
      <c r="G5748">
        <v>390</v>
      </c>
      <c r="H5748">
        <v>0.14280000000000001</v>
      </c>
      <c r="I5748">
        <v>780</v>
      </c>
      <c r="J5748">
        <v>780</v>
      </c>
      <c r="K5748">
        <v>640</v>
      </c>
      <c r="L5748">
        <v>140</v>
      </c>
      <c r="M5748" t="s">
        <v>4568</v>
      </c>
      <c r="N5748" t="s">
        <v>9775</v>
      </c>
      <c r="O5748">
        <v>4</v>
      </c>
      <c r="P5748" t="s">
        <v>64</v>
      </c>
      <c r="Q5748">
        <v>0</v>
      </c>
      <c r="R5748" t="s">
        <v>2953</v>
      </c>
    </row>
    <row r="5749" spans="1:18" x14ac:dyDescent="0.3">
      <c r="A5749" t="s">
        <v>15393</v>
      </c>
      <c r="B5749">
        <v>20250103</v>
      </c>
      <c r="C5749" t="s">
        <v>2451</v>
      </c>
      <c r="D5749" t="s">
        <v>3479</v>
      </c>
      <c r="E5749" t="s">
        <v>3036</v>
      </c>
      <c r="F5749">
        <v>2</v>
      </c>
      <c r="G5749">
        <v>10620</v>
      </c>
      <c r="H5749">
        <v>0.14169999999999999</v>
      </c>
      <c r="I5749">
        <v>21240</v>
      </c>
      <c r="J5749">
        <v>21240</v>
      </c>
      <c r="K5749">
        <v>16560</v>
      </c>
      <c r="L5749">
        <v>4680</v>
      </c>
      <c r="M5749" t="s">
        <v>4568</v>
      </c>
      <c r="N5749" t="s">
        <v>9779</v>
      </c>
      <c r="O5749">
        <v>1</v>
      </c>
      <c r="P5749" t="s">
        <v>63</v>
      </c>
      <c r="Q5749">
        <v>0</v>
      </c>
      <c r="R5749" t="s">
        <v>2953</v>
      </c>
    </row>
    <row r="5750" spans="1:18" x14ac:dyDescent="0.3">
      <c r="A5750" t="s">
        <v>15394</v>
      </c>
      <c r="B5750">
        <v>20250411</v>
      </c>
      <c r="C5750" t="s">
        <v>2457</v>
      </c>
      <c r="D5750" t="s">
        <v>3548</v>
      </c>
      <c r="E5750" t="s">
        <v>2976</v>
      </c>
      <c r="F5750">
        <v>2</v>
      </c>
      <c r="G5750">
        <v>27050</v>
      </c>
      <c r="H5750">
        <v>0.13750000000000001</v>
      </c>
      <c r="I5750">
        <v>54100</v>
      </c>
      <c r="J5750">
        <v>54100</v>
      </c>
      <c r="K5750">
        <v>43640</v>
      </c>
      <c r="L5750">
        <v>10460</v>
      </c>
      <c r="M5750" t="s">
        <v>4568</v>
      </c>
      <c r="N5750" t="s">
        <v>9779</v>
      </c>
      <c r="O5750">
        <v>4</v>
      </c>
      <c r="P5750" t="s">
        <v>64</v>
      </c>
      <c r="Q5750">
        <v>0</v>
      </c>
      <c r="R5750" t="s">
        <v>2953</v>
      </c>
    </row>
    <row r="5751" spans="1:18" x14ac:dyDescent="0.3">
      <c r="A5751" t="s">
        <v>15395</v>
      </c>
      <c r="B5751">
        <v>20250415</v>
      </c>
      <c r="C5751" t="s">
        <v>907</v>
      </c>
      <c r="D5751" t="s">
        <v>2975</v>
      </c>
      <c r="E5751" t="s">
        <v>2979</v>
      </c>
      <c r="F5751">
        <v>2</v>
      </c>
      <c r="G5751">
        <v>600</v>
      </c>
      <c r="H5751">
        <v>0.1283</v>
      </c>
      <c r="I5751">
        <v>1200</v>
      </c>
      <c r="J5751">
        <v>1200</v>
      </c>
      <c r="K5751">
        <v>800</v>
      </c>
      <c r="L5751">
        <v>400</v>
      </c>
      <c r="M5751" t="s">
        <v>4568</v>
      </c>
      <c r="N5751" t="s">
        <v>9779</v>
      </c>
      <c r="O5751">
        <v>2</v>
      </c>
      <c r="P5751" t="s">
        <v>63</v>
      </c>
      <c r="Q5751">
        <v>0</v>
      </c>
      <c r="R5751" t="s">
        <v>2953</v>
      </c>
    </row>
    <row r="5752" spans="1:18" x14ac:dyDescent="0.3">
      <c r="A5752" t="s">
        <v>15396</v>
      </c>
      <c r="B5752">
        <v>20250812</v>
      </c>
      <c r="C5752" t="s">
        <v>1584</v>
      </c>
      <c r="D5752" t="s">
        <v>3508</v>
      </c>
      <c r="E5752" t="s">
        <v>2964</v>
      </c>
      <c r="F5752">
        <v>2</v>
      </c>
      <c r="G5752">
        <v>80</v>
      </c>
      <c r="H5752">
        <v>4.48E-2</v>
      </c>
      <c r="I5752">
        <v>160</v>
      </c>
      <c r="J5752">
        <v>160</v>
      </c>
      <c r="K5752">
        <v>120</v>
      </c>
      <c r="L5752">
        <v>40</v>
      </c>
      <c r="M5752" t="s">
        <v>4568</v>
      </c>
      <c r="N5752" t="s">
        <v>9786</v>
      </c>
      <c r="O5752">
        <v>4</v>
      </c>
      <c r="P5752" t="s">
        <v>64</v>
      </c>
      <c r="Q5752">
        <v>0</v>
      </c>
      <c r="R5752" t="s">
        <v>2953</v>
      </c>
    </row>
    <row r="5753" spans="1:18" x14ac:dyDescent="0.3">
      <c r="A5753" t="s">
        <v>15397</v>
      </c>
      <c r="B5753">
        <v>20251112</v>
      </c>
      <c r="C5753" t="s">
        <v>2003</v>
      </c>
      <c r="D5753" t="s">
        <v>3070</v>
      </c>
      <c r="E5753" t="s">
        <v>3158</v>
      </c>
      <c r="F5753">
        <v>2</v>
      </c>
      <c r="G5753">
        <v>120</v>
      </c>
      <c r="H5753">
        <v>6.13E-2</v>
      </c>
      <c r="I5753">
        <v>240</v>
      </c>
      <c r="J5753">
        <v>240</v>
      </c>
      <c r="K5753">
        <v>200</v>
      </c>
      <c r="L5753">
        <v>40</v>
      </c>
      <c r="M5753" t="s">
        <v>4568</v>
      </c>
      <c r="N5753" t="s">
        <v>9775</v>
      </c>
      <c r="O5753">
        <v>3</v>
      </c>
      <c r="P5753" t="s">
        <v>64</v>
      </c>
      <c r="Q5753">
        <v>0</v>
      </c>
      <c r="R5753" t="s">
        <v>2953</v>
      </c>
    </row>
    <row r="5754" spans="1:18" x14ac:dyDescent="0.3">
      <c r="A5754" t="s">
        <v>15398</v>
      </c>
      <c r="B5754">
        <v>20250307</v>
      </c>
      <c r="C5754" t="s">
        <v>716</v>
      </c>
      <c r="D5754" t="s">
        <v>3348</v>
      </c>
      <c r="E5754" t="s">
        <v>2986</v>
      </c>
      <c r="F5754">
        <v>2</v>
      </c>
      <c r="G5754">
        <v>260</v>
      </c>
      <c r="H5754">
        <v>0.1226</v>
      </c>
      <c r="I5754">
        <v>520</v>
      </c>
      <c r="J5754">
        <v>520</v>
      </c>
      <c r="K5754">
        <v>440</v>
      </c>
      <c r="L5754">
        <v>80</v>
      </c>
      <c r="M5754" t="s">
        <v>4568</v>
      </c>
      <c r="N5754" t="s">
        <v>9775</v>
      </c>
      <c r="O5754">
        <v>4</v>
      </c>
      <c r="P5754" t="s">
        <v>64</v>
      </c>
      <c r="Q5754">
        <v>0</v>
      </c>
      <c r="R5754" t="s">
        <v>2953</v>
      </c>
    </row>
    <row r="5755" spans="1:18" x14ac:dyDescent="0.3">
      <c r="A5755" t="s">
        <v>15399</v>
      </c>
      <c r="B5755">
        <v>20250922</v>
      </c>
      <c r="C5755" t="s">
        <v>1690</v>
      </c>
      <c r="D5755" t="s">
        <v>3143</v>
      </c>
      <c r="E5755" t="s">
        <v>2991</v>
      </c>
      <c r="F5755">
        <v>2</v>
      </c>
      <c r="G5755">
        <v>2310</v>
      </c>
      <c r="H5755">
        <v>7.5899999999999995E-2</v>
      </c>
      <c r="I5755">
        <v>4620</v>
      </c>
      <c r="J5755">
        <v>4620</v>
      </c>
      <c r="K5755">
        <v>2920</v>
      </c>
      <c r="L5755">
        <v>1700</v>
      </c>
      <c r="M5755" t="s">
        <v>4568</v>
      </c>
      <c r="N5755" t="s">
        <v>9782</v>
      </c>
      <c r="O5755">
        <v>2</v>
      </c>
      <c r="P5755" t="s">
        <v>63</v>
      </c>
      <c r="Q5755">
        <v>0</v>
      </c>
      <c r="R5755" t="s">
        <v>2953</v>
      </c>
    </row>
    <row r="5756" spans="1:18" x14ac:dyDescent="0.3">
      <c r="A5756" t="s">
        <v>15400</v>
      </c>
      <c r="B5756">
        <v>20250602</v>
      </c>
      <c r="C5756" t="s">
        <v>2296</v>
      </c>
      <c r="D5756" t="s">
        <v>3145</v>
      </c>
      <c r="E5756" t="s">
        <v>2994</v>
      </c>
      <c r="F5756">
        <v>2</v>
      </c>
      <c r="G5756">
        <v>1000</v>
      </c>
      <c r="H5756">
        <v>0.14929999999999999</v>
      </c>
      <c r="I5756">
        <v>2000</v>
      </c>
      <c r="J5756">
        <v>2000</v>
      </c>
      <c r="K5756">
        <v>1360</v>
      </c>
      <c r="L5756">
        <v>640</v>
      </c>
      <c r="M5756" t="s">
        <v>4568</v>
      </c>
      <c r="N5756" t="s">
        <v>9779</v>
      </c>
      <c r="O5756">
        <v>7</v>
      </c>
      <c r="P5756" t="s">
        <v>64</v>
      </c>
      <c r="Q5756">
        <v>0</v>
      </c>
      <c r="R5756" t="s">
        <v>2953</v>
      </c>
    </row>
    <row r="5757" spans="1:18" x14ac:dyDescent="0.3">
      <c r="A5757" t="s">
        <v>15401</v>
      </c>
      <c r="B5757">
        <v>20251013</v>
      </c>
      <c r="C5757" t="s">
        <v>1752</v>
      </c>
      <c r="D5757" t="s">
        <v>3136</v>
      </c>
      <c r="E5757" t="s">
        <v>3158</v>
      </c>
      <c r="F5757">
        <v>2</v>
      </c>
      <c r="G5757">
        <v>160</v>
      </c>
      <c r="H5757">
        <v>0.13039999999999999</v>
      </c>
      <c r="I5757">
        <v>320</v>
      </c>
      <c r="J5757">
        <v>320</v>
      </c>
      <c r="K5757">
        <v>220</v>
      </c>
      <c r="L5757">
        <v>100</v>
      </c>
      <c r="M5757" t="s">
        <v>4568</v>
      </c>
      <c r="N5757" t="s">
        <v>9775</v>
      </c>
      <c r="O5757">
        <v>2</v>
      </c>
      <c r="P5757" t="s">
        <v>63</v>
      </c>
      <c r="Q5757">
        <v>0</v>
      </c>
      <c r="R5757" t="s">
        <v>2953</v>
      </c>
    </row>
    <row r="5758" spans="1:18" x14ac:dyDescent="0.3">
      <c r="A5758" t="s">
        <v>15402</v>
      </c>
      <c r="B5758">
        <v>20251207</v>
      </c>
      <c r="C5758" t="s">
        <v>1509</v>
      </c>
      <c r="D5758" t="s">
        <v>3184</v>
      </c>
      <c r="E5758" t="s">
        <v>3093</v>
      </c>
      <c r="F5758">
        <v>2</v>
      </c>
      <c r="G5758">
        <v>31570</v>
      </c>
      <c r="H5758">
        <v>9.6600000000000005E-2</v>
      </c>
      <c r="I5758">
        <v>63140</v>
      </c>
      <c r="J5758">
        <v>63140</v>
      </c>
      <c r="K5758">
        <v>52380</v>
      </c>
      <c r="L5758">
        <v>10760</v>
      </c>
      <c r="M5758" t="s">
        <v>4568</v>
      </c>
      <c r="N5758" t="s">
        <v>9782</v>
      </c>
      <c r="O5758">
        <v>6</v>
      </c>
      <c r="P5758" t="s">
        <v>64</v>
      </c>
      <c r="Q5758">
        <v>0</v>
      </c>
      <c r="R5758" t="s">
        <v>2953</v>
      </c>
    </row>
    <row r="5759" spans="1:18" x14ac:dyDescent="0.3">
      <c r="A5759" t="s">
        <v>15403</v>
      </c>
      <c r="B5759">
        <v>20251208</v>
      </c>
      <c r="C5759" t="s">
        <v>2346</v>
      </c>
      <c r="D5759" t="s">
        <v>3061</v>
      </c>
      <c r="E5759" t="s">
        <v>3282</v>
      </c>
      <c r="F5759">
        <v>2</v>
      </c>
      <c r="G5759">
        <v>640</v>
      </c>
      <c r="H5759">
        <v>0.1182</v>
      </c>
      <c r="I5759">
        <v>1280</v>
      </c>
      <c r="J5759">
        <v>1280</v>
      </c>
      <c r="K5759">
        <v>900</v>
      </c>
      <c r="L5759">
        <v>380</v>
      </c>
      <c r="M5759" t="s">
        <v>4568</v>
      </c>
      <c r="N5759" t="s">
        <v>9779</v>
      </c>
      <c r="O5759">
        <v>2</v>
      </c>
      <c r="P5759" t="s">
        <v>63</v>
      </c>
      <c r="Q5759">
        <v>0</v>
      </c>
      <c r="R5759" t="s">
        <v>2953</v>
      </c>
    </row>
    <row r="5760" spans="1:18" x14ac:dyDescent="0.3">
      <c r="A5760" t="s">
        <v>15404</v>
      </c>
      <c r="B5760">
        <v>20251001</v>
      </c>
      <c r="C5760" t="s">
        <v>2627</v>
      </c>
      <c r="D5760" t="s">
        <v>3229</v>
      </c>
      <c r="E5760" t="s">
        <v>3100</v>
      </c>
      <c r="F5760">
        <v>2</v>
      </c>
      <c r="G5760">
        <v>530</v>
      </c>
      <c r="H5760">
        <v>0.1162</v>
      </c>
      <c r="I5760">
        <v>1060</v>
      </c>
      <c r="J5760">
        <v>1060</v>
      </c>
      <c r="K5760">
        <v>820</v>
      </c>
      <c r="L5760">
        <v>240</v>
      </c>
      <c r="M5760" t="s">
        <v>4568</v>
      </c>
      <c r="N5760" t="s">
        <v>9782</v>
      </c>
      <c r="O5760">
        <v>3</v>
      </c>
      <c r="P5760" t="s">
        <v>64</v>
      </c>
      <c r="Q5760">
        <v>0</v>
      </c>
      <c r="R5760" t="s">
        <v>2953</v>
      </c>
    </row>
    <row r="5761" spans="1:18" x14ac:dyDescent="0.3">
      <c r="A5761" t="s">
        <v>15405</v>
      </c>
      <c r="B5761">
        <v>20250723</v>
      </c>
      <c r="C5761" t="s">
        <v>1467</v>
      </c>
      <c r="D5761" t="s">
        <v>3028</v>
      </c>
      <c r="E5761" t="s">
        <v>3127</v>
      </c>
      <c r="F5761">
        <v>2</v>
      </c>
      <c r="G5761">
        <v>400</v>
      </c>
      <c r="H5761">
        <v>0.1464</v>
      </c>
      <c r="I5761">
        <v>800</v>
      </c>
      <c r="J5761">
        <v>800</v>
      </c>
      <c r="K5761">
        <v>720</v>
      </c>
      <c r="L5761">
        <v>80</v>
      </c>
      <c r="M5761" t="s">
        <v>4568</v>
      </c>
      <c r="N5761" t="s">
        <v>9779</v>
      </c>
      <c r="O5761">
        <v>3</v>
      </c>
      <c r="P5761" t="s">
        <v>64</v>
      </c>
      <c r="Q5761">
        <v>0</v>
      </c>
      <c r="R5761" t="s">
        <v>2953</v>
      </c>
    </row>
    <row r="5762" spans="1:18" x14ac:dyDescent="0.3">
      <c r="A5762" t="s">
        <v>15406</v>
      </c>
      <c r="B5762">
        <v>20250926</v>
      </c>
      <c r="C5762" t="s">
        <v>2695</v>
      </c>
      <c r="D5762" t="s">
        <v>3102</v>
      </c>
      <c r="E5762" t="s">
        <v>2976</v>
      </c>
      <c r="F5762">
        <v>2</v>
      </c>
      <c r="G5762">
        <v>520</v>
      </c>
      <c r="H5762">
        <v>0.122</v>
      </c>
      <c r="I5762">
        <v>1040</v>
      </c>
      <c r="J5762">
        <v>1040</v>
      </c>
      <c r="K5762">
        <v>720</v>
      </c>
      <c r="L5762">
        <v>320</v>
      </c>
      <c r="M5762" t="s">
        <v>4568</v>
      </c>
      <c r="N5762" t="s">
        <v>9773</v>
      </c>
      <c r="O5762">
        <v>3</v>
      </c>
      <c r="P5762" t="s">
        <v>64</v>
      </c>
      <c r="Q5762">
        <v>0</v>
      </c>
      <c r="R5762" t="s">
        <v>2953</v>
      </c>
    </row>
    <row r="5763" spans="1:18" x14ac:dyDescent="0.3">
      <c r="A5763" t="s">
        <v>15407</v>
      </c>
      <c r="B5763">
        <v>20251006</v>
      </c>
      <c r="C5763" t="s">
        <v>1503</v>
      </c>
      <c r="D5763" t="s">
        <v>3032</v>
      </c>
      <c r="E5763" t="s">
        <v>2959</v>
      </c>
      <c r="F5763">
        <v>2</v>
      </c>
      <c r="G5763">
        <v>670</v>
      </c>
      <c r="H5763">
        <v>0.1081</v>
      </c>
      <c r="I5763">
        <v>1340</v>
      </c>
      <c r="J5763">
        <v>1340</v>
      </c>
      <c r="K5763">
        <v>1120</v>
      </c>
      <c r="L5763">
        <v>220</v>
      </c>
      <c r="M5763" t="s">
        <v>4568</v>
      </c>
      <c r="N5763" t="s">
        <v>9782</v>
      </c>
      <c r="O5763">
        <v>2</v>
      </c>
      <c r="P5763" t="s">
        <v>63</v>
      </c>
      <c r="Q5763">
        <v>0</v>
      </c>
      <c r="R5763" t="s">
        <v>2953</v>
      </c>
    </row>
    <row r="5764" spans="1:18" x14ac:dyDescent="0.3">
      <c r="A5764" t="s">
        <v>15408</v>
      </c>
      <c r="B5764">
        <v>20251025</v>
      </c>
      <c r="C5764" t="s">
        <v>2760</v>
      </c>
      <c r="D5764" t="s">
        <v>3095</v>
      </c>
      <c r="E5764" t="s">
        <v>3071</v>
      </c>
      <c r="F5764">
        <v>2</v>
      </c>
      <c r="G5764">
        <v>730</v>
      </c>
      <c r="H5764">
        <v>8.7900000000000006E-2</v>
      </c>
      <c r="I5764">
        <v>1460</v>
      </c>
      <c r="J5764">
        <v>1460</v>
      </c>
      <c r="K5764">
        <v>1120</v>
      </c>
      <c r="L5764">
        <v>340</v>
      </c>
      <c r="M5764" t="s">
        <v>4568</v>
      </c>
      <c r="N5764" t="s">
        <v>9782</v>
      </c>
      <c r="O5764">
        <v>4</v>
      </c>
      <c r="P5764" t="s">
        <v>64</v>
      </c>
      <c r="Q5764">
        <v>0</v>
      </c>
      <c r="R5764" t="s">
        <v>2953</v>
      </c>
    </row>
    <row r="5765" spans="1:18" x14ac:dyDescent="0.3">
      <c r="A5765" t="s">
        <v>15409</v>
      </c>
      <c r="B5765">
        <v>20250825</v>
      </c>
      <c r="C5765" t="s">
        <v>271</v>
      </c>
      <c r="D5765" t="s">
        <v>3381</v>
      </c>
      <c r="E5765" t="s">
        <v>3015</v>
      </c>
      <c r="F5765">
        <v>2</v>
      </c>
      <c r="G5765">
        <v>580</v>
      </c>
      <c r="H5765">
        <v>0.14749999999999999</v>
      </c>
      <c r="I5765">
        <v>1160</v>
      </c>
      <c r="J5765">
        <v>1160</v>
      </c>
      <c r="K5765">
        <v>840</v>
      </c>
      <c r="L5765">
        <v>320</v>
      </c>
      <c r="M5765" t="s">
        <v>4568</v>
      </c>
      <c r="N5765" t="s">
        <v>9779</v>
      </c>
      <c r="O5765">
        <v>1</v>
      </c>
      <c r="P5765" t="s">
        <v>63</v>
      </c>
      <c r="Q5765">
        <v>0</v>
      </c>
      <c r="R5765" t="s">
        <v>2953</v>
      </c>
    </row>
    <row r="5766" spans="1:18" x14ac:dyDescent="0.3">
      <c r="A5766" t="s">
        <v>15410</v>
      </c>
      <c r="B5766">
        <v>20251120</v>
      </c>
      <c r="C5766" t="s">
        <v>256</v>
      </c>
      <c r="D5766" t="s">
        <v>3244</v>
      </c>
      <c r="E5766" t="s">
        <v>3121</v>
      </c>
      <c r="F5766">
        <v>2</v>
      </c>
      <c r="G5766">
        <v>680</v>
      </c>
      <c r="H5766">
        <v>8.3900000000000002E-2</v>
      </c>
      <c r="I5766">
        <v>1360</v>
      </c>
      <c r="J5766">
        <v>1360</v>
      </c>
      <c r="K5766">
        <v>1160</v>
      </c>
      <c r="L5766">
        <v>200</v>
      </c>
      <c r="M5766" t="s">
        <v>4568</v>
      </c>
      <c r="N5766" t="s">
        <v>9775</v>
      </c>
      <c r="O5766">
        <v>3</v>
      </c>
      <c r="P5766" t="s">
        <v>64</v>
      </c>
      <c r="Q5766">
        <v>0</v>
      </c>
      <c r="R5766" t="s">
        <v>2953</v>
      </c>
    </row>
    <row r="5767" spans="1:18" x14ac:dyDescent="0.3">
      <c r="A5767" t="s">
        <v>15411</v>
      </c>
      <c r="B5767">
        <v>20251102</v>
      </c>
      <c r="C5767" t="s">
        <v>951</v>
      </c>
      <c r="D5767" t="s">
        <v>3097</v>
      </c>
      <c r="E5767" t="s">
        <v>3322</v>
      </c>
      <c r="F5767">
        <v>2</v>
      </c>
      <c r="G5767">
        <v>600</v>
      </c>
      <c r="H5767">
        <v>0.1013</v>
      </c>
      <c r="I5767">
        <v>1200</v>
      </c>
      <c r="J5767">
        <v>1200</v>
      </c>
      <c r="K5767">
        <v>940</v>
      </c>
      <c r="L5767">
        <v>260</v>
      </c>
      <c r="M5767" t="s">
        <v>4568</v>
      </c>
      <c r="N5767" t="s">
        <v>9775</v>
      </c>
      <c r="O5767">
        <v>3</v>
      </c>
      <c r="P5767" t="s">
        <v>64</v>
      </c>
      <c r="Q5767">
        <v>0</v>
      </c>
      <c r="R5767" t="s">
        <v>2953</v>
      </c>
    </row>
    <row r="5768" spans="1:18" x14ac:dyDescent="0.3">
      <c r="A5768" t="s">
        <v>15412</v>
      </c>
      <c r="B5768">
        <v>20250305</v>
      </c>
      <c r="C5768" t="s">
        <v>1381</v>
      </c>
      <c r="D5768" t="s">
        <v>3299</v>
      </c>
      <c r="E5768" t="s">
        <v>2967</v>
      </c>
      <c r="F5768">
        <v>2</v>
      </c>
      <c r="G5768">
        <v>10</v>
      </c>
      <c r="H5768">
        <v>0.1575</v>
      </c>
      <c r="I5768">
        <v>20</v>
      </c>
      <c r="J5768">
        <v>20</v>
      </c>
      <c r="K5768">
        <v>20</v>
      </c>
      <c r="L5768">
        <v>0</v>
      </c>
      <c r="M5768" t="s">
        <v>4568</v>
      </c>
      <c r="N5768" t="s">
        <v>9782</v>
      </c>
      <c r="O5768">
        <v>4</v>
      </c>
      <c r="P5768" t="s">
        <v>64</v>
      </c>
      <c r="Q5768">
        <v>0</v>
      </c>
      <c r="R5768" t="s">
        <v>2983</v>
      </c>
    </row>
    <row r="5769" spans="1:18" x14ac:dyDescent="0.3">
      <c r="A5769" t="s">
        <v>15413</v>
      </c>
      <c r="B5769">
        <v>20250130</v>
      </c>
      <c r="C5769" t="s">
        <v>1940</v>
      </c>
      <c r="D5769" t="s">
        <v>3214</v>
      </c>
      <c r="E5769" t="s">
        <v>3282</v>
      </c>
      <c r="F5769">
        <v>2</v>
      </c>
      <c r="G5769">
        <v>890</v>
      </c>
      <c r="H5769">
        <v>4.0899999999999999E-2</v>
      </c>
      <c r="I5769">
        <v>1780</v>
      </c>
      <c r="J5769">
        <v>1780</v>
      </c>
      <c r="K5769">
        <v>1380</v>
      </c>
      <c r="L5769">
        <v>400</v>
      </c>
      <c r="M5769" t="s">
        <v>4568</v>
      </c>
      <c r="N5769" t="s">
        <v>9775</v>
      </c>
      <c r="O5769">
        <v>6</v>
      </c>
      <c r="P5769" t="s">
        <v>64</v>
      </c>
      <c r="Q5769">
        <v>0</v>
      </c>
      <c r="R5769" t="s">
        <v>2953</v>
      </c>
    </row>
    <row r="5770" spans="1:18" x14ac:dyDescent="0.3">
      <c r="A5770" t="s">
        <v>15414</v>
      </c>
      <c r="B5770">
        <v>20250807</v>
      </c>
      <c r="C5770" t="s">
        <v>1210</v>
      </c>
      <c r="D5770" t="s">
        <v>3653</v>
      </c>
      <c r="E5770" t="s">
        <v>2996</v>
      </c>
      <c r="F5770">
        <v>2</v>
      </c>
      <c r="G5770">
        <v>230</v>
      </c>
      <c r="H5770">
        <v>0.19489999999999999</v>
      </c>
      <c r="I5770">
        <v>460</v>
      </c>
      <c r="J5770">
        <v>460</v>
      </c>
      <c r="K5770">
        <v>360</v>
      </c>
      <c r="L5770">
        <v>100</v>
      </c>
      <c r="M5770" t="s">
        <v>4568</v>
      </c>
      <c r="N5770" t="s">
        <v>9773</v>
      </c>
      <c r="O5770">
        <v>3</v>
      </c>
      <c r="P5770" t="s">
        <v>64</v>
      </c>
      <c r="Q5770">
        <v>0</v>
      </c>
      <c r="R5770" t="s">
        <v>2953</v>
      </c>
    </row>
    <row r="5771" spans="1:18" x14ac:dyDescent="0.3">
      <c r="A5771" t="s">
        <v>15415</v>
      </c>
      <c r="B5771">
        <v>20250224</v>
      </c>
      <c r="C5771" t="s">
        <v>1078</v>
      </c>
      <c r="D5771" t="s">
        <v>3145</v>
      </c>
      <c r="E5771" t="s">
        <v>3164</v>
      </c>
      <c r="F5771">
        <v>2</v>
      </c>
      <c r="G5771">
        <v>1030</v>
      </c>
      <c r="H5771">
        <v>0.1241</v>
      </c>
      <c r="I5771">
        <v>2060</v>
      </c>
      <c r="J5771">
        <v>2060</v>
      </c>
      <c r="K5771">
        <v>1360</v>
      </c>
      <c r="L5771">
        <v>700</v>
      </c>
      <c r="M5771" t="s">
        <v>4568</v>
      </c>
      <c r="N5771" t="s">
        <v>9782</v>
      </c>
      <c r="O5771">
        <v>2</v>
      </c>
      <c r="P5771" t="s">
        <v>63</v>
      </c>
      <c r="Q5771">
        <v>0</v>
      </c>
      <c r="R5771" t="s">
        <v>2953</v>
      </c>
    </row>
    <row r="5772" spans="1:18" x14ac:dyDescent="0.3">
      <c r="A5772" t="s">
        <v>15416</v>
      </c>
      <c r="B5772">
        <v>20250613</v>
      </c>
      <c r="C5772" t="s">
        <v>2138</v>
      </c>
      <c r="D5772" t="s">
        <v>3301</v>
      </c>
      <c r="E5772" t="s">
        <v>2976</v>
      </c>
      <c r="F5772">
        <v>2</v>
      </c>
      <c r="G5772">
        <v>420</v>
      </c>
      <c r="H5772">
        <v>9.2899999999999996E-2</v>
      </c>
      <c r="I5772">
        <v>840</v>
      </c>
      <c r="J5772">
        <v>840</v>
      </c>
      <c r="K5772">
        <v>640</v>
      </c>
      <c r="L5772">
        <v>200</v>
      </c>
      <c r="M5772" t="s">
        <v>4568</v>
      </c>
      <c r="N5772" t="s">
        <v>9786</v>
      </c>
      <c r="O5772">
        <v>2</v>
      </c>
      <c r="P5772" t="s">
        <v>63</v>
      </c>
      <c r="Q5772">
        <v>0</v>
      </c>
      <c r="R5772" t="s">
        <v>2953</v>
      </c>
    </row>
    <row r="5773" spans="1:18" x14ac:dyDescent="0.3">
      <c r="A5773" t="s">
        <v>15417</v>
      </c>
      <c r="B5773">
        <v>20250529</v>
      </c>
      <c r="C5773" t="s">
        <v>1980</v>
      </c>
      <c r="D5773" t="s">
        <v>3048</v>
      </c>
      <c r="E5773" t="s">
        <v>3086</v>
      </c>
      <c r="F5773">
        <v>2</v>
      </c>
      <c r="G5773">
        <v>450</v>
      </c>
      <c r="H5773">
        <v>0.19139999999999999</v>
      </c>
      <c r="I5773">
        <v>900</v>
      </c>
      <c r="J5773">
        <v>900</v>
      </c>
      <c r="K5773">
        <v>720</v>
      </c>
      <c r="L5773">
        <v>180</v>
      </c>
      <c r="M5773" t="s">
        <v>4568</v>
      </c>
      <c r="N5773" t="s">
        <v>9779</v>
      </c>
      <c r="O5773">
        <v>0</v>
      </c>
      <c r="P5773" t="s">
        <v>63</v>
      </c>
      <c r="Q5773">
        <v>0</v>
      </c>
      <c r="R5773" t="s">
        <v>2953</v>
      </c>
    </row>
    <row r="5774" spans="1:18" x14ac:dyDescent="0.3">
      <c r="A5774" t="s">
        <v>15418</v>
      </c>
      <c r="B5774">
        <v>20250927</v>
      </c>
      <c r="C5774" t="s">
        <v>447</v>
      </c>
      <c r="D5774" t="s">
        <v>3231</v>
      </c>
      <c r="E5774" t="s">
        <v>3012</v>
      </c>
      <c r="F5774">
        <v>2</v>
      </c>
      <c r="G5774">
        <v>3490</v>
      </c>
      <c r="H5774">
        <v>0.04</v>
      </c>
      <c r="I5774">
        <v>6980</v>
      </c>
      <c r="J5774">
        <v>6980</v>
      </c>
      <c r="K5774">
        <v>4460</v>
      </c>
      <c r="L5774">
        <v>2520</v>
      </c>
      <c r="M5774" t="s">
        <v>4568</v>
      </c>
      <c r="N5774" t="s">
        <v>9782</v>
      </c>
      <c r="O5774">
        <v>3</v>
      </c>
      <c r="P5774" t="s">
        <v>64</v>
      </c>
      <c r="Q5774">
        <v>0</v>
      </c>
      <c r="R5774" t="s">
        <v>2953</v>
      </c>
    </row>
    <row r="5775" spans="1:18" x14ac:dyDescent="0.3">
      <c r="A5775" t="s">
        <v>15419</v>
      </c>
      <c r="B5775">
        <v>20250511</v>
      </c>
      <c r="C5775" t="s">
        <v>1634</v>
      </c>
      <c r="D5775" t="s">
        <v>3179</v>
      </c>
      <c r="E5775" t="s">
        <v>3318</v>
      </c>
      <c r="F5775">
        <v>2</v>
      </c>
      <c r="G5775">
        <v>20</v>
      </c>
      <c r="H5775">
        <v>0.1714</v>
      </c>
      <c r="I5775">
        <v>40</v>
      </c>
      <c r="J5775">
        <v>40</v>
      </c>
      <c r="K5775">
        <v>40</v>
      </c>
      <c r="L5775">
        <v>0</v>
      </c>
      <c r="M5775" t="s">
        <v>4568</v>
      </c>
      <c r="N5775" t="s">
        <v>9779</v>
      </c>
      <c r="O5775">
        <v>4</v>
      </c>
      <c r="P5775" t="s">
        <v>64</v>
      </c>
      <c r="Q5775">
        <v>0</v>
      </c>
      <c r="R5775" t="s">
        <v>2983</v>
      </c>
    </row>
    <row r="5776" spans="1:18" x14ac:dyDescent="0.3">
      <c r="A5776" t="s">
        <v>15420</v>
      </c>
      <c r="B5776">
        <v>20251223</v>
      </c>
      <c r="C5776" t="s">
        <v>2361</v>
      </c>
      <c r="D5776" t="s">
        <v>3038</v>
      </c>
      <c r="E5776" t="s">
        <v>3086</v>
      </c>
      <c r="F5776">
        <v>2</v>
      </c>
      <c r="G5776">
        <v>220</v>
      </c>
      <c r="H5776">
        <v>0.1</v>
      </c>
      <c r="I5776">
        <v>440</v>
      </c>
      <c r="J5776">
        <v>440</v>
      </c>
      <c r="K5776">
        <v>260</v>
      </c>
      <c r="L5776">
        <v>180</v>
      </c>
      <c r="M5776" t="s">
        <v>4568</v>
      </c>
      <c r="N5776" t="s">
        <v>9773</v>
      </c>
      <c r="O5776">
        <v>2</v>
      </c>
      <c r="P5776" t="s">
        <v>63</v>
      </c>
      <c r="Q5776">
        <v>0</v>
      </c>
      <c r="R5776" t="s">
        <v>2953</v>
      </c>
    </row>
    <row r="5777" spans="1:18" x14ac:dyDescent="0.3">
      <c r="A5777" t="s">
        <v>15421</v>
      </c>
      <c r="B5777">
        <v>20250130</v>
      </c>
      <c r="C5777" t="s">
        <v>822</v>
      </c>
      <c r="D5777" t="s">
        <v>2949</v>
      </c>
      <c r="E5777" t="s">
        <v>3003</v>
      </c>
      <c r="F5777">
        <v>2</v>
      </c>
      <c r="G5777">
        <v>80</v>
      </c>
      <c r="H5777">
        <v>0.16159999999999999</v>
      </c>
      <c r="I5777">
        <v>160</v>
      </c>
      <c r="J5777">
        <v>160</v>
      </c>
      <c r="K5777">
        <v>120</v>
      </c>
      <c r="L5777">
        <v>40</v>
      </c>
      <c r="M5777" t="s">
        <v>4568</v>
      </c>
      <c r="N5777" t="s">
        <v>9779</v>
      </c>
      <c r="O5777">
        <v>5</v>
      </c>
      <c r="P5777" t="s">
        <v>64</v>
      </c>
      <c r="Q5777">
        <v>0</v>
      </c>
      <c r="R5777" t="s">
        <v>2953</v>
      </c>
    </row>
    <row r="5778" spans="1:18" x14ac:dyDescent="0.3">
      <c r="A5778" t="s">
        <v>15422</v>
      </c>
      <c r="B5778">
        <v>20250112</v>
      </c>
      <c r="C5778" t="s">
        <v>1215</v>
      </c>
      <c r="D5778" t="s">
        <v>3801</v>
      </c>
      <c r="E5778" t="s">
        <v>3006</v>
      </c>
      <c r="F5778">
        <v>2</v>
      </c>
      <c r="G5778">
        <v>460</v>
      </c>
      <c r="H5778">
        <v>0.126</v>
      </c>
      <c r="I5778">
        <v>920</v>
      </c>
      <c r="J5778">
        <v>920</v>
      </c>
      <c r="K5778">
        <v>620</v>
      </c>
      <c r="L5778">
        <v>300</v>
      </c>
      <c r="M5778" t="s">
        <v>4568</v>
      </c>
      <c r="N5778" t="s">
        <v>9782</v>
      </c>
      <c r="O5778">
        <v>1</v>
      </c>
      <c r="P5778" t="s">
        <v>63</v>
      </c>
      <c r="Q5778">
        <v>0</v>
      </c>
      <c r="R5778" t="s">
        <v>2953</v>
      </c>
    </row>
    <row r="5779" spans="1:18" x14ac:dyDescent="0.3">
      <c r="A5779" t="s">
        <v>15423</v>
      </c>
      <c r="B5779">
        <v>20250522</v>
      </c>
      <c r="C5779" t="s">
        <v>2784</v>
      </c>
      <c r="D5779" t="s">
        <v>3263</v>
      </c>
      <c r="E5779" t="s">
        <v>2979</v>
      </c>
      <c r="F5779">
        <v>2</v>
      </c>
      <c r="G5779">
        <v>770</v>
      </c>
      <c r="H5779">
        <v>0.1013</v>
      </c>
      <c r="I5779">
        <v>1540</v>
      </c>
      <c r="J5779">
        <v>1540</v>
      </c>
      <c r="K5779">
        <v>1100</v>
      </c>
      <c r="L5779">
        <v>440</v>
      </c>
      <c r="M5779" t="s">
        <v>4568</v>
      </c>
      <c r="N5779" t="s">
        <v>9775</v>
      </c>
      <c r="O5779">
        <v>1</v>
      </c>
      <c r="P5779" t="s">
        <v>63</v>
      </c>
      <c r="Q5779">
        <v>0</v>
      </c>
      <c r="R5779" t="s">
        <v>2953</v>
      </c>
    </row>
    <row r="5780" spans="1:18" x14ac:dyDescent="0.3">
      <c r="A5780" t="s">
        <v>15424</v>
      </c>
      <c r="B5780">
        <v>20251030</v>
      </c>
      <c r="C5780" t="s">
        <v>967</v>
      </c>
      <c r="D5780" t="s">
        <v>3497</v>
      </c>
      <c r="E5780" t="s">
        <v>2991</v>
      </c>
      <c r="F5780">
        <v>2</v>
      </c>
      <c r="G5780">
        <v>460</v>
      </c>
      <c r="H5780">
        <v>7.2400000000000006E-2</v>
      </c>
      <c r="I5780">
        <v>920</v>
      </c>
      <c r="J5780">
        <v>920</v>
      </c>
      <c r="K5780">
        <v>580</v>
      </c>
      <c r="L5780">
        <v>340</v>
      </c>
      <c r="M5780" t="s">
        <v>4568</v>
      </c>
      <c r="N5780" t="s">
        <v>9786</v>
      </c>
      <c r="O5780">
        <v>3</v>
      </c>
      <c r="P5780" t="s">
        <v>64</v>
      </c>
      <c r="Q5780">
        <v>0</v>
      </c>
      <c r="R5780" t="s">
        <v>2953</v>
      </c>
    </row>
    <row r="5781" spans="1:18" x14ac:dyDescent="0.3">
      <c r="A5781" t="s">
        <v>15425</v>
      </c>
      <c r="B5781">
        <v>20250703</v>
      </c>
      <c r="C5781" t="s">
        <v>2695</v>
      </c>
      <c r="D5781" t="s">
        <v>3063</v>
      </c>
      <c r="E5781" t="s">
        <v>3207</v>
      </c>
      <c r="F5781">
        <v>2</v>
      </c>
      <c r="G5781">
        <v>270</v>
      </c>
      <c r="H5781">
        <v>0.13600000000000001</v>
      </c>
      <c r="I5781">
        <v>540</v>
      </c>
      <c r="J5781">
        <v>540</v>
      </c>
      <c r="K5781">
        <v>420</v>
      </c>
      <c r="L5781">
        <v>120</v>
      </c>
      <c r="M5781" t="s">
        <v>4568</v>
      </c>
      <c r="N5781" t="s">
        <v>9775</v>
      </c>
      <c r="O5781">
        <v>4</v>
      </c>
      <c r="P5781" t="s">
        <v>64</v>
      </c>
      <c r="Q5781">
        <v>0</v>
      </c>
      <c r="R5781" t="s">
        <v>2953</v>
      </c>
    </row>
    <row r="5782" spans="1:18" x14ac:dyDescent="0.3">
      <c r="A5782" t="s">
        <v>15426</v>
      </c>
      <c r="B5782">
        <v>20250208</v>
      </c>
      <c r="C5782" t="s">
        <v>483</v>
      </c>
      <c r="D5782" t="s">
        <v>3472</v>
      </c>
      <c r="E5782" t="s">
        <v>2964</v>
      </c>
      <c r="F5782">
        <v>2</v>
      </c>
      <c r="G5782">
        <v>960</v>
      </c>
      <c r="H5782">
        <v>9.3100000000000002E-2</v>
      </c>
      <c r="I5782">
        <v>1920</v>
      </c>
      <c r="J5782">
        <v>1920</v>
      </c>
      <c r="K5782">
        <v>1400</v>
      </c>
      <c r="L5782">
        <v>520</v>
      </c>
      <c r="M5782" t="s">
        <v>4568</v>
      </c>
      <c r="N5782" t="s">
        <v>9786</v>
      </c>
      <c r="O5782">
        <v>6</v>
      </c>
      <c r="P5782" t="s">
        <v>64</v>
      </c>
      <c r="Q5782">
        <v>0</v>
      </c>
      <c r="R5782" t="s">
        <v>2953</v>
      </c>
    </row>
    <row r="5783" spans="1:18" x14ac:dyDescent="0.3">
      <c r="A5783" t="s">
        <v>15427</v>
      </c>
      <c r="B5783">
        <v>20250710</v>
      </c>
      <c r="C5783" t="s">
        <v>1039</v>
      </c>
      <c r="D5783" t="s">
        <v>3214</v>
      </c>
      <c r="E5783" t="s">
        <v>2964</v>
      </c>
      <c r="F5783">
        <v>2</v>
      </c>
      <c r="G5783">
        <v>850</v>
      </c>
      <c r="H5783">
        <v>8.2400000000000001E-2</v>
      </c>
      <c r="I5783">
        <v>1700</v>
      </c>
      <c r="J5783">
        <v>1700</v>
      </c>
      <c r="K5783">
        <v>1380</v>
      </c>
      <c r="L5783">
        <v>320</v>
      </c>
      <c r="M5783" t="s">
        <v>4568</v>
      </c>
      <c r="N5783" t="s">
        <v>9786</v>
      </c>
      <c r="O5783">
        <v>6</v>
      </c>
      <c r="P5783" t="s">
        <v>64</v>
      </c>
      <c r="Q5783">
        <v>0</v>
      </c>
      <c r="R5783" t="s">
        <v>2953</v>
      </c>
    </row>
    <row r="5784" spans="1:18" x14ac:dyDescent="0.3">
      <c r="A5784" t="s">
        <v>15428</v>
      </c>
      <c r="B5784">
        <v>20250720</v>
      </c>
      <c r="C5784" t="s">
        <v>1011</v>
      </c>
      <c r="D5784" t="s">
        <v>3068</v>
      </c>
      <c r="E5784" t="s">
        <v>2964</v>
      </c>
      <c r="F5784">
        <v>2</v>
      </c>
      <c r="G5784">
        <v>290</v>
      </c>
      <c r="H5784">
        <v>9.74E-2</v>
      </c>
      <c r="I5784">
        <v>580</v>
      </c>
      <c r="J5784">
        <v>580</v>
      </c>
      <c r="K5784">
        <v>440</v>
      </c>
      <c r="L5784">
        <v>140</v>
      </c>
      <c r="M5784" t="s">
        <v>4568</v>
      </c>
      <c r="N5784" t="s">
        <v>9782</v>
      </c>
      <c r="O5784">
        <v>5</v>
      </c>
      <c r="P5784" t="s">
        <v>64</v>
      </c>
      <c r="Q5784">
        <v>0</v>
      </c>
      <c r="R5784" t="s">
        <v>2953</v>
      </c>
    </row>
    <row r="5785" spans="1:18" x14ac:dyDescent="0.3">
      <c r="A5785" t="s">
        <v>15429</v>
      </c>
      <c r="B5785">
        <v>20250215</v>
      </c>
      <c r="C5785" t="s">
        <v>535</v>
      </c>
      <c r="D5785" t="s">
        <v>3374</v>
      </c>
      <c r="E5785" t="s">
        <v>2979</v>
      </c>
      <c r="F5785">
        <v>2</v>
      </c>
      <c r="G5785">
        <v>280</v>
      </c>
      <c r="H5785">
        <v>5.7200000000000001E-2</v>
      </c>
      <c r="I5785">
        <v>560</v>
      </c>
      <c r="J5785">
        <v>560</v>
      </c>
      <c r="K5785">
        <v>400</v>
      </c>
      <c r="L5785">
        <v>160</v>
      </c>
      <c r="M5785" t="s">
        <v>4568</v>
      </c>
      <c r="N5785" t="s">
        <v>9782</v>
      </c>
      <c r="O5785">
        <v>3</v>
      </c>
      <c r="P5785" t="s">
        <v>64</v>
      </c>
      <c r="Q5785">
        <v>0</v>
      </c>
      <c r="R5785" t="s">
        <v>2953</v>
      </c>
    </row>
    <row r="5786" spans="1:18" x14ac:dyDescent="0.3">
      <c r="A5786" t="s">
        <v>15430</v>
      </c>
      <c r="B5786">
        <v>20250613</v>
      </c>
      <c r="C5786" t="s">
        <v>2548</v>
      </c>
      <c r="D5786" t="s">
        <v>3235</v>
      </c>
      <c r="E5786" t="s">
        <v>3039</v>
      </c>
      <c r="F5786">
        <v>2</v>
      </c>
      <c r="G5786">
        <v>470</v>
      </c>
      <c r="H5786">
        <v>0.10489999999999999</v>
      </c>
      <c r="I5786">
        <v>940</v>
      </c>
      <c r="J5786">
        <v>940</v>
      </c>
      <c r="K5786">
        <v>760</v>
      </c>
      <c r="L5786">
        <v>180</v>
      </c>
      <c r="M5786" t="s">
        <v>4568</v>
      </c>
      <c r="N5786" t="s">
        <v>9786</v>
      </c>
      <c r="O5786">
        <v>2</v>
      </c>
      <c r="P5786" t="s">
        <v>63</v>
      </c>
      <c r="Q5786">
        <v>0</v>
      </c>
      <c r="R5786" t="s">
        <v>2953</v>
      </c>
    </row>
    <row r="5787" spans="1:18" x14ac:dyDescent="0.3">
      <c r="A5787" t="s">
        <v>15431</v>
      </c>
      <c r="B5787">
        <v>20251115</v>
      </c>
      <c r="C5787" t="s">
        <v>2690</v>
      </c>
      <c r="D5787" t="s">
        <v>3198</v>
      </c>
      <c r="E5787" t="s">
        <v>3127</v>
      </c>
      <c r="F5787">
        <v>2</v>
      </c>
      <c r="G5787">
        <v>900</v>
      </c>
      <c r="H5787">
        <v>0.14169999999999999</v>
      </c>
      <c r="I5787">
        <v>1800</v>
      </c>
      <c r="J5787">
        <v>1800</v>
      </c>
      <c r="K5787">
        <v>1400</v>
      </c>
      <c r="L5787">
        <v>400</v>
      </c>
      <c r="M5787" t="s">
        <v>4568</v>
      </c>
      <c r="N5787" t="s">
        <v>9782</v>
      </c>
      <c r="O5787">
        <v>2</v>
      </c>
      <c r="P5787" t="s">
        <v>63</v>
      </c>
      <c r="Q5787">
        <v>0</v>
      </c>
      <c r="R5787" t="s">
        <v>2953</v>
      </c>
    </row>
    <row r="5788" spans="1:18" x14ac:dyDescent="0.3">
      <c r="A5788" t="s">
        <v>15432</v>
      </c>
      <c r="B5788">
        <v>20250201</v>
      </c>
      <c r="C5788" t="s">
        <v>687</v>
      </c>
      <c r="D5788" t="s">
        <v>3051</v>
      </c>
      <c r="E5788" t="s">
        <v>3106</v>
      </c>
      <c r="F5788">
        <v>2</v>
      </c>
      <c r="G5788">
        <v>22450</v>
      </c>
      <c r="H5788">
        <v>0.2135</v>
      </c>
      <c r="I5788">
        <v>44900</v>
      </c>
      <c r="J5788">
        <v>44900</v>
      </c>
      <c r="K5788">
        <v>38620</v>
      </c>
      <c r="L5788">
        <v>6280</v>
      </c>
      <c r="M5788" t="s">
        <v>4568</v>
      </c>
      <c r="N5788" t="s">
        <v>9773</v>
      </c>
      <c r="O5788">
        <v>2</v>
      </c>
      <c r="P5788" t="s">
        <v>63</v>
      </c>
      <c r="Q5788">
        <v>0</v>
      </c>
      <c r="R5788" t="s">
        <v>2953</v>
      </c>
    </row>
    <row r="5789" spans="1:18" x14ac:dyDescent="0.3">
      <c r="A5789" t="s">
        <v>15433</v>
      </c>
      <c r="B5789">
        <v>20250414</v>
      </c>
      <c r="C5789" t="s">
        <v>1760</v>
      </c>
      <c r="D5789" t="s">
        <v>3361</v>
      </c>
      <c r="E5789" t="s">
        <v>2970</v>
      </c>
      <c r="F5789">
        <v>2</v>
      </c>
      <c r="G5789">
        <v>17530</v>
      </c>
      <c r="H5789">
        <v>6.6799999999999998E-2</v>
      </c>
      <c r="I5789">
        <v>35060</v>
      </c>
      <c r="J5789">
        <v>35060</v>
      </c>
      <c r="K5789">
        <v>27320</v>
      </c>
      <c r="L5789">
        <v>7740</v>
      </c>
      <c r="M5789" t="s">
        <v>4568</v>
      </c>
      <c r="N5789" t="s">
        <v>9775</v>
      </c>
      <c r="O5789">
        <v>4</v>
      </c>
      <c r="P5789" t="s">
        <v>64</v>
      </c>
      <c r="Q5789">
        <v>0</v>
      </c>
      <c r="R5789" t="s">
        <v>2953</v>
      </c>
    </row>
    <row r="5790" spans="1:18" x14ac:dyDescent="0.3">
      <c r="A5790" t="s">
        <v>15434</v>
      </c>
      <c r="B5790">
        <v>20250908</v>
      </c>
      <c r="C5790" t="s">
        <v>522</v>
      </c>
      <c r="D5790" t="s">
        <v>3145</v>
      </c>
      <c r="E5790" t="s">
        <v>3322</v>
      </c>
      <c r="F5790">
        <v>2</v>
      </c>
      <c r="G5790">
        <v>1060</v>
      </c>
      <c r="H5790">
        <v>9.7799999999999998E-2</v>
      </c>
      <c r="I5790">
        <v>2120</v>
      </c>
      <c r="J5790">
        <v>2120</v>
      </c>
      <c r="K5790">
        <v>1360</v>
      </c>
      <c r="L5790">
        <v>760</v>
      </c>
      <c r="M5790" t="s">
        <v>4568</v>
      </c>
      <c r="N5790" t="s">
        <v>9786</v>
      </c>
      <c r="O5790">
        <v>1</v>
      </c>
      <c r="P5790" t="s">
        <v>63</v>
      </c>
      <c r="Q5790">
        <v>0</v>
      </c>
      <c r="R5790" t="s">
        <v>2953</v>
      </c>
    </row>
    <row r="5791" spans="1:18" x14ac:dyDescent="0.3">
      <c r="A5791" t="s">
        <v>15435</v>
      </c>
      <c r="B5791">
        <v>20250314</v>
      </c>
      <c r="C5791" t="s">
        <v>2830</v>
      </c>
      <c r="D5791" t="s">
        <v>3557</v>
      </c>
      <c r="E5791" t="s">
        <v>2982</v>
      </c>
      <c r="F5791">
        <v>2</v>
      </c>
      <c r="G5791">
        <v>300</v>
      </c>
      <c r="H5791">
        <v>0.12479999999999999</v>
      </c>
      <c r="I5791">
        <v>600</v>
      </c>
      <c r="J5791">
        <v>600</v>
      </c>
      <c r="K5791">
        <v>520</v>
      </c>
      <c r="L5791">
        <v>80</v>
      </c>
      <c r="M5791" t="s">
        <v>4568</v>
      </c>
      <c r="N5791" t="s">
        <v>9779</v>
      </c>
      <c r="O5791">
        <v>2</v>
      </c>
      <c r="P5791" t="s">
        <v>63</v>
      </c>
      <c r="Q5791">
        <v>0</v>
      </c>
      <c r="R5791" t="s">
        <v>2953</v>
      </c>
    </row>
    <row r="5792" spans="1:18" x14ac:dyDescent="0.3">
      <c r="A5792" t="s">
        <v>15436</v>
      </c>
      <c r="B5792">
        <v>20250826</v>
      </c>
      <c r="C5792" t="s">
        <v>2044</v>
      </c>
      <c r="D5792" t="s">
        <v>3201</v>
      </c>
      <c r="E5792" t="s">
        <v>2979</v>
      </c>
      <c r="F5792">
        <v>2</v>
      </c>
      <c r="G5792">
        <v>42360</v>
      </c>
      <c r="H5792">
        <v>7.7799999999999994E-2</v>
      </c>
      <c r="I5792">
        <v>84720</v>
      </c>
      <c r="J5792">
        <v>84720</v>
      </c>
      <c r="K5792">
        <v>68320</v>
      </c>
      <c r="L5792">
        <v>16400</v>
      </c>
      <c r="M5792" t="s">
        <v>4568</v>
      </c>
      <c r="N5792" t="s">
        <v>9782</v>
      </c>
      <c r="O5792">
        <v>0</v>
      </c>
      <c r="P5792" t="s">
        <v>63</v>
      </c>
      <c r="Q5792">
        <v>0</v>
      </c>
      <c r="R5792" t="s">
        <v>2953</v>
      </c>
    </row>
    <row r="5793" spans="1:18" x14ac:dyDescent="0.3">
      <c r="A5793" t="s">
        <v>15437</v>
      </c>
      <c r="B5793">
        <v>20251015</v>
      </c>
      <c r="C5793" t="s">
        <v>1673</v>
      </c>
      <c r="D5793" t="s">
        <v>3023</v>
      </c>
      <c r="E5793" t="s">
        <v>3015</v>
      </c>
      <c r="F5793">
        <v>2</v>
      </c>
      <c r="G5793">
        <v>140</v>
      </c>
      <c r="H5793">
        <v>9.4100000000000003E-2</v>
      </c>
      <c r="I5793">
        <v>280</v>
      </c>
      <c r="J5793">
        <v>280</v>
      </c>
      <c r="K5793">
        <v>220</v>
      </c>
      <c r="L5793">
        <v>60</v>
      </c>
      <c r="M5793" t="s">
        <v>4568</v>
      </c>
      <c r="N5793" t="s">
        <v>9775</v>
      </c>
      <c r="O5793">
        <v>0</v>
      </c>
      <c r="P5793" t="s">
        <v>63</v>
      </c>
      <c r="Q5793">
        <v>0</v>
      </c>
      <c r="R5793" t="s">
        <v>2953</v>
      </c>
    </row>
    <row r="5794" spans="1:18" x14ac:dyDescent="0.3">
      <c r="A5794" t="s">
        <v>15438</v>
      </c>
      <c r="B5794">
        <v>20250612</v>
      </c>
      <c r="C5794" t="s">
        <v>1972</v>
      </c>
      <c r="D5794" t="s">
        <v>3063</v>
      </c>
      <c r="E5794" t="s">
        <v>2970</v>
      </c>
      <c r="F5794">
        <v>2</v>
      </c>
      <c r="G5794">
        <v>280</v>
      </c>
      <c r="H5794">
        <v>8.6999999999999994E-2</v>
      </c>
      <c r="I5794">
        <v>560</v>
      </c>
      <c r="J5794">
        <v>560</v>
      </c>
      <c r="K5794">
        <v>420</v>
      </c>
      <c r="L5794">
        <v>140</v>
      </c>
      <c r="M5794" t="s">
        <v>4568</v>
      </c>
      <c r="N5794" t="s">
        <v>9782</v>
      </c>
      <c r="O5794">
        <v>6</v>
      </c>
      <c r="P5794" t="s">
        <v>64</v>
      </c>
      <c r="Q5794">
        <v>0</v>
      </c>
      <c r="R5794" t="s">
        <v>2953</v>
      </c>
    </row>
    <row r="5795" spans="1:18" x14ac:dyDescent="0.3">
      <c r="A5795" t="s">
        <v>15439</v>
      </c>
      <c r="B5795">
        <v>20250914</v>
      </c>
      <c r="C5795" t="s">
        <v>1557</v>
      </c>
      <c r="D5795" t="s">
        <v>2955</v>
      </c>
      <c r="E5795" t="s">
        <v>2961</v>
      </c>
      <c r="F5795">
        <v>2</v>
      </c>
      <c r="G5795">
        <v>90</v>
      </c>
      <c r="H5795">
        <v>5.9499999999999997E-2</v>
      </c>
      <c r="I5795">
        <v>180</v>
      </c>
      <c r="J5795">
        <v>180</v>
      </c>
      <c r="K5795">
        <v>120</v>
      </c>
      <c r="L5795">
        <v>60</v>
      </c>
      <c r="M5795" t="s">
        <v>4568</v>
      </c>
      <c r="N5795" t="s">
        <v>9782</v>
      </c>
      <c r="O5795">
        <v>5</v>
      </c>
      <c r="P5795" t="s">
        <v>64</v>
      </c>
      <c r="Q5795">
        <v>0</v>
      </c>
      <c r="R5795" t="s">
        <v>2953</v>
      </c>
    </row>
    <row r="5796" spans="1:18" x14ac:dyDescent="0.3">
      <c r="A5796" t="s">
        <v>15440</v>
      </c>
      <c r="B5796">
        <v>20250518</v>
      </c>
      <c r="C5796" t="s">
        <v>1195</v>
      </c>
      <c r="D5796" t="s">
        <v>3374</v>
      </c>
      <c r="E5796" t="s">
        <v>3033</v>
      </c>
      <c r="F5796">
        <v>2</v>
      </c>
      <c r="G5796">
        <v>270</v>
      </c>
      <c r="H5796">
        <v>0.10489999999999999</v>
      </c>
      <c r="I5796">
        <v>540</v>
      </c>
      <c r="J5796">
        <v>540</v>
      </c>
      <c r="K5796">
        <v>400</v>
      </c>
      <c r="L5796">
        <v>140</v>
      </c>
      <c r="M5796" t="s">
        <v>4568</v>
      </c>
      <c r="N5796" t="s">
        <v>9775</v>
      </c>
      <c r="O5796">
        <v>4</v>
      </c>
      <c r="P5796" t="s">
        <v>64</v>
      </c>
      <c r="Q5796">
        <v>0</v>
      </c>
      <c r="R5796" t="s">
        <v>2953</v>
      </c>
    </row>
    <row r="5797" spans="1:18" x14ac:dyDescent="0.3">
      <c r="A5797" t="s">
        <v>15441</v>
      </c>
      <c r="B5797">
        <v>20251115</v>
      </c>
      <c r="C5797" t="s">
        <v>456</v>
      </c>
      <c r="D5797" t="s">
        <v>3553</v>
      </c>
      <c r="E5797" t="s">
        <v>3033</v>
      </c>
      <c r="F5797">
        <v>2</v>
      </c>
      <c r="G5797">
        <v>80</v>
      </c>
      <c r="H5797">
        <v>0.12590000000000001</v>
      </c>
      <c r="I5797">
        <v>160</v>
      </c>
      <c r="J5797">
        <v>160</v>
      </c>
      <c r="K5797">
        <v>120</v>
      </c>
      <c r="L5797">
        <v>40</v>
      </c>
      <c r="M5797" t="s">
        <v>4568</v>
      </c>
      <c r="N5797" t="s">
        <v>9775</v>
      </c>
      <c r="O5797">
        <v>3</v>
      </c>
      <c r="P5797" t="s">
        <v>64</v>
      </c>
      <c r="Q5797">
        <v>0</v>
      </c>
      <c r="R5797" t="s">
        <v>2953</v>
      </c>
    </row>
    <row r="5798" spans="1:18" x14ac:dyDescent="0.3">
      <c r="A5798" t="s">
        <v>15442</v>
      </c>
      <c r="B5798">
        <v>20250910</v>
      </c>
      <c r="C5798" t="s">
        <v>364</v>
      </c>
      <c r="D5798" t="s">
        <v>3210</v>
      </c>
      <c r="E5798" t="s">
        <v>3071</v>
      </c>
      <c r="F5798">
        <v>2</v>
      </c>
      <c r="G5798">
        <v>840</v>
      </c>
      <c r="H5798">
        <v>0.1356</v>
      </c>
      <c r="I5798">
        <v>1680</v>
      </c>
      <c r="J5798">
        <v>1680</v>
      </c>
      <c r="K5798">
        <v>1360</v>
      </c>
      <c r="L5798">
        <v>320</v>
      </c>
      <c r="M5798" t="s">
        <v>4568</v>
      </c>
      <c r="N5798" t="s">
        <v>9775</v>
      </c>
      <c r="O5798">
        <v>5</v>
      </c>
      <c r="P5798" t="s">
        <v>64</v>
      </c>
      <c r="Q5798">
        <v>0</v>
      </c>
      <c r="R5798" t="s">
        <v>2953</v>
      </c>
    </row>
    <row r="5799" spans="1:18" x14ac:dyDescent="0.3">
      <c r="A5799" t="s">
        <v>15443</v>
      </c>
      <c r="B5799">
        <v>20251231</v>
      </c>
      <c r="C5799" t="s">
        <v>2050</v>
      </c>
      <c r="D5799" t="s">
        <v>3210</v>
      </c>
      <c r="E5799" t="s">
        <v>3083</v>
      </c>
      <c r="F5799">
        <v>2</v>
      </c>
      <c r="G5799">
        <v>880</v>
      </c>
      <c r="H5799">
        <v>9.6600000000000005E-2</v>
      </c>
      <c r="I5799">
        <v>1760</v>
      </c>
      <c r="J5799">
        <v>1760</v>
      </c>
      <c r="K5799">
        <v>1360</v>
      </c>
      <c r="L5799">
        <v>400</v>
      </c>
      <c r="M5799" t="s">
        <v>4568</v>
      </c>
      <c r="N5799" t="s">
        <v>9782</v>
      </c>
      <c r="O5799">
        <v>2</v>
      </c>
      <c r="P5799" t="s">
        <v>63</v>
      </c>
      <c r="Q5799">
        <v>0</v>
      </c>
      <c r="R5799" t="s">
        <v>2953</v>
      </c>
    </row>
    <row r="5800" spans="1:18" x14ac:dyDescent="0.3">
      <c r="A5800" t="s">
        <v>15444</v>
      </c>
      <c r="B5800">
        <v>20251206</v>
      </c>
      <c r="C5800" t="s">
        <v>2159</v>
      </c>
      <c r="D5800" t="s">
        <v>2978</v>
      </c>
      <c r="E5800" t="s">
        <v>3091</v>
      </c>
      <c r="F5800">
        <v>2</v>
      </c>
      <c r="G5800">
        <v>500</v>
      </c>
      <c r="H5800">
        <v>6.2899999999999998E-2</v>
      </c>
      <c r="I5800">
        <v>1000</v>
      </c>
      <c r="J5800">
        <v>1000</v>
      </c>
      <c r="K5800">
        <v>620</v>
      </c>
      <c r="L5800">
        <v>380</v>
      </c>
      <c r="M5800" t="s">
        <v>4568</v>
      </c>
      <c r="N5800" t="s">
        <v>9775</v>
      </c>
      <c r="O5800">
        <v>3</v>
      </c>
      <c r="P5800" t="s">
        <v>64</v>
      </c>
      <c r="Q5800">
        <v>0</v>
      </c>
      <c r="R5800" t="s">
        <v>2953</v>
      </c>
    </row>
    <row r="5801" spans="1:18" x14ac:dyDescent="0.3">
      <c r="A5801" t="s">
        <v>15445</v>
      </c>
      <c r="B5801">
        <v>20251128</v>
      </c>
      <c r="C5801" t="s">
        <v>1666</v>
      </c>
      <c r="D5801" t="s">
        <v>2988</v>
      </c>
      <c r="E5801" t="s">
        <v>3071</v>
      </c>
      <c r="F5801">
        <v>2</v>
      </c>
      <c r="G5801">
        <v>2610</v>
      </c>
      <c r="H5801">
        <v>0.1206</v>
      </c>
      <c r="I5801">
        <v>5220</v>
      </c>
      <c r="J5801">
        <v>5220</v>
      </c>
      <c r="K5801">
        <v>3980</v>
      </c>
      <c r="L5801">
        <v>1240</v>
      </c>
      <c r="M5801" t="s">
        <v>4568</v>
      </c>
      <c r="N5801" t="s">
        <v>9775</v>
      </c>
      <c r="O5801">
        <v>1</v>
      </c>
      <c r="P5801" t="s">
        <v>63</v>
      </c>
      <c r="Q5801">
        <v>0</v>
      </c>
      <c r="R5801" t="s">
        <v>2953</v>
      </c>
    </row>
    <row r="5802" spans="1:18" x14ac:dyDescent="0.3">
      <c r="A5802" t="s">
        <v>15446</v>
      </c>
      <c r="B5802">
        <v>20250629</v>
      </c>
      <c r="C5802" t="s">
        <v>2897</v>
      </c>
      <c r="D5802" t="s">
        <v>2975</v>
      </c>
      <c r="E5802" t="s">
        <v>3322</v>
      </c>
      <c r="F5802">
        <v>2</v>
      </c>
      <c r="G5802">
        <v>610</v>
      </c>
      <c r="H5802">
        <v>0.11509999999999999</v>
      </c>
      <c r="I5802">
        <v>1220</v>
      </c>
      <c r="J5802">
        <v>1220</v>
      </c>
      <c r="K5802">
        <v>800</v>
      </c>
      <c r="L5802">
        <v>420</v>
      </c>
      <c r="M5802" t="s">
        <v>4568</v>
      </c>
      <c r="N5802" t="s">
        <v>9775</v>
      </c>
      <c r="O5802">
        <v>1</v>
      </c>
      <c r="P5802" t="s">
        <v>63</v>
      </c>
      <c r="Q5802">
        <v>0</v>
      </c>
      <c r="R5802" t="s">
        <v>2953</v>
      </c>
    </row>
    <row r="5803" spans="1:18" x14ac:dyDescent="0.3">
      <c r="A5803" t="s">
        <v>15447</v>
      </c>
      <c r="B5803">
        <v>20250710</v>
      </c>
      <c r="C5803" t="s">
        <v>1565</v>
      </c>
      <c r="D5803" t="s">
        <v>3269</v>
      </c>
      <c r="E5803" t="s">
        <v>3020</v>
      </c>
      <c r="F5803">
        <v>2</v>
      </c>
      <c r="G5803">
        <v>34360</v>
      </c>
      <c r="H5803">
        <v>6.83E-2</v>
      </c>
      <c r="I5803">
        <v>68720</v>
      </c>
      <c r="J5803">
        <v>68720</v>
      </c>
      <c r="K5803">
        <v>53160</v>
      </c>
      <c r="L5803">
        <v>15560</v>
      </c>
      <c r="M5803" t="s">
        <v>4568</v>
      </c>
      <c r="N5803" t="s">
        <v>9775</v>
      </c>
      <c r="O5803">
        <v>4</v>
      </c>
      <c r="P5803" t="s">
        <v>64</v>
      </c>
      <c r="Q5803">
        <v>0</v>
      </c>
      <c r="R5803" t="s">
        <v>2953</v>
      </c>
    </row>
    <row r="5804" spans="1:18" x14ac:dyDescent="0.3">
      <c r="A5804" t="s">
        <v>15448</v>
      </c>
      <c r="B5804">
        <v>20250428</v>
      </c>
      <c r="C5804" t="s">
        <v>494</v>
      </c>
      <c r="D5804" t="s">
        <v>3634</v>
      </c>
      <c r="E5804" t="s">
        <v>3318</v>
      </c>
      <c r="F5804">
        <v>2</v>
      </c>
      <c r="G5804">
        <v>28890</v>
      </c>
      <c r="H5804">
        <v>9.98E-2</v>
      </c>
      <c r="I5804">
        <v>57780</v>
      </c>
      <c r="J5804">
        <v>57780</v>
      </c>
      <c r="K5804">
        <v>41100</v>
      </c>
      <c r="L5804">
        <v>16680</v>
      </c>
      <c r="M5804" t="s">
        <v>4568</v>
      </c>
      <c r="N5804" t="s">
        <v>9779</v>
      </c>
      <c r="O5804">
        <v>5</v>
      </c>
      <c r="P5804" t="s">
        <v>64</v>
      </c>
      <c r="Q5804">
        <v>0</v>
      </c>
      <c r="R5804" t="s">
        <v>2953</v>
      </c>
    </row>
    <row r="5805" spans="1:18" x14ac:dyDescent="0.3">
      <c r="A5805" t="s">
        <v>15449</v>
      </c>
      <c r="B5805">
        <v>20250725</v>
      </c>
      <c r="C5805" t="s">
        <v>1190</v>
      </c>
      <c r="D5805" t="s">
        <v>3090</v>
      </c>
      <c r="E5805" t="s">
        <v>2979</v>
      </c>
      <c r="F5805">
        <v>2</v>
      </c>
      <c r="G5805">
        <v>830</v>
      </c>
      <c r="H5805">
        <v>0.14069999999999999</v>
      </c>
      <c r="I5805">
        <v>1660</v>
      </c>
      <c r="J5805">
        <v>1660</v>
      </c>
      <c r="K5805">
        <v>1400</v>
      </c>
      <c r="L5805">
        <v>260</v>
      </c>
      <c r="M5805" t="s">
        <v>4568</v>
      </c>
      <c r="N5805" t="s">
        <v>9786</v>
      </c>
      <c r="O5805">
        <v>5</v>
      </c>
      <c r="P5805" t="s">
        <v>64</v>
      </c>
      <c r="Q5805">
        <v>0</v>
      </c>
      <c r="R5805" t="s">
        <v>2953</v>
      </c>
    </row>
    <row r="5806" spans="1:18" x14ac:dyDescent="0.3">
      <c r="A5806" t="s">
        <v>15450</v>
      </c>
      <c r="B5806">
        <v>20250606</v>
      </c>
      <c r="C5806" t="s">
        <v>1031</v>
      </c>
      <c r="D5806" t="s">
        <v>3430</v>
      </c>
      <c r="E5806" t="s">
        <v>2998</v>
      </c>
      <c r="F5806">
        <v>2</v>
      </c>
      <c r="G5806">
        <v>4200</v>
      </c>
      <c r="H5806">
        <v>0.10829999999999999</v>
      </c>
      <c r="I5806">
        <v>8400</v>
      </c>
      <c r="J5806">
        <v>8400</v>
      </c>
      <c r="K5806">
        <v>6580</v>
      </c>
      <c r="L5806">
        <v>1820</v>
      </c>
      <c r="M5806" t="s">
        <v>4568</v>
      </c>
      <c r="N5806" t="s">
        <v>9782</v>
      </c>
      <c r="O5806">
        <v>1</v>
      </c>
      <c r="P5806" t="s">
        <v>63</v>
      </c>
      <c r="Q5806">
        <v>0</v>
      </c>
      <c r="R5806" t="s">
        <v>2953</v>
      </c>
    </row>
    <row r="5807" spans="1:18" x14ac:dyDescent="0.3">
      <c r="A5807" t="s">
        <v>15451</v>
      </c>
      <c r="B5807">
        <v>20250305</v>
      </c>
      <c r="C5807" t="s">
        <v>1380</v>
      </c>
      <c r="D5807" t="s">
        <v>3324</v>
      </c>
      <c r="E5807" t="s">
        <v>2970</v>
      </c>
      <c r="F5807">
        <v>2</v>
      </c>
      <c r="G5807">
        <v>160</v>
      </c>
      <c r="H5807">
        <v>0.10920000000000001</v>
      </c>
      <c r="I5807">
        <v>320</v>
      </c>
      <c r="J5807">
        <v>320</v>
      </c>
      <c r="K5807">
        <v>220</v>
      </c>
      <c r="L5807">
        <v>100</v>
      </c>
      <c r="M5807" t="s">
        <v>4568</v>
      </c>
      <c r="N5807" t="s">
        <v>9786</v>
      </c>
      <c r="O5807">
        <v>1</v>
      </c>
      <c r="P5807" t="s">
        <v>63</v>
      </c>
      <c r="Q5807">
        <v>0</v>
      </c>
      <c r="R5807" t="s">
        <v>2953</v>
      </c>
    </row>
    <row r="5808" spans="1:18" x14ac:dyDescent="0.3">
      <c r="A5808" t="s">
        <v>15452</v>
      </c>
      <c r="B5808">
        <v>20250709</v>
      </c>
      <c r="C5808" t="s">
        <v>737</v>
      </c>
      <c r="D5808" t="s">
        <v>3203</v>
      </c>
      <c r="E5808" t="s">
        <v>3121</v>
      </c>
      <c r="F5808">
        <v>2</v>
      </c>
      <c r="G5808">
        <v>26100</v>
      </c>
      <c r="H5808">
        <v>0.1497</v>
      </c>
      <c r="I5808">
        <v>52200</v>
      </c>
      <c r="J5808">
        <v>52200</v>
      </c>
      <c r="K5808">
        <v>46820</v>
      </c>
      <c r="L5808">
        <v>5380</v>
      </c>
      <c r="M5808" t="s">
        <v>4568</v>
      </c>
      <c r="N5808" t="s">
        <v>9775</v>
      </c>
      <c r="O5808">
        <v>4</v>
      </c>
      <c r="P5808" t="s">
        <v>64</v>
      </c>
      <c r="Q5808">
        <v>0</v>
      </c>
      <c r="R5808" t="s">
        <v>2953</v>
      </c>
    </row>
    <row r="5809" spans="1:18" x14ac:dyDescent="0.3">
      <c r="A5809" t="s">
        <v>15453</v>
      </c>
      <c r="B5809">
        <v>20250429</v>
      </c>
      <c r="C5809" t="s">
        <v>586</v>
      </c>
      <c r="D5809" t="s">
        <v>3372</v>
      </c>
      <c r="E5809" t="s">
        <v>3012</v>
      </c>
      <c r="F5809">
        <v>2</v>
      </c>
      <c r="G5809">
        <v>410</v>
      </c>
      <c r="H5809">
        <v>0.16270000000000001</v>
      </c>
      <c r="I5809">
        <v>820</v>
      </c>
      <c r="J5809">
        <v>820</v>
      </c>
      <c r="K5809">
        <v>720</v>
      </c>
      <c r="L5809">
        <v>100</v>
      </c>
      <c r="M5809" t="s">
        <v>4568</v>
      </c>
      <c r="N5809" t="s">
        <v>9775</v>
      </c>
      <c r="O5809">
        <v>2</v>
      </c>
      <c r="P5809" t="s">
        <v>63</v>
      </c>
      <c r="Q5809">
        <v>0</v>
      </c>
      <c r="R5809" t="s">
        <v>2953</v>
      </c>
    </row>
    <row r="5810" spans="1:18" x14ac:dyDescent="0.3">
      <c r="A5810" t="s">
        <v>15454</v>
      </c>
      <c r="B5810">
        <v>20250606</v>
      </c>
      <c r="C5810" t="s">
        <v>2704</v>
      </c>
      <c r="D5810" t="s">
        <v>3710</v>
      </c>
      <c r="E5810" t="s">
        <v>2950</v>
      </c>
      <c r="F5810">
        <v>2</v>
      </c>
      <c r="G5810">
        <v>330</v>
      </c>
      <c r="H5810">
        <v>9.5100000000000004E-2</v>
      </c>
      <c r="I5810">
        <v>660</v>
      </c>
      <c r="J5810">
        <v>660</v>
      </c>
      <c r="K5810">
        <v>480</v>
      </c>
      <c r="L5810">
        <v>180</v>
      </c>
      <c r="M5810" t="s">
        <v>4568</v>
      </c>
      <c r="N5810" t="s">
        <v>9782</v>
      </c>
      <c r="O5810">
        <v>5</v>
      </c>
      <c r="P5810" t="s">
        <v>64</v>
      </c>
      <c r="Q5810">
        <v>0</v>
      </c>
      <c r="R5810" t="s">
        <v>2953</v>
      </c>
    </row>
    <row r="5811" spans="1:18" x14ac:dyDescent="0.3">
      <c r="A5811" t="s">
        <v>15455</v>
      </c>
      <c r="B5811">
        <v>20250107</v>
      </c>
      <c r="C5811" t="s">
        <v>1480</v>
      </c>
      <c r="D5811" t="s">
        <v>3184</v>
      </c>
      <c r="E5811" t="s">
        <v>2982</v>
      </c>
      <c r="F5811">
        <v>2</v>
      </c>
      <c r="G5811">
        <v>29720</v>
      </c>
      <c r="H5811">
        <v>0.1497</v>
      </c>
      <c r="I5811">
        <v>59440</v>
      </c>
      <c r="J5811">
        <v>59440</v>
      </c>
      <c r="K5811">
        <v>52380</v>
      </c>
      <c r="L5811">
        <v>7060</v>
      </c>
      <c r="M5811" t="s">
        <v>4568</v>
      </c>
      <c r="N5811" t="s">
        <v>9775</v>
      </c>
      <c r="O5811">
        <v>4</v>
      </c>
      <c r="P5811" t="s">
        <v>64</v>
      </c>
      <c r="Q5811">
        <v>0</v>
      </c>
      <c r="R5811" t="s">
        <v>2953</v>
      </c>
    </row>
    <row r="5812" spans="1:18" x14ac:dyDescent="0.3">
      <c r="A5812" t="s">
        <v>15456</v>
      </c>
      <c r="B5812">
        <v>20250314</v>
      </c>
      <c r="C5812" t="s">
        <v>215</v>
      </c>
      <c r="D5812" t="s">
        <v>3076</v>
      </c>
      <c r="E5812" t="s">
        <v>2956</v>
      </c>
      <c r="F5812">
        <v>2</v>
      </c>
      <c r="G5812">
        <v>2680</v>
      </c>
      <c r="H5812">
        <v>7.8200000000000006E-2</v>
      </c>
      <c r="I5812">
        <v>5360</v>
      </c>
      <c r="J5812">
        <v>5360</v>
      </c>
      <c r="K5812">
        <v>3600</v>
      </c>
      <c r="L5812">
        <v>1760</v>
      </c>
      <c r="M5812" t="s">
        <v>4568</v>
      </c>
      <c r="N5812" t="s">
        <v>9782</v>
      </c>
      <c r="O5812">
        <v>4</v>
      </c>
      <c r="P5812" t="s">
        <v>64</v>
      </c>
      <c r="Q5812">
        <v>0</v>
      </c>
      <c r="R5812" t="s">
        <v>2953</v>
      </c>
    </row>
    <row r="5813" spans="1:18" x14ac:dyDescent="0.3">
      <c r="A5813" t="s">
        <v>15457</v>
      </c>
      <c r="B5813">
        <v>20251126</v>
      </c>
      <c r="C5813" t="s">
        <v>2030</v>
      </c>
      <c r="D5813" t="s">
        <v>3214</v>
      </c>
      <c r="E5813" t="s">
        <v>3009</v>
      </c>
      <c r="F5813">
        <v>2</v>
      </c>
      <c r="G5813">
        <v>760</v>
      </c>
      <c r="H5813">
        <v>0.17760000000000001</v>
      </c>
      <c r="I5813">
        <v>1520</v>
      </c>
      <c r="J5813">
        <v>1520</v>
      </c>
      <c r="K5813">
        <v>1380</v>
      </c>
      <c r="L5813">
        <v>140</v>
      </c>
      <c r="M5813" t="s">
        <v>4568</v>
      </c>
      <c r="N5813" t="s">
        <v>9779</v>
      </c>
      <c r="O5813">
        <v>3</v>
      </c>
      <c r="P5813" t="s">
        <v>64</v>
      </c>
      <c r="Q5813">
        <v>0</v>
      </c>
      <c r="R5813" t="s">
        <v>2953</v>
      </c>
    </row>
    <row r="5814" spans="1:18" x14ac:dyDescent="0.3">
      <c r="A5814" t="s">
        <v>15458</v>
      </c>
      <c r="B5814">
        <v>20250414</v>
      </c>
      <c r="C5814" t="s">
        <v>857</v>
      </c>
      <c r="D5814" t="s">
        <v>3011</v>
      </c>
      <c r="E5814" t="s">
        <v>2961</v>
      </c>
      <c r="F5814">
        <v>2</v>
      </c>
      <c r="G5814">
        <v>1290</v>
      </c>
      <c r="H5814">
        <v>0.1011</v>
      </c>
      <c r="I5814">
        <v>2580</v>
      </c>
      <c r="J5814">
        <v>2580</v>
      </c>
      <c r="K5814">
        <v>2240</v>
      </c>
      <c r="L5814">
        <v>340</v>
      </c>
      <c r="M5814" t="s">
        <v>4568</v>
      </c>
      <c r="N5814" t="s">
        <v>9782</v>
      </c>
      <c r="O5814">
        <v>3</v>
      </c>
      <c r="P5814" t="s">
        <v>64</v>
      </c>
      <c r="Q5814">
        <v>0</v>
      </c>
      <c r="R5814" t="s">
        <v>2953</v>
      </c>
    </row>
    <row r="5815" spans="1:18" x14ac:dyDescent="0.3">
      <c r="A5815" t="s">
        <v>15459</v>
      </c>
      <c r="B5815">
        <v>20251002</v>
      </c>
      <c r="C5815" t="s">
        <v>2358</v>
      </c>
      <c r="D5815" t="s">
        <v>3244</v>
      </c>
      <c r="E5815" t="s">
        <v>3052</v>
      </c>
      <c r="F5815">
        <v>2</v>
      </c>
      <c r="G5815">
        <v>630</v>
      </c>
      <c r="H5815">
        <v>0.1434</v>
      </c>
      <c r="I5815">
        <v>1260</v>
      </c>
      <c r="J5815">
        <v>1260</v>
      </c>
      <c r="K5815">
        <v>1160</v>
      </c>
      <c r="L5815">
        <v>100</v>
      </c>
      <c r="M5815" t="s">
        <v>4568</v>
      </c>
      <c r="N5815" t="s">
        <v>9779</v>
      </c>
      <c r="O5815">
        <v>4</v>
      </c>
      <c r="P5815" t="s">
        <v>64</v>
      </c>
      <c r="Q5815">
        <v>0</v>
      </c>
      <c r="R5815" t="s">
        <v>2953</v>
      </c>
    </row>
    <row r="5816" spans="1:18" x14ac:dyDescent="0.3">
      <c r="A5816" t="s">
        <v>15460</v>
      </c>
      <c r="B5816">
        <v>20251228</v>
      </c>
      <c r="C5816" t="s">
        <v>1926</v>
      </c>
      <c r="D5816" t="s">
        <v>3299</v>
      </c>
      <c r="E5816" t="s">
        <v>2991</v>
      </c>
      <c r="F5816">
        <v>2</v>
      </c>
      <c r="G5816">
        <v>10</v>
      </c>
      <c r="H5816">
        <v>0.1845</v>
      </c>
      <c r="I5816">
        <v>20</v>
      </c>
      <c r="J5816">
        <v>20</v>
      </c>
      <c r="K5816">
        <v>20</v>
      </c>
      <c r="L5816">
        <v>0</v>
      </c>
      <c r="M5816" t="s">
        <v>4458</v>
      </c>
      <c r="N5816" t="s">
        <v>9773</v>
      </c>
      <c r="O5816">
        <v>4</v>
      </c>
      <c r="P5816" t="s">
        <v>64</v>
      </c>
      <c r="Q5816">
        <v>0</v>
      </c>
      <c r="R5816" t="s">
        <v>2983</v>
      </c>
    </row>
    <row r="5817" spans="1:18" x14ac:dyDescent="0.3">
      <c r="A5817" t="s">
        <v>15461</v>
      </c>
      <c r="B5817">
        <v>20250918</v>
      </c>
      <c r="C5817" t="s">
        <v>653</v>
      </c>
      <c r="D5817" t="s">
        <v>3038</v>
      </c>
      <c r="E5817" t="s">
        <v>2967</v>
      </c>
      <c r="F5817">
        <v>2</v>
      </c>
      <c r="G5817">
        <v>200</v>
      </c>
      <c r="H5817">
        <v>0.16750000000000001</v>
      </c>
      <c r="I5817">
        <v>400</v>
      </c>
      <c r="J5817">
        <v>400</v>
      </c>
      <c r="K5817">
        <v>260</v>
      </c>
      <c r="L5817">
        <v>140</v>
      </c>
      <c r="M5817" t="s">
        <v>4458</v>
      </c>
      <c r="N5817" t="s">
        <v>9779</v>
      </c>
      <c r="O5817">
        <v>2</v>
      </c>
      <c r="P5817" t="s">
        <v>63</v>
      </c>
      <c r="Q5817">
        <v>0</v>
      </c>
      <c r="R5817" t="s">
        <v>2953</v>
      </c>
    </row>
    <row r="5818" spans="1:18" x14ac:dyDescent="0.3">
      <c r="A5818" t="s">
        <v>15462</v>
      </c>
      <c r="B5818">
        <v>20250126</v>
      </c>
      <c r="C5818" t="s">
        <v>2748</v>
      </c>
      <c r="D5818" t="s">
        <v>2972</v>
      </c>
      <c r="E5818" t="s">
        <v>3006</v>
      </c>
      <c r="F5818">
        <v>2</v>
      </c>
      <c r="G5818">
        <v>390</v>
      </c>
      <c r="H5818">
        <v>0.13189999999999999</v>
      </c>
      <c r="I5818">
        <v>780</v>
      </c>
      <c r="J5818">
        <v>780</v>
      </c>
      <c r="K5818">
        <v>600</v>
      </c>
      <c r="L5818">
        <v>180</v>
      </c>
      <c r="M5818" t="s">
        <v>4458</v>
      </c>
      <c r="N5818" t="s">
        <v>9779</v>
      </c>
      <c r="O5818">
        <v>6</v>
      </c>
      <c r="P5818" t="s">
        <v>64</v>
      </c>
      <c r="Q5818">
        <v>0</v>
      </c>
      <c r="R5818" t="s">
        <v>2953</v>
      </c>
    </row>
    <row r="5819" spans="1:18" x14ac:dyDescent="0.3">
      <c r="A5819" t="s">
        <v>15463</v>
      </c>
      <c r="B5819">
        <v>20250904</v>
      </c>
      <c r="C5819" t="s">
        <v>1803</v>
      </c>
      <c r="D5819" t="s">
        <v>3472</v>
      </c>
      <c r="E5819" t="s">
        <v>2956</v>
      </c>
      <c r="F5819">
        <v>2</v>
      </c>
      <c r="G5819">
        <v>960</v>
      </c>
      <c r="H5819">
        <v>9.8199999999999996E-2</v>
      </c>
      <c r="I5819">
        <v>1920</v>
      </c>
      <c r="J5819">
        <v>1920</v>
      </c>
      <c r="K5819">
        <v>1400</v>
      </c>
      <c r="L5819">
        <v>520</v>
      </c>
      <c r="M5819" t="s">
        <v>4458</v>
      </c>
      <c r="N5819" t="s">
        <v>9775</v>
      </c>
      <c r="O5819">
        <v>2</v>
      </c>
      <c r="P5819" t="s">
        <v>63</v>
      </c>
      <c r="Q5819">
        <v>0</v>
      </c>
      <c r="R5819" t="s">
        <v>2953</v>
      </c>
    </row>
    <row r="5820" spans="1:18" x14ac:dyDescent="0.3">
      <c r="A5820" t="s">
        <v>15464</v>
      </c>
      <c r="B5820">
        <v>20251117</v>
      </c>
      <c r="C5820" t="s">
        <v>1950</v>
      </c>
      <c r="D5820" t="s">
        <v>3201</v>
      </c>
      <c r="E5820" t="s">
        <v>2982</v>
      </c>
      <c r="F5820">
        <v>2</v>
      </c>
      <c r="G5820">
        <v>36180</v>
      </c>
      <c r="H5820">
        <v>0.21229999999999999</v>
      </c>
      <c r="I5820">
        <v>72360</v>
      </c>
      <c r="J5820">
        <v>72360</v>
      </c>
      <c r="K5820">
        <v>68320</v>
      </c>
      <c r="L5820">
        <v>4040</v>
      </c>
      <c r="M5820" t="s">
        <v>4458</v>
      </c>
      <c r="N5820" t="s">
        <v>9779</v>
      </c>
      <c r="O5820">
        <v>3</v>
      </c>
      <c r="P5820" t="s">
        <v>64</v>
      </c>
      <c r="Q5820">
        <v>0</v>
      </c>
      <c r="R5820" t="s">
        <v>2953</v>
      </c>
    </row>
    <row r="5821" spans="1:18" x14ac:dyDescent="0.3">
      <c r="A5821" t="s">
        <v>15465</v>
      </c>
      <c r="B5821">
        <v>20250428</v>
      </c>
      <c r="C5821" t="s">
        <v>614</v>
      </c>
      <c r="D5821" t="s">
        <v>3226</v>
      </c>
      <c r="E5821" t="s">
        <v>2970</v>
      </c>
      <c r="F5821">
        <v>2</v>
      </c>
      <c r="G5821">
        <v>370</v>
      </c>
      <c r="H5821">
        <v>0.14019999999999999</v>
      </c>
      <c r="I5821">
        <v>740</v>
      </c>
      <c r="J5821">
        <v>740</v>
      </c>
      <c r="K5821">
        <v>560</v>
      </c>
      <c r="L5821">
        <v>180</v>
      </c>
      <c r="M5821" t="s">
        <v>4458</v>
      </c>
      <c r="N5821" t="s">
        <v>9775</v>
      </c>
      <c r="O5821">
        <v>2</v>
      </c>
      <c r="P5821" t="s">
        <v>63</v>
      </c>
      <c r="Q5821">
        <v>0</v>
      </c>
      <c r="R5821" t="s">
        <v>2953</v>
      </c>
    </row>
    <row r="5822" spans="1:18" x14ac:dyDescent="0.3">
      <c r="A5822" t="s">
        <v>15466</v>
      </c>
      <c r="B5822">
        <v>20250921</v>
      </c>
      <c r="C5822" t="s">
        <v>2749</v>
      </c>
      <c r="D5822" t="s">
        <v>3421</v>
      </c>
      <c r="E5822" t="s">
        <v>3091</v>
      </c>
      <c r="F5822">
        <v>2</v>
      </c>
      <c r="G5822">
        <v>130</v>
      </c>
      <c r="H5822">
        <v>0.112</v>
      </c>
      <c r="I5822">
        <v>260</v>
      </c>
      <c r="J5822">
        <v>260</v>
      </c>
      <c r="K5822">
        <v>180</v>
      </c>
      <c r="L5822">
        <v>80</v>
      </c>
      <c r="M5822" t="s">
        <v>4458</v>
      </c>
      <c r="N5822" t="s">
        <v>9775</v>
      </c>
      <c r="O5822">
        <v>5</v>
      </c>
      <c r="P5822" t="s">
        <v>64</v>
      </c>
      <c r="Q5822">
        <v>0</v>
      </c>
      <c r="R5822" t="s">
        <v>2953</v>
      </c>
    </row>
    <row r="5823" spans="1:18" x14ac:dyDescent="0.3">
      <c r="A5823" t="s">
        <v>15467</v>
      </c>
      <c r="B5823">
        <v>20250821</v>
      </c>
      <c r="C5823" t="s">
        <v>918</v>
      </c>
      <c r="D5823" t="s">
        <v>3233</v>
      </c>
      <c r="E5823" t="s">
        <v>3318</v>
      </c>
      <c r="F5823">
        <v>2</v>
      </c>
      <c r="G5823">
        <v>6190</v>
      </c>
      <c r="H5823">
        <v>0.14130000000000001</v>
      </c>
      <c r="I5823">
        <v>12380</v>
      </c>
      <c r="J5823">
        <v>12380</v>
      </c>
      <c r="K5823">
        <v>9400</v>
      </c>
      <c r="L5823">
        <v>2980</v>
      </c>
      <c r="M5823" t="s">
        <v>4458</v>
      </c>
      <c r="N5823" t="s">
        <v>9775</v>
      </c>
      <c r="O5823">
        <v>3</v>
      </c>
      <c r="P5823" t="s">
        <v>64</v>
      </c>
      <c r="Q5823">
        <v>0</v>
      </c>
      <c r="R5823" t="s">
        <v>2953</v>
      </c>
    </row>
    <row r="5824" spans="1:18" x14ac:dyDescent="0.3">
      <c r="A5824" t="s">
        <v>15468</v>
      </c>
      <c r="B5824">
        <v>20251124</v>
      </c>
      <c r="C5824" t="s">
        <v>1846</v>
      </c>
      <c r="D5824" t="s">
        <v>3147</v>
      </c>
      <c r="E5824" t="s">
        <v>2976</v>
      </c>
      <c r="F5824">
        <v>2</v>
      </c>
      <c r="G5824">
        <v>3800</v>
      </c>
      <c r="H5824">
        <v>7.2800000000000004E-2</v>
      </c>
      <c r="I5824">
        <v>7600</v>
      </c>
      <c r="J5824">
        <v>7600</v>
      </c>
      <c r="K5824">
        <v>6220</v>
      </c>
      <c r="L5824">
        <v>1380</v>
      </c>
      <c r="M5824" t="s">
        <v>4458</v>
      </c>
      <c r="N5824" t="s">
        <v>9786</v>
      </c>
      <c r="O5824">
        <v>0</v>
      </c>
      <c r="P5824" t="s">
        <v>63</v>
      </c>
      <c r="Q5824">
        <v>0</v>
      </c>
      <c r="R5824" t="s">
        <v>2953</v>
      </c>
    </row>
    <row r="5825" spans="1:18" x14ac:dyDescent="0.3">
      <c r="A5825" t="s">
        <v>15469</v>
      </c>
      <c r="B5825">
        <v>20251015</v>
      </c>
      <c r="C5825" t="s">
        <v>873</v>
      </c>
      <c r="D5825" t="s">
        <v>3046</v>
      </c>
      <c r="E5825" t="s">
        <v>3322</v>
      </c>
      <c r="F5825">
        <v>2</v>
      </c>
      <c r="G5825">
        <v>36420</v>
      </c>
      <c r="H5825">
        <v>7.3099999999999998E-2</v>
      </c>
      <c r="I5825">
        <v>72840</v>
      </c>
      <c r="J5825">
        <v>72840</v>
      </c>
      <c r="K5825">
        <v>54260</v>
      </c>
      <c r="L5825">
        <v>18580</v>
      </c>
      <c r="M5825" t="s">
        <v>4458</v>
      </c>
      <c r="N5825" t="s">
        <v>9786</v>
      </c>
      <c r="O5825">
        <v>1</v>
      </c>
      <c r="P5825" t="s">
        <v>63</v>
      </c>
      <c r="Q5825">
        <v>0</v>
      </c>
      <c r="R5825" t="s">
        <v>2953</v>
      </c>
    </row>
    <row r="5826" spans="1:18" x14ac:dyDescent="0.3">
      <c r="A5826" t="s">
        <v>15470</v>
      </c>
      <c r="B5826">
        <v>20250204</v>
      </c>
      <c r="C5826" t="s">
        <v>2004</v>
      </c>
      <c r="D5826" t="s">
        <v>3405</v>
      </c>
      <c r="E5826" t="s">
        <v>3039</v>
      </c>
      <c r="F5826">
        <v>2</v>
      </c>
      <c r="G5826">
        <v>28260</v>
      </c>
      <c r="H5826">
        <v>7.3599999999999999E-2</v>
      </c>
      <c r="I5826">
        <v>56520</v>
      </c>
      <c r="J5826">
        <v>56520</v>
      </c>
      <c r="K5826">
        <v>37880</v>
      </c>
      <c r="L5826">
        <v>18640</v>
      </c>
      <c r="M5826" t="s">
        <v>4458</v>
      </c>
      <c r="N5826" t="s">
        <v>9775</v>
      </c>
      <c r="O5826">
        <v>6</v>
      </c>
      <c r="P5826" t="s">
        <v>64</v>
      </c>
      <c r="Q5826">
        <v>0</v>
      </c>
      <c r="R5826" t="s">
        <v>2953</v>
      </c>
    </row>
    <row r="5827" spans="1:18" x14ac:dyDescent="0.3">
      <c r="A5827" t="s">
        <v>15471</v>
      </c>
      <c r="B5827">
        <v>20251102</v>
      </c>
      <c r="C5827" t="s">
        <v>998</v>
      </c>
      <c r="D5827" t="s">
        <v>3221</v>
      </c>
      <c r="E5827" t="s">
        <v>3039</v>
      </c>
      <c r="F5827">
        <v>2</v>
      </c>
      <c r="G5827">
        <v>22170</v>
      </c>
      <c r="H5827">
        <v>5.3999999999999999E-2</v>
      </c>
      <c r="I5827">
        <v>44340</v>
      </c>
      <c r="J5827">
        <v>0</v>
      </c>
      <c r="K5827">
        <v>34640</v>
      </c>
      <c r="L5827">
        <v>-34640</v>
      </c>
      <c r="M5827" t="s">
        <v>4458</v>
      </c>
      <c r="N5827" t="s">
        <v>9775</v>
      </c>
      <c r="O5827">
        <v>5</v>
      </c>
      <c r="P5827" t="s">
        <v>64</v>
      </c>
      <c r="Q5827">
        <v>1</v>
      </c>
      <c r="R5827" t="s">
        <v>2983</v>
      </c>
    </row>
    <row r="5828" spans="1:18" x14ac:dyDescent="0.3">
      <c r="A5828" t="s">
        <v>15472</v>
      </c>
      <c r="B5828">
        <v>20250808</v>
      </c>
      <c r="C5828" t="s">
        <v>2002</v>
      </c>
      <c r="D5828" t="s">
        <v>3339</v>
      </c>
      <c r="E5828" t="s">
        <v>3036</v>
      </c>
      <c r="F5828">
        <v>2</v>
      </c>
      <c r="G5828">
        <v>120</v>
      </c>
      <c r="H5828">
        <v>0.1673</v>
      </c>
      <c r="I5828">
        <v>240</v>
      </c>
      <c r="J5828">
        <v>240</v>
      </c>
      <c r="K5828">
        <v>200</v>
      </c>
      <c r="L5828">
        <v>40</v>
      </c>
      <c r="M5828" t="s">
        <v>4458</v>
      </c>
      <c r="N5828" t="s">
        <v>9775</v>
      </c>
      <c r="O5828">
        <v>3</v>
      </c>
      <c r="P5828" t="s">
        <v>64</v>
      </c>
      <c r="Q5828">
        <v>0</v>
      </c>
      <c r="R5828" t="s">
        <v>2953</v>
      </c>
    </row>
    <row r="5829" spans="1:18" x14ac:dyDescent="0.3">
      <c r="A5829" t="s">
        <v>15473</v>
      </c>
      <c r="B5829">
        <v>20251226</v>
      </c>
      <c r="C5829" t="s">
        <v>1933</v>
      </c>
      <c r="D5829" t="s">
        <v>3301</v>
      </c>
      <c r="E5829" t="s">
        <v>2956</v>
      </c>
      <c r="F5829">
        <v>2</v>
      </c>
      <c r="G5829">
        <v>400</v>
      </c>
      <c r="H5829">
        <v>0.12759999999999999</v>
      </c>
      <c r="I5829">
        <v>800</v>
      </c>
      <c r="J5829">
        <v>800</v>
      </c>
      <c r="K5829">
        <v>640</v>
      </c>
      <c r="L5829">
        <v>160</v>
      </c>
      <c r="M5829" t="s">
        <v>4458</v>
      </c>
      <c r="N5829" t="s">
        <v>9779</v>
      </c>
      <c r="O5829">
        <v>4</v>
      </c>
      <c r="P5829" t="s">
        <v>64</v>
      </c>
      <c r="Q5829">
        <v>0</v>
      </c>
      <c r="R5829" t="s">
        <v>2953</v>
      </c>
    </row>
    <row r="5830" spans="1:18" x14ac:dyDescent="0.3">
      <c r="A5830" t="s">
        <v>15474</v>
      </c>
      <c r="B5830">
        <v>20251003</v>
      </c>
      <c r="C5830" t="s">
        <v>1919</v>
      </c>
      <c r="D5830" t="s">
        <v>3326</v>
      </c>
      <c r="E5830" t="s">
        <v>3086</v>
      </c>
      <c r="F5830">
        <v>2</v>
      </c>
      <c r="G5830">
        <v>500</v>
      </c>
      <c r="H5830">
        <v>7.3999999999999996E-2</v>
      </c>
      <c r="I5830">
        <v>1000</v>
      </c>
      <c r="J5830">
        <v>1000</v>
      </c>
      <c r="K5830">
        <v>700</v>
      </c>
      <c r="L5830">
        <v>300</v>
      </c>
      <c r="M5830" t="s">
        <v>4458</v>
      </c>
      <c r="N5830" t="s">
        <v>9782</v>
      </c>
      <c r="O5830">
        <v>2</v>
      </c>
      <c r="P5830" t="s">
        <v>63</v>
      </c>
      <c r="Q5830">
        <v>0</v>
      </c>
      <c r="R5830" t="s">
        <v>2953</v>
      </c>
    </row>
    <row r="5831" spans="1:18" x14ac:dyDescent="0.3">
      <c r="A5831" t="s">
        <v>15475</v>
      </c>
      <c r="B5831">
        <v>20251119</v>
      </c>
      <c r="C5831" t="s">
        <v>1103</v>
      </c>
      <c r="D5831" t="s">
        <v>3147</v>
      </c>
      <c r="E5831" t="s">
        <v>2982</v>
      </c>
      <c r="F5831">
        <v>2</v>
      </c>
      <c r="G5831">
        <v>3360</v>
      </c>
      <c r="H5831">
        <v>0.18</v>
      </c>
      <c r="I5831">
        <v>6720</v>
      </c>
      <c r="J5831">
        <v>6720</v>
      </c>
      <c r="K5831">
        <v>6220</v>
      </c>
      <c r="L5831">
        <v>500</v>
      </c>
      <c r="M5831" t="s">
        <v>4458</v>
      </c>
      <c r="N5831" t="s">
        <v>9782</v>
      </c>
      <c r="O5831">
        <v>2</v>
      </c>
      <c r="P5831" t="s">
        <v>63</v>
      </c>
      <c r="Q5831">
        <v>0</v>
      </c>
      <c r="R5831" t="s">
        <v>2953</v>
      </c>
    </row>
    <row r="5832" spans="1:18" x14ac:dyDescent="0.3">
      <c r="A5832" t="s">
        <v>15476</v>
      </c>
      <c r="B5832">
        <v>20250705</v>
      </c>
      <c r="C5832" t="s">
        <v>742</v>
      </c>
      <c r="D5832" t="s">
        <v>3266</v>
      </c>
      <c r="E5832" t="s">
        <v>2976</v>
      </c>
      <c r="F5832">
        <v>2</v>
      </c>
      <c r="G5832">
        <v>20</v>
      </c>
      <c r="H5832">
        <v>0.16039999999999999</v>
      </c>
      <c r="I5832">
        <v>40</v>
      </c>
      <c r="J5832">
        <v>40</v>
      </c>
      <c r="K5832">
        <v>40</v>
      </c>
      <c r="L5832">
        <v>0</v>
      </c>
      <c r="M5832" t="s">
        <v>4458</v>
      </c>
      <c r="N5832" t="s">
        <v>9775</v>
      </c>
      <c r="O5832">
        <v>2</v>
      </c>
      <c r="P5832" t="s">
        <v>63</v>
      </c>
      <c r="Q5832">
        <v>0</v>
      </c>
      <c r="R5832" t="s">
        <v>2983</v>
      </c>
    </row>
    <row r="5833" spans="1:18" x14ac:dyDescent="0.3">
      <c r="A5833" t="s">
        <v>15477</v>
      </c>
      <c r="B5833">
        <v>20250309</v>
      </c>
      <c r="C5833" t="s">
        <v>2349</v>
      </c>
      <c r="D5833" t="s">
        <v>3028</v>
      </c>
      <c r="E5833" t="s">
        <v>3049</v>
      </c>
      <c r="F5833">
        <v>2</v>
      </c>
      <c r="G5833">
        <v>420</v>
      </c>
      <c r="H5833">
        <v>0.1009</v>
      </c>
      <c r="I5833">
        <v>840</v>
      </c>
      <c r="J5833">
        <v>840</v>
      </c>
      <c r="K5833">
        <v>720</v>
      </c>
      <c r="L5833">
        <v>120</v>
      </c>
      <c r="M5833" t="s">
        <v>4458</v>
      </c>
      <c r="N5833" t="s">
        <v>9775</v>
      </c>
      <c r="O5833">
        <v>3</v>
      </c>
      <c r="P5833" t="s">
        <v>64</v>
      </c>
      <c r="Q5833">
        <v>0</v>
      </c>
      <c r="R5833" t="s">
        <v>2953</v>
      </c>
    </row>
    <row r="5834" spans="1:18" x14ac:dyDescent="0.3">
      <c r="A5834" t="s">
        <v>15478</v>
      </c>
      <c r="B5834">
        <v>20250805</v>
      </c>
      <c r="C5834" t="s">
        <v>158</v>
      </c>
      <c r="D5834" t="s">
        <v>3758</v>
      </c>
      <c r="E5834" t="s">
        <v>3015</v>
      </c>
      <c r="F5834">
        <v>2</v>
      </c>
      <c r="G5834">
        <v>490</v>
      </c>
      <c r="H5834">
        <v>0.1181</v>
      </c>
      <c r="I5834">
        <v>980</v>
      </c>
      <c r="J5834">
        <v>980</v>
      </c>
      <c r="K5834">
        <v>680</v>
      </c>
      <c r="L5834">
        <v>300</v>
      </c>
      <c r="M5834" t="s">
        <v>4458</v>
      </c>
      <c r="N5834" t="s">
        <v>9782</v>
      </c>
      <c r="O5834">
        <v>3</v>
      </c>
      <c r="P5834" t="s">
        <v>64</v>
      </c>
      <c r="Q5834">
        <v>0</v>
      </c>
      <c r="R5834" t="s">
        <v>2953</v>
      </c>
    </row>
    <row r="5835" spans="1:18" x14ac:dyDescent="0.3">
      <c r="A5835" t="s">
        <v>15479</v>
      </c>
      <c r="B5835">
        <v>20251015</v>
      </c>
      <c r="C5835" t="s">
        <v>1015</v>
      </c>
      <c r="D5835" t="s">
        <v>3541</v>
      </c>
      <c r="E5835" t="s">
        <v>3003</v>
      </c>
      <c r="F5835">
        <v>2</v>
      </c>
      <c r="G5835">
        <v>430</v>
      </c>
      <c r="H5835">
        <v>9.7000000000000003E-2</v>
      </c>
      <c r="I5835">
        <v>860</v>
      </c>
      <c r="J5835">
        <v>860</v>
      </c>
      <c r="K5835">
        <v>680</v>
      </c>
      <c r="L5835">
        <v>180</v>
      </c>
      <c r="M5835" t="s">
        <v>4458</v>
      </c>
      <c r="N5835" t="s">
        <v>9775</v>
      </c>
      <c r="O5835">
        <v>1</v>
      </c>
      <c r="P5835" t="s">
        <v>63</v>
      </c>
      <c r="Q5835">
        <v>0</v>
      </c>
      <c r="R5835" t="s">
        <v>2953</v>
      </c>
    </row>
    <row r="5836" spans="1:18" x14ac:dyDescent="0.3">
      <c r="A5836" t="s">
        <v>15480</v>
      </c>
      <c r="B5836">
        <v>20251128</v>
      </c>
      <c r="C5836" t="s">
        <v>1786</v>
      </c>
      <c r="D5836" t="s">
        <v>3374</v>
      </c>
      <c r="E5836" t="s">
        <v>3091</v>
      </c>
      <c r="F5836">
        <v>2</v>
      </c>
      <c r="G5836">
        <v>250</v>
      </c>
      <c r="H5836">
        <v>0.17369999999999999</v>
      </c>
      <c r="I5836">
        <v>500</v>
      </c>
      <c r="J5836">
        <v>500</v>
      </c>
      <c r="K5836">
        <v>400</v>
      </c>
      <c r="L5836">
        <v>100</v>
      </c>
      <c r="M5836" t="s">
        <v>4458</v>
      </c>
      <c r="N5836" t="s">
        <v>9786</v>
      </c>
      <c r="O5836">
        <v>0</v>
      </c>
      <c r="P5836" t="s">
        <v>63</v>
      </c>
      <c r="Q5836">
        <v>0</v>
      </c>
      <c r="R5836" t="s">
        <v>2953</v>
      </c>
    </row>
    <row r="5837" spans="1:18" x14ac:dyDescent="0.3">
      <c r="A5837" t="s">
        <v>15481</v>
      </c>
      <c r="B5837">
        <v>20251213</v>
      </c>
      <c r="C5837" t="s">
        <v>402</v>
      </c>
      <c r="D5837" t="s">
        <v>3256</v>
      </c>
      <c r="E5837" t="s">
        <v>2961</v>
      </c>
      <c r="F5837">
        <v>2</v>
      </c>
      <c r="G5837">
        <v>1890</v>
      </c>
      <c r="H5837">
        <v>8.7300000000000003E-2</v>
      </c>
      <c r="I5837">
        <v>3780</v>
      </c>
      <c r="J5837">
        <v>3780</v>
      </c>
      <c r="K5837">
        <v>3220</v>
      </c>
      <c r="L5837">
        <v>560</v>
      </c>
      <c r="M5837" t="s">
        <v>4458</v>
      </c>
      <c r="N5837" t="s">
        <v>9782</v>
      </c>
      <c r="O5837">
        <v>5</v>
      </c>
      <c r="P5837" t="s">
        <v>64</v>
      </c>
      <c r="Q5837">
        <v>0</v>
      </c>
      <c r="R5837" t="s">
        <v>2953</v>
      </c>
    </row>
    <row r="5838" spans="1:18" x14ac:dyDescent="0.3">
      <c r="A5838" t="s">
        <v>15482</v>
      </c>
      <c r="B5838">
        <v>20250715</v>
      </c>
      <c r="C5838" t="s">
        <v>631</v>
      </c>
      <c r="D5838" t="s">
        <v>3105</v>
      </c>
      <c r="E5838" t="s">
        <v>3207</v>
      </c>
      <c r="F5838">
        <v>2</v>
      </c>
      <c r="G5838">
        <v>210</v>
      </c>
      <c r="H5838">
        <v>0.1111</v>
      </c>
      <c r="I5838">
        <v>420</v>
      </c>
      <c r="J5838">
        <v>420</v>
      </c>
      <c r="K5838">
        <v>320</v>
      </c>
      <c r="L5838">
        <v>100</v>
      </c>
      <c r="M5838" t="s">
        <v>4458</v>
      </c>
      <c r="N5838" t="s">
        <v>9782</v>
      </c>
      <c r="O5838">
        <v>2</v>
      </c>
      <c r="P5838" t="s">
        <v>63</v>
      </c>
      <c r="Q5838">
        <v>0</v>
      </c>
      <c r="R5838" t="s">
        <v>2953</v>
      </c>
    </row>
    <row r="5839" spans="1:18" x14ac:dyDescent="0.3">
      <c r="A5839" t="s">
        <v>15483</v>
      </c>
      <c r="B5839">
        <v>20250220</v>
      </c>
      <c r="C5839" t="s">
        <v>1021</v>
      </c>
      <c r="D5839" t="s">
        <v>3248</v>
      </c>
      <c r="E5839" t="s">
        <v>3071</v>
      </c>
      <c r="F5839">
        <v>2</v>
      </c>
      <c r="G5839">
        <v>1640</v>
      </c>
      <c r="H5839">
        <v>9.3299999999999994E-2</v>
      </c>
      <c r="I5839">
        <v>3280</v>
      </c>
      <c r="J5839">
        <v>3280</v>
      </c>
      <c r="K5839">
        <v>2700</v>
      </c>
      <c r="L5839">
        <v>580</v>
      </c>
      <c r="M5839" t="s">
        <v>4458</v>
      </c>
      <c r="N5839" t="s">
        <v>9775</v>
      </c>
      <c r="O5839">
        <v>5</v>
      </c>
      <c r="P5839" t="s">
        <v>64</v>
      </c>
      <c r="Q5839">
        <v>0</v>
      </c>
      <c r="R5839" t="s">
        <v>2953</v>
      </c>
    </row>
    <row r="5840" spans="1:18" x14ac:dyDescent="0.3">
      <c r="A5840" t="s">
        <v>15484</v>
      </c>
      <c r="B5840">
        <v>20251010</v>
      </c>
      <c r="C5840" t="s">
        <v>1082</v>
      </c>
      <c r="D5840" t="s">
        <v>3108</v>
      </c>
      <c r="E5840" t="s">
        <v>2976</v>
      </c>
      <c r="F5840">
        <v>2</v>
      </c>
      <c r="G5840">
        <v>20110</v>
      </c>
      <c r="H5840">
        <v>0.14410000000000001</v>
      </c>
      <c r="I5840">
        <v>40220</v>
      </c>
      <c r="J5840">
        <v>40220</v>
      </c>
      <c r="K5840">
        <v>32740</v>
      </c>
      <c r="L5840">
        <v>7480</v>
      </c>
      <c r="M5840" t="s">
        <v>4458</v>
      </c>
      <c r="N5840" t="s">
        <v>9779</v>
      </c>
      <c r="O5840">
        <v>3</v>
      </c>
      <c r="P5840" t="s">
        <v>64</v>
      </c>
      <c r="Q5840">
        <v>0</v>
      </c>
      <c r="R5840" t="s">
        <v>2953</v>
      </c>
    </row>
    <row r="5841" spans="1:18" x14ac:dyDescent="0.3">
      <c r="A5841" t="s">
        <v>15485</v>
      </c>
      <c r="B5841">
        <v>20250508</v>
      </c>
      <c r="C5841" t="s">
        <v>1870</v>
      </c>
      <c r="D5841" t="s">
        <v>3028</v>
      </c>
      <c r="E5841" t="s">
        <v>3164</v>
      </c>
      <c r="F5841">
        <v>2</v>
      </c>
      <c r="G5841">
        <v>400</v>
      </c>
      <c r="H5841">
        <v>0.14810000000000001</v>
      </c>
      <c r="I5841">
        <v>800</v>
      </c>
      <c r="J5841">
        <v>800</v>
      </c>
      <c r="K5841">
        <v>720</v>
      </c>
      <c r="L5841">
        <v>80</v>
      </c>
      <c r="M5841" t="s">
        <v>4458</v>
      </c>
      <c r="N5841" t="s">
        <v>9786</v>
      </c>
      <c r="O5841">
        <v>4</v>
      </c>
      <c r="P5841" t="s">
        <v>64</v>
      </c>
      <c r="Q5841">
        <v>0</v>
      </c>
      <c r="R5841" t="s">
        <v>2953</v>
      </c>
    </row>
    <row r="5842" spans="1:18" x14ac:dyDescent="0.3">
      <c r="A5842" t="s">
        <v>15486</v>
      </c>
      <c r="B5842">
        <v>20250314</v>
      </c>
      <c r="C5842" t="s">
        <v>2274</v>
      </c>
      <c r="D5842" t="s">
        <v>2963</v>
      </c>
      <c r="E5842" t="s">
        <v>3039</v>
      </c>
      <c r="F5842">
        <v>2</v>
      </c>
      <c r="G5842">
        <v>90</v>
      </c>
      <c r="H5842">
        <v>0.1361</v>
      </c>
      <c r="I5842">
        <v>180</v>
      </c>
      <c r="J5842">
        <v>180</v>
      </c>
      <c r="K5842">
        <v>140</v>
      </c>
      <c r="L5842">
        <v>40</v>
      </c>
      <c r="M5842" t="s">
        <v>4458</v>
      </c>
      <c r="N5842" t="s">
        <v>9775</v>
      </c>
      <c r="O5842">
        <v>6</v>
      </c>
      <c r="P5842" t="s">
        <v>64</v>
      </c>
      <c r="Q5842">
        <v>0</v>
      </c>
      <c r="R5842" t="s">
        <v>2953</v>
      </c>
    </row>
    <row r="5843" spans="1:18" x14ac:dyDescent="0.3">
      <c r="A5843" t="s">
        <v>15487</v>
      </c>
      <c r="B5843">
        <v>20250323</v>
      </c>
      <c r="C5843" t="s">
        <v>2111</v>
      </c>
      <c r="D5843" t="s">
        <v>3231</v>
      </c>
      <c r="E5843" t="s">
        <v>3033</v>
      </c>
      <c r="F5843">
        <v>2</v>
      </c>
      <c r="G5843">
        <v>3290</v>
      </c>
      <c r="H5843">
        <v>9.6100000000000005E-2</v>
      </c>
      <c r="I5843">
        <v>6580</v>
      </c>
      <c r="J5843">
        <v>6580</v>
      </c>
      <c r="K5843">
        <v>4460</v>
      </c>
      <c r="L5843">
        <v>2120</v>
      </c>
      <c r="M5843" t="s">
        <v>4458</v>
      </c>
      <c r="N5843" t="s">
        <v>9775</v>
      </c>
      <c r="O5843">
        <v>1</v>
      </c>
      <c r="P5843" t="s">
        <v>63</v>
      </c>
      <c r="Q5843">
        <v>0</v>
      </c>
      <c r="R5843" t="s">
        <v>2953</v>
      </c>
    </row>
    <row r="5844" spans="1:18" x14ac:dyDescent="0.3">
      <c r="A5844" t="s">
        <v>15488</v>
      </c>
      <c r="B5844">
        <v>20250209</v>
      </c>
      <c r="C5844" t="s">
        <v>1639</v>
      </c>
      <c r="D5844" t="s">
        <v>3102</v>
      </c>
      <c r="E5844" t="s">
        <v>3100</v>
      </c>
      <c r="F5844">
        <v>2</v>
      </c>
      <c r="G5844">
        <v>540</v>
      </c>
      <c r="H5844">
        <v>7.7200000000000005E-2</v>
      </c>
      <c r="I5844">
        <v>1080</v>
      </c>
      <c r="J5844">
        <v>1080</v>
      </c>
      <c r="K5844">
        <v>720</v>
      </c>
      <c r="L5844">
        <v>360</v>
      </c>
      <c r="M5844" t="s">
        <v>4458</v>
      </c>
      <c r="N5844" t="s">
        <v>9786</v>
      </c>
      <c r="O5844">
        <v>3</v>
      </c>
      <c r="P5844" t="s">
        <v>64</v>
      </c>
      <c r="Q5844">
        <v>0</v>
      </c>
      <c r="R5844" t="s">
        <v>2953</v>
      </c>
    </row>
    <row r="5845" spans="1:18" x14ac:dyDescent="0.3">
      <c r="A5845" t="s">
        <v>15489</v>
      </c>
      <c r="B5845">
        <v>20250909</v>
      </c>
      <c r="C5845" t="s">
        <v>541</v>
      </c>
      <c r="D5845" t="s">
        <v>3132</v>
      </c>
      <c r="E5845" t="s">
        <v>2973</v>
      </c>
      <c r="F5845">
        <v>2</v>
      </c>
      <c r="G5845">
        <v>3460</v>
      </c>
      <c r="H5845">
        <v>7.3200000000000001E-2</v>
      </c>
      <c r="I5845">
        <v>6920</v>
      </c>
      <c r="J5845">
        <v>6920</v>
      </c>
      <c r="K5845">
        <v>5400</v>
      </c>
      <c r="L5845">
        <v>1520</v>
      </c>
      <c r="M5845" t="s">
        <v>4458</v>
      </c>
      <c r="N5845" t="s">
        <v>9775</v>
      </c>
      <c r="O5845">
        <v>5</v>
      </c>
      <c r="P5845" t="s">
        <v>64</v>
      </c>
      <c r="Q5845">
        <v>0</v>
      </c>
      <c r="R5845" t="s">
        <v>2953</v>
      </c>
    </row>
    <row r="5846" spans="1:18" x14ac:dyDescent="0.3">
      <c r="A5846" t="s">
        <v>15490</v>
      </c>
      <c r="B5846">
        <v>20250410</v>
      </c>
      <c r="C5846" t="s">
        <v>2331</v>
      </c>
      <c r="D5846" t="s">
        <v>3266</v>
      </c>
      <c r="E5846" t="s">
        <v>2961</v>
      </c>
      <c r="F5846">
        <v>2</v>
      </c>
      <c r="G5846">
        <v>20</v>
      </c>
      <c r="H5846">
        <v>0.15770000000000001</v>
      </c>
      <c r="I5846">
        <v>40</v>
      </c>
      <c r="J5846">
        <v>40</v>
      </c>
      <c r="K5846">
        <v>40</v>
      </c>
      <c r="L5846">
        <v>0</v>
      </c>
      <c r="M5846" t="s">
        <v>4458</v>
      </c>
      <c r="N5846" t="s">
        <v>9775</v>
      </c>
      <c r="O5846">
        <v>4</v>
      </c>
      <c r="P5846" t="s">
        <v>64</v>
      </c>
      <c r="Q5846">
        <v>0</v>
      </c>
      <c r="R5846" t="s">
        <v>2983</v>
      </c>
    </row>
    <row r="5847" spans="1:18" x14ac:dyDescent="0.3">
      <c r="A5847" t="s">
        <v>15491</v>
      </c>
      <c r="B5847">
        <v>20250617</v>
      </c>
      <c r="C5847" t="s">
        <v>1992</v>
      </c>
      <c r="D5847" t="s">
        <v>3051</v>
      </c>
      <c r="E5847" t="s">
        <v>3003</v>
      </c>
      <c r="F5847">
        <v>2</v>
      </c>
      <c r="G5847">
        <v>23850</v>
      </c>
      <c r="H5847">
        <v>0.1646</v>
      </c>
      <c r="I5847">
        <v>47700</v>
      </c>
      <c r="J5847">
        <v>47700</v>
      </c>
      <c r="K5847">
        <v>38620</v>
      </c>
      <c r="L5847">
        <v>9080</v>
      </c>
      <c r="M5847" t="s">
        <v>4458</v>
      </c>
      <c r="N5847" t="s">
        <v>9782</v>
      </c>
      <c r="O5847">
        <v>2</v>
      </c>
      <c r="P5847" t="s">
        <v>63</v>
      </c>
      <c r="Q5847">
        <v>0</v>
      </c>
      <c r="R5847" t="s">
        <v>2953</v>
      </c>
    </row>
    <row r="5848" spans="1:18" x14ac:dyDescent="0.3">
      <c r="A5848" t="s">
        <v>15492</v>
      </c>
      <c r="B5848">
        <v>20250112</v>
      </c>
      <c r="C5848" t="s">
        <v>2470</v>
      </c>
      <c r="D5848" t="s">
        <v>3370</v>
      </c>
      <c r="E5848" t="s">
        <v>3127</v>
      </c>
      <c r="F5848">
        <v>2</v>
      </c>
      <c r="G5848">
        <v>310</v>
      </c>
      <c r="H5848">
        <v>0.12609999999999999</v>
      </c>
      <c r="I5848">
        <v>620</v>
      </c>
      <c r="J5848">
        <v>620</v>
      </c>
      <c r="K5848">
        <v>540</v>
      </c>
      <c r="L5848">
        <v>80</v>
      </c>
      <c r="M5848" t="s">
        <v>4458</v>
      </c>
      <c r="N5848" t="s">
        <v>9775</v>
      </c>
      <c r="O5848">
        <v>3</v>
      </c>
      <c r="P5848" t="s">
        <v>64</v>
      </c>
      <c r="Q5848">
        <v>0</v>
      </c>
      <c r="R5848" t="s">
        <v>2953</v>
      </c>
    </row>
    <row r="5849" spans="1:18" x14ac:dyDescent="0.3">
      <c r="A5849" t="s">
        <v>15493</v>
      </c>
      <c r="B5849">
        <v>20250301</v>
      </c>
      <c r="C5849" t="s">
        <v>2067</v>
      </c>
      <c r="D5849" t="s">
        <v>3533</v>
      </c>
      <c r="E5849" t="s">
        <v>2996</v>
      </c>
      <c r="F5849">
        <v>2</v>
      </c>
      <c r="G5849">
        <v>1350</v>
      </c>
      <c r="H5849">
        <v>8.8999999999999996E-2</v>
      </c>
      <c r="I5849">
        <v>2700</v>
      </c>
      <c r="J5849">
        <v>2700</v>
      </c>
      <c r="K5849">
        <v>2080</v>
      </c>
      <c r="L5849">
        <v>620</v>
      </c>
      <c r="M5849" t="s">
        <v>4458</v>
      </c>
      <c r="N5849" t="s">
        <v>9786</v>
      </c>
      <c r="O5849">
        <v>4</v>
      </c>
      <c r="P5849" t="s">
        <v>64</v>
      </c>
      <c r="Q5849">
        <v>0</v>
      </c>
      <c r="R5849" t="s">
        <v>2953</v>
      </c>
    </row>
    <row r="5850" spans="1:18" x14ac:dyDescent="0.3">
      <c r="A5850" t="s">
        <v>15494</v>
      </c>
      <c r="B5850">
        <v>20251220</v>
      </c>
      <c r="C5850" t="s">
        <v>2620</v>
      </c>
      <c r="D5850" t="s">
        <v>3203</v>
      </c>
      <c r="E5850" t="s">
        <v>2979</v>
      </c>
      <c r="F5850">
        <v>2</v>
      </c>
      <c r="G5850">
        <v>26450</v>
      </c>
      <c r="H5850">
        <v>0.1384</v>
      </c>
      <c r="I5850">
        <v>52900</v>
      </c>
      <c r="J5850">
        <v>52900</v>
      </c>
      <c r="K5850">
        <v>46820</v>
      </c>
      <c r="L5850">
        <v>6080</v>
      </c>
      <c r="M5850" t="s">
        <v>4458</v>
      </c>
      <c r="N5850" t="s">
        <v>9786</v>
      </c>
      <c r="O5850">
        <v>2</v>
      </c>
      <c r="P5850" t="s">
        <v>63</v>
      </c>
      <c r="Q5850">
        <v>0</v>
      </c>
      <c r="R5850" t="s">
        <v>2953</v>
      </c>
    </row>
    <row r="5851" spans="1:18" x14ac:dyDescent="0.3">
      <c r="A5851" t="s">
        <v>15495</v>
      </c>
      <c r="B5851">
        <v>20250902</v>
      </c>
      <c r="C5851" t="s">
        <v>2029</v>
      </c>
      <c r="D5851" t="s">
        <v>2975</v>
      </c>
      <c r="E5851" t="s">
        <v>2961</v>
      </c>
      <c r="F5851">
        <v>2</v>
      </c>
      <c r="G5851">
        <v>620</v>
      </c>
      <c r="H5851">
        <v>0.1045</v>
      </c>
      <c r="I5851">
        <v>1240</v>
      </c>
      <c r="J5851">
        <v>1240</v>
      </c>
      <c r="K5851">
        <v>800</v>
      </c>
      <c r="L5851">
        <v>440</v>
      </c>
      <c r="M5851" t="s">
        <v>4458</v>
      </c>
      <c r="N5851" t="s">
        <v>9775</v>
      </c>
      <c r="O5851">
        <v>4</v>
      </c>
      <c r="P5851" t="s">
        <v>64</v>
      </c>
      <c r="Q5851">
        <v>0</v>
      </c>
      <c r="R5851" t="s">
        <v>2953</v>
      </c>
    </row>
    <row r="5852" spans="1:18" x14ac:dyDescent="0.3">
      <c r="A5852" t="s">
        <v>15496</v>
      </c>
      <c r="B5852">
        <v>20250726</v>
      </c>
      <c r="C5852" t="s">
        <v>1375</v>
      </c>
      <c r="D5852" t="s">
        <v>3058</v>
      </c>
      <c r="E5852" t="s">
        <v>2976</v>
      </c>
      <c r="F5852">
        <v>2</v>
      </c>
      <c r="G5852">
        <v>30</v>
      </c>
      <c r="H5852">
        <v>0.30170000000000002</v>
      </c>
      <c r="I5852">
        <v>60</v>
      </c>
      <c r="J5852">
        <v>60</v>
      </c>
      <c r="K5852">
        <v>60</v>
      </c>
      <c r="L5852">
        <v>0</v>
      </c>
      <c r="M5852" t="s">
        <v>4458</v>
      </c>
      <c r="N5852" t="s">
        <v>9773</v>
      </c>
      <c r="O5852">
        <v>1</v>
      </c>
      <c r="P5852" t="s">
        <v>63</v>
      </c>
      <c r="Q5852">
        <v>0</v>
      </c>
      <c r="R5852" t="s">
        <v>2983</v>
      </c>
    </row>
    <row r="5853" spans="1:18" x14ac:dyDescent="0.3">
      <c r="A5853" t="s">
        <v>15497</v>
      </c>
      <c r="B5853">
        <v>20251108</v>
      </c>
      <c r="C5853" t="s">
        <v>1125</v>
      </c>
      <c r="D5853" t="s">
        <v>2978</v>
      </c>
      <c r="E5853" t="s">
        <v>3026</v>
      </c>
      <c r="F5853">
        <v>2</v>
      </c>
      <c r="G5853">
        <v>430</v>
      </c>
      <c r="H5853">
        <v>0.18429999999999999</v>
      </c>
      <c r="I5853">
        <v>860</v>
      </c>
      <c r="J5853">
        <v>860</v>
      </c>
      <c r="K5853">
        <v>620</v>
      </c>
      <c r="L5853">
        <v>240</v>
      </c>
      <c r="M5853" t="s">
        <v>4458</v>
      </c>
      <c r="N5853" t="s">
        <v>9779</v>
      </c>
      <c r="O5853">
        <v>2</v>
      </c>
      <c r="P5853" t="s">
        <v>63</v>
      </c>
      <c r="Q5853">
        <v>0</v>
      </c>
      <c r="R5853" t="s">
        <v>2953</v>
      </c>
    </row>
    <row r="5854" spans="1:18" x14ac:dyDescent="0.3">
      <c r="A5854" t="s">
        <v>15498</v>
      </c>
      <c r="B5854">
        <v>20251219</v>
      </c>
      <c r="C5854" t="s">
        <v>1537</v>
      </c>
      <c r="D5854" t="s">
        <v>3304</v>
      </c>
      <c r="E5854" t="s">
        <v>3012</v>
      </c>
      <c r="F5854">
        <v>2</v>
      </c>
      <c r="G5854">
        <v>110</v>
      </c>
      <c r="H5854">
        <v>0.18679999999999999</v>
      </c>
      <c r="I5854">
        <v>220</v>
      </c>
      <c r="J5854">
        <v>220</v>
      </c>
      <c r="K5854">
        <v>180</v>
      </c>
      <c r="L5854">
        <v>40</v>
      </c>
      <c r="M5854" t="s">
        <v>4458</v>
      </c>
      <c r="N5854" t="s">
        <v>9773</v>
      </c>
      <c r="O5854">
        <v>4</v>
      </c>
      <c r="P5854" t="s">
        <v>64</v>
      </c>
      <c r="Q5854">
        <v>0</v>
      </c>
      <c r="R5854" t="s">
        <v>2953</v>
      </c>
    </row>
    <row r="5855" spans="1:18" x14ac:dyDescent="0.3">
      <c r="A5855" t="s">
        <v>15499</v>
      </c>
      <c r="B5855">
        <v>20251110</v>
      </c>
      <c r="C5855" t="s">
        <v>1751</v>
      </c>
      <c r="D5855" t="s">
        <v>3149</v>
      </c>
      <c r="E5855" t="s">
        <v>3100</v>
      </c>
      <c r="F5855">
        <v>2</v>
      </c>
      <c r="G5855">
        <v>36560</v>
      </c>
      <c r="H5855">
        <v>0.1066</v>
      </c>
      <c r="I5855">
        <v>73120</v>
      </c>
      <c r="J5855">
        <v>73120</v>
      </c>
      <c r="K5855">
        <v>59140</v>
      </c>
      <c r="L5855">
        <v>13980</v>
      </c>
      <c r="M5855" t="s">
        <v>4458</v>
      </c>
      <c r="N5855" t="s">
        <v>9782</v>
      </c>
      <c r="O5855">
        <v>3</v>
      </c>
      <c r="P5855" t="s">
        <v>64</v>
      </c>
      <c r="Q5855">
        <v>0</v>
      </c>
      <c r="R5855" t="s">
        <v>2953</v>
      </c>
    </row>
    <row r="5856" spans="1:18" x14ac:dyDescent="0.3">
      <c r="A5856" t="s">
        <v>15500</v>
      </c>
      <c r="B5856">
        <v>20250522</v>
      </c>
      <c r="C5856" t="s">
        <v>777</v>
      </c>
      <c r="D5856" t="s">
        <v>3201</v>
      </c>
      <c r="E5856" t="s">
        <v>3100</v>
      </c>
      <c r="F5856">
        <v>2</v>
      </c>
      <c r="G5856">
        <v>38330</v>
      </c>
      <c r="H5856">
        <v>0.16550000000000001</v>
      </c>
      <c r="I5856">
        <v>76660</v>
      </c>
      <c r="J5856">
        <v>76660</v>
      </c>
      <c r="K5856">
        <v>68320</v>
      </c>
      <c r="L5856">
        <v>8340</v>
      </c>
      <c r="M5856" t="s">
        <v>4458</v>
      </c>
      <c r="N5856" t="s">
        <v>9773</v>
      </c>
      <c r="O5856">
        <v>2</v>
      </c>
      <c r="P5856" t="s">
        <v>63</v>
      </c>
      <c r="Q5856">
        <v>0</v>
      </c>
      <c r="R5856" t="s">
        <v>2953</v>
      </c>
    </row>
    <row r="5857" spans="1:18" x14ac:dyDescent="0.3">
      <c r="A5857" t="s">
        <v>15501</v>
      </c>
      <c r="B5857">
        <v>20251219</v>
      </c>
      <c r="C5857" t="s">
        <v>1057</v>
      </c>
      <c r="D5857" t="s">
        <v>3088</v>
      </c>
      <c r="E5857" t="s">
        <v>2970</v>
      </c>
      <c r="F5857">
        <v>2</v>
      </c>
      <c r="G5857">
        <v>260</v>
      </c>
      <c r="H5857">
        <v>0.20080000000000001</v>
      </c>
      <c r="I5857">
        <v>520</v>
      </c>
      <c r="J5857">
        <v>520</v>
      </c>
      <c r="K5857">
        <v>420</v>
      </c>
      <c r="L5857">
        <v>100</v>
      </c>
      <c r="M5857" t="s">
        <v>4458</v>
      </c>
      <c r="N5857" t="s">
        <v>9773</v>
      </c>
      <c r="O5857">
        <v>4</v>
      </c>
      <c r="P5857" t="s">
        <v>64</v>
      </c>
      <c r="Q5857">
        <v>0</v>
      </c>
      <c r="R5857" t="s">
        <v>2953</v>
      </c>
    </row>
    <row r="5858" spans="1:18" x14ac:dyDescent="0.3">
      <c r="A5858" t="s">
        <v>15502</v>
      </c>
      <c r="B5858">
        <v>20251001</v>
      </c>
      <c r="C5858" t="s">
        <v>2858</v>
      </c>
      <c r="D5858" t="s">
        <v>3187</v>
      </c>
      <c r="E5858" t="s">
        <v>2961</v>
      </c>
      <c r="F5858">
        <v>2</v>
      </c>
      <c r="G5858">
        <v>700</v>
      </c>
      <c r="H5858">
        <v>8.5300000000000001E-2</v>
      </c>
      <c r="I5858">
        <v>1400</v>
      </c>
      <c r="J5858">
        <v>1400</v>
      </c>
      <c r="K5858">
        <v>980</v>
      </c>
      <c r="L5858">
        <v>420</v>
      </c>
      <c r="M5858" t="s">
        <v>4458</v>
      </c>
      <c r="N5858" t="s">
        <v>9782</v>
      </c>
      <c r="O5858">
        <v>1</v>
      </c>
      <c r="P5858" t="s">
        <v>63</v>
      </c>
      <c r="Q5858">
        <v>0</v>
      </c>
      <c r="R5858" t="s">
        <v>2953</v>
      </c>
    </row>
    <row r="5859" spans="1:18" x14ac:dyDescent="0.3">
      <c r="A5859" t="s">
        <v>15503</v>
      </c>
      <c r="B5859">
        <v>20250520</v>
      </c>
      <c r="C5859" t="s">
        <v>2135</v>
      </c>
      <c r="D5859" t="s">
        <v>3108</v>
      </c>
      <c r="E5859" t="s">
        <v>3036</v>
      </c>
      <c r="F5859">
        <v>2</v>
      </c>
      <c r="G5859">
        <v>21950</v>
      </c>
      <c r="H5859">
        <v>6.6100000000000006E-2</v>
      </c>
      <c r="I5859">
        <v>43900</v>
      </c>
      <c r="J5859">
        <v>43900</v>
      </c>
      <c r="K5859">
        <v>32740</v>
      </c>
      <c r="L5859">
        <v>11160</v>
      </c>
      <c r="M5859" t="s">
        <v>4458</v>
      </c>
      <c r="N5859" t="s">
        <v>9775</v>
      </c>
      <c r="O5859">
        <v>4</v>
      </c>
      <c r="P5859" t="s">
        <v>64</v>
      </c>
      <c r="Q5859">
        <v>0</v>
      </c>
      <c r="R5859" t="s">
        <v>2953</v>
      </c>
    </row>
    <row r="5860" spans="1:18" x14ac:dyDescent="0.3">
      <c r="A5860" t="s">
        <v>15504</v>
      </c>
      <c r="B5860">
        <v>20250109</v>
      </c>
      <c r="C5860" t="s">
        <v>2864</v>
      </c>
      <c r="D5860" t="s">
        <v>3028</v>
      </c>
      <c r="E5860" t="s">
        <v>2979</v>
      </c>
      <c r="F5860">
        <v>2</v>
      </c>
      <c r="G5860">
        <v>450</v>
      </c>
      <c r="H5860">
        <v>4.8800000000000003E-2</v>
      </c>
      <c r="I5860">
        <v>900</v>
      </c>
      <c r="J5860">
        <v>900</v>
      </c>
      <c r="K5860">
        <v>720</v>
      </c>
      <c r="L5860">
        <v>180</v>
      </c>
      <c r="M5860" t="s">
        <v>4458</v>
      </c>
      <c r="N5860" t="s">
        <v>9782</v>
      </c>
      <c r="O5860">
        <v>3</v>
      </c>
      <c r="P5860" t="s">
        <v>64</v>
      </c>
      <c r="Q5860">
        <v>0</v>
      </c>
      <c r="R5860" t="s">
        <v>2953</v>
      </c>
    </row>
    <row r="5861" spans="1:18" x14ac:dyDescent="0.3">
      <c r="A5861" t="s">
        <v>15505</v>
      </c>
      <c r="B5861">
        <v>20250601</v>
      </c>
      <c r="C5861" t="s">
        <v>1043</v>
      </c>
      <c r="D5861" t="s">
        <v>3145</v>
      </c>
      <c r="E5861" t="s">
        <v>2961</v>
      </c>
      <c r="F5861">
        <v>2</v>
      </c>
      <c r="G5861">
        <v>1100</v>
      </c>
      <c r="H5861">
        <v>6.83E-2</v>
      </c>
      <c r="I5861">
        <v>2200</v>
      </c>
      <c r="J5861">
        <v>2200</v>
      </c>
      <c r="K5861">
        <v>1360</v>
      </c>
      <c r="L5861">
        <v>840</v>
      </c>
      <c r="M5861" t="s">
        <v>4458</v>
      </c>
      <c r="N5861" t="s">
        <v>9775</v>
      </c>
      <c r="O5861">
        <v>3</v>
      </c>
      <c r="P5861" t="s">
        <v>64</v>
      </c>
      <c r="Q5861">
        <v>0</v>
      </c>
      <c r="R5861" t="s">
        <v>2953</v>
      </c>
    </row>
    <row r="5862" spans="1:18" x14ac:dyDescent="0.3">
      <c r="A5862" t="s">
        <v>15506</v>
      </c>
      <c r="B5862">
        <v>20250302</v>
      </c>
      <c r="C5862" t="s">
        <v>1019</v>
      </c>
      <c r="D5862" t="s">
        <v>3143</v>
      </c>
      <c r="E5862" t="s">
        <v>3020</v>
      </c>
      <c r="F5862">
        <v>2</v>
      </c>
      <c r="G5862">
        <v>2100</v>
      </c>
      <c r="H5862">
        <v>0.1583</v>
      </c>
      <c r="I5862">
        <v>4200</v>
      </c>
      <c r="J5862">
        <v>4200</v>
      </c>
      <c r="K5862">
        <v>2920</v>
      </c>
      <c r="L5862">
        <v>1280</v>
      </c>
      <c r="M5862" t="s">
        <v>4458</v>
      </c>
      <c r="N5862" t="s">
        <v>9773</v>
      </c>
      <c r="O5862">
        <v>4</v>
      </c>
      <c r="P5862" t="s">
        <v>64</v>
      </c>
      <c r="Q5862">
        <v>0</v>
      </c>
      <c r="R5862" t="s">
        <v>2953</v>
      </c>
    </row>
    <row r="5863" spans="1:18" x14ac:dyDescent="0.3">
      <c r="A5863" t="s">
        <v>15507</v>
      </c>
      <c r="B5863">
        <v>20250816</v>
      </c>
      <c r="C5863" t="s">
        <v>815</v>
      </c>
      <c r="D5863" t="s">
        <v>3402</v>
      </c>
      <c r="E5863" t="s">
        <v>2979</v>
      </c>
      <c r="F5863">
        <v>2</v>
      </c>
      <c r="G5863">
        <v>6150</v>
      </c>
      <c r="H5863">
        <v>6.6799999999999998E-2</v>
      </c>
      <c r="I5863">
        <v>12300</v>
      </c>
      <c r="J5863">
        <v>12300</v>
      </c>
      <c r="K5863">
        <v>9480</v>
      </c>
      <c r="L5863">
        <v>2820</v>
      </c>
      <c r="M5863" t="s">
        <v>4458</v>
      </c>
      <c r="N5863" t="s">
        <v>9775</v>
      </c>
      <c r="O5863">
        <v>4</v>
      </c>
      <c r="P5863" t="s">
        <v>64</v>
      </c>
      <c r="Q5863">
        <v>0</v>
      </c>
      <c r="R5863" t="s">
        <v>2953</v>
      </c>
    </row>
    <row r="5864" spans="1:18" x14ac:dyDescent="0.3">
      <c r="A5864" t="s">
        <v>15508</v>
      </c>
      <c r="B5864">
        <v>20250829</v>
      </c>
      <c r="C5864" t="s">
        <v>2034</v>
      </c>
      <c r="D5864" t="s">
        <v>3095</v>
      </c>
      <c r="E5864" t="s">
        <v>3093</v>
      </c>
      <c r="F5864">
        <v>2</v>
      </c>
      <c r="G5864">
        <v>710</v>
      </c>
      <c r="H5864">
        <v>0.11210000000000001</v>
      </c>
      <c r="I5864">
        <v>1420</v>
      </c>
      <c r="J5864">
        <v>0</v>
      </c>
      <c r="K5864">
        <v>1120</v>
      </c>
      <c r="L5864">
        <v>-1120</v>
      </c>
      <c r="M5864" t="s">
        <v>4458</v>
      </c>
      <c r="N5864" t="s">
        <v>9782</v>
      </c>
      <c r="O5864">
        <v>5</v>
      </c>
      <c r="P5864" t="s">
        <v>64</v>
      </c>
      <c r="Q5864">
        <v>1</v>
      </c>
      <c r="R5864" t="s">
        <v>2983</v>
      </c>
    </row>
    <row r="5865" spans="1:18" x14ac:dyDescent="0.3">
      <c r="A5865" t="s">
        <v>15509</v>
      </c>
      <c r="B5865">
        <v>20250902</v>
      </c>
      <c r="C5865" t="s">
        <v>1658</v>
      </c>
      <c r="D5865" t="s">
        <v>3143</v>
      </c>
      <c r="E5865" t="s">
        <v>2996</v>
      </c>
      <c r="F5865">
        <v>2</v>
      </c>
      <c r="G5865">
        <v>2270</v>
      </c>
      <c r="H5865">
        <v>9.3600000000000003E-2</v>
      </c>
      <c r="I5865">
        <v>4540</v>
      </c>
      <c r="J5865">
        <v>4540</v>
      </c>
      <c r="K5865">
        <v>2920</v>
      </c>
      <c r="L5865">
        <v>1620</v>
      </c>
      <c r="M5865" t="s">
        <v>4458</v>
      </c>
      <c r="N5865" t="s">
        <v>9775</v>
      </c>
      <c r="O5865">
        <v>3</v>
      </c>
      <c r="P5865" t="s">
        <v>64</v>
      </c>
      <c r="Q5865">
        <v>0</v>
      </c>
      <c r="R5865" t="s">
        <v>2953</v>
      </c>
    </row>
    <row r="5866" spans="1:18" x14ac:dyDescent="0.3">
      <c r="A5866" t="s">
        <v>15510</v>
      </c>
      <c r="B5866">
        <v>20250623</v>
      </c>
      <c r="C5866" t="s">
        <v>93</v>
      </c>
      <c r="D5866" t="s">
        <v>3149</v>
      </c>
      <c r="E5866" t="s">
        <v>2950</v>
      </c>
      <c r="F5866">
        <v>2</v>
      </c>
      <c r="G5866">
        <v>35860</v>
      </c>
      <c r="H5866">
        <v>0.1239</v>
      </c>
      <c r="I5866">
        <v>71720</v>
      </c>
      <c r="J5866">
        <v>71720</v>
      </c>
      <c r="K5866">
        <v>59140</v>
      </c>
      <c r="L5866">
        <v>12580</v>
      </c>
      <c r="M5866" t="s">
        <v>4458</v>
      </c>
      <c r="N5866" t="s">
        <v>9775</v>
      </c>
      <c r="O5866">
        <v>2</v>
      </c>
      <c r="P5866" t="s">
        <v>63</v>
      </c>
      <c r="Q5866">
        <v>0</v>
      </c>
      <c r="R5866" t="s">
        <v>2953</v>
      </c>
    </row>
    <row r="5867" spans="1:18" x14ac:dyDescent="0.3">
      <c r="A5867" t="s">
        <v>15511</v>
      </c>
      <c r="B5867">
        <v>20250806</v>
      </c>
      <c r="C5867" t="s">
        <v>2321</v>
      </c>
      <c r="D5867" t="s">
        <v>3125</v>
      </c>
      <c r="E5867" t="s">
        <v>2996</v>
      </c>
      <c r="F5867">
        <v>2</v>
      </c>
      <c r="G5867">
        <v>340</v>
      </c>
      <c r="H5867">
        <v>0.13600000000000001</v>
      </c>
      <c r="I5867">
        <v>680</v>
      </c>
      <c r="J5867">
        <v>680</v>
      </c>
      <c r="K5867">
        <v>560</v>
      </c>
      <c r="L5867">
        <v>120</v>
      </c>
      <c r="M5867" t="s">
        <v>4458</v>
      </c>
      <c r="N5867" t="s">
        <v>9779</v>
      </c>
      <c r="O5867">
        <v>3</v>
      </c>
      <c r="P5867" t="s">
        <v>64</v>
      </c>
      <c r="Q5867">
        <v>0</v>
      </c>
      <c r="R5867" t="s">
        <v>2953</v>
      </c>
    </row>
    <row r="5868" spans="1:18" x14ac:dyDescent="0.3">
      <c r="A5868" t="s">
        <v>15512</v>
      </c>
      <c r="B5868">
        <v>20250812</v>
      </c>
      <c r="C5868" t="s">
        <v>2837</v>
      </c>
      <c r="D5868" t="s">
        <v>3370</v>
      </c>
      <c r="E5868" t="s">
        <v>3103</v>
      </c>
      <c r="F5868">
        <v>2</v>
      </c>
      <c r="G5868">
        <v>330</v>
      </c>
      <c r="H5868">
        <v>8.09E-2</v>
      </c>
      <c r="I5868">
        <v>660</v>
      </c>
      <c r="J5868">
        <v>660</v>
      </c>
      <c r="K5868">
        <v>540</v>
      </c>
      <c r="L5868">
        <v>120</v>
      </c>
      <c r="M5868" t="s">
        <v>4458</v>
      </c>
      <c r="N5868" t="s">
        <v>9775</v>
      </c>
      <c r="O5868">
        <v>3</v>
      </c>
      <c r="P5868" t="s">
        <v>64</v>
      </c>
      <c r="Q5868">
        <v>0</v>
      </c>
      <c r="R5868" t="s">
        <v>2953</v>
      </c>
    </row>
    <row r="5869" spans="1:18" x14ac:dyDescent="0.3">
      <c r="A5869" t="s">
        <v>15513</v>
      </c>
      <c r="B5869">
        <v>20251020</v>
      </c>
      <c r="C5869" t="s">
        <v>2649</v>
      </c>
      <c r="D5869" t="s">
        <v>3028</v>
      </c>
      <c r="E5869" t="s">
        <v>2973</v>
      </c>
      <c r="F5869">
        <v>2</v>
      </c>
      <c r="G5869">
        <v>400</v>
      </c>
      <c r="H5869">
        <v>0.1522</v>
      </c>
      <c r="I5869">
        <v>800</v>
      </c>
      <c r="J5869">
        <v>800</v>
      </c>
      <c r="K5869">
        <v>720</v>
      </c>
      <c r="L5869">
        <v>80</v>
      </c>
      <c r="M5869" t="s">
        <v>4458</v>
      </c>
      <c r="N5869" t="s">
        <v>9775</v>
      </c>
      <c r="O5869">
        <v>5</v>
      </c>
      <c r="P5869" t="s">
        <v>64</v>
      </c>
      <c r="Q5869">
        <v>0</v>
      </c>
      <c r="R5869" t="s">
        <v>2953</v>
      </c>
    </row>
    <row r="5870" spans="1:18" x14ac:dyDescent="0.3">
      <c r="A5870" t="s">
        <v>15514</v>
      </c>
      <c r="B5870">
        <v>20250120</v>
      </c>
      <c r="C5870" t="s">
        <v>1101</v>
      </c>
      <c r="D5870" t="s">
        <v>3607</v>
      </c>
      <c r="E5870" t="s">
        <v>3086</v>
      </c>
      <c r="F5870">
        <v>2</v>
      </c>
      <c r="G5870">
        <v>210</v>
      </c>
      <c r="H5870">
        <v>9.8500000000000004E-2</v>
      </c>
      <c r="I5870">
        <v>420</v>
      </c>
      <c r="J5870">
        <v>420</v>
      </c>
      <c r="K5870">
        <v>300</v>
      </c>
      <c r="L5870">
        <v>120</v>
      </c>
      <c r="M5870" t="s">
        <v>4458</v>
      </c>
      <c r="N5870" t="s">
        <v>9779</v>
      </c>
      <c r="O5870">
        <v>4</v>
      </c>
      <c r="P5870" t="s">
        <v>64</v>
      </c>
      <c r="Q5870">
        <v>0</v>
      </c>
      <c r="R5870" t="s">
        <v>2953</v>
      </c>
    </row>
    <row r="5871" spans="1:18" x14ac:dyDescent="0.3">
      <c r="A5871" t="s">
        <v>15515</v>
      </c>
      <c r="B5871">
        <v>20250601</v>
      </c>
      <c r="C5871" t="s">
        <v>1514</v>
      </c>
      <c r="D5871" t="s">
        <v>3105</v>
      </c>
      <c r="E5871" t="s">
        <v>2964</v>
      </c>
      <c r="F5871">
        <v>2</v>
      </c>
      <c r="G5871">
        <v>220</v>
      </c>
      <c r="H5871">
        <v>7.0800000000000002E-2</v>
      </c>
      <c r="I5871">
        <v>440</v>
      </c>
      <c r="J5871">
        <v>440</v>
      </c>
      <c r="K5871">
        <v>320</v>
      </c>
      <c r="L5871">
        <v>120</v>
      </c>
      <c r="M5871" t="s">
        <v>4458</v>
      </c>
      <c r="N5871" t="s">
        <v>9775</v>
      </c>
      <c r="O5871">
        <v>2</v>
      </c>
      <c r="P5871" t="s">
        <v>63</v>
      </c>
      <c r="Q5871">
        <v>0</v>
      </c>
      <c r="R5871" t="s">
        <v>2953</v>
      </c>
    </row>
    <row r="5872" spans="1:18" x14ac:dyDescent="0.3">
      <c r="A5872" t="s">
        <v>15516</v>
      </c>
      <c r="B5872">
        <v>20250508</v>
      </c>
      <c r="C5872" t="s">
        <v>2140</v>
      </c>
      <c r="D5872" t="s">
        <v>3212</v>
      </c>
      <c r="E5872" t="s">
        <v>3052</v>
      </c>
      <c r="F5872">
        <v>2</v>
      </c>
      <c r="G5872">
        <v>70</v>
      </c>
      <c r="H5872">
        <v>0.26650000000000001</v>
      </c>
      <c r="I5872">
        <v>140</v>
      </c>
      <c r="J5872">
        <v>0</v>
      </c>
      <c r="K5872">
        <v>160</v>
      </c>
      <c r="L5872">
        <v>-160</v>
      </c>
      <c r="M5872" t="s">
        <v>4458</v>
      </c>
      <c r="N5872" t="s">
        <v>9773</v>
      </c>
      <c r="O5872">
        <v>4</v>
      </c>
      <c r="P5872" t="s">
        <v>64</v>
      </c>
      <c r="Q5872">
        <v>1</v>
      </c>
      <c r="R5872" t="s">
        <v>2983</v>
      </c>
    </row>
    <row r="5873" spans="1:18" x14ac:dyDescent="0.3">
      <c r="A5873" t="s">
        <v>15517</v>
      </c>
      <c r="B5873">
        <v>20250225</v>
      </c>
      <c r="C5873" t="s">
        <v>2885</v>
      </c>
      <c r="D5873" t="s">
        <v>3437</v>
      </c>
      <c r="E5873" t="s">
        <v>3158</v>
      </c>
      <c r="F5873">
        <v>2</v>
      </c>
      <c r="G5873">
        <v>500</v>
      </c>
      <c r="H5873">
        <v>0.1004</v>
      </c>
      <c r="I5873">
        <v>1000</v>
      </c>
      <c r="J5873">
        <v>1000</v>
      </c>
      <c r="K5873">
        <v>740</v>
      </c>
      <c r="L5873">
        <v>260</v>
      </c>
      <c r="M5873" t="s">
        <v>4458</v>
      </c>
      <c r="N5873" t="s">
        <v>9775</v>
      </c>
      <c r="O5873">
        <v>2</v>
      </c>
      <c r="P5873" t="s">
        <v>63</v>
      </c>
      <c r="Q5873">
        <v>0</v>
      </c>
      <c r="R5873" t="s">
        <v>2953</v>
      </c>
    </row>
    <row r="5874" spans="1:18" x14ac:dyDescent="0.3">
      <c r="A5874" t="s">
        <v>15518</v>
      </c>
      <c r="B5874">
        <v>20250927</v>
      </c>
      <c r="C5874" t="s">
        <v>2303</v>
      </c>
      <c r="D5874" t="s">
        <v>3205</v>
      </c>
      <c r="E5874" t="s">
        <v>3015</v>
      </c>
      <c r="F5874">
        <v>2</v>
      </c>
      <c r="G5874">
        <v>2750</v>
      </c>
      <c r="H5874">
        <v>0.12989999999999999</v>
      </c>
      <c r="I5874">
        <v>5500</v>
      </c>
      <c r="J5874">
        <v>5500</v>
      </c>
      <c r="K5874">
        <v>3560</v>
      </c>
      <c r="L5874">
        <v>1940</v>
      </c>
      <c r="M5874" t="s">
        <v>4458</v>
      </c>
      <c r="N5874" t="s">
        <v>9779</v>
      </c>
      <c r="O5874">
        <v>4</v>
      </c>
      <c r="P5874" t="s">
        <v>64</v>
      </c>
      <c r="Q5874">
        <v>0</v>
      </c>
      <c r="R5874" t="s">
        <v>2953</v>
      </c>
    </row>
    <row r="5875" spans="1:18" x14ac:dyDescent="0.3">
      <c r="A5875" t="s">
        <v>15519</v>
      </c>
      <c r="B5875">
        <v>20251018</v>
      </c>
      <c r="C5875" t="s">
        <v>1487</v>
      </c>
      <c r="D5875" t="s">
        <v>3430</v>
      </c>
      <c r="E5875" t="s">
        <v>3174</v>
      </c>
      <c r="F5875">
        <v>2</v>
      </c>
      <c r="G5875">
        <v>4520</v>
      </c>
      <c r="H5875">
        <v>0.04</v>
      </c>
      <c r="I5875">
        <v>9040</v>
      </c>
      <c r="J5875">
        <v>9040</v>
      </c>
      <c r="K5875">
        <v>6580</v>
      </c>
      <c r="L5875">
        <v>2460</v>
      </c>
      <c r="M5875" t="s">
        <v>4458</v>
      </c>
      <c r="N5875" t="s">
        <v>9775</v>
      </c>
      <c r="O5875">
        <v>3</v>
      </c>
      <c r="P5875" t="s">
        <v>64</v>
      </c>
      <c r="Q5875">
        <v>0</v>
      </c>
      <c r="R5875" t="s">
        <v>2953</v>
      </c>
    </row>
    <row r="5876" spans="1:18" x14ac:dyDescent="0.3">
      <c r="A5876" t="s">
        <v>15520</v>
      </c>
      <c r="B5876">
        <v>20250422</v>
      </c>
      <c r="C5876" t="s">
        <v>327</v>
      </c>
      <c r="D5876" t="s">
        <v>3273</v>
      </c>
      <c r="E5876" t="s">
        <v>2982</v>
      </c>
      <c r="F5876">
        <v>2</v>
      </c>
      <c r="G5876">
        <v>2800</v>
      </c>
      <c r="H5876">
        <v>6.3799999999999996E-2</v>
      </c>
      <c r="I5876">
        <v>5600</v>
      </c>
      <c r="J5876">
        <v>5600</v>
      </c>
      <c r="K5876">
        <v>3780</v>
      </c>
      <c r="L5876">
        <v>1820</v>
      </c>
      <c r="M5876" t="s">
        <v>4458</v>
      </c>
      <c r="N5876" t="s">
        <v>9775</v>
      </c>
      <c r="O5876">
        <v>3</v>
      </c>
      <c r="P5876" t="s">
        <v>64</v>
      </c>
      <c r="Q5876">
        <v>0</v>
      </c>
      <c r="R5876" t="s">
        <v>2953</v>
      </c>
    </row>
    <row r="5877" spans="1:18" x14ac:dyDescent="0.3">
      <c r="A5877" t="s">
        <v>15521</v>
      </c>
      <c r="B5877">
        <v>20251201</v>
      </c>
      <c r="C5877" t="s">
        <v>1699</v>
      </c>
      <c r="D5877" t="s">
        <v>3233</v>
      </c>
      <c r="E5877" t="s">
        <v>3049</v>
      </c>
      <c r="F5877">
        <v>2</v>
      </c>
      <c r="G5877">
        <v>6390</v>
      </c>
      <c r="H5877">
        <v>0.11409999999999999</v>
      </c>
      <c r="I5877">
        <v>12780</v>
      </c>
      <c r="J5877">
        <v>12780</v>
      </c>
      <c r="K5877">
        <v>9400</v>
      </c>
      <c r="L5877">
        <v>3380</v>
      </c>
      <c r="M5877" t="s">
        <v>4458</v>
      </c>
      <c r="N5877" t="s">
        <v>9779</v>
      </c>
      <c r="O5877">
        <v>3</v>
      </c>
      <c r="P5877" t="s">
        <v>64</v>
      </c>
      <c r="Q5877">
        <v>0</v>
      </c>
      <c r="R5877" t="s">
        <v>2953</v>
      </c>
    </row>
    <row r="5878" spans="1:18" x14ac:dyDescent="0.3">
      <c r="A5878" t="s">
        <v>15522</v>
      </c>
      <c r="B5878">
        <v>20250104</v>
      </c>
      <c r="C5878" t="s">
        <v>925</v>
      </c>
      <c r="D5878" t="s">
        <v>3181</v>
      </c>
      <c r="E5878" t="s">
        <v>3322</v>
      </c>
      <c r="F5878">
        <v>2</v>
      </c>
      <c r="G5878">
        <v>160</v>
      </c>
      <c r="H5878">
        <v>9.9900000000000003E-2</v>
      </c>
      <c r="I5878">
        <v>320</v>
      </c>
      <c r="J5878">
        <v>320</v>
      </c>
      <c r="K5878">
        <v>240</v>
      </c>
      <c r="L5878">
        <v>80</v>
      </c>
      <c r="M5878" t="s">
        <v>4458</v>
      </c>
      <c r="N5878" t="s">
        <v>9775</v>
      </c>
      <c r="O5878">
        <v>4</v>
      </c>
      <c r="P5878" t="s">
        <v>64</v>
      </c>
      <c r="Q5878">
        <v>0</v>
      </c>
      <c r="R5878" t="s">
        <v>2953</v>
      </c>
    </row>
    <row r="5879" spans="1:18" x14ac:dyDescent="0.3">
      <c r="A5879" t="s">
        <v>15523</v>
      </c>
      <c r="B5879">
        <v>20250425</v>
      </c>
      <c r="C5879" t="s">
        <v>1527</v>
      </c>
      <c r="D5879" t="s">
        <v>3437</v>
      </c>
      <c r="E5879" t="s">
        <v>3207</v>
      </c>
      <c r="F5879">
        <v>2</v>
      </c>
      <c r="G5879">
        <v>470</v>
      </c>
      <c r="H5879">
        <v>0.15629999999999999</v>
      </c>
      <c r="I5879">
        <v>940</v>
      </c>
      <c r="J5879">
        <v>940</v>
      </c>
      <c r="K5879">
        <v>740</v>
      </c>
      <c r="L5879">
        <v>200</v>
      </c>
      <c r="M5879" t="s">
        <v>4458</v>
      </c>
      <c r="N5879" t="s">
        <v>9782</v>
      </c>
      <c r="O5879">
        <v>3</v>
      </c>
      <c r="P5879" t="s">
        <v>64</v>
      </c>
      <c r="Q5879">
        <v>0</v>
      </c>
      <c r="R5879" t="s">
        <v>2953</v>
      </c>
    </row>
    <row r="5880" spans="1:18" x14ac:dyDescent="0.3">
      <c r="A5880" t="s">
        <v>15524</v>
      </c>
      <c r="B5880">
        <v>20250307</v>
      </c>
      <c r="C5880" t="s">
        <v>924</v>
      </c>
      <c r="D5880" t="s">
        <v>3210</v>
      </c>
      <c r="E5880" t="s">
        <v>2956</v>
      </c>
      <c r="F5880">
        <v>2</v>
      </c>
      <c r="G5880">
        <v>880</v>
      </c>
      <c r="H5880">
        <v>9.2600000000000002E-2</v>
      </c>
      <c r="I5880">
        <v>1760</v>
      </c>
      <c r="J5880">
        <v>1760</v>
      </c>
      <c r="K5880">
        <v>1360</v>
      </c>
      <c r="L5880">
        <v>400</v>
      </c>
      <c r="M5880" t="s">
        <v>4458</v>
      </c>
      <c r="N5880" t="s">
        <v>9786</v>
      </c>
      <c r="O5880">
        <v>4</v>
      </c>
      <c r="P5880" t="s">
        <v>64</v>
      </c>
      <c r="Q5880">
        <v>0</v>
      </c>
      <c r="R5880" t="s">
        <v>2953</v>
      </c>
    </row>
    <row r="5881" spans="1:18" x14ac:dyDescent="0.3">
      <c r="A5881" t="s">
        <v>15525</v>
      </c>
      <c r="B5881">
        <v>20250609</v>
      </c>
      <c r="C5881" t="s">
        <v>1910</v>
      </c>
      <c r="D5881" t="s">
        <v>3195</v>
      </c>
      <c r="E5881" t="s">
        <v>3026</v>
      </c>
      <c r="F5881">
        <v>2</v>
      </c>
      <c r="G5881">
        <v>720</v>
      </c>
      <c r="H5881">
        <v>0.12870000000000001</v>
      </c>
      <c r="I5881">
        <v>1440</v>
      </c>
      <c r="J5881">
        <v>1440</v>
      </c>
      <c r="K5881">
        <v>1200</v>
      </c>
      <c r="L5881">
        <v>240</v>
      </c>
      <c r="M5881" t="s">
        <v>4458</v>
      </c>
      <c r="N5881" t="s">
        <v>9779</v>
      </c>
      <c r="O5881">
        <v>2</v>
      </c>
      <c r="P5881" t="s">
        <v>63</v>
      </c>
      <c r="Q5881">
        <v>0</v>
      </c>
      <c r="R5881" t="s">
        <v>2953</v>
      </c>
    </row>
    <row r="5882" spans="1:18" x14ac:dyDescent="0.3">
      <c r="A5882" t="s">
        <v>15526</v>
      </c>
      <c r="B5882">
        <v>20250901</v>
      </c>
      <c r="C5882" t="s">
        <v>1741</v>
      </c>
      <c r="D5882" t="s">
        <v>3324</v>
      </c>
      <c r="E5882" t="s">
        <v>3006</v>
      </c>
      <c r="F5882">
        <v>2</v>
      </c>
      <c r="G5882">
        <v>160</v>
      </c>
      <c r="H5882">
        <v>0.10059999999999999</v>
      </c>
      <c r="I5882">
        <v>320</v>
      </c>
      <c r="J5882">
        <v>320</v>
      </c>
      <c r="K5882">
        <v>220</v>
      </c>
      <c r="L5882">
        <v>100</v>
      </c>
      <c r="M5882" t="s">
        <v>4458</v>
      </c>
      <c r="N5882" t="s">
        <v>9782</v>
      </c>
      <c r="O5882">
        <v>6</v>
      </c>
      <c r="P5882" t="s">
        <v>64</v>
      </c>
      <c r="Q5882">
        <v>0</v>
      </c>
      <c r="R5882" t="s">
        <v>2953</v>
      </c>
    </row>
    <row r="5883" spans="1:18" x14ac:dyDescent="0.3">
      <c r="A5883" t="s">
        <v>15527</v>
      </c>
      <c r="B5883">
        <v>20250128</v>
      </c>
      <c r="C5883" t="s">
        <v>2683</v>
      </c>
      <c r="D5883" t="s">
        <v>3459</v>
      </c>
      <c r="E5883" t="s">
        <v>3164</v>
      </c>
      <c r="F5883">
        <v>2</v>
      </c>
      <c r="G5883">
        <v>320</v>
      </c>
      <c r="H5883">
        <v>0.19120000000000001</v>
      </c>
      <c r="I5883">
        <v>640</v>
      </c>
      <c r="J5883">
        <v>640</v>
      </c>
      <c r="K5883">
        <v>500</v>
      </c>
      <c r="L5883">
        <v>140</v>
      </c>
      <c r="M5883" t="s">
        <v>4458</v>
      </c>
      <c r="N5883" t="s">
        <v>9779</v>
      </c>
      <c r="O5883">
        <v>1</v>
      </c>
      <c r="P5883" t="s">
        <v>63</v>
      </c>
      <c r="Q5883">
        <v>0</v>
      </c>
      <c r="R5883" t="s">
        <v>2953</v>
      </c>
    </row>
    <row r="5884" spans="1:18" x14ac:dyDescent="0.3">
      <c r="A5884" t="s">
        <v>15528</v>
      </c>
      <c r="B5884">
        <v>20250419</v>
      </c>
      <c r="C5884" t="s">
        <v>1254</v>
      </c>
      <c r="D5884" t="s">
        <v>3233</v>
      </c>
      <c r="E5884" t="s">
        <v>3164</v>
      </c>
      <c r="F5884">
        <v>2</v>
      </c>
      <c r="G5884">
        <v>6490</v>
      </c>
      <c r="H5884">
        <v>9.9299999999999999E-2</v>
      </c>
      <c r="I5884">
        <v>12980</v>
      </c>
      <c r="J5884">
        <v>12980</v>
      </c>
      <c r="K5884">
        <v>9400</v>
      </c>
      <c r="L5884">
        <v>3580</v>
      </c>
      <c r="M5884" t="s">
        <v>4458</v>
      </c>
      <c r="N5884" t="s">
        <v>9782</v>
      </c>
      <c r="O5884">
        <v>4</v>
      </c>
      <c r="P5884" t="s">
        <v>64</v>
      </c>
      <c r="Q5884">
        <v>0</v>
      </c>
      <c r="R5884" t="s">
        <v>2953</v>
      </c>
    </row>
    <row r="5885" spans="1:18" x14ac:dyDescent="0.3">
      <c r="A5885" t="s">
        <v>15529</v>
      </c>
      <c r="B5885">
        <v>20250813</v>
      </c>
      <c r="C5885" t="s">
        <v>1371</v>
      </c>
      <c r="D5885" t="s">
        <v>2978</v>
      </c>
      <c r="E5885" t="s">
        <v>3026</v>
      </c>
      <c r="F5885">
        <v>2</v>
      </c>
      <c r="G5885">
        <v>500</v>
      </c>
      <c r="H5885">
        <v>6.4199999999999993E-2</v>
      </c>
      <c r="I5885">
        <v>1000</v>
      </c>
      <c r="J5885">
        <v>1000</v>
      </c>
      <c r="K5885">
        <v>620</v>
      </c>
      <c r="L5885">
        <v>380</v>
      </c>
      <c r="M5885" t="s">
        <v>4458</v>
      </c>
      <c r="N5885" t="s">
        <v>9782</v>
      </c>
      <c r="O5885">
        <v>4</v>
      </c>
      <c r="P5885" t="s">
        <v>64</v>
      </c>
      <c r="Q5885">
        <v>0</v>
      </c>
      <c r="R5885" t="s">
        <v>2953</v>
      </c>
    </row>
    <row r="5886" spans="1:18" x14ac:dyDescent="0.3">
      <c r="A5886" t="s">
        <v>15530</v>
      </c>
      <c r="B5886">
        <v>20250819</v>
      </c>
      <c r="C5886" t="s">
        <v>228</v>
      </c>
      <c r="D5886" t="s">
        <v>3212</v>
      </c>
      <c r="E5886" t="s">
        <v>3207</v>
      </c>
      <c r="F5886">
        <v>2</v>
      </c>
      <c r="G5886">
        <v>90</v>
      </c>
      <c r="H5886">
        <v>0.13109999999999999</v>
      </c>
      <c r="I5886">
        <v>180</v>
      </c>
      <c r="J5886">
        <v>0</v>
      </c>
      <c r="K5886">
        <v>160</v>
      </c>
      <c r="L5886">
        <v>-160</v>
      </c>
      <c r="M5886" t="s">
        <v>4458</v>
      </c>
      <c r="N5886" t="s">
        <v>9775</v>
      </c>
      <c r="O5886">
        <v>2</v>
      </c>
      <c r="P5886" t="s">
        <v>63</v>
      </c>
      <c r="Q5886">
        <v>1</v>
      </c>
      <c r="R5886" t="s">
        <v>2983</v>
      </c>
    </row>
    <row r="5887" spans="1:18" x14ac:dyDescent="0.3">
      <c r="A5887" t="s">
        <v>15531</v>
      </c>
      <c r="B5887">
        <v>20250802</v>
      </c>
      <c r="C5887" t="s">
        <v>1540</v>
      </c>
      <c r="D5887" t="s">
        <v>3149</v>
      </c>
      <c r="E5887" t="s">
        <v>3009</v>
      </c>
      <c r="F5887">
        <v>2</v>
      </c>
      <c r="G5887">
        <v>31380</v>
      </c>
      <c r="H5887">
        <v>0.23330000000000001</v>
      </c>
      <c r="I5887">
        <v>62760</v>
      </c>
      <c r="J5887">
        <v>62760</v>
      </c>
      <c r="K5887">
        <v>59140</v>
      </c>
      <c r="L5887">
        <v>3620</v>
      </c>
      <c r="M5887" t="s">
        <v>4458</v>
      </c>
      <c r="N5887" t="s">
        <v>9773</v>
      </c>
      <c r="O5887">
        <v>4</v>
      </c>
      <c r="P5887" t="s">
        <v>64</v>
      </c>
      <c r="Q5887">
        <v>0</v>
      </c>
      <c r="R5887" t="s">
        <v>2953</v>
      </c>
    </row>
    <row r="5888" spans="1:18" x14ac:dyDescent="0.3">
      <c r="A5888" t="s">
        <v>15532</v>
      </c>
      <c r="B5888">
        <v>20250424</v>
      </c>
      <c r="C5888" t="s">
        <v>158</v>
      </c>
      <c r="D5888" t="s">
        <v>3155</v>
      </c>
      <c r="E5888" t="s">
        <v>3003</v>
      </c>
      <c r="F5888">
        <v>2</v>
      </c>
      <c r="G5888">
        <v>2780</v>
      </c>
      <c r="H5888">
        <v>0.1016</v>
      </c>
      <c r="I5888">
        <v>5560</v>
      </c>
      <c r="J5888">
        <v>5560</v>
      </c>
      <c r="K5888">
        <v>4180</v>
      </c>
      <c r="L5888">
        <v>1380</v>
      </c>
      <c r="M5888" t="s">
        <v>4458</v>
      </c>
      <c r="N5888" t="s">
        <v>9775</v>
      </c>
      <c r="O5888">
        <v>4</v>
      </c>
      <c r="P5888" t="s">
        <v>64</v>
      </c>
      <c r="Q5888">
        <v>0</v>
      </c>
      <c r="R5888" t="s">
        <v>2953</v>
      </c>
    </row>
    <row r="5889" spans="1:18" x14ac:dyDescent="0.3">
      <c r="A5889" t="s">
        <v>15533</v>
      </c>
      <c r="B5889">
        <v>20250418</v>
      </c>
      <c r="C5889" t="s">
        <v>836</v>
      </c>
      <c r="D5889" t="s">
        <v>3041</v>
      </c>
      <c r="E5889" t="s">
        <v>2996</v>
      </c>
      <c r="F5889">
        <v>2</v>
      </c>
      <c r="G5889">
        <v>20</v>
      </c>
      <c r="H5889">
        <v>0.18260000000000001</v>
      </c>
      <c r="I5889">
        <v>40</v>
      </c>
      <c r="J5889">
        <v>40</v>
      </c>
      <c r="K5889">
        <v>40</v>
      </c>
      <c r="L5889">
        <v>0</v>
      </c>
      <c r="M5889" t="s">
        <v>4458</v>
      </c>
      <c r="N5889" t="s">
        <v>9773</v>
      </c>
      <c r="O5889">
        <v>0</v>
      </c>
      <c r="P5889" t="s">
        <v>63</v>
      </c>
      <c r="Q5889">
        <v>0</v>
      </c>
      <c r="R5889" t="s">
        <v>2983</v>
      </c>
    </row>
    <row r="5890" spans="1:18" x14ac:dyDescent="0.3">
      <c r="A5890" t="s">
        <v>15534</v>
      </c>
      <c r="B5890">
        <v>20250621</v>
      </c>
      <c r="C5890" t="s">
        <v>298</v>
      </c>
      <c r="D5890" t="s">
        <v>3063</v>
      </c>
      <c r="E5890" t="s">
        <v>3015</v>
      </c>
      <c r="F5890">
        <v>2</v>
      </c>
      <c r="G5890">
        <v>290</v>
      </c>
      <c r="H5890">
        <v>7.0000000000000007E-2</v>
      </c>
      <c r="I5890">
        <v>580</v>
      </c>
      <c r="J5890">
        <v>580</v>
      </c>
      <c r="K5890">
        <v>420</v>
      </c>
      <c r="L5890">
        <v>160</v>
      </c>
      <c r="M5890" t="s">
        <v>4458</v>
      </c>
      <c r="N5890" t="s">
        <v>9775</v>
      </c>
      <c r="O5890">
        <v>4</v>
      </c>
      <c r="P5890" t="s">
        <v>64</v>
      </c>
      <c r="Q5890">
        <v>0</v>
      </c>
      <c r="R5890" t="s">
        <v>2953</v>
      </c>
    </row>
    <row r="5891" spans="1:18" x14ac:dyDescent="0.3">
      <c r="A5891" t="s">
        <v>15535</v>
      </c>
      <c r="B5891">
        <v>20251225</v>
      </c>
      <c r="C5891" t="s">
        <v>2749</v>
      </c>
      <c r="D5891" t="s">
        <v>3088</v>
      </c>
      <c r="E5891" t="s">
        <v>3174</v>
      </c>
      <c r="F5891">
        <v>2</v>
      </c>
      <c r="G5891">
        <v>320</v>
      </c>
      <c r="H5891">
        <v>4.36E-2</v>
      </c>
      <c r="I5891">
        <v>640</v>
      </c>
      <c r="J5891">
        <v>640</v>
      </c>
      <c r="K5891">
        <v>420</v>
      </c>
      <c r="L5891">
        <v>220</v>
      </c>
      <c r="M5891" t="s">
        <v>4458</v>
      </c>
      <c r="N5891" t="s">
        <v>9782</v>
      </c>
      <c r="O5891">
        <v>3</v>
      </c>
      <c r="P5891" t="s">
        <v>64</v>
      </c>
      <c r="Q5891">
        <v>0</v>
      </c>
      <c r="R5891" t="s">
        <v>2953</v>
      </c>
    </row>
    <row r="5892" spans="1:18" x14ac:dyDescent="0.3">
      <c r="A5892" t="s">
        <v>15536</v>
      </c>
      <c r="B5892">
        <v>20251106</v>
      </c>
      <c r="C5892" t="s">
        <v>1802</v>
      </c>
      <c r="D5892" t="s">
        <v>3409</v>
      </c>
      <c r="E5892" t="s">
        <v>2994</v>
      </c>
      <c r="F5892">
        <v>2</v>
      </c>
      <c r="G5892">
        <v>220</v>
      </c>
      <c r="H5892">
        <v>0.1363</v>
      </c>
      <c r="I5892">
        <v>440</v>
      </c>
      <c r="J5892">
        <v>440</v>
      </c>
      <c r="K5892">
        <v>400</v>
      </c>
      <c r="L5892">
        <v>40</v>
      </c>
      <c r="M5892" t="s">
        <v>4458</v>
      </c>
      <c r="N5892" t="s">
        <v>9786</v>
      </c>
      <c r="O5892">
        <v>3</v>
      </c>
      <c r="P5892" t="s">
        <v>64</v>
      </c>
      <c r="Q5892">
        <v>0</v>
      </c>
      <c r="R5892" t="s">
        <v>2953</v>
      </c>
    </row>
    <row r="5893" spans="1:18" x14ac:dyDescent="0.3">
      <c r="A5893" t="s">
        <v>15537</v>
      </c>
      <c r="B5893">
        <v>20250616</v>
      </c>
      <c r="C5893" t="s">
        <v>2162</v>
      </c>
      <c r="D5893" t="s">
        <v>3070</v>
      </c>
      <c r="E5893" t="s">
        <v>3009</v>
      </c>
      <c r="F5893">
        <v>2</v>
      </c>
      <c r="G5893">
        <v>100</v>
      </c>
      <c r="H5893">
        <v>0.24049999999999999</v>
      </c>
      <c r="I5893">
        <v>200</v>
      </c>
      <c r="J5893">
        <v>200</v>
      </c>
      <c r="K5893">
        <v>200</v>
      </c>
      <c r="L5893">
        <v>0</v>
      </c>
      <c r="M5893" t="s">
        <v>4458</v>
      </c>
      <c r="N5893" t="s">
        <v>9773</v>
      </c>
      <c r="O5893">
        <v>2</v>
      </c>
      <c r="P5893" t="s">
        <v>63</v>
      </c>
      <c r="Q5893">
        <v>0</v>
      </c>
      <c r="R5893" t="s">
        <v>2983</v>
      </c>
    </row>
    <row r="5894" spans="1:18" x14ac:dyDescent="0.3">
      <c r="A5894" t="s">
        <v>15538</v>
      </c>
      <c r="B5894">
        <v>20250529</v>
      </c>
      <c r="C5894" t="s">
        <v>2043</v>
      </c>
      <c r="D5894" t="s">
        <v>3557</v>
      </c>
      <c r="E5894" t="s">
        <v>3103</v>
      </c>
      <c r="F5894">
        <v>2</v>
      </c>
      <c r="G5894">
        <v>310</v>
      </c>
      <c r="H5894">
        <v>9.11E-2</v>
      </c>
      <c r="I5894">
        <v>620</v>
      </c>
      <c r="J5894">
        <v>620</v>
      </c>
      <c r="K5894">
        <v>520</v>
      </c>
      <c r="L5894">
        <v>100</v>
      </c>
      <c r="M5894" t="s">
        <v>4458</v>
      </c>
      <c r="N5894" t="s">
        <v>9775</v>
      </c>
      <c r="O5894">
        <v>3</v>
      </c>
      <c r="P5894" t="s">
        <v>64</v>
      </c>
      <c r="Q5894">
        <v>0</v>
      </c>
      <c r="R5894" t="s">
        <v>2953</v>
      </c>
    </row>
    <row r="5895" spans="1:18" x14ac:dyDescent="0.3">
      <c r="A5895" t="s">
        <v>15539</v>
      </c>
      <c r="B5895">
        <v>20250801</v>
      </c>
      <c r="C5895" t="s">
        <v>2148</v>
      </c>
      <c r="D5895" t="s">
        <v>3348</v>
      </c>
      <c r="E5895" t="s">
        <v>3127</v>
      </c>
      <c r="F5895">
        <v>2</v>
      </c>
      <c r="G5895">
        <v>260</v>
      </c>
      <c r="H5895">
        <v>0.12820000000000001</v>
      </c>
      <c r="I5895">
        <v>520</v>
      </c>
      <c r="J5895">
        <v>520</v>
      </c>
      <c r="K5895">
        <v>440</v>
      </c>
      <c r="L5895">
        <v>80</v>
      </c>
      <c r="M5895" t="s">
        <v>4458</v>
      </c>
      <c r="N5895" t="s">
        <v>9782</v>
      </c>
      <c r="O5895">
        <v>1</v>
      </c>
      <c r="P5895" t="s">
        <v>63</v>
      </c>
      <c r="Q5895">
        <v>0</v>
      </c>
      <c r="R5895" t="s">
        <v>2953</v>
      </c>
    </row>
    <row r="5896" spans="1:18" x14ac:dyDescent="0.3">
      <c r="A5896" t="s">
        <v>15540</v>
      </c>
      <c r="B5896">
        <v>20250507</v>
      </c>
      <c r="C5896" t="s">
        <v>995</v>
      </c>
      <c r="D5896" t="s">
        <v>3198</v>
      </c>
      <c r="E5896" t="s">
        <v>3003</v>
      </c>
      <c r="F5896">
        <v>2</v>
      </c>
      <c r="G5896">
        <v>930</v>
      </c>
      <c r="H5896">
        <v>0.11310000000000001</v>
      </c>
      <c r="I5896">
        <v>1860</v>
      </c>
      <c r="J5896">
        <v>1860</v>
      </c>
      <c r="K5896">
        <v>1400</v>
      </c>
      <c r="L5896">
        <v>460</v>
      </c>
      <c r="M5896" t="s">
        <v>4458</v>
      </c>
      <c r="N5896" t="s">
        <v>9775</v>
      </c>
      <c r="O5896">
        <v>3</v>
      </c>
      <c r="P5896" t="s">
        <v>64</v>
      </c>
      <c r="Q5896">
        <v>0</v>
      </c>
      <c r="R5896" t="s">
        <v>2953</v>
      </c>
    </row>
    <row r="5897" spans="1:18" x14ac:dyDescent="0.3">
      <c r="A5897" t="s">
        <v>15541</v>
      </c>
      <c r="B5897">
        <v>20251130</v>
      </c>
      <c r="C5897" t="s">
        <v>2455</v>
      </c>
      <c r="D5897" t="s">
        <v>3203</v>
      </c>
      <c r="E5897" t="s">
        <v>2970</v>
      </c>
      <c r="F5897">
        <v>2</v>
      </c>
      <c r="G5897">
        <v>27200</v>
      </c>
      <c r="H5897">
        <v>0.1142</v>
      </c>
      <c r="I5897">
        <v>54400</v>
      </c>
      <c r="J5897">
        <v>54400</v>
      </c>
      <c r="K5897">
        <v>46820</v>
      </c>
      <c r="L5897">
        <v>7580</v>
      </c>
      <c r="M5897" t="s">
        <v>4458</v>
      </c>
      <c r="N5897" t="s">
        <v>9782</v>
      </c>
      <c r="O5897">
        <v>5</v>
      </c>
      <c r="P5897" t="s">
        <v>64</v>
      </c>
      <c r="Q5897">
        <v>0</v>
      </c>
      <c r="R5897" t="s">
        <v>2953</v>
      </c>
    </row>
    <row r="5898" spans="1:18" x14ac:dyDescent="0.3">
      <c r="A5898" t="s">
        <v>15542</v>
      </c>
      <c r="B5898">
        <v>20250425</v>
      </c>
      <c r="C5898" t="s">
        <v>776</v>
      </c>
      <c r="D5898" t="s">
        <v>3147</v>
      </c>
      <c r="E5898" t="s">
        <v>3207</v>
      </c>
      <c r="F5898">
        <v>2</v>
      </c>
      <c r="G5898">
        <v>3670</v>
      </c>
      <c r="H5898">
        <v>0.10489999999999999</v>
      </c>
      <c r="I5898">
        <v>7340</v>
      </c>
      <c r="J5898">
        <v>7340</v>
      </c>
      <c r="K5898">
        <v>6220</v>
      </c>
      <c r="L5898">
        <v>1120</v>
      </c>
      <c r="M5898" t="s">
        <v>4458</v>
      </c>
      <c r="N5898" t="s">
        <v>9786</v>
      </c>
      <c r="O5898">
        <v>2</v>
      </c>
      <c r="P5898" t="s">
        <v>63</v>
      </c>
      <c r="Q5898">
        <v>0</v>
      </c>
      <c r="R5898" t="s">
        <v>2953</v>
      </c>
    </row>
    <row r="5899" spans="1:18" x14ac:dyDescent="0.3">
      <c r="A5899" t="s">
        <v>15543</v>
      </c>
      <c r="B5899">
        <v>20250708</v>
      </c>
      <c r="C5899" t="s">
        <v>995</v>
      </c>
      <c r="D5899" t="s">
        <v>3068</v>
      </c>
      <c r="E5899" t="s">
        <v>3012</v>
      </c>
      <c r="F5899">
        <v>2</v>
      </c>
      <c r="G5899">
        <v>290</v>
      </c>
      <c r="H5899">
        <v>8.5900000000000004E-2</v>
      </c>
      <c r="I5899">
        <v>580</v>
      </c>
      <c r="J5899">
        <v>580</v>
      </c>
      <c r="K5899">
        <v>440</v>
      </c>
      <c r="L5899">
        <v>140</v>
      </c>
      <c r="M5899" t="s">
        <v>4458</v>
      </c>
      <c r="N5899" t="s">
        <v>9782</v>
      </c>
      <c r="O5899">
        <v>4</v>
      </c>
      <c r="P5899" t="s">
        <v>64</v>
      </c>
      <c r="Q5899">
        <v>0</v>
      </c>
      <c r="R5899" t="s">
        <v>2953</v>
      </c>
    </row>
    <row r="5900" spans="1:18" x14ac:dyDescent="0.3">
      <c r="A5900" t="s">
        <v>15544</v>
      </c>
      <c r="B5900">
        <v>20251225</v>
      </c>
      <c r="C5900" t="s">
        <v>1851</v>
      </c>
      <c r="D5900" t="s">
        <v>3370</v>
      </c>
      <c r="E5900" t="s">
        <v>2998</v>
      </c>
      <c r="F5900">
        <v>2</v>
      </c>
      <c r="G5900">
        <v>330</v>
      </c>
      <c r="H5900">
        <v>8.1900000000000001E-2</v>
      </c>
      <c r="I5900">
        <v>660</v>
      </c>
      <c r="J5900">
        <v>660</v>
      </c>
      <c r="K5900">
        <v>540</v>
      </c>
      <c r="L5900">
        <v>120</v>
      </c>
      <c r="M5900" t="s">
        <v>4458</v>
      </c>
      <c r="N5900" t="s">
        <v>9786</v>
      </c>
      <c r="O5900">
        <v>4</v>
      </c>
      <c r="P5900" t="s">
        <v>64</v>
      </c>
      <c r="Q5900">
        <v>0</v>
      </c>
      <c r="R5900" t="s">
        <v>2953</v>
      </c>
    </row>
    <row r="5901" spans="1:18" x14ac:dyDescent="0.3">
      <c r="A5901" t="s">
        <v>15545</v>
      </c>
      <c r="B5901">
        <v>20251016</v>
      </c>
      <c r="C5901" t="s">
        <v>194</v>
      </c>
      <c r="D5901" t="s">
        <v>3019</v>
      </c>
      <c r="E5901" t="s">
        <v>2956</v>
      </c>
      <c r="F5901">
        <v>2</v>
      </c>
      <c r="G5901">
        <v>140</v>
      </c>
      <c r="H5901">
        <v>0.1013</v>
      </c>
      <c r="I5901">
        <v>280</v>
      </c>
      <c r="J5901">
        <v>280</v>
      </c>
      <c r="K5901">
        <v>240</v>
      </c>
      <c r="L5901">
        <v>40</v>
      </c>
      <c r="M5901" t="s">
        <v>4458</v>
      </c>
      <c r="N5901" t="s">
        <v>9786</v>
      </c>
      <c r="O5901">
        <v>2</v>
      </c>
      <c r="P5901" t="s">
        <v>63</v>
      </c>
      <c r="Q5901">
        <v>0</v>
      </c>
      <c r="R5901" t="s">
        <v>2953</v>
      </c>
    </row>
    <row r="5902" spans="1:18" x14ac:dyDescent="0.3">
      <c r="A5902" t="s">
        <v>15546</v>
      </c>
      <c r="B5902">
        <v>20251021</v>
      </c>
      <c r="C5902" t="s">
        <v>342</v>
      </c>
      <c r="D5902" t="s">
        <v>3553</v>
      </c>
      <c r="E5902" t="s">
        <v>3174</v>
      </c>
      <c r="F5902">
        <v>2</v>
      </c>
      <c r="G5902">
        <v>80</v>
      </c>
      <c r="H5902">
        <v>8.2299999999999998E-2</v>
      </c>
      <c r="I5902">
        <v>160</v>
      </c>
      <c r="J5902">
        <v>160</v>
      </c>
      <c r="K5902">
        <v>120</v>
      </c>
      <c r="L5902">
        <v>40</v>
      </c>
      <c r="M5902" t="s">
        <v>4458</v>
      </c>
      <c r="N5902" t="s">
        <v>9775</v>
      </c>
      <c r="O5902">
        <v>4</v>
      </c>
      <c r="P5902" t="s">
        <v>64</v>
      </c>
      <c r="Q5902">
        <v>0</v>
      </c>
      <c r="R5902" t="s">
        <v>2953</v>
      </c>
    </row>
    <row r="5903" spans="1:18" x14ac:dyDescent="0.3">
      <c r="A5903" t="s">
        <v>15547</v>
      </c>
      <c r="B5903">
        <v>20250920</v>
      </c>
      <c r="C5903" t="s">
        <v>2251</v>
      </c>
      <c r="D5903" t="s">
        <v>3383</v>
      </c>
      <c r="E5903" t="s">
        <v>3049</v>
      </c>
      <c r="F5903">
        <v>2</v>
      </c>
      <c r="G5903">
        <v>2390</v>
      </c>
      <c r="H5903">
        <v>0.16309999999999999</v>
      </c>
      <c r="I5903">
        <v>4780</v>
      </c>
      <c r="J5903">
        <v>4780</v>
      </c>
      <c r="K5903">
        <v>3440</v>
      </c>
      <c r="L5903">
        <v>1340</v>
      </c>
      <c r="M5903" t="s">
        <v>4458</v>
      </c>
      <c r="N5903" t="s">
        <v>9779</v>
      </c>
      <c r="O5903">
        <v>1</v>
      </c>
      <c r="P5903" t="s">
        <v>63</v>
      </c>
      <c r="Q5903">
        <v>0</v>
      </c>
      <c r="R5903" t="s">
        <v>2953</v>
      </c>
    </row>
    <row r="5904" spans="1:18" x14ac:dyDescent="0.3">
      <c r="A5904" t="s">
        <v>15548</v>
      </c>
      <c r="B5904">
        <v>20250628</v>
      </c>
      <c r="C5904" t="s">
        <v>1467</v>
      </c>
      <c r="D5904" t="s">
        <v>3085</v>
      </c>
      <c r="E5904" t="s">
        <v>3322</v>
      </c>
      <c r="F5904">
        <v>2</v>
      </c>
      <c r="G5904">
        <v>2040</v>
      </c>
      <c r="H5904">
        <v>0.1522</v>
      </c>
      <c r="I5904">
        <v>4080</v>
      </c>
      <c r="J5904">
        <v>4080</v>
      </c>
      <c r="K5904">
        <v>3200</v>
      </c>
      <c r="L5904">
        <v>880</v>
      </c>
      <c r="M5904" t="s">
        <v>4458</v>
      </c>
      <c r="N5904" t="s">
        <v>9782</v>
      </c>
      <c r="O5904">
        <v>3</v>
      </c>
      <c r="P5904" t="s">
        <v>64</v>
      </c>
      <c r="Q5904">
        <v>0</v>
      </c>
      <c r="R5904" t="s">
        <v>2953</v>
      </c>
    </row>
    <row r="5905" spans="1:18" x14ac:dyDescent="0.3">
      <c r="A5905" t="s">
        <v>15549</v>
      </c>
      <c r="B5905">
        <v>20250517</v>
      </c>
      <c r="C5905" t="s">
        <v>1290</v>
      </c>
      <c r="D5905" t="s">
        <v>3253</v>
      </c>
      <c r="E5905" t="s">
        <v>3100</v>
      </c>
      <c r="F5905">
        <v>2</v>
      </c>
      <c r="G5905">
        <v>19570</v>
      </c>
      <c r="H5905">
        <v>0.1023</v>
      </c>
      <c r="I5905">
        <v>39140</v>
      </c>
      <c r="J5905">
        <v>39140</v>
      </c>
      <c r="K5905">
        <v>29720</v>
      </c>
      <c r="L5905">
        <v>9420</v>
      </c>
      <c r="M5905" t="s">
        <v>4458</v>
      </c>
      <c r="N5905" t="s">
        <v>9775</v>
      </c>
      <c r="O5905">
        <v>3</v>
      </c>
      <c r="P5905" t="s">
        <v>64</v>
      </c>
      <c r="Q5905">
        <v>0</v>
      </c>
      <c r="R5905" t="s">
        <v>2953</v>
      </c>
    </row>
    <row r="5906" spans="1:18" x14ac:dyDescent="0.3">
      <c r="A5906" t="s">
        <v>15550</v>
      </c>
      <c r="B5906">
        <v>20250209</v>
      </c>
      <c r="C5906" t="s">
        <v>2152</v>
      </c>
      <c r="D5906" t="s">
        <v>3533</v>
      </c>
      <c r="E5906" t="s">
        <v>2970</v>
      </c>
      <c r="F5906">
        <v>2</v>
      </c>
      <c r="G5906">
        <v>1320</v>
      </c>
      <c r="H5906">
        <v>0.10979999999999999</v>
      </c>
      <c r="I5906">
        <v>2640</v>
      </c>
      <c r="J5906">
        <v>2640</v>
      </c>
      <c r="K5906">
        <v>2080</v>
      </c>
      <c r="L5906">
        <v>560</v>
      </c>
      <c r="M5906" t="s">
        <v>4458</v>
      </c>
      <c r="N5906" t="s">
        <v>9786</v>
      </c>
      <c r="O5906">
        <v>1</v>
      </c>
      <c r="P5906" t="s">
        <v>63</v>
      </c>
      <c r="Q5906">
        <v>0</v>
      </c>
      <c r="R5906" t="s">
        <v>2953</v>
      </c>
    </row>
    <row r="5907" spans="1:18" x14ac:dyDescent="0.3">
      <c r="A5907" t="s">
        <v>15551</v>
      </c>
      <c r="B5907">
        <v>20250619</v>
      </c>
      <c r="C5907" t="s">
        <v>2584</v>
      </c>
      <c r="D5907" t="s">
        <v>3088</v>
      </c>
      <c r="E5907" t="s">
        <v>3009</v>
      </c>
      <c r="F5907">
        <v>2</v>
      </c>
      <c r="G5907">
        <v>290</v>
      </c>
      <c r="H5907">
        <v>0.1323</v>
      </c>
      <c r="I5907">
        <v>580</v>
      </c>
      <c r="J5907">
        <v>580</v>
      </c>
      <c r="K5907">
        <v>420</v>
      </c>
      <c r="L5907">
        <v>160</v>
      </c>
      <c r="M5907" t="s">
        <v>4458</v>
      </c>
      <c r="N5907" t="s">
        <v>9779</v>
      </c>
      <c r="O5907">
        <v>3</v>
      </c>
      <c r="P5907" t="s">
        <v>64</v>
      </c>
      <c r="Q5907">
        <v>0</v>
      </c>
      <c r="R5907" t="s">
        <v>2953</v>
      </c>
    </row>
    <row r="5908" spans="1:18" x14ac:dyDescent="0.3">
      <c r="A5908" t="s">
        <v>15552</v>
      </c>
      <c r="B5908">
        <v>20251211</v>
      </c>
      <c r="C5908" t="s">
        <v>1134</v>
      </c>
      <c r="D5908" t="s">
        <v>2963</v>
      </c>
      <c r="E5908" t="s">
        <v>3282</v>
      </c>
      <c r="F5908">
        <v>2</v>
      </c>
      <c r="G5908">
        <v>90</v>
      </c>
      <c r="H5908">
        <v>8.0799999999999997E-2</v>
      </c>
      <c r="I5908">
        <v>180</v>
      </c>
      <c r="J5908">
        <v>180</v>
      </c>
      <c r="K5908">
        <v>140</v>
      </c>
      <c r="L5908">
        <v>40</v>
      </c>
      <c r="M5908" t="s">
        <v>4458</v>
      </c>
      <c r="N5908" t="s">
        <v>9775</v>
      </c>
      <c r="O5908">
        <v>0</v>
      </c>
      <c r="P5908" t="s">
        <v>63</v>
      </c>
      <c r="Q5908">
        <v>0</v>
      </c>
      <c r="R5908" t="s">
        <v>2953</v>
      </c>
    </row>
    <row r="5909" spans="1:18" x14ac:dyDescent="0.3">
      <c r="A5909" t="s">
        <v>15553</v>
      </c>
      <c r="B5909">
        <v>20250202</v>
      </c>
      <c r="C5909" t="s">
        <v>2374</v>
      </c>
      <c r="D5909" t="s">
        <v>3239</v>
      </c>
      <c r="E5909" t="s">
        <v>3106</v>
      </c>
      <c r="F5909">
        <v>2</v>
      </c>
      <c r="G5909">
        <v>130</v>
      </c>
      <c r="H5909">
        <v>0.1074</v>
      </c>
      <c r="I5909">
        <v>260</v>
      </c>
      <c r="J5909">
        <v>0</v>
      </c>
      <c r="K5909">
        <v>180</v>
      </c>
      <c r="L5909">
        <v>-180</v>
      </c>
      <c r="M5909" t="s">
        <v>4458</v>
      </c>
      <c r="N5909" t="s">
        <v>9775</v>
      </c>
      <c r="O5909">
        <v>2</v>
      </c>
      <c r="P5909" t="s">
        <v>63</v>
      </c>
      <c r="Q5909">
        <v>1</v>
      </c>
      <c r="R5909" t="s">
        <v>2983</v>
      </c>
    </row>
    <row r="5910" spans="1:18" x14ac:dyDescent="0.3">
      <c r="A5910" t="s">
        <v>15554</v>
      </c>
      <c r="B5910">
        <v>20251021</v>
      </c>
      <c r="C5910" t="s">
        <v>942</v>
      </c>
      <c r="D5910" t="s">
        <v>3541</v>
      </c>
      <c r="E5910" t="s">
        <v>2950</v>
      </c>
      <c r="F5910">
        <v>2</v>
      </c>
      <c r="G5910">
        <v>420</v>
      </c>
      <c r="H5910">
        <v>0.1202</v>
      </c>
      <c r="I5910">
        <v>840</v>
      </c>
      <c r="J5910">
        <v>840</v>
      </c>
      <c r="K5910">
        <v>680</v>
      </c>
      <c r="L5910">
        <v>160</v>
      </c>
      <c r="M5910" t="s">
        <v>4458</v>
      </c>
      <c r="N5910" t="s">
        <v>9782</v>
      </c>
      <c r="O5910">
        <v>3</v>
      </c>
      <c r="P5910" t="s">
        <v>64</v>
      </c>
      <c r="Q5910">
        <v>0</v>
      </c>
      <c r="R5910" t="s">
        <v>2953</v>
      </c>
    </row>
    <row r="5911" spans="1:18" x14ac:dyDescent="0.3">
      <c r="A5911" t="s">
        <v>15555</v>
      </c>
      <c r="B5911">
        <v>20250626</v>
      </c>
      <c r="C5911" t="s">
        <v>2823</v>
      </c>
      <c r="D5911" t="s">
        <v>3105</v>
      </c>
      <c r="E5911" t="s">
        <v>2967</v>
      </c>
      <c r="F5911">
        <v>2</v>
      </c>
      <c r="G5911">
        <v>220</v>
      </c>
      <c r="H5911">
        <v>6.8199999999999997E-2</v>
      </c>
      <c r="I5911">
        <v>440</v>
      </c>
      <c r="J5911">
        <v>440</v>
      </c>
      <c r="K5911">
        <v>320</v>
      </c>
      <c r="L5911">
        <v>120</v>
      </c>
      <c r="M5911" t="s">
        <v>4458</v>
      </c>
      <c r="N5911" t="s">
        <v>9782</v>
      </c>
      <c r="O5911">
        <v>4</v>
      </c>
      <c r="P5911" t="s">
        <v>64</v>
      </c>
      <c r="Q5911">
        <v>0</v>
      </c>
      <c r="R5911" t="s">
        <v>2953</v>
      </c>
    </row>
    <row r="5912" spans="1:18" x14ac:dyDescent="0.3">
      <c r="A5912" t="s">
        <v>15556</v>
      </c>
      <c r="B5912">
        <v>20250324</v>
      </c>
      <c r="C5912" t="s">
        <v>1884</v>
      </c>
      <c r="D5912" t="s">
        <v>3149</v>
      </c>
      <c r="E5912" t="s">
        <v>2950</v>
      </c>
      <c r="F5912">
        <v>2</v>
      </c>
      <c r="G5912">
        <v>37960</v>
      </c>
      <c r="H5912">
        <v>7.2599999999999998E-2</v>
      </c>
      <c r="I5912">
        <v>75920</v>
      </c>
      <c r="J5912">
        <v>75920</v>
      </c>
      <c r="K5912">
        <v>59140</v>
      </c>
      <c r="L5912">
        <v>16780</v>
      </c>
      <c r="M5912" t="s">
        <v>4458</v>
      </c>
      <c r="N5912" t="s">
        <v>9782</v>
      </c>
      <c r="O5912">
        <v>2</v>
      </c>
      <c r="P5912" t="s">
        <v>63</v>
      </c>
      <c r="Q5912">
        <v>0</v>
      </c>
      <c r="R5912" t="s">
        <v>2953</v>
      </c>
    </row>
    <row r="5913" spans="1:18" x14ac:dyDescent="0.3">
      <c r="A5913" t="s">
        <v>15557</v>
      </c>
      <c r="B5913">
        <v>20250406</v>
      </c>
      <c r="C5913" t="s">
        <v>1323</v>
      </c>
      <c r="D5913" t="s">
        <v>3229</v>
      </c>
      <c r="E5913" t="s">
        <v>2950</v>
      </c>
      <c r="F5913">
        <v>2</v>
      </c>
      <c r="G5913">
        <v>540</v>
      </c>
      <c r="H5913">
        <v>0.1016</v>
      </c>
      <c r="I5913">
        <v>1080</v>
      </c>
      <c r="J5913">
        <v>1080</v>
      </c>
      <c r="K5913">
        <v>820</v>
      </c>
      <c r="L5913">
        <v>260</v>
      </c>
      <c r="M5913" t="s">
        <v>4458</v>
      </c>
      <c r="N5913" t="s">
        <v>9775</v>
      </c>
      <c r="O5913">
        <v>5</v>
      </c>
      <c r="P5913" t="s">
        <v>64</v>
      </c>
      <c r="Q5913">
        <v>0</v>
      </c>
      <c r="R5913" t="s">
        <v>2953</v>
      </c>
    </row>
    <row r="5914" spans="1:18" x14ac:dyDescent="0.3">
      <c r="A5914" t="s">
        <v>15558</v>
      </c>
      <c r="B5914">
        <v>20250403</v>
      </c>
      <c r="C5914" t="s">
        <v>2200</v>
      </c>
      <c r="D5914" t="s">
        <v>3452</v>
      </c>
      <c r="E5914" t="s">
        <v>3322</v>
      </c>
      <c r="F5914">
        <v>2</v>
      </c>
      <c r="G5914">
        <v>28360</v>
      </c>
      <c r="H5914">
        <v>6.8500000000000005E-2</v>
      </c>
      <c r="I5914">
        <v>56720</v>
      </c>
      <c r="J5914">
        <v>56720</v>
      </c>
      <c r="K5914">
        <v>41740</v>
      </c>
      <c r="L5914">
        <v>14980</v>
      </c>
      <c r="M5914" t="s">
        <v>4458</v>
      </c>
      <c r="N5914" t="s">
        <v>9775</v>
      </c>
      <c r="O5914">
        <v>1</v>
      </c>
      <c r="P5914" t="s">
        <v>63</v>
      </c>
      <c r="Q5914">
        <v>0</v>
      </c>
      <c r="R5914" t="s">
        <v>2953</v>
      </c>
    </row>
    <row r="5915" spans="1:18" x14ac:dyDescent="0.3">
      <c r="A5915" t="s">
        <v>15559</v>
      </c>
      <c r="B5915">
        <v>20251015</v>
      </c>
      <c r="C5915" t="s">
        <v>1668</v>
      </c>
      <c r="D5915" t="s">
        <v>3184</v>
      </c>
      <c r="E5915" t="s">
        <v>3026</v>
      </c>
      <c r="F5915">
        <v>2</v>
      </c>
      <c r="G5915">
        <v>30490</v>
      </c>
      <c r="H5915">
        <v>0.12770000000000001</v>
      </c>
      <c r="I5915">
        <v>60980</v>
      </c>
      <c r="J5915">
        <v>60980</v>
      </c>
      <c r="K5915">
        <v>52380</v>
      </c>
      <c r="L5915">
        <v>8600</v>
      </c>
      <c r="M5915" t="s">
        <v>4458</v>
      </c>
      <c r="N5915" t="s">
        <v>9786</v>
      </c>
      <c r="O5915">
        <v>2</v>
      </c>
      <c r="P5915" t="s">
        <v>63</v>
      </c>
      <c r="Q5915">
        <v>0</v>
      </c>
      <c r="R5915" t="s">
        <v>2953</v>
      </c>
    </row>
    <row r="5916" spans="1:18" x14ac:dyDescent="0.3">
      <c r="A5916" t="s">
        <v>15560</v>
      </c>
      <c r="B5916">
        <v>20251229</v>
      </c>
      <c r="C5916" t="s">
        <v>2682</v>
      </c>
      <c r="D5916" t="s">
        <v>3231</v>
      </c>
      <c r="E5916" t="s">
        <v>3158</v>
      </c>
      <c r="F5916">
        <v>2</v>
      </c>
      <c r="G5916">
        <v>3490</v>
      </c>
      <c r="H5916">
        <v>0.04</v>
      </c>
      <c r="I5916">
        <v>6980</v>
      </c>
      <c r="J5916">
        <v>6980</v>
      </c>
      <c r="K5916">
        <v>4460</v>
      </c>
      <c r="L5916">
        <v>2520</v>
      </c>
      <c r="M5916" t="s">
        <v>4458</v>
      </c>
      <c r="N5916" t="s">
        <v>9775</v>
      </c>
      <c r="O5916">
        <v>1</v>
      </c>
      <c r="P5916" t="s">
        <v>63</v>
      </c>
      <c r="Q5916">
        <v>0</v>
      </c>
      <c r="R5916" t="s">
        <v>2953</v>
      </c>
    </row>
    <row r="5917" spans="1:18" x14ac:dyDescent="0.3">
      <c r="A5917" t="s">
        <v>15561</v>
      </c>
      <c r="B5917">
        <v>20250712</v>
      </c>
      <c r="C5917" t="s">
        <v>889</v>
      </c>
      <c r="D5917" t="s">
        <v>3372</v>
      </c>
      <c r="E5917" t="s">
        <v>3036</v>
      </c>
      <c r="F5917">
        <v>2</v>
      </c>
      <c r="G5917">
        <v>440</v>
      </c>
      <c r="H5917">
        <v>0.1091</v>
      </c>
      <c r="I5917">
        <v>880</v>
      </c>
      <c r="J5917">
        <v>880</v>
      </c>
      <c r="K5917">
        <v>720</v>
      </c>
      <c r="L5917">
        <v>160</v>
      </c>
      <c r="M5917" t="s">
        <v>4458</v>
      </c>
      <c r="N5917" t="s">
        <v>9782</v>
      </c>
      <c r="O5917">
        <v>1</v>
      </c>
      <c r="P5917" t="s">
        <v>63</v>
      </c>
      <c r="Q5917">
        <v>0</v>
      </c>
      <c r="R5917" t="s">
        <v>2953</v>
      </c>
    </row>
    <row r="5918" spans="1:18" x14ac:dyDescent="0.3">
      <c r="A5918" t="s">
        <v>15562</v>
      </c>
      <c r="B5918">
        <v>20250311</v>
      </c>
      <c r="C5918" t="s">
        <v>1110</v>
      </c>
      <c r="D5918" t="s">
        <v>3266</v>
      </c>
      <c r="E5918" t="s">
        <v>3020</v>
      </c>
      <c r="F5918">
        <v>2</v>
      </c>
      <c r="G5918">
        <v>20</v>
      </c>
      <c r="H5918">
        <v>0.10920000000000001</v>
      </c>
      <c r="I5918">
        <v>40</v>
      </c>
      <c r="J5918">
        <v>40</v>
      </c>
      <c r="K5918">
        <v>40</v>
      </c>
      <c r="L5918">
        <v>0</v>
      </c>
      <c r="M5918" t="s">
        <v>4458</v>
      </c>
      <c r="N5918" t="s">
        <v>9775</v>
      </c>
      <c r="O5918">
        <v>1</v>
      </c>
      <c r="P5918" t="s">
        <v>63</v>
      </c>
      <c r="Q5918">
        <v>0</v>
      </c>
      <c r="R5918" t="s">
        <v>2983</v>
      </c>
    </row>
    <row r="5919" spans="1:18" x14ac:dyDescent="0.3">
      <c r="A5919" t="s">
        <v>15563</v>
      </c>
      <c r="B5919">
        <v>20251228</v>
      </c>
      <c r="C5919" t="s">
        <v>1627</v>
      </c>
      <c r="D5919" t="s">
        <v>3277</v>
      </c>
      <c r="E5919" t="s">
        <v>3086</v>
      </c>
      <c r="F5919">
        <v>2</v>
      </c>
      <c r="G5919">
        <v>250</v>
      </c>
      <c r="H5919">
        <v>0.1091</v>
      </c>
      <c r="I5919">
        <v>500</v>
      </c>
      <c r="J5919">
        <v>500</v>
      </c>
      <c r="K5919">
        <v>320</v>
      </c>
      <c r="L5919">
        <v>180</v>
      </c>
      <c r="M5919" t="s">
        <v>4458</v>
      </c>
      <c r="N5919" t="s">
        <v>9782</v>
      </c>
      <c r="O5919">
        <v>4</v>
      </c>
      <c r="P5919" t="s">
        <v>64</v>
      </c>
      <c r="Q5919">
        <v>0</v>
      </c>
      <c r="R5919" t="s">
        <v>2953</v>
      </c>
    </row>
    <row r="5920" spans="1:18" x14ac:dyDescent="0.3">
      <c r="A5920" t="s">
        <v>15564</v>
      </c>
      <c r="B5920">
        <v>20250110</v>
      </c>
      <c r="C5920" t="s">
        <v>282</v>
      </c>
      <c r="D5920" t="s">
        <v>3048</v>
      </c>
      <c r="E5920" t="s">
        <v>2979</v>
      </c>
      <c r="F5920">
        <v>2</v>
      </c>
      <c r="G5920">
        <v>470</v>
      </c>
      <c r="H5920">
        <v>0.152</v>
      </c>
      <c r="I5920">
        <v>940</v>
      </c>
      <c r="J5920">
        <v>940</v>
      </c>
      <c r="K5920">
        <v>720</v>
      </c>
      <c r="L5920">
        <v>220</v>
      </c>
      <c r="M5920" t="s">
        <v>4458</v>
      </c>
      <c r="N5920" t="s">
        <v>9779</v>
      </c>
      <c r="O5920">
        <v>4</v>
      </c>
      <c r="P5920" t="s">
        <v>64</v>
      </c>
      <c r="Q5920">
        <v>0</v>
      </c>
      <c r="R5920" t="s">
        <v>2953</v>
      </c>
    </row>
    <row r="5921" spans="1:18" x14ac:dyDescent="0.3">
      <c r="A5921" t="s">
        <v>15565</v>
      </c>
      <c r="B5921">
        <v>20251220</v>
      </c>
      <c r="C5921" t="s">
        <v>2595</v>
      </c>
      <c r="D5921" t="s">
        <v>3541</v>
      </c>
      <c r="E5921" t="s">
        <v>3009</v>
      </c>
      <c r="F5921">
        <v>2</v>
      </c>
      <c r="G5921">
        <v>440</v>
      </c>
      <c r="H5921">
        <v>9.0999999999999998E-2</v>
      </c>
      <c r="I5921">
        <v>880</v>
      </c>
      <c r="J5921">
        <v>880</v>
      </c>
      <c r="K5921">
        <v>680</v>
      </c>
      <c r="L5921">
        <v>200</v>
      </c>
      <c r="M5921" t="s">
        <v>4458</v>
      </c>
      <c r="N5921" t="s">
        <v>9786</v>
      </c>
      <c r="O5921">
        <v>2</v>
      </c>
      <c r="P5921" t="s">
        <v>63</v>
      </c>
      <c r="Q5921">
        <v>0</v>
      </c>
      <c r="R5921" t="s">
        <v>2953</v>
      </c>
    </row>
    <row r="5922" spans="1:18" x14ac:dyDescent="0.3">
      <c r="A5922" t="s">
        <v>15566</v>
      </c>
      <c r="B5922">
        <v>20250629</v>
      </c>
      <c r="C5922" t="s">
        <v>1302</v>
      </c>
      <c r="D5922" t="s">
        <v>3452</v>
      </c>
      <c r="E5922" t="s">
        <v>3121</v>
      </c>
      <c r="F5922">
        <v>2</v>
      </c>
      <c r="G5922">
        <v>24710</v>
      </c>
      <c r="H5922">
        <v>0.1883</v>
      </c>
      <c r="I5922">
        <v>49420</v>
      </c>
      <c r="J5922">
        <v>49420</v>
      </c>
      <c r="K5922">
        <v>41740</v>
      </c>
      <c r="L5922">
        <v>7680</v>
      </c>
      <c r="M5922" t="s">
        <v>4458</v>
      </c>
      <c r="N5922" t="s">
        <v>9773</v>
      </c>
      <c r="O5922">
        <v>4</v>
      </c>
      <c r="P5922" t="s">
        <v>64</v>
      </c>
      <c r="Q5922">
        <v>0</v>
      </c>
      <c r="R5922" t="s">
        <v>2953</v>
      </c>
    </row>
    <row r="5923" spans="1:18" x14ac:dyDescent="0.3">
      <c r="A5923" t="s">
        <v>15567</v>
      </c>
      <c r="B5923">
        <v>20250820</v>
      </c>
      <c r="C5923" t="s">
        <v>1413</v>
      </c>
      <c r="D5923" t="s">
        <v>3256</v>
      </c>
      <c r="E5923" t="s">
        <v>2986</v>
      </c>
      <c r="F5923">
        <v>2</v>
      </c>
      <c r="G5923">
        <v>1890</v>
      </c>
      <c r="H5923">
        <v>8.7900000000000006E-2</v>
      </c>
      <c r="I5923">
        <v>3780</v>
      </c>
      <c r="J5923">
        <v>3780</v>
      </c>
      <c r="K5923">
        <v>3220</v>
      </c>
      <c r="L5923">
        <v>560</v>
      </c>
      <c r="M5923" t="s">
        <v>4458</v>
      </c>
      <c r="N5923" t="s">
        <v>9775</v>
      </c>
      <c r="O5923">
        <v>2</v>
      </c>
      <c r="P5923" t="s">
        <v>63</v>
      </c>
      <c r="Q5923">
        <v>0</v>
      </c>
      <c r="R5923" t="s">
        <v>2953</v>
      </c>
    </row>
    <row r="5924" spans="1:18" x14ac:dyDescent="0.3">
      <c r="A5924" t="s">
        <v>15568</v>
      </c>
      <c r="B5924">
        <v>20250530</v>
      </c>
      <c r="C5924" t="s">
        <v>1563</v>
      </c>
      <c r="D5924" t="s">
        <v>3114</v>
      </c>
      <c r="E5924" t="s">
        <v>3282</v>
      </c>
      <c r="F5924">
        <v>2</v>
      </c>
      <c r="G5924">
        <v>37170</v>
      </c>
      <c r="H5924">
        <v>0.16009999999999999</v>
      </c>
      <c r="I5924">
        <v>74340</v>
      </c>
      <c r="J5924">
        <v>74340</v>
      </c>
      <c r="K5924">
        <v>60620</v>
      </c>
      <c r="L5924">
        <v>13720</v>
      </c>
      <c r="M5924" t="s">
        <v>4458</v>
      </c>
      <c r="N5924" t="s">
        <v>9779</v>
      </c>
      <c r="O5924">
        <v>2</v>
      </c>
      <c r="P5924" t="s">
        <v>63</v>
      </c>
      <c r="Q5924">
        <v>0</v>
      </c>
      <c r="R5924" t="s">
        <v>2953</v>
      </c>
    </row>
    <row r="5925" spans="1:18" x14ac:dyDescent="0.3">
      <c r="A5925" t="s">
        <v>15569</v>
      </c>
      <c r="B5925">
        <v>20251201</v>
      </c>
      <c r="C5925" t="s">
        <v>1029</v>
      </c>
      <c r="D5925" t="s">
        <v>3541</v>
      </c>
      <c r="E5925" t="s">
        <v>3093</v>
      </c>
      <c r="F5925">
        <v>2</v>
      </c>
      <c r="G5925">
        <v>420</v>
      </c>
      <c r="H5925">
        <v>0.1168</v>
      </c>
      <c r="I5925">
        <v>840</v>
      </c>
      <c r="J5925">
        <v>840</v>
      </c>
      <c r="K5925">
        <v>680</v>
      </c>
      <c r="L5925">
        <v>160</v>
      </c>
      <c r="M5925" t="s">
        <v>4458</v>
      </c>
      <c r="N5925" t="s">
        <v>9775</v>
      </c>
      <c r="O5925">
        <v>3</v>
      </c>
      <c r="P5925" t="s">
        <v>64</v>
      </c>
      <c r="Q5925">
        <v>0</v>
      </c>
      <c r="R5925" t="s">
        <v>2953</v>
      </c>
    </row>
    <row r="5926" spans="1:18" x14ac:dyDescent="0.3">
      <c r="A5926" t="s">
        <v>15570</v>
      </c>
      <c r="B5926">
        <v>20251201</v>
      </c>
      <c r="C5926" t="s">
        <v>2127</v>
      </c>
      <c r="D5926" t="s">
        <v>3005</v>
      </c>
      <c r="E5926" t="s">
        <v>3009</v>
      </c>
      <c r="F5926">
        <v>2</v>
      </c>
      <c r="G5926">
        <v>110</v>
      </c>
      <c r="H5926">
        <v>0.15379999999999999</v>
      </c>
      <c r="I5926">
        <v>220</v>
      </c>
      <c r="J5926">
        <v>220</v>
      </c>
      <c r="K5926">
        <v>180</v>
      </c>
      <c r="L5926">
        <v>40</v>
      </c>
      <c r="M5926" t="s">
        <v>4458</v>
      </c>
      <c r="N5926" t="s">
        <v>9786</v>
      </c>
      <c r="O5926">
        <v>2</v>
      </c>
      <c r="P5926" t="s">
        <v>63</v>
      </c>
      <c r="Q5926">
        <v>0</v>
      </c>
      <c r="R5926" t="s">
        <v>2953</v>
      </c>
    </row>
    <row r="5927" spans="1:18" x14ac:dyDescent="0.3">
      <c r="A5927" t="s">
        <v>15571</v>
      </c>
      <c r="B5927">
        <v>20250729</v>
      </c>
      <c r="C5927" t="s">
        <v>558</v>
      </c>
      <c r="D5927" t="s">
        <v>3229</v>
      </c>
      <c r="E5927" t="s">
        <v>3282</v>
      </c>
      <c r="F5927">
        <v>2</v>
      </c>
      <c r="G5927">
        <v>540</v>
      </c>
      <c r="H5927">
        <v>9.3299999999999994E-2</v>
      </c>
      <c r="I5927">
        <v>1080</v>
      </c>
      <c r="J5927">
        <v>1080</v>
      </c>
      <c r="K5927">
        <v>820</v>
      </c>
      <c r="L5927">
        <v>260</v>
      </c>
      <c r="M5927" t="s">
        <v>4458</v>
      </c>
      <c r="N5927" t="s">
        <v>9775</v>
      </c>
      <c r="O5927">
        <v>2</v>
      </c>
      <c r="P5927" t="s">
        <v>63</v>
      </c>
      <c r="Q5927">
        <v>0</v>
      </c>
      <c r="R5927" t="s">
        <v>2953</v>
      </c>
    </row>
    <row r="5928" spans="1:18" x14ac:dyDescent="0.3">
      <c r="A5928" t="s">
        <v>15572</v>
      </c>
      <c r="B5928">
        <v>20250328</v>
      </c>
      <c r="C5928" t="s">
        <v>2765</v>
      </c>
      <c r="D5928" t="s">
        <v>3244</v>
      </c>
      <c r="E5928" t="s">
        <v>3049</v>
      </c>
      <c r="F5928">
        <v>2</v>
      </c>
      <c r="G5928">
        <v>610</v>
      </c>
      <c r="H5928">
        <v>0.18090000000000001</v>
      </c>
      <c r="I5928">
        <v>1220</v>
      </c>
      <c r="J5928">
        <v>1220</v>
      </c>
      <c r="K5928">
        <v>1160</v>
      </c>
      <c r="L5928">
        <v>60</v>
      </c>
      <c r="M5928" t="s">
        <v>4458</v>
      </c>
      <c r="N5928" t="s">
        <v>9779</v>
      </c>
      <c r="O5928">
        <v>2</v>
      </c>
      <c r="P5928" t="s">
        <v>63</v>
      </c>
      <c r="Q5928">
        <v>0</v>
      </c>
      <c r="R5928" t="s">
        <v>2953</v>
      </c>
    </row>
    <row r="5929" spans="1:18" x14ac:dyDescent="0.3">
      <c r="A5929" t="s">
        <v>15573</v>
      </c>
      <c r="B5929">
        <v>20250605</v>
      </c>
      <c r="C5929" t="s">
        <v>1586</v>
      </c>
      <c r="D5929" t="s">
        <v>3541</v>
      </c>
      <c r="E5929" t="s">
        <v>3103</v>
      </c>
      <c r="F5929">
        <v>2</v>
      </c>
      <c r="G5929">
        <v>440</v>
      </c>
      <c r="H5929">
        <v>8.3699999999999997E-2</v>
      </c>
      <c r="I5929">
        <v>880</v>
      </c>
      <c r="J5929">
        <v>880</v>
      </c>
      <c r="K5929">
        <v>680</v>
      </c>
      <c r="L5929">
        <v>200</v>
      </c>
      <c r="M5929" t="s">
        <v>4458</v>
      </c>
      <c r="N5929" t="s">
        <v>9775</v>
      </c>
      <c r="O5929">
        <v>3</v>
      </c>
      <c r="P5929" t="s">
        <v>64</v>
      </c>
      <c r="Q5929">
        <v>0</v>
      </c>
      <c r="R5929" t="s">
        <v>2953</v>
      </c>
    </row>
    <row r="5930" spans="1:18" x14ac:dyDescent="0.3">
      <c r="A5930" t="s">
        <v>15574</v>
      </c>
      <c r="B5930">
        <v>20251225</v>
      </c>
      <c r="C5930" t="s">
        <v>2260</v>
      </c>
      <c r="D5930" t="s">
        <v>3085</v>
      </c>
      <c r="E5930" t="s">
        <v>2959</v>
      </c>
      <c r="F5930">
        <v>2</v>
      </c>
      <c r="G5930">
        <v>2290</v>
      </c>
      <c r="H5930">
        <v>4.9099999999999998E-2</v>
      </c>
      <c r="I5930">
        <v>4580</v>
      </c>
      <c r="J5930">
        <v>4580</v>
      </c>
      <c r="K5930">
        <v>3200</v>
      </c>
      <c r="L5930">
        <v>1380</v>
      </c>
      <c r="M5930" t="s">
        <v>4458</v>
      </c>
      <c r="N5930" t="s">
        <v>9786</v>
      </c>
      <c r="O5930">
        <v>4</v>
      </c>
      <c r="P5930" t="s">
        <v>64</v>
      </c>
      <c r="Q5930">
        <v>0</v>
      </c>
      <c r="R5930" t="s">
        <v>2953</v>
      </c>
    </row>
    <row r="5931" spans="1:18" x14ac:dyDescent="0.3">
      <c r="A5931" t="s">
        <v>15575</v>
      </c>
      <c r="B5931">
        <v>20250815</v>
      </c>
      <c r="C5931" t="s">
        <v>1567</v>
      </c>
      <c r="D5931" t="s">
        <v>3557</v>
      </c>
      <c r="E5931" t="s">
        <v>2973</v>
      </c>
      <c r="F5931">
        <v>2</v>
      </c>
      <c r="G5931">
        <v>310</v>
      </c>
      <c r="H5931">
        <v>7.7600000000000002E-2</v>
      </c>
      <c r="I5931">
        <v>620</v>
      </c>
      <c r="J5931">
        <v>620</v>
      </c>
      <c r="K5931">
        <v>520</v>
      </c>
      <c r="L5931">
        <v>100</v>
      </c>
      <c r="M5931" t="s">
        <v>4458</v>
      </c>
      <c r="N5931" t="s">
        <v>9786</v>
      </c>
      <c r="O5931">
        <v>3</v>
      </c>
      <c r="P5931" t="s">
        <v>64</v>
      </c>
      <c r="Q5931">
        <v>0</v>
      </c>
      <c r="R5931" t="s">
        <v>2953</v>
      </c>
    </row>
    <row r="5932" spans="1:18" x14ac:dyDescent="0.3">
      <c r="A5932" t="s">
        <v>15576</v>
      </c>
      <c r="B5932">
        <v>20250902</v>
      </c>
      <c r="C5932" t="s">
        <v>1556</v>
      </c>
      <c r="D5932" t="s">
        <v>3430</v>
      </c>
      <c r="E5932" t="s">
        <v>3071</v>
      </c>
      <c r="F5932">
        <v>2</v>
      </c>
      <c r="G5932">
        <v>4090</v>
      </c>
      <c r="H5932">
        <v>0.13220000000000001</v>
      </c>
      <c r="I5932">
        <v>8180</v>
      </c>
      <c r="J5932">
        <v>8180</v>
      </c>
      <c r="K5932">
        <v>6580</v>
      </c>
      <c r="L5932">
        <v>1600</v>
      </c>
      <c r="M5932" t="s">
        <v>4458</v>
      </c>
      <c r="N5932" t="s">
        <v>9773</v>
      </c>
      <c r="O5932">
        <v>3</v>
      </c>
      <c r="P5932" t="s">
        <v>64</v>
      </c>
      <c r="Q5932">
        <v>0</v>
      </c>
      <c r="R5932" t="s">
        <v>2953</v>
      </c>
    </row>
    <row r="5933" spans="1:18" x14ac:dyDescent="0.3">
      <c r="A5933" t="s">
        <v>15577</v>
      </c>
      <c r="B5933">
        <v>20251210</v>
      </c>
      <c r="C5933" t="s">
        <v>1961</v>
      </c>
      <c r="D5933" t="s">
        <v>2955</v>
      </c>
      <c r="E5933" t="s">
        <v>3020</v>
      </c>
      <c r="F5933">
        <v>2</v>
      </c>
      <c r="G5933">
        <v>90</v>
      </c>
      <c r="H5933">
        <v>8.4699999999999998E-2</v>
      </c>
      <c r="I5933">
        <v>180</v>
      </c>
      <c r="J5933">
        <v>180</v>
      </c>
      <c r="K5933">
        <v>120</v>
      </c>
      <c r="L5933">
        <v>60</v>
      </c>
      <c r="M5933" t="s">
        <v>4458</v>
      </c>
      <c r="N5933" t="s">
        <v>9786</v>
      </c>
      <c r="O5933">
        <v>4</v>
      </c>
      <c r="P5933" t="s">
        <v>64</v>
      </c>
      <c r="Q5933">
        <v>0</v>
      </c>
      <c r="R5933" t="s">
        <v>2953</v>
      </c>
    </row>
    <row r="5934" spans="1:18" x14ac:dyDescent="0.3">
      <c r="A5934" t="s">
        <v>15578</v>
      </c>
      <c r="B5934">
        <v>20250307</v>
      </c>
      <c r="C5934" t="s">
        <v>1537</v>
      </c>
      <c r="D5934" t="s">
        <v>3046</v>
      </c>
      <c r="E5934" t="s">
        <v>3020</v>
      </c>
      <c r="F5934">
        <v>2</v>
      </c>
      <c r="G5934">
        <v>35690</v>
      </c>
      <c r="H5934">
        <v>9.1700000000000004E-2</v>
      </c>
      <c r="I5934">
        <v>71380</v>
      </c>
      <c r="J5934">
        <v>71380</v>
      </c>
      <c r="K5934">
        <v>54260</v>
      </c>
      <c r="L5934">
        <v>17120</v>
      </c>
      <c r="M5934" t="s">
        <v>4458</v>
      </c>
      <c r="N5934" t="s">
        <v>9775</v>
      </c>
      <c r="O5934">
        <v>4</v>
      </c>
      <c r="P5934" t="s">
        <v>64</v>
      </c>
      <c r="Q5934">
        <v>0</v>
      </c>
      <c r="R5934" t="s">
        <v>2953</v>
      </c>
    </row>
    <row r="5935" spans="1:18" x14ac:dyDescent="0.3">
      <c r="A5935" t="s">
        <v>15579</v>
      </c>
      <c r="B5935">
        <v>20251106</v>
      </c>
      <c r="C5935" t="s">
        <v>2684</v>
      </c>
      <c r="D5935" t="s">
        <v>3061</v>
      </c>
      <c r="E5935" t="s">
        <v>2970</v>
      </c>
      <c r="F5935">
        <v>2</v>
      </c>
      <c r="G5935">
        <v>680</v>
      </c>
      <c r="H5935">
        <v>7.4099999999999999E-2</v>
      </c>
      <c r="I5935">
        <v>1360</v>
      </c>
      <c r="J5935">
        <v>1360</v>
      </c>
      <c r="K5935">
        <v>900</v>
      </c>
      <c r="L5935">
        <v>460</v>
      </c>
      <c r="M5935" t="s">
        <v>4458</v>
      </c>
      <c r="N5935" t="s">
        <v>9782</v>
      </c>
      <c r="O5935">
        <v>4</v>
      </c>
      <c r="P5935" t="s">
        <v>64</v>
      </c>
      <c r="Q5935">
        <v>0</v>
      </c>
      <c r="R5935" t="s">
        <v>2953</v>
      </c>
    </row>
    <row r="5936" spans="1:18" x14ac:dyDescent="0.3">
      <c r="A5936" t="s">
        <v>15580</v>
      </c>
      <c r="B5936">
        <v>20251109</v>
      </c>
      <c r="C5936" t="s">
        <v>1918</v>
      </c>
      <c r="D5936" t="s">
        <v>2966</v>
      </c>
      <c r="E5936" t="s">
        <v>3015</v>
      </c>
      <c r="F5936">
        <v>2</v>
      </c>
      <c r="G5936">
        <v>480</v>
      </c>
      <c r="H5936">
        <v>0.14050000000000001</v>
      </c>
      <c r="I5936">
        <v>960</v>
      </c>
      <c r="J5936">
        <v>960</v>
      </c>
      <c r="K5936">
        <v>740</v>
      </c>
      <c r="L5936">
        <v>220</v>
      </c>
      <c r="M5936" t="s">
        <v>4458</v>
      </c>
      <c r="N5936" t="s">
        <v>9782</v>
      </c>
      <c r="O5936">
        <v>2</v>
      </c>
      <c r="P5936" t="s">
        <v>63</v>
      </c>
      <c r="Q5936">
        <v>0</v>
      </c>
      <c r="R5936" t="s">
        <v>2953</v>
      </c>
    </row>
    <row r="5937" spans="1:18" x14ac:dyDescent="0.3">
      <c r="A5937" t="s">
        <v>15581</v>
      </c>
      <c r="B5937">
        <v>20250218</v>
      </c>
      <c r="C5937" t="s">
        <v>2352</v>
      </c>
      <c r="D5937" t="s">
        <v>3163</v>
      </c>
      <c r="E5937" t="s">
        <v>2970</v>
      </c>
      <c r="F5937">
        <v>2</v>
      </c>
      <c r="G5937">
        <v>31550</v>
      </c>
      <c r="H5937">
        <v>0.1472</v>
      </c>
      <c r="I5937">
        <v>63100</v>
      </c>
      <c r="J5937">
        <v>63100</v>
      </c>
      <c r="K5937">
        <v>44840</v>
      </c>
      <c r="L5937">
        <v>18260</v>
      </c>
      <c r="M5937" t="s">
        <v>4458</v>
      </c>
      <c r="N5937" t="s">
        <v>9779</v>
      </c>
      <c r="O5937">
        <v>5</v>
      </c>
      <c r="P5937" t="s">
        <v>64</v>
      </c>
      <c r="Q5937">
        <v>0</v>
      </c>
      <c r="R5937" t="s">
        <v>2953</v>
      </c>
    </row>
    <row r="5938" spans="1:18" x14ac:dyDescent="0.3">
      <c r="A5938" t="s">
        <v>15582</v>
      </c>
      <c r="B5938">
        <v>20250822</v>
      </c>
      <c r="C5938" t="s">
        <v>534</v>
      </c>
      <c r="D5938" t="s">
        <v>3226</v>
      </c>
      <c r="E5938" t="s">
        <v>2967</v>
      </c>
      <c r="F5938">
        <v>2</v>
      </c>
      <c r="G5938">
        <v>350</v>
      </c>
      <c r="H5938">
        <v>0.19089999999999999</v>
      </c>
      <c r="I5938">
        <v>700</v>
      </c>
      <c r="J5938">
        <v>700</v>
      </c>
      <c r="K5938">
        <v>560</v>
      </c>
      <c r="L5938">
        <v>140</v>
      </c>
      <c r="M5938" t="s">
        <v>4458</v>
      </c>
      <c r="N5938" t="s">
        <v>9773</v>
      </c>
      <c r="O5938">
        <v>4</v>
      </c>
      <c r="P5938" t="s">
        <v>64</v>
      </c>
      <c r="Q5938">
        <v>0</v>
      </c>
      <c r="R5938" t="s">
        <v>2953</v>
      </c>
    </row>
    <row r="5939" spans="1:18" x14ac:dyDescent="0.3">
      <c r="A5939" t="s">
        <v>15583</v>
      </c>
      <c r="B5939">
        <v>20250803</v>
      </c>
      <c r="C5939" t="s">
        <v>1421</v>
      </c>
      <c r="D5939" t="s">
        <v>3205</v>
      </c>
      <c r="E5939" t="s">
        <v>3127</v>
      </c>
      <c r="F5939">
        <v>2</v>
      </c>
      <c r="G5939">
        <v>2780</v>
      </c>
      <c r="H5939">
        <v>0.11940000000000001</v>
      </c>
      <c r="I5939">
        <v>5560</v>
      </c>
      <c r="J5939">
        <v>5560</v>
      </c>
      <c r="K5939">
        <v>3560</v>
      </c>
      <c r="L5939">
        <v>2000</v>
      </c>
      <c r="M5939" t="s">
        <v>4458</v>
      </c>
      <c r="N5939" t="s">
        <v>9775</v>
      </c>
      <c r="O5939">
        <v>4</v>
      </c>
      <c r="P5939" t="s">
        <v>64</v>
      </c>
      <c r="Q5939">
        <v>0</v>
      </c>
      <c r="R5939" t="s">
        <v>2953</v>
      </c>
    </row>
    <row r="5940" spans="1:18" x14ac:dyDescent="0.3">
      <c r="A5940" t="s">
        <v>15584</v>
      </c>
      <c r="B5940">
        <v>20250930</v>
      </c>
      <c r="C5940" t="s">
        <v>2623</v>
      </c>
      <c r="D5940" t="s">
        <v>3690</v>
      </c>
      <c r="E5940" t="s">
        <v>3322</v>
      </c>
      <c r="F5940">
        <v>2</v>
      </c>
      <c r="G5940">
        <v>27980</v>
      </c>
      <c r="H5940">
        <v>0.1057</v>
      </c>
      <c r="I5940">
        <v>55960</v>
      </c>
      <c r="J5940">
        <v>55960</v>
      </c>
      <c r="K5940">
        <v>36980</v>
      </c>
      <c r="L5940">
        <v>18980</v>
      </c>
      <c r="M5940" t="s">
        <v>4458</v>
      </c>
      <c r="N5940" t="s">
        <v>9779</v>
      </c>
      <c r="O5940">
        <v>2</v>
      </c>
      <c r="P5940" t="s">
        <v>63</v>
      </c>
      <c r="Q5940">
        <v>0</v>
      </c>
      <c r="R5940" t="s">
        <v>2953</v>
      </c>
    </row>
    <row r="5941" spans="1:18" x14ac:dyDescent="0.3">
      <c r="A5941" t="s">
        <v>15585</v>
      </c>
      <c r="B5941">
        <v>20251205</v>
      </c>
      <c r="C5941" t="s">
        <v>2853</v>
      </c>
      <c r="D5941" t="s">
        <v>3353</v>
      </c>
      <c r="E5941" t="s">
        <v>3093</v>
      </c>
      <c r="F5941">
        <v>2</v>
      </c>
      <c r="G5941">
        <v>300</v>
      </c>
      <c r="H5941">
        <v>0.24229999999999999</v>
      </c>
      <c r="I5941">
        <v>600</v>
      </c>
      <c r="J5941">
        <v>600</v>
      </c>
      <c r="K5941">
        <v>540</v>
      </c>
      <c r="L5941">
        <v>60</v>
      </c>
      <c r="M5941" t="s">
        <v>4458</v>
      </c>
      <c r="N5941" t="s">
        <v>9773</v>
      </c>
      <c r="O5941">
        <v>3</v>
      </c>
      <c r="P5941" t="s">
        <v>64</v>
      </c>
      <c r="Q5941">
        <v>0</v>
      </c>
      <c r="R5941" t="s">
        <v>2953</v>
      </c>
    </row>
    <row r="5942" spans="1:18" x14ac:dyDescent="0.3">
      <c r="A5942" t="s">
        <v>15586</v>
      </c>
      <c r="B5942">
        <v>20250428</v>
      </c>
      <c r="C5942" t="s">
        <v>93</v>
      </c>
      <c r="D5942" t="s">
        <v>3147</v>
      </c>
      <c r="E5942" t="s">
        <v>3009</v>
      </c>
      <c r="F5942">
        <v>2</v>
      </c>
      <c r="G5942">
        <v>3260</v>
      </c>
      <c r="H5942">
        <v>0.2039</v>
      </c>
      <c r="I5942">
        <v>6520</v>
      </c>
      <c r="J5942">
        <v>6520</v>
      </c>
      <c r="K5942">
        <v>6220</v>
      </c>
      <c r="L5942">
        <v>300</v>
      </c>
      <c r="M5942" t="s">
        <v>4458</v>
      </c>
      <c r="N5942" t="s">
        <v>9779</v>
      </c>
      <c r="O5942">
        <v>6</v>
      </c>
      <c r="P5942" t="s">
        <v>64</v>
      </c>
      <c r="Q5942">
        <v>0</v>
      </c>
      <c r="R5942" t="s">
        <v>2953</v>
      </c>
    </row>
    <row r="5943" spans="1:18" x14ac:dyDescent="0.3">
      <c r="A5943" t="s">
        <v>15587</v>
      </c>
      <c r="B5943">
        <v>20250615</v>
      </c>
      <c r="C5943" t="s">
        <v>325</v>
      </c>
      <c r="D5943" t="s">
        <v>3095</v>
      </c>
      <c r="E5943" t="s">
        <v>3012</v>
      </c>
      <c r="F5943">
        <v>2</v>
      </c>
      <c r="G5943">
        <v>620</v>
      </c>
      <c r="H5943">
        <v>0.221</v>
      </c>
      <c r="I5943">
        <v>1240</v>
      </c>
      <c r="J5943">
        <v>1240</v>
      </c>
      <c r="K5943">
        <v>1120</v>
      </c>
      <c r="L5943">
        <v>120</v>
      </c>
      <c r="M5943" t="s">
        <v>4458</v>
      </c>
      <c r="N5943" t="s">
        <v>9773</v>
      </c>
      <c r="O5943">
        <v>4</v>
      </c>
      <c r="P5943" t="s">
        <v>64</v>
      </c>
      <c r="Q5943">
        <v>0</v>
      </c>
      <c r="R5943" t="s">
        <v>2953</v>
      </c>
    </row>
    <row r="5944" spans="1:18" x14ac:dyDescent="0.3">
      <c r="A5944" t="s">
        <v>15588</v>
      </c>
      <c r="B5944">
        <v>20250316</v>
      </c>
      <c r="C5944" t="s">
        <v>1512</v>
      </c>
      <c r="D5944" t="s">
        <v>3008</v>
      </c>
      <c r="E5944" t="s">
        <v>2970</v>
      </c>
      <c r="F5944">
        <v>2</v>
      </c>
      <c r="G5944">
        <v>450</v>
      </c>
      <c r="H5944">
        <v>0.1081</v>
      </c>
      <c r="I5944">
        <v>900</v>
      </c>
      <c r="J5944">
        <v>900</v>
      </c>
      <c r="K5944">
        <v>560</v>
      </c>
      <c r="L5944">
        <v>340</v>
      </c>
      <c r="M5944" t="s">
        <v>4458</v>
      </c>
      <c r="N5944" t="s">
        <v>9775</v>
      </c>
      <c r="O5944">
        <v>4</v>
      </c>
      <c r="P5944" t="s">
        <v>64</v>
      </c>
      <c r="Q5944">
        <v>0</v>
      </c>
      <c r="R5944" t="s">
        <v>2953</v>
      </c>
    </row>
    <row r="5945" spans="1:18" x14ac:dyDescent="0.3">
      <c r="A5945" t="s">
        <v>15589</v>
      </c>
      <c r="B5945">
        <v>20250712</v>
      </c>
      <c r="C5945" t="s">
        <v>162</v>
      </c>
      <c r="D5945" t="s">
        <v>3674</v>
      </c>
      <c r="E5945" t="s">
        <v>2956</v>
      </c>
      <c r="F5945">
        <v>2</v>
      </c>
      <c r="G5945">
        <v>800</v>
      </c>
      <c r="H5945">
        <v>7.4499999999999997E-2</v>
      </c>
      <c r="I5945">
        <v>1600</v>
      </c>
      <c r="J5945">
        <v>1600</v>
      </c>
      <c r="K5945">
        <v>1000</v>
      </c>
      <c r="L5945">
        <v>600</v>
      </c>
      <c r="M5945" t="s">
        <v>4458</v>
      </c>
      <c r="N5945" t="s">
        <v>9775</v>
      </c>
      <c r="O5945">
        <v>3</v>
      </c>
      <c r="P5945" t="s">
        <v>64</v>
      </c>
      <c r="Q5945">
        <v>0</v>
      </c>
      <c r="R5945" t="s">
        <v>2953</v>
      </c>
    </row>
    <row r="5946" spans="1:18" x14ac:dyDescent="0.3">
      <c r="A5946" t="s">
        <v>15590</v>
      </c>
      <c r="B5946">
        <v>20251020</v>
      </c>
      <c r="C5946" t="s">
        <v>2805</v>
      </c>
      <c r="D5946" t="s">
        <v>3171</v>
      </c>
      <c r="E5946" t="s">
        <v>2970</v>
      </c>
      <c r="F5946">
        <v>2</v>
      </c>
      <c r="G5946">
        <v>640</v>
      </c>
      <c r="H5946">
        <v>0.153</v>
      </c>
      <c r="I5946">
        <v>1280</v>
      </c>
      <c r="J5946">
        <v>1280</v>
      </c>
      <c r="K5946">
        <v>1140</v>
      </c>
      <c r="L5946">
        <v>140</v>
      </c>
      <c r="M5946" t="s">
        <v>4458</v>
      </c>
      <c r="N5946" t="s">
        <v>9779</v>
      </c>
      <c r="O5946">
        <v>3</v>
      </c>
      <c r="P5946" t="s">
        <v>64</v>
      </c>
      <c r="Q5946">
        <v>0</v>
      </c>
      <c r="R5946" t="s">
        <v>2953</v>
      </c>
    </row>
    <row r="5947" spans="1:18" x14ac:dyDescent="0.3">
      <c r="A5947" t="s">
        <v>15591</v>
      </c>
      <c r="B5947">
        <v>20250206</v>
      </c>
      <c r="C5947" t="s">
        <v>1657</v>
      </c>
      <c r="D5947" t="s">
        <v>3221</v>
      </c>
      <c r="E5947" t="s">
        <v>2961</v>
      </c>
      <c r="F5947">
        <v>2</v>
      </c>
      <c r="G5947">
        <v>22080</v>
      </c>
      <c r="H5947">
        <v>5.7799999999999997E-2</v>
      </c>
      <c r="I5947">
        <v>44160</v>
      </c>
      <c r="J5947">
        <v>44160</v>
      </c>
      <c r="K5947">
        <v>34640</v>
      </c>
      <c r="L5947">
        <v>9520</v>
      </c>
      <c r="M5947" t="s">
        <v>4458</v>
      </c>
      <c r="N5947" t="s">
        <v>9786</v>
      </c>
      <c r="O5947">
        <v>4</v>
      </c>
      <c r="P5947" t="s">
        <v>64</v>
      </c>
      <c r="Q5947">
        <v>0</v>
      </c>
      <c r="R5947" t="s">
        <v>2953</v>
      </c>
    </row>
    <row r="5948" spans="1:18" x14ac:dyDescent="0.3">
      <c r="A5948" t="s">
        <v>15592</v>
      </c>
      <c r="B5948">
        <v>20250218</v>
      </c>
      <c r="C5948" t="s">
        <v>1228</v>
      </c>
      <c r="D5948" t="s">
        <v>3195</v>
      </c>
      <c r="E5948" t="s">
        <v>3083</v>
      </c>
      <c r="F5948">
        <v>2</v>
      </c>
      <c r="G5948">
        <v>760</v>
      </c>
      <c r="H5948">
        <v>7.9000000000000001E-2</v>
      </c>
      <c r="I5948">
        <v>1520</v>
      </c>
      <c r="J5948">
        <v>1520</v>
      </c>
      <c r="K5948">
        <v>1200</v>
      </c>
      <c r="L5948">
        <v>320</v>
      </c>
      <c r="M5948" t="s">
        <v>4458</v>
      </c>
      <c r="N5948" t="s">
        <v>9786</v>
      </c>
      <c r="O5948">
        <v>5</v>
      </c>
      <c r="P5948" t="s">
        <v>64</v>
      </c>
      <c r="Q5948">
        <v>0</v>
      </c>
      <c r="R5948" t="s">
        <v>2953</v>
      </c>
    </row>
    <row r="5949" spans="1:18" x14ac:dyDescent="0.3">
      <c r="A5949" t="s">
        <v>15593</v>
      </c>
      <c r="B5949">
        <v>20250316</v>
      </c>
      <c r="C5949" t="s">
        <v>1472</v>
      </c>
      <c r="D5949" t="s">
        <v>3114</v>
      </c>
      <c r="E5949" t="s">
        <v>2979</v>
      </c>
      <c r="F5949">
        <v>2</v>
      </c>
      <c r="G5949">
        <v>40460</v>
      </c>
      <c r="H5949">
        <v>8.5599999999999996E-2</v>
      </c>
      <c r="I5949">
        <v>80920</v>
      </c>
      <c r="J5949">
        <v>80920</v>
      </c>
      <c r="K5949">
        <v>60620</v>
      </c>
      <c r="L5949">
        <v>20300</v>
      </c>
      <c r="M5949" t="s">
        <v>4458</v>
      </c>
      <c r="N5949" t="s">
        <v>9775</v>
      </c>
      <c r="O5949">
        <v>1</v>
      </c>
      <c r="P5949" t="s">
        <v>63</v>
      </c>
      <c r="Q5949">
        <v>0</v>
      </c>
      <c r="R5949" t="s">
        <v>2953</v>
      </c>
    </row>
    <row r="5950" spans="1:18" x14ac:dyDescent="0.3">
      <c r="A5950" t="s">
        <v>15594</v>
      </c>
      <c r="B5950">
        <v>20250418</v>
      </c>
      <c r="C5950" t="s">
        <v>208</v>
      </c>
      <c r="D5950" t="s">
        <v>3253</v>
      </c>
      <c r="E5950" t="s">
        <v>3121</v>
      </c>
      <c r="F5950">
        <v>2</v>
      </c>
      <c r="G5950">
        <v>19420</v>
      </c>
      <c r="H5950">
        <v>0.1091</v>
      </c>
      <c r="I5950">
        <v>38840</v>
      </c>
      <c r="J5950">
        <v>38840</v>
      </c>
      <c r="K5950">
        <v>29720</v>
      </c>
      <c r="L5950">
        <v>9120</v>
      </c>
      <c r="M5950" t="s">
        <v>4458</v>
      </c>
      <c r="N5950" t="s">
        <v>9775</v>
      </c>
      <c r="O5950">
        <v>3</v>
      </c>
      <c r="P5950" t="s">
        <v>64</v>
      </c>
      <c r="Q5950">
        <v>0</v>
      </c>
      <c r="R5950" t="s">
        <v>2953</v>
      </c>
    </row>
    <row r="5951" spans="1:18" x14ac:dyDescent="0.3">
      <c r="A5951" t="s">
        <v>15595</v>
      </c>
      <c r="B5951">
        <v>20250610</v>
      </c>
      <c r="C5951" t="s">
        <v>684</v>
      </c>
      <c r="D5951" t="s">
        <v>3221</v>
      </c>
      <c r="E5951" t="s">
        <v>3052</v>
      </c>
      <c r="F5951">
        <v>2</v>
      </c>
      <c r="G5951">
        <v>21230</v>
      </c>
      <c r="H5951">
        <v>9.3899999999999997E-2</v>
      </c>
      <c r="I5951">
        <v>42460</v>
      </c>
      <c r="J5951">
        <v>0</v>
      </c>
      <c r="K5951">
        <v>34640</v>
      </c>
      <c r="L5951">
        <v>-34640</v>
      </c>
      <c r="M5951" t="s">
        <v>4458</v>
      </c>
      <c r="N5951" t="s">
        <v>9775</v>
      </c>
      <c r="O5951">
        <v>1</v>
      </c>
      <c r="P5951" t="s">
        <v>63</v>
      </c>
      <c r="Q5951">
        <v>1</v>
      </c>
      <c r="R5951" t="s">
        <v>2983</v>
      </c>
    </row>
    <row r="5952" spans="1:18" x14ac:dyDescent="0.3">
      <c r="A5952" t="s">
        <v>15596</v>
      </c>
      <c r="B5952">
        <v>20250125</v>
      </c>
      <c r="C5952" t="s">
        <v>1682</v>
      </c>
      <c r="D5952" t="s">
        <v>3153</v>
      </c>
      <c r="E5952" t="s">
        <v>2994</v>
      </c>
      <c r="F5952">
        <v>2</v>
      </c>
      <c r="G5952">
        <v>410</v>
      </c>
      <c r="H5952">
        <v>0.12989999999999999</v>
      </c>
      <c r="I5952">
        <v>820</v>
      </c>
      <c r="J5952">
        <v>820</v>
      </c>
      <c r="K5952">
        <v>600</v>
      </c>
      <c r="L5952">
        <v>220</v>
      </c>
      <c r="M5952" t="s">
        <v>4458</v>
      </c>
      <c r="N5952" t="s">
        <v>9775</v>
      </c>
      <c r="O5952">
        <v>4</v>
      </c>
      <c r="P5952" t="s">
        <v>64</v>
      </c>
      <c r="Q5952">
        <v>0</v>
      </c>
      <c r="R5952" t="s">
        <v>2953</v>
      </c>
    </row>
    <row r="5953" spans="1:18" x14ac:dyDescent="0.3">
      <c r="A5953" t="s">
        <v>15597</v>
      </c>
      <c r="B5953">
        <v>20250422</v>
      </c>
      <c r="C5953" t="s">
        <v>2461</v>
      </c>
      <c r="D5953" t="s">
        <v>3032</v>
      </c>
      <c r="E5953" t="s">
        <v>3106</v>
      </c>
      <c r="F5953">
        <v>2</v>
      </c>
      <c r="G5953">
        <v>690</v>
      </c>
      <c r="H5953">
        <v>8.1299999999999997E-2</v>
      </c>
      <c r="I5953">
        <v>1380</v>
      </c>
      <c r="J5953">
        <v>1380</v>
      </c>
      <c r="K5953">
        <v>1120</v>
      </c>
      <c r="L5953">
        <v>260</v>
      </c>
      <c r="M5953" t="s">
        <v>4458</v>
      </c>
      <c r="N5953" t="s">
        <v>9775</v>
      </c>
      <c r="O5953">
        <v>2</v>
      </c>
      <c r="P5953" t="s">
        <v>63</v>
      </c>
      <c r="Q5953">
        <v>0</v>
      </c>
      <c r="R5953" t="s">
        <v>2953</v>
      </c>
    </row>
    <row r="5954" spans="1:18" x14ac:dyDescent="0.3">
      <c r="A5954" t="s">
        <v>15598</v>
      </c>
      <c r="B5954">
        <v>20250314</v>
      </c>
      <c r="C5954" t="s">
        <v>2219</v>
      </c>
      <c r="D5954" t="s">
        <v>3348</v>
      </c>
      <c r="E5954" t="s">
        <v>3003</v>
      </c>
      <c r="F5954">
        <v>2</v>
      </c>
      <c r="G5954">
        <v>260</v>
      </c>
      <c r="H5954">
        <v>0.13539999999999999</v>
      </c>
      <c r="I5954">
        <v>520</v>
      </c>
      <c r="J5954">
        <v>520</v>
      </c>
      <c r="K5954">
        <v>440</v>
      </c>
      <c r="L5954">
        <v>80</v>
      </c>
      <c r="M5954" t="s">
        <v>4458</v>
      </c>
      <c r="N5954" t="s">
        <v>9775</v>
      </c>
      <c r="O5954">
        <v>4</v>
      </c>
      <c r="P5954" t="s">
        <v>64</v>
      </c>
      <c r="Q5954">
        <v>0</v>
      </c>
      <c r="R5954" t="s">
        <v>2953</v>
      </c>
    </row>
    <row r="5955" spans="1:18" x14ac:dyDescent="0.3">
      <c r="A5955" t="s">
        <v>15599</v>
      </c>
      <c r="B5955">
        <v>20250923</v>
      </c>
      <c r="C5955" t="s">
        <v>1621</v>
      </c>
      <c r="D5955" t="s">
        <v>3266</v>
      </c>
      <c r="E5955" t="s">
        <v>2961</v>
      </c>
      <c r="F5955">
        <v>2</v>
      </c>
      <c r="G5955">
        <v>20</v>
      </c>
      <c r="H5955">
        <v>0.1249</v>
      </c>
      <c r="I5955">
        <v>40</v>
      </c>
      <c r="J5955">
        <v>40</v>
      </c>
      <c r="K5955">
        <v>40</v>
      </c>
      <c r="L5955">
        <v>0</v>
      </c>
      <c r="M5955" t="s">
        <v>4458</v>
      </c>
      <c r="N5955" t="s">
        <v>9786</v>
      </c>
      <c r="O5955">
        <v>5</v>
      </c>
      <c r="P5955" t="s">
        <v>64</v>
      </c>
      <c r="Q5955">
        <v>0</v>
      </c>
      <c r="R5955" t="s">
        <v>2983</v>
      </c>
    </row>
    <row r="5956" spans="1:18" x14ac:dyDescent="0.3">
      <c r="A5956" t="s">
        <v>15600</v>
      </c>
      <c r="B5956">
        <v>20250803</v>
      </c>
      <c r="C5956" t="s">
        <v>505</v>
      </c>
      <c r="D5956" t="s">
        <v>3801</v>
      </c>
      <c r="E5956" t="s">
        <v>2959</v>
      </c>
      <c r="F5956">
        <v>2</v>
      </c>
      <c r="G5956">
        <v>490</v>
      </c>
      <c r="H5956">
        <v>6.7199999999999996E-2</v>
      </c>
      <c r="I5956">
        <v>980</v>
      </c>
      <c r="J5956">
        <v>980</v>
      </c>
      <c r="K5956">
        <v>620</v>
      </c>
      <c r="L5956">
        <v>360</v>
      </c>
      <c r="M5956" t="s">
        <v>4458</v>
      </c>
      <c r="N5956" t="s">
        <v>9782</v>
      </c>
      <c r="O5956">
        <v>4</v>
      </c>
      <c r="P5956" t="s">
        <v>64</v>
      </c>
      <c r="Q5956">
        <v>0</v>
      </c>
      <c r="R5956" t="s">
        <v>2953</v>
      </c>
    </row>
    <row r="5957" spans="1:18" x14ac:dyDescent="0.3">
      <c r="A5957" t="s">
        <v>15601</v>
      </c>
      <c r="B5957">
        <v>20250223</v>
      </c>
      <c r="C5957" t="s">
        <v>1443</v>
      </c>
      <c r="D5957" t="s">
        <v>3173</v>
      </c>
      <c r="E5957" t="s">
        <v>3036</v>
      </c>
      <c r="F5957">
        <v>2</v>
      </c>
      <c r="G5957">
        <v>3080</v>
      </c>
      <c r="H5957">
        <v>0.15029999999999999</v>
      </c>
      <c r="I5957">
        <v>6160</v>
      </c>
      <c r="J5957">
        <v>6160</v>
      </c>
      <c r="K5957">
        <v>4240</v>
      </c>
      <c r="L5957">
        <v>1920</v>
      </c>
      <c r="M5957" t="s">
        <v>4458</v>
      </c>
      <c r="N5957" t="s">
        <v>9779</v>
      </c>
      <c r="O5957">
        <v>3</v>
      </c>
      <c r="P5957" t="s">
        <v>64</v>
      </c>
      <c r="Q5957">
        <v>0</v>
      </c>
      <c r="R5957" t="s">
        <v>2953</v>
      </c>
    </row>
    <row r="5958" spans="1:18" x14ac:dyDescent="0.3">
      <c r="A5958" t="s">
        <v>15602</v>
      </c>
      <c r="B5958">
        <v>20250130</v>
      </c>
      <c r="C5958" t="s">
        <v>849</v>
      </c>
      <c r="D5958" t="s">
        <v>3925</v>
      </c>
      <c r="E5958" t="s">
        <v>3071</v>
      </c>
      <c r="F5958">
        <v>2</v>
      </c>
      <c r="G5958">
        <v>140</v>
      </c>
      <c r="H5958">
        <v>4.2500000000000003E-2</v>
      </c>
      <c r="I5958">
        <v>280</v>
      </c>
      <c r="J5958">
        <v>280</v>
      </c>
      <c r="K5958">
        <v>200</v>
      </c>
      <c r="L5958">
        <v>80</v>
      </c>
      <c r="M5958" t="s">
        <v>4458</v>
      </c>
      <c r="N5958" t="s">
        <v>9786</v>
      </c>
      <c r="O5958">
        <v>4</v>
      </c>
      <c r="P5958" t="s">
        <v>64</v>
      </c>
      <c r="Q5958">
        <v>0</v>
      </c>
      <c r="R5958" t="s">
        <v>2953</v>
      </c>
    </row>
    <row r="5959" spans="1:18" x14ac:dyDescent="0.3">
      <c r="A5959" t="s">
        <v>15603</v>
      </c>
      <c r="B5959">
        <v>20250222</v>
      </c>
      <c r="C5959" t="s">
        <v>252</v>
      </c>
      <c r="D5959" t="s">
        <v>3370</v>
      </c>
      <c r="E5959" t="s">
        <v>3322</v>
      </c>
      <c r="F5959">
        <v>2</v>
      </c>
      <c r="G5959">
        <v>330</v>
      </c>
      <c r="H5959">
        <v>9.35E-2</v>
      </c>
      <c r="I5959">
        <v>660</v>
      </c>
      <c r="J5959">
        <v>660</v>
      </c>
      <c r="K5959">
        <v>540</v>
      </c>
      <c r="L5959">
        <v>120</v>
      </c>
      <c r="M5959" t="s">
        <v>4458</v>
      </c>
      <c r="N5959" t="s">
        <v>9779</v>
      </c>
      <c r="O5959">
        <v>1</v>
      </c>
      <c r="P5959" t="s">
        <v>63</v>
      </c>
      <c r="Q5959">
        <v>0</v>
      </c>
      <c r="R5959" t="s">
        <v>2953</v>
      </c>
    </row>
    <row r="5960" spans="1:18" x14ac:dyDescent="0.3">
      <c r="A5960" t="s">
        <v>15604</v>
      </c>
      <c r="B5960">
        <v>20250804</v>
      </c>
      <c r="C5960" t="s">
        <v>2097</v>
      </c>
      <c r="D5960" t="s">
        <v>3297</v>
      </c>
      <c r="E5960" t="s">
        <v>3036</v>
      </c>
      <c r="F5960">
        <v>2</v>
      </c>
      <c r="G5960">
        <v>240</v>
      </c>
      <c r="H5960">
        <v>0.1159</v>
      </c>
      <c r="I5960">
        <v>480</v>
      </c>
      <c r="J5960">
        <v>480</v>
      </c>
      <c r="K5960">
        <v>380</v>
      </c>
      <c r="L5960">
        <v>100</v>
      </c>
      <c r="M5960" t="s">
        <v>4458</v>
      </c>
      <c r="N5960" t="s">
        <v>9775</v>
      </c>
      <c r="O5960">
        <v>2</v>
      </c>
      <c r="P5960" t="s">
        <v>63</v>
      </c>
      <c r="Q5960">
        <v>0</v>
      </c>
      <c r="R5960" t="s">
        <v>2953</v>
      </c>
    </row>
    <row r="5961" spans="1:18" x14ac:dyDescent="0.3">
      <c r="A5961" t="s">
        <v>15605</v>
      </c>
      <c r="B5961">
        <v>20250401</v>
      </c>
      <c r="C5961" t="s">
        <v>1018</v>
      </c>
      <c r="D5961" t="s">
        <v>3370</v>
      </c>
      <c r="E5961" t="s">
        <v>3003</v>
      </c>
      <c r="F5961">
        <v>2</v>
      </c>
      <c r="G5961">
        <v>330</v>
      </c>
      <c r="H5961">
        <v>8.5800000000000001E-2</v>
      </c>
      <c r="I5961">
        <v>660</v>
      </c>
      <c r="J5961">
        <v>660</v>
      </c>
      <c r="K5961">
        <v>540</v>
      </c>
      <c r="L5961">
        <v>120</v>
      </c>
      <c r="M5961" t="s">
        <v>4458</v>
      </c>
      <c r="N5961" t="s">
        <v>9782</v>
      </c>
      <c r="O5961">
        <v>0</v>
      </c>
      <c r="P5961" t="s">
        <v>63</v>
      </c>
      <c r="Q5961">
        <v>0</v>
      </c>
      <c r="R5961" t="s">
        <v>2953</v>
      </c>
    </row>
    <row r="5962" spans="1:18" x14ac:dyDescent="0.3">
      <c r="A5962" t="s">
        <v>15606</v>
      </c>
      <c r="B5962">
        <v>20250729</v>
      </c>
      <c r="C5962" t="s">
        <v>1333</v>
      </c>
      <c r="D5962" t="s">
        <v>3028</v>
      </c>
      <c r="E5962" t="s">
        <v>3033</v>
      </c>
      <c r="F5962">
        <v>2</v>
      </c>
      <c r="G5962">
        <v>410</v>
      </c>
      <c r="H5962">
        <v>0.11749999999999999</v>
      </c>
      <c r="I5962">
        <v>820</v>
      </c>
      <c r="J5962">
        <v>820</v>
      </c>
      <c r="K5962">
        <v>720</v>
      </c>
      <c r="L5962">
        <v>100</v>
      </c>
      <c r="M5962" t="s">
        <v>4308</v>
      </c>
      <c r="N5962" t="s">
        <v>9779</v>
      </c>
      <c r="O5962">
        <v>3</v>
      </c>
      <c r="P5962" t="s">
        <v>64</v>
      </c>
      <c r="Q5962">
        <v>0</v>
      </c>
      <c r="R5962" t="s">
        <v>2953</v>
      </c>
    </row>
    <row r="5963" spans="1:18" x14ac:dyDescent="0.3">
      <c r="A5963" t="s">
        <v>15607</v>
      </c>
      <c r="B5963">
        <v>20251226</v>
      </c>
      <c r="C5963" t="s">
        <v>394</v>
      </c>
      <c r="D5963" t="s">
        <v>3353</v>
      </c>
      <c r="E5963" t="s">
        <v>3026</v>
      </c>
      <c r="F5963">
        <v>2</v>
      </c>
      <c r="G5963">
        <v>350</v>
      </c>
      <c r="H5963">
        <v>0.1293</v>
      </c>
      <c r="I5963">
        <v>700</v>
      </c>
      <c r="J5963">
        <v>700</v>
      </c>
      <c r="K5963">
        <v>540</v>
      </c>
      <c r="L5963">
        <v>160</v>
      </c>
      <c r="M5963" t="s">
        <v>4308</v>
      </c>
      <c r="N5963" t="s">
        <v>9775</v>
      </c>
      <c r="O5963">
        <v>8</v>
      </c>
      <c r="P5963" t="s">
        <v>64</v>
      </c>
      <c r="Q5963">
        <v>0</v>
      </c>
      <c r="R5963" t="s">
        <v>2953</v>
      </c>
    </row>
    <row r="5964" spans="1:18" x14ac:dyDescent="0.3">
      <c r="A5964" t="s">
        <v>15608</v>
      </c>
      <c r="B5964">
        <v>20251222</v>
      </c>
      <c r="C5964" t="s">
        <v>1872</v>
      </c>
      <c r="D5964" t="s">
        <v>2978</v>
      </c>
      <c r="E5964" t="s">
        <v>3003</v>
      </c>
      <c r="F5964">
        <v>2</v>
      </c>
      <c r="G5964">
        <v>490</v>
      </c>
      <c r="H5964">
        <v>7.5399999999999995E-2</v>
      </c>
      <c r="I5964">
        <v>980</v>
      </c>
      <c r="J5964">
        <v>980</v>
      </c>
      <c r="K5964">
        <v>620</v>
      </c>
      <c r="L5964">
        <v>360</v>
      </c>
      <c r="M5964" t="s">
        <v>4308</v>
      </c>
      <c r="N5964" t="s">
        <v>9782</v>
      </c>
      <c r="O5964">
        <v>0</v>
      </c>
      <c r="P5964" t="s">
        <v>63</v>
      </c>
      <c r="Q5964">
        <v>0</v>
      </c>
      <c r="R5964" t="s">
        <v>2953</v>
      </c>
    </row>
    <row r="5965" spans="1:18" x14ac:dyDescent="0.3">
      <c r="A5965" t="s">
        <v>15609</v>
      </c>
      <c r="B5965">
        <v>20250903</v>
      </c>
      <c r="C5965" t="s">
        <v>1044</v>
      </c>
      <c r="D5965" t="s">
        <v>3710</v>
      </c>
      <c r="E5965" t="s">
        <v>2991</v>
      </c>
      <c r="F5965">
        <v>2</v>
      </c>
      <c r="G5965">
        <v>290</v>
      </c>
      <c r="H5965">
        <v>0.18709999999999999</v>
      </c>
      <c r="I5965">
        <v>580</v>
      </c>
      <c r="J5965">
        <v>580</v>
      </c>
      <c r="K5965">
        <v>480</v>
      </c>
      <c r="L5965">
        <v>100</v>
      </c>
      <c r="M5965" t="s">
        <v>4308</v>
      </c>
      <c r="N5965" t="s">
        <v>9779</v>
      </c>
      <c r="O5965">
        <v>2</v>
      </c>
      <c r="P5965" t="s">
        <v>63</v>
      </c>
      <c r="Q5965">
        <v>0</v>
      </c>
      <c r="R5965" t="s">
        <v>2953</v>
      </c>
    </row>
    <row r="5966" spans="1:18" x14ac:dyDescent="0.3">
      <c r="A5966" t="s">
        <v>15610</v>
      </c>
      <c r="B5966">
        <v>20251204</v>
      </c>
      <c r="C5966" t="s">
        <v>864</v>
      </c>
      <c r="D5966" t="s">
        <v>3082</v>
      </c>
      <c r="E5966" t="s">
        <v>2973</v>
      </c>
      <c r="F5966">
        <v>2</v>
      </c>
      <c r="G5966">
        <v>120</v>
      </c>
      <c r="H5966">
        <v>0.1203</v>
      </c>
      <c r="I5966">
        <v>240</v>
      </c>
      <c r="J5966">
        <v>240</v>
      </c>
      <c r="K5966">
        <v>200</v>
      </c>
      <c r="L5966">
        <v>40</v>
      </c>
      <c r="M5966" t="s">
        <v>4308</v>
      </c>
      <c r="N5966" t="s">
        <v>9782</v>
      </c>
      <c r="O5966">
        <v>2</v>
      </c>
      <c r="P5966" t="s">
        <v>63</v>
      </c>
      <c r="Q5966">
        <v>0</v>
      </c>
      <c r="R5966" t="s">
        <v>2953</v>
      </c>
    </row>
    <row r="5967" spans="1:18" x14ac:dyDescent="0.3">
      <c r="A5967" t="s">
        <v>15611</v>
      </c>
      <c r="B5967">
        <v>20250924</v>
      </c>
      <c r="C5967" t="s">
        <v>1706</v>
      </c>
      <c r="D5967" t="s">
        <v>3466</v>
      </c>
      <c r="E5967" t="s">
        <v>2979</v>
      </c>
      <c r="F5967">
        <v>2</v>
      </c>
      <c r="G5967">
        <v>220</v>
      </c>
      <c r="H5967">
        <v>0.10349999999999999</v>
      </c>
      <c r="I5967">
        <v>440</v>
      </c>
      <c r="J5967">
        <v>440</v>
      </c>
      <c r="K5967">
        <v>320</v>
      </c>
      <c r="L5967">
        <v>120</v>
      </c>
      <c r="M5967" t="s">
        <v>4308</v>
      </c>
      <c r="N5967" t="s">
        <v>9775</v>
      </c>
      <c r="O5967">
        <v>4</v>
      </c>
      <c r="P5967" t="s">
        <v>64</v>
      </c>
      <c r="Q5967">
        <v>0</v>
      </c>
      <c r="R5967" t="s">
        <v>2953</v>
      </c>
    </row>
    <row r="5968" spans="1:18" x14ac:dyDescent="0.3">
      <c r="A5968" t="s">
        <v>15612</v>
      </c>
      <c r="B5968">
        <v>20250718</v>
      </c>
      <c r="C5968" t="s">
        <v>882</v>
      </c>
      <c r="D5968" t="s">
        <v>3085</v>
      </c>
      <c r="E5968" t="s">
        <v>3015</v>
      </c>
      <c r="F5968">
        <v>2</v>
      </c>
      <c r="G5968">
        <v>2160</v>
      </c>
      <c r="H5968">
        <v>0.1051</v>
      </c>
      <c r="I5968">
        <v>4320</v>
      </c>
      <c r="J5968">
        <v>4320</v>
      </c>
      <c r="K5968">
        <v>3200</v>
      </c>
      <c r="L5968">
        <v>1120</v>
      </c>
      <c r="M5968" t="s">
        <v>4308</v>
      </c>
      <c r="N5968" t="s">
        <v>9786</v>
      </c>
      <c r="O5968">
        <v>3</v>
      </c>
      <c r="P5968" t="s">
        <v>64</v>
      </c>
      <c r="Q5968">
        <v>0</v>
      </c>
      <c r="R5968" t="s">
        <v>2953</v>
      </c>
    </row>
    <row r="5969" spans="1:18" x14ac:dyDescent="0.3">
      <c r="A5969" t="s">
        <v>15613</v>
      </c>
      <c r="B5969">
        <v>20250519</v>
      </c>
      <c r="C5969" t="s">
        <v>1631</v>
      </c>
      <c r="D5969" t="s">
        <v>3266</v>
      </c>
      <c r="E5969" t="s">
        <v>2976</v>
      </c>
      <c r="F5969">
        <v>2</v>
      </c>
      <c r="G5969">
        <v>20</v>
      </c>
      <c r="H5969">
        <v>0.1142</v>
      </c>
      <c r="I5969">
        <v>40</v>
      </c>
      <c r="J5969">
        <v>40</v>
      </c>
      <c r="K5969">
        <v>40</v>
      </c>
      <c r="L5969">
        <v>0</v>
      </c>
      <c r="M5969" t="s">
        <v>4308</v>
      </c>
      <c r="N5969" t="s">
        <v>9786</v>
      </c>
      <c r="O5969">
        <v>4</v>
      </c>
      <c r="P5969" t="s">
        <v>64</v>
      </c>
      <c r="Q5969">
        <v>0</v>
      </c>
      <c r="R5969" t="s">
        <v>2983</v>
      </c>
    </row>
    <row r="5970" spans="1:18" x14ac:dyDescent="0.3">
      <c r="A5970" t="s">
        <v>15614</v>
      </c>
      <c r="B5970">
        <v>20250613</v>
      </c>
      <c r="C5970" t="s">
        <v>170</v>
      </c>
      <c r="D5970" t="s">
        <v>3082</v>
      </c>
      <c r="E5970" t="s">
        <v>2986</v>
      </c>
      <c r="F5970">
        <v>2</v>
      </c>
      <c r="G5970">
        <v>100</v>
      </c>
      <c r="H5970">
        <v>0.2596</v>
      </c>
      <c r="I5970">
        <v>200</v>
      </c>
      <c r="J5970">
        <v>200</v>
      </c>
      <c r="K5970">
        <v>200</v>
      </c>
      <c r="L5970">
        <v>0</v>
      </c>
      <c r="M5970" t="s">
        <v>4308</v>
      </c>
      <c r="N5970" t="s">
        <v>9773</v>
      </c>
      <c r="O5970">
        <v>6</v>
      </c>
      <c r="P5970" t="s">
        <v>64</v>
      </c>
      <c r="Q5970">
        <v>0</v>
      </c>
      <c r="R5970" t="s">
        <v>2983</v>
      </c>
    </row>
    <row r="5971" spans="1:18" x14ac:dyDescent="0.3">
      <c r="A5971" t="s">
        <v>15615</v>
      </c>
      <c r="B5971">
        <v>20250106</v>
      </c>
      <c r="C5971" t="s">
        <v>607</v>
      </c>
      <c r="D5971" t="s">
        <v>3266</v>
      </c>
      <c r="E5971" t="s">
        <v>3093</v>
      </c>
      <c r="F5971">
        <v>2</v>
      </c>
      <c r="G5971">
        <v>20</v>
      </c>
      <c r="H5971">
        <v>9.8699999999999996E-2</v>
      </c>
      <c r="I5971">
        <v>40</v>
      </c>
      <c r="J5971">
        <v>40</v>
      </c>
      <c r="K5971">
        <v>40</v>
      </c>
      <c r="L5971">
        <v>0</v>
      </c>
      <c r="M5971" t="s">
        <v>4308</v>
      </c>
      <c r="N5971" t="s">
        <v>9782</v>
      </c>
      <c r="O5971">
        <v>3</v>
      </c>
      <c r="P5971" t="s">
        <v>64</v>
      </c>
      <c r="Q5971">
        <v>0</v>
      </c>
      <c r="R5971" t="s">
        <v>2983</v>
      </c>
    </row>
    <row r="5972" spans="1:18" x14ac:dyDescent="0.3">
      <c r="A5972" t="s">
        <v>15616</v>
      </c>
      <c r="B5972">
        <v>20250128</v>
      </c>
      <c r="C5972" t="s">
        <v>1419</v>
      </c>
      <c r="D5972" t="s">
        <v>3019</v>
      </c>
      <c r="E5972" t="s">
        <v>3071</v>
      </c>
      <c r="F5972">
        <v>2</v>
      </c>
      <c r="G5972">
        <v>140</v>
      </c>
      <c r="H5972">
        <v>0.1086</v>
      </c>
      <c r="I5972">
        <v>280</v>
      </c>
      <c r="J5972">
        <v>280</v>
      </c>
      <c r="K5972">
        <v>240</v>
      </c>
      <c r="L5972">
        <v>40</v>
      </c>
      <c r="M5972" t="s">
        <v>4308</v>
      </c>
      <c r="N5972" t="s">
        <v>9775</v>
      </c>
      <c r="O5972">
        <v>7</v>
      </c>
      <c r="P5972" t="s">
        <v>64</v>
      </c>
      <c r="Q5972">
        <v>0</v>
      </c>
      <c r="R5972" t="s">
        <v>2953</v>
      </c>
    </row>
    <row r="5973" spans="1:18" x14ac:dyDescent="0.3">
      <c r="A5973" t="s">
        <v>15617</v>
      </c>
      <c r="B5973">
        <v>20250215</v>
      </c>
      <c r="C5973" t="s">
        <v>429</v>
      </c>
      <c r="D5973" t="s">
        <v>3437</v>
      </c>
      <c r="E5973" t="s">
        <v>3033</v>
      </c>
      <c r="F5973">
        <v>2</v>
      </c>
      <c r="G5973">
        <v>510</v>
      </c>
      <c r="H5973">
        <v>9.1600000000000001E-2</v>
      </c>
      <c r="I5973">
        <v>1020</v>
      </c>
      <c r="J5973">
        <v>1020</v>
      </c>
      <c r="K5973">
        <v>740</v>
      </c>
      <c r="L5973">
        <v>280</v>
      </c>
      <c r="M5973" t="s">
        <v>4308</v>
      </c>
      <c r="N5973" t="s">
        <v>9786</v>
      </c>
      <c r="O5973">
        <v>0</v>
      </c>
      <c r="P5973" t="s">
        <v>63</v>
      </c>
      <c r="Q5973">
        <v>0</v>
      </c>
      <c r="R5973" t="s">
        <v>2953</v>
      </c>
    </row>
    <row r="5974" spans="1:18" x14ac:dyDescent="0.3">
      <c r="A5974" t="s">
        <v>15618</v>
      </c>
      <c r="B5974">
        <v>20251224</v>
      </c>
      <c r="C5974" t="s">
        <v>2400</v>
      </c>
      <c r="D5974" t="s">
        <v>3324</v>
      </c>
      <c r="E5974" t="s">
        <v>2976</v>
      </c>
      <c r="F5974">
        <v>2</v>
      </c>
      <c r="G5974">
        <v>160</v>
      </c>
      <c r="H5974">
        <v>0.1051</v>
      </c>
      <c r="I5974">
        <v>320</v>
      </c>
      <c r="J5974">
        <v>320</v>
      </c>
      <c r="K5974">
        <v>220</v>
      </c>
      <c r="L5974">
        <v>100</v>
      </c>
      <c r="M5974" t="s">
        <v>4308</v>
      </c>
      <c r="N5974" t="s">
        <v>9779</v>
      </c>
      <c r="O5974">
        <v>4</v>
      </c>
      <c r="P5974" t="s">
        <v>64</v>
      </c>
      <c r="Q5974">
        <v>0</v>
      </c>
      <c r="R5974" t="s">
        <v>2953</v>
      </c>
    </row>
    <row r="5975" spans="1:18" x14ac:dyDescent="0.3">
      <c r="A5975" t="s">
        <v>15619</v>
      </c>
      <c r="B5975">
        <v>20251026</v>
      </c>
      <c r="C5975" t="s">
        <v>2227</v>
      </c>
      <c r="D5975" t="s">
        <v>3758</v>
      </c>
      <c r="E5975" t="s">
        <v>2961</v>
      </c>
      <c r="F5975">
        <v>2</v>
      </c>
      <c r="G5975">
        <v>510</v>
      </c>
      <c r="H5975">
        <v>8.6699999999999999E-2</v>
      </c>
      <c r="I5975">
        <v>1020</v>
      </c>
      <c r="J5975">
        <v>1020</v>
      </c>
      <c r="K5975">
        <v>680</v>
      </c>
      <c r="L5975">
        <v>340</v>
      </c>
      <c r="M5975" t="s">
        <v>4308</v>
      </c>
      <c r="N5975" t="s">
        <v>9786</v>
      </c>
      <c r="O5975">
        <v>3</v>
      </c>
      <c r="P5975" t="s">
        <v>64</v>
      </c>
      <c r="Q5975">
        <v>0</v>
      </c>
      <c r="R5975" t="s">
        <v>2953</v>
      </c>
    </row>
    <row r="5976" spans="1:18" x14ac:dyDescent="0.3">
      <c r="A5976" t="s">
        <v>15620</v>
      </c>
      <c r="B5976">
        <v>20251212</v>
      </c>
      <c r="C5976" t="s">
        <v>2018</v>
      </c>
      <c r="D5976" t="s">
        <v>3253</v>
      </c>
      <c r="E5976" t="s">
        <v>3106</v>
      </c>
      <c r="F5976">
        <v>2</v>
      </c>
      <c r="G5976">
        <v>17400</v>
      </c>
      <c r="H5976">
        <v>0.20200000000000001</v>
      </c>
      <c r="I5976">
        <v>34800</v>
      </c>
      <c r="J5976">
        <v>34800</v>
      </c>
      <c r="K5976">
        <v>29720</v>
      </c>
      <c r="L5976">
        <v>5080</v>
      </c>
      <c r="M5976" t="s">
        <v>4308</v>
      </c>
      <c r="N5976" t="s">
        <v>9773</v>
      </c>
      <c r="O5976">
        <v>3</v>
      </c>
      <c r="P5976" t="s">
        <v>64</v>
      </c>
      <c r="Q5976">
        <v>0</v>
      </c>
      <c r="R5976" t="s">
        <v>2953</v>
      </c>
    </row>
    <row r="5977" spans="1:18" x14ac:dyDescent="0.3">
      <c r="A5977" t="s">
        <v>15621</v>
      </c>
      <c r="B5977">
        <v>20250212</v>
      </c>
      <c r="C5977" t="s">
        <v>2027</v>
      </c>
      <c r="D5977" t="s">
        <v>3171</v>
      </c>
      <c r="E5977" t="s">
        <v>3093</v>
      </c>
      <c r="F5977">
        <v>2</v>
      </c>
      <c r="G5977">
        <v>640</v>
      </c>
      <c r="H5977">
        <v>0.14460000000000001</v>
      </c>
      <c r="I5977">
        <v>1280</v>
      </c>
      <c r="J5977">
        <v>1280</v>
      </c>
      <c r="K5977">
        <v>1140</v>
      </c>
      <c r="L5977">
        <v>140</v>
      </c>
      <c r="M5977" t="s">
        <v>4308</v>
      </c>
      <c r="N5977" t="s">
        <v>9775</v>
      </c>
      <c r="O5977">
        <v>4</v>
      </c>
      <c r="P5977" t="s">
        <v>64</v>
      </c>
      <c r="Q5977">
        <v>0</v>
      </c>
      <c r="R5977" t="s">
        <v>2953</v>
      </c>
    </row>
    <row r="5978" spans="1:18" x14ac:dyDescent="0.3">
      <c r="A5978" t="s">
        <v>15622</v>
      </c>
      <c r="B5978">
        <v>20251116</v>
      </c>
      <c r="C5978" t="s">
        <v>2111</v>
      </c>
      <c r="D5978" t="s">
        <v>3123</v>
      </c>
      <c r="E5978" t="s">
        <v>3322</v>
      </c>
      <c r="F5978">
        <v>2</v>
      </c>
      <c r="G5978">
        <v>14790</v>
      </c>
      <c r="H5978">
        <v>0.13739999999999999</v>
      </c>
      <c r="I5978">
        <v>29580</v>
      </c>
      <c r="J5978">
        <v>29580</v>
      </c>
      <c r="K5978">
        <v>24500</v>
      </c>
      <c r="L5978">
        <v>5080</v>
      </c>
      <c r="M5978" t="s">
        <v>4308</v>
      </c>
      <c r="N5978" t="s">
        <v>9775</v>
      </c>
      <c r="O5978">
        <v>4</v>
      </c>
      <c r="P5978" t="s">
        <v>64</v>
      </c>
      <c r="Q5978">
        <v>0</v>
      </c>
      <c r="R5978" t="s">
        <v>2953</v>
      </c>
    </row>
    <row r="5979" spans="1:18" x14ac:dyDescent="0.3">
      <c r="A5979" t="s">
        <v>15623</v>
      </c>
      <c r="B5979">
        <v>20250716</v>
      </c>
      <c r="C5979" t="s">
        <v>1543</v>
      </c>
      <c r="D5979" t="s">
        <v>3123</v>
      </c>
      <c r="E5979" t="s">
        <v>2996</v>
      </c>
      <c r="F5979">
        <v>2</v>
      </c>
      <c r="G5979">
        <v>15070</v>
      </c>
      <c r="H5979">
        <v>0.121</v>
      </c>
      <c r="I5979">
        <v>30140</v>
      </c>
      <c r="J5979">
        <v>30140</v>
      </c>
      <c r="K5979">
        <v>24500</v>
      </c>
      <c r="L5979">
        <v>5640</v>
      </c>
      <c r="M5979" t="s">
        <v>4308</v>
      </c>
      <c r="N5979" t="s">
        <v>9775</v>
      </c>
      <c r="O5979">
        <v>4</v>
      </c>
      <c r="P5979" t="s">
        <v>64</v>
      </c>
      <c r="Q5979">
        <v>0</v>
      </c>
      <c r="R5979" t="s">
        <v>2953</v>
      </c>
    </row>
    <row r="5980" spans="1:18" x14ac:dyDescent="0.3">
      <c r="A5980" t="s">
        <v>15624</v>
      </c>
      <c r="B5980">
        <v>20250715</v>
      </c>
      <c r="C5980" t="s">
        <v>1615</v>
      </c>
      <c r="D5980" t="s">
        <v>3235</v>
      </c>
      <c r="E5980" t="s">
        <v>3091</v>
      </c>
      <c r="F5980">
        <v>2</v>
      </c>
      <c r="G5980">
        <v>430</v>
      </c>
      <c r="H5980">
        <v>0.18579999999999999</v>
      </c>
      <c r="I5980">
        <v>860</v>
      </c>
      <c r="J5980">
        <v>860</v>
      </c>
      <c r="K5980">
        <v>760</v>
      </c>
      <c r="L5980">
        <v>100</v>
      </c>
      <c r="M5980" t="s">
        <v>4308</v>
      </c>
      <c r="N5980" t="s">
        <v>9779</v>
      </c>
      <c r="O5980">
        <v>3</v>
      </c>
      <c r="P5980" t="s">
        <v>64</v>
      </c>
      <c r="Q5980">
        <v>0</v>
      </c>
      <c r="R5980" t="s">
        <v>2953</v>
      </c>
    </row>
    <row r="5981" spans="1:18" x14ac:dyDescent="0.3">
      <c r="A5981" t="s">
        <v>15625</v>
      </c>
      <c r="B5981">
        <v>20251115</v>
      </c>
      <c r="C5981" t="s">
        <v>668</v>
      </c>
      <c r="D5981" t="s">
        <v>3975</v>
      </c>
      <c r="E5981" t="s">
        <v>2959</v>
      </c>
      <c r="F5981">
        <v>2</v>
      </c>
      <c r="G5981">
        <v>10</v>
      </c>
      <c r="H5981">
        <v>0.25230000000000002</v>
      </c>
      <c r="I5981">
        <v>20</v>
      </c>
      <c r="J5981">
        <v>20</v>
      </c>
      <c r="K5981">
        <v>20</v>
      </c>
      <c r="L5981">
        <v>0</v>
      </c>
      <c r="M5981" t="s">
        <v>4308</v>
      </c>
      <c r="N5981" t="s">
        <v>9773</v>
      </c>
      <c r="O5981">
        <v>3</v>
      </c>
      <c r="P5981" t="s">
        <v>64</v>
      </c>
      <c r="Q5981">
        <v>0</v>
      </c>
      <c r="R5981" t="s">
        <v>2983</v>
      </c>
    </row>
    <row r="5982" spans="1:18" x14ac:dyDescent="0.3">
      <c r="A5982" t="s">
        <v>15626</v>
      </c>
      <c r="B5982">
        <v>20250225</v>
      </c>
      <c r="C5982" t="s">
        <v>1036</v>
      </c>
      <c r="D5982" t="s">
        <v>3173</v>
      </c>
      <c r="E5982" t="s">
        <v>3083</v>
      </c>
      <c r="F5982">
        <v>2</v>
      </c>
      <c r="G5982">
        <v>3430</v>
      </c>
      <c r="H5982">
        <v>5.45E-2</v>
      </c>
      <c r="I5982">
        <v>6860</v>
      </c>
      <c r="J5982">
        <v>6860</v>
      </c>
      <c r="K5982">
        <v>4240</v>
      </c>
      <c r="L5982">
        <v>2620</v>
      </c>
      <c r="M5982" t="s">
        <v>4308</v>
      </c>
      <c r="N5982" t="s">
        <v>9775</v>
      </c>
      <c r="O5982">
        <v>2</v>
      </c>
      <c r="P5982" t="s">
        <v>63</v>
      </c>
      <c r="Q5982">
        <v>0</v>
      </c>
      <c r="R5982" t="s">
        <v>2953</v>
      </c>
    </row>
    <row r="5983" spans="1:18" x14ac:dyDescent="0.3">
      <c r="A5983" t="s">
        <v>15627</v>
      </c>
      <c r="B5983">
        <v>20250428</v>
      </c>
      <c r="C5983" t="s">
        <v>2249</v>
      </c>
      <c r="D5983" t="s">
        <v>2988</v>
      </c>
      <c r="E5983" t="s">
        <v>3006</v>
      </c>
      <c r="F5983">
        <v>2</v>
      </c>
      <c r="G5983">
        <v>2510</v>
      </c>
      <c r="H5983">
        <v>0.1542</v>
      </c>
      <c r="I5983">
        <v>5020</v>
      </c>
      <c r="J5983">
        <v>5020</v>
      </c>
      <c r="K5983">
        <v>3980</v>
      </c>
      <c r="L5983">
        <v>1040</v>
      </c>
      <c r="M5983" t="s">
        <v>4308</v>
      </c>
      <c r="N5983" t="s">
        <v>9775</v>
      </c>
      <c r="O5983">
        <v>5</v>
      </c>
      <c r="P5983" t="s">
        <v>64</v>
      </c>
      <c r="Q5983">
        <v>0</v>
      </c>
      <c r="R5983" t="s">
        <v>2953</v>
      </c>
    </row>
    <row r="5984" spans="1:18" x14ac:dyDescent="0.3">
      <c r="A5984" t="s">
        <v>15628</v>
      </c>
      <c r="B5984">
        <v>20250425</v>
      </c>
      <c r="C5984" t="s">
        <v>240</v>
      </c>
      <c r="D5984" t="s">
        <v>3035</v>
      </c>
      <c r="E5984" t="s">
        <v>2956</v>
      </c>
      <c r="F5984">
        <v>2</v>
      </c>
      <c r="G5984">
        <v>20180</v>
      </c>
      <c r="H5984">
        <v>0.129</v>
      </c>
      <c r="I5984">
        <v>40360</v>
      </c>
      <c r="J5984">
        <v>40360</v>
      </c>
      <c r="K5984">
        <v>30740</v>
      </c>
      <c r="L5984">
        <v>9620</v>
      </c>
      <c r="M5984" t="s">
        <v>4308</v>
      </c>
      <c r="N5984" t="s">
        <v>9775</v>
      </c>
      <c r="O5984">
        <v>3</v>
      </c>
      <c r="P5984" t="s">
        <v>64</v>
      </c>
      <c r="Q5984">
        <v>0</v>
      </c>
      <c r="R5984" t="s">
        <v>2953</v>
      </c>
    </row>
    <row r="5985" spans="1:18" x14ac:dyDescent="0.3">
      <c r="A5985" t="s">
        <v>15629</v>
      </c>
      <c r="B5985">
        <v>20250201</v>
      </c>
      <c r="C5985" t="s">
        <v>2522</v>
      </c>
      <c r="D5985" t="s">
        <v>3682</v>
      </c>
      <c r="E5985" t="s">
        <v>3091</v>
      </c>
      <c r="F5985">
        <v>2</v>
      </c>
      <c r="G5985">
        <v>40</v>
      </c>
      <c r="H5985">
        <v>0.1081</v>
      </c>
      <c r="I5985">
        <v>80</v>
      </c>
      <c r="J5985">
        <v>80</v>
      </c>
      <c r="K5985">
        <v>40</v>
      </c>
      <c r="L5985">
        <v>40</v>
      </c>
      <c r="M5985" t="s">
        <v>4308</v>
      </c>
      <c r="N5985" t="s">
        <v>9786</v>
      </c>
      <c r="O5985">
        <v>2</v>
      </c>
      <c r="P5985" t="s">
        <v>63</v>
      </c>
      <c r="Q5985">
        <v>0</v>
      </c>
      <c r="R5985" t="s">
        <v>2953</v>
      </c>
    </row>
    <row r="5986" spans="1:18" x14ac:dyDescent="0.3">
      <c r="A5986" t="s">
        <v>15630</v>
      </c>
      <c r="B5986">
        <v>20250829</v>
      </c>
      <c r="C5986" t="s">
        <v>775</v>
      </c>
      <c r="D5986" t="s">
        <v>3372</v>
      </c>
      <c r="E5986" t="s">
        <v>2986</v>
      </c>
      <c r="F5986">
        <v>2</v>
      </c>
      <c r="G5986">
        <v>410</v>
      </c>
      <c r="H5986">
        <v>0.17199999999999999</v>
      </c>
      <c r="I5986">
        <v>820</v>
      </c>
      <c r="J5986">
        <v>820</v>
      </c>
      <c r="K5986">
        <v>720</v>
      </c>
      <c r="L5986">
        <v>100</v>
      </c>
      <c r="M5986" t="s">
        <v>4308</v>
      </c>
      <c r="N5986" t="s">
        <v>9773</v>
      </c>
      <c r="O5986">
        <v>5</v>
      </c>
      <c r="P5986" t="s">
        <v>64</v>
      </c>
      <c r="Q5986">
        <v>0</v>
      </c>
      <c r="R5986" t="s">
        <v>2953</v>
      </c>
    </row>
    <row r="5987" spans="1:18" x14ac:dyDescent="0.3">
      <c r="A5987" t="s">
        <v>15631</v>
      </c>
      <c r="B5987">
        <v>20251007</v>
      </c>
      <c r="C5987" t="s">
        <v>1864</v>
      </c>
      <c r="D5987" t="s">
        <v>3304</v>
      </c>
      <c r="E5987" t="s">
        <v>2976</v>
      </c>
      <c r="F5987">
        <v>2</v>
      </c>
      <c r="G5987">
        <v>120</v>
      </c>
      <c r="H5987">
        <v>0.10630000000000001</v>
      </c>
      <c r="I5987">
        <v>240</v>
      </c>
      <c r="J5987">
        <v>240</v>
      </c>
      <c r="K5987">
        <v>180</v>
      </c>
      <c r="L5987">
        <v>60</v>
      </c>
      <c r="M5987" t="s">
        <v>4308</v>
      </c>
      <c r="N5987" t="s">
        <v>9775</v>
      </c>
      <c r="O5987">
        <v>4</v>
      </c>
      <c r="P5987" t="s">
        <v>64</v>
      </c>
      <c r="Q5987">
        <v>0</v>
      </c>
      <c r="R5987" t="s">
        <v>2953</v>
      </c>
    </row>
    <row r="5988" spans="1:18" x14ac:dyDescent="0.3">
      <c r="A5988" t="s">
        <v>15632</v>
      </c>
      <c r="B5988">
        <v>20250216</v>
      </c>
      <c r="C5988" t="s">
        <v>435</v>
      </c>
      <c r="D5988" t="s">
        <v>3339</v>
      </c>
      <c r="E5988" t="s">
        <v>3036</v>
      </c>
      <c r="F5988">
        <v>2</v>
      </c>
      <c r="G5988">
        <v>120</v>
      </c>
      <c r="H5988">
        <v>0.21160000000000001</v>
      </c>
      <c r="I5988">
        <v>240</v>
      </c>
      <c r="J5988">
        <v>240</v>
      </c>
      <c r="K5988">
        <v>200</v>
      </c>
      <c r="L5988">
        <v>40</v>
      </c>
      <c r="M5988" t="s">
        <v>4308</v>
      </c>
      <c r="N5988" t="s">
        <v>9773</v>
      </c>
      <c r="O5988">
        <v>2</v>
      </c>
      <c r="P5988" t="s">
        <v>63</v>
      </c>
      <c r="Q5988">
        <v>0</v>
      </c>
      <c r="R5988" t="s">
        <v>2953</v>
      </c>
    </row>
    <row r="5989" spans="1:18" x14ac:dyDescent="0.3">
      <c r="A5989" t="s">
        <v>15633</v>
      </c>
      <c r="B5989">
        <v>20250730</v>
      </c>
      <c r="C5989" t="s">
        <v>1021</v>
      </c>
      <c r="D5989" t="s">
        <v>3541</v>
      </c>
      <c r="E5989" t="s">
        <v>3100</v>
      </c>
      <c r="F5989">
        <v>2</v>
      </c>
      <c r="G5989">
        <v>440</v>
      </c>
      <c r="H5989">
        <v>9.2399999999999996E-2</v>
      </c>
      <c r="I5989">
        <v>880</v>
      </c>
      <c r="J5989">
        <v>880</v>
      </c>
      <c r="K5989">
        <v>680</v>
      </c>
      <c r="L5989">
        <v>200</v>
      </c>
      <c r="M5989" t="s">
        <v>4308</v>
      </c>
      <c r="N5989" t="s">
        <v>9782</v>
      </c>
      <c r="O5989">
        <v>5</v>
      </c>
      <c r="P5989" t="s">
        <v>64</v>
      </c>
      <c r="Q5989">
        <v>0</v>
      </c>
      <c r="R5989" t="s">
        <v>2953</v>
      </c>
    </row>
    <row r="5990" spans="1:18" x14ac:dyDescent="0.3">
      <c r="A5990" t="s">
        <v>15634</v>
      </c>
      <c r="B5990">
        <v>20250920</v>
      </c>
      <c r="C5990" t="s">
        <v>1246</v>
      </c>
      <c r="D5990" t="s">
        <v>3459</v>
      </c>
      <c r="E5990" t="s">
        <v>3093</v>
      </c>
      <c r="F5990">
        <v>2</v>
      </c>
      <c r="G5990">
        <v>330</v>
      </c>
      <c r="H5990">
        <v>0.1764</v>
      </c>
      <c r="I5990">
        <v>660</v>
      </c>
      <c r="J5990">
        <v>660</v>
      </c>
      <c r="K5990">
        <v>500</v>
      </c>
      <c r="L5990">
        <v>160</v>
      </c>
      <c r="M5990" t="s">
        <v>4308</v>
      </c>
      <c r="N5990" t="s">
        <v>9779</v>
      </c>
      <c r="O5990">
        <v>2</v>
      </c>
      <c r="P5990" t="s">
        <v>63</v>
      </c>
      <c r="Q5990">
        <v>0</v>
      </c>
      <c r="R5990" t="s">
        <v>2953</v>
      </c>
    </row>
    <row r="5991" spans="1:18" x14ac:dyDescent="0.3">
      <c r="A5991" t="s">
        <v>15635</v>
      </c>
      <c r="B5991">
        <v>20250605</v>
      </c>
      <c r="C5991" t="s">
        <v>1991</v>
      </c>
      <c r="D5991" t="s">
        <v>3233</v>
      </c>
      <c r="E5991" t="s">
        <v>2996</v>
      </c>
      <c r="F5991">
        <v>2</v>
      </c>
      <c r="G5991">
        <v>6540</v>
      </c>
      <c r="H5991">
        <v>9.3200000000000005E-2</v>
      </c>
      <c r="I5991">
        <v>13080</v>
      </c>
      <c r="J5991">
        <v>13080</v>
      </c>
      <c r="K5991">
        <v>9400</v>
      </c>
      <c r="L5991">
        <v>3680</v>
      </c>
      <c r="M5991" t="s">
        <v>4308</v>
      </c>
      <c r="N5991" t="s">
        <v>9775</v>
      </c>
      <c r="O5991">
        <v>4</v>
      </c>
      <c r="P5991" t="s">
        <v>64</v>
      </c>
      <c r="Q5991">
        <v>0</v>
      </c>
      <c r="R5991" t="s">
        <v>2953</v>
      </c>
    </row>
    <row r="5992" spans="1:18" x14ac:dyDescent="0.3">
      <c r="A5992" t="s">
        <v>15636</v>
      </c>
      <c r="B5992">
        <v>20250917</v>
      </c>
      <c r="C5992" t="s">
        <v>2710</v>
      </c>
      <c r="D5992" t="s">
        <v>3088</v>
      </c>
      <c r="E5992" t="s">
        <v>3039</v>
      </c>
      <c r="F5992">
        <v>2</v>
      </c>
      <c r="G5992">
        <v>310</v>
      </c>
      <c r="H5992">
        <v>4.7500000000000001E-2</v>
      </c>
      <c r="I5992">
        <v>620</v>
      </c>
      <c r="J5992">
        <v>620</v>
      </c>
      <c r="K5992">
        <v>420</v>
      </c>
      <c r="L5992">
        <v>200</v>
      </c>
      <c r="M5992" t="s">
        <v>4308</v>
      </c>
      <c r="N5992" t="s">
        <v>9782</v>
      </c>
      <c r="O5992">
        <v>4</v>
      </c>
      <c r="P5992" t="s">
        <v>64</v>
      </c>
      <c r="Q5992">
        <v>0</v>
      </c>
      <c r="R5992" t="s">
        <v>2953</v>
      </c>
    </row>
    <row r="5993" spans="1:18" x14ac:dyDescent="0.3">
      <c r="A5993" t="s">
        <v>15637</v>
      </c>
      <c r="B5993">
        <v>20251020</v>
      </c>
      <c r="C5993" t="s">
        <v>2817</v>
      </c>
      <c r="D5993" t="s">
        <v>3405</v>
      </c>
      <c r="E5993" t="s">
        <v>3083</v>
      </c>
      <c r="F5993">
        <v>2</v>
      </c>
      <c r="G5993">
        <v>26280</v>
      </c>
      <c r="H5993">
        <v>0.13869999999999999</v>
      </c>
      <c r="I5993">
        <v>52560</v>
      </c>
      <c r="J5993">
        <v>0</v>
      </c>
      <c r="K5993">
        <v>37880</v>
      </c>
      <c r="L5993">
        <v>-37880</v>
      </c>
      <c r="M5993" t="s">
        <v>4308</v>
      </c>
      <c r="N5993" t="s">
        <v>9779</v>
      </c>
      <c r="O5993">
        <v>4</v>
      </c>
      <c r="P5993" t="s">
        <v>64</v>
      </c>
      <c r="Q5993">
        <v>1</v>
      </c>
      <c r="R5993" t="s">
        <v>2983</v>
      </c>
    </row>
    <row r="5994" spans="1:18" x14ac:dyDescent="0.3">
      <c r="A5994" t="s">
        <v>15638</v>
      </c>
      <c r="B5994">
        <v>20250405</v>
      </c>
      <c r="C5994" t="s">
        <v>248</v>
      </c>
      <c r="D5994" t="s">
        <v>3141</v>
      </c>
      <c r="E5994" t="s">
        <v>2959</v>
      </c>
      <c r="F5994">
        <v>2</v>
      </c>
      <c r="G5994">
        <v>3450</v>
      </c>
      <c r="H5994">
        <v>0.1138</v>
      </c>
      <c r="I5994">
        <v>6900</v>
      </c>
      <c r="J5994">
        <v>6900</v>
      </c>
      <c r="K5994">
        <v>4660</v>
      </c>
      <c r="L5994">
        <v>2240</v>
      </c>
      <c r="M5994" t="s">
        <v>4308</v>
      </c>
      <c r="N5994" t="s">
        <v>9775</v>
      </c>
      <c r="O5994">
        <v>4</v>
      </c>
      <c r="P5994" t="s">
        <v>64</v>
      </c>
      <c r="Q5994">
        <v>0</v>
      </c>
      <c r="R5994" t="s">
        <v>2953</v>
      </c>
    </row>
    <row r="5995" spans="1:18" x14ac:dyDescent="0.3">
      <c r="A5995" t="s">
        <v>15639</v>
      </c>
      <c r="B5995">
        <v>20251219</v>
      </c>
      <c r="C5995" t="s">
        <v>2569</v>
      </c>
      <c r="D5995" t="s">
        <v>3599</v>
      </c>
      <c r="E5995" t="s">
        <v>2994</v>
      </c>
      <c r="F5995">
        <v>2</v>
      </c>
      <c r="G5995">
        <v>120</v>
      </c>
      <c r="H5995">
        <v>0.14979999999999999</v>
      </c>
      <c r="I5995">
        <v>240</v>
      </c>
      <c r="J5995">
        <v>240</v>
      </c>
      <c r="K5995">
        <v>160</v>
      </c>
      <c r="L5995">
        <v>80</v>
      </c>
      <c r="M5995" t="s">
        <v>4308</v>
      </c>
      <c r="N5995" t="s">
        <v>9786</v>
      </c>
      <c r="O5995">
        <v>5</v>
      </c>
      <c r="P5995" t="s">
        <v>64</v>
      </c>
      <c r="Q5995">
        <v>0</v>
      </c>
      <c r="R5995" t="s">
        <v>2953</v>
      </c>
    </row>
    <row r="5996" spans="1:18" x14ac:dyDescent="0.3">
      <c r="A5996" t="s">
        <v>15640</v>
      </c>
      <c r="B5996">
        <v>20250815</v>
      </c>
      <c r="C5996" t="s">
        <v>1126</v>
      </c>
      <c r="D5996" t="s">
        <v>3025</v>
      </c>
      <c r="E5996" t="s">
        <v>3103</v>
      </c>
      <c r="F5996">
        <v>2</v>
      </c>
      <c r="G5996">
        <v>80</v>
      </c>
      <c r="H5996">
        <v>0.29899999999999999</v>
      </c>
      <c r="I5996">
        <v>160</v>
      </c>
      <c r="J5996">
        <v>160</v>
      </c>
      <c r="K5996">
        <v>160</v>
      </c>
      <c r="L5996">
        <v>0</v>
      </c>
      <c r="M5996" t="s">
        <v>4308</v>
      </c>
      <c r="N5996" t="s">
        <v>9773</v>
      </c>
      <c r="O5996">
        <v>4</v>
      </c>
      <c r="P5996" t="s">
        <v>64</v>
      </c>
      <c r="Q5996">
        <v>0</v>
      </c>
      <c r="R5996" t="s">
        <v>2983</v>
      </c>
    </row>
    <row r="5997" spans="1:18" x14ac:dyDescent="0.3">
      <c r="A5997" t="s">
        <v>15641</v>
      </c>
      <c r="B5997">
        <v>20251125</v>
      </c>
      <c r="C5997" t="s">
        <v>720</v>
      </c>
      <c r="D5997" t="s">
        <v>3634</v>
      </c>
      <c r="E5997" t="s">
        <v>3282</v>
      </c>
      <c r="F5997">
        <v>2</v>
      </c>
      <c r="G5997">
        <v>23390</v>
      </c>
      <c r="H5997">
        <v>0.27100000000000002</v>
      </c>
      <c r="I5997">
        <v>46780</v>
      </c>
      <c r="J5997">
        <v>46780</v>
      </c>
      <c r="K5997">
        <v>41100</v>
      </c>
      <c r="L5997">
        <v>5680</v>
      </c>
      <c r="M5997" t="s">
        <v>4308</v>
      </c>
      <c r="N5997" t="s">
        <v>9773</v>
      </c>
      <c r="O5997">
        <v>0</v>
      </c>
      <c r="P5997" t="s">
        <v>63</v>
      </c>
      <c r="Q5997">
        <v>0</v>
      </c>
      <c r="R5997" t="s">
        <v>2953</v>
      </c>
    </row>
    <row r="5998" spans="1:18" x14ac:dyDescent="0.3">
      <c r="A5998" t="s">
        <v>15642</v>
      </c>
      <c r="B5998">
        <v>20250402</v>
      </c>
      <c r="C5998" t="s">
        <v>1410</v>
      </c>
      <c r="D5998" t="s">
        <v>3324</v>
      </c>
      <c r="E5998" t="s">
        <v>2996</v>
      </c>
      <c r="F5998">
        <v>2</v>
      </c>
      <c r="G5998">
        <v>160</v>
      </c>
      <c r="H5998">
        <v>0.10299999999999999</v>
      </c>
      <c r="I5998">
        <v>320</v>
      </c>
      <c r="J5998">
        <v>320</v>
      </c>
      <c r="K5998">
        <v>220</v>
      </c>
      <c r="L5998">
        <v>100</v>
      </c>
      <c r="M5998" t="s">
        <v>4308</v>
      </c>
      <c r="N5998" t="s">
        <v>9775</v>
      </c>
      <c r="O5998">
        <v>4</v>
      </c>
      <c r="P5998" t="s">
        <v>64</v>
      </c>
      <c r="Q5998">
        <v>0</v>
      </c>
      <c r="R5998" t="s">
        <v>2953</v>
      </c>
    </row>
    <row r="5999" spans="1:18" x14ac:dyDescent="0.3">
      <c r="A5999" t="s">
        <v>15643</v>
      </c>
      <c r="B5999">
        <v>20250619</v>
      </c>
      <c r="C5999" t="s">
        <v>2432</v>
      </c>
      <c r="D5999" t="s">
        <v>3044</v>
      </c>
      <c r="E5999" t="s">
        <v>3158</v>
      </c>
      <c r="F5999">
        <v>2</v>
      </c>
      <c r="G5999">
        <v>160</v>
      </c>
      <c r="H5999">
        <v>0.11070000000000001</v>
      </c>
      <c r="I5999">
        <v>320</v>
      </c>
      <c r="J5999">
        <v>320</v>
      </c>
      <c r="K5999">
        <v>220</v>
      </c>
      <c r="L5999">
        <v>100</v>
      </c>
      <c r="M5999" t="s">
        <v>4308</v>
      </c>
      <c r="N5999" t="s">
        <v>9775</v>
      </c>
      <c r="O5999">
        <v>6</v>
      </c>
      <c r="P5999" t="s">
        <v>64</v>
      </c>
      <c r="Q5999">
        <v>0</v>
      </c>
      <c r="R5999" t="s">
        <v>2953</v>
      </c>
    </row>
    <row r="6000" spans="1:18" x14ac:dyDescent="0.3">
      <c r="A6000" t="s">
        <v>15644</v>
      </c>
      <c r="B6000">
        <v>20251229</v>
      </c>
      <c r="C6000" t="s">
        <v>2019</v>
      </c>
      <c r="D6000" t="s">
        <v>3402</v>
      </c>
      <c r="E6000" t="s">
        <v>3003</v>
      </c>
      <c r="F6000">
        <v>2</v>
      </c>
      <c r="G6000">
        <v>6120</v>
      </c>
      <c r="H6000">
        <v>7.0999999999999994E-2</v>
      </c>
      <c r="I6000">
        <v>12240</v>
      </c>
      <c r="J6000">
        <v>12240</v>
      </c>
      <c r="K6000">
        <v>9480</v>
      </c>
      <c r="L6000">
        <v>2760</v>
      </c>
      <c r="M6000" t="s">
        <v>4308</v>
      </c>
      <c r="N6000" t="s">
        <v>9775</v>
      </c>
      <c r="O6000">
        <v>4</v>
      </c>
      <c r="P6000" t="s">
        <v>64</v>
      </c>
      <c r="Q6000">
        <v>0</v>
      </c>
      <c r="R6000" t="s">
        <v>2953</v>
      </c>
    </row>
    <row r="6001" spans="1:18" x14ac:dyDescent="0.3">
      <c r="A6001" t="s">
        <v>15645</v>
      </c>
      <c r="B6001">
        <v>20250321</v>
      </c>
      <c r="C6001" t="s">
        <v>1853</v>
      </c>
      <c r="D6001" t="s">
        <v>3925</v>
      </c>
      <c r="E6001" t="s">
        <v>2961</v>
      </c>
      <c r="F6001">
        <v>2</v>
      </c>
      <c r="G6001">
        <v>120</v>
      </c>
      <c r="H6001">
        <v>0.19919999999999999</v>
      </c>
      <c r="I6001">
        <v>240</v>
      </c>
      <c r="J6001">
        <v>240</v>
      </c>
      <c r="K6001">
        <v>200</v>
      </c>
      <c r="L6001">
        <v>40</v>
      </c>
      <c r="M6001" t="s">
        <v>4308</v>
      </c>
      <c r="N6001" t="s">
        <v>9779</v>
      </c>
      <c r="O6001">
        <v>2</v>
      </c>
      <c r="P6001" t="s">
        <v>63</v>
      </c>
      <c r="Q6001">
        <v>0</v>
      </c>
      <c r="R6001" t="s">
        <v>2953</v>
      </c>
    </row>
    <row r="6002" spans="1:18" x14ac:dyDescent="0.3">
      <c r="A6002" t="s">
        <v>15646</v>
      </c>
      <c r="B6002">
        <v>20251125</v>
      </c>
      <c r="C6002" t="s">
        <v>2414</v>
      </c>
      <c r="D6002" t="s">
        <v>2985</v>
      </c>
      <c r="E6002" t="s">
        <v>2982</v>
      </c>
      <c r="F6002">
        <v>2</v>
      </c>
      <c r="G6002">
        <v>11620</v>
      </c>
      <c r="H6002">
        <v>7.1400000000000005E-2</v>
      </c>
      <c r="I6002">
        <v>23240</v>
      </c>
      <c r="J6002">
        <v>23240</v>
      </c>
      <c r="K6002">
        <v>18380</v>
      </c>
      <c r="L6002">
        <v>4860</v>
      </c>
      <c r="M6002" t="s">
        <v>4308</v>
      </c>
      <c r="N6002" t="s">
        <v>9782</v>
      </c>
      <c r="O6002">
        <v>4</v>
      </c>
      <c r="P6002" t="s">
        <v>64</v>
      </c>
      <c r="Q6002">
        <v>0</v>
      </c>
      <c r="R6002" t="s">
        <v>2953</v>
      </c>
    </row>
    <row r="6003" spans="1:18" x14ac:dyDescent="0.3">
      <c r="A6003" t="s">
        <v>15647</v>
      </c>
      <c r="B6003">
        <v>20251221</v>
      </c>
      <c r="C6003" t="s">
        <v>1440</v>
      </c>
      <c r="D6003" t="s">
        <v>3011</v>
      </c>
      <c r="E6003" t="s">
        <v>3071</v>
      </c>
      <c r="F6003">
        <v>2</v>
      </c>
      <c r="G6003">
        <v>1290</v>
      </c>
      <c r="H6003">
        <v>0.1018</v>
      </c>
      <c r="I6003">
        <v>2580</v>
      </c>
      <c r="J6003">
        <v>2580</v>
      </c>
      <c r="K6003">
        <v>2240</v>
      </c>
      <c r="L6003">
        <v>340</v>
      </c>
      <c r="M6003" t="s">
        <v>4308</v>
      </c>
      <c r="N6003" t="s">
        <v>9775</v>
      </c>
      <c r="O6003">
        <v>1</v>
      </c>
      <c r="P6003" t="s">
        <v>63</v>
      </c>
      <c r="Q6003">
        <v>0</v>
      </c>
      <c r="R6003" t="s">
        <v>2953</v>
      </c>
    </row>
    <row r="6004" spans="1:18" x14ac:dyDescent="0.3">
      <c r="A6004" t="s">
        <v>15648</v>
      </c>
      <c r="B6004">
        <v>20251121</v>
      </c>
      <c r="C6004" t="s">
        <v>180</v>
      </c>
      <c r="D6004" t="s">
        <v>3361</v>
      </c>
      <c r="E6004" t="s">
        <v>2950</v>
      </c>
      <c r="F6004">
        <v>2</v>
      </c>
      <c r="G6004">
        <v>15650</v>
      </c>
      <c r="H6004">
        <v>0.16689999999999999</v>
      </c>
      <c r="I6004">
        <v>31300</v>
      </c>
      <c r="J6004">
        <v>31300</v>
      </c>
      <c r="K6004">
        <v>27320</v>
      </c>
      <c r="L6004">
        <v>3980</v>
      </c>
      <c r="M6004" t="s">
        <v>4308</v>
      </c>
      <c r="N6004" t="s">
        <v>9773</v>
      </c>
      <c r="O6004">
        <v>3</v>
      </c>
      <c r="P6004" t="s">
        <v>64</v>
      </c>
      <c r="Q6004">
        <v>0</v>
      </c>
      <c r="R6004" t="s">
        <v>2953</v>
      </c>
    </row>
    <row r="6005" spans="1:18" x14ac:dyDescent="0.3">
      <c r="A6005" t="s">
        <v>15649</v>
      </c>
      <c r="B6005">
        <v>20250306</v>
      </c>
      <c r="C6005" t="s">
        <v>1504</v>
      </c>
      <c r="D6005" t="s">
        <v>3690</v>
      </c>
      <c r="E6005" t="s">
        <v>2976</v>
      </c>
      <c r="F6005">
        <v>2</v>
      </c>
      <c r="G6005">
        <v>25700</v>
      </c>
      <c r="H6005">
        <v>0.17860000000000001</v>
      </c>
      <c r="I6005">
        <v>51400</v>
      </c>
      <c r="J6005">
        <v>51400</v>
      </c>
      <c r="K6005">
        <v>36980</v>
      </c>
      <c r="L6005">
        <v>14420</v>
      </c>
      <c r="M6005" t="s">
        <v>4308</v>
      </c>
      <c r="N6005" t="s">
        <v>9782</v>
      </c>
      <c r="O6005">
        <v>4</v>
      </c>
      <c r="P6005" t="s">
        <v>64</v>
      </c>
      <c r="Q6005">
        <v>0</v>
      </c>
      <c r="R6005" t="s">
        <v>2953</v>
      </c>
    </row>
    <row r="6006" spans="1:18" x14ac:dyDescent="0.3">
      <c r="A6006" t="s">
        <v>15650</v>
      </c>
      <c r="B6006">
        <v>20251117</v>
      </c>
      <c r="C6006" t="s">
        <v>1237</v>
      </c>
      <c r="D6006" t="s">
        <v>3190</v>
      </c>
      <c r="E6006" t="s">
        <v>2967</v>
      </c>
      <c r="F6006">
        <v>2</v>
      </c>
      <c r="G6006">
        <v>130</v>
      </c>
      <c r="H6006">
        <v>0.1036</v>
      </c>
      <c r="I6006">
        <v>260</v>
      </c>
      <c r="J6006">
        <v>260</v>
      </c>
      <c r="K6006">
        <v>180</v>
      </c>
      <c r="L6006">
        <v>80</v>
      </c>
      <c r="M6006" t="s">
        <v>4308</v>
      </c>
      <c r="N6006" t="s">
        <v>9786</v>
      </c>
      <c r="O6006">
        <v>2</v>
      </c>
      <c r="P6006" t="s">
        <v>63</v>
      </c>
      <c r="Q6006">
        <v>0</v>
      </c>
      <c r="R6006" t="s">
        <v>2953</v>
      </c>
    </row>
    <row r="6007" spans="1:18" x14ac:dyDescent="0.3">
      <c r="A6007" t="s">
        <v>15651</v>
      </c>
      <c r="B6007">
        <v>20250905</v>
      </c>
      <c r="C6007" t="s">
        <v>218</v>
      </c>
      <c r="D6007" t="s">
        <v>2958</v>
      </c>
      <c r="E6007" t="s">
        <v>2994</v>
      </c>
      <c r="F6007">
        <v>2</v>
      </c>
      <c r="G6007">
        <v>490</v>
      </c>
      <c r="H6007">
        <v>6.8199999999999997E-2</v>
      </c>
      <c r="I6007">
        <v>980</v>
      </c>
      <c r="J6007">
        <v>980</v>
      </c>
      <c r="K6007">
        <v>720</v>
      </c>
      <c r="L6007">
        <v>260</v>
      </c>
      <c r="M6007" t="s">
        <v>4308</v>
      </c>
      <c r="N6007" t="s">
        <v>9782</v>
      </c>
      <c r="O6007">
        <v>4</v>
      </c>
      <c r="P6007" t="s">
        <v>64</v>
      </c>
      <c r="Q6007">
        <v>0</v>
      </c>
      <c r="R6007" t="s">
        <v>2953</v>
      </c>
    </row>
    <row r="6008" spans="1:18" x14ac:dyDescent="0.3">
      <c r="A6008" t="s">
        <v>15652</v>
      </c>
      <c r="B6008">
        <v>20250923</v>
      </c>
      <c r="C6008" t="s">
        <v>1310</v>
      </c>
      <c r="D6008" t="s">
        <v>3312</v>
      </c>
      <c r="E6008" t="s">
        <v>2991</v>
      </c>
      <c r="F6008">
        <v>2</v>
      </c>
      <c r="G6008">
        <v>170</v>
      </c>
      <c r="H6008">
        <v>0.1</v>
      </c>
      <c r="I6008">
        <v>340</v>
      </c>
      <c r="J6008">
        <v>340</v>
      </c>
      <c r="K6008">
        <v>220</v>
      </c>
      <c r="L6008">
        <v>120</v>
      </c>
      <c r="M6008" t="s">
        <v>4308</v>
      </c>
      <c r="N6008" t="s">
        <v>9773</v>
      </c>
      <c r="O6008">
        <v>3</v>
      </c>
      <c r="P6008" t="s">
        <v>64</v>
      </c>
      <c r="Q6008">
        <v>0</v>
      </c>
      <c r="R6008" t="s">
        <v>2953</v>
      </c>
    </row>
    <row r="6009" spans="1:18" x14ac:dyDescent="0.3">
      <c r="A6009" t="s">
        <v>15653</v>
      </c>
      <c r="B6009">
        <v>20250113</v>
      </c>
      <c r="C6009" t="s">
        <v>2828</v>
      </c>
      <c r="D6009" t="s">
        <v>3023</v>
      </c>
      <c r="E6009" t="s">
        <v>2956</v>
      </c>
      <c r="F6009">
        <v>2</v>
      </c>
      <c r="G6009">
        <v>130</v>
      </c>
      <c r="H6009">
        <v>0.12720000000000001</v>
      </c>
      <c r="I6009">
        <v>260</v>
      </c>
      <c r="J6009">
        <v>260</v>
      </c>
      <c r="K6009">
        <v>220</v>
      </c>
      <c r="L6009">
        <v>40</v>
      </c>
      <c r="M6009" t="s">
        <v>4308</v>
      </c>
      <c r="N6009" t="s">
        <v>9786</v>
      </c>
      <c r="O6009">
        <v>1</v>
      </c>
      <c r="P6009" t="s">
        <v>63</v>
      </c>
      <c r="Q6009">
        <v>0</v>
      </c>
      <c r="R6009" t="s">
        <v>2953</v>
      </c>
    </row>
    <row r="6010" spans="1:18" x14ac:dyDescent="0.3">
      <c r="A6010" t="s">
        <v>15654</v>
      </c>
      <c r="B6010">
        <v>20250202</v>
      </c>
      <c r="C6010" t="s">
        <v>2164</v>
      </c>
      <c r="D6010" t="s">
        <v>3214</v>
      </c>
      <c r="E6010" t="s">
        <v>3003</v>
      </c>
      <c r="F6010">
        <v>2</v>
      </c>
      <c r="G6010">
        <v>760</v>
      </c>
      <c r="H6010">
        <v>0.17979999999999999</v>
      </c>
      <c r="I6010">
        <v>1520</v>
      </c>
      <c r="J6010">
        <v>1520</v>
      </c>
      <c r="K6010">
        <v>1380</v>
      </c>
      <c r="L6010">
        <v>140</v>
      </c>
      <c r="M6010" t="s">
        <v>4308</v>
      </c>
      <c r="N6010" t="s">
        <v>9779</v>
      </c>
      <c r="O6010">
        <v>0</v>
      </c>
      <c r="P6010" t="s">
        <v>63</v>
      </c>
      <c r="Q6010">
        <v>0</v>
      </c>
      <c r="R6010" t="s">
        <v>2953</v>
      </c>
    </row>
    <row r="6011" spans="1:18" x14ac:dyDescent="0.3">
      <c r="A6011" t="s">
        <v>15655</v>
      </c>
      <c r="B6011">
        <v>20250911</v>
      </c>
      <c r="C6011" t="s">
        <v>2223</v>
      </c>
      <c r="D6011" t="s">
        <v>2966</v>
      </c>
      <c r="E6011" t="s">
        <v>2973</v>
      </c>
      <c r="F6011">
        <v>2</v>
      </c>
      <c r="G6011">
        <v>520</v>
      </c>
      <c r="H6011">
        <v>6.9400000000000003E-2</v>
      </c>
      <c r="I6011">
        <v>1040</v>
      </c>
      <c r="J6011">
        <v>1040</v>
      </c>
      <c r="K6011">
        <v>740</v>
      </c>
      <c r="L6011">
        <v>300</v>
      </c>
      <c r="M6011" t="s">
        <v>4308</v>
      </c>
      <c r="N6011" t="s">
        <v>9775</v>
      </c>
      <c r="O6011">
        <v>5</v>
      </c>
      <c r="P6011" t="s">
        <v>64</v>
      </c>
      <c r="Q6011">
        <v>0</v>
      </c>
      <c r="R6011" t="s">
        <v>2953</v>
      </c>
    </row>
    <row r="6012" spans="1:18" x14ac:dyDescent="0.3">
      <c r="A6012" t="s">
        <v>15656</v>
      </c>
      <c r="B6012">
        <v>20251115</v>
      </c>
      <c r="C6012" t="s">
        <v>1127</v>
      </c>
      <c r="D6012" t="s">
        <v>3421</v>
      </c>
      <c r="E6012" t="s">
        <v>2996</v>
      </c>
      <c r="F6012">
        <v>2</v>
      </c>
      <c r="G6012">
        <v>140</v>
      </c>
      <c r="H6012">
        <v>8.5300000000000001E-2</v>
      </c>
      <c r="I6012">
        <v>280</v>
      </c>
      <c r="J6012">
        <v>280</v>
      </c>
      <c r="K6012">
        <v>180</v>
      </c>
      <c r="L6012">
        <v>100</v>
      </c>
      <c r="M6012" t="s">
        <v>4308</v>
      </c>
      <c r="N6012" t="s">
        <v>9782</v>
      </c>
      <c r="O6012">
        <v>4</v>
      </c>
      <c r="P6012" t="s">
        <v>64</v>
      </c>
      <c r="Q6012">
        <v>0</v>
      </c>
      <c r="R6012" t="s">
        <v>2953</v>
      </c>
    </row>
    <row r="6013" spans="1:18" x14ac:dyDescent="0.3">
      <c r="A6013" t="s">
        <v>15657</v>
      </c>
      <c r="B6013">
        <v>20250503</v>
      </c>
      <c r="C6013" t="s">
        <v>1522</v>
      </c>
      <c r="D6013" t="s">
        <v>3035</v>
      </c>
      <c r="E6013" t="s">
        <v>3009</v>
      </c>
      <c r="F6013">
        <v>2</v>
      </c>
      <c r="G6013">
        <v>20180</v>
      </c>
      <c r="H6013">
        <v>0.129</v>
      </c>
      <c r="I6013">
        <v>40360</v>
      </c>
      <c r="J6013">
        <v>40360</v>
      </c>
      <c r="K6013">
        <v>30740</v>
      </c>
      <c r="L6013">
        <v>9620</v>
      </c>
      <c r="M6013" t="s">
        <v>4308</v>
      </c>
      <c r="N6013" t="s">
        <v>9779</v>
      </c>
      <c r="O6013">
        <v>6</v>
      </c>
      <c r="P6013" t="s">
        <v>64</v>
      </c>
      <c r="Q6013">
        <v>0</v>
      </c>
      <c r="R6013" t="s">
        <v>2953</v>
      </c>
    </row>
    <row r="6014" spans="1:18" x14ac:dyDescent="0.3">
      <c r="A6014" t="s">
        <v>15658</v>
      </c>
      <c r="B6014">
        <v>20250105</v>
      </c>
      <c r="C6014" t="s">
        <v>1446</v>
      </c>
      <c r="D6014" t="s">
        <v>3008</v>
      </c>
      <c r="E6014" t="s">
        <v>2979</v>
      </c>
      <c r="F6014">
        <v>2</v>
      </c>
      <c r="G6014">
        <v>470</v>
      </c>
      <c r="H6014">
        <v>6.9400000000000003E-2</v>
      </c>
      <c r="I6014">
        <v>940</v>
      </c>
      <c r="J6014">
        <v>940</v>
      </c>
      <c r="K6014">
        <v>560</v>
      </c>
      <c r="L6014">
        <v>380</v>
      </c>
      <c r="M6014" t="s">
        <v>4308</v>
      </c>
      <c r="N6014" t="s">
        <v>9775</v>
      </c>
      <c r="O6014">
        <v>2</v>
      </c>
      <c r="P6014" t="s">
        <v>63</v>
      </c>
      <c r="Q6014">
        <v>0</v>
      </c>
      <c r="R6014" t="s">
        <v>2953</v>
      </c>
    </row>
    <row r="6015" spans="1:18" x14ac:dyDescent="0.3">
      <c r="A6015" t="s">
        <v>15659</v>
      </c>
      <c r="B6015">
        <v>20250407</v>
      </c>
      <c r="C6015" t="s">
        <v>2176</v>
      </c>
      <c r="D6015" t="s">
        <v>3008</v>
      </c>
      <c r="E6015" t="s">
        <v>3318</v>
      </c>
      <c r="F6015">
        <v>2</v>
      </c>
      <c r="G6015">
        <v>470</v>
      </c>
      <c r="H6015">
        <v>6.3600000000000004E-2</v>
      </c>
      <c r="I6015">
        <v>940</v>
      </c>
      <c r="J6015">
        <v>940</v>
      </c>
      <c r="K6015">
        <v>560</v>
      </c>
      <c r="L6015">
        <v>380</v>
      </c>
      <c r="M6015" t="s">
        <v>4308</v>
      </c>
      <c r="N6015" t="s">
        <v>9775</v>
      </c>
      <c r="O6015">
        <v>3</v>
      </c>
      <c r="P6015" t="s">
        <v>64</v>
      </c>
      <c r="Q6015">
        <v>0</v>
      </c>
      <c r="R6015" t="s">
        <v>2953</v>
      </c>
    </row>
    <row r="6016" spans="1:18" x14ac:dyDescent="0.3">
      <c r="A6016" t="s">
        <v>15660</v>
      </c>
      <c r="B6016">
        <v>20251114</v>
      </c>
      <c r="C6016" t="s">
        <v>2512</v>
      </c>
      <c r="D6016" t="s">
        <v>2985</v>
      </c>
      <c r="E6016" t="s">
        <v>2967</v>
      </c>
      <c r="F6016">
        <v>2</v>
      </c>
      <c r="G6016">
        <v>10860</v>
      </c>
      <c r="H6016">
        <v>0.1321</v>
      </c>
      <c r="I6016">
        <v>21720</v>
      </c>
      <c r="J6016">
        <v>0</v>
      </c>
      <c r="K6016">
        <v>18380</v>
      </c>
      <c r="L6016">
        <v>-18380</v>
      </c>
      <c r="M6016" t="s">
        <v>4308</v>
      </c>
      <c r="N6016" t="s">
        <v>9779</v>
      </c>
      <c r="O6016">
        <v>1</v>
      </c>
      <c r="P6016" t="s">
        <v>63</v>
      </c>
      <c r="Q6016">
        <v>1</v>
      </c>
      <c r="R6016" t="s">
        <v>2983</v>
      </c>
    </row>
    <row r="6017" spans="1:18" x14ac:dyDescent="0.3">
      <c r="A6017" t="s">
        <v>15661</v>
      </c>
      <c r="B6017">
        <v>20250201</v>
      </c>
      <c r="C6017" t="s">
        <v>1087</v>
      </c>
      <c r="D6017" t="s">
        <v>3058</v>
      </c>
      <c r="E6017" t="s">
        <v>3086</v>
      </c>
      <c r="F6017">
        <v>2</v>
      </c>
      <c r="G6017">
        <v>30</v>
      </c>
      <c r="H6017">
        <v>0.2233</v>
      </c>
      <c r="I6017">
        <v>60</v>
      </c>
      <c r="J6017">
        <v>60</v>
      </c>
      <c r="K6017">
        <v>60</v>
      </c>
      <c r="L6017">
        <v>0</v>
      </c>
      <c r="M6017" t="s">
        <v>4308</v>
      </c>
      <c r="N6017" t="s">
        <v>9773</v>
      </c>
      <c r="O6017">
        <v>3</v>
      </c>
      <c r="P6017" t="s">
        <v>64</v>
      </c>
      <c r="Q6017">
        <v>0</v>
      </c>
      <c r="R6017" t="s">
        <v>2983</v>
      </c>
    </row>
    <row r="6018" spans="1:18" x14ac:dyDescent="0.3">
      <c r="A6018" t="s">
        <v>15662</v>
      </c>
      <c r="B6018">
        <v>20250813</v>
      </c>
      <c r="C6018" t="s">
        <v>551</v>
      </c>
      <c r="D6018" t="s">
        <v>3279</v>
      </c>
      <c r="E6018" t="s">
        <v>3015</v>
      </c>
      <c r="F6018">
        <v>2</v>
      </c>
      <c r="G6018">
        <v>410</v>
      </c>
      <c r="H6018">
        <v>0.1376</v>
      </c>
      <c r="I6018">
        <v>820</v>
      </c>
      <c r="J6018">
        <v>820</v>
      </c>
      <c r="K6018">
        <v>580</v>
      </c>
      <c r="L6018">
        <v>240</v>
      </c>
      <c r="M6018" t="s">
        <v>4308</v>
      </c>
      <c r="N6018" t="s">
        <v>9782</v>
      </c>
      <c r="O6018">
        <v>2</v>
      </c>
      <c r="P6018" t="s">
        <v>63</v>
      </c>
      <c r="Q6018">
        <v>0</v>
      </c>
      <c r="R6018" t="s">
        <v>2953</v>
      </c>
    </row>
    <row r="6019" spans="1:18" x14ac:dyDescent="0.3">
      <c r="A6019" t="s">
        <v>15663</v>
      </c>
      <c r="B6019">
        <v>20250313</v>
      </c>
      <c r="C6019" t="s">
        <v>286</v>
      </c>
      <c r="D6019" t="s">
        <v>3198</v>
      </c>
      <c r="E6019" t="s">
        <v>3103</v>
      </c>
      <c r="F6019">
        <v>2</v>
      </c>
      <c r="G6019">
        <v>840</v>
      </c>
      <c r="H6019">
        <v>0.2009</v>
      </c>
      <c r="I6019">
        <v>1680</v>
      </c>
      <c r="J6019">
        <v>1680</v>
      </c>
      <c r="K6019">
        <v>1400</v>
      </c>
      <c r="L6019">
        <v>280</v>
      </c>
      <c r="M6019" t="s">
        <v>4308</v>
      </c>
      <c r="N6019" t="s">
        <v>9773</v>
      </c>
      <c r="O6019">
        <v>5</v>
      </c>
      <c r="P6019" t="s">
        <v>64</v>
      </c>
      <c r="Q6019">
        <v>0</v>
      </c>
      <c r="R6019" t="s">
        <v>2953</v>
      </c>
    </row>
    <row r="6020" spans="1:18" x14ac:dyDescent="0.3">
      <c r="A6020" t="s">
        <v>15664</v>
      </c>
      <c r="B6020">
        <v>20250903</v>
      </c>
      <c r="C6020" t="s">
        <v>2358</v>
      </c>
      <c r="D6020" t="s">
        <v>3143</v>
      </c>
      <c r="E6020" t="s">
        <v>2996</v>
      </c>
      <c r="F6020">
        <v>2</v>
      </c>
      <c r="G6020">
        <v>2370</v>
      </c>
      <c r="H6020">
        <v>5.0900000000000001E-2</v>
      </c>
      <c r="I6020">
        <v>4740</v>
      </c>
      <c r="J6020">
        <v>4740</v>
      </c>
      <c r="K6020">
        <v>2920</v>
      </c>
      <c r="L6020">
        <v>1820</v>
      </c>
      <c r="M6020" t="s">
        <v>4308</v>
      </c>
      <c r="N6020" t="s">
        <v>9782</v>
      </c>
      <c r="O6020">
        <v>4</v>
      </c>
      <c r="P6020" t="s">
        <v>64</v>
      </c>
      <c r="Q6020">
        <v>0</v>
      </c>
      <c r="R6020" t="s">
        <v>2953</v>
      </c>
    </row>
    <row r="6021" spans="1:18" x14ac:dyDescent="0.3">
      <c r="A6021" t="s">
        <v>15665</v>
      </c>
      <c r="B6021">
        <v>20251008</v>
      </c>
      <c r="C6021" t="s">
        <v>1219</v>
      </c>
      <c r="D6021" t="s">
        <v>3374</v>
      </c>
      <c r="E6021" t="s">
        <v>3083</v>
      </c>
      <c r="F6021">
        <v>2</v>
      </c>
      <c r="G6021">
        <v>270</v>
      </c>
      <c r="H6021">
        <v>9.6299999999999997E-2</v>
      </c>
      <c r="I6021">
        <v>540</v>
      </c>
      <c r="J6021">
        <v>540</v>
      </c>
      <c r="K6021">
        <v>400</v>
      </c>
      <c r="L6021">
        <v>140</v>
      </c>
      <c r="M6021" t="s">
        <v>4308</v>
      </c>
      <c r="N6021" t="s">
        <v>9775</v>
      </c>
      <c r="O6021">
        <v>3</v>
      </c>
      <c r="P6021" t="s">
        <v>64</v>
      </c>
      <c r="Q6021">
        <v>0</v>
      </c>
      <c r="R6021" t="s">
        <v>2953</v>
      </c>
    </row>
    <row r="6022" spans="1:18" x14ac:dyDescent="0.3">
      <c r="A6022" t="s">
        <v>15666</v>
      </c>
      <c r="B6022">
        <v>20250511</v>
      </c>
      <c r="C6022" t="s">
        <v>589</v>
      </c>
      <c r="D6022" t="s">
        <v>3279</v>
      </c>
      <c r="E6022" t="s">
        <v>2964</v>
      </c>
      <c r="F6022">
        <v>2</v>
      </c>
      <c r="G6022">
        <v>420</v>
      </c>
      <c r="H6022">
        <v>0.1075</v>
      </c>
      <c r="I6022">
        <v>840</v>
      </c>
      <c r="J6022">
        <v>840</v>
      </c>
      <c r="K6022">
        <v>580</v>
      </c>
      <c r="L6022">
        <v>260</v>
      </c>
      <c r="M6022" t="s">
        <v>4308</v>
      </c>
      <c r="N6022" t="s">
        <v>9775</v>
      </c>
      <c r="O6022">
        <v>2</v>
      </c>
      <c r="P6022" t="s">
        <v>63</v>
      </c>
      <c r="Q6022">
        <v>0</v>
      </c>
      <c r="R6022" t="s">
        <v>2953</v>
      </c>
    </row>
    <row r="6023" spans="1:18" x14ac:dyDescent="0.3">
      <c r="A6023" t="s">
        <v>15667</v>
      </c>
      <c r="B6023">
        <v>20251130</v>
      </c>
      <c r="C6023" t="s">
        <v>2178</v>
      </c>
      <c r="D6023" t="s">
        <v>3548</v>
      </c>
      <c r="E6023" t="s">
        <v>3207</v>
      </c>
      <c r="F6023">
        <v>2</v>
      </c>
      <c r="G6023">
        <v>28220</v>
      </c>
      <c r="H6023">
        <v>0.1002</v>
      </c>
      <c r="I6023">
        <v>56440</v>
      </c>
      <c r="J6023">
        <v>56440</v>
      </c>
      <c r="K6023">
        <v>43640</v>
      </c>
      <c r="L6023">
        <v>12800</v>
      </c>
      <c r="M6023" t="s">
        <v>4308</v>
      </c>
      <c r="N6023" t="s">
        <v>9775</v>
      </c>
      <c r="O6023">
        <v>3</v>
      </c>
      <c r="P6023" t="s">
        <v>64</v>
      </c>
      <c r="Q6023">
        <v>0</v>
      </c>
      <c r="R6023" t="s">
        <v>2953</v>
      </c>
    </row>
    <row r="6024" spans="1:18" x14ac:dyDescent="0.3">
      <c r="A6024" t="s">
        <v>15668</v>
      </c>
      <c r="B6024">
        <v>20251113</v>
      </c>
      <c r="C6024" t="s">
        <v>437</v>
      </c>
      <c r="D6024" t="s">
        <v>3316</v>
      </c>
      <c r="E6024" t="s">
        <v>3086</v>
      </c>
      <c r="F6024">
        <v>2</v>
      </c>
      <c r="G6024">
        <v>120</v>
      </c>
      <c r="H6024">
        <v>0.12670000000000001</v>
      </c>
      <c r="I6024">
        <v>240</v>
      </c>
      <c r="J6024">
        <v>0</v>
      </c>
      <c r="K6024">
        <v>220</v>
      </c>
      <c r="L6024">
        <v>-220</v>
      </c>
      <c r="M6024" t="s">
        <v>4308</v>
      </c>
      <c r="N6024" t="s">
        <v>9786</v>
      </c>
      <c r="O6024">
        <v>3</v>
      </c>
      <c r="P6024" t="s">
        <v>64</v>
      </c>
      <c r="Q6024">
        <v>1</v>
      </c>
      <c r="R6024" t="s">
        <v>2983</v>
      </c>
    </row>
    <row r="6025" spans="1:18" x14ac:dyDescent="0.3">
      <c r="A6025" t="s">
        <v>15669</v>
      </c>
      <c r="B6025">
        <v>20250927</v>
      </c>
      <c r="C6025" t="s">
        <v>1752</v>
      </c>
      <c r="D6025" t="s">
        <v>3097</v>
      </c>
      <c r="E6025" t="s">
        <v>3071</v>
      </c>
      <c r="F6025">
        <v>2</v>
      </c>
      <c r="G6025">
        <v>620</v>
      </c>
      <c r="H6025">
        <v>6.7599999999999993E-2</v>
      </c>
      <c r="I6025">
        <v>1240</v>
      </c>
      <c r="J6025">
        <v>1240</v>
      </c>
      <c r="K6025">
        <v>940</v>
      </c>
      <c r="L6025">
        <v>300</v>
      </c>
      <c r="M6025" t="s">
        <v>4308</v>
      </c>
      <c r="N6025" t="s">
        <v>9786</v>
      </c>
      <c r="O6025">
        <v>3</v>
      </c>
      <c r="P6025" t="s">
        <v>64</v>
      </c>
      <c r="Q6025">
        <v>0</v>
      </c>
      <c r="R6025" t="s">
        <v>2953</v>
      </c>
    </row>
    <row r="6026" spans="1:18" x14ac:dyDescent="0.3">
      <c r="A6026" t="s">
        <v>15670</v>
      </c>
      <c r="B6026">
        <v>20250910</v>
      </c>
      <c r="C6026" t="s">
        <v>2080</v>
      </c>
      <c r="D6026" t="s">
        <v>3607</v>
      </c>
      <c r="E6026" t="s">
        <v>2964</v>
      </c>
      <c r="F6026">
        <v>2</v>
      </c>
      <c r="G6026">
        <v>220</v>
      </c>
      <c r="H6026">
        <v>6.0400000000000002E-2</v>
      </c>
      <c r="I6026">
        <v>440</v>
      </c>
      <c r="J6026">
        <v>440</v>
      </c>
      <c r="K6026">
        <v>300</v>
      </c>
      <c r="L6026">
        <v>140</v>
      </c>
      <c r="M6026" t="s">
        <v>4308</v>
      </c>
      <c r="N6026" t="s">
        <v>9775</v>
      </c>
      <c r="O6026">
        <v>0</v>
      </c>
      <c r="P6026" t="s">
        <v>63</v>
      </c>
      <c r="Q6026">
        <v>0</v>
      </c>
      <c r="R6026" t="s">
        <v>2953</v>
      </c>
    </row>
    <row r="6027" spans="1:18" x14ac:dyDescent="0.3">
      <c r="A6027" t="s">
        <v>15671</v>
      </c>
      <c r="B6027">
        <v>20251128</v>
      </c>
      <c r="C6027" t="s">
        <v>228</v>
      </c>
      <c r="D6027" t="s">
        <v>3105</v>
      </c>
      <c r="E6027" t="s">
        <v>3086</v>
      </c>
      <c r="F6027">
        <v>2</v>
      </c>
      <c r="G6027">
        <v>210</v>
      </c>
      <c r="H6027">
        <v>0.11119999999999999</v>
      </c>
      <c r="I6027">
        <v>420</v>
      </c>
      <c r="J6027">
        <v>420</v>
      </c>
      <c r="K6027">
        <v>320</v>
      </c>
      <c r="L6027">
        <v>100</v>
      </c>
      <c r="M6027" t="s">
        <v>4308</v>
      </c>
      <c r="N6027" t="s">
        <v>9775</v>
      </c>
      <c r="O6027">
        <v>4</v>
      </c>
      <c r="P6027" t="s">
        <v>64</v>
      </c>
      <c r="Q6027">
        <v>0</v>
      </c>
      <c r="R6027" t="s">
        <v>2953</v>
      </c>
    </row>
    <row r="6028" spans="1:18" x14ac:dyDescent="0.3">
      <c r="A6028" t="s">
        <v>15672</v>
      </c>
      <c r="B6028">
        <v>20250222</v>
      </c>
      <c r="C6028" t="s">
        <v>1930</v>
      </c>
      <c r="D6028" t="s">
        <v>3289</v>
      </c>
      <c r="E6028" t="s">
        <v>3003</v>
      </c>
      <c r="F6028">
        <v>2</v>
      </c>
      <c r="G6028">
        <v>26810</v>
      </c>
      <c r="H6028">
        <v>8.2299999999999998E-2</v>
      </c>
      <c r="I6028">
        <v>53620</v>
      </c>
      <c r="J6028">
        <v>53620</v>
      </c>
      <c r="K6028">
        <v>40860</v>
      </c>
      <c r="L6028">
        <v>12760</v>
      </c>
      <c r="M6028" t="s">
        <v>4308</v>
      </c>
      <c r="N6028" t="s">
        <v>9775</v>
      </c>
      <c r="O6028">
        <v>3</v>
      </c>
      <c r="P6028" t="s">
        <v>64</v>
      </c>
      <c r="Q6028">
        <v>0</v>
      </c>
      <c r="R6028" t="s">
        <v>2953</v>
      </c>
    </row>
    <row r="6029" spans="1:18" x14ac:dyDescent="0.3">
      <c r="A6029" t="s">
        <v>15673</v>
      </c>
      <c r="B6029">
        <v>20250116</v>
      </c>
      <c r="C6029" t="s">
        <v>1697</v>
      </c>
      <c r="D6029" t="s">
        <v>3233</v>
      </c>
      <c r="E6029" t="s">
        <v>3015</v>
      </c>
      <c r="F6029">
        <v>2</v>
      </c>
      <c r="G6029">
        <v>6460</v>
      </c>
      <c r="H6029">
        <v>0.1043</v>
      </c>
      <c r="I6029">
        <v>12920</v>
      </c>
      <c r="J6029">
        <v>12920</v>
      </c>
      <c r="K6029">
        <v>9400</v>
      </c>
      <c r="L6029">
        <v>3520</v>
      </c>
      <c r="M6029" t="s">
        <v>4308</v>
      </c>
      <c r="N6029" t="s">
        <v>9775</v>
      </c>
      <c r="O6029">
        <v>3</v>
      </c>
      <c r="P6029" t="s">
        <v>64</v>
      </c>
      <c r="Q6029">
        <v>0</v>
      </c>
      <c r="R6029" t="s">
        <v>2953</v>
      </c>
    </row>
    <row r="6030" spans="1:18" x14ac:dyDescent="0.3">
      <c r="A6030" t="s">
        <v>15674</v>
      </c>
      <c r="B6030">
        <v>20250127</v>
      </c>
      <c r="C6030" t="s">
        <v>1493</v>
      </c>
      <c r="D6030" t="s">
        <v>3266</v>
      </c>
      <c r="E6030" t="s">
        <v>2994</v>
      </c>
      <c r="F6030">
        <v>2</v>
      </c>
      <c r="G6030">
        <v>20</v>
      </c>
      <c r="H6030">
        <v>7.8899999999999998E-2</v>
      </c>
      <c r="I6030">
        <v>40</v>
      </c>
      <c r="J6030">
        <v>40</v>
      </c>
      <c r="K6030">
        <v>40</v>
      </c>
      <c r="L6030">
        <v>0</v>
      </c>
      <c r="M6030" t="s">
        <v>4308</v>
      </c>
      <c r="N6030" t="s">
        <v>9775</v>
      </c>
      <c r="O6030">
        <v>5</v>
      </c>
      <c r="P6030" t="s">
        <v>64</v>
      </c>
      <c r="Q6030">
        <v>0</v>
      </c>
      <c r="R6030" t="s">
        <v>2983</v>
      </c>
    </row>
    <row r="6031" spans="1:18" x14ac:dyDescent="0.3">
      <c r="A6031" t="s">
        <v>15675</v>
      </c>
      <c r="B6031">
        <v>20250616</v>
      </c>
      <c r="C6031" t="s">
        <v>2818</v>
      </c>
      <c r="D6031" t="s">
        <v>3306</v>
      </c>
      <c r="E6031" t="s">
        <v>3091</v>
      </c>
      <c r="F6031">
        <v>2</v>
      </c>
      <c r="G6031">
        <v>24820</v>
      </c>
      <c r="H6031">
        <v>5.6000000000000001E-2</v>
      </c>
      <c r="I6031">
        <v>49640</v>
      </c>
      <c r="J6031">
        <v>49640</v>
      </c>
      <c r="K6031">
        <v>33040</v>
      </c>
      <c r="L6031">
        <v>16600</v>
      </c>
      <c r="M6031" t="s">
        <v>4308</v>
      </c>
      <c r="N6031" t="s">
        <v>9775</v>
      </c>
      <c r="O6031">
        <v>4</v>
      </c>
      <c r="P6031" t="s">
        <v>64</v>
      </c>
      <c r="Q6031">
        <v>0</v>
      </c>
      <c r="R6031" t="s">
        <v>2953</v>
      </c>
    </row>
    <row r="6032" spans="1:18" x14ac:dyDescent="0.3">
      <c r="A6032" t="s">
        <v>15676</v>
      </c>
      <c r="B6032">
        <v>20250604</v>
      </c>
      <c r="C6032" t="s">
        <v>2178</v>
      </c>
      <c r="D6032" t="s">
        <v>3123</v>
      </c>
      <c r="E6032" t="s">
        <v>2973</v>
      </c>
      <c r="F6032">
        <v>2</v>
      </c>
      <c r="G6032">
        <v>15150</v>
      </c>
      <c r="H6032">
        <v>0.1168</v>
      </c>
      <c r="I6032">
        <v>30300</v>
      </c>
      <c r="J6032">
        <v>30300</v>
      </c>
      <c r="K6032">
        <v>24500</v>
      </c>
      <c r="L6032">
        <v>5800</v>
      </c>
      <c r="M6032" t="s">
        <v>4308</v>
      </c>
      <c r="N6032" t="s">
        <v>9779</v>
      </c>
      <c r="O6032">
        <v>5</v>
      </c>
      <c r="P6032" t="s">
        <v>64</v>
      </c>
      <c r="Q6032">
        <v>0</v>
      </c>
      <c r="R6032" t="s">
        <v>2953</v>
      </c>
    </row>
    <row r="6033" spans="1:18" x14ac:dyDescent="0.3">
      <c r="A6033" t="s">
        <v>15677</v>
      </c>
      <c r="B6033">
        <v>20250917</v>
      </c>
      <c r="C6033" t="s">
        <v>1164</v>
      </c>
      <c r="D6033" t="s">
        <v>3218</v>
      </c>
      <c r="E6033" t="s">
        <v>3039</v>
      </c>
      <c r="F6033">
        <v>2</v>
      </c>
      <c r="G6033">
        <v>890</v>
      </c>
      <c r="H6033">
        <v>0.1104</v>
      </c>
      <c r="I6033">
        <v>1780</v>
      </c>
      <c r="J6033">
        <v>1780</v>
      </c>
      <c r="K6033">
        <v>1160</v>
      </c>
      <c r="L6033">
        <v>620</v>
      </c>
      <c r="M6033" t="s">
        <v>4308</v>
      </c>
      <c r="N6033" t="s">
        <v>9782</v>
      </c>
      <c r="O6033">
        <v>3</v>
      </c>
      <c r="P6033" t="s">
        <v>64</v>
      </c>
      <c r="Q6033">
        <v>0</v>
      </c>
      <c r="R6033" t="s">
        <v>2953</v>
      </c>
    </row>
    <row r="6034" spans="1:18" x14ac:dyDescent="0.3">
      <c r="A6034" t="s">
        <v>15678</v>
      </c>
      <c r="B6034">
        <v>20250123</v>
      </c>
      <c r="C6034" t="s">
        <v>613</v>
      </c>
      <c r="D6034" t="s">
        <v>3019</v>
      </c>
      <c r="E6034" t="s">
        <v>3207</v>
      </c>
      <c r="F6034">
        <v>2</v>
      </c>
      <c r="G6034">
        <v>150</v>
      </c>
      <c r="H6034">
        <v>6.3500000000000001E-2</v>
      </c>
      <c r="I6034">
        <v>300</v>
      </c>
      <c r="J6034">
        <v>300</v>
      </c>
      <c r="K6034">
        <v>240</v>
      </c>
      <c r="L6034">
        <v>60</v>
      </c>
      <c r="M6034" t="s">
        <v>4308</v>
      </c>
      <c r="N6034" t="s">
        <v>9775</v>
      </c>
      <c r="O6034">
        <v>5</v>
      </c>
      <c r="P6034" t="s">
        <v>64</v>
      </c>
      <c r="Q6034">
        <v>0</v>
      </c>
      <c r="R6034" t="s">
        <v>2953</v>
      </c>
    </row>
    <row r="6035" spans="1:18" x14ac:dyDescent="0.3">
      <c r="A6035" t="s">
        <v>15679</v>
      </c>
      <c r="B6035">
        <v>20250924</v>
      </c>
      <c r="C6035" t="s">
        <v>2854</v>
      </c>
      <c r="D6035" t="s">
        <v>3244</v>
      </c>
      <c r="E6035" t="s">
        <v>2976</v>
      </c>
      <c r="F6035">
        <v>2</v>
      </c>
      <c r="G6035">
        <v>660</v>
      </c>
      <c r="H6035">
        <v>0.1079</v>
      </c>
      <c r="I6035">
        <v>1320</v>
      </c>
      <c r="J6035">
        <v>1320</v>
      </c>
      <c r="K6035">
        <v>1160</v>
      </c>
      <c r="L6035">
        <v>160</v>
      </c>
      <c r="M6035" t="s">
        <v>4308</v>
      </c>
      <c r="N6035" t="s">
        <v>9775</v>
      </c>
      <c r="O6035">
        <v>4</v>
      </c>
      <c r="P6035" t="s">
        <v>64</v>
      </c>
      <c r="Q6035">
        <v>0</v>
      </c>
      <c r="R6035" t="s">
        <v>2953</v>
      </c>
    </row>
    <row r="6036" spans="1:18" x14ac:dyDescent="0.3">
      <c r="A6036" t="s">
        <v>15680</v>
      </c>
      <c r="B6036">
        <v>20251006</v>
      </c>
      <c r="C6036" t="s">
        <v>1728</v>
      </c>
      <c r="D6036" t="s">
        <v>3356</v>
      </c>
      <c r="E6036" t="s">
        <v>3086</v>
      </c>
      <c r="F6036">
        <v>2</v>
      </c>
      <c r="G6036">
        <v>260</v>
      </c>
      <c r="H6036">
        <v>0.1111</v>
      </c>
      <c r="I6036">
        <v>520</v>
      </c>
      <c r="J6036">
        <v>520</v>
      </c>
      <c r="K6036">
        <v>400</v>
      </c>
      <c r="L6036">
        <v>120</v>
      </c>
      <c r="M6036" t="s">
        <v>4308</v>
      </c>
      <c r="N6036" t="s">
        <v>9779</v>
      </c>
      <c r="O6036">
        <v>5</v>
      </c>
      <c r="P6036" t="s">
        <v>64</v>
      </c>
      <c r="Q6036">
        <v>0</v>
      </c>
      <c r="R6036" t="s">
        <v>2953</v>
      </c>
    </row>
    <row r="6037" spans="1:18" x14ac:dyDescent="0.3">
      <c r="A6037" t="s">
        <v>15681</v>
      </c>
      <c r="B6037">
        <v>20250606</v>
      </c>
      <c r="C6037" t="s">
        <v>1862</v>
      </c>
      <c r="D6037" t="s">
        <v>3095</v>
      </c>
      <c r="E6037" t="s">
        <v>2982</v>
      </c>
      <c r="F6037">
        <v>2</v>
      </c>
      <c r="G6037">
        <v>740</v>
      </c>
      <c r="H6037">
        <v>7.4499999999999997E-2</v>
      </c>
      <c r="I6037">
        <v>1480</v>
      </c>
      <c r="J6037">
        <v>1480</v>
      </c>
      <c r="K6037">
        <v>1120</v>
      </c>
      <c r="L6037">
        <v>360</v>
      </c>
      <c r="M6037" t="s">
        <v>4308</v>
      </c>
      <c r="N6037" t="s">
        <v>9782</v>
      </c>
      <c r="O6037">
        <v>3</v>
      </c>
      <c r="P6037" t="s">
        <v>64</v>
      </c>
      <c r="Q6037">
        <v>0</v>
      </c>
      <c r="R6037" t="s">
        <v>2953</v>
      </c>
    </row>
    <row r="6038" spans="1:18" x14ac:dyDescent="0.3">
      <c r="A6038" t="s">
        <v>15682</v>
      </c>
      <c r="B6038">
        <v>20250817</v>
      </c>
      <c r="C6038" t="s">
        <v>1250</v>
      </c>
      <c r="D6038" t="s">
        <v>3372</v>
      </c>
      <c r="E6038" t="s">
        <v>3164</v>
      </c>
      <c r="F6038">
        <v>2</v>
      </c>
      <c r="G6038">
        <v>450</v>
      </c>
      <c r="H6038">
        <v>8.9899999999999994E-2</v>
      </c>
      <c r="I6038">
        <v>900</v>
      </c>
      <c r="J6038">
        <v>900</v>
      </c>
      <c r="K6038">
        <v>720</v>
      </c>
      <c r="L6038">
        <v>180</v>
      </c>
      <c r="M6038" t="s">
        <v>4308</v>
      </c>
      <c r="N6038" t="s">
        <v>9782</v>
      </c>
      <c r="O6038">
        <v>4</v>
      </c>
      <c r="P6038" t="s">
        <v>64</v>
      </c>
      <c r="Q6038">
        <v>0</v>
      </c>
      <c r="R6038" t="s">
        <v>2953</v>
      </c>
    </row>
    <row r="6039" spans="1:18" x14ac:dyDescent="0.3">
      <c r="A6039" t="s">
        <v>15683</v>
      </c>
      <c r="B6039">
        <v>20250221</v>
      </c>
      <c r="C6039" t="s">
        <v>2419</v>
      </c>
      <c r="D6039" t="s">
        <v>3099</v>
      </c>
      <c r="E6039" t="s">
        <v>3026</v>
      </c>
      <c r="F6039">
        <v>2</v>
      </c>
      <c r="G6039">
        <v>570</v>
      </c>
      <c r="H6039">
        <v>0.15790000000000001</v>
      </c>
      <c r="I6039">
        <v>1140</v>
      </c>
      <c r="J6039">
        <v>1140</v>
      </c>
      <c r="K6039">
        <v>900</v>
      </c>
      <c r="L6039">
        <v>240</v>
      </c>
      <c r="M6039" t="s">
        <v>4308</v>
      </c>
      <c r="N6039" t="s">
        <v>9775</v>
      </c>
      <c r="O6039">
        <v>2</v>
      </c>
      <c r="P6039" t="s">
        <v>63</v>
      </c>
      <c r="Q6039">
        <v>0</v>
      </c>
      <c r="R6039" t="s">
        <v>2953</v>
      </c>
    </row>
    <row r="6040" spans="1:18" x14ac:dyDescent="0.3">
      <c r="A6040" t="s">
        <v>15684</v>
      </c>
      <c r="B6040">
        <v>20250709</v>
      </c>
      <c r="C6040" t="s">
        <v>2634</v>
      </c>
      <c r="D6040" t="s">
        <v>2988</v>
      </c>
      <c r="E6040" t="s">
        <v>3318</v>
      </c>
      <c r="F6040">
        <v>2</v>
      </c>
      <c r="G6040">
        <v>2750</v>
      </c>
      <c r="H6040">
        <v>7.46E-2</v>
      </c>
      <c r="I6040">
        <v>5500</v>
      </c>
      <c r="J6040">
        <v>5500</v>
      </c>
      <c r="K6040">
        <v>3980</v>
      </c>
      <c r="L6040">
        <v>1520</v>
      </c>
      <c r="M6040" t="s">
        <v>4308</v>
      </c>
      <c r="N6040" t="s">
        <v>9786</v>
      </c>
      <c r="O6040">
        <v>4</v>
      </c>
      <c r="P6040" t="s">
        <v>64</v>
      </c>
      <c r="Q6040">
        <v>0</v>
      </c>
      <c r="R6040" t="s">
        <v>2953</v>
      </c>
    </row>
    <row r="6041" spans="1:18" x14ac:dyDescent="0.3">
      <c r="A6041" t="s">
        <v>15685</v>
      </c>
      <c r="B6041">
        <v>20250703</v>
      </c>
      <c r="C6041" t="s">
        <v>2536</v>
      </c>
      <c r="D6041" t="s">
        <v>3293</v>
      </c>
      <c r="E6041" t="s">
        <v>2967</v>
      </c>
      <c r="F6041">
        <v>2</v>
      </c>
      <c r="G6041">
        <v>3750</v>
      </c>
      <c r="H6041">
        <v>0.1125</v>
      </c>
      <c r="I6041">
        <v>7500</v>
      </c>
      <c r="J6041">
        <v>7500</v>
      </c>
      <c r="K6041">
        <v>4980</v>
      </c>
      <c r="L6041">
        <v>2520</v>
      </c>
      <c r="M6041" t="s">
        <v>4308</v>
      </c>
      <c r="N6041" t="s">
        <v>9773</v>
      </c>
      <c r="O6041">
        <v>4</v>
      </c>
      <c r="P6041" t="s">
        <v>64</v>
      </c>
      <c r="Q6041">
        <v>0</v>
      </c>
      <c r="R6041" t="s">
        <v>2953</v>
      </c>
    </row>
    <row r="6042" spans="1:18" x14ac:dyDescent="0.3">
      <c r="A6042" t="s">
        <v>15686</v>
      </c>
      <c r="B6042">
        <v>20250802</v>
      </c>
      <c r="C6042" t="s">
        <v>404</v>
      </c>
      <c r="D6042" t="s">
        <v>2969</v>
      </c>
      <c r="E6042" t="s">
        <v>2994</v>
      </c>
      <c r="F6042">
        <v>2</v>
      </c>
      <c r="G6042">
        <v>19900</v>
      </c>
      <c r="H6042">
        <v>0.2162</v>
      </c>
      <c r="I6042">
        <v>39800</v>
      </c>
      <c r="J6042">
        <v>39800</v>
      </c>
      <c r="K6042">
        <v>35420</v>
      </c>
      <c r="L6042">
        <v>4380</v>
      </c>
      <c r="M6042" t="s">
        <v>4308</v>
      </c>
      <c r="N6042" t="s">
        <v>9773</v>
      </c>
      <c r="O6042">
        <v>4</v>
      </c>
      <c r="P6042" t="s">
        <v>64</v>
      </c>
      <c r="Q6042">
        <v>0</v>
      </c>
      <c r="R6042" t="s">
        <v>2953</v>
      </c>
    </row>
    <row r="6043" spans="1:18" x14ac:dyDescent="0.3">
      <c r="A6043" t="s">
        <v>15687</v>
      </c>
      <c r="B6043">
        <v>20250614</v>
      </c>
      <c r="C6043" t="s">
        <v>1836</v>
      </c>
      <c r="D6043" t="s">
        <v>3316</v>
      </c>
      <c r="E6043" t="s">
        <v>2991</v>
      </c>
      <c r="F6043">
        <v>2</v>
      </c>
      <c r="G6043">
        <v>130</v>
      </c>
      <c r="H6043">
        <v>9.6199999999999994E-2</v>
      </c>
      <c r="I6043">
        <v>260</v>
      </c>
      <c r="J6043">
        <v>260</v>
      </c>
      <c r="K6043">
        <v>220</v>
      </c>
      <c r="L6043">
        <v>40</v>
      </c>
      <c r="M6043" t="s">
        <v>4308</v>
      </c>
      <c r="N6043" t="s">
        <v>9786</v>
      </c>
      <c r="O6043">
        <v>5</v>
      </c>
      <c r="P6043" t="s">
        <v>64</v>
      </c>
      <c r="Q6043">
        <v>0</v>
      </c>
      <c r="R6043" t="s">
        <v>2953</v>
      </c>
    </row>
    <row r="6044" spans="1:18" x14ac:dyDescent="0.3">
      <c r="A6044" t="s">
        <v>15688</v>
      </c>
      <c r="B6044">
        <v>20250826</v>
      </c>
      <c r="C6044" t="s">
        <v>2897</v>
      </c>
      <c r="D6044" t="s">
        <v>3381</v>
      </c>
      <c r="E6044" t="s">
        <v>3103</v>
      </c>
      <c r="F6044">
        <v>2</v>
      </c>
      <c r="G6044">
        <v>610</v>
      </c>
      <c r="H6044">
        <v>0.1</v>
      </c>
      <c r="I6044">
        <v>1220</v>
      </c>
      <c r="J6044">
        <v>1220</v>
      </c>
      <c r="K6044">
        <v>840</v>
      </c>
      <c r="L6044">
        <v>380</v>
      </c>
      <c r="M6044" t="s">
        <v>4308</v>
      </c>
      <c r="N6044" t="s">
        <v>9773</v>
      </c>
      <c r="O6044">
        <v>7</v>
      </c>
      <c r="P6044" t="s">
        <v>64</v>
      </c>
      <c r="Q6044">
        <v>0</v>
      </c>
      <c r="R6044" t="s">
        <v>2953</v>
      </c>
    </row>
    <row r="6045" spans="1:18" x14ac:dyDescent="0.3">
      <c r="A6045" t="s">
        <v>15689</v>
      </c>
      <c r="B6045">
        <v>20250709</v>
      </c>
      <c r="C6045" t="s">
        <v>731</v>
      </c>
      <c r="D6045" t="s">
        <v>3044</v>
      </c>
      <c r="E6045" t="s">
        <v>2976</v>
      </c>
      <c r="F6045">
        <v>2</v>
      </c>
      <c r="G6045">
        <v>150</v>
      </c>
      <c r="H6045">
        <v>0.1482</v>
      </c>
      <c r="I6045">
        <v>300</v>
      </c>
      <c r="J6045">
        <v>300</v>
      </c>
      <c r="K6045">
        <v>220</v>
      </c>
      <c r="L6045">
        <v>80</v>
      </c>
      <c r="M6045" t="s">
        <v>4308</v>
      </c>
      <c r="N6045" t="s">
        <v>9775</v>
      </c>
      <c r="O6045">
        <v>5</v>
      </c>
      <c r="P6045" t="s">
        <v>64</v>
      </c>
      <c r="Q6045">
        <v>0</v>
      </c>
      <c r="R6045" t="s">
        <v>2953</v>
      </c>
    </row>
    <row r="6046" spans="1:18" x14ac:dyDescent="0.3">
      <c r="A6046" t="s">
        <v>15690</v>
      </c>
      <c r="B6046">
        <v>20250715</v>
      </c>
      <c r="C6046" t="s">
        <v>2130</v>
      </c>
      <c r="D6046" t="s">
        <v>3125</v>
      </c>
      <c r="E6046" t="s">
        <v>3121</v>
      </c>
      <c r="F6046">
        <v>2</v>
      </c>
      <c r="G6046">
        <v>340</v>
      </c>
      <c r="H6046">
        <v>0.1288</v>
      </c>
      <c r="I6046">
        <v>680</v>
      </c>
      <c r="J6046">
        <v>680</v>
      </c>
      <c r="K6046">
        <v>560</v>
      </c>
      <c r="L6046">
        <v>120</v>
      </c>
      <c r="M6046" t="s">
        <v>4308</v>
      </c>
      <c r="N6046" t="s">
        <v>9782</v>
      </c>
      <c r="O6046">
        <v>2</v>
      </c>
      <c r="P6046" t="s">
        <v>63</v>
      </c>
      <c r="Q6046">
        <v>0</v>
      </c>
      <c r="R6046" t="s">
        <v>2953</v>
      </c>
    </row>
    <row r="6047" spans="1:18" x14ac:dyDescent="0.3">
      <c r="A6047" t="s">
        <v>15691</v>
      </c>
      <c r="B6047">
        <v>20250831</v>
      </c>
      <c r="C6047" t="s">
        <v>1850</v>
      </c>
      <c r="D6047" t="s">
        <v>3099</v>
      </c>
      <c r="E6047" t="s">
        <v>3015</v>
      </c>
      <c r="F6047">
        <v>2</v>
      </c>
      <c r="G6047">
        <v>580</v>
      </c>
      <c r="H6047">
        <v>0.14599999999999999</v>
      </c>
      <c r="I6047">
        <v>1160</v>
      </c>
      <c r="J6047">
        <v>1160</v>
      </c>
      <c r="K6047">
        <v>900</v>
      </c>
      <c r="L6047">
        <v>260</v>
      </c>
      <c r="M6047" t="s">
        <v>4308</v>
      </c>
      <c r="N6047" t="s">
        <v>9775</v>
      </c>
      <c r="O6047">
        <v>0</v>
      </c>
      <c r="P6047" t="s">
        <v>63</v>
      </c>
      <c r="Q6047">
        <v>0</v>
      </c>
      <c r="R6047" t="s">
        <v>2953</v>
      </c>
    </row>
    <row r="6048" spans="1:18" x14ac:dyDescent="0.3">
      <c r="A6048" t="s">
        <v>15692</v>
      </c>
      <c r="B6048">
        <v>20251106</v>
      </c>
      <c r="C6048" t="s">
        <v>494</v>
      </c>
      <c r="D6048" t="s">
        <v>3149</v>
      </c>
      <c r="E6048" t="s">
        <v>2959</v>
      </c>
      <c r="F6048">
        <v>2</v>
      </c>
      <c r="G6048">
        <v>35670</v>
      </c>
      <c r="H6048">
        <v>0.12859999999999999</v>
      </c>
      <c r="I6048">
        <v>71340</v>
      </c>
      <c r="J6048">
        <v>0</v>
      </c>
      <c r="K6048">
        <v>59140</v>
      </c>
      <c r="L6048">
        <v>-59140</v>
      </c>
      <c r="M6048" t="s">
        <v>4308</v>
      </c>
      <c r="N6048" t="s">
        <v>9775</v>
      </c>
      <c r="O6048">
        <v>3</v>
      </c>
      <c r="P6048" t="s">
        <v>64</v>
      </c>
      <c r="Q6048">
        <v>1</v>
      </c>
      <c r="R6048" t="s">
        <v>2983</v>
      </c>
    </row>
    <row r="6049" spans="1:18" x14ac:dyDescent="0.3">
      <c r="A6049" t="s">
        <v>15693</v>
      </c>
      <c r="B6049">
        <v>20250113</v>
      </c>
      <c r="C6049" t="s">
        <v>2696</v>
      </c>
      <c r="D6049" t="s">
        <v>3233</v>
      </c>
      <c r="E6049" t="s">
        <v>3086</v>
      </c>
      <c r="F6049">
        <v>2</v>
      </c>
      <c r="G6049">
        <v>6260</v>
      </c>
      <c r="H6049">
        <v>0.13159999999999999</v>
      </c>
      <c r="I6049">
        <v>12520</v>
      </c>
      <c r="J6049">
        <v>12520</v>
      </c>
      <c r="K6049">
        <v>9400</v>
      </c>
      <c r="L6049">
        <v>3120</v>
      </c>
      <c r="M6049" t="s">
        <v>4308</v>
      </c>
      <c r="N6049" t="s">
        <v>9779</v>
      </c>
      <c r="O6049">
        <v>4</v>
      </c>
      <c r="P6049" t="s">
        <v>64</v>
      </c>
      <c r="Q6049">
        <v>0</v>
      </c>
      <c r="R6049" t="s">
        <v>2953</v>
      </c>
    </row>
    <row r="6050" spans="1:18" x14ac:dyDescent="0.3">
      <c r="A6050" t="s">
        <v>15694</v>
      </c>
      <c r="B6050">
        <v>20250501</v>
      </c>
      <c r="C6050" t="s">
        <v>1655</v>
      </c>
      <c r="D6050" t="s">
        <v>2993</v>
      </c>
      <c r="E6050" t="s">
        <v>2976</v>
      </c>
      <c r="F6050">
        <v>2</v>
      </c>
      <c r="G6050">
        <v>90</v>
      </c>
      <c r="H6050">
        <v>0.21410000000000001</v>
      </c>
      <c r="I6050">
        <v>180</v>
      </c>
      <c r="J6050">
        <v>180</v>
      </c>
      <c r="K6050">
        <v>140</v>
      </c>
      <c r="L6050">
        <v>40</v>
      </c>
      <c r="M6050" t="s">
        <v>4308</v>
      </c>
      <c r="N6050" t="s">
        <v>9773</v>
      </c>
      <c r="O6050">
        <v>3</v>
      </c>
      <c r="P6050" t="s">
        <v>64</v>
      </c>
      <c r="Q6050">
        <v>0</v>
      </c>
      <c r="R6050" t="s">
        <v>2953</v>
      </c>
    </row>
    <row r="6051" spans="1:18" x14ac:dyDescent="0.3">
      <c r="A6051" t="s">
        <v>15695</v>
      </c>
      <c r="B6051">
        <v>20250820</v>
      </c>
      <c r="C6051" t="s">
        <v>1395</v>
      </c>
      <c r="D6051" t="s">
        <v>3248</v>
      </c>
      <c r="E6051" t="s">
        <v>3100</v>
      </c>
      <c r="F6051">
        <v>2</v>
      </c>
      <c r="G6051">
        <v>1520</v>
      </c>
      <c r="H6051">
        <v>0.16270000000000001</v>
      </c>
      <c r="I6051">
        <v>3040</v>
      </c>
      <c r="J6051">
        <v>3040</v>
      </c>
      <c r="K6051">
        <v>2700</v>
      </c>
      <c r="L6051">
        <v>340</v>
      </c>
      <c r="M6051" t="s">
        <v>4308</v>
      </c>
      <c r="N6051" t="s">
        <v>9773</v>
      </c>
      <c r="O6051">
        <v>3</v>
      </c>
      <c r="P6051" t="s">
        <v>64</v>
      </c>
      <c r="Q6051">
        <v>0</v>
      </c>
      <c r="R6051" t="s">
        <v>2953</v>
      </c>
    </row>
    <row r="6052" spans="1:18" x14ac:dyDescent="0.3">
      <c r="A6052" t="s">
        <v>15696</v>
      </c>
      <c r="B6052">
        <v>20250502</v>
      </c>
      <c r="C6052" t="s">
        <v>1278</v>
      </c>
      <c r="D6052" t="s">
        <v>3099</v>
      </c>
      <c r="E6052" t="s">
        <v>3083</v>
      </c>
      <c r="F6052">
        <v>2</v>
      </c>
      <c r="G6052">
        <v>600</v>
      </c>
      <c r="H6052">
        <v>0.1178</v>
      </c>
      <c r="I6052">
        <v>1200</v>
      </c>
      <c r="J6052">
        <v>0</v>
      </c>
      <c r="K6052">
        <v>900</v>
      </c>
      <c r="L6052">
        <v>-900</v>
      </c>
      <c r="M6052" t="s">
        <v>4308</v>
      </c>
      <c r="N6052" t="s">
        <v>9782</v>
      </c>
      <c r="O6052">
        <v>4</v>
      </c>
      <c r="P6052" t="s">
        <v>64</v>
      </c>
      <c r="Q6052">
        <v>1</v>
      </c>
      <c r="R6052" t="s">
        <v>2983</v>
      </c>
    </row>
    <row r="6053" spans="1:18" x14ac:dyDescent="0.3">
      <c r="A6053" t="s">
        <v>15697</v>
      </c>
      <c r="B6053">
        <v>20250520</v>
      </c>
      <c r="C6053" t="s">
        <v>946</v>
      </c>
      <c r="D6053" t="s">
        <v>3205</v>
      </c>
      <c r="E6053" t="s">
        <v>3100</v>
      </c>
      <c r="F6053">
        <v>2</v>
      </c>
      <c r="G6053">
        <v>2790</v>
      </c>
      <c r="H6053">
        <v>0.11840000000000001</v>
      </c>
      <c r="I6053">
        <v>5580</v>
      </c>
      <c r="J6053">
        <v>5580</v>
      </c>
      <c r="K6053">
        <v>3560</v>
      </c>
      <c r="L6053">
        <v>2020</v>
      </c>
      <c r="M6053" t="s">
        <v>4308</v>
      </c>
      <c r="N6053" t="s">
        <v>9779</v>
      </c>
      <c r="O6053">
        <v>2</v>
      </c>
      <c r="P6053" t="s">
        <v>63</v>
      </c>
      <c r="Q6053">
        <v>0</v>
      </c>
      <c r="R6053" t="s">
        <v>2953</v>
      </c>
    </row>
    <row r="6054" spans="1:18" x14ac:dyDescent="0.3">
      <c r="A6054" t="s">
        <v>15698</v>
      </c>
      <c r="B6054">
        <v>20250215</v>
      </c>
      <c r="C6054" t="s">
        <v>1427</v>
      </c>
      <c r="D6054" t="s">
        <v>3099</v>
      </c>
      <c r="E6054" t="s">
        <v>3174</v>
      </c>
      <c r="F6054">
        <v>2</v>
      </c>
      <c r="G6054">
        <v>620</v>
      </c>
      <c r="H6054">
        <v>8.72E-2</v>
      </c>
      <c r="I6054">
        <v>1240</v>
      </c>
      <c r="J6054">
        <v>1240</v>
      </c>
      <c r="K6054">
        <v>900</v>
      </c>
      <c r="L6054">
        <v>340</v>
      </c>
      <c r="M6054" t="s">
        <v>4308</v>
      </c>
      <c r="N6054" t="s">
        <v>9786</v>
      </c>
      <c r="O6054">
        <v>5</v>
      </c>
      <c r="P6054" t="s">
        <v>64</v>
      </c>
      <c r="Q6054">
        <v>0</v>
      </c>
      <c r="R6054" t="s">
        <v>2953</v>
      </c>
    </row>
    <row r="6055" spans="1:18" x14ac:dyDescent="0.3">
      <c r="A6055" t="s">
        <v>15699</v>
      </c>
      <c r="B6055">
        <v>20251207</v>
      </c>
      <c r="C6055" t="s">
        <v>605</v>
      </c>
      <c r="D6055" t="s">
        <v>3141</v>
      </c>
      <c r="E6055" t="s">
        <v>3207</v>
      </c>
      <c r="F6055">
        <v>2</v>
      </c>
      <c r="G6055">
        <v>3150</v>
      </c>
      <c r="H6055">
        <v>0.18920000000000001</v>
      </c>
      <c r="I6055">
        <v>6300</v>
      </c>
      <c r="J6055">
        <v>6300</v>
      </c>
      <c r="K6055">
        <v>4660</v>
      </c>
      <c r="L6055">
        <v>1640</v>
      </c>
      <c r="M6055" t="s">
        <v>4308</v>
      </c>
      <c r="N6055" t="s">
        <v>9779</v>
      </c>
      <c r="O6055">
        <v>5</v>
      </c>
      <c r="P6055" t="s">
        <v>64</v>
      </c>
      <c r="Q6055">
        <v>0</v>
      </c>
      <c r="R6055" t="s">
        <v>2953</v>
      </c>
    </row>
    <row r="6056" spans="1:18" x14ac:dyDescent="0.3">
      <c r="A6056" t="s">
        <v>15700</v>
      </c>
      <c r="B6056">
        <v>20250924</v>
      </c>
      <c r="C6056" t="s">
        <v>2703</v>
      </c>
      <c r="D6056" t="s">
        <v>3269</v>
      </c>
      <c r="E6056" t="s">
        <v>3106</v>
      </c>
      <c r="F6056">
        <v>2</v>
      </c>
      <c r="G6056">
        <v>32810</v>
      </c>
      <c r="H6056">
        <v>0.1105</v>
      </c>
      <c r="I6056">
        <v>65620</v>
      </c>
      <c r="J6056">
        <v>65620</v>
      </c>
      <c r="K6056">
        <v>53160</v>
      </c>
      <c r="L6056">
        <v>12460</v>
      </c>
      <c r="M6056" t="s">
        <v>4308</v>
      </c>
      <c r="N6056" t="s">
        <v>9786</v>
      </c>
      <c r="O6056">
        <v>3</v>
      </c>
      <c r="P6056" t="s">
        <v>64</v>
      </c>
      <c r="Q6056">
        <v>0</v>
      </c>
      <c r="R6056" t="s">
        <v>2953</v>
      </c>
    </row>
    <row r="6057" spans="1:18" x14ac:dyDescent="0.3">
      <c r="A6057" t="s">
        <v>15701</v>
      </c>
      <c r="B6057">
        <v>20250608</v>
      </c>
      <c r="C6057" t="s">
        <v>1340</v>
      </c>
      <c r="D6057" t="s">
        <v>3002</v>
      </c>
      <c r="E6057" t="s">
        <v>2976</v>
      </c>
      <c r="F6057">
        <v>2</v>
      </c>
      <c r="G6057">
        <v>1690</v>
      </c>
      <c r="H6057">
        <v>0.1174</v>
      </c>
      <c r="I6057">
        <v>3380</v>
      </c>
      <c r="J6057">
        <v>0</v>
      </c>
      <c r="K6057">
        <v>2900</v>
      </c>
      <c r="L6057">
        <v>-2900</v>
      </c>
      <c r="M6057" t="s">
        <v>4308</v>
      </c>
      <c r="N6057" t="s">
        <v>9775</v>
      </c>
      <c r="O6057">
        <v>4</v>
      </c>
      <c r="P6057" t="s">
        <v>64</v>
      </c>
      <c r="Q6057">
        <v>1</v>
      </c>
      <c r="R6057" t="s">
        <v>2983</v>
      </c>
    </row>
    <row r="6058" spans="1:18" x14ac:dyDescent="0.3">
      <c r="A6058" t="s">
        <v>15702</v>
      </c>
      <c r="B6058">
        <v>20251118</v>
      </c>
      <c r="C6058" t="s">
        <v>884</v>
      </c>
      <c r="D6058" t="s">
        <v>3421</v>
      </c>
      <c r="E6058" t="s">
        <v>3033</v>
      </c>
      <c r="F6058">
        <v>2</v>
      </c>
      <c r="G6058">
        <v>120</v>
      </c>
      <c r="H6058">
        <v>0.21479999999999999</v>
      </c>
      <c r="I6058">
        <v>240</v>
      </c>
      <c r="J6058">
        <v>240</v>
      </c>
      <c r="K6058">
        <v>180</v>
      </c>
      <c r="L6058">
        <v>60</v>
      </c>
      <c r="M6058" t="s">
        <v>4308</v>
      </c>
      <c r="N6058" t="s">
        <v>9779</v>
      </c>
      <c r="O6058">
        <v>0</v>
      </c>
      <c r="P6058" t="s">
        <v>63</v>
      </c>
      <c r="Q6058">
        <v>0</v>
      </c>
      <c r="R6058" t="s">
        <v>2953</v>
      </c>
    </row>
    <row r="6059" spans="1:18" x14ac:dyDescent="0.3">
      <c r="A6059" t="s">
        <v>15703</v>
      </c>
      <c r="B6059">
        <v>20251031</v>
      </c>
      <c r="C6059" t="s">
        <v>770</v>
      </c>
      <c r="D6059" t="s">
        <v>3123</v>
      </c>
      <c r="E6059" t="s">
        <v>3012</v>
      </c>
      <c r="F6059">
        <v>2</v>
      </c>
      <c r="G6059">
        <v>15140</v>
      </c>
      <c r="H6059">
        <v>0.11700000000000001</v>
      </c>
      <c r="I6059">
        <v>30280</v>
      </c>
      <c r="J6059">
        <v>30280</v>
      </c>
      <c r="K6059">
        <v>24500</v>
      </c>
      <c r="L6059">
        <v>5780</v>
      </c>
      <c r="M6059" t="s">
        <v>4308</v>
      </c>
      <c r="N6059" t="s">
        <v>9786</v>
      </c>
      <c r="O6059">
        <v>5</v>
      </c>
      <c r="P6059" t="s">
        <v>64</v>
      </c>
      <c r="Q6059">
        <v>0</v>
      </c>
      <c r="R6059" t="s">
        <v>2953</v>
      </c>
    </row>
    <row r="6060" spans="1:18" x14ac:dyDescent="0.3">
      <c r="A6060" t="s">
        <v>15704</v>
      </c>
      <c r="B6060">
        <v>20250627</v>
      </c>
      <c r="C6060" t="s">
        <v>2836</v>
      </c>
      <c r="D6060" t="s">
        <v>3085</v>
      </c>
      <c r="E6060" t="s">
        <v>3015</v>
      </c>
      <c r="F6060">
        <v>2</v>
      </c>
      <c r="G6060">
        <v>2130</v>
      </c>
      <c r="H6060">
        <v>0.1164</v>
      </c>
      <c r="I6060">
        <v>4260</v>
      </c>
      <c r="J6060">
        <v>4260</v>
      </c>
      <c r="K6060">
        <v>3200</v>
      </c>
      <c r="L6060">
        <v>1060</v>
      </c>
      <c r="M6060" t="s">
        <v>4308</v>
      </c>
      <c r="N6060" t="s">
        <v>9786</v>
      </c>
      <c r="O6060">
        <v>2</v>
      </c>
      <c r="P6060" t="s">
        <v>63</v>
      </c>
      <c r="Q6060">
        <v>0</v>
      </c>
      <c r="R6060" t="s">
        <v>2953</v>
      </c>
    </row>
    <row r="6061" spans="1:18" x14ac:dyDescent="0.3">
      <c r="A6061" t="s">
        <v>15705</v>
      </c>
      <c r="B6061">
        <v>20250716</v>
      </c>
      <c r="C6061" t="s">
        <v>1957</v>
      </c>
      <c r="D6061" t="s">
        <v>2958</v>
      </c>
      <c r="E6061" t="s">
        <v>3052</v>
      </c>
      <c r="F6061">
        <v>2</v>
      </c>
      <c r="G6061">
        <v>440</v>
      </c>
      <c r="H6061">
        <v>0.16819999999999999</v>
      </c>
      <c r="I6061">
        <v>880</v>
      </c>
      <c r="J6061">
        <v>0</v>
      </c>
      <c r="K6061">
        <v>720</v>
      </c>
      <c r="L6061">
        <v>-720</v>
      </c>
      <c r="M6061" t="s">
        <v>4308</v>
      </c>
      <c r="N6061" t="s">
        <v>9779</v>
      </c>
      <c r="O6061">
        <v>3</v>
      </c>
      <c r="P6061" t="s">
        <v>64</v>
      </c>
      <c r="Q6061">
        <v>1</v>
      </c>
      <c r="R6061" t="s">
        <v>2983</v>
      </c>
    </row>
    <row r="6062" spans="1:18" x14ac:dyDescent="0.3">
      <c r="A6062" t="s">
        <v>15706</v>
      </c>
      <c r="B6062">
        <v>20250119</v>
      </c>
      <c r="C6062" t="s">
        <v>2158</v>
      </c>
      <c r="D6062" t="s">
        <v>3324</v>
      </c>
      <c r="E6062" t="s">
        <v>2950</v>
      </c>
      <c r="F6062">
        <v>2</v>
      </c>
      <c r="G6062">
        <v>160</v>
      </c>
      <c r="H6062">
        <v>0.1216</v>
      </c>
      <c r="I6062">
        <v>320</v>
      </c>
      <c r="J6062">
        <v>320</v>
      </c>
      <c r="K6062">
        <v>220</v>
      </c>
      <c r="L6062">
        <v>100</v>
      </c>
      <c r="M6062" t="s">
        <v>4308</v>
      </c>
      <c r="N6062" t="s">
        <v>9782</v>
      </c>
      <c r="O6062">
        <v>4</v>
      </c>
      <c r="P6062" t="s">
        <v>64</v>
      </c>
      <c r="Q6062">
        <v>0</v>
      </c>
      <c r="R6062" t="s">
        <v>2953</v>
      </c>
    </row>
    <row r="6063" spans="1:18" x14ac:dyDescent="0.3">
      <c r="A6063" t="s">
        <v>15707</v>
      </c>
      <c r="B6063">
        <v>20251016</v>
      </c>
      <c r="C6063" t="s">
        <v>210</v>
      </c>
      <c r="D6063" t="s">
        <v>3145</v>
      </c>
      <c r="E6063" t="s">
        <v>2996</v>
      </c>
      <c r="F6063">
        <v>2</v>
      </c>
      <c r="G6063">
        <v>1050</v>
      </c>
      <c r="H6063">
        <v>0.1116</v>
      </c>
      <c r="I6063">
        <v>2100</v>
      </c>
      <c r="J6063">
        <v>2100</v>
      </c>
      <c r="K6063">
        <v>1360</v>
      </c>
      <c r="L6063">
        <v>740</v>
      </c>
      <c r="M6063" t="s">
        <v>4308</v>
      </c>
      <c r="N6063" t="s">
        <v>9775</v>
      </c>
      <c r="O6063">
        <v>2</v>
      </c>
      <c r="P6063" t="s">
        <v>63</v>
      </c>
      <c r="Q6063">
        <v>0</v>
      </c>
      <c r="R6063" t="s">
        <v>2953</v>
      </c>
    </row>
    <row r="6064" spans="1:18" x14ac:dyDescent="0.3">
      <c r="A6064" t="s">
        <v>15708</v>
      </c>
      <c r="B6064">
        <v>20251120</v>
      </c>
      <c r="C6064" t="s">
        <v>413</v>
      </c>
      <c r="D6064" t="s">
        <v>3464</v>
      </c>
      <c r="E6064" t="s">
        <v>3009</v>
      </c>
      <c r="F6064">
        <v>2</v>
      </c>
      <c r="G6064">
        <v>4770</v>
      </c>
      <c r="H6064">
        <v>6.0100000000000001E-2</v>
      </c>
      <c r="I6064">
        <v>9540</v>
      </c>
      <c r="J6064">
        <v>9540</v>
      </c>
      <c r="K6064">
        <v>7440</v>
      </c>
      <c r="L6064">
        <v>2100</v>
      </c>
      <c r="M6064" t="s">
        <v>4308</v>
      </c>
      <c r="N6064" t="s">
        <v>9782</v>
      </c>
      <c r="O6064">
        <v>0</v>
      </c>
      <c r="P6064" t="s">
        <v>63</v>
      </c>
      <c r="Q6064">
        <v>0</v>
      </c>
      <c r="R6064" t="s">
        <v>2953</v>
      </c>
    </row>
    <row r="6065" spans="1:18" x14ac:dyDescent="0.3">
      <c r="A6065" t="s">
        <v>15709</v>
      </c>
      <c r="B6065">
        <v>20250215</v>
      </c>
      <c r="C6065" t="s">
        <v>2766</v>
      </c>
      <c r="D6065" t="s">
        <v>3273</v>
      </c>
      <c r="E6065" t="s">
        <v>2956</v>
      </c>
      <c r="F6065">
        <v>2</v>
      </c>
      <c r="G6065">
        <v>2650</v>
      </c>
      <c r="H6065">
        <v>0.1139</v>
      </c>
      <c r="I6065">
        <v>5300</v>
      </c>
      <c r="J6065">
        <v>5300</v>
      </c>
      <c r="K6065">
        <v>3780</v>
      </c>
      <c r="L6065">
        <v>1520</v>
      </c>
      <c r="M6065" t="s">
        <v>4308</v>
      </c>
      <c r="N6065" t="s">
        <v>9775</v>
      </c>
      <c r="O6065">
        <v>2</v>
      </c>
      <c r="P6065" t="s">
        <v>63</v>
      </c>
      <c r="Q6065">
        <v>0</v>
      </c>
      <c r="R6065" t="s">
        <v>2953</v>
      </c>
    </row>
    <row r="6066" spans="1:18" x14ac:dyDescent="0.3">
      <c r="A6066" t="s">
        <v>15710</v>
      </c>
      <c r="B6066">
        <v>20251222</v>
      </c>
      <c r="C6066" t="s">
        <v>913</v>
      </c>
      <c r="D6066" t="s">
        <v>2978</v>
      </c>
      <c r="E6066" t="s">
        <v>3318</v>
      </c>
      <c r="F6066">
        <v>2</v>
      </c>
      <c r="G6066">
        <v>460</v>
      </c>
      <c r="H6066">
        <v>0.123</v>
      </c>
      <c r="I6066">
        <v>920</v>
      </c>
      <c r="J6066">
        <v>920</v>
      </c>
      <c r="K6066">
        <v>620</v>
      </c>
      <c r="L6066">
        <v>300</v>
      </c>
      <c r="M6066" t="s">
        <v>4308</v>
      </c>
      <c r="N6066" t="s">
        <v>9775</v>
      </c>
      <c r="O6066">
        <v>4</v>
      </c>
      <c r="P6066" t="s">
        <v>64</v>
      </c>
      <c r="Q6066">
        <v>0</v>
      </c>
      <c r="R6066" t="s">
        <v>2953</v>
      </c>
    </row>
    <row r="6067" spans="1:18" x14ac:dyDescent="0.3">
      <c r="A6067" t="s">
        <v>15711</v>
      </c>
      <c r="B6067">
        <v>20250412</v>
      </c>
      <c r="C6067" t="s">
        <v>2342</v>
      </c>
      <c r="D6067" t="s">
        <v>3339</v>
      </c>
      <c r="E6067" t="s">
        <v>3020</v>
      </c>
      <c r="F6067">
        <v>2</v>
      </c>
      <c r="G6067">
        <v>140</v>
      </c>
      <c r="H6067">
        <v>9.4100000000000003E-2</v>
      </c>
      <c r="I6067">
        <v>280</v>
      </c>
      <c r="J6067">
        <v>280</v>
      </c>
      <c r="K6067">
        <v>200</v>
      </c>
      <c r="L6067">
        <v>80</v>
      </c>
      <c r="M6067" t="s">
        <v>4308</v>
      </c>
      <c r="N6067" t="s">
        <v>9775</v>
      </c>
      <c r="O6067">
        <v>3</v>
      </c>
      <c r="P6067" t="s">
        <v>64</v>
      </c>
      <c r="Q6067">
        <v>0</v>
      </c>
      <c r="R6067" t="s">
        <v>2953</v>
      </c>
    </row>
    <row r="6068" spans="1:18" x14ac:dyDescent="0.3">
      <c r="A6068" t="s">
        <v>15712</v>
      </c>
      <c r="B6068">
        <v>20250818</v>
      </c>
      <c r="C6068" t="s">
        <v>2624</v>
      </c>
      <c r="D6068" t="s">
        <v>3130</v>
      </c>
      <c r="E6068" t="s">
        <v>3006</v>
      </c>
      <c r="F6068">
        <v>2</v>
      </c>
      <c r="G6068">
        <v>870</v>
      </c>
      <c r="H6068">
        <v>9.2799999999999994E-2</v>
      </c>
      <c r="I6068">
        <v>1740</v>
      </c>
      <c r="J6068">
        <v>1740</v>
      </c>
      <c r="K6068">
        <v>1460</v>
      </c>
      <c r="L6068">
        <v>280</v>
      </c>
      <c r="M6068" t="s">
        <v>4308</v>
      </c>
      <c r="N6068" t="s">
        <v>9782</v>
      </c>
      <c r="O6068">
        <v>4</v>
      </c>
      <c r="P6068" t="s">
        <v>64</v>
      </c>
      <c r="Q6068">
        <v>0</v>
      </c>
      <c r="R6068" t="s">
        <v>2953</v>
      </c>
    </row>
    <row r="6069" spans="1:18" x14ac:dyDescent="0.3">
      <c r="A6069" t="s">
        <v>15713</v>
      </c>
      <c r="B6069">
        <v>20250121</v>
      </c>
      <c r="C6069" t="s">
        <v>624</v>
      </c>
      <c r="D6069" t="s">
        <v>3149</v>
      </c>
      <c r="E6069" t="s">
        <v>3049</v>
      </c>
      <c r="F6069">
        <v>2</v>
      </c>
      <c r="G6069">
        <v>34540</v>
      </c>
      <c r="H6069">
        <v>0.156</v>
      </c>
      <c r="I6069">
        <v>69080</v>
      </c>
      <c r="J6069">
        <v>69080</v>
      </c>
      <c r="K6069">
        <v>59140</v>
      </c>
      <c r="L6069">
        <v>9940</v>
      </c>
      <c r="M6069" t="s">
        <v>4308</v>
      </c>
      <c r="N6069" t="s">
        <v>9779</v>
      </c>
      <c r="O6069">
        <v>5</v>
      </c>
      <c r="P6069" t="s">
        <v>64</v>
      </c>
      <c r="Q6069">
        <v>0</v>
      </c>
      <c r="R6069" t="s">
        <v>2953</v>
      </c>
    </row>
    <row r="6070" spans="1:18" x14ac:dyDescent="0.3">
      <c r="A6070" t="s">
        <v>15714</v>
      </c>
      <c r="B6070">
        <v>20251010</v>
      </c>
      <c r="C6070" t="s">
        <v>2260</v>
      </c>
      <c r="D6070" t="s">
        <v>3002</v>
      </c>
      <c r="E6070" t="s">
        <v>3106</v>
      </c>
      <c r="F6070">
        <v>2</v>
      </c>
      <c r="G6070">
        <v>1690</v>
      </c>
      <c r="H6070">
        <v>0.1167</v>
      </c>
      <c r="I6070">
        <v>3380</v>
      </c>
      <c r="J6070">
        <v>3380</v>
      </c>
      <c r="K6070">
        <v>2900</v>
      </c>
      <c r="L6070">
        <v>480</v>
      </c>
      <c r="M6070" t="s">
        <v>4308</v>
      </c>
      <c r="N6070" t="s">
        <v>9775</v>
      </c>
      <c r="O6070">
        <v>2</v>
      </c>
      <c r="P6070" t="s">
        <v>63</v>
      </c>
      <c r="Q6070">
        <v>0</v>
      </c>
      <c r="R6070" t="s">
        <v>2953</v>
      </c>
    </row>
    <row r="6071" spans="1:18" x14ac:dyDescent="0.3">
      <c r="A6071" t="s">
        <v>15715</v>
      </c>
      <c r="B6071">
        <v>20250219</v>
      </c>
      <c r="C6071" t="s">
        <v>2186</v>
      </c>
      <c r="D6071" t="s">
        <v>3312</v>
      </c>
      <c r="E6071" t="s">
        <v>3091</v>
      </c>
      <c r="F6071">
        <v>2</v>
      </c>
      <c r="G6071">
        <v>170</v>
      </c>
      <c r="H6071">
        <v>8.09E-2</v>
      </c>
      <c r="I6071">
        <v>340</v>
      </c>
      <c r="J6071">
        <v>0</v>
      </c>
      <c r="K6071">
        <v>220</v>
      </c>
      <c r="L6071">
        <v>-220</v>
      </c>
      <c r="M6071" t="s">
        <v>4308</v>
      </c>
      <c r="N6071" t="s">
        <v>9782</v>
      </c>
      <c r="O6071">
        <v>4</v>
      </c>
      <c r="P6071" t="s">
        <v>64</v>
      </c>
      <c r="Q6071">
        <v>1</v>
      </c>
      <c r="R6071" t="s">
        <v>2983</v>
      </c>
    </row>
    <row r="6072" spans="1:18" x14ac:dyDescent="0.3">
      <c r="A6072" t="s">
        <v>15716</v>
      </c>
      <c r="B6072">
        <v>20250223</v>
      </c>
      <c r="C6072" t="s">
        <v>1541</v>
      </c>
      <c r="D6072" t="s">
        <v>3074</v>
      </c>
      <c r="E6072" t="s">
        <v>3318</v>
      </c>
      <c r="F6072">
        <v>2</v>
      </c>
      <c r="G6072">
        <v>230</v>
      </c>
      <c r="H6072">
        <v>0.13159999999999999</v>
      </c>
      <c r="I6072">
        <v>460</v>
      </c>
      <c r="J6072">
        <v>460</v>
      </c>
      <c r="K6072">
        <v>400</v>
      </c>
      <c r="L6072">
        <v>60</v>
      </c>
      <c r="M6072" t="s">
        <v>4308</v>
      </c>
      <c r="N6072" t="s">
        <v>9786</v>
      </c>
      <c r="O6072">
        <v>4</v>
      </c>
      <c r="P6072" t="s">
        <v>64</v>
      </c>
      <c r="Q6072">
        <v>0</v>
      </c>
      <c r="R6072" t="s">
        <v>2953</v>
      </c>
    </row>
    <row r="6073" spans="1:18" x14ac:dyDescent="0.3">
      <c r="A6073" t="s">
        <v>15717</v>
      </c>
      <c r="B6073">
        <v>20250709</v>
      </c>
      <c r="C6073" t="s">
        <v>475</v>
      </c>
      <c r="D6073" t="s">
        <v>3339</v>
      </c>
      <c r="E6073" t="s">
        <v>3033</v>
      </c>
      <c r="F6073">
        <v>2</v>
      </c>
      <c r="G6073">
        <v>130</v>
      </c>
      <c r="H6073">
        <v>0.14380000000000001</v>
      </c>
      <c r="I6073">
        <v>260</v>
      </c>
      <c r="J6073">
        <v>260</v>
      </c>
      <c r="K6073">
        <v>200</v>
      </c>
      <c r="L6073">
        <v>60</v>
      </c>
      <c r="M6073" t="s">
        <v>4308</v>
      </c>
      <c r="N6073" t="s">
        <v>9782</v>
      </c>
      <c r="O6073">
        <v>3</v>
      </c>
      <c r="P6073" t="s">
        <v>64</v>
      </c>
      <c r="Q6073">
        <v>0</v>
      </c>
      <c r="R6073" t="s">
        <v>2953</v>
      </c>
    </row>
    <row r="6074" spans="1:18" x14ac:dyDescent="0.3">
      <c r="A6074" t="s">
        <v>15718</v>
      </c>
      <c r="B6074">
        <v>20250722</v>
      </c>
      <c r="C6074" t="s">
        <v>2562</v>
      </c>
      <c r="D6074" t="s">
        <v>3289</v>
      </c>
      <c r="E6074" t="s">
        <v>3093</v>
      </c>
      <c r="F6074">
        <v>2</v>
      </c>
      <c r="G6074">
        <v>25910</v>
      </c>
      <c r="H6074">
        <v>0.1134</v>
      </c>
      <c r="I6074">
        <v>51820</v>
      </c>
      <c r="J6074">
        <v>51820</v>
      </c>
      <c r="K6074">
        <v>40860</v>
      </c>
      <c r="L6074">
        <v>10960</v>
      </c>
      <c r="M6074" t="s">
        <v>4308</v>
      </c>
      <c r="N6074" t="s">
        <v>9779</v>
      </c>
      <c r="O6074">
        <v>3</v>
      </c>
      <c r="P6074" t="s">
        <v>64</v>
      </c>
      <c r="Q6074">
        <v>0</v>
      </c>
      <c r="R6074" t="s">
        <v>2953</v>
      </c>
    </row>
    <row r="6075" spans="1:18" x14ac:dyDescent="0.3">
      <c r="A6075" t="s">
        <v>15719</v>
      </c>
      <c r="B6075">
        <v>20251027</v>
      </c>
      <c r="C6075" t="s">
        <v>321</v>
      </c>
      <c r="D6075" t="s">
        <v>3095</v>
      </c>
      <c r="E6075" t="s">
        <v>2996</v>
      </c>
      <c r="F6075">
        <v>2</v>
      </c>
      <c r="G6075">
        <v>660</v>
      </c>
      <c r="H6075">
        <v>0.1734</v>
      </c>
      <c r="I6075">
        <v>1320</v>
      </c>
      <c r="J6075">
        <v>1320</v>
      </c>
      <c r="K6075">
        <v>1120</v>
      </c>
      <c r="L6075">
        <v>200</v>
      </c>
      <c r="M6075" t="s">
        <v>4308</v>
      </c>
      <c r="N6075" t="s">
        <v>9779</v>
      </c>
      <c r="O6075">
        <v>5</v>
      </c>
      <c r="P6075" t="s">
        <v>64</v>
      </c>
      <c r="Q6075">
        <v>0</v>
      </c>
      <c r="R6075" t="s">
        <v>2953</v>
      </c>
    </row>
    <row r="6076" spans="1:18" x14ac:dyDescent="0.3">
      <c r="A6076" t="s">
        <v>15720</v>
      </c>
      <c r="B6076">
        <v>20250311</v>
      </c>
      <c r="C6076" t="s">
        <v>1748</v>
      </c>
      <c r="D6076" t="s">
        <v>3054</v>
      </c>
      <c r="E6076" t="s">
        <v>3164</v>
      </c>
      <c r="F6076">
        <v>2</v>
      </c>
      <c r="G6076">
        <v>470</v>
      </c>
      <c r="H6076">
        <v>0.15229999999999999</v>
      </c>
      <c r="I6076">
        <v>940</v>
      </c>
      <c r="J6076">
        <v>940</v>
      </c>
      <c r="K6076">
        <v>700</v>
      </c>
      <c r="L6076">
        <v>240</v>
      </c>
      <c r="M6076" t="s">
        <v>4308</v>
      </c>
      <c r="N6076" t="s">
        <v>9782</v>
      </c>
      <c r="O6076">
        <v>1</v>
      </c>
      <c r="P6076" t="s">
        <v>63</v>
      </c>
      <c r="Q6076">
        <v>0</v>
      </c>
      <c r="R6076" t="s">
        <v>2953</v>
      </c>
    </row>
    <row r="6077" spans="1:18" x14ac:dyDescent="0.3">
      <c r="A6077" t="s">
        <v>15721</v>
      </c>
      <c r="B6077">
        <v>20250403</v>
      </c>
      <c r="C6077" t="s">
        <v>1279</v>
      </c>
      <c r="D6077" t="s">
        <v>3110</v>
      </c>
      <c r="E6077" t="s">
        <v>2991</v>
      </c>
      <c r="F6077">
        <v>2</v>
      </c>
      <c r="G6077">
        <v>150</v>
      </c>
      <c r="H6077">
        <v>9.8699999999999996E-2</v>
      </c>
      <c r="I6077">
        <v>300</v>
      </c>
      <c r="J6077">
        <v>300</v>
      </c>
      <c r="K6077">
        <v>260</v>
      </c>
      <c r="L6077">
        <v>40</v>
      </c>
      <c r="M6077" t="s">
        <v>4308</v>
      </c>
      <c r="N6077" t="s">
        <v>9775</v>
      </c>
      <c r="O6077">
        <v>3</v>
      </c>
      <c r="P6077" t="s">
        <v>64</v>
      </c>
      <c r="Q6077">
        <v>0</v>
      </c>
      <c r="R6077" t="s">
        <v>2953</v>
      </c>
    </row>
    <row r="6078" spans="1:18" x14ac:dyDescent="0.3">
      <c r="A6078" t="s">
        <v>15722</v>
      </c>
      <c r="B6078">
        <v>20251103</v>
      </c>
      <c r="C6078" t="s">
        <v>2739</v>
      </c>
      <c r="D6078" t="s">
        <v>3402</v>
      </c>
      <c r="E6078" t="s">
        <v>3071</v>
      </c>
      <c r="F6078">
        <v>2</v>
      </c>
      <c r="G6078">
        <v>6290</v>
      </c>
      <c r="H6078">
        <v>4.5100000000000001E-2</v>
      </c>
      <c r="I6078">
        <v>12580</v>
      </c>
      <c r="J6078">
        <v>12580</v>
      </c>
      <c r="K6078">
        <v>9480</v>
      </c>
      <c r="L6078">
        <v>3100</v>
      </c>
      <c r="M6078" t="s">
        <v>4308</v>
      </c>
      <c r="N6078" t="s">
        <v>9775</v>
      </c>
      <c r="O6078">
        <v>4</v>
      </c>
      <c r="P6078" t="s">
        <v>64</v>
      </c>
      <c r="Q6078">
        <v>0</v>
      </c>
      <c r="R6078" t="s">
        <v>2953</v>
      </c>
    </row>
    <row r="6079" spans="1:18" x14ac:dyDescent="0.3">
      <c r="A6079" t="s">
        <v>15723</v>
      </c>
      <c r="B6079">
        <v>20251204</v>
      </c>
      <c r="C6079" t="s">
        <v>1441</v>
      </c>
      <c r="D6079" t="s">
        <v>3085</v>
      </c>
      <c r="E6079" t="s">
        <v>3026</v>
      </c>
      <c r="F6079">
        <v>2</v>
      </c>
      <c r="G6079">
        <v>2270</v>
      </c>
      <c r="H6079">
        <v>5.6800000000000003E-2</v>
      </c>
      <c r="I6079">
        <v>4540</v>
      </c>
      <c r="J6079">
        <v>4540</v>
      </c>
      <c r="K6079">
        <v>3200</v>
      </c>
      <c r="L6079">
        <v>1340</v>
      </c>
      <c r="M6079" t="s">
        <v>4308</v>
      </c>
      <c r="N6079" t="s">
        <v>9782</v>
      </c>
      <c r="O6079">
        <v>1</v>
      </c>
      <c r="P6079" t="s">
        <v>63</v>
      </c>
      <c r="Q6079">
        <v>0</v>
      </c>
      <c r="R6079" t="s">
        <v>2953</v>
      </c>
    </row>
    <row r="6080" spans="1:18" x14ac:dyDescent="0.3">
      <c r="A6080" t="s">
        <v>15724</v>
      </c>
      <c r="B6080">
        <v>20250319</v>
      </c>
      <c r="C6080" t="s">
        <v>2825</v>
      </c>
      <c r="D6080" t="s">
        <v>3179</v>
      </c>
      <c r="E6080" t="s">
        <v>3012</v>
      </c>
      <c r="F6080">
        <v>2</v>
      </c>
      <c r="G6080">
        <v>20</v>
      </c>
      <c r="H6080">
        <v>0.17879999999999999</v>
      </c>
      <c r="I6080">
        <v>40</v>
      </c>
      <c r="J6080">
        <v>40</v>
      </c>
      <c r="K6080">
        <v>40</v>
      </c>
      <c r="L6080">
        <v>0</v>
      </c>
      <c r="M6080" t="s">
        <v>4308</v>
      </c>
      <c r="N6080" t="s">
        <v>9773</v>
      </c>
      <c r="O6080">
        <v>2</v>
      </c>
      <c r="P6080" t="s">
        <v>63</v>
      </c>
      <c r="Q6080">
        <v>0</v>
      </c>
      <c r="R6080" t="s">
        <v>2983</v>
      </c>
    </row>
    <row r="6081" spans="1:18" x14ac:dyDescent="0.3">
      <c r="A6081" t="s">
        <v>15725</v>
      </c>
      <c r="B6081">
        <v>20250412</v>
      </c>
      <c r="C6081" t="s">
        <v>2105</v>
      </c>
      <c r="D6081" t="s">
        <v>3149</v>
      </c>
      <c r="E6081" t="s">
        <v>3009</v>
      </c>
      <c r="F6081">
        <v>2</v>
      </c>
      <c r="G6081">
        <v>37220</v>
      </c>
      <c r="H6081">
        <v>9.0499999999999997E-2</v>
      </c>
      <c r="I6081">
        <v>74440</v>
      </c>
      <c r="J6081">
        <v>74440</v>
      </c>
      <c r="K6081">
        <v>59140</v>
      </c>
      <c r="L6081">
        <v>15300</v>
      </c>
      <c r="M6081" t="s">
        <v>4308</v>
      </c>
      <c r="N6081" t="s">
        <v>9775</v>
      </c>
      <c r="O6081">
        <v>4</v>
      </c>
      <c r="P6081" t="s">
        <v>64</v>
      </c>
      <c r="Q6081">
        <v>0</v>
      </c>
      <c r="R6081" t="s">
        <v>2953</v>
      </c>
    </row>
    <row r="6082" spans="1:18" x14ac:dyDescent="0.3">
      <c r="A6082" t="s">
        <v>15726</v>
      </c>
      <c r="B6082">
        <v>20251201</v>
      </c>
      <c r="C6082" t="s">
        <v>1294</v>
      </c>
      <c r="D6082" t="s">
        <v>3163</v>
      </c>
      <c r="E6082" t="s">
        <v>2961</v>
      </c>
      <c r="F6082">
        <v>2</v>
      </c>
      <c r="G6082">
        <v>31810</v>
      </c>
      <c r="H6082">
        <v>0.14019999999999999</v>
      </c>
      <c r="I6082">
        <v>63620</v>
      </c>
      <c r="J6082">
        <v>63620</v>
      </c>
      <c r="K6082">
        <v>44840</v>
      </c>
      <c r="L6082">
        <v>18780</v>
      </c>
      <c r="M6082" t="s">
        <v>4308</v>
      </c>
      <c r="N6082" t="s">
        <v>9775</v>
      </c>
      <c r="O6082">
        <v>4</v>
      </c>
      <c r="P6082" t="s">
        <v>64</v>
      </c>
      <c r="Q6082">
        <v>0</v>
      </c>
      <c r="R6082" t="s">
        <v>2953</v>
      </c>
    </row>
    <row r="6083" spans="1:18" x14ac:dyDescent="0.3">
      <c r="A6083" t="s">
        <v>15727</v>
      </c>
      <c r="B6083">
        <v>20251028</v>
      </c>
      <c r="C6083" t="s">
        <v>1534</v>
      </c>
      <c r="D6083" t="s">
        <v>3147</v>
      </c>
      <c r="E6083" t="s">
        <v>3207</v>
      </c>
      <c r="F6083">
        <v>2</v>
      </c>
      <c r="G6083">
        <v>3610</v>
      </c>
      <c r="H6083">
        <v>0.1198</v>
      </c>
      <c r="I6083">
        <v>7220</v>
      </c>
      <c r="J6083">
        <v>7220</v>
      </c>
      <c r="K6083">
        <v>6220</v>
      </c>
      <c r="L6083">
        <v>1000</v>
      </c>
      <c r="M6083" t="s">
        <v>4308</v>
      </c>
      <c r="N6083" t="s">
        <v>9779</v>
      </c>
      <c r="O6083">
        <v>2</v>
      </c>
      <c r="P6083" t="s">
        <v>63</v>
      </c>
      <c r="Q6083">
        <v>0</v>
      </c>
      <c r="R6083" t="s">
        <v>2953</v>
      </c>
    </row>
    <row r="6084" spans="1:18" x14ac:dyDescent="0.3">
      <c r="A6084" t="s">
        <v>15728</v>
      </c>
      <c r="B6084">
        <v>20250313</v>
      </c>
      <c r="C6084" t="s">
        <v>559</v>
      </c>
      <c r="D6084" t="s">
        <v>2963</v>
      </c>
      <c r="E6084" t="s">
        <v>3127</v>
      </c>
      <c r="F6084">
        <v>2</v>
      </c>
      <c r="G6084">
        <v>90</v>
      </c>
      <c r="H6084">
        <v>0.14979999999999999</v>
      </c>
      <c r="I6084">
        <v>180</v>
      </c>
      <c r="J6084">
        <v>180</v>
      </c>
      <c r="K6084">
        <v>140</v>
      </c>
      <c r="L6084">
        <v>40</v>
      </c>
      <c r="M6084" t="s">
        <v>4308</v>
      </c>
      <c r="N6084" t="s">
        <v>9782</v>
      </c>
      <c r="O6084">
        <v>3</v>
      </c>
      <c r="P6084" t="s">
        <v>64</v>
      </c>
      <c r="Q6084">
        <v>0</v>
      </c>
      <c r="R6084" t="s">
        <v>2953</v>
      </c>
    </row>
    <row r="6085" spans="1:18" x14ac:dyDescent="0.3">
      <c r="A6085" t="s">
        <v>15729</v>
      </c>
      <c r="B6085">
        <v>20250714</v>
      </c>
      <c r="C6085" t="s">
        <v>2155</v>
      </c>
      <c r="D6085" t="s">
        <v>3690</v>
      </c>
      <c r="E6085" t="s">
        <v>2970</v>
      </c>
      <c r="F6085">
        <v>2</v>
      </c>
      <c r="G6085">
        <v>26080</v>
      </c>
      <c r="H6085">
        <v>0.16639999999999999</v>
      </c>
      <c r="I6085">
        <v>52160</v>
      </c>
      <c r="J6085">
        <v>52160</v>
      </c>
      <c r="K6085">
        <v>36980</v>
      </c>
      <c r="L6085">
        <v>15180</v>
      </c>
      <c r="M6085" t="s">
        <v>4308</v>
      </c>
      <c r="N6085" t="s">
        <v>9773</v>
      </c>
      <c r="O6085">
        <v>0</v>
      </c>
      <c r="P6085" t="s">
        <v>63</v>
      </c>
      <c r="Q6085">
        <v>0</v>
      </c>
      <c r="R6085" t="s">
        <v>2953</v>
      </c>
    </row>
    <row r="6086" spans="1:18" x14ac:dyDescent="0.3">
      <c r="A6086" t="s">
        <v>15730</v>
      </c>
      <c r="B6086">
        <v>20250917</v>
      </c>
      <c r="C6086" t="s">
        <v>2844</v>
      </c>
      <c r="D6086" t="s">
        <v>3452</v>
      </c>
      <c r="E6086" t="s">
        <v>3318</v>
      </c>
      <c r="F6086">
        <v>2</v>
      </c>
      <c r="G6086">
        <v>28070</v>
      </c>
      <c r="H6086">
        <v>7.8100000000000003E-2</v>
      </c>
      <c r="I6086">
        <v>56140</v>
      </c>
      <c r="J6086">
        <v>56140</v>
      </c>
      <c r="K6086">
        <v>41740</v>
      </c>
      <c r="L6086">
        <v>14400</v>
      </c>
      <c r="M6086" t="s">
        <v>4308</v>
      </c>
      <c r="N6086" t="s">
        <v>9782</v>
      </c>
      <c r="O6086">
        <v>3</v>
      </c>
      <c r="P6086" t="s">
        <v>64</v>
      </c>
      <c r="Q6086">
        <v>0</v>
      </c>
      <c r="R6086" t="s">
        <v>2953</v>
      </c>
    </row>
    <row r="6087" spans="1:18" x14ac:dyDescent="0.3">
      <c r="A6087" t="s">
        <v>15731</v>
      </c>
      <c r="B6087">
        <v>20250623</v>
      </c>
      <c r="C6087" t="s">
        <v>881</v>
      </c>
      <c r="D6087" t="s">
        <v>3214</v>
      </c>
      <c r="E6087" t="s">
        <v>3086</v>
      </c>
      <c r="F6087">
        <v>2</v>
      </c>
      <c r="G6087">
        <v>830</v>
      </c>
      <c r="H6087">
        <v>0.1046</v>
      </c>
      <c r="I6087">
        <v>1660</v>
      </c>
      <c r="J6087">
        <v>1660</v>
      </c>
      <c r="K6087">
        <v>1380</v>
      </c>
      <c r="L6087">
        <v>280</v>
      </c>
      <c r="M6087" t="s">
        <v>4308</v>
      </c>
      <c r="N6087" t="s">
        <v>9786</v>
      </c>
      <c r="O6087">
        <v>3</v>
      </c>
      <c r="P6087" t="s">
        <v>64</v>
      </c>
      <c r="Q6087">
        <v>0</v>
      </c>
      <c r="R6087" t="s">
        <v>2953</v>
      </c>
    </row>
    <row r="6088" spans="1:18" x14ac:dyDescent="0.3">
      <c r="A6088" t="s">
        <v>15732</v>
      </c>
      <c r="B6088">
        <v>20250624</v>
      </c>
      <c r="C6088" t="s">
        <v>1276</v>
      </c>
      <c r="D6088" t="s">
        <v>2955</v>
      </c>
      <c r="E6088" t="s">
        <v>3127</v>
      </c>
      <c r="F6088">
        <v>2</v>
      </c>
      <c r="G6088">
        <v>90</v>
      </c>
      <c r="H6088">
        <v>0.1037</v>
      </c>
      <c r="I6088">
        <v>180</v>
      </c>
      <c r="J6088">
        <v>180</v>
      </c>
      <c r="K6088">
        <v>120</v>
      </c>
      <c r="L6088">
        <v>60</v>
      </c>
      <c r="M6088" t="s">
        <v>4308</v>
      </c>
      <c r="N6088" t="s">
        <v>9786</v>
      </c>
      <c r="O6088">
        <v>5</v>
      </c>
      <c r="P6088" t="s">
        <v>64</v>
      </c>
      <c r="Q6088">
        <v>0</v>
      </c>
      <c r="R6088" t="s">
        <v>2953</v>
      </c>
    </row>
    <row r="6089" spans="1:18" x14ac:dyDescent="0.3">
      <c r="A6089" t="s">
        <v>15733</v>
      </c>
      <c r="B6089">
        <v>20251028</v>
      </c>
      <c r="C6089" t="s">
        <v>2042</v>
      </c>
      <c r="D6089" t="s">
        <v>3378</v>
      </c>
      <c r="E6089" t="s">
        <v>2950</v>
      </c>
      <c r="F6089">
        <v>2</v>
      </c>
      <c r="G6089">
        <v>170</v>
      </c>
      <c r="H6089">
        <v>9.2799999999999994E-2</v>
      </c>
      <c r="I6089">
        <v>340</v>
      </c>
      <c r="J6089">
        <v>340</v>
      </c>
      <c r="K6089">
        <v>260</v>
      </c>
      <c r="L6089">
        <v>80</v>
      </c>
      <c r="M6089" t="s">
        <v>4308</v>
      </c>
      <c r="N6089" t="s">
        <v>9782</v>
      </c>
      <c r="O6089">
        <v>5</v>
      </c>
      <c r="P6089" t="s">
        <v>64</v>
      </c>
      <c r="Q6089">
        <v>0</v>
      </c>
      <c r="R6089" t="s">
        <v>2953</v>
      </c>
    </row>
    <row r="6090" spans="1:18" x14ac:dyDescent="0.3">
      <c r="A6090" t="s">
        <v>15734</v>
      </c>
      <c r="B6090">
        <v>20250201</v>
      </c>
      <c r="C6090" t="s">
        <v>955</v>
      </c>
      <c r="D6090" t="s">
        <v>2975</v>
      </c>
      <c r="E6090" t="s">
        <v>3086</v>
      </c>
      <c r="F6090">
        <v>2</v>
      </c>
      <c r="G6090">
        <v>640</v>
      </c>
      <c r="H6090">
        <v>7.3400000000000007E-2</v>
      </c>
      <c r="I6090">
        <v>1280</v>
      </c>
      <c r="J6090">
        <v>1280</v>
      </c>
      <c r="K6090">
        <v>800</v>
      </c>
      <c r="L6090">
        <v>480</v>
      </c>
      <c r="M6090" t="s">
        <v>4308</v>
      </c>
      <c r="N6090" t="s">
        <v>9786</v>
      </c>
      <c r="O6090">
        <v>2</v>
      </c>
      <c r="P6090" t="s">
        <v>63</v>
      </c>
      <c r="Q6090">
        <v>0</v>
      </c>
      <c r="R6090" t="s">
        <v>2953</v>
      </c>
    </row>
    <row r="6091" spans="1:18" x14ac:dyDescent="0.3">
      <c r="A6091" t="s">
        <v>15735</v>
      </c>
      <c r="B6091">
        <v>20250423</v>
      </c>
      <c r="C6091" t="s">
        <v>1285</v>
      </c>
      <c r="D6091" t="s">
        <v>3195</v>
      </c>
      <c r="E6091" t="s">
        <v>3003</v>
      </c>
      <c r="F6091">
        <v>2</v>
      </c>
      <c r="G6091">
        <v>740</v>
      </c>
      <c r="H6091">
        <v>0.108</v>
      </c>
      <c r="I6091">
        <v>1480</v>
      </c>
      <c r="J6091">
        <v>1480</v>
      </c>
      <c r="K6091">
        <v>1200</v>
      </c>
      <c r="L6091">
        <v>280</v>
      </c>
      <c r="M6091" t="s">
        <v>4308</v>
      </c>
      <c r="N6091" t="s">
        <v>9775</v>
      </c>
      <c r="O6091">
        <v>2</v>
      </c>
      <c r="P6091" t="s">
        <v>63</v>
      </c>
      <c r="Q6091">
        <v>0</v>
      </c>
      <c r="R6091" t="s">
        <v>2953</v>
      </c>
    </row>
    <row r="6092" spans="1:18" x14ac:dyDescent="0.3">
      <c r="A6092" t="s">
        <v>15736</v>
      </c>
      <c r="B6092">
        <v>20250525</v>
      </c>
      <c r="C6092" t="s">
        <v>681</v>
      </c>
      <c r="D6092" t="s">
        <v>3758</v>
      </c>
      <c r="E6092" t="s">
        <v>3039</v>
      </c>
      <c r="F6092">
        <v>2</v>
      </c>
      <c r="G6092">
        <v>480</v>
      </c>
      <c r="H6092">
        <v>0.1489</v>
      </c>
      <c r="I6092">
        <v>960</v>
      </c>
      <c r="J6092">
        <v>0</v>
      </c>
      <c r="K6092">
        <v>680</v>
      </c>
      <c r="L6092">
        <v>-680</v>
      </c>
      <c r="M6092" t="s">
        <v>4308</v>
      </c>
      <c r="N6092" t="s">
        <v>9775</v>
      </c>
      <c r="O6092">
        <v>3</v>
      </c>
      <c r="P6092" t="s">
        <v>64</v>
      </c>
      <c r="Q6092">
        <v>1</v>
      </c>
      <c r="R6092" t="s">
        <v>2983</v>
      </c>
    </row>
    <row r="6093" spans="1:18" x14ac:dyDescent="0.3">
      <c r="A6093" t="s">
        <v>15737</v>
      </c>
      <c r="B6093">
        <v>20250515</v>
      </c>
      <c r="C6093" t="s">
        <v>565</v>
      </c>
      <c r="D6093" t="s">
        <v>2958</v>
      </c>
      <c r="E6093" t="s">
        <v>3006</v>
      </c>
      <c r="F6093">
        <v>2</v>
      </c>
      <c r="G6093">
        <v>440</v>
      </c>
      <c r="H6093">
        <v>0.16470000000000001</v>
      </c>
      <c r="I6093">
        <v>880</v>
      </c>
      <c r="J6093">
        <v>880</v>
      </c>
      <c r="K6093">
        <v>720</v>
      </c>
      <c r="L6093">
        <v>160</v>
      </c>
      <c r="M6093" t="s">
        <v>4308</v>
      </c>
      <c r="N6093" t="s">
        <v>9779</v>
      </c>
      <c r="O6093">
        <v>4</v>
      </c>
      <c r="P6093" t="s">
        <v>64</v>
      </c>
      <c r="Q6093">
        <v>0</v>
      </c>
      <c r="R6093" t="s">
        <v>2953</v>
      </c>
    </row>
    <row r="6094" spans="1:18" x14ac:dyDescent="0.3">
      <c r="A6094" t="s">
        <v>15738</v>
      </c>
      <c r="B6094">
        <v>20250521</v>
      </c>
      <c r="C6094" t="s">
        <v>828</v>
      </c>
      <c r="D6094" t="s">
        <v>3459</v>
      </c>
      <c r="E6094" t="s">
        <v>2956</v>
      </c>
      <c r="F6094">
        <v>2</v>
      </c>
      <c r="G6094">
        <v>360</v>
      </c>
      <c r="H6094">
        <v>8.9899999999999994E-2</v>
      </c>
      <c r="I6094">
        <v>720</v>
      </c>
      <c r="J6094">
        <v>720</v>
      </c>
      <c r="K6094">
        <v>500</v>
      </c>
      <c r="L6094">
        <v>220</v>
      </c>
      <c r="M6094" t="s">
        <v>4308</v>
      </c>
      <c r="N6094" t="s">
        <v>9786</v>
      </c>
      <c r="O6094">
        <v>3</v>
      </c>
      <c r="P6094" t="s">
        <v>64</v>
      </c>
      <c r="Q6094">
        <v>0</v>
      </c>
      <c r="R6094" t="s">
        <v>2953</v>
      </c>
    </row>
    <row r="6095" spans="1:18" x14ac:dyDescent="0.3">
      <c r="A6095" t="s">
        <v>15739</v>
      </c>
      <c r="B6095">
        <v>20250807</v>
      </c>
      <c r="C6095" t="s">
        <v>899</v>
      </c>
      <c r="D6095" t="s">
        <v>3253</v>
      </c>
      <c r="E6095" t="s">
        <v>2959</v>
      </c>
      <c r="F6095">
        <v>2</v>
      </c>
      <c r="G6095">
        <v>17580</v>
      </c>
      <c r="H6095">
        <v>0.19370000000000001</v>
      </c>
      <c r="I6095">
        <v>35160</v>
      </c>
      <c r="J6095">
        <v>35160</v>
      </c>
      <c r="K6095">
        <v>29720</v>
      </c>
      <c r="L6095">
        <v>5440</v>
      </c>
      <c r="M6095" t="s">
        <v>4308</v>
      </c>
      <c r="N6095" t="s">
        <v>9779</v>
      </c>
      <c r="O6095">
        <v>2</v>
      </c>
      <c r="P6095" t="s">
        <v>63</v>
      </c>
      <c r="Q6095">
        <v>0</v>
      </c>
      <c r="R6095" t="s">
        <v>2953</v>
      </c>
    </row>
    <row r="6096" spans="1:18" x14ac:dyDescent="0.3">
      <c r="A6096" t="s">
        <v>15740</v>
      </c>
      <c r="B6096">
        <v>20251005</v>
      </c>
      <c r="C6096" t="s">
        <v>2679</v>
      </c>
      <c r="D6096" t="s">
        <v>3246</v>
      </c>
      <c r="E6096" t="s">
        <v>2964</v>
      </c>
      <c r="F6096">
        <v>2</v>
      </c>
      <c r="G6096">
        <v>26390</v>
      </c>
      <c r="H6096">
        <v>0.11940000000000001</v>
      </c>
      <c r="I6096">
        <v>52780</v>
      </c>
      <c r="J6096">
        <v>0</v>
      </c>
      <c r="K6096">
        <v>44540</v>
      </c>
      <c r="L6096">
        <v>-44540</v>
      </c>
      <c r="M6096" t="s">
        <v>4308</v>
      </c>
      <c r="N6096" t="s">
        <v>9786</v>
      </c>
      <c r="O6096">
        <v>2</v>
      </c>
      <c r="P6096" t="s">
        <v>63</v>
      </c>
      <c r="Q6096">
        <v>1</v>
      </c>
      <c r="R6096" t="s">
        <v>2983</v>
      </c>
    </row>
    <row r="6097" spans="1:18" x14ac:dyDescent="0.3">
      <c r="A6097" t="s">
        <v>15741</v>
      </c>
      <c r="B6097">
        <v>20250227</v>
      </c>
      <c r="C6097" t="s">
        <v>2793</v>
      </c>
      <c r="D6097" t="s">
        <v>3256</v>
      </c>
      <c r="E6097" t="s">
        <v>3009</v>
      </c>
      <c r="F6097">
        <v>2</v>
      </c>
      <c r="G6097">
        <v>1730</v>
      </c>
      <c r="H6097">
        <v>0.16420000000000001</v>
      </c>
      <c r="I6097">
        <v>3460</v>
      </c>
      <c r="J6097">
        <v>3460</v>
      </c>
      <c r="K6097">
        <v>3220</v>
      </c>
      <c r="L6097">
        <v>240</v>
      </c>
      <c r="M6097" t="s">
        <v>4308</v>
      </c>
      <c r="N6097" t="s">
        <v>9779</v>
      </c>
      <c r="O6097">
        <v>4</v>
      </c>
      <c r="P6097" t="s">
        <v>64</v>
      </c>
      <c r="Q6097">
        <v>0</v>
      </c>
      <c r="R6097" t="s">
        <v>2953</v>
      </c>
    </row>
    <row r="6098" spans="1:18" x14ac:dyDescent="0.3">
      <c r="A6098" t="s">
        <v>15742</v>
      </c>
      <c r="B6098">
        <v>20250312</v>
      </c>
      <c r="C6098" t="s">
        <v>1695</v>
      </c>
      <c r="D6098" t="s">
        <v>3479</v>
      </c>
      <c r="E6098" t="s">
        <v>3015</v>
      </c>
      <c r="F6098">
        <v>2</v>
      </c>
      <c r="G6098">
        <v>10940</v>
      </c>
      <c r="H6098">
        <v>0.1159</v>
      </c>
      <c r="I6098">
        <v>21880</v>
      </c>
      <c r="J6098">
        <v>21880</v>
      </c>
      <c r="K6098">
        <v>16560</v>
      </c>
      <c r="L6098">
        <v>5320</v>
      </c>
      <c r="M6098" t="s">
        <v>4308</v>
      </c>
      <c r="N6098" t="s">
        <v>9779</v>
      </c>
      <c r="O6098">
        <v>5</v>
      </c>
      <c r="P6098" t="s">
        <v>64</v>
      </c>
      <c r="Q6098">
        <v>0</v>
      </c>
      <c r="R6098" t="s">
        <v>2953</v>
      </c>
    </row>
    <row r="6099" spans="1:18" x14ac:dyDescent="0.3">
      <c r="A6099" t="s">
        <v>15743</v>
      </c>
      <c r="B6099">
        <v>20251224</v>
      </c>
      <c r="C6099" t="s">
        <v>129</v>
      </c>
      <c r="D6099" t="s">
        <v>3925</v>
      </c>
      <c r="E6099" t="s">
        <v>3164</v>
      </c>
      <c r="F6099">
        <v>2</v>
      </c>
      <c r="G6099">
        <v>130</v>
      </c>
      <c r="H6099">
        <v>0.1474</v>
      </c>
      <c r="I6099">
        <v>260</v>
      </c>
      <c r="J6099">
        <v>260</v>
      </c>
      <c r="K6099">
        <v>200</v>
      </c>
      <c r="L6099">
        <v>60</v>
      </c>
      <c r="M6099" t="s">
        <v>4308</v>
      </c>
      <c r="N6099" t="s">
        <v>9779</v>
      </c>
      <c r="O6099">
        <v>4</v>
      </c>
      <c r="P6099" t="s">
        <v>64</v>
      </c>
      <c r="Q6099">
        <v>0</v>
      </c>
      <c r="R6099" t="s">
        <v>2953</v>
      </c>
    </row>
    <row r="6100" spans="1:18" x14ac:dyDescent="0.3">
      <c r="A6100" t="s">
        <v>15744</v>
      </c>
      <c r="B6100">
        <v>20251114</v>
      </c>
      <c r="C6100" t="s">
        <v>601</v>
      </c>
      <c r="D6100" t="s">
        <v>3690</v>
      </c>
      <c r="E6100" t="s">
        <v>2973</v>
      </c>
      <c r="F6100">
        <v>2</v>
      </c>
      <c r="G6100">
        <v>28140</v>
      </c>
      <c r="H6100">
        <v>0.1008</v>
      </c>
      <c r="I6100">
        <v>56280</v>
      </c>
      <c r="J6100">
        <v>56280</v>
      </c>
      <c r="K6100">
        <v>36980</v>
      </c>
      <c r="L6100">
        <v>19300</v>
      </c>
      <c r="M6100" t="s">
        <v>4308</v>
      </c>
      <c r="N6100" t="s">
        <v>9786</v>
      </c>
      <c r="O6100">
        <v>3</v>
      </c>
      <c r="P6100" t="s">
        <v>64</v>
      </c>
      <c r="Q6100">
        <v>0</v>
      </c>
      <c r="R6100" t="s">
        <v>2953</v>
      </c>
    </row>
    <row r="6101" spans="1:18" x14ac:dyDescent="0.3">
      <c r="A6101" t="s">
        <v>15745</v>
      </c>
      <c r="B6101">
        <v>20250729</v>
      </c>
      <c r="C6101" t="s">
        <v>417</v>
      </c>
      <c r="D6101" t="s">
        <v>3231</v>
      </c>
      <c r="E6101" t="s">
        <v>2950</v>
      </c>
      <c r="F6101">
        <v>2</v>
      </c>
      <c r="G6101">
        <v>3210</v>
      </c>
      <c r="H6101">
        <v>0.1179</v>
      </c>
      <c r="I6101">
        <v>6420</v>
      </c>
      <c r="J6101">
        <v>6420</v>
      </c>
      <c r="K6101">
        <v>4460</v>
      </c>
      <c r="L6101">
        <v>1960</v>
      </c>
      <c r="M6101" t="s">
        <v>4308</v>
      </c>
      <c r="N6101" t="s">
        <v>9782</v>
      </c>
      <c r="O6101">
        <v>4</v>
      </c>
      <c r="P6101" t="s">
        <v>64</v>
      </c>
      <c r="Q6101">
        <v>0</v>
      </c>
      <c r="R6101" t="s">
        <v>2953</v>
      </c>
    </row>
    <row r="6102" spans="1:18" x14ac:dyDescent="0.3">
      <c r="A6102" t="s">
        <v>15746</v>
      </c>
      <c r="B6102">
        <v>20250826</v>
      </c>
      <c r="C6102" t="s">
        <v>621</v>
      </c>
      <c r="D6102" t="s">
        <v>3527</v>
      </c>
      <c r="E6102" t="s">
        <v>3012</v>
      </c>
      <c r="F6102">
        <v>2</v>
      </c>
      <c r="G6102">
        <v>300</v>
      </c>
      <c r="H6102">
        <v>0.18690000000000001</v>
      </c>
      <c r="I6102">
        <v>600</v>
      </c>
      <c r="J6102">
        <v>600</v>
      </c>
      <c r="K6102">
        <v>500</v>
      </c>
      <c r="L6102">
        <v>100</v>
      </c>
      <c r="M6102" t="s">
        <v>4308</v>
      </c>
      <c r="N6102" t="s">
        <v>9773</v>
      </c>
      <c r="O6102">
        <v>1</v>
      </c>
      <c r="P6102" t="s">
        <v>63</v>
      </c>
      <c r="Q6102">
        <v>0</v>
      </c>
      <c r="R6102" t="s">
        <v>2953</v>
      </c>
    </row>
    <row r="6103" spans="1:18" x14ac:dyDescent="0.3">
      <c r="A6103" t="s">
        <v>15747</v>
      </c>
      <c r="B6103">
        <v>20250420</v>
      </c>
      <c r="C6103" t="s">
        <v>256</v>
      </c>
      <c r="D6103" t="s">
        <v>3195</v>
      </c>
      <c r="E6103" t="s">
        <v>3121</v>
      </c>
      <c r="F6103">
        <v>2</v>
      </c>
      <c r="G6103">
        <v>730</v>
      </c>
      <c r="H6103">
        <v>0.1246</v>
      </c>
      <c r="I6103">
        <v>1460</v>
      </c>
      <c r="J6103">
        <v>1460</v>
      </c>
      <c r="K6103">
        <v>1200</v>
      </c>
      <c r="L6103">
        <v>260</v>
      </c>
      <c r="M6103" t="s">
        <v>4308</v>
      </c>
      <c r="N6103" t="s">
        <v>9782</v>
      </c>
      <c r="O6103">
        <v>3</v>
      </c>
      <c r="P6103" t="s">
        <v>64</v>
      </c>
      <c r="Q6103">
        <v>0</v>
      </c>
      <c r="R6103" t="s">
        <v>2953</v>
      </c>
    </row>
    <row r="6104" spans="1:18" x14ac:dyDescent="0.3">
      <c r="A6104" t="s">
        <v>15748</v>
      </c>
      <c r="B6104">
        <v>20251113</v>
      </c>
      <c r="C6104" t="s">
        <v>1517</v>
      </c>
      <c r="D6104" t="s">
        <v>3114</v>
      </c>
      <c r="E6104" t="s">
        <v>3033</v>
      </c>
      <c r="F6104">
        <v>2</v>
      </c>
      <c r="G6104">
        <v>34400</v>
      </c>
      <c r="H6104">
        <v>0.22270000000000001</v>
      </c>
      <c r="I6104">
        <v>68800</v>
      </c>
      <c r="J6104">
        <v>68800</v>
      </c>
      <c r="K6104">
        <v>60620</v>
      </c>
      <c r="L6104">
        <v>8180</v>
      </c>
      <c r="M6104" t="s">
        <v>4308</v>
      </c>
      <c r="N6104" t="s">
        <v>9773</v>
      </c>
      <c r="O6104">
        <v>4</v>
      </c>
      <c r="P6104" t="s">
        <v>64</v>
      </c>
      <c r="Q6104">
        <v>0</v>
      </c>
      <c r="R6104" t="s">
        <v>2953</v>
      </c>
    </row>
    <row r="6105" spans="1:18" x14ac:dyDescent="0.3">
      <c r="A6105" t="s">
        <v>15749</v>
      </c>
      <c r="B6105">
        <v>20250803</v>
      </c>
      <c r="C6105" t="s">
        <v>925</v>
      </c>
      <c r="D6105" t="s">
        <v>2993</v>
      </c>
      <c r="E6105" t="s">
        <v>3052</v>
      </c>
      <c r="F6105">
        <v>2</v>
      </c>
      <c r="G6105">
        <v>90</v>
      </c>
      <c r="H6105">
        <v>0.17610000000000001</v>
      </c>
      <c r="I6105">
        <v>180</v>
      </c>
      <c r="J6105">
        <v>180</v>
      </c>
      <c r="K6105">
        <v>140</v>
      </c>
      <c r="L6105">
        <v>40</v>
      </c>
      <c r="M6105" t="s">
        <v>4308</v>
      </c>
      <c r="N6105" t="s">
        <v>9779</v>
      </c>
      <c r="O6105">
        <v>7</v>
      </c>
      <c r="P6105" t="s">
        <v>64</v>
      </c>
      <c r="Q6105">
        <v>0</v>
      </c>
      <c r="R6105" t="s">
        <v>2953</v>
      </c>
    </row>
    <row r="6106" spans="1:18" x14ac:dyDescent="0.3">
      <c r="A6106" t="s">
        <v>15750</v>
      </c>
      <c r="B6106">
        <v>20250724</v>
      </c>
      <c r="C6106" t="s">
        <v>776</v>
      </c>
      <c r="D6106" t="s">
        <v>3195</v>
      </c>
      <c r="E6106" t="s">
        <v>3093</v>
      </c>
      <c r="F6106">
        <v>2</v>
      </c>
      <c r="G6106">
        <v>740</v>
      </c>
      <c r="H6106">
        <v>0.1026</v>
      </c>
      <c r="I6106">
        <v>1480</v>
      </c>
      <c r="J6106">
        <v>1480</v>
      </c>
      <c r="K6106">
        <v>1200</v>
      </c>
      <c r="L6106">
        <v>280</v>
      </c>
      <c r="M6106" t="s">
        <v>4308</v>
      </c>
      <c r="N6106" t="s">
        <v>9786</v>
      </c>
      <c r="O6106">
        <v>2</v>
      </c>
      <c r="P6106" t="s">
        <v>63</v>
      </c>
      <c r="Q6106">
        <v>0</v>
      </c>
      <c r="R6106" t="s">
        <v>2953</v>
      </c>
    </row>
    <row r="6107" spans="1:18" x14ac:dyDescent="0.3">
      <c r="A6107" t="s">
        <v>15751</v>
      </c>
      <c r="B6107">
        <v>20251021</v>
      </c>
      <c r="C6107" t="s">
        <v>2139</v>
      </c>
      <c r="D6107" t="s">
        <v>3173</v>
      </c>
      <c r="E6107" t="s">
        <v>3033</v>
      </c>
      <c r="F6107">
        <v>2</v>
      </c>
      <c r="G6107">
        <v>3170</v>
      </c>
      <c r="H6107">
        <v>0.12609999999999999</v>
      </c>
      <c r="I6107">
        <v>6340</v>
      </c>
      <c r="J6107">
        <v>6340</v>
      </c>
      <c r="K6107">
        <v>4240</v>
      </c>
      <c r="L6107">
        <v>2100</v>
      </c>
      <c r="M6107" t="s">
        <v>4308</v>
      </c>
      <c r="N6107" t="s">
        <v>9779</v>
      </c>
      <c r="O6107">
        <v>5</v>
      </c>
      <c r="P6107" t="s">
        <v>64</v>
      </c>
      <c r="Q6107">
        <v>0</v>
      </c>
      <c r="R6107" t="s">
        <v>2953</v>
      </c>
    </row>
    <row r="6108" spans="1:18" x14ac:dyDescent="0.3">
      <c r="A6108" t="s">
        <v>15752</v>
      </c>
      <c r="B6108">
        <v>20250209</v>
      </c>
      <c r="C6108" t="s">
        <v>988</v>
      </c>
      <c r="D6108" t="s">
        <v>3405</v>
      </c>
      <c r="E6108" t="s">
        <v>2967</v>
      </c>
      <c r="F6108">
        <v>2</v>
      </c>
      <c r="G6108">
        <v>28050</v>
      </c>
      <c r="H6108">
        <v>8.0500000000000002E-2</v>
      </c>
      <c r="I6108">
        <v>56100</v>
      </c>
      <c r="J6108">
        <v>56100</v>
      </c>
      <c r="K6108">
        <v>37880</v>
      </c>
      <c r="L6108">
        <v>18220</v>
      </c>
      <c r="M6108" t="s">
        <v>4308</v>
      </c>
      <c r="N6108" t="s">
        <v>9782</v>
      </c>
      <c r="O6108">
        <v>5</v>
      </c>
      <c r="P6108" t="s">
        <v>64</v>
      </c>
      <c r="Q6108">
        <v>0</v>
      </c>
      <c r="R6108" t="s">
        <v>2953</v>
      </c>
    </row>
    <row r="6109" spans="1:18" x14ac:dyDescent="0.3">
      <c r="A6109" t="s">
        <v>15753</v>
      </c>
      <c r="B6109">
        <v>20251022</v>
      </c>
      <c r="C6109" t="s">
        <v>1682</v>
      </c>
      <c r="D6109" t="s">
        <v>3361</v>
      </c>
      <c r="E6109" t="s">
        <v>3207</v>
      </c>
      <c r="F6109">
        <v>2</v>
      </c>
      <c r="G6109">
        <v>14770</v>
      </c>
      <c r="H6109">
        <v>0.21360000000000001</v>
      </c>
      <c r="I6109">
        <v>29540</v>
      </c>
      <c r="J6109">
        <v>29540</v>
      </c>
      <c r="K6109">
        <v>27320</v>
      </c>
      <c r="L6109">
        <v>2220</v>
      </c>
      <c r="M6109" t="s">
        <v>4308</v>
      </c>
      <c r="N6109" t="s">
        <v>9779</v>
      </c>
      <c r="O6109">
        <v>1</v>
      </c>
      <c r="P6109" t="s">
        <v>63</v>
      </c>
      <c r="Q6109">
        <v>0</v>
      </c>
      <c r="R6109" t="s">
        <v>2953</v>
      </c>
    </row>
    <row r="6110" spans="1:18" x14ac:dyDescent="0.3">
      <c r="A6110" t="s">
        <v>15754</v>
      </c>
      <c r="B6110">
        <v>20250207</v>
      </c>
      <c r="C6110" t="s">
        <v>2052</v>
      </c>
      <c r="D6110" t="s">
        <v>3044</v>
      </c>
      <c r="E6110" t="s">
        <v>3009</v>
      </c>
      <c r="F6110">
        <v>2</v>
      </c>
      <c r="G6110">
        <v>170</v>
      </c>
      <c r="H6110">
        <v>7.0300000000000001E-2</v>
      </c>
      <c r="I6110">
        <v>340</v>
      </c>
      <c r="J6110">
        <v>340</v>
      </c>
      <c r="K6110">
        <v>220</v>
      </c>
      <c r="L6110">
        <v>120</v>
      </c>
      <c r="M6110" t="s">
        <v>4308</v>
      </c>
      <c r="N6110" t="s">
        <v>9775</v>
      </c>
      <c r="O6110">
        <v>4</v>
      </c>
      <c r="P6110" t="s">
        <v>64</v>
      </c>
      <c r="Q6110">
        <v>0</v>
      </c>
      <c r="R6110" t="s">
        <v>2953</v>
      </c>
    </row>
    <row r="6111" spans="1:18" x14ac:dyDescent="0.3">
      <c r="A6111" t="s">
        <v>15755</v>
      </c>
      <c r="B6111">
        <v>20251110</v>
      </c>
      <c r="C6111" t="s">
        <v>2576</v>
      </c>
      <c r="D6111" t="s">
        <v>3291</v>
      </c>
      <c r="E6111" t="s">
        <v>2956</v>
      </c>
      <c r="F6111">
        <v>2</v>
      </c>
      <c r="G6111">
        <v>14160</v>
      </c>
      <c r="H6111">
        <v>0.1331</v>
      </c>
      <c r="I6111">
        <v>28320</v>
      </c>
      <c r="J6111">
        <v>0</v>
      </c>
      <c r="K6111">
        <v>21800</v>
      </c>
      <c r="L6111">
        <v>-21800</v>
      </c>
      <c r="M6111" t="s">
        <v>4308</v>
      </c>
      <c r="N6111" t="s">
        <v>9779</v>
      </c>
      <c r="O6111">
        <v>3</v>
      </c>
      <c r="P6111" t="s">
        <v>64</v>
      </c>
      <c r="Q6111">
        <v>1</v>
      </c>
      <c r="R6111" t="s">
        <v>2983</v>
      </c>
    </row>
    <row r="6112" spans="1:18" x14ac:dyDescent="0.3">
      <c r="A6112" t="s">
        <v>15756</v>
      </c>
      <c r="B6112">
        <v>20250116</v>
      </c>
      <c r="C6112" t="s">
        <v>2188</v>
      </c>
      <c r="D6112" t="s">
        <v>3374</v>
      </c>
      <c r="E6112" t="s">
        <v>2961</v>
      </c>
      <c r="F6112">
        <v>2</v>
      </c>
      <c r="G6112">
        <v>280</v>
      </c>
      <c r="H6112">
        <v>8.1100000000000005E-2</v>
      </c>
      <c r="I6112">
        <v>560</v>
      </c>
      <c r="J6112">
        <v>560</v>
      </c>
      <c r="K6112">
        <v>400</v>
      </c>
      <c r="L6112">
        <v>160</v>
      </c>
      <c r="M6112" t="s">
        <v>4308</v>
      </c>
      <c r="N6112" t="s">
        <v>9786</v>
      </c>
      <c r="O6112">
        <v>1</v>
      </c>
      <c r="P6112" t="s">
        <v>63</v>
      </c>
      <c r="Q6112">
        <v>0</v>
      </c>
      <c r="R6112" t="s">
        <v>2953</v>
      </c>
    </row>
    <row r="6113" spans="1:18" x14ac:dyDescent="0.3">
      <c r="A6113" t="s">
        <v>15757</v>
      </c>
      <c r="B6113">
        <v>20251222</v>
      </c>
      <c r="C6113" t="s">
        <v>2546</v>
      </c>
      <c r="D6113" t="s">
        <v>3214</v>
      </c>
      <c r="E6113" t="s">
        <v>3103</v>
      </c>
      <c r="F6113">
        <v>2</v>
      </c>
      <c r="G6113">
        <v>750</v>
      </c>
      <c r="H6113">
        <v>0.1953</v>
      </c>
      <c r="I6113">
        <v>1500</v>
      </c>
      <c r="J6113">
        <v>1500</v>
      </c>
      <c r="K6113">
        <v>1380</v>
      </c>
      <c r="L6113">
        <v>120</v>
      </c>
      <c r="M6113" t="s">
        <v>4308</v>
      </c>
      <c r="N6113" t="s">
        <v>9779</v>
      </c>
      <c r="O6113">
        <v>3</v>
      </c>
      <c r="P6113" t="s">
        <v>64</v>
      </c>
      <c r="Q6113">
        <v>0</v>
      </c>
      <c r="R6113" t="s">
        <v>2953</v>
      </c>
    </row>
    <row r="6114" spans="1:18" x14ac:dyDescent="0.3">
      <c r="A6114" t="s">
        <v>15758</v>
      </c>
      <c r="B6114">
        <v>20250512</v>
      </c>
      <c r="C6114" t="s">
        <v>644</v>
      </c>
      <c r="D6114" t="s">
        <v>3160</v>
      </c>
      <c r="E6114" t="s">
        <v>2982</v>
      </c>
      <c r="F6114">
        <v>2</v>
      </c>
      <c r="G6114">
        <v>170</v>
      </c>
      <c r="H6114">
        <v>4.9099999999999998E-2</v>
      </c>
      <c r="I6114">
        <v>340</v>
      </c>
      <c r="J6114">
        <v>340</v>
      </c>
      <c r="K6114">
        <v>280</v>
      </c>
      <c r="L6114">
        <v>60</v>
      </c>
      <c r="M6114" t="s">
        <v>4308</v>
      </c>
      <c r="N6114" t="s">
        <v>9782</v>
      </c>
      <c r="O6114">
        <v>3</v>
      </c>
      <c r="P6114" t="s">
        <v>64</v>
      </c>
      <c r="Q6114">
        <v>0</v>
      </c>
      <c r="R6114" t="s">
        <v>2953</v>
      </c>
    </row>
    <row r="6115" spans="1:18" x14ac:dyDescent="0.3">
      <c r="A6115" t="s">
        <v>15759</v>
      </c>
      <c r="B6115">
        <v>20250331</v>
      </c>
      <c r="C6115" t="s">
        <v>2582</v>
      </c>
      <c r="D6115" t="s">
        <v>3019</v>
      </c>
      <c r="E6115" t="s">
        <v>3121</v>
      </c>
      <c r="F6115">
        <v>2</v>
      </c>
      <c r="G6115">
        <v>150</v>
      </c>
      <c r="H6115">
        <v>8.4400000000000003E-2</v>
      </c>
      <c r="I6115">
        <v>300</v>
      </c>
      <c r="J6115">
        <v>300</v>
      </c>
      <c r="K6115">
        <v>240</v>
      </c>
      <c r="L6115">
        <v>60</v>
      </c>
      <c r="M6115" t="s">
        <v>4308</v>
      </c>
      <c r="N6115" t="s">
        <v>9775</v>
      </c>
      <c r="O6115">
        <v>3</v>
      </c>
      <c r="P6115" t="s">
        <v>64</v>
      </c>
      <c r="Q6115">
        <v>0</v>
      </c>
      <c r="R6115" t="s">
        <v>2953</v>
      </c>
    </row>
    <row r="6116" spans="1:18" x14ac:dyDescent="0.3">
      <c r="A6116" t="s">
        <v>15760</v>
      </c>
      <c r="B6116">
        <v>20250530</v>
      </c>
      <c r="C6116" t="s">
        <v>2031</v>
      </c>
      <c r="D6116" t="s">
        <v>3253</v>
      </c>
      <c r="E6116" t="s">
        <v>2994</v>
      </c>
      <c r="F6116">
        <v>2</v>
      </c>
      <c r="G6116">
        <v>20090</v>
      </c>
      <c r="H6116">
        <v>7.8200000000000006E-2</v>
      </c>
      <c r="I6116">
        <v>40180</v>
      </c>
      <c r="J6116">
        <v>40180</v>
      </c>
      <c r="K6116">
        <v>29720</v>
      </c>
      <c r="L6116">
        <v>10460</v>
      </c>
      <c r="M6116" t="s">
        <v>4308</v>
      </c>
      <c r="N6116" t="s">
        <v>9786</v>
      </c>
      <c r="O6116">
        <v>3</v>
      </c>
      <c r="P6116" t="s">
        <v>64</v>
      </c>
      <c r="Q6116">
        <v>0</v>
      </c>
      <c r="R6116" t="s">
        <v>2953</v>
      </c>
    </row>
    <row r="6117" spans="1:18" x14ac:dyDescent="0.3">
      <c r="A6117" t="s">
        <v>15761</v>
      </c>
      <c r="B6117">
        <v>20250813</v>
      </c>
      <c r="C6117" t="s">
        <v>2072</v>
      </c>
      <c r="D6117" t="s">
        <v>2963</v>
      </c>
      <c r="E6117" t="s">
        <v>3012</v>
      </c>
      <c r="F6117">
        <v>2</v>
      </c>
      <c r="G6117">
        <v>90</v>
      </c>
      <c r="H6117">
        <v>0.1145</v>
      </c>
      <c r="I6117">
        <v>180</v>
      </c>
      <c r="J6117">
        <v>180</v>
      </c>
      <c r="K6117">
        <v>140</v>
      </c>
      <c r="L6117">
        <v>40</v>
      </c>
      <c r="M6117" t="s">
        <v>4308</v>
      </c>
      <c r="N6117" t="s">
        <v>9782</v>
      </c>
      <c r="O6117">
        <v>2</v>
      </c>
      <c r="P6117" t="s">
        <v>63</v>
      </c>
      <c r="Q6117">
        <v>0</v>
      </c>
      <c r="R6117" t="s">
        <v>2953</v>
      </c>
    </row>
    <row r="6118" spans="1:18" x14ac:dyDescent="0.3">
      <c r="A6118" t="s">
        <v>15762</v>
      </c>
      <c r="B6118">
        <v>20250214</v>
      </c>
      <c r="C6118" t="s">
        <v>1180</v>
      </c>
      <c r="D6118" t="s">
        <v>3205</v>
      </c>
      <c r="E6118" t="s">
        <v>3121</v>
      </c>
      <c r="F6118">
        <v>2</v>
      </c>
      <c r="G6118">
        <v>2950</v>
      </c>
      <c r="H6118">
        <v>6.54E-2</v>
      </c>
      <c r="I6118">
        <v>5900</v>
      </c>
      <c r="J6118">
        <v>5900</v>
      </c>
      <c r="K6118">
        <v>3560</v>
      </c>
      <c r="L6118">
        <v>2340</v>
      </c>
      <c r="M6118" t="s">
        <v>4308</v>
      </c>
      <c r="N6118" t="s">
        <v>9786</v>
      </c>
      <c r="O6118">
        <v>5</v>
      </c>
      <c r="P6118" t="s">
        <v>64</v>
      </c>
      <c r="Q6118">
        <v>0</v>
      </c>
      <c r="R6118" t="s">
        <v>2953</v>
      </c>
    </row>
    <row r="6119" spans="1:18" x14ac:dyDescent="0.3">
      <c r="A6119" t="s">
        <v>15763</v>
      </c>
      <c r="B6119">
        <v>20251121</v>
      </c>
      <c r="C6119" t="s">
        <v>2880</v>
      </c>
      <c r="D6119" t="s">
        <v>3002</v>
      </c>
      <c r="E6119" t="s">
        <v>3003</v>
      </c>
      <c r="F6119">
        <v>2</v>
      </c>
      <c r="G6119">
        <v>1580</v>
      </c>
      <c r="H6119">
        <v>0.1704</v>
      </c>
      <c r="I6119">
        <v>3160</v>
      </c>
      <c r="J6119">
        <v>0</v>
      </c>
      <c r="K6119">
        <v>2900</v>
      </c>
      <c r="L6119">
        <v>-2900</v>
      </c>
      <c r="M6119" t="s">
        <v>4308</v>
      </c>
      <c r="N6119" t="s">
        <v>9782</v>
      </c>
      <c r="O6119">
        <v>4</v>
      </c>
      <c r="P6119" t="s">
        <v>64</v>
      </c>
      <c r="Q6119">
        <v>1</v>
      </c>
      <c r="R6119" t="s">
        <v>2983</v>
      </c>
    </row>
    <row r="6120" spans="1:18" x14ac:dyDescent="0.3">
      <c r="A6120" t="s">
        <v>15764</v>
      </c>
      <c r="B6120">
        <v>20251025</v>
      </c>
      <c r="C6120" t="s">
        <v>1741</v>
      </c>
      <c r="D6120" t="s">
        <v>3099</v>
      </c>
      <c r="E6120" t="s">
        <v>3033</v>
      </c>
      <c r="F6120">
        <v>2</v>
      </c>
      <c r="G6120">
        <v>610</v>
      </c>
      <c r="H6120">
        <v>0.1099</v>
      </c>
      <c r="I6120">
        <v>1220</v>
      </c>
      <c r="J6120">
        <v>1220</v>
      </c>
      <c r="K6120">
        <v>900</v>
      </c>
      <c r="L6120">
        <v>320</v>
      </c>
      <c r="M6120" t="s">
        <v>4308</v>
      </c>
      <c r="N6120" t="s">
        <v>9786</v>
      </c>
      <c r="O6120">
        <v>5</v>
      </c>
      <c r="P6120" t="s">
        <v>64</v>
      </c>
      <c r="Q6120">
        <v>0</v>
      </c>
      <c r="R6120" t="s">
        <v>2953</v>
      </c>
    </row>
    <row r="6121" spans="1:18" x14ac:dyDescent="0.3">
      <c r="A6121" t="s">
        <v>15765</v>
      </c>
      <c r="B6121">
        <v>20250812</v>
      </c>
      <c r="C6121" t="s">
        <v>2469</v>
      </c>
      <c r="D6121" t="s">
        <v>3253</v>
      </c>
      <c r="E6121" t="s">
        <v>3012</v>
      </c>
      <c r="F6121">
        <v>2</v>
      </c>
      <c r="G6121">
        <v>19730</v>
      </c>
      <c r="H6121">
        <v>9.5000000000000001E-2</v>
      </c>
      <c r="I6121">
        <v>39460</v>
      </c>
      <c r="J6121">
        <v>39460</v>
      </c>
      <c r="K6121">
        <v>29720</v>
      </c>
      <c r="L6121">
        <v>9740</v>
      </c>
      <c r="M6121" t="s">
        <v>4308</v>
      </c>
      <c r="N6121" t="s">
        <v>9775</v>
      </c>
      <c r="O6121">
        <v>3</v>
      </c>
      <c r="P6121" t="s">
        <v>64</v>
      </c>
      <c r="Q6121">
        <v>0</v>
      </c>
      <c r="R6121" t="s">
        <v>2953</v>
      </c>
    </row>
    <row r="6122" spans="1:18" x14ac:dyDescent="0.3">
      <c r="A6122" t="s">
        <v>15766</v>
      </c>
      <c r="B6122">
        <v>20250520</v>
      </c>
      <c r="C6122" t="s">
        <v>2885</v>
      </c>
      <c r="D6122" t="s">
        <v>3316</v>
      </c>
      <c r="E6122" t="s">
        <v>3009</v>
      </c>
      <c r="F6122">
        <v>2</v>
      </c>
      <c r="G6122">
        <v>130</v>
      </c>
      <c r="H6122">
        <v>9.8100000000000007E-2</v>
      </c>
      <c r="I6122">
        <v>260</v>
      </c>
      <c r="J6122">
        <v>260</v>
      </c>
      <c r="K6122">
        <v>220</v>
      </c>
      <c r="L6122">
        <v>40</v>
      </c>
      <c r="M6122" t="s">
        <v>4308</v>
      </c>
      <c r="N6122" t="s">
        <v>9775</v>
      </c>
      <c r="O6122">
        <v>5</v>
      </c>
      <c r="P6122" t="s">
        <v>64</v>
      </c>
      <c r="Q6122">
        <v>0</v>
      </c>
      <c r="R6122" t="s">
        <v>2953</v>
      </c>
    </row>
    <row r="6123" spans="1:18" x14ac:dyDescent="0.3">
      <c r="A6123" t="s">
        <v>15767</v>
      </c>
      <c r="B6123">
        <v>20250529</v>
      </c>
      <c r="C6123" t="s">
        <v>2425</v>
      </c>
      <c r="D6123" t="s">
        <v>3557</v>
      </c>
      <c r="E6123" t="s">
        <v>3091</v>
      </c>
      <c r="F6123">
        <v>2</v>
      </c>
      <c r="G6123">
        <v>280</v>
      </c>
      <c r="H6123">
        <v>0.17100000000000001</v>
      </c>
      <c r="I6123">
        <v>560</v>
      </c>
      <c r="J6123">
        <v>560</v>
      </c>
      <c r="K6123">
        <v>520</v>
      </c>
      <c r="L6123">
        <v>40</v>
      </c>
      <c r="M6123" t="s">
        <v>4308</v>
      </c>
      <c r="N6123" t="s">
        <v>9779</v>
      </c>
      <c r="O6123">
        <v>5</v>
      </c>
      <c r="P6123" t="s">
        <v>64</v>
      </c>
      <c r="Q6123">
        <v>0</v>
      </c>
      <c r="R6123" t="s">
        <v>2953</v>
      </c>
    </row>
    <row r="6124" spans="1:18" x14ac:dyDescent="0.3">
      <c r="A6124" t="s">
        <v>15768</v>
      </c>
      <c r="B6124">
        <v>20250930</v>
      </c>
      <c r="C6124" t="s">
        <v>1691</v>
      </c>
      <c r="D6124" t="s">
        <v>3229</v>
      </c>
      <c r="E6124" t="s">
        <v>3009</v>
      </c>
      <c r="F6124">
        <v>2</v>
      </c>
      <c r="G6124">
        <v>520</v>
      </c>
      <c r="H6124">
        <v>0.1358</v>
      </c>
      <c r="I6124">
        <v>1040</v>
      </c>
      <c r="J6124">
        <v>1040</v>
      </c>
      <c r="K6124">
        <v>820</v>
      </c>
      <c r="L6124">
        <v>220</v>
      </c>
      <c r="M6124" t="s">
        <v>4308</v>
      </c>
      <c r="N6124" t="s">
        <v>9779</v>
      </c>
      <c r="O6124">
        <v>1</v>
      </c>
      <c r="P6124" t="s">
        <v>63</v>
      </c>
      <c r="Q6124">
        <v>0</v>
      </c>
      <c r="R6124" t="s">
        <v>2953</v>
      </c>
    </row>
    <row r="6125" spans="1:18" x14ac:dyDescent="0.3">
      <c r="A6125" t="s">
        <v>15769</v>
      </c>
      <c r="B6125">
        <v>20251219</v>
      </c>
      <c r="C6125" t="s">
        <v>535</v>
      </c>
      <c r="D6125" t="s">
        <v>3076</v>
      </c>
      <c r="E6125" t="s">
        <v>2956</v>
      </c>
      <c r="F6125">
        <v>2</v>
      </c>
      <c r="G6125">
        <v>2660</v>
      </c>
      <c r="H6125">
        <v>8.6400000000000005E-2</v>
      </c>
      <c r="I6125">
        <v>5320</v>
      </c>
      <c r="J6125">
        <v>5320</v>
      </c>
      <c r="K6125">
        <v>3600</v>
      </c>
      <c r="L6125">
        <v>1720</v>
      </c>
      <c r="M6125" t="s">
        <v>4308</v>
      </c>
      <c r="N6125" t="s">
        <v>9786</v>
      </c>
      <c r="O6125">
        <v>4</v>
      </c>
      <c r="P6125" t="s">
        <v>64</v>
      </c>
      <c r="Q6125">
        <v>0</v>
      </c>
      <c r="R6125" t="s">
        <v>2953</v>
      </c>
    </row>
    <row r="6126" spans="1:18" x14ac:dyDescent="0.3">
      <c r="A6126" t="s">
        <v>15770</v>
      </c>
      <c r="B6126">
        <v>20250527</v>
      </c>
      <c r="C6126" t="s">
        <v>2671</v>
      </c>
      <c r="D6126" t="s">
        <v>3437</v>
      </c>
      <c r="E6126" t="s">
        <v>3071</v>
      </c>
      <c r="F6126">
        <v>2</v>
      </c>
      <c r="G6126">
        <v>520</v>
      </c>
      <c r="H6126">
        <v>6.6500000000000004E-2</v>
      </c>
      <c r="I6126">
        <v>1040</v>
      </c>
      <c r="J6126">
        <v>1040</v>
      </c>
      <c r="K6126">
        <v>740</v>
      </c>
      <c r="L6126">
        <v>300</v>
      </c>
      <c r="M6126" t="s">
        <v>4308</v>
      </c>
      <c r="N6126" t="s">
        <v>9782</v>
      </c>
      <c r="O6126">
        <v>3</v>
      </c>
      <c r="P6126" t="s">
        <v>64</v>
      </c>
      <c r="Q6126">
        <v>0</v>
      </c>
      <c r="R6126" t="s">
        <v>2953</v>
      </c>
    </row>
    <row r="6127" spans="1:18" x14ac:dyDescent="0.3">
      <c r="A6127" t="s">
        <v>15771</v>
      </c>
      <c r="B6127">
        <v>20250922</v>
      </c>
      <c r="C6127" t="s">
        <v>2369</v>
      </c>
      <c r="D6127" t="s">
        <v>3190</v>
      </c>
      <c r="E6127" t="s">
        <v>3318</v>
      </c>
      <c r="F6127">
        <v>2</v>
      </c>
      <c r="G6127">
        <v>120</v>
      </c>
      <c r="H6127">
        <v>0.10929999999999999</v>
      </c>
      <c r="I6127">
        <v>240</v>
      </c>
      <c r="J6127">
        <v>240</v>
      </c>
      <c r="K6127">
        <v>180</v>
      </c>
      <c r="L6127">
        <v>60</v>
      </c>
      <c r="M6127" t="s">
        <v>4308</v>
      </c>
      <c r="N6127" t="s">
        <v>9782</v>
      </c>
      <c r="O6127">
        <v>5</v>
      </c>
      <c r="P6127" t="s">
        <v>64</v>
      </c>
      <c r="Q6127">
        <v>0</v>
      </c>
      <c r="R6127" t="s">
        <v>2953</v>
      </c>
    </row>
    <row r="6128" spans="1:18" x14ac:dyDescent="0.3">
      <c r="A6128" t="s">
        <v>15772</v>
      </c>
      <c r="B6128">
        <v>20250607</v>
      </c>
      <c r="C6128" t="s">
        <v>1174</v>
      </c>
      <c r="D6128" t="s">
        <v>3085</v>
      </c>
      <c r="E6128" t="s">
        <v>3052</v>
      </c>
      <c r="F6128">
        <v>2</v>
      </c>
      <c r="G6128">
        <v>2060</v>
      </c>
      <c r="H6128">
        <v>0.14349999999999999</v>
      </c>
      <c r="I6128">
        <v>4120</v>
      </c>
      <c r="J6128">
        <v>4120</v>
      </c>
      <c r="K6128">
        <v>3200</v>
      </c>
      <c r="L6128">
        <v>920</v>
      </c>
      <c r="M6128" t="s">
        <v>4308</v>
      </c>
      <c r="N6128" t="s">
        <v>9779</v>
      </c>
      <c r="O6128">
        <v>0</v>
      </c>
      <c r="P6128" t="s">
        <v>63</v>
      </c>
      <c r="Q6128">
        <v>0</v>
      </c>
      <c r="R6128" t="s">
        <v>2953</v>
      </c>
    </row>
    <row r="6129" spans="1:18" x14ac:dyDescent="0.3">
      <c r="A6129" t="s">
        <v>15773</v>
      </c>
      <c r="B6129">
        <v>20250801</v>
      </c>
      <c r="C6129" t="s">
        <v>2373</v>
      </c>
      <c r="D6129" t="s">
        <v>3114</v>
      </c>
      <c r="E6129" t="s">
        <v>3049</v>
      </c>
      <c r="F6129">
        <v>2</v>
      </c>
      <c r="G6129">
        <v>38070</v>
      </c>
      <c r="H6129">
        <v>0.13969999999999999</v>
      </c>
      <c r="I6129">
        <v>76140</v>
      </c>
      <c r="J6129">
        <v>76140</v>
      </c>
      <c r="K6129">
        <v>60620</v>
      </c>
      <c r="L6129">
        <v>15520</v>
      </c>
      <c r="M6129" t="s">
        <v>4308</v>
      </c>
      <c r="N6129" t="s">
        <v>9779</v>
      </c>
      <c r="O6129">
        <v>3</v>
      </c>
      <c r="P6129" t="s">
        <v>64</v>
      </c>
      <c r="Q6129">
        <v>0</v>
      </c>
      <c r="R6129" t="s">
        <v>2953</v>
      </c>
    </row>
    <row r="6130" spans="1:18" x14ac:dyDescent="0.3">
      <c r="A6130" t="s">
        <v>15774</v>
      </c>
      <c r="B6130">
        <v>20251104</v>
      </c>
      <c r="C6130" t="s">
        <v>2284</v>
      </c>
      <c r="D6130" t="s">
        <v>3099</v>
      </c>
      <c r="E6130" t="s">
        <v>3039</v>
      </c>
      <c r="F6130">
        <v>2</v>
      </c>
      <c r="G6130">
        <v>600</v>
      </c>
      <c r="H6130">
        <v>0.1148</v>
      </c>
      <c r="I6130">
        <v>1200</v>
      </c>
      <c r="J6130">
        <v>1200</v>
      </c>
      <c r="K6130">
        <v>900</v>
      </c>
      <c r="L6130">
        <v>300</v>
      </c>
      <c r="M6130" t="s">
        <v>4308</v>
      </c>
      <c r="N6130" t="s">
        <v>9786</v>
      </c>
      <c r="O6130">
        <v>3</v>
      </c>
      <c r="P6130" t="s">
        <v>64</v>
      </c>
      <c r="Q6130">
        <v>0</v>
      </c>
      <c r="R6130" t="s">
        <v>2953</v>
      </c>
    </row>
    <row r="6131" spans="1:18" x14ac:dyDescent="0.3">
      <c r="A6131" t="s">
        <v>15775</v>
      </c>
      <c r="B6131">
        <v>20250102</v>
      </c>
      <c r="C6131" t="s">
        <v>1096</v>
      </c>
      <c r="D6131" t="s">
        <v>3141</v>
      </c>
      <c r="E6131" t="s">
        <v>3322</v>
      </c>
      <c r="F6131">
        <v>2</v>
      </c>
      <c r="G6131">
        <v>2960</v>
      </c>
      <c r="H6131">
        <v>0.23780000000000001</v>
      </c>
      <c r="I6131">
        <v>5920</v>
      </c>
      <c r="J6131">
        <v>5920</v>
      </c>
      <c r="K6131">
        <v>4660</v>
      </c>
      <c r="L6131">
        <v>1260</v>
      </c>
      <c r="M6131" t="s">
        <v>4308</v>
      </c>
      <c r="N6131" t="s">
        <v>9773</v>
      </c>
      <c r="O6131">
        <v>4</v>
      </c>
      <c r="P6131" t="s">
        <v>64</v>
      </c>
      <c r="Q6131">
        <v>0</v>
      </c>
      <c r="R6131" t="s">
        <v>2953</v>
      </c>
    </row>
    <row r="6132" spans="1:18" x14ac:dyDescent="0.3">
      <c r="A6132" t="s">
        <v>15776</v>
      </c>
      <c r="B6132">
        <v>20250926</v>
      </c>
      <c r="C6132" t="s">
        <v>1991</v>
      </c>
      <c r="D6132" t="s">
        <v>3437</v>
      </c>
      <c r="E6132" t="s">
        <v>3003</v>
      </c>
      <c r="F6132">
        <v>2</v>
      </c>
      <c r="G6132">
        <v>500</v>
      </c>
      <c r="H6132">
        <v>0.1065</v>
      </c>
      <c r="I6132">
        <v>1000</v>
      </c>
      <c r="J6132">
        <v>1000</v>
      </c>
      <c r="K6132">
        <v>740</v>
      </c>
      <c r="L6132">
        <v>260</v>
      </c>
      <c r="M6132" t="s">
        <v>4308</v>
      </c>
      <c r="N6132" t="s">
        <v>9786</v>
      </c>
      <c r="O6132">
        <v>2</v>
      </c>
      <c r="P6132" t="s">
        <v>63</v>
      </c>
      <c r="Q6132">
        <v>0</v>
      </c>
      <c r="R6132" t="s">
        <v>2953</v>
      </c>
    </row>
    <row r="6133" spans="1:18" x14ac:dyDescent="0.3">
      <c r="A6133" t="s">
        <v>15777</v>
      </c>
      <c r="B6133">
        <v>20250316</v>
      </c>
      <c r="C6133" t="s">
        <v>2016</v>
      </c>
      <c r="D6133" t="s">
        <v>2978</v>
      </c>
      <c r="E6133" t="s">
        <v>3020</v>
      </c>
      <c r="F6133">
        <v>2</v>
      </c>
      <c r="G6133">
        <v>410</v>
      </c>
      <c r="H6133">
        <v>0.22209999999999999</v>
      </c>
      <c r="I6133">
        <v>820</v>
      </c>
      <c r="J6133">
        <v>820</v>
      </c>
      <c r="K6133">
        <v>620</v>
      </c>
      <c r="L6133">
        <v>200</v>
      </c>
      <c r="M6133" t="s">
        <v>4308</v>
      </c>
      <c r="N6133" t="s">
        <v>9773</v>
      </c>
      <c r="O6133">
        <v>6</v>
      </c>
      <c r="P6133" t="s">
        <v>64</v>
      </c>
      <c r="Q6133">
        <v>0</v>
      </c>
      <c r="R6133" t="s">
        <v>2953</v>
      </c>
    </row>
    <row r="6134" spans="1:18" x14ac:dyDescent="0.3">
      <c r="A6134" t="s">
        <v>15778</v>
      </c>
      <c r="B6134">
        <v>20251229</v>
      </c>
      <c r="C6134" t="s">
        <v>1335</v>
      </c>
      <c r="D6134" t="s">
        <v>3607</v>
      </c>
      <c r="E6134" t="s">
        <v>3020</v>
      </c>
      <c r="F6134">
        <v>2</v>
      </c>
      <c r="G6134">
        <v>190</v>
      </c>
      <c r="H6134">
        <v>0.1774</v>
      </c>
      <c r="I6134">
        <v>380</v>
      </c>
      <c r="J6134">
        <v>380</v>
      </c>
      <c r="K6134">
        <v>300</v>
      </c>
      <c r="L6134">
        <v>80</v>
      </c>
      <c r="M6134" t="s">
        <v>4308</v>
      </c>
      <c r="N6134" t="s">
        <v>9773</v>
      </c>
      <c r="O6134">
        <v>3</v>
      </c>
      <c r="P6134" t="s">
        <v>64</v>
      </c>
      <c r="Q6134">
        <v>0</v>
      </c>
      <c r="R6134" t="s">
        <v>2953</v>
      </c>
    </row>
    <row r="6135" spans="1:18" x14ac:dyDescent="0.3">
      <c r="A6135" t="s">
        <v>15779</v>
      </c>
      <c r="B6135">
        <v>20250206</v>
      </c>
      <c r="C6135" t="s">
        <v>2109</v>
      </c>
      <c r="D6135" t="s">
        <v>3690</v>
      </c>
      <c r="E6135" t="s">
        <v>2950</v>
      </c>
      <c r="F6135">
        <v>2</v>
      </c>
      <c r="G6135">
        <v>28790</v>
      </c>
      <c r="H6135">
        <v>0.08</v>
      </c>
      <c r="I6135">
        <v>57580</v>
      </c>
      <c r="J6135">
        <v>57580</v>
      </c>
      <c r="K6135">
        <v>36980</v>
      </c>
      <c r="L6135">
        <v>20600</v>
      </c>
      <c r="M6135" t="s">
        <v>4308</v>
      </c>
      <c r="N6135" t="s">
        <v>9779</v>
      </c>
      <c r="O6135">
        <v>4</v>
      </c>
      <c r="P6135" t="s">
        <v>64</v>
      </c>
      <c r="Q6135">
        <v>0</v>
      </c>
      <c r="R6135" t="s">
        <v>2953</v>
      </c>
    </row>
    <row r="6136" spans="1:18" x14ac:dyDescent="0.3">
      <c r="A6136" t="s">
        <v>15780</v>
      </c>
      <c r="B6136">
        <v>20250601</v>
      </c>
      <c r="C6136" t="s">
        <v>668</v>
      </c>
      <c r="D6136" t="s">
        <v>3792</v>
      </c>
      <c r="E6136" t="s">
        <v>3207</v>
      </c>
      <c r="F6136">
        <v>2</v>
      </c>
      <c r="G6136">
        <v>60</v>
      </c>
      <c r="H6136">
        <v>9.7600000000000006E-2</v>
      </c>
      <c r="I6136">
        <v>120</v>
      </c>
      <c r="J6136">
        <v>120</v>
      </c>
      <c r="K6136">
        <v>80</v>
      </c>
      <c r="L6136">
        <v>40</v>
      </c>
      <c r="M6136" t="s">
        <v>4308</v>
      </c>
      <c r="N6136" t="s">
        <v>9786</v>
      </c>
      <c r="O6136">
        <v>3</v>
      </c>
      <c r="P6136" t="s">
        <v>64</v>
      </c>
      <c r="Q6136">
        <v>0</v>
      </c>
      <c r="R6136" t="s">
        <v>2953</v>
      </c>
    </row>
    <row r="6137" spans="1:18" x14ac:dyDescent="0.3">
      <c r="A6137" t="s">
        <v>15781</v>
      </c>
      <c r="B6137">
        <v>20250327</v>
      </c>
      <c r="C6137" t="s">
        <v>2315</v>
      </c>
      <c r="D6137" t="s">
        <v>3437</v>
      </c>
      <c r="E6137" t="s">
        <v>3127</v>
      </c>
      <c r="F6137">
        <v>2</v>
      </c>
      <c r="G6137">
        <v>520</v>
      </c>
      <c r="H6137">
        <v>6.8000000000000005E-2</v>
      </c>
      <c r="I6137">
        <v>1040</v>
      </c>
      <c r="J6137">
        <v>1040</v>
      </c>
      <c r="K6137">
        <v>740</v>
      </c>
      <c r="L6137">
        <v>300</v>
      </c>
      <c r="M6137" t="s">
        <v>4308</v>
      </c>
      <c r="N6137" t="s">
        <v>9775</v>
      </c>
      <c r="O6137">
        <v>1</v>
      </c>
      <c r="P6137" t="s">
        <v>63</v>
      </c>
      <c r="Q6137">
        <v>0</v>
      </c>
      <c r="R6137" t="s">
        <v>2953</v>
      </c>
    </row>
    <row r="6138" spans="1:18" x14ac:dyDescent="0.3">
      <c r="A6138" t="s">
        <v>15782</v>
      </c>
      <c r="B6138">
        <v>20250316</v>
      </c>
      <c r="C6138" t="s">
        <v>1732</v>
      </c>
      <c r="D6138" t="s">
        <v>3339</v>
      </c>
      <c r="E6138" t="s">
        <v>3049</v>
      </c>
      <c r="F6138">
        <v>2</v>
      </c>
      <c r="G6138">
        <v>140</v>
      </c>
      <c r="H6138">
        <v>7.7200000000000005E-2</v>
      </c>
      <c r="I6138">
        <v>280</v>
      </c>
      <c r="J6138">
        <v>280</v>
      </c>
      <c r="K6138">
        <v>200</v>
      </c>
      <c r="L6138">
        <v>80</v>
      </c>
      <c r="M6138" t="s">
        <v>4308</v>
      </c>
      <c r="N6138" t="s">
        <v>9775</v>
      </c>
      <c r="O6138">
        <v>6</v>
      </c>
      <c r="P6138" t="s">
        <v>64</v>
      </c>
      <c r="Q6138">
        <v>0</v>
      </c>
      <c r="R6138" t="s">
        <v>2953</v>
      </c>
    </row>
    <row r="6139" spans="1:18" x14ac:dyDescent="0.3">
      <c r="A6139" t="s">
        <v>15783</v>
      </c>
      <c r="B6139">
        <v>20250112</v>
      </c>
      <c r="C6139" t="s">
        <v>1582</v>
      </c>
      <c r="D6139" t="s">
        <v>3198</v>
      </c>
      <c r="E6139" t="s">
        <v>3086</v>
      </c>
      <c r="F6139">
        <v>2</v>
      </c>
      <c r="G6139">
        <v>820</v>
      </c>
      <c r="H6139">
        <v>0.22040000000000001</v>
      </c>
      <c r="I6139">
        <v>1640</v>
      </c>
      <c r="J6139">
        <v>1640</v>
      </c>
      <c r="K6139">
        <v>1400</v>
      </c>
      <c r="L6139">
        <v>240</v>
      </c>
      <c r="M6139" t="s">
        <v>4308</v>
      </c>
      <c r="N6139" t="s">
        <v>9773</v>
      </c>
      <c r="O6139">
        <v>1</v>
      </c>
      <c r="P6139" t="s">
        <v>63</v>
      </c>
      <c r="Q6139">
        <v>0</v>
      </c>
      <c r="R6139" t="s">
        <v>2953</v>
      </c>
    </row>
    <row r="6140" spans="1:18" x14ac:dyDescent="0.3">
      <c r="A6140" t="s">
        <v>15784</v>
      </c>
      <c r="B6140">
        <v>20250621</v>
      </c>
      <c r="C6140" t="s">
        <v>2258</v>
      </c>
      <c r="D6140" t="s">
        <v>3301</v>
      </c>
      <c r="E6140" t="s">
        <v>3086</v>
      </c>
      <c r="F6140">
        <v>2</v>
      </c>
      <c r="G6140">
        <v>390</v>
      </c>
      <c r="H6140">
        <v>0.14849999999999999</v>
      </c>
      <c r="I6140">
        <v>780</v>
      </c>
      <c r="J6140">
        <v>780</v>
      </c>
      <c r="K6140">
        <v>640</v>
      </c>
      <c r="L6140">
        <v>140</v>
      </c>
      <c r="M6140" t="s">
        <v>4308</v>
      </c>
      <c r="N6140" t="s">
        <v>9775</v>
      </c>
      <c r="O6140">
        <v>2</v>
      </c>
      <c r="P6140" t="s">
        <v>63</v>
      </c>
      <c r="Q6140">
        <v>0</v>
      </c>
      <c r="R6140" t="s">
        <v>2953</v>
      </c>
    </row>
    <row r="6141" spans="1:18" x14ac:dyDescent="0.3">
      <c r="A6141" t="s">
        <v>15785</v>
      </c>
      <c r="B6141">
        <v>20250205</v>
      </c>
      <c r="C6141" t="s">
        <v>1567</v>
      </c>
      <c r="D6141" t="s">
        <v>3181</v>
      </c>
      <c r="E6141" t="s">
        <v>3158</v>
      </c>
      <c r="F6141">
        <v>2</v>
      </c>
      <c r="G6141">
        <v>160</v>
      </c>
      <c r="H6141">
        <v>9.0399999999999994E-2</v>
      </c>
      <c r="I6141">
        <v>320</v>
      </c>
      <c r="J6141">
        <v>320</v>
      </c>
      <c r="K6141">
        <v>240</v>
      </c>
      <c r="L6141">
        <v>80</v>
      </c>
      <c r="M6141" t="s">
        <v>4308</v>
      </c>
      <c r="N6141" t="s">
        <v>9775</v>
      </c>
      <c r="O6141">
        <v>1</v>
      </c>
      <c r="P6141" t="s">
        <v>63</v>
      </c>
      <c r="Q6141">
        <v>0</v>
      </c>
      <c r="R6141" t="s">
        <v>2953</v>
      </c>
    </row>
    <row r="6142" spans="1:18" x14ac:dyDescent="0.3">
      <c r="A6142" t="s">
        <v>15786</v>
      </c>
      <c r="B6142">
        <v>20251016</v>
      </c>
      <c r="C6142" t="s">
        <v>1600</v>
      </c>
      <c r="D6142" t="s">
        <v>3123</v>
      </c>
      <c r="E6142" t="s">
        <v>3100</v>
      </c>
      <c r="F6142">
        <v>2</v>
      </c>
      <c r="G6142">
        <v>15520</v>
      </c>
      <c r="H6142">
        <v>9.5000000000000001E-2</v>
      </c>
      <c r="I6142">
        <v>31040</v>
      </c>
      <c r="J6142">
        <v>31040</v>
      </c>
      <c r="K6142">
        <v>24500</v>
      </c>
      <c r="L6142">
        <v>6540</v>
      </c>
      <c r="M6142" t="s">
        <v>4308</v>
      </c>
      <c r="N6142" t="s">
        <v>9775</v>
      </c>
      <c r="O6142">
        <v>4</v>
      </c>
      <c r="P6142" t="s">
        <v>64</v>
      </c>
      <c r="Q6142">
        <v>0</v>
      </c>
      <c r="R6142" t="s">
        <v>2953</v>
      </c>
    </row>
    <row r="6143" spans="1:18" x14ac:dyDescent="0.3">
      <c r="A6143" t="s">
        <v>15787</v>
      </c>
      <c r="B6143">
        <v>20250329</v>
      </c>
      <c r="C6143" t="s">
        <v>2414</v>
      </c>
      <c r="D6143" t="s">
        <v>2958</v>
      </c>
      <c r="E6143" t="s">
        <v>3006</v>
      </c>
      <c r="F6143">
        <v>2</v>
      </c>
      <c r="G6143">
        <v>470</v>
      </c>
      <c r="H6143">
        <v>0.10879999999999999</v>
      </c>
      <c r="I6143">
        <v>940</v>
      </c>
      <c r="J6143">
        <v>940</v>
      </c>
      <c r="K6143">
        <v>720</v>
      </c>
      <c r="L6143">
        <v>220</v>
      </c>
      <c r="M6143" t="s">
        <v>4308</v>
      </c>
      <c r="N6143" t="s">
        <v>9782</v>
      </c>
      <c r="O6143">
        <v>5</v>
      </c>
      <c r="P6143" t="s">
        <v>64</v>
      </c>
      <c r="Q6143">
        <v>0</v>
      </c>
      <c r="R6143" t="s">
        <v>2953</v>
      </c>
    </row>
    <row r="6144" spans="1:18" x14ac:dyDescent="0.3">
      <c r="A6144" t="s">
        <v>15788</v>
      </c>
      <c r="B6144">
        <v>20250503</v>
      </c>
      <c r="C6144" t="s">
        <v>1182</v>
      </c>
      <c r="D6144" t="s">
        <v>3054</v>
      </c>
      <c r="E6144" t="s">
        <v>2950</v>
      </c>
      <c r="F6144">
        <v>2</v>
      </c>
      <c r="G6144">
        <v>490</v>
      </c>
      <c r="H6144">
        <v>0.11020000000000001</v>
      </c>
      <c r="I6144">
        <v>980</v>
      </c>
      <c r="J6144">
        <v>980</v>
      </c>
      <c r="K6144">
        <v>700</v>
      </c>
      <c r="L6144">
        <v>280</v>
      </c>
      <c r="M6144" t="s">
        <v>4308</v>
      </c>
      <c r="N6144" t="s">
        <v>9775</v>
      </c>
      <c r="O6144">
        <v>5</v>
      </c>
      <c r="P6144" t="s">
        <v>64</v>
      </c>
      <c r="Q6144">
        <v>0</v>
      </c>
      <c r="R6144" t="s">
        <v>2953</v>
      </c>
    </row>
    <row r="6145" spans="1:18" x14ac:dyDescent="0.3">
      <c r="A6145" t="s">
        <v>23427</v>
      </c>
      <c r="B6145">
        <v>20250820</v>
      </c>
      <c r="C6145" t="s">
        <v>1387</v>
      </c>
      <c r="D6145" t="s">
        <v>3114</v>
      </c>
      <c r="E6145" t="s">
        <v>23428</v>
      </c>
      <c r="F6145">
        <v>2</v>
      </c>
      <c r="G6145">
        <v>567</v>
      </c>
      <c r="H6145">
        <v>0.89</v>
      </c>
      <c r="I6145">
        <v>1000</v>
      </c>
      <c r="J6145">
        <v>10000</v>
      </c>
      <c r="K6145">
        <v>730</v>
      </c>
      <c r="L6145">
        <v>-730</v>
      </c>
      <c r="M6145" t="s">
        <v>4308</v>
      </c>
      <c r="N6145" t="s">
        <v>9782</v>
      </c>
      <c r="O6145">
        <v>2</v>
      </c>
      <c r="P6145" t="s">
        <v>63</v>
      </c>
      <c r="Q6145">
        <v>1</v>
      </c>
      <c r="R6145" t="s">
        <v>2983</v>
      </c>
    </row>
    <row r="6146" spans="1:18" x14ac:dyDescent="0.3">
      <c r="A6146" t="s">
        <v>15789</v>
      </c>
      <c r="B6146">
        <v>20250812</v>
      </c>
      <c r="C6146" t="s">
        <v>1126</v>
      </c>
      <c r="D6146" t="s">
        <v>3017</v>
      </c>
      <c r="E6146" t="s">
        <v>2986</v>
      </c>
      <c r="F6146">
        <v>2</v>
      </c>
      <c r="G6146">
        <v>550</v>
      </c>
      <c r="H6146">
        <v>0.2346</v>
      </c>
      <c r="I6146">
        <v>1100</v>
      </c>
      <c r="J6146">
        <v>1100</v>
      </c>
      <c r="K6146">
        <v>1060</v>
      </c>
      <c r="L6146">
        <v>40</v>
      </c>
      <c r="M6146" t="s">
        <v>4146</v>
      </c>
      <c r="N6146" t="s">
        <v>9779</v>
      </c>
      <c r="O6146">
        <v>5</v>
      </c>
      <c r="P6146" t="s">
        <v>64</v>
      </c>
      <c r="Q6146">
        <v>0</v>
      </c>
      <c r="R6146" t="s">
        <v>2953</v>
      </c>
    </row>
    <row r="6147" spans="1:18" x14ac:dyDescent="0.3">
      <c r="A6147" t="s">
        <v>15790</v>
      </c>
      <c r="B6147">
        <v>20250425</v>
      </c>
      <c r="C6147" t="s">
        <v>1282</v>
      </c>
      <c r="D6147" t="s">
        <v>3061</v>
      </c>
      <c r="E6147" t="s">
        <v>3049</v>
      </c>
      <c r="F6147">
        <v>2</v>
      </c>
      <c r="G6147">
        <v>660</v>
      </c>
      <c r="H6147">
        <v>9.4500000000000001E-2</v>
      </c>
      <c r="I6147">
        <v>1320</v>
      </c>
      <c r="J6147">
        <v>1320</v>
      </c>
      <c r="K6147">
        <v>900</v>
      </c>
      <c r="L6147">
        <v>420</v>
      </c>
      <c r="M6147" t="s">
        <v>4146</v>
      </c>
      <c r="N6147" t="s">
        <v>9775</v>
      </c>
      <c r="O6147">
        <v>4</v>
      </c>
      <c r="P6147" t="s">
        <v>64</v>
      </c>
      <c r="Q6147">
        <v>0</v>
      </c>
      <c r="R6147" t="s">
        <v>2953</v>
      </c>
    </row>
    <row r="6148" spans="1:18" x14ac:dyDescent="0.3">
      <c r="A6148" t="s">
        <v>15791</v>
      </c>
      <c r="B6148">
        <v>20250301</v>
      </c>
      <c r="C6148" t="s">
        <v>1704</v>
      </c>
      <c r="D6148" t="s">
        <v>3306</v>
      </c>
      <c r="E6148" t="s">
        <v>3026</v>
      </c>
      <c r="F6148">
        <v>2</v>
      </c>
      <c r="G6148">
        <v>22950</v>
      </c>
      <c r="H6148">
        <v>0.12709999999999999</v>
      </c>
      <c r="I6148">
        <v>45900</v>
      </c>
      <c r="J6148">
        <v>0</v>
      </c>
      <c r="K6148">
        <v>33040</v>
      </c>
      <c r="L6148">
        <v>-33040</v>
      </c>
      <c r="M6148" t="s">
        <v>4146</v>
      </c>
      <c r="N6148" t="s">
        <v>9779</v>
      </c>
      <c r="O6148">
        <v>0</v>
      </c>
      <c r="P6148" t="s">
        <v>63</v>
      </c>
      <c r="Q6148">
        <v>1</v>
      </c>
      <c r="R6148" t="s">
        <v>2983</v>
      </c>
    </row>
    <row r="6149" spans="1:18" x14ac:dyDescent="0.3">
      <c r="A6149" t="s">
        <v>15792</v>
      </c>
      <c r="B6149">
        <v>20250703</v>
      </c>
      <c r="C6149" t="s">
        <v>1978</v>
      </c>
      <c r="D6149" t="s">
        <v>3011</v>
      </c>
      <c r="E6149" t="s">
        <v>2964</v>
      </c>
      <c r="F6149">
        <v>2</v>
      </c>
      <c r="G6149">
        <v>1290</v>
      </c>
      <c r="H6149">
        <v>0.1043</v>
      </c>
      <c r="I6149">
        <v>2580</v>
      </c>
      <c r="J6149">
        <v>2580</v>
      </c>
      <c r="K6149">
        <v>2240</v>
      </c>
      <c r="L6149">
        <v>340</v>
      </c>
      <c r="M6149" t="s">
        <v>4146</v>
      </c>
      <c r="N6149" t="s">
        <v>9775</v>
      </c>
      <c r="O6149">
        <v>5</v>
      </c>
      <c r="P6149" t="s">
        <v>64</v>
      </c>
      <c r="Q6149">
        <v>0</v>
      </c>
      <c r="R6149" t="s">
        <v>2953</v>
      </c>
    </row>
    <row r="6150" spans="1:18" x14ac:dyDescent="0.3">
      <c r="A6150" t="s">
        <v>15793</v>
      </c>
      <c r="B6150">
        <v>20250326</v>
      </c>
      <c r="C6150" t="s">
        <v>1778</v>
      </c>
      <c r="D6150" t="s">
        <v>2969</v>
      </c>
      <c r="E6150" t="s">
        <v>3020</v>
      </c>
      <c r="F6150">
        <v>2</v>
      </c>
      <c r="G6150">
        <v>21560</v>
      </c>
      <c r="H6150">
        <v>0.151</v>
      </c>
      <c r="I6150">
        <v>43120</v>
      </c>
      <c r="J6150">
        <v>43120</v>
      </c>
      <c r="K6150">
        <v>35420</v>
      </c>
      <c r="L6150">
        <v>7700</v>
      </c>
      <c r="M6150" t="s">
        <v>4146</v>
      </c>
      <c r="N6150" t="s">
        <v>9779</v>
      </c>
      <c r="O6150">
        <v>3</v>
      </c>
      <c r="P6150" t="s">
        <v>64</v>
      </c>
      <c r="Q6150">
        <v>0</v>
      </c>
      <c r="R6150" t="s">
        <v>2953</v>
      </c>
    </row>
    <row r="6151" spans="1:18" x14ac:dyDescent="0.3">
      <c r="A6151" t="s">
        <v>15794</v>
      </c>
      <c r="B6151">
        <v>20251120</v>
      </c>
      <c r="C6151" t="s">
        <v>2528</v>
      </c>
      <c r="D6151" t="s">
        <v>3035</v>
      </c>
      <c r="E6151" t="s">
        <v>2976</v>
      </c>
      <c r="F6151">
        <v>2</v>
      </c>
      <c r="G6151">
        <v>20600</v>
      </c>
      <c r="H6151">
        <v>0.11070000000000001</v>
      </c>
      <c r="I6151">
        <v>41200</v>
      </c>
      <c r="J6151">
        <v>41200</v>
      </c>
      <c r="K6151">
        <v>30740</v>
      </c>
      <c r="L6151">
        <v>10460</v>
      </c>
      <c r="M6151" t="s">
        <v>4146</v>
      </c>
      <c r="N6151" t="s">
        <v>9786</v>
      </c>
      <c r="O6151">
        <v>5</v>
      </c>
      <c r="P6151" t="s">
        <v>64</v>
      </c>
      <c r="Q6151">
        <v>0</v>
      </c>
      <c r="R6151" t="s">
        <v>2953</v>
      </c>
    </row>
    <row r="6152" spans="1:18" x14ac:dyDescent="0.3">
      <c r="A6152" t="s">
        <v>15795</v>
      </c>
      <c r="B6152">
        <v>20251109</v>
      </c>
      <c r="C6152" t="s">
        <v>1395</v>
      </c>
      <c r="D6152" t="s">
        <v>3235</v>
      </c>
      <c r="E6152" t="s">
        <v>3174</v>
      </c>
      <c r="F6152">
        <v>2</v>
      </c>
      <c r="G6152">
        <v>440</v>
      </c>
      <c r="H6152">
        <v>0.1615</v>
      </c>
      <c r="I6152">
        <v>880</v>
      </c>
      <c r="J6152">
        <v>880</v>
      </c>
      <c r="K6152">
        <v>760</v>
      </c>
      <c r="L6152">
        <v>120</v>
      </c>
      <c r="M6152" t="s">
        <v>4146</v>
      </c>
      <c r="N6152" t="s">
        <v>9779</v>
      </c>
      <c r="O6152">
        <v>3</v>
      </c>
      <c r="P6152" t="s">
        <v>64</v>
      </c>
      <c r="Q6152">
        <v>0</v>
      </c>
      <c r="R6152" t="s">
        <v>2953</v>
      </c>
    </row>
    <row r="6153" spans="1:18" x14ac:dyDescent="0.3">
      <c r="A6153" t="s">
        <v>15796</v>
      </c>
      <c r="B6153">
        <v>20250222</v>
      </c>
      <c r="C6153" t="s">
        <v>2450</v>
      </c>
      <c r="D6153" t="s">
        <v>3312</v>
      </c>
      <c r="E6153" t="s">
        <v>3207</v>
      </c>
      <c r="F6153">
        <v>2</v>
      </c>
      <c r="G6153">
        <v>160</v>
      </c>
      <c r="H6153">
        <v>0.13539999999999999</v>
      </c>
      <c r="I6153">
        <v>320</v>
      </c>
      <c r="J6153">
        <v>320</v>
      </c>
      <c r="K6153">
        <v>220</v>
      </c>
      <c r="L6153">
        <v>100</v>
      </c>
      <c r="M6153" t="s">
        <v>4146</v>
      </c>
      <c r="N6153" t="s">
        <v>9775</v>
      </c>
      <c r="O6153">
        <v>4</v>
      </c>
      <c r="P6153" t="s">
        <v>64</v>
      </c>
      <c r="Q6153">
        <v>0</v>
      </c>
      <c r="R6153" t="s">
        <v>2953</v>
      </c>
    </row>
    <row r="6154" spans="1:18" x14ac:dyDescent="0.3">
      <c r="A6154" t="s">
        <v>15797</v>
      </c>
      <c r="B6154">
        <v>20250719</v>
      </c>
      <c r="C6154" t="s">
        <v>2111</v>
      </c>
      <c r="D6154" t="s">
        <v>3374</v>
      </c>
      <c r="E6154" t="s">
        <v>3012</v>
      </c>
      <c r="F6154">
        <v>2</v>
      </c>
      <c r="G6154">
        <v>260</v>
      </c>
      <c r="H6154">
        <v>0.13819999999999999</v>
      </c>
      <c r="I6154">
        <v>520</v>
      </c>
      <c r="J6154">
        <v>520</v>
      </c>
      <c r="K6154">
        <v>400</v>
      </c>
      <c r="L6154">
        <v>120</v>
      </c>
      <c r="M6154" t="s">
        <v>4146</v>
      </c>
      <c r="N6154" t="s">
        <v>9779</v>
      </c>
      <c r="O6154">
        <v>4</v>
      </c>
      <c r="P6154" t="s">
        <v>64</v>
      </c>
      <c r="Q6154">
        <v>0</v>
      </c>
      <c r="R6154" t="s">
        <v>2953</v>
      </c>
    </row>
    <row r="6155" spans="1:18" x14ac:dyDescent="0.3">
      <c r="A6155" t="s">
        <v>15798</v>
      </c>
      <c r="B6155">
        <v>20250910</v>
      </c>
      <c r="C6155" t="s">
        <v>1133</v>
      </c>
      <c r="D6155" t="s">
        <v>3269</v>
      </c>
      <c r="E6155" t="s">
        <v>3322</v>
      </c>
      <c r="F6155">
        <v>2</v>
      </c>
      <c r="G6155">
        <v>32280</v>
      </c>
      <c r="H6155">
        <v>0.12479999999999999</v>
      </c>
      <c r="I6155">
        <v>64560</v>
      </c>
      <c r="J6155">
        <v>64560</v>
      </c>
      <c r="K6155">
        <v>53160</v>
      </c>
      <c r="L6155">
        <v>11400</v>
      </c>
      <c r="M6155" t="s">
        <v>4146</v>
      </c>
      <c r="N6155" t="s">
        <v>9782</v>
      </c>
      <c r="O6155">
        <v>4</v>
      </c>
      <c r="P6155" t="s">
        <v>64</v>
      </c>
      <c r="Q6155">
        <v>0</v>
      </c>
      <c r="R6155" t="s">
        <v>2953</v>
      </c>
    </row>
    <row r="6156" spans="1:18" x14ac:dyDescent="0.3">
      <c r="A6156" t="s">
        <v>15799</v>
      </c>
      <c r="B6156">
        <v>20250222</v>
      </c>
      <c r="C6156" t="s">
        <v>2190</v>
      </c>
      <c r="D6156" t="s">
        <v>3356</v>
      </c>
      <c r="E6156" t="s">
        <v>3009</v>
      </c>
      <c r="F6156">
        <v>2</v>
      </c>
      <c r="G6156">
        <v>250</v>
      </c>
      <c r="H6156">
        <v>0.12640000000000001</v>
      </c>
      <c r="I6156">
        <v>500</v>
      </c>
      <c r="J6156">
        <v>500</v>
      </c>
      <c r="K6156">
        <v>400</v>
      </c>
      <c r="L6156">
        <v>100</v>
      </c>
      <c r="M6156" t="s">
        <v>4146</v>
      </c>
      <c r="N6156" t="s">
        <v>9782</v>
      </c>
      <c r="O6156">
        <v>5</v>
      </c>
      <c r="P6156" t="s">
        <v>64</v>
      </c>
      <c r="Q6156">
        <v>0</v>
      </c>
      <c r="R6156" t="s">
        <v>2953</v>
      </c>
    </row>
    <row r="6157" spans="1:18" x14ac:dyDescent="0.3">
      <c r="A6157" t="s">
        <v>15800</v>
      </c>
      <c r="B6157">
        <v>20251128</v>
      </c>
      <c r="C6157" t="s">
        <v>1679</v>
      </c>
      <c r="D6157" t="s">
        <v>3105</v>
      </c>
      <c r="E6157" t="s">
        <v>3318</v>
      </c>
      <c r="F6157">
        <v>2</v>
      </c>
      <c r="G6157">
        <v>220</v>
      </c>
      <c r="H6157">
        <v>9.0200000000000002E-2</v>
      </c>
      <c r="I6157">
        <v>440</v>
      </c>
      <c r="J6157">
        <v>440</v>
      </c>
      <c r="K6157">
        <v>320</v>
      </c>
      <c r="L6157">
        <v>120</v>
      </c>
      <c r="M6157" t="s">
        <v>4146</v>
      </c>
      <c r="N6157" t="s">
        <v>9786</v>
      </c>
      <c r="O6157">
        <v>4</v>
      </c>
      <c r="P6157" t="s">
        <v>64</v>
      </c>
      <c r="Q6157">
        <v>0</v>
      </c>
      <c r="R6157" t="s">
        <v>2953</v>
      </c>
    </row>
    <row r="6158" spans="1:18" x14ac:dyDescent="0.3">
      <c r="A6158" t="s">
        <v>15801</v>
      </c>
      <c r="B6158">
        <v>20251215</v>
      </c>
      <c r="C6158" t="s">
        <v>768</v>
      </c>
      <c r="D6158" t="s">
        <v>3339</v>
      </c>
      <c r="E6158" t="s">
        <v>3091</v>
      </c>
      <c r="F6158">
        <v>2</v>
      </c>
      <c r="G6158">
        <v>140</v>
      </c>
      <c r="H6158">
        <v>8.1000000000000003E-2</v>
      </c>
      <c r="I6158">
        <v>280</v>
      </c>
      <c r="J6158">
        <v>280</v>
      </c>
      <c r="K6158">
        <v>200</v>
      </c>
      <c r="L6158">
        <v>80</v>
      </c>
      <c r="M6158" t="s">
        <v>4146</v>
      </c>
      <c r="N6158" t="s">
        <v>9782</v>
      </c>
      <c r="O6158">
        <v>0</v>
      </c>
      <c r="P6158" t="s">
        <v>63</v>
      </c>
      <c r="Q6158">
        <v>0</v>
      </c>
      <c r="R6158" t="s">
        <v>2953</v>
      </c>
    </row>
    <row r="6159" spans="1:18" x14ac:dyDescent="0.3">
      <c r="A6159" t="s">
        <v>15802</v>
      </c>
      <c r="B6159">
        <v>20250612</v>
      </c>
      <c r="C6159" t="s">
        <v>170</v>
      </c>
      <c r="D6159" t="s">
        <v>3105</v>
      </c>
      <c r="E6159" t="s">
        <v>3106</v>
      </c>
      <c r="F6159">
        <v>2</v>
      </c>
      <c r="G6159">
        <v>210</v>
      </c>
      <c r="H6159">
        <v>0.1249</v>
      </c>
      <c r="I6159">
        <v>420</v>
      </c>
      <c r="J6159">
        <v>420</v>
      </c>
      <c r="K6159">
        <v>320</v>
      </c>
      <c r="L6159">
        <v>100</v>
      </c>
      <c r="M6159" t="s">
        <v>4146</v>
      </c>
      <c r="N6159" t="s">
        <v>9786</v>
      </c>
      <c r="O6159">
        <v>3</v>
      </c>
      <c r="P6159" t="s">
        <v>64</v>
      </c>
      <c r="Q6159">
        <v>0</v>
      </c>
      <c r="R6159" t="s">
        <v>2953</v>
      </c>
    </row>
    <row r="6160" spans="1:18" x14ac:dyDescent="0.3">
      <c r="A6160" t="s">
        <v>15803</v>
      </c>
      <c r="B6160">
        <v>20251028</v>
      </c>
      <c r="C6160" t="s">
        <v>951</v>
      </c>
      <c r="D6160" t="s">
        <v>3299</v>
      </c>
      <c r="E6160" t="s">
        <v>2961</v>
      </c>
      <c r="F6160">
        <v>2</v>
      </c>
      <c r="G6160">
        <v>10</v>
      </c>
      <c r="H6160">
        <v>6.7000000000000004E-2</v>
      </c>
      <c r="I6160">
        <v>20</v>
      </c>
      <c r="J6160">
        <v>20</v>
      </c>
      <c r="K6160">
        <v>20</v>
      </c>
      <c r="L6160">
        <v>0</v>
      </c>
      <c r="M6160" t="s">
        <v>4146</v>
      </c>
      <c r="N6160" t="s">
        <v>9775</v>
      </c>
      <c r="O6160">
        <v>2</v>
      </c>
      <c r="P6160" t="s">
        <v>63</v>
      </c>
      <c r="Q6160">
        <v>0</v>
      </c>
      <c r="R6160" t="s">
        <v>2983</v>
      </c>
    </row>
    <row r="6161" spans="1:18" x14ac:dyDescent="0.3">
      <c r="A6161" t="s">
        <v>15804</v>
      </c>
      <c r="B6161">
        <v>20250418</v>
      </c>
      <c r="C6161" t="s">
        <v>1246</v>
      </c>
      <c r="D6161" t="s">
        <v>3002</v>
      </c>
      <c r="E6161" t="s">
        <v>3164</v>
      </c>
      <c r="F6161">
        <v>2</v>
      </c>
      <c r="G6161">
        <v>1660</v>
      </c>
      <c r="H6161">
        <v>0.13189999999999999</v>
      </c>
      <c r="I6161">
        <v>3320</v>
      </c>
      <c r="J6161">
        <v>3320</v>
      </c>
      <c r="K6161">
        <v>2900</v>
      </c>
      <c r="L6161">
        <v>420</v>
      </c>
      <c r="M6161" t="s">
        <v>4146</v>
      </c>
      <c r="N6161" t="s">
        <v>9786</v>
      </c>
      <c r="O6161">
        <v>5</v>
      </c>
      <c r="P6161" t="s">
        <v>64</v>
      </c>
      <c r="Q6161">
        <v>0</v>
      </c>
      <c r="R6161" t="s">
        <v>2953</v>
      </c>
    </row>
    <row r="6162" spans="1:18" x14ac:dyDescent="0.3">
      <c r="A6162" t="s">
        <v>15805</v>
      </c>
      <c r="B6162">
        <v>20251128</v>
      </c>
      <c r="C6162" t="s">
        <v>716</v>
      </c>
      <c r="D6162" t="s">
        <v>3014</v>
      </c>
      <c r="E6162" t="s">
        <v>2986</v>
      </c>
      <c r="F6162">
        <v>2</v>
      </c>
      <c r="G6162">
        <v>21460</v>
      </c>
      <c r="H6162">
        <v>0.16839999999999999</v>
      </c>
      <c r="I6162">
        <v>42920</v>
      </c>
      <c r="J6162">
        <v>42920</v>
      </c>
      <c r="K6162">
        <v>30440</v>
      </c>
      <c r="L6162">
        <v>12480</v>
      </c>
      <c r="M6162" t="s">
        <v>4146</v>
      </c>
      <c r="N6162" t="s">
        <v>9773</v>
      </c>
      <c r="O6162">
        <v>4</v>
      </c>
      <c r="P6162" t="s">
        <v>64</v>
      </c>
      <c r="Q6162">
        <v>0</v>
      </c>
      <c r="R6162" t="s">
        <v>2953</v>
      </c>
    </row>
    <row r="6163" spans="1:18" x14ac:dyDescent="0.3">
      <c r="A6163" t="s">
        <v>15806</v>
      </c>
      <c r="B6163">
        <v>20250826</v>
      </c>
      <c r="C6163" t="s">
        <v>528</v>
      </c>
      <c r="D6163" t="s">
        <v>3079</v>
      </c>
      <c r="E6163" t="s">
        <v>3164</v>
      </c>
      <c r="F6163">
        <v>2</v>
      </c>
      <c r="G6163">
        <v>20</v>
      </c>
      <c r="H6163">
        <v>0.1067</v>
      </c>
      <c r="I6163">
        <v>40</v>
      </c>
      <c r="J6163">
        <v>0</v>
      </c>
      <c r="K6163">
        <v>20</v>
      </c>
      <c r="L6163">
        <v>-20</v>
      </c>
      <c r="M6163" t="s">
        <v>4146</v>
      </c>
      <c r="N6163" t="s">
        <v>9782</v>
      </c>
      <c r="O6163">
        <v>5</v>
      </c>
      <c r="P6163" t="s">
        <v>64</v>
      </c>
      <c r="Q6163">
        <v>1</v>
      </c>
      <c r="R6163" t="s">
        <v>2983</v>
      </c>
    </row>
    <row r="6164" spans="1:18" x14ac:dyDescent="0.3">
      <c r="A6164" t="s">
        <v>15807</v>
      </c>
      <c r="B6164">
        <v>20251226</v>
      </c>
      <c r="C6164" t="s">
        <v>302</v>
      </c>
      <c r="D6164" t="s">
        <v>3147</v>
      </c>
      <c r="E6164" t="s">
        <v>3322</v>
      </c>
      <c r="F6164">
        <v>2</v>
      </c>
      <c r="G6164">
        <v>3860</v>
      </c>
      <c r="H6164">
        <v>5.8400000000000001E-2</v>
      </c>
      <c r="I6164">
        <v>7720</v>
      </c>
      <c r="J6164">
        <v>7720</v>
      </c>
      <c r="K6164">
        <v>6220</v>
      </c>
      <c r="L6164">
        <v>1500</v>
      </c>
      <c r="M6164" t="s">
        <v>4146</v>
      </c>
      <c r="N6164" t="s">
        <v>9775</v>
      </c>
      <c r="O6164">
        <v>2</v>
      </c>
      <c r="P6164" t="s">
        <v>63</v>
      </c>
      <c r="Q6164">
        <v>0</v>
      </c>
      <c r="R6164" t="s">
        <v>2953</v>
      </c>
    </row>
    <row r="6165" spans="1:18" x14ac:dyDescent="0.3">
      <c r="A6165" t="s">
        <v>15808</v>
      </c>
      <c r="B6165">
        <v>20251231</v>
      </c>
      <c r="C6165" t="s">
        <v>1260</v>
      </c>
      <c r="D6165" t="s">
        <v>2966</v>
      </c>
      <c r="E6165" t="s">
        <v>3003</v>
      </c>
      <c r="F6165">
        <v>2</v>
      </c>
      <c r="G6165">
        <v>510</v>
      </c>
      <c r="H6165">
        <v>9.7600000000000006E-2</v>
      </c>
      <c r="I6165">
        <v>1020</v>
      </c>
      <c r="J6165">
        <v>1020</v>
      </c>
      <c r="K6165">
        <v>740</v>
      </c>
      <c r="L6165">
        <v>280</v>
      </c>
      <c r="M6165" t="s">
        <v>4146</v>
      </c>
      <c r="N6165" t="s">
        <v>9782</v>
      </c>
      <c r="O6165">
        <v>3</v>
      </c>
      <c r="P6165" t="s">
        <v>64</v>
      </c>
      <c r="Q6165">
        <v>0</v>
      </c>
      <c r="R6165" t="s">
        <v>2953</v>
      </c>
    </row>
    <row r="6166" spans="1:18" x14ac:dyDescent="0.3">
      <c r="A6166" t="s">
        <v>15809</v>
      </c>
      <c r="B6166">
        <v>20250715</v>
      </c>
      <c r="C6166" t="s">
        <v>258</v>
      </c>
      <c r="D6166" t="s">
        <v>3409</v>
      </c>
      <c r="E6166" t="s">
        <v>3052</v>
      </c>
      <c r="F6166">
        <v>2</v>
      </c>
      <c r="G6166">
        <v>240</v>
      </c>
      <c r="H6166">
        <v>7.7700000000000005E-2</v>
      </c>
      <c r="I6166">
        <v>480</v>
      </c>
      <c r="J6166">
        <v>480</v>
      </c>
      <c r="K6166">
        <v>400</v>
      </c>
      <c r="L6166">
        <v>80</v>
      </c>
      <c r="M6166" t="s">
        <v>4146</v>
      </c>
      <c r="N6166" t="s">
        <v>9786</v>
      </c>
      <c r="O6166">
        <v>5</v>
      </c>
      <c r="P6166" t="s">
        <v>64</v>
      </c>
      <c r="Q6166">
        <v>0</v>
      </c>
      <c r="R6166" t="s">
        <v>2953</v>
      </c>
    </row>
    <row r="6167" spans="1:18" x14ac:dyDescent="0.3">
      <c r="A6167" t="s">
        <v>15810</v>
      </c>
      <c r="B6167">
        <v>20250425</v>
      </c>
      <c r="C6167" t="s">
        <v>1598</v>
      </c>
      <c r="D6167" t="s">
        <v>3925</v>
      </c>
      <c r="E6167" t="s">
        <v>2991</v>
      </c>
      <c r="F6167">
        <v>2</v>
      </c>
      <c r="G6167">
        <v>120</v>
      </c>
      <c r="H6167">
        <v>0.1797</v>
      </c>
      <c r="I6167">
        <v>240</v>
      </c>
      <c r="J6167">
        <v>240</v>
      </c>
      <c r="K6167">
        <v>200</v>
      </c>
      <c r="L6167">
        <v>40</v>
      </c>
      <c r="M6167" t="s">
        <v>4146</v>
      </c>
      <c r="N6167" t="s">
        <v>9786</v>
      </c>
      <c r="O6167">
        <v>2</v>
      </c>
      <c r="P6167" t="s">
        <v>63</v>
      </c>
      <c r="Q6167">
        <v>0</v>
      </c>
      <c r="R6167" t="s">
        <v>2953</v>
      </c>
    </row>
    <row r="6168" spans="1:18" x14ac:dyDescent="0.3">
      <c r="A6168" t="s">
        <v>15811</v>
      </c>
      <c r="B6168">
        <v>20250227</v>
      </c>
      <c r="C6168" t="s">
        <v>2010</v>
      </c>
      <c r="D6168" t="s">
        <v>3409</v>
      </c>
      <c r="E6168" t="s">
        <v>3033</v>
      </c>
      <c r="F6168">
        <v>2</v>
      </c>
      <c r="G6168">
        <v>220</v>
      </c>
      <c r="H6168">
        <v>0.14099999999999999</v>
      </c>
      <c r="I6168">
        <v>440</v>
      </c>
      <c r="J6168">
        <v>440</v>
      </c>
      <c r="K6168">
        <v>400</v>
      </c>
      <c r="L6168">
        <v>40</v>
      </c>
      <c r="M6168" t="s">
        <v>4146</v>
      </c>
      <c r="N6168" t="s">
        <v>9779</v>
      </c>
      <c r="O6168">
        <v>3</v>
      </c>
      <c r="P6168" t="s">
        <v>64</v>
      </c>
      <c r="Q6168">
        <v>0</v>
      </c>
      <c r="R6168" t="s">
        <v>2953</v>
      </c>
    </row>
    <row r="6169" spans="1:18" x14ac:dyDescent="0.3">
      <c r="A6169" t="s">
        <v>15812</v>
      </c>
      <c r="B6169">
        <v>20251113</v>
      </c>
      <c r="C6169" t="s">
        <v>2165</v>
      </c>
      <c r="D6169" t="s">
        <v>3599</v>
      </c>
      <c r="E6169" t="s">
        <v>2959</v>
      </c>
      <c r="F6169">
        <v>2</v>
      </c>
      <c r="G6169">
        <v>130</v>
      </c>
      <c r="H6169">
        <v>8.3699999999999997E-2</v>
      </c>
      <c r="I6169">
        <v>260</v>
      </c>
      <c r="J6169">
        <v>260</v>
      </c>
      <c r="K6169">
        <v>160</v>
      </c>
      <c r="L6169">
        <v>100</v>
      </c>
      <c r="M6169" t="s">
        <v>4146</v>
      </c>
      <c r="N6169" t="s">
        <v>9775</v>
      </c>
      <c r="O6169">
        <v>2</v>
      </c>
      <c r="P6169" t="s">
        <v>63</v>
      </c>
      <c r="Q6169">
        <v>0</v>
      </c>
      <c r="R6169" t="s">
        <v>2953</v>
      </c>
    </row>
    <row r="6170" spans="1:18" x14ac:dyDescent="0.3">
      <c r="A6170" t="s">
        <v>15813</v>
      </c>
      <c r="B6170">
        <v>20250524</v>
      </c>
      <c r="C6170" t="s">
        <v>811</v>
      </c>
      <c r="D6170" t="s">
        <v>3975</v>
      </c>
      <c r="E6170" t="s">
        <v>3158</v>
      </c>
      <c r="F6170">
        <v>2</v>
      </c>
      <c r="G6170">
        <v>10</v>
      </c>
      <c r="H6170">
        <v>0.1164</v>
      </c>
      <c r="I6170">
        <v>20</v>
      </c>
      <c r="J6170">
        <v>20</v>
      </c>
      <c r="K6170">
        <v>20</v>
      </c>
      <c r="L6170">
        <v>0</v>
      </c>
      <c r="M6170" t="s">
        <v>4146</v>
      </c>
      <c r="N6170" t="s">
        <v>9775</v>
      </c>
      <c r="O6170">
        <v>1</v>
      </c>
      <c r="P6170" t="s">
        <v>63</v>
      </c>
      <c r="Q6170">
        <v>0</v>
      </c>
      <c r="R6170" t="s">
        <v>2983</v>
      </c>
    </row>
    <row r="6171" spans="1:18" x14ac:dyDescent="0.3">
      <c r="A6171" t="s">
        <v>15814</v>
      </c>
      <c r="B6171">
        <v>20250307</v>
      </c>
      <c r="C6171" t="s">
        <v>1352</v>
      </c>
      <c r="D6171" t="s">
        <v>3176</v>
      </c>
      <c r="E6171" t="s">
        <v>2991</v>
      </c>
      <c r="F6171">
        <v>2</v>
      </c>
      <c r="G6171">
        <v>20</v>
      </c>
      <c r="H6171">
        <v>0.24210000000000001</v>
      </c>
      <c r="I6171">
        <v>40</v>
      </c>
      <c r="J6171">
        <v>40</v>
      </c>
      <c r="K6171">
        <v>40</v>
      </c>
      <c r="L6171">
        <v>0</v>
      </c>
      <c r="M6171" t="s">
        <v>4146</v>
      </c>
      <c r="N6171" t="s">
        <v>9773</v>
      </c>
      <c r="O6171">
        <v>3</v>
      </c>
      <c r="P6171" t="s">
        <v>64</v>
      </c>
      <c r="Q6171">
        <v>0</v>
      </c>
      <c r="R6171" t="s">
        <v>2983</v>
      </c>
    </row>
    <row r="6172" spans="1:18" x14ac:dyDescent="0.3">
      <c r="A6172" t="s">
        <v>15815</v>
      </c>
      <c r="B6172">
        <v>20250707</v>
      </c>
      <c r="C6172" t="s">
        <v>1832</v>
      </c>
      <c r="D6172" t="s">
        <v>3061</v>
      </c>
      <c r="E6172" t="s">
        <v>3020</v>
      </c>
      <c r="F6172">
        <v>2</v>
      </c>
      <c r="G6172">
        <v>670</v>
      </c>
      <c r="H6172">
        <v>8.2799999999999999E-2</v>
      </c>
      <c r="I6172">
        <v>1340</v>
      </c>
      <c r="J6172">
        <v>1340</v>
      </c>
      <c r="K6172">
        <v>900</v>
      </c>
      <c r="L6172">
        <v>440</v>
      </c>
      <c r="M6172" t="s">
        <v>4146</v>
      </c>
      <c r="N6172" t="s">
        <v>9782</v>
      </c>
      <c r="O6172">
        <v>1</v>
      </c>
      <c r="P6172" t="s">
        <v>63</v>
      </c>
      <c r="Q6172">
        <v>0</v>
      </c>
      <c r="R6172" t="s">
        <v>2953</v>
      </c>
    </row>
    <row r="6173" spans="1:18" x14ac:dyDescent="0.3">
      <c r="A6173" t="s">
        <v>15816</v>
      </c>
      <c r="B6173">
        <v>20250507</v>
      </c>
      <c r="C6173" t="s">
        <v>1072</v>
      </c>
      <c r="D6173" t="s">
        <v>3575</v>
      </c>
      <c r="E6173" t="s">
        <v>3121</v>
      </c>
      <c r="F6173">
        <v>2</v>
      </c>
      <c r="G6173">
        <v>3810</v>
      </c>
      <c r="H6173">
        <v>0.15110000000000001</v>
      </c>
      <c r="I6173">
        <v>7620</v>
      </c>
      <c r="J6173">
        <v>7620</v>
      </c>
      <c r="K6173">
        <v>5640</v>
      </c>
      <c r="L6173">
        <v>1980</v>
      </c>
      <c r="M6173" t="s">
        <v>4146</v>
      </c>
      <c r="N6173" t="s">
        <v>9773</v>
      </c>
      <c r="O6173">
        <v>3</v>
      </c>
      <c r="P6173" t="s">
        <v>64</v>
      </c>
      <c r="Q6173">
        <v>0</v>
      </c>
      <c r="R6173" t="s">
        <v>2953</v>
      </c>
    </row>
    <row r="6174" spans="1:18" x14ac:dyDescent="0.3">
      <c r="A6174" t="s">
        <v>15817</v>
      </c>
      <c r="B6174">
        <v>20250329</v>
      </c>
      <c r="C6174" t="s">
        <v>2093</v>
      </c>
      <c r="D6174" t="s">
        <v>3136</v>
      </c>
      <c r="E6174" t="s">
        <v>3015</v>
      </c>
      <c r="F6174">
        <v>2</v>
      </c>
      <c r="G6174">
        <v>150</v>
      </c>
      <c r="H6174">
        <v>0.15970000000000001</v>
      </c>
      <c r="I6174">
        <v>300</v>
      </c>
      <c r="J6174">
        <v>300</v>
      </c>
      <c r="K6174">
        <v>220</v>
      </c>
      <c r="L6174">
        <v>80</v>
      </c>
      <c r="M6174" t="s">
        <v>4146</v>
      </c>
      <c r="N6174" t="s">
        <v>9786</v>
      </c>
      <c r="O6174">
        <v>1</v>
      </c>
      <c r="P6174" t="s">
        <v>63</v>
      </c>
      <c r="Q6174">
        <v>0</v>
      </c>
      <c r="R6174" t="s">
        <v>2953</v>
      </c>
    </row>
    <row r="6175" spans="1:18" x14ac:dyDescent="0.3">
      <c r="A6175" t="s">
        <v>15818</v>
      </c>
      <c r="B6175">
        <v>20250321</v>
      </c>
      <c r="C6175" t="s">
        <v>2480</v>
      </c>
      <c r="D6175" t="s">
        <v>3095</v>
      </c>
      <c r="E6175" t="s">
        <v>3282</v>
      </c>
      <c r="F6175">
        <v>2</v>
      </c>
      <c r="G6175">
        <v>690</v>
      </c>
      <c r="H6175">
        <v>0.13150000000000001</v>
      </c>
      <c r="I6175">
        <v>1380</v>
      </c>
      <c r="J6175">
        <v>1380</v>
      </c>
      <c r="K6175">
        <v>1120</v>
      </c>
      <c r="L6175">
        <v>260</v>
      </c>
      <c r="M6175" t="s">
        <v>4146</v>
      </c>
      <c r="N6175" t="s">
        <v>9773</v>
      </c>
      <c r="O6175">
        <v>1</v>
      </c>
      <c r="P6175" t="s">
        <v>63</v>
      </c>
      <c r="Q6175">
        <v>0</v>
      </c>
      <c r="R6175" t="s">
        <v>2953</v>
      </c>
    </row>
    <row r="6176" spans="1:18" x14ac:dyDescent="0.3">
      <c r="A6176" t="s">
        <v>15819</v>
      </c>
      <c r="B6176">
        <v>20250329</v>
      </c>
      <c r="C6176" t="s">
        <v>2270</v>
      </c>
      <c r="D6176" t="s">
        <v>2955</v>
      </c>
      <c r="E6176" t="s">
        <v>3071</v>
      </c>
      <c r="F6176">
        <v>2</v>
      </c>
      <c r="G6176">
        <v>90</v>
      </c>
      <c r="H6176">
        <v>0.13519999999999999</v>
      </c>
      <c r="I6176">
        <v>180</v>
      </c>
      <c r="J6176">
        <v>180</v>
      </c>
      <c r="K6176">
        <v>120</v>
      </c>
      <c r="L6176">
        <v>60</v>
      </c>
      <c r="M6176" t="s">
        <v>4146</v>
      </c>
      <c r="N6176" t="s">
        <v>9779</v>
      </c>
      <c r="O6176">
        <v>4</v>
      </c>
      <c r="P6176" t="s">
        <v>64</v>
      </c>
      <c r="Q6176">
        <v>0</v>
      </c>
      <c r="R6176" t="s">
        <v>2953</v>
      </c>
    </row>
    <row r="6177" spans="1:18" x14ac:dyDescent="0.3">
      <c r="A6177" t="s">
        <v>15820</v>
      </c>
      <c r="B6177">
        <v>20250307</v>
      </c>
      <c r="C6177" t="s">
        <v>1615</v>
      </c>
      <c r="D6177" t="s">
        <v>3690</v>
      </c>
      <c r="E6177" t="s">
        <v>3322</v>
      </c>
      <c r="F6177">
        <v>2</v>
      </c>
      <c r="G6177">
        <v>27370</v>
      </c>
      <c r="H6177">
        <v>0.12529999999999999</v>
      </c>
      <c r="I6177">
        <v>54740</v>
      </c>
      <c r="J6177">
        <v>54740</v>
      </c>
      <c r="K6177">
        <v>36980</v>
      </c>
      <c r="L6177">
        <v>17760</v>
      </c>
      <c r="M6177" t="s">
        <v>4146</v>
      </c>
      <c r="N6177" t="s">
        <v>9779</v>
      </c>
      <c r="O6177">
        <v>3</v>
      </c>
      <c r="P6177" t="s">
        <v>64</v>
      </c>
      <c r="Q6177">
        <v>0</v>
      </c>
      <c r="R6177" t="s">
        <v>2953</v>
      </c>
    </row>
    <row r="6178" spans="1:18" x14ac:dyDescent="0.3">
      <c r="A6178" t="s">
        <v>15821</v>
      </c>
      <c r="B6178">
        <v>20250619</v>
      </c>
      <c r="C6178" t="s">
        <v>603</v>
      </c>
      <c r="D6178" t="s">
        <v>3063</v>
      </c>
      <c r="E6178" t="s">
        <v>2991</v>
      </c>
      <c r="F6178">
        <v>2</v>
      </c>
      <c r="G6178">
        <v>270</v>
      </c>
      <c r="H6178">
        <v>0.1361</v>
      </c>
      <c r="I6178">
        <v>540</v>
      </c>
      <c r="J6178">
        <v>540</v>
      </c>
      <c r="K6178">
        <v>420</v>
      </c>
      <c r="L6178">
        <v>120</v>
      </c>
      <c r="M6178" t="s">
        <v>4146</v>
      </c>
      <c r="N6178" t="s">
        <v>9775</v>
      </c>
      <c r="O6178">
        <v>2</v>
      </c>
      <c r="P6178" t="s">
        <v>63</v>
      </c>
      <c r="Q6178">
        <v>0</v>
      </c>
      <c r="R6178" t="s">
        <v>2953</v>
      </c>
    </row>
    <row r="6179" spans="1:18" x14ac:dyDescent="0.3">
      <c r="A6179" t="s">
        <v>15822</v>
      </c>
      <c r="B6179">
        <v>20250723</v>
      </c>
      <c r="C6179" t="s">
        <v>577</v>
      </c>
      <c r="D6179" t="s">
        <v>3326</v>
      </c>
      <c r="E6179" t="s">
        <v>3036</v>
      </c>
      <c r="F6179">
        <v>2</v>
      </c>
      <c r="G6179">
        <v>490</v>
      </c>
      <c r="H6179">
        <v>8.8999999999999996E-2</v>
      </c>
      <c r="I6179">
        <v>980</v>
      </c>
      <c r="J6179">
        <v>0</v>
      </c>
      <c r="K6179">
        <v>700</v>
      </c>
      <c r="L6179">
        <v>-700</v>
      </c>
      <c r="M6179" t="s">
        <v>4146</v>
      </c>
      <c r="N6179" t="s">
        <v>9782</v>
      </c>
      <c r="O6179">
        <v>6</v>
      </c>
      <c r="P6179" t="s">
        <v>64</v>
      </c>
      <c r="Q6179">
        <v>1</v>
      </c>
      <c r="R6179" t="s">
        <v>2983</v>
      </c>
    </row>
    <row r="6180" spans="1:18" x14ac:dyDescent="0.3">
      <c r="A6180" t="s">
        <v>15823</v>
      </c>
      <c r="B6180">
        <v>20251016</v>
      </c>
      <c r="C6180" t="s">
        <v>1684</v>
      </c>
      <c r="D6180" t="s">
        <v>3372</v>
      </c>
      <c r="E6180" t="s">
        <v>3009</v>
      </c>
      <c r="F6180">
        <v>2</v>
      </c>
      <c r="G6180">
        <v>380</v>
      </c>
      <c r="H6180">
        <v>0.2205</v>
      </c>
      <c r="I6180">
        <v>760</v>
      </c>
      <c r="J6180">
        <v>760</v>
      </c>
      <c r="K6180">
        <v>720</v>
      </c>
      <c r="L6180">
        <v>40</v>
      </c>
      <c r="M6180" t="s">
        <v>4146</v>
      </c>
      <c r="N6180" t="s">
        <v>9773</v>
      </c>
      <c r="O6180">
        <v>1</v>
      </c>
      <c r="P6180" t="s">
        <v>63</v>
      </c>
      <c r="Q6180">
        <v>0</v>
      </c>
      <c r="R6180" t="s">
        <v>2953</v>
      </c>
    </row>
    <row r="6181" spans="1:18" x14ac:dyDescent="0.3">
      <c r="A6181" t="s">
        <v>15824</v>
      </c>
      <c r="B6181">
        <v>20251220</v>
      </c>
      <c r="C6181" t="s">
        <v>2622</v>
      </c>
      <c r="D6181" t="s">
        <v>3925</v>
      </c>
      <c r="E6181" t="s">
        <v>3026</v>
      </c>
      <c r="F6181">
        <v>2</v>
      </c>
      <c r="G6181">
        <v>120</v>
      </c>
      <c r="H6181">
        <v>0.21940000000000001</v>
      </c>
      <c r="I6181">
        <v>240</v>
      </c>
      <c r="J6181">
        <v>240</v>
      </c>
      <c r="K6181">
        <v>200</v>
      </c>
      <c r="L6181">
        <v>40</v>
      </c>
      <c r="M6181" t="s">
        <v>4146</v>
      </c>
      <c r="N6181" t="s">
        <v>9773</v>
      </c>
      <c r="O6181">
        <v>3</v>
      </c>
      <c r="P6181" t="s">
        <v>64</v>
      </c>
      <c r="Q6181">
        <v>0</v>
      </c>
      <c r="R6181" t="s">
        <v>2953</v>
      </c>
    </row>
    <row r="6182" spans="1:18" x14ac:dyDescent="0.3">
      <c r="A6182" t="s">
        <v>15825</v>
      </c>
      <c r="B6182">
        <v>20250529</v>
      </c>
      <c r="C6182" t="s">
        <v>716</v>
      </c>
      <c r="D6182" t="s">
        <v>3634</v>
      </c>
      <c r="E6182" t="s">
        <v>2973</v>
      </c>
      <c r="F6182">
        <v>2</v>
      </c>
      <c r="G6182">
        <v>28500</v>
      </c>
      <c r="H6182">
        <v>0.1118</v>
      </c>
      <c r="I6182">
        <v>57000</v>
      </c>
      <c r="J6182">
        <v>57000</v>
      </c>
      <c r="K6182">
        <v>41100</v>
      </c>
      <c r="L6182">
        <v>15900</v>
      </c>
      <c r="M6182" t="s">
        <v>4146</v>
      </c>
      <c r="N6182" t="s">
        <v>9775</v>
      </c>
      <c r="O6182">
        <v>4</v>
      </c>
      <c r="P6182" t="s">
        <v>64</v>
      </c>
      <c r="Q6182">
        <v>0</v>
      </c>
      <c r="R6182" t="s">
        <v>2953</v>
      </c>
    </row>
    <row r="6183" spans="1:18" x14ac:dyDescent="0.3">
      <c r="A6183" t="s">
        <v>15826</v>
      </c>
      <c r="B6183">
        <v>20251022</v>
      </c>
      <c r="C6183" t="s">
        <v>509</v>
      </c>
      <c r="D6183" t="s">
        <v>3720</v>
      </c>
      <c r="E6183" t="s">
        <v>2950</v>
      </c>
      <c r="F6183">
        <v>2</v>
      </c>
      <c r="G6183">
        <v>40</v>
      </c>
      <c r="H6183">
        <v>0.1205</v>
      </c>
      <c r="I6183">
        <v>80</v>
      </c>
      <c r="J6183">
        <v>80</v>
      </c>
      <c r="K6183">
        <v>80</v>
      </c>
      <c r="L6183">
        <v>0</v>
      </c>
      <c r="M6183" t="s">
        <v>4146</v>
      </c>
      <c r="N6183" t="s">
        <v>9775</v>
      </c>
      <c r="O6183">
        <v>3</v>
      </c>
      <c r="P6183" t="s">
        <v>64</v>
      </c>
      <c r="Q6183">
        <v>0</v>
      </c>
      <c r="R6183" t="s">
        <v>2983</v>
      </c>
    </row>
    <row r="6184" spans="1:18" x14ac:dyDescent="0.3">
      <c r="A6184" t="s">
        <v>15827</v>
      </c>
      <c r="B6184">
        <v>20250227</v>
      </c>
      <c r="C6184" t="s">
        <v>1343</v>
      </c>
      <c r="D6184" t="s">
        <v>3497</v>
      </c>
      <c r="E6184" t="s">
        <v>3049</v>
      </c>
      <c r="F6184">
        <v>2</v>
      </c>
      <c r="G6184">
        <v>410</v>
      </c>
      <c r="H6184">
        <v>0.18079999999999999</v>
      </c>
      <c r="I6184">
        <v>820</v>
      </c>
      <c r="J6184">
        <v>820</v>
      </c>
      <c r="K6184">
        <v>580</v>
      </c>
      <c r="L6184">
        <v>240</v>
      </c>
      <c r="M6184" t="s">
        <v>4146</v>
      </c>
      <c r="N6184" t="s">
        <v>9773</v>
      </c>
      <c r="O6184">
        <v>2</v>
      </c>
      <c r="P6184" t="s">
        <v>63</v>
      </c>
      <c r="Q6184">
        <v>0</v>
      </c>
      <c r="R6184" t="s">
        <v>2953</v>
      </c>
    </row>
    <row r="6185" spans="1:18" x14ac:dyDescent="0.3">
      <c r="A6185" t="s">
        <v>15828</v>
      </c>
      <c r="B6185">
        <v>20251218</v>
      </c>
      <c r="C6185" t="s">
        <v>1011</v>
      </c>
      <c r="D6185" t="s">
        <v>3068</v>
      </c>
      <c r="E6185" t="s">
        <v>2979</v>
      </c>
      <c r="F6185">
        <v>2</v>
      </c>
      <c r="G6185">
        <v>260</v>
      </c>
      <c r="H6185">
        <v>0.1943</v>
      </c>
      <c r="I6185">
        <v>520</v>
      </c>
      <c r="J6185">
        <v>0</v>
      </c>
      <c r="K6185">
        <v>440</v>
      </c>
      <c r="L6185">
        <v>-440</v>
      </c>
      <c r="M6185" t="s">
        <v>4146</v>
      </c>
      <c r="N6185" t="s">
        <v>9779</v>
      </c>
      <c r="O6185">
        <v>2</v>
      </c>
      <c r="P6185" t="s">
        <v>63</v>
      </c>
      <c r="Q6185">
        <v>1</v>
      </c>
      <c r="R6185" t="s">
        <v>2983</v>
      </c>
    </row>
    <row r="6186" spans="1:18" x14ac:dyDescent="0.3">
      <c r="A6186" t="s">
        <v>15829</v>
      </c>
      <c r="B6186">
        <v>20250402</v>
      </c>
      <c r="C6186" t="s">
        <v>2399</v>
      </c>
      <c r="D6186" t="s">
        <v>2963</v>
      </c>
      <c r="E6186" t="s">
        <v>2973</v>
      </c>
      <c r="F6186">
        <v>2</v>
      </c>
      <c r="G6186">
        <v>90</v>
      </c>
      <c r="H6186">
        <v>0.10340000000000001</v>
      </c>
      <c r="I6186">
        <v>180</v>
      </c>
      <c r="J6186">
        <v>180</v>
      </c>
      <c r="K6186">
        <v>140</v>
      </c>
      <c r="L6186">
        <v>40</v>
      </c>
      <c r="M6186" t="s">
        <v>4146</v>
      </c>
      <c r="N6186" t="s">
        <v>9775</v>
      </c>
      <c r="O6186">
        <v>4</v>
      </c>
      <c r="P6186" t="s">
        <v>64</v>
      </c>
      <c r="Q6186">
        <v>0</v>
      </c>
      <c r="R6186" t="s">
        <v>2953</v>
      </c>
    </row>
    <row r="6187" spans="1:18" x14ac:dyDescent="0.3">
      <c r="A6187" t="s">
        <v>15830</v>
      </c>
      <c r="B6187">
        <v>20250220</v>
      </c>
      <c r="C6187" t="s">
        <v>546</v>
      </c>
      <c r="D6187" t="s">
        <v>3108</v>
      </c>
      <c r="E6187" t="s">
        <v>2976</v>
      </c>
      <c r="F6187">
        <v>2</v>
      </c>
      <c r="G6187">
        <v>20280</v>
      </c>
      <c r="H6187">
        <v>0.13719999999999999</v>
      </c>
      <c r="I6187">
        <v>40560</v>
      </c>
      <c r="J6187">
        <v>40560</v>
      </c>
      <c r="K6187">
        <v>32740</v>
      </c>
      <c r="L6187">
        <v>7820</v>
      </c>
      <c r="M6187" t="s">
        <v>4146</v>
      </c>
      <c r="N6187" t="s">
        <v>9775</v>
      </c>
      <c r="O6187">
        <v>5</v>
      </c>
      <c r="P6187" t="s">
        <v>64</v>
      </c>
      <c r="Q6187">
        <v>0</v>
      </c>
      <c r="R6187" t="s">
        <v>2953</v>
      </c>
    </row>
    <row r="6188" spans="1:18" x14ac:dyDescent="0.3">
      <c r="A6188" t="s">
        <v>15831</v>
      </c>
      <c r="B6188">
        <v>20250314</v>
      </c>
      <c r="C6188" t="s">
        <v>681</v>
      </c>
      <c r="D6188" t="s">
        <v>3218</v>
      </c>
      <c r="E6188" t="s">
        <v>3020</v>
      </c>
      <c r="F6188">
        <v>2</v>
      </c>
      <c r="G6188">
        <v>860</v>
      </c>
      <c r="H6188">
        <v>0.1394</v>
      </c>
      <c r="I6188">
        <v>1720</v>
      </c>
      <c r="J6188">
        <v>1720</v>
      </c>
      <c r="K6188">
        <v>1160</v>
      </c>
      <c r="L6188">
        <v>560</v>
      </c>
      <c r="M6188" t="s">
        <v>4146</v>
      </c>
      <c r="N6188" t="s">
        <v>9775</v>
      </c>
      <c r="O6188">
        <v>5</v>
      </c>
      <c r="P6188" t="s">
        <v>64</v>
      </c>
      <c r="Q6188">
        <v>0</v>
      </c>
      <c r="R6188" t="s">
        <v>2953</v>
      </c>
    </row>
    <row r="6189" spans="1:18" x14ac:dyDescent="0.3">
      <c r="A6189" t="s">
        <v>15832</v>
      </c>
      <c r="B6189">
        <v>20250326</v>
      </c>
      <c r="C6189" t="s">
        <v>1163</v>
      </c>
      <c r="D6189" t="s">
        <v>3690</v>
      </c>
      <c r="E6189" t="s">
        <v>3318</v>
      </c>
      <c r="F6189">
        <v>2</v>
      </c>
      <c r="G6189">
        <v>26640</v>
      </c>
      <c r="H6189">
        <v>0.1487</v>
      </c>
      <c r="I6189">
        <v>53280</v>
      </c>
      <c r="J6189">
        <v>53280</v>
      </c>
      <c r="K6189">
        <v>36980</v>
      </c>
      <c r="L6189">
        <v>16300</v>
      </c>
      <c r="M6189" t="s">
        <v>4146</v>
      </c>
      <c r="N6189" t="s">
        <v>9779</v>
      </c>
      <c r="O6189">
        <v>3</v>
      </c>
      <c r="P6189" t="s">
        <v>64</v>
      </c>
      <c r="Q6189">
        <v>0</v>
      </c>
      <c r="R6189" t="s">
        <v>2953</v>
      </c>
    </row>
    <row r="6190" spans="1:18" x14ac:dyDescent="0.3">
      <c r="A6190" t="s">
        <v>15833</v>
      </c>
      <c r="B6190">
        <v>20250405</v>
      </c>
      <c r="C6190" t="s">
        <v>1772</v>
      </c>
      <c r="D6190" t="s">
        <v>3025</v>
      </c>
      <c r="E6190" t="s">
        <v>3158</v>
      </c>
      <c r="F6190">
        <v>2</v>
      </c>
      <c r="G6190">
        <v>110</v>
      </c>
      <c r="H6190">
        <v>0.04</v>
      </c>
      <c r="I6190">
        <v>220</v>
      </c>
      <c r="J6190">
        <v>220</v>
      </c>
      <c r="K6190">
        <v>160</v>
      </c>
      <c r="L6190">
        <v>60</v>
      </c>
      <c r="M6190" t="s">
        <v>4146</v>
      </c>
      <c r="N6190" t="s">
        <v>9782</v>
      </c>
      <c r="O6190">
        <v>3</v>
      </c>
      <c r="P6190" t="s">
        <v>64</v>
      </c>
      <c r="Q6190">
        <v>0</v>
      </c>
      <c r="R6190" t="s">
        <v>2953</v>
      </c>
    </row>
    <row r="6191" spans="1:18" x14ac:dyDescent="0.3">
      <c r="A6191" t="s">
        <v>15834</v>
      </c>
      <c r="B6191">
        <v>20250202</v>
      </c>
      <c r="C6191" t="s">
        <v>563</v>
      </c>
      <c r="D6191" t="s">
        <v>3011</v>
      </c>
      <c r="E6191" t="s">
        <v>3318</v>
      </c>
      <c r="F6191">
        <v>2</v>
      </c>
      <c r="G6191">
        <v>1220</v>
      </c>
      <c r="H6191">
        <v>0.15379999999999999</v>
      </c>
      <c r="I6191">
        <v>2440</v>
      </c>
      <c r="J6191">
        <v>2440</v>
      </c>
      <c r="K6191">
        <v>2240</v>
      </c>
      <c r="L6191">
        <v>200</v>
      </c>
      <c r="M6191" t="s">
        <v>4146</v>
      </c>
      <c r="N6191" t="s">
        <v>9775</v>
      </c>
      <c r="O6191">
        <v>4</v>
      </c>
      <c r="P6191" t="s">
        <v>64</v>
      </c>
      <c r="Q6191">
        <v>0</v>
      </c>
      <c r="R6191" t="s">
        <v>2953</v>
      </c>
    </row>
    <row r="6192" spans="1:18" x14ac:dyDescent="0.3">
      <c r="A6192" t="s">
        <v>15835</v>
      </c>
      <c r="B6192">
        <v>20251026</v>
      </c>
      <c r="C6192" t="s">
        <v>402</v>
      </c>
      <c r="D6192" t="s">
        <v>3674</v>
      </c>
      <c r="E6192" t="s">
        <v>2986</v>
      </c>
      <c r="F6192">
        <v>2</v>
      </c>
      <c r="G6192">
        <v>750</v>
      </c>
      <c r="H6192">
        <v>0.1283</v>
      </c>
      <c r="I6192">
        <v>1500</v>
      </c>
      <c r="J6192">
        <v>1500</v>
      </c>
      <c r="K6192">
        <v>1000</v>
      </c>
      <c r="L6192">
        <v>500</v>
      </c>
      <c r="M6192" t="s">
        <v>4146</v>
      </c>
      <c r="N6192" t="s">
        <v>9775</v>
      </c>
      <c r="O6192">
        <v>3</v>
      </c>
      <c r="P6192" t="s">
        <v>64</v>
      </c>
      <c r="Q6192">
        <v>0</v>
      </c>
      <c r="R6192" t="s">
        <v>2953</v>
      </c>
    </row>
    <row r="6193" spans="1:18" x14ac:dyDescent="0.3">
      <c r="A6193" t="s">
        <v>15836</v>
      </c>
      <c r="B6193">
        <v>20251019</v>
      </c>
      <c r="C6193" t="s">
        <v>1351</v>
      </c>
      <c r="D6193" t="s">
        <v>2981</v>
      </c>
      <c r="E6193" t="s">
        <v>2970</v>
      </c>
      <c r="F6193">
        <v>2</v>
      </c>
      <c r="G6193">
        <v>420</v>
      </c>
      <c r="H6193">
        <v>0.123</v>
      </c>
      <c r="I6193">
        <v>840</v>
      </c>
      <c r="J6193">
        <v>840</v>
      </c>
      <c r="K6193">
        <v>540</v>
      </c>
      <c r="L6193">
        <v>300</v>
      </c>
      <c r="M6193" t="s">
        <v>4146</v>
      </c>
      <c r="N6193" t="s">
        <v>9775</v>
      </c>
      <c r="O6193">
        <v>1</v>
      </c>
      <c r="P6193" t="s">
        <v>63</v>
      </c>
      <c r="Q6193">
        <v>0</v>
      </c>
      <c r="R6193" t="s">
        <v>2953</v>
      </c>
    </row>
    <row r="6194" spans="1:18" x14ac:dyDescent="0.3">
      <c r="A6194" t="s">
        <v>15837</v>
      </c>
      <c r="B6194">
        <v>20250224</v>
      </c>
      <c r="C6194" t="s">
        <v>371</v>
      </c>
      <c r="D6194" t="s">
        <v>3437</v>
      </c>
      <c r="E6194" t="s">
        <v>2996</v>
      </c>
      <c r="F6194">
        <v>2</v>
      </c>
      <c r="G6194">
        <v>500</v>
      </c>
      <c r="H6194">
        <v>0.10199999999999999</v>
      </c>
      <c r="I6194">
        <v>1000</v>
      </c>
      <c r="J6194">
        <v>0</v>
      </c>
      <c r="K6194">
        <v>740</v>
      </c>
      <c r="L6194">
        <v>-740</v>
      </c>
      <c r="M6194" t="s">
        <v>4146</v>
      </c>
      <c r="N6194" t="s">
        <v>9779</v>
      </c>
      <c r="O6194">
        <v>0</v>
      </c>
      <c r="P6194" t="s">
        <v>63</v>
      </c>
      <c r="Q6194">
        <v>1</v>
      </c>
      <c r="R6194" t="s">
        <v>2983</v>
      </c>
    </row>
    <row r="6195" spans="1:18" x14ac:dyDescent="0.3">
      <c r="A6195" t="s">
        <v>15838</v>
      </c>
      <c r="B6195">
        <v>20250820</v>
      </c>
      <c r="C6195" t="s">
        <v>2638</v>
      </c>
      <c r="D6195" t="s">
        <v>3437</v>
      </c>
      <c r="E6195" t="s">
        <v>3103</v>
      </c>
      <c r="F6195">
        <v>2</v>
      </c>
      <c r="G6195">
        <v>520</v>
      </c>
      <c r="H6195">
        <v>0.08</v>
      </c>
      <c r="I6195">
        <v>1040</v>
      </c>
      <c r="J6195">
        <v>1040</v>
      </c>
      <c r="K6195">
        <v>740</v>
      </c>
      <c r="L6195">
        <v>300</v>
      </c>
      <c r="M6195" t="s">
        <v>4146</v>
      </c>
      <c r="N6195" t="s">
        <v>9779</v>
      </c>
      <c r="O6195">
        <v>4</v>
      </c>
      <c r="P6195" t="s">
        <v>64</v>
      </c>
      <c r="Q6195">
        <v>0</v>
      </c>
      <c r="R6195" t="s">
        <v>2953</v>
      </c>
    </row>
    <row r="6196" spans="1:18" x14ac:dyDescent="0.3">
      <c r="A6196" t="s">
        <v>15839</v>
      </c>
      <c r="B6196">
        <v>20250617</v>
      </c>
      <c r="C6196" t="s">
        <v>1198</v>
      </c>
      <c r="D6196" t="s">
        <v>3233</v>
      </c>
      <c r="E6196" t="s">
        <v>3033</v>
      </c>
      <c r="F6196">
        <v>2</v>
      </c>
      <c r="G6196">
        <v>6740</v>
      </c>
      <c r="H6196">
        <v>6.4600000000000005E-2</v>
      </c>
      <c r="I6196">
        <v>13480</v>
      </c>
      <c r="J6196">
        <v>13480</v>
      </c>
      <c r="K6196">
        <v>9400</v>
      </c>
      <c r="L6196">
        <v>4080</v>
      </c>
      <c r="M6196" t="s">
        <v>4146</v>
      </c>
      <c r="N6196" t="s">
        <v>9775</v>
      </c>
      <c r="O6196">
        <v>3</v>
      </c>
      <c r="P6196" t="s">
        <v>64</v>
      </c>
      <c r="Q6196">
        <v>0</v>
      </c>
      <c r="R6196" t="s">
        <v>2953</v>
      </c>
    </row>
    <row r="6197" spans="1:18" x14ac:dyDescent="0.3">
      <c r="A6197" t="s">
        <v>15840</v>
      </c>
      <c r="B6197">
        <v>20251124</v>
      </c>
      <c r="C6197" t="s">
        <v>1764</v>
      </c>
      <c r="D6197" t="s">
        <v>3405</v>
      </c>
      <c r="E6197" t="s">
        <v>3071</v>
      </c>
      <c r="F6197">
        <v>2</v>
      </c>
      <c r="G6197">
        <v>28210</v>
      </c>
      <c r="H6197">
        <v>7.5399999999999995E-2</v>
      </c>
      <c r="I6197">
        <v>56420</v>
      </c>
      <c r="J6197">
        <v>56420</v>
      </c>
      <c r="K6197">
        <v>37880</v>
      </c>
      <c r="L6197">
        <v>18540</v>
      </c>
      <c r="M6197" t="s">
        <v>4146</v>
      </c>
      <c r="N6197" t="s">
        <v>9775</v>
      </c>
      <c r="O6197">
        <v>5</v>
      </c>
      <c r="P6197" t="s">
        <v>64</v>
      </c>
      <c r="Q6197">
        <v>0</v>
      </c>
      <c r="R6197" t="s">
        <v>2953</v>
      </c>
    </row>
    <row r="6198" spans="1:18" x14ac:dyDescent="0.3">
      <c r="A6198" t="s">
        <v>15841</v>
      </c>
      <c r="B6198">
        <v>20250518</v>
      </c>
      <c r="C6198" t="s">
        <v>695</v>
      </c>
      <c r="D6198" t="s">
        <v>3210</v>
      </c>
      <c r="E6198" t="s">
        <v>2961</v>
      </c>
      <c r="F6198">
        <v>2</v>
      </c>
      <c r="G6198">
        <v>850</v>
      </c>
      <c r="H6198">
        <v>0.12640000000000001</v>
      </c>
      <c r="I6198">
        <v>1700</v>
      </c>
      <c r="J6198">
        <v>1700</v>
      </c>
      <c r="K6198">
        <v>1360</v>
      </c>
      <c r="L6198">
        <v>340</v>
      </c>
      <c r="M6198" t="s">
        <v>4146</v>
      </c>
      <c r="N6198" t="s">
        <v>9786</v>
      </c>
      <c r="O6198">
        <v>4</v>
      </c>
      <c r="P6198" t="s">
        <v>64</v>
      </c>
      <c r="Q6198">
        <v>0</v>
      </c>
      <c r="R6198" t="s">
        <v>2953</v>
      </c>
    </row>
    <row r="6199" spans="1:18" x14ac:dyDescent="0.3">
      <c r="A6199" t="s">
        <v>15842</v>
      </c>
      <c r="B6199">
        <v>20250802</v>
      </c>
      <c r="C6199" t="s">
        <v>2477</v>
      </c>
      <c r="D6199" t="s">
        <v>3061</v>
      </c>
      <c r="E6199" t="s">
        <v>3071</v>
      </c>
      <c r="F6199">
        <v>2</v>
      </c>
      <c r="G6199">
        <v>620</v>
      </c>
      <c r="H6199">
        <v>0.1484</v>
      </c>
      <c r="I6199">
        <v>1240</v>
      </c>
      <c r="J6199">
        <v>1240</v>
      </c>
      <c r="K6199">
        <v>900</v>
      </c>
      <c r="L6199">
        <v>340</v>
      </c>
      <c r="M6199" t="s">
        <v>4146</v>
      </c>
      <c r="N6199" t="s">
        <v>9779</v>
      </c>
      <c r="O6199">
        <v>1</v>
      </c>
      <c r="P6199" t="s">
        <v>63</v>
      </c>
      <c r="Q6199">
        <v>0</v>
      </c>
      <c r="R6199" t="s">
        <v>2953</v>
      </c>
    </row>
    <row r="6200" spans="1:18" x14ac:dyDescent="0.3">
      <c r="A6200" t="s">
        <v>15843</v>
      </c>
      <c r="B6200">
        <v>20251011</v>
      </c>
      <c r="C6200" t="s">
        <v>2348</v>
      </c>
      <c r="D6200" t="s">
        <v>2975</v>
      </c>
      <c r="E6200" t="s">
        <v>3127</v>
      </c>
      <c r="F6200">
        <v>2</v>
      </c>
      <c r="G6200">
        <v>600</v>
      </c>
      <c r="H6200">
        <v>0.12709999999999999</v>
      </c>
      <c r="I6200">
        <v>1200</v>
      </c>
      <c r="J6200">
        <v>1200</v>
      </c>
      <c r="K6200">
        <v>800</v>
      </c>
      <c r="L6200">
        <v>400</v>
      </c>
      <c r="M6200" t="s">
        <v>4146</v>
      </c>
      <c r="N6200" t="s">
        <v>9782</v>
      </c>
      <c r="O6200">
        <v>6</v>
      </c>
      <c r="P6200" t="s">
        <v>64</v>
      </c>
      <c r="Q6200">
        <v>0</v>
      </c>
      <c r="R6200" t="s">
        <v>2953</v>
      </c>
    </row>
    <row r="6201" spans="1:18" x14ac:dyDescent="0.3">
      <c r="A6201" t="s">
        <v>15844</v>
      </c>
      <c r="B6201">
        <v>20250803</v>
      </c>
      <c r="C6201" t="s">
        <v>1465</v>
      </c>
      <c r="D6201" t="s">
        <v>3452</v>
      </c>
      <c r="E6201" t="s">
        <v>2950</v>
      </c>
      <c r="F6201">
        <v>2</v>
      </c>
      <c r="G6201">
        <v>27000</v>
      </c>
      <c r="H6201">
        <v>0.1133</v>
      </c>
      <c r="I6201">
        <v>54000</v>
      </c>
      <c r="J6201">
        <v>54000</v>
      </c>
      <c r="K6201">
        <v>41740</v>
      </c>
      <c r="L6201">
        <v>12260</v>
      </c>
      <c r="M6201" t="s">
        <v>4146</v>
      </c>
      <c r="N6201" t="s">
        <v>9775</v>
      </c>
      <c r="O6201">
        <v>5</v>
      </c>
      <c r="P6201" t="s">
        <v>64</v>
      </c>
      <c r="Q6201">
        <v>0</v>
      </c>
      <c r="R6201" t="s">
        <v>2953</v>
      </c>
    </row>
    <row r="6202" spans="1:18" x14ac:dyDescent="0.3">
      <c r="A6202" t="s">
        <v>15845</v>
      </c>
      <c r="B6202">
        <v>20250122</v>
      </c>
      <c r="C6202" t="s">
        <v>1294</v>
      </c>
      <c r="D6202" t="s">
        <v>3361</v>
      </c>
      <c r="E6202" t="s">
        <v>3003</v>
      </c>
      <c r="F6202">
        <v>2</v>
      </c>
      <c r="G6202">
        <v>16890</v>
      </c>
      <c r="H6202">
        <v>0.1004</v>
      </c>
      <c r="I6202">
        <v>33780</v>
      </c>
      <c r="J6202">
        <v>0</v>
      </c>
      <c r="K6202">
        <v>27320</v>
      </c>
      <c r="L6202">
        <v>-27320</v>
      </c>
      <c r="M6202" t="s">
        <v>4146</v>
      </c>
      <c r="N6202" t="s">
        <v>9779</v>
      </c>
      <c r="O6202">
        <v>3</v>
      </c>
      <c r="P6202" t="s">
        <v>64</v>
      </c>
      <c r="Q6202">
        <v>1</v>
      </c>
      <c r="R6202" t="s">
        <v>2983</v>
      </c>
    </row>
    <row r="6203" spans="1:18" x14ac:dyDescent="0.3">
      <c r="A6203" t="s">
        <v>15846</v>
      </c>
      <c r="B6203">
        <v>20250622</v>
      </c>
      <c r="C6203" t="s">
        <v>1791</v>
      </c>
      <c r="D6203" t="s">
        <v>3266</v>
      </c>
      <c r="E6203" t="s">
        <v>2994</v>
      </c>
      <c r="F6203">
        <v>2</v>
      </c>
      <c r="G6203">
        <v>20</v>
      </c>
      <c r="H6203">
        <v>0.13880000000000001</v>
      </c>
      <c r="I6203">
        <v>40</v>
      </c>
      <c r="J6203">
        <v>40</v>
      </c>
      <c r="K6203">
        <v>40</v>
      </c>
      <c r="L6203">
        <v>0</v>
      </c>
      <c r="M6203" t="s">
        <v>4146</v>
      </c>
      <c r="N6203" t="s">
        <v>9779</v>
      </c>
      <c r="O6203">
        <v>3</v>
      </c>
      <c r="P6203" t="s">
        <v>64</v>
      </c>
      <c r="Q6203">
        <v>0</v>
      </c>
      <c r="R6203" t="s">
        <v>2983</v>
      </c>
    </row>
    <row r="6204" spans="1:18" x14ac:dyDescent="0.3">
      <c r="A6204" t="s">
        <v>15847</v>
      </c>
      <c r="B6204">
        <v>20251017</v>
      </c>
      <c r="C6204" t="s">
        <v>1718</v>
      </c>
      <c r="D6204" t="s">
        <v>2978</v>
      </c>
      <c r="E6204" t="s">
        <v>3282</v>
      </c>
      <c r="F6204">
        <v>2</v>
      </c>
      <c r="G6204">
        <v>500</v>
      </c>
      <c r="H6204">
        <v>5.3800000000000001E-2</v>
      </c>
      <c r="I6204">
        <v>1000</v>
      </c>
      <c r="J6204">
        <v>1000</v>
      </c>
      <c r="K6204">
        <v>620</v>
      </c>
      <c r="L6204">
        <v>380</v>
      </c>
      <c r="M6204" t="s">
        <v>4146</v>
      </c>
      <c r="N6204" t="s">
        <v>9782</v>
      </c>
      <c r="O6204">
        <v>1</v>
      </c>
      <c r="P6204" t="s">
        <v>63</v>
      </c>
      <c r="Q6204">
        <v>0</v>
      </c>
      <c r="R6204" t="s">
        <v>2953</v>
      </c>
    </row>
    <row r="6205" spans="1:18" x14ac:dyDescent="0.3">
      <c r="A6205" t="s">
        <v>15848</v>
      </c>
      <c r="B6205">
        <v>20250309</v>
      </c>
      <c r="C6205" t="s">
        <v>1768</v>
      </c>
      <c r="D6205" t="s">
        <v>3607</v>
      </c>
      <c r="E6205" t="s">
        <v>2996</v>
      </c>
      <c r="F6205">
        <v>2</v>
      </c>
      <c r="G6205">
        <v>210</v>
      </c>
      <c r="H6205">
        <v>6.9000000000000006E-2</v>
      </c>
      <c r="I6205">
        <v>420</v>
      </c>
      <c r="J6205">
        <v>420</v>
      </c>
      <c r="K6205">
        <v>300</v>
      </c>
      <c r="L6205">
        <v>120</v>
      </c>
      <c r="M6205" t="s">
        <v>4146</v>
      </c>
      <c r="N6205" t="s">
        <v>9786</v>
      </c>
      <c r="O6205">
        <v>6</v>
      </c>
      <c r="P6205" t="s">
        <v>64</v>
      </c>
      <c r="Q6205">
        <v>0</v>
      </c>
      <c r="R6205" t="s">
        <v>2953</v>
      </c>
    </row>
    <row r="6206" spans="1:18" x14ac:dyDescent="0.3">
      <c r="A6206" t="s">
        <v>15849</v>
      </c>
      <c r="B6206">
        <v>20250816</v>
      </c>
      <c r="C6206" t="s">
        <v>1211</v>
      </c>
      <c r="D6206" t="s">
        <v>3370</v>
      </c>
      <c r="E6206" t="s">
        <v>2994</v>
      </c>
      <c r="F6206">
        <v>2</v>
      </c>
      <c r="G6206">
        <v>300</v>
      </c>
      <c r="H6206">
        <v>0.161</v>
      </c>
      <c r="I6206">
        <v>600</v>
      </c>
      <c r="J6206">
        <v>600</v>
      </c>
      <c r="K6206">
        <v>540</v>
      </c>
      <c r="L6206">
        <v>60</v>
      </c>
      <c r="M6206" t="s">
        <v>4146</v>
      </c>
      <c r="N6206" t="s">
        <v>9775</v>
      </c>
      <c r="O6206">
        <v>3</v>
      </c>
      <c r="P6206" t="s">
        <v>64</v>
      </c>
      <c r="Q6206">
        <v>0</v>
      </c>
      <c r="R6206" t="s">
        <v>2953</v>
      </c>
    </row>
    <row r="6207" spans="1:18" x14ac:dyDescent="0.3">
      <c r="A6207" t="s">
        <v>15850</v>
      </c>
      <c r="B6207">
        <v>20250326</v>
      </c>
      <c r="C6207" t="s">
        <v>1392</v>
      </c>
      <c r="D6207" t="s">
        <v>3381</v>
      </c>
      <c r="E6207" t="s">
        <v>3039</v>
      </c>
      <c r="F6207">
        <v>2</v>
      </c>
      <c r="G6207">
        <v>600</v>
      </c>
      <c r="H6207">
        <v>0.12189999999999999</v>
      </c>
      <c r="I6207">
        <v>1200</v>
      </c>
      <c r="J6207">
        <v>1200</v>
      </c>
      <c r="K6207">
        <v>840</v>
      </c>
      <c r="L6207">
        <v>360</v>
      </c>
      <c r="M6207" t="s">
        <v>4146</v>
      </c>
      <c r="N6207" t="s">
        <v>9773</v>
      </c>
      <c r="O6207">
        <v>6</v>
      </c>
      <c r="P6207" t="s">
        <v>64</v>
      </c>
      <c r="Q6207">
        <v>0</v>
      </c>
      <c r="R6207" t="s">
        <v>2953</v>
      </c>
    </row>
    <row r="6208" spans="1:18" x14ac:dyDescent="0.3">
      <c r="A6208" t="s">
        <v>15851</v>
      </c>
      <c r="B6208">
        <v>20251208</v>
      </c>
      <c r="C6208" t="s">
        <v>907</v>
      </c>
      <c r="D6208" t="s">
        <v>3061</v>
      </c>
      <c r="E6208" t="s">
        <v>3036</v>
      </c>
      <c r="F6208">
        <v>2</v>
      </c>
      <c r="G6208">
        <v>550</v>
      </c>
      <c r="H6208">
        <v>0.24779999999999999</v>
      </c>
      <c r="I6208">
        <v>1100</v>
      </c>
      <c r="J6208">
        <v>1100</v>
      </c>
      <c r="K6208">
        <v>900</v>
      </c>
      <c r="L6208">
        <v>200</v>
      </c>
      <c r="M6208" t="s">
        <v>4146</v>
      </c>
      <c r="N6208" t="s">
        <v>9773</v>
      </c>
      <c r="O6208">
        <v>7</v>
      </c>
      <c r="P6208" t="s">
        <v>64</v>
      </c>
      <c r="Q6208">
        <v>0</v>
      </c>
      <c r="R6208" t="s">
        <v>2953</v>
      </c>
    </row>
    <row r="6209" spans="1:18" x14ac:dyDescent="0.3">
      <c r="A6209" t="s">
        <v>15852</v>
      </c>
      <c r="B6209">
        <v>20250414</v>
      </c>
      <c r="C6209" t="s">
        <v>1150</v>
      </c>
      <c r="D6209" t="s">
        <v>3339</v>
      </c>
      <c r="E6209" t="s">
        <v>2986</v>
      </c>
      <c r="F6209">
        <v>2</v>
      </c>
      <c r="G6209">
        <v>130</v>
      </c>
      <c r="H6209">
        <v>0.16520000000000001</v>
      </c>
      <c r="I6209">
        <v>260</v>
      </c>
      <c r="J6209">
        <v>260</v>
      </c>
      <c r="K6209">
        <v>200</v>
      </c>
      <c r="L6209">
        <v>60</v>
      </c>
      <c r="M6209" t="s">
        <v>4146</v>
      </c>
      <c r="N6209" t="s">
        <v>9775</v>
      </c>
      <c r="O6209">
        <v>6</v>
      </c>
      <c r="P6209" t="s">
        <v>64</v>
      </c>
      <c r="Q6209">
        <v>0</v>
      </c>
      <c r="R6209" t="s">
        <v>2953</v>
      </c>
    </row>
    <row r="6210" spans="1:18" x14ac:dyDescent="0.3">
      <c r="A6210" t="s">
        <v>15853</v>
      </c>
      <c r="B6210">
        <v>20251012</v>
      </c>
      <c r="C6210" t="s">
        <v>1243</v>
      </c>
      <c r="D6210" t="s">
        <v>3304</v>
      </c>
      <c r="E6210" t="s">
        <v>3009</v>
      </c>
      <c r="F6210">
        <v>2</v>
      </c>
      <c r="G6210">
        <v>120</v>
      </c>
      <c r="H6210">
        <v>6.6799999999999998E-2</v>
      </c>
      <c r="I6210">
        <v>240</v>
      </c>
      <c r="J6210">
        <v>240</v>
      </c>
      <c r="K6210">
        <v>180</v>
      </c>
      <c r="L6210">
        <v>60</v>
      </c>
      <c r="M6210" t="s">
        <v>4146</v>
      </c>
      <c r="N6210" t="s">
        <v>9782</v>
      </c>
      <c r="O6210">
        <v>2</v>
      </c>
      <c r="P6210" t="s">
        <v>63</v>
      </c>
      <c r="Q6210">
        <v>0</v>
      </c>
      <c r="R6210" t="s">
        <v>2953</v>
      </c>
    </row>
    <row r="6211" spans="1:18" x14ac:dyDescent="0.3">
      <c r="A6211" t="s">
        <v>15854</v>
      </c>
      <c r="B6211">
        <v>20250125</v>
      </c>
      <c r="C6211" t="s">
        <v>2235</v>
      </c>
      <c r="D6211" t="s">
        <v>3289</v>
      </c>
      <c r="E6211" t="s">
        <v>3322</v>
      </c>
      <c r="F6211">
        <v>2</v>
      </c>
      <c r="G6211">
        <v>25620</v>
      </c>
      <c r="H6211">
        <v>0.1232</v>
      </c>
      <c r="I6211">
        <v>51240</v>
      </c>
      <c r="J6211">
        <v>51240</v>
      </c>
      <c r="K6211">
        <v>40860</v>
      </c>
      <c r="L6211">
        <v>10380</v>
      </c>
      <c r="M6211" t="s">
        <v>4146</v>
      </c>
      <c r="N6211" t="s">
        <v>9775</v>
      </c>
      <c r="O6211">
        <v>4</v>
      </c>
      <c r="P6211" t="s">
        <v>64</v>
      </c>
      <c r="Q6211">
        <v>0</v>
      </c>
      <c r="R6211" t="s">
        <v>2953</v>
      </c>
    </row>
    <row r="6212" spans="1:18" x14ac:dyDescent="0.3">
      <c r="A6212" t="s">
        <v>15855</v>
      </c>
      <c r="B6212">
        <v>20250317</v>
      </c>
      <c r="C6212" t="s">
        <v>1100</v>
      </c>
      <c r="D6212" t="s">
        <v>3136</v>
      </c>
      <c r="E6212" t="s">
        <v>3121</v>
      </c>
      <c r="F6212">
        <v>2</v>
      </c>
      <c r="G6212">
        <v>160</v>
      </c>
      <c r="H6212">
        <v>0.1201</v>
      </c>
      <c r="I6212">
        <v>320</v>
      </c>
      <c r="J6212">
        <v>320</v>
      </c>
      <c r="K6212">
        <v>220</v>
      </c>
      <c r="L6212">
        <v>100</v>
      </c>
      <c r="M6212" t="s">
        <v>4146</v>
      </c>
      <c r="N6212" t="s">
        <v>9779</v>
      </c>
      <c r="O6212">
        <v>2</v>
      </c>
      <c r="P6212" t="s">
        <v>63</v>
      </c>
      <c r="Q6212">
        <v>0</v>
      </c>
      <c r="R6212" t="s">
        <v>2953</v>
      </c>
    </row>
    <row r="6213" spans="1:18" x14ac:dyDescent="0.3">
      <c r="A6213" t="s">
        <v>15856</v>
      </c>
      <c r="B6213">
        <v>20250629</v>
      </c>
      <c r="C6213" t="s">
        <v>2265</v>
      </c>
      <c r="D6213" t="s">
        <v>3361</v>
      </c>
      <c r="E6213" t="s">
        <v>2976</v>
      </c>
      <c r="F6213">
        <v>2</v>
      </c>
      <c r="G6213">
        <v>16570</v>
      </c>
      <c r="H6213">
        <v>0.1176</v>
      </c>
      <c r="I6213">
        <v>33140</v>
      </c>
      <c r="J6213">
        <v>33140</v>
      </c>
      <c r="K6213">
        <v>27320</v>
      </c>
      <c r="L6213">
        <v>5820</v>
      </c>
      <c r="M6213" t="s">
        <v>4146</v>
      </c>
      <c r="N6213" t="s">
        <v>9775</v>
      </c>
      <c r="O6213">
        <v>3</v>
      </c>
      <c r="P6213" t="s">
        <v>64</v>
      </c>
      <c r="Q6213">
        <v>0</v>
      </c>
      <c r="R6213" t="s">
        <v>2953</v>
      </c>
    </row>
    <row r="6214" spans="1:18" x14ac:dyDescent="0.3">
      <c r="A6214" t="s">
        <v>15857</v>
      </c>
      <c r="B6214">
        <v>20250619</v>
      </c>
      <c r="C6214" t="s">
        <v>2800</v>
      </c>
      <c r="D6214" t="s">
        <v>3266</v>
      </c>
      <c r="E6214" t="s">
        <v>3049</v>
      </c>
      <c r="F6214">
        <v>2</v>
      </c>
      <c r="G6214">
        <v>20</v>
      </c>
      <c r="H6214">
        <v>6.8099999999999994E-2</v>
      </c>
      <c r="I6214">
        <v>40</v>
      </c>
      <c r="J6214">
        <v>40</v>
      </c>
      <c r="K6214">
        <v>40</v>
      </c>
      <c r="L6214">
        <v>0</v>
      </c>
      <c r="M6214" t="s">
        <v>4146</v>
      </c>
      <c r="N6214" t="s">
        <v>9786</v>
      </c>
      <c r="O6214">
        <v>2</v>
      </c>
      <c r="P6214" t="s">
        <v>63</v>
      </c>
      <c r="Q6214">
        <v>0</v>
      </c>
      <c r="R6214" t="s">
        <v>2983</v>
      </c>
    </row>
    <row r="6215" spans="1:18" x14ac:dyDescent="0.3">
      <c r="A6215" t="s">
        <v>15858</v>
      </c>
      <c r="B6215">
        <v>20250809</v>
      </c>
      <c r="C6215" t="s">
        <v>940</v>
      </c>
      <c r="D6215" t="s">
        <v>3143</v>
      </c>
      <c r="E6215" t="s">
        <v>2982</v>
      </c>
      <c r="F6215">
        <v>2</v>
      </c>
      <c r="G6215">
        <v>2070</v>
      </c>
      <c r="H6215">
        <v>0.17130000000000001</v>
      </c>
      <c r="I6215">
        <v>4140</v>
      </c>
      <c r="J6215">
        <v>4140</v>
      </c>
      <c r="K6215">
        <v>2920</v>
      </c>
      <c r="L6215">
        <v>1220</v>
      </c>
      <c r="M6215" t="s">
        <v>4146</v>
      </c>
      <c r="N6215" t="s">
        <v>9773</v>
      </c>
      <c r="O6215">
        <v>3</v>
      </c>
      <c r="P6215" t="s">
        <v>64</v>
      </c>
      <c r="Q6215">
        <v>0</v>
      </c>
      <c r="R6215" t="s">
        <v>2953</v>
      </c>
    </row>
    <row r="6216" spans="1:18" x14ac:dyDescent="0.3">
      <c r="A6216" t="s">
        <v>15859</v>
      </c>
      <c r="B6216">
        <v>20250111</v>
      </c>
      <c r="C6216" t="s">
        <v>1605</v>
      </c>
      <c r="D6216" t="s">
        <v>3095</v>
      </c>
      <c r="E6216" t="s">
        <v>2950</v>
      </c>
      <c r="F6216">
        <v>2</v>
      </c>
      <c r="G6216">
        <v>630</v>
      </c>
      <c r="H6216">
        <v>0.21629999999999999</v>
      </c>
      <c r="I6216">
        <v>1260</v>
      </c>
      <c r="J6216">
        <v>1260</v>
      </c>
      <c r="K6216">
        <v>1120</v>
      </c>
      <c r="L6216">
        <v>140</v>
      </c>
      <c r="M6216" t="s">
        <v>4146</v>
      </c>
      <c r="N6216" t="s">
        <v>9773</v>
      </c>
      <c r="O6216">
        <v>4</v>
      </c>
      <c r="P6216" t="s">
        <v>64</v>
      </c>
      <c r="Q6216">
        <v>0</v>
      </c>
      <c r="R6216" t="s">
        <v>2953</v>
      </c>
    </row>
    <row r="6217" spans="1:18" x14ac:dyDescent="0.3">
      <c r="A6217" t="s">
        <v>15860</v>
      </c>
      <c r="B6217">
        <v>20251117</v>
      </c>
      <c r="C6217" t="s">
        <v>1934</v>
      </c>
      <c r="D6217" t="s">
        <v>3383</v>
      </c>
      <c r="E6217" t="s">
        <v>2998</v>
      </c>
      <c r="F6217">
        <v>2</v>
      </c>
      <c r="G6217">
        <v>2510</v>
      </c>
      <c r="H6217">
        <v>0.121</v>
      </c>
      <c r="I6217">
        <v>5020</v>
      </c>
      <c r="J6217">
        <v>5020</v>
      </c>
      <c r="K6217">
        <v>3440</v>
      </c>
      <c r="L6217">
        <v>1580</v>
      </c>
      <c r="M6217" t="s">
        <v>4146</v>
      </c>
      <c r="N6217" t="s">
        <v>9779</v>
      </c>
      <c r="O6217">
        <v>4</v>
      </c>
      <c r="P6217" t="s">
        <v>64</v>
      </c>
      <c r="Q6217">
        <v>0</v>
      </c>
      <c r="R6217" t="s">
        <v>2953</v>
      </c>
    </row>
    <row r="6218" spans="1:18" x14ac:dyDescent="0.3">
      <c r="A6218" t="s">
        <v>15861</v>
      </c>
      <c r="B6218">
        <v>20250919</v>
      </c>
      <c r="C6218" t="s">
        <v>271</v>
      </c>
      <c r="D6218" t="s">
        <v>3607</v>
      </c>
      <c r="E6218" t="s">
        <v>3121</v>
      </c>
      <c r="F6218">
        <v>2</v>
      </c>
      <c r="G6218">
        <v>200</v>
      </c>
      <c r="H6218">
        <v>0.12809999999999999</v>
      </c>
      <c r="I6218">
        <v>400</v>
      </c>
      <c r="J6218">
        <v>400</v>
      </c>
      <c r="K6218">
        <v>300</v>
      </c>
      <c r="L6218">
        <v>100</v>
      </c>
      <c r="M6218" t="s">
        <v>4146</v>
      </c>
      <c r="N6218" t="s">
        <v>9779</v>
      </c>
      <c r="O6218">
        <v>3</v>
      </c>
      <c r="P6218" t="s">
        <v>64</v>
      </c>
      <c r="Q6218">
        <v>0</v>
      </c>
      <c r="R6218" t="s">
        <v>2953</v>
      </c>
    </row>
    <row r="6219" spans="1:18" x14ac:dyDescent="0.3">
      <c r="A6219" t="s">
        <v>15862</v>
      </c>
      <c r="B6219">
        <v>20251202</v>
      </c>
      <c r="C6219" t="s">
        <v>628</v>
      </c>
      <c r="D6219" t="s">
        <v>3123</v>
      </c>
      <c r="E6219" t="s">
        <v>3003</v>
      </c>
      <c r="F6219">
        <v>2</v>
      </c>
      <c r="G6219">
        <v>16010</v>
      </c>
      <c r="H6219">
        <v>6.6400000000000001E-2</v>
      </c>
      <c r="I6219">
        <v>32020</v>
      </c>
      <c r="J6219">
        <v>32020</v>
      </c>
      <c r="K6219">
        <v>24500</v>
      </c>
      <c r="L6219">
        <v>7520</v>
      </c>
      <c r="M6219" t="s">
        <v>4146</v>
      </c>
      <c r="N6219" t="s">
        <v>9786</v>
      </c>
      <c r="O6219">
        <v>5</v>
      </c>
      <c r="P6219" t="s">
        <v>64</v>
      </c>
      <c r="Q6219">
        <v>0</v>
      </c>
      <c r="R6219" t="s">
        <v>2953</v>
      </c>
    </row>
    <row r="6220" spans="1:18" x14ac:dyDescent="0.3">
      <c r="A6220" t="s">
        <v>15863</v>
      </c>
      <c r="B6220">
        <v>20251207</v>
      </c>
      <c r="C6220" t="s">
        <v>1939</v>
      </c>
      <c r="D6220" t="s">
        <v>3402</v>
      </c>
      <c r="E6220" t="s">
        <v>3174</v>
      </c>
      <c r="F6220">
        <v>2</v>
      </c>
      <c r="G6220">
        <v>5700</v>
      </c>
      <c r="H6220">
        <v>0.1353</v>
      </c>
      <c r="I6220">
        <v>11400</v>
      </c>
      <c r="J6220">
        <v>11400</v>
      </c>
      <c r="K6220">
        <v>9480</v>
      </c>
      <c r="L6220">
        <v>1920</v>
      </c>
      <c r="M6220" t="s">
        <v>4146</v>
      </c>
      <c r="N6220" t="s">
        <v>9775</v>
      </c>
      <c r="O6220">
        <v>3</v>
      </c>
      <c r="P6220" t="s">
        <v>64</v>
      </c>
      <c r="Q6220">
        <v>0</v>
      </c>
      <c r="R6220" t="s">
        <v>2953</v>
      </c>
    </row>
    <row r="6221" spans="1:18" x14ac:dyDescent="0.3">
      <c r="A6221" t="s">
        <v>15864</v>
      </c>
      <c r="B6221">
        <v>20250908</v>
      </c>
      <c r="C6221" t="s">
        <v>294</v>
      </c>
      <c r="D6221" t="s">
        <v>3066</v>
      </c>
      <c r="E6221" t="s">
        <v>2950</v>
      </c>
      <c r="F6221">
        <v>2</v>
      </c>
      <c r="G6221">
        <v>260</v>
      </c>
      <c r="H6221">
        <v>0.1196</v>
      </c>
      <c r="I6221">
        <v>520</v>
      </c>
      <c r="J6221">
        <v>520</v>
      </c>
      <c r="K6221">
        <v>360</v>
      </c>
      <c r="L6221">
        <v>160</v>
      </c>
      <c r="M6221" t="s">
        <v>4146</v>
      </c>
      <c r="N6221" t="s">
        <v>9786</v>
      </c>
      <c r="O6221">
        <v>0</v>
      </c>
      <c r="P6221" t="s">
        <v>63</v>
      </c>
      <c r="Q6221">
        <v>0</v>
      </c>
      <c r="R6221" t="s">
        <v>2953</v>
      </c>
    </row>
    <row r="6222" spans="1:18" x14ac:dyDescent="0.3">
      <c r="A6222" t="s">
        <v>15865</v>
      </c>
      <c r="B6222">
        <v>20250628</v>
      </c>
      <c r="C6222" t="s">
        <v>728</v>
      </c>
      <c r="D6222" t="s">
        <v>3402</v>
      </c>
      <c r="E6222" t="s">
        <v>2959</v>
      </c>
      <c r="F6222">
        <v>2</v>
      </c>
      <c r="G6222">
        <v>5960</v>
      </c>
      <c r="H6222">
        <v>9.6199999999999994E-2</v>
      </c>
      <c r="I6222">
        <v>11920</v>
      </c>
      <c r="J6222">
        <v>11920</v>
      </c>
      <c r="K6222">
        <v>9480</v>
      </c>
      <c r="L6222">
        <v>2440</v>
      </c>
      <c r="M6222" t="s">
        <v>4146</v>
      </c>
      <c r="N6222" t="s">
        <v>9775</v>
      </c>
      <c r="O6222">
        <v>5</v>
      </c>
      <c r="P6222" t="s">
        <v>64</v>
      </c>
      <c r="Q6222">
        <v>0</v>
      </c>
      <c r="R6222" t="s">
        <v>2953</v>
      </c>
    </row>
    <row r="6223" spans="1:18" x14ac:dyDescent="0.3">
      <c r="A6223" t="s">
        <v>15866</v>
      </c>
      <c r="B6223">
        <v>20251104</v>
      </c>
      <c r="C6223" t="s">
        <v>1706</v>
      </c>
      <c r="D6223" t="s">
        <v>3304</v>
      </c>
      <c r="E6223" t="s">
        <v>3012</v>
      </c>
      <c r="F6223">
        <v>2</v>
      </c>
      <c r="G6223">
        <v>120</v>
      </c>
      <c r="H6223">
        <v>8.4400000000000003E-2</v>
      </c>
      <c r="I6223">
        <v>240</v>
      </c>
      <c r="J6223">
        <v>240</v>
      </c>
      <c r="K6223">
        <v>180</v>
      </c>
      <c r="L6223">
        <v>60</v>
      </c>
      <c r="M6223" t="s">
        <v>4146</v>
      </c>
      <c r="N6223" t="s">
        <v>9782</v>
      </c>
      <c r="O6223">
        <v>2</v>
      </c>
      <c r="P6223" t="s">
        <v>63</v>
      </c>
      <c r="Q6223">
        <v>0</v>
      </c>
      <c r="R6223" t="s">
        <v>2953</v>
      </c>
    </row>
    <row r="6224" spans="1:18" x14ac:dyDescent="0.3">
      <c r="A6224" t="s">
        <v>15867</v>
      </c>
      <c r="B6224">
        <v>20251216</v>
      </c>
      <c r="C6224" t="s">
        <v>2062</v>
      </c>
      <c r="D6224" t="s">
        <v>3141</v>
      </c>
      <c r="E6224" t="s">
        <v>2967</v>
      </c>
      <c r="F6224">
        <v>2</v>
      </c>
      <c r="G6224">
        <v>3280</v>
      </c>
      <c r="H6224">
        <v>0.15609999999999999</v>
      </c>
      <c r="I6224">
        <v>6560</v>
      </c>
      <c r="J6224">
        <v>6560</v>
      </c>
      <c r="K6224">
        <v>4660</v>
      </c>
      <c r="L6224">
        <v>1900</v>
      </c>
      <c r="M6224" t="s">
        <v>4146</v>
      </c>
      <c r="N6224" t="s">
        <v>9779</v>
      </c>
      <c r="O6224">
        <v>2</v>
      </c>
      <c r="P6224" t="s">
        <v>63</v>
      </c>
      <c r="Q6224">
        <v>0</v>
      </c>
      <c r="R6224" t="s">
        <v>2953</v>
      </c>
    </row>
    <row r="6225" spans="1:18" x14ac:dyDescent="0.3">
      <c r="A6225" t="s">
        <v>15868</v>
      </c>
      <c r="B6225">
        <v>20250623</v>
      </c>
      <c r="C6225" t="s">
        <v>1582</v>
      </c>
      <c r="D6225" t="s">
        <v>2963</v>
      </c>
      <c r="E6225" t="s">
        <v>3020</v>
      </c>
      <c r="F6225">
        <v>2</v>
      </c>
      <c r="G6225">
        <v>90</v>
      </c>
      <c r="H6225">
        <v>7.3200000000000001E-2</v>
      </c>
      <c r="I6225">
        <v>180</v>
      </c>
      <c r="J6225">
        <v>180</v>
      </c>
      <c r="K6225">
        <v>140</v>
      </c>
      <c r="L6225">
        <v>40</v>
      </c>
      <c r="M6225" t="s">
        <v>4146</v>
      </c>
      <c r="N6225" t="s">
        <v>9775</v>
      </c>
      <c r="O6225">
        <v>3</v>
      </c>
      <c r="P6225" t="s">
        <v>64</v>
      </c>
      <c r="Q6225">
        <v>0</v>
      </c>
      <c r="R6225" t="s">
        <v>2953</v>
      </c>
    </row>
    <row r="6226" spans="1:18" x14ac:dyDescent="0.3">
      <c r="A6226" t="s">
        <v>15869</v>
      </c>
      <c r="B6226">
        <v>20250124</v>
      </c>
      <c r="C6226" t="s">
        <v>1893</v>
      </c>
      <c r="D6226" t="s">
        <v>2972</v>
      </c>
      <c r="E6226" t="s">
        <v>2956</v>
      </c>
      <c r="F6226">
        <v>2</v>
      </c>
      <c r="G6226">
        <v>420</v>
      </c>
      <c r="H6226">
        <v>7.1199999999999999E-2</v>
      </c>
      <c r="I6226">
        <v>840</v>
      </c>
      <c r="J6226">
        <v>840</v>
      </c>
      <c r="K6226">
        <v>600</v>
      </c>
      <c r="L6226">
        <v>240</v>
      </c>
      <c r="M6226" t="s">
        <v>4146</v>
      </c>
      <c r="N6226" t="s">
        <v>9775</v>
      </c>
      <c r="O6226">
        <v>2</v>
      </c>
      <c r="P6226" t="s">
        <v>63</v>
      </c>
      <c r="Q6226">
        <v>0</v>
      </c>
      <c r="R6226" t="s">
        <v>2953</v>
      </c>
    </row>
    <row r="6227" spans="1:18" x14ac:dyDescent="0.3">
      <c r="A6227" t="s">
        <v>15870</v>
      </c>
      <c r="B6227">
        <v>20251009</v>
      </c>
      <c r="C6227" t="s">
        <v>722</v>
      </c>
      <c r="D6227" t="s">
        <v>3301</v>
      </c>
      <c r="E6227" t="s">
        <v>3174</v>
      </c>
      <c r="F6227">
        <v>2</v>
      </c>
      <c r="G6227">
        <v>370</v>
      </c>
      <c r="H6227">
        <v>0.1862</v>
      </c>
      <c r="I6227">
        <v>740</v>
      </c>
      <c r="J6227">
        <v>740</v>
      </c>
      <c r="K6227">
        <v>640</v>
      </c>
      <c r="L6227">
        <v>100</v>
      </c>
      <c r="M6227" t="s">
        <v>4146</v>
      </c>
      <c r="N6227" t="s">
        <v>9773</v>
      </c>
      <c r="O6227">
        <v>1</v>
      </c>
      <c r="P6227" t="s">
        <v>63</v>
      </c>
      <c r="Q6227">
        <v>0</v>
      </c>
      <c r="R6227" t="s">
        <v>2953</v>
      </c>
    </row>
    <row r="6228" spans="1:18" x14ac:dyDescent="0.3">
      <c r="A6228" t="s">
        <v>15871</v>
      </c>
      <c r="B6228">
        <v>20250327</v>
      </c>
      <c r="C6228" t="s">
        <v>2552</v>
      </c>
      <c r="D6228" t="s">
        <v>3402</v>
      </c>
      <c r="E6228" t="s">
        <v>3026</v>
      </c>
      <c r="F6228">
        <v>2</v>
      </c>
      <c r="G6228">
        <v>5940</v>
      </c>
      <c r="H6228">
        <v>9.9199999999999997E-2</v>
      </c>
      <c r="I6228">
        <v>11880</v>
      </c>
      <c r="J6228">
        <v>11880</v>
      </c>
      <c r="K6228">
        <v>9480</v>
      </c>
      <c r="L6228">
        <v>2400</v>
      </c>
      <c r="M6228" t="s">
        <v>4146</v>
      </c>
      <c r="N6228" t="s">
        <v>9782</v>
      </c>
      <c r="O6228">
        <v>4</v>
      </c>
      <c r="P6228" t="s">
        <v>64</v>
      </c>
      <c r="Q6228">
        <v>0</v>
      </c>
      <c r="R6228" t="s">
        <v>2953</v>
      </c>
    </row>
    <row r="6229" spans="1:18" x14ac:dyDescent="0.3">
      <c r="A6229" t="s">
        <v>15872</v>
      </c>
      <c r="B6229">
        <v>20250110</v>
      </c>
      <c r="C6229" t="s">
        <v>1222</v>
      </c>
      <c r="D6229" t="s">
        <v>3339</v>
      </c>
      <c r="E6229" t="s">
        <v>3036</v>
      </c>
      <c r="F6229">
        <v>2</v>
      </c>
      <c r="G6229">
        <v>140</v>
      </c>
      <c r="H6229">
        <v>0.04</v>
      </c>
      <c r="I6229">
        <v>280</v>
      </c>
      <c r="J6229">
        <v>280</v>
      </c>
      <c r="K6229">
        <v>200</v>
      </c>
      <c r="L6229">
        <v>80</v>
      </c>
      <c r="M6229" t="s">
        <v>4146</v>
      </c>
      <c r="N6229" t="s">
        <v>9775</v>
      </c>
      <c r="O6229">
        <v>1</v>
      </c>
      <c r="P6229" t="s">
        <v>63</v>
      </c>
      <c r="Q6229">
        <v>0</v>
      </c>
      <c r="R6229" t="s">
        <v>2953</v>
      </c>
    </row>
    <row r="6230" spans="1:18" x14ac:dyDescent="0.3">
      <c r="A6230" t="s">
        <v>15873</v>
      </c>
      <c r="B6230">
        <v>20251020</v>
      </c>
      <c r="C6230" t="s">
        <v>2795</v>
      </c>
      <c r="D6230" t="s">
        <v>3008</v>
      </c>
      <c r="E6230" t="s">
        <v>3100</v>
      </c>
      <c r="F6230">
        <v>2</v>
      </c>
      <c r="G6230">
        <v>470</v>
      </c>
      <c r="H6230">
        <v>6.0900000000000003E-2</v>
      </c>
      <c r="I6230">
        <v>940</v>
      </c>
      <c r="J6230">
        <v>940</v>
      </c>
      <c r="K6230">
        <v>560</v>
      </c>
      <c r="L6230">
        <v>380</v>
      </c>
      <c r="M6230" t="s">
        <v>4146</v>
      </c>
      <c r="N6230" t="s">
        <v>9782</v>
      </c>
      <c r="O6230">
        <v>6</v>
      </c>
      <c r="P6230" t="s">
        <v>64</v>
      </c>
      <c r="Q6230">
        <v>0</v>
      </c>
      <c r="R6230" t="s">
        <v>2953</v>
      </c>
    </row>
    <row r="6231" spans="1:18" x14ac:dyDescent="0.3">
      <c r="A6231" t="s">
        <v>15874</v>
      </c>
      <c r="B6231">
        <v>20250829</v>
      </c>
      <c r="C6231" t="s">
        <v>389</v>
      </c>
      <c r="D6231" t="s">
        <v>3421</v>
      </c>
      <c r="E6231" t="s">
        <v>3207</v>
      </c>
      <c r="F6231">
        <v>2</v>
      </c>
      <c r="G6231">
        <v>140</v>
      </c>
      <c r="H6231">
        <v>9.6699999999999994E-2</v>
      </c>
      <c r="I6231">
        <v>280</v>
      </c>
      <c r="J6231">
        <v>280</v>
      </c>
      <c r="K6231">
        <v>180</v>
      </c>
      <c r="L6231">
        <v>100</v>
      </c>
      <c r="M6231" t="s">
        <v>4146</v>
      </c>
      <c r="N6231" t="s">
        <v>9786</v>
      </c>
      <c r="O6231">
        <v>5</v>
      </c>
      <c r="P6231" t="s">
        <v>64</v>
      </c>
      <c r="Q6231">
        <v>0</v>
      </c>
      <c r="R6231" t="s">
        <v>2953</v>
      </c>
    </row>
    <row r="6232" spans="1:18" x14ac:dyDescent="0.3">
      <c r="A6232" t="s">
        <v>15875</v>
      </c>
      <c r="B6232">
        <v>20250506</v>
      </c>
      <c r="C6232" t="s">
        <v>1250</v>
      </c>
      <c r="D6232" t="s">
        <v>3348</v>
      </c>
      <c r="E6232" t="s">
        <v>3006</v>
      </c>
      <c r="F6232">
        <v>2</v>
      </c>
      <c r="G6232">
        <v>290</v>
      </c>
      <c r="H6232">
        <v>4.7800000000000002E-2</v>
      </c>
      <c r="I6232">
        <v>580</v>
      </c>
      <c r="J6232">
        <v>580</v>
      </c>
      <c r="K6232">
        <v>440</v>
      </c>
      <c r="L6232">
        <v>140</v>
      </c>
      <c r="M6232" t="s">
        <v>4146</v>
      </c>
      <c r="N6232" t="s">
        <v>9782</v>
      </c>
      <c r="O6232">
        <v>3</v>
      </c>
      <c r="P6232" t="s">
        <v>64</v>
      </c>
      <c r="Q6232">
        <v>0</v>
      </c>
      <c r="R6232" t="s">
        <v>2953</v>
      </c>
    </row>
    <row r="6233" spans="1:18" x14ac:dyDescent="0.3">
      <c r="A6233" t="s">
        <v>15876</v>
      </c>
      <c r="B6233">
        <v>20250301</v>
      </c>
      <c r="C6233" t="s">
        <v>2644</v>
      </c>
      <c r="D6233" t="s">
        <v>3253</v>
      </c>
      <c r="E6233" t="s">
        <v>2998</v>
      </c>
      <c r="F6233">
        <v>2</v>
      </c>
      <c r="G6233">
        <v>17850</v>
      </c>
      <c r="H6233">
        <v>0.18099999999999999</v>
      </c>
      <c r="I6233">
        <v>35700</v>
      </c>
      <c r="J6233">
        <v>35700</v>
      </c>
      <c r="K6233">
        <v>29720</v>
      </c>
      <c r="L6233">
        <v>5980</v>
      </c>
      <c r="M6233" t="s">
        <v>4146</v>
      </c>
      <c r="N6233" t="s">
        <v>9773</v>
      </c>
      <c r="O6233">
        <v>3</v>
      </c>
      <c r="P6233" t="s">
        <v>64</v>
      </c>
      <c r="Q6233">
        <v>0</v>
      </c>
      <c r="R6233" t="s">
        <v>2953</v>
      </c>
    </row>
    <row r="6234" spans="1:18" x14ac:dyDescent="0.3">
      <c r="A6234" t="s">
        <v>15877</v>
      </c>
      <c r="B6234">
        <v>20250912</v>
      </c>
      <c r="C6234" t="s">
        <v>2317</v>
      </c>
      <c r="D6234" t="s">
        <v>3720</v>
      </c>
      <c r="E6234" t="s">
        <v>2959</v>
      </c>
      <c r="F6234">
        <v>2</v>
      </c>
      <c r="G6234">
        <v>40</v>
      </c>
      <c r="H6234">
        <v>0.1202</v>
      </c>
      <c r="I6234">
        <v>80</v>
      </c>
      <c r="J6234">
        <v>80</v>
      </c>
      <c r="K6234">
        <v>80</v>
      </c>
      <c r="L6234">
        <v>0</v>
      </c>
      <c r="M6234" t="s">
        <v>4146</v>
      </c>
      <c r="N6234" t="s">
        <v>9786</v>
      </c>
      <c r="O6234">
        <v>6</v>
      </c>
      <c r="P6234" t="s">
        <v>64</v>
      </c>
      <c r="Q6234">
        <v>0</v>
      </c>
      <c r="R6234" t="s">
        <v>2983</v>
      </c>
    </row>
    <row r="6235" spans="1:18" x14ac:dyDescent="0.3">
      <c r="A6235" t="s">
        <v>15878</v>
      </c>
      <c r="B6235">
        <v>20250416</v>
      </c>
      <c r="C6235" t="s">
        <v>1520</v>
      </c>
      <c r="D6235" t="s">
        <v>3205</v>
      </c>
      <c r="E6235" t="s">
        <v>3049</v>
      </c>
      <c r="F6235">
        <v>2</v>
      </c>
      <c r="G6235">
        <v>2830</v>
      </c>
      <c r="H6235">
        <v>0.10440000000000001</v>
      </c>
      <c r="I6235">
        <v>5660</v>
      </c>
      <c r="J6235">
        <v>5660</v>
      </c>
      <c r="K6235">
        <v>3560</v>
      </c>
      <c r="L6235">
        <v>2100</v>
      </c>
      <c r="M6235" t="s">
        <v>4146</v>
      </c>
      <c r="N6235" t="s">
        <v>9782</v>
      </c>
      <c r="O6235">
        <v>5</v>
      </c>
      <c r="P6235" t="s">
        <v>64</v>
      </c>
      <c r="Q6235">
        <v>0</v>
      </c>
      <c r="R6235" t="s">
        <v>2953</v>
      </c>
    </row>
    <row r="6236" spans="1:18" x14ac:dyDescent="0.3">
      <c r="A6236" t="s">
        <v>15879</v>
      </c>
      <c r="B6236">
        <v>20250113</v>
      </c>
      <c r="C6236" t="s">
        <v>851</v>
      </c>
      <c r="D6236" t="s">
        <v>3459</v>
      </c>
      <c r="E6236" t="s">
        <v>2961</v>
      </c>
      <c r="F6236">
        <v>2</v>
      </c>
      <c r="G6236">
        <v>350</v>
      </c>
      <c r="H6236">
        <v>0.13569999999999999</v>
      </c>
      <c r="I6236">
        <v>700</v>
      </c>
      <c r="J6236">
        <v>700</v>
      </c>
      <c r="K6236">
        <v>500</v>
      </c>
      <c r="L6236">
        <v>200</v>
      </c>
      <c r="M6236" t="s">
        <v>4146</v>
      </c>
      <c r="N6236" t="s">
        <v>9782</v>
      </c>
      <c r="O6236">
        <v>2</v>
      </c>
      <c r="P6236" t="s">
        <v>63</v>
      </c>
      <c r="Q6236">
        <v>0</v>
      </c>
      <c r="R6236" t="s">
        <v>2953</v>
      </c>
    </row>
    <row r="6237" spans="1:18" x14ac:dyDescent="0.3">
      <c r="A6237" t="s">
        <v>15880</v>
      </c>
      <c r="B6237">
        <v>20250101</v>
      </c>
      <c r="C6237" t="s">
        <v>1888</v>
      </c>
      <c r="D6237" t="s">
        <v>3056</v>
      </c>
      <c r="E6237" t="s">
        <v>3036</v>
      </c>
      <c r="F6237">
        <v>2</v>
      </c>
      <c r="G6237">
        <v>7190</v>
      </c>
      <c r="H6237">
        <v>0.14549999999999999</v>
      </c>
      <c r="I6237">
        <v>14380</v>
      </c>
      <c r="J6237">
        <v>14380</v>
      </c>
      <c r="K6237">
        <v>9580</v>
      </c>
      <c r="L6237">
        <v>4800</v>
      </c>
      <c r="M6237" t="s">
        <v>4146</v>
      </c>
      <c r="N6237" t="s">
        <v>9775</v>
      </c>
      <c r="O6237">
        <v>6</v>
      </c>
      <c r="P6237" t="s">
        <v>64</v>
      </c>
      <c r="Q6237">
        <v>0</v>
      </c>
      <c r="R6237" t="s">
        <v>2953</v>
      </c>
    </row>
    <row r="6238" spans="1:18" x14ac:dyDescent="0.3">
      <c r="A6238" t="s">
        <v>15881</v>
      </c>
      <c r="B6238">
        <v>20250316</v>
      </c>
      <c r="C6238" t="s">
        <v>924</v>
      </c>
      <c r="D6238" t="s">
        <v>3273</v>
      </c>
      <c r="E6238" t="s">
        <v>2967</v>
      </c>
      <c r="F6238">
        <v>2</v>
      </c>
      <c r="G6238">
        <v>2720</v>
      </c>
      <c r="H6238">
        <v>9.0999999999999998E-2</v>
      </c>
      <c r="I6238">
        <v>5440</v>
      </c>
      <c r="J6238">
        <v>5440</v>
      </c>
      <c r="K6238">
        <v>3780</v>
      </c>
      <c r="L6238">
        <v>1660</v>
      </c>
      <c r="M6238" t="s">
        <v>4146</v>
      </c>
      <c r="N6238" t="s">
        <v>9775</v>
      </c>
      <c r="O6238">
        <v>4</v>
      </c>
      <c r="P6238" t="s">
        <v>64</v>
      </c>
      <c r="Q6238">
        <v>0</v>
      </c>
      <c r="R6238" t="s">
        <v>2953</v>
      </c>
    </row>
    <row r="6239" spans="1:18" x14ac:dyDescent="0.3">
      <c r="A6239" t="s">
        <v>15882</v>
      </c>
      <c r="B6239">
        <v>20250918</v>
      </c>
      <c r="C6239" t="s">
        <v>1462</v>
      </c>
      <c r="D6239" t="s">
        <v>3157</v>
      </c>
      <c r="E6239" t="s">
        <v>3036</v>
      </c>
      <c r="F6239">
        <v>2</v>
      </c>
      <c r="G6239">
        <v>230</v>
      </c>
      <c r="H6239">
        <v>8.1000000000000003E-2</v>
      </c>
      <c r="I6239">
        <v>460</v>
      </c>
      <c r="J6239">
        <v>460</v>
      </c>
      <c r="K6239">
        <v>380</v>
      </c>
      <c r="L6239">
        <v>80</v>
      </c>
      <c r="M6239" t="s">
        <v>4146</v>
      </c>
      <c r="N6239" t="s">
        <v>9782</v>
      </c>
      <c r="O6239">
        <v>3</v>
      </c>
      <c r="P6239" t="s">
        <v>64</v>
      </c>
      <c r="Q6239">
        <v>0</v>
      </c>
      <c r="R6239" t="s">
        <v>2953</v>
      </c>
    </row>
    <row r="6240" spans="1:18" x14ac:dyDescent="0.3">
      <c r="A6240" t="s">
        <v>15883</v>
      </c>
      <c r="B6240">
        <v>20250322</v>
      </c>
      <c r="C6240" t="s">
        <v>1984</v>
      </c>
      <c r="D6240" t="s">
        <v>3353</v>
      </c>
      <c r="E6240" t="s">
        <v>2950</v>
      </c>
      <c r="F6240">
        <v>2</v>
      </c>
      <c r="G6240">
        <v>340</v>
      </c>
      <c r="H6240">
        <v>0.13919999999999999</v>
      </c>
      <c r="I6240">
        <v>680</v>
      </c>
      <c r="J6240">
        <v>680</v>
      </c>
      <c r="K6240">
        <v>540</v>
      </c>
      <c r="L6240">
        <v>140</v>
      </c>
      <c r="M6240" t="s">
        <v>4146</v>
      </c>
      <c r="N6240" t="s">
        <v>9779</v>
      </c>
      <c r="O6240">
        <v>2</v>
      </c>
      <c r="P6240" t="s">
        <v>63</v>
      </c>
      <c r="Q6240">
        <v>0</v>
      </c>
      <c r="R6240" t="s">
        <v>2953</v>
      </c>
    </row>
    <row r="6241" spans="1:18" x14ac:dyDescent="0.3">
      <c r="A6241" t="s">
        <v>15884</v>
      </c>
      <c r="B6241">
        <v>20250402</v>
      </c>
      <c r="C6241" t="s">
        <v>2108</v>
      </c>
      <c r="D6241" t="s">
        <v>3044</v>
      </c>
      <c r="E6241" t="s">
        <v>3009</v>
      </c>
      <c r="F6241">
        <v>2</v>
      </c>
      <c r="G6241">
        <v>160</v>
      </c>
      <c r="H6241">
        <v>0.1013</v>
      </c>
      <c r="I6241">
        <v>320</v>
      </c>
      <c r="J6241">
        <v>0</v>
      </c>
      <c r="K6241">
        <v>220</v>
      </c>
      <c r="L6241">
        <v>-220</v>
      </c>
      <c r="M6241" t="s">
        <v>4146</v>
      </c>
      <c r="N6241" t="s">
        <v>9786</v>
      </c>
      <c r="O6241">
        <v>2</v>
      </c>
      <c r="P6241" t="s">
        <v>63</v>
      </c>
      <c r="Q6241">
        <v>1</v>
      </c>
      <c r="R6241" t="s">
        <v>2983</v>
      </c>
    </row>
    <row r="6242" spans="1:18" x14ac:dyDescent="0.3">
      <c r="A6242" t="s">
        <v>15885</v>
      </c>
      <c r="B6242">
        <v>20250522</v>
      </c>
      <c r="C6242" t="s">
        <v>2829</v>
      </c>
      <c r="D6242" t="s">
        <v>3198</v>
      </c>
      <c r="E6242" t="s">
        <v>2998</v>
      </c>
      <c r="F6242">
        <v>2</v>
      </c>
      <c r="G6242">
        <v>680</v>
      </c>
      <c r="H6242">
        <v>0.3483</v>
      </c>
      <c r="I6242">
        <v>1360</v>
      </c>
      <c r="J6242">
        <v>1360</v>
      </c>
      <c r="K6242">
        <v>1400</v>
      </c>
      <c r="L6242">
        <v>-40</v>
      </c>
      <c r="M6242" t="s">
        <v>4146</v>
      </c>
      <c r="N6242" t="s">
        <v>9773</v>
      </c>
      <c r="O6242">
        <v>3</v>
      </c>
      <c r="P6242" t="s">
        <v>64</v>
      </c>
      <c r="Q6242">
        <v>0</v>
      </c>
      <c r="R6242" t="s">
        <v>2983</v>
      </c>
    </row>
    <row r="6243" spans="1:18" x14ac:dyDescent="0.3">
      <c r="A6243" t="s">
        <v>15886</v>
      </c>
      <c r="B6243">
        <v>20250223</v>
      </c>
      <c r="C6243" t="s">
        <v>1824</v>
      </c>
      <c r="D6243" t="s">
        <v>3758</v>
      </c>
      <c r="E6243" t="s">
        <v>3106</v>
      </c>
      <c r="F6243">
        <v>2</v>
      </c>
      <c r="G6243">
        <v>510</v>
      </c>
      <c r="H6243">
        <v>8.14E-2</v>
      </c>
      <c r="I6243">
        <v>1020</v>
      </c>
      <c r="J6243">
        <v>1020</v>
      </c>
      <c r="K6243">
        <v>680</v>
      </c>
      <c r="L6243">
        <v>340</v>
      </c>
      <c r="M6243" t="s">
        <v>4146</v>
      </c>
      <c r="N6243" t="s">
        <v>9786</v>
      </c>
      <c r="O6243">
        <v>2</v>
      </c>
      <c r="P6243" t="s">
        <v>63</v>
      </c>
      <c r="Q6243">
        <v>0</v>
      </c>
      <c r="R6243" t="s">
        <v>2953</v>
      </c>
    </row>
    <row r="6244" spans="1:18" x14ac:dyDescent="0.3">
      <c r="A6244" t="s">
        <v>15887</v>
      </c>
      <c r="B6244">
        <v>20250709</v>
      </c>
      <c r="C6244" t="s">
        <v>2341</v>
      </c>
      <c r="D6244" t="s">
        <v>3149</v>
      </c>
      <c r="E6244" t="s">
        <v>3020</v>
      </c>
      <c r="F6244">
        <v>2</v>
      </c>
      <c r="G6244">
        <v>36880</v>
      </c>
      <c r="H6244">
        <v>9.8799999999999999E-2</v>
      </c>
      <c r="I6244">
        <v>73760</v>
      </c>
      <c r="J6244">
        <v>73760</v>
      </c>
      <c r="K6244">
        <v>59140</v>
      </c>
      <c r="L6244">
        <v>14620</v>
      </c>
      <c r="M6244" t="s">
        <v>4146</v>
      </c>
      <c r="N6244" t="s">
        <v>9786</v>
      </c>
      <c r="O6244">
        <v>4</v>
      </c>
      <c r="P6244" t="s">
        <v>64</v>
      </c>
      <c r="Q6244">
        <v>0</v>
      </c>
      <c r="R6244" t="s">
        <v>2953</v>
      </c>
    </row>
    <row r="6245" spans="1:18" x14ac:dyDescent="0.3">
      <c r="A6245" t="s">
        <v>15888</v>
      </c>
      <c r="B6245">
        <v>20250321</v>
      </c>
      <c r="C6245" t="s">
        <v>645</v>
      </c>
      <c r="D6245" t="s">
        <v>3028</v>
      </c>
      <c r="E6245" t="s">
        <v>2961</v>
      </c>
      <c r="F6245">
        <v>2</v>
      </c>
      <c r="G6245">
        <v>380</v>
      </c>
      <c r="H6245">
        <v>0.19359999999999999</v>
      </c>
      <c r="I6245">
        <v>760</v>
      </c>
      <c r="J6245">
        <v>760</v>
      </c>
      <c r="K6245">
        <v>720</v>
      </c>
      <c r="L6245">
        <v>40</v>
      </c>
      <c r="M6245" t="s">
        <v>4146</v>
      </c>
      <c r="N6245" t="s">
        <v>9779</v>
      </c>
      <c r="O6245">
        <v>3</v>
      </c>
      <c r="P6245" t="s">
        <v>64</v>
      </c>
      <c r="Q6245">
        <v>0</v>
      </c>
      <c r="R6245" t="s">
        <v>2953</v>
      </c>
    </row>
    <row r="6246" spans="1:18" x14ac:dyDescent="0.3">
      <c r="A6246" t="s">
        <v>15889</v>
      </c>
      <c r="B6246">
        <v>20251208</v>
      </c>
      <c r="C6246" t="s">
        <v>2474</v>
      </c>
      <c r="D6246" t="s">
        <v>3263</v>
      </c>
      <c r="E6246" t="s">
        <v>3106</v>
      </c>
      <c r="F6246">
        <v>2</v>
      </c>
      <c r="G6246">
        <v>610</v>
      </c>
      <c r="H6246">
        <v>0.28520000000000001</v>
      </c>
      <c r="I6246">
        <v>1220</v>
      </c>
      <c r="J6246">
        <v>1220</v>
      </c>
      <c r="K6246">
        <v>1100</v>
      </c>
      <c r="L6246">
        <v>120</v>
      </c>
      <c r="M6246" t="s">
        <v>4146</v>
      </c>
      <c r="N6246" t="s">
        <v>9773</v>
      </c>
      <c r="O6246">
        <v>3</v>
      </c>
      <c r="P6246" t="s">
        <v>64</v>
      </c>
      <c r="Q6246">
        <v>0</v>
      </c>
      <c r="R6246" t="s">
        <v>2953</v>
      </c>
    </row>
    <row r="6247" spans="1:18" x14ac:dyDescent="0.3">
      <c r="A6247" t="s">
        <v>15890</v>
      </c>
      <c r="B6247">
        <v>20250816</v>
      </c>
      <c r="C6247" t="s">
        <v>917</v>
      </c>
      <c r="D6247" t="s">
        <v>3051</v>
      </c>
      <c r="E6247" t="s">
        <v>3071</v>
      </c>
      <c r="F6247">
        <v>2</v>
      </c>
      <c r="G6247">
        <v>25420</v>
      </c>
      <c r="H6247">
        <v>0.1095</v>
      </c>
      <c r="I6247">
        <v>50840</v>
      </c>
      <c r="J6247">
        <v>50840</v>
      </c>
      <c r="K6247">
        <v>38620</v>
      </c>
      <c r="L6247">
        <v>12220</v>
      </c>
      <c r="M6247" t="s">
        <v>4146</v>
      </c>
      <c r="N6247" t="s">
        <v>9786</v>
      </c>
      <c r="O6247">
        <v>5</v>
      </c>
      <c r="P6247" t="s">
        <v>64</v>
      </c>
      <c r="Q6247">
        <v>0</v>
      </c>
      <c r="R6247" t="s">
        <v>2953</v>
      </c>
    </row>
    <row r="6248" spans="1:18" x14ac:dyDescent="0.3">
      <c r="A6248" t="s">
        <v>15891</v>
      </c>
      <c r="B6248">
        <v>20251101</v>
      </c>
      <c r="C6248" t="s">
        <v>2180</v>
      </c>
      <c r="D6248" t="s">
        <v>3023</v>
      </c>
      <c r="E6248" t="s">
        <v>3207</v>
      </c>
      <c r="F6248">
        <v>2</v>
      </c>
      <c r="G6248">
        <v>140</v>
      </c>
      <c r="H6248">
        <v>8.2199999999999995E-2</v>
      </c>
      <c r="I6248">
        <v>280</v>
      </c>
      <c r="J6248">
        <v>280</v>
      </c>
      <c r="K6248">
        <v>220</v>
      </c>
      <c r="L6248">
        <v>60</v>
      </c>
      <c r="M6248" t="s">
        <v>4146</v>
      </c>
      <c r="N6248" t="s">
        <v>9775</v>
      </c>
      <c r="O6248">
        <v>2</v>
      </c>
      <c r="P6248" t="s">
        <v>63</v>
      </c>
      <c r="Q6248">
        <v>0</v>
      </c>
      <c r="R6248" t="s">
        <v>2953</v>
      </c>
    </row>
    <row r="6249" spans="1:18" x14ac:dyDescent="0.3">
      <c r="A6249" t="s">
        <v>15892</v>
      </c>
      <c r="B6249">
        <v>20251011</v>
      </c>
      <c r="C6249" t="s">
        <v>2559</v>
      </c>
      <c r="D6249" t="s">
        <v>2966</v>
      </c>
      <c r="E6249" t="s">
        <v>2959</v>
      </c>
      <c r="F6249">
        <v>2</v>
      </c>
      <c r="G6249">
        <v>490</v>
      </c>
      <c r="H6249">
        <v>0.1263</v>
      </c>
      <c r="I6249">
        <v>980</v>
      </c>
      <c r="J6249">
        <v>980</v>
      </c>
      <c r="K6249">
        <v>740</v>
      </c>
      <c r="L6249">
        <v>240</v>
      </c>
      <c r="M6249" t="s">
        <v>4146</v>
      </c>
      <c r="N6249" t="s">
        <v>9775</v>
      </c>
      <c r="O6249">
        <v>6</v>
      </c>
      <c r="P6249" t="s">
        <v>64</v>
      </c>
      <c r="Q6249">
        <v>0</v>
      </c>
      <c r="R6249" t="s">
        <v>2953</v>
      </c>
    </row>
    <row r="6250" spans="1:18" x14ac:dyDescent="0.3">
      <c r="A6250" t="s">
        <v>15893</v>
      </c>
      <c r="B6250">
        <v>20251015</v>
      </c>
      <c r="C6250" t="s">
        <v>2810</v>
      </c>
      <c r="D6250" t="s">
        <v>3201</v>
      </c>
      <c r="E6250" t="s">
        <v>3322</v>
      </c>
      <c r="F6250">
        <v>2</v>
      </c>
      <c r="G6250">
        <v>39840</v>
      </c>
      <c r="H6250">
        <v>0.13250000000000001</v>
      </c>
      <c r="I6250">
        <v>79680</v>
      </c>
      <c r="J6250">
        <v>79680</v>
      </c>
      <c r="K6250">
        <v>68320</v>
      </c>
      <c r="L6250">
        <v>11360</v>
      </c>
      <c r="M6250" t="s">
        <v>4146</v>
      </c>
      <c r="N6250" t="s">
        <v>9786</v>
      </c>
      <c r="O6250">
        <v>2</v>
      </c>
      <c r="P6250" t="s">
        <v>63</v>
      </c>
      <c r="Q6250">
        <v>0</v>
      </c>
      <c r="R6250" t="s">
        <v>2953</v>
      </c>
    </row>
    <row r="6251" spans="1:18" x14ac:dyDescent="0.3">
      <c r="A6251" t="s">
        <v>15894</v>
      </c>
      <c r="B6251">
        <v>20250215</v>
      </c>
      <c r="C6251" t="s">
        <v>1177</v>
      </c>
      <c r="D6251" t="s">
        <v>3190</v>
      </c>
      <c r="E6251" t="s">
        <v>2979</v>
      </c>
      <c r="F6251">
        <v>2</v>
      </c>
      <c r="G6251">
        <v>130</v>
      </c>
      <c r="H6251">
        <v>7.8899999999999998E-2</v>
      </c>
      <c r="I6251">
        <v>260</v>
      </c>
      <c r="J6251">
        <v>260</v>
      </c>
      <c r="K6251">
        <v>180</v>
      </c>
      <c r="L6251">
        <v>80</v>
      </c>
      <c r="M6251" t="s">
        <v>4146</v>
      </c>
      <c r="N6251" t="s">
        <v>9782</v>
      </c>
      <c r="O6251">
        <v>5</v>
      </c>
      <c r="P6251" t="s">
        <v>64</v>
      </c>
      <c r="Q6251">
        <v>0</v>
      </c>
      <c r="R6251" t="s">
        <v>2953</v>
      </c>
    </row>
    <row r="6252" spans="1:18" x14ac:dyDescent="0.3">
      <c r="A6252" t="s">
        <v>15895</v>
      </c>
      <c r="B6252">
        <v>20250213</v>
      </c>
      <c r="C6252" t="s">
        <v>2315</v>
      </c>
      <c r="D6252" t="s">
        <v>3253</v>
      </c>
      <c r="E6252" t="s">
        <v>3100</v>
      </c>
      <c r="F6252">
        <v>2</v>
      </c>
      <c r="G6252">
        <v>17210</v>
      </c>
      <c r="H6252">
        <v>0.21060000000000001</v>
      </c>
      <c r="I6252">
        <v>34420</v>
      </c>
      <c r="J6252">
        <v>34420</v>
      </c>
      <c r="K6252">
        <v>29720</v>
      </c>
      <c r="L6252">
        <v>4700</v>
      </c>
      <c r="M6252" t="s">
        <v>4146</v>
      </c>
      <c r="N6252" t="s">
        <v>9773</v>
      </c>
      <c r="O6252">
        <v>1</v>
      </c>
      <c r="P6252" t="s">
        <v>63</v>
      </c>
      <c r="Q6252">
        <v>0</v>
      </c>
      <c r="R6252" t="s">
        <v>2953</v>
      </c>
    </row>
    <row r="6253" spans="1:18" x14ac:dyDescent="0.3">
      <c r="A6253" t="s">
        <v>15896</v>
      </c>
      <c r="B6253">
        <v>20251227</v>
      </c>
      <c r="C6253" t="s">
        <v>2145</v>
      </c>
      <c r="D6253" t="s">
        <v>3218</v>
      </c>
      <c r="E6253" t="s">
        <v>3026</v>
      </c>
      <c r="F6253">
        <v>2</v>
      </c>
      <c r="G6253">
        <v>740</v>
      </c>
      <c r="H6253">
        <v>0.2586</v>
      </c>
      <c r="I6253">
        <v>1480</v>
      </c>
      <c r="J6253">
        <v>1480</v>
      </c>
      <c r="K6253">
        <v>1160</v>
      </c>
      <c r="L6253">
        <v>320</v>
      </c>
      <c r="M6253" t="s">
        <v>4146</v>
      </c>
      <c r="N6253" t="s">
        <v>9773</v>
      </c>
      <c r="O6253">
        <v>4</v>
      </c>
      <c r="P6253" t="s">
        <v>64</v>
      </c>
      <c r="Q6253">
        <v>0</v>
      </c>
      <c r="R6253" t="s">
        <v>2953</v>
      </c>
    </row>
    <row r="6254" spans="1:18" x14ac:dyDescent="0.3">
      <c r="A6254" t="s">
        <v>15897</v>
      </c>
      <c r="B6254">
        <v>20250108</v>
      </c>
      <c r="C6254" t="s">
        <v>1482</v>
      </c>
      <c r="D6254" t="s">
        <v>3758</v>
      </c>
      <c r="E6254" t="s">
        <v>3158</v>
      </c>
      <c r="F6254">
        <v>2</v>
      </c>
      <c r="G6254">
        <v>510</v>
      </c>
      <c r="H6254">
        <v>9.6600000000000005E-2</v>
      </c>
      <c r="I6254">
        <v>1020</v>
      </c>
      <c r="J6254">
        <v>1020</v>
      </c>
      <c r="K6254">
        <v>680</v>
      </c>
      <c r="L6254">
        <v>340</v>
      </c>
      <c r="M6254" t="s">
        <v>4146</v>
      </c>
      <c r="N6254" t="s">
        <v>9775</v>
      </c>
      <c r="O6254">
        <v>6</v>
      </c>
      <c r="P6254" t="s">
        <v>64</v>
      </c>
      <c r="Q6254">
        <v>0</v>
      </c>
      <c r="R6254" t="s">
        <v>2953</v>
      </c>
    </row>
    <row r="6255" spans="1:18" x14ac:dyDescent="0.3">
      <c r="A6255" t="s">
        <v>15898</v>
      </c>
      <c r="B6255">
        <v>20250511</v>
      </c>
      <c r="C6255" t="s">
        <v>1988</v>
      </c>
      <c r="D6255" t="s">
        <v>3263</v>
      </c>
      <c r="E6255" t="s">
        <v>2961</v>
      </c>
      <c r="F6255">
        <v>2</v>
      </c>
      <c r="G6255">
        <v>730</v>
      </c>
      <c r="H6255">
        <v>0.15049999999999999</v>
      </c>
      <c r="I6255">
        <v>1460</v>
      </c>
      <c r="J6255">
        <v>1460</v>
      </c>
      <c r="K6255">
        <v>1100</v>
      </c>
      <c r="L6255">
        <v>360</v>
      </c>
      <c r="M6255" t="s">
        <v>4146</v>
      </c>
      <c r="N6255" t="s">
        <v>9775</v>
      </c>
      <c r="O6255">
        <v>2</v>
      </c>
      <c r="P6255" t="s">
        <v>63</v>
      </c>
      <c r="Q6255">
        <v>0</v>
      </c>
      <c r="R6255" t="s">
        <v>2953</v>
      </c>
    </row>
    <row r="6256" spans="1:18" x14ac:dyDescent="0.3">
      <c r="A6256" t="s">
        <v>15899</v>
      </c>
      <c r="B6256">
        <v>20251214</v>
      </c>
      <c r="C6256" t="s">
        <v>2376</v>
      </c>
      <c r="D6256" t="s">
        <v>3690</v>
      </c>
      <c r="E6256" t="s">
        <v>3003</v>
      </c>
      <c r="F6256">
        <v>2</v>
      </c>
      <c r="G6256">
        <v>28390</v>
      </c>
      <c r="H6256">
        <v>9.2700000000000005E-2</v>
      </c>
      <c r="I6256">
        <v>56780</v>
      </c>
      <c r="J6256">
        <v>0</v>
      </c>
      <c r="K6256">
        <v>36980</v>
      </c>
      <c r="L6256">
        <v>-36980</v>
      </c>
      <c r="M6256" t="s">
        <v>4146</v>
      </c>
      <c r="N6256" t="s">
        <v>9775</v>
      </c>
      <c r="O6256">
        <v>5</v>
      </c>
      <c r="P6256" t="s">
        <v>64</v>
      </c>
      <c r="Q6256">
        <v>1</v>
      </c>
      <c r="R6256" t="s">
        <v>2983</v>
      </c>
    </row>
    <row r="6257" spans="1:18" x14ac:dyDescent="0.3">
      <c r="A6257" t="s">
        <v>15900</v>
      </c>
      <c r="B6257">
        <v>20251021</v>
      </c>
      <c r="C6257" t="s">
        <v>857</v>
      </c>
      <c r="D6257" t="s">
        <v>3070</v>
      </c>
      <c r="E6257" t="s">
        <v>3100</v>
      </c>
      <c r="F6257">
        <v>2</v>
      </c>
      <c r="G6257">
        <v>120</v>
      </c>
      <c r="H6257">
        <v>0.1046</v>
      </c>
      <c r="I6257">
        <v>240</v>
      </c>
      <c r="J6257">
        <v>240</v>
      </c>
      <c r="K6257">
        <v>200</v>
      </c>
      <c r="L6257">
        <v>40</v>
      </c>
      <c r="M6257" t="s">
        <v>4146</v>
      </c>
      <c r="N6257" t="s">
        <v>9775</v>
      </c>
      <c r="O6257">
        <v>4</v>
      </c>
      <c r="P6257" t="s">
        <v>64</v>
      </c>
      <c r="Q6257">
        <v>0</v>
      </c>
      <c r="R6257" t="s">
        <v>2953</v>
      </c>
    </row>
    <row r="6258" spans="1:18" x14ac:dyDescent="0.3">
      <c r="A6258" t="s">
        <v>15901</v>
      </c>
      <c r="B6258">
        <v>20250713</v>
      </c>
      <c r="C6258" t="s">
        <v>2459</v>
      </c>
      <c r="D6258" t="s">
        <v>3132</v>
      </c>
      <c r="E6258" t="s">
        <v>3091</v>
      </c>
      <c r="F6258">
        <v>2</v>
      </c>
      <c r="G6258">
        <v>3460</v>
      </c>
      <c r="H6258">
        <v>7.1099999999999997E-2</v>
      </c>
      <c r="I6258">
        <v>6920</v>
      </c>
      <c r="J6258">
        <v>6920</v>
      </c>
      <c r="K6258">
        <v>5400</v>
      </c>
      <c r="L6258">
        <v>1520</v>
      </c>
      <c r="M6258" t="s">
        <v>4146</v>
      </c>
      <c r="N6258" t="s">
        <v>9775</v>
      </c>
      <c r="O6258">
        <v>0</v>
      </c>
      <c r="P6258" t="s">
        <v>63</v>
      </c>
      <c r="Q6258">
        <v>0</v>
      </c>
      <c r="R6258" t="s">
        <v>2953</v>
      </c>
    </row>
    <row r="6259" spans="1:18" x14ac:dyDescent="0.3">
      <c r="A6259" t="s">
        <v>15902</v>
      </c>
      <c r="B6259">
        <v>20250713</v>
      </c>
      <c r="C6259" t="s">
        <v>2040</v>
      </c>
      <c r="D6259" t="s">
        <v>3674</v>
      </c>
      <c r="E6259" t="s">
        <v>3039</v>
      </c>
      <c r="F6259">
        <v>2</v>
      </c>
      <c r="G6259">
        <v>700</v>
      </c>
      <c r="H6259">
        <v>0.19159999999999999</v>
      </c>
      <c r="I6259">
        <v>1400</v>
      </c>
      <c r="J6259">
        <v>1400</v>
      </c>
      <c r="K6259">
        <v>1000</v>
      </c>
      <c r="L6259">
        <v>400</v>
      </c>
      <c r="M6259" t="s">
        <v>4146</v>
      </c>
      <c r="N6259" t="s">
        <v>9773</v>
      </c>
      <c r="O6259">
        <v>0</v>
      </c>
      <c r="P6259" t="s">
        <v>63</v>
      </c>
      <c r="Q6259">
        <v>0</v>
      </c>
      <c r="R6259" t="s">
        <v>2953</v>
      </c>
    </row>
    <row r="6260" spans="1:18" x14ac:dyDescent="0.3">
      <c r="A6260" t="s">
        <v>15903</v>
      </c>
      <c r="B6260">
        <v>20250927</v>
      </c>
      <c r="C6260" t="s">
        <v>1353</v>
      </c>
      <c r="D6260" t="s">
        <v>3541</v>
      </c>
      <c r="E6260" t="s">
        <v>2956</v>
      </c>
      <c r="F6260">
        <v>2</v>
      </c>
      <c r="G6260">
        <v>400</v>
      </c>
      <c r="H6260">
        <v>0.1636</v>
      </c>
      <c r="I6260">
        <v>800</v>
      </c>
      <c r="J6260">
        <v>800</v>
      </c>
      <c r="K6260">
        <v>680</v>
      </c>
      <c r="L6260">
        <v>120</v>
      </c>
      <c r="M6260" t="s">
        <v>4146</v>
      </c>
      <c r="N6260" t="s">
        <v>9782</v>
      </c>
      <c r="O6260">
        <v>3</v>
      </c>
      <c r="P6260" t="s">
        <v>64</v>
      </c>
      <c r="Q6260">
        <v>0</v>
      </c>
      <c r="R6260" t="s">
        <v>2953</v>
      </c>
    </row>
    <row r="6261" spans="1:18" x14ac:dyDescent="0.3">
      <c r="A6261" t="s">
        <v>15904</v>
      </c>
      <c r="B6261">
        <v>20251208</v>
      </c>
      <c r="C6261" t="s">
        <v>1892</v>
      </c>
      <c r="D6261" t="s">
        <v>3030</v>
      </c>
      <c r="E6261" t="s">
        <v>3052</v>
      </c>
      <c r="F6261">
        <v>2</v>
      </c>
      <c r="G6261">
        <v>20</v>
      </c>
      <c r="H6261">
        <v>0.1711</v>
      </c>
      <c r="I6261">
        <v>40</v>
      </c>
      <c r="J6261">
        <v>40</v>
      </c>
      <c r="K6261">
        <v>40</v>
      </c>
      <c r="L6261">
        <v>0</v>
      </c>
      <c r="M6261" t="s">
        <v>4146</v>
      </c>
      <c r="N6261" t="s">
        <v>9775</v>
      </c>
      <c r="O6261">
        <v>5</v>
      </c>
      <c r="P6261" t="s">
        <v>64</v>
      </c>
      <c r="Q6261">
        <v>0</v>
      </c>
      <c r="R6261" t="s">
        <v>2983</v>
      </c>
    </row>
    <row r="6262" spans="1:18" x14ac:dyDescent="0.3">
      <c r="A6262" t="s">
        <v>15905</v>
      </c>
      <c r="B6262">
        <v>20250311</v>
      </c>
      <c r="C6262" t="s">
        <v>1784</v>
      </c>
      <c r="D6262" t="s">
        <v>3123</v>
      </c>
      <c r="E6262" t="s">
        <v>3006</v>
      </c>
      <c r="F6262">
        <v>2</v>
      </c>
      <c r="G6262">
        <v>15390</v>
      </c>
      <c r="H6262">
        <v>0.1028</v>
      </c>
      <c r="I6262">
        <v>30780</v>
      </c>
      <c r="J6262">
        <v>30780</v>
      </c>
      <c r="K6262">
        <v>24500</v>
      </c>
      <c r="L6262">
        <v>6280</v>
      </c>
      <c r="M6262" t="s">
        <v>4146</v>
      </c>
      <c r="N6262" t="s">
        <v>9782</v>
      </c>
      <c r="O6262">
        <v>8</v>
      </c>
      <c r="P6262" t="s">
        <v>64</v>
      </c>
      <c r="Q6262">
        <v>0</v>
      </c>
      <c r="R6262" t="s">
        <v>2953</v>
      </c>
    </row>
    <row r="6263" spans="1:18" x14ac:dyDescent="0.3">
      <c r="A6263" t="s">
        <v>15906</v>
      </c>
      <c r="B6263">
        <v>20251211</v>
      </c>
      <c r="C6263" t="s">
        <v>194</v>
      </c>
      <c r="D6263" t="s">
        <v>3383</v>
      </c>
      <c r="E6263" t="s">
        <v>3158</v>
      </c>
      <c r="F6263">
        <v>2</v>
      </c>
      <c r="G6263">
        <v>2530</v>
      </c>
      <c r="H6263">
        <v>0.11210000000000001</v>
      </c>
      <c r="I6263">
        <v>5060</v>
      </c>
      <c r="J6263">
        <v>5060</v>
      </c>
      <c r="K6263">
        <v>3440</v>
      </c>
      <c r="L6263">
        <v>1620</v>
      </c>
      <c r="M6263" t="s">
        <v>4146</v>
      </c>
      <c r="N6263" t="s">
        <v>9782</v>
      </c>
      <c r="O6263">
        <v>4</v>
      </c>
      <c r="P6263" t="s">
        <v>64</v>
      </c>
      <c r="Q6263">
        <v>0</v>
      </c>
      <c r="R6263" t="s">
        <v>2953</v>
      </c>
    </row>
    <row r="6264" spans="1:18" x14ac:dyDescent="0.3">
      <c r="A6264" t="s">
        <v>15907</v>
      </c>
      <c r="B6264">
        <v>20251215</v>
      </c>
      <c r="C6264" t="s">
        <v>1429</v>
      </c>
      <c r="D6264" t="s">
        <v>3082</v>
      </c>
      <c r="E6264" t="s">
        <v>2973</v>
      </c>
      <c r="F6264">
        <v>2</v>
      </c>
      <c r="G6264">
        <v>130</v>
      </c>
      <c r="H6264">
        <v>8.3400000000000002E-2</v>
      </c>
      <c r="I6264">
        <v>260</v>
      </c>
      <c r="J6264">
        <v>260</v>
      </c>
      <c r="K6264">
        <v>200</v>
      </c>
      <c r="L6264">
        <v>60</v>
      </c>
      <c r="M6264" t="s">
        <v>4146</v>
      </c>
      <c r="N6264" t="s">
        <v>9775</v>
      </c>
      <c r="O6264">
        <v>5</v>
      </c>
      <c r="P6264" t="s">
        <v>64</v>
      </c>
      <c r="Q6264">
        <v>0</v>
      </c>
      <c r="R6264" t="s">
        <v>2953</v>
      </c>
    </row>
    <row r="6265" spans="1:18" x14ac:dyDescent="0.3">
      <c r="A6265" t="s">
        <v>15908</v>
      </c>
      <c r="B6265">
        <v>20250824</v>
      </c>
      <c r="C6265" t="s">
        <v>870</v>
      </c>
      <c r="D6265" t="s">
        <v>3293</v>
      </c>
      <c r="E6265" t="s">
        <v>2996</v>
      </c>
      <c r="F6265">
        <v>2</v>
      </c>
      <c r="G6265">
        <v>3870</v>
      </c>
      <c r="H6265">
        <v>8.5599999999999996E-2</v>
      </c>
      <c r="I6265">
        <v>7740</v>
      </c>
      <c r="J6265">
        <v>7740</v>
      </c>
      <c r="K6265">
        <v>4980</v>
      </c>
      <c r="L6265">
        <v>2760</v>
      </c>
      <c r="M6265" t="s">
        <v>4146</v>
      </c>
      <c r="N6265" t="s">
        <v>9782</v>
      </c>
      <c r="O6265">
        <v>0</v>
      </c>
      <c r="P6265" t="s">
        <v>63</v>
      </c>
      <c r="Q6265">
        <v>0</v>
      </c>
      <c r="R6265" t="s">
        <v>2953</v>
      </c>
    </row>
    <row r="6266" spans="1:18" x14ac:dyDescent="0.3">
      <c r="A6266" t="s">
        <v>15909</v>
      </c>
      <c r="B6266">
        <v>20250312</v>
      </c>
      <c r="C6266" t="s">
        <v>1084</v>
      </c>
      <c r="D6266" t="s">
        <v>3634</v>
      </c>
      <c r="E6266" t="s">
        <v>2982</v>
      </c>
      <c r="F6266">
        <v>2</v>
      </c>
      <c r="G6266">
        <v>29410</v>
      </c>
      <c r="H6266">
        <v>8.3500000000000005E-2</v>
      </c>
      <c r="I6266">
        <v>58820</v>
      </c>
      <c r="J6266">
        <v>58820</v>
      </c>
      <c r="K6266">
        <v>41100</v>
      </c>
      <c r="L6266">
        <v>17720</v>
      </c>
      <c r="M6266" t="s">
        <v>4146</v>
      </c>
      <c r="N6266" t="s">
        <v>9782</v>
      </c>
      <c r="O6266">
        <v>0</v>
      </c>
      <c r="P6266" t="s">
        <v>63</v>
      </c>
      <c r="Q6266">
        <v>0</v>
      </c>
      <c r="R6266" t="s">
        <v>2953</v>
      </c>
    </row>
    <row r="6267" spans="1:18" x14ac:dyDescent="0.3">
      <c r="A6267" t="s">
        <v>15910</v>
      </c>
      <c r="B6267">
        <v>20250304</v>
      </c>
      <c r="C6267" t="s">
        <v>1550</v>
      </c>
      <c r="D6267" t="s">
        <v>3195</v>
      </c>
      <c r="E6267" t="s">
        <v>3121</v>
      </c>
      <c r="F6267">
        <v>2</v>
      </c>
      <c r="G6267">
        <v>700</v>
      </c>
      <c r="H6267">
        <v>0.161</v>
      </c>
      <c r="I6267">
        <v>1400</v>
      </c>
      <c r="J6267">
        <v>1400</v>
      </c>
      <c r="K6267">
        <v>1200</v>
      </c>
      <c r="L6267">
        <v>200</v>
      </c>
      <c r="M6267" t="s">
        <v>4146</v>
      </c>
      <c r="N6267" t="s">
        <v>9779</v>
      </c>
      <c r="O6267">
        <v>1</v>
      </c>
      <c r="P6267" t="s">
        <v>63</v>
      </c>
      <c r="Q6267">
        <v>0</v>
      </c>
      <c r="R6267" t="s">
        <v>2953</v>
      </c>
    </row>
    <row r="6268" spans="1:18" x14ac:dyDescent="0.3">
      <c r="A6268" t="s">
        <v>15911</v>
      </c>
      <c r="B6268">
        <v>20250310</v>
      </c>
      <c r="C6268" t="s">
        <v>942</v>
      </c>
      <c r="D6268" t="s">
        <v>3312</v>
      </c>
      <c r="E6268" t="s">
        <v>3282</v>
      </c>
      <c r="F6268">
        <v>2</v>
      </c>
      <c r="G6268">
        <v>170</v>
      </c>
      <c r="H6268">
        <v>0.12</v>
      </c>
      <c r="I6268">
        <v>340</v>
      </c>
      <c r="J6268">
        <v>340</v>
      </c>
      <c r="K6268">
        <v>220</v>
      </c>
      <c r="L6268">
        <v>120</v>
      </c>
      <c r="M6268" t="s">
        <v>4146</v>
      </c>
      <c r="N6268" t="s">
        <v>9786</v>
      </c>
      <c r="O6268">
        <v>4</v>
      </c>
      <c r="P6268" t="s">
        <v>64</v>
      </c>
      <c r="Q6268">
        <v>0</v>
      </c>
      <c r="R6268" t="s">
        <v>2953</v>
      </c>
    </row>
    <row r="6269" spans="1:18" x14ac:dyDescent="0.3">
      <c r="A6269" t="s">
        <v>15912</v>
      </c>
      <c r="B6269">
        <v>20250503</v>
      </c>
      <c r="C6269" t="s">
        <v>325</v>
      </c>
      <c r="D6269" t="s">
        <v>2990</v>
      </c>
      <c r="E6269" t="s">
        <v>3121</v>
      </c>
      <c r="F6269">
        <v>2</v>
      </c>
      <c r="G6269">
        <v>15600</v>
      </c>
      <c r="H6269">
        <v>6.08E-2</v>
      </c>
      <c r="I6269">
        <v>31200</v>
      </c>
      <c r="J6269">
        <v>31200</v>
      </c>
      <c r="K6269">
        <v>23660</v>
      </c>
      <c r="L6269">
        <v>7540</v>
      </c>
      <c r="M6269" t="s">
        <v>4146</v>
      </c>
      <c r="N6269" t="s">
        <v>9775</v>
      </c>
      <c r="O6269">
        <v>1</v>
      </c>
      <c r="P6269" t="s">
        <v>63</v>
      </c>
      <c r="Q6269">
        <v>0</v>
      </c>
      <c r="R6269" t="s">
        <v>2953</v>
      </c>
    </row>
    <row r="6270" spans="1:18" x14ac:dyDescent="0.3">
      <c r="A6270" t="s">
        <v>15913</v>
      </c>
      <c r="B6270">
        <v>20250111</v>
      </c>
      <c r="C6270" t="s">
        <v>1039</v>
      </c>
      <c r="D6270" t="s">
        <v>2990</v>
      </c>
      <c r="E6270" t="s">
        <v>3318</v>
      </c>
      <c r="F6270">
        <v>2</v>
      </c>
      <c r="G6270">
        <v>13910</v>
      </c>
      <c r="H6270">
        <v>0.1623</v>
      </c>
      <c r="I6270">
        <v>27820</v>
      </c>
      <c r="J6270">
        <v>27820</v>
      </c>
      <c r="K6270">
        <v>23660</v>
      </c>
      <c r="L6270">
        <v>4160</v>
      </c>
      <c r="M6270" t="s">
        <v>4146</v>
      </c>
      <c r="N6270" t="s">
        <v>9779</v>
      </c>
      <c r="O6270">
        <v>1</v>
      </c>
      <c r="P6270" t="s">
        <v>63</v>
      </c>
      <c r="Q6270">
        <v>0</v>
      </c>
      <c r="R6270" t="s">
        <v>2953</v>
      </c>
    </row>
    <row r="6271" spans="1:18" x14ac:dyDescent="0.3">
      <c r="A6271" t="s">
        <v>15914</v>
      </c>
      <c r="B6271">
        <v>20250226</v>
      </c>
      <c r="C6271" t="s">
        <v>1573</v>
      </c>
      <c r="D6271" t="s">
        <v>3533</v>
      </c>
      <c r="E6271" t="s">
        <v>3033</v>
      </c>
      <c r="F6271">
        <v>2</v>
      </c>
      <c r="G6271">
        <v>1360</v>
      </c>
      <c r="H6271">
        <v>8.3199999999999996E-2</v>
      </c>
      <c r="I6271">
        <v>2720</v>
      </c>
      <c r="J6271">
        <v>2720</v>
      </c>
      <c r="K6271">
        <v>2080</v>
      </c>
      <c r="L6271">
        <v>640</v>
      </c>
      <c r="M6271" t="s">
        <v>4146</v>
      </c>
      <c r="N6271" t="s">
        <v>9786</v>
      </c>
      <c r="O6271">
        <v>6</v>
      </c>
      <c r="P6271" t="s">
        <v>64</v>
      </c>
      <c r="Q6271">
        <v>0</v>
      </c>
      <c r="R6271" t="s">
        <v>2953</v>
      </c>
    </row>
    <row r="6272" spans="1:18" x14ac:dyDescent="0.3">
      <c r="A6272" t="s">
        <v>15915</v>
      </c>
      <c r="B6272">
        <v>20250727</v>
      </c>
      <c r="C6272" t="s">
        <v>2896</v>
      </c>
      <c r="D6272" t="s">
        <v>3108</v>
      </c>
      <c r="E6272" t="s">
        <v>3282</v>
      </c>
      <c r="F6272">
        <v>2</v>
      </c>
      <c r="G6272">
        <v>19270</v>
      </c>
      <c r="H6272">
        <v>0.18</v>
      </c>
      <c r="I6272">
        <v>38540</v>
      </c>
      <c r="J6272">
        <v>38540</v>
      </c>
      <c r="K6272">
        <v>32740</v>
      </c>
      <c r="L6272">
        <v>5800</v>
      </c>
      <c r="M6272" t="s">
        <v>4146</v>
      </c>
      <c r="N6272" t="s">
        <v>9782</v>
      </c>
      <c r="O6272">
        <v>4</v>
      </c>
      <c r="P6272" t="s">
        <v>64</v>
      </c>
      <c r="Q6272">
        <v>0</v>
      </c>
      <c r="R6272" t="s">
        <v>2953</v>
      </c>
    </row>
    <row r="6273" spans="1:18" x14ac:dyDescent="0.3">
      <c r="A6273" t="s">
        <v>15916</v>
      </c>
      <c r="B6273">
        <v>20250914</v>
      </c>
      <c r="C6273" t="s">
        <v>2633</v>
      </c>
      <c r="D6273" t="s">
        <v>3044</v>
      </c>
      <c r="E6273" t="s">
        <v>2996</v>
      </c>
      <c r="F6273">
        <v>2</v>
      </c>
      <c r="G6273">
        <v>160</v>
      </c>
      <c r="H6273">
        <v>0.1104</v>
      </c>
      <c r="I6273">
        <v>320</v>
      </c>
      <c r="J6273">
        <v>320</v>
      </c>
      <c r="K6273">
        <v>220</v>
      </c>
      <c r="L6273">
        <v>100</v>
      </c>
      <c r="M6273" t="s">
        <v>4146</v>
      </c>
      <c r="N6273" t="s">
        <v>9782</v>
      </c>
      <c r="O6273">
        <v>2</v>
      </c>
      <c r="P6273" t="s">
        <v>63</v>
      </c>
      <c r="Q6273">
        <v>0</v>
      </c>
      <c r="R6273" t="s">
        <v>2953</v>
      </c>
    </row>
    <row r="6274" spans="1:18" x14ac:dyDescent="0.3">
      <c r="A6274" t="s">
        <v>15917</v>
      </c>
      <c r="B6274">
        <v>20251018</v>
      </c>
      <c r="C6274" t="s">
        <v>2637</v>
      </c>
      <c r="D6274" t="s">
        <v>3008</v>
      </c>
      <c r="E6274" t="s">
        <v>3282</v>
      </c>
      <c r="F6274">
        <v>2</v>
      </c>
      <c r="G6274">
        <v>430</v>
      </c>
      <c r="H6274">
        <v>0.1447</v>
      </c>
      <c r="I6274">
        <v>860</v>
      </c>
      <c r="J6274">
        <v>860</v>
      </c>
      <c r="K6274">
        <v>560</v>
      </c>
      <c r="L6274">
        <v>300</v>
      </c>
      <c r="M6274" t="s">
        <v>4146</v>
      </c>
      <c r="N6274" t="s">
        <v>9782</v>
      </c>
      <c r="O6274">
        <v>5</v>
      </c>
      <c r="P6274" t="s">
        <v>64</v>
      </c>
      <c r="Q6274">
        <v>0</v>
      </c>
      <c r="R6274" t="s">
        <v>2953</v>
      </c>
    </row>
    <row r="6275" spans="1:18" x14ac:dyDescent="0.3">
      <c r="A6275" t="s">
        <v>15918</v>
      </c>
      <c r="B6275">
        <v>20250304</v>
      </c>
      <c r="C6275" t="s">
        <v>886</v>
      </c>
      <c r="D6275" t="s">
        <v>3130</v>
      </c>
      <c r="E6275" t="s">
        <v>2979</v>
      </c>
      <c r="F6275">
        <v>2</v>
      </c>
      <c r="G6275">
        <v>910</v>
      </c>
      <c r="H6275">
        <v>5.7000000000000002E-2</v>
      </c>
      <c r="I6275">
        <v>1820</v>
      </c>
      <c r="J6275">
        <v>1820</v>
      </c>
      <c r="K6275">
        <v>1460</v>
      </c>
      <c r="L6275">
        <v>360</v>
      </c>
      <c r="M6275" t="s">
        <v>4146</v>
      </c>
      <c r="N6275" t="s">
        <v>9782</v>
      </c>
      <c r="O6275">
        <v>4</v>
      </c>
      <c r="P6275" t="s">
        <v>64</v>
      </c>
      <c r="Q6275">
        <v>0</v>
      </c>
      <c r="R6275" t="s">
        <v>2953</v>
      </c>
    </row>
    <row r="6276" spans="1:18" x14ac:dyDescent="0.3">
      <c r="A6276" t="s">
        <v>15919</v>
      </c>
      <c r="B6276">
        <v>20250520</v>
      </c>
      <c r="C6276" t="s">
        <v>1870</v>
      </c>
      <c r="D6276" t="s">
        <v>3250</v>
      </c>
      <c r="E6276" t="s">
        <v>3036</v>
      </c>
      <c r="F6276">
        <v>2</v>
      </c>
      <c r="G6276">
        <v>190</v>
      </c>
      <c r="H6276">
        <v>0.1273</v>
      </c>
      <c r="I6276">
        <v>380</v>
      </c>
      <c r="J6276">
        <v>380</v>
      </c>
      <c r="K6276">
        <v>260</v>
      </c>
      <c r="L6276">
        <v>120</v>
      </c>
      <c r="M6276" t="s">
        <v>4146</v>
      </c>
      <c r="N6276" t="s">
        <v>9786</v>
      </c>
      <c r="O6276">
        <v>2</v>
      </c>
      <c r="P6276" t="s">
        <v>63</v>
      </c>
      <c r="Q6276">
        <v>0</v>
      </c>
      <c r="R6276" t="s">
        <v>2953</v>
      </c>
    </row>
    <row r="6277" spans="1:18" x14ac:dyDescent="0.3">
      <c r="A6277" t="s">
        <v>15920</v>
      </c>
      <c r="B6277">
        <v>20250723</v>
      </c>
      <c r="C6277" t="s">
        <v>2418</v>
      </c>
      <c r="D6277" t="s">
        <v>3130</v>
      </c>
      <c r="E6277" t="s">
        <v>2967</v>
      </c>
      <c r="F6277">
        <v>2</v>
      </c>
      <c r="G6277">
        <v>850</v>
      </c>
      <c r="H6277">
        <v>0.1104</v>
      </c>
      <c r="I6277">
        <v>1700</v>
      </c>
      <c r="J6277">
        <v>1700</v>
      </c>
      <c r="K6277">
        <v>1460</v>
      </c>
      <c r="L6277">
        <v>240</v>
      </c>
      <c r="M6277" t="s">
        <v>4146</v>
      </c>
      <c r="N6277" t="s">
        <v>9775</v>
      </c>
      <c r="O6277">
        <v>4</v>
      </c>
      <c r="P6277" t="s">
        <v>64</v>
      </c>
      <c r="Q6277">
        <v>0</v>
      </c>
      <c r="R6277" t="s">
        <v>2953</v>
      </c>
    </row>
    <row r="6278" spans="1:18" x14ac:dyDescent="0.3">
      <c r="A6278" t="s">
        <v>15921</v>
      </c>
      <c r="B6278">
        <v>20251103</v>
      </c>
      <c r="C6278" t="s">
        <v>1364</v>
      </c>
      <c r="D6278" t="s">
        <v>3085</v>
      </c>
      <c r="E6278" t="s">
        <v>2950</v>
      </c>
      <c r="F6278">
        <v>2</v>
      </c>
      <c r="G6278">
        <v>2130</v>
      </c>
      <c r="H6278">
        <v>0.1152</v>
      </c>
      <c r="I6278">
        <v>4260</v>
      </c>
      <c r="J6278">
        <v>0</v>
      </c>
      <c r="K6278">
        <v>3200</v>
      </c>
      <c r="L6278">
        <v>-3200</v>
      </c>
      <c r="M6278" t="s">
        <v>4146</v>
      </c>
      <c r="N6278" t="s">
        <v>9782</v>
      </c>
      <c r="O6278">
        <v>3</v>
      </c>
      <c r="P6278" t="s">
        <v>64</v>
      </c>
      <c r="Q6278">
        <v>1</v>
      </c>
      <c r="R6278" t="s">
        <v>2983</v>
      </c>
    </row>
    <row r="6279" spans="1:18" x14ac:dyDescent="0.3">
      <c r="A6279" t="s">
        <v>15922</v>
      </c>
      <c r="B6279">
        <v>20251219</v>
      </c>
      <c r="C6279" t="s">
        <v>765</v>
      </c>
      <c r="D6279" t="s">
        <v>3306</v>
      </c>
      <c r="E6279" t="s">
        <v>3015</v>
      </c>
      <c r="F6279">
        <v>2</v>
      </c>
      <c r="G6279">
        <v>20240</v>
      </c>
      <c r="H6279">
        <v>0.2301</v>
      </c>
      <c r="I6279">
        <v>40480</v>
      </c>
      <c r="J6279">
        <v>40480</v>
      </c>
      <c r="K6279">
        <v>33040</v>
      </c>
      <c r="L6279">
        <v>7440</v>
      </c>
      <c r="M6279" t="s">
        <v>4146</v>
      </c>
      <c r="N6279" t="s">
        <v>9773</v>
      </c>
      <c r="O6279">
        <v>3</v>
      </c>
      <c r="P6279" t="s">
        <v>64</v>
      </c>
      <c r="Q6279">
        <v>0</v>
      </c>
      <c r="R6279" t="s">
        <v>2953</v>
      </c>
    </row>
    <row r="6280" spans="1:18" x14ac:dyDescent="0.3">
      <c r="A6280" t="s">
        <v>15923</v>
      </c>
      <c r="B6280">
        <v>20250924</v>
      </c>
      <c r="C6280" t="s">
        <v>2699</v>
      </c>
      <c r="D6280" t="s">
        <v>3231</v>
      </c>
      <c r="E6280" t="s">
        <v>3006</v>
      </c>
      <c r="F6280">
        <v>2</v>
      </c>
      <c r="G6280">
        <v>3110</v>
      </c>
      <c r="H6280">
        <v>0.14630000000000001</v>
      </c>
      <c r="I6280">
        <v>6220</v>
      </c>
      <c r="J6280">
        <v>6220</v>
      </c>
      <c r="K6280">
        <v>4460</v>
      </c>
      <c r="L6280">
        <v>1760</v>
      </c>
      <c r="M6280" t="s">
        <v>4146</v>
      </c>
      <c r="N6280" t="s">
        <v>9782</v>
      </c>
      <c r="O6280">
        <v>5</v>
      </c>
      <c r="P6280" t="s">
        <v>64</v>
      </c>
      <c r="Q6280">
        <v>0</v>
      </c>
      <c r="R6280" t="s">
        <v>2953</v>
      </c>
    </row>
    <row r="6281" spans="1:18" x14ac:dyDescent="0.3">
      <c r="A6281" t="s">
        <v>15924</v>
      </c>
      <c r="B6281">
        <v>20250120</v>
      </c>
      <c r="C6281" t="s">
        <v>1409</v>
      </c>
      <c r="D6281" t="s">
        <v>3085</v>
      </c>
      <c r="E6281" t="s">
        <v>2982</v>
      </c>
      <c r="F6281">
        <v>2</v>
      </c>
      <c r="G6281">
        <v>2070</v>
      </c>
      <c r="H6281">
        <v>0.1419</v>
      </c>
      <c r="I6281">
        <v>4140</v>
      </c>
      <c r="J6281">
        <v>4140</v>
      </c>
      <c r="K6281">
        <v>3200</v>
      </c>
      <c r="L6281">
        <v>940</v>
      </c>
      <c r="M6281" t="s">
        <v>4146</v>
      </c>
      <c r="N6281" t="s">
        <v>9773</v>
      </c>
      <c r="O6281">
        <v>5</v>
      </c>
      <c r="P6281" t="s">
        <v>64</v>
      </c>
      <c r="Q6281">
        <v>0</v>
      </c>
      <c r="R6281" t="s">
        <v>2953</v>
      </c>
    </row>
    <row r="6282" spans="1:18" x14ac:dyDescent="0.3">
      <c r="A6282" t="s">
        <v>15925</v>
      </c>
      <c r="B6282">
        <v>20250812</v>
      </c>
      <c r="C6282" t="s">
        <v>1512</v>
      </c>
      <c r="D6282" t="s">
        <v>3198</v>
      </c>
      <c r="E6282" t="s">
        <v>3121</v>
      </c>
      <c r="F6282">
        <v>2</v>
      </c>
      <c r="G6282">
        <v>960</v>
      </c>
      <c r="H6282">
        <v>8.9499999999999996E-2</v>
      </c>
      <c r="I6282">
        <v>1920</v>
      </c>
      <c r="J6282">
        <v>1920</v>
      </c>
      <c r="K6282">
        <v>1400</v>
      </c>
      <c r="L6282">
        <v>520</v>
      </c>
      <c r="M6282" t="s">
        <v>4146</v>
      </c>
      <c r="N6282" t="s">
        <v>9786</v>
      </c>
      <c r="O6282">
        <v>3</v>
      </c>
      <c r="P6282" t="s">
        <v>64</v>
      </c>
      <c r="Q6282">
        <v>0</v>
      </c>
      <c r="R6282" t="s">
        <v>2953</v>
      </c>
    </row>
    <row r="6283" spans="1:18" x14ac:dyDescent="0.3">
      <c r="A6283" t="s">
        <v>15926</v>
      </c>
      <c r="B6283">
        <v>20251223</v>
      </c>
      <c r="C6283" t="s">
        <v>1282</v>
      </c>
      <c r="D6283" t="s">
        <v>3058</v>
      </c>
      <c r="E6283" t="s">
        <v>3093</v>
      </c>
      <c r="F6283">
        <v>2</v>
      </c>
      <c r="G6283">
        <v>30</v>
      </c>
      <c r="H6283">
        <v>0.16789999999999999</v>
      </c>
      <c r="I6283">
        <v>60</v>
      </c>
      <c r="J6283">
        <v>60</v>
      </c>
      <c r="K6283">
        <v>60</v>
      </c>
      <c r="L6283">
        <v>0</v>
      </c>
      <c r="M6283" t="s">
        <v>4146</v>
      </c>
      <c r="N6283" t="s">
        <v>9779</v>
      </c>
      <c r="O6283">
        <v>2</v>
      </c>
      <c r="P6283" t="s">
        <v>63</v>
      </c>
      <c r="Q6283">
        <v>0</v>
      </c>
      <c r="R6283" t="s">
        <v>2983</v>
      </c>
    </row>
    <row r="6284" spans="1:18" x14ac:dyDescent="0.3">
      <c r="A6284" t="s">
        <v>15927</v>
      </c>
      <c r="B6284">
        <v>20251025</v>
      </c>
      <c r="C6284" t="s">
        <v>647</v>
      </c>
      <c r="D6284" t="s">
        <v>2958</v>
      </c>
      <c r="E6284" t="s">
        <v>3093</v>
      </c>
      <c r="F6284">
        <v>2</v>
      </c>
      <c r="G6284">
        <v>480</v>
      </c>
      <c r="H6284">
        <v>9.0899999999999995E-2</v>
      </c>
      <c r="I6284">
        <v>960</v>
      </c>
      <c r="J6284">
        <v>960</v>
      </c>
      <c r="K6284">
        <v>720</v>
      </c>
      <c r="L6284">
        <v>240</v>
      </c>
      <c r="M6284" t="s">
        <v>4146</v>
      </c>
      <c r="N6284" t="s">
        <v>9786</v>
      </c>
      <c r="O6284">
        <v>4</v>
      </c>
      <c r="P6284" t="s">
        <v>64</v>
      </c>
      <c r="Q6284">
        <v>0</v>
      </c>
      <c r="R6284" t="s">
        <v>2953</v>
      </c>
    </row>
    <row r="6285" spans="1:18" x14ac:dyDescent="0.3">
      <c r="A6285" t="s">
        <v>15928</v>
      </c>
      <c r="B6285">
        <v>20250807</v>
      </c>
      <c r="C6285" t="s">
        <v>621</v>
      </c>
      <c r="D6285" t="s">
        <v>3223</v>
      </c>
      <c r="E6285" t="s">
        <v>3100</v>
      </c>
      <c r="F6285">
        <v>2</v>
      </c>
      <c r="G6285">
        <v>460</v>
      </c>
      <c r="H6285">
        <v>0.1173</v>
      </c>
      <c r="I6285">
        <v>920</v>
      </c>
      <c r="J6285">
        <v>920</v>
      </c>
      <c r="K6285">
        <v>580</v>
      </c>
      <c r="L6285">
        <v>340</v>
      </c>
      <c r="M6285" t="s">
        <v>4146</v>
      </c>
      <c r="N6285" t="s">
        <v>9775</v>
      </c>
      <c r="O6285">
        <v>1</v>
      </c>
      <c r="P6285" t="s">
        <v>63</v>
      </c>
      <c r="Q6285">
        <v>0</v>
      </c>
      <c r="R6285" t="s">
        <v>2953</v>
      </c>
    </row>
    <row r="6286" spans="1:18" x14ac:dyDescent="0.3">
      <c r="A6286" t="s">
        <v>15929</v>
      </c>
      <c r="B6286">
        <v>20251121</v>
      </c>
      <c r="C6286" t="s">
        <v>179</v>
      </c>
      <c r="D6286" t="s">
        <v>3074</v>
      </c>
      <c r="E6286" t="s">
        <v>2991</v>
      </c>
      <c r="F6286">
        <v>2</v>
      </c>
      <c r="G6286">
        <v>220</v>
      </c>
      <c r="H6286">
        <v>0.1482</v>
      </c>
      <c r="I6286">
        <v>440</v>
      </c>
      <c r="J6286">
        <v>440</v>
      </c>
      <c r="K6286">
        <v>400</v>
      </c>
      <c r="L6286">
        <v>40</v>
      </c>
      <c r="M6286" t="s">
        <v>4146</v>
      </c>
      <c r="N6286" t="s">
        <v>9779</v>
      </c>
      <c r="O6286">
        <v>4</v>
      </c>
      <c r="P6286" t="s">
        <v>64</v>
      </c>
      <c r="Q6286">
        <v>0</v>
      </c>
      <c r="R6286" t="s">
        <v>2953</v>
      </c>
    </row>
    <row r="6287" spans="1:18" x14ac:dyDescent="0.3">
      <c r="A6287" t="s">
        <v>15930</v>
      </c>
      <c r="B6287">
        <v>20250303</v>
      </c>
      <c r="C6287" t="s">
        <v>2626</v>
      </c>
      <c r="D6287" t="s">
        <v>3273</v>
      </c>
      <c r="E6287" t="s">
        <v>2996</v>
      </c>
      <c r="F6287">
        <v>2</v>
      </c>
      <c r="G6287">
        <v>2830</v>
      </c>
      <c r="H6287">
        <v>5.3800000000000001E-2</v>
      </c>
      <c r="I6287">
        <v>5660</v>
      </c>
      <c r="J6287">
        <v>5660</v>
      </c>
      <c r="K6287">
        <v>3780</v>
      </c>
      <c r="L6287">
        <v>1880</v>
      </c>
      <c r="M6287" t="s">
        <v>4146</v>
      </c>
      <c r="N6287" t="s">
        <v>9786</v>
      </c>
      <c r="O6287">
        <v>4</v>
      </c>
      <c r="P6287" t="s">
        <v>64</v>
      </c>
      <c r="Q6287">
        <v>0</v>
      </c>
      <c r="R6287" t="s">
        <v>2953</v>
      </c>
    </row>
    <row r="6288" spans="1:18" x14ac:dyDescent="0.3">
      <c r="A6288" t="s">
        <v>15931</v>
      </c>
      <c r="B6288">
        <v>20250909</v>
      </c>
      <c r="C6288" t="s">
        <v>1500</v>
      </c>
      <c r="D6288" t="s">
        <v>3184</v>
      </c>
      <c r="E6288" t="s">
        <v>2970</v>
      </c>
      <c r="F6288">
        <v>2</v>
      </c>
      <c r="G6288">
        <v>32370</v>
      </c>
      <c r="H6288">
        <v>7.3899999999999993E-2</v>
      </c>
      <c r="I6288">
        <v>64740</v>
      </c>
      <c r="J6288">
        <v>64740</v>
      </c>
      <c r="K6288">
        <v>52380</v>
      </c>
      <c r="L6288">
        <v>12360</v>
      </c>
      <c r="M6288" t="s">
        <v>4146</v>
      </c>
      <c r="N6288" t="s">
        <v>9786</v>
      </c>
      <c r="O6288">
        <v>5</v>
      </c>
      <c r="P6288" t="s">
        <v>64</v>
      </c>
      <c r="Q6288">
        <v>0</v>
      </c>
      <c r="R6288" t="s">
        <v>2953</v>
      </c>
    </row>
    <row r="6289" spans="1:18" x14ac:dyDescent="0.3">
      <c r="A6289" t="s">
        <v>15932</v>
      </c>
      <c r="B6289">
        <v>20251215</v>
      </c>
      <c r="C6289" t="s">
        <v>2424</v>
      </c>
      <c r="D6289" t="s">
        <v>3459</v>
      </c>
      <c r="E6289" t="s">
        <v>3009</v>
      </c>
      <c r="F6289">
        <v>2</v>
      </c>
      <c r="G6289">
        <v>360</v>
      </c>
      <c r="H6289">
        <v>9.4500000000000001E-2</v>
      </c>
      <c r="I6289">
        <v>720</v>
      </c>
      <c r="J6289">
        <v>720</v>
      </c>
      <c r="K6289">
        <v>500</v>
      </c>
      <c r="L6289">
        <v>220</v>
      </c>
      <c r="M6289" t="s">
        <v>4146</v>
      </c>
      <c r="N6289" t="s">
        <v>9782</v>
      </c>
      <c r="O6289">
        <v>4</v>
      </c>
      <c r="P6289" t="s">
        <v>64</v>
      </c>
      <c r="Q6289">
        <v>0</v>
      </c>
      <c r="R6289" t="s">
        <v>2953</v>
      </c>
    </row>
    <row r="6290" spans="1:18" x14ac:dyDescent="0.3">
      <c r="A6290" t="s">
        <v>15933</v>
      </c>
      <c r="B6290">
        <v>20251215</v>
      </c>
      <c r="C6290" t="s">
        <v>87</v>
      </c>
      <c r="D6290" t="s">
        <v>3163</v>
      </c>
      <c r="E6290" t="s">
        <v>2991</v>
      </c>
      <c r="F6290">
        <v>2</v>
      </c>
      <c r="G6290">
        <v>34350</v>
      </c>
      <c r="H6290">
        <v>7.1599999999999997E-2</v>
      </c>
      <c r="I6290">
        <v>68700</v>
      </c>
      <c r="J6290">
        <v>68700</v>
      </c>
      <c r="K6290">
        <v>44840</v>
      </c>
      <c r="L6290">
        <v>23860</v>
      </c>
      <c r="M6290" t="s">
        <v>4146</v>
      </c>
      <c r="N6290" t="s">
        <v>9782</v>
      </c>
      <c r="O6290">
        <v>2</v>
      </c>
      <c r="P6290" t="s">
        <v>63</v>
      </c>
      <c r="Q6290">
        <v>0</v>
      </c>
      <c r="R6290" t="s">
        <v>2953</v>
      </c>
    </row>
    <row r="6291" spans="1:18" x14ac:dyDescent="0.3">
      <c r="A6291" t="s">
        <v>15934</v>
      </c>
      <c r="B6291">
        <v>20250417</v>
      </c>
      <c r="C6291" t="s">
        <v>454</v>
      </c>
      <c r="D6291" t="s">
        <v>3312</v>
      </c>
      <c r="E6291" t="s">
        <v>2976</v>
      </c>
      <c r="F6291">
        <v>2</v>
      </c>
      <c r="G6291">
        <v>180</v>
      </c>
      <c r="H6291">
        <v>0.04</v>
      </c>
      <c r="I6291">
        <v>360</v>
      </c>
      <c r="J6291">
        <v>360</v>
      </c>
      <c r="K6291">
        <v>220</v>
      </c>
      <c r="L6291">
        <v>140</v>
      </c>
      <c r="M6291" t="s">
        <v>4146</v>
      </c>
      <c r="N6291" t="s">
        <v>9782</v>
      </c>
      <c r="O6291">
        <v>4</v>
      </c>
      <c r="P6291" t="s">
        <v>64</v>
      </c>
      <c r="Q6291">
        <v>0</v>
      </c>
      <c r="R6291" t="s">
        <v>2953</v>
      </c>
    </row>
    <row r="6292" spans="1:18" x14ac:dyDescent="0.3">
      <c r="A6292" t="s">
        <v>15935</v>
      </c>
      <c r="B6292">
        <v>20250407</v>
      </c>
      <c r="C6292" t="s">
        <v>2144</v>
      </c>
      <c r="D6292" t="s">
        <v>2949</v>
      </c>
      <c r="E6292" t="s">
        <v>3106</v>
      </c>
      <c r="F6292">
        <v>2</v>
      </c>
      <c r="G6292">
        <v>90</v>
      </c>
      <c r="H6292">
        <v>0.1007</v>
      </c>
      <c r="I6292">
        <v>180</v>
      </c>
      <c r="J6292">
        <v>180</v>
      </c>
      <c r="K6292">
        <v>120</v>
      </c>
      <c r="L6292">
        <v>60</v>
      </c>
      <c r="M6292" t="s">
        <v>4146</v>
      </c>
      <c r="N6292" t="s">
        <v>9775</v>
      </c>
      <c r="O6292">
        <v>3</v>
      </c>
      <c r="P6292" t="s">
        <v>64</v>
      </c>
      <c r="Q6292">
        <v>0</v>
      </c>
      <c r="R6292" t="s">
        <v>2953</v>
      </c>
    </row>
    <row r="6293" spans="1:18" x14ac:dyDescent="0.3">
      <c r="A6293" t="s">
        <v>15936</v>
      </c>
      <c r="B6293">
        <v>20250715</v>
      </c>
      <c r="C6293" t="s">
        <v>2531</v>
      </c>
      <c r="D6293" t="s">
        <v>2975</v>
      </c>
      <c r="E6293" t="s">
        <v>2982</v>
      </c>
      <c r="F6293">
        <v>2</v>
      </c>
      <c r="G6293">
        <v>650</v>
      </c>
      <c r="H6293">
        <v>6.2799999999999995E-2</v>
      </c>
      <c r="I6293">
        <v>1300</v>
      </c>
      <c r="J6293">
        <v>1300</v>
      </c>
      <c r="K6293">
        <v>800</v>
      </c>
      <c r="L6293">
        <v>500</v>
      </c>
      <c r="M6293" t="s">
        <v>4146</v>
      </c>
      <c r="N6293" t="s">
        <v>9775</v>
      </c>
      <c r="O6293">
        <v>2</v>
      </c>
      <c r="P6293" t="s">
        <v>63</v>
      </c>
      <c r="Q6293">
        <v>0</v>
      </c>
      <c r="R6293" t="s">
        <v>2953</v>
      </c>
    </row>
    <row r="6294" spans="1:18" x14ac:dyDescent="0.3">
      <c r="A6294" t="s">
        <v>15937</v>
      </c>
      <c r="B6294">
        <v>20251209</v>
      </c>
      <c r="C6294" t="s">
        <v>718</v>
      </c>
      <c r="D6294" t="s">
        <v>2963</v>
      </c>
      <c r="E6294" t="s">
        <v>2950</v>
      </c>
      <c r="F6294">
        <v>2</v>
      </c>
      <c r="G6294">
        <v>90</v>
      </c>
      <c r="H6294">
        <v>0.11899999999999999</v>
      </c>
      <c r="I6294">
        <v>180</v>
      </c>
      <c r="J6294">
        <v>180</v>
      </c>
      <c r="K6294">
        <v>140</v>
      </c>
      <c r="L6294">
        <v>40</v>
      </c>
      <c r="M6294" t="s">
        <v>4146</v>
      </c>
      <c r="N6294" t="s">
        <v>9775</v>
      </c>
      <c r="O6294">
        <v>6</v>
      </c>
      <c r="P6294" t="s">
        <v>64</v>
      </c>
      <c r="Q6294">
        <v>0</v>
      </c>
      <c r="R6294" t="s">
        <v>2953</v>
      </c>
    </row>
    <row r="6295" spans="1:18" x14ac:dyDescent="0.3">
      <c r="A6295" t="s">
        <v>15938</v>
      </c>
      <c r="B6295">
        <v>20251007</v>
      </c>
      <c r="C6295" t="s">
        <v>2016</v>
      </c>
      <c r="D6295" t="s">
        <v>3541</v>
      </c>
      <c r="E6295" t="s">
        <v>3036</v>
      </c>
      <c r="F6295">
        <v>2</v>
      </c>
      <c r="G6295">
        <v>420</v>
      </c>
      <c r="H6295">
        <v>0.1298</v>
      </c>
      <c r="I6295">
        <v>840</v>
      </c>
      <c r="J6295">
        <v>840</v>
      </c>
      <c r="K6295">
        <v>680</v>
      </c>
      <c r="L6295">
        <v>160</v>
      </c>
      <c r="M6295" t="s">
        <v>4146</v>
      </c>
      <c r="N6295" t="s">
        <v>9779</v>
      </c>
      <c r="O6295">
        <v>5</v>
      </c>
      <c r="P6295" t="s">
        <v>64</v>
      </c>
      <c r="Q6295">
        <v>0</v>
      </c>
      <c r="R6295" t="s">
        <v>2953</v>
      </c>
    </row>
    <row r="6296" spans="1:18" x14ac:dyDescent="0.3">
      <c r="A6296" t="s">
        <v>15939</v>
      </c>
      <c r="B6296">
        <v>20251130</v>
      </c>
      <c r="C6296" t="s">
        <v>291</v>
      </c>
      <c r="D6296" t="s">
        <v>3044</v>
      </c>
      <c r="E6296" t="s">
        <v>3012</v>
      </c>
      <c r="F6296">
        <v>2</v>
      </c>
      <c r="G6296">
        <v>160</v>
      </c>
      <c r="H6296">
        <v>0.12559999999999999</v>
      </c>
      <c r="I6296">
        <v>320</v>
      </c>
      <c r="J6296">
        <v>320</v>
      </c>
      <c r="K6296">
        <v>220</v>
      </c>
      <c r="L6296">
        <v>100</v>
      </c>
      <c r="M6296" t="s">
        <v>4146</v>
      </c>
      <c r="N6296" t="s">
        <v>9779</v>
      </c>
      <c r="O6296">
        <v>5</v>
      </c>
      <c r="P6296" t="s">
        <v>64</v>
      </c>
      <c r="Q6296">
        <v>0</v>
      </c>
      <c r="R6296" t="s">
        <v>2953</v>
      </c>
    </row>
    <row r="6297" spans="1:18" x14ac:dyDescent="0.3">
      <c r="A6297" t="s">
        <v>15940</v>
      </c>
      <c r="B6297">
        <v>20251219</v>
      </c>
      <c r="C6297" t="s">
        <v>825</v>
      </c>
      <c r="D6297" t="s">
        <v>3405</v>
      </c>
      <c r="E6297" t="s">
        <v>3093</v>
      </c>
      <c r="F6297">
        <v>2</v>
      </c>
      <c r="G6297">
        <v>26400</v>
      </c>
      <c r="H6297">
        <v>0.1348</v>
      </c>
      <c r="I6297">
        <v>52800</v>
      </c>
      <c r="J6297">
        <v>52800</v>
      </c>
      <c r="K6297">
        <v>37880</v>
      </c>
      <c r="L6297">
        <v>14920</v>
      </c>
      <c r="M6297" t="s">
        <v>4146</v>
      </c>
      <c r="N6297" t="s">
        <v>9786</v>
      </c>
      <c r="O6297">
        <v>3</v>
      </c>
      <c r="P6297" t="s">
        <v>64</v>
      </c>
      <c r="Q6297">
        <v>0</v>
      </c>
      <c r="R6297" t="s">
        <v>2953</v>
      </c>
    </row>
    <row r="6298" spans="1:18" x14ac:dyDescent="0.3">
      <c r="A6298" t="s">
        <v>15941</v>
      </c>
      <c r="B6298">
        <v>20250901</v>
      </c>
      <c r="C6298" t="s">
        <v>773</v>
      </c>
      <c r="D6298" t="s">
        <v>3123</v>
      </c>
      <c r="E6298" t="s">
        <v>3093</v>
      </c>
      <c r="F6298">
        <v>2</v>
      </c>
      <c r="G6298">
        <v>14520</v>
      </c>
      <c r="H6298">
        <v>0.1532</v>
      </c>
      <c r="I6298">
        <v>29040</v>
      </c>
      <c r="J6298">
        <v>29040</v>
      </c>
      <c r="K6298">
        <v>24500</v>
      </c>
      <c r="L6298">
        <v>4540</v>
      </c>
      <c r="M6298" t="s">
        <v>4146</v>
      </c>
      <c r="N6298" t="s">
        <v>9779</v>
      </c>
      <c r="O6298">
        <v>5</v>
      </c>
      <c r="P6298" t="s">
        <v>64</v>
      </c>
      <c r="Q6298">
        <v>0</v>
      </c>
      <c r="R6298" t="s">
        <v>2953</v>
      </c>
    </row>
    <row r="6299" spans="1:18" x14ac:dyDescent="0.3">
      <c r="A6299" t="s">
        <v>15942</v>
      </c>
      <c r="B6299">
        <v>20250908</v>
      </c>
      <c r="C6299" t="s">
        <v>1192</v>
      </c>
      <c r="D6299" t="s">
        <v>3372</v>
      </c>
      <c r="E6299" t="s">
        <v>3009</v>
      </c>
      <c r="F6299">
        <v>2</v>
      </c>
      <c r="G6299">
        <v>440</v>
      </c>
      <c r="H6299">
        <v>9.4299999999999995E-2</v>
      </c>
      <c r="I6299">
        <v>880</v>
      </c>
      <c r="J6299">
        <v>880</v>
      </c>
      <c r="K6299">
        <v>720</v>
      </c>
      <c r="L6299">
        <v>160</v>
      </c>
      <c r="M6299" t="s">
        <v>4146</v>
      </c>
      <c r="N6299" t="s">
        <v>9775</v>
      </c>
      <c r="O6299">
        <v>3</v>
      </c>
      <c r="P6299" t="s">
        <v>64</v>
      </c>
      <c r="Q6299">
        <v>0</v>
      </c>
      <c r="R6299" t="s">
        <v>2953</v>
      </c>
    </row>
    <row r="6300" spans="1:18" x14ac:dyDescent="0.3">
      <c r="A6300" t="s">
        <v>15943</v>
      </c>
      <c r="B6300">
        <v>20251104</v>
      </c>
      <c r="C6300" t="s">
        <v>1048</v>
      </c>
      <c r="D6300" t="s">
        <v>3210</v>
      </c>
      <c r="E6300" t="s">
        <v>2994</v>
      </c>
      <c r="F6300">
        <v>2</v>
      </c>
      <c r="G6300">
        <v>900</v>
      </c>
      <c r="H6300">
        <v>6.9400000000000003E-2</v>
      </c>
      <c r="I6300">
        <v>1800</v>
      </c>
      <c r="J6300">
        <v>1800</v>
      </c>
      <c r="K6300">
        <v>1360</v>
      </c>
      <c r="L6300">
        <v>440</v>
      </c>
      <c r="M6300" t="s">
        <v>4146</v>
      </c>
      <c r="N6300" t="s">
        <v>9782</v>
      </c>
      <c r="O6300">
        <v>4</v>
      </c>
      <c r="P6300" t="s">
        <v>64</v>
      </c>
      <c r="Q6300">
        <v>0</v>
      </c>
      <c r="R6300" t="s">
        <v>2953</v>
      </c>
    </row>
    <row r="6301" spans="1:18" x14ac:dyDescent="0.3">
      <c r="A6301" t="s">
        <v>15944</v>
      </c>
      <c r="B6301">
        <v>20251217</v>
      </c>
      <c r="C6301" t="s">
        <v>952</v>
      </c>
      <c r="D6301" t="s">
        <v>3205</v>
      </c>
      <c r="E6301" t="s">
        <v>3127</v>
      </c>
      <c r="F6301">
        <v>2</v>
      </c>
      <c r="G6301">
        <v>2690</v>
      </c>
      <c r="H6301">
        <v>0.14810000000000001</v>
      </c>
      <c r="I6301">
        <v>5380</v>
      </c>
      <c r="J6301">
        <v>5380</v>
      </c>
      <c r="K6301">
        <v>3560</v>
      </c>
      <c r="L6301">
        <v>1820</v>
      </c>
      <c r="M6301" t="s">
        <v>4146</v>
      </c>
      <c r="N6301" t="s">
        <v>9779</v>
      </c>
      <c r="O6301">
        <v>1</v>
      </c>
      <c r="P6301" t="s">
        <v>63</v>
      </c>
      <c r="Q6301">
        <v>0</v>
      </c>
      <c r="R6301" t="s">
        <v>2953</v>
      </c>
    </row>
    <row r="6302" spans="1:18" x14ac:dyDescent="0.3">
      <c r="A6302" t="s">
        <v>15945</v>
      </c>
      <c r="B6302">
        <v>20250505</v>
      </c>
      <c r="C6302" t="s">
        <v>2225</v>
      </c>
      <c r="D6302" t="s">
        <v>3266</v>
      </c>
      <c r="E6302" t="s">
        <v>2994</v>
      </c>
      <c r="F6302">
        <v>2</v>
      </c>
      <c r="G6302">
        <v>20</v>
      </c>
      <c r="H6302">
        <v>8.9700000000000002E-2</v>
      </c>
      <c r="I6302">
        <v>40</v>
      </c>
      <c r="J6302">
        <v>40</v>
      </c>
      <c r="K6302">
        <v>40</v>
      </c>
      <c r="L6302">
        <v>0</v>
      </c>
      <c r="M6302" t="s">
        <v>4146</v>
      </c>
      <c r="N6302" t="s">
        <v>9775</v>
      </c>
      <c r="O6302">
        <v>2</v>
      </c>
      <c r="P6302" t="s">
        <v>63</v>
      </c>
      <c r="Q6302">
        <v>0</v>
      </c>
      <c r="R6302" t="s">
        <v>2983</v>
      </c>
    </row>
    <row r="6303" spans="1:18" x14ac:dyDescent="0.3">
      <c r="A6303" t="s">
        <v>15946</v>
      </c>
      <c r="B6303">
        <v>20250206</v>
      </c>
      <c r="C6303" t="s">
        <v>1202</v>
      </c>
      <c r="D6303" t="s">
        <v>3097</v>
      </c>
      <c r="E6303" t="s">
        <v>3049</v>
      </c>
      <c r="F6303">
        <v>2</v>
      </c>
      <c r="G6303">
        <v>600</v>
      </c>
      <c r="H6303">
        <v>0.1108</v>
      </c>
      <c r="I6303">
        <v>1200</v>
      </c>
      <c r="J6303">
        <v>1200</v>
      </c>
      <c r="K6303">
        <v>940</v>
      </c>
      <c r="L6303">
        <v>260</v>
      </c>
      <c r="M6303" t="s">
        <v>4146</v>
      </c>
      <c r="N6303" t="s">
        <v>9775</v>
      </c>
      <c r="O6303">
        <v>3</v>
      </c>
      <c r="P6303" t="s">
        <v>64</v>
      </c>
      <c r="Q6303">
        <v>0</v>
      </c>
      <c r="R6303" t="s">
        <v>2953</v>
      </c>
    </row>
    <row r="6304" spans="1:18" x14ac:dyDescent="0.3">
      <c r="A6304" t="s">
        <v>15947</v>
      </c>
      <c r="B6304">
        <v>20251212</v>
      </c>
      <c r="C6304" t="s">
        <v>191</v>
      </c>
      <c r="D6304" t="s">
        <v>3553</v>
      </c>
      <c r="E6304" t="s">
        <v>3318</v>
      </c>
      <c r="F6304">
        <v>2</v>
      </c>
      <c r="G6304">
        <v>80</v>
      </c>
      <c r="H6304">
        <v>8.2000000000000003E-2</v>
      </c>
      <c r="I6304">
        <v>160</v>
      </c>
      <c r="J6304">
        <v>160</v>
      </c>
      <c r="K6304">
        <v>120</v>
      </c>
      <c r="L6304">
        <v>40</v>
      </c>
      <c r="M6304" t="s">
        <v>4146</v>
      </c>
      <c r="N6304" t="s">
        <v>9782</v>
      </c>
      <c r="O6304">
        <v>3</v>
      </c>
      <c r="P6304" t="s">
        <v>64</v>
      </c>
      <c r="Q6304">
        <v>0</v>
      </c>
      <c r="R6304" t="s">
        <v>2953</v>
      </c>
    </row>
    <row r="6305" spans="1:18" x14ac:dyDescent="0.3">
      <c r="A6305" t="s">
        <v>15948</v>
      </c>
      <c r="B6305">
        <v>20250906</v>
      </c>
      <c r="C6305" t="s">
        <v>1425</v>
      </c>
      <c r="D6305" t="s">
        <v>3136</v>
      </c>
      <c r="E6305" t="s">
        <v>3003</v>
      </c>
      <c r="F6305">
        <v>2</v>
      </c>
      <c r="G6305">
        <v>170</v>
      </c>
      <c r="H6305">
        <v>6.1100000000000002E-2</v>
      </c>
      <c r="I6305">
        <v>340</v>
      </c>
      <c r="J6305">
        <v>340</v>
      </c>
      <c r="K6305">
        <v>220</v>
      </c>
      <c r="L6305">
        <v>120</v>
      </c>
      <c r="M6305" t="s">
        <v>4146</v>
      </c>
      <c r="N6305" t="s">
        <v>9775</v>
      </c>
      <c r="O6305">
        <v>7</v>
      </c>
      <c r="P6305" t="s">
        <v>64</v>
      </c>
      <c r="Q6305">
        <v>0</v>
      </c>
      <c r="R6305" t="s">
        <v>2953</v>
      </c>
    </row>
    <row r="6306" spans="1:18" x14ac:dyDescent="0.3">
      <c r="A6306" t="s">
        <v>15949</v>
      </c>
      <c r="B6306">
        <v>20251002</v>
      </c>
      <c r="C6306" t="s">
        <v>1305</v>
      </c>
      <c r="D6306" t="s">
        <v>3459</v>
      </c>
      <c r="E6306" t="s">
        <v>2956</v>
      </c>
      <c r="F6306">
        <v>2</v>
      </c>
      <c r="G6306">
        <v>360</v>
      </c>
      <c r="H6306">
        <v>0.1115</v>
      </c>
      <c r="I6306">
        <v>720</v>
      </c>
      <c r="J6306">
        <v>720</v>
      </c>
      <c r="K6306">
        <v>500</v>
      </c>
      <c r="L6306">
        <v>220</v>
      </c>
      <c r="M6306" t="s">
        <v>4146</v>
      </c>
      <c r="N6306" t="s">
        <v>9775</v>
      </c>
      <c r="O6306">
        <v>3</v>
      </c>
      <c r="P6306" t="s">
        <v>64</v>
      </c>
      <c r="Q6306">
        <v>0</v>
      </c>
      <c r="R6306" t="s">
        <v>2953</v>
      </c>
    </row>
    <row r="6307" spans="1:18" x14ac:dyDescent="0.3">
      <c r="A6307" t="s">
        <v>15950</v>
      </c>
      <c r="B6307">
        <v>20250213</v>
      </c>
      <c r="C6307" t="s">
        <v>1532</v>
      </c>
      <c r="D6307" t="s">
        <v>3187</v>
      </c>
      <c r="E6307" t="s">
        <v>3003</v>
      </c>
      <c r="F6307">
        <v>2</v>
      </c>
      <c r="G6307">
        <v>630</v>
      </c>
      <c r="H6307">
        <v>0.17929999999999999</v>
      </c>
      <c r="I6307">
        <v>1260</v>
      </c>
      <c r="J6307">
        <v>1260</v>
      </c>
      <c r="K6307">
        <v>980</v>
      </c>
      <c r="L6307">
        <v>280</v>
      </c>
      <c r="M6307" t="s">
        <v>4146</v>
      </c>
      <c r="N6307" t="s">
        <v>9773</v>
      </c>
      <c r="O6307">
        <v>1</v>
      </c>
      <c r="P6307" t="s">
        <v>63</v>
      </c>
      <c r="Q6307">
        <v>0</v>
      </c>
      <c r="R6307" t="s">
        <v>2953</v>
      </c>
    </row>
    <row r="6308" spans="1:18" x14ac:dyDescent="0.3">
      <c r="A6308" t="s">
        <v>15951</v>
      </c>
      <c r="B6308">
        <v>20251008</v>
      </c>
      <c r="C6308" t="s">
        <v>538</v>
      </c>
      <c r="D6308" t="s">
        <v>3374</v>
      </c>
      <c r="E6308" t="s">
        <v>3121</v>
      </c>
      <c r="F6308">
        <v>2</v>
      </c>
      <c r="G6308">
        <v>260</v>
      </c>
      <c r="H6308">
        <v>0.12759999999999999</v>
      </c>
      <c r="I6308">
        <v>520</v>
      </c>
      <c r="J6308">
        <v>520</v>
      </c>
      <c r="K6308">
        <v>400</v>
      </c>
      <c r="L6308">
        <v>120</v>
      </c>
      <c r="M6308" t="s">
        <v>4146</v>
      </c>
      <c r="N6308" t="s">
        <v>9775</v>
      </c>
      <c r="O6308">
        <v>4</v>
      </c>
      <c r="P6308" t="s">
        <v>64</v>
      </c>
      <c r="Q6308">
        <v>0</v>
      </c>
      <c r="R6308" t="s">
        <v>2953</v>
      </c>
    </row>
    <row r="6309" spans="1:18" x14ac:dyDescent="0.3">
      <c r="A6309" t="s">
        <v>15952</v>
      </c>
      <c r="B6309">
        <v>20250815</v>
      </c>
      <c r="C6309" t="s">
        <v>617</v>
      </c>
      <c r="D6309" t="s">
        <v>3511</v>
      </c>
      <c r="E6309" t="s">
        <v>2986</v>
      </c>
      <c r="F6309">
        <v>2</v>
      </c>
      <c r="G6309">
        <v>520</v>
      </c>
      <c r="H6309">
        <v>0.1305</v>
      </c>
      <c r="I6309">
        <v>1040</v>
      </c>
      <c r="J6309">
        <v>1040</v>
      </c>
      <c r="K6309">
        <v>680</v>
      </c>
      <c r="L6309">
        <v>360</v>
      </c>
      <c r="M6309" t="s">
        <v>4146</v>
      </c>
      <c r="N6309" t="s">
        <v>9779</v>
      </c>
      <c r="O6309">
        <v>3</v>
      </c>
      <c r="P6309" t="s">
        <v>64</v>
      </c>
      <c r="Q6309">
        <v>0</v>
      </c>
      <c r="R6309" t="s">
        <v>2953</v>
      </c>
    </row>
    <row r="6310" spans="1:18" x14ac:dyDescent="0.3">
      <c r="A6310" t="s">
        <v>15953</v>
      </c>
      <c r="B6310">
        <v>20250720</v>
      </c>
      <c r="C6310" t="s">
        <v>2760</v>
      </c>
      <c r="D6310" t="s">
        <v>3044</v>
      </c>
      <c r="E6310" t="s">
        <v>2979</v>
      </c>
      <c r="F6310">
        <v>2</v>
      </c>
      <c r="G6310">
        <v>170</v>
      </c>
      <c r="H6310">
        <v>7.0000000000000007E-2</v>
      </c>
      <c r="I6310">
        <v>340</v>
      </c>
      <c r="J6310">
        <v>340</v>
      </c>
      <c r="K6310">
        <v>220</v>
      </c>
      <c r="L6310">
        <v>120</v>
      </c>
      <c r="M6310" t="s">
        <v>4146</v>
      </c>
      <c r="N6310" t="s">
        <v>9775</v>
      </c>
      <c r="O6310">
        <v>5</v>
      </c>
      <c r="P6310" t="s">
        <v>64</v>
      </c>
      <c r="Q6310">
        <v>0</v>
      </c>
      <c r="R6310" t="s">
        <v>2953</v>
      </c>
    </row>
    <row r="6311" spans="1:18" x14ac:dyDescent="0.3">
      <c r="A6311" t="s">
        <v>15954</v>
      </c>
      <c r="B6311">
        <v>20250507</v>
      </c>
      <c r="C6311" t="s">
        <v>1925</v>
      </c>
      <c r="D6311" t="s">
        <v>3452</v>
      </c>
      <c r="E6311" t="s">
        <v>3158</v>
      </c>
      <c r="F6311">
        <v>2</v>
      </c>
      <c r="G6311">
        <v>28520</v>
      </c>
      <c r="H6311">
        <v>6.3500000000000001E-2</v>
      </c>
      <c r="I6311">
        <v>57040</v>
      </c>
      <c r="J6311">
        <v>57040</v>
      </c>
      <c r="K6311">
        <v>41740</v>
      </c>
      <c r="L6311">
        <v>15300</v>
      </c>
      <c r="M6311" t="s">
        <v>4146</v>
      </c>
      <c r="N6311" t="s">
        <v>9775</v>
      </c>
      <c r="O6311">
        <v>4</v>
      </c>
      <c r="P6311" t="s">
        <v>64</v>
      </c>
      <c r="Q6311">
        <v>0</v>
      </c>
      <c r="R6311" t="s">
        <v>2953</v>
      </c>
    </row>
    <row r="6312" spans="1:18" x14ac:dyDescent="0.3">
      <c r="A6312" t="s">
        <v>15955</v>
      </c>
      <c r="B6312">
        <v>20251117</v>
      </c>
      <c r="C6312" t="s">
        <v>1149</v>
      </c>
      <c r="D6312" t="s">
        <v>3256</v>
      </c>
      <c r="E6312" t="s">
        <v>3039</v>
      </c>
      <c r="F6312">
        <v>2</v>
      </c>
      <c r="G6312">
        <v>1910</v>
      </c>
      <c r="H6312">
        <v>7.85E-2</v>
      </c>
      <c r="I6312">
        <v>3820</v>
      </c>
      <c r="J6312">
        <v>3820</v>
      </c>
      <c r="K6312">
        <v>3220</v>
      </c>
      <c r="L6312">
        <v>600</v>
      </c>
      <c r="M6312" t="s">
        <v>4146</v>
      </c>
      <c r="N6312" t="s">
        <v>9775</v>
      </c>
      <c r="O6312">
        <v>3</v>
      </c>
      <c r="P6312" t="s">
        <v>64</v>
      </c>
      <c r="Q6312">
        <v>0</v>
      </c>
      <c r="R6312" t="s">
        <v>2953</v>
      </c>
    </row>
    <row r="6313" spans="1:18" x14ac:dyDescent="0.3">
      <c r="A6313" t="s">
        <v>15956</v>
      </c>
      <c r="B6313">
        <v>20250103</v>
      </c>
      <c r="C6313" t="s">
        <v>2044</v>
      </c>
      <c r="D6313" t="s">
        <v>3123</v>
      </c>
      <c r="E6313" t="s">
        <v>3009</v>
      </c>
      <c r="F6313">
        <v>2</v>
      </c>
      <c r="G6313">
        <v>14900</v>
      </c>
      <c r="H6313">
        <v>0.13120000000000001</v>
      </c>
      <c r="I6313">
        <v>29800</v>
      </c>
      <c r="J6313">
        <v>29800</v>
      </c>
      <c r="K6313">
        <v>24500</v>
      </c>
      <c r="L6313">
        <v>5300</v>
      </c>
      <c r="M6313" t="s">
        <v>4146</v>
      </c>
      <c r="N6313" t="s">
        <v>9775</v>
      </c>
      <c r="O6313">
        <v>3</v>
      </c>
      <c r="P6313" t="s">
        <v>64</v>
      </c>
      <c r="Q6313">
        <v>0</v>
      </c>
      <c r="R6313" t="s">
        <v>2953</v>
      </c>
    </row>
    <row r="6314" spans="1:18" x14ac:dyDescent="0.3">
      <c r="A6314" t="s">
        <v>15957</v>
      </c>
      <c r="B6314">
        <v>20250616</v>
      </c>
      <c r="C6314" t="s">
        <v>820</v>
      </c>
      <c r="D6314" t="s">
        <v>2955</v>
      </c>
      <c r="E6314" t="s">
        <v>3318</v>
      </c>
      <c r="F6314">
        <v>2</v>
      </c>
      <c r="G6314">
        <v>90</v>
      </c>
      <c r="H6314">
        <v>0.1235</v>
      </c>
      <c r="I6314">
        <v>180</v>
      </c>
      <c r="J6314">
        <v>180</v>
      </c>
      <c r="K6314">
        <v>120</v>
      </c>
      <c r="L6314">
        <v>60</v>
      </c>
      <c r="M6314" t="s">
        <v>4146</v>
      </c>
      <c r="N6314" t="s">
        <v>9782</v>
      </c>
      <c r="O6314">
        <v>5</v>
      </c>
      <c r="P6314" t="s">
        <v>64</v>
      </c>
      <c r="Q6314">
        <v>0</v>
      </c>
      <c r="R6314" t="s">
        <v>2953</v>
      </c>
    </row>
    <row r="6315" spans="1:18" x14ac:dyDescent="0.3">
      <c r="A6315" t="s">
        <v>15958</v>
      </c>
      <c r="B6315">
        <v>20250928</v>
      </c>
      <c r="C6315" t="s">
        <v>271</v>
      </c>
      <c r="D6315" t="s">
        <v>3102</v>
      </c>
      <c r="E6315" t="s">
        <v>3318</v>
      </c>
      <c r="F6315">
        <v>2</v>
      </c>
      <c r="G6315">
        <v>530</v>
      </c>
      <c r="H6315">
        <v>0.1017</v>
      </c>
      <c r="I6315">
        <v>1060</v>
      </c>
      <c r="J6315">
        <v>1060</v>
      </c>
      <c r="K6315">
        <v>720</v>
      </c>
      <c r="L6315">
        <v>340</v>
      </c>
      <c r="M6315" t="s">
        <v>4146</v>
      </c>
      <c r="N6315" t="s">
        <v>9786</v>
      </c>
      <c r="O6315">
        <v>2</v>
      </c>
      <c r="P6315" t="s">
        <v>63</v>
      </c>
      <c r="Q6315">
        <v>0</v>
      </c>
      <c r="R6315" t="s">
        <v>2953</v>
      </c>
    </row>
    <row r="6316" spans="1:18" x14ac:dyDescent="0.3">
      <c r="A6316" t="s">
        <v>15959</v>
      </c>
      <c r="B6316">
        <v>20250728</v>
      </c>
      <c r="C6316" t="s">
        <v>1004</v>
      </c>
      <c r="D6316" t="s">
        <v>3063</v>
      </c>
      <c r="E6316" t="s">
        <v>3026</v>
      </c>
      <c r="F6316">
        <v>2</v>
      </c>
      <c r="G6316">
        <v>290</v>
      </c>
      <c r="H6316">
        <v>6.6100000000000006E-2</v>
      </c>
      <c r="I6316">
        <v>580</v>
      </c>
      <c r="J6316">
        <v>580</v>
      </c>
      <c r="K6316">
        <v>420</v>
      </c>
      <c r="L6316">
        <v>160</v>
      </c>
      <c r="M6316" t="s">
        <v>4146</v>
      </c>
      <c r="N6316" t="s">
        <v>9786</v>
      </c>
      <c r="O6316">
        <v>2</v>
      </c>
      <c r="P6316" t="s">
        <v>63</v>
      </c>
      <c r="Q6316">
        <v>0</v>
      </c>
      <c r="R6316" t="s">
        <v>2953</v>
      </c>
    </row>
    <row r="6317" spans="1:18" x14ac:dyDescent="0.3">
      <c r="A6317" t="s">
        <v>15960</v>
      </c>
      <c r="B6317">
        <v>20251221</v>
      </c>
      <c r="C6317" t="s">
        <v>1372</v>
      </c>
      <c r="D6317" t="s">
        <v>3068</v>
      </c>
      <c r="E6317" t="s">
        <v>3164</v>
      </c>
      <c r="F6317">
        <v>2</v>
      </c>
      <c r="G6317">
        <v>300</v>
      </c>
      <c r="H6317">
        <v>4.9399999999999999E-2</v>
      </c>
      <c r="I6317">
        <v>600</v>
      </c>
      <c r="J6317">
        <v>600</v>
      </c>
      <c r="K6317">
        <v>440</v>
      </c>
      <c r="L6317">
        <v>160</v>
      </c>
      <c r="M6317" t="s">
        <v>4146</v>
      </c>
      <c r="N6317" t="s">
        <v>9786</v>
      </c>
      <c r="O6317">
        <v>3</v>
      </c>
      <c r="P6317" t="s">
        <v>64</v>
      </c>
      <c r="Q6317">
        <v>0</v>
      </c>
      <c r="R6317" t="s">
        <v>2953</v>
      </c>
    </row>
    <row r="6318" spans="1:18" x14ac:dyDescent="0.3">
      <c r="A6318" t="s">
        <v>15961</v>
      </c>
      <c r="B6318">
        <v>20251217</v>
      </c>
      <c r="C6318" t="s">
        <v>2070</v>
      </c>
      <c r="D6318" t="s">
        <v>2958</v>
      </c>
      <c r="E6318" t="s">
        <v>3127</v>
      </c>
      <c r="F6318">
        <v>2</v>
      </c>
      <c r="G6318">
        <v>490</v>
      </c>
      <c r="H6318">
        <v>7.8600000000000003E-2</v>
      </c>
      <c r="I6318">
        <v>980</v>
      </c>
      <c r="J6318">
        <v>980</v>
      </c>
      <c r="K6318">
        <v>720</v>
      </c>
      <c r="L6318">
        <v>260</v>
      </c>
      <c r="M6318" t="s">
        <v>4146</v>
      </c>
      <c r="N6318" t="s">
        <v>9786</v>
      </c>
      <c r="O6318">
        <v>1</v>
      </c>
      <c r="P6318" t="s">
        <v>63</v>
      </c>
      <c r="Q6318">
        <v>0</v>
      </c>
      <c r="R6318" t="s">
        <v>2953</v>
      </c>
    </row>
    <row r="6319" spans="1:18" x14ac:dyDescent="0.3">
      <c r="A6319" t="s">
        <v>15962</v>
      </c>
      <c r="B6319">
        <v>20250528</v>
      </c>
      <c r="C6319" t="s">
        <v>1356</v>
      </c>
      <c r="D6319" t="s">
        <v>3090</v>
      </c>
      <c r="E6319" t="s">
        <v>3086</v>
      </c>
      <c r="F6319">
        <v>2</v>
      </c>
      <c r="G6319">
        <v>840</v>
      </c>
      <c r="H6319">
        <v>0.1341</v>
      </c>
      <c r="I6319">
        <v>1680</v>
      </c>
      <c r="J6319">
        <v>1680</v>
      </c>
      <c r="K6319">
        <v>1400</v>
      </c>
      <c r="L6319">
        <v>280</v>
      </c>
      <c r="M6319" t="s">
        <v>4146</v>
      </c>
      <c r="N6319" t="s">
        <v>9779</v>
      </c>
      <c r="O6319">
        <v>4</v>
      </c>
      <c r="P6319" t="s">
        <v>64</v>
      </c>
      <c r="Q6319">
        <v>0</v>
      </c>
      <c r="R6319" t="s">
        <v>2953</v>
      </c>
    </row>
    <row r="6320" spans="1:18" x14ac:dyDescent="0.3">
      <c r="A6320" t="s">
        <v>15963</v>
      </c>
      <c r="B6320">
        <v>20250304</v>
      </c>
      <c r="C6320" t="s">
        <v>556</v>
      </c>
      <c r="D6320" t="s">
        <v>3190</v>
      </c>
      <c r="E6320" t="s">
        <v>3158</v>
      </c>
      <c r="F6320">
        <v>2</v>
      </c>
      <c r="G6320">
        <v>120</v>
      </c>
      <c r="H6320">
        <v>0.1414</v>
      </c>
      <c r="I6320">
        <v>240</v>
      </c>
      <c r="J6320">
        <v>240</v>
      </c>
      <c r="K6320">
        <v>180</v>
      </c>
      <c r="L6320">
        <v>60</v>
      </c>
      <c r="M6320" t="s">
        <v>4146</v>
      </c>
      <c r="N6320" t="s">
        <v>9775</v>
      </c>
      <c r="O6320">
        <v>3</v>
      </c>
      <c r="P6320" t="s">
        <v>64</v>
      </c>
      <c r="Q6320">
        <v>0</v>
      </c>
      <c r="R6320" t="s">
        <v>2953</v>
      </c>
    </row>
    <row r="6321" spans="1:18" x14ac:dyDescent="0.3">
      <c r="A6321" t="s">
        <v>15964</v>
      </c>
      <c r="B6321">
        <v>20250919</v>
      </c>
      <c r="C6321" t="s">
        <v>638</v>
      </c>
      <c r="D6321" t="s">
        <v>3690</v>
      </c>
      <c r="E6321" t="s">
        <v>2986</v>
      </c>
      <c r="F6321">
        <v>2</v>
      </c>
      <c r="G6321">
        <v>25830</v>
      </c>
      <c r="H6321">
        <v>0.1744</v>
      </c>
      <c r="I6321">
        <v>51660</v>
      </c>
      <c r="J6321">
        <v>51660</v>
      </c>
      <c r="K6321">
        <v>36980</v>
      </c>
      <c r="L6321">
        <v>14680</v>
      </c>
      <c r="M6321" t="s">
        <v>4146</v>
      </c>
      <c r="N6321" t="s">
        <v>9773</v>
      </c>
      <c r="O6321">
        <v>3</v>
      </c>
      <c r="P6321" t="s">
        <v>64</v>
      </c>
      <c r="Q6321">
        <v>0</v>
      </c>
      <c r="R6321" t="s">
        <v>2953</v>
      </c>
    </row>
    <row r="6322" spans="1:18" x14ac:dyDescent="0.3">
      <c r="A6322" t="s">
        <v>15965</v>
      </c>
      <c r="B6322">
        <v>20251206</v>
      </c>
      <c r="C6322" t="s">
        <v>1943</v>
      </c>
      <c r="D6322" t="s">
        <v>3061</v>
      </c>
      <c r="E6322" t="s">
        <v>3282</v>
      </c>
      <c r="F6322">
        <v>2</v>
      </c>
      <c r="G6322">
        <v>630</v>
      </c>
      <c r="H6322">
        <v>0.13400000000000001</v>
      </c>
      <c r="I6322">
        <v>1260</v>
      </c>
      <c r="J6322">
        <v>1260</v>
      </c>
      <c r="K6322">
        <v>900</v>
      </c>
      <c r="L6322">
        <v>360</v>
      </c>
      <c r="M6322" t="s">
        <v>4146</v>
      </c>
      <c r="N6322" t="s">
        <v>9779</v>
      </c>
      <c r="O6322">
        <v>0</v>
      </c>
      <c r="P6322" t="s">
        <v>63</v>
      </c>
      <c r="Q6322">
        <v>0</v>
      </c>
      <c r="R6322" t="s">
        <v>2953</v>
      </c>
    </row>
    <row r="6323" spans="1:18" x14ac:dyDescent="0.3">
      <c r="A6323" t="s">
        <v>15966</v>
      </c>
      <c r="B6323">
        <v>20251203</v>
      </c>
      <c r="C6323" t="s">
        <v>1335</v>
      </c>
      <c r="D6323" t="s">
        <v>3214</v>
      </c>
      <c r="E6323" t="s">
        <v>3106</v>
      </c>
      <c r="F6323">
        <v>2</v>
      </c>
      <c r="G6323">
        <v>890</v>
      </c>
      <c r="H6323">
        <v>0.04</v>
      </c>
      <c r="I6323">
        <v>1780</v>
      </c>
      <c r="J6323">
        <v>1780</v>
      </c>
      <c r="K6323">
        <v>1380</v>
      </c>
      <c r="L6323">
        <v>400</v>
      </c>
      <c r="M6323" t="s">
        <v>4146</v>
      </c>
      <c r="N6323" t="s">
        <v>9782</v>
      </c>
      <c r="O6323">
        <v>4</v>
      </c>
      <c r="P6323" t="s">
        <v>64</v>
      </c>
      <c r="Q6323">
        <v>0</v>
      </c>
      <c r="R6323" t="s">
        <v>2953</v>
      </c>
    </row>
    <row r="6324" spans="1:18" x14ac:dyDescent="0.3">
      <c r="A6324" t="s">
        <v>15967</v>
      </c>
      <c r="B6324">
        <v>20250923</v>
      </c>
      <c r="C6324" t="s">
        <v>1763</v>
      </c>
      <c r="D6324" t="s">
        <v>3123</v>
      </c>
      <c r="E6324" t="s">
        <v>3036</v>
      </c>
      <c r="F6324">
        <v>2</v>
      </c>
      <c r="G6324">
        <v>15460</v>
      </c>
      <c r="H6324">
        <v>9.8400000000000001E-2</v>
      </c>
      <c r="I6324">
        <v>30920</v>
      </c>
      <c r="J6324">
        <v>30920</v>
      </c>
      <c r="K6324">
        <v>24500</v>
      </c>
      <c r="L6324">
        <v>6420</v>
      </c>
      <c r="M6324" t="s">
        <v>4146</v>
      </c>
      <c r="N6324" t="s">
        <v>9786</v>
      </c>
      <c r="O6324">
        <v>4</v>
      </c>
      <c r="P6324" t="s">
        <v>64</v>
      </c>
      <c r="Q6324">
        <v>0</v>
      </c>
      <c r="R6324" t="s">
        <v>2953</v>
      </c>
    </row>
    <row r="6325" spans="1:18" x14ac:dyDescent="0.3">
      <c r="A6325" t="s">
        <v>15968</v>
      </c>
      <c r="B6325">
        <v>20251220</v>
      </c>
      <c r="C6325" t="s">
        <v>1112</v>
      </c>
      <c r="D6325" t="s">
        <v>3720</v>
      </c>
      <c r="E6325" t="s">
        <v>3052</v>
      </c>
      <c r="F6325">
        <v>2</v>
      </c>
      <c r="G6325">
        <v>40</v>
      </c>
      <c r="H6325">
        <v>0.16250000000000001</v>
      </c>
      <c r="I6325">
        <v>80</v>
      </c>
      <c r="J6325">
        <v>80</v>
      </c>
      <c r="K6325">
        <v>80</v>
      </c>
      <c r="L6325">
        <v>0</v>
      </c>
      <c r="M6325" t="s">
        <v>4146</v>
      </c>
      <c r="N6325" t="s">
        <v>9779</v>
      </c>
      <c r="O6325">
        <v>4</v>
      </c>
      <c r="P6325" t="s">
        <v>64</v>
      </c>
      <c r="Q6325">
        <v>0</v>
      </c>
      <c r="R6325" t="s">
        <v>2983</v>
      </c>
    </row>
    <row r="6326" spans="1:18" x14ac:dyDescent="0.3">
      <c r="A6326" t="s">
        <v>15969</v>
      </c>
      <c r="B6326">
        <v>20250527</v>
      </c>
      <c r="C6326" t="s">
        <v>173</v>
      </c>
      <c r="D6326" t="s">
        <v>3253</v>
      </c>
      <c r="E6326" t="s">
        <v>2976</v>
      </c>
      <c r="F6326">
        <v>2</v>
      </c>
      <c r="G6326">
        <v>17830</v>
      </c>
      <c r="H6326">
        <v>0.1822</v>
      </c>
      <c r="I6326">
        <v>35660</v>
      </c>
      <c r="J6326">
        <v>35660</v>
      </c>
      <c r="K6326">
        <v>29720</v>
      </c>
      <c r="L6326">
        <v>5940</v>
      </c>
      <c r="M6326" t="s">
        <v>4146</v>
      </c>
      <c r="N6326" t="s">
        <v>9773</v>
      </c>
      <c r="O6326">
        <v>0</v>
      </c>
      <c r="P6326" t="s">
        <v>63</v>
      </c>
      <c r="Q6326">
        <v>0</v>
      </c>
      <c r="R6326" t="s">
        <v>2953</v>
      </c>
    </row>
    <row r="6327" spans="1:18" x14ac:dyDescent="0.3">
      <c r="A6327" t="s">
        <v>15970</v>
      </c>
      <c r="B6327">
        <v>20250512</v>
      </c>
      <c r="C6327" t="s">
        <v>770</v>
      </c>
      <c r="D6327" t="s">
        <v>3054</v>
      </c>
      <c r="E6327" t="s">
        <v>3083</v>
      </c>
      <c r="F6327">
        <v>2</v>
      </c>
      <c r="G6327">
        <v>490</v>
      </c>
      <c r="H6327">
        <v>0.1074</v>
      </c>
      <c r="I6327">
        <v>980</v>
      </c>
      <c r="J6327">
        <v>980</v>
      </c>
      <c r="K6327">
        <v>700</v>
      </c>
      <c r="L6327">
        <v>280</v>
      </c>
      <c r="M6327" t="s">
        <v>4146</v>
      </c>
      <c r="N6327" t="s">
        <v>9782</v>
      </c>
      <c r="O6327">
        <v>1</v>
      </c>
      <c r="P6327" t="s">
        <v>63</v>
      </c>
      <c r="Q6327">
        <v>0</v>
      </c>
      <c r="R6327" t="s">
        <v>2953</v>
      </c>
    </row>
    <row r="6328" spans="1:18" x14ac:dyDescent="0.3">
      <c r="A6328" t="s">
        <v>15971</v>
      </c>
      <c r="B6328">
        <v>20250714</v>
      </c>
      <c r="C6328" t="s">
        <v>458</v>
      </c>
      <c r="D6328" t="s">
        <v>3459</v>
      </c>
      <c r="E6328" t="s">
        <v>3100</v>
      </c>
      <c r="F6328">
        <v>2</v>
      </c>
      <c r="G6328">
        <v>320</v>
      </c>
      <c r="H6328">
        <v>0.20630000000000001</v>
      </c>
      <c r="I6328">
        <v>640</v>
      </c>
      <c r="J6328">
        <v>640</v>
      </c>
      <c r="K6328">
        <v>500</v>
      </c>
      <c r="L6328">
        <v>140</v>
      </c>
      <c r="M6328" t="s">
        <v>4146</v>
      </c>
      <c r="N6328" t="s">
        <v>9779</v>
      </c>
      <c r="O6328">
        <v>5</v>
      </c>
      <c r="P6328" t="s">
        <v>64</v>
      </c>
      <c r="Q6328">
        <v>0</v>
      </c>
      <c r="R6328" t="s">
        <v>2953</v>
      </c>
    </row>
    <row r="6329" spans="1:18" x14ac:dyDescent="0.3">
      <c r="A6329" t="s">
        <v>15972</v>
      </c>
      <c r="B6329">
        <v>20251218</v>
      </c>
      <c r="C6329" t="s">
        <v>191</v>
      </c>
      <c r="D6329" t="s">
        <v>3179</v>
      </c>
      <c r="E6329" t="s">
        <v>3006</v>
      </c>
      <c r="F6329">
        <v>2</v>
      </c>
      <c r="G6329">
        <v>20</v>
      </c>
      <c r="H6329">
        <v>0.23619999999999999</v>
      </c>
      <c r="I6329">
        <v>40</v>
      </c>
      <c r="J6329">
        <v>40</v>
      </c>
      <c r="K6329">
        <v>40</v>
      </c>
      <c r="L6329">
        <v>0</v>
      </c>
      <c r="M6329" t="s">
        <v>4146</v>
      </c>
      <c r="N6329" t="s">
        <v>9773</v>
      </c>
      <c r="O6329">
        <v>2</v>
      </c>
      <c r="P6329" t="s">
        <v>63</v>
      </c>
      <c r="Q6329">
        <v>0</v>
      </c>
      <c r="R6329" t="s">
        <v>2983</v>
      </c>
    </row>
    <row r="6330" spans="1:18" x14ac:dyDescent="0.3">
      <c r="A6330" t="s">
        <v>15973</v>
      </c>
      <c r="B6330">
        <v>20250728</v>
      </c>
      <c r="C6330" t="s">
        <v>2146</v>
      </c>
      <c r="D6330" t="s">
        <v>3674</v>
      </c>
      <c r="E6330" t="s">
        <v>3033</v>
      </c>
      <c r="F6330">
        <v>2</v>
      </c>
      <c r="G6330">
        <v>700</v>
      </c>
      <c r="H6330">
        <v>0.1825</v>
      </c>
      <c r="I6330">
        <v>1400</v>
      </c>
      <c r="J6330">
        <v>1400</v>
      </c>
      <c r="K6330">
        <v>1000</v>
      </c>
      <c r="L6330">
        <v>400</v>
      </c>
      <c r="M6330" t="s">
        <v>4146</v>
      </c>
      <c r="N6330" t="s">
        <v>9779</v>
      </c>
      <c r="O6330">
        <v>4</v>
      </c>
      <c r="P6330" t="s">
        <v>64</v>
      </c>
      <c r="Q6330">
        <v>0</v>
      </c>
      <c r="R6330" t="s">
        <v>2953</v>
      </c>
    </row>
    <row r="6331" spans="1:18" x14ac:dyDescent="0.3">
      <c r="A6331" t="s">
        <v>15974</v>
      </c>
      <c r="B6331">
        <v>20250724</v>
      </c>
      <c r="C6331" t="s">
        <v>1104</v>
      </c>
      <c r="D6331" t="s">
        <v>3301</v>
      </c>
      <c r="E6331" t="s">
        <v>3318</v>
      </c>
      <c r="F6331">
        <v>2</v>
      </c>
      <c r="G6331">
        <v>410</v>
      </c>
      <c r="H6331">
        <v>0.10290000000000001</v>
      </c>
      <c r="I6331">
        <v>820</v>
      </c>
      <c r="J6331">
        <v>820</v>
      </c>
      <c r="K6331">
        <v>640</v>
      </c>
      <c r="L6331">
        <v>180</v>
      </c>
      <c r="M6331" t="s">
        <v>4146</v>
      </c>
      <c r="N6331" t="s">
        <v>9775</v>
      </c>
      <c r="O6331">
        <v>3</v>
      </c>
      <c r="P6331" t="s">
        <v>64</v>
      </c>
      <c r="Q6331">
        <v>0</v>
      </c>
      <c r="R6331" t="s">
        <v>2953</v>
      </c>
    </row>
    <row r="6332" spans="1:18" x14ac:dyDescent="0.3">
      <c r="A6332" t="s">
        <v>15975</v>
      </c>
      <c r="B6332">
        <v>20251004</v>
      </c>
      <c r="C6332" t="s">
        <v>2353</v>
      </c>
      <c r="D6332" t="s">
        <v>3402</v>
      </c>
      <c r="E6332" t="s">
        <v>3282</v>
      </c>
      <c r="F6332">
        <v>2</v>
      </c>
      <c r="G6332">
        <v>5640</v>
      </c>
      <c r="H6332">
        <v>0.1447</v>
      </c>
      <c r="I6332">
        <v>11280</v>
      </c>
      <c r="J6332">
        <v>11280</v>
      </c>
      <c r="K6332">
        <v>9480</v>
      </c>
      <c r="L6332">
        <v>1800</v>
      </c>
      <c r="M6332" t="s">
        <v>4146</v>
      </c>
      <c r="N6332" t="s">
        <v>9779</v>
      </c>
      <c r="O6332">
        <v>2</v>
      </c>
      <c r="P6332" t="s">
        <v>63</v>
      </c>
      <c r="Q6332">
        <v>0</v>
      </c>
      <c r="R6332" t="s">
        <v>2953</v>
      </c>
    </row>
    <row r="6333" spans="1:18" x14ac:dyDescent="0.3">
      <c r="A6333" t="s">
        <v>15976</v>
      </c>
      <c r="B6333">
        <v>20250307</v>
      </c>
      <c r="C6333" t="s">
        <v>495</v>
      </c>
      <c r="D6333" t="s">
        <v>3187</v>
      </c>
      <c r="E6333" t="s">
        <v>3036</v>
      </c>
      <c r="F6333">
        <v>2</v>
      </c>
      <c r="G6333">
        <v>730</v>
      </c>
      <c r="H6333">
        <v>5.2999999999999999E-2</v>
      </c>
      <c r="I6333">
        <v>1460</v>
      </c>
      <c r="J6333">
        <v>1460</v>
      </c>
      <c r="K6333">
        <v>980</v>
      </c>
      <c r="L6333">
        <v>480</v>
      </c>
      <c r="M6333" t="s">
        <v>4146</v>
      </c>
      <c r="N6333" t="s">
        <v>9775</v>
      </c>
      <c r="O6333">
        <v>4</v>
      </c>
      <c r="P6333" t="s">
        <v>64</v>
      </c>
      <c r="Q6333">
        <v>0</v>
      </c>
      <c r="R6333" t="s">
        <v>2953</v>
      </c>
    </row>
    <row r="6334" spans="1:18" x14ac:dyDescent="0.3">
      <c r="A6334" t="s">
        <v>15977</v>
      </c>
      <c r="B6334">
        <v>20251216</v>
      </c>
      <c r="C6334" t="s">
        <v>1516</v>
      </c>
      <c r="D6334" t="s">
        <v>2978</v>
      </c>
      <c r="E6334" t="s">
        <v>3049</v>
      </c>
      <c r="F6334">
        <v>2</v>
      </c>
      <c r="G6334">
        <v>480</v>
      </c>
      <c r="H6334">
        <v>9.4E-2</v>
      </c>
      <c r="I6334">
        <v>960</v>
      </c>
      <c r="J6334">
        <v>960</v>
      </c>
      <c r="K6334">
        <v>620</v>
      </c>
      <c r="L6334">
        <v>340</v>
      </c>
      <c r="M6334" t="s">
        <v>4146</v>
      </c>
      <c r="N6334" t="s">
        <v>9775</v>
      </c>
      <c r="O6334">
        <v>2</v>
      </c>
      <c r="P6334" t="s">
        <v>63</v>
      </c>
      <c r="Q6334">
        <v>0</v>
      </c>
      <c r="R6334" t="s">
        <v>2953</v>
      </c>
    </row>
    <row r="6335" spans="1:18" x14ac:dyDescent="0.3">
      <c r="A6335" t="s">
        <v>15978</v>
      </c>
      <c r="B6335">
        <v>20250503</v>
      </c>
      <c r="C6335" t="s">
        <v>2461</v>
      </c>
      <c r="D6335" t="s">
        <v>3203</v>
      </c>
      <c r="E6335" t="s">
        <v>2956</v>
      </c>
      <c r="F6335">
        <v>2</v>
      </c>
      <c r="G6335">
        <v>27980</v>
      </c>
      <c r="H6335">
        <v>8.8599999999999998E-2</v>
      </c>
      <c r="I6335">
        <v>55960</v>
      </c>
      <c r="J6335">
        <v>55960</v>
      </c>
      <c r="K6335">
        <v>46820</v>
      </c>
      <c r="L6335">
        <v>9140</v>
      </c>
      <c r="M6335" t="s">
        <v>4146</v>
      </c>
      <c r="N6335" t="s">
        <v>9775</v>
      </c>
      <c r="O6335">
        <v>4</v>
      </c>
      <c r="P6335" t="s">
        <v>64</v>
      </c>
      <c r="Q6335">
        <v>0</v>
      </c>
      <c r="R6335" t="s">
        <v>2953</v>
      </c>
    </row>
    <row r="6336" spans="1:18" x14ac:dyDescent="0.3">
      <c r="A6336" t="s">
        <v>15979</v>
      </c>
      <c r="B6336">
        <v>20250419</v>
      </c>
      <c r="C6336" t="s">
        <v>1892</v>
      </c>
      <c r="D6336" t="s">
        <v>3023</v>
      </c>
      <c r="E6336" t="s">
        <v>2976</v>
      </c>
      <c r="F6336">
        <v>2</v>
      </c>
      <c r="G6336">
        <v>130</v>
      </c>
      <c r="H6336">
        <v>0.1424</v>
      </c>
      <c r="I6336">
        <v>260</v>
      </c>
      <c r="J6336">
        <v>260</v>
      </c>
      <c r="K6336">
        <v>220</v>
      </c>
      <c r="L6336">
        <v>40</v>
      </c>
      <c r="M6336" t="s">
        <v>4146</v>
      </c>
      <c r="N6336" t="s">
        <v>9786</v>
      </c>
      <c r="O6336">
        <v>2</v>
      </c>
      <c r="P6336" t="s">
        <v>63</v>
      </c>
      <c r="Q6336">
        <v>0</v>
      </c>
      <c r="R6336" t="s">
        <v>2953</v>
      </c>
    </row>
    <row r="6337" spans="1:18" x14ac:dyDescent="0.3">
      <c r="A6337" t="s">
        <v>15980</v>
      </c>
      <c r="B6337">
        <v>20250502</v>
      </c>
      <c r="C6337" t="s">
        <v>2530</v>
      </c>
      <c r="D6337" t="s">
        <v>3038</v>
      </c>
      <c r="E6337" t="s">
        <v>3093</v>
      </c>
      <c r="F6337">
        <v>2</v>
      </c>
      <c r="G6337">
        <v>210</v>
      </c>
      <c r="H6337">
        <v>0.1132</v>
      </c>
      <c r="I6337">
        <v>420</v>
      </c>
      <c r="J6337">
        <v>420</v>
      </c>
      <c r="K6337">
        <v>260</v>
      </c>
      <c r="L6337">
        <v>160</v>
      </c>
      <c r="M6337" t="s">
        <v>4146</v>
      </c>
      <c r="N6337" t="s">
        <v>9779</v>
      </c>
      <c r="O6337">
        <v>2</v>
      </c>
      <c r="P6337" t="s">
        <v>63</v>
      </c>
      <c r="Q6337">
        <v>0</v>
      </c>
      <c r="R6337" t="s">
        <v>2953</v>
      </c>
    </row>
    <row r="6338" spans="1:18" x14ac:dyDescent="0.3">
      <c r="A6338" t="s">
        <v>15981</v>
      </c>
      <c r="B6338">
        <v>20251109</v>
      </c>
      <c r="C6338" t="s">
        <v>2046</v>
      </c>
      <c r="D6338" t="s">
        <v>3348</v>
      </c>
      <c r="E6338" t="s">
        <v>2998</v>
      </c>
      <c r="F6338">
        <v>2</v>
      </c>
      <c r="G6338">
        <v>270</v>
      </c>
      <c r="H6338">
        <v>9.7600000000000006E-2</v>
      </c>
      <c r="I6338">
        <v>540</v>
      </c>
      <c r="J6338">
        <v>540</v>
      </c>
      <c r="K6338">
        <v>440</v>
      </c>
      <c r="L6338">
        <v>100</v>
      </c>
      <c r="M6338" t="s">
        <v>4146</v>
      </c>
      <c r="N6338" t="s">
        <v>9782</v>
      </c>
      <c r="O6338">
        <v>3</v>
      </c>
      <c r="P6338" t="s">
        <v>64</v>
      </c>
      <c r="Q6338">
        <v>0</v>
      </c>
      <c r="R6338" t="s">
        <v>2953</v>
      </c>
    </row>
    <row r="6339" spans="1:18" x14ac:dyDescent="0.3">
      <c r="A6339" t="s">
        <v>15982</v>
      </c>
      <c r="B6339">
        <v>20250810</v>
      </c>
      <c r="C6339" t="s">
        <v>2828</v>
      </c>
      <c r="D6339" t="s">
        <v>3289</v>
      </c>
      <c r="E6339" t="s">
        <v>2991</v>
      </c>
      <c r="F6339">
        <v>2</v>
      </c>
      <c r="G6339">
        <v>24800</v>
      </c>
      <c r="H6339">
        <v>0.15110000000000001</v>
      </c>
      <c r="I6339">
        <v>49600</v>
      </c>
      <c r="J6339">
        <v>49600</v>
      </c>
      <c r="K6339">
        <v>40860</v>
      </c>
      <c r="L6339">
        <v>8740</v>
      </c>
      <c r="M6339" t="s">
        <v>4146</v>
      </c>
      <c r="N6339" t="s">
        <v>9775</v>
      </c>
      <c r="O6339">
        <v>2</v>
      </c>
      <c r="P6339" t="s">
        <v>63</v>
      </c>
      <c r="Q6339">
        <v>0</v>
      </c>
      <c r="R6339" t="s">
        <v>2953</v>
      </c>
    </row>
    <row r="6340" spans="1:18" x14ac:dyDescent="0.3">
      <c r="A6340" t="s">
        <v>15983</v>
      </c>
      <c r="B6340">
        <v>20250923</v>
      </c>
      <c r="C6340" t="s">
        <v>1491</v>
      </c>
      <c r="D6340" t="s">
        <v>3187</v>
      </c>
      <c r="E6340" t="s">
        <v>2976</v>
      </c>
      <c r="F6340">
        <v>2</v>
      </c>
      <c r="G6340">
        <v>640</v>
      </c>
      <c r="H6340">
        <v>0.17169999999999999</v>
      </c>
      <c r="I6340">
        <v>1280</v>
      </c>
      <c r="J6340">
        <v>1280</v>
      </c>
      <c r="K6340">
        <v>980</v>
      </c>
      <c r="L6340">
        <v>300</v>
      </c>
      <c r="M6340" t="s">
        <v>4146</v>
      </c>
      <c r="N6340" t="s">
        <v>9782</v>
      </c>
      <c r="O6340">
        <v>6</v>
      </c>
      <c r="P6340" t="s">
        <v>64</v>
      </c>
      <c r="Q6340">
        <v>0</v>
      </c>
      <c r="R6340" t="s">
        <v>2953</v>
      </c>
    </row>
    <row r="6341" spans="1:18" x14ac:dyDescent="0.3">
      <c r="A6341" t="s">
        <v>15984</v>
      </c>
      <c r="B6341">
        <v>20250719</v>
      </c>
      <c r="C6341" t="s">
        <v>906</v>
      </c>
      <c r="D6341" t="s">
        <v>3353</v>
      </c>
      <c r="E6341" t="s">
        <v>3036</v>
      </c>
      <c r="F6341">
        <v>2</v>
      </c>
      <c r="G6341">
        <v>340</v>
      </c>
      <c r="H6341">
        <v>0.1414</v>
      </c>
      <c r="I6341">
        <v>680</v>
      </c>
      <c r="J6341">
        <v>680</v>
      </c>
      <c r="K6341">
        <v>540</v>
      </c>
      <c r="L6341">
        <v>140</v>
      </c>
      <c r="M6341" t="s">
        <v>4146</v>
      </c>
      <c r="N6341" t="s">
        <v>9775</v>
      </c>
      <c r="O6341">
        <v>6</v>
      </c>
      <c r="P6341" t="s">
        <v>64</v>
      </c>
      <c r="Q6341">
        <v>0</v>
      </c>
      <c r="R6341" t="s">
        <v>2953</v>
      </c>
    </row>
    <row r="6342" spans="1:18" x14ac:dyDescent="0.3">
      <c r="A6342" t="s">
        <v>15985</v>
      </c>
      <c r="B6342">
        <v>20251227</v>
      </c>
      <c r="C6342" t="s">
        <v>2450</v>
      </c>
      <c r="D6342" t="s">
        <v>3381</v>
      </c>
      <c r="E6342" t="s">
        <v>2964</v>
      </c>
      <c r="F6342">
        <v>2</v>
      </c>
      <c r="G6342">
        <v>610</v>
      </c>
      <c r="H6342">
        <v>9.8400000000000001E-2</v>
      </c>
      <c r="I6342">
        <v>1220</v>
      </c>
      <c r="J6342">
        <v>1220</v>
      </c>
      <c r="K6342">
        <v>840</v>
      </c>
      <c r="L6342">
        <v>380</v>
      </c>
      <c r="M6342" t="s">
        <v>4146</v>
      </c>
      <c r="N6342" t="s">
        <v>9779</v>
      </c>
      <c r="O6342">
        <v>4</v>
      </c>
      <c r="P6342" t="s">
        <v>64</v>
      </c>
      <c r="Q6342">
        <v>0</v>
      </c>
      <c r="R6342" t="s">
        <v>2953</v>
      </c>
    </row>
    <row r="6343" spans="1:18" x14ac:dyDescent="0.3">
      <c r="A6343" t="s">
        <v>15986</v>
      </c>
      <c r="B6343">
        <v>20250217</v>
      </c>
      <c r="C6343" t="s">
        <v>889</v>
      </c>
      <c r="D6343" t="s">
        <v>3090</v>
      </c>
      <c r="E6343" t="s">
        <v>3086</v>
      </c>
      <c r="F6343">
        <v>2</v>
      </c>
      <c r="G6343">
        <v>870</v>
      </c>
      <c r="H6343">
        <v>0.1053</v>
      </c>
      <c r="I6343">
        <v>1740</v>
      </c>
      <c r="J6343">
        <v>1740</v>
      </c>
      <c r="K6343">
        <v>1400</v>
      </c>
      <c r="L6343">
        <v>340</v>
      </c>
      <c r="M6343" t="s">
        <v>4146</v>
      </c>
      <c r="N6343" t="s">
        <v>9786</v>
      </c>
      <c r="O6343">
        <v>3</v>
      </c>
      <c r="P6343" t="s">
        <v>64</v>
      </c>
      <c r="Q6343">
        <v>0</v>
      </c>
      <c r="R6343" t="s">
        <v>2953</v>
      </c>
    </row>
    <row r="6344" spans="1:18" x14ac:dyDescent="0.3">
      <c r="A6344" t="s">
        <v>15987</v>
      </c>
      <c r="B6344">
        <v>20250726</v>
      </c>
      <c r="C6344" t="s">
        <v>427</v>
      </c>
      <c r="D6344" t="s">
        <v>3263</v>
      </c>
      <c r="E6344" t="s">
        <v>3036</v>
      </c>
      <c r="F6344">
        <v>2</v>
      </c>
      <c r="G6344">
        <v>740</v>
      </c>
      <c r="H6344">
        <v>0.1444</v>
      </c>
      <c r="I6344">
        <v>1480</v>
      </c>
      <c r="J6344">
        <v>1480</v>
      </c>
      <c r="K6344">
        <v>1100</v>
      </c>
      <c r="L6344">
        <v>380</v>
      </c>
      <c r="M6344" t="s">
        <v>4146</v>
      </c>
      <c r="N6344" t="s">
        <v>9779</v>
      </c>
      <c r="O6344">
        <v>5</v>
      </c>
      <c r="P6344" t="s">
        <v>64</v>
      </c>
      <c r="Q6344">
        <v>0</v>
      </c>
      <c r="R6344" t="s">
        <v>2953</v>
      </c>
    </row>
    <row r="6345" spans="1:18" x14ac:dyDescent="0.3">
      <c r="A6345" t="s">
        <v>15988</v>
      </c>
      <c r="B6345">
        <v>20250304</v>
      </c>
      <c r="C6345" t="s">
        <v>1244</v>
      </c>
      <c r="D6345" t="s">
        <v>3607</v>
      </c>
      <c r="E6345" t="s">
        <v>2956</v>
      </c>
      <c r="F6345">
        <v>2</v>
      </c>
      <c r="G6345">
        <v>210</v>
      </c>
      <c r="H6345">
        <v>8.0399999999999999E-2</v>
      </c>
      <c r="I6345">
        <v>420</v>
      </c>
      <c r="J6345">
        <v>420</v>
      </c>
      <c r="K6345">
        <v>300</v>
      </c>
      <c r="L6345">
        <v>120</v>
      </c>
      <c r="M6345" t="s">
        <v>4146</v>
      </c>
      <c r="N6345" t="s">
        <v>9782</v>
      </c>
      <c r="O6345">
        <v>0</v>
      </c>
      <c r="P6345" t="s">
        <v>63</v>
      </c>
      <c r="Q6345">
        <v>0</v>
      </c>
      <c r="R6345" t="s">
        <v>2953</v>
      </c>
    </row>
    <row r="6346" spans="1:18" x14ac:dyDescent="0.3">
      <c r="A6346" t="s">
        <v>15989</v>
      </c>
      <c r="B6346">
        <v>20250129</v>
      </c>
      <c r="C6346" t="s">
        <v>1186</v>
      </c>
      <c r="D6346" t="s">
        <v>3304</v>
      </c>
      <c r="E6346" t="s">
        <v>3020</v>
      </c>
      <c r="F6346">
        <v>2</v>
      </c>
      <c r="G6346">
        <v>120</v>
      </c>
      <c r="H6346">
        <v>0.04</v>
      </c>
      <c r="I6346">
        <v>240</v>
      </c>
      <c r="J6346">
        <v>240</v>
      </c>
      <c r="K6346">
        <v>180</v>
      </c>
      <c r="L6346">
        <v>60</v>
      </c>
      <c r="M6346" t="s">
        <v>4146</v>
      </c>
      <c r="N6346" t="s">
        <v>9786</v>
      </c>
      <c r="O6346">
        <v>2</v>
      </c>
      <c r="P6346" t="s">
        <v>63</v>
      </c>
      <c r="Q6346">
        <v>0</v>
      </c>
      <c r="R6346" t="s">
        <v>2953</v>
      </c>
    </row>
    <row r="6347" spans="1:18" x14ac:dyDescent="0.3">
      <c r="A6347" t="s">
        <v>15990</v>
      </c>
      <c r="B6347">
        <v>20250205</v>
      </c>
      <c r="C6347" t="s">
        <v>1746</v>
      </c>
      <c r="D6347" t="s">
        <v>3110</v>
      </c>
      <c r="E6347" t="s">
        <v>3033</v>
      </c>
      <c r="F6347">
        <v>2</v>
      </c>
      <c r="G6347">
        <v>150</v>
      </c>
      <c r="H6347">
        <v>0.1013</v>
      </c>
      <c r="I6347">
        <v>300</v>
      </c>
      <c r="J6347">
        <v>0</v>
      </c>
      <c r="K6347">
        <v>260</v>
      </c>
      <c r="L6347">
        <v>-260</v>
      </c>
      <c r="M6347" t="s">
        <v>4146</v>
      </c>
      <c r="N6347" t="s">
        <v>9786</v>
      </c>
      <c r="O6347">
        <v>2</v>
      </c>
      <c r="P6347" t="s">
        <v>63</v>
      </c>
      <c r="Q6347">
        <v>1</v>
      </c>
      <c r="R6347" t="s">
        <v>2983</v>
      </c>
    </row>
    <row r="6348" spans="1:18" x14ac:dyDescent="0.3">
      <c r="A6348" t="s">
        <v>15991</v>
      </c>
      <c r="B6348">
        <v>20250117</v>
      </c>
      <c r="C6348" t="s">
        <v>1241</v>
      </c>
      <c r="D6348" t="s">
        <v>3070</v>
      </c>
      <c r="E6348" t="s">
        <v>3318</v>
      </c>
      <c r="F6348">
        <v>2</v>
      </c>
      <c r="G6348">
        <v>120</v>
      </c>
      <c r="H6348">
        <v>8.1799999999999998E-2</v>
      </c>
      <c r="I6348">
        <v>240</v>
      </c>
      <c r="J6348">
        <v>240</v>
      </c>
      <c r="K6348">
        <v>200</v>
      </c>
      <c r="L6348">
        <v>40</v>
      </c>
      <c r="M6348" t="s">
        <v>4146</v>
      </c>
      <c r="N6348" t="s">
        <v>9786</v>
      </c>
      <c r="O6348">
        <v>1</v>
      </c>
      <c r="P6348" t="s">
        <v>63</v>
      </c>
      <c r="Q6348">
        <v>0</v>
      </c>
      <c r="R6348" t="s">
        <v>2953</v>
      </c>
    </row>
    <row r="6349" spans="1:18" x14ac:dyDescent="0.3">
      <c r="A6349" t="s">
        <v>15992</v>
      </c>
      <c r="B6349">
        <v>20250205</v>
      </c>
      <c r="C6349" t="s">
        <v>2346</v>
      </c>
      <c r="D6349" t="s">
        <v>3143</v>
      </c>
      <c r="E6349" t="s">
        <v>2994</v>
      </c>
      <c r="F6349">
        <v>2</v>
      </c>
      <c r="G6349">
        <v>2120</v>
      </c>
      <c r="H6349">
        <v>0.1517</v>
      </c>
      <c r="I6349">
        <v>4240</v>
      </c>
      <c r="J6349">
        <v>0</v>
      </c>
      <c r="K6349">
        <v>2920</v>
      </c>
      <c r="L6349">
        <v>-2920</v>
      </c>
      <c r="M6349" t="s">
        <v>4146</v>
      </c>
      <c r="N6349" t="s">
        <v>9779</v>
      </c>
      <c r="O6349">
        <v>4</v>
      </c>
      <c r="P6349" t="s">
        <v>64</v>
      </c>
      <c r="Q6349">
        <v>1</v>
      </c>
      <c r="R6349" t="s">
        <v>2983</v>
      </c>
    </row>
    <row r="6350" spans="1:18" x14ac:dyDescent="0.3">
      <c r="A6350" t="s">
        <v>15993</v>
      </c>
      <c r="B6350">
        <v>20250625</v>
      </c>
      <c r="C6350" t="s">
        <v>1452</v>
      </c>
      <c r="D6350" t="s">
        <v>3511</v>
      </c>
      <c r="E6350" t="s">
        <v>3207</v>
      </c>
      <c r="F6350">
        <v>2</v>
      </c>
      <c r="G6350">
        <v>550</v>
      </c>
      <c r="H6350">
        <v>7.9399999999999998E-2</v>
      </c>
      <c r="I6350">
        <v>1100</v>
      </c>
      <c r="J6350">
        <v>1100</v>
      </c>
      <c r="K6350">
        <v>680</v>
      </c>
      <c r="L6350">
        <v>420</v>
      </c>
      <c r="M6350" t="s">
        <v>4146</v>
      </c>
      <c r="N6350" t="s">
        <v>9782</v>
      </c>
      <c r="O6350">
        <v>1</v>
      </c>
      <c r="P6350" t="s">
        <v>63</v>
      </c>
      <c r="Q6350">
        <v>0</v>
      </c>
      <c r="R6350" t="s">
        <v>2953</v>
      </c>
    </row>
    <row r="6351" spans="1:18" x14ac:dyDescent="0.3">
      <c r="A6351" t="s">
        <v>15994</v>
      </c>
      <c r="B6351">
        <v>20250325</v>
      </c>
      <c r="C6351" t="s">
        <v>1812</v>
      </c>
      <c r="D6351" t="s">
        <v>3102</v>
      </c>
      <c r="E6351" t="s">
        <v>3071</v>
      </c>
      <c r="F6351">
        <v>2</v>
      </c>
      <c r="G6351">
        <v>520</v>
      </c>
      <c r="H6351">
        <v>0.11609999999999999</v>
      </c>
      <c r="I6351">
        <v>1040</v>
      </c>
      <c r="J6351">
        <v>1040</v>
      </c>
      <c r="K6351">
        <v>720</v>
      </c>
      <c r="L6351">
        <v>320</v>
      </c>
      <c r="M6351" t="s">
        <v>4146</v>
      </c>
      <c r="N6351" t="s">
        <v>9786</v>
      </c>
      <c r="O6351">
        <v>0</v>
      </c>
      <c r="P6351" t="s">
        <v>63</v>
      </c>
      <c r="Q6351">
        <v>0</v>
      </c>
      <c r="R6351" t="s">
        <v>2953</v>
      </c>
    </row>
    <row r="6352" spans="1:18" x14ac:dyDescent="0.3">
      <c r="A6352" t="s">
        <v>15995</v>
      </c>
      <c r="B6352">
        <v>20251204</v>
      </c>
      <c r="C6352" t="s">
        <v>1197</v>
      </c>
      <c r="D6352" t="s">
        <v>3051</v>
      </c>
      <c r="E6352" t="s">
        <v>2959</v>
      </c>
      <c r="F6352">
        <v>2</v>
      </c>
      <c r="G6352">
        <v>23800</v>
      </c>
      <c r="H6352">
        <v>0.16639999999999999</v>
      </c>
      <c r="I6352">
        <v>47600</v>
      </c>
      <c r="J6352">
        <v>0</v>
      </c>
      <c r="K6352">
        <v>38620</v>
      </c>
      <c r="L6352">
        <v>-38620</v>
      </c>
      <c r="M6352" t="s">
        <v>4146</v>
      </c>
      <c r="N6352" t="s">
        <v>9779</v>
      </c>
      <c r="O6352">
        <v>5</v>
      </c>
      <c r="P6352" t="s">
        <v>64</v>
      </c>
      <c r="Q6352">
        <v>1</v>
      </c>
      <c r="R6352" t="s">
        <v>2983</v>
      </c>
    </row>
    <row r="6353" spans="1:18" x14ac:dyDescent="0.3">
      <c r="A6353" t="s">
        <v>15996</v>
      </c>
      <c r="B6353">
        <v>20250203</v>
      </c>
      <c r="C6353" t="s">
        <v>1085</v>
      </c>
      <c r="D6353" t="s">
        <v>3223</v>
      </c>
      <c r="E6353" t="s">
        <v>3071</v>
      </c>
      <c r="F6353">
        <v>2</v>
      </c>
      <c r="G6353">
        <v>440</v>
      </c>
      <c r="H6353">
        <v>0.15939999999999999</v>
      </c>
      <c r="I6353">
        <v>880</v>
      </c>
      <c r="J6353">
        <v>880</v>
      </c>
      <c r="K6353">
        <v>580</v>
      </c>
      <c r="L6353">
        <v>300</v>
      </c>
      <c r="M6353" t="s">
        <v>4146</v>
      </c>
      <c r="N6353" t="s">
        <v>9786</v>
      </c>
      <c r="O6353">
        <v>2</v>
      </c>
      <c r="P6353" t="s">
        <v>63</v>
      </c>
      <c r="Q6353">
        <v>0</v>
      </c>
      <c r="R6353" t="s">
        <v>2953</v>
      </c>
    </row>
    <row r="6354" spans="1:18" x14ac:dyDescent="0.3">
      <c r="A6354" t="s">
        <v>15997</v>
      </c>
      <c r="B6354">
        <v>20250121</v>
      </c>
      <c r="C6354" t="s">
        <v>2591</v>
      </c>
      <c r="D6354" t="s">
        <v>3221</v>
      </c>
      <c r="E6354" t="s">
        <v>2994</v>
      </c>
      <c r="F6354">
        <v>2</v>
      </c>
      <c r="G6354">
        <v>21670</v>
      </c>
      <c r="H6354">
        <v>7.5200000000000003E-2</v>
      </c>
      <c r="I6354">
        <v>43340</v>
      </c>
      <c r="J6354">
        <v>43340</v>
      </c>
      <c r="K6354">
        <v>34640</v>
      </c>
      <c r="L6354">
        <v>8700</v>
      </c>
      <c r="M6354" t="s">
        <v>4146</v>
      </c>
      <c r="N6354" t="s">
        <v>9775</v>
      </c>
      <c r="O6354">
        <v>4</v>
      </c>
      <c r="P6354" t="s">
        <v>64</v>
      </c>
      <c r="Q6354">
        <v>0</v>
      </c>
      <c r="R6354" t="s">
        <v>2953</v>
      </c>
    </row>
    <row r="6355" spans="1:18" x14ac:dyDescent="0.3">
      <c r="A6355" t="s">
        <v>15998</v>
      </c>
      <c r="B6355">
        <v>20250102</v>
      </c>
      <c r="C6355" t="s">
        <v>1618</v>
      </c>
      <c r="D6355" t="s">
        <v>3348</v>
      </c>
      <c r="E6355" t="s">
        <v>3282</v>
      </c>
      <c r="F6355">
        <v>2</v>
      </c>
      <c r="G6355">
        <v>270</v>
      </c>
      <c r="H6355">
        <v>9.9299999999999999E-2</v>
      </c>
      <c r="I6355">
        <v>540</v>
      </c>
      <c r="J6355">
        <v>540</v>
      </c>
      <c r="K6355">
        <v>440</v>
      </c>
      <c r="L6355">
        <v>100</v>
      </c>
      <c r="M6355" t="s">
        <v>4146</v>
      </c>
      <c r="N6355" t="s">
        <v>9775</v>
      </c>
      <c r="O6355">
        <v>1</v>
      </c>
      <c r="P6355" t="s">
        <v>63</v>
      </c>
      <c r="Q6355">
        <v>0</v>
      </c>
      <c r="R6355" t="s">
        <v>2953</v>
      </c>
    </row>
    <row r="6356" spans="1:18" x14ac:dyDescent="0.3">
      <c r="A6356" t="s">
        <v>15999</v>
      </c>
      <c r="B6356">
        <v>20250715</v>
      </c>
      <c r="C6356" t="s">
        <v>1175</v>
      </c>
      <c r="D6356" t="s">
        <v>3203</v>
      </c>
      <c r="E6356" t="s">
        <v>3033</v>
      </c>
      <c r="F6356">
        <v>2</v>
      </c>
      <c r="G6356">
        <v>25260</v>
      </c>
      <c r="H6356">
        <v>0.17730000000000001</v>
      </c>
      <c r="I6356">
        <v>50520</v>
      </c>
      <c r="J6356">
        <v>50520</v>
      </c>
      <c r="K6356">
        <v>46820</v>
      </c>
      <c r="L6356">
        <v>3700</v>
      </c>
      <c r="M6356" t="s">
        <v>4146</v>
      </c>
      <c r="N6356" t="s">
        <v>9779</v>
      </c>
      <c r="O6356">
        <v>6</v>
      </c>
      <c r="P6356" t="s">
        <v>64</v>
      </c>
      <c r="Q6356">
        <v>0</v>
      </c>
      <c r="R6356" t="s">
        <v>2953</v>
      </c>
    </row>
    <row r="6357" spans="1:18" x14ac:dyDescent="0.3">
      <c r="A6357" t="s">
        <v>16000</v>
      </c>
      <c r="B6357">
        <v>20251225</v>
      </c>
      <c r="C6357" t="s">
        <v>356</v>
      </c>
      <c r="D6357" t="s">
        <v>3758</v>
      </c>
      <c r="E6357" t="s">
        <v>2979</v>
      </c>
      <c r="F6357">
        <v>2</v>
      </c>
      <c r="G6357">
        <v>490</v>
      </c>
      <c r="H6357">
        <v>0.13139999999999999</v>
      </c>
      <c r="I6357">
        <v>980</v>
      </c>
      <c r="J6357">
        <v>980</v>
      </c>
      <c r="K6357">
        <v>680</v>
      </c>
      <c r="L6357">
        <v>300</v>
      </c>
      <c r="M6357" t="s">
        <v>4146</v>
      </c>
      <c r="N6357" t="s">
        <v>9775</v>
      </c>
      <c r="O6357">
        <v>5</v>
      </c>
      <c r="P6357" t="s">
        <v>64</v>
      </c>
      <c r="Q6357">
        <v>0</v>
      </c>
      <c r="R6357" t="s">
        <v>2953</v>
      </c>
    </row>
    <row r="6358" spans="1:18" x14ac:dyDescent="0.3">
      <c r="A6358" t="s">
        <v>16001</v>
      </c>
      <c r="B6358">
        <v>20250101</v>
      </c>
      <c r="C6358" t="s">
        <v>323</v>
      </c>
      <c r="D6358" t="s">
        <v>3054</v>
      </c>
      <c r="E6358" t="s">
        <v>3003</v>
      </c>
      <c r="F6358">
        <v>2</v>
      </c>
      <c r="G6358">
        <v>390</v>
      </c>
      <c r="H6358">
        <v>0.2843</v>
      </c>
      <c r="I6358">
        <v>780</v>
      </c>
      <c r="J6358">
        <v>780</v>
      </c>
      <c r="K6358">
        <v>700</v>
      </c>
      <c r="L6358">
        <v>80</v>
      </c>
      <c r="M6358" t="s">
        <v>4146</v>
      </c>
      <c r="N6358" t="s">
        <v>9773</v>
      </c>
      <c r="O6358">
        <v>2</v>
      </c>
      <c r="P6358" t="s">
        <v>63</v>
      </c>
      <c r="Q6358">
        <v>0</v>
      </c>
      <c r="R6358" t="s">
        <v>2953</v>
      </c>
    </row>
    <row r="6359" spans="1:18" x14ac:dyDescent="0.3">
      <c r="A6359" t="s">
        <v>16002</v>
      </c>
      <c r="B6359">
        <v>20251024</v>
      </c>
      <c r="C6359" t="s">
        <v>1688</v>
      </c>
      <c r="D6359" t="s">
        <v>3195</v>
      </c>
      <c r="E6359" t="s">
        <v>3015</v>
      </c>
      <c r="F6359">
        <v>2</v>
      </c>
      <c r="G6359">
        <v>700</v>
      </c>
      <c r="H6359">
        <v>0.16239999999999999</v>
      </c>
      <c r="I6359">
        <v>1400</v>
      </c>
      <c r="J6359">
        <v>1400</v>
      </c>
      <c r="K6359">
        <v>1200</v>
      </c>
      <c r="L6359">
        <v>200</v>
      </c>
      <c r="M6359" t="s">
        <v>4146</v>
      </c>
      <c r="N6359" t="s">
        <v>9779</v>
      </c>
      <c r="O6359">
        <v>3</v>
      </c>
      <c r="P6359" t="s">
        <v>64</v>
      </c>
      <c r="Q6359">
        <v>0</v>
      </c>
      <c r="R6359" t="s">
        <v>2953</v>
      </c>
    </row>
    <row r="6360" spans="1:18" x14ac:dyDescent="0.3">
      <c r="A6360" t="s">
        <v>16003</v>
      </c>
      <c r="B6360">
        <v>20250128</v>
      </c>
      <c r="C6360" t="s">
        <v>876</v>
      </c>
      <c r="D6360" t="s">
        <v>3235</v>
      </c>
      <c r="E6360" t="s">
        <v>3318</v>
      </c>
      <c r="F6360">
        <v>2</v>
      </c>
      <c r="G6360">
        <v>470</v>
      </c>
      <c r="H6360">
        <v>0.1087</v>
      </c>
      <c r="I6360">
        <v>940</v>
      </c>
      <c r="J6360">
        <v>940</v>
      </c>
      <c r="K6360">
        <v>760</v>
      </c>
      <c r="L6360">
        <v>180</v>
      </c>
      <c r="M6360" t="s">
        <v>4146</v>
      </c>
      <c r="N6360" t="s">
        <v>9775</v>
      </c>
      <c r="O6360">
        <v>5</v>
      </c>
      <c r="P6360" t="s">
        <v>64</v>
      </c>
      <c r="Q6360">
        <v>0</v>
      </c>
      <c r="R6360" t="s">
        <v>2953</v>
      </c>
    </row>
    <row r="6361" spans="1:18" x14ac:dyDescent="0.3">
      <c r="A6361" t="s">
        <v>16004</v>
      </c>
      <c r="B6361">
        <v>20250905</v>
      </c>
      <c r="C6361" t="s">
        <v>2580</v>
      </c>
      <c r="D6361" t="s">
        <v>3248</v>
      </c>
      <c r="E6361" t="s">
        <v>2973</v>
      </c>
      <c r="F6361">
        <v>2</v>
      </c>
      <c r="G6361">
        <v>1520</v>
      </c>
      <c r="H6361">
        <v>0.16039999999999999</v>
      </c>
      <c r="I6361">
        <v>3040</v>
      </c>
      <c r="J6361">
        <v>3040</v>
      </c>
      <c r="K6361">
        <v>2700</v>
      </c>
      <c r="L6361">
        <v>340</v>
      </c>
      <c r="M6361" t="s">
        <v>4146</v>
      </c>
      <c r="N6361" t="s">
        <v>9773</v>
      </c>
      <c r="O6361">
        <v>0</v>
      </c>
      <c r="P6361" t="s">
        <v>63</v>
      </c>
      <c r="Q6361">
        <v>0</v>
      </c>
      <c r="R6361" t="s">
        <v>2953</v>
      </c>
    </row>
    <row r="6362" spans="1:18" x14ac:dyDescent="0.3">
      <c r="A6362" t="s">
        <v>16005</v>
      </c>
      <c r="B6362">
        <v>20250625</v>
      </c>
      <c r="C6362" t="s">
        <v>730</v>
      </c>
      <c r="D6362" t="s">
        <v>3184</v>
      </c>
      <c r="E6362" t="s">
        <v>3033</v>
      </c>
      <c r="F6362">
        <v>2</v>
      </c>
      <c r="G6362">
        <v>31440</v>
      </c>
      <c r="H6362">
        <v>0.10050000000000001</v>
      </c>
      <c r="I6362">
        <v>62880</v>
      </c>
      <c r="J6362">
        <v>62880</v>
      </c>
      <c r="K6362">
        <v>52380</v>
      </c>
      <c r="L6362">
        <v>10500</v>
      </c>
      <c r="M6362" t="s">
        <v>4146</v>
      </c>
      <c r="N6362" t="s">
        <v>9782</v>
      </c>
      <c r="O6362">
        <v>3</v>
      </c>
      <c r="P6362" t="s">
        <v>64</v>
      </c>
      <c r="Q6362">
        <v>0</v>
      </c>
      <c r="R6362" t="s">
        <v>2953</v>
      </c>
    </row>
    <row r="6363" spans="1:18" x14ac:dyDescent="0.3">
      <c r="A6363" t="s">
        <v>16006</v>
      </c>
      <c r="B6363">
        <v>20250819</v>
      </c>
      <c r="C6363" t="s">
        <v>2665</v>
      </c>
      <c r="D6363" t="s">
        <v>3402</v>
      </c>
      <c r="E6363" t="s">
        <v>2973</v>
      </c>
      <c r="F6363">
        <v>2</v>
      </c>
      <c r="G6363">
        <v>5440</v>
      </c>
      <c r="H6363">
        <v>0.17430000000000001</v>
      </c>
      <c r="I6363">
        <v>10880</v>
      </c>
      <c r="J6363">
        <v>10880</v>
      </c>
      <c r="K6363">
        <v>9480</v>
      </c>
      <c r="L6363">
        <v>1400</v>
      </c>
      <c r="M6363" t="s">
        <v>4146</v>
      </c>
      <c r="N6363" t="s">
        <v>9779</v>
      </c>
      <c r="O6363">
        <v>3</v>
      </c>
      <c r="P6363" t="s">
        <v>64</v>
      </c>
      <c r="Q6363">
        <v>0</v>
      </c>
      <c r="R6363" t="s">
        <v>2953</v>
      </c>
    </row>
    <row r="6364" spans="1:18" x14ac:dyDescent="0.3">
      <c r="A6364" t="s">
        <v>16007</v>
      </c>
      <c r="B6364">
        <v>20250624</v>
      </c>
      <c r="C6364" t="s">
        <v>1777</v>
      </c>
      <c r="D6364" t="s">
        <v>3326</v>
      </c>
      <c r="E6364" t="s">
        <v>3318</v>
      </c>
      <c r="F6364">
        <v>2</v>
      </c>
      <c r="G6364">
        <v>520</v>
      </c>
      <c r="H6364">
        <v>4.24E-2</v>
      </c>
      <c r="I6364">
        <v>1040</v>
      </c>
      <c r="J6364">
        <v>1040</v>
      </c>
      <c r="K6364">
        <v>700</v>
      </c>
      <c r="L6364">
        <v>340</v>
      </c>
      <c r="M6364" t="s">
        <v>4146</v>
      </c>
      <c r="N6364" t="s">
        <v>9775</v>
      </c>
      <c r="O6364">
        <v>2</v>
      </c>
      <c r="P6364" t="s">
        <v>63</v>
      </c>
      <c r="Q6364">
        <v>0</v>
      </c>
      <c r="R6364" t="s">
        <v>2953</v>
      </c>
    </row>
    <row r="6365" spans="1:18" x14ac:dyDescent="0.3">
      <c r="A6365" t="s">
        <v>16008</v>
      </c>
      <c r="B6365">
        <v>20250416</v>
      </c>
      <c r="C6365" t="s">
        <v>680</v>
      </c>
      <c r="D6365" t="s">
        <v>3132</v>
      </c>
      <c r="E6365" t="s">
        <v>2976</v>
      </c>
      <c r="F6365">
        <v>2</v>
      </c>
      <c r="G6365">
        <v>3270</v>
      </c>
      <c r="H6365">
        <v>0.12379999999999999</v>
      </c>
      <c r="I6365">
        <v>6540</v>
      </c>
      <c r="J6365">
        <v>6540</v>
      </c>
      <c r="K6365">
        <v>5400</v>
      </c>
      <c r="L6365">
        <v>1140</v>
      </c>
      <c r="M6365" t="s">
        <v>4146</v>
      </c>
      <c r="N6365" t="s">
        <v>9779</v>
      </c>
      <c r="O6365">
        <v>9</v>
      </c>
      <c r="P6365" t="s">
        <v>64</v>
      </c>
      <c r="Q6365">
        <v>0</v>
      </c>
      <c r="R6365" t="s">
        <v>2953</v>
      </c>
    </row>
    <row r="6366" spans="1:18" x14ac:dyDescent="0.3">
      <c r="A6366" t="s">
        <v>16009</v>
      </c>
      <c r="B6366">
        <v>20251231</v>
      </c>
      <c r="C6366" t="s">
        <v>2360</v>
      </c>
      <c r="D6366" t="s">
        <v>3041</v>
      </c>
      <c r="E6366" t="s">
        <v>3009</v>
      </c>
      <c r="F6366">
        <v>2</v>
      </c>
      <c r="G6366">
        <v>20</v>
      </c>
      <c r="H6366">
        <v>0.19259999999999999</v>
      </c>
      <c r="I6366">
        <v>40</v>
      </c>
      <c r="J6366">
        <v>40</v>
      </c>
      <c r="K6366">
        <v>40</v>
      </c>
      <c r="L6366">
        <v>0</v>
      </c>
      <c r="M6366" t="s">
        <v>4146</v>
      </c>
      <c r="N6366" t="s">
        <v>9779</v>
      </c>
      <c r="O6366">
        <v>0</v>
      </c>
      <c r="P6366" t="s">
        <v>63</v>
      </c>
      <c r="Q6366">
        <v>0</v>
      </c>
      <c r="R6366" t="s">
        <v>2983</v>
      </c>
    </row>
    <row r="6367" spans="1:18" x14ac:dyDescent="0.3">
      <c r="A6367" t="s">
        <v>16010</v>
      </c>
      <c r="B6367">
        <v>20250516</v>
      </c>
      <c r="C6367" t="s">
        <v>276</v>
      </c>
      <c r="D6367" t="s">
        <v>3304</v>
      </c>
      <c r="E6367" t="s">
        <v>3158</v>
      </c>
      <c r="F6367">
        <v>2</v>
      </c>
      <c r="G6367">
        <v>110</v>
      </c>
      <c r="H6367">
        <v>0.11799999999999999</v>
      </c>
      <c r="I6367">
        <v>220</v>
      </c>
      <c r="J6367">
        <v>220</v>
      </c>
      <c r="K6367">
        <v>180</v>
      </c>
      <c r="L6367">
        <v>40</v>
      </c>
      <c r="M6367" t="s">
        <v>4146</v>
      </c>
      <c r="N6367" t="s">
        <v>9779</v>
      </c>
      <c r="O6367">
        <v>3</v>
      </c>
      <c r="P6367" t="s">
        <v>64</v>
      </c>
      <c r="Q6367">
        <v>0</v>
      </c>
      <c r="R6367" t="s">
        <v>2953</v>
      </c>
    </row>
    <row r="6368" spans="1:18" x14ac:dyDescent="0.3">
      <c r="A6368" t="s">
        <v>16011</v>
      </c>
      <c r="B6368">
        <v>20250723</v>
      </c>
      <c r="C6368" t="s">
        <v>2875</v>
      </c>
      <c r="D6368" t="s">
        <v>3132</v>
      </c>
      <c r="E6368" t="s">
        <v>2979</v>
      </c>
      <c r="F6368">
        <v>2</v>
      </c>
      <c r="G6368">
        <v>3140</v>
      </c>
      <c r="H6368">
        <v>0.15909999999999999</v>
      </c>
      <c r="I6368">
        <v>6280</v>
      </c>
      <c r="J6368">
        <v>6280</v>
      </c>
      <c r="K6368">
        <v>5400</v>
      </c>
      <c r="L6368">
        <v>880</v>
      </c>
      <c r="M6368" t="s">
        <v>4146</v>
      </c>
      <c r="N6368" t="s">
        <v>9779</v>
      </c>
      <c r="O6368">
        <v>3</v>
      </c>
      <c r="P6368" t="s">
        <v>64</v>
      </c>
      <c r="Q6368">
        <v>0</v>
      </c>
      <c r="R6368" t="s">
        <v>2953</v>
      </c>
    </row>
    <row r="6369" spans="1:18" x14ac:dyDescent="0.3">
      <c r="A6369" t="s">
        <v>16012</v>
      </c>
      <c r="B6369">
        <v>20250929</v>
      </c>
      <c r="C6369" t="s">
        <v>2100</v>
      </c>
      <c r="D6369" t="s">
        <v>3758</v>
      </c>
      <c r="E6369" t="s">
        <v>3174</v>
      </c>
      <c r="F6369">
        <v>2</v>
      </c>
      <c r="G6369">
        <v>450</v>
      </c>
      <c r="H6369">
        <v>0.19189999999999999</v>
      </c>
      <c r="I6369">
        <v>900</v>
      </c>
      <c r="J6369">
        <v>900</v>
      </c>
      <c r="K6369">
        <v>680</v>
      </c>
      <c r="L6369">
        <v>220</v>
      </c>
      <c r="M6369" t="s">
        <v>4146</v>
      </c>
      <c r="N6369" t="s">
        <v>9773</v>
      </c>
      <c r="O6369">
        <v>0</v>
      </c>
      <c r="P6369" t="s">
        <v>63</v>
      </c>
      <c r="Q6369">
        <v>0</v>
      </c>
      <c r="R6369" t="s">
        <v>2953</v>
      </c>
    </row>
    <row r="6370" spans="1:18" x14ac:dyDescent="0.3">
      <c r="A6370" t="s">
        <v>16013</v>
      </c>
      <c r="B6370">
        <v>20250914</v>
      </c>
      <c r="C6370" t="s">
        <v>753</v>
      </c>
      <c r="D6370" t="s">
        <v>3537</v>
      </c>
      <c r="E6370" t="s">
        <v>3318</v>
      </c>
      <c r="F6370">
        <v>2</v>
      </c>
      <c r="G6370">
        <v>140</v>
      </c>
      <c r="H6370">
        <v>6.6900000000000001E-2</v>
      </c>
      <c r="I6370">
        <v>280</v>
      </c>
      <c r="J6370">
        <v>280</v>
      </c>
      <c r="K6370">
        <v>200</v>
      </c>
      <c r="L6370">
        <v>80</v>
      </c>
      <c r="M6370" t="s">
        <v>4146</v>
      </c>
      <c r="N6370" t="s">
        <v>9786</v>
      </c>
      <c r="O6370">
        <v>1</v>
      </c>
      <c r="P6370" t="s">
        <v>63</v>
      </c>
      <c r="Q6370">
        <v>0</v>
      </c>
      <c r="R6370" t="s">
        <v>2953</v>
      </c>
    </row>
    <row r="6371" spans="1:18" x14ac:dyDescent="0.3">
      <c r="A6371" t="s">
        <v>16014</v>
      </c>
      <c r="B6371">
        <v>20251227</v>
      </c>
      <c r="C6371" t="s">
        <v>2269</v>
      </c>
      <c r="D6371" t="s">
        <v>3136</v>
      </c>
      <c r="E6371" t="s">
        <v>2979</v>
      </c>
      <c r="F6371">
        <v>2</v>
      </c>
      <c r="G6371">
        <v>150</v>
      </c>
      <c r="H6371">
        <v>0.1598</v>
      </c>
      <c r="I6371">
        <v>300</v>
      </c>
      <c r="J6371">
        <v>300</v>
      </c>
      <c r="K6371">
        <v>220</v>
      </c>
      <c r="L6371">
        <v>80</v>
      </c>
      <c r="M6371" t="s">
        <v>4146</v>
      </c>
      <c r="N6371" t="s">
        <v>9779</v>
      </c>
      <c r="O6371">
        <v>3</v>
      </c>
      <c r="P6371" t="s">
        <v>64</v>
      </c>
      <c r="Q6371">
        <v>0</v>
      </c>
      <c r="R6371" t="s">
        <v>2953</v>
      </c>
    </row>
    <row r="6372" spans="1:18" x14ac:dyDescent="0.3">
      <c r="A6372" t="s">
        <v>16015</v>
      </c>
      <c r="B6372">
        <v>20250927</v>
      </c>
      <c r="C6372" t="s">
        <v>382</v>
      </c>
      <c r="D6372" t="s">
        <v>3017</v>
      </c>
      <c r="E6372" t="s">
        <v>3071</v>
      </c>
      <c r="F6372">
        <v>2</v>
      </c>
      <c r="G6372">
        <v>580</v>
      </c>
      <c r="H6372">
        <v>0.1913</v>
      </c>
      <c r="I6372">
        <v>1160</v>
      </c>
      <c r="J6372">
        <v>1160</v>
      </c>
      <c r="K6372">
        <v>1060</v>
      </c>
      <c r="L6372">
        <v>100</v>
      </c>
      <c r="M6372" t="s">
        <v>3905</v>
      </c>
      <c r="N6372" t="s">
        <v>9779</v>
      </c>
      <c r="O6372">
        <v>5</v>
      </c>
      <c r="P6372" t="s">
        <v>64</v>
      </c>
      <c r="Q6372">
        <v>0</v>
      </c>
      <c r="R6372" t="s">
        <v>2953</v>
      </c>
    </row>
    <row r="6373" spans="1:18" x14ac:dyDescent="0.3">
      <c r="A6373" t="s">
        <v>16016</v>
      </c>
      <c r="B6373">
        <v>20250709</v>
      </c>
      <c r="C6373" t="s">
        <v>2725</v>
      </c>
      <c r="D6373" t="s">
        <v>3066</v>
      </c>
      <c r="E6373" t="s">
        <v>2950</v>
      </c>
      <c r="F6373">
        <v>2</v>
      </c>
      <c r="G6373">
        <v>240</v>
      </c>
      <c r="H6373">
        <v>0.1759</v>
      </c>
      <c r="I6373">
        <v>480</v>
      </c>
      <c r="J6373">
        <v>480</v>
      </c>
      <c r="K6373">
        <v>360</v>
      </c>
      <c r="L6373">
        <v>120</v>
      </c>
      <c r="M6373" t="s">
        <v>3905</v>
      </c>
      <c r="N6373" t="s">
        <v>9773</v>
      </c>
      <c r="O6373">
        <v>1</v>
      </c>
      <c r="P6373" t="s">
        <v>63</v>
      </c>
      <c r="Q6373">
        <v>0</v>
      </c>
      <c r="R6373" t="s">
        <v>2953</v>
      </c>
    </row>
    <row r="6374" spans="1:18" x14ac:dyDescent="0.3">
      <c r="A6374" t="s">
        <v>16017</v>
      </c>
      <c r="B6374">
        <v>20250823</v>
      </c>
      <c r="C6374" t="s">
        <v>1599</v>
      </c>
      <c r="D6374" t="s">
        <v>2955</v>
      </c>
      <c r="E6374" t="s">
        <v>2979</v>
      </c>
      <c r="F6374">
        <v>2</v>
      </c>
      <c r="G6374">
        <v>90</v>
      </c>
      <c r="H6374">
        <v>0.1497</v>
      </c>
      <c r="I6374">
        <v>180</v>
      </c>
      <c r="J6374">
        <v>0</v>
      </c>
      <c r="K6374">
        <v>120</v>
      </c>
      <c r="L6374">
        <v>-120</v>
      </c>
      <c r="M6374" t="s">
        <v>3905</v>
      </c>
      <c r="N6374" t="s">
        <v>9779</v>
      </c>
      <c r="O6374">
        <v>2</v>
      </c>
      <c r="P6374" t="s">
        <v>63</v>
      </c>
      <c r="Q6374">
        <v>1</v>
      </c>
      <c r="R6374" t="s">
        <v>2983</v>
      </c>
    </row>
    <row r="6375" spans="1:18" x14ac:dyDescent="0.3">
      <c r="A6375" t="s">
        <v>16018</v>
      </c>
      <c r="B6375">
        <v>20250707</v>
      </c>
      <c r="C6375" t="s">
        <v>1579</v>
      </c>
      <c r="D6375" t="s">
        <v>3076</v>
      </c>
      <c r="E6375" t="s">
        <v>2994</v>
      </c>
      <c r="F6375">
        <v>2</v>
      </c>
      <c r="G6375">
        <v>2620</v>
      </c>
      <c r="H6375">
        <v>9.9699999999999997E-2</v>
      </c>
      <c r="I6375">
        <v>5240</v>
      </c>
      <c r="J6375">
        <v>5240</v>
      </c>
      <c r="K6375">
        <v>3600</v>
      </c>
      <c r="L6375">
        <v>1640</v>
      </c>
      <c r="M6375" t="s">
        <v>3905</v>
      </c>
      <c r="N6375" t="s">
        <v>9786</v>
      </c>
      <c r="O6375">
        <v>3</v>
      </c>
      <c r="P6375" t="s">
        <v>64</v>
      </c>
      <c r="Q6375">
        <v>0</v>
      </c>
      <c r="R6375" t="s">
        <v>2953</v>
      </c>
    </row>
    <row r="6376" spans="1:18" x14ac:dyDescent="0.3">
      <c r="A6376" t="s">
        <v>16019</v>
      </c>
      <c r="B6376">
        <v>20250625</v>
      </c>
      <c r="C6376" t="s">
        <v>2596</v>
      </c>
      <c r="D6376" t="s">
        <v>3710</v>
      </c>
      <c r="E6376" t="s">
        <v>3009</v>
      </c>
      <c r="F6376">
        <v>2</v>
      </c>
      <c r="G6376">
        <v>320</v>
      </c>
      <c r="H6376">
        <v>0.1082</v>
      </c>
      <c r="I6376">
        <v>640</v>
      </c>
      <c r="J6376">
        <v>640</v>
      </c>
      <c r="K6376">
        <v>480</v>
      </c>
      <c r="L6376">
        <v>160</v>
      </c>
      <c r="M6376" t="s">
        <v>3905</v>
      </c>
      <c r="N6376" t="s">
        <v>9775</v>
      </c>
      <c r="O6376">
        <v>1</v>
      </c>
      <c r="P6376" t="s">
        <v>63</v>
      </c>
      <c r="Q6376">
        <v>0</v>
      </c>
      <c r="R6376" t="s">
        <v>2953</v>
      </c>
    </row>
    <row r="6377" spans="1:18" x14ac:dyDescent="0.3">
      <c r="A6377" t="s">
        <v>16020</v>
      </c>
      <c r="B6377">
        <v>20250116</v>
      </c>
      <c r="C6377" t="s">
        <v>1612</v>
      </c>
      <c r="D6377" t="s">
        <v>3361</v>
      </c>
      <c r="E6377" t="s">
        <v>2994</v>
      </c>
      <c r="F6377">
        <v>2</v>
      </c>
      <c r="G6377">
        <v>17620</v>
      </c>
      <c r="H6377">
        <v>6.2E-2</v>
      </c>
      <c r="I6377">
        <v>35240</v>
      </c>
      <c r="J6377">
        <v>35240</v>
      </c>
      <c r="K6377">
        <v>27320</v>
      </c>
      <c r="L6377">
        <v>7920</v>
      </c>
      <c r="M6377" t="s">
        <v>3905</v>
      </c>
      <c r="N6377" t="s">
        <v>9782</v>
      </c>
      <c r="O6377">
        <v>4</v>
      </c>
      <c r="P6377" t="s">
        <v>64</v>
      </c>
      <c r="Q6377">
        <v>0</v>
      </c>
      <c r="R6377" t="s">
        <v>2953</v>
      </c>
    </row>
    <row r="6378" spans="1:18" x14ac:dyDescent="0.3">
      <c r="A6378" t="s">
        <v>16021</v>
      </c>
      <c r="B6378">
        <v>20250503</v>
      </c>
      <c r="C6378" t="s">
        <v>2208</v>
      </c>
      <c r="D6378" t="s">
        <v>3553</v>
      </c>
      <c r="E6378" t="s">
        <v>3091</v>
      </c>
      <c r="F6378">
        <v>2</v>
      </c>
      <c r="G6378">
        <v>80</v>
      </c>
      <c r="H6378">
        <v>0.1056</v>
      </c>
      <c r="I6378">
        <v>160</v>
      </c>
      <c r="J6378">
        <v>160</v>
      </c>
      <c r="K6378">
        <v>120</v>
      </c>
      <c r="L6378">
        <v>40</v>
      </c>
      <c r="M6378" t="s">
        <v>3905</v>
      </c>
      <c r="N6378" t="s">
        <v>9775</v>
      </c>
      <c r="O6378">
        <v>1</v>
      </c>
      <c r="P6378" t="s">
        <v>63</v>
      </c>
      <c r="Q6378">
        <v>0</v>
      </c>
      <c r="R6378" t="s">
        <v>2953</v>
      </c>
    </row>
    <row r="6379" spans="1:18" x14ac:dyDescent="0.3">
      <c r="A6379" t="s">
        <v>16022</v>
      </c>
      <c r="B6379">
        <v>20250112</v>
      </c>
      <c r="C6379" t="s">
        <v>1494</v>
      </c>
      <c r="D6379" t="s">
        <v>3155</v>
      </c>
      <c r="E6379" t="s">
        <v>2970</v>
      </c>
      <c r="F6379">
        <v>2</v>
      </c>
      <c r="G6379">
        <v>2720</v>
      </c>
      <c r="H6379">
        <v>0.1198</v>
      </c>
      <c r="I6379">
        <v>5440</v>
      </c>
      <c r="J6379">
        <v>5440</v>
      </c>
      <c r="K6379">
        <v>4180</v>
      </c>
      <c r="L6379">
        <v>1260</v>
      </c>
      <c r="M6379" t="s">
        <v>3905</v>
      </c>
      <c r="N6379" t="s">
        <v>9782</v>
      </c>
      <c r="O6379">
        <v>5</v>
      </c>
      <c r="P6379" t="s">
        <v>64</v>
      </c>
      <c r="Q6379">
        <v>0</v>
      </c>
      <c r="R6379" t="s">
        <v>2953</v>
      </c>
    </row>
    <row r="6380" spans="1:18" x14ac:dyDescent="0.3">
      <c r="A6380" t="s">
        <v>16023</v>
      </c>
      <c r="B6380">
        <v>20251217</v>
      </c>
      <c r="C6380" t="s">
        <v>1332</v>
      </c>
      <c r="D6380" t="s">
        <v>3361</v>
      </c>
      <c r="E6380" t="s">
        <v>3049</v>
      </c>
      <c r="F6380">
        <v>2</v>
      </c>
      <c r="G6380">
        <v>17090</v>
      </c>
      <c r="H6380">
        <v>8.9899999999999994E-2</v>
      </c>
      <c r="I6380">
        <v>34180</v>
      </c>
      <c r="J6380">
        <v>34180</v>
      </c>
      <c r="K6380">
        <v>27320</v>
      </c>
      <c r="L6380">
        <v>6860</v>
      </c>
      <c r="M6380" t="s">
        <v>3905</v>
      </c>
      <c r="N6380" t="s">
        <v>9786</v>
      </c>
      <c r="O6380">
        <v>2</v>
      </c>
      <c r="P6380" t="s">
        <v>63</v>
      </c>
      <c r="Q6380">
        <v>0</v>
      </c>
      <c r="R6380" t="s">
        <v>2953</v>
      </c>
    </row>
    <row r="6381" spans="1:18" x14ac:dyDescent="0.3">
      <c r="A6381" t="s">
        <v>16024</v>
      </c>
      <c r="B6381">
        <v>20250318</v>
      </c>
      <c r="C6381" t="s">
        <v>2267</v>
      </c>
      <c r="D6381" t="s">
        <v>3250</v>
      </c>
      <c r="E6381" t="s">
        <v>2986</v>
      </c>
      <c r="F6381">
        <v>2</v>
      </c>
      <c r="G6381">
        <v>190</v>
      </c>
      <c r="H6381">
        <v>0.1139</v>
      </c>
      <c r="I6381">
        <v>380</v>
      </c>
      <c r="J6381">
        <v>380</v>
      </c>
      <c r="K6381">
        <v>260</v>
      </c>
      <c r="L6381">
        <v>120</v>
      </c>
      <c r="M6381" t="s">
        <v>3905</v>
      </c>
      <c r="N6381" t="s">
        <v>9775</v>
      </c>
      <c r="O6381">
        <v>6</v>
      </c>
      <c r="P6381" t="s">
        <v>64</v>
      </c>
      <c r="Q6381">
        <v>0</v>
      </c>
      <c r="R6381" t="s">
        <v>2953</v>
      </c>
    </row>
    <row r="6382" spans="1:18" x14ac:dyDescent="0.3">
      <c r="A6382" t="s">
        <v>16025</v>
      </c>
      <c r="B6382">
        <v>20251111</v>
      </c>
      <c r="C6382" t="s">
        <v>2798</v>
      </c>
      <c r="D6382" t="s">
        <v>3195</v>
      </c>
      <c r="E6382" t="s">
        <v>3091</v>
      </c>
      <c r="F6382">
        <v>2</v>
      </c>
      <c r="G6382">
        <v>710</v>
      </c>
      <c r="H6382">
        <v>0.14330000000000001</v>
      </c>
      <c r="I6382">
        <v>1420</v>
      </c>
      <c r="J6382">
        <v>1420</v>
      </c>
      <c r="K6382">
        <v>1200</v>
      </c>
      <c r="L6382">
        <v>220</v>
      </c>
      <c r="M6382" t="s">
        <v>3905</v>
      </c>
      <c r="N6382" t="s">
        <v>9775</v>
      </c>
      <c r="O6382">
        <v>3</v>
      </c>
      <c r="P6382" t="s">
        <v>64</v>
      </c>
      <c r="Q6382">
        <v>0</v>
      </c>
      <c r="R6382" t="s">
        <v>2953</v>
      </c>
    </row>
    <row r="6383" spans="1:18" x14ac:dyDescent="0.3">
      <c r="A6383" t="s">
        <v>16026</v>
      </c>
      <c r="B6383">
        <v>20250702</v>
      </c>
      <c r="C6383" t="s">
        <v>2251</v>
      </c>
      <c r="D6383" t="s">
        <v>3361</v>
      </c>
      <c r="E6383" t="s">
        <v>3100</v>
      </c>
      <c r="F6383">
        <v>2</v>
      </c>
      <c r="G6383">
        <v>16450</v>
      </c>
      <c r="H6383">
        <v>0.1241</v>
      </c>
      <c r="I6383">
        <v>32900</v>
      </c>
      <c r="J6383">
        <v>32900</v>
      </c>
      <c r="K6383">
        <v>27320</v>
      </c>
      <c r="L6383">
        <v>5580</v>
      </c>
      <c r="M6383" t="s">
        <v>3905</v>
      </c>
      <c r="N6383" t="s">
        <v>9775</v>
      </c>
      <c r="O6383">
        <v>0</v>
      </c>
      <c r="P6383" t="s">
        <v>63</v>
      </c>
      <c r="Q6383">
        <v>0</v>
      </c>
      <c r="R6383" t="s">
        <v>2953</v>
      </c>
    </row>
    <row r="6384" spans="1:18" x14ac:dyDescent="0.3">
      <c r="A6384" t="s">
        <v>16027</v>
      </c>
      <c r="B6384">
        <v>20250906</v>
      </c>
      <c r="C6384" t="s">
        <v>1454</v>
      </c>
      <c r="D6384" t="s">
        <v>2949</v>
      </c>
      <c r="E6384" t="s">
        <v>3052</v>
      </c>
      <c r="F6384">
        <v>2</v>
      </c>
      <c r="G6384">
        <v>90</v>
      </c>
      <c r="H6384">
        <v>0.122</v>
      </c>
      <c r="I6384">
        <v>180</v>
      </c>
      <c r="J6384">
        <v>180</v>
      </c>
      <c r="K6384">
        <v>120</v>
      </c>
      <c r="L6384">
        <v>60</v>
      </c>
      <c r="M6384" t="s">
        <v>3905</v>
      </c>
      <c r="N6384" t="s">
        <v>9779</v>
      </c>
      <c r="O6384">
        <v>6</v>
      </c>
      <c r="P6384" t="s">
        <v>64</v>
      </c>
      <c r="Q6384">
        <v>0</v>
      </c>
      <c r="R6384" t="s">
        <v>2953</v>
      </c>
    </row>
    <row r="6385" spans="1:18" x14ac:dyDescent="0.3">
      <c r="A6385" t="s">
        <v>16028</v>
      </c>
      <c r="B6385">
        <v>20251031</v>
      </c>
      <c r="C6385" t="s">
        <v>2143</v>
      </c>
      <c r="D6385" t="s">
        <v>3273</v>
      </c>
      <c r="E6385" t="s">
        <v>3207</v>
      </c>
      <c r="F6385">
        <v>2</v>
      </c>
      <c r="G6385">
        <v>2710</v>
      </c>
      <c r="H6385">
        <v>9.3399999999999997E-2</v>
      </c>
      <c r="I6385">
        <v>5420</v>
      </c>
      <c r="J6385">
        <v>0</v>
      </c>
      <c r="K6385">
        <v>3780</v>
      </c>
      <c r="L6385">
        <v>-3780</v>
      </c>
      <c r="M6385" t="s">
        <v>3905</v>
      </c>
      <c r="N6385" t="s">
        <v>9786</v>
      </c>
      <c r="O6385">
        <v>5</v>
      </c>
      <c r="P6385" t="s">
        <v>64</v>
      </c>
      <c r="Q6385">
        <v>1</v>
      </c>
      <c r="R6385" t="s">
        <v>2983</v>
      </c>
    </row>
    <row r="6386" spans="1:18" x14ac:dyDescent="0.3">
      <c r="A6386" t="s">
        <v>16029</v>
      </c>
      <c r="B6386">
        <v>20250123</v>
      </c>
      <c r="C6386" t="s">
        <v>2265</v>
      </c>
      <c r="D6386" t="s">
        <v>3324</v>
      </c>
      <c r="E6386" t="s">
        <v>3015</v>
      </c>
      <c r="F6386">
        <v>2</v>
      </c>
      <c r="G6386">
        <v>160</v>
      </c>
      <c r="H6386">
        <v>9.0700000000000003E-2</v>
      </c>
      <c r="I6386">
        <v>320</v>
      </c>
      <c r="J6386">
        <v>320</v>
      </c>
      <c r="K6386">
        <v>220</v>
      </c>
      <c r="L6386">
        <v>100</v>
      </c>
      <c r="M6386" t="s">
        <v>3905</v>
      </c>
      <c r="N6386" t="s">
        <v>9786</v>
      </c>
      <c r="O6386">
        <v>5</v>
      </c>
      <c r="P6386" t="s">
        <v>64</v>
      </c>
      <c r="Q6386">
        <v>0</v>
      </c>
      <c r="R6386" t="s">
        <v>2953</v>
      </c>
    </row>
    <row r="6387" spans="1:18" x14ac:dyDescent="0.3">
      <c r="A6387" t="s">
        <v>16030</v>
      </c>
      <c r="B6387">
        <v>20251015</v>
      </c>
      <c r="C6387" t="s">
        <v>2737</v>
      </c>
      <c r="D6387" t="s">
        <v>3205</v>
      </c>
      <c r="E6387" t="s">
        <v>2970</v>
      </c>
      <c r="F6387">
        <v>2</v>
      </c>
      <c r="G6387">
        <v>2810</v>
      </c>
      <c r="H6387">
        <v>0.11020000000000001</v>
      </c>
      <c r="I6387">
        <v>5620</v>
      </c>
      <c r="J6387">
        <v>5620</v>
      </c>
      <c r="K6387">
        <v>3560</v>
      </c>
      <c r="L6387">
        <v>2060</v>
      </c>
      <c r="M6387" t="s">
        <v>3905</v>
      </c>
      <c r="N6387" t="s">
        <v>9775</v>
      </c>
      <c r="O6387">
        <v>4</v>
      </c>
      <c r="P6387" t="s">
        <v>64</v>
      </c>
      <c r="Q6387">
        <v>0</v>
      </c>
      <c r="R6387" t="s">
        <v>2953</v>
      </c>
    </row>
    <row r="6388" spans="1:18" x14ac:dyDescent="0.3">
      <c r="A6388" t="s">
        <v>16031</v>
      </c>
      <c r="B6388">
        <v>20250820</v>
      </c>
      <c r="C6388" t="s">
        <v>2291</v>
      </c>
      <c r="D6388" t="s">
        <v>2955</v>
      </c>
      <c r="E6388" t="s">
        <v>3039</v>
      </c>
      <c r="F6388">
        <v>2</v>
      </c>
      <c r="G6388">
        <v>90</v>
      </c>
      <c r="H6388">
        <v>0.1129</v>
      </c>
      <c r="I6388">
        <v>180</v>
      </c>
      <c r="J6388">
        <v>180</v>
      </c>
      <c r="K6388">
        <v>120</v>
      </c>
      <c r="L6388">
        <v>60</v>
      </c>
      <c r="M6388" t="s">
        <v>3905</v>
      </c>
      <c r="N6388" t="s">
        <v>9786</v>
      </c>
      <c r="O6388">
        <v>5</v>
      </c>
      <c r="P6388" t="s">
        <v>64</v>
      </c>
      <c r="Q6388">
        <v>0</v>
      </c>
      <c r="R6388" t="s">
        <v>2953</v>
      </c>
    </row>
    <row r="6389" spans="1:18" x14ac:dyDescent="0.3">
      <c r="A6389" t="s">
        <v>16032</v>
      </c>
      <c r="B6389">
        <v>20250918</v>
      </c>
      <c r="C6389" t="s">
        <v>1507</v>
      </c>
      <c r="D6389" t="s">
        <v>3339</v>
      </c>
      <c r="E6389" t="s">
        <v>3322</v>
      </c>
      <c r="F6389">
        <v>2</v>
      </c>
      <c r="G6389">
        <v>130</v>
      </c>
      <c r="H6389">
        <v>0.11360000000000001</v>
      </c>
      <c r="I6389">
        <v>260</v>
      </c>
      <c r="J6389">
        <v>260</v>
      </c>
      <c r="K6389">
        <v>200</v>
      </c>
      <c r="L6389">
        <v>60</v>
      </c>
      <c r="M6389" t="s">
        <v>3905</v>
      </c>
      <c r="N6389" t="s">
        <v>9786</v>
      </c>
      <c r="O6389">
        <v>5</v>
      </c>
      <c r="P6389" t="s">
        <v>64</v>
      </c>
      <c r="Q6389">
        <v>0</v>
      </c>
      <c r="R6389" t="s">
        <v>2953</v>
      </c>
    </row>
    <row r="6390" spans="1:18" x14ac:dyDescent="0.3">
      <c r="A6390" t="s">
        <v>16033</v>
      </c>
      <c r="B6390">
        <v>20250816</v>
      </c>
      <c r="C6390" t="s">
        <v>2161</v>
      </c>
      <c r="D6390" t="s">
        <v>3076</v>
      </c>
      <c r="E6390" t="s">
        <v>3174</v>
      </c>
      <c r="F6390">
        <v>2</v>
      </c>
      <c r="G6390">
        <v>2780</v>
      </c>
      <c r="H6390">
        <v>4.6300000000000001E-2</v>
      </c>
      <c r="I6390">
        <v>5560</v>
      </c>
      <c r="J6390">
        <v>5560</v>
      </c>
      <c r="K6390">
        <v>3600</v>
      </c>
      <c r="L6390">
        <v>1960</v>
      </c>
      <c r="M6390" t="s">
        <v>3905</v>
      </c>
      <c r="N6390" t="s">
        <v>9782</v>
      </c>
      <c r="O6390">
        <v>1</v>
      </c>
      <c r="P6390" t="s">
        <v>63</v>
      </c>
      <c r="Q6390">
        <v>0</v>
      </c>
      <c r="R6390" t="s">
        <v>2953</v>
      </c>
    </row>
    <row r="6391" spans="1:18" x14ac:dyDescent="0.3">
      <c r="A6391" t="s">
        <v>16034</v>
      </c>
      <c r="B6391">
        <v>20251121</v>
      </c>
      <c r="C6391" t="s">
        <v>2188</v>
      </c>
      <c r="D6391" t="s">
        <v>3088</v>
      </c>
      <c r="E6391" t="s">
        <v>3015</v>
      </c>
      <c r="F6391">
        <v>2</v>
      </c>
      <c r="G6391">
        <v>290</v>
      </c>
      <c r="H6391">
        <v>0.1323</v>
      </c>
      <c r="I6391">
        <v>580</v>
      </c>
      <c r="J6391">
        <v>580</v>
      </c>
      <c r="K6391">
        <v>420</v>
      </c>
      <c r="L6391">
        <v>160</v>
      </c>
      <c r="M6391" t="s">
        <v>3905</v>
      </c>
      <c r="N6391" t="s">
        <v>9775</v>
      </c>
      <c r="O6391">
        <v>4</v>
      </c>
      <c r="P6391" t="s">
        <v>64</v>
      </c>
      <c r="Q6391">
        <v>0</v>
      </c>
      <c r="R6391" t="s">
        <v>2953</v>
      </c>
    </row>
    <row r="6392" spans="1:18" x14ac:dyDescent="0.3">
      <c r="A6392" t="s">
        <v>16035</v>
      </c>
      <c r="B6392">
        <v>20250413</v>
      </c>
      <c r="C6392" t="s">
        <v>1456</v>
      </c>
      <c r="D6392" t="s">
        <v>3095</v>
      </c>
      <c r="E6392" t="s">
        <v>3093</v>
      </c>
      <c r="F6392">
        <v>2</v>
      </c>
      <c r="G6392">
        <v>740</v>
      </c>
      <c r="H6392">
        <v>7.5999999999999998E-2</v>
      </c>
      <c r="I6392">
        <v>1480</v>
      </c>
      <c r="J6392">
        <v>1480</v>
      </c>
      <c r="K6392">
        <v>1120</v>
      </c>
      <c r="L6392">
        <v>360</v>
      </c>
      <c r="M6392" t="s">
        <v>3905</v>
      </c>
      <c r="N6392" t="s">
        <v>9786</v>
      </c>
      <c r="O6392">
        <v>4</v>
      </c>
      <c r="P6392" t="s">
        <v>64</v>
      </c>
      <c r="Q6392">
        <v>0</v>
      </c>
      <c r="R6392" t="s">
        <v>2953</v>
      </c>
    </row>
    <row r="6393" spans="1:18" x14ac:dyDescent="0.3">
      <c r="A6393" t="s">
        <v>16036</v>
      </c>
      <c r="B6393">
        <v>20251211</v>
      </c>
      <c r="C6393" t="s">
        <v>2399</v>
      </c>
      <c r="D6393" t="s">
        <v>3011</v>
      </c>
      <c r="E6393" t="s">
        <v>2973</v>
      </c>
      <c r="F6393">
        <v>2</v>
      </c>
      <c r="G6393">
        <v>1190</v>
      </c>
      <c r="H6393">
        <v>0.1749</v>
      </c>
      <c r="I6393">
        <v>2380</v>
      </c>
      <c r="J6393">
        <v>2380</v>
      </c>
      <c r="K6393">
        <v>2240</v>
      </c>
      <c r="L6393">
        <v>140</v>
      </c>
      <c r="M6393" t="s">
        <v>3905</v>
      </c>
      <c r="N6393" t="s">
        <v>9779</v>
      </c>
      <c r="O6393">
        <v>2</v>
      </c>
      <c r="P6393" t="s">
        <v>63</v>
      </c>
      <c r="Q6393">
        <v>0</v>
      </c>
      <c r="R6393" t="s">
        <v>2953</v>
      </c>
    </row>
    <row r="6394" spans="1:18" x14ac:dyDescent="0.3">
      <c r="A6394" t="s">
        <v>16037</v>
      </c>
      <c r="B6394">
        <v>20250112</v>
      </c>
      <c r="C6394" t="s">
        <v>549</v>
      </c>
      <c r="D6394" t="s">
        <v>2955</v>
      </c>
      <c r="E6394" t="s">
        <v>2973</v>
      </c>
      <c r="F6394">
        <v>2</v>
      </c>
      <c r="G6394">
        <v>90</v>
      </c>
      <c r="H6394">
        <v>0.1056</v>
      </c>
      <c r="I6394">
        <v>180</v>
      </c>
      <c r="J6394">
        <v>180</v>
      </c>
      <c r="K6394">
        <v>120</v>
      </c>
      <c r="L6394">
        <v>60</v>
      </c>
      <c r="M6394" t="s">
        <v>3905</v>
      </c>
      <c r="N6394" t="s">
        <v>9786</v>
      </c>
      <c r="O6394">
        <v>3</v>
      </c>
      <c r="P6394" t="s">
        <v>64</v>
      </c>
      <c r="Q6394">
        <v>0</v>
      </c>
      <c r="R6394" t="s">
        <v>2953</v>
      </c>
    </row>
    <row r="6395" spans="1:18" x14ac:dyDescent="0.3">
      <c r="A6395" t="s">
        <v>16038</v>
      </c>
      <c r="B6395">
        <v>20250712</v>
      </c>
      <c r="C6395" t="s">
        <v>2622</v>
      </c>
      <c r="D6395" t="s">
        <v>3130</v>
      </c>
      <c r="E6395" t="s">
        <v>3103</v>
      </c>
      <c r="F6395">
        <v>2</v>
      </c>
      <c r="G6395">
        <v>850</v>
      </c>
      <c r="H6395">
        <v>0.1115</v>
      </c>
      <c r="I6395">
        <v>1700</v>
      </c>
      <c r="J6395">
        <v>1700</v>
      </c>
      <c r="K6395">
        <v>1460</v>
      </c>
      <c r="L6395">
        <v>240</v>
      </c>
      <c r="M6395" t="s">
        <v>3905</v>
      </c>
      <c r="N6395" t="s">
        <v>9779</v>
      </c>
      <c r="O6395">
        <v>1</v>
      </c>
      <c r="P6395" t="s">
        <v>63</v>
      </c>
      <c r="Q6395">
        <v>0</v>
      </c>
      <c r="R6395" t="s">
        <v>2953</v>
      </c>
    </row>
    <row r="6396" spans="1:18" x14ac:dyDescent="0.3">
      <c r="A6396" t="s">
        <v>16039</v>
      </c>
      <c r="B6396">
        <v>20250214</v>
      </c>
      <c r="C6396" t="s">
        <v>2709</v>
      </c>
      <c r="D6396" t="s">
        <v>3054</v>
      </c>
      <c r="E6396" t="s">
        <v>3086</v>
      </c>
      <c r="F6396">
        <v>2</v>
      </c>
      <c r="G6396">
        <v>520</v>
      </c>
      <c r="H6396">
        <v>5.3600000000000002E-2</v>
      </c>
      <c r="I6396">
        <v>1040</v>
      </c>
      <c r="J6396">
        <v>1040</v>
      </c>
      <c r="K6396">
        <v>700</v>
      </c>
      <c r="L6396">
        <v>340</v>
      </c>
      <c r="M6396" t="s">
        <v>3905</v>
      </c>
      <c r="N6396" t="s">
        <v>9786</v>
      </c>
      <c r="O6396">
        <v>3</v>
      </c>
      <c r="P6396" t="s">
        <v>64</v>
      </c>
      <c r="Q6396">
        <v>0</v>
      </c>
      <c r="R6396" t="s">
        <v>2953</v>
      </c>
    </row>
    <row r="6397" spans="1:18" x14ac:dyDescent="0.3">
      <c r="A6397" t="s">
        <v>16040</v>
      </c>
      <c r="B6397">
        <v>20250831</v>
      </c>
      <c r="C6397" t="s">
        <v>2821</v>
      </c>
      <c r="D6397" t="s">
        <v>3361</v>
      </c>
      <c r="E6397" t="s">
        <v>3052</v>
      </c>
      <c r="F6397">
        <v>2</v>
      </c>
      <c r="G6397">
        <v>17190</v>
      </c>
      <c r="H6397">
        <v>8.4900000000000003E-2</v>
      </c>
      <c r="I6397">
        <v>34380</v>
      </c>
      <c r="J6397">
        <v>34380</v>
      </c>
      <c r="K6397">
        <v>27320</v>
      </c>
      <c r="L6397">
        <v>7060</v>
      </c>
      <c r="M6397" t="s">
        <v>3905</v>
      </c>
      <c r="N6397" t="s">
        <v>9775</v>
      </c>
      <c r="O6397">
        <v>3</v>
      </c>
      <c r="P6397" t="s">
        <v>64</v>
      </c>
      <c r="Q6397">
        <v>0</v>
      </c>
      <c r="R6397" t="s">
        <v>2953</v>
      </c>
    </row>
    <row r="6398" spans="1:18" x14ac:dyDescent="0.3">
      <c r="A6398" t="s">
        <v>16041</v>
      </c>
      <c r="B6398">
        <v>20250629</v>
      </c>
      <c r="C6398" t="s">
        <v>1199</v>
      </c>
      <c r="D6398" t="s">
        <v>3575</v>
      </c>
      <c r="E6398" t="s">
        <v>3164</v>
      </c>
      <c r="F6398">
        <v>2</v>
      </c>
      <c r="G6398">
        <v>4310</v>
      </c>
      <c r="H6398">
        <v>0.04</v>
      </c>
      <c r="I6398">
        <v>8620</v>
      </c>
      <c r="J6398">
        <v>8620</v>
      </c>
      <c r="K6398">
        <v>5640</v>
      </c>
      <c r="L6398">
        <v>2980</v>
      </c>
      <c r="M6398" t="s">
        <v>3905</v>
      </c>
      <c r="N6398" t="s">
        <v>9786</v>
      </c>
      <c r="O6398">
        <v>1</v>
      </c>
      <c r="P6398" t="s">
        <v>63</v>
      </c>
      <c r="Q6398">
        <v>0</v>
      </c>
      <c r="R6398" t="s">
        <v>2953</v>
      </c>
    </row>
    <row r="6399" spans="1:18" x14ac:dyDescent="0.3">
      <c r="A6399" t="s">
        <v>16042</v>
      </c>
      <c r="B6399">
        <v>20250603</v>
      </c>
      <c r="C6399" t="s">
        <v>1930</v>
      </c>
      <c r="D6399" t="s">
        <v>2975</v>
      </c>
      <c r="E6399" t="s">
        <v>3039</v>
      </c>
      <c r="F6399">
        <v>2</v>
      </c>
      <c r="G6399">
        <v>620</v>
      </c>
      <c r="H6399">
        <v>0.1052</v>
      </c>
      <c r="I6399">
        <v>1240</v>
      </c>
      <c r="J6399">
        <v>1240</v>
      </c>
      <c r="K6399">
        <v>800</v>
      </c>
      <c r="L6399">
        <v>440</v>
      </c>
      <c r="M6399" t="s">
        <v>3905</v>
      </c>
      <c r="N6399" t="s">
        <v>9779</v>
      </c>
      <c r="O6399">
        <v>4</v>
      </c>
      <c r="P6399" t="s">
        <v>64</v>
      </c>
      <c r="Q6399">
        <v>0</v>
      </c>
      <c r="R6399" t="s">
        <v>2953</v>
      </c>
    </row>
    <row r="6400" spans="1:18" x14ac:dyDescent="0.3">
      <c r="A6400" t="s">
        <v>16043</v>
      </c>
      <c r="B6400">
        <v>20250128</v>
      </c>
      <c r="C6400" t="s">
        <v>930</v>
      </c>
      <c r="D6400" t="s">
        <v>3557</v>
      </c>
      <c r="E6400" t="s">
        <v>2996</v>
      </c>
      <c r="F6400">
        <v>2</v>
      </c>
      <c r="G6400">
        <v>310</v>
      </c>
      <c r="H6400">
        <v>9.9199999999999997E-2</v>
      </c>
      <c r="I6400">
        <v>620</v>
      </c>
      <c r="J6400">
        <v>620</v>
      </c>
      <c r="K6400">
        <v>520</v>
      </c>
      <c r="L6400">
        <v>100</v>
      </c>
      <c r="M6400" t="s">
        <v>3905</v>
      </c>
      <c r="N6400" t="s">
        <v>9775</v>
      </c>
      <c r="O6400">
        <v>7</v>
      </c>
      <c r="P6400" t="s">
        <v>64</v>
      </c>
      <c r="Q6400">
        <v>0</v>
      </c>
      <c r="R6400" t="s">
        <v>2953</v>
      </c>
    </row>
    <row r="6401" spans="1:18" x14ac:dyDescent="0.3">
      <c r="A6401" t="s">
        <v>16044</v>
      </c>
      <c r="B6401">
        <v>20251105</v>
      </c>
      <c r="C6401" t="s">
        <v>2084</v>
      </c>
      <c r="D6401" t="s">
        <v>3653</v>
      </c>
      <c r="E6401" t="s">
        <v>3086</v>
      </c>
      <c r="F6401">
        <v>2</v>
      </c>
      <c r="G6401">
        <v>230</v>
      </c>
      <c r="H6401">
        <v>0.16139999999999999</v>
      </c>
      <c r="I6401">
        <v>460</v>
      </c>
      <c r="J6401">
        <v>460</v>
      </c>
      <c r="K6401">
        <v>360</v>
      </c>
      <c r="L6401">
        <v>100</v>
      </c>
      <c r="M6401" t="s">
        <v>3905</v>
      </c>
      <c r="N6401" t="s">
        <v>9779</v>
      </c>
      <c r="O6401">
        <v>3</v>
      </c>
      <c r="P6401" t="s">
        <v>64</v>
      </c>
      <c r="Q6401">
        <v>0</v>
      </c>
      <c r="R6401" t="s">
        <v>2953</v>
      </c>
    </row>
    <row r="6402" spans="1:18" x14ac:dyDescent="0.3">
      <c r="A6402" t="s">
        <v>16045</v>
      </c>
      <c r="B6402">
        <v>20250718</v>
      </c>
      <c r="C6402" t="s">
        <v>1813</v>
      </c>
      <c r="D6402" t="s">
        <v>3023</v>
      </c>
      <c r="E6402" t="s">
        <v>3103</v>
      </c>
      <c r="F6402">
        <v>2</v>
      </c>
      <c r="G6402">
        <v>130</v>
      </c>
      <c r="H6402">
        <v>0.1032</v>
      </c>
      <c r="I6402">
        <v>260</v>
      </c>
      <c r="J6402">
        <v>260</v>
      </c>
      <c r="K6402">
        <v>220</v>
      </c>
      <c r="L6402">
        <v>40</v>
      </c>
      <c r="M6402" t="s">
        <v>3905</v>
      </c>
      <c r="N6402" t="s">
        <v>9786</v>
      </c>
      <c r="O6402">
        <v>6</v>
      </c>
      <c r="P6402" t="s">
        <v>64</v>
      </c>
      <c r="Q6402">
        <v>0</v>
      </c>
      <c r="R6402" t="s">
        <v>2953</v>
      </c>
    </row>
    <row r="6403" spans="1:18" x14ac:dyDescent="0.3">
      <c r="A6403" t="s">
        <v>16046</v>
      </c>
      <c r="B6403">
        <v>20251217</v>
      </c>
      <c r="C6403" t="s">
        <v>1748</v>
      </c>
      <c r="D6403" t="s">
        <v>3097</v>
      </c>
      <c r="E6403" t="s">
        <v>3009</v>
      </c>
      <c r="F6403">
        <v>2</v>
      </c>
      <c r="G6403">
        <v>630</v>
      </c>
      <c r="H6403">
        <v>5.7500000000000002E-2</v>
      </c>
      <c r="I6403">
        <v>1260</v>
      </c>
      <c r="J6403">
        <v>1260</v>
      </c>
      <c r="K6403">
        <v>940</v>
      </c>
      <c r="L6403">
        <v>320</v>
      </c>
      <c r="M6403" t="s">
        <v>3905</v>
      </c>
      <c r="N6403" t="s">
        <v>9782</v>
      </c>
      <c r="O6403">
        <v>3</v>
      </c>
      <c r="P6403" t="s">
        <v>64</v>
      </c>
      <c r="Q6403">
        <v>0</v>
      </c>
      <c r="R6403" t="s">
        <v>2953</v>
      </c>
    </row>
    <row r="6404" spans="1:18" x14ac:dyDescent="0.3">
      <c r="A6404" t="s">
        <v>16047</v>
      </c>
      <c r="B6404">
        <v>20250712</v>
      </c>
      <c r="C6404" t="s">
        <v>1380</v>
      </c>
      <c r="D6404" t="s">
        <v>3374</v>
      </c>
      <c r="E6404" t="s">
        <v>3012</v>
      </c>
      <c r="F6404">
        <v>2</v>
      </c>
      <c r="G6404">
        <v>260</v>
      </c>
      <c r="H6404">
        <v>0.14599999999999999</v>
      </c>
      <c r="I6404">
        <v>520</v>
      </c>
      <c r="J6404">
        <v>0</v>
      </c>
      <c r="K6404">
        <v>400</v>
      </c>
      <c r="L6404">
        <v>-400</v>
      </c>
      <c r="M6404" t="s">
        <v>3905</v>
      </c>
      <c r="N6404" t="s">
        <v>9779</v>
      </c>
      <c r="O6404">
        <v>3</v>
      </c>
      <c r="P6404" t="s">
        <v>64</v>
      </c>
      <c r="Q6404">
        <v>1</v>
      </c>
      <c r="R6404" t="s">
        <v>2983</v>
      </c>
    </row>
    <row r="6405" spans="1:18" x14ac:dyDescent="0.3">
      <c r="A6405" t="s">
        <v>16048</v>
      </c>
      <c r="B6405">
        <v>20250202</v>
      </c>
      <c r="C6405" t="s">
        <v>2432</v>
      </c>
      <c r="D6405" t="s">
        <v>3312</v>
      </c>
      <c r="E6405" t="s">
        <v>3071</v>
      </c>
      <c r="F6405">
        <v>2</v>
      </c>
      <c r="G6405">
        <v>170</v>
      </c>
      <c r="H6405">
        <v>0.12180000000000001</v>
      </c>
      <c r="I6405">
        <v>340</v>
      </c>
      <c r="J6405">
        <v>340</v>
      </c>
      <c r="K6405">
        <v>220</v>
      </c>
      <c r="L6405">
        <v>120</v>
      </c>
      <c r="M6405" t="s">
        <v>3905</v>
      </c>
      <c r="N6405" t="s">
        <v>9786</v>
      </c>
      <c r="O6405">
        <v>7</v>
      </c>
      <c r="P6405" t="s">
        <v>64</v>
      </c>
      <c r="Q6405">
        <v>0</v>
      </c>
      <c r="R6405" t="s">
        <v>2953</v>
      </c>
    </row>
    <row r="6406" spans="1:18" x14ac:dyDescent="0.3">
      <c r="A6406" t="s">
        <v>16049</v>
      </c>
      <c r="B6406">
        <v>20250228</v>
      </c>
      <c r="C6406" t="s">
        <v>1475</v>
      </c>
      <c r="D6406" t="s">
        <v>3297</v>
      </c>
      <c r="E6406" t="s">
        <v>3026</v>
      </c>
      <c r="F6406">
        <v>2</v>
      </c>
      <c r="G6406">
        <v>230</v>
      </c>
      <c r="H6406">
        <v>0.16370000000000001</v>
      </c>
      <c r="I6406">
        <v>460</v>
      </c>
      <c r="J6406">
        <v>460</v>
      </c>
      <c r="K6406">
        <v>380</v>
      </c>
      <c r="L6406">
        <v>80</v>
      </c>
      <c r="M6406" t="s">
        <v>3905</v>
      </c>
      <c r="N6406" t="s">
        <v>9773</v>
      </c>
      <c r="O6406">
        <v>2</v>
      </c>
      <c r="P6406" t="s">
        <v>63</v>
      </c>
      <c r="Q6406">
        <v>0</v>
      </c>
      <c r="R6406" t="s">
        <v>2953</v>
      </c>
    </row>
    <row r="6407" spans="1:18" x14ac:dyDescent="0.3">
      <c r="A6407" t="s">
        <v>16050</v>
      </c>
      <c r="B6407">
        <v>20250128</v>
      </c>
      <c r="C6407" t="s">
        <v>2632</v>
      </c>
      <c r="D6407" t="s">
        <v>3301</v>
      </c>
      <c r="E6407" t="s">
        <v>3071</v>
      </c>
      <c r="F6407">
        <v>2</v>
      </c>
      <c r="G6407">
        <v>400</v>
      </c>
      <c r="H6407">
        <v>0.1216</v>
      </c>
      <c r="I6407">
        <v>800</v>
      </c>
      <c r="J6407">
        <v>800</v>
      </c>
      <c r="K6407">
        <v>640</v>
      </c>
      <c r="L6407">
        <v>160</v>
      </c>
      <c r="M6407" t="s">
        <v>3905</v>
      </c>
      <c r="N6407" t="s">
        <v>9775</v>
      </c>
      <c r="O6407">
        <v>4</v>
      </c>
      <c r="P6407" t="s">
        <v>64</v>
      </c>
      <c r="Q6407">
        <v>0</v>
      </c>
      <c r="R6407" t="s">
        <v>2953</v>
      </c>
    </row>
    <row r="6408" spans="1:18" x14ac:dyDescent="0.3">
      <c r="A6408" t="s">
        <v>16051</v>
      </c>
      <c r="B6408">
        <v>20250724</v>
      </c>
      <c r="C6408" t="s">
        <v>1991</v>
      </c>
      <c r="D6408" t="s">
        <v>3494</v>
      </c>
      <c r="E6408" t="s">
        <v>3071</v>
      </c>
      <c r="F6408">
        <v>2</v>
      </c>
      <c r="G6408">
        <v>50</v>
      </c>
      <c r="H6408">
        <v>0.12189999999999999</v>
      </c>
      <c r="I6408">
        <v>100</v>
      </c>
      <c r="J6408">
        <v>100</v>
      </c>
      <c r="K6408">
        <v>100</v>
      </c>
      <c r="L6408">
        <v>0</v>
      </c>
      <c r="M6408" t="s">
        <v>3905</v>
      </c>
      <c r="N6408" t="s">
        <v>9773</v>
      </c>
      <c r="O6408">
        <v>4</v>
      </c>
      <c r="P6408" t="s">
        <v>64</v>
      </c>
      <c r="Q6408">
        <v>0</v>
      </c>
      <c r="R6408" t="s">
        <v>2983</v>
      </c>
    </row>
    <row r="6409" spans="1:18" x14ac:dyDescent="0.3">
      <c r="A6409" t="s">
        <v>16052</v>
      </c>
      <c r="B6409">
        <v>20251112</v>
      </c>
      <c r="C6409" t="s">
        <v>342</v>
      </c>
      <c r="D6409" t="s">
        <v>3430</v>
      </c>
      <c r="E6409" t="s">
        <v>2950</v>
      </c>
      <c r="F6409">
        <v>2</v>
      </c>
      <c r="G6409">
        <v>4320</v>
      </c>
      <c r="H6409">
        <v>8.2500000000000004E-2</v>
      </c>
      <c r="I6409">
        <v>8640</v>
      </c>
      <c r="J6409">
        <v>8640</v>
      </c>
      <c r="K6409">
        <v>6580</v>
      </c>
      <c r="L6409">
        <v>2060</v>
      </c>
      <c r="M6409" t="s">
        <v>3905</v>
      </c>
      <c r="N6409" t="s">
        <v>9786</v>
      </c>
      <c r="O6409">
        <v>0</v>
      </c>
      <c r="P6409" t="s">
        <v>63</v>
      </c>
      <c r="Q6409">
        <v>0</v>
      </c>
      <c r="R6409" t="s">
        <v>2953</v>
      </c>
    </row>
    <row r="6410" spans="1:18" x14ac:dyDescent="0.3">
      <c r="A6410" t="s">
        <v>16053</v>
      </c>
      <c r="B6410">
        <v>20251212</v>
      </c>
      <c r="C6410" t="s">
        <v>1186</v>
      </c>
      <c r="D6410" t="s">
        <v>3082</v>
      </c>
      <c r="E6410" t="s">
        <v>3207</v>
      </c>
      <c r="F6410">
        <v>2</v>
      </c>
      <c r="G6410">
        <v>120</v>
      </c>
      <c r="H6410">
        <v>0.12740000000000001</v>
      </c>
      <c r="I6410">
        <v>240</v>
      </c>
      <c r="J6410">
        <v>240</v>
      </c>
      <c r="K6410">
        <v>200</v>
      </c>
      <c r="L6410">
        <v>40</v>
      </c>
      <c r="M6410" t="s">
        <v>3905</v>
      </c>
      <c r="N6410" t="s">
        <v>9775</v>
      </c>
      <c r="O6410">
        <v>0</v>
      </c>
      <c r="P6410" t="s">
        <v>63</v>
      </c>
      <c r="Q6410">
        <v>0</v>
      </c>
      <c r="R6410" t="s">
        <v>2953</v>
      </c>
    </row>
    <row r="6411" spans="1:18" x14ac:dyDescent="0.3">
      <c r="A6411" t="s">
        <v>16054</v>
      </c>
      <c r="B6411">
        <v>20250609</v>
      </c>
      <c r="C6411" t="s">
        <v>1772</v>
      </c>
      <c r="D6411" t="s">
        <v>3125</v>
      </c>
      <c r="E6411" t="s">
        <v>3003</v>
      </c>
      <c r="F6411">
        <v>2</v>
      </c>
      <c r="G6411">
        <v>330</v>
      </c>
      <c r="H6411">
        <v>0.14990000000000001</v>
      </c>
      <c r="I6411">
        <v>660</v>
      </c>
      <c r="J6411">
        <v>660</v>
      </c>
      <c r="K6411">
        <v>560</v>
      </c>
      <c r="L6411">
        <v>100</v>
      </c>
      <c r="M6411" t="s">
        <v>3905</v>
      </c>
      <c r="N6411" t="s">
        <v>9775</v>
      </c>
      <c r="O6411">
        <v>3</v>
      </c>
      <c r="P6411" t="s">
        <v>64</v>
      </c>
      <c r="Q6411">
        <v>0</v>
      </c>
      <c r="R6411" t="s">
        <v>2953</v>
      </c>
    </row>
    <row r="6412" spans="1:18" x14ac:dyDescent="0.3">
      <c r="A6412" t="s">
        <v>16055</v>
      </c>
      <c r="B6412">
        <v>20250807</v>
      </c>
      <c r="C6412" t="s">
        <v>1619</v>
      </c>
      <c r="D6412" t="s">
        <v>2966</v>
      </c>
      <c r="E6412" t="s">
        <v>2950</v>
      </c>
      <c r="F6412">
        <v>2</v>
      </c>
      <c r="G6412">
        <v>500</v>
      </c>
      <c r="H6412">
        <v>0.11070000000000001</v>
      </c>
      <c r="I6412">
        <v>1000</v>
      </c>
      <c r="J6412">
        <v>1000</v>
      </c>
      <c r="K6412">
        <v>740</v>
      </c>
      <c r="L6412">
        <v>260</v>
      </c>
      <c r="M6412" t="s">
        <v>3905</v>
      </c>
      <c r="N6412" t="s">
        <v>9786</v>
      </c>
      <c r="O6412">
        <v>4</v>
      </c>
      <c r="P6412" t="s">
        <v>64</v>
      </c>
      <c r="Q6412">
        <v>0</v>
      </c>
      <c r="R6412" t="s">
        <v>2953</v>
      </c>
    </row>
    <row r="6413" spans="1:18" x14ac:dyDescent="0.3">
      <c r="A6413" t="s">
        <v>16056</v>
      </c>
      <c r="B6413">
        <v>20250125</v>
      </c>
      <c r="C6413" t="s">
        <v>2074</v>
      </c>
      <c r="D6413" t="s">
        <v>3494</v>
      </c>
      <c r="E6413" t="s">
        <v>2991</v>
      </c>
      <c r="F6413">
        <v>2</v>
      </c>
      <c r="G6413">
        <v>50</v>
      </c>
      <c r="H6413">
        <v>0.15160000000000001</v>
      </c>
      <c r="I6413">
        <v>100</v>
      </c>
      <c r="J6413">
        <v>100</v>
      </c>
      <c r="K6413">
        <v>100</v>
      </c>
      <c r="L6413">
        <v>0</v>
      </c>
      <c r="M6413" t="s">
        <v>3905</v>
      </c>
      <c r="N6413" t="s">
        <v>9773</v>
      </c>
      <c r="O6413">
        <v>7</v>
      </c>
      <c r="P6413" t="s">
        <v>64</v>
      </c>
      <c r="Q6413">
        <v>0</v>
      </c>
      <c r="R6413" t="s">
        <v>2983</v>
      </c>
    </row>
    <row r="6414" spans="1:18" x14ac:dyDescent="0.3">
      <c r="A6414" t="s">
        <v>16057</v>
      </c>
      <c r="B6414">
        <v>20251110</v>
      </c>
      <c r="C6414" t="s">
        <v>984</v>
      </c>
      <c r="D6414" t="s">
        <v>3028</v>
      </c>
      <c r="E6414" t="s">
        <v>2991</v>
      </c>
      <c r="F6414">
        <v>2</v>
      </c>
      <c r="G6414">
        <v>390</v>
      </c>
      <c r="H6414">
        <v>0.16819999999999999</v>
      </c>
      <c r="I6414">
        <v>780</v>
      </c>
      <c r="J6414">
        <v>780</v>
      </c>
      <c r="K6414">
        <v>720</v>
      </c>
      <c r="L6414">
        <v>60</v>
      </c>
      <c r="M6414" t="s">
        <v>3905</v>
      </c>
      <c r="N6414" t="s">
        <v>9779</v>
      </c>
      <c r="O6414">
        <v>4</v>
      </c>
      <c r="P6414" t="s">
        <v>64</v>
      </c>
      <c r="Q6414">
        <v>0</v>
      </c>
      <c r="R6414" t="s">
        <v>2953</v>
      </c>
    </row>
    <row r="6415" spans="1:18" x14ac:dyDescent="0.3">
      <c r="A6415" t="s">
        <v>16058</v>
      </c>
      <c r="B6415">
        <v>20251206</v>
      </c>
      <c r="C6415" t="s">
        <v>1604</v>
      </c>
      <c r="D6415" t="s">
        <v>3452</v>
      </c>
      <c r="E6415" t="s">
        <v>3318</v>
      </c>
      <c r="F6415">
        <v>2</v>
      </c>
      <c r="G6415">
        <v>27680</v>
      </c>
      <c r="H6415">
        <v>9.0899999999999995E-2</v>
      </c>
      <c r="I6415">
        <v>55360</v>
      </c>
      <c r="J6415">
        <v>55360</v>
      </c>
      <c r="K6415">
        <v>41740</v>
      </c>
      <c r="L6415">
        <v>13620</v>
      </c>
      <c r="M6415" t="s">
        <v>3905</v>
      </c>
      <c r="N6415" t="s">
        <v>9782</v>
      </c>
      <c r="O6415">
        <v>4</v>
      </c>
      <c r="P6415" t="s">
        <v>64</v>
      </c>
      <c r="Q6415">
        <v>0</v>
      </c>
      <c r="R6415" t="s">
        <v>2953</v>
      </c>
    </row>
    <row r="6416" spans="1:18" x14ac:dyDescent="0.3">
      <c r="A6416" t="s">
        <v>16059</v>
      </c>
      <c r="B6416">
        <v>20250128</v>
      </c>
      <c r="C6416" t="s">
        <v>1083</v>
      </c>
      <c r="D6416" t="s">
        <v>3051</v>
      </c>
      <c r="E6416" t="s">
        <v>3164</v>
      </c>
      <c r="F6416">
        <v>2</v>
      </c>
      <c r="G6416">
        <v>24220</v>
      </c>
      <c r="H6416">
        <v>0.1515</v>
      </c>
      <c r="I6416">
        <v>48440</v>
      </c>
      <c r="J6416">
        <v>48440</v>
      </c>
      <c r="K6416">
        <v>38620</v>
      </c>
      <c r="L6416">
        <v>9820</v>
      </c>
      <c r="M6416" t="s">
        <v>3905</v>
      </c>
      <c r="N6416" t="s">
        <v>9773</v>
      </c>
      <c r="O6416">
        <v>2</v>
      </c>
      <c r="P6416" t="s">
        <v>63</v>
      </c>
      <c r="Q6416">
        <v>0</v>
      </c>
      <c r="R6416" t="s">
        <v>2953</v>
      </c>
    </row>
    <row r="6417" spans="1:18" x14ac:dyDescent="0.3">
      <c r="A6417" t="s">
        <v>16060</v>
      </c>
      <c r="B6417">
        <v>20250530</v>
      </c>
      <c r="C6417" t="s">
        <v>685</v>
      </c>
      <c r="D6417" t="s">
        <v>3173</v>
      </c>
      <c r="E6417" t="s">
        <v>2996</v>
      </c>
      <c r="F6417">
        <v>2</v>
      </c>
      <c r="G6417">
        <v>3290</v>
      </c>
      <c r="H6417">
        <v>9.4700000000000006E-2</v>
      </c>
      <c r="I6417">
        <v>6580</v>
      </c>
      <c r="J6417">
        <v>6580</v>
      </c>
      <c r="K6417">
        <v>4240</v>
      </c>
      <c r="L6417">
        <v>2340</v>
      </c>
      <c r="M6417" t="s">
        <v>3905</v>
      </c>
      <c r="N6417" t="s">
        <v>9786</v>
      </c>
      <c r="O6417">
        <v>4</v>
      </c>
      <c r="P6417" t="s">
        <v>64</v>
      </c>
      <c r="Q6417">
        <v>0</v>
      </c>
      <c r="R6417" t="s">
        <v>2953</v>
      </c>
    </row>
    <row r="6418" spans="1:18" x14ac:dyDescent="0.3">
      <c r="A6418" t="s">
        <v>16061</v>
      </c>
      <c r="B6418">
        <v>20250428</v>
      </c>
      <c r="C6418" t="s">
        <v>1903</v>
      </c>
      <c r="D6418" t="s">
        <v>3348</v>
      </c>
      <c r="E6418" t="s">
        <v>3127</v>
      </c>
      <c r="F6418">
        <v>2</v>
      </c>
      <c r="G6418">
        <v>260</v>
      </c>
      <c r="H6418">
        <v>0.1338</v>
      </c>
      <c r="I6418">
        <v>520</v>
      </c>
      <c r="J6418">
        <v>520</v>
      </c>
      <c r="K6418">
        <v>440</v>
      </c>
      <c r="L6418">
        <v>80</v>
      </c>
      <c r="M6418" t="s">
        <v>3905</v>
      </c>
      <c r="N6418" t="s">
        <v>9782</v>
      </c>
      <c r="O6418">
        <v>2</v>
      </c>
      <c r="P6418" t="s">
        <v>63</v>
      </c>
      <c r="Q6418">
        <v>0</v>
      </c>
      <c r="R6418" t="s">
        <v>2953</v>
      </c>
    </row>
    <row r="6419" spans="1:18" x14ac:dyDescent="0.3">
      <c r="A6419" t="s">
        <v>16062</v>
      </c>
      <c r="B6419">
        <v>20250919</v>
      </c>
      <c r="C6419" t="s">
        <v>895</v>
      </c>
      <c r="D6419" t="s">
        <v>3114</v>
      </c>
      <c r="E6419" t="s">
        <v>3207</v>
      </c>
      <c r="F6419">
        <v>2</v>
      </c>
      <c r="G6419">
        <v>40790</v>
      </c>
      <c r="H6419">
        <v>7.8100000000000003E-2</v>
      </c>
      <c r="I6419">
        <v>81580</v>
      </c>
      <c r="J6419">
        <v>81580</v>
      </c>
      <c r="K6419">
        <v>60620</v>
      </c>
      <c r="L6419">
        <v>20960</v>
      </c>
      <c r="M6419" t="s">
        <v>3905</v>
      </c>
      <c r="N6419" t="s">
        <v>9786</v>
      </c>
      <c r="O6419">
        <v>3</v>
      </c>
      <c r="P6419" t="s">
        <v>64</v>
      </c>
      <c r="Q6419">
        <v>0</v>
      </c>
      <c r="R6419" t="s">
        <v>2953</v>
      </c>
    </row>
    <row r="6420" spans="1:18" x14ac:dyDescent="0.3">
      <c r="A6420" t="s">
        <v>16063</v>
      </c>
      <c r="B6420">
        <v>20250309</v>
      </c>
      <c r="C6420" t="s">
        <v>1802</v>
      </c>
      <c r="D6420" t="s">
        <v>3123</v>
      </c>
      <c r="E6420" t="s">
        <v>3322</v>
      </c>
      <c r="F6420">
        <v>2</v>
      </c>
      <c r="G6420">
        <v>15700</v>
      </c>
      <c r="H6420">
        <v>8.4500000000000006E-2</v>
      </c>
      <c r="I6420">
        <v>31400</v>
      </c>
      <c r="J6420">
        <v>31400</v>
      </c>
      <c r="K6420">
        <v>24500</v>
      </c>
      <c r="L6420">
        <v>6900</v>
      </c>
      <c r="M6420" t="s">
        <v>3905</v>
      </c>
      <c r="N6420" t="s">
        <v>9786</v>
      </c>
      <c r="O6420">
        <v>4</v>
      </c>
      <c r="P6420" t="s">
        <v>64</v>
      </c>
      <c r="Q6420">
        <v>0</v>
      </c>
      <c r="R6420" t="s">
        <v>2953</v>
      </c>
    </row>
    <row r="6421" spans="1:18" x14ac:dyDescent="0.3">
      <c r="A6421" t="s">
        <v>16064</v>
      </c>
      <c r="B6421">
        <v>20250326</v>
      </c>
      <c r="C6421" t="s">
        <v>756</v>
      </c>
      <c r="D6421" t="s">
        <v>3306</v>
      </c>
      <c r="E6421" t="s">
        <v>3127</v>
      </c>
      <c r="F6421">
        <v>2</v>
      </c>
      <c r="G6421">
        <v>25040</v>
      </c>
      <c r="H6421">
        <v>4.7500000000000001E-2</v>
      </c>
      <c r="I6421">
        <v>50080</v>
      </c>
      <c r="J6421">
        <v>50080</v>
      </c>
      <c r="K6421">
        <v>33040</v>
      </c>
      <c r="L6421">
        <v>17040</v>
      </c>
      <c r="M6421" t="s">
        <v>3905</v>
      </c>
      <c r="N6421" t="s">
        <v>9775</v>
      </c>
      <c r="O6421">
        <v>3</v>
      </c>
      <c r="P6421" t="s">
        <v>64</v>
      </c>
      <c r="Q6421">
        <v>0</v>
      </c>
      <c r="R6421" t="s">
        <v>2953</v>
      </c>
    </row>
    <row r="6422" spans="1:18" x14ac:dyDescent="0.3">
      <c r="A6422" t="s">
        <v>16065</v>
      </c>
      <c r="B6422">
        <v>20250410</v>
      </c>
      <c r="C6422" t="s">
        <v>304</v>
      </c>
      <c r="D6422" t="s">
        <v>3099</v>
      </c>
      <c r="E6422" t="s">
        <v>2996</v>
      </c>
      <c r="F6422">
        <v>2</v>
      </c>
      <c r="G6422">
        <v>540</v>
      </c>
      <c r="H6422">
        <v>0.20200000000000001</v>
      </c>
      <c r="I6422">
        <v>1080</v>
      </c>
      <c r="J6422">
        <v>1080</v>
      </c>
      <c r="K6422">
        <v>900</v>
      </c>
      <c r="L6422">
        <v>180</v>
      </c>
      <c r="M6422" t="s">
        <v>3905</v>
      </c>
      <c r="N6422" t="s">
        <v>9773</v>
      </c>
      <c r="O6422">
        <v>3</v>
      </c>
      <c r="P6422" t="s">
        <v>64</v>
      </c>
      <c r="Q6422">
        <v>0</v>
      </c>
      <c r="R6422" t="s">
        <v>2953</v>
      </c>
    </row>
    <row r="6423" spans="1:18" x14ac:dyDescent="0.3">
      <c r="A6423" t="s">
        <v>16066</v>
      </c>
      <c r="B6423">
        <v>20250413</v>
      </c>
      <c r="C6423" t="s">
        <v>1484</v>
      </c>
      <c r="D6423" t="s">
        <v>3235</v>
      </c>
      <c r="E6423" t="s">
        <v>3100</v>
      </c>
      <c r="F6423">
        <v>2</v>
      </c>
      <c r="G6423">
        <v>480</v>
      </c>
      <c r="H6423">
        <v>9.4E-2</v>
      </c>
      <c r="I6423">
        <v>960</v>
      </c>
      <c r="J6423">
        <v>960</v>
      </c>
      <c r="K6423">
        <v>760</v>
      </c>
      <c r="L6423">
        <v>200</v>
      </c>
      <c r="M6423" t="s">
        <v>3905</v>
      </c>
      <c r="N6423" t="s">
        <v>9782</v>
      </c>
      <c r="O6423">
        <v>2</v>
      </c>
      <c r="P6423" t="s">
        <v>63</v>
      </c>
      <c r="Q6423">
        <v>0</v>
      </c>
      <c r="R6423" t="s">
        <v>2953</v>
      </c>
    </row>
    <row r="6424" spans="1:18" x14ac:dyDescent="0.3">
      <c r="A6424" t="s">
        <v>16067</v>
      </c>
      <c r="B6424">
        <v>20251130</v>
      </c>
      <c r="C6424" t="s">
        <v>2239</v>
      </c>
      <c r="D6424" t="s">
        <v>3356</v>
      </c>
      <c r="E6424" t="s">
        <v>2998</v>
      </c>
      <c r="F6424">
        <v>2</v>
      </c>
      <c r="G6424">
        <v>250</v>
      </c>
      <c r="H6424">
        <v>0.1229</v>
      </c>
      <c r="I6424">
        <v>500</v>
      </c>
      <c r="J6424">
        <v>500</v>
      </c>
      <c r="K6424">
        <v>400</v>
      </c>
      <c r="L6424">
        <v>100</v>
      </c>
      <c r="M6424" t="s">
        <v>3905</v>
      </c>
      <c r="N6424" t="s">
        <v>9779</v>
      </c>
      <c r="O6424">
        <v>6</v>
      </c>
      <c r="P6424" t="s">
        <v>64</v>
      </c>
      <c r="Q6424">
        <v>0</v>
      </c>
      <c r="R6424" t="s">
        <v>2953</v>
      </c>
    </row>
    <row r="6425" spans="1:18" x14ac:dyDescent="0.3">
      <c r="A6425" t="s">
        <v>16068</v>
      </c>
      <c r="B6425">
        <v>20251201</v>
      </c>
      <c r="C6425" t="s">
        <v>1104</v>
      </c>
      <c r="D6425" t="s">
        <v>3085</v>
      </c>
      <c r="E6425" t="s">
        <v>3103</v>
      </c>
      <c r="F6425">
        <v>2</v>
      </c>
      <c r="G6425">
        <v>2260</v>
      </c>
      <c r="H6425">
        <v>6.3E-2</v>
      </c>
      <c r="I6425">
        <v>4520</v>
      </c>
      <c r="J6425">
        <v>4520</v>
      </c>
      <c r="K6425">
        <v>3200</v>
      </c>
      <c r="L6425">
        <v>1320</v>
      </c>
      <c r="M6425" t="s">
        <v>3905</v>
      </c>
      <c r="N6425" t="s">
        <v>9786</v>
      </c>
      <c r="O6425">
        <v>1</v>
      </c>
      <c r="P6425" t="s">
        <v>63</v>
      </c>
      <c r="Q6425">
        <v>0</v>
      </c>
      <c r="R6425" t="s">
        <v>2953</v>
      </c>
    </row>
    <row r="6426" spans="1:18" x14ac:dyDescent="0.3">
      <c r="A6426" t="s">
        <v>16069</v>
      </c>
      <c r="B6426">
        <v>20251202</v>
      </c>
      <c r="C6426" t="s">
        <v>1717</v>
      </c>
      <c r="D6426" t="s">
        <v>3537</v>
      </c>
      <c r="E6426" t="s">
        <v>2964</v>
      </c>
      <c r="F6426">
        <v>2</v>
      </c>
      <c r="G6426">
        <v>140</v>
      </c>
      <c r="H6426">
        <v>7.46E-2</v>
      </c>
      <c r="I6426">
        <v>280</v>
      </c>
      <c r="J6426">
        <v>280</v>
      </c>
      <c r="K6426">
        <v>200</v>
      </c>
      <c r="L6426">
        <v>80</v>
      </c>
      <c r="M6426" t="s">
        <v>3905</v>
      </c>
      <c r="N6426" t="s">
        <v>9786</v>
      </c>
      <c r="O6426">
        <v>3</v>
      </c>
      <c r="P6426" t="s">
        <v>64</v>
      </c>
      <c r="Q6426">
        <v>0</v>
      </c>
      <c r="R6426" t="s">
        <v>2953</v>
      </c>
    </row>
    <row r="6427" spans="1:18" x14ac:dyDescent="0.3">
      <c r="A6427" t="s">
        <v>16070</v>
      </c>
      <c r="B6427">
        <v>20250924</v>
      </c>
      <c r="C6427" t="s">
        <v>1841</v>
      </c>
      <c r="D6427" t="s">
        <v>3273</v>
      </c>
      <c r="E6427" t="s">
        <v>2979</v>
      </c>
      <c r="F6427">
        <v>2</v>
      </c>
      <c r="G6427">
        <v>2700</v>
      </c>
      <c r="H6427">
        <v>9.7100000000000006E-2</v>
      </c>
      <c r="I6427">
        <v>5400</v>
      </c>
      <c r="J6427">
        <v>5400</v>
      </c>
      <c r="K6427">
        <v>3780</v>
      </c>
      <c r="L6427">
        <v>1620</v>
      </c>
      <c r="M6427" t="s">
        <v>3905</v>
      </c>
      <c r="N6427" t="s">
        <v>9779</v>
      </c>
      <c r="O6427">
        <v>5</v>
      </c>
      <c r="P6427" t="s">
        <v>64</v>
      </c>
      <c r="Q6427">
        <v>0</v>
      </c>
      <c r="R6427" t="s">
        <v>2953</v>
      </c>
    </row>
    <row r="6428" spans="1:18" x14ac:dyDescent="0.3">
      <c r="A6428" t="s">
        <v>16071</v>
      </c>
      <c r="B6428">
        <v>20250617</v>
      </c>
      <c r="C6428" t="s">
        <v>1299</v>
      </c>
      <c r="D6428" t="s">
        <v>3464</v>
      </c>
      <c r="E6428" t="s">
        <v>2982</v>
      </c>
      <c r="F6428">
        <v>2</v>
      </c>
      <c r="G6428">
        <v>4630</v>
      </c>
      <c r="H6428">
        <v>8.9200000000000002E-2</v>
      </c>
      <c r="I6428">
        <v>9260</v>
      </c>
      <c r="J6428">
        <v>9260</v>
      </c>
      <c r="K6428">
        <v>7440</v>
      </c>
      <c r="L6428">
        <v>1820</v>
      </c>
      <c r="M6428" t="s">
        <v>3905</v>
      </c>
      <c r="N6428" t="s">
        <v>9775</v>
      </c>
      <c r="O6428">
        <v>3</v>
      </c>
      <c r="P6428" t="s">
        <v>64</v>
      </c>
      <c r="Q6428">
        <v>0</v>
      </c>
      <c r="R6428" t="s">
        <v>2953</v>
      </c>
    </row>
    <row r="6429" spans="1:18" x14ac:dyDescent="0.3">
      <c r="A6429" t="s">
        <v>16072</v>
      </c>
      <c r="B6429">
        <v>20250504</v>
      </c>
      <c r="C6429" t="s">
        <v>1737</v>
      </c>
      <c r="D6429" t="s">
        <v>3409</v>
      </c>
      <c r="E6429" t="s">
        <v>3036</v>
      </c>
      <c r="F6429">
        <v>2</v>
      </c>
      <c r="G6429">
        <v>220</v>
      </c>
      <c r="H6429">
        <v>0.15579999999999999</v>
      </c>
      <c r="I6429">
        <v>440</v>
      </c>
      <c r="J6429">
        <v>440</v>
      </c>
      <c r="K6429">
        <v>400</v>
      </c>
      <c r="L6429">
        <v>40</v>
      </c>
      <c r="M6429" t="s">
        <v>3905</v>
      </c>
      <c r="N6429" t="s">
        <v>9775</v>
      </c>
      <c r="O6429">
        <v>4</v>
      </c>
      <c r="P6429" t="s">
        <v>64</v>
      </c>
      <c r="Q6429">
        <v>0</v>
      </c>
      <c r="R6429" t="s">
        <v>2953</v>
      </c>
    </row>
    <row r="6430" spans="1:18" x14ac:dyDescent="0.3">
      <c r="A6430" t="s">
        <v>16073</v>
      </c>
      <c r="B6430">
        <v>20251209</v>
      </c>
      <c r="C6430" t="s">
        <v>2513</v>
      </c>
      <c r="D6430" t="s">
        <v>3097</v>
      </c>
      <c r="E6430" t="s">
        <v>2986</v>
      </c>
      <c r="F6430">
        <v>2</v>
      </c>
      <c r="G6430">
        <v>570</v>
      </c>
      <c r="H6430">
        <v>0.15229999999999999</v>
      </c>
      <c r="I6430">
        <v>1140</v>
      </c>
      <c r="J6430">
        <v>1140</v>
      </c>
      <c r="K6430">
        <v>940</v>
      </c>
      <c r="L6430">
        <v>200</v>
      </c>
      <c r="M6430" t="s">
        <v>3905</v>
      </c>
      <c r="N6430" t="s">
        <v>9779</v>
      </c>
      <c r="O6430">
        <v>2</v>
      </c>
      <c r="P6430" t="s">
        <v>63</v>
      </c>
      <c r="Q6430">
        <v>0</v>
      </c>
      <c r="R6430" t="s">
        <v>2953</v>
      </c>
    </row>
    <row r="6431" spans="1:18" x14ac:dyDescent="0.3">
      <c r="A6431" t="s">
        <v>16074</v>
      </c>
      <c r="B6431">
        <v>20251115</v>
      </c>
      <c r="C6431" t="s">
        <v>1421</v>
      </c>
      <c r="D6431" t="s">
        <v>3160</v>
      </c>
      <c r="E6431" t="s">
        <v>3033</v>
      </c>
      <c r="F6431">
        <v>2</v>
      </c>
      <c r="G6431">
        <v>170</v>
      </c>
      <c r="H6431">
        <v>6.9599999999999995E-2</v>
      </c>
      <c r="I6431">
        <v>340</v>
      </c>
      <c r="J6431">
        <v>340</v>
      </c>
      <c r="K6431">
        <v>280</v>
      </c>
      <c r="L6431">
        <v>60</v>
      </c>
      <c r="M6431" t="s">
        <v>3905</v>
      </c>
      <c r="N6431" t="s">
        <v>9775</v>
      </c>
      <c r="O6431">
        <v>3</v>
      </c>
      <c r="P6431" t="s">
        <v>64</v>
      </c>
      <c r="Q6431">
        <v>0</v>
      </c>
      <c r="R6431" t="s">
        <v>2953</v>
      </c>
    </row>
    <row r="6432" spans="1:18" x14ac:dyDescent="0.3">
      <c r="A6432" t="s">
        <v>16075</v>
      </c>
      <c r="B6432">
        <v>20250808</v>
      </c>
      <c r="C6432" t="s">
        <v>1540</v>
      </c>
      <c r="D6432" t="s">
        <v>3184</v>
      </c>
      <c r="E6432" t="s">
        <v>3091</v>
      </c>
      <c r="F6432">
        <v>2</v>
      </c>
      <c r="G6432">
        <v>33550</v>
      </c>
      <c r="H6432">
        <v>0.04</v>
      </c>
      <c r="I6432">
        <v>67100</v>
      </c>
      <c r="J6432">
        <v>67100</v>
      </c>
      <c r="K6432">
        <v>52380</v>
      </c>
      <c r="L6432">
        <v>14720</v>
      </c>
      <c r="M6432" t="s">
        <v>3905</v>
      </c>
      <c r="N6432" t="s">
        <v>9786</v>
      </c>
      <c r="O6432">
        <v>6</v>
      </c>
      <c r="P6432" t="s">
        <v>64</v>
      </c>
      <c r="Q6432">
        <v>0</v>
      </c>
      <c r="R6432" t="s">
        <v>2953</v>
      </c>
    </row>
    <row r="6433" spans="1:18" x14ac:dyDescent="0.3">
      <c r="A6433" t="s">
        <v>16076</v>
      </c>
      <c r="B6433">
        <v>20250925</v>
      </c>
      <c r="C6433" t="s">
        <v>1286</v>
      </c>
      <c r="D6433" t="s">
        <v>3155</v>
      </c>
      <c r="E6433" t="s">
        <v>3282</v>
      </c>
      <c r="F6433">
        <v>2</v>
      </c>
      <c r="G6433">
        <v>2860</v>
      </c>
      <c r="H6433">
        <v>7.4200000000000002E-2</v>
      </c>
      <c r="I6433">
        <v>5720</v>
      </c>
      <c r="J6433">
        <v>5720</v>
      </c>
      <c r="K6433">
        <v>4180</v>
      </c>
      <c r="L6433">
        <v>1540</v>
      </c>
      <c r="M6433" t="s">
        <v>3905</v>
      </c>
      <c r="N6433" t="s">
        <v>9786</v>
      </c>
      <c r="O6433">
        <v>5</v>
      </c>
      <c r="P6433" t="s">
        <v>64</v>
      </c>
      <c r="Q6433">
        <v>0</v>
      </c>
      <c r="R6433" t="s">
        <v>2953</v>
      </c>
    </row>
    <row r="6434" spans="1:18" x14ac:dyDescent="0.3">
      <c r="A6434" t="s">
        <v>16077</v>
      </c>
      <c r="B6434">
        <v>20250309</v>
      </c>
      <c r="C6434" t="s">
        <v>1564</v>
      </c>
      <c r="D6434" t="s">
        <v>3068</v>
      </c>
      <c r="E6434" t="s">
        <v>3158</v>
      </c>
      <c r="F6434">
        <v>2</v>
      </c>
      <c r="G6434">
        <v>290</v>
      </c>
      <c r="H6434">
        <v>0.1074</v>
      </c>
      <c r="I6434">
        <v>580</v>
      </c>
      <c r="J6434">
        <v>580</v>
      </c>
      <c r="K6434">
        <v>440</v>
      </c>
      <c r="L6434">
        <v>140</v>
      </c>
      <c r="M6434" t="s">
        <v>3905</v>
      </c>
      <c r="N6434" t="s">
        <v>9782</v>
      </c>
      <c r="O6434">
        <v>4</v>
      </c>
      <c r="P6434" t="s">
        <v>64</v>
      </c>
      <c r="Q6434">
        <v>0</v>
      </c>
      <c r="R6434" t="s">
        <v>2953</v>
      </c>
    </row>
    <row r="6435" spans="1:18" x14ac:dyDescent="0.3">
      <c r="A6435" t="s">
        <v>16078</v>
      </c>
      <c r="B6435">
        <v>20250819</v>
      </c>
      <c r="C6435" t="s">
        <v>238</v>
      </c>
      <c r="D6435" t="s">
        <v>3205</v>
      </c>
      <c r="E6435" t="s">
        <v>3322</v>
      </c>
      <c r="F6435">
        <v>2</v>
      </c>
      <c r="G6435">
        <v>2900</v>
      </c>
      <c r="H6435">
        <v>8.1199999999999994E-2</v>
      </c>
      <c r="I6435">
        <v>5800</v>
      </c>
      <c r="J6435">
        <v>5800</v>
      </c>
      <c r="K6435">
        <v>3560</v>
      </c>
      <c r="L6435">
        <v>2240</v>
      </c>
      <c r="M6435" t="s">
        <v>3905</v>
      </c>
      <c r="N6435" t="s">
        <v>9775</v>
      </c>
      <c r="O6435">
        <v>7</v>
      </c>
      <c r="P6435" t="s">
        <v>64</v>
      </c>
      <c r="Q6435">
        <v>0</v>
      </c>
      <c r="R6435" t="s">
        <v>2953</v>
      </c>
    </row>
    <row r="6436" spans="1:18" x14ac:dyDescent="0.3">
      <c r="A6436" t="s">
        <v>16079</v>
      </c>
      <c r="B6436">
        <v>20250709</v>
      </c>
      <c r="C6436" t="s">
        <v>2800</v>
      </c>
      <c r="D6436" t="s">
        <v>3277</v>
      </c>
      <c r="E6436" t="s">
        <v>3026</v>
      </c>
      <c r="F6436">
        <v>2</v>
      </c>
      <c r="G6436">
        <v>250</v>
      </c>
      <c r="H6436">
        <v>0.11020000000000001</v>
      </c>
      <c r="I6436">
        <v>500</v>
      </c>
      <c r="J6436">
        <v>500</v>
      </c>
      <c r="K6436">
        <v>320</v>
      </c>
      <c r="L6436">
        <v>180</v>
      </c>
      <c r="M6436" t="s">
        <v>3905</v>
      </c>
      <c r="N6436" t="s">
        <v>9786</v>
      </c>
      <c r="O6436">
        <v>5</v>
      </c>
      <c r="P6436" t="s">
        <v>64</v>
      </c>
      <c r="Q6436">
        <v>0</v>
      </c>
      <c r="R6436" t="s">
        <v>2953</v>
      </c>
    </row>
    <row r="6437" spans="1:18" x14ac:dyDescent="0.3">
      <c r="A6437" t="s">
        <v>16080</v>
      </c>
      <c r="B6437">
        <v>20250712</v>
      </c>
      <c r="C6437" t="s">
        <v>2418</v>
      </c>
      <c r="D6437" t="s">
        <v>3246</v>
      </c>
      <c r="E6437" t="s">
        <v>3100</v>
      </c>
      <c r="F6437">
        <v>2</v>
      </c>
      <c r="G6437">
        <v>25940</v>
      </c>
      <c r="H6437">
        <v>0.1346</v>
      </c>
      <c r="I6437">
        <v>51880</v>
      </c>
      <c r="J6437">
        <v>51880</v>
      </c>
      <c r="K6437">
        <v>44540</v>
      </c>
      <c r="L6437">
        <v>7340</v>
      </c>
      <c r="M6437" t="s">
        <v>3905</v>
      </c>
      <c r="N6437" t="s">
        <v>9782</v>
      </c>
      <c r="O6437">
        <v>4</v>
      </c>
      <c r="P6437" t="s">
        <v>64</v>
      </c>
      <c r="Q6437">
        <v>0</v>
      </c>
      <c r="R6437" t="s">
        <v>2953</v>
      </c>
    </row>
    <row r="6438" spans="1:18" x14ac:dyDescent="0.3">
      <c r="A6438" t="s">
        <v>16081</v>
      </c>
      <c r="B6438">
        <v>20250418</v>
      </c>
      <c r="C6438" t="s">
        <v>1954</v>
      </c>
      <c r="D6438" t="s">
        <v>3312</v>
      </c>
      <c r="E6438" t="s">
        <v>3039</v>
      </c>
      <c r="F6438">
        <v>2</v>
      </c>
      <c r="G6438">
        <v>170</v>
      </c>
      <c r="H6438">
        <v>8.9300000000000004E-2</v>
      </c>
      <c r="I6438">
        <v>340</v>
      </c>
      <c r="J6438">
        <v>340</v>
      </c>
      <c r="K6438">
        <v>220</v>
      </c>
      <c r="L6438">
        <v>120</v>
      </c>
      <c r="M6438" t="s">
        <v>3905</v>
      </c>
      <c r="N6438" t="s">
        <v>9775</v>
      </c>
      <c r="O6438">
        <v>3</v>
      </c>
      <c r="P6438" t="s">
        <v>64</v>
      </c>
      <c r="Q6438">
        <v>0</v>
      </c>
      <c r="R6438" t="s">
        <v>2953</v>
      </c>
    </row>
    <row r="6439" spans="1:18" x14ac:dyDescent="0.3">
      <c r="A6439" t="s">
        <v>16082</v>
      </c>
      <c r="B6439">
        <v>20251111</v>
      </c>
      <c r="C6439" t="s">
        <v>1940</v>
      </c>
      <c r="D6439" t="s">
        <v>3195</v>
      </c>
      <c r="E6439" t="s">
        <v>3093</v>
      </c>
      <c r="F6439">
        <v>2</v>
      </c>
      <c r="G6439">
        <v>690</v>
      </c>
      <c r="H6439">
        <v>0.16300000000000001</v>
      </c>
      <c r="I6439">
        <v>1380</v>
      </c>
      <c r="J6439">
        <v>1380</v>
      </c>
      <c r="K6439">
        <v>1200</v>
      </c>
      <c r="L6439">
        <v>180</v>
      </c>
      <c r="M6439" t="s">
        <v>3905</v>
      </c>
      <c r="N6439" t="s">
        <v>9782</v>
      </c>
      <c r="O6439">
        <v>4</v>
      </c>
      <c r="P6439" t="s">
        <v>64</v>
      </c>
      <c r="Q6439">
        <v>0</v>
      </c>
      <c r="R6439" t="s">
        <v>2953</v>
      </c>
    </row>
    <row r="6440" spans="1:18" x14ac:dyDescent="0.3">
      <c r="A6440" t="s">
        <v>16083</v>
      </c>
      <c r="B6440">
        <v>20250928</v>
      </c>
      <c r="C6440" t="s">
        <v>638</v>
      </c>
      <c r="D6440" t="s">
        <v>3136</v>
      </c>
      <c r="E6440" t="s">
        <v>2950</v>
      </c>
      <c r="F6440">
        <v>2</v>
      </c>
      <c r="G6440">
        <v>160</v>
      </c>
      <c r="H6440">
        <v>0.10050000000000001</v>
      </c>
      <c r="I6440">
        <v>320</v>
      </c>
      <c r="J6440">
        <v>320</v>
      </c>
      <c r="K6440">
        <v>220</v>
      </c>
      <c r="L6440">
        <v>100</v>
      </c>
      <c r="M6440" t="s">
        <v>3905</v>
      </c>
      <c r="N6440" t="s">
        <v>9782</v>
      </c>
      <c r="O6440">
        <v>2</v>
      </c>
      <c r="P6440" t="s">
        <v>63</v>
      </c>
      <c r="Q6440">
        <v>0</v>
      </c>
      <c r="R6440" t="s">
        <v>2953</v>
      </c>
    </row>
    <row r="6441" spans="1:18" x14ac:dyDescent="0.3">
      <c r="A6441" t="s">
        <v>16084</v>
      </c>
      <c r="B6441">
        <v>20251028</v>
      </c>
      <c r="C6441" t="s">
        <v>1194</v>
      </c>
      <c r="D6441" t="s">
        <v>3005</v>
      </c>
      <c r="E6441" t="s">
        <v>2998</v>
      </c>
      <c r="F6441">
        <v>2</v>
      </c>
      <c r="G6441">
        <v>120</v>
      </c>
      <c r="H6441">
        <v>0.10730000000000001</v>
      </c>
      <c r="I6441">
        <v>240</v>
      </c>
      <c r="J6441">
        <v>240</v>
      </c>
      <c r="K6441">
        <v>180</v>
      </c>
      <c r="L6441">
        <v>60</v>
      </c>
      <c r="M6441" t="s">
        <v>3905</v>
      </c>
      <c r="N6441" t="s">
        <v>9775</v>
      </c>
      <c r="O6441">
        <v>4</v>
      </c>
      <c r="P6441" t="s">
        <v>64</v>
      </c>
      <c r="Q6441">
        <v>0</v>
      </c>
      <c r="R6441" t="s">
        <v>2953</v>
      </c>
    </row>
    <row r="6442" spans="1:18" x14ac:dyDescent="0.3">
      <c r="A6442" t="s">
        <v>16085</v>
      </c>
      <c r="B6442">
        <v>20250709</v>
      </c>
      <c r="C6442" t="s">
        <v>1849</v>
      </c>
      <c r="D6442" t="s">
        <v>3339</v>
      </c>
      <c r="E6442" t="s">
        <v>3103</v>
      </c>
      <c r="F6442">
        <v>2</v>
      </c>
      <c r="G6442">
        <v>140</v>
      </c>
      <c r="H6442">
        <v>8.1000000000000003E-2</v>
      </c>
      <c r="I6442">
        <v>280</v>
      </c>
      <c r="J6442">
        <v>280</v>
      </c>
      <c r="K6442">
        <v>200</v>
      </c>
      <c r="L6442">
        <v>80</v>
      </c>
      <c r="M6442" t="s">
        <v>3905</v>
      </c>
      <c r="N6442" t="s">
        <v>9786</v>
      </c>
      <c r="O6442">
        <v>3</v>
      </c>
      <c r="P6442" t="s">
        <v>64</v>
      </c>
      <c r="Q6442">
        <v>0</v>
      </c>
      <c r="R6442" t="s">
        <v>2953</v>
      </c>
    </row>
    <row r="6443" spans="1:18" x14ac:dyDescent="0.3">
      <c r="A6443" t="s">
        <v>16086</v>
      </c>
      <c r="B6443">
        <v>20250321</v>
      </c>
      <c r="C6443" t="s">
        <v>961</v>
      </c>
      <c r="D6443" t="s">
        <v>3132</v>
      </c>
      <c r="E6443" t="s">
        <v>3086</v>
      </c>
      <c r="F6443">
        <v>2</v>
      </c>
      <c r="G6443">
        <v>3360</v>
      </c>
      <c r="H6443">
        <v>0.10009999999999999</v>
      </c>
      <c r="I6443">
        <v>6720</v>
      </c>
      <c r="J6443">
        <v>6720</v>
      </c>
      <c r="K6443">
        <v>5400</v>
      </c>
      <c r="L6443">
        <v>1320</v>
      </c>
      <c r="M6443" t="s">
        <v>3905</v>
      </c>
      <c r="N6443" t="s">
        <v>9782</v>
      </c>
      <c r="O6443">
        <v>2</v>
      </c>
      <c r="P6443" t="s">
        <v>63</v>
      </c>
      <c r="Q6443">
        <v>0</v>
      </c>
      <c r="R6443" t="s">
        <v>2953</v>
      </c>
    </row>
    <row r="6444" spans="1:18" x14ac:dyDescent="0.3">
      <c r="A6444" t="s">
        <v>16087</v>
      </c>
      <c r="B6444">
        <v>20251014</v>
      </c>
      <c r="C6444" t="s">
        <v>1478</v>
      </c>
      <c r="D6444" t="s">
        <v>3028</v>
      </c>
      <c r="E6444" t="s">
        <v>3052</v>
      </c>
      <c r="F6444">
        <v>2</v>
      </c>
      <c r="G6444">
        <v>410</v>
      </c>
      <c r="H6444">
        <v>0.1181</v>
      </c>
      <c r="I6444">
        <v>820</v>
      </c>
      <c r="J6444">
        <v>820</v>
      </c>
      <c r="K6444">
        <v>720</v>
      </c>
      <c r="L6444">
        <v>100</v>
      </c>
      <c r="M6444" t="s">
        <v>3905</v>
      </c>
      <c r="N6444" t="s">
        <v>9775</v>
      </c>
      <c r="O6444">
        <v>3</v>
      </c>
      <c r="P6444" t="s">
        <v>64</v>
      </c>
      <c r="Q6444">
        <v>0</v>
      </c>
      <c r="R6444" t="s">
        <v>2953</v>
      </c>
    </row>
    <row r="6445" spans="1:18" x14ac:dyDescent="0.3">
      <c r="A6445" t="s">
        <v>16088</v>
      </c>
      <c r="B6445">
        <v>20250827</v>
      </c>
      <c r="C6445" t="s">
        <v>2598</v>
      </c>
      <c r="D6445" t="s">
        <v>3537</v>
      </c>
      <c r="E6445" t="s">
        <v>2976</v>
      </c>
      <c r="F6445">
        <v>2</v>
      </c>
      <c r="G6445">
        <v>120</v>
      </c>
      <c r="H6445">
        <v>0.17150000000000001</v>
      </c>
      <c r="I6445">
        <v>240</v>
      </c>
      <c r="J6445">
        <v>240</v>
      </c>
      <c r="K6445">
        <v>200</v>
      </c>
      <c r="L6445">
        <v>40</v>
      </c>
      <c r="M6445" t="s">
        <v>3905</v>
      </c>
      <c r="N6445" t="s">
        <v>9779</v>
      </c>
      <c r="O6445">
        <v>4</v>
      </c>
      <c r="P6445" t="s">
        <v>64</v>
      </c>
      <c r="Q6445">
        <v>0</v>
      </c>
      <c r="R6445" t="s">
        <v>2953</v>
      </c>
    </row>
    <row r="6446" spans="1:18" x14ac:dyDescent="0.3">
      <c r="A6446" t="s">
        <v>16089</v>
      </c>
      <c r="B6446">
        <v>20250210</v>
      </c>
      <c r="C6446" t="s">
        <v>1613</v>
      </c>
      <c r="D6446" t="s">
        <v>3464</v>
      </c>
      <c r="E6446" t="s">
        <v>3015</v>
      </c>
      <c r="F6446">
        <v>2</v>
      </c>
      <c r="G6446">
        <v>4560</v>
      </c>
      <c r="H6446">
        <v>0.1018</v>
      </c>
      <c r="I6446">
        <v>9120</v>
      </c>
      <c r="J6446">
        <v>9120</v>
      </c>
      <c r="K6446">
        <v>7440</v>
      </c>
      <c r="L6446">
        <v>1680</v>
      </c>
      <c r="M6446" t="s">
        <v>3905</v>
      </c>
      <c r="N6446" t="s">
        <v>9782</v>
      </c>
      <c r="O6446">
        <v>5</v>
      </c>
      <c r="P6446" t="s">
        <v>64</v>
      </c>
      <c r="Q6446">
        <v>0</v>
      </c>
      <c r="R6446" t="s">
        <v>2953</v>
      </c>
    </row>
    <row r="6447" spans="1:18" x14ac:dyDescent="0.3">
      <c r="A6447" t="s">
        <v>16090</v>
      </c>
      <c r="B6447">
        <v>20250608</v>
      </c>
      <c r="C6447" t="s">
        <v>2378</v>
      </c>
      <c r="D6447" t="s">
        <v>3306</v>
      </c>
      <c r="E6447" t="s">
        <v>3093</v>
      </c>
      <c r="F6447">
        <v>2</v>
      </c>
      <c r="G6447">
        <v>23840</v>
      </c>
      <c r="H6447">
        <v>9.3299999999999994E-2</v>
      </c>
      <c r="I6447">
        <v>47680</v>
      </c>
      <c r="J6447">
        <v>47680</v>
      </c>
      <c r="K6447">
        <v>33040</v>
      </c>
      <c r="L6447">
        <v>14640</v>
      </c>
      <c r="M6447" t="s">
        <v>3905</v>
      </c>
      <c r="N6447" t="s">
        <v>9775</v>
      </c>
      <c r="O6447">
        <v>5</v>
      </c>
      <c r="P6447" t="s">
        <v>64</v>
      </c>
      <c r="Q6447">
        <v>0</v>
      </c>
      <c r="R6447" t="s">
        <v>2953</v>
      </c>
    </row>
    <row r="6448" spans="1:18" x14ac:dyDescent="0.3">
      <c r="A6448" t="s">
        <v>16091</v>
      </c>
      <c r="B6448">
        <v>20250730</v>
      </c>
      <c r="C6448" t="s">
        <v>965</v>
      </c>
      <c r="D6448" t="s">
        <v>3253</v>
      </c>
      <c r="E6448" t="s">
        <v>2950</v>
      </c>
      <c r="F6448">
        <v>2</v>
      </c>
      <c r="G6448">
        <v>18480</v>
      </c>
      <c r="H6448">
        <v>0.15229999999999999</v>
      </c>
      <c r="I6448">
        <v>36960</v>
      </c>
      <c r="J6448">
        <v>36960</v>
      </c>
      <c r="K6448">
        <v>29720</v>
      </c>
      <c r="L6448">
        <v>7240</v>
      </c>
      <c r="M6448" t="s">
        <v>3905</v>
      </c>
      <c r="N6448" t="s">
        <v>9779</v>
      </c>
      <c r="O6448">
        <v>2</v>
      </c>
      <c r="P6448" t="s">
        <v>63</v>
      </c>
      <c r="Q6448">
        <v>0</v>
      </c>
      <c r="R6448" t="s">
        <v>2953</v>
      </c>
    </row>
    <row r="6449" spans="1:18" x14ac:dyDescent="0.3">
      <c r="A6449" t="s">
        <v>16092</v>
      </c>
      <c r="B6449">
        <v>20250609</v>
      </c>
      <c r="C6449" t="s">
        <v>854</v>
      </c>
      <c r="D6449" t="s">
        <v>3402</v>
      </c>
      <c r="E6449" t="s">
        <v>3103</v>
      </c>
      <c r="F6449">
        <v>2</v>
      </c>
      <c r="G6449">
        <v>5560</v>
      </c>
      <c r="H6449">
        <v>0.15620000000000001</v>
      </c>
      <c r="I6449">
        <v>11120</v>
      </c>
      <c r="J6449">
        <v>11120</v>
      </c>
      <c r="K6449">
        <v>9480</v>
      </c>
      <c r="L6449">
        <v>1640</v>
      </c>
      <c r="M6449" t="s">
        <v>3905</v>
      </c>
      <c r="N6449" t="s">
        <v>9775</v>
      </c>
      <c r="O6449">
        <v>1</v>
      </c>
      <c r="P6449" t="s">
        <v>63</v>
      </c>
      <c r="Q6449">
        <v>0</v>
      </c>
      <c r="R6449" t="s">
        <v>2953</v>
      </c>
    </row>
    <row r="6450" spans="1:18" x14ac:dyDescent="0.3">
      <c r="A6450" t="s">
        <v>16093</v>
      </c>
      <c r="B6450">
        <v>20250215</v>
      </c>
      <c r="C6450" t="s">
        <v>773</v>
      </c>
      <c r="D6450" t="s">
        <v>3720</v>
      </c>
      <c r="E6450" t="s">
        <v>2964</v>
      </c>
      <c r="F6450">
        <v>2</v>
      </c>
      <c r="G6450">
        <v>40</v>
      </c>
      <c r="H6450">
        <v>0.14360000000000001</v>
      </c>
      <c r="I6450">
        <v>80</v>
      </c>
      <c r="J6450">
        <v>80</v>
      </c>
      <c r="K6450">
        <v>80</v>
      </c>
      <c r="L6450">
        <v>0</v>
      </c>
      <c r="M6450" t="s">
        <v>3905</v>
      </c>
      <c r="N6450" t="s">
        <v>9779</v>
      </c>
      <c r="O6450">
        <v>3</v>
      </c>
      <c r="P6450" t="s">
        <v>64</v>
      </c>
      <c r="Q6450">
        <v>0</v>
      </c>
      <c r="R6450" t="s">
        <v>2983</v>
      </c>
    </row>
    <row r="6451" spans="1:18" x14ac:dyDescent="0.3">
      <c r="A6451" t="s">
        <v>16094</v>
      </c>
      <c r="B6451">
        <v>20250324</v>
      </c>
      <c r="C6451" t="s">
        <v>2122</v>
      </c>
      <c r="D6451" t="s">
        <v>3370</v>
      </c>
      <c r="E6451" t="s">
        <v>3012</v>
      </c>
      <c r="F6451">
        <v>2</v>
      </c>
      <c r="G6451">
        <v>310</v>
      </c>
      <c r="H6451">
        <v>0.1396</v>
      </c>
      <c r="I6451">
        <v>620</v>
      </c>
      <c r="J6451">
        <v>620</v>
      </c>
      <c r="K6451">
        <v>540</v>
      </c>
      <c r="L6451">
        <v>80</v>
      </c>
      <c r="M6451" t="s">
        <v>3905</v>
      </c>
      <c r="N6451" t="s">
        <v>9786</v>
      </c>
      <c r="O6451">
        <v>2</v>
      </c>
      <c r="P6451" t="s">
        <v>63</v>
      </c>
      <c r="Q6451">
        <v>0</v>
      </c>
      <c r="R6451" t="s">
        <v>2953</v>
      </c>
    </row>
    <row r="6452" spans="1:18" x14ac:dyDescent="0.3">
      <c r="A6452" t="s">
        <v>16095</v>
      </c>
      <c r="B6452">
        <v>20251112</v>
      </c>
      <c r="C6452" t="s">
        <v>2200</v>
      </c>
      <c r="D6452" t="s">
        <v>3758</v>
      </c>
      <c r="E6452" t="s">
        <v>2956</v>
      </c>
      <c r="F6452">
        <v>2</v>
      </c>
      <c r="G6452">
        <v>450</v>
      </c>
      <c r="H6452">
        <v>0.20330000000000001</v>
      </c>
      <c r="I6452">
        <v>900</v>
      </c>
      <c r="J6452">
        <v>900</v>
      </c>
      <c r="K6452">
        <v>680</v>
      </c>
      <c r="L6452">
        <v>220</v>
      </c>
      <c r="M6452" t="s">
        <v>3905</v>
      </c>
      <c r="N6452" t="s">
        <v>9773</v>
      </c>
      <c r="O6452">
        <v>3</v>
      </c>
      <c r="P6452" t="s">
        <v>64</v>
      </c>
      <c r="Q6452">
        <v>0</v>
      </c>
      <c r="R6452" t="s">
        <v>2953</v>
      </c>
    </row>
    <row r="6453" spans="1:18" x14ac:dyDescent="0.3">
      <c r="A6453" t="s">
        <v>16096</v>
      </c>
      <c r="B6453">
        <v>20250124</v>
      </c>
      <c r="C6453" t="s">
        <v>1682</v>
      </c>
      <c r="D6453" t="s">
        <v>3239</v>
      </c>
      <c r="E6453" t="s">
        <v>2973</v>
      </c>
      <c r="F6453">
        <v>2</v>
      </c>
      <c r="G6453">
        <v>130</v>
      </c>
      <c r="H6453">
        <v>0.12189999999999999</v>
      </c>
      <c r="I6453">
        <v>260</v>
      </c>
      <c r="J6453">
        <v>260</v>
      </c>
      <c r="K6453">
        <v>180</v>
      </c>
      <c r="L6453">
        <v>80</v>
      </c>
      <c r="M6453" t="s">
        <v>3905</v>
      </c>
      <c r="N6453" t="s">
        <v>9779</v>
      </c>
      <c r="O6453">
        <v>4</v>
      </c>
      <c r="P6453" t="s">
        <v>64</v>
      </c>
      <c r="Q6453">
        <v>0</v>
      </c>
      <c r="R6453" t="s">
        <v>2953</v>
      </c>
    </row>
    <row r="6454" spans="1:18" x14ac:dyDescent="0.3">
      <c r="A6454" t="s">
        <v>16097</v>
      </c>
      <c r="B6454">
        <v>20251020</v>
      </c>
      <c r="C6454" t="s">
        <v>2859</v>
      </c>
      <c r="D6454" t="s">
        <v>3710</v>
      </c>
      <c r="E6454" t="s">
        <v>2950</v>
      </c>
      <c r="F6454">
        <v>2</v>
      </c>
      <c r="G6454">
        <v>300</v>
      </c>
      <c r="H6454">
        <v>0.156</v>
      </c>
      <c r="I6454">
        <v>600</v>
      </c>
      <c r="J6454">
        <v>600</v>
      </c>
      <c r="K6454">
        <v>480</v>
      </c>
      <c r="L6454">
        <v>120</v>
      </c>
      <c r="M6454" t="s">
        <v>3905</v>
      </c>
      <c r="N6454" t="s">
        <v>9779</v>
      </c>
      <c r="O6454">
        <v>5</v>
      </c>
      <c r="P6454" t="s">
        <v>64</v>
      </c>
      <c r="Q6454">
        <v>0</v>
      </c>
      <c r="R6454" t="s">
        <v>2953</v>
      </c>
    </row>
    <row r="6455" spans="1:18" x14ac:dyDescent="0.3">
      <c r="A6455" t="s">
        <v>16098</v>
      </c>
      <c r="B6455">
        <v>20250618</v>
      </c>
      <c r="C6455" t="s">
        <v>2122</v>
      </c>
      <c r="D6455" t="s">
        <v>3063</v>
      </c>
      <c r="E6455" t="s">
        <v>3318</v>
      </c>
      <c r="F6455">
        <v>2</v>
      </c>
      <c r="G6455">
        <v>270</v>
      </c>
      <c r="H6455">
        <v>0.13009999999999999</v>
      </c>
      <c r="I6455">
        <v>540</v>
      </c>
      <c r="J6455">
        <v>540</v>
      </c>
      <c r="K6455">
        <v>420</v>
      </c>
      <c r="L6455">
        <v>120</v>
      </c>
      <c r="M6455" t="s">
        <v>3905</v>
      </c>
      <c r="N6455" t="s">
        <v>9779</v>
      </c>
      <c r="O6455">
        <v>2</v>
      </c>
      <c r="P6455" t="s">
        <v>63</v>
      </c>
      <c r="Q6455">
        <v>0</v>
      </c>
      <c r="R6455" t="s">
        <v>2953</v>
      </c>
    </row>
    <row r="6456" spans="1:18" x14ac:dyDescent="0.3">
      <c r="A6456" t="s">
        <v>16099</v>
      </c>
      <c r="B6456">
        <v>20251218</v>
      </c>
      <c r="C6456" t="s">
        <v>2202</v>
      </c>
      <c r="D6456" t="s">
        <v>3289</v>
      </c>
      <c r="E6456" t="s">
        <v>3100</v>
      </c>
      <c r="F6456">
        <v>2</v>
      </c>
      <c r="G6456">
        <v>25060</v>
      </c>
      <c r="H6456">
        <v>0.14249999999999999</v>
      </c>
      <c r="I6456">
        <v>50120</v>
      </c>
      <c r="J6456">
        <v>50120</v>
      </c>
      <c r="K6456">
        <v>40860</v>
      </c>
      <c r="L6456">
        <v>9260</v>
      </c>
      <c r="M6456" t="s">
        <v>3905</v>
      </c>
      <c r="N6456" t="s">
        <v>9779</v>
      </c>
      <c r="O6456">
        <v>3</v>
      </c>
      <c r="P6456" t="s">
        <v>64</v>
      </c>
      <c r="Q6456">
        <v>0</v>
      </c>
      <c r="R6456" t="s">
        <v>2953</v>
      </c>
    </row>
    <row r="6457" spans="1:18" x14ac:dyDescent="0.3">
      <c r="A6457" t="s">
        <v>16100</v>
      </c>
      <c r="B6457">
        <v>20250422</v>
      </c>
      <c r="C6457" t="s">
        <v>2403</v>
      </c>
      <c r="D6457" t="s">
        <v>2988</v>
      </c>
      <c r="E6457" t="s">
        <v>3083</v>
      </c>
      <c r="F6457">
        <v>2</v>
      </c>
      <c r="G6457">
        <v>2710</v>
      </c>
      <c r="H6457">
        <v>8.6800000000000002E-2</v>
      </c>
      <c r="I6457">
        <v>5420</v>
      </c>
      <c r="J6457">
        <v>5420</v>
      </c>
      <c r="K6457">
        <v>3980</v>
      </c>
      <c r="L6457">
        <v>1440</v>
      </c>
      <c r="M6457" t="s">
        <v>3905</v>
      </c>
      <c r="N6457" t="s">
        <v>9775</v>
      </c>
      <c r="O6457">
        <v>3</v>
      </c>
      <c r="P6457" t="s">
        <v>64</v>
      </c>
      <c r="Q6457">
        <v>0</v>
      </c>
      <c r="R6457" t="s">
        <v>2953</v>
      </c>
    </row>
    <row r="6458" spans="1:18" x14ac:dyDescent="0.3">
      <c r="A6458" t="s">
        <v>16101</v>
      </c>
      <c r="B6458">
        <v>20250421</v>
      </c>
      <c r="C6458" t="s">
        <v>2338</v>
      </c>
      <c r="D6458" t="s">
        <v>3378</v>
      </c>
      <c r="E6458" t="s">
        <v>3036</v>
      </c>
      <c r="F6458">
        <v>2</v>
      </c>
      <c r="G6458">
        <v>160</v>
      </c>
      <c r="H6458">
        <v>0.13220000000000001</v>
      </c>
      <c r="I6458">
        <v>320</v>
      </c>
      <c r="J6458">
        <v>320</v>
      </c>
      <c r="K6458">
        <v>260</v>
      </c>
      <c r="L6458">
        <v>60</v>
      </c>
      <c r="M6458" t="s">
        <v>3905</v>
      </c>
      <c r="N6458" t="s">
        <v>9782</v>
      </c>
      <c r="O6458">
        <v>2</v>
      </c>
      <c r="P6458" t="s">
        <v>63</v>
      </c>
      <c r="Q6458">
        <v>0</v>
      </c>
      <c r="R6458" t="s">
        <v>2953</v>
      </c>
    </row>
    <row r="6459" spans="1:18" x14ac:dyDescent="0.3">
      <c r="A6459" t="s">
        <v>16102</v>
      </c>
      <c r="B6459">
        <v>20250806</v>
      </c>
      <c r="C6459" t="s">
        <v>1647</v>
      </c>
      <c r="D6459" t="s">
        <v>3235</v>
      </c>
      <c r="E6459" t="s">
        <v>2998</v>
      </c>
      <c r="F6459">
        <v>2</v>
      </c>
      <c r="G6459">
        <v>440</v>
      </c>
      <c r="H6459">
        <v>0.17780000000000001</v>
      </c>
      <c r="I6459">
        <v>880</v>
      </c>
      <c r="J6459">
        <v>880</v>
      </c>
      <c r="K6459">
        <v>760</v>
      </c>
      <c r="L6459">
        <v>120</v>
      </c>
      <c r="M6459" t="s">
        <v>3905</v>
      </c>
      <c r="N6459" t="s">
        <v>9773</v>
      </c>
      <c r="O6459">
        <v>5</v>
      </c>
      <c r="P6459" t="s">
        <v>64</v>
      </c>
      <c r="Q6459">
        <v>0</v>
      </c>
      <c r="R6459" t="s">
        <v>2953</v>
      </c>
    </row>
    <row r="6460" spans="1:18" x14ac:dyDescent="0.3">
      <c r="A6460" t="s">
        <v>16103</v>
      </c>
      <c r="B6460">
        <v>20250122</v>
      </c>
      <c r="C6460" t="s">
        <v>832</v>
      </c>
      <c r="D6460" t="s">
        <v>3494</v>
      </c>
      <c r="E6460" t="s">
        <v>2976</v>
      </c>
      <c r="F6460">
        <v>2</v>
      </c>
      <c r="G6460">
        <v>50</v>
      </c>
      <c r="H6460">
        <v>0.15440000000000001</v>
      </c>
      <c r="I6460">
        <v>100</v>
      </c>
      <c r="J6460">
        <v>100</v>
      </c>
      <c r="K6460">
        <v>100</v>
      </c>
      <c r="L6460">
        <v>0</v>
      </c>
      <c r="M6460" t="s">
        <v>3905</v>
      </c>
      <c r="N6460" t="s">
        <v>9779</v>
      </c>
      <c r="O6460">
        <v>5</v>
      </c>
      <c r="P6460" t="s">
        <v>64</v>
      </c>
      <c r="Q6460">
        <v>0</v>
      </c>
      <c r="R6460" t="s">
        <v>2983</v>
      </c>
    </row>
    <row r="6461" spans="1:18" x14ac:dyDescent="0.3">
      <c r="A6461" t="s">
        <v>16104</v>
      </c>
      <c r="B6461">
        <v>20250724</v>
      </c>
      <c r="C6461" t="s">
        <v>1410</v>
      </c>
      <c r="D6461" t="s">
        <v>3291</v>
      </c>
      <c r="E6461" t="s">
        <v>3127</v>
      </c>
      <c r="F6461">
        <v>2</v>
      </c>
      <c r="G6461">
        <v>15320</v>
      </c>
      <c r="H6461">
        <v>6.25E-2</v>
      </c>
      <c r="I6461">
        <v>30640</v>
      </c>
      <c r="J6461">
        <v>30640</v>
      </c>
      <c r="K6461">
        <v>21800</v>
      </c>
      <c r="L6461">
        <v>8840</v>
      </c>
      <c r="M6461" t="s">
        <v>3905</v>
      </c>
      <c r="N6461" t="s">
        <v>9775</v>
      </c>
      <c r="O6461">
        <v>6</v>
      </c>
      <c r="P6461" t="s">
        <v>64</v>
      </c>
      <c r="Q6461">
        <v>0</v>
      </c>
      <c r="R6461" t="s">
        <v>2953</v>
      </c>
    </row>
    <row r="6462" spans="1:18" x14ac:dyDescent="0.3">
      <c r="A6462" t="s">
        <v>16105</v>
      </c>
      <c r="B6462">
        <v>20250423</v>
      </c>
      <c r="C6462" t="s">
        <v>535</v>
      </c>
      <c r="D6462" t="s">
        <v>3074</v>
      </c>
      <c r="E6462" t="s">
        <v>2991</v>
      </c>
      <c r="F6462">
        <v>2</v>
      </c>
      <c r="G6462">
        <v>250</v>
      </c>
      <c r="H6462">
        <v>5.3199999999999997E-2</v>
      </c>
      <c r="I6462">
        <v>500</v>
      </c>
      <c r="J6462">
        <v>500</v>
      </c>
      <c r="K6462">
        <v>400</v>
      </c>
      <c r="L6462">
        <v>100</v>
      </c>
      <c r="M6462" t="s">
        <v>3905</v>
      </c>
      <c r="N6462" t="s">
        <v>9782</v>
      </c>
      <c r="O6462">
        <v>4</v>
      </c>
      <c r="P6462" t="s">
        <v>64</v>
      </c>
      <c r="Q6462">
        <v>0</v>
      </c>
      <c r="R6462" t="s">
        <v>2953</v>
      </c>
    </row>
    <row r="6463" spans="1:18" x14ac:dyDescent="0.3">
      <c r="A6463" t="s">
        <v>16106</v>
      </c>
      <c r="B6463">
        <v>20250803</v>
      </c>
      <c r="C6463" t="s">
        <v>407</v>
      </c>
      <c r="D6463" t="s">
        <v>3095</v>
      </c>
      <c r="E6463" t="s">
        <v>2991</v>
      </c>
      <c r="F6463">
        <v>2</v>
      </c>
      <c r="G6463">
        <v>710</v>
      </c>
      <c r="H6463">
        <v>0.10929999999999999</v>
      </c>
      <c r="I6463">
        <v>1420</v>
      </c>
      <c r="J6463">
        <v>1420</v>
      </c>
      <c r="K6463">
        <v>1120</v>
      </c>
      <c r="L6463">
        <v>300</v>
      </c>
      <c r="M6463" t="s">
        <v>3905</v>
      </c>
      <c r="N6463" t="s">
        <v>9775</v>
      </c>
      <c r="O6463">
        <v>6</v>
      </c>
      <c r="P6463" t="s">
        <v>64</v>
      </c>
      <c r="Q6463">
        <v>0</v>
      </c>
      <c r="R6463" t="s">
        <v>2953</v>
      </c>
    </row>
    <row r="6464" spans="1:18" x14ac:dyDescent="0.3">
      <c r="A6464" t="s">
        <v>16107</v>
      </c>
      <c r="B6464">
        <v>20250926</v>
      </c>
      <c r="C6464" t="s">
        <v>1617</v>
      </c>
      <c r="D6464" t="s">
        <v>3634</v>
      </c>
      <c r="E6464" t="s">
        <v>3121</v>
      </c>
      <c r="F6464">
        <v>2</v>
      </c>
      <c r="G6464">
        <v>29240</v>
      </c>
      <c r="H6464">
        <v>8.8700000000000001E-2</v>
      </c>
      <c r="I6464">
        <v>58480</v>
      </c>
      <c r="J6464">
        <v>58480</v>
      </c>
      <c r="K6464">
        <v>41100</v>
      </c>
      <c r="L6464">
        <v>17380</v>
      </c>
      <c r="M6464" t="s">
        <v>3905</v>
      </c>
      <c r="N6464" t="s">
        <v>9775</v>
      </c>
      <c r="O6464">
        <v>6</v>
      </c>
      <c r="P6464" t="s">
        <v>64</v>
      </c>
      <c r="Q6464">
        <v>0</v>
      </c>
      <c r="R6464" t="s">
        <v>2953</v>
      </c>
    </row>
    <row r="6465" spans="1:18" x14ac:dyDescent="0.3">
      <c r="A6465" t="s">
        <v>16108</v>
      </c>
      <c r="B6465">
        <v>20250408</v>
      </c>
      <c r="C6465" t="s">
        <v>538</v>
      </c>
      <c r="D6465" t="s">
        <v>3181</v>
      </c>
      <c r="E6465" t="s">
        <v>3049</v>
      </c>
      <c r="F6465">
        <v>2</v>
      </c>
      <c r="G6465">
        <v>160</v>
      </c>
      <c r="H6465">
        <v>8.4400000000000003E-2</v>
      </c>
      <c r="I6465">
        <v>320</v>
      </c>
      <c r="J6465">
        <v>320</v>
      </c>
      <c r="K6465">
        <v>240</v>
      </c>
      <c r="L6465">
        <v>80</v>
      </c>
      <c r="M6465" t="s">
        <v>3905</v>
      </c>
      <c r="N6465" t="s">
        <v>9786</v>
      </c>
      <c r="O6465">
        <v>2</v>
      </c>
      <c r="P6465" t="s">
        <v>63</v>
      </c>
      <c r="Q6465">
        <v>0</v>
      </c>
      <c r="R6465" t="s">
        <v>2953</v>
      </c>
    </row>
    <row r="6466" spans="1:18" x14ac:dyDescent="0.3">
      <c r="A6466" t="s">
        <v>16109</v>
      </c>
      <c r="B6466">
        <v>20250712</v>
      </c>
      <c r="C6466" t="s">
        <v>177</v>
      </c>
      <c r="D6466" t="s">
        <v>3046</v>
      </c>
      <c r="E6466" t="s">
        <v>3106</v>
      </c>
      <c r="F6466">
        <v>2</v>
      </c>
      <c r="G6466">
        <v>33090</v>
      </c>
      <c r="H6466">
        <v>0.1578</v>
      </c>
      <c r="I6466">
        <v>66180</v>
      </c>
      <c r="J6466">
        <v>66180</v>
      </c>
      <c r="K6466">
        <v>54260</v>
      </c>
      <c r="L6466">
        <v>11920</v>
      </c>
      <c r="M6466" t="s">
        <v>3905</v>
      </c>
      <c r="N6466" t="s">
        <v>9779</v>
      </c>
      <c r="O6466">
        <v>3</v>
      </c>
      <c r="P6466" t="s">
        <v>64</v>
      </c>
      <c r="Q6466">
        <v>0</v>
      </c>
      <c r="R6466" t="s">
        <v>2953</v>
      </c>
    </row>
    <row r="6467" spans="1:18" x14ac:dyDescent="0.3">
      <c r="A6467" t="s">
        <v>16110</v>
      </c>
      <c r="B6467">
        <v>20250110</v>
      </c>
      <c r="C6467" t="s">
        <v>1392</v>
      </c>
      <c r="D6467" t="s">
        <v>3537</v>
      </c>
      <c r="E6467" t="s">
        <v>3158</v>
      </c>
      <c r="F6467">
        <v>2</v>
      </c>
      <c r="G6467">
        <v>140</v>
      </c>
      <c r="H6467">
        <v>4.58E-2</v>
      </c>
      <c r="I6467">
        <v>280</v>
      </c>
      <c r="J6467">
        <v>280</v>
      </c>
      <c r="K6467">
        <v>200</v>
      </c>
      <c r="L6467">
        <v>80</v>
      </c>
      <c r="M6467" t="s">
        <v>3905</v>
      </c>
      <c r="N6467" t="s">
        <v>9786</v>
      </c>
      <c r="O6467">
        <v>4</v>
      </c>
      <c r="P6467" t="s">
        <v>64</v>
      </c>
      <c r="Q6467">
        <v>0</v>
      </c>
      <c r="R6467" t="s">
        <v>2953</v>
      </c>
    </row>
    <row r="6468" spans="1:18" x14ac:dyDescent="0.3">
      <c r="A6468" t="s">
        <v>16111</v>
      </c>
      <c r="B6468">
        <v>20250925</v>
      </c>
      <c r="C6468" t="s">
        <v>1269</v>
      </c>
      <c r="D6468" t="s">
        <v>3105</v>
      </c>
      <c r="E6468" t="s">
        <v>3083</v>
      </c>
      <c r="F6468">
        <v>2</v>
      </c>
      <c r="G6468">
        <v>210</v>
      </c>
      <c r="H6468">
        <v>0.1173</v>
      </c>
      <c r="I6468">
        <v>420</v>
      </c>
      <c r="J6468">
        <v>420</v>
      </c>
      <c r="K6468">
        <v>320</v>
      </c>
      <c r="L6468">
        <v>100</v>
      </c>
      <c r="M6468" t="s">
        <v>3905</v>
      </c>
      <c r="N6468" t="s">
        <v>9775</v>
      </c>
      <c r="O6468">
        <v>4</v>
      </c>
      <c r="P6468" t="s">
        <v>64</v>
      </c>
      <c r="Q6468">
        <v>0</v>
      </c>
      <c r="R6468" t="s">
        <v>2953</v>
      </c>
    </row>
    <row r="6469" spans="1:18" x14ac:dyDescent="0.3">
      <c r="A6469" t="s">
        <v>16112</v>
      </c>
      <c r="B6469">
        <v>20250422</v>
      </c>
      <c r="C6469" t="s">
        <v>1233</v>
      </c>
      <c r="D6469" t="s">
        <v>3032</v>
      </c>
      <c r="E6469" t="s">
        <v>3103</v>
      </c>
      <c r="F6469">
        <v>2</v>
      </c>
      <c r="G6469">
        <v>540</v>
      </c>
      <c r="H6469">
        <v>0.27850000000000003</v>
      </c>
      <c r="I6469">
        <v>1080</v>
      </c>
      <c r="J6469">
        <v>1080</v>
      </c>
      <c r="K6469">
        <v>1120</v>
      </c>
      <c r="L6469">
        <v>-40</v>
      </c>
      <c r="M6469" t="s">
        <v>3905</v>
      </c>
      <c r="N6469" t="s">
        <v>9773</v>
      </c>
      <c r="O6469">
        <v>3</v>
      </c>
      <c r="P6469" t="s">
        <v>64</v>
      </c>
      <c r="Q6469">
        <v>0</v>
      </c>
      <c r="R6469" t="s">
        <v>2983</v>
      </c>
    </row>
    <row r="6470" spans="1:18" x14ac:dyDescent="0.3">
      <c r="A6470" t="s">
        <v>16113</v>
      </c>
      <c r="B6470">
        <v>20250105</v>
      </c>
      <c r="C6470" t="s">
        <v>1627</v>
      </c>
      <c r="D6470" t="s">
        <v>3051</v>
      </c>
      <c r="E6470" t="s">
        <v>3020</v>
      </c>
      <c r="F6470">
        <v>2</v>
      </c>
      <c r="G6470">
        <v>23520</v>
      </c>
      <c r="H6470">
        <v>0.1762</v>
      </c>
      <c r="I6470">
        <v>47040</v>
      </c>
      <c r="J6470">
        <v>47040</v>
      </c>
      <c r="K6470">
        <v>38620</v>
      </c>
      <c r="L6470">
        <v>8420</v>
      </c>
      <c r="M6470" t="s">
        <v>3905</v>
      </c>
      <c r="N6470" t="s">
        <v>9779</v>
      </c>
      <c r="O6470">
        <v>3</v>
      </c>
      <c r="P6470" t="s">
        <v>64</v>
      </c>
      <c r="Q6470">
        <v>0</v>
      </c>
      <c r="R6470" t="s">
        <v>2953</v>
      </c>
    </row>
    <row r="6471" spans="1:18" x14ac:dyDescent="0.3">
      <c r="A6471" t="s">
        <v>16114</v>
      </c>
      <c r="B6471">
        <v>20250326</v>
      </c>
      <c r="C6471" t="s">
        <v>1497</v>
      </c>
      <c r="D6471" t="s">
        <v>3402</v>
      </c>
      <c r="E6471" t="s">
        <v>3093</v>
      </c>
      <c r="F6471">
        <v>2</v>
      </c>
      <c r="G6471">
        <v>5540</v>
      </c>
      <c r="H6471">
        <v>0.15920000000000001</v>
      </c>
      <c r="I6471">
        <v>11080</v>
      </c>
      <c r="J6471">
        <v>11080</v>
      </c>
      <c r="K6471">
        <v>9480</v>
      </c>
      <c r="L6471">
        <v>1600</v>
      </c>
      <c r="M6471" t="s">
        <v>3905</v>
      </c>
      <c r="N6471" t="s">
        <v>9779</v>
      </c>
      <c r="O6471">
        <v>5</v>
      </c>
      <c r="P6471" t="s">
        <v>64</v>
      </c>
      <c r="Q6471">
        <v>0</v>
      </c>
      <c r="R6471" t="s">
        <v>2953</v>
      </c>
    </row>
    <row r="6472" spans="1:18" x14ac:dyDescent="0.3">
      <c r="A6472" t="s">
        <v>16115</v>
      </c>
      <c r="B6472">
        <v>20250821</v>
      </c>
      <c r="C6472" t="s">
        <v>1222</v>
      </c>
      <c r="D6472" t="s">
        <v>3246</v>
      </c>
      <c r="E6472" t="s">
        <v>2998</v>
      </c>
      <c r="F6472">
        <v>2</v>
      </c>
      <c r="G6472">
        <v>25500</v>
      </c>
      <c r="H6472">
        <v>0.1492</v>
      </c>
      <c r="I6472">
        <v>51000</v>
      </c>
      <c r="J6472">
        <v>0</v>
      </c>
      <c r="K6472">
        <v>44540</v>
      </c>
      <c r="L6472">
        <v>-44540</v>
      </c>
      <c r="M6472" t="s">
        <v>3905</v>
      </c>
      <c r="N6472" t="s">
        <v>9782</v>
      </c>
      <c r="O6472">
        <v>3</v>
      </c>
      <c r="P6472" t="s">
        <v>64</v>
      </c>
      <c r="Q6472">
        <v>1</v>
      </c>
      <c r="R6472" t="s">
        <v>2983</v>
      </c>
    </row>
    <row r="6473" spans="1:18" x14ac:dyDescent="0.3">
      <c r="A6473" t="s">
        <v>16116</v>
      </c>
      <c r="B6473">
        <v>20250322</v>
      </c>
      <c r="C6473" t="s">
        <v>2538</v>
      </c>
      <c r="D6473" t="s">
        <v>3171</v>
      </c>
      <c r="E6473" t="s">
        <v>2996</v>
      </c>
      <c r="F6473">
        <v>2</v>
      </c>
      <c r="G6473">
        <v>670</v>
      </c>
      <c r="H6473">
        <v>0.1052</v>
      </c>
      <c r="I6473">
        <v>1340</v>
      </c>
      <c r="J6473">
        <v>1340</v>
      </c>
      <c r="K6473">
        <v>1140</v>
      </c>
      <c r="L6473">
        <v>200</v>
      </c>
      <c r="M6473" t="s">
        <v>3905</v>
      </c>
      <c r="N6473" t="s">
        <v>9782</v>
      </c>
      <c r="O6473">
        <v>2</v>
      </c>
      <c r="P6473" t="s">
        <v>63</v>
      </c>
      <c r="Q6473">
        <v>0</v>
      </c>
      <c r="R6473" t="s">
        <v>2953</v>
      </c>
    </row>
    <row r="6474" spans="1:18" x14ac:dyDescent="0.3">
      <c r="A6474" t="s">
        <v>16117</v>
      </c>
      <c r="B6474">
        <v>20250813</v>
      </c>
      <c r="C6474" t="s">
        <v>2227</v>
      </c>
      <c r="D6474" t="s">
        <v>3553</v>
      </c>
      <c r="E6474" t="s">
        <v>2996</v>
      </c>
      <c r="F6474">
        <v>2</v>
      </c>
      <c r="G6474">
        <v>80</v>
      </c>
      <c r="H6474">
        <v>0.1232</v>
      </c>
      <c r="I6474">
        <v>160</v>
      </c>
      <c r="J6474">
        <v>160</v>
      </c>
      <c r="K6474">
        <v>120</v>
      </c>
      <c r="L6474">
        <v>40</v>
      </c>
      <c r="M6474" t="s">
        <v>3905</v>
      </c>
      <c r="N6474" t="s">
        <v>9782</v>
      </c>
      <c r="O6474">
        <v>3</v>
      </c>
      <c r="P6474" t="s">
        <v>64</v>
      </c>
      <c r="Q6474">
        <v>0</v>
      </c>
      <c r="R6474" t="s">
        <v>2953</v>
      </c>
    </row>
    <row r="6475" spans="1:18" x14ac:dyDescent="0.3">
      <c r="A6475" t="s">
        <v>16118</v>
      </c>
      <c r="B6475">
        <v>20250419</v>
      </c>
      <c r="C6475" t="s">
        <v>1011</v>
      </c>
      <c r="D6475" t="s">
        <v>3195</v>
      </c>
      <c r="E6475" t="s">
        <v>2994</v>
      </c>
      <c r="F6475">
        <v>2</v>
      </c>
      <c r="G6475">
        <v>720</v>
      </c>
      <c r="H6475">
        <v>0.13519999999999999</v>
      </c>
      <c r="I6475">
        <v>1440</v>
      </c>
      <c r="J6475">
        <v>1440</v>
      </c>
      <c r="K6475">
        <v>1200</v>
      </c>
      <c r="L6475">
        <v>240</v>
      </c>
      <c r="M6475" t="s">
        <v>3905</v>
      </c>
      <c r="N6475" t="s">
        <v>9779</v>
      </c>
      <c r="O6475">
        <v>3</v>
      </c>
      <c r="P6475" t="s">
        <v>64</v>
      </c>
      <c r="Q6475">
        <v>0</v>
      </c>
      <c r="R6475" t="s">
        <v>2953</v>
      </c>
    </row>
    <row r="6476" spans="1:18" x14ac:dyDescent="0.3">
      <c r="A6476" t="s">
        <v>16119</v>
      </c>
      <c r="B6476">
        <v>20250516</v>
      </c>
      <c r="C6476" t="s">
        <v>2617</v>
      </c>
      <c r="D6476" t="s">
        <v>3090</v>
      </c>
      <c r="E6476" t="s">
        <v>2991</v>
      </c>
      <c r="F6476">
        <v>2</v>
      </c>
      <c r="G6476">
        <v>860</v>
      </c>
      <c r="H6476">
        <v>0.115</v>
      </c>
      <c r="I6476">
        <v>1720</v>
      </c>
      <c r="J6476">
        <v>0</v>
      </c>
      <c r="K6476">
        <v>1400</v>
      </c>
      <c r="L6476">
        <v>-1400</v>
      </c>
      <c r="M6476" t="s">
        <v>3905</v>
      </c>
      <c r="N6476" t="s">
        <v>9786</v>
      </c>
      <c r="O6476">
        <v>2</v>
      </c>
      <c r="P6476" t="s">
        <v>63</v>
      </c>
      <c r="Q6476">
        <v>1</v>
      </c>
      <c r="R6476" t="s">
        <v>2983</v>
      </c>
    </row>
    <row r="6477" spans="1:18" x14ac:dyDescent="0.3">
      <c r="A6477" t="s">
        <v>16120</v>
      </c>
      <c r="B6477">
        <v>20250505</v>
      </c>
      <c r="C6477" t="s">
        <v>532</v>
      </c>
      <c r="D6477" t="s">
        <v>3801</v>
      </c>
      <c r="E6477" t="s">
        <v>2979</v>
      </c>
      <c r="F6477">
        <v>2</v>
      </c>
      <c r="G6477">
        <v>450</v>
      </c>
      <c r="H6477">
        <v>0.14269999999999999</v>
      </c>
      <c r="I6477">
        <v>900</v>
      </c>
      <c r="J6477">
        <v>900</v>
      </c>
      <c r="K6477">
        <v>620</v>
      </c>
      <c r="L6477">
        <v>280</v>
      </c>
      <c r="M6477" t="s">
        <v>3905</v>
      </c>
      <c r="N6477" t="s">
        <v>9773</v>
      </c>
      <c r="O6477">
        <v>4</v>
      </c>
      <c r="P6477" t="s">
        <v>64</v>
      </c>
      <c r="Q6477">
        <v>0</v>
      </c>
      <c r="R6477" t="s">
        <v>2953</v>
      </c>
    </row>
    <row r="6478" spans="1:18" x14ac:dyDescent="0.3">
      <c r="A6478" t="s">
        <v>16121</v>
      </c>
      <c r="B6478">
        <v>20250720</v>
      </c>
      <c r="C6478" t="s">
        <v>471</v>
      </c>
      <c r="D6478" t="s">
        <v>3557</v>
      </c>
      <c r="E6478" t="s">
        <v>3049</v>
      </c>
      <c r="F6478">
        <v>2</v>
      </c>
      <c r="G6478">
        <v>300</v>
      </c>
      <c r="H6478">
        <v>0.1061</v>
      </c>
      <c r="I6478">
        <v>600</v>
      </c>
      <c r="J6478">
        <v>600</v>
      </c>
      <c r="K6478">
        <v>520</v>
      </c>
      <c r="L6478">
        <v>80</v>
      </c>
      <c r="M6478" t="s">
        <v>3905</v>
      </c>
      <c r="N6478" t="s">
        <v>9786</v>
      </c>
      <c r="O6478">
        <v>2</v>
      </c>
      <c r="P6478" t="s">
        <v>63</v>
      </c>
      <c r="Q6478">
        <v>0</v>
      </c>
      <c r="R6478" t="s">
        <v>2953</v>
      </c>
    </row>
    <row r="6479" spans="1:18" x14ac:dyDescent="0.3">
      <c r="A6479" t="s">
        <v>16122</v>
      </c>
      <c r="B6479">
        <v>20250415</v>
      </c>
      <c r="C6479" t="s">
        <v>2148</v>
      </c>
      <c r="D6479" t="s">
        <v>3143</v>
      </c>
      <c r="E6479" t="s">
        <v>2996</v>
      </c>
      <c r="F6479">
        <v>2</v>
      </c>
      <c r="G6479">
        <v>2150</v>
      </c>
      <c r="H6479">
        <v>0.1391</v>
      </c>
      <c r="I6479">
        <v>4300</v>
      </c>
      <c r="J6479">
        <v>4300</v>
      </c>
      <c r="K6479">
        <v>2920</v>
      </c>
      <c r="L6479">
        <v>1380</v>
      </c>
      <c r="M6479" t="s">
        <v>3905</v>
      </c>
      <c r="N6479" t="s">
        <v>9782</v>
      </c>
      <c r="O6479">
        <v>5</v>
      </c>
      <c r="P6479" t="s">
        <v>64</v>
      </c>
      <c r="Q6479">
        <v>0</v>
      </c>
      <c r="R6479" t="s">
        <v>2953</v>
      </c>
    </row>
    <row r="6480" spans="1:18" x14ac:dyDescent="0.3">
      <c r="A6480" t="s">
        <v>16123</v>
      </c>
      <c r="B6480">
        <v>20250811</v>
      </c>
      <c r="C6480" t="s">
        <v>1231</v>
      </c>
      <c r="D6480" t="s">
        <v>3061</v>
      </c>
      <c r="E6480" t="s">
        <v>3093</v>
      </c>
      <c r="F6480">
        <v>2</v>
      </c>
      <c r="G6480">
        <v>610</v>
      </c>
      <c r="H6480">
        <v>0.15820000000000001</v>
      </c>
      <c r="I6480">
        <v>1220</v>
      </c>
      <c r="J6480">
        <v>1220</v>
      </c>
      <c r="K6480">
        <v>900</v>
      </c>
      <c r="L6480">
        <v>320</v>
      </c>
      <c r="M6480" t="s">
        <v>3905</v>
      </c>
      <c r="N6480" t="s">
        <v>9779</v>
      </c>
      <c r="O6480">
        <v>2</v>
      </c>
      <c r="P6480" t="s">
        <v>63</v>
      </c>
      <c r="Q6480">
        <v>0</v>
      </c>
      <c r="R6480" t="s">
        <v>2953</v>
      </c>
    </row>
    <row r="6481" spans="1:18" x14ac:dyDescent="0.3">
      <c r="A6481" t="s">
        <v>16124</v>
      </c>
      <c r="B6481">
        <v>20250316</v>
      </c>
      <c r="C6481" t="s">
        <v>2164</v>
      </c>
      <c r="D6481" t="s">
        <v>3239</v>
      </c>
      <c r="E6481" t="s">
        <v>3071</v>
      </c>
      <c r="F6481">
        <v>2</v>
      </c>
      <c r="G6481">
        <v>120</v>
      </c>
      <c r="H6481">
        <v>0.16869999999999999</v>
      </c>
      <c r="I6481">
        <v>240</v>
      </c>
      <c r="J6481">
        <v>240</v>
      </c>
      <c r="K6481">
        <v>180</v>
      </c>
      <c r="L6481">
        <v>60</v>
      </c>
      <c r="M6481" t="s">
        <v>3905</v>
      </c>
      <c r="N6481" t="s">
        <v>9786</v>
      </c>
      <c r="O6481">
        <v>4</v>
      </c>
      <c r="P6481" t="s">
        <v>64</v>
      </c>
      <c r="Q6481">
        <v>0</v>
      </c>
      <c r="R6481" t="s">
        <v>2953</v>
      </c>
    </row>
    <row r="6482" spans="1:18" x14ac:dyDescent="0.3">
      <c r="A6482" t="s">
        <v>16125</v>
      </c>
      <c r="B6482">
        <v>20250727</v>
      </c>
      <c r="C6482" t="s">
        <v>1805</v>
      </c>
      <c r="D6482" t="s">
        <v>3497</v>
      </c>
      <c r="E6482" t="s">
        <v>2973</v>
      </c>
      <c r="F6482">
        <v>2</v>
      </c>
      <c r="G6482">
        <v>460</v>
      </c>
      <c r="H6482">
        <v>7.9000000000000001E-2</v>
      </c>
      <c r="I6482">
        <v>920</v>
      </c>
      <c r="J6482">
        <v>920</v>
      </c>
      <c r="K6482">
        <v>580</v>
      </c>
      <c r="L6482">
        <v>340</v>
      </c>
      <c r="M6482" t="s">
        <v>3905</v>
      </c>
      <c r="N6482" t="s">
        <v>9786</v>
      </c>
      <c r="O6482">
        <v>5</v>
      </c>
      <c r="P6482" t="s">
        <v>64</v>
      </c>
      <c r="Q6482">
        <v>0</v>
      </c>
      <c r="R6482" t="s">
        <v>2953</v>
      </c>
    </row>
    <row r="6483" spans="1:18" x14ac:dyDescent="0.3">
      <c r="A6483" t="s">
        <v>16126</v>
      </c>
      <c r="B6483">
        <v>20250531</v>
      </c>
      <c r="C6483" t="s">
        <v>1323</v>
      </c>
      <c r="D6483" t="s">
        <v>3105</v>
      </c>
      <c r="E6483" t="s">
        <v>3093</v>
      </c>
      <c r="F6483">
        <v>2</v>
      </c>
      <c r="G6483">
        <v>220</v>
      </c>
      <c r="H6483">
        <v>9.1700000000000004E-2</v>
      </c>
      <c r="I6483">
        <v>440</v>
      </c>
      <c r="J6483">
        <v>440</v>
      </c>
      <c r="K6483">
        <v>320</v>
      </c>
      <c r="L6483">
        <v>120</v>
      </c>
      <c r="M6483" t="s">
        <v>3905</v>
      </c>
      <c r="N6483" t="s">
        <v>9786</v>
      </c>
      <c r="O6483">
        <v>3</v>
      </c>
      <c r="P6483" t="s">
        <v>64</v>
      </c>
      <c r="Q6483">
        <v>0</v>
      </c>
      <c r="R6483" t="s">
        <v>2953</v>
      </c>
    </row>
    <row r="6484" spans="1:18" x14ac:dyDescent="0.3">
      <c r="A6484" t="s">
        <v>16127</v>
      </c>
      <c r="B6484">
        <v>20250819</v>
      </c>
      <c r="C6484" t="s">
        <v>1238</v>
      </c>
      <c r="D6484" t="s">
        <v>3472</v>
      </c>
      <c r="E6484" t="s">
        <v>3158</v>
      </c>
      <c r="F6484">
        <v>2</v>
      </c>
      <c r="G6484">
        <v>960</v>
      </c>
      <c r="H6484">
        <v>9.2799999999999994E-2</v>
      </c>
      <c r="I6484">
        <v>1920</v>
      </c>
      <c r="J6484">
        <v>1920</v>
      </c>
      <c r="K6484">
        <v>1400</v>
      </c>
      <c r="L6484">
        <v>520</v>
      </c>
      <c r="M6484" t="s">
        <v>3905</v>
      </c>
      <c r="N6484" t="s">
        <v>9782</v>
      </c>
      <c r="O6484">
        <v>3</v>
      </c>
      <c r="P6484" t="s">
        <v>64</v>
      </c>
      <c r="Q6484">
        <v>0</v>
      </c>
      <c r="R6484" t="s">
        <v>2953</v>
      </c>
    </row>
    <row r="6485" spans="1:18" x14ac:dyDescent="0.3">
      <c r="A6485" t="s">
        <v>16128</v>
      </c>
      <c r="B6485">
        <v>20250501</v>
      </c>
      <c r="C6485" t="s">
        <v>238</v>
      </c>
      <c r="D6485" t="s">
        <v>3028</v>
      </c>
      <c r="E6485" t="s">
        <v>2986</v>
      </c>
      <c r="F6485">
        <v>2</v>
      </c>
      <c r="G6485">
        <v>410</v>
      </c>
      <c r="H6485">
        <v>0.12620000000000001</v>
      </c>
      <c r="I6485">
        <v>820</v>
      </c>
      <c r="J6485">
        <v>820</v>
      </c>
      <c r="K6485">
        <v>720</v>
      </c>
      <c r="L6485">
        <v>100</v>
      </c>
      <c r="M6485" t="s">
        <v>3905</v>
      </c>
      <c r="N6485" t="s">
        <v>9782</v>
      </c>
      <c r="O6485">
        <v>3</v>
      </c>
      <c r="P6485" t="s">
        <v>64</v>
      </c>
      <c r="Q6485">
        <v>0</v>
      </c>
      <c r="R6485" t="s">
        <v>2953</v>
      </c>
    </row>
    <row r="6486" spans="1:18" x14ac:dyDescent="0.3">
      <c r="A6486" t="s">
        <v>16129</v>
      </c>
      <c r="B6486">
        <v>20250508</v>
      </c>
      <c r="C6486" t="s">
        <v>2463</v>
      </c>
      <c r="D6486" t="s">
        <v>3248</v>
      </c>
      <c r="E6486" t="s">
        <v>3052</v>
      </c>
      <c r="F6486">
        <v>2</v>
      </c>
      <c r="G6486">
        <v>1630</v>
      </c>
      <c r="H6486">
        <v>0.1008</v>
      </c>
      <c r="I6486">
        <v>3260</v>
      </c>
      <c r="J6486">
        <v>3260</v>
      </c>
      <c r="K6486">
        <v>2700</v>
      </c>
      <c r="L6486">
        <v>560</v>
      </c>
      <c r="M6486" t="s">
        <v>3905</v>
      </c>
      <c r="N6486" t="s">
        <v>9779</v>
      </c>
      <c r="O6486">
        <v>3</v>
      </c>
      <c r="P6486" t="s">
        <v>64</v>
      </c>
      <c r="Q6486">
        <v>0</v>
      </c>
      <c r="R6486" t="s">
        <v>2953</v>
      </c>
    </row>
    <row r="6487" spans="1:18" x14ac:dyDescent="0.3">
      <c r="A6487" t="s">
        <v>16130</v>
      </c>
      <c r="B6487">
        <v>20250109</v>
      </c>
      <c r="C6487" t="s">
        <v>170</v>
      </c>
      <c r="D6487" t="s">
        <v>3324</v>
      </c>
      <c r="E6487" t="s">
        <v>3207</v>
      </c>
      <c r="F6487">
        <v>2</v>
      </c>
      <c r="G6487">
        <v>160</v>
      </c>
      <c r="H6487">
        <v>0.13220000000000001</v>
      </c>
      <c r="I6487">
        <v>320</v>
      </c>
      <c r="J6487">
        <v>320</v>
      </c>
      <c r="K6487">
        <v>220</v>
      </c>
      <c r="L6487">
        <v>100</v>
      </c>
      <c r="M6487" t="s">
        <v>3905</v>
      </c>
      <c r="N6487" t="s">
        <v>9786</v>
      </c>
      <c r="O6487">
        <v>2</v>
      </c>
      <c r="P6487" t="s">
        <v>63</v>
      </c>
      <c r="Q6487">
        <v>0</v>
      </c>
      <c r="R6487" t="s">
        <v>2953</v>
      </c>
    </row>
    <row r="6488" spans="1:18" x14ac:dyDescent="0.3">
      <c r="A6488" t="s">
        <v>16131</v>
      </c>
      <c r="B6488">
        <v>20250624</v>
      </c>
      <c r="C6488" t="s">
        <v>957</v>
      </c>
      <c r="D6488" t="s">
        <v>3008</v>
      </c>
      <c r="E6488" t="s">
        <v>2967</v>
      </c>
      <c r="F6488">
        <v>2</v>
      </c>
      <c r="G6488">
        <v>460</v>
      </c>
      <c r="H6488">
        <v>8.5999999999999993E-2</v>
      </c>
      <c r="I6488">
        <v>920</v>
      </c>
      <c r="J6488">
        <v>0</v>
      </c>
      <c r="K6488">
        <v>560</v>
      </c>
      <c r="L6488">
        <v>-560</v>
      </c>
      <c r="M6488" t="s">
        <v>3905</v>
      </c>
      <c r="N6488" t="s">
        <v>9775</v>
      </c>
      <c r="O6488">
        <v>1</v>
      </c>
      <c r="P6488" t="s">
        <v>63</v>
      </c>
      <c r="Q6488">
        <v>1</v>
      </c>
      <c r="R6488" t="s">
        <v>2983</v>
      </c>
    </row>
    <row r="6489" spans="1:18" x14ac:dyDescent="0.3">
      <c r="A6489" t="s">
        <v>16132</v>
      </c>
      <c r="B6489">
        <v>20250512</v>
      </c>
      <c r="C6489" t="s">
        <v>1789</v>
      </c>
      <c r="D6489" t="s">
        <v>3374</v>
      </c>
      <c r="E6489" t="s">
        <v>3049</v>
      </c>
      <c r="F6489">
        <v>2</v>
      </c>
      <c r="G6489">
        <v>270</v>
      </c>
      <c r="H6489">
        <v>0.1087</v>
      </c>
      <c r="I6489">
        <v>540</v>
      </c>
      <c r="J6489">
        <v>540</v>
      </c>
      <c r="K6489">
        <v>400</v>
      </c>
      <c r="L6489">
        <v>140</v>
      </c>
      <c r="M6489" t="s">
        <v>3905</v>
      </c>
      <c r="N6489" t="s">
        <v>9782</v>
      </c>
      <c r="O6489">
        <v>4</v>
      </c>
      <c r="P6489" t="s">
        <v>64</v>
      </c>
      <c r="Q6489">
        <v>0</v>
      </c>
      <c r="R6489" t="s">
        <v>2953</v>
      </c>
    </row>
    <row r="6490" spans="1:18" x14ac:dyDescent="0.3">
      <c r="A6490" t="s">
        <v>16133</v>
      </c>
      <c r="B6490">
        <v>20250919</v>
      </c>
      <c r="C6490" t="s">
        <v>1148</v>
      </c>
      <c r="D6490" t="s">
        <v>3279</v>
      </c>
      <c r="E6490" t="s">
        <v>3103</v>
      </c>
      <c r="F6490">
        <v>2</v>
      </c>
      <c r="G6490">
        <v>420</v>
      </c>
      <c r="H6490">
        <v>0.1118</v>
      </c>
      <c r="I6490">
        <v>840</v>
      </c>
      <c r="J6490">
        <v>840</v>
      </c>
      <c r="K6490">
        <v>580</v>
      </c>
      <c r="L6490">
        <v>260</v>
      </c>
      <c r="M6490" t="s">
        <v>3905</v>
      </c>
      <c r="N6490" t="s">
        <v>9775</v>
      </c>
      <c r="O6490">
        <v>6</v>
      </c>
      <c r="P6490" t="s">
        <v>64</v>
      </c>
      <c r="Q6490">
        <v>0</v>
      </c>
      <c r="R6490" t="s">
        <v>2953</v>
      </c>
    </row>
    <row r="6491" spans="1:18" x14ac:dyDescent="0.3">
      <c r="A6491" t="s">
        <v>16134</v>
      </c>
      <c r="B6491">
        <v>20250829</v>
      </c>
      <c r="C6491" t="s">
        <v>1650</v>
      </c>
      <c r="D6491" t="s">
        <v>3066</v>
      </c>
      <c r="E6491" t="s">
        <v>3091</v>
      </c>
      <c r="F6491">
        <v>2</v>
      </c>
      <c r="G6491">
        <v>260</v>
      </c>
      <c r="H6491">
        <v>9.6799999999999997E-2</v>
      </c>
      <c r="I6491">
        <v>520</v>
      </c>
      <c r="J6491">
        <v>520</v>
      </c>
      <c r="K6491">
        <v>360</v>
      </c>
      <c r="L6491">
        <v>160</v>
      </c>
      <c r="M6491" t="s">
        <v>3905</v>
      </c>
      <c r="N6491" t="s">
        <v>9782</v>
      </c>
      <c r="O6491">
        <v>4</v>
      </c>
      <c r="P6491" t="s">
        <v>64</v>
      </c>
      <c r="Q6491">
        <v>0</v>
      </c>
      <c r="R6491" t="s">
        <v>2953</v>
      </c>
    </row>
    <row r="6492" spans="1:18" x14ac:dyDescent="0.3">
      <c r="A6492" t="s">
        <v>16135</v>
      </c>
      <c r="B6492">
        <v>20250902</v>
      </c>
      <c r="C6492" t="s">
        <v>2119</v>
      </c>
      <c r="D6492" t="s">
        <v>3011</v>
      </c>
      <c r="E6492" t="s">
        <v>3026</v>
      </c>
      <c r="F6492">
        <v>2</v>
      </c>
      <c r="G6492">
        <v>1300</v>
      </c>
      <c r="H6492">
        <v>0.1</v>
      </c>
      <c r="I6492">
        <v>2600</v>
      </c>
      <c r="J6492">
        <v>2600</v>
      </c>
      <c r="K6492">
        <v>2240</v>
      </c>
      <c r="L6492">
        <v>360</v>
      </c>
      <c r="M6492" t="s">
        <v>3905</v>
      </c>
      <c r="N6492" t="s">
        <v>9773</v>
      </c>
      <c r="O6492">
        <v>5</v>
      </c>
      <c r="P6492" t="s">
        <v>64</v>
      </c>
      <c r="Q6492">
        <v>0</v>
      </c>
      <c r="R6492" t="s">
        <v>2953</v>
      </c>
    </row>
    <row r="6493" spans="1:18" x14ac:dyDescent="0.3">
      <c r="A6493" t="s">
        <v>16136</v>
      </c>
      <c r="B6493">
        <v>20251211</v>
      </c>
      <c r="C6493" t="s">
        <v>1178</v>
      </c>
      <c r="D6493" t="s">
        <v>3383</v>
      </c>
      <c r="E6493" t="s">
        <v>3052</v>
      </c>
      <c r="F6493">
        <v>2</v>
      </c>
      <c r="G6493">
        <v>2540</v>
      </c>
      <c r="H6493">
        <v>0.1074</v>
      </c>
      <c r="I6493">
        <v>5080</v>
      </c>
      <c r="J6493">
        <v>5080</v>
      </c>
      <c r="K6493">
        <v>3440</v>
      </c>
      <c r="L6493">
        <v>1640</v>
      </c>
      <c r="M6493" t="s">
        <v>3905</v>
      </c>
      <c r="N6493" t="s">
        <v>9775</v>
      </c>
      <c r="O6493">
        <v>2</v>
      </c>
      <c r="P6493" t="s">
        <v>63</v>
      </c>
      <c r="Q6493">
        <v>0</v>
      </c>
      <c r="R6493" t="s">
        <v>2953</v>
      </c>
    </row>
    <row r="6494" spans="1:18" x14ac:dyDescent="0.3">
      <c r="A6494" t="s">
        <v>16137</v>
      </c>
      <c r="B6494">
        <v>20250214</v>
      </c>
      <c r="C6494" t="s">
        <v>1728</v>
      </c>
      <c r="D6494" t="s">
        <v>3674</v>
      </c>
      <c r="E6494" t="s">
        <v>2979</v>
      </c>
      <c r="F6494">
        <v>2</v>
      </c>
      <c r="G6494">
        <v>810</v>
      </c>
      <c r="H6494">
        <v>5.9700000000000003E-2</v>
      </c>
      <c r="I6494">
        <v>1620</v>
      </c>
      <c r="J6494">
        <v>1620</v>
      </c>
      <c r="K6494">
        <v>1000</v>
      </c>
      <c r="L6494">
        <v>620</v>
      </c>
      <c r="M6494" t="s">
        <v>3905</v>
      </c>
      <c r="N6494" t="s">
        <v>9775</v>
      </c>
      <c r="O6494">
        <v>4</v>
      </c>
      <c r="P6494" t="s">
        <v>64</v>
      </c>
      <c r="Q6494">
        <v>0</v>
      </c>
      <c r="R6494" t="s">
        <v>2953</v>
      </c>
    </row>
    <row r="6495" spans="1:18" x14ac:dyDescent="0.3">
      <c r="A6495" t="s">
        <v>16138</v>
      </c>
      <c r="B6495">
        <v>20250710</v>
      </c>
      <c r="C6495" t="s">
        <v>1987</v>
      </c>
      <c r="D6495" t="s">
        <v>3102</v>
      </c>
      <c r="E6495" t="s">
        <v>3003</v>
      </c>
      <c r="F6495">
        <v>2</v>
      </c>
      <c r="G6495">
        <v>500</v>
      </c>
      <c r="H6495">
        <v>0.15040000000000001</v>
      </c>
      <c r="I6495">
        <v>1000</v>
      </c>
      <c r="J6495">
        <v>1000</v>
      </c>
      <c r="K6495">
        <v>720</v>
      </c>
      <c r="L6495">
        <v>280</v>
      </c>
      <c r="M6495" t="s">
        <v>3905</v>
      </c>
      <c r="N6495" t="s">
        <v>9779</v>
      </c>
      <c r="O6495">
        <v>1</v>
      </c>
      <c r="P6495" t="s">
        <v>63</v>
      </c>
      <c r="Q6495">
        <v>0</v>
      </c>
      <c r="R6495" t="s">
        <v>2953</v>
      </c>
    </row>
    <row r="6496" spans="1:18" x14ac:dyDescent="0.3">
      <c r="A6496" t="s">
        <v>16139</v>
      </c>
      <c r="B6496">
        <v>20251124</v>
      </c>
      <c r="C6496" t="s">
        <v>565</v>
      </c>
      <c r="D6496" t="s">
        <v>3634</v>
      </c>
      <c r="E6496" t="s">
        <v>3093</v>
      </c>
      <c r="F6496">
        <v>2</v>
      </c>
      <c r="G6496">
        <v>29310</v>
      </c>
      <c r="H6496">
        <v>8.6499999999999994E-2</v>
      </c>
      <c r="I6496">
        <v>58620</v>
      </c>
      <c r="J6496">
        <v>58620</v>
      </c>
      <c r="K6496">
        <v>41100</v>
      </c>
      <c r="L6496">
        <v>17520</v>
      </c>
      <c r="M6496" t="s">
        <v>3905</v>
      </c>
      <c r="N6496" t="s">
        <v>9782</v>
      </c>
      <c r="O6496">
        <v>2</v>
      </c>
      <c r="P6496" t="s">
        <v>63</v>
      </c>
      <c r="Q6496">
        <v>0</v>
      </c>
      <c r="R6496" t="s">
        <v>2953</v>
      </c>
    </row>
    <row r="6497" spans="1:18" x14ac:dyDescent="0.3">
      <c r="A6497" t="s">
        <v>16140</v>
      </c>
      <c r="B6497">
        <v>20250418</v>
      </c>
      <c r="C6497" t="s">
        <v>300</v>
      </c>
      <c r="D6497" t="s">
        <v>3028</v>
      </c>
      <c r="E6497" t="s">
        <v>3003</v>
      </c>
      <c r="F6497">
        <v>2</v>
      </c>
      <c r="G6497">
        <v>400</v>
      </c>
      <c r="H6497">
        <v>0.1404</v>
      </c>
      <c r="I6497">
        <v>800</v>
      </c>
      <c r="J6497">
        <v>800</v>
      </c>
      <c r="K6497">
        <v>720</v>
      </c>
      <c r="L6497">
        <v>80</v>
      </c>
      <c r="M6497" t="s">
        <v>3905</v>
      </c>
      <c r="N6497" t="s">
        <v>9786</v>
      </c>
      <c r="O6497">
        <v>2</v>
      </c>
      <c r="P6497" t="s">
        <v>63</v>
      </c>
      <c r="Q6497">
        <v>0</v>
      </c>
      <c r="R6497" t="s">
        <v>2953</v>
      </c>
    </row>
    <row r="6498" spans="1:18" x14ac:dyDescent="0.3">
      <c r="A6498" t="s">
        <v>16141</v>
      </c>
      <c r="B6498">
        <v>20250602</v>
      </c>
      <c r="C6498" t="s">
        <v>805</v>
      </c>
      <c r="D6498" t="s">
        <v>3063</v>
      </c>
      <c r="E6498" t="s">
        <v>3127</v>
      </c>
      <c r="F6498">
        <v>2</v>
      </c>
      <c r="G6498">
        <v>280</v>
      </c>
      <c r="H6498">
        <v>0.10249999999999999</v>
      </c>
      <c r="I6498">
        <v>560</v>
      </c>
      <c r="J6498">
        <v>560</v>
      </c>
      <c r="K6498">
        <v>420</v>
      </c>
      <c r="L6498">
        <v>140</v>
      </c>
      <c r="M6498" t="s">
        <v>3905</v>
      </c>
      <c r="N6498" t="s">
        <v>9786</v>
      </c>
      <c r="O6498">
        <v>3</v>
      </c>
      <c r="P6498" t="s">
        <v>64</v>
      </c>
      <c r="Q6498">
        <v>0</v>
      </c>
      <c r="R6498" t="s">
        <v>2953</v>
      </c>
    </row>
    <row r="6499" spans="1:18" x14ac:dyDescent="0.3">
      <c r="A6499" t="s">
        <v>16142</v>
      </c>
      <c r="B6499">
        <v>20250716</v>
      </c>
      <c r="C6499" t="s">
        <v>1984</v>
      </c>
      <c r="D6499" t="s">
        <v>3256</v>
      </c>
      <c r="E6499" t="s">
        <v>3127</v>
      </c>
      <c r="F6499">
        <v>2</v>
      </c>
      <c r="G6499">
        <v>1910</v>
      </c>
      <c r="H6499">
        <v>7.5600000000000001E-2</v>
      </c>
      <c r="I6499">
        <v>3820</v>
      </c>
      <c r="J6499">
        <v>3820</v>
      </c>
      <c r="K6499">
        <v>3220</v>
      </c>
      <c r="L6499">
        <v>600</v>
      </c>
      <c r="M6499" t="s">
        <v>3905</v>
      </c>
      <c r="N6499" t="s">
        <v>9775</v>
      </c>
      <c r="O6499">
        <v>1</v>
      </c>
      <c r="P6499" t="s">
        <v>63</v>
      </c>
      <c r="Q6499">
        <v>0</v>
      </c>
      <c r="R6499" t="s">
        <v>2953</v>
      </c>
    </row>
    <row r="6500" spans="1:18" x14ac:dyDescent="0.3">
      <c r="A6500" t="s">
        <v>16143</v>
      </c>
      <c r="B6500">
        <v>20250731</v>
      </c>
      <c r="C6500" t="s">
        <v>1528</v>
      </c>
      <c r="D6500" t="s">
        <v>3692</v>
      </c>
      <c r="E6500" t="s">
        <v>2986</v>
      </c>
      <c r="F6500">
        <v>2</v>
      </c>
      <c r="G6500">
        <v>130</v>
      </c>
      <c r="H6500">
        <v>0.1179</v>
      </c>
      <c r="I6500">
        <v>260</v>
      </c>
      <c r="J6500">
        <v>260</v>
      </c>
      <c r="K6500">
        <v>180</v>
      </c>
      <c r="L6500">
        <v>80</v>
      </c>
      <c r="M6500" t="s">
        <v>3905</v>
      </c>
      <c r="N6500" t="s">
        <v>9775</v>
      </c>
      <c r="O6500">
        <v>3</v>
      </c>
      <c r="P6500" t="s">
        <v>64</v>
      </c>
      <c r="Q6500">
        <v>0</v>
      </c>
      <c r="R6500" t="s">
        <v>2953</v>
      </c>
    </row>
    <row r="6501" spans="1:18" x14ac:dyDescent="0.3">
      <c r="A6501" t="s">
        <v>16144</v>
      </c>
      <c r="B6501">
        <v>20251124</v>
      </c>
      <c r="C6501" t="s">
        <v>2516</v>
      </c>
      <c r="D6501" t="s">
        <v>3014</v>
      </c>
      <c r="E6501" t="s">
        <v>3100</v>
      </c>
      <c r="F6501">
        <v>2</v>
      </c>
      <c r="G6501">
        <v>20670</v>
      </c>
      <c r="H6501">
        <v>0.1988</v>
      </c>
      <c r="I6501">
        <v>41340</v>
      </c>
      <c r="J6501">
        <v>41340</v>
      </c>
      <c r="K6501">
        <v>30440</v>
      </c>
      <c r="L6501">
        <v>10900</v>
      </c>
      <c r="M6501" t="s">
        <v>3905</v>
      </c>
      <c r="N6501" t="s">
        <v>9779</v>
      </c>
      <c r="O6501">
        <v>2</v>
      </c>
      <c r="P6501" t="s">
        <v>63</v>
      </c>
      <c r="Q6501">
        <v>0</v>
      </c>
      <c r="R6501" t="s">
        <v>2953</v>
      </c>
    </row>
    <row r="6502" spans="1:18" x14ac:dyDescent="0.3">
      <c r="A6502" t="s">
        <v>16145</v>
      </c>
      <c r="B6502">
        <v>20251019</v>
      </c>
      <c r="C6502" t="s">
        <v>1739</v>
      </c>
      <c r="D6502" t="s">
        <v>3682</v>
      </c>
      <c r="E6502" t="s">
        <v>2959</v>
      </c>
      <c r="F6502">
        <v>2</v>
      </c>
      <c r="G6502">
        <v>40</v>
      </c>
      <c r="H6502">
        <v>7.4499999999999997E-2</v>
      </c>
      <c r="I6502">
        <v>80</v>
      </c>
      <c r="J6502">
        <v>80</v>
      </c>
      <c r="K6502">
        <v>40</v>
      </c>
      <c r="L6502">
        <v>40</v>
      </c>
      <c r="M6502" t="s">
        <v>3905</v>
      </c>
      <c r="N6502" t="s">
        <v>9786</v>
      </c>
      <c r="O6502">
        <v>4</v>
      </c>
      <c r="P6502" t="s">
        <v>64</v>
      </c>
      <c r="Q6502">
        <v>0</v>
      </c>
      <c r="R6502" t="s">
        <v>2953</v>
      </c>
    </row>
    <row r="6503" spans="1:18" x14ac:dyDescent="0.3">
      <c r="A6503" t="s">
        <v>16146</v>
      </c>
      <c r="B6503">
        <v>20250117</v>
      </c>
      <c r="C6503" t="s">
        <v>2789</v>
      </c>
      <c r="D6503" t="s">
        <v>3056</v>
      </c>
      <c r="E6503" t="s">
        <v>3282</v>
      </c>
      <c r="F6503">
        <v>2</v>
      </c>
      <c r="G6503">
        <v>7670</v>
      </c>
      <c r="H6503">
        <v>8.7800000000000003E-2</v>
      </c>
      <c r="I6503">
        <v>15340</v>
      </c>
      <c r="J6503">
        <v>15340</v>
      </c>
      <c r="K6503">
        <v>9580</v>
      </c>
      <c r="L6503">
        <v>5760</v>
      </c>
      <c r="M6503" t="s">
        <v>3905</v>
      </c>
      <c r="N6503" t="s">
        <v>9775</v>
      </c>
      <c r="O6503">
        <v>2</v>
      </c>
      <c r="P6503" t="s">
        <v>63</v>
      </c>
      <c r="Q6503">
        <v>0</v>
      </c>
      <c r="R6503" t="s">
        <v>2953</v>
      </c>
    </row>
    <row r="6504" spans="1:18" x14ac:dyDescent="0.3">
      <c r="A6504" t="s">
        <v>16147</v>
      </c>
      <c r="B6504">
        <v>20250807</v>
      </c>
      <c r="C6504" t="s">
        <v>1141</v>
      </c>
      <c r="D6504" t="s">
        <v>3181</v>
      </c>
      <c r="E6504" t="s">
        <v>2994</v>
      </c>
      <c r="F6504">
        <v>2</v>
      </c>
      <c r="G6504">
        <v>150</v>
      </c>
      <c r="H6504">
        <v>0.17730000000000001</v>
      </c>
      <c r="I6504">
        <v>300</v>
      </c>
      <c r="J6504">
        <v>300</v>
      </c>
      <c r="K6504">
        <v>240</v>
      </c>
      <c r="L6504">
        <v>60</v>
      </c>
      <c r="M6504" t="s">
        <v>3905</v>
      </c>
      <c r="N6504" t="s">
        <v>9779</v>
      </c>
      <c r="O6504">
        <v>4</v>
      </c>
      <c r="P6504" t="s">
        <v>64</v>
      </c>
      <c r="Q6504">
        <v>0</v>
      </c>
      <c r="R6504" t="s">
        <v>2953</v>
      </c>
    </row>
    <row r="6505" spans="1:18" x14ac:dyDescent="0.3">
      <c r="A6505" t="s">
        <v>16148</v>
      </c>
      <c r="B6505">
        <v>20251006</v>
      </c>
      <c r="C6505" t="s">
        <v>1565</v>
      </c>
      <c r="D6505" t="s">
        <v>3046</v>
      </c>
      <c r="E6505" t="s">
        <v>3071</v>
      </c>
      <c r="F6505">
        <v>2</v>
      </c>
      <c r="G6505">
        <v>34250</v>
      </c>
      <c r="H6505">
        <v>0.1283</v>
      </c>
      <c r="I6505">
        <v>68500</v>
      </c>
      <c r="J6505">
        <v>68500</v>
      </c>
      <c r="K6505">
        <v>54260</v>
      </c>
      <c r="L6505">
        <v>14240</v>
      </c>
      <c r="M6505" t="s">
        <v>3905</v>
      </c>
      <c r="N6505" t="s">
        <v>9779</v>
      </c>
      <c r="O6505">
        <v>6</v>
      </c>
      <c r="P6505" t="s">
        <v>64</v>
      </c>
      <c r="Q6505">
        <v>0</v>
      </c>
      <c r="R6505" t="s">
        <v>2953</v>
      </c>
    </row>
    <row r="6506" spans="1:18" x14ac:dyDescent="0.3">
      <c r="A6506" t="s">
        <v>16149</v>
      </c>
      <c r="B6506">
        <v>20250621</v>
      </c>
      <c r="C6506" t="s">
        <v>2012</v>
      </c>
      <c r="D6506" t="s">
        <v>3157</v>
      </c>
      <c r="E6506" t="s">
        <v>2991</v>
      </c>
      <c r="F6506">
        <v>2</v>
      </c>
      <c r="G6506">
        <v>220</v>
      </c>
      <c r="H6506">
        <v>0.1057</v>
      </c>
      <c r="I6506">
        <v>440</v>
      </c>
      <c r="J6506">
        <v>440</v>
      </c>
      <c r="K6506">
        <v>380</v>
      </c>
      <c r="L6506">
        <v>60</v>
      </c>
      <c r="M6506" t="s">
        <v>3905</v>
      </c>
      <c r="N6506" t="s">
        <v>9775</v>
      </c>
      <c r="O6506">
        <v>3</v>
      </c>
      <c r="P6506" t="s">
        <v>64</v>
      </c>
      <c r="Q6506">
        <v>0</v>
      </c>
      <c r="R6506" t="s">
        <v>2953</v>
      </c>
    </row>
    <row r="6507" spans="1:18" x14ac:dyDescent="0.3">
      <c r="A6507" t="s">
        <v>16150</v>
      </c>
      <c r="B6507">
        <v>20251102</v>
      </c>
      <c r="C6507" t="s">
        <v>2136</v>
      </c>
      <c r="D6507" t="s">
        <v>3266</v>
      </c>
      <c r="E6507" t="s">
        <v>3093</v>
      </c>
      <c r="F6507">
        <v>2</v>
      </c>
      <c r="G6507">
        <v>20</v>
      </c>
      <c r="H6507">
        <v>9.3899999999999997E-2</v>
      </c>
      <c r="I6507">
        <v>40</v>
      </c>
      <c r="J6507">
        <v>40</v>
      </c>
      <c r="K6507">
        <v>40</v>
      </c>
      <c r="L6507">
        <v>0</v>
      </c>
      <c r="M6507" t="s">
        <v>3905</v>
      </c>
      <c r="N6507" t="s">
        <v>9786</v>
      </c>
      <c r="O6507">
        <v>2</v>
      </c>
      <c r="P6507" t="s">
        <v>63</v>
      </c>
      <c r="Q6507">
        <v>0</v>
      </c>
      <c r="R6507" t="s">
        <v>2983</v>
      </c>
    </row>
    <row r="6508" spans="1:18" x14ac:dyDescent="0.3">
      <c r="A6508" t="s">
        <v>16151</v>
      </c>
      <c r="B6508">
        <v>20250808</v>
      </c>
      <c r="C6508" t="s">
        <v>2257</v>
      </c>
      <c r="D6508" t="s">
        <v>3149</v>
      </c>
      <c r="E6508" t="s">
        <v>2996</v>
      </c>
      <c r="F6508">
        <v>2</v>
      </c>
      <c r="G6508">
        <v>32170</v>
      </c>
      <c r="H6508">
        <v>0.21410000000000001</v>
      </c>
      <c r="I6508">
        <v>64340</v>
      </c>
      <c r="J6508">
        <v>64340</v>
      </c>
      <c r="K6508">
        <v>59140</v>
      </c>
      <c r="L6508">
        <v>5200</v>
      </c>
      <c r="M6508" t="s">
        <v>3905</v>
      </c>
      <c r="N6508" t="s">
        <v>9773</v>
      </c>
      <c r="O6508">
        <v>4</v>
      </c>
      <c r="P6508" t="s">
        <v>64</v>
      </c>
      <c r="Q6508">
        <v>0</v>
      </c>
      <c r="R6508" t="s">
        <v>2953</v>
      </c>
    </row>
    <row r="6509" spans="1:18" x14ac:dyDescent="0.3">
      <c r="A6509" t="s">
        <v>16152</v>
      </c>
      <c r="B6509">
        <v>20250704</v>
      </c>
      <c r="C6509" t="s">
        <v>1036</v>
      </c>
      <c r="D6509" t="s">
        <v>3195</v>
      </c>
      <c r="E6509" t="s">
        <v>3083</v>
      </c>
      <c r="F6509">
        <v>2</v>
      </c>
      <c r="G6509">
        <v>730</v>
      </c>
      <c r="H6509">
        <v>0.115</v>
      </c>
      <c r="I6509">
        <v>1460</v>
      </c>
      <c r="J6509">
        <v>1460</v>
      </c>
      <c r="K6509">
        <v>1200</v>
      </c>
      <c r="L6509">
        <v>260</v>
      </c>
      <c r="M6509" t="s">
        <v>3905</v>
      </c>
      <c r="N6509" t="s">
        <v>9786</v>
      </c>
      <c r="O6509">
        <v>4</v>
      </c>
      <c r="P6509" t="s">
        <v>64</v>
      </c>
      <c r="Q6509">
        <v>0</v>
      </c>
      <c r="R6509" t="s">
        <v>2953</v>
      </c>
    </row>
    <row r="6510" spans="1:18" x14ac:dyDescent="0.3">
      <c r="A6510" t="s">
        <v>16153</v>
      </c>
      <c r="B6510">
        <v>20250109</v>
      </c>
      <c r="C6510" t="s">
        <v>2746</v>
      </c>
      <c r="D6510" t="s">
        <v>3076</v>
      </c>
      <c r="E6510" t="s">
        <v>2970</v>
      </c>
      <c r="F6510">
        <v>2</v>
      </c>
      <c r="G6510">
        <v>2520</v>
      </c>
      <c r="H6510">
        <v>0.1353</v>
      </c>
      <c r="I6510">
        <v>5040</v>
      </c>
      <c r="J6510">
        <v>0</v>
      </c>
      <c r="K6510">
        <v>3600</v>
      </c>
      <c r="L6510">
        <v>-3600</v>
      </c>
      <c r="M6510" t="s">
        <v>3905</v>
      </c>
      <c r="N6510" t="s">
        <v>9782</v>
      </c>
      <c r="O6510">
        <v>0</v>
      </c>
      <c r="P6510" t="s">
        <v>63</v>
      </c>
      <c r="Q6510">
        <v>1</v>
      </c>
      <c r="R6510" t="s">
        <v>2983</v>
      </c>
    </row>
    <row r="6511" spans="1:18" x14ac:dyDescent="0.3">
      <c r="A6511" t="s">
        <v>16154</v>
      </c>
      <c r="B6511">
        <v>20250422</v>
      </c>
      <c r="C6511" t="s">
        <v>1698</v>
      </c>
      <c r="D6511" t="s">
        <v>3244</v>
      </c>
      <c r="E6511" t="s">
        <v>3207</v>
      </c>
      <c r="F6511">
        <v>2</v>
      </c>
      <c r="G6511">
        <v>660</v>
      </c>
      <c r="H6511">
        <v>0.1111</v>
      </c>
      <c r="I6511">
        <v>1320</v>
      </c>
      <c r="J6511">
        <v>1320</v>
      </c>
      <c r="K6511">
        <v>1160</v>
      </c>
      <c r="L6511">
        <v>160</v>
      </c>
      <c r="M6511" t="s">
        <v>3905</v>
      </c>
      <c r="N6511" t="s">
        <v>9775</v>
      </c>
      <c r="O6511">
        <v>3</v>
      </c>
      <c r="P6511" t="s">
        <v>64</v>
      </c>
      <c r="Q6511">
        <v>0</v>
      </c>
      <c r="R6511" t="s">
        <v>2953</v>
      </c>
    </row>
    <row r="6512" spans="1:18" x14ac:dyDescent="0.3">
      <c r="A6512" t="s">
        <v>16155</v>
      </c>
      <c r="B6512">
        <v>20251221</v>
      </c>
      <c r="C6512" t="s">
        <v>407</v>
      </c>
      <c r="D6512" t="s">
        <v>3173</v>
      </c>
      <c r="E6512" t="s">
        <v>3086</v>
      </c>
      <c r="F6512">
        <v>2</v>
      </c>
      <c r="G6512">
        <v>2920</v>
      </c>
      <c r="H6512">
        <v>0.1963</v>
      </c>
      <c r="I6512">
        <v>5840</v>
      </c>
      <c r="J6512">
        <v>5840</v>
      </c>
      <c r="K6512">
        <v>4240</v>
      </c>
      <c r="L6512">
        <v>1600</v>
      </c>
      <c r="M6512" t="s">
        <v>3905</v>
      </c>
      <c r="N6512" t="s">
        <v>9779</v>
      </c>
      <c r="O6512">
        <v>1</v>
      </c>
      <c r="P6512" t="s">
        <v>63</v>
      </c>
      <c r="Q6512">
        <v>0</v>
      </c>
      <c r="R6512" t="s">
        <v>2953</v>
      </c>
    </row>
    <row r="6513" spans="1:18" x14ac:dyDescent="0.3">
      <c r="A6513" t="s">
        <v>16156</v>
      </c>
      <c r="B6513">
        <v>20250828</v>
      </c>
      <c r="C6513" t="s">
        <v>2622</v>
      </c>
      <c r="D6513" t="s">
        <v>3066</v>
      </c>
      <c r="E6513" t="s">
        <v>2961</v>
      </c>
      <c r="F6513">
        <v>2</v>
      </c>
      <c r="G6513">
        <v>260</v>
      </c>
      <c r="H6513">
        <v>8.9300000000000004E-2</v>
      </c>
      <c r="I6513">
        <v>520</v>
      </c>
      <c r="J6513">
        <v>520</v>
      </c>
      <c r="K6513">
        <v>360</v>
      </c>
      <c r="L6513">
        <v>160</v>
      </c>
      <c r="M6513" t="s">
        <v>3905</v>
      </c>
      <c r="N6513" t="s">
        <v>9786</v>
      </c>
      <c r="O6513">
        <v>1</v>
      </c>
      <c r="P6513" t="s">
        <v>63</v>
      </c>
      <c r="Q6513">
        <v>0</v>
      </c>
      <c r="R6513" t="s">
        <v>2953</v>
      </c>
    </row>
    <row r="6514" spans="1:18" x14ac:dyDescent="0.3">
      <c r="A6514" t="s">
        <v>16157</v>
      </c>
      <c r="B6514">
        <v>20250625</v>
      </c>
      <c r="C6514" t="s">
        <v>2260</v>
      </c>
      <c r="D6514" t="s">
        <v>3229</v>
      </c>
      <c r="E6514" t="s">
        <v>2973</v>
      </c>
      <c r="F6514">
        <v>2</v>
      </c>
      <c r="G6514">
        <v>520</v>
      </c>
      <c r="H6514">
        <v>0.13639999999999999</v>
      </c>
      <c r="I6514">
        <v>1040</v>
      </c>
      <c r="J6514">
        <v>1040</v>
      </c>
      <c r="K6514">
        <v>820</v>
      </c>
      <c r="L6514">
        <v>220</v>
      </c>
      <c r="M6514" t="s">
        <v>3905</v>
      </c>
      <c r="N6514" t="s">
        <v>9786</v>
      </c>
      <c r="O6514">
        <v>4</v>
      </c>
      <c r="P6514" t="s">
        <v>64</v>
      </c>
      <c r="Q6514">
        <v>0</v>
      </c>
      <c r="R6514" t="s">
        <v>2953</v>
      </c>
    </row>
    <row r="6515" spans="1:18" x14ac:dyDescent="0.3">
      <c r="A6515" t="s">
        <v>16158</v>
      </c>
      <c r="B6515">
        <v>20250110</v>
      </c>
      <c r="C6515" t="s">
        <v>951</v>
      </c>
      <c r="D6515" t="s">
        <v>3056</v>
      </c>
      <c r="E6515" t="s">
        <v>3083</v>
      </c>
      <c r="F6515">
        <v>2</v>
      </c>
      <c r="G6515">
        <v>7320</v>
      </c>
      <c r="H6515">
        <v>0.12989999999999999</v>
      </c>
      <c r="I6515">
        <v>14640</v>
      </c>
      <c r="J6515">
        <v>14640</v>
      </c>
      <c r="K6515">
        <v>9580</v>
      </c>
      <c r="L6515">
        <v>5060</v>
      </c>
      <c r="M6515" t="s">
        <v>3905</v>
      </c>
      <c r="N6515" t="s">
        <v>9782</v>
      </c>
      <c r="O6515">
        <v>0</v>
      </c>
      <c r="P6515" t="s">
        <v>63</v>
      </c>
      <c r="Q6515">
        <v>0</v>
      </c>
      <c r="R6515" t="s">
        <v>2953</v>
      </c>
    </row>
    <row r="6516" spans="1:18" x14ac:dyDescent="0.3">
      <c r="A6516" t="s">
        <v>16159</v>
      </c>
      <c r="B6516">
        <v>20250703</v>
      </c>
      <c r="C6516" t="s">
        <v>2707</v>
      </c>
      <c r="D6516" t="s">
        <v>3028</v>
      </c>
      <c r="E6516" t="s">
        <v>3083</v>
      </c>
      <c r="F6516">
        <v>2</v>
      </c>
      <c r="G6516">
        <v>390</v>
      </c>
      <c r="H6516">
        <v>0.17849999999999999</v>
      </c>
      <c r="I6516">
        <v>780</v>
      </c>
      <c r="J6516">
        <v>780</v>
      </c>
      <c r="K6516">
        <v>720</v>
      </c>
      <c r="L6516">
        <v>60</v>
      </c>
      <c r="M6516" t="s">
        <v>3905</v>
      </c>
      <c r="N6516" t="s">
        <v>9779</v>
      </c>
      <c r="O6516">
        <v>1</v>
      </c>
      <c r="P6516" t="s">
        <v>63</v>
      </c>
      <c r="Q6516">
        <v>0</v>
      </c>
      <c r="R6516" t="s">
        <v>2953</v>
      </c>
    </row>
    <row r="6517" spans="1:18" x14ac:dyDescent="0.3">
      <c r="A6517" t="s">
        <v>16160</v>
      </c>
      <c r="B6517">
        <v>20250607</v>
      </c>
      <c r="C6517" t="s">
        <v>1846</v>
      </c>
      <c r="D6517" t="s">
        <v>3099</v>
      </c>
      <c r="E6517" t="s">
        <v>3039</v>
      </c>
      <c r="F6517">
        <v>2</v>
      </c>
      <c r="G6517">
        <v>620</v>
      </c>
      <c r="H6517">
        <v>9.4899999999999998E-2</v>
      </c>
      <c r="I6517">
        <v>1240</v>
      </c>
      <c r="J6517">
        <v>1240</v>
      </c>
      <c r="K6517">
        <v>900</v>
      </c>
      <c r="L6517">
        <v>340</v>
      </c>
      <c r="M6517" t="s">
        <v>3905</v>
      </c>
      <c r="N6517" t="s">
        <v>9786</v>
      </c>
      <c r="O6517">
        <v>3</v>
      </c>
      <c r="P6517" t="s">
        <v>64</v>
      </c>
      <c r="Q6517">
        <v>0</v>
      </c>
      <c r="R6517" t="s">
        <v>2953</v>
      </c>
    </row>
    <row r="6518" spans="1:18" x14ac:dyDescent="0.3">
      <c r="A6518" t="s">
        <v>16161</v>
      </c>
      <c r="B6518">
        <v>20250926</v>
      </c>
      <c r="C6518" t="s">
        <v>1128</v>
      </c>
      <c r="D6518" t="s">
        <v>3181</v>
      </c>
      <c r="E6518" t="s">
        <v>2956</v>
      </c>
      <c r="F6518">
        <v>2</v>
      </c>
      <c r="G6518">
        <v>140</v>
      </c>
      <c r="H6518">
        <v>0.22489999999999999</v>
      </c>
      <c r="I6518">
        <v>280</v>
      </c>
      <c r="J6518">
        <v>280</v>
      </c>
      <c r="K6518">
        <v>240</v>
      </c>
      <c r="L6518">
        <v>40</v>
      </c>
      <c r="M6518" t="s">
        <v>3905</v>
      </c>
      <c r="N6518" t="s">
        <v>9773</v>
      </c>
      <c r="O6518">
        <v>5</v>
      </c>
      <c r="P6518" t="s">
        <v>64</v>
      </c>
      <c r="Q6518">
        <v>0</v>
      </c>
      <c r="R6518" t="s">
        <v>2953</v>
      </c>
    </row>
    <row r="6519" spans="1:18" x14ac:dyDescent="0.3">
      <c r="A6519" t="s">
        <v>16162</v>
      </c>
      <c r="B6519">
        <v>20251215</v>
      </c>
      <c r="C6519" t="s">
        <v>2237</v>
      </c>
      <c r="D6519" t="s">
        <v>2969</v>
      </c>
      <c r="E6519" t="s">
        <v>3158</v>
      </c>
      <c r="F6519">
        <v>2</v>
      </c>
      <c r="G6519">
        <v>21690</v>
      </c>
      <c r="H6519">
        <v>0.1457</v>
      </c>
      <c r="I6519">
        <v>43380</v>
      </c>
      <c r="J6519">
        <v>43380</v>
      </c>
      <c r="K6519">
        <v>35420</v>
      </c>
      <c r="L6519">
        <v>7960</v>
      </c>
      <c r="M6519" t="s">
        <v>3905</v>
      </c>
      <c r="N6519" t="s">
        <v>9779</v>
      </c>
      <c r="O6519">
        <v>4</v>
      </c>
      <c r="P6519" t="s">
        <v>64</v>
      </c>
      <c r="Q6519">
        <v>0</v>
      </c>
      <c r="R6519" t="s">
        <v>2953</v>
      </c>
    </row>
    <row r="6520" spans="1:18" x14ac:dyDescent="0.3">
      <c r="A6520" t="s">
        <v>16163</v>
      </c>
      <c r="B6520">
        <v>20250122</v>
      </c>
      <c r="C6520" t="s">
        <v>1271</v>
      </c>
      <c r="D6520" t="s">
        <v>3105</v>
      </c>
      <c r="E6520" t="s">
        <v>3121</v>
      </c>
      <c r="F6520">
        <v>2</v>
      </c>
      <c r="G6520">
        <v>210</v>
      </c>
      <c r="H6520">
        <v>0.1087</v>
      </c>
      <c r="I6520">
        <v>420</v>
      </c>
      <c r="J6520">
        <v>420</v>
      </c>
      <c r="K6520">
        <v>320</v>
      </c>
      <c r="L6520">
        <v>100</v>
      </c>
      <c r="M6520" t="s">
        <v>3905</v>
      </c>
      <c r="N6520" t="s">
        <v>9782</v>
      </c>
      <c r="O6520">
        <v>4</v>
      </c>
      <c r="P6520" t="s">
        <v>64</v>
      </c>
      <c r="Q6520">
        <v>0</v>
      </c>
      <c r="R6520" t="s">
        <v>2953</v>
      </c>
    </row>
    <row r="6521" spans="1:18" x14ac:dyDescent="0.3">
      <c r="A6521" t="s">
        <v>16164</v>
      </c>
      <c r="B6521">
        <v>20250811</v>
      </c>
      <c r="C6521" t="s">
        <v>1155</v>
      </c>
      <c r="D6521" t="s">
        <v>3494</v>
      </c>
      <c r="E6521" t="s">
        <v>2967</v>
      </c>
      <c r="F6521">
        <v>2</v>
      </c>
      <c r="G6521">
        <v>50</v>
      </c>
      <c r="H6521">
        <v>9.3799999999999994E-2</v>
      </c>
      <c r="I6521">
        <v>100</v>
      </c>
      <c r="J6521">
        <v>100</v>
      </c>
      <c r="K6521">
        <v>100</v>
      </c>
      <c r="L6521">
        <v>0</v>
      </c>
      <c r="M6521" t="s">
        <v>3905</v>
      </c>
      <c r="N6521" t="s">
        <v>9775</v>
      </c>
      <c r="O6521">
        <v>1</v>
      </c>
      <c r="P6521" t="s">
        <v>63</v>
      </c>
      <c r="Q6521">
        <v>0</v>
      </c>
      <c r="R6521" t="s">
        <v>2983</v>
      </c>
    </row>
    <row r="6522" spans="1:18" x14ac:dyDescent="0.3">
      <c r="A6522" t="s">
        <v>16165</v>
      </c>
      <c r="B6522">
        <v>20251221</v>
      </c>
      <c r="C6522" t="s">
        <v>1784</v>
      </c>
      <c r="D6522" t="s">
        <v>3497</v>
      </c>
      <c r="E6522" t="s">
        <v>2996</v>
      </c>
      <c r="F6522">
        <v>2</v>
      </c>
      <c r="G6522">
        <v>450</v>
      </c>
      <c r="H6522">
        <v>0.1086</v>
      </c>
      <c r="I6522">
        <v>900</v>
      </c>
      <c r="J6522">
        <v>900</v>
      </c>
      <c r="K6522">
        <v>580</v>
      </c>
      <c r="L6522">
        <v>320</v>
      </c>
      <c r="M6522" t="s">
        <v>3905</v>
      </c>
      <c r="N6522" t="s">
        <v>9782</v>
      </c>
      <c r="O6522">
        <v>5</v>
      </c>
      <c r="P6522" t="s">
        <v>64</v>
      </c>
      <c r="Q6522">
        <v>0</v>
      </c>
      <c r="R6522" t="s">
        <v>2953</v>
      </c>
    </row>
    <row r="6523" spans="1:18" x14ac:dyDescent="0.3">
      <c r="A6523" t="s">
        <v>16166</v>
      </c>
      <c r="B6523">
        <v>20250706</v>
      </c>
      <c r="C6523" t="s">
        <v>2669</v>
      </c>
      <c r="D6523" t="s">
        <v>3130</v>
      </c>
      <c r="E6523" t="s">
        <v>2979</v>
      </c>
      <c r="F6523">
        <v>2</v>
      </c>
      <c r="G6523">
        <v>790</v>
      </c>
      <c r="H6523">
        <v>0.18</v>
      </c>
      <c r="I6523">
        <v>1580</v>
      </c>
      <c r="J6523">
        <v>1580</v>
      </c>
      <c r="K6523">
        <v>1460</v>
      </c>
      <c r="L6523">
        <v>120</v>
      </c>
      <c r="M6523" t="s">
        <v>3905</v>
      </c>
      <c r="N6523" t="s">
        <v>9782</v>
      </c>
      <c r="O6523">
        <v>3</v>
      </c>
      <c r="P6523" t="s">
        <v>64</v>
      </c>
      <c r="Q6523">
        <v>0</v>
      </c>
      <c r="R6523" t="s">
        <v>2953</v>
      </c>
    </row>
    <row r="6524" spans="1:18" x14ac:dyDescent="0.3">
      <c r="A6524" t="s">
        <v>16167</v>
      </c>
      <c r="B6524">
        <v>20250416</v>
      </c>
      <c r="C6524" t="s">
        <v>1826</v>
      </c>
      <c r="D6524" t="s">
        <v>3123</v>
      </c>
      <c r="E6524" t="s">
        <v>3049</v>
      </c>
      <c r="F6524">
        <v>2</v>
      </c>
      <c r="G6524">
        <v>14650</v>
      </c>
      <c r="H6524">
        <v>0.1457</v>
      </c>
      <c r="I6524">
        <v>29300</v>
      </c>
      <c r="J6524">
        <v>29300</v>
      </c>
      <c r="K6524">
        <v>24500</v>
      </c>
      <c r="L6524">
        <v>4800</v>
      </c>
      <c r="M6524" t="s">
        <v>3905</v>
      </c>
      <c r="N6524" t="s">
        <v>9779</v>
      </c>
      <c r="O6524">
        <v>4</v>
      </c>
      <c r="P6524" t="s">
        <v>64</v>
      </c>
      <c r="Q6524">
        <v>0</v>
      </c>
      <c r="R6524" t="s">
        <v>2953</v>
      </c>
    </row>
    <row r="6525" spans="1:18" x14ac:dyDescent="0.3">
      <c r="A6525" t="s">
        <v>16168</v>
      </c>
      <c r="B6525">
        <v>20250715</v>
      </c>
      <c r="C6525" t="s">
        <v>1750</v>
      </c>
      <c r="D6525" t="s">
        <v>3527</v>
      </c>
      <c r="E6525" t="s">
        <v>3106</v>
      </c>
      <c r="F6525">
        <v>2</v>
      </c>
      <c r="G6525">
        <v>340</v>
      </c>
      <c r="H6525">
        <v>8.5400000000000004E-2</v>
      </c>
      <c r="I6525">
        <v>680</v>
      </c>
      <c r="J6525">
        <v>680</v>
      </c>
      <c r="K6525">
        <v>500</v>
      </c>
      <c r="L6525">
        <v>180</v>
      </c>
      <c r="M6525" t="s">
        <v>3905</v>
      </c>
      <c r="N6525" t="s">
        <v>9786</v>
      </c>
      <c r="O6525">
        <v>3</v>
      </c>
      <c r="P6525" t="s">
        <v>64</v>
      </c>
      <c r="Q6525">
        <v>0</v>
      </c>
      <c r="R6525" t="s">
        <v>2953</v>
      </c>
    </row>
    <row r="6526" spans="1:18" x14ac:dyDescent="0.3">
      <c r="A6526" t="s">
        <v>16169</v>
      </c>
      <c r="B6526">
        <v>20250918</v>
      </c>
      <c r="C6526" t="s">
        <v>2376</v>
      </c>
      <c r="D6526" t="s">
        <v>2955</v>
      </c>
      <c r="E6526" t="s">
        <v>3015</v>
      </c>
      <c r="F6526">
        <v>2</v>
      </c>
      <c r="G6526">
        <v>90</v>
      </c>
      <c r="H6526">
        <v>0.1474</v>
      </c>
      <c r="I6526">
        <v>180</v>
      </c>
      <c r="J6526">
        <v>0</v>
      </c>
      <c r="K6526">
        <v>120</v>
      </c>
      <c r="L6526">
        <v>-120</v>
      </c>
      <c r="M6526" t="s">
        <v>3905</v>
      </c>
      <c r="N6526" t="s">
        <v>9782</v>
      </c>
      <c r="O6526">
        <v>3</v>
      </c>
      <c r="P6526" t="s">
        <v>64</v>
      </c>
      <c r="Q6526">
        <v>1</v>
      </c>
      <c r="R6526" t="s">
        <v>2983</v>
      </c>
    </row>
    <row r="6527" spans="1:18" x14ac:dyDescent="0.3">
      <c r="A6527" t="s">
        <v>16170</v>
      </c>
      <c r="B6527">
        <v>20251220</v>
      </c>
      <c r="C6527" t="s">
        <v>1875</v>
      </c>
      <c r="D6527" t="s">
        <v>3068</v>
      </c>
      <c r="E6527" t="s">
        <v>2986</v>
      </c>
      <c r="F6527">
        <v>2</v>
      </c>
      <c r="G6527">
        <v>300</v>
      </c>
      <c r="H6527">
        <v>6.9900000000000004E-2</v>
      </c>
      <c r="I6527">
        <v>600</v>
      </c>
      <c r="J6527">
        <v>600</v>
      </c>
      <c r="K6527">
        <v>440</v>
      </c>
      <c r="L6527">
        <v>160</v>
      </c>
      <c r="M6527" t="s">
        <v>3905</v>
      </c>
      <c r="N6527" t="s">
        <v>9786</v>
      </c>
      <c r="O6527">
        <v>3</v>
      </c>
      <c r="P6527" t="s">
        <v>64</v>
      </c>
      <c r="Q6527">
        <v>0</v>
      </c>
      <c r="R6527" t="s">
        <v>2953</v>
      </c>
    </row>
    <row r="6528" spans="1:18" x14ac:dyDescent="0.3">
      <c r="A6528" t="s">
        <v>16171</v>
      </c>
      <c r="B6528">
        <v>20250901</v>
      </c>
      <c r="C6528" t="s">
        <v>215</v>
      </c>
      <c r="D6528" t="s">
        <v>3070</v>
      </c>
      <c r="E6528" t="s">
        <v>3071</v>
      </c>
      <c r="F6528">
        <v>2</v>
      </c>
      <c r="G6528">
        <v>120</v>
      </c>
      <c r="H6528">
        <v>5.2499999999999998E-2</v>
      </c>
      <c r="I6528">
        <v>240</v>
      </c>
      <c r="J6528">
        <v>240</v>
      </c>
      <c r="K6528">
        <v>200</v>
      </c>
      <c r="L6528">
        <v>40</v>
      </c>
      <c r="M6528" t="s">
        <v>3905</v>
      </c>
      <c r="N6528" t="s">
        <v>9786</v>
      </c>
      <c r="O6528">
        <v>3</v>
      </c>
      <c r="P6528" t="s">
        <v>64</v>
      </c>
      <c r="Q6528">
        <v>0</v>
      </c>
      <c r="R6528" t="s">
        <v>2953</v>
      </c>
    </row>
    <row r="6529" spans="1:18" x14ac:dyDescent="0.3">
      <c r="A6529" t="s">
        <v>16172</v>
      </c>
      <c r="B6529">
        <v>20250813</v>
      </c>
      <c r="C6529" t="s">
        <v>824</v>
      </c>
      <c r="D6529" t="s">
        <v>3190</v>
      </c>
      <c r="E6529" t="s">
        <v>2967</v>
      </c>
      <c r="F6529">
        <v>2</v>
      </c>
      <c r="G6529">
        <v>130</v>
      </c>
      <c r="H6529">
        <v>0.04</v>
      </c>
      <c r="I6529">
        <v>260</v>
      </c>
      <c r="J6529">
        <v>260</v>
      </c>
      <c r="K6529">
        <v>180</v>
      </c>
      <c r="L6529">
        <v>80</v>
      </c>
      <c r="M6529" t="s">
        <v>3905</v>
      </c>
      <c r="N6529" t="s">
        <v>9782</v>
      </c>
      <c r="O6529">
        <v>6</v>
      </c>
      <c r="P6529" t="s">
        <v>64</v>
      </c>
      <c r="Q6529">
        <v>0</v>
      </c>
      <c r="R6529" t="s">
        <v>2953</v>
      </c>
    </row>
    <row r="6530" spans="1:18" x14ac:dyDescent="0.3">
      <c r="A6530" t="s">
        <v>16173</v>
      </c>
      <c r="B6530">
        <v>20250703</v>
      </c>
      <c r="C6530" t="s">
        <v>1563</v>
      </c>
      <c r="D6530" t="s">
        <v>3011</v>
      </c>
      <c r="E6530" t="s">
        <v>3020</v>
      </c>
      <c r="F6530">
        <v>2</v>
      </c>
      <c r="G6530">
        <v>1330</v>
      </c>
      <c r="H6530">
        <v>7.5600000000000001E-2</v>
      </c>
      <c r="I6530">
        <v>2660</v>
      </c>
      <c r="J6530">
        <v>2660</v>
      </c>
      <c r="K6530">
        <v>2240</v>
      </c>
      <c r="L6530">
        <v>420</v>
      </c>
      <c r="M6530" t="s">
        <v>3905</v>
      </c>
      <c r="N6530" t="s">
        <v>9775</v>
      </c>
      <c r="O6530">
        <v>6</v>
      </c>
      <c r="P6530" t="s">
        <v>64</v>
      </c>
      <c r="Q6530">
        <v>0</v>
      </c>
      <c r="R6530" t="s">
        <v>2953</v>
      </c>
    </row>
    <row r="6531" spans="1:18" x14ac:dyDescent="0.3">
      <c r="A6531" t="s">
        <v>16174</v>
      </c>
      <c r="B6531">
        <v>20250101</v>
      </c>
      <c r="C6531" t="s">
        <v>2018</v>
      </c>
      <c r="D6531" t="s">
        <v>3758</v>
      </c>
      <c r="E6531" t="s">
        <v>3106</v>
      </c>
      <c r="F6531">
        <v>2</v>
      </c>
      <c r="G6531">
        <v>500</v>
      </c>
      <c r="H6531">
        <v>0.1159</v>
      </c>
      <c r="I6531">
        <v>1000</v>
      </c>
      <c r="J6531">
        <v>1000</v>
      </c>
      <c r="K6531">
        <v>680</v>
      </c>
      <c r="L6531">
        <v>320</v>
      </c>
      <c r="M6531" t="s">
        <v>3905</v>
      </c>
      <c r="N6531" t="s">
        <v>9775</v>
      </c>
      <c r="O6531">
        <v>4</v>
      </c>
      <c r="P6531" t="s">
        <v>64</v>
      </c>
      <c r="Q6531">
        <v>0</v>
      </c>
      <c r="R6531" t="s">
        <v>2953</v>
      </c>
    </row>
    <row r="6532" spans="1:18" x14ac:dyDescent="0.3">
      <c r="A6532" t="s">
        <v>16175</v>
      </c>
      <c r="B6532">
        <v>20250202</v>
      </c>
      <c r="C6532" t="s">
        <v>1300</v>
      </c>
      <c r="D6532" t="s">
        <v>3402</v>
      </c>
      <c r="E6532" t="s">
        <v>3003</v>
      </c>
      <c r="F6532">
        <v>2</v>
      </c>
      <c r="G6532">
        <v>5960</v>
      </c>
      <c r="H6532">
        <v>9.6199999999999994E-2</v>
      </c>
      <c r="I6532">
        <v>11920</v>
      </c>
      <c r="J6532">
        <v>11920</v>
      </c>
      <c r="K6532">
        <v>9480</v>
      </c>
      <c r="L6532">
        <v>2440</v>
      </c>
      <c r="M6532" t="s">
        <v>3905</v>
      </c>
      <c r="N6532" t="s">
        <v>9782</v>
      </c>
      <c r="O6532">
        <v>2</v>
      </c>
      <c r="P6532" t="s">
        <v>63</v>
      </c>
      <c r="Q6532">
        <v>0</v>
      </c>
      <c r="R6532" t="s">
        <v>2953</v>
      </c>
    </row>
    <row r="6533" spans="1:18" x14ac:dyDescent="0.3">
      <c r="A6533" t="s">
        <v>16176</v>
      </c>
      <c r="B6533">
        <v>20250102</v>
      </c>
      <c r="C6533" t="s">
        <v>2162</v>
      </c>
      <c r="D6533" t="s">
        <v>3163</v>
      </c>
      <c r="E6533" t="s">
        <v>3086</v>
      </c>
      <c r="F6533">
        <v>2</v>
      </c>
      <c r="G6533">
        <v>30910</v>
      </c>
      <c r="H6533">
        <v>0.16470000000000001</v>
      </c>
      <c r="I6533">
        <v>61820</v>
      </c>
      <c r="J6533">
        <v>61820</v>
      </c>
      <c r="K6533">
        <v>44840</v>
      </c>
      <c r="L6533">
        <v>16980</v>
      </c>
      <c r="M6533" t="s">
        <v>3905</v>
      </c>
      <c r="N6533" t="s">
        <v>9773</v>
      </c>
      <c r="O6533">
        <v>0</v>
      </c>
      <c r="P6533" t="s">
        <v>63</v>
      </c>
      <c r="Q6533">
        <v>0</v>
      </c>
      <c r="R6533" t="s">
        <v>2953</v>
      </c>
    </row>
    <row r="6534" spans="1:18" x14ac:dyDescent="0.3">
      <c r="A6534" t="s">
        <v>16177</v>
      </c>
      <c r="B6534">
        <v>20251114</v>
      </c>
      <c r="C6534" t="s">
        <v>2490</v>
      </c>
      <c r="D6534" t="s">
        <v>3123</v>
      </c>
      <c r="E6534" t="s">
        <v>2956</v>
      </c>
      <c r="F6534">
        <v>2</v>
      </c>
      <c r="G6534">
        <v>15010</v>
      </c>
      <c r="H6534">
        <v>0.12470000000000001</v>
      </c>
      <c r="I6534">
        <v>30020</v>
      </c>
      <c r="J6534">
        <v>30020</v>
      </c>
      <c r="K6534">
        <v>24500</v>
      </c>
      <c r="L6534">
        <v>5520</v>
      </c>
      <c r="M6534" t="s">
        <v>3905</v>
      </c>
      <c r="N6534" t="s">
        <v>9775</v>
      </c>
      <c r="O6534">
        <v>3</v>
      </c>
      <c r="P6534" t="s">
        <v>64</v>
      </c>
      <c r="Q6534">
        <v>0</v>
      </c>
      <c r="R6534" t="s">
        <v>2953</v>
      </c>
    </row>
    <row r="6535" spans="1:18" x14ac:dyDescent="0.3">
      <c r="A6535" t="s">
        <v>16178</v>
      </c>
      <c r="B6535">
        <v>20250705</v>
      </c>
      <c r="C6535" t="s">
        <v>449</v>
      </c>
      <c r="D6535" t="s">
        <v>3085</v>
      </c>
      <c r="E6535" t="s">
        <v>2998</v>
      </c>
      <c r="F6535">
        <v>2</v>
      </c>
      <c r="G6535">
        <v>2250</v>
      </c>
      <c r="H6535">
        <v>6.4899999999999999E-2</v>
      </c>
      <c r="I6535">
        <v>4500</v>
      </c>
      <c r="J6535">
        <v>4500</v>
      </c>
      <c r="K6535">
        <v>3200</v>
      </c>
      <c r="L6535">
        <v>1300</v>
      </c>
      <c r="M6535" t="s">
        <v>3905</v>
      </c>
      <c r="N6535" t="s">
        <v>9775</v>
      </c>
      <c r="O6535">
        <v>3</v>
      </c>
      <c r="P6535" t="s">
        <v>64</v>
      </c>
      <c r="Q6535">
        <v>0</v>
      </c>
      <c r="R6535" t="s">
        <v>2953</v>
      </c>
    </row>
    <row r="6536" spans="1:18" x14ac:dyDescent="0.3">
      <c r="A6536" t="s">
        <v>16179</v>
      </c>
      <c r="B6536">
        <v>20251031</v>
      </c>
      <c r="C6536" t="s">
        <v>1143</v>
      </c>
      <c r="D6536" t="s">
        <v>3054</v>
      </c>
      <c r="E6536" t="s">
        <v>3164</v>
      </c>
      <c r="F6536">
        <v>2</v>
      </c>
      <c r="G6536">
        <v>500</v>
      </c>
      <c r="H6536">
        <v>9.3799999999999994E-2</v>
      </c>
      <c r="I6536">
        <v>1000</v>
      </c>
      <c r="J6536">
        <v>1000</v>
      </c>
      <c r="K6536">
        <v>700</v>
      </c>
      <c r="L6536">
        <v>300</v>
      </c>
      <c r="M6536" t="s">
        <v>3905</v>
      </c>
      <c r="N6536" t="s">
        <v>9775</v>
      </c>
      <c r="O6536">
        <v>4</v>
      </c>
      <c r="P6536" t="s">
        <v>64</v>
      </c>
      <c r="Q6536">
        <v>0</v>
      </c>
      <c r="R6536" t="s">
        <v>2953</v>
      </c>
    </row>
    <row r="6537" spans="1:18" x14ac:dyDescent="0.3">
      <c r="A6537" t="s">
        <v>16180</v>
      </c>
      <c r="B6537">
        <v>20250904</v>
      </c>
      <c r="C6537" t="s">
        <v>2431</v>
      </c>
      <c r="D6537" t="s">
        <v>3372</v>
      </c>
      <c r="E6537" t="s">
        <v>3033</v>
      </c>
      <c r="F6537">
        <v>2</v>
      </c>
      <c r="G6537">
        <v>430</v>
      </c>
      <c r="H6537">
        <v>0.1191</v>
      </c>
      <c r="I6537">
        <v>860</v>
      </c>
      <c r="J6537">
        <v>860</v>
      </c>
      <c r="K6537">
        <v>720</v>
      </c>
      <c r="L6537">
        <v>140</v>
      </c>
      <c r="M6537" t="s">
        <v>3905</v>
      </c>
      <c r="N6537" t="s">
        <v>9779</v>
      </c>
      <c r="O6537">
        <v>3</v>
      </c>
      <c r="P6537" t="s">
        <v>64</v>
      </c>
      <c r="Q6537">
        <v>0</v>
      </c>
      <c r="R6537" t="s">
        <v>2953</v>
      </c>
    </row>
    <row r="6538" spans="1:18" x14ac:dyDescent="0.3">
      <c r="A6538" t="s">
        <v>16181</v>
      </c>
      <c r="B6538">
        <v>20250226</v>
      </c>
      <c r="C6538" t="s">
        <v>2109</v>
      </c>
      <c r="D6538" t="s">
        <v>3437</v>
      </c>
      <c r="E6538" t="s">
        <v>2996</v>
      </c>
      <c r="F6538">
        <v>2</v>
      </c>
      <c r="G6538">
        <v>430</v>
      </c>
      <c r="H6538">
        <v>0.23200000000000001</v>
      </c>
      <c r="I6538">
        <v>860</v>
      </c>
      <c r="J6538">
        <v>860</v>
      </c>
      <c r="K6538">
        <v>740</v>
      </c>
      <c r="L6538">
        <v>120</v>
      </c>
      <c r="M6538" t="s">
        <v>3905</v>
      </c>
      <c r="N6538" t="s">
        <v>9773</v>
      </c>
      <c r="O6538">
        <v>4</v>
      </c>
      <c r="P6538" t="s">
        <v>64</v>
      </c>
      <c r="Q6538">
        <v>0</v>
      </c>
      <c r="R6538" t="s">
        <v>2953</v>
      </c>
    </row>
    <row r="6539" spans="1:18" x14ac:dyDescent="0.3">
      <c r="A6539" t="s">
        <v>16182</v>
      </c>
      <c r="B6539">
        <v>20250213</v>
      </c>
      <c r="C6539" t="s">
        <v>1357</v>
      </c>
      <c r="D6539" t="s">
        <v>3289</v>
      </c>
      <c r="E6539" t="s">
        <v>3322</v>
      </c>
      <c r="F6539">
        <v>2</v>
      </c>
      <c r="G6539">
        <v>27400</v>
      </c>
      <c r="H6539">
        <v>6.25E-2</v>
      </c>
      <c r="I6539">
        <v>54800</v>
      </c>
      <c r="J6539">
        <v>54800</v>
      </c>
      <c r="K6539">
        <v>40860</v>
      </c>
      <c r="L6539">
        <v>13940</v>
      </c>
      <c r="M6539" t="s">
        <v>3905</v>
      </c>
      <c r="N6539" t="s">
        <v>9786</v>
      </c>
      <c r="O6539">
        <v>6</v>
      </c>
      <c r="P6539" t="s">
        <v>64</v>
      </c>
      <c r="Q6539">
        <v>0</v>
      </c>
      <c r="R6539" t="s">
        <v>2953</v>
      </c>
    </row>
    <row r="6540" spans="1:18" x14ac:dyDescent="0.3">
      <c r="A6540" t="s">
        <v>16183</v>
      </c>
      <c r="B6540">
        <v>20250812</v>
      </c>
      <c r="C6540" t="s">
        <v>1173</v>
      </c>
      <c r="D6540" t="s">
        <v>3472</v>
      </c>
      <c r="E6540" t="s">
        <v>3009</v>
      </c>
      <c r="F6540">
        <v>2</v>
      </c>
      <c r="G6540">
        <v>920</v>
      </c>
      <c r="H6540">
        <v>0.1363</v>
      </c>
      <c r="I6540">
        <v>1840</v>
      </c>
      <c r="J6540">
        <v>1840</v>
      </c>
      <c r="K6540">
        <v>1400</v>
      </c>
      <c r="L6540">
        <v>440</v>
      </c>
      <c r="M6540" t="s">
        <v>3905</v>
      </c>
      <c r="N6540" t="s">
        <v>9782</v>
      </c>
      <c r="O6540">
        <v>0</v>
      </c>
      <c r="P6540" t="s">
        <v>63</v>
      </c>
      <c r="Q6540">
        <v>0</v>
      </c>
      <c r="R6540" t="s">
        <v>2953</v>
      </c>
    </row>
    <row r="6541" spans="1:18" x14ac:dyDescent="0.3">
      <c r="A6541" t="s">
        <v>16184</v>
      </c>
      <c r="B6541">
        <v>20250603</v>
      </c>
      <c r="C6541" t="s">
        <v>2880</v>
      </c>
      <c r="D6541" t="s">
        <v>3002</v>
      </c>
      <c r="E6541" t="s">
        <v>3083</v>
      </c>
      <c r="F6541">
        <v>2</v>
      </c>
      <c r="G6541">
        <v>1570</v>
      </c>
      <c r="H6541">
        <v>0.18</v>
      </c>
      <c r="I6541">
        <v>3140</v>
      </c>
      <c r="J6541">
        <v>3140</v>
      </c>
      <c r="K6541">
        <v>2900</v>
      </c>
      <c r="L6541">
        <v>240</v>
      </c>
      <c r="M6541" t="s">
        <v>3905</v>
      </c>
      <c r="N6541" t="s">
        <v>9775</v>
      </c>
      <c r="O6541">
        <v>4</v>
      </c>
      <c r="P6541" t="s">
        <v>64</v>
      </c>
      <c r="Q6541">
        <v>0</v>
      </c>
      <c r="R6541" t="s">
        <v>2953</v>
      </c>
    </row>
    <row r="6542" spans="1:18" x14ac:dyDescent="0.3">
      <c r="A6542" t="s">
        <v>16185</v>
      </c>
      <c r="B6542">
        <v>20251007</v>
      </c>
      <c r="C6542" t="s">
        <v>801</v>
      </c>
      <c r="D6542" t="s">
        <v>3014</v>
      </c>
      <c r="E6542" t="s">
        <v>2976</v>
      </c>
      <c r="F6542">
        <v>2</v>
      </c>
      <c r="G6542">
        <v>24180</v>
      </c>
      <c r="H6542">
        <v>6.2799999999999995E-2</v>
      </c>
      <c r="I6542">
        <v>48360</v>
      </c>
      <c r="J6542">
        <v>48360</v>
      </c>
      <c r="K6542">
        <v>30440</v>
      </c>
      <c r="L6542">
        <v>17920</v>
      </c>
      <c r="M6542" t="s">
        <v>3905</v>
      </c>
      <c r="N6542" t="s">
        <v>9775</v>
      </c>
      <c r="O6542">
        <v>7</v>
      </c>
      <c r="P6542" t="s">
        <v>64</v>
      </c>
      <c r="Q6542">
        <v>0</v>
      </c>
      <c r="R6542" t="s">
        <v>2953</v>
      </c>
    </row>
    <row r="6543" spans="1:18" x14ac:dyDescent="0.3">
      <c r="A6543" t="s">
        <v>16186</v>
      </c>
      <c r="B6543">
        <v>20251120</v>
      </c>
      <c r="C6543" t="s">
        <v>1248</v>
      </c>
      <c r="D6543" t="s">
        <v>3533</v>
      </c>
      <c r="E6543" t="s">
        <v>2961</v>
      </c>
      <c r="F6543">
        <v>2</v>
      </c>
      <c r="G6543">
        <v>1300</v>
      </c>
      <c r="H6543">
        <v>0.1244</v>
      </c>
      <c r="I6543">
        <v>2600</v>
      </c>
      <c r="J6543">
        <v>2600</v>
      </c>
      <c r="K6543">
        <v>2080</v>
      </c>
      <c r="L6543">
        <v>520</v>
      </c>
      <c r="M6543" t="s">
        <v>3905</v>
      </c>
      <c r="N6543" t="s">
        <v>9782</v>
      </c>
      <c r="O6543">
        <v>2</v>
      </c>
      <c r="P6543" t="s">
        <v>63</v>
      </c>
      <c r="Q6543">
        <v>0</v>
      </c>
      <c r="R6543" t="s">
        <v>2953</v>
      </c>
    </row>
    <row r="6544" spans="1:18" x14ac:dyDescent="0.3">
      <c r="A6544" t="s">
        <v>16187</v>
      </c>
      <c r="B6544">
        <v>20251208</v>
      </c>
      <c r="C6544" t="s">
        <v>2210</v>
      </c>
      <c r="D6544" t="s">
        <v>3011</v>
      </c>
      <c r="E6544" t="s">
        <v>2973</v>
      </c>
      <c r="F6544">
        <v>2</v>
      </c>
      <c r="G6544">
        <v>1300</v>
      </c>
      <c r="H6544">
        <v>9.9699999999999997E-2</v>
      </c>
      <c r="I6544">
        <v>2600</v>
      </c>
      <c r="J6544">
        <v>2600</v>
      </c>
      <c r="K6544">
        <v>2240</v>
      </c>
      <c r="L6544">
        <v>360</v>
      </c>
      <c r="M6544" t="s">
        <v>3905</v>
      </c>
      <c r="N6544" t="s">
        <v>9775</v>
      </c>
      <c r="O6544">
        <v>4</v>
      </c>
      <c r="P6544" t="s">
        <v>64</v>
      </c>
      <c r="Q6544">
        <v>0</v>
      </c>
      <c r="R6544" t="s">
        <v>2953</v>
      </c>
    </row>
    <row r="6545" spans="1:18" x14ac:dyDescent="0.3">
      <c r="A6545" t="s">
        <v>16188</v>
      </c>
      <c r="B6545">
        <v>20250106</v>
      </c>
      <c r="C6545" t="s">
        <v>1863</v>
      </c>
      <c r="D6545" t="s">
        <v>3190</v>
      </c>
      <c r="E6545" t="s">
        <v>3012</v>
      </c>
      <c r="F6545">
        <v>2</v>
      </c>
      <c r="G6545">
        <v>120</v>
      </c>
      <c r="H6545">
        <v>0.113</v>
      </c>
      <c r="I6545">
        <v>240</v>
      </c>
      <c r="J6545">
        <v>240</v>
      </c>
      <c r="K6545">
        <v>180</v>
      </c>
      <c r="L6545">
        <v>60</v>
      </c>
      <c r="M6545" t="s">
        <v>3905</v>
      </c>
      <c r="N6545" t="s">
        <v>9786</v>
      </c>
      <c r="O6545">
        <v>3</v>
      </c>
      <c r="P6545" t="s">
        <v>64</v>
      </c>
      <c r="Q6545">
        <v>0</v>
      </c>
      <c r="R6545" t="s">
        <v>2953</v>
      </c>
    </row>
    <row r="6546" spans="1:18" x14ac:dyDescent="0.3">
      <c r="A6546" t="s">
        <v>16189</v>
      </c>
      <c r="B6546">
        <v>20250202</v>
      </c>
      <c r="C6546" t="s">
        <v>1529</v>
      </c>
      <c r="D6546" t="s">
        <v>3253</v>
      </c>
      <c r="E6546" t="s">
        <v>2956</v>
      </c>
      <c r="F6546">
        <v>2</v>
      </c>
      <c r="G6546">
        <v>19760</v>
      </c>
      <c r="H6546">
        <v>9.3600000000000003E-2</v>
      </c>
      <c r="I6546">
        <v>39520</v>
      </c>
      <c r="J6546">
        <v>39520</v>
      </c>
      <c r="K6546">
        <v>29720</v>
      </c>
      <c r="L6546">
        <v>9800</v>
      </c>
      <c r="M6546" t="s">
        <v>3905</v>
      </c>
      <c r="N6546" t="s">
        <v>9786</v>
      </c>
      <c r="O6546">
        <v>4</v>
      </c>
      <c r="P6546" t="s">
        <v>64</v>
      </c>
      <c r="Q6546">
        <v>0</v>
      </c>
      <c r="R6546" t="s">
        <v>2953</v>
      </c>
    </row>
    <row r="6547" spans="1:18" x14ac:dyDescent="0.3">
      <c r="A6547" t="s">
        <v>16190</v>
      </c>
      <c r="B6547">
        <v>20250819</v>
      </c>
      <c r="C6547" t="s">
        <v>1638</v>
      </c>
      <c r="D6547" t="s">
        <v>3758</v>
      </c>
      <c r="E6547" t="s">
        <v>3093</v>
      </c>
      <c r="F6547">
        <v>2</v>
      </c>
      <c r="G6547">
        <v>420</v>
      </c>
      <c r="H6547">
        <v>0.25690000000000002</v>
      </c>
      <c r="I6547">
        <v>840</v>
      </c>
      <c r="J6547">
        <v>840</v>
      </c>
      <c r="K6547">
        <v>680</v>
      </c>
      <c r="L6547">
        <v>160</v>
      </c>
      <c r="M6547" t="s">
        <v>3905</v>
      </c>
      <c r="N6547" t="s">
        <v>9773</v>
      </c>
      <c r="O6547">
        <v>3</v>
      </c>
      <c r="P6547" t="s">
        <v>64</v>
      </c>
      <c r="Q6547">
        <v>0</v>
      </c>
      <c r="R6547" t="s">
        <v>2953</v>
      </c>
    </row>
    <row r="6548" spans="1:18" x14ac:dyDescent="0.3">
      <c r="A6548" t="s">
        <v>16191</v>
      </c>
      <c r="B6548">
        <v>20250206</v>
      </c>
      <c r="C6548" t="s">
        <v>2662</v>
      </c>
      <c r="D6548" t="s">
        <v>3269</v>
      </c>
      <c r="E6548" t="s">
        <v>3158</v>
      </c>
      <c r="F6548">
        <v>2</v>
      </c>
      <c r="G6548">
        <v>32660</v>
      </c>
      <c r="H6548">
        <v>0.1144</v>
      </c>
      <c r="I6548">
        <v>65320</v>
      </c>
      <c r="J6548">
        <v>65320</v>
      </c>
      <c r="K6548">
        <v>53160</v>
      </c>
      <c r="L6548">
        <v>12160</v>
      </c>
      <c r="M6548" t="s">
        <v>3905</v>
      </c>
      <c r="N6548" t="s">
        <v>9775</v>
      </c>
      <c r="O6548">
        <v>2</v>
      </c>
      <c r="P6548" t="s">
        <v>63</v>
      </c>
      <c r="Q6548">
        <v>0</v>
      </c>
      <c r="R6548" t="s">
        <v>2953</v>
      </c>
    </row>
    <row r="6549" spans="1:18" x14ac:dyDescent="0.3">
      <c r="A6549" t="s">
        <v>16192</v>
      </c>
      <c r="B6549">
        <v>20250705</v>
      </c>
      <c r="C6549" t="s">
        <v>2092</v>
      </c>
      <c r="D6549" t="s">
        <v>3102</v>
      </c>
      <c r="E6549" t="s">
        <v>2996</v>
      </c>
      <c r="F6549">
        <v>2</v>
      </c>
      <c r="G6549">
        <v>520</v>
      </c>
      <c r="H6549">
        <v>0.12590000000000001</v>
      </c>
      <c r="I6549">
        <v>1040</v>
      </c>
      <c r="J6549">
        <v>1040</v>
      </c>
      <c r="K6549">
        <v>720</v>
      </c>
      <c r="L6549">
        <v>320</v>
      </c>
      <c r="M6549" t="s">
        <v>3905</v>
      </c>
      <c r="N6549" t="s">
        <v>9779</v>
      </c>
      <c r="O6549">
        <v>2</v>
      </c>
      <c r="P6549" t="s">
        <v>63</v>
      </c>
      <c r="Q6549">
        <v>0</v>
      </c>
      <c r="R6549" t="s">
        <v>2953</v>
      </c>
    </row>
    <row r="6550" spans="1:18" x14ac:dyDescent="0.3">
      <c r="A6550" t="s">
        <v>16193</v>
      </c>
      <c r="B6550">
        <v>20251003</v>
      </c>
      <c r="C6550" t="s">
        <v>1584</v>
      </c>
      <c r="D6550" t="s">
        <v>3038</v>
      </c>
      <c r="E6550" t="s">
        <v>2986</v>
      </c>
      <c r="F6550">
        <v>2</v>
      </c>
      <c r="G6550">
        <v>220</v>
      </c>
      <c r="H6550">
        <v>9.4799999999999995E-2</v>
      </c>
      <c r="I6550">
        <v>440</v>
      </c>
      <c r="J6550">
        <v>440</v>
      </c>
      <c r="K6550">
        <v>260</v>
      </c>
      <c r="L6550">
        <v>180</v>
      </c>
      <c r="M6550" t="s">
        <v>3905</v>
      </c>
      <c r="N6550" t="s">
        <v>9775</v>
      </c>
      <c r="O6550">
        <v>4</v>
      </c>
      <c r="P6550" t="s">
        <v>64</v>
      </c>
      <c r="Q6550">
        <v>0</v>
      </c>
      <c r="R6550" t="s">
        <v>2953</v>
      </c>
    </row>
    <row r="6551" spans="1:18" x14ac:dyDescent="0.3">
      <c r="A6551" t="s">
        <v>16194</v>
      </c>
      <c r="B6551">
        <v>20250413</v>
      </c>
      <c r="C6551" t="s">
        <v>2616</v>
      </c>
      <c r="D6551" t="s">
        <v>3187</v>
      </c>
      <c r="E6551" t="s">
        <v>3071</v>
      </c>
      <c r="F6551">
        <v>2</v>
      </c>
      <c r="G6551">
        <v>700</v>
      </c>
      <c r="H6551">
        <v>8.7599999999999997E-2</v>
      </c>
      <c r="I6551">
        <v>1400</v>
      </c>
      <c r="J6551">
        <v>1400</v>
      </c>
      <c r="K6551">
        <v>980</v>
      </c>
      <c r="L6551">
        <v>420</v>
      </c>
      <c r="M6551" t="s">
        <v>3905</v>
      </c>
      <c r="N6551" t="s">
        <v>9782</v>
      </c>
      <c r="O6551">
        <v>4</v>
      </c>
      <c r="P6551" t="s">
        <v>64</v>
      </c>
      <c r="Q6551">
        <v>0</v>
      </c>
      <c r="R6551" t="s">
        <v>2953</v>
      </c>
    </row>
    <row r="6552" spans="1:18" x14ac:dyDescent="0.3">
      <c r="A6552" t="s">
        <v>16195</v>
      </c>
      <c r="B6552">
        <v>20251005</v>
      </c>
      <c r="C6552" t="s">
        <v>575</v>
      </c>
      <c r="D6552" t="s">
        <v>3459</v>
      </c>
      <c r="E6552" t="s">
        <v>3207</v>
      </c>
      <c r="F6552">
        <v>2</v>
      </c>
      <c r="G6552">
        <v>340</v>
      </c>
      <c r="H6552">
        <v>0.14549999999999999</v>
      </c>
      <c r="I6552">
        <v>680</v>
      </c>
      <c r="J6552">
        <v>680</v>
      </c>
      <c r="K6552">
        <v>500</v>
      </c>
      <c r="L6552">
        <v>180</v>
      </c>
      <c r="M6552" t="s">
        <v>3905</v>
      </c>
      <c r="N6552" t="s">
        <v>9773</v>
      </c>
      <c r="O6552">
        <v>5</v>
      </c>
      <c r="P6552" t="s">
        <v>64</v>
      </c>
      <c r="Q6552">
        <v>0</v>
      </c>
      <c r="R6552" t="s">
        <v>2953</v>
      </c>
    </row>
    <row r="6553" spans="1:18" x14ac:dyDescent="0.3">
      <c r="A6553" t="s">
        <v>16196</v>
      </c>
      <c r="B6553">
        <v>20250712</v>
      </c>
      <c r="C6553" t="s">
        <v>825</v>
      </c>
      <c r="D6553" t="s">
        <v>3014</v>
      </c>
      <c r="E6553" t="s">
        <v>3039</v>
      </c>
      <c r="F6553">
        <v>2</v>
      </c>
      <c r="G6553">
        <v>22460</v>
      </c>
      <c r="H6553">
        <v>0.1295</v>
      </c>
      <c r="I6553">
        <v>44920</v>
      </c>
      <c r="J6553">
        <v>44920</v>
      </c>
      <c r="K6553">
        <v>30440</v>
      </c>
      <c r="L6553">
        <v>14480</v>
      </c>
      <c r="M6553" t="s">
        <v>3905</v>
      </c>
      <c r="N6553" t="s">
        <v>9779</v>
      </c>
      <c r="O6553">
        <v>4</v>
      </c>
      <c r="P6553" t="s">
        <v>64</v>
      </c>
      <c r="Q6553">
        <v>0</v>
      </c>
      <c r="R6553" t="s">
        <v>2953</v>
      </c>
    </row>
    <row r="6554" spans="1:18" x14ac:dyDescent="0.3">
      <c r="A6554" t="s">
        <v>16197</v>
      </c>
      <c r="B6554">
        <v>20250322</v>
      </c>
      <c r="C6554" t="s">
        <v>1283</v>
      </c>
      <c r="D6554" t="s">
        <v>3291</v>
      </c>
      <c r="E6554" t="s">
        <v>3033</v>
      </c>
      <c r="F6554">
        <v>2</v>
      </c>
      <c r="G6554">
        <v>14730</v>
      </c>
      <c r="H6554">
        <v>9.8599999999999993E-2</v>
      </c>
      <c r="I6554">
        <v>29460</v>
      </c>
      <c r="J6554">
        <v>29460</v>
      </c>
      <c r="K6554">
        <v>21800</v>
      </c>
      <c r="L6554">
        <v>7660</v>
      </c>
      <c r="M6554" t="s">
        <v>3905</v>
      </c>
      <c r="N6554" t="s">
        <v>9775</v>
      </c>
      <c r="O6554">
        <v>3</v>
      </c>
      <c r="P6554" t="s">
        <v>64</v>
      </c>
      <c r="Q6554">
        <v>0</v>
      </c>
      <c r="R6554" t="s">
        <v>2953</v>
      </c>
    </row>
    <row r="6555" spans="1:18" x14ac:dyDescent="0.3">
      <c r="A6555" t="s">
        <v>16198</v>
      </c>
      <c r="B6555">
        <v>20251129</v>
      </c>
      <c r="C6555" t="s">
        <v>1966</v>
      </c>
      <c r="D6555" t="s">
        <v>3710</v>
      </c>
      <c r="E6555" t="s">
        <v>2982</v>
      </c>
      <c r="F6555">
        <v>2</v>
      </c>
      <c r="G6555">
        <v>330</v>
      </c>
      <c r="H6555">
        <v>8.1500000000000003E-2</v>
      </c>
      <c r="I6555">
        <v>660</v>
      </c>
      <c r="J6555">
        <v>660</v>
      </c>
      <c r="K6555">
        <v>480</v>
      </c>
      <c r="L6555">
        <v>180</v>
      </c>
      <c r="M6555" t="s">
        <v>3905</v>
      </c>
      <c r="N6555" t="s">
        <v>9775</v>
      </c>
      <c r="O6555">
        <v>4</v>
      </c>
      <c r="P6555" t="s">
        <v>64</v>
      </c>
      <c r="Q6555">
        <v>0</v>
      </c>
      <c r="R6555" t="s">
        <v>2953</v>
      </c>
    </row>
    <row r="6556" spans="1:18" x14ac:dyDescent="0.3">
      <c r="A6556" t="s">
        <v>16199</v>
      </c>
      <c r="B6556">
        <v>20250811</v>
      </c>
      <c r="C6556" t="s">
        <v>2385</v>
      </c>
      <c r="D6556" t="s">
        <v>3032</v>
      </c>
      <c r="E6556" t="s">
        <v>2950</v>
      </c>
      <c r="F6556">
        <v>2</v>
      </c>
      <c r="G6556">
        <v>640</v>
      </c>
      <c r="H6556">
        <v>0.1411</v>
      </c>
      <c r="I6556">
        <v>1280</v>
      </c>
      <c r="J6556">
        <v>1280</v>
      </c>
      <c r="K6556">
        <v>1120</v>
      </c>
      <c r="L6556">
        <v>160</v>
      </c>
      <c r="M6556" t="s">
        <v>3905</v>
      </c>
      <c r="N6556" t="s">
        <v>9782</v>
      </c>
      <c r="O6556">
        <v>6</v>
      </c>
      <c r="P6556" t="s">
        <v>64</v>
      </c>
      <c r="Q6556">
        <v>0</v>
      </c>
      <c r="R6556" t="s">
        <v>2953</v>
      </c>
    </row>
    <row r="6557" spans="1:18" x14ac:dyDescent="0.3">
      <c r="A6557" t="s">
        <v>16200</v>
      </c>
      <c r="B6557">
        <v>20250524</v>
      </c>
      <c r="C6557" t="s">
        <v>1319</v>
      </c>
      <c r="D6557" t="s">
        <v>3575</v>
      </c>
      <c r="E6557" t="s">
        <v>3127</v>
      </c>
      <c r="F6557">
        <v>2</v>
      </c>
      <c r="G6557">
        <v>4130</v>
      </c>
      <c r="H6557">
        <v>7.9100000000000004E-2</v>
      </c>
      <c r="I6557">
        <v>8260</v>
      </c>
      <c r="J6557">
        <v>8260</v>
      </c>
      <c r="K6557">
        <v>5640</v>
      </c>
      <c r="L6557">
        <v>2620</v>
      </c>
      <c r="M6557" t="s">
        <v>3905</v>
      </c>
      <c r="N6557" t="s">
        <v>9775</v>
      </c>
      <c r="O6557">
        <v>3</v>
      </c>
      <c r="P6557" t="s">
        <v>64</v>
      </c>
      <c r="Q6557">
        <v>0</v>
      </c>
      <c r="R6557" t="s">
        <v>2953</v>
      </c>
    </row>
    <row r="6558" spans="1:18" x14ac:dyDescent="0.3">
      <c r="A6558" t="s">
        <v>16201</v>
      </c>
      <c r="B6558">
        <v>20250902</v>
      </c>
      <c r="C6558" t="s">
        <v>1358</v>
      </c>
      <c r="D6558" t="s">
        <v>3266</v>
      </c>
      <c r="E6558" t="s">
        <v>3158</v>
      </c>
      <c r="F6558">
        <v>2</v>
      </c>
      <c r="G6558">
        <v>20</v>
      </c>
      <c r="H6558">
        <v>0.1396</v>
      </c>
      <c r="I6558">
        <v>40</v>
      </c>
      <c r="J6558">
        <v>40</v>
      </c>
      <c r="K6558">
        <v>40</v>
      </c>
      <c r="L6558">
        <v>0</v>
      </c>
      <c r="M6558" t="s">
        <v>3905</v>
      </c>
      <c r="N6558" t="s">
        <v>9779</v>
      </c>
      <c r="O6558">
        <v>2</v>
      </c>
      <c r="P6558" t="s">
        <v>63</v>
      </c>
      <c r="Q6558">
        <v>0</v>
      </c>
      <c r="R6558" t="s">
        <v>2983</v>
      </c>
    </row>
    <row r="6559" spans="1:18" x14ac:dyDescent="0.3">
      <c r="A6559" t="s">
        <v>16202</v>
      </c>
      <c r="B6559">
        <v>20250221</v>
      </c>
      <c r="C6559" t="s">
        <v>1428</v>
      </c>
      <c r="D6559" t="s">
        <v>3008</v>
      </c>
      <c r="E6559" t="s">
        <v>3036</v>
      </c>
      <c r="F6559">
        <v>2</v>
      </c>
      <c r="G6559">
        <v>420</v>
      </c>
      <c r="H6559">
        <v>0.15559999999999999</v>
      </c>
      <c r="I6559">
        <v>840</v>
      </c>
      <c r="J6559">
        <v>840</v>
      </c>
      <c r="K6559">
        <v>560</v>
      </c>
      <c r="L6559">
        <v>280</v>
      </c>
      <c r="M6559" t="s">
        <v>3905</v>
      </c>
      <c r="N6559" t="s">
        <v>9773</v>
      </c>
      <c r="O6559">
        <v>3</v>
      </c>
      <c r="P6559" t="s">
        <v>64</v>
      </c>
      <c r="Q6559">
        <v>0</v>
      </c>
      <c r="R6559" t="s">
        <v>2953</v>
      </c>
    </row>
    <row r="6560" spans="1:18" x14ac:dyDescent="0.3">
      <c r="A6560" t="s">
        <v>16203</v>
      </c>
      <c r="B6560">
        <v>20250627</v>
      </c>
      <c r="C6560" t="s">
        <v>471</v>
      </c>
      <c r="D6560" t="s">
        <v>3437</v>
      </c>
      <c r="E6560" t="s">
        <v>3121</v>
      </c>
      <c r="F6560">
        <v>2</v>
      </c>
      <c r="G6560">
        <v>540</v>
      </c>
      <c r="H6560">
        <v>4.07E-2</v>
      </c>
      <c r="I6560">
        <v>1080</v>
      </c>
      <c r="J6560">
        <v>1080</v>
      </c>
      <c r="K6560">
        <v>740</v>
      </c>
      <c r="L6560">
        <v>340</v>
      </c>
      <c r="M6560" t="s">
        <v>3905</v>
      </c>
      <c r="N6560" t="s">
        <v>9786</v>
      </c>
      <c r="O6560">
        <v>1</v>
      </c>
      <c r="P6560" t="s">
        <v>63</v>
      </c>
      <c r="Q6560">
        <v>0</v>
      </c>
      <c r="R6560" t="s">
        <v>2953</v>
      </c>
    </row>
    <row r="6561" spans="1:18" x14ac:dyDescent="0.3">
      <c r="A6561" t="s">
        <v>16204</v>
      </c>
      <c r="B6561">
        <v>20250511</v>
      </c>
      <c r="C6561" t="s">
        <v>117</v>
      </c>
      <c r="D6561" t="s">
        <v>3023</v>
      </c>
      <c r="E6561" t="s">
        <v>3207</v>
      </c>
      <c r="F6561">
        <v>2</v>
      </c>
      <c r="G6561">
        <v>130</v>
      </c>
      <c r="H6561">
        <v>0.15210000000000001</v>
      </c>
      <c r="I6561">
        <v>260</v>
      </c>
      <c r="J6561">
        <v>260</v>
      </c>
      <c r="K6561">
        <v>220</v>
      </c>
      <c r="L6561">
        <v>40</v>
      </c>
      <c r="M6561" t="s">
        <v>3905</v>
      </c>
      <c r="N6561" t="s">
        <v>9779</v>
      </c>
      <c r="O6561">
        <v>1</v>
      </c>
      <c r="P6561" t="s">
        <v>63</v>
      </c>
      <c r="Q6561">
        <v>0</v>
      </c>
      <c r="R6561" t="s">
        <v>2953</v>
      </c>
    </row>
    <row r="6562" spans="1:18" x14ac:dyDescent="0.3">
      <c r="A6562" t="s">
        <v>16205</v>
      </c>
      <c r="B6562">
        <v>20250403</v>
      </c>
      <c r="C6562" t="s">
        <v>1219</v>
      </c>
      <c r="D6562" t="s">
        <v>3130</v>
      </c>
      <c r="E6562" t="s">
        <v>3106</v>
      </c>
      <c r="F6562">
        <v>2</v>
      </c>
      <c r="G6562">
        <v>880</v>
      </c>
      <c r="H6562">
        <v>8.5599999999999996E-2</v>
      </c>
      <c r="I6562">
        <v>1760</v>
      </c>
      <c r="J6562">
        <v>1760</v>
      </c>
      <c r="K6562">
        <v>1460</v>
      </c>
      <c r="L6562">
        <v>300</v>
      </c>
      <c r="M6562" t="s">
        <v>3905</v>
      </c>
      <c r="N6562" t="s">
        <v>9786</v>
      </c>
      <c r="O6562">
        <v>8</v>
      </c>
      <c r="P6562" t="s">
        <v>64</v>
      </c>
      <c r="Q6562">
        <v>0</v>
      </c>
      <c r="R6562" t="s">
        <v>2953</v>
      </c>
    </row>
    <row r="6563" spans="1:18" x14ac:dyDescent="0.3">
      <c r="A6563" t="s">
        <v>16206</v>
      </c>
      <c r="B6563">
        <v>20250824</v>
      </c>
      <c r="C6563" t="s">
        <v>1363</v>
      </c>
      <c r="D6563" t="s">
        <v>3479</v>
      </c>
      <c r="E6563" t="s">
        <v>3049</v>
      </c>
      <c r="F6563">
        <v>2</v>
      </c>
      <c r="G6563">
        <v>10310</v>
      </c>
      <c r="H6563">
        <v>0.16669999999999999</v>
      </c>
      <c r="I6563">
        <v>20620</v>
      </c>
      <c r="J6563">
        <v>20620</v>
      </c>
      <c r="K6563">
        <v>16560</v>
      </c>
      <c r="L6563">
        <v>4060</v>
      </c>
      <c r="M6563" t="s">
        <v>3905</v>
      </c>
      <c r="N6563" t="s">
        <v>9779</v>
      </c>
      <c r="O6563">
        <v>5</v>
      </c>
      <c r="P6563" t="s">
        <v>64</v>
      </c>
      <c r="Q6563">
        <v>0</v>
      </c>
      <c r="R6563" t="s">
        <v>2953</v>
      </c>
    </row>
    <row r="6564" spans="1:18" x14ac:dyDescent="0.3">
      <c r="A6564" t="s">
        <v>16207</v>
      </c>
      <c r="B6564">
        <v>20250615</v>
      </c>
      <c r="C6564" t="s">
        <v>2758</v>
      </c>
      <c r="D6564" t="s">
        <v>3266</v>
      </c>
      <c r="E6564" t="s">
        <v>2991</v>
      </c>
      <c r="F6564">
        <v>2</v>
      </c>
      <c r="G6564">
        <v>20</v>
      </c>
      <c r="H6564">
        <v>0.1913</v>
      </c>
      <c r="I6564">
        <v>40</v>
      </c>
      <c r="J6564">
        <v>40</v>
      </c>
      <c r="K6564">
        <v>40</v>
      </c>
      <c r="L6564">
        <v>0</v>
      </c>
      <c r="M6564" t="s">
        <v>3905</v>
      </c>
      <c r="N6564" t="s">
        <v>9779</v>
      </c>
      <c r="O6564">
        <v>4</v>
      </c>
      <c r="P6564" t="s">
        <v>64</v>
      </c>
      <c r="Q6564">
        <v>0</v>
      </c>
      <c r="R6564" t="s">
        <v>2983</v>
      </c>
    </row>
    <row r="6565" spans="1:18" x14ac:dyDescent="0.3">
      <c r="A6565" t="s">
        <v>16208</v>
      </c>
      <c r="B6565">
        <v>20251017</v>
      </c>
      <c r="C6565" t="s">
        <v>1516</v>
      </c>
      <c r="D6565" t="s">
        <v>3141</v>
      </c>
      <c r="E6565" t="s">
        <v>2970</v>
      </c>
      <c r="F6565">
        <v>2</v>
      </c>
      <c r="G6565">
        <v>3230</v>
      </c>
      <c r="H6565">
        <v>0.16980000000000001</v>
      </c>
      <c r="I6565">
        <v>6460</v>
      </c>
      <c r="J6565">
        <v>6460</v>
      </c>
      <c r="K6565">
        <v>4660</v>
      </c>
      <c r="L6565">
        <v>1800</v>
      </c>
      <c r="M6565" t="s">
        <v>3905</v>
      </c>
      <c r="N6565" t="s">
        <v>9779</v>
      </c>
      <c r="O6565">
        <v>1</v>
      </c>
      <c r="P6565" t="s">
        <v>63</v>
      </c>
      <c r="Q6565">
        <v>0</v>
      </c>
      <c r="R6565" t="s">
        <v>2953</v>
      </c>
    </row>
    <row r="6566" spans="1:18" x14ac:dyDescent="0.3">
      <c r="A6566" t="s">
        <v>16209</v>
      </c>
      <c r="B6566">
        <v>20250313</v>
      </c>
      <c r="C6566" t="s">
        <v>2477</v>
      </c>
      <c r="D6566" t="s">
        <v>3108</v>
      </c>
      <c r="E6566" t="s">
        <v>2998</v>
      </c>
      <c r="F6566">
        <v>2</v>
      </c>
      <c r="G6566">
        <v>21460</v>
      </c>
      <c r="H6566">
        <v>8.6599999999999996E-2</v>
      </c>
      <c r="I6566">
        <v>42920</v>
      </c>
      <c r="J6566">
        <v>42920</v>
      </c>
      <c r="K6566">
        <v>32740</v>
      </c>
      <c r="L6566">
        <v>10180</v>
      </c>
      <c r="M6566" t="s">
        <v>3905</v>
      </c>
      <c r="N6566" t="s">
        <v>9782</v>
      </c>
      <c r="O6566">
        <v>3</v>
      </c>
      <c r="P6566" t="s">
        <v>64</v>
      </c>
      <c r="Q6566">
        <v>0</v>
      </c>
      <c r="R6566" t="s">
        <v>2953</v>
      </c>
    </row>
    <row r="6567" spans="1:18" x14ac:dyDescent="0.3">
      <c r="A6567" t="s">
        <v>16210</v>
      </c>
      <c r="B6567">
        <v>20251103</v>
      </c>
      <c r="C6567" t="s">
        <v>1729</v>
      </c>
      <c r="D6567" t="s">
        <v>3210</v>
      </c>
      <c r="E6567" t="s">
        <v>3006</v>
      </c>
      <c r="F6567">
        <v>2</v>
      </c>
      <c r="G6567">
        <v>880</v>
      </c>
      <c r="H6567">
        <v>9.35E-2</v>
      </c>
      <c r="I6567">
        <v>1760</v>
      </c>
      <c r="J6567">
        <v>1760</v>
      </c>
      <c r="K6567">
        <v>1360</v>
      </c>
      <c r="L6567">
        <v>400</v>
      </c>
      <c r="M6567" t="s">
        <v>3905</v>
      </c>
      <c r="N6567" t="s">
        <v>9782</v>
      </c>
      <c r="O6567">
        <v>4</v>
      </c>
      <c r="P6567" t="s">
        <v>64</v>
      </c>
      <c r="Q6567">
        <v>0</v>
      </c>
      <c r="R6567" t="s">
        <v>2953</v>
      </c>
    </row>
    <row r="6568" spans="1:18" x14ac:dyDescent="0.3">
      <c r="A6568" t="s">
        <v>16211</v>
      </c>
      <c r="B6568">
        <v>20250307</v>
      </c>
      <c r="C6568" t="s">
        <v>2521</v>
      </c>
      <c r="D6568" t="s">
        <v>3095</v>
      </c>
      <c r="E6568" t="s">
        <v>2986</v>
      </c>
      <c r="F6568">
        <v>2</v>
      </c>
      <c r="G6568">
        <v>700</v>
      </c>
      <c r="H6568">
        <v>0.13109999999999999</v>
      </c>
      <c r="I6568">
        <v>1400</v>
      </c>
      <c r="J6568">
        <v>1400</v>
      </c>
      <c r="K6568">
        <v>1120</v>
      </c>
      <c r="L6568">
        <v>280</v>
      </c>
      <c r="M6568" t="s">
        <v>3905</v>
      </c>
      <c r="N6568" t="s">
        <v>9786</v>
      </c>
      <c r="O6568">
        <v>4</v>
      </c>
      <c r="P6568" t="s">
        <v>64</v>
      </c>
      <c r="Q6568">
        <v>0</v>
      </c>
      <c r="R6568" t="s">
        <v>2953</v>
      </c>
    </row>
    <row r="6569" spans="1:18" x14ac:dyDescent="0.3">
      <c r="A6569" t="s">
        <v>16212</v>
      </c>
      <c r="B6569">
        <v>20250214</v>
      </c>
      <c r="C6569" t="s">
        <v>278</v>
      </c>
      <c r="D6569" t="s">
        <v>3437</v>
      </c>
      <c r="E6569" t="s">
        <v>3006</v>
      </c>
      <c r="F6569">
        <v>2</v>
      </c>
      <c r="G6569">
        <v>480</v>
      </c>
      <c r="H6569">
        <v>0.13719999999999999</v>
      </c>
      <c r="I6569">
        <v>960</v>
      </c>
      <c r="J6569">
        <v>960</v>
      </c>
      <c r="K6569">
        <v>740</v>
      </c>
      <c r="L6569">
        <v>220</v>
      </c>
      <c r="M6569" t="s">
        <v>3905</v>
      </c>
      <c r="N6569" t="s">
        <v>9779</v>
      </c>
      <c r="O6569">
        <v>4</v>
      </c>
      <c r="P6569" t="s">
        <v>64</v>
      </c>
      <c r="Q6569">
        <v>0</v>
      </c>
      <c r="R6569" t="s">
        <v>2953</v>
      </c>
    </row>
    <row r="6570" spans="1:18" x14ac:dyDescent="0.3">
      <c r="A6570" t="s">
        <v>16213</v>
      </c>
      <c r="B6570">
        <v>20250623</v>
      </c>
      <c r="C6570" t="s">
        <v>945</v>
      </c>
      <c r="D6570" t="s">
        <v>3324</v>
      </c>
      <c r="E6570" t="s">
        <v>2996</v>
      </c>
      <c r="F6570">
        <v>2</v>
      </c>
      <c r="G6570">
        <v>160</v>
      </c>
      <c r="H6570">
        <v>8.6699999999999999E-2</v>
      </c>
      <c r="I6570">
        <v>320</v>
      </c>
      <c r="J6570">
        <v>320</v>
      </c>
      <c r="K6570">
        <v>220</v>
      </c>
      <c r="L6570">
        <v>100</v>
      </c>
      <c r="M6570" t="s">
        <v>3905</v>
      </c>
      <c r="N6570" t="s">
        <v>9786</v>
      </c>
      <c r="O6570">
        <v>5</v>
      </c>
      <c r="P6570" t="s">
        <v>64</v>
      </c>
      <c r="Q6570">
        <v>0</v>
      </c>
      <c r="R6570" t="s">
        <v>2953</v>
      </c>
    </row>
    <row r="6571" spans="1:18" x14ac:dyDescent="0.3">
      <c r="A6571" t="s">
        <v>16214</v>
      </c>
      <c r="B6571">
        <v>20250313</v>
      </c>
      <c r="C6571" t="s">
        <v>1666</v>
      </c>
      <c r="D6571" t="s">
        <v>3218</v>
      </c>
      <c r="E6571" t="s">
        <v>2976</v>
      </c>
      <c r="F6571">
        <v>2</v>
      </c>
      <c r="G6571">
        <v>860</v>
      </c>
      <c r="H6571">
        <v>0.1431</v>
      </c>
      <c r="I6571">
        <v>1720</v>
      </c>
      <c r="J6571">
        <v>1720</v>
      </c>
      <c r="K6571">
        <v>1160</v>
      </c>
      <c r="L6571">
        <v>560</v>
      </c>
      <c r="M6571" t="s">
        <v>3905</v>
      </c>
      <c r="N6571" t="s">
        <v>9775</v>
      </c>
      <c r="O6571">
        <v>7</v>
      </c>
      <c r="P6571" t="s">
        <v>64</v>
      </c>
      <c r="Q6571">
        <v>0</v>
      </c>
      <c r="R6571" t="s">
        <v>2953</v>
      </c>
    </row>
    <row r="6572" spans="1:18" x14ac:dyDescent="0.3">
      <c r="A6572" t="s">
        <v>16215</v>
      </c>
      <c r="B6572">
        <v>20251027</v>
      </c>
      <c r="C6572" t="s">
        <v>1501</v>
      </c>
      <c r="D6572" t="s">
        <v>3405</v>
      </c>
      <c r="E6572" t="s">
        <v>2973</v>
      </c>
      <c r="F6572">
        <v>2</v>
      </c>
      <c r="G6572">
        <v>25230</v>
      </c>
      <c r="H6572">
        <v>0.17299999999999999</v>
      </c>
      <c r="I6572">
        <v>50460</v>
      </c>
      <c r="J6572">
        <v>50460</v>
      </c>
      <c r="K6572">
        <v>37880</v>
      </c>
      <c r="L6572">
        <v>12580</v>
      </c>
      <c r="M6572" t="s">
        <v>3905</v>
      </c>
      <c r="N6572" t="s">
        <v>9779</v>
      </c>
      <c r="O6572">
        <v>4</v>
      </c>
      <c r="P6572" t="s">
        <v>64</v>
      </c>
      <c r="Q6572">
        <v>0</v>
      </c>
      <c r="R6572" t="s">
        <v>2953</v>
      </c>
    </row>
    <row r="6573" spans="1:18" x14ac:dyDescent="0.3">
      <c r="A6573" t="s">
        <v>16216</v>
      </c>
      <c r="B6573">
        <v>20251023</v>
      </c>
      <c r="C6573" t="s">
        <v>687</v>
      </c>
      <c r="D6573" t="s">
        <v>3479</v>
      </c>
      <c r="E6573" t="s">
        <v>3103</v>
      </c>
      <c r="F6573">
        <v>2</v>
      </c>
      <c r="G6573">
        <v>10410</v>
      </c>
      <c r="H6573">
        <v>0.15859999999999999</v>
      </c>
      <c r="I6573">
        <v>20820</v>
      </c>
      <c r="J6573">
        <v>20820</v>
      </c>
      <c r="K6573">
        <v>16560</v>
      </c>
      <c r="L6573">
        <v>4260</v>
      </c>
      <c r="M6573" t="s">
        <v>3905</v>
      </c>
      <c r="N6573" t="s">
        <v>9779</v>
      </c>
      <c r="O6573">
        <v>2</v>
      </c>
      <c r="P6573" t="s">
        <v>63</v>
      </c>
      <c r="Q6573">
        <v>0</v>
      </c>
      <c r="R6573" t="s">
        <v>2953</v>
      </c>
    </row>
    <row r="6574" spans="1:18" x14ac:dyDescent="0.3">
      <c r="A6574" t="s">
        <v>16217</v>
      </c>
      <c r="B6574">
        <v>20250807</v>
      </c>
      <c r="C6574" t="s">
        <v>707</v>
      </c>
      <c r="D6574" t="s">
        <v>3472</v>
      </c>
      <c r="E6574" t="s">
        <v>3106</v>
      </c>
      <c r="F6574">
        <v>2</v>
      </c>
      <c r="G6574">
        <v>1020</v>
      </c>
      <c r="H6574">
        <v>0.04</v>
      </c>
      <c r="I6574">
        <v>2040</v>
      </c>
      <c r="J6574">
        <v>2040</v>
      </c>
      <c r="K6574">
        <v>1400</v>
      </c>
      <c r="L6574">
        <v>640</v>
      </c>
      <c r="M6574" t="s">
        <v>3905</v>
      </c>
      <c r="N6574" t="s">
        <v>9786</v>
      </c>
      <c r="O6574">
        <v>2</v>
      </c>
      <c r="P6574" t="s">
        <v>63</v>
      </c>
      <c r="Q6574">
        <v>0</v>
      </c>
      <c r="R6574" t="s">
        <v>2953</v>
      </c>
    </row>
    <row r="6575" spans="1:18" x14ac:dyDescent="0.3">
      <c r="A6575" t="s">
        <v>16218</v>
      </c>
      <c r="B6575">
        <v>20250317</v>
      </c>
      <c r="C6575" t="s">
        <v>2363</v>
      </c>
      <c r="D6575" t="s">
        <v>2958</v>
      </c>
      <c r="E6575" t="s">
        <v>3020</v>
      </c>
      <c r="F6575">
        <v>2</v>
      </c>
      <c r="G6575">
        <v>500</v>
      </c>
      <c r="H6575">
        <v>6.0299999999999999E-2</v>
      </c>
      <c r="I6575">
        <v>1000</v>
      </c>
      <c r="J6575">
        <v>1000</v>
      </c>
      <c r="K6575">
        <v>720</v>
      </c>
      <c r="L6575">
        <v>280</v>
      </c>
      <c r="M6575" t="s">
        <v>3905</v>
      </c>
      <c r="N6575" t="s">
        <v>9786</v>
      </c>
      <c r="O6575">
        <v>2</v>
      </c>
      <c r="P6575" t="s">
        <v>63</v>
      </c>
      <c r="Q6575">
        <v>0</v>
      </c>
      <c r="R6575" t="s">
        <v>2953</v>
      </c>
    </row>
    <row r="6576" spans="1:18" x14ac:dyDescent="0.3">
      <c r="A6576" t="s">
        <v>16219</v>
      </c>
      <c r="B6576">
        <v>20250606</v>
      </c>
      <c r="C6576" t="s">
        <v>2369</v>
      </c>
      <c r="D6576" t="s">
        <v>3316</v>
      </c>
      <c r="E6576" t="s">
        <v>3121</v>
      </c>
      <c r="F6576">
        <v>2</v>
      </c>
      <c r="G6576">
        <v>130</v>
      </c>
      <c r="H6576">
        <v>7.0199999999999999E-2</v>
      </c>
      <c r="I6576">
        <v>260</v>
      </c>
      <c r="J6576">
        <v>260</v>
      </c>
      <c r="K6576">
        <v>220</v>
      </c>
      <c r="L6576">
        <v>40</v>
      </c>
      <c r="M6576" t="s">
        <v>3905</v>
      </c>
      <c r="N6576" t="s">
        <v>9782</v>
      </c>
      <c r="O6576">
        <v>4</v>
      </c>
      <c r="P6576" t="s">
        <v>64</v>
      </c>
      <c r="Q6576">
        <v>0</v>
      </c>
      <c r="R6576" t="s">
        <v>2953</v>
      </c>
    </row>
    <row r="6577" spans="1:18" x14ac:dyDescent="0.3">
      <c r="A6577" t="s">
        <v>16220</v>
      </c>
      <c r="B6577">
        <v>20250910</v>
      </c>
      <c r="C6577" t="s">
        <v>2058</v>
      </c>
      <c r="D6577" t="s">
        <v>3184</v>
      </c>
      <c r="E6577" t="s">
        <v>2991</v>
      </c>
      <c r="F6577">
        <v>2</v>
      </c>
      <c r="G6577">
        <v>30880</v>
      </c>
      <c r="H6577">
        <v>0.1164</v>
      </c>
      <c r="I6577">
        <v>61760</v>
      </c>
      <c r="J6577">
        <v>61760</v>
      </c>
      <c r="K6577">
        <v>52380</v>
      </c>
      <c r="L6577">
        <v>9380</v>
      </c>
      <c r="M6577" t="s">
        <v>3905</v>
      </c>
      <c r="N6577" t="s">
        <v>9782</v>
      </c>
      <c r="O6577">
        <v>0</v>
      </c>
      <c r="P6577" t="s">
        <v>63</v>
      </c>
      <c r="Q6577">
        <v>0</v>
      </c>
      <c r="R6577" t="s">
        <v>2953</v>
      </c>
    </row>
    <row r="6578" spans="1:18" x14ac:dyDescent="0.3">
      <c r="A6578" t="s">
        <v>16221</v>
      </c>
      <c r="B6578">
        <v>20250627</v>
      </c>
      <c r="C6578" t="s">
        <v>2843</v>
      </c>
      <c r="D6578" t="s">
        <v>3145</v>
      </c>
      <c r="E6578" t="s">
        <v>2959</v>
      </c>
      <c r="F6578">
        <v>2</v>
      </c>
      <c r="G6578">
        <v>1030</v>
      </c>
      <c r="H6578">
        <v>0.13070000000000001</v>
      </c>
      <c r="I6578">
        <v>2060</v>
      </c>
      <c r="J6578">
        <v>2060</v>
      </c>
      <c r="K6578">
        <v>1360</v>
      </c>
      <c r="L6578">
        <v>700</v>
      </c>
      <c r="M6578" t="s">
        <v>3905</v>
      </c>
      <c r="N6578" t="s">
        <v>9775</v>
      </c>
      <c r="O6578">
        <v>5</v>
      </c>
      <c r="P6578" t="s">
        <v>64</v>
      </c>
      <c r="Q6578">
        <v>0</v>
      </c>
      <c r="R6578" t="s">
        <v>2953</v>
      </c>
    </row>
    <row r="6579" spans="1:18" x14ac:dyDescent="0.3">
      <c r="A6579" t="s">
        <v>16222</v>
      </c>
      <c r="B6579">
        <v>20250326</v>
      </c>
      <c r="C6579" t="s">
        <v>2460</v>
      </c>
      <c r="D6579" t="s">
        <v>3308</v>
      </c>
      <c r="E6579" t="s">
        <v>3091</v>
      </c>
      <c r="F6579">
        <v>2</v>
      </c>
      <c r="G6579">
        <v>70</v>
      </c>
      <c r="H6579">
        <v>0.24729999999999999</v>
      </c>
      <c r="I6579">
        <v>140</v>
      </c>
      <c r="J6579">
        <v>140</v>
      </c>
      <c r="K6579">
        <v>140</v>
      </c>
      <c r="L6579">
        <v>0</v>
      </c>
      <c r="M6579" t="s">
        <v>3905</v>
      </c>
      <c r="N6579" t="s">
        <v>9773</v>
      </c>
      <c r="O6579">
        <v>4</v>
      </c>
      <c r="P6579" t="s">
        <v>64</v>
      </c>
      <c r="Q6579">
        <v>0</v>
      </c>
      <c r="R6579" t="s">
        <v>2983</v>
      </c>
    </row>
    <row r="6580" spans="1:18" x14ac:dyDescent="0.3">
      <c r="A6580" t="s">
        <v>16223</v>
      </c>
      <c r="B6580">
        <v>20250630</v>
      </c>
      <c r="C6580" t="s">
        <v>1453</v>
      </c>
      <c r="D6580" t="s">
        <v>3607</v>
      </c>
      <c r="E6580" t="s">
        <v>3009</v>
      </c>
      <c r="F6580">
        <v>2</v>
      </c>
      <c r="G6580">
        <v>210</v>
      </c>
      <c r="H6580">
        <v>8.3599999999999994E-2</v>
      </c>
      <c r="I6580">
        <v>420</v>
      </c>
      <c r="J6580">
        <v>420</v>
      </c>
      <c r="K6580">
        <v>300</v>
      </c>
      <c r="L6580">
        <v>120</v>
      </c>
      <c r="M6580" t="s">
        <v>3905</v>
      </c>
      <c r="N6580" t="s">
        <v>9782</v>
      </c>
      <c r="O6580">
        <v>1</v>
      </c>
      <c r="P6580" t="s">
        <v>63</v>
      </c>
      <c r="Q6580">
        <v>0</v>
      </c>
      <c r="R6580" t="s">
        <v>2953</v>
      </c>
    </row>
    <row r="6581" spans="1:18" x14ac:dyDescent="0.3">
      <c r="A6581" t="s">
        <v>16224</v>
      </c>
      <c r="B6581">
        <v>20250619</v>
      </c>
      <c r="C6581" t="s">
        <v>1175</v>
      </c>
      <c r="D6581" t="s">
        <v>2955</v>
      </c>
      <c r="E6581" t="s">
        <v>3158</v>
      </c>
      <c r="F6581">
        <v>2</v>
      </c>
      <c r="G6581">
        <v>90</v>
      </c>
      <c r="H6581">
        <v>8.7800000000000003E-2</v>
      </c>
      <c r="I6581">
        <v>180</v>
      </c>
      <c r="J6581">
        <v>180</v>
      </c>
      <c r="K6581">
        <v>120</v>
      </c>
      <c r="L6581">
        <v>60</v>
      </c>
      <c r="M6581" t="s">
        <v>3905</v>
      </c>
      <c r="N6581" t="s">
        <v>9775</v>
      </c>
      <c r="O6581">
        <v>2</v>
      </c>
      <c r="P6581" t="s">
        <v>63</v>
      </c>
      <c r="Q6581">
        <v>0</v>
      </c>
      <c r="R6581" t="s">
        <v>2953</v>
      </c>
    </row>
    <row r="6582" spans="1:18" x14ac:dyDescent="0.3">
      <c r="A6582" t="s">
        <v>16225</v>
      </c>
      <c r="B6582">
        <v>20250512</v>
      </c>
      <c r="C6582" t="s">
        <v>688</v>
      </c>
      <c r="D6582" t="s">
        <v>3541</v>
      </c>
      <c r="E6582" t="s">
        <v>2961</v>
      </c>
      <c r="F6582">
        <v>2</v>
      </c>
      <c r="G6582">
        <v>420</v>
      </c>
      <c r="H6582">
        <v>0.1183</v>
      </c>
      <c r="I6582">
        <v>840</v>
      </c>
      <c r="J6582">
        <v>840</v>
      </c>
      <c r="K6582">
        <v>680</v>
      </c>
      <c r="L6582">
        <v>160</v>
      </c>
      <c r="M6582" t="s">
        <v>3905</v>
      </c>
      <c r="N6582" t="s">
        <v>9775</v>
      </c>
      <c r="O6582">
        <v>3</v>
      </c>
      <c r="P6582" t="s">
        <v>64</v>
      </c>
      <c r="Q6582">
        <v>0</v>
      </c>
      <c r="R6582" t="s">
        <v>2953</v>
      </c>
    </row>
    <row r="6583" spans="1:18" x14ac:dyDescent="0.3">
      <c r="A6583" t="s">
        <v>16226</v>
      </c>
      <c r="B6583">
        <v>20250821</v>
      </c>
      <c r="C6583" t="s">
        <v>897</v>
      </c>
      <c r="D6583" t="s">
        <v>3316</v>
      </c>
      <c r="E6583" t="s">
        <v>3207</v>
      </c>
      <c r="F6583">
        <v>2</v>
      </c>
      <c r="G6583">
        <v>130</v>
      </c>
      <c r="H6583">
        <v>9.1300000000000006E-2</v>
      </c>
      <c r="I6583">
        <v>260</v>
      </c>
      <c r="J6583">
        <v>260</v>
      </c>
      <c r="K6583">
        <v>220</v>
      </c>
      <c r="L6583">
        <v>40</v>
      </c>
      <c r="M6583" t="s">
        <v>3905</v>
      </c>
      <c r="N6583" t="s">
        <v>9782</v>
      </c>
      <c r="O6583">
        <v>0</v>
      </c>
      <c r="P6583" t="s">
        <v>63</v>
      </c>
      <c r="Q6583">
        <v>0</v>
      </c>
      <c r="R6583" t="s">
        <v>2953</v>
      </c>
    </row>
    <row r="6584" spans="1:18" x14ac:dyDescent="0.3">
      <c r="A6584" t="s">
        <v>16227</v>
      </c>
      <c r="B6584">
        <v>20250329</v>
      </c>
      <c r="C6584" t="s">
        <v>1138</v>
      </c>
      <c r="D6584" t="s">
        <v>3304</v>
      </c>
      <c r="E6584" t="s">
        <v>3093</v>
      </c>
      <c r="F6584">
        <v>2</v>
      </c>
      <c r="G6584">
        <v>120</v>
      </c>
      <c r="H6584">
        <v>8.5900000000000004E-2</v>
      </c>
      <c r="I6584">
        <v>240</v>
      </c>
      <c r="J6584">
        <v>240</v>
      </c>
      <c r="K6584">
        <v>180</v>
      </c>
      <c r="L6584">
        <v>60</v>
      </c>
      <c r="M6584" t="s">
        <v>3905</v>
      </c>
      <c r="N6584" t="s">
        <v>9786</v>
      </c>
      <c r="O6584">
        <v>0</v>
      </c>
      <c r="P6584" t="s">
        <v>63</v>
      </c>
      <c r="Q6584">
        <v>0</v>
      </c>
      <c r="R6584" t="s">
        <v>2953</v>
      </c>
    </row>
    <row r="6585" spans="1:18" x14ac:dyDescent="0.3">
      <c r="A6585" t="s">
        <v>16228</v>
      </c>
      <c r="B6585">
        <v>20250327</v>
      </c>
      <c r="C6585" t="s">
        <v>2889</v>
      </c>
      <c r="D6585" t="s">
        <v>3464</v>
      </c>
      <c r="E6585" t="s">
        <v>3106</v>
      </c>
      <c r="F6585">
        <v>2</v>
      </c>
      <c r="G6585">
        <v>4460</v>
      </c>
      <c r="H6585">
        <v>0.12280000000000001</v>
      </c>
      <c r="I6585">
        <v>8920</v>
      </c>
      <c r="J6585">
        <v>8920</v>
      </c>
      <c r="K6585">
        <v>7440</v>
      </c>
      <c r="L6585">
        <v>1480</v>
      </c>
      <c r="M6585" t="s">
        <v>3905</v>
      </c>
      <c r="N6585" t="s">
        <v>9782</v>
      </c>
      <c r="O6585">
        <v>5</v>
      </c>
      <c r="P6585" t="s">
        <v>64</v>
      </c>
      <c r="Q6585">
        <v>0</v>
      </c>
      <c r="R6585" t="s">
        <v>2953</v>
      </c>
    </row>
    <row r="6586" spans="1:18" x14ac:dyDescent="0.3">
      <c r="A6586" t="s">
        <v>16229</v>
      </c>
      <c r="B6586">
        <v>20250316</v>
      </c>
      <c r="C6586" t="s">
        <v>1966</v>
      </c>
      <c r="D6586" t="s">
        <v>3155</v>
      </c>
      <c r="E6586" t="s">
        <v>2956</v>
      </c>
      <c r="F6586">
        <v>2</v>
      </c>
      <c r="G6586">
        <v>2970</v>
      </c>
      <c r="H6586">
        <v>0.04</v>
      </c>
      <c r="I6586">
        <v>5940</v>
      </c>
      <c r="J6586">
        <v>5940</v>
      </c>
      <c r="K6586">
        <v>4180</v>
      </c>
      <c r="L6586">
        <v>1760</v>
      </c>
      <c r="M6586" t="s">
        <v>3905</v>
      </c>
      <c r="N6586" t="s">
        <v>9786</v>
      </c>
      <c r="O6586">
        <v>3</v>
      </c>
      <c r="P6586" t="s">
        <v>64</v>
      </c>
      <c r="Q6586">
        <v>0</v>
      </c>
      <c r="R6586" t="s">
        <v>2953</v>
      </c>
    </row>
    <row r="6587" spans="1:18" x14ac:dyDescent="0.3">
      <c r="A6587" t="s">
        <v>16230</v>
      </c>
      <c r="B6587">
        <v>20251004</v>
      </c>
      <c r="C6587" t="s">
        <v>910</v>
      </c>
      <c r="D6587" t="s">
        <v>3710</v>
      </c>
      <c r="E6587" t="s">
        <v>3091</v>
      </c>
      <c r="F6587">
        <v>2</v>
      </c>
      <c r="G6587">
        <v>300</v>
      </c>
      <c r="H6587">
        <v>0.16200000000000001</v>
      </c>
      <c r="I6587">
        <v>600</v>
      </c>
      <c r="J6587">
        <v>600</v>
      </c>
      <c r="K6587">
        <v>480</v>
      </c>
      <c r="L6587">
        <v>120</v>
      </c>
      <c r="M6587" t="s">
        <v>3905</v>
      </c>
      <c r="N6587" t="s">
        <v>9779</v>
      </c>
      <c r="O6587">
        <v>0</v>
      </c>
      <c r="P6587" t="s">
        <v>63</v>
      </c>
      <c r="Q6587">
        <v>0</v>
      </c>
      <c r="R6587" t="s">
        <v>2953</v>
      </c>
    </row>
    <row r="6588" spans="1:18" x14ac:dyDescent="0.3">
      <c r="A6588" t="s">
        <v>16231</v>
      </c>
      <c r="B6588">
        <v>20250128</v>
      </c>
      <c r="C6588" t="s">
        <v>262</v>
      </c>
      <c r="D6588" t="s">
        <v>3674</v>
      </c>
      <c r="E6588" t="s">
        <v>3318</v>
      </c>
      <c r="F6588">
        <v>2</v>
      </c>
      <c r="G6588">
        <v>740</v>
      </c>
      <c r="H6588">
        <v>0.13880000000000001</v>
      </c>
      <c r="I6588">
        <v>1480</v>
      </c>
      <c r="J6588">
        <v>1480</v>
      </c>
      <c r="K6588">
        <v>1000</v>
      </c>
      <c r="L6588">
        <v>480</v>
      </c>
      <c r="M6588" t="s">
        <v>3905</v>
      </c>
      <c r="N6588" t="s">
        <v>9782</v>
      </c>
      <c r="O6588">
        <v>2</v>
      </c>
      <c r="P6588" t="s">
        <v>63</v>
      </c>
      <c r="Q6588">
        <v>0</v>
      </c>
      <c r="R6588" t="s">
        <v>2953</v>
      </c>
    </row>
    <row r="6589" spans="1:18" x14ac:dyDescent="0.3">
      <c r="A6589" t="s">
        <v>16232</v>
      </c>
      <c r="B6589">
        <v>20251102</v>
      </c>
      <c r="C6589" t="s">
        <v>735</v>
      </c>
      <c r="D6589" t="s">
        <v>3383</v>
      </c>
      <c r="E6589" t="s">
        <v>3003</v>
      </c>
      <c r="F6589">
        <v>2</v>
      </c>
      <c r="G6589">
        <v>2590</v>
      </c>
      <c r="H6589">
        <v>8.9800000000000005E-2</v>
      </c>
      <c r="I6589">
        <v>5180</v>
      </c>
      <c r="J6589">
        <v>0</v>
      </c>
      <c r="K6589">
        <v>3440</v>
      </c>
      <c r="L6589">
        <v>-3440</v>
      </c>
      <c r="M6589" t="s">
        <v>3905</v>
      </c>
      <c r="N6589" t="s">
        <v>9782</v>
      </c>
      <c r="O6589">
        <v>4</v>
      </c>
      <c r="P6589" t="s">
        <v>64</v>
      </c>
      <c r="Q6589">
        <v>1</v>
      </c>
      <c r="R6589" t="s">
        <v>2983</v>
      </c>
    </row>
    <row r="6590" spans="1:18" x14ac:dyDescent="0.3">
      <c r="A6590" t="s">
        <v>16233</v>
      </c>
      <c r="B6590">
        <v>20250322</v>
      </c>
      <c r="C6590" t="s">
        <v>189</v>
      </c>
      <c r="D6590" t="s">
        <v>3218</v>
      </c>
      <c r="E6590" t="s">
        <v>3083</v>
      </c>
      <c r="F6590">
        <v>2</v>
      </c>
      <c r="G6590">
        <v>940</v>
      </c>
      <c r="H6590">
        <v>5.6800000000000003E-2</v>
      </c>
      <c r="I6590">
        <v>1880</v>
      </c>
      <c r="J6590">
        <v>1880</v>
      </c>
      <c r="K6590">
        <v>1160</v>
      </c>
      <c r="L6590">
        <v>720</v>
      </c>
      <c r="M6590" t="s">
        <v>3905</v>
      </c>
      <c r="N6590" t="s">
        <v>9775</v>
      </c>
      <c r="O6590">
        <v>4</v>
      </c>
      <c r="P6590" t="s">
        <v>64</v>
      </c>
      <c r="Q6590">
        <v>0</v>
      </c>
      <c r="R6590" t="s">
        <v>2953</v>
      </c>
    </row>
    <row r="6591" spans="1:18" x14ac:dyDescent="0.3">
      <c r="A6591" t="s">
        <v>16234</v>
      </c>
      <c r="B6591">
        <v>20251003</v>
      </c>
      <c r="C6591" t="s">
        <v>1480</v>
      </c>
      <c r="D6591" t="s">
        <v>3085</v>
      </c>
      <c r="E6591" t="s">
        <v>3103</v>
      </c>
      <c r="F6591">
        <v>2</v>
      </c>
      <c r="G6591">
        <v>2090</v>
      </c>
      <c r="H6591">
        <v>0.1338</v>
      </c>
      <c r="I6591">
        <v>4180</v>
      </c>
      <c r="J6591">
        <v>4180</v>
      </c>
      <c r="K6591">
        <v>3200</v>
      </c>
      <c r="L6591">
        <v>980</v>
      </c>
      <c r="M6591" t="s">
        <v>3905</v>
      </c>
      <c r="N6591" t="s">
        <v>9779</v>
      </c>
      <c r="O6591">
        <v>1</v>
      </c>
      <c r="P6591" t="s">
        <v>63</v>
      </c>
      <c r="Q6591">
        <v>0</v>
      </c>
      <c r="R6591" t="s">
        <v>2953</v>
      </c>
    </row>
    <row r="6592" spans="1:18" x14ac:dyDescent="0.3">
      <c r="A6592" t="s">
        <v>16235</v>
      </c>
      <c r="B6592">
        <v>20251009</v>
      </c>
      <c r="C6592" t="s">
        <v>810</v>
      </c>
      <c r="D6592" t="s">
        <v>3226</v>
      </c>
      <c r="E6592" t="s">
        <v>2991</v>
      </c>
      <c r="F6592">
        <v>2</v>
      </c>
      <c r="G6592">
        <v>370</v>
      </c>
      <c r="H6592">
        <v>0.13139999999999999</v>
      </c>
      <c r="I6592">
        <v>740</v>
      </c>
      <c r="J6592">
        <v>740</v>
      </c>
      <c r="K6592">
        <v>560</v>
      </c>
      <c r="L6592">
        <v>180</v>
      </c>
      <c r="M6592" t="s">
        <v>3905</v>
      </c>
      <c r="N6592" t="s">
        <v>9786</v>
      </c>
      <c r="O6592">
        <v>4</v>
      </c>
      <c r="P6592" t="s">
        <v>64</v>
      </c>
      <c r="Q6592">
        <v>0</v>
      </c>
      <c r="R6592" t="s">
        <v>2953</v>
      </c>
    </row>
    <row r="6593" spans="1:18" x14ac:dyDescent="0.3">
      <c r="A6593" t="s">
        <v>16236</v>
      </c>
      <c r="B6593">
        <v>20250314</v>
      </c>
      <c r="C6593" t="s">
        <v>1106</v>
      </c>
      <c r="D6593" t="s">
        <v>3326</v>
      </c>
      <c r="E6593" t="s">
        <v>2950</v>
      </c>
      <c r="F6593">
        <v>2</v>
      </c>
      <c r="G6593">
        <v>430</v>
      </c>
      <c r="H6593">
        <v>0.2054</v>
      </c>
      <c r="I6593">
        <v>860</v>
      </c>
      <c r="J6593">
        <v>860</v>
      </c>
      <c r="K6593">
        <v>700</v>
      </c>
      <c r="L6593">
        <v>160</v>
      </c>
      <c r="M6593" t="s">
        <v>3905</v>
      </c>
      <c r="N6593" t="s">
        <v>9773</v>
      </c>
      <c r="O6593">
        <v>5</v>
      </c>
      <c r="P6593" t="s">
        <v>64</v>
      </c>
      <c r="Q6593">
        <v>0</v>
      </c>
      <c r="R6593" t="s">
        <v>2953</v>
      </c>
    </row>
    <row r="6594" spans="1:18" x14ac:dyDescent="0.3">
      <c r="A6594" t="s">
        <v>16237</v>
      </c>
      <c r="B6594">
        <v>20250117</v>
      </c>
      <c r="C6594" t="s">
        <v>1074</v>
      </c>
      <c r="D6594" t="s">
        <v>3511</v>
      </c>
      <c r="E6594" t="s">
        <v>3086</v>
      </c>
      <c r="F6594">
        <v>2</v>
      </c>
      <c r="G6594">
        <v>520</v>
      </c>
      <c r="H6594">
        <v>0.13769999999999999</v>
      </c>
      <c r="I6594">
        <v>1040</v>
      </c>
      <c r="J6594">
        <v>0</v>
      </c>
      <c r="K6594">
        <v>680</v>
      </c>
      <c r="L6594">
        <v>-680</v>
      </c>
      <c r="M6594" t="s">
        <v>3905</v>
      </c>
      <c r="N6594" t="s">
        <v>9786</v>
      </c>
      <c r="O6594">
        <v>5</v>
      </c>
      <c r="P6594" t="s">
        <v>64</v>
      </c>
      <c r="Q6594">
        <v>1</v>
      </c>
      <c r="R6594" t="s">
        <v>2983</v>
      </c>
    </row>
    <row r="6595" spans="1:18" x14ac:dyDescent="0.3">
      <c r="A6595" t="s">
        <v>16238</v>
      </c>
      <c r="B6595">
        <v>20250403</v>
      </c>
      <c r="C6595" t="s">
        <v>2517</v>
      </c>
      <c r="D6595" t="s">
        <v>3187</v>
      </c>
      <c r="E6595" t="s">
        <v>2956</v>
      </c>
      <c r="F6595">
        <v>2</v>
      </c>
      <c r="G6595">
        <v>630</v>
      </c>
      <c r="H6595">
        <v>0.18490000000000001</v>
      </c>
      <c r="I6595">
        <v>1260</v>
      </c>
      <c r="J6595">
        <v>1260</v>
      </c>
      <c r="K6595">
        <v>980</v>
      </c>
      <c r="L6595">
        <v>280</v>
      </c>
      <c r="M6595" t="s">
        <v>3905</v>
      </c>
      <c r="N6595" t="s">
        <v>9773</v>
      </c>
      <c r="O6595">
        <v>1</v>
      </c>
      <c r="P6595" t="s">
        <v>63</v>
      </c>
      <c r="Q6595">
        <v>0</v>
      </c>
      <c r="R6595" t="s">
        <v>2953</v>
      </c>
    </row>
    <row r="6596" spans="1:18" x14ac:dyDescent="0.3">
      <c r="A6596" t="s">
        <v>16239</v>
      </c>
      <c r="B6596">
        <v>20250530</v>
      </c>
      <c r="C6596" t="s">
        <v>1063</v>
      </c>
      <c r="D6596" t="s">
        <v>3326</v>
      </c>
      <c r="E6596" t="s">
        <v>3012</v>
      </c>
      <c r="F6596">
        <v>2</v>
      </c>
      <c r="G6596">
        <v>490</v>
      </c>
      <c r="H6596">
        <v>0.1002</v>
      </c>
      <c r="I6596">
        <v>980</v>
      </c>
      <c r="J6596">
        <v>980</v>
      </c>
      <c r="K6596">
        <v>700</v>
      </c>
      <c r="L6596">
        <v>280</v>
      </c>
      <c r="M6596" t="s">
        <v>3905</v>
      </c>
      <c r="N6596" t="s">
        <v>9775</v>
      </c>
      <c r="O6596">
        <v>2</v>
      </c>
      <c r="P6596" t="s">
        <v>63</v>
      </c>
      <c r="Q6596">
        <v>0</v>
      </c>
      <c r="R6596" t="s">
        <v>2953</v>
      </c>
    </row>
    <row r="6597" spans="1:18" x14ac:dyDescent="0.3">
      <c r="A6597" t="s">
        <v>16240</v>
      </c>
      <c r="B6597">
        <v>20250410</v>
      </c>
      <c r="C6597" t="s">
        <v>2839</v>
      </c>
      <c r="D6597" t="s">
        <v>2969</v>
      </c>
      <c r="E6597" t="s">
        <v>3006</v>
      </c>
      <c r="F6597">
        <v>2</v>
      </c>
      <c r="G6597">
        <v>23360</v>
      </c>
      <c r="H6597">
        <v>0.08</v>
      </c>
      <c r="I6597">
        <v>46720</v>
      </c>
      <c r="J6597">
        <v>46720</v>
      </c>
      <c r="K6597">
        <v>35420</v>
      </c>
      <c r="L6597">
        <v>11300</v>
      </c>
      <c r="M6597" t="s">
        <v>3905</v>
      </c>
      <c r="N6597" t="s">
        <v>9779</v>
      </c>
      <c r="O6597">
        <v>3</v>
      </c>
      <c r="P6597" t="s">
        <v>64</v>
      </c>
      <c r="Q6597">
        <v>0</v>
      </c>
      <c r="R6597" t="s">
        <v>2953</v>
      </c>
    </row>
    <row r="6598" spans="1:18" x14ac:dyDescent="0.3">
      <c r="A6598" t="s">
        <v>16241</v>
      </c>
      <c r="B6598">
        <v>20250818</v>
      </c>
      <c r="C6598" t="s">
        <v>2605</v>
      </c>
      <c r="D6598" t="s">
        <v>2955</v>
      </c>
      <c r="E6598" t="s">
        <v>3103</v>
      </c>
      <c r="F6598">
        <v>2</v>
      </c>
      <c r="G6598">
        <v>90</v>
      </c>
      <c r="H6598">
        <v>0.114</v>
      </c>
      <c r="I6598">
        <v>180</v>
      </c>
      <c r="J6598">
        <v>180</v>
      </c>
      <c r="K6598">
        <v>120</v>
      </c>
      <c r="L6598">
        <v>60</v>
      </c>
      <c r="M6598" t="s">
        <v>3905</v>
      </c>
      <c r="N6598" t="s">
        <v>9779</v>
      </c>
      <c r="O6598">
        <v>3</v>
      </c>
      <c r="P6598" t="s">
        <v>64</v>
      </c>
      <c r="Q6598">
        <v>0</v>
      </c>
      <c r="R6598" t="s">
        <v>2953</v>
      </c>
    </row>
    <row r="6599" spans="1:18" x14ac:dyDescent="0.3">
      <c r="A6599" t="s">
        <v>16242</v>
      </c>
      <c r="B6599">
        <v>20251114</v>
      </c>
      <c r="C6599" t="s">
        <v>1794</v>
      </c>
      <c r="D6599" t="s">
        <v>3466</v>
      </c>
      <c r="E6599" t="s">
        <v>3003</v>
      </c>
      <c r="F6599">
        <v>2</v>
      </c>
      <c r="G6599">
        <v>200</v>
      </c>
      <c r="H6599">
        <v>0.16350000000000001</v>
      </c>
      <c r="I6599">
        <v>400</v>
      </c>
      <c r="J6599">
        <v>400</v>
      </c>
      <c r="K6599">
        <v>320</v>
      </c>
      <c r="L6599">
        <v>80</v>
      </c>
      <c r="M6599" t="s">
        <v>3905</v>
      </c>
      <c r="N6599" t="s">
        <v>9782</v>
      </c>
      <c r="O6599">
        <v>4</v>
      </c>
      <c r="P6599" t="s">
        <v>64</v>
      </c>
      <c r="Q6599">
        <v>0</v>
      </c>
      <c r="R6599" t="s">
        <v>2953</v>
      </c>
    </row>
    <row r="6600" spans="1:18" x14ac:dyDescent="0.3">
      <c r="A6600" t="s">
        <v>16243</v>
      </c>
      <c r="B6600">
        <v>20250417</v>
      </c>
      <c r="C6600" t="s">
        <v>214</v>
      </c>
      <c r="D6600" t="s">
        <v>3263</v>
      </c>
      <c r="E6600" t="s">
        <v>3322</v>
      </c>
      <c r="F6600">
        <v>2</v>
      </c>
      <c r="G6600">
        <v>730</v>
      </c>
      <c r="H6600">
        <v>0.1479</v>
      </c>
      <c r="I6600">
        <v>1460</v>
      </c>
      <c r="J6600">
        <v>1460</v>
      </c>
      <c r="K6600">
        <v>1100</v>
      </c>
      <c r="L6600">
        <v>360</v>
      </c>
      <c r="M6600" t="s">
        <v>3905</v>
      </c>
      <c r="N6600" t="s">
        <v>9786</v>
      </c>
      <c r="O6600">
        <v>4</v>
      </c>
      <c r="P6600" t="s">
        <v>64</v>
      </c>
      <c r="Q6600">
        <v>0</v>
      </c>
      <c r="R6600" t="s">
        <v>2953</v>
      </c>
    </row>
    <row r="6601" spans="1:18" x14ac:dyDescent="0.3">
      <c r="A6601" t="s">
        <v>16244</v>
      </c>
      <c r="B6601">
        <v>20250913</v>
      </c>
      <c r="C6601" t="s">
        <v>291</v>
      </c>
      <c r="D6601" t="s">
        <v>3141</v>
      </c>
      <c r="E6601" t="s">
        <v>3164</v>
      </c>
      <c r="F6601">
        <v>2</v>
      </c>
      <c r="G6601">
        <v>3370</v>
      </c>
      <c r="H6601">
        <v>0.13250000000000001</v>
      </c>
      <c r="I6601">
        <v>6740</v>
      </c>
      <c r="J6601">
        <v>6740</v>
      </c>
      <c r="K6601">
        <v>4660</v>
      </c>
      <c r="L6601">
        <v>2080</v>
      </c>
      <c r="M6601" t="s">
        <v>3905</v>
      </c>
      <c r="N6601" t="s">
        <v>9779</v>
      </c>
      <c r="O6601">
        <v>3</v>
      </c>
      <c r="P6601" t="s">
        <v>64</v>
      </c>
      <c r="Q6601">
        <v>0</v>
      </c>
      <c r="R6601" t="s">
        <v>2953</v>
      </c>
    </row>
    <row r="6602" spans="1:18" x14ac:dyDescent="0.3">
      <c r="A6602" t="s">
        <v>16245</v>
      </c>
      <c r="B6602">
        <v>20250803</v>
      </c>
      <c r="C6602" t="s">
        <v>2633</v>
      </c>
      <c r="D6602" t="s">
        <v>3210</v>
      </c>
      <c r="E6602" t="s">
        <v>2964</v>
      </c>
      <c r="F6602">
        <v>2</v>
      </c>
      <c r="G6602">
        <v>860</v>
      </c>
      <c r="H6602">
        <v>0.1094</v>
      </c>
      <c r="I6602">
        <v>1720</v>
      </c>
      <c r="J6602">
        <v>1720</v>
      </c>
      <c r="K6602">
        <v>1360</v>
      </c>
      <c r="L6602">
        <v>360</v>
      </c>
      <c r="M6602" t="s">
        <v>3905</v>
      </c>
      <c r="N6602" t="s">
        <v>9782</v>
      </c>
      <c r="O6602">
        <v>5</v>
      </c>
      <c r="P6602" t="s">
        <v>64</v>
      </c>
      <c r="Q6602">
        <v>0</v>
      </c>
      <c r="R6602" t="s">
        <v>2953</v>
      </c>
    </row>
    <row r="6603" spans="1:18" x14ac:dyDescent="0.3">
      <c r="A6603" t="s">
        <v>16246</v>
      </c>
      <c r="B6603">
        <v>20251027</v>
      </c>
      <c r="C6603" t="s">
        <v>2019</v>
      </c>
      <c r="D6603" t="s">
        <v>2969</v>
      </c>
      <c r="E6603" t="s">
        <v>3071</v>
      </c>
      <c r="F6603">
        <v>2</v>
      </c>
      <c r="G6603">
        <v>23100</v>
      </c>
      <c r="H6603">
        <v>9.0200000000000002E-2</v>
      </c>
      <c r="I6603">
        <v>46200</v>
      </c>
      <c r="J6603">
        <v>46200</v>
      </c>
      <c r="K6603">
        <v>35420</v>
      </c>
      <c r="L6603">
        <v>10780</v>
      </c>
      <c r="M6603" t="s">
        <v>3905</v>
      </c>
      <c r="N6603" t="s">
        <v>9782</v>
      </c>
      <c r="O6603">
        <v>2</v>
      </c>
      <c r="P6603" t="s">
        <v>63</v>
      </c>
      <c r="Q6603">
        <v>0</v>
      </c>
      <c r="R6603" t="s">
        <v>2953</v>
      </c>
    </row>
    <row r="6604" spans="1:18" x14ac:dyDescent="0.3">
      <c r="A6604" t="s">
        <v>16247</v>
      </c>
      <c r="B6604">
        <v>20250821</v>
      </c>
      <c r="C6604" t="s">
        <v>2430</v>
      </c>
      <c r="D6604" t="s">
        <v>3025</v>
      </c>
      <c r="E6604" t="s">
        <v>2956</v>
      </c>
      <c r="F6604">
        <v>2</v>
      </c>
      <c r="G6604">
        <v>100</v>
      </c>
      <c r="H6604">
        <v>0.1363</v>
      </c>
      <c r="I6604">
        <v>200</v>
      </c>
      <c r="J6604">
        <v>200</v>
      </c>
      <c r="K6604">
        <v>160</v>
      </c>
      <c r="L6604">
        <v>40</v>
      </c>
      <c r="M6604" t="s">
        <v>3905</v>
      </c>
      <c r="N6604" t="s">
        <v>9775</v>
      </c>
      <c r="O6604">
        <v>4</v>
      </c>
      <c r="P6604" t="s">
        <v>64</v>
      </c>
      <c r="Q6604">
        <v>0</v>
      </c>
      <c r="R6604" t="s">
        <v>2953</v>
      </c>
    </row>
    <row r="6605" spans="1:18" x14ac:dyDescent="0.3">
      <c r="A6605" t="s">
        <v>16248</v>
      </c>
      <c r="B6605">
        <v>20251112</v>
      </c>
      <c r="C6605" t="s">
        <v>790</v>
      </c>
      <c r="D6605" t="s">
        <v>3038</v>
      </c>
      <c r="E6605" t="s">
        <v>3158</v>
      </c>
      <c r="F6605">
        <v>2</v>
      </c>
      <c r="G6605">
        <v>230</v>
      </c>
      <c r="H6605">
        <v>6.08E-2</v>
      </c>
      <c r="I6605">
        <v>460</v>
      </c>
      <c r="J6605">
        <v>460</v>
      </c>
      <c r="K6605">
        <v>260</v>
      </c>
      <c r="L6605">
        <v>200</v>
      </c>
      <c r="M6605" t="s">
        <v>3905</v>
      </c>
      <c r="N6605" t="s">
        <v>9782</v>
      </c>
      <c r="O6605">
        <v>3</v>
      </c>
      <c r="P6605" t="s">
        <v>64</v>
      </c>
      <c r="Q6605">
        <v>0</v>
      </c>
      <c r="R6605" t="s">
        <v>2953</v>
      </c>
    </row>
    <row r="6606" spans="1:18" x14ac:dyDescent="0.3">
      <c r="A6606" t="s">
        <v>16249</v>
      </c>
      <c r="B6606">
        <v>20251113</v>
      </c>
      <c r="C6606" t="s">
        <v>2887</v>
      </c>
      <c r="D6606" t="s">
        <v>3653</v>
      </c>
      <c r="E6606" t="s">
        <v>3121</v>
      </c>
      <c r="F6606">
        <v>2</v>
      </c>
      <c r="G6606">
        <v>250</v>
      </c>
      <c r="H6606">
        <v>0.1158</v>
      </c>
      <c r="I6606">
        <v>500</v>
      </c>
      <c r="J6606">
        <v>500</v>
      </c>
      <c r="K6606">
        <v>360</v>
      </c>
      <c r="L6606">
        <v>140</v>
      </c>
      <c r="M6606" t="s">
        <v>3905</v>
      </c>
      <c r="N6606" t="s">
        <v>9775</v>
      </c>
      <c r="O6606">
        <v>3</v>
      </c>
      <c r="P6606" t="s">
        <v>64</v>
      </c>
      <c r="Q6606">
        <v>0</v>
      </c>
      <c r="R6606" t="s">
        <v>2953</v>
      </c>
    </row>
    <row r="6607" spans="1:18" x14ac:dyDescent="0.3">
      <c r="A6607" t="s">
        <v>16250</v>
      </c>
      <c r="B6607">
        <v>20250620</v>
      </c>
      <c r="C6607" t="s">
        <v>2354</v>
      </c>
      <c r="D6607" t="s">
        <v>3306</v>
      </c>
      <c r="E6607" t="s">
        <v>2979</v>
      </c>
      <c r="F6607">
        <v>2</v>
      </c>
      <c r="G6607">
        <v>22430</v>
      </c>
      <c r="H6607">
        <v>0.1469</v>
      </c>
      <c r="I6607">
        <v>44860</v>
      </c>
      <c r="J6607">
        <v>44860</v>
      </c>
      <c r="K6607">
        <v>33040</v>
      </c>
      <c r="L6607">
        <v>11820</v>
      </c>
      <c r="M6607" t="s">
        <v>3905</v>
      </c>
      <c r="N6607" t="s">
        <v>9779</v>
      </c>
      <c r="O6607">
        <v>2</v>
      </c>
      <c r="P6607" t="s">
        <v>63</v>
      </c>
      <c r="Q6607">
        <v>0</v>
      </c>
      <c r="R6607" t="s">
        <v>2953</v>
      </c>
    </row>
    <row r="6608" spans="1:18" x14ac:dyDescent="0.3">
      <c r="A6608" t="s">
        <v>16251</v>
      </c>
      <c r="B6608">
        <v>20251221</v>
      </c>
      <c r="C6608" t="s">
        <v>414</v>
      </c>
      <c r="D6608" t="s">
        <v>3203</v>
      </c>
      <c r="E6608" t="s">
        <v>3093</v>
      </c>
      <c r="F6608">
        <v>2</v>
      </c>
      <c r="G6608">
        <v>28450</v>
      </c>
      <c r="H6608">
        <v>7.3400000000000007E-2</v>
      </c>
      <c r="I6608">
        <v>56900</v>
      </c>
      <c r="J6608">
        <v>0</v>
      </c>
      <c r="K6608">
        <v>46820</v>
      </c>
      <c r="L6608">
        <v>-46820</v>
      </c>
      <c r="M6608" t="s">
        <v>3905</v>
      </c>
      <c r="N6608" t="s">
        <v>9786</v>
      </c>
      <c r="O6608">
        <v>2</v>
      </c>
      <c r="P6608" t="s">
        <v>63</v>
      </c>
      <c r="Q6608">
        <v>1</v>
      </c>
      <c r="R6608" t="s">
        <v>2983</v>
      </c>
    </row>
    <row r="6609" spans="1:18" x14ac:dyDescent="0.3">
      <c r="A6609" t="s">
        <v>16252</v>
      </c>
      <c r="B6609">
        <v>20251010</v>
      </c>
      <c r="C6609" t="s">
        <v>1122</v>
      </c>
      <c r="D6609" t="s">
        <v>3497</v>
      </c>
      <c r="E6609" t="s">
        <v>3049</v>
      </c>
      <c r="F6609">
        <v>2</v>
      </c>
      <c r="G6609">
        <v>470</v>
      </c>
      <c r="H6609">
        <v>6.7000000000000004E-2</v>
      </c>
      <c r="I6609">
        <v>940</v>
      </c>
      <c r="J6609">
        <v>0</v>
      </c>
      <c r="K6609">
        <v>580</v>
      </c>
      <c r="L6609">
        <v>-580</v>
      </c>
      <c r="M6609" t="s">
        <v>3905</v>
      </c>
      <c r="N6609" t="s">
        <v>9775</v>
      </c>
      <c r="O6609">
        <v>2</v>
      </c>
      <c r="P6609" t="s">
        <v>63</v>
      </c>
      <c r="Q6609">
        <v>1</v>
      </c>
      <c r="R6609" t="s">
        <v>2983</v>
      </c>
    </row>
    <row r="6610" spans="1:18" x14ac:dyDescent="0.3">
      <c r="A6610" t="s">
        <v>16253</v>
      </c>
      <c r="B6610">
        <v>20250701</v>
      </c>
      <c r="C6610" t="s">
        <v>1035</v>
      </c>
      <c r="D6610" t="s">
        <v>3372</v>
      </c>
      <c r="E6610" t="s">
        <v>3121</v>
      </c>
      <c r="F6610">
        <v>2</v>
      </c>
      <c r="G6610">
        <v>440</v>
      </c>
      <c r="H6610">
        <v>0.11119999999999999</v>
      </c>
      <c r="I6610">
        <v>880</v>
      </c>
      <c r="J6610">
        <v>880</v>
      </c>
      <c r="K6610">
        <v>720</v>
      </c>
      <c r="L6610">
        <v>160</v>
      </c>
      <c r="M6610" t="s">
        <v>3905</v>
      </c>
      <c r="N6610" t="s">
        <v>9775</v>
      </c>
      <c r="O6610">
        <v>3</v>
      </c>
      <c r="P6610" t="s">
        <v>64</v>
      </c>
      <c r="Q6610">
        <v>0</v>
      </c>
      <c r="R6610" t="s">
        <v>2953</v>
      </c>
    </row>
    <row r="6611" spans="1:18" x14ac:dyDescent="0.3">
      <c r="A6611" t="s">
        <v>16254</v>
      </c>
      <c r="B6611">
        <v>20250916</v>
      </c>
      <c r="C6611" t="s">
        <v>2165</v>
      </c>
      <c r="D6611" t="s">
        <v>3599</v>
      </c>
      <c r="E6611" t="s">
        <v>3009</v>
      </c>
      <c r="F6611">
        <v>2</v>
      </c>
      <c r="G6611">
        <v>120</v>
      </c>
      <c r="H6611">
        <v>0.1389</v>
      </c>
      <c r="I6611">
        <v>240</v>
      </c>
      <c r="J6611">
        <v>240</v>
      </c>
      <c r="K6611">
        <v>160</v>
      </c>
      <c r="L6611">
        <v>80</v>
      </c>
      <c r="M6611" t="s">
        <v>3905</v>
      </c>
      <c r="N6611" t="s">
        <v>9779</v>
      </c>
      <c r="O6611">
        <v>2</v>
      </c>
      <c r="P6611" t="s">
        <v>63</v>
      </c>
      <c r="Q6611">
        <v>0</v>
      </c>
      <c r="R6611" t="s">
        <v>2953</v>
      </c>
    </row>
    <row r="6612" spans="1:18" x14ac:dyDescent="0.3">
      <c r="A6612" t="s">
        <v>16255</v>
      </c>
      <c r="B6612">
        <v>20250330</v>
      </c>
      <c r="C6612" t="s">
        <v>1253</v>
      </c>
      <c r="D6612" t="s">
        <v>3160</v>
      </c>
      <c r="E6612" t="s">
        <v>3009</v>
      </c>
      <c r="F6612">
        <v>2</v>
      </c>
      <c r="G6612">
        <v>160</v>
      </c>
      <c r="H6612">
        <v>8.5599999999999996E-2</v>
      </c>
      <c r="I6612">
        <v>320</v>
      </c>
      <c r="J6612">
        <v>320</v>
      </c>
      <c r="K6612">
        <v>280</v>
      </c>
      <c r="L6612">
        <v>40</v>
      </c>
      <c r="M6612" t="s">
        <v>3905</v>
      </c>
      <c r="N6612" t="s">
        <v>9786</v>
      </c>
      <c r="O6612">
        <v>4</v>
      </c>
      <c r="P6612" t="s">
        <v>64</v>
      </c>
      <c r="Q6612">
        <v>0</v>
      </c>
      <c r="R6612" t="s">
        <v>2953</v>
      </c>
    </row>
    <row r="6613" spans="1:18" x14ac:dyDescent="0.3">
      <c r="A6613" t="s">
        <v>16256</v>
      </c>
      <c r="B6613">
        <v>20250802</v>
      </c>
      <c r="C6613" t="s">
        <v>1811</v>
      </c>
      <c r="D6613" t="s">
        <v>3171</v>
      </c>
      <c r="E6613" t="s">
        <v>3100</v>
      </c>
      <c r="F6613">
        <v>2</v>
      </c>
      <c r="G6613">
        <v>670</v>
      </c>
      <c r="H6613">
        <v>0.1004</v>
      </c>
      <c r="I6613">
        <v>1340</v>
      </c>
      <c r="J6613">
        <v>1340</v>
      </c>
      <c r="K6613">
        <v>1140</v>
      </c>
      <c r="L6613">
        <v>200</v>
      </c>
      <c r="M6613" t="s">
        <v>3905</v>
      </c>
      <c r="N6613" t="s">
        <v>9779</v>
      </c>
      <c r="O6613">
        <v>2</v>
      </c>
      <c r="P6613" t="s">
        <v>63</v>
      </c>
      <c r="Q6613">
        <v>0</v>
      </c>
      <c r="R6613" t="s">
        <v>2953</v>
      </c>
    </row>
    <row r="6614" spans="1:18" x14ac:dyDescent="0.3">
      <c r="A6614" t="s">
        <v>16257</v>
      </c>
      <c r="B6614">
        <v>20250120</v>
      </c>
      <c r="C6614" t="s">
        <v>1014</v>
      </c>
      <c r="D6614" t="s">
        <v>3184</v>
      </c>
      <c r="E6614" t="s">
        <v>3006</v>
      </c>
      <c r="F6614">
        <v>2</v>
      </c>
      <c r="G6614">
        <v>32530</v>
      </c>
      <c r="H6614">
        <v>6.93E-2</v>
      </c>
      <c r="I6614">
        <v>65060</v>
      </c>
      <c r="J6614">
        <v>65060</v>
      </c>
      <c r="K6614">
        <v>52380</v>
      </c>
      <c r="L6614">
        <v>12680</v>
      </c>
      <c r="M6614" t="s">
        <v>3905</v>
      </c>
      <c r="N6614" t="s">
        <v>9782</v>
      </c>
      <c r="O6614">
        <v>4</v>
      </c>
      <c r="P6614" t="s">
        <v>64</v>
      </c>
      <c r="Q6614">
        <v>0</v>
      </c>
      <c r="R6614" t="s">
        <v>2953</v>
      </c>
    </row>
    <row r="6615" spans="1:18" x14ac:dyDescent="0.3">
      <c r="A6615" t="s">
        <v>16258</v>
      </c>
      <c r="B6615">
        <v>20250820</v>
      </c>
      <c r="C6615" t="s">
        <v>2626</v>
      </c>
      <c r="D6615" t="s">
        <v>3229</v>
      </c>
      <c r="E6615" t="s">
        <v>3026</v>
      </c>
      <c r="F6615">
        <v>2</v>
      </c>
      <c r="G6615">
        <v>530</v>
      </c>
      <c r="H6615">
        <v>0.1153</v>
      </c>
      <c r="I6615">
        <v>1060</v>
      </c>
      <c r="J6615">
        <v>1060</v>
      </c>
      <c r="K6615">
        <v>820</v>
      </c>
      <c r="L6615">
        <v>240</v>
      </c>
      <c r="M6615" t="s">
        <v>3905</v>
      </c>
      <c r="N6615" t="s">
        <v>9773</v>
      </c>
      <c r="O6615">
        <v>4</v>
      </c>
      <c r="P6615" t="s">
        <v>64</v>
      </c>
      <c r="Q6615">
        <v>0</v>
      </c>
      <c r="R6615" t="s">
        <v>2953</v>
      </c>
    </row>
    <row r="6616" spans="1:18" x14ac:dyDescent="0.3">
      <c r="A6616" t="s">
        <v>16259</v>
      </c>
      <c r="B6616">
        <v>20251205</v>
      </c>
      <c r="C6616" t="s">
        <v>1055</v>
      </c>
      <c r="D6616" t="s">
        <v>3187</v>
      </c>
      <c r="E6616" t="s">
        <v>3121</v>
      </c>
      <c r="F6616">
        <v>2</v>
      </c>
      <c r="G6616">
        <v>680</v>
      </c>
      <c r="H6616">
        <v>0.12089999999999999</v>
      </c>
      <c r="I6616">
        <v>1360</v>
      </c>
      <c r="J6616">
        <v>1360</v>
      </c>
      <c r="K6616">
        <v>980</v>
      </c>
      <c r="L6616">
        <v>380</v>
      </c>
      <c r="M6616" t="s">
        <v>3905</v>
      </c>
      <c r="N6616" t="s">
        <v>9773</v>
      </c>
      <c r="O6616">
        <v>2</v>
      </c>
      <c r="P6616" t="s">
        <v>63</v>
      </c>
      <c r="Q6616">
        <v>0</v>
      </c>
      <c r="R6616" t="s">
        <v>2953</v>
      </c>
    </row>
    <row r="6617" spans="1:18" x14ac:dyDescent="0.3">
      <c r="A6617" t="s">
        <v>16260</v>
      </c>
      <c r="B6617">
        <v>20250816</v>
      </c>
      <c r="C6617" t="s">
        <v>2332</v>
      </c>
      <c r="D6617" t="s">
        <v>3155</v>
      </c>
      <c r="E6617" t="s">
        <v>2976</v>
      </c>
      <c r="F6617">
        <v>2</v>
      </c>
      <c r="G6617">
        <v>2860</v>
      </c>
      <c r="H6617">
        <v>7.5700000000000003E-2</v>
      </c>
      <c r="I6617">
        <v>5720</v>
      </c>
      <c r="J6617">
        <v>5720</v>
      </c>
      <c r="K6617">
        <v>4180</v>
      </c>
      <c r="L6617">
        <v>1540</v>
      </c>
      <c r="M6617" t="s">
        <v>3905</v>
      </c>
      <c r="N6617" t="s">
        <v>9782</v>
      </c>
      <c r="O6617">
        <v>5</v>
      </c>
      <c r="P6617" t="s">
        <v>64</v>
      </c>
      <c r="Q6617">
        <v>0</v>
      </c>
      <c r="R6617" t="s">
        <v>2953</v>
      </c>
    </row>
    <row r="6618" spans="1:18" x14ac:dyDescent="0.3">
      <c r="A6618" t="s">
        <v>16261</v>
      </c>
      <c r="B6618">
        <v>20250916</v>
      </c>
      <c r="C6618" t="s">
        <v>2843</v>
      </c>
      <c r="D6618" t="s">
        <v>2988</v>
      </c>
      <c r="E6618" t="s">
        <v>2982</v>
      </c>
      <c r="F6618">
        <v>2</v>
      </c>
      <c r="G6618">
        <v>2570</v>
      </c>
      <c r="H6618">
        <v>0.13600000000000001</v>
      </c>
      <c r="I6618">
        <v>5140</v>
      </c>
      <c r="J6618">
        <v>5140</v>
      </c>
      <c r="K6618">
        <v>3980</v>
      </c>
      <c r="L6618">
        <v>1160</v>
      </c>
      <c r="M6618" t="s">
        <v>3905</v>
      </c>
      <c r="N6618" t="s">
        <v>9779</v>
      </c>
      <c r="O6618">
        <v>3</v>
      </c>
      <c r="P6618" t="s">
        <v>64</v>
      </c>
      <c r="Q6618">
        <v>0</v>
      </c>
      <c r="R6618" t="s">
        <v>2953</v>
      </c>
    </row>
    <row r="6619" spans="1:18" x14ac:dyDescent="0.3">
      <c r="A6619" t="s">
        <v>16262</v>
      </c>
      <c r="B6619">
        <v>20250730</v>
      </c>
      <c r="C6619" t="s">
        <v>1002</v>
      </c>
      <c r="D6619" t="s">
        <v>3221</v>
      </c>
      <c r="E6619" t="s">
        <v>2976</v>
      </c>
      <c r="F6619">
        <v>2</v>
      </c>
      <c r="G6619">
        <v>20840</v>
      </c>
      <c r="H6619">
        <v>0.1104</v>
      </c>
      <c r="I6619">
        <v>41680</v>
      </c>
      <c r="J6619">
        <v>41680</v>
      </c>
      <c r="K6619">
        <v>34640</v>
      </c>
      <c r="L6619">
        <v>7040</v>
      </c>
      <c r="M6619" t="s">
        <v>3905</v>
      </c>
      <c r="N6619" t="s">
        <v>9775</v>
      </c>
      <c r="O6619">
        <v>1</v>
      </c>
      <c r="P6619" t="s">
        <v>63</v>
      </c>
      <c r="Q6619">
        <v>0</v>
      </c>
      <c r="R6619" t="s">
        <v>2953</v>
      </c>
    </row>
    <row r="6620" spans="1:18" x14ac:dyDescent="0.3">
      <c r="A6620" t="s">
        <v>16263</v>
      </c>
      <c r="B6620">
        <v>20250814</v>
      </c>
      <c r="C6620" t="s">
        <v>880</v>
      </c>
      <c r="D6620" t="s">
        <v>3297</v>
      </c>
      <c r="E6620" t="s">
        <v>3158</v>
      </c>
      <c r="F6620">
        <v>2</v>
      </c>
      <c r="G6620">
        <v>240</v>
      </c>
      <c r="H6620">
        <v>0.1177</v>
      </c>
      <c r="I6620">
        <v>480</v>
      </c>
      <c r="J6620">
        <v>480</v>
      </c>
      <c r="K6620">
        <v>380</v>
      </c>
      <c r="L6620">
        <v>100</v>
      </c>
      <c r="M6620" t="s">
        <v>3905</v>
      </c>
      <c r="N6620" t="s">
        <v>9779</v>
      </c>
      <c r="O6620">
        <v>3</v>
      </c>
      <c r="P6620" t="s">
        <v>64</v>
      </c>
      <c r="Q6620">
        <v>0</v>
      </c>
      <c r="R6620" t="s">
        <v>2953</v>
      </c>
    </row>
    <row r="6621" spans="1:18" x14ac:dyDescent="0.3">
      <c r="A6621" t="s">
        <v>16264</v>
      </c>
      <c r="B6621">
        <v>20250622</v>
      </c>
      <c r="C6621" t="s">
        <v>1228</v>
      </c>
      <c r="D6621" t="s">
        <v>3437</v>
      </c>
      <c r="E6621" t="s">
        <v>2976</v>
      </c>
      <c r="F6621">
        <v>2</v>
      </c>
      <c r="G6621">
        <v>510</v>
      </c>
      <c r="H6621">
        <v>9.2399999999999996E-2</v>
      </c>
      <c r="I6621">
        <v>1020</v>
      </c>
      <c r="J6621">
        <v>1020</v>
      </c>
      <c r="K6621">
        <v>740</v>
      </c>
      <c r="L6621">
        <v>280</v>
      </c>
      <c r="M6621" t="s">
        <v>3905</v>
      </c>
      <c r="N6621" t="s">
        <v>9775</v>
      </c>
      <c r="O6621">
        <v>2</v>
      </c>
      <c r="P6621" t="s">
        <v>63</v>
      </c>
      <c r="Q6621">
        <v>0</v>
      </c>
      <c r="R6621" t="s">
        <v>2953</v>
      </c>
    </row>
    <row r="6622" spans="1:18" x14ac:dyDescent="0.3">
      <c r="A6622" t="s">
        <v>16265</v>
      </c>
      <c r="B6622">
        <v>20251008</v>
      </c>
      <c r="C6622" t="s">
        <v>2758</v>
      </c>
      <c r="D6622" t="s">
        <v>3925</v>
      </c>
      <c r="E6622" t="s">
        <v>3033</v>
      </c>
      <c r="F6622">
        <v>2</v>
      </c>
      <c r="G6622">
        <v>120</v>
      </c>
      <c r="H6622">
        <v>0.19309999999999999</v>
      </c>
      <c r="I6622">
        <v>240</v>
      </c>
      <c r="J6622">
        <v>240</v>
      </c>
      <c r="K6622">
        <v>200</v>
      </c>
      <c r="L6622">
        <v>40</v>
      </c>
      <c r="M6622" t="s">
        <v>3905</v>
      </c>
      <c r="N6622" t="s">
        <v>9779</v>
      </c>
      <c r="O6622">
        <v>3</v>
      </c>
      <c r="P6622" t="s">
        <v>64</v>
      </c>
      <c r="Q6622">
        <v>0</v>
      </c>
      <c r="R6622" t="s">
        <v>2953</v>
      </c>
    </row>
    <row r="6623" spans="1:18" x14ac:dyDescent="0.3">
      <c r="A6623" t="s">
        <v>16266</v>
      </c>
      <c r="B6623">
        <v>20250205</v>
      </c>
      <c r="C6623" t="s">
        <v>1182</v>
      </c>
      <c r="D6623" t="s">
        <v>3210</v>
      </c>
      <c r="E6623" t="s">
        <v>2998</v>
      </c>
      <c r="F6623">
        <v>2</v>
      </c>
      <c r="G6623">
        <v>880</v>
      </c>
      <c r="H6623">
        <v>9.5299999999999996E-2</v>
      </c>
      <c r="I6623">
        <v>1760</v>
      </c>
      <c r="J6623">
        <v>1760</v>
      </c>
      <c r="K6623">
        <v>1360</v>
      </c>
      <c r="L6623">
        <v>400</v>
      </c>
      <c r="M6623" t="s">
        <v>3905</v>
      </c>
      <c r="N6623" t="s">
        <v>9786</v>
      </c>
      <c r="O6623">
        <v>4</v>
      </c>
      <c r="P6623" t="s">
        <v>64</v>
      </c>
      <c r="Q6623">
        <v>0</v>
      </c>
      <c r="R6623" t="s">
        <v>2953</v>
      </c>
    </row>
    <row r="6624" spans="1:18" x14ac:dyDescent="0.3">
      <c r="A6624" t="s">
        <v>16267</v>
      </c>
      <c r="B6624">
        <v>20250507</v>
      </c>
      <c r="C6624" t="s">
        <v>815</v>
      </c>
      <c r="D6624" t="s">
        <v>3653</v>
      </c>
      <c r="E6624" t="s">
        <v>3093</v>
      </c>
      <c r="F6624">
        <v>2</v>
      </c>
      <c r="G6624">
        <v>240</v>
      </c>
      <c r="H6624">
        <v>0.12690000000000001</v>
      </c>
      <c r="I6624">
        <v>480</v>
      </c>
      <c r="J6624">
        <v>480</v>
      </c>
      <c r="K6624">
        <v>360</v>
      </c>
      <c r="L6624">
        <v>120</v>
      </c>
      <c r="M6624" t="s">
        <v>3905</v>
      </c>
      <c r="N6624" t="s">
        <v>9775</v>
      </c>
      <c r="O6624">
        <v>2</v>
      </c>
      <c r="P6624" t="s">
        <v>63</v>
      </c>
      <c r="Q6624">
        <v>0</v>
      </c>
      <c r="R6624" t="s">
        <v>2953</v>
      </c>
    </row>
    <row r="6625" spans="1:18" x14ac:dyDescent="0.3">
      <c r="A6625" t="s">
        <v>16268</v>
      </c>
      <c r="B6625">
        <v>20250307</v>
      </c>
      <c r="C6625" t="s">
        <v>271</v>
      </c>
      <c r="D6625" t="s">
        <v>3301</v>
      </c>
      <c r="E6625" t="s">
        <v>3015</v>
      </c>
      <c r="F6625">
        <v>2</v>
      </c>
      <c r="G6625">
        <v>420</v>
      </c>
      <c r="H6625">
        <v>9.2100000000000001E-2</v>
      </c>
      <c r="I6625">
        <v>840</v>
      </c>
      <c r="J6625">
        <v>840</v>
      </c>
      <c r="K6625">
        <v>640</v>
      </c>
      <c r="L6625">
        <v>200</v>
      </c>
      <c r="M6625" t="s">
        <v>3905</v>
      </c>
      <c r="N6625" t="s">
        <v>9786</v>
      </c>
      <c r="O6625">
        <v>2</v>
      </c>
      <c r="P6625" t="s">
        <v>63</v>
      </c>
      <c r="Q6625">
        <v>0</v>
      </c>
      <c r="R6625" t="s">
        <v>2953</v>
      </c>
    </row>
    <row r="6626" spans="1:18" x14ac:dyDescent="0.3">
      <c r="A6626" t="s">
        <v>16269</v>
      </c>
      <c r="B6626">
        <v>20250419</v>
      </c>
      <c r="C6626" t="s">
        <v>1404</v>
      </c>
      <c r="D6626" t="s">
        <v>2966</v>
      </c>
      <c r="E6626" t="s">
        <v>2967</v>
      </c>
      <c r="F6626">
        <v>2</v>
      </c>
      <c r="G6626">
        <v>530</v>
      </c>
      <c r="H6626">
        <v>4.7100000000000003E-2</v>
      </c>
      <c r="I6626">
        <v>1060</v>
      </c>
      <c r="J6626">
        <v>1060</v>
      </c>
      <c r="K6626">
        <v>740</v>
      </c>
      <c r="L6626">
        <v>320</v>
      </c>
      <c r="M6626" t="s">
        <v>3905</v>
      </c>
      <c r="N6626" t="s">
        <v>9775</v>
      </c>
      <c r="O6626">
        <v>3</v>
      </c>
      <c r="P6626" t="s">
        <v>64</v>
      </c>
      <c r="Q6626">
        <v>0</v>
      </c>
      <c r="R6626" t="s">
        <v>2953</v>
      </c>
    </row>
    <row r="6627" spans="1:18" x14ac:dyDescent="0.3">
      <c r="A6627" t="s">
        <v>16270</v>
      </c>
      <c r="B6627">
        <v>20250805</v>
      </c>
      <c r="C6627" t="s">
        <v>2097</v>
      </c>
      <c r="D6627" t="s">
        <v>3203</v>
      </c>
      <c r="E6627" t="s">
        <v>3158</v>
      </c>
      <c r="F6627">
        <v>2</v>
      </c>
      <c r="G6627">
        <v>25790</v>
      </c>
      <c r="H6627">
        <v>0.1598</v>
      </c>
      <c r="I6627">
        <v>51580</v>
      </c>
      <c r="J6627">
        <v>51580</v>
      </c>
      <c r="K6627">
        <v>46820</v>
      </c>
      <c r="L6627">
        <v>4760</v>
      </c>
      <c r="M6627" t="s">
        <v>3905</v>
      </c>
      <c r="N6627" t="s">
        <v>9775</v>
      </c>
      <c r="O6627">
        <v>3</v>
      </c>
      <c r="P6627" t="s">
        <v>64</v>
      </c>
      <c r="Q6627">
        <v>0</v>
      </c>
      <c r="R6627" t="s">
        <v>2953</v>
      </c>
    </row>
    <row r="6628" spans="1:18" x14ac:dyDescent="0.3">
      <c r="A6628" t="s">
        <v>16271</v>
      </c>
      <c r="B6628">
        <v>20251019</v>
      </c>
      <c r="C6628" t="s">
        <v>1205</v>
      </c>
      <c r="D6628" t="s">
        <v>3533</v>
      </c>
      <c r="E6628" t="s">
        <v>2979</v>
      </c>
      <c r="F6628">
        <v>2</v>
      </c>
      <c r="G6628">
        <v>1280</v>
      </c>
      <c r="H6628">
        <v>0.13780000000000001</v>
      </c>
      <c r="I6628">
        <v>2560</v>
      </c>
      <c r="J6628">
        <v>2560</v>
      </c>
      <c r="K6628">
        <v>2080</v>
      </c>
      <c r="L6628">
        <v>480</v>
      </c>
      <c r="M6628" t="s">
        <v>3905</v>
      </c>
      <c r="N6628" t="s">
        <v>9775</v>
      </c>
      <c r="O6628">
        <v>4</v>
      </c>
      <c r="P6628" t="s">
        <v>64</v>
      </c>
      <c r="Q6628">
        <v>0</v>
      </c>
      <c r="R6628" t="s">
        <v>2953</v>
      </c>
    </row>
    <row r="6629" spans="1:18" x14ac:dyDescent="0.3">
      <c r="A6629" t="s">
        <v>16272</v>
      </c>
      <c r="B6629">
        <v>20250403</v>
      </c>
      <c r="C6629" t="s">
        <v>2672</v>
      </c>
      <c r="D6629" t="s">
        <v>3110</v>
      </c>
      <c r="E6629" t="s">
        <v>3071</v>
      </c>
      <c r="F6629">
        <v>2</v>
      </c>
      <c r="G6629">
        <v>160</v>
      </c>
      <c r="H6629">
        <v>5.4800000000000001E-2</v>
      </c>
      <c r="I6629">
        <v>320</v>
      </c>
      <c r="J6629">
        <v>320</v>
      </c>
      <c r="K6629">
        <v>260</v>
      </c>
      <c r="L6629">
        <v>60</v>
      </c>
      <c r="M6629" t="s">
        <v>3905</v>
      </c>
      <c r="N6629" t="s">
        <v>9775</v>
      </c>
      <c r="O6629">
        <v>4</v>
      </c>
      <c r="P6629" t="s">
        <v>64</v>
      </c>
      <c r="Q6629">
        <v>0</v>
      </c>
      <c r="R6629" t="s">
        <v>2953</v>
      </c>
    </row>
    <row r="6630" spans="1:18" x14ac:dyDescent="0.3">
      <c r="A6630" t="s">
        <v>16273</v>
      </c>
      <c r="B6630">
        <v>20250506</v>
      </c>
      <c r="C6630" t="s">
        <v>2141</v>
      </c>
      <c r="D6630" t="s">
        <v>3557</v>
      </c>
      <c r="E6630" t="s">
        <v>2994</v>
      </c>
      <c r="F6630">
        <v>2</v>
      </c>
      <c r="G6630">
        <v>300</v>
      </c>
      <c r="H6630">
        <v>0.1048</v>
      </c>
      <c r="I6630">
        <v>600</v>
      </c>
      <c r="J6630">
        <v>600</v>
      </c>
      <c r="K6630">
        <v>520</v>
      </c>
      <c r="L6630">
        <v>80</v>
      </c>
      <c r="M6630" t="s">
        <v>3905</v>
      </c>
      <c r="N6630" t="s">
        <v>9779</v>
      </c>
      <c r="O6630">
        <v>5</v>
      </c>
      <c r="P6630" t="s">
        <v>64</v>
      </c>
      <c r="Q6630">
        <v>0</v>
      </c>
      <c r="R6630" t="s">
        <v>2953</v>
      </c>
    </row>
    <row r="6631" spans="1:18" x14ac:dyDescent="0.3">
      <c r="A6631" t="s">
        <v>16274</v>
      </c>
      <c r="B6631">
        <v>20251025</v>
      </c>
      <c r="C6631" t="s">
        <v>977</v>
      </c>
      <c r="D6631" t="s">
        <v>3070</v>
      </c>
      <c r="E6631" t="s">
        <v>3071</v>
      </c>
      <c r="F6631">
        <v>2</v>
      </c>
      <c r="G6631">
        <v>120</v>
      </c>
      <c r="H6631">
        <v>0.04</v>
      </c>
      <c r="I6631">
        <v>240</v>
      </c>
      <c r="J6631">
        <v>240</v>
      </c>
      <c r="K6631">
        <v>200</v>
      </c>
      <c r="L6631">
        <v>40</v>
      </c>
      <c r="M6631" t="s">
        <v>3905</v>
      </c>
      <c r="N6631" t="s">
        <v>9782</v>
      </c>
      <c r="O6631">
        <v>4</v>
      </c>
      <c r="P6631" t="s">
        <v>64</v>
      </c>
      <c r="Q6631">
        <v>0</v>
      </c>
      <c r="R6631" t="s">
        <v>2953</v>
      </c>
    </row>
    <row r="6632" spans="1:18" x14ac:dyDescent="0.3">
      <c r="A6632" t="s">
        <v>16275</v>
      </c>
      <c r="B6632">
        <v>20250823</v>
      </c>
      <c r="C6632" t="s">
        <v>850</v>
      </c>
      <c r="D6632" t="s">
        <v>3291</v>
      </c>
      <c r="E6632" t="s">
        <v>3020</v>
      </c>
      <c r="F6632">
        <v>2</v>
      </c>
      <c r="G6632">
        <v>15170</v>
      </c>
      <c r="H6632">
        <v>7.17E-2</v>
      </c>
      <c r="I6632">
        <v>30340</v>
      </c>
      <c r="J6632">
        <v>30340</v>
      </c>
      <c r="K6632">
        <v>21800</v>
      </c>
      <c r="L6632">
        <v>8540</v>
      </c>
      <c r="M6632" t="s">
        <v>3905</v>
      </c>
      <c r="N6632" t="s">
        <v>9782</v>
      </c>
      <c r="O6632">
        <v>1</v>
      </c>
      <c r="P6632" t="s">
        <v>63</v>
      </c>
      <c r="Q6632">
        <v>0</v>
      </c>
      <c r="R6632" t="s">
        <v>2953</v>
      </c>
    </row>
    <row r="6633" spans="1:18" x14ac:dyDescent="0.3">
      <c r="A6633" t="s">
        <v>16276</v>
      </c>
      <c r="B6633">
        <v>20250611</v>
      </c>
      <c r="C6633" t="s">
        <v>1307</v>
      </c>
      <c r="D6633" t="s">
        <v>3437</v>
      </c>
      <c r="E6633" t="s">
        <v>3121</v>
      </c>
      <c r="F6633">
        <v>2</v>
      </c>
      <c r="G6633">
        <v>470</v>
      </c>
      <c r="H6633">
        <v>0.16159999999999999</v>
      </c>
      <c r="I6633">
        <v>940</v>
      </c>
      <c r="J6633">
        <v>940</v>
      </c>
      <c r="K6633">
        <v>740</v>
      </c>
      <c r="L6633">
        <v>200</v>
      </c>
      <c r="M6633" t="s">
        <v>3905</v>
      </c>
      <c r="N6633" t="s">
        <v>9779</v>
      </c>
      <c r="O6633">
        <v>2</v>
      </c>
      <c r="P6633" t="s">
        <v>63</v>
      </c>
      <c r="Q6633">
        <v>0</v>
      </c>
      <c r="R6633" t="s">
        <v>2953</v>
      </c>
    </row>
    <row r="6634" spans="1:18" x14ac:dyDescent="0.3">
      <c r="A6634" t="s">
        <v>16277</v>
      </c>
      <c r="B6634">
        <v>20250706</v>
      </c>
      <c r="C6634" t="s">
        <v>2696</v>
      </c>
      <c r="D6634" t="s">
        <v>3273</v>
      </c>
      <c r="E6634" t="s">
        <v>2950</v>
      </c>
      <c r="F6634">
        <v>2</v>
      </c>
      <c r="G6634">
        <v>2720</v>
      </c>
      <c r="H6634">
        <v>8.8999999999999996E-2</v>
      </c>
      <c r="I6634">
        <v>5440</v>
      </c>
      <c r="J6634">
        <v>5440</v>
      </c>
      <c r="K6634">
        <v>3780</v>
      </c>
      <c r="L6634">
        <v>1660</v>
      </c>
      <c r="M6634" t="s">
        <v>3905</v>
      </c>
      <c r="N6634" t="s">
        <v>9786</v>
      </c>
      <c r="O6634">
        <v>2</v>
      </c>
      <c r="P6634" t="s">
        <v>63</v>
      </c>
      <c r="Q6634">
        <v>0</v>
      </c>
      <c r="R6634" t="s">
        <v>2953</v>
      </c>
    </row>
    <row r="6635" spans="1:18" x14ac:dyDescent="0.3">
      <c r="A6635" t="s">
        <v>16278</v>
      </c>
      <c r="B6635">
        <v>20250724</v>
      </c>
      <c r="C6635" t="s">
        <v>1605</v>
      </c>
      <c r="D6635" t="s">
        <v>3085</v>
      </c>
      <c r="E6635" t="s">
        <v>3006</v>
      </c>
      <c r="F6635">
        <v>2</v>
      </c>
      <c r="G6635">
        <v>2090</v>
      </c>
      <c r="H6635">
        <v>0.1336</v>
      </c>
      <c r="I6635">
        <v>4180</v>
      </c>
      <c r="J6635">
        <v>4180</v>
      </c>
      <c r="K6635">
        <v>3200</v>
      </c>
      <c r="L6635">
        <v>980</v>
      </c>
      <c r="M6635" t="s">
        <v>3905</v>
      </c>
      <c r="N6635" t="s">
        <v>9782</v>
      </c>
      <c r="O6635">
        <v>2</v>
      </c>
      <c r="P6635" t="s">
        <v>63</v>
      </c>
      <c r="Q6635">
        <v>0</v>
      </c>
      <c r="R6635" t="s">
        <v>2953</v>
      </c>
    </row>
    <row r="6636" spans="1:18" x14ac:dyDescent="0.3">
      <c r="A6636" t="s">
        <v>16279</v>
      </c>
      <c r="B6636">
        <v>20251112</v>
      </c>
      <c r="C6636" t="s">
        <v>1271</v>
      </c>
      <c r="D6636" t="s">
        <v>3975</v>
      </c>
      <c r="E6636" t="s">
        <v>2973</v>
      </c>
      <c r="F6636">
        <v>2</v>
      </c>
      <c r="G6636">
        <v>10</v>
      </c>
      <c r="H6636">
        <v>0.16689999999999999</v>
      </c>
      <c r="I6636">
        <v>20</v>
      </c>
      <c r="J6636">
        <v>20</v>
      </c>
      <c r="K6636">
        <v>20</v>
      </c>
      <c r="L6636">
        <v>0</v>
      </c>
      <c r="M6636" t="s">
        <v>3905</v>
      </c>
      <c r="N6636" t="s">
        <v>9786</v>
      </c>
      <c r="O6636">
        <v>2</v>
      </c>
      <c r="P6636" t="s">
        <v>63</v>
      </c>
      <c r="Q6636">
        <v>0</v>
      </c>
      <c r="R6636" t="s">
        <v>2983</v>
      </c>
    </row>
    <row r="6637" spans="1:18" x14ac:dyDescent="0.3">
      <c r="A6637" t="s">
        <v>16280</v>
      </c>
      <c r="B6637">
        <v>20250916</v>
      </c>
      <c r="C6637" t="s">
        <v>1697</v>
      </c>
      <c r="D6637" t="s">
        <v>3061</v>
      </c>
      <c r="E6637" t="s">
        <v>3121</v>
      </c>
      <c r="F6637">
        <v>2</v>
      </c>
      <c r="G6637">
        <v>610</v>
      </c>
      <c r="H6637">
        <v>0.1709</v>
      </c>
      <c r="I6637">
        <v>1220</v>
      </c>
      <c r="J6637">
        <v>1220</v>
      </c>
      <c r="K6637">
        <v>900</v>
      </c>
      <c r="L6637">
        <v>320</v>
      </c>
      <c r="M6637" t="s">
        <v>3905</v>
      </c>
      <c r="N6637" t="s">
        <v>9779</v>
      </c>
      <c r="O6637">
        <v>4</v>
      </c>
      <c r="P6637" t="s">
        <v>64</v>
      </c>
      <c r="Q6637">
        <v>0</v>
      </c>
      <c r="R6637" t="s">
        <v>2953</v>
      </c>
    </row>
    <row r="6638" spans="1:18" x14ac:dyDescent="0.3">
      <c r="A6638" t="s">
        <v>16281</v>
      </c>
      <c r="B6638">
        <v>20251209</v>
      </c>
      <c r="C6638" t="s">
        <v>749</v>
      </c>
      <c r="D6638" t="s">
        <v>3023</v>
      </c>
      <c r="E6638" t="s">
        <v>3106</v>
      </c>
      <c r="F6638">
        <v>2</v>
      </c>
      <c r="G6638">
        <v>130</v>
      </c>
      <c r="H6638">
        <v>0.1014</v>
      </c>
      <c r="I6638">
        <v>260</v>
      </c>
      <c r="J6638">
        <v>260</v>
      </c>
      <c r="K6638">
        <v>220</v>
      </c>
      <c r="L6638">
        <v>40</v>
      </c>
      <c r="M6638" t="s">
        <v>3905</v>
      </c>
      <c r="N6638" t="s">
        <v>9775</v>
      </c>
      <c r="O6638">
        <v>3</v>
      </c>
      <c r="P6638" t="s">
        <v>64</v>
      </c>
      <c r="Q6638">
        <v>0</v>
      </c>
      <c r="R6638" t="s">
        <v>2953</v>
      </c>
    </row>
    <row r="6639" spans="1:18" x14ac:dyDescent="0.3">
      <c r="A6639" t="s">
        <v>16282</v>
      </c>
      <c r="B6639">
        <v>20250629</v>
      </c>
      <c r="C6639" t="s">
        <v>1683</v>
      </c>
      <c r="D6639" t="s">
        <v>3792</v>
      </c>
      <c r="E6639" t="s">
        <v>2970</v>
      </c>
      <c r="F6639">
        <v>2</v>
      </c>
      <c r="G6639">
        <v>60</v>
      </c>
      <c r="H6639">
        <v>0.1605</v>
      </c>
      <c r="I6639">
        <v>120</v>
      </c>
      <c r="J6639">
        <v>120</v>
      </c>
      <c r="K6639">
        <v>80</v>
      </c>
      <c r="L6639">
        <v>40</v>
      </c>
      <c r="M6639" t="s">
        <v>3905</v>
      </c>
      <c r="N6639" t="s">
        <v>9773</v>
      </c>
      <c r="O6639">
        <v>3</v>
      </c>
      <c r="P6639" t="s">
        <v>64</v>
      </c>
      <c r="Q6639">
        <v>0</v>
      </c>
      <c r="R6639" t="s">
        <v>2953</v>
      </c>
    </row>
    <row r="6640" spans="1:18" x14ac:dyDescent="0.3">
      <c r="A6640" t="s">
        <v>16283</v>
      </c>
      <c r="B6640">
        <v>20251011</v>
      </c>
      <c r="C6640" t="s">
        <v>1749</v>
      </c>
      <c r="D6640" t="s">
        <v>3235</v>
      </c>
      <c r="E6640" t="s">
        <v>2982</v>
      </c>
      <c r="F6640">
        <v>2</v>
      </c>
      <c r="G6640">
        <v>460</v>
      </c>
      <c r="H6640">
        <v>0.127</v>
      </c>
      <c r="I6640">
        <v>920</v>
      </c>
      <c r="J6640">
        <v>920</v>
      </c>
      <c r="K6640">
        <v>760</v>
      </c>
      <c r="L6640">
        <v>160</v>
      </c>
      <c r="M6640" t="s">
        <v>3905</v>
      </c>
      <c r="N6640" t="s">
        <v>9782</v>
      </c>
      <c r="O6640">
        <v>2</v>
      </c>
      <c r="P6640" t="s">
        <v>63</v>
      </c>
      <c r="Q6640">
        <v>0</v>
      </c>
      <c r="R6640" t="s">
        <v>2953</v>
      </c>
    </row>
    <row r="6641" spans="1:18" x14ac:dyDescent="0.3">
      <c r="A6641" t="s">
        <v>16284</v>
      </c>
      <c r="B6641">
        <v>20250412</v>
      </c>
      <c r="C6641" t="s">
        <v>2690</v>
      </c>
      <c r="D6641" t="s">
        <v>3130</v>
      </c>
      <c r="E6641" t="s">
        <v>2959</v>
      </c>
      <c r="F6641">
        <v>2</v>
      </c>
      <c r="G6641">
        <v>810</v>
      </c>
      <c r="H6641">
        <v>0.15179999999999999</v>
      </c>
      <c r="I6641">
        <v>1620</v>
      </c>
      <c r="J6641">
        <v>1620</v>
      </c>
      <c r="K6641">
        <v>1460</v>
      </c>
      <c r="L6641">
        <v>160</v>
      </c>
      <c r="M6641" t="s">
        <v>3905</v>
      </c>
      <c r="N6641" t="s">
        <v>9779</v>
      </c>
      <c r="O6641">
        <v>2</v>
      </c>
      <c r="P6641" t="s">
        <v>63</v>
      </c>
      <c r="Q6641">
        <v>0</v>
      </c>
      <c r="R6641" t="s">
        <v>2953</v>
      </c>
    </row>
    <row r="6642" spans="1:18" x14ac:dyDescent="0.3">
      <c r="A6642" t="s">
        <v>16285</v>
      </c>
      <c r="B6642">
        <v>20250419</v>
      </c>
      <c r="C6642" t="s">
        <v>1074</v>
      </c>
      <c r="D6642" t="s">
        <v>3198</v>
      </c>
      <c r="E6642" t="s">
        <v>2973</v>
      </c>
      <c r="F6642">
        <v>2</v>
      </c>
      <c r="G6642">
        <v>870</v>
      </c>
      <c r="H6642">
        <v>0.17030000000000001</v>
      </c>
      <c r="I6642">
        <v>1740</v>
      </c>
      <c r="J6642">
        <v>1740</v>
      </c>
      <c r="K6642">
        <v>1400</v>
      </c>
      <c r="L6642">
        <v>340</v>
      </c>
      <c r="M6642" t="s">
        <v>3905</v>
      </c>
      <c r="N6642" t="s">
        <v>9779</v>
      </c>
      <c r="O6642">
        <v>1</v>
      </c>
      <c r="P6642" t="s">
        <v>63</v>
      </c>
      <c r="Q6642">
        <v>0</v>
      </c>
      <c r="R6642" t="s">
        <v>2953</v>
      </c>
    </row>
    <row r="6643" spans="1:18" x14ac:dyDescent="0.3">
      <c r="A6643" t="s">
        <v>16286</v>
      </c>
      <c r="B6643">
        <v>20251229</v>
      </c>
      <c r="C6643" t="s">
        <v>2771</v>
      </c>
      <c r="D6643" t="s">
        <v>3511</v>
      </c>
      <c r="E6643" t="s">
        <v>3071</v>
      </c>
      <c r="F6643">
        <v>2</v>
      </c>
      <c r="G6643">
        <v>520</v>
      </c>
      <c r="H6643">
        <v>0.13420000000000001</v>
      </c>
      <c r="I6643">
        <v>1040</v>
      </c>
      <c r="J6643">
        <v>1040</v>
      </c>
      <c r="K6643">
        <v>680</v>
      </c>
      <c r="L6643">
        <v>360</v>
      </c>
      <c r="M6643" t="s">
        <v>3905</v>
      </c>
      <c r="N6643" t="s">
        <v>9775</v>
      </c>
      <c r="O6643">
        <v>5</v>
      </c>
      <c r="P6643" t="s">
        <v>64</v>
      </c>
      <c r="Q6643">
        <v>0</v>
      </c>
      <c r="R6643" t="s">
        <v>2953</v>
      </c>
    </row>
    <row r="6644" spans="1:18" x14ac:dyDescent="0.3">
      <c r="A6644" t="s">
        <v>16287</v>
      </c>
      <c r="B6644">
        <v>20251103</v>
      </c>
      <c r="C6644" t="s">
        <v>2190</v>
      </c>
      <c r="D6644" t="s">
        <v>3239</v>
      </c>
      <c r="E6644" t="s">
        <v>3282</v>
      </c>
      <c r="F6644">
        <v>2</v>
      </c>
      <c r="G6644">
        <v>130</v>
      </c>
      <c r="H6644">
        <v>0.1042</v>
      </c>
      <c r="I6644">
        <v>260</v>
      </c>
      <c r="J6644">
        <v>260</v>
      </c>
      <c r="K6644">
        <v>180</v>
      </c>
      <c r="L6644">
        <v>80</v>
      </c>
      <c r="M6644" t="s">
        <v>3905</v>
      </c>
      <c r="N6644" t="s">
        <v>9786</v>
      </c>
      <c r="O6644">
        <v>4</v>
      </c>
      <c r="P6644" t="s">
        <v>64</v>
      </c>
      <c r="Q6644">
        <v>0</v>
      </c>
      <c r="R6644" t="s">
        <v>2953</v>
      </c>
    </row>
    <row r="6645" spans="1:18" x14ac:dyDescent="0.3">
      <c r="A6645" t="s">
        <v>16288</v>
      </c>
      <c r="B6645">
        <v>20250831</v>
      </c>
      <c r="C6645" t="s">
        <v>2197</v>
      </c>
      <c r="D6645" t="s">
        <v>3184</v>
      </c>
      <c r="E6645" t="s">
        <v>3026</v>
      </c>
      <c r="F6645">
        <v>2</v>
      </c>
      <c r="G6645">
        <v>31440</v>
      </c>
      <c r="H6645">
        <v>0.10050000000000001</v>
      </c>
      <c r="I6645">
        <v>62880</v>
      </c>
      <c r="J6645">
        <v>62880</v>
      </c>
      <c r="K6645">
        <v>52380</v>
      </c>
      <c r="L6645">
        <v>10500</v>
      </c>
      <c r="M6645" t="s">
        <v>3905</v>
      </c>
      <c r="N6645" t="s">
        <v>9782</v>
      </c>
      <c r="O6645">
        <v>0</v>
      </c>
      <c r="P6645" t="s">
        <v>63</v>
      </c>
      <c r="Q6645">
        <v>0</v>
      </c>
      <c r="R6645" t="s">
        <v>2953</v>
      </c>
    </row>
    <row r="6646" spans="1:18" x14ac:dyDescent="0.3">
      <c r="A6646" t="s">
        <v>16289</v>
      </c>
      <c r="B6646">
        <v>20251202</v>
      </c>
      <c r="C6646" t="s">
        <v>2610</v>
      </c>
      <c r="D6646" t="s">
        <v>3218</v>
      </c>
      <c r="E6646" t="s">
        <v>2986</v>
      </c>
      <c r="F6646">
        <v>2</v>
      </c>
      <c r="G6646">
        <v>890</v>
      </c>
      <c r="H6646">
        <v>0.10829999999999999</v>
      </c>
      <c r="I6646">
        <v>1780</v>
      </c>
      <c r="J6646">
        <v>1780</v>
      </c>
      <c r="K6646">
        <v>1160</v>
      </c>
      <c r="L6646">
        <v>620</v>
      </c>
      <c r="M6646" t="s">
        <v>3905</v>
      </c>
      <c r="N6646" t="s">
        <v>9775</v>
      </c>
      <c r="O6646">
        <v>3</v>
      </c>
      <c r="P6646" t="s">
        <v>64</v>
      </c>
      <c r="Q6646">
        <v>0</v>
      </c>
      <c r="R6646" t="s">
        <v>2953</v>
      </c>
    </row>
    <row r="6647" spans="1:18" x14ac:dyDescent="0.3">
      <c r="A6647" t="s">
        <v>16290</v>
      </c>
      <c r="B6647">
        <v>20251015</v>
      </c>
      <c r="C6647" t="s">
        <v>1315</v>
      </c>
      <c r="D6647" t="s">
        <v>3066</v>
      </c>
      <c r="E6647" t="s">
        <v>3006</v>
      </c>
      <c r="F6647">
        <v>2</v>
      </c>
      <c r="G6647">
        <v>250</v>
      </c>
      <c r="H6647">
        <v>0.14760000000000001</v>
      </c>
      <c r="I6647">
        <v>500</v>
      </c>
      <c r="J6647">
        <v>500</v>
      </c>
      <c r="K6647">
        <v>360</v>
      </c>
      <c r="L6647">
        <v>140</v>
      </c>
      <c r="M6647" t="s">
        <v>3905</v>
      </c>
      <c r="N6647" t="s">
        <v>9779</v>
      </c>
      <c r="O6647">
        <v>6</v>
      </c>
      <c r="P6647" t="s">
        <v>64</v>
      </c>
      <c r="Q6647">
        <v>0</v>
      </c>
      <c r="R6647" t="s">
        <v>2953</v>
      </c>
    </row>
    <row r="6648" spans="1:18" x14ac:dyDescent="0.3">
      <c r="A6648" t="s">
        <v>16291</v>
      </c>
      <c r="B6648">
        <v>20250102</v>
      </c>
      <c r="C6648" t="s">
        <v>795</v>
      </c>
      <c r="D6648" t="s">
        <v>3201</v>
      </c>
      <c r="E6648" t="s">
        <v>3106</v>
      </c>
      <c r="F6648">
        <v>2</v>
      </c>
      <c r="G6648">
        <v>40630</v>
      </c>
      <c r="H6648">
        <v>0.1154</v>
      </c>
      <c r="I6648">
        <v>81260</v>
      </c>
      <c r="J6648">
        <v>81260</v>
      </c>
      <c r="K6648">
        <v>68320</v>
      </c>
      <c r="L6648">
        <v>12940</v>
      </c>
      <c r="M6648" t="s">
        <v>3905</v>
      </c>
      <c r="N6648" t="s">
        <v>9786</v>
      </c>
      <c r="O6648">
        <v>1</v>
      </c>
      <c r="P6648" t="s">
        <v>63</v>
      </c>
      <c r="Q6648">
        <v>0</v>
      </c>
      <c r="R6648" t="s">
        <v>2953</v>
      </c>
    </row>
    <row r="6649" spans="1:18" x14ac:dyDescent="0.3">
      <c r="A6649" t="s">
        <v>16292</v>
      </c>
      <c r="B6649">
        <v>20250415</v>
      </c>
      <c r="C6649" t="s">
        <v>2706</v>
      </c>
      <c r="D6649" t="s">
        <v>3157</v>
      </c>
      <c r="E6649" t="s">
        <v>3026</v>
      </c>
      <c r="F6649">
        <v>2</v>
      </c>
      <c r="G6649">
        <v>190</v>
      </c>
      <c r="H6649">
        <v>0.2296</v>
      </c>
      <c r="I6649">
        <v>380</v>
      </c>
      <c r="J6649">
        <v>380</v>
      </c>
      <c r="K6649">
        <v>380</v>
      </c>
      <c r="L6649">
        <v>0</v>
      </c>
      <c r="M6649" t="s">
        <v>3905</v>
      </c>
      <c r="N6649" t="s">
        <v>9773</v>
      </c>
      <c r="O6649">
        <v>0</v>
      </c>
      <c r="P6649" t="s">
        <v>63</v>
      </c>
      <c r="Q6649">
        <v>0</v>
      </c>
      <c r="R6649" t="s">
        <v>2983</v>
      </c>
    </row>
    <row r="6650" spans="1:18" x14ac:dyDescent="0.3">
      <c r="A6650" t="s">
        <v>16293</v>
      </c>
      <c r="B6650">
        <v>20250828</v>
      </c>
      <c r="C6650" t="s">
        <v>1760</v>
      </c>
      <c r="D6650" t="s">
        <v>3221</v>
      </c>
      <c r="E6650" t="s">
        <v>2964</v>
      </c>
      <c r="F6650">
        <v>2</v>
      </c>
      <c r="G6650">
        <v>20930</v>
      </c>
      <c r="H6650">
        <v>0.1067</v>
      </c>
      <c r="I6650">
        <v>41860</v>
      </c>
      <c r="J6650">
        <v>41860</v>
      </c>
      <c r="K6650">
        <v>34640</v>
      </c>
      <c r="L6650">
        <v>7220</v>
      </c>
      <c r="M6650" t="s">
        <v>3905</v>
      </c>
      <c r="N6650" t="s">
        <v>9779</v>
      </c>
      <c r="O6650">
        <v>4</v>
      </c>
      <c r="P6650" t="s">
        <v>64</v>
      </c>
      <c r="Q6650">
        <v>0</v>
      </c>
      <c r="R6650" t="s">
        <v>2953</v>
      </c>
    </row>
    <row r="6651" spans="1:18" x14ac:dyDescent="0.3">
      <c r="A6651" t="s">
        <v>16294</v>
      </c>
      <c r="B6651">
        <v>20250707</v>
      </c>
      <c r="C6651" t="s">
        <v>1701</v>
      </c>
      <c r="D6651" t="s">
        <v>3381</v>
      </c>
      <c r="E6651" t="s">
        <v>2950</v>
      </c>
      <c r="F6651">
        <v>2</v>
      </c>
      <c r="G6651">
        <v>620</v>
      </c>
      <c r="H6651">
        <v>8.2600000000000007E-2</v>
      </c>
      <c r="I6651">
        <v>1240</v>
      </c>
      <c r="J6651">
        <v>1240</v>
      </c>
      <c r="K6651">
        <v>840</v>
      </c>
      <c r="L6651">
        <v>400</v>
      </c>
      <c r="M6651" t="s">
        <v>3905</v>
      </c>
      <c r="N6651" t="s">
        <v>9782</v>
      </c>
      <c r="O6651">
        <v>0</v>
      </c>
      <c r="P6651" t="s">
        <v>63</v>
      </c>
      <c r="Q6651">
        <v>0</v>
      </c>
      <c r="R6651" t="s">
        <v>2953</v>
      </c>
    </row>
    <row r="6652" spans="1:18" x14ac:dyDescent="0.3">
      <c r="A6652" t="s">
        <v>16295</v>
      </c>
      <c r="B6652">
        <v>20250505</v>
      </c>
      <c r="C6652" t="s">
        <v>737</v>
      </c>
      <c r="D6652" t="s">
        <v>3097</v>
      </c>
      <c r="E6652" t="s">
        <v>2994</v>
      </c>
      <c r="F6652">
        <v>2</v>
      </c>
      <c r="G6652">
        <v>620</v>
      </c>
      <c r="H6652">
        <v>7.4200000000000002E-2</v>
      </c>
      <c r="I6652">
        <v>1240</v>
      </c>
      <c r="J6652">
        <v>1240</v>
      </c>
      <c r="K6652">
        <v>940</v>
      </c>
      <c r="L6652">
        <v>300</v>
      </c>
      <c r="M6652" t="s">
        <v>3905</v>
      </c>
      <c r="N6652" t="s">
        <v>9775</v>
      </c>
      <c r="O6652">
        <v>6</v>
      </c>
      <c r="P6652" t="s">
        <v>64</v>
      </c>
      <c r="Q6652">
        <v>0</v>
      </c>
      <c r="R6652" t="s">
        <v>2953</v>
      </c>
    </row>
    <row r="6653" spans="1:18" x14ac:dyDescent="0.3">
      <c r="A6653" t="s">
        <v>16296</v>
      </c>
      <c r="B6653">
        <v>20250324</v>
      </c>
      <c r="C6653" t="s">
        <v>1323</v>
      </c>
      <c r="D6653" t="s">
        <v>3014</v>
      </c>
      <c r="E6653" t="s">
        <v>2991</v>
      </c>
      <c r="F6653">
        <v>2</v>
      </c>
      <c r="G6653">
        <v>23970</v>
      </c>
      <c r="H6653">
        <v>7.0900000000000005E-2</v>
      </c>
      <c r="I6653">
        <v>47940</v>
      </c>
      <c r="J6653">
        <v>47940</v>
      </c>
      <c r="K6653">
        <v>30440</v>
      </c>
      <c r="L6653">
        <v>17500</v>
      </c>
      <c r="M6653" t="s">
        <v>3905</v>
      </c>
      <c r="N6653" t="s">
        <v>9775</v>
      </c>
      <c r="O6653">
        <v>5</v>
      </c>
      <c r="P6653" t="s">
        <v>64</v>
      </c>
      <c r="Q6653">
        <v>0</v>
      </c>
      <c r="R6653" t="s">
        <v>2953</v>
      </c>
    </row>
    <row r="6654" spans="1:18" x14ac:dyDescent="0.3">
      <c r="A6654" t="s">
        <v>16297</v>
      </c>
      <c r="B6654">
        <v>20250121</v>
      </c>
      <c r="C6654" t="s">
        <v>1971</v>
      </c>
      <c r="D6654" t="s">
        <v>3046</v>
      </c>
      <c r="E6654" t="s">
        <v>3049</v>
      </c>
      <c r="F6654">
        <v>2</v>
      </c>
      <c r="G6654">
        <v>35140</v>
      </c>
      <c r="H6654">
        <v>0.1056</v>
      </c>
      <c r="I6654">
        <v>70280</v>
      </c>
      <c r="J6654">
        <v>70280</v>
      </c>
      <c r="K6654">
        <v>54260</v>
      </c>
      <c r="L6654">
        <v>16020</v>
      </c>
      <c r="M6654" t="s">
        <v>3905</v>
      </c>
      <c r="N6654" t="s">
        <v>9782</v>
      </c>
      <c r="O6654">
        <v>1</v>
      </c>
      <c r="P6654" t="s">
        <v>63</v>
      </c>
      <c r="Q6654">
        <v>0</v>
      </c>
      <c r="R6654" t="s">
        <v>2953</v>
      </c>
    </row>
    <row r="6655" spans="1:18" x14ac:dyDescent="0.3">
      <c r="A6655" t="s">
        <v>16298</v>
      </c>
      <c r="B6655">
        <v>20250213</v>
      </c>
      <c r="C6655" t="s">
        <v>2645</v>
      </c>
      <c r="D6655" t="s">
        <v>2975</v>
      </c>
      <c r="E6655" t="s">
        <v>2956</v>
      </c>
      <c r="F6655">
        <v>2</v>
      </c>
      <c r="G6655">
        <v>480</v>
      </c>
      <c r="H6655">
        <v>0.3075</v>
      </c>
      <c r="I6655">
        <v>960</v>
      </c>
      <c r="J6655">
        <v>960</v>
      </c>
      <c r="K6655">
        <v>800</v>
      </c>
      <c r="L6655">
        <v>160</v>
      </c>
      <c r="M6655" t="s">
        <v>3905</v>
      </c>
      <c r="N6655" t="s">
        <v>9773</v>
      </c>
      <c r="O6655">
        <v>5</v>
      </c>
      <c r="P6655" t="s">
        <v>64</v>
      </c>
      <c r="Q6655">
        <v>0</v>
      </c>
      <c r="R6655" t="s">
        <v>2953</v>
      </c>
    </row>
    <row r="6656" spans="1:18" x14ac:dyDescent="0.3">
      <c r="A6656" t="s">
        <v>16299</v>
      </c>
      <c r="B6656">
        <v>20251102</v>
      </c>
      <c r="C6656" t="s">
        <v>2202</v>
      </c>
      <c r="D6656" t="s">
        <v>3076</v>
      </c>
      <c r="E6656" t="s">
        <v>2996</v>
      </c>
      <c r="F6656">
        <v>2</v>
      </c>
      <c r="G6656">
        <v>2700</v>
      </c>
      <c r="H6656">
        <v>7.3800000000000004E-2</v>
      </c>
      <c r="I6656">
        <v>5400</v>
      </c>
      <c r="J6656">
        <v>5400</v>
      </c>
      <c r="K6656">
        <v>3600</v>
      </c>
      <c r="L6656">
        <v>1800</v>
      </c>
      <c r="M6656" t="s">
        <v>3905</v>
      </c>
      <c r="N6656" t="s">
        <v>9782</v>
      </c>
      <c r="O6656">
        <v>3</v>
      </c>
      <c r="P6656" t="s">
        <v>64</v>
      </c>
      <c r="Q6656">
        <v>0</v>
      </c>
      <c r="R6656" t="s">
        <v>2953</v>
      </c>
    </row>
    <row r="6657" spans="1:18" x14ac:dyDescent="0.3">
      <c r="A6657" t="s">
        <v>16300</v>
      </c>
      <c r="B6657">
        <v>20250316</v>
      </c>
      <c r="C6657" t="s">
        <v>703</v>
      </c>
      <c r="D6657" t="s">
        <v>3082</v>
      </c>
      <c r="E6657" t="s">
        <v>3083</v>
      </c>
      <c r="F6657">
        <v>2</v>
      </c>
      <c r="G6657">
        <v>120</v>
      </c>
      <c r="H6657">
        <v>0.1134</v>
      </c>
      <c r="I6657">
        <v>240</v>
      </c>
      <c r="J6657">
        <v>240</v>
      </c>
      <c r="K6657">
        <v>200</v>
      </c>
      <c r="L6657">
        <v>40</v>
      </c>
      <c r="M6657" t="s">
        <v>3905</v>
      </c>
      <c r="N6657" t="s">
        <v>9782</v>
      </c>
      <c r="O6657">
        <v>3</v>
      </c>
      <c r="P6657" t="s">
        <v>64</v>
      </c>
      <c r="Q6657">
        <v>0</v>
      </c>
      <c r="R6657" t="s">
        <v>2953</v>
      </c>
    </row>
    <row r="6658" spans="1:18" x14ac:dyDescent="0.3">
      <c r="A6658" t="s">
        <v>16301</v>
      </c>
      <c r="B6658">
        <v>20250517</v>
      </c>
      <c r="C6658" t="s">
        <v>745</v>
      </c>
      <c r="D6658" t="s">
        <v>3353</v>
      </c>
      <c r="E6658" t="s">
        <v>3093</v>
      </c>
      <c r="F6658">
        <v>2</v>
      </c>
      <c r="G6658">
        <v>380</v>
      </c>
      <c r="H6658">
        <v>5.5E-2</v>
      </c>
      <c r="I6658">
        <v>760</v>
      </c>
      <c r="J6658">
        <v>760</v>
      </c>
      <c r="K6658">
        <v>540</v>
      </c>
      <c r="L6658">
        <v>220</v>
      </c>
      <c r="M6658" t="s">
        <v>3905</v>
      </c>
      <c r="N6658" t="s">
        <v>9786</v>
      </c>
      <c r="O6658">
        <v>3</v>
      </c>
      <c r="P6658" t="s">
        <v>64</v>
      </c>
      <c r="Q6658">
        <v>0</v>
      </c>
      <c r="R6658" t="s">
        <v>2953</v>
      </c>
    </row>
    <row r="6659" spans="1:18" x14ac:dyDescent="0.3">
      <c r="A6659" t="s">
        <v>16302</v>
      </c>
      <c r="B6659">
        <v>20250129</v>
      </c>
      <c r="C6659" t="s">
        <v>2713</v>
      </c>
      <c r="D6659" t="s">
        <v>3076</v>
      </c>
      <c r="E6659" t="s">
        <v>3015</v>
      </c>
      <c r="F6659">
        <v>2</v>
      </c>
      <c r="G6659">
        <v>2530</v>
      </c>
      <c r="H6659">
        <v>0.1305</v>
      </c>
      <c r="I6659">
        <v>5060</v>
      </c>
      <c r="J6659">
        <v>5060</v>
      </c>
      <c r="K6659">
        <v>3600</v>
      </c>
      <c r="L6659">
        <v>1460</v>
      </c>
      <c r="M6659" t="s">
        <v>3905</v>
      </c>
      <c r="N6659" t="s">
        <v>9786</v>
      </c>
      <c r="O6659">
        <v>3</v>
      </c>
      <c r="P6659" t="s">
        <v>64</v>
      </c>
      <c r="Q6659">
        <v>0</v>
      </c>
      <c r="R6659" t="s">
        <v>2953</v>
      </c>
    </row>
    <row r="6660" spans="1:18" x14ac:dyDescent="0.3">
      <c r="A6660" t="s">
        <v>16303</v>
      </c>
      <c r="B6660">
        <v>20250423</v>
      </c>
      <c r="C6660" t="s">
        <v>2518</v>
      </c>
      <c r="D6660" t="s">
        <v>3402</v>
      </c>
      <c r="E6660" t="s">
        <v>3106</v>
      </c>
      <c r="F6660">
        <v>2</v>
      </c>
      <c r="G6660">
        <v>5710</v>
      </c>
      <c r="H6660">
        <v>0.1338</v>
      </c>
      <c r="I6660">
        <v>11420</v>
      </c>
      <c r="J6660">
        <v>11420</v>
      </c>
      <c r="K6660">
        <v>9480</v>
      </c>
      <c r="L6660">
        <v>1940</v>
      </c>
      <c r="M6660" t="s">
        <v>3905</v>
      </c>
      <c r="N6660" t="s">
        <v>9786</v>
      </c>
      <c r="O6660">
        <v>0</v>
      </c>
      <c r="P6660" t="s">
        <v>63</v>
      </c>
      <c r="Q6660">
        <v>0</v>
      </c>
      <c r="R6660" t="s">
        <v>2953</v>
      </c>
    </row>
    <row r="6661" spans="1:18" x14ac:dyDescent="0.3">
      <c r="A6661" t="s">
        <v>16304</v>
      </c>
      <c r="B6661">
        <v>20251025</v>
      </c>
      <c r="C6661" t="s">
        <v>1631</v>
      </c>
      <c r="D6661" t="s">
        <v>3239</v>
      </c>
      <c r="E6661" t="s">
        <v>3009</v>
      </c>
      <c r="F6661">
        <v>2</v>
      </c>
      <c r="G6661">
        <v>130</v>
      </c>
      <c r="H6661">
        <v>0.15720000000000001</v>
      </c>
      <c r="I6661">
        <v>260</v>
      </c>
      <c r="J6661">
        <v>260</v>
      </c>
      <c r="K6661">
        <v>180</v>
      </c>
      <c r="L6661">
        <v>80</v>
      </c>
      <c r="M6661" t="s">
        <v>3905</v>
      </c>
      <c r="N6661" t="s">
        <v>9773</v>
      </c>
      <c r="O6661">
        <v>0</v>
      </c>
      <c r="P6661" t="s">
        <v>63</v>
      </c>
      <c r="Q6661">
        <v>0</v>
      </c>
      <c r="R6661" t="s">
        <v>2953</v>
      </c>
    </row>
    <row r="6662" spans="1:18" x14ac:dyDescent="0.3">
      <c r="A6662" t="s">
        <v>16305</v>
      </c>
      <c r="B6662">
        <v>20250423</v>
      </c>
      <c r="C6662" t="s">
        <v>635</v>
      </c>
      <c r="D6662" t="s">
        <v>3210</v>
      </c>
      <c r="E6662" t="s">
        <v>2994</v>
      </c>
      <c r="F6662">
        <v>2</v>
      </c>
      <c r="G6662">
        <v>880</v>
      </c>
      <c r="H6662">
        <v>9.2499999999999999E-2</v>
      </c>
      <c r="I6662">
        <v>1760</v>
      </c>
      <c r="J6662">
        <v>1760</v>
      </c>
      <c r="K6662">
        <v>1360</v>
      </c>
      <c r="L6662">
        <v>400</v>
      </c>
      <c r="M6662" t="s">
        <v>3905</v>
      </c>
      <c r="N6662" t="s">
        <v>9782</v>
      </c>
      <c r="O6662">
        <v>3</v>
      </c>
      <c r="P6662" t="s">
        <v>64</v>
      </c>
      <c r="Q6662">
        <v>0</v>
      </c>
      <c r="R6662" t="s">
        <v>2953</v>
      </c>
    </row>
    <row r="6663" spans="1:18" x14ac:dyDescent="0.3">
      <c r="A6663" t="s">
        <v>16306</v>
      </c>
      <c r="B6663">
        <v>20251125</v>
      </c>
      <c r="C6663" t="s">
        <v>491</v>
      </c>
      <c r="D6663" t="s">
        <v>3132</v>
      </c>
      <c r="E6663" t="s">
        <v>3322</v>
      </c>
      <c r="F6663">
        <v>2</v>
      </c>
      <c r="G6663">
        <v>3220</v>
      </c>
      <c r="H6663">
        <v>0.1366</v>
      </c>
      <c r="I6663">
        <v>6440</v>
      </c>
      <c r="J6663">
        <v>6440</v>
      </c>
      <c r="K6663">
        <v>5400</v>
      </c>
      <c r="L6663">
        <v>1040</v>
      </c>
      <c r="M6663" t="s">
        <v>3905</v>
      </c>
      <c r="N6663" t="s">
        <v>9775</v>
      </c>
      <c r="O6663">
        <v>2</v>
      </c>
      <c r="P6663" t="s">
        <v>63</v>
      </c>
      <c r="Q6663">
        <v>0</v>
      </c>
      <c r="R6663" t="s">
        <v>2953</v>
      </c>
    </row>
    <row r="6664" spans="1:18" x14ac:dyDescent="0.3">
      <c r="A6664" t="s">
        <v>16307</v>
      </c>
      <c r="B6664">
        <v>20250701</v>
      </c>
      <c r="C6664" t="s">
        <v>1885</v>
      </c>
      <c r="D6664" t="s">
        <v>3263</v>
      </c>
      <c r="E6664" t="s">
        <v>3006</v>
      </c>
      <c r="F6664">
        <v>2</v>
      </c>
      <c r="G6664">
        <v>760</v>
      </c>
      <c r="H6664">
        <v>0.1172</v>
      </c>
      <c r="I6664">
        <v>1520</v>
      </c>
      <c r="J6664">
        <v>1520</v>
      </c>
      <c r="K6664">
        <v>1100</v>
      </c>
      <c r="L6664">
        <v>420</v>
      </c>
      <c r="M6664" t="s">
        <v>3905</v>
      </c>
      <c r="N6664" t="s">
        <v>9782</v>
      </c>
      <c r="O6664">
        <v>6</v>
      </c>
      <c r="P6664" t="s">
        <v>64</v>
      </c>
      <c r="Q6664">
        <v>0</v>
      </c>
      <c r="R6664" t="s">
        <v>2953</v>
      </c>
    </row>
    <row r="6665" spans="1:18" x14ac:dyDescent="0.3">
      <c r="A6665" t="s">
        <v>16308</v>
      </c>
      <c r="B6665">
        <v>20250925</v>
      </c>
      <c r="C6665" t="s">
        <v>1399</v>
      </c>
      <c r="D6665" t="s">
        <v>3472</v>
      </c>
      <c r="E6665" t="s">
        <v>2991</v>
      </c>
      <c r="F6665">
        <v>2</v>
      </c>
      <c r="G6665">
        <v>810</v>
      </c>
      <c r="H6665">
        <v>0.2329</v>
      </c>
      <c r="I6665">
        <v>1620</v>
      </c>
      <c r="J6665">
        <v>1620</v>
      </c>
      <c r="K6665">
        <v>1400</v>
      </c>
      <c r="L6665">
        <v>220</v>
      </c>
      <c r="M6665" t="s">
        <v>3905</v>
      </c>
      <c r="N6665" t="s">
        <v>9773</v>
      </c>
      <c r="O6665">
        <v>3</v>
      </c>
      <c r="P6665" t="s">
        <v>64</v>
      </c>
      <c r="Q6665">
        <v>0</v>
      </c>
      <c r="R6665" t="s">
        <v>2953</v>
      </c>
    </row>
    <row r="6666" spans="1:18" x14ac:dyDescent="0.3">
      <c r="A6666" t="s">
        <v>16309</v>
      </c>
      <c r="B6666">
        <v>20250505</v>
      </c>
      <c r="C6666" t="s">
        <v>1545</v>
      </c>
      <c r="D6666" t="s">
        <v>3130</v>
      </c>
      <c r="E6666" t="s">
        <v>3106</v>
      </c>
      <c r="F6666">
        <v>2</v>
      </c>
      <c r="G6666">
        <v>890</v>
      </c>
      <c r="H6666">
        <v>6.9599999999999995E-2</v>
      </c>
      <c r="I6666">
        <v>1780</v>
      </c>
      <c r="J6666">
        <v>1780</v>
      </c>
      <c r="K6666">
        <v>1460</v>
      </c>
      <c r="L6666">
        <v>320</v>
      </c>
      <c r="M6666" t="s">
        <v>3905</v>
      </c>
      <c r="N6666" t="s">
        <v>9782</v>
      </c>
      <c r="O6666">
        <v>1</v>
      </c>
      <c r="P6666" t="s">
        <v>63</v>
      </c>
      <c r="Q6666">
        <v>0</v>
      </c>
      <c r="R6666" t="s">
        <v>2953</v>
      </c>
    </row>
    <row r="6667" spans="1:18" x14ac:dyDescent="0.3">
      <c r="A6667" t="s">
        <v>16310</v>
      </c>
      <c r="B6667">
        <v>20250520</v>
      </c>
      <c r="C6667" t="s">
        <v>1331</v>
      </c>
      <c r="D6667" t="s">
        <v>3044</v>
      </c>
      <c r="E6667" t="s">
        <v>3036</v>
      </c>
      <c r="F6667">
        <v>2</v>
      </c>
      <c r="G6667">
        <v>140</v>
      </c>
      <c r="H6667">
        <v>0.20330000000000001</v>
      </c>
      <c r="I6667">
        <v>280</v>
      </c>
      <c r="J6667">
        <v>0</v>
      </c>
      <c r="K6667">
        <v>220</v>
      </c>
      <c r="L6667">
        <v>-220</v>
      </c>
      <c r="M6667" t="s">
        <v>3905</v>
      </c>
      <c r="N6667" t="s">
        <v>9779</v>
      </c>
      <c r="O6667">
        <v>0</v>
      </c>
      <c r="P6667" t="s">
        <v>63</v>
      </c>
      <c r="Q6667">
        <v>1</v>
      </c>
      <c r="R6667" t="s">
        <v>2983</v>
      </c>
    </row>
    <row r="6668" spans="1:18" x14ac:dyDescent="0.3">
      <c r="A6668" t="s">
        <v>16311</v>
      </c>
      <c r="B6668">
        <v>20250118</v>
      </c>
      <c r="C6668" t="s">
        <v>1485</v>
      </c>
      <c r="D6668" t="s">
        <v>2990</v>
      </c>
      <c r="E6668" t="s">
        <v>3158</v>
      </c>
      <c r="F6668">
        <v>2</v>
      </c>
      <c r="G6668">
        <v>14790</v>
      </c>
      <c r="H6668">
        <v>0.1095</v>
      </c>
      <c r="I6668">
        <v>29580</v>
      </c>
      <c r="J6668">
        <v>29580</v>
      </c>
      <c r="K6668">
        <v>23660</v>
      </c>
      <c r="L6668">
        <v>5920</v>
      </c>
      <c r="M6668" t="s">
        <v>3905</v>
      </c>
      <c r="N6668" t="s">
        <v>9782</v>
      </c>
      <c r="O6668">
        <v>2</v>
      </c>
      <c r="P6668" t="s">
        <v>63</v>
      </c>
      <c r="Q6668">
        <v>0</v>
      </c>
      <c r="R6668" t="s">
        <v>2953</v>
      </c>
    </row>
    <row r="6669" spans="1:18" x14ac:dyDescent="0.3">
      <c r="A6669" t="s">
        <v>16312</v>
      </c>
      <c r="B6669">
        <v>20251015</v>
      </c>
      <c r="C6669" t="s">
        <v>2788</v>
      </c>
      <c r="D6669" t="s">
        <v>3674</v>
      </c>
      <c r="E6669" t="s">
        <v>3006</v>
      </c>
      <c r="F6669">
        <v>2</v>
      </c>
      <c r="G6669">
        <v>720</v>
      </c>
      <c r="H6669">
        <v>0.16259999999999999</v>
      </c>
      <c r="I6669">
        <v>1440</v>
      </c>
      <c r="J6669">
        <v>1440</v>
      </c>
      <c r="K6669">
        <v>1000</v>
      </c>
      <c r="L6669">
        <v>440</v>
      </c>
      <c r="M6669" t="s">
        <v>3905</v>
      </c>
      <c r="N6669" t="s">
        <v>9775</v>
      </c>
      <c r="O6669">
        <v>2</v>
      </c>
      <c r="P6669" t="s">
        <v>63</v>
      </c>
      <c r="Q6669">
        <v>0</v>
      </c>
      <c r="R6669" t="s">
        <v>2953</v>
      </c>
    </row>
    <row r="6670" spans="1:18" x14ac:dyDescent="0.3">
      <c r="A6670" t="s">
        <v>16313</v>
      </c>
      <c r="B6670">
        <v>20250904</v>
      </c>
      <c r="C6670" t="s">
        <v>2351</v>
      </c>
      <c r="D6670" t="s">
        <v>2990</v>
      </c>
      <c r="E6670" t="s">
        <v>3052</v>
      </c>
      <c r="F6670">
        <v>2</v>
      </c>
      <c r="G6670">
        <v>14790</v>
      </c>
      <c r="H6670">
        <v>0.10979999999999999</v>
      </c>
      <c r="I6670">
        <v>29580</v>
      </c>
      <c r="J6670">
        <v>29580</v>
      </c>
      <c r="K6670">
        <v>23660</v>
      </c>
      <c r="L6670">
        <v>5920</v>
      </c>
      <c r="M6670" t="s">
        <v>3905</v>
      </c>
      <c r="N6670" t="s">
        <v>9775</v>
      </c>
      <c r="O6670">
        <v>7</v>
      </c>
      <c r="P6670" t="s">
        <v>64</v>
      </c>
      <c r="Q6670">
        <v>0</v>
      </c>
      <c r="R6670" t="s">
        <v>2953</v>
      </c>
    </row>
    <row r="6671" spans="1:18" x14ac:dyDescent="0.3">
      <c r="A6671" t="s">
        <v>16314</v>
      </c>
      <c r="B6671">
        <v>20250703</v>
      </c>
      <c r="C6671" t="s">
        <v>2048</v>
      </c>
      <c r="D6671" t="s">
        <v>3147</v>
      </c>
      <c r="E6671" t="s">
        <v>3033</v>
      </c>
      <c r="F6671">
        <v>2</v>
      </c>
      <c r="G6671">
        <v>3440</v>
      </c>
      <c r="H6671">
        <v>0.16</v>
      </c>
      <c r="I6671">
        <v>6880</v>
      </c>
      <c r="J6671">
        <v>6880</v>
      </c>
      <c r="K6671">
        <v>6220</v>
      </c>
      <c r="L6671">
        <v>660</v>
      </c>
      <c r="M6671" t="s">
        <v>3905</v>
      </c>
      <c r="N6671" t="s">
        <v>9779</v>
      </c>
      <c r="O6671">
        <v>2</v>
      </c>
      <c r="P6671" t="s">
        <v>63</v>
      </c>
      <c r="Q6671">
        <v>0</v>
      </c>
      <c r="R6671" t="s">
        <v>2953</v>
      </c>
    </row>
    <row r="6672" spans="1:18" x14ac:dyDescent="0.3">
      <c r="A6672" t="s">
        <v>16315</v>
      </c>
      <c r="B6672">
        <v>20251203</v>
      </c>
      <c r="C6672" t="s">
        <v>2853</v>
      </c>
      <c r="D6672" t="s">
        <v>3160</v>
      </c>
      <c r="E6672" t="s">
        <v>2991</v>
      </c>
      <c r="F6672">
        <v>2</v>
      </c>
      <c r="G6672">
        <v>160</v>
      </c>
      <c r="H6672">
        <v>0.1081</v>
      </c>
      <c r="I6672">
        <v>320</v>
      </c>
      <c r="J6672">
        <v>320</v>
      </c>
      <c r="K6672">
        <v>280</v>
      </c>
      <c r="L6672">
        <v>40</v>
      </c>
      <c r="M6672" t="s">
        <v>3905</v>
      </c>
      <c r="N6672" t="s">
        <v>9786</v>
      </c>
      <c r="O6672">
        <v>3</v>
      </c>
      <c r="P6672" t="s">
        <v>64</v>
      </c>
      <c r="Q6672">
        <v>0</v>
      </c>
      <c r="R6672" t="s">
        <v>2953</v>
      </c>
    </row>
    <row r="6673" spans="1:18" x14ac:dyDescent="0.3">
      <c r="A6673" t="s">
        <v>16316</v>
      </c>
      <c r="B6673">
        <v>20250205</v>
      </c>
      <c r="C6673" t="s">
        <v>943</v>
      </c>
      <c r="D6673" t="s">
        <v>3058</v>
      </c>
      <c r="E6673" t="s">
        <v>3091</v>
      </c>
      <c r="F6673">
        <v>2</v>
      </c>
      <c r="G6673">
        <v>30</v>
      </c>
      <c r="H6673">
        <v>0.13850000000000001</v>
      </c>
      <c r="I6673">
        <v>60</v>
      </c>
      <c r="J6673">
        <v>0</v>
      </c>
      <c r="K6673">
        <v>60</v>
      </c>
      <c r="L6673">
        <v>-60</v>
      </c>
      <c r="M6673" t="s">
        <v>3905</v>
      </c>
      <c r="N6673" t="s">
        <v>9786</v>
      </c>
      <c r="O6673">
        <v>4</v>
      </c>
      <c r="P6673" t="s">
        <v>64</v>
      </c>
      <c r="Q6673">
        <v>1</v>
      </c>
      <c r="R6673" t="s">
        <v>2983</v>
      </c>
    </row>
    <row r="6674" spans="1:18" x14ac:dyDescent="0.3">
      <c r="A6674" t="s">
        <v>16317</v>
      </c>
      <c r="B6674">
        <v>20250304</v>
      </c>
      <c r="C6674" t="s">
        <v>1716</v>
      </c>
      <c r="D6674" t="s">
        <v>3370</v>
      </c>
      <c r="E6674" t="s">
        <v>3083</v>
      </c>
      <c r="F6674">
        <v>2</v>
      </c>
      <c r="G6674">
        <v>310</v>
      </c>
      <c r="H6674">
        <v>0.14180000000000001</v>
      </c>
      <c r="I6674">
        <v>620</v>
      </c>
      <c r="J6674">
        <v>620</v>
      </c>
      <c r="K6674">
        <v>540</v>
      </c>
      <c r="L6674">
        <v>80</v>
      </c>
      <c r="M6674" t="s">
        <v>3905</v>
      </c>
      <c r="N6674" t="s">
        <v>9775</v>
      </c>
      <c r="O6674">
        <v>4</v>
      </c>
      <c r="P6674" t="s">
        <v>64</v>
      </c>
      <c r="Q6674">
        <v>0</v>
      </c>
      <c r="R6674" t="s">
        <v>2953</v>
      </c>
    </row>
    <row r="6675" spans="1:18" x14ac:dyDescent="0.3">
      <c r="A6675" t="s">
        <v>16318</v>
      </c>
      <c r="B6675">
        <v>20250405</v>
      </c>
      <c r="C6675" t="s">
        <v>224</v>
      </c>
      <c r="D6675" t="s">
        <v>3105</v>
      </c>
      <c r="E6675" t="s">
        <v>2967</v>
      </c>
      <c r="F6675">
        <v>2</v>
      </c>
      <c r="G6675">
        <v>220</v>
      </c>
      <c r="H6675">
        <v>8.77E-2</v>
      </c>
      <c r="I6675">
        <v>440</v>
      </c>
      <c r="J6675">
        <v>440</v>
      </c>
      <c r="K6675">
        <v>320</v>
      </c>
      <c r="L6675">
        <v>120</v>
      </c>
      <c r="M6675" t="s">
        <v>3905</v>
      </c>
      <c r="N6675" t="s">
        <v>9782</v>
      </c>
      <c r="O6675">
        <v>4</v>
      </c>
      <c r="P6675" t="s">
        <v>64</v>
      </c>
      <c r="Q6675">
        <v>0</v>
      </c>
      <c r="R6675" t="s">
        <v>2953</v>
      </c>
    </row>
    <row r="6676" spans="1:18" x14ac:dyDescent="0.3">
      <c r="A6676" t="s">
        <v>16319</v>
      </c>
      <c r="B6676">
        <v>20250427</v>
      </c>
      <c r="C6676" t="s">
        <v>2396</v>
      </c>
      <c r="D6676" t="s">
        <v>2985</v>
      </c>
      <c r="E6676" t="s">
        <v>3039</v>
      </c>
      <c r="F6676">
        <v>2</v>
      </c>
      <c r="G6676">
        <v>11220</v>
      </c>
      <c r="H6676">
        <v>0.1028</v>
      </c>
      <c r="I6676">
        <v>22440</v>
      </c>
      <c r="J6676">
        <v>22440</v>
      </c>
      <c r="K6676">
        <v>18380</v>
      </c>
      <c r="L6676">
        <v>4060</v>
      </c>
      <c r="M6676" t="s">
        <v>3905</v>
      </c>
      <c r="N6676" t="s">
        <v>9773</v>
      </c>
      <c r="O6676">
        <v>5</v>
      </c>
      <c r="P6676" t="s">
        <v>64</v>
      </c>
      <c r="Q6676">
        <v>0</v>
      </c>
      <c r="R6676" t="s">
        <v>2953</v>
      </c>
    </row>
    <row r="6677" spans="1:18" x14ac:dyDescent="0.3">
      <c r="A6677" t="s">
        <v>16320</v>
      </c>
      <c r="B6677">
        <v>20250711</v>
      </c>
      <c r="C6677" t="s">
        <v>2153</v>
      </c>
      <c r="D6677" t="s">
        <v>3032</v>
      </c>
      <c r="E6677" t="s">
        <v>2998</v>
      </c>
      <c r="F6677">
        <v>2</v>
      </c>
      <c r="G6677">
        <v>610</v>
      </c>
      <c r="H6677">
        <v>0.1852</v>
      </c>
      <c r="I6677">
        <v>1220</v>
      </c>
      <c r="J6677">
        <v>1220</v>
      </c>
      <c r="K6677">
        <v>1120</v>
      </c>
      <c r="L6677">
        <v>100</v>
      </c>
      <c r="M6677" t="s">
        <v>3905</v>
      </c>
      <c r="N6677" t="s">
        <v>9779</v>
      </c>
      <c r="O6677">
        <v>4</v>
      </c>
      <c r="P6677" t="s">
        <v>64</v>
      </c>
      <c r="Q6677">
        <v>0</v>
      </c>
      <c r="R6677" t="s">
        <v>2953</v>
      </c>
    </row>
    <row r="6678" spans="1:18" x14ac:dyDescent="0.3">
      <c r="A6678" t="s">
        <v>16321</v>
      </c>
      <c r="B6678">
        <v>20250401</v>
      </c>
      <c r="C6678" t="s">
        <v>2404</v>
      </c>
      <c r="D6678" t="s">
        <v>3002</v>
      </c>
      <c r="E6678" t="s">
        <v>2959</v>
      </c>
      <c r="F6678">
        <v>2</v>
      </c>
      <c r="G6678">
        <v>1490</v>
      </c>
      <c r="H6678">
        <v>0.21809999999999999</v>
      </c>
      <c r="I6678">
        <v>2980</v>
      </c>
      <c r="J6678">
        <v>2980</v>
      </c>
      <c r="K6678">
        <v>2900</v>
      </c>
      <c r="L6678">
        <v>80</v>
      </c>
      <c r="M6678" t="s">
        <v>3905</v>
      </c>
      <c r="N6678" t="s">
        <v>9773</v>
      </c>
      <c r="O6678">
        <v>1</v>
      </c>
      <c r="P6678" t="s">
        <v>63</v>
      </c>
      <c r="Q6678">
        <v>0</v>
      </c>
      <c r="R6678" t="s">
        <v>2953</v>
      </c>
    </row>
    <row r="6679" spans="1:18" x14ac:dyDescent="0.3">
      <c r="A6679" t="s">
        <v>16322</v>
      </c>
      <c r="B6679">
        <v>20251202</v>
      </c>
      <c r="C6679" t="s">
        <v>2151</v>
      </c>
      <c r="D6679" t="s">
        <v>3402</v>
      </c>
      <c r="E6679" t="s">
        <v>3012</v>
      </c>
      <c r="F6679">
        <v>2</v>
      </c>
      <c r="G6679">
        <v>5430</v>
      </c>
      <c r="H6679">
        <v>0.1762</v>
      </c>
      <c r="I6679">
        <v>10860</v>
      </c>
      <c r="J6679">
        <v>10860</v>
      </c>
      <c r="K6679">
        <v>9480</v>
      </c>
      <c r="L6679">
        <v>1380</v>
      </c>
      <c r="M6679" t="s">
        <v>3905</v>
      </c>
      <c r="N6679" t="s">
        <v>9779</v>
      </c>
      <c r="O6679">
        <v>4</v>
      </c>
      <c r="P6679" t="s">
        <v>64</v>
      </c>
      <c r="Q6679">
        <v>0</v>
      </c>
      <c r="R6679" t="s">
        <v>2953</v>
      </c>
    </row>
    <row r="6680" spans="1:18" x14ac:dyDescent="0.3">
      <c r="A6680" t="s">
        <v>16323</v>
      </c>
      <c r="B6680">
        <v>20250922</v>
      </c>
      <c r="C6680" t="s">
        <v>1297</v>
      </c>
      <c r="D6680" t="s">
        <v>2955</v>
      </c>
      <c r="E6680" t="s">
        <v>3158</v>
      </c>
      <c r="F6680">
        <v>2</v>
      </c>
      <c r="G6680">
        <v>70</v>
      </c>
      <c r="H6680">
        <v>0.27939999999999998</v>
      </c>
      <c r="I6680">
        <v>140</v>
      </c>
      <c r="J6680">
        <v>0</v>
      </c>
      <c r="K6680">
        <v>120</v>
      </c>
      <c r="L6680">
        <v>-120</v>
      </c>
      <c r="M6680" t="s">
        <v>3905</v>
      </c>
      <c r="N6680" t="s">
        <v>9773</v>
      </c>
      <c r="O6680">
        <v>4</v>
      </c>
      <c r="P6680" t="s">
        <v>64</v>
      </c>
      <c r="Q6680">
        <v>1</v>
      </c>
      <c r="R6680" t="s">
        <v>2983</v>
      </c>
    </row>
    <row r="6681" spans="1:18" x14ac:dyDescent="0.3">
      <c r="A6681" t="s">
        <v>16324</v>
      </c>
      <c r="B6681">
        <v>20250301</v>
      </c>
      <c r="C6681" t="s">
        <v>1742</v>
      </c>
      <c r="D6681" t="s">
        <v>3210</v>
      </c>
      <c r="E6681" t="s">
        <v>2994</v>
      </c>
      <c r="F6681">
        <v>2</v>
      </c>
      <c r="G6681">
        <v>910</v>
      </c>
      <c r="H6681">
        <v>6.4199999999999993E-2</v>
      </c>
      <c r="I6681">
        <v>1820</v>
      </c>
      <c r="J6681">
        <v>1820</v>
      </c>
      <c r="K6681">
        <v>1360</v>
      </c>
      <c r="L6681">
        <v>460</v>
      </c>
      <c r="M6681" t="s">
        <v>3905</v>
      </c>
      <c r="N6681" t="s">
        <v>9775</v>
      </c>
      <c r="O6681">
        <v>2</v>
      </c>
      <c r="P6681" t="s">
        <v>63</v>
      </c>
      <c r="Q6681">
        <v>0</v>
      </c>
      <c r="R6681" t="s">
        <v>2953</v>
      </c>
    </row>
    <row r="6682" spans="1:18" x14ac:dyDescent="0.3">
      <c r="A6682" t="s">
        <v>16325</v>
      </c>
      <c r="B6682">
        <v>20251008</v>
      </c>
      <c r="C6682" t="s">
        <v>1033</v>
      </c>
      <c r="D6682" t="s">
        <v>2985</v>
      </c>
      <c r="E6682" t="s">
        <v>3020</v>
      </c>
      <c r="F6682">
        <v>2</v>
      </c>
      <c r="G6682">
        <v>11600</v>
      </c>
      <c r="H6682">
        <v>7.2900000000000006E-2</v>
      </c>
      <c r="I6682">
        <v>23200</v>
      </c>
      <c r="J6682">
        <v>23200</v>
      </c>
      <c r="K6682">
        <v>18380</v>
      </c>
      <c r="L6682">
        <v>4820</v>
      </c>
      <c r="M6682" t="s">
        <v>3905</v>
      </c>
      <c r="N6682" t="s">
        <v>9775</v>
      </c>
      <c r="O6682">
        <v>0</v>
      </c>
      <c r="P6682" t="s">
        <v>63</v>
      </c>
      <c r="Q6682">
        <v>0</v>
      </c>
      <c r="R6682" t="s">
        <v>2953</v>
      </c>
    </row>
    <row r="6683" spans="1:18" x14ac:dyDescent="0.3">
      <c r="A6683" t="s">
        <v>16326</v>
      </c>
      <c r="B6683">
        <v>20251107</v>
      </c>
      <c r="C6683" t="s">
        <v>590</v>
      </c>
      <c r="D6683" t="s">
        <v>2969</v>
      </c>
      <c r="E6683" t="s">
        <v>2994</v>
      </c>
      <c r="F6683">
        <v>2</v>
      </c>
      <c r="G6683">
        <v>22580</v>
      </c>
      <c r="H6683">
        <v>0.1106</v>
      </c>
      <c r="I6683">
        <v>45160</v>
      </c>
      <c r="J6683">
        <v>45160</v>
      </c>
      <c r="K6683">
        <v>35420</v>
      </c>
      <c r="L6683">
        <v>9740</v>
      </c>
      <c r="M6683" t="s">
        <v>3905</v>
      </c>
      <c r="N6683" t="s">
        <v>9782</v>
      </c>
      <c r="O6683">
        <v>2</v>
      </c>
      <c r="P6683" t="s">
        <v>63</v>
      </c>
      <c r="Q6683">
        <v>0</v>
      </c>
      <c r="R6683" t="s">
        <v>2953</v>
      </c>
    </row>
    <row r="6684" spans="1:18" x14ac:dyDescent="0.3">
      <c r="A6684" t="s">
        <v>16327</v>
      </c>
      <c r="B6684">
        <v>20250729</v>
      </c>
      <c r="C6684" t="s">
        <v>1003</v>
      </c>
      <c r="D6684" t="s">
        <v>3195</v>
      </c>
      <c r="E6684" t="s">
        <v>3052</v>
      </c>
      <c r="F6684">
        <v>2</v>
      </c>
      <c r="G6684">
        <v>780</v>
      </c>
      <c r="H6684">
        <v>5.8299999999999998E-2</v>
      </c>
      <c r="I6684">
        <v>1560</v>
      </c>
      <c r="J6684">
        <v>1560</v>
      </c>
      <c r="K6684">
        <v>1200</v>
      </c>
      <c r="L6684">
        <v>360</v>
      </c>
      <c r="M6684" t="s">
        <v>3905</v>
      </c>
      <c r="N6684" t="s">
        <v>9775</v>
      </c>
      <c r="O6684">
        <v>3</v>
      </c>
      <c r="P6684" t="s">
        <v>64</v>
      </c>
      <c r="Q6684">
        <v>0</v>
      </c>
      <c r="R6684" t="s">
        <v>2953</v>
      </c>
    </row>
    <row r="6685" spans="1:18" x14ac:dyDescent="0.3">
      <c r="A6685" t="s">
        <v>16328</v>
      </c>
      <c r="B6685">
        <v>20250819</v>
      </c>
      <c r="C6685" t="s">
        <v>2457</v>
      </c>
      <c r="D6685" t="s">
        <v>3149</v>
      </c>
      <c r="E6685" t="s">
        <v>2994</v>
      </c>
      <c r="F6685">
        <v>2</v>
      </c>
      <c r="G6685">
        <v>35500</v>
      </c>
      <c r="H6685">
        <v>0.1326</v>
      </c>
      <c r="I6685">
        <v>71000</v>
      </c>
      <c r="J6685">
        <v>71000</v>
      </c>
      <c r="K6685">
        <v>59140</v>
      </c>
      <c r="L6685">
        <v>11860</v>
      </c>
      <c r="M6685" t="s">
        <v>3905</v>
      </c>
      <c r="N6685" t="s">
        <v>9773</v>
      </c>
      <c r="O6685">
        <v>3</v>
      </c>
      <c r="P6685" t="s">
        <v>64</v>
      </c>
      <c r="Q6685">
        <v>0</v>
      </c>
      <c r="R6685" t="s">
        <v>2953</v>
      </c>
    </row>
    <row r="6686" spans="1:18" x14ac:dyDescent="0.3">
      <c r="A6686" t="s">
        <v>16329</v>
      </c>
      <c r="B6686">
        <v>20251202</v>
      </c>
      <c r="C6686" t="s">
        <v>1864</v>
      </c>
      <c r="D6686" t="s">
        <v>3002</v>
      </c>
      <c r="E6686" t="s">
        <v>2967</v>
      </c>
      <c r="F6686">
        <v>2</v>
      </c>
      <c r="G6686">
        <v>1780</v>
      </c>
      <c r="H6686">
        <v>7.0400000000000004E-2</v>
      </c>
      <c r="I6686">
        <v>3560</v>
      </c>
      <c r="J6686">
        <v>3560</v>
      </c>
      <c r="K6686">
        <v>2900</v>
      </c>
      <c r="L6686">
        <v>660</v>
      </c>
      <c r="M6686" t="s">
        <v>3905</v>
      </c>
      <c r="N6686" t="s">
        <v>9775</v>
      </c>
      <c r="O6686">
        <v>4</v>
      </c>
      <c r="P6686" t="s">
        <v>64</v>
      </c>
      <c r="Q6686">
        <v>0</v>
      </c>
      <c r="R6686" t="s">
        <v>2953</v>
      </c>
    </row>
    <row r="6687" spans="1:18" x14ac:dyDescent="0.3">
      <c r="A6687" t="s">
        <v>16330</v>
      </c>
      <c r="B6687">
        <v>20250407</v>
      </c>
      <c r="C6687" t="s">
        <v>106</v>
      </c>
      <c r="D6687" t="s">
        <v>3269</v>
      </c>
      <c r="E6687" t="s">
        <v>3322</v>
      </c>
      <c r="F6687">
        <v>2</v>
      </c>
      <c r="G6687">
        <v>33090</v>
      </c>
      <c r="H6687">
        <v>0.1028</v>
      </c>
      <c r="I6687">
        <v>66180</v>
      </c>
      <c r="J6687">
        <v>66180</v>
      </c>
      <c r="K6687">
        <v>53160</v>
      </c>
      <c r="L6687">
        <v>13020</v>
      </c>
      <c r="M6687" t="s">
        <v>3905</v>
      </c>
      <c r="N6687" t="s">
        <v>9775</v>
      </c>
      <c r="O6687">
        <v>3</v>
      </c>
      <c r="P6687" t="s">
        <v>64</v>
      </c>
      <c r="Q6687">
        <v>0</v>
      </c>
      <c r="R6687" t="s">
        <v>2953</v>
      </c>
    </row>
    <row r="6688" spans="1:18" x14ac:dyDescent="0.3">
      <c r="A6688" t="s">
        <v>16331</v>
      </c>
      <c r="B6688">
        <v>20251211</v>
      </c>
      <c r="C6688" t="s">
        <v>849</v>
      </c>
      <c r="D6688" t="s">
        <v>3326</v>
      </c>
      <c r="E6688" t="s">
        <v>3033</v>
      </c>
      <c r="F6688">
        <v>2</v>
      </c>
      <c r="G6688">
        <v>500</v>
      </c>
      <c r="H6688">
        <v>7.1300000000000002E-2</v>
      </c>
      <c r="I6688">
        <v>1000</v>
      </c>
      <c r="J6688">
        <v>1000</v>
      </c>
      <c r="K6688">
        <v>700</v>
      </c>
      <c r="L6688">
        <v>300</v>
      </c>
      <c r="M6688" t="s">
        <v>3905</v>
      </c>
      <c r="N6688" t="s">
        <v>9782</v>
      </c>
      <c r="O6688">
        <v>4</v>
      </c>
      <c r="P6688" t="s">
        <v>64</v>
      </c>
      <c r="Q6688">
        <v>0</v>
      </c>
      <c r="R6688" t="s">
        <v>2953</v>
      </c>
    </row>
    <row r="6689" spans="1:18" x14ac:dyDescent="0.3">
      <c r="A6689" t="s">
        <v>16332</v>
      </c>
      <c r="B6689">
        <v>20250530</v>
      </c>
      <c r="C6689" t="s">
        <v>1509</v>
      </c>
      <c r="D6689" t="s">
        <v>3125</v>
      </c>
      <c r="E6689" t="s">
        <v>2979</v>
      </c>
      <c r="F6689">
        <v>2</v>
      </c>
      <c r="G6689">
        <v>360</v>
      </c>
      <c r="H6689">
        <v>6.54E-2</v>
      </c>
      <c r="I6689">
        <v>720</v>
      </c>
      <c r="J6689">
        <v>720</v>
      </c>
      <c r="K6689">
        <v>560</v>
      </c>
      <c r="L6689">
        <v>160</v>
      </c>
      <c r="M6689" t="s">
        <v>3905</v>
      </c>
      <c r="N6689" t="s">
        <v>9775</v>
      </c>
      <c r="O6689">
        <v>0</v>
      </c>
      <c r="P6689" t="s">
        <v>63</v>
      </c>
      <c r="Q6689">
        <v>0</v>
      </c>
      <c r="R6689" t="s">
        <v>2953</v>
      </c>
    </row>
    <row r="6690" spans="1:18" x14ac:dyDescent="0.3">
      <c r="A6690" t="s">
        <v>16333</v>
      </c>
      <c r="B6690">
        <v>20250821</v>
      </c>
      <c r="C6690" t="s">
        <v>1523</v>
      </c>
      <c r="D6690" t="s">
        <v>3324</v>
      </c>
      <c r="E6690" t="s">
        <v>3036</v>
      </c>
      <c r="F6690">
        <v>2</v>
      </c>
      <c r="G6690">
        <v>150</v>
      </c>
      <c r="H6690">
        <v>0.1605</v>
      </c>
      <c r="I6690">
        <v>300</v>
      </c>
      <c r="J6690">
        <v>300</v>
      </c>
      <c r="K6690">
        <v>220</v>
      </c>
      <c r="L6690">
        <v>80</v>
      </c>
      <c r="M6690" t="s">
        <v>3905</v>
      </c>
      <c r="N6690" t="s">
        <v>9775</v>
      </c>
      <c r="O6690">
        <v>4</v>
      </c>
      <c r="P6690" t="s">
        <v>64</v>
      </c>
      <c r="Q6690">
        <v>0</v>
      </c>
      <c r="R6690" t="s">
        <v>2953</v>
      </c>
    </row>
    <row r="6691" spans="1:18" x14ac:dyDescent="0.3">
      <c r="A6691" t="s">
        <v>16334</v>
      </c>
      <c r="B6691">
        <v>20250526</v>
      </c>
      <c r="C6691" t="s">
        <v>1420</v>
      </c>
      <c r="D6691" t="s">
        <v>3459</v>
      </c>
      <c r="E6691" t="s">
        <v>3083</v>
      </c>
      <c r="F6691">
        <v>2</v>
      </c>
      <c r="G6691">
        <v>340</v>
      </c>
      <c r="H6691">
        <v>0.14630000000000001</v>
      </c>
      <c r="I6691">
        <v>680</v>
      </c>
      <c r="J6691">
        <v>680</v>
      </c>
      <c r="K6691">
        <v>500</v>
      </c>
      <c r="L6691">
        <v>180</v>
      </c>
      <c r="M6691" t="s">
        <v>3905</v>
      </c>
      <c r="N6691" t="s">
        <v>9782</v>
      </c>
      <c r="O6691">
        <v>6</v>
      </c>
      <c r="P6691" t="s">
        <v>64</v>
      </c>
      <c r="Q6691">
        <v>0</v>
      </c>
      <c r="R6691" t="s">
        <v>2953</v>
      </c>
    </row>
    <row r="6692" spans="1:18" x14ac:dyDescent="0.3">
      <c r="A6692" t="s">
        <v>16335</v>
      </c>
      <c r="B6692">
        <v>20251225</v>
      </c>
      <c r="C6692" t="s">
        <v>959</v>
      </c>
      <c r="D6692" t="s">
        <v>3690</v>
      </c>
      <c r="E6692" t="s">
        <v>3100</v>
      </c>
      <c r="F6692">
        <v>2</v>
      </c>
      <c r="G6692">
        <v>28450</v>
      </c>
      <c r="H6692">
        <v>9.06E-2</v>
      </c>
      <c r="I6692">
        <v>56900</v>
      </c>
      <c r="J6692">
        <v>56900</v>
      </c>
      <c r="K6692">
        <v>36980</v>
      </c>
      <c r="L6692">
        <v>19920</v>
      </c>
      <c r="M6692" t="s">
        <v>3905</v>
      </c>
      <c r="N6692" t="s">
        <v>9782</v>
      </c>
      <c r="O6692">
        <v>3</v>
      </c>
      <c r="P6692" t="s">
        <v>64</v>
      </c>
      <c r="Q6692">
        <v>0</v>
      </c>
      <c r="R6692" t="s">
        <v>2953</v>
      </c>
    </row>
    <row r="6693" spans="1:18" x14ac:dyDescent="0.3">
      <c r="A6693" t="s">
        <v>16336</v>
      </c>
      <c r="B6693">
        <v>20250201</v>
      </c>
      <c r="C6693" t="s">
        <v>2688</v>
      </c>
      <c r="D6693" t="s">
        <v>2969</v>
      </c>
      <c r="E6693" t="s">
        <v>3003</v>
      </c>
      <c r="F6693">
        <v>2</v>
      </c>
      <c r="G6693">
        <v>21340</v>
      </c>
      <c r="H6693">
        <v>0.15970000000000001</v>
      </c>
      <c r="I6693">
        <v>42680</v>
      </c>
      <c r="J6693">
        <v>42680</v>
      </c>
      <c r="K6693">
        <v>35420</v>
      </c>
      <c r="L6693">
        <v>7260</v>
      </c>
      <c r="M6693" t="s">
        <v>3905</v>
      </c>
      <c r="N6693" t="s">
        <v>9779</v>
      </c>
      <c r="O6693">
        <v>4</v>
      </c>
      <c r="P6693" t="s">
        <v>64</v>
      </c>
      <c r="Q6693">
        <v>0</v>
      </c>
      <c r="R6693" t="s">
        <v>2953</v>
      </c>
    </row>
    <row r="6694" spans="1:18" x14ac:dyDescent="0.3">
      <c r="A6694" t="s">
        <v>16337</v>
      </c>
      <c r="B6694">
        <v>20250819</v>
      </c>
      <c r="C6694" t="s">
        <v>1474</v>
      </c>
      <c r="D6694" t="s">
        <v>3692</v>
      </c>
      <c r="E6694" t="s">
        <v>3026</v>
      </c>
      <c r="F6694">
        <v>2</v>
      </c>
      <c r="G6694">
        <v>130</v>
      </c>
      <c r="H6694">
        <v>0.15</v>
      </c>
      <c r="I6694">
        <v>260</v>
      </c>
      <c r="J6694">
        <v>260</v>
      </c>
      <c r="K6694">
        <v>180</v>
      </c>
      <c r="L6694">
        <v>80</v>
      </c>
      <c r="M6694" t="s">
        <v>3905</v>
      </c>
      <c r="N6694" t="s">
        <v>9786</v>
      </c>
      <c r="O6694">
        <v>4</v>
      </c>
      <c r="P6694" t="s">
        <v>64</v>
      </c>
      <c r="Q6694">
        <v>0</v>
      </c>
      <c r="R6694" t="s">
        <v>2953</v>
      </c>
    </row>
    <row r="6695" spans="1:18" x14ac:dyDescent="0.3">
      <c r="A6695" t="s">
        <v>16338</v>
      </c>
      <c r="B6695">
        <v>20251004</v>
      </c>
      <c r="C6695" t="s">
        <v>2849</v>
      </c>
      <c r="D6695" t="s">
        <v>3068</v>
      </c>
      <c r="E6695" t="s">
        <v>2998</v>
      </c>
      <c r="F6695">
        <v>2</v>
      </c>
      <c r="G6695">
        <v>290</v>
      </c>
      <c r="H6695">
        <v>0.08</v>
      </c>
      <c r="I6695">
        <v>580</v>
      </c>
      <c r="J6695">
        <v>580</v>
      </c>
      <c r="K6695">
        <v>440</v>
      </c>
      <c r="L6695">
        <v>140</v>
      </c>
      <c r="M6695" t="s">
        <v>3905</v>
      </c>
      <c r="N6695" t="s">
        <v>9779</v>
      </c>
      <c r="O6695">
        <v>3</v>
      </c>
      <c r="P6695" t="s">
        <v>64</v>
      </c>
      <c r="Q6695">
        <v>0</v>
      </c>
      <c r="R6695" t="s">
        <v>2953</v>
      </c>
    </row>
    <row r="6696" spans="1:18" x14ac:dyDescent="0.3">
      <c r="A6696" t="s">
        <v>16339</v>
      </c>
      <c r="B6696">
        <v>20251020</v>
      </c>
      <c r="C6696" t="s">
        <v>980</v>
      </c>
      <c r="D6696" t="s">
        <v>3304</v>
      </c>
      <c r="E6696" t="s">
        <v>3091</v>
      </c>
      <c r="F6696">
        <v>2</v>
      </c>
      <c r="G6696">
        <v>110</v>
      </c>
      <c r="H6696">
        <v>0.18990000000000001</v>
      </c>
      <c r="I6696">
        <v>220</v>
      </c>
      <c r="J6696">
        <v>220</v>
      </c>
      <c r="K6696">
        <v>180</v>
      </c>
      <c r="L6696">
        <v>40</v>
      </c>
      <c r="M6696" t="s">
        <v>3905</v>
      </c>
      <c r="N6696" t="s">
        <v>9779</v>
      </c>
      <c r="O6696">
        <v>1</v>
      </c>
      <c r="P6696" t="s">
        <v>63</v>
      </c>
      <c r="Q6696">
        <v>0</v>
      </c>
      <c r="R6696" t="s">
        <v>2953</v>
      </c>
    </row>
    <row r="6697" spans="1:18" x14ac:dyDescent="0.3">
      <c r="A6697" t="s">
        <v>16340</v>
      </c>
      <c r="B6697">
        <v>20251027</v>
      </c>
      <c r="C6697" t="s">
        <v>2258</v>
      </c>
      <c r="D6697" t="s">
        <v>3682</v>
      </c>
      <c r="E6697" t="s">
        <v>3003</v>
      </c>
      <c r="F6697">
        <v>2</v>
      </c>
      <c r="G6697">
        <v>40</v>
      </c>
      <c r="H6697">
        <v>0.10630000000000001</v>
      </c>
      <c r="I6697">
        <v>80</v>
      </c>
      <c r="J6697">
        <v>80</v>
      </c>
      <c r="K6697">
        <v>40</v>
      </c>
      <c r="L6697">
        <v>40</v>
      </c>
      <c r="M6697" t="s">
        <v>3905</v>
      </c>
      <c r="N6697" t="s">
        <v>9782</v>
      </c>
      <c r="O6697">
        <v>1</v>
      </c>
      <c r="P6697" t="s">
        <v>63</v>
      </c>
      <c r="Q6697">
        <v>0</v>
      </c>
      <c r="R6697" t="s">
        <v>2953</v>
      </c>
    </row>
    <row r="6698" spans="1:18" x14ac:dyDescent="0.3">
      <c r="A6698" t="s">
        <v>16341</v>
      </c>
      <c r="B6698">
        <v>20250131</v>
      </c>
      <c r="C6698" t="s">
        <v>2863</v>
      </c>
      <c r="D6698" t="s">
        <v>3297</v>
      </c>
      <c r="E6698" t="s">
        <v>2991</v>
      </c>
      <c r="F6698">
        <v>2</v>
      </c>
      <c r="G6698">
        <v>230</v>
      </c>
      <c r="H6698">
        <v>0.15210000000000001</v>
      </c>
      <c r="I6698">
        <v>460</v>
      </c>
      <c r="J6698">
        <v>460</v>
      </c>
      <c r="K6698">
        <v>380</v>
      </c>
      <c r="L6698">
        <v>80</v>
      </c>
      <c r="M6698" t="s">
        <v>3905</v>
      </c>
      <c r="N6698" t="s">
        <v>9773</v>
      </c>
      <c r="O6698">
        <v>6</v>
      </c>
      <c r="P6698" t="s">
        <v>64</v>
      </c>
      <c r="Q6698">
        <v>0</v>
      </c>
      <c r="R6698" t="s">
        <v>2953</v>
      </c>
    </row>
    <row r="6699" spans="1:18" x14ac:dyDescent="0.3">
      <c r="A6699" t="s">
        <v>16342</v>
      </c>
      <c r="B6699">
        <v>20250725</v>
      </c>
      <c r="C6699" t="s">
        <v>2409</v>
      </c>
      <c r="D6699" t="s">
        <v>3054</v>
      </c>
      <c r="E6699" t="s">
        <v>3086</v>
      </c>
      <c r="F6699">
        <v>2</v>
      </c>
      <c r="G6699">
        <v>390</v>
      </c>
      <c r="H6699">
        <v>0.29780000000000001</v>
      </c>
      <c r="I6699">
        <v>780</v>
      </c>
      <c r="J6699">
        <v>780</v>
      </c>
      <c r="K6699">
        <v>700</v>
      </c>
      <c r="L6699">
        <v>80</v>
      </c>
      <c r="M6699" t="s">
        <v>3905</v>
      </c>
      <c r="N6699" t="s">
        <v>9773</v>
      </c>
      <c r="O6699">
        <v>2</v>
      </c>
      <c r="P6699" t="s">
        <v>63</v>
      </c>
      <c r="Q6699">
        <v>0</v>
      </c>
      <c r="R6699" t="s">
        <v>2953</v>
      </c>
    </row>
    <row r="6700" spans="1:18" x14ac:dyDescent="0.3">
      <c r="A6700" t="s">
        <v>16343</v>
      </c>
      <c r="B6700">
        <v>20250721</v>
      </c>
      <c r="C6700" t="s">
        <v>1698</v>
      </c>
      <c r="D6700" t="s">
        <v>3099</v>
      </c>
      <c r="E6700" t="s">
        <v>3121</v>
      </c>
      <c r="F6700">
        <v>2</v>
      </c>
      <c r="G6700">
        <v>620</v>
      </c>
      <c r="H6700">
        <v>8.8300000000000003E-2</v>
      </c>
      <c r="I6700">
        <v>1240</v>
      </c>
      <c r="J6700">
        <v>1240</v>
      </c>
      <c r="K6700">
        <v>900</v>
      </c>
      <c r="L6700">
        <v>340</v>
      </c>
      <c r="M6700" t="s">
        <v>3905</v>
      </c>
      <c r="N6700" t="s">
        <v>9782</v>
      </c>
      <c r="O6700">
        <v>2</v>
      </c>
      <c r="P6700" t="s">
        <v>63</v>
      </c>
      <c r="Q6700">
        <v>0</v>
      </c>
      <c r="R6700" t="s">
        <v>2953</v>
      </c>
    </row>
    <row r="6701" spans="1:18" x14ac:dyDescent="0.3">
      <c r="A6701" t="s">
        <v>16344</v>
      </c>
      <c r="B6701">
        <v>20250728</v>
      </c>
      <c r="C6701" t="s">
        <v>2023</v>
      </c>
      <c r="D6701" t="s">
        <v>3023</v>
      </c>
      <c r="E6701" t="s">
        <v>2970</v>
      </c>
      <c r="F6701">
        <v>2</v>
      </c>
      <c r="G6701">
        <v>140</v>
      </c>
      <c r="H6701">
        <v>7.8200000000000006E-2</v>
      </c>
      <c r="I6701">
        <v>280</v>
      </c>
      <c r="J6701">
        <v>280</v>
      </c>
      <c r="K6701">
        <v>220</v>
      </c>
      <c r="L6701">
        <v>60</v>
      </c>
      <c r="M6701" t="s">
        <v>3905</v>
      </c>
      <c r="N6701" t="s">
        <v>9775</v>
      </c>
      <c r="O6701">
        <v>5</v>
      </c>
      <c r="P6701" t="s">
        <v>64</v>
      </c>
      <c r="Q6701">
        <v>0</v>
      </c>
      <c r="R6701" t="s">
        <v>2953</v>
      </c>
    </row>
    <row r="6702" spans="1:18" x14ac:dyDescent="0.3">
      <c r="A6702" t="s">
        <v>16345</v>
      </c>
      <c r="B6702">
        <v>20251127</v>
      </c>
      <c r="C6702" t="s">
        <v>2629</v>
      </c>
      <c r="D6702" t="s">
        <v>3008</v>
      </c>
      <c r="E6702" t="s">
        <v>2967</v>
      </c>
      <c r="F6702">
        <v>2</v>
      </c>
      <c r="G6702">
        <v>400</v>
      </c>
      <c r="H6702">
        <v>0.1983</v>
      </c>
      <c r="I6702">
        <v>800</v>
      </c>
      <c r="J6702">
        <v>800</v>
      </c>
      <c r="K6702">
        <v>560</v>
      </c>
      <c r="L6702">
        <v>240</v>
      </c>
      <c r="M6702" t="s">
        <v>2951</v>
      </c>
      <c r="N6702" t="s">
        <v>9779</v>
      </c>
      <c r="O6702">
        <v>2</v>
      </c>
      <c r="P6702" t="s">
        <v>63</v>
      </c>
      <c r="Q6702">
        <v>0</v>
      </c>
      <c r="R6702" t="s">
        <v>2953</v>
      </c>
    </row>
    <row r="6703" spans="1:18" x14ac:dyDescent="0.3">
      <c r="A6703" t="s">
        <v>16346</v>
      </c>
      <c r="B6703">
        <v>20250908</v>
      </c>
      <c r="C6703" t="s">
        <v>1800</v>
      </c>
      <c r="D6703" t="s">
        <v>3383</v>
      </c>
      <c r="E6703" t="s">
        <v>3071</v>
      </c>
      <c r="F6703">
        <v>2</v>
      </c>
      <c r="G6703">
        <v>2690</v>
      </c>
      <c r="H6703">
        <v>5.6500000000000002E-2</v>
      </c>
      <c r="I6703">
        <v>5380</v>
      </c>
      <c r="J6703">
        <v>5380</v>
      </c>
      <c r="K6703">
        <v>3440</v>
      </c>
      <c r="L6703">
        <v>1940</v>
      </c>
      <c r="M6703" t="s">
        <v>2951</v>
      </c>
      <c r="N6703" t="s">
        <v>9775</v>
      </c>
      <c r="O6703">
        <v>7</v>
      </c>
      <c r="P6703" t="s">
        <v>64</v>
      </c>
      <c r="Q6703">
        <v>0</v>
      </c>
      <c r="R6703" t="s">
        <v>2953</v>
      </c>
    </row>
    <row r="6704" spans="1:18" x14ac:dyDescent="0.3">
      <c r="A6704" t="s">
        <v>16347</v>
      </c>
      <c r="B6704">
        <v>20250608</v>
      </c>
      <c r="C6704" t="s">
        <v>1239</v>
      </c>
      <c r="D6704" t="s">
        <v>3110</v>
      </c>
      <c r="E6704" t="s">
        <v>3103</v>
      </c>
      <c r="F6704">
        <v>2</v>
      </c>
      <c r="G6704">
        <v>150</v>
      </c>
      <c r="H6704">
        <v>0.1225</v>
      </c>
      <c r="I6704">
        <v>300</v>
      </c>
      <c r="J6704">
        <v>300</v>
      </c>
      <c r="K6704">
        <v>260</v>
      </c>
      <c r="L6704">
        <v>40</v>
      </c>
      <c r="M6704" t="s">
        <v>2951</v>
      </c>
      <c r="N6704" t="s">
        <v>9782</v>
      </c>
      <c r="O6704">
        <v>4</v>
      </c>
      <c r="P6704" t="s">
        <v>64</v>
      </c>
      <c r="Q6704">
        <v>0</v>
      </c>
      <c r="R6704" t="s">
        <v>2953</v>
      </c>
    </row>
    <row r="6705" spans="1:18" x14ac:dyDescent="0.3">
      <c r="A6705" t="s">
        <v>16348</v>
      </c>
      <c r="B6705">
        <v>20250328</v>
      </c>
      <c r="C6705" t="s">
        <v>2220</v>
      </c>
      <c r="D6705" t="s">
        <v>2993</v>
      </c>
      <c r="E6705" t="s">
        <v>2967</v>
      </c>
      <c r="F6705">
        <v>2</v>
      </c>
      <c r="G6705">
        <v>100</v>
      </c>
      <c r="H6705">
        <v>9.8900000000000002E-2</v>
      </c>
      <c r="I6705">
        <v>200</v>
      </c>
      <c r="J6705">
        <v>200</v>
      </c>
      <c r="K6705">
        <v>140</v>
      </c>
      <c r="L6705">
        <v>60</v>
      </c>
      <c r="M6705" t="s">
        <v>2951</v>
      </c>
      <c r="N6705" t="s">
        <v>9775</v>
      </c>
      <c r="O6705">
        <v>2</v>
      </c>
      <c r="P6705" t="s">
        <v>63</v>
      </c>
      <c r="Q6705">
        <v>0</v>
      </c>
      <c r="R6705" t="s">
        <v>2953</v>
      </c>
    </row>
    <row r="6706" spans="1:18" x14ac:dyDescent="0.3">
      <c r="A6706" t="s">
        <v>16349</v>
      </c>
      <c r="B6706">
        <v>20250129</v>
      </c>
      <c r="C6706" t="s">
        <v>2019</v>
      </c>
      <c r="D6706" t="s">
        <v>3975</v>
      </c>
      <c r="E6706" t="s">
        <v>3207</v>
      </c>
      <c r="F6706">
        <v>2</v>
      </c>
      <c r="G6706">
        <v>10</v>
      </c>
      <c r="H6706">
        <v>0.1216</v>
      </c>
      <c r="I6706">
        <v>20</v>
      </c>
      <c r="J6706">
        <v>20</v>
      </c>
      <c r="K6706">
        <v>20</v>
      </c>
      <c r="L6706">
        <v>0</v>
      </c>
      <c r="M6706" t="s">
        <v>2951</v>
      </c>
      <c r="N6706" t="s">
        <v>9775</v>
      </c>
      <c r="O6706">
        <v>4</v>
      </c>
      <c r="P6706" t="s">
        <v>64</v>
      </c>
      <c r="Q6706">
        <v>0</v>
      </c>
      <c r="R6706" t="s">
        <v>2983</v>
      </c>
    </row>
    <row r="6707" spans="1:18" x14ac:dyDescent="0.3">
      <c r="A6707" t="s">
        <v>16350</v>
      </c>
      <c r="B6707">
        <v>20250809</v>
      </c>
      <c r="C6707" t="s">
        <v>1114</v>
      </c>
      <c r="D6707" t="s">
        <v>3511</v>
      </c>
      <c r="E6707" t="s">
        <v>3039</v>
      </c>
      <c r="F6707">
        <v>2</v>
      </c>
      <c r="G6707">
        <v>550</v>
      </c>
      <c r="H6707">
        <v>8.9800000000000005E-2</v>
      </c>
      <c r="I6707">
        <v>1100</v>
      </c>
      <c r="J6707">
        <v>1100</v>
      </c>
      <c r="K6707">
        <v>680</v>
      </c>
      <c r="L6707">
        <v>420</v>
      </c>
      <c r="M6707" t="s">
        <v>2951</v>
      </c>
      <c r="N6707" t="s">
        <v>9782</v>
      </c>
      <c r="O6707">
        <v>3</v>
      </c>
      <c r="P6707" t="s">
        <v>64</v>
      </c>
      <c r="Q6707">
        <v>0</v>
      </c>
      <c r="R6707" t="s">
        <v>2953</v>
      </c>
    </row>
    <row r="6708" spans="1:18" x14ac:dyDescent="0.3">
      <c r="A6708" t="s">
        <v>16351</v>
      </c>
      <c r="B6708">
        <v>20250614</v>
      </c>
      <c r="C6708" t="s">
        <v>2153</v>
      </c>
      <c r="D6708" t="s">
        <v>3537</v>
      </c>
      <c r="E6708" t="s">
        <v>3164</v>
      </c>
      <c r="F6708">
        <v>2</v>
      </c>
      <c r="G6708">
        <v>130</v>
      </c>
      <c r="H6708">
        <v>0.11</v>
      </c>
      <c r="I6708">
        <v>260</v>
      </c>
      <c r="J6708">
        <v>260</v>
      </c>
      <c r="K6708">
        <v>200</v>
      </c>
      <c r="L6708">
        <v>60</v>
      </c>
      <c r="M6708" t="s">
        <v>2951</v>
      </c>
      <c r="N6708" t="s">
        <v>9782</v>
      </c>
      <c r="O6708">
        <v>4</v>
      </c>
      <c r="P6708" t="s">
        <v>64</v>
      </c>
      <c r="Q6708">
        <v>0</v>
      </c>
      <c r="R6708" t="s">
        <v>2953</v>
      </c>
    </row>
    <row r="6709" spans="1:18" x14ac:dyDescent="0.3">
      <c r="A6709" t="s">
        <v>16352</v>
      </c>
      <c r="B6709">
        <v>20250419</v>
      </c>
      <c r="C6709" t="s">
        <v>2432</v>
      </c>
      <c r="D6709" t="s">
        <v>3141</v>
      </c>
      <c r="E6709" t="s">
        <v>3006</v>
      </c>
      <c r="F6709">
        <v>2</v>
      </c>
      <c r="G6709">
        <v>3340</v>
      </c>
      <c r="H6709">
        <v>0.14230000000000001</v>
      </c>
      <c r="I6709">
        <v>6680</v>
      </c>
      <c r="J6709">
        <v>6680</v>
      </c>
      <c r="K6709">
        <v>4660</v>
      </c>
      <c r="L6709">
        <v>2020</v>
      </c>
      <c r="M6709" t="s">
        <v>2951</v>
      </c>
      <c r="N6709" t="s">
        <v>9775</v>
      </c>
      <c r="O6709">
        <v>1</v>
      </c>
      <c r="P6709" t="s">
        <v>63</v>
      </c>
      <c r="Q6709">
        <v>0</v>
      </c>
      <c r="R6709" t="s">
        <v>2953</v>
      </c>
    </row>
    <row r="6710" spans="1:18" x14ac:dyDescent="0.3">
      <c r="A6710" t="s">
        <v>16353</v>
      </c>
      <c r="B6710">
        <v>20250919</v>
      </c>
      <c r="C6710" t="s">
        <v>1019</v>
      </c>
      <c r="D6710" t="s">
        <v>3054</v>
      </c>
      <c r="E6710" t="s">
        <v>3012</v>
      </c>
      <c r="F6710">
        <v>2</v>
      </c>
      <c r="G6710">
        <v>510</v>
      </c>
      <c r="H6710">
        <v>6.4500000000000002E-2</v>
      </c>
      <c r="I6710">
        <v>1020</v>
      </c>
      <c r="J6710">
        <v>1020</v>
      </c>
      <c r="K6710">
        <v>700</v>
      </c>
      <c r="L6710">
        <v>320</v>
      </c>
      <c r="M6710" t="s">
        <v>2951</v>
      </c>
      <c r="N6710" t="s">
        <v>9775</v>
      </c>
      <c r="O6710">
        <v>3</v>
      </c>
      <c r="P6710" t="s">
        <v>64</v>
      </c>
      <c r="Q6710">
        <v>0</v>
      </c>
      <c r="R6710" t="s">
        <v>2953</v>
      </c>
    </row>
    <row r="6711" spans="1:18" x14ac:dyDescent="0.3">
      <c r="A6711" t="s">
        <v>16354</v>
      </c>
      <c r="B6711">
        <v>20250114</v>
      </c>
      <c r="C6711" t="s">
        <v>1910</v>
      </c>
      <c r="D6711" t="s">
        <v>3002</v>
      </c>
      <c r="E6711" t="s">
        <v>3100</v>
      </c>
      <c r="F6711">
        <v>2</v>
      </c>
      <c r="G6711">
        <v>1770</v>
      </c>
      <c r="H6711">
        <v>7.4999999999999997E-2</v>
      </c>
      <c r="I6711">
        <v>3540</v>
      </c>
      <c r="J6711">
        <v>0</v>
      </c>
      <c r="K6711">
        <v>2900</v>
      </c>
      <c r="L6711">
        <v>-2900</v>
      </c>
      <c r="M6711" t="s">
        <v>2951</v>
      </c>
      <c r="N6711" t="s">
        <v>9775</v>
      </c>
      <c r="O6711">
        <v>5</v>
      </c>
      <c r="P6711" t="s">
        <v>64</v>
      </c>
      <c r="Q6711">
        <v>1</v>
      </c>
      <c r="R6711" t="s">
        <v>2983</v>
      </c>
    </row>
    <row r="6712" spans="1:18" x14ac:dyDescent="0.3">
      <c r="A6712" t="s">
        <v>16355</v>
      </c>
      <c r="B6712">
        <v>20251018</v>
      </c>
      <c r="C6712" t="s">
        <v>574</v>
      </c>
      <c r="D6712" t="s">
        <v>3297</v>
      </c>
      <c r="E6712" t="s">
        <v>2970</v>
      </c>
      <c r="F6712">
        <v>2</v>
      </c>
      <c r="G6712">
        <v>220</v>
      </c>
      <c r="H6712">
        <v>0.1789</v>
      </c>
      <c r="I6712">
        <v>440</v>
      </c>
      <c r="J6712">
        <v>440</v>
      </c>
      <c r="K6712">
        <v>380</v>
      </c>
      <c r="L6712">
        <v>60</v>
      </c>
      <c r="M6712" t="s">
        <v>2951</v>
      </c>
      <c r="N6712" t="s">
        <v>9779</v>
      </c>
      <c r="O6712">
        <v>6</v>
      </c>
      <c r="P6712" t="s">
        <v>64</v>
      </c>
      <c r="Q6712">
        <v>0</v>
      </c>
      <c r="R6712" t="s">
        <v>2953</v>
      </c>
    </row>
    <row r="6713" spans="1:18" x14ac:dyDescent="0.3">
      <c r="A6713" t="s">
        <v>16356</v>
      </c>
      <c r="B6713">
        <v>20251106</v>
      </c>
      <c r="C6713" t="s">
        <v>521</v>
      </c>
      <c r="D6713" t="s">
        <v>3421</v>
      </c>
      <c r="E6713" t="s">
        <v>3049</v>
      </c>
      <c r="F6713">
        <v>2</v>
      </c>
      <c r="G6713">
        <v>140</v>
      </c>
      <c r="H6713">
        <v>7.1999999999999995E-2</v>
      </c>
      <c r="I6713">
        <v>280</v>
      </c>
      <c r="J6713">
        <v>280</v>
      </c>
      <c r="K6713">
        <v>180</v>
      </c>
      <c r="L6713">
        <v>100</v>
      </c>
      <c r="M6713" t="s">
        <v>2951</v>
      </c>
      <c r="N6713" t="s">
        <v>9775</v>
      </c>
      <c r="O6713">
        <v>2</v>
      </c>
      <c r="P6713" t="s">
        <v>63</v>
      </c>
      <c r="Q6713">
        <v>0</v>
      </c>
      <c r="R6713" t="s">
        <v>2953</v>
      </c>
    </row>
    <row r="6714" spans="1:18" x14ac:dyDescent="0.3">
      <c r="A6714" t="s">
        <v>16357</v>
      </c>
      <c r="B6714">
        <v>20250518</v>
      </c>
      <c r="C6714" t="s">
        <v>873</v>
      </c>
      <c r="D6714" t="s">
        <v>3409</v>
      </c>
      <c r="E6714" t="s">
        <v>2991</v>
      </c>
      <c r="F6714">
        <v>2</v>
      </c>
      <c r="G6714">
        <v>240</v>
      </c>
      <c r="H6714">
        <v>8.8400000000000006E-2</v>
      </c>
      <c r="I6714">
        <v>480</v>
      </c>
      <c r="J6714">
        <v>480</v>
      </c>
      <c r="K6714">
        <v>400</v>
      </c>
      <c r="L6714">
        <v>80</v>
      </c>
      <c r="M6714" t="s">
        <v>2951</v>
      </c>
      <c r="N6714" t="s">
        <v>9775</v>
      </c>
      <c r="O6714">
        <v>3</v>
      </c>
      <c r="P6714" t="s">
        <v>64</v>
      </c>
      <c r="Q6714">
        <v>0</v>
      </c>
      <c r="R6714" t="s">
        <v>2953</v>
      </c>
    </row>
    <row r="6715" spans="1:18" x14ac:dyDescent="0.3">
      <c r="A6715" t="s">
        <v>16358</v>
      </c>
      <c r="B6715">
        <v>20250122</v>
      </c>
      <c r="C6715" t="s">
        <v>1228</v>
      </c>
      <c r="D6715" t="s">
        <v>3136</v>
      </c>
      <c r="E6715" t="s">
        <v>3158</v>
      </c>
      <c r="F6715">
        <v>2</v>
      </c>
      <c r="G6715">
        <v>160</v>
      </c>
      <c r="H6715">
        <v>0.1227</v>
      </c>
      <c r="I6715">
        <v>320</v>
      </c>
      <c r="J6715">
        <v>320</v>
      </c>
      <c r="K6715">
        <v>220</v>
      </c>
      <c r="L6715">
        <v>100</v>
      </c>
      <c r="M6715" t="s">
        <v>2951</v>
      </c>
      <c r="N6715" t="s">
        <v>9782</v>
      </c>
      <c r="O6715">
        <v>3</v>
      </c>
      <c r="P6715" t="s">
        <v>64</v>
      </c>
      <c r="Q6715">
        <v>0</v>
      </c>
      <c r="R6715" t="s">
        <v>2953</v>
      </c>
    </row>
    <row r="6716" spans="1:18" x14ac:dyDescent="0.3">
      <c r="A6716" t="s">
        <v>16359</v>
      </c>
      <c r="B6716">
        <v>20250727</v>
      </c>
      <c r="C6716" t="s">
        <v>2377</v>
      </c>
      <c r="D6716" t="s">
        <v>3132</v>
      </c>
      <c r="E6716" t="s">
        <v>3322</v>
      </c>
      <c r="F6716">
        <v>2</v>
      </c>
      <c r="G6716">
        <v>3340</v>
      </c>
      <c r="H6716">
        <v>0.1056</v>
      </c>
      <c r="I6716">
        <v>6680</v>
      </c>
      <c r="J6716">
        <v>6680</v>
      </c>
      <c r="K6716">
        <v>5400</v>
      </c>
      <c r="L6716">
        <v>1280</v>
      </c>
      <c r="M6716" t="s">
        <v>2951</v>
      </c>
      <c r="N6716" t="s">
        <v>9775</v>
      </c>
      <c r="O6716">
        <v>7</v>
      </c>
      <c r="P6716" t="s">
        <v>64</v>
      </c>
      <c r="Q6716">
        <v>0</v>
      </c>
      <c r="R6716" t="s">
        <v>2953</v>
      </c>
    </row>
    <row r="6717" spans="1:18" x14ac:dyDescent="0.3">
      <c r="A6717" t="s">
        <v>16360</v>
      </c>
      <c r="B6717">
        <v>20250324</v>
      </c>
      <c r="C6717" t="s">
        <v>1118</v>
      </c>
      <c r="D6717" t="s">
        <v>2975</v>
      </c>
      <c r="E6717" t="s">
        <v>3174</v>
      </c>
      <c r="F6717">
        <v>2</v>
      </c>
      <c r="G6717">
        <v>650</v>
      </c>
      <c r="H6717">
        <v>5.4699999999999999E-2</v>
      </c>
      <c r="I6717">
        <v>1300</v>
      </c>
      <c r="J6717">
        <v>1300</v>
      </c>
      <c r="K6717">
        <v>800</v>
      </c>
      <c r="L6717">
        <v>500</v>
      </c>
      <c r="M6717" t="s">
        <v>2951</v>
      </c>
      <c r="N6717" t="s">
        <v>9786</v>
      </c>
      <c r="O6717">
        <v>3</v>
      </c>
      <c r="P6717" t="s">
        <v>64</v>
      </c>
      <c r="Q6717">
        <v>0</v>
      </c>
      <c r="R6717" t="s">
        <v>2953</v>
      </c>
    </row>
    <row r="6718" spans="1:18" x14ac:dyDescent="0.3">
      <c r="A6718" t="s">
        <v>16361</v>
      </c>
      <c r="B6718">
        <v>20250329</v>
      </c>
      <c r="C6718" t="s">
        <v>2565</v>
      </c>
      <c r="D6718" t="s">
        <v>3289</v>
      </c>
      <c r="E6718" t="s">
        <v>2979</v>
      </c>
      <c r="F6718">
        <v>2</v>
      </c>
      <c r="G6718">
        <v>27230</v>
      </c>
      <c r="H6718">
        <v>6.8199999999999997E-2</v>
      </c>
      <c r="I6718">
        <v>54460</v>
      </c>
      <c r="J6718">
        <v>54460</v>
      </c>
      <c r="K6718">
        <v>40860</v>
      </c>
      <c r="L6718">
        <v>13600</v>
      </c>
      <c r="M6718" t="s">
        <v>2951</v>
      </c>
      <c r="N6718" t="s">
        <v>9782</v>
      </c>
      <c r="O6718">
        <v>3</v>
      </c>
      <c r="P6718" t="s">
        <v>64</v>
      </c>
      <c r="Q6718">
        <v>0</v>
      </c>
      <c r="R6718" t="s">
        <v>2953</v>
      </c>
    </row>
    <row r="6719" spans="1:18" x14ac:dyDescent="0.3">
      <c r="A6719" t="s">
        <v>16362</v>
      </c>
      <c r="B6719">
        <v>20250604</v>
      </c>
      <c r="C6719" t="s">
        <v>1980</v>
      </c>
      <c r="D6719" t="s">
        <v>3203</v>
      </c>
      <c r="E6719" t="s">
        <v>3086</v>
      </c>
      <c r="F6719">
        <v>2</v>
      </c>
      <c r="G6719">
        <v>27040</v>
      </c>
      <c r="H6719">
        <v>0.1193</v>
      </c>
      <c r="I6719">
        <v>54080</v>
      </c>
      <c r="J6719">
        <v>54080</v>
      </c>
      <c r="K6719">
        <v>46820</v>
      </c>
      <c r="L6719">
        <v>7260</v>
      </c>
      <c r="M6719" t="s">
        <v>2951</v>
      </c>
      <c r="N6719" t="s">
        <v>9779</v>
      </c>
      <c r="O6719">
        <v>3</v>
      </c>
      <c r="P6719" t="s">
        <v>64</v>
      </c>
      <c r="Q6719">
        <v>0</v>
      </c>
      <c r="R6719" t="s">
        <v>2953</v>
      </c>
    </row>
    <row r="6720" spans="1:18" x14ac:dyDescent="0.3">
      <c r="A6720" t="s">
        <v>16363</v>
      </c>
      <c r="B6720">
        <v>20250131</v>
      </c>
      <c r="C6720" t="s">
        <v>1020</v>
      </c>
      <c r="D6720" t="s">
        <v>3256</v>
      </c>
      <c r="E6720" t="s">
        <v>3207</v>
      </c>
      <c r="F6720">
        <v>2</v>
      </c>
      <c r="G6720">
        <v>1800</v>
      </c>
      <c r="H6720">
        <v>0.1283</v>
      </c>
      <c r="I6720">
        <v>3600</v>
      </c>
      <c r="J6720">
        <v>3600</v>
      </c>
      <c r="K6720">
        <v>3220</v>
      </c>
      <c r="L6720">
        <v>380</v>
      </c>
      <c r="M6720" t="s">
        <v>2951</v>
      </c>
      <c r="N6720" t="s">
        <v>9773</v>
      </c>
      <c r="O6720">
        <v>5</v>
      </c>
      <c r="P6720" t="s">
        <v>64</v>
      </c>
      <c r="Q6720">
        <v>0</v>
      </c>
      <c r="R6720" t="s">
        <v>2953</v>
      </c>
    </row>
    <row r="6721" spans="1:18" x14ac:dyDescent="0.3">
      <c r="A6721" t="s">
        <v>16364</v>
      </c>
      <c r="B6721">
        <v>20250602</v>
      </c>
      <c r="C6721" t="s">
        <v>2477</v>
      </c>
      <c r="D6721" t="s">
        <v>3720</v>
      </c>
      <c r="E6721" t="s">
        <v>3106</v>
      </c>
      <c r="F6721">
        <v>2</v>
      </c>
      <c r="G6721">
        <v>40</v>
      </c>
      <c r="H6721">
        <v>0.19919999999999999</v>
      </c>
      <c r="I6721">
        <v>80</v>
      </c>
      <c r="J6721">
        <v>80</v>
      </c>
      <c r="K6721">
        <v>80</v>
      </c>
      <c r="L6721">
        <v>0</v>
      </c>
      <c r="M6721" t="s">
        <v>2951</v>
      </c>
      <c r="N6721" t="s">
        <v>9773</v>
      </c>
      <c r="O6721">
        <v>2</v>
      </c>
      <c r="P6721" t="s">
        <v>63</v>
      </c>
      <c r="Q6721">
        <v>0</v>
      </c>
      <c r="R6721" t="s">
        <v>2983</v>
      </c>
    </row>
    <row r="6722" spans="1:18" x14ac:dyDescent="0.3">
      <c r="A6722" t="s">
        <v>16365</v>
      </c>
      <c r="B6722">
        <v>20251130</v>
      </c>
      <c r="C6722" t="s">
        <v>2548</v>
      </c>
      <c r="D6722" t="s">
        <v>3090</v>
      </c>
      <c r="E6722" t="s">
        <v>3106</v>
      </c>
      <c r="F6722">
        <v>2</v>
      </c>
      <c r="G6722">
        <v>900</v>
      </c>
      <c r="H6722">
        <v>7.4899999999999994E-2</v>
      </c>
      <c r="I6722">
        <v>1800</v>
      </c>
      <c r="J6722">
        <v>1800</v>
      </c>
      <c r="K6722">
        <v>1400</v>
      </c>
      <c r="L6722">
        <v>400</v>
      </c>
      <c r="M6722" t="s">
        <v>2951</v>
      </c>
      <c r="N6722" t="s">
        <v>9782</v>
      </c>
      <c r="O6722">
        <v>5</v>
      </c>
      <c r="P6722" t="s">
        <v>64</v>
      </c>
      <c r="Q6722">
        <v>0</v>
      </c>
      <c r="R6722" t="s">
        <v>2953</v>
      </c>
    </row>
    <row r="6723" spans="1:18" x14ac:dyDescent="0.3">
      <c r="A6723" t="s">
        <v>16366</v>
      </c>
      <c r="B6723">
        <v>20250327</v>
      </c>
      <c r="C6723" t="s">
        <v>2756</v>
      </c>
      <c r="D6723" t="s">
        <v>3326</v>
      </c>
      <c r="E6723" t="s">
        <v>3020</v>
      </c>
      <c r="F6723">
        <v>2</v>
      </c>
      <c r="G6723">
        <v>460</v>
      </c>
      <c r="H6723">
        <v>0.14169999999999999</v>
      </c>
      <c r="I6723">
        <v>920</v>
      </c>
      <c r="J6723">
        <v>920</v>
      </c>
      <c r="K6723">
        <v>700</v>
      </c>
      <c r="L6723">
        <v>220</v>
      </c>
      <c r="M6723" t="s">
        <v>2951</v>
      </c>
      <c r="N6723" t="s">
        <v>9779</v>
      </c>
      <c r="O6723">
        <v>3</v>
      </c>
      <c r="P6723" t="s">
        <v>64</v>
      </c>
      <c r="Q6723">
        <v>0</v>
      </c>
      <c r="R6723" t="s">
        <v>2953</v>
      </c>
    </row>
    <row r="6724" spans="1:18" x14ac:dyDescent="0.3">
      <c r="A6724" t="s">
        <v>16367</v>
      </c>
      <c r="B6724">
        <v>20250822</v>
      </c>
      <c r="C6724" t="s">
        <v>1225</v>
      </c>
      <c r="D6724" t="s">
        <v>3056</v>
      </c>
      <c r="E6724" t="s">
        <v>2959</v>
      </c>
      <c r="F6724">
        <v>2</v>
      </c>
      <c r="G6724">
        <v>7130</v>
      </c>
      <c r="H6724">
        <v>0.15229999999999999</v>
      </c>
      <c r="I6724">
        <v>14260</v>
      </c>
      <c r="J6724">
        <v>14260</v>
      </c>
      <c r="K6724">
        <v>9580</v>
      </c>
      <c r="L6724">
        <v>4680</v>
      </c>
      <c r="M6724" t="s">
        <v>2951</v>
      </c>
      <c r="N6724" t="s">
        <v>9782</v>
      </c>
      <c r="O6724">
        <v>2</v>
      </c>
      <c r="P6724" t="s">
        <v>63</v>
      </c>
      <c r="Q6724">
        <v>0</v>
      </c>
      <c r="R6724" t="s">
        <v>2953</v>
      </c>
    </row>
    <row r="6725" spans="1:18" x14ac:dyDescent="0.3">
      <c r="A6725" t="s">
        <v>16368</v>
      </c>
      <c r="B6725">
        <v>20250123</v>
      </c>
      <c r="C6725" t="s">
        <v>742</v>
      </c>
      <c r="D6725" t="s">
        <v>2958</v>
      </c>
      <c r="E6725" t="s">
        <v>3322</v>
      </c>
      <c r="F6725">
        <v>2</v>
      </c>
      <c r="G6725">
        <v>480</v>
      </c>
      <c r="H6725">
        <v>9.3100000000000002E-2</v>
      </c>
      <c r="I6725">
        <v>960</v>
      </c>
      <c r="J6725">
        <v>960</v>
      </c>
      <c r="K6725">
        <v>720</v>
      </c>
      <c r="L6725">
        <v>240</v>
      </c>
      <c r="M6725" t="s">
        <v>2951</v>
      </c>
      <c r="N6725" t="s">
        <v>9775</v>
      </c>
      <c r="O6725">
        <v>3</v>
      </c>
      <c r="P6725" t="s">
        <v>64</v>
      </c>
      <c r="Q6725">
        <v>0</v>
      </c>
      <c r="R6725" t="s">
        <v>2953</v>
      </c>
    </row>
    <row r="6726" spans="1:18" x14ac:dyDescent="0.3">
      <c r="A6726" t="s">
        <v>16369</v>
      </c>
      <c r="B6726">
        <v>20250615</v>
      </c>
      <c r="C6726" t="s">
        <v>1322</v>
      </c>
      <c r="D6726" t="s">
        <v>3256</v>
      </c>
      <c r="E6726" t="s">
        <v>3164</v>
      </c>
      <c r="F6726">
        <v>2</v>
      </c>
      <c r="G6726">
        <v>1950</v>
      </c>
      <c r="H6726">
        <v>5.62E-2</v>
      </c>
      <c r="I6726">
        <v>3900</v>
      </c>
      <c r="J6726">
        <v>3900</v>
      </c>
      <c r="K6726">
        <v>3220</v>
      </c>
      <c r="L6726">
        <v>680</v>
      </c>
      <c r="M6726" t="s">
        <v>2951</v>
      </c>
      <c r="N6726" t="s">
        <v>9786</v>
      </c>
      <c r="O6726">
        <v>1</v>
      </c>
      <c r="P6726" t="s">
        <v>63</v>
      </c>
      <c r="Q6726">
        <v>0</v>
      </c>
      <c r="R6726" t="s">
        <v>2953</v>
      </c>
    </row>
    <row r="6727" spans="1:18" x14ac:dyDescent="0.3">
      <c r="A6727" t="s">
        <v>16370</v>
      </c>
      <c r="B6727">
        <v>20250614</v>
      </c>
      <c r="C6727" t="s">
        <v>656</v>
      </c>
      <c r="D6727" t="s">
        <v>3187</v>
      </c>
      <c r="E6727" t="s">
        <v>3318</v>
      </c>
      <c r="F6727">
        <v>2</v>
      </c>
      <c r="G6727">
        <v>660</v>
      </c>
      <c r="H6727">
        <v>0.13719999999999999</v>
      </c>
      <c r="I6727">
        <v>1320</v>
      </c>
      <c r="J6727">
        <v>1320</v>
      </c>
      <c r="K6727">
        <v>980</v>
      </c>
      <c r="L6727">
        <v>340</v>
      </c>
      <c r="M6727" t="s">
        <v>2951</v>
      </c>
      <c r="N6727" t="s">
        <v>9786</v>
      </c>
      <c r="O6727">
        <v>1</v>
      </c>
      <c r="P6727" t="s">
        <v>63</v>
      </c>
      <c r="Q6727">
        <v>0</v>
      </c>
      <c r="R6727" t="s">
        <v>2953</v>
      </c>
    </row>
    <row r="6728" spans="1:18" x14ac:dyDescent="0.3">
      <c r="A6728" t="s">
        <v>16371</v>
      </c>
      <c r="B6728">
        <v>20250409</v>
      </c>
      <c r="C6728" t="s">
        <v>1321</v>
      </c>
      <c r="D6728" t="s">
        <v>3074</v>
      </c>
      <c r="E6728" t="s">
        <v>2970</v>
      </c>
      <c r="F6728">
        <v>2</v>
      </c>
      <c r="G6728">
        <v>230</v>
      </c>
      <c r="H6728">
        <v>0.1118</v>
      </c>
      <c r="I6728">
        <v>460</v>
      </c>
      <c r="J6728">
        <v>460</v>
      </c>
      <c r="K6728">
        <v>400</v>
      </c>
      <c r="L6728">
        <v>60</v>
      </c>
      <c r="M6728" t="s">
        <v>2951</v>
      </c>
      <c r="N6728" t="s">
        <v>9786</v>
      </c>
      <c r="O6728">
        <v>3</v>
      </c>
      <c r="P6728" t="s">
        <v>64</v>
      </c>
      <c r="Q6728">
        <v>0</v>
      </c>
      <c r="R6728" t="s">
        <v>2953</v>
      </c>
    </row>
    <row r="6729" spans="1:18" x14ac:dyDescent="0.3">
      <c r="A6729" t="s">
        <v>16372</v>
      </c>
      <c r="B6729">
        <v>20250216</v>
      </c>
      <c r="C6729" t="s">
        <v>276</v>
      </c>
      <c r="D6729" t="s">
        <v>3356</v>
      </c>
      <c r="E6729" t="s">
        <v>2976</v>
      </c>
      <c r="F6729">
        <v>2</v>
      </c>
      <c r="G6729">
        <v>250</v>
      </c>
      <c r="H6729">
        <v>0.128</v>
      </c>
      <c r="I6729">
        <v>500</v>
      </c>
      <c r="J6729">
        <v>500</v>
      </c>
      <c r="K6729">
        <v>400</v>
      </c>
      <c r="L6729">
        <v>100</v>
      </c>
      <c r="M6729" t="s">
        <v>2951</v>
      </c>
      <c r="N6729" t="s">
        <v>9775</v>
      </c>
      <c r="O6729">
        <v>0</v>
      </c>
      <c r="P6729" t="s">
        <v>63</v>
      </c>
      <c r="Q6729">
        <v>0</v>
      </c>
      <c r="R6729" t="s">
        <v>2953</v>
      </c>
    </row>
    <row r="6730" spans="1:18" x14ac:dyDescent="0.3">
      <c r="A6730" t="s">
        <v>16373</v>
      </c>
      <c r="B6730">
        <v>20250101</v>
      </c>
      <c r="C6730" t="s">
        <v>1493</v>
      </c>
      <c r="D6730" t="s">
        <v>3266</v>
      </c>
      <c r="E6730" t="s">
        <v>2956</v>
      </c>
      <c r="F6730">
        <v>2</v>
      </c>
      <c r="G6730">
        <v>20</v>
      </c>
      <c r="H6730">
        <v>6.25E-2</v>
      </c>
      <c r="I6730">
        <v>40</v>
      </c>
      <c r="J6730">
        <v>40</v>
      </c>
      <c r="K6730">
        <v>40</v>
      </c>
      <c r="L6730">
        <v>0</v>
      </c>
      <c r="M6730" t="s">
        <v>2951</v>
      </c>
      <c r="N6730" t="s">
        <v>9775</v>
      </c>
      <c r="O6730">
        <v>3</v>
      </c>
      <c r="P6730" t="s">
        <v>64</v>
      </c>
      <c r="Q6730">
        <v>0</v>
      </c>
      <c r="R6730" t="s">
        <v>2983</v>
      </c>
    </row>
    <row r="6731" spans="1:18" x14ac:dyDescent="0.3">
      <c r="A6731" t="s">
        <v>16374</v>
      </c>
      <c r="B6731">
        <v>20250419</v>
      </c>
      <c r="C6731" t="s">
        <v>222</v>
      </c>
      <c r="D6731" t="s">
        <v>3056</v>
      </c>
      <c r="E6731" t="s">
        <v>3158</v>
      </c>
      <c r="F6731">
        <v>2</v>
      </c>
      <c r="G6731">
        <v>7540</v>
      </c>
      <c r="H6731">
        <v>0.1037</v>
      </c>
      <c r="I6731">
        <v>15080</v>
      </c>
      <c r="J6731">
        <v>15080</v>
      </c>
      <c r="K6731">
        <v>9580</v>
      </c>
      <c r="L6731">
        <v>5500</v>
      </c>
      <c r="M6731" t="s">
        <v>2951</v>
      </c>
      <c r="N6731" t="s">
        <v>9775</v>
      </c>
      <c r="O6731">
        <v>3</v>
      </c>
      <c r="P6731" t="s">
        <v>64</v>
      </c>
      <c r="Q6731">
        <v>0</v>
      </c>
      <c r="R6731" t="s">
        <v>2953</v>
      </c>
    </row>
    <row r="6732" spans="1:18" x14ac:dyDescent="0.3">
      <c r="A6732" t="s">
        <v>16375</v>
      </c>
      <c r="B6732">
        <v>20250818</v>
      </c>
      <c r="C6732" t="s">
        <v>2339</v>
      </c>
      <c r="D6732" t="s">
        <v>3269</v>
      </c>
      <c r="E6732" t="s">
        <v>2996</v>
      </c>
      <c r="F6732">
        <v>2</v>
      </c>
      <c r="G6732">
        <v>32770</v>
      </c>
      <c r="H6732">
        <v>0.1115</v>
      </c>
      <c r="I6732">
        <v>65540</v>
      </c>
      <c r="J6732">
        <v>65540</v>
      </c>
      <c r="K6732">
        <v>53160</v>
      </c>
      <c r="L6732">
        <v>12380</v>
      </c>
      <c r="M6732" t="s">
        <v>2951</v>
      </c>
      <c r="N6732" t="s">
        <v>9786</v>
      </c>
      <c r="O6732">
        <v>3</v>
      </c>
      <c r="P6732" t="s">
        <v>64</v>
      </c>
      <c r="Q6732">
        <v>0</v>
      </c>
      <c r="R6732" t="s">
        <v>2953</v>
      </c>
    </row>
    <row r="6733" spans="1:18" x14ac:dyDescent="0.3">
      <c r="A6733" t="s">
        <v>16376</v>
      </c>
      <c r="B6733">
        <v>20250127</v>
      </c>
      <c r="C6733" t="s">
        <v>2750</v>
      </c>
      <c r="D6733" t="s">
        <v>2993</v>
      </c>
      <c r="E6733" t="s">
        <v>3083</v>
      </c>
      <c r="F6733">
        <v>2</v>
      </c>
      <c r="G6733">
        <v>100</v>
      </c>
      <c r="H6733">
        <v>0.12039999999999999</v>
      </c>
      <c r="I6733">
        <v>200</v>
      </c>
      <c r="J6733">
        <v>200</v>
      </c>
      <c r="K6733">
        <v>140</v>
      </c>
      <c r="L6733">
        <v>60</v>
      </c>
      <c r="M6733" t="s">
        <v>2951</v>
      </c>
      <c r="N6733" t="s">
        <v>9786</v>
      </c>
      <c r="O6733">
        <v>3</v>
      </c>
      <c r="P6733" t="s">
        <v>64</v>
      </c>
      <c r="Q6733">
        <v>0</v>
      </c>
      <c r="R6733" t="s">
        <v>2953</v>
      </c>
    </row>
    <row r="6734" spans="1:18" x14ac:dyDescent="0.3">
      <c r="A6734" t="s">
        <v>16377</v>
      </c>
      <c r="B6734">
        <v>20250827</v>
      </c>
      <c r="C6734" t="s">
        <v>2162</v>
      </c>
      <c r="D6734" t="s">
        <v>3066</v>
      </c>
      <c r="E6734" t="s">
        <v>3003</v>
      </c>
      <c r="F6734">
        <v>2</v>
      </c>
      <c r="G6734">
        <v>260</v>
      </c>
      <c r="H6734">
        <v>0.09</v>
      </c>
      <c r="I6734">
        <v>520</v>
      </c>
      <c r="J6734">
        <v>520</v>
      </c>
      <c r="K6734">
        <v>360</v>
      </c>
      <c r="L6734">
        <v>160</v>
      </c>
      <c r="M6734" t="s">
        <v>2951</v>
      </c>
      <c r="N6734" t="s">
        <v>9775</v>
      </c>
      <c r="O6734">
        <v>2</v>
      </c>
      <c r="P6734" t="s">
        <v>63</v>
      </c>
      <c r="Q6734">
        <v>0</v>
      </c>
      <c r="R6734" t="s">
        <v>2953</v>
      </c>
    </row>
    <row r="6735" spans="1:18" x14ac:dyDescent="0.3">
      <c r="A6735" t="s">
        <v>16378</v>
      </c>
      <c r="B6735">
        <v>20251207</v>
      </c>
      <c r="C6735" t="s">
        <v>2346</v>
      </c>
      <c r="D6735" t="s">
        <v>3653</v>
      </c>
      <c r="E6735" t="s">
        <v>2956</v>
      </c>
      <c r="F6735">
        <v>2</v>
      </c>
      <c r="G6735">
        <v>250</v>
      </c>
      <c r="H6735">
        <v>0.1069</v>
      </c>
      <c r="I6735">
        <v>500</v>
      </c>
      <c r="J6735">
        <v>500</v>
      </c>
      <c r="K6735">
        <v>360</v>
      </c>
      <c r="L6735">
        <v>140</v>
      </c>
      <c r="M6735" t="s">
        <v>2951</v>
      </c>
      <c r="N6735" t="s">
        <v>9786</v>
      </c>
      <c r="O6735">
        <v>0</v>
      </c>
      <c r="P6735" t="s">
        <v>63</v>
      </c>
      <c r="Q6735">
        <v>0</v>
      </c>
      <c r="R6735" t="s">
        <v>2953</v>
      </c>
    </row>
    <row r="6736" spans="1:18" x14ac:dyDescent="0.3">
      <c r="A6736" t="s">
        <v>16379</v>
      </c>
      <c r="B6736">
        <v>20250409</v>
      </c>
      <c r="C6736" t="s">
        <v>1123</v>
      </c>
      <c r="D6736" t="s">
        <v>3076</v>
      </c>
      <c r="E6736" t="s">
        <v>3039</v>
      </c>
      <c r="F6736">
        <v>2</v>
      </c>
      <c r="G6736">
        <v>2790</v>
      </c>
      <c r="H6736">
        <v>0.04</v>
      </c>
      <c r="I6736">
        <v>5580</v>
      </c>
      <c r="J6736">
        <v>5580</v>
      </c>
      <c r="K6736">
        <v>3600</v>
      </c>
      <c r="L6736">
        <v>1980</v>
      </c>
      <c r="M6736" t="s">
        <v>2951</v>
      </c>
      <c r="N6736" t="s">
        <v>9775</v>
      </c>
      <c r="O6736">
        <v>6</v>
      </c>
      <c r="P6736" t="s">
        <v>64</v>
      </c>
      <c r="Q6736">
        <v>0</v>
      </c>
      <c r="R6736" t="s">
        <v>2953</v>
      </c>
    </row>
    <row r="6737" spans="1:18" x14ac:dyDescent="0.3">
      <c r="A6737" t="s">
        <v>16380</v>
      </c>
      <c r="B6737">
        <v>20251210</v>
      </c>
      <c r="C6737" t="s">
        <v>1415</v>
      </c>
      <c r="D6737" t="s">
        <v>3044</v>
      </c>
      <c r="E6737" t="s">
        <v>2956</v>
      </c>
      <c r="F6737">
        <v>2</v>
      </c>
      <c r="G6737">
        <v>150</v>
      </c>
      <c r="H6737">
        <v>0.1487</v>
      </c>
      <c r="I6737">
        <v>300</v>
      </c>
      <c r="J6737">
        <v>300</v>
      </c>
      <c r="K6737">
        <v>220</v>
      </c>
      <c r="L6737">
        <v>80</v>
      </c>
      <c r="M6737" t="s">
        <v>2951</v>
      </c>
      <c r="N6737" t="s">
        <v>9773</v>
      </c>
      <c r="O6737">
        <v>4</v>
      </c>
      <c r="P6737" t="s">
        <v>64</v>
      </c>
      <c r="Q6737">
        <v>0</v>
      </c>
      <c r="R6737" t="s">
        <v>2953</v>
      </c>
    </row>
    <row r="6738" spans="1:18" x14ac:dyDescent="0.3">
      <c r="A6738" t="s">
        <v>16381</v>
      </c>
      <c r="B6738">
        <v>20251128</v>
      </c>
      <c r="C6738" t="s">
        <v>2528</v>
      </c>
      <c r="D6738" t="s">
        <v>3409</v>
      </c>
      <c r="E6738" t="s">
        <v>3020</v>
      </c>
      <c r="F6738">
        <v>2</v>
      </c>
      <c r="G6738">
        <v>240</v>
      </c>
      <c r="H6738">
        <v>8.7400000000000005E-2</v>
      </c>
      <c r="I6738">
        <v>480</v>
      </c>
      <c r="J6738">
        <v>480</v>
      </c>
      <c r="K6738">
        <v>400</v>
      </c>
      <c r="L6738">
        <v>80</v>
      </c>
      <c r="M6738" t="s">
        <v>2951</v>
      </c>
      <c r="N6738" t="s">
        <v>9779</v>
      </c>
      <c r="O6738">
        <v>5</v>
      </c>
      <c r="P6738" t="s">
        <v>64</v>
      </c>
      <c r="Q6738">
        <v>0</v>
      </c>
      <c r="R6738" t="s">
        <v>2953</v>
      </c>
    </row>
    <row r="6739" spans="1:18" x14ac:dyDescent="0.3">
      <c r="A6739" t="s">
        <v>16382</v>
      </c>
      <c r="B6739">
        <v>20250721</v>
      </c>
      <c r="C6739" t="s">
        <v>2117</v>
      </c>
      <c r="D6739" t="s">
        <v>3063</v>
      </c>
      <c r="E6739" t="s">
        <v>2986</v>
      </c>
      <c r="F6739">
        <v>2</v>
      </c>
      <c r="G6739">
        <v>290</v>
      </c>
      <c r="H6739">
        <v>6.6199999999999995E-2</v>
      </c>
      <c r="I6739">
        <v>580</v>
      </c>
      <c r="J6739">
        <v>580</v>
      </c>
      <c r="K6739">
        <v>420</v>
      </c>
      <c r="L6739">
        <v>160</v>
      </c>
      <c r="M6739" t="s">
        <v>2951</v>
      </c>
      <c r="N6739" t="s">
        <v>9786</v>
      </c>
      <c r="O6739">
        <v>1</v>
      </c>
      <c r="P6739" t="s">
        <v>63</v>
      </c>
      <c r="Q6739">
        <v>0</v>
      </c>
      <c r="R6739" t="s">
        <v>2953</v>
      </c>
    </row>
    <row r="6740" spans="1:18" x14ac:dyDescent="0.3">
      <c r="A6740" t="s">
        <v>16383</v>
      </c>
      <c r="B6740">
        <v>20250917</v>
      </c>
      <c r="C6740" t="s">
        <v>1561</v>
      </c>
      <c r="D6740" t="s">
        <v>3925</v>
      </c>
      <c r="E6740" t="s">
        <v>3174</v>
      </c>
      <c r="F6740">
        <v>2</v>
      </c>
      <c r="G6740">
        <v>130</v>
      </c>
      <c r="H6740">
        <v>0.1394</v>
      </c>
      <c r="I6740">
        <v>260</v>
      </c>
      <c r="J6740">
        <v>260</v>
      </c>
      <c r="K6740">
        <v>200</v>
      </c>
      <c r="L6740">
        <v>60</v>
      </c>
      <c r="M6740" t="s">
        <v>2951</v>
      </c>
      <c r="N6740" t="s">
        <v>9779</v>
      </c>
      <c r="O6740">
        <v>4</v>
      </c>
      <c r="P6740" t="s">
        <v>64</v>
      </c>
      <c r="Q6740">
        <v>0</v>
      </c>
      <c r="R6740" t="s">
        <v>2953</v>
      </c>
    </row>
    <row r="6741" spans="1:18" x14ac:dyDescent="0.3">
      <c r="A6741" t="s">
        <v>16384</v>
      </c>
      <c r="B6741">
        <v>20251109</v>
      </c>
      <c r="C6741" t="s">
        <v>551</v>
      </c>
      <c r="D6741" t="s">
        <v>3353</v>
      </c>
      <c r="E6741" t="s">
        <v>3127</v>
      </c>
      <c r="F6741">
        <v>2</v>
      </c>
      <c r="G6741">
        <v>340</v>
      </c>
      <c r="H6741">
        <v>0.161</v>
      </c>
      <c r="I6741">
        <v>680</v>
      </c>
      <c r="J6741">
        <v>680</v>
      </c>
      <c r="K6741">
        <v>540</v>
      </c>
      <c r="L6741">
        <v>140</v>
      </c>
      <c r="M6741" t="s">
        <v>2951</v>
      </c>
      <c r="N6741" t="s">
        <v>9779</v>
      </c>
      <c r="O6741">
        <v>5</v>
      </c>
      <c r="P6741" t="s">
        <v>64</v>
      </c>
      <c r="Q6741">
        <v>0</v>
      </c>
      <c r="R6741" t="s">
        <v>2953</v>
      </c>
    </row>
    <row r="6742" spans="1:18" x14ac:dyDescent="0.3">
      <c r="A6742" t="s">
        <v>16385</v>
      </c>
      <c r="B6742">
        <v>20250804</v>
      </c>
      <c r="C6742" t="s">
        <v>2613</v>
      </c>
      <c r="D6742" t="s">
        <v>3494</v>
      </c>
      <c r="E6742" t="s">
        <v>3026</v>
      </c>
      <c r="F6742">
        <v>2</v>
      </c>
      <c r="G6742">
        <v>50</v>
      </c>
      <c r="H6742">
        <v>0.1002</v>
      </c>
      <c r="I6742">
        <v>100</v>
      </c>
      <c r="J6742">
        <v>100</v>
      </c>
      <c r="K6742">
        <v>100</v>
      </c>
      <c r="L6742">
        <v>0</v>
      </c>
      <c r="M6742" t="s">
        <v>2951</v>
      </c>
      <c r="N6742" t="s">
        <v>9775</v>
      </c>
      <c r="O6742">
        <v>2</v>
      </c>
      <c r="P6742" t="s">
        <v>63</v>
      </c>
      <c r="Q6742">
        <v>0</v>
      </c>
      <c r="R6742" t="s">
        <v>2983</v>
      </c>
    </row>
    <row r="6743" spans="1:18" x14ac:dyDescent="0.3">
      <c r="A6743" t="s">
        <v>16386</v>
      </c>
      <c r="B6743">
        <v>20251006</v>
      </c>
      <c r="C6743" t="s">
        <v>356</v>
      </c>
      <c r="D6743" t="s">
        <v>3157</v>
      </c>
      <c r="E6743" t="s">
        <v>2964</v>
      </c>
      <c r="F6743">
        <v>2</v>
      </c>
      <c r="G6743">
        <v>240</v>
      </c>
      <c r="H6743">
        <v>5.4600000000000003E-2</v>
      </c>
      <c r="I6743">
        <v>480</v>
      </c>
      <c r="J6743">
        <v>480</v>
      </c>
      <c r="K6743">
        <v>380</v>
      </c>
      <c r="L6743">
        <v>100</v>
      </c>
      <c r="M6743" t="s">
        <v>2951</v>
      </c>
      <c r="N6743" t="s">
        <v>9786</v>
      </c>
      <c r="O6743">
        <v>4</v>
      </c>
      <c r="P6743" t="s">
        <v>64</v>
      </c>
      <c r="Q6743">
        <v>0</v>
      </c>
      <c r="R6743" t="s">
        <v>2953</v>
      </c>
    </row>
    <row r="6744" spans="1:18" x14ac:dyDescent="0.3">
      <c r="A6744" t="s">
        <v>16387</v>
      </c>
      <c r="B6744">
        <v>20250126</v>
      </c>
      <c r="C6744" t="s">
        <v>1118</v>
      </c>
      <c r="D6744" t="s">
        <v>2975</v>
      </c>
      <c r="E6744" t="s">
        <v>2950</v>
      </c>
      <c r="F6744">
        <v>2</v>
      </c>
      <c r="G6744">
        <v>560</v>
      </c>
      <c r="H6744">
        <v>0.18859999999999999</v>
      </c>
      <c r="I6744">
        <v>1120</v>
      </c>
      <c r="J6744">
        <v>1120</v>
      </c>
      <c r="K6744">
        <v>800</v>
      </c>
      <c r="L6744">
        <v>320</v>
      </c>
      <c r="M6744" t="s">
        <v>2951</v>
      </c>
      <c r="N6744" t="s">
        <v>9773</v>
      </c>
      <c r="O6744">
        <v>3</v>
      </c>
      <c r="P6744" t="s">
        <v>64</v>
      </c>
      <c r="Q6744">
        <v>0</v>
      </c>
      <c r="R6744" t="s">
        <v>2953</v>
      </c>
    </row>
    <row r="6745" spans="1:18" x14ac:dyDescent="0.3">
      <c r="A6745" t="s">
        <v>16388</v>
      </c>
      <c r="B6745">
        <v>20251001</v>
      </c>
      <c r="C6745" t="s">
        <v>2526</v>
      </c>
      <c r="D6745" t="s">
        <v>3575</v>
      </c>
      <c r="E6745" t="s">
        <v>3052</v>
      </c>
      <c r="F6745">
        <v>2</v>
      </c>
      <c r="G6745">
        <v>4000</v>
      </c>
      <c r="H6745">
        <v>0.1096</v>
      </c>
      <c r="I6745">
        <v>8000</v>
      </c>
      <c r="J6745">
        <v>8000</v>
      </c>
      <c r="K6745">
        <v>5640</v>
      </c>
      <c r="L6745">
        <v>2360</v>
      </c>
      <c r="M6745" t="s">
        <v>2951</v>
      </c>
      <c r="N6745" t="s">
        <v>9782</v>
      </c>
      <c r="O6745">
        <v>3</v>
      </c>
      <c r="P6745" t="s">
        <v>64</v>
      </c>
      <c r="Q6745">
        <v>0</v>
      </c>
      <c r="R6745" t="s">
        <v>2953</v>
      </c>
    </row>
    <row r="6746" spans="1:18" x14ac:dyDescent="0.3">
      <c r="A6746" t="s">
        <v>16389</v>
      </c>
      <c r="B6746">
        <v>20251118</v>
      </c>
      <c r="C6746" t="s">
        <v>1966</v>
      </c>
      <c r="D6746" t="s">
        <v>3102</v>
      </c>
      <c r="E6746" t="s">
        <v>3322</v>
      </c>
      <c r="F6746">
        <v>2</v>
      </c>
      <c r="G6746">
        <v>500</v>
      </c>
      <c r="H6746">
        <v>0.15160000000000001</v>
      </c>
      <c r="I6746">
        <v>1000</v>
      </c>
      <c r="J6746">
        <v>1000</v>
      </c>
      <c r="K6746">
        <v>720</v>
      </c>
      <c r="L6746">
        <v>280</v>
      </c>
      <c r="M6746" t="s">
        <v>2951</v>
      </c>
      <c r="N6746" t="s">
        <v>9773</v>
      </c>
      <c r="O6746">
        <v>5</v>
      </c>
      <c r="P6746" t="s">
        <v>64</v>
      </c>
      <c r="Q6746">
        <v>0</v>
      </c>
      <c r="R6746" t="s">
        <v>2953</v>
      </c>
    </row>
    <row r="6747" spans="1:18" x14ac:dyDescent="0.3">
      <c r="A6747" t="s">
        <v>16390</v>
      </c>
      <c r="B6747">
        <v>20251110</v>
      </c>
      <c r="C6747" t="s">
        <v>1104</v>
      </c>
      <c r="D6747" t="s">
        <v>3097</v>
      </c>
      <c r="E6747" t="s">
        <v>3093</v>
      </c>
      <c r="F6747">
        <v>2</v>
      </c>
      <c r="G6747">
        <v>470</v>
      </c>
      <c r="H6747">
        <v>0.30330000000000001</v>
      </c>
      <c r="I6747">
        <v>940</v>
      </c>
      <c r="J6747">
        <v>940</v>
      </c>
      <c r="K6747">
        <v>940</v>
      </c>
      <c r="L6747">
        <v>0</v>
      </c>
      <c r="M6747" t="s">
        <v>2951</v>
      </c>
      <c r="N6747" t="s">
        <v>9773</v>
      </c>
      <c r="O6747">
        <v>4</v>
      </c>
      <c r="P6747" t="s">
        <v>64</v>
      </c>
      <c r="Q6747">
        <v>0</v>
      </c>
      <c r="R6747" t="s">
        <v>2983</v>
      </c>
    </row>
    <row r="6748" spans="1:18" x14ac:dyDescent="0.3">
      <c r="A6748" t="s">
        <v>16391</v>
      </c>
      <c r="B6748">
        <v>20251217</v>
      </c>
      <c r="C6748" t="s">
        <v>2764</v>
      </c>
      <c r="D6748" t="s">
        <v>3402</v>
      </c>
      <c r="E6748" t="s">
        <v>3103</v>
      </c>
      <c r="F6748">
        <v>2</v>
      </c>
      <c r="G6748">
        <v>5540</v>
      </c>
      <c r="H6748">
        <v>0.1598</v>
      </c>
      <c r="I6748">
        <v>11080</v>
      </c>
      <c r="J6748">
        <v>11080</v>
      </c>
      <c r="K6748">
        <v>9480</v>
      </c>
      <c r="L6748">
        <v>1600</v>
      </c>
      <c r="M6748" t="s">
        <v>2951</v>
      </c>
      <c r="N6748" t="s">
        <v>9779</v>
      </c>
      <c r="O6748">
        <v>4</v>
      </c>
      <c r="P6748" t="s">
        <v>64</v>
      </c>
      <c r="Q6748">
        <v>0</v>
      </c>
      <c r="R6748" t="s">
        <v>2953</v>
      </c>
    </row>
    <row r="6749" spans="1:18" x14ac:dyDescent="0.3">
      <c r="A6749" t="s">
        <v>16392</v>
      </c>
      <c r="B6749">
        <v>20250310</v>
      </c>
      <c r="C6749" t="s">
        <v>1616</v>
      </c>
      <c r="D6749" t="s">
        <v>3452</v>
      </c>
      <c r="E6749" t="s">
        <v>3086</v>
      </c>
      <c r="F6749">
        <v>2</v>
      </c>
      <c r="G6749">
        <v>26250</v>
      </c>
      <c r="H6749">
        <v>0.13800000000000001</v>
      </c>
      <c r="I6749">
        <v>52500</v>
      </c>
      <c r="J6749">
        <v>52500</v>
      </c>
      <c r="K6749">
        <v>41740</v>
      </c>
      <c r="L6749">
        <v>10760</v>
      </c>
      <c r="M6749" t="s">
        <v>2951</v>
      </c>
      <c r="N6749" t="s">
        <v>9775</v>
      </c>
      <c r="O6749">
        <v>3</v>
      </c>
      <c r="P6749" t="s">
        <v>64</v>
      </c>
      <c r="Q6749">
        <v>0</v>
      </c>
      <c r="R6749" t="s">
        <v>2953</v>
      </c>
    </row>
    <row r="6750" spans="1:18" x14ac:dyDescent="0.3">
      <c r="A6750" t="s">
        <v>16393</v>
      </c>
      <c r="B6750">
        <v>20251227</v>
      </c>
      <c r="C6750" t="s">
        <v>997</v>
      </c>
      <c r="D6750" t="s">
        <v>3293</v>
      </c>
      <c r="E6750" t="s">
        <v>2979</v>
      </c>
      <c r="F6750">
        <v>2</v>
      </c>
      <c r="G6750">
        <v>3800</v>
      </c>
      <c r="H6750">
        <v>0.1024</v>
      </c>
      <c r="I6750">
        <v>7600</v>
      </c>
      <c r="J6750">
        <v>7600</v>
      </c>
      <c r="K6750">
        <v>4980</v>
      </c>
      <c r="L6750">
        <v>2620</v>
      </c>
      <c r="M6750" t="s">
        <v>2951</v>
      </c>
      <c r="N6750" t="s">
        <v>9782</v>
      </c>
      <c r="O6750">
        <v>0</v>
      </c>
      <c r="P6750" t="s">
        <v>63</v>
      </c>
      <c r="Q6750">
        <v>0</v>
      </c>
      <c r="R6750" t="s">
        <v>2953</v>
      </c>
    </row>
    <row r="6751" spans="1:18" x14ac:dyDescent="0.3">
      <c r="A6751" t="s">
        <v>16394</v>
      </c>
      <c r="B6751">
        <v>20250220</v>
      </c>
      <c r="C6751" t="s">
        <v>1066</v>
      </c>
      <c r="D6751" t="s">
        <v>2958</v>
      </c>
      <c r="E6751" t="s">
        <v>3039</v>
      </c>
      <c r="F6751">
        <v>2</v>
      </c>
      <c r="G6751">
        <v>460</v>
      </c>
      <c r="H6751">
        <v>0.1406</v>
      </c>
      <c r="I6751">
        <v>920</v>
      </c>
      <c r="J6751">
        <v>920</v>
      </c>
      <c r="K6751">
        <v>720</v>
      </c>
      <c r="L6751">
        <v>200</v>
      </c>
      <c r="M6751" t="s">
        <v>2951</v>
      </c>
      <c r="N6751" t="s">
        <v>9779</v>
      </c>
      <c r="O6751">
        <v>1</v>
      </c>
      <c r="P6751" t="s">
        <v>63</v>
      </c>
      <c r="Q6751">
        <v>0</v>
      </c>
      <c r="R6751" t="s">
        <v>2953</v>
      </c>
    </row>
    <row r="6752" spans="1:18" x14ac:dyDescent="0.3">
      <c r="A6752" t="s">
        <v>16395</v>
      </c>
      <c r="B6752">
        <v>20250602</v>
      </c>
      <c r="C6752" t="s">
        <v>1866</v>
      </c>
      <c r="D6752" t="s">
        <v>3801</v>
      </c>
      <c r="E6752" t="s">
        <v>3006</v>
      </c>
      <c r="F6752">
        <v>2</v>
      </c>
      <c r="G6752">
        <v>470</v>
      </c>
      <c r="H6752">
        <v>0.1072</v>
      </c>
      <c r="I6752">
        <v>940</v>
      </c>
      <c r="J6752">
        <v>940</v>
      </c>
      <c r="K6752">
        <v>620</v>
      </c>
      <c r="L6752">
        <v>320</v>
      </c>
      <c r="M6752" t="s">
        <v>2951</v>
      </c>
      <c r="N6752" t="s">
        <v>9775</v>
      </c>
      <c r="O6752">
        <v>1</v>
      </c>
      <c r="P6752" t="s">
        <v>63</v>
      </c>
      <c r="Q6752">
        <v>0</v>
      </c>
      <c r="R6752" t="s">
        <v>2953</v>
      </c>
    </row>
    <row r="6753" spans="1:18" x14ac:dyDescent="0.3">
      <c r="A6753" t="s">
        <v>16396</v>
      </c>
      <c r="B6753">
        <v>20250623</v>
      </c>
      <c r="C6753" t="s">
        <v>1913</v>
      </c>
      <c r="D6753" t="s">
        <v>3548</v>
      </c>
      <c r="E6753" t="s">
        <v>2996</v>
      </c>
      <c r="F6753">
        <v>2</v>
      </c>
      <c r="G6753">
        <v>27550</v>
      </c>
      <c r="H6753">
        <v>0.1215</v>
      </c>
      <c r="I6753">
        <v>55100</v>
      </c>
      <c r="J6753">
        <v>55100</v>
      </c>
      <c r="K6753">
        <v>43640</v>
      </c>
      <c r="L6753">
        <v>11460</v>
      </c>
      <c r="M6753" t="s">
        <v>2951</v>
      </c>
      <c r="N6753" t="s">
        <v>9775</v>
      </c>
      <c r="O6753">
        <v>4</v>
      </c>
      <c r="P6753" t="s">
        <v>64</v>
      </c>
      <c r="Q6753">
        <v>0</v>
      </c>
      <c r="R6753" t="s">
        <v>2953</v>
      </c>
    </row>
    <row r="6754" spans="1:18" x14ac:dyDescent="0.3">
      <c r="A6754" t="s">
        <v>16397</v>
      </c>
      <c r="B6754">
        <v>20251125</v>
      </c>
      <c r="C6754" t="s">
        <v>266</v>
      </c>
      <c r="D6754" t="s">
        <v>3607</v>
      </c>
      <c r="E6754" t="s">
        <v>3015</v>
      </c>
      <c r="F6754">
        <v>2</v>
      </c>
      <c r="G6754">
        <v>200</v>
      </c>
      <c r="H6754">
        <v>0.14960000000000001</v>
      </c>
      <c r="I6754">
        <v>400</v>
      </c>
      <c r="J6754">
        <v>400</v>
      </c>
      <c r="K6754">
        <v>300</v>
      </c>
      <c r="L6754">
        <v>100</v>
      </c>
      <c r="M6754" t="s">
        <v>2951</v>
      </c>
      <c r="N6754" t="s">
        <v>9779</v>
      </c>
      <c r="O6754">
        <v>3</v>
      </c>
      <c r="P6754" t="s">
        <v>64</v>
      </c>
      <c r="Q6754">
        <v>0</v>
      </c>
      <c r="R6754" t="s">
        <v>2953</v>
      </c>
    </row>
    <row r="6755" spans="1:18" x14ac:dyDescent="0.3">
      <c r="A6755" t="s">
        <v>16398</v>
      </c>
      <c r="B6755">
        <v>20251018</v>
      </c>
      <c r="C6755" t="s">
        <v>2875</v>
      </c>
      <c r="D6755" t="s">
        <v>3214</v>
      </c>
      <c r="E6755" t="s">
        <v>2979</v>
      </c>
      <c r="F6755">
        <v>2</v>
      </c>
      <c r="G6755">
        <v>800</v>
      </c>
      <c r="H6755">
        <v>0.13600000000000001</v>
      </c>
      <c r="I6755">
        <v>1600</v>
      </c>
      <c r="J6755">
        <v>0</v>
      </c>
      <c r="K6755">
        <v>1380</v>
      </c>
      <c r="L6755">
        <v>-1380</v>
      </c>
      <c r="M6755" t="s">
        <v>2951</v>
      </c>
      <c r="N6755" t="s">
        <v>9775</v>
      </c>
      <c r="O6755">
        <v>3</v>
      </c>
      <c r="P6755" t="s">
        <v>64</v>
      </c>
      <c r="Q6755">
        <v>1</v>
      </c>
      <c r="R6755" t="s">
        <v>2983</v>
      </c>
    </row>
    <row r="6756" spans="1:18" x14ac:dyDescent="0.3">
      <c r="A6756" t="s">
        <v>16399</v>
      </c>
      <c r="B6756">
        <v>20250305</v>
      </c>
      <c r="C6756" t="s">
        <v>2677</v>
      </c>
      <c r="D6756" t="s">
        <v>3147</v>
      </c>
      <c r="E6756" t="s">
        <v>3121</v>
      </c>
      <c r="F6756">
        <v>2</v>
      </c>
      <c r="G6756">
        <v>3400</v>
      </c>
      <c r="H6756">
        <v>0.17119999999999999</v>
      </c>
      <c r="I6756">
        <v>6800</v>
      </c>
      <c r="J6756">
        <v>6800</v>
      </c>
      <c r="K6756">
        <v>6220</v>
      </c>
      <c r="L6756">
        <v>580</v>
      </c>
      <c r="M6756" t="s">
        <v>2951</v>
      </c>
      <c r="N6756" t="s">
        <v>9773</v>
      </c>
      <c r="O6756">
        <v>1</v>
      </c>
      <c r="P6756" t="s">
        <v>63</v>
      </c>
      <c r="Q6756">
        <v>0</v>
      </c>
      <c r="R6756" t="s">
        <v>2953</v>
      </c>
    </row>
    <row r="6757" spans="1:18" x14ac:dyDescent="0.3">
      <c r="A6757" t="s">
        <v>16400</v>
      </c>
      <c r="B6757">
        <v>20251001</v>
      </c>
      <c r="C6757" t="s">
        <v>1346</v>
      </c>
      <c r="D6757" t="s">
        <v>3293</v>
      </c>
      <c r="E6757" t="s">
        <v>3106</v>
      </c>
      <c r="F6757">
        <v>2</v>
      </c>
      <c r="G6757">
        <v>3920</v>
      </c>
      <c r="H6757">
        <v>7.2900000000000006E-2</v>
      </c>
      <c r="I6757">
        <v>7840</v>
      </c>
      <c r="J6757">
        <v>7840</v>
      </c>
      <c r="K6757">
        <v>4980</v>
      </c>
      <c r="L6757">
        <v>2860</v>
      </c>
      <c r="M6757" t="s">
        <v>2951</v>
      </c>
      <c r="N6757" t="s">
        <v>9782</v>
      </c>
      <c r="O6757">
        <v>1</v>
      </c>
      <c r="P6757" t="s">
        <v>63</v>
      </c>
      <c r="Q6757">
        <v>0</v>
      </c>
      <c r="R6757" t="s">
        <v>2953</v>
      </c>
    </row>
    <row r="6758" spans="1:18" x14ac:dyDescent="0.3">
      <c r="A6758" t="s">
        <v>16401</v>
      </c>
      <c r="B6758">
        <v>20250309</v>
      </c>
      <c r="C6758" t="s">
        <v>2398</v>
      </c>
      <c r="D6758" t="s">
        <v>3527</v>
      </c>
      <c r="E6758" t="s">
        <v>3282</v>
      </c>
      <c r="F6758">
        <v>2</v>
      </c>
      <c r="G6758">
        <v>330</v>
      </c>
      <c r="H6758">
        <v>0.11269999999999999</v>
      </c>
      <c r="I6758">
        <v>660</v>
      </c>
      <c r="J6758">
        <v>660</v>
      </c>
      <c r="K6758">
        <v>500</v>
      </c>
      <c r="L6758">
        <v>160</v>
      </c>
      <c r="M6758" t="s">
        <v>2951</v>
      </c>
      <c r="N6758" t="s">
        <v>9782</v>
      </c>
      <c r="O6758">
        <v>4</v>
      </c>
      <c r="P6758" t="s">
        <v>64</v>
      </c>
      <c r="Q6758">
        <v>0</v>
      </c>
      <c r="R6758" t="s">
        <v>2953</v>
      </c>
    </row>
    <row r="6759" spans="1:18" x14ac:dyDescent="0.3">
      <c r="A6759" t="s">
        <v>16402</v>
      </c>
      <c r="B6759">
        <v>20250729</v>
      </c>
      <c r="C6759" t="s">
        <v>2320</v>
      </c>
      <c r="D6759" t="s">
        <v>3153</v>
      </c>
      <c r="E6759" t="s">
        <v>3158</v>
      </c>
      <c r="F6759">
        <v>2</v>
      </c>
      <c r="G6759">
        <v>430</v>
      </c>
      <c r="H6759">
        <v>8.4599999999999995E-2</v>
      </c>
      <c r="I6759">
        <v>860</v>
      </c>
      <c r="J6759">
        <v>860</v>
      </c>
      <c r="K6759">
        <v>600</v>
      </c>
      <c r="L6759">
        <v>260</v>
      </c>
      <c r="M6759" t="s">
        <v>2951</v>
      </c>
      <c r="N6759" t="s">
        <v>9786</v>
      </c>
      <c r="O6759">
        <v>6</v>
      </c>
      <c r="P6759" t="s">
        <v>64</v>
      </c>
      <c r="Q6759">
        <v>0</v>
      </c>
      <c r="R6759" t="s">
        <v>2953</v>
      </c>
    </row>
    <row r="6760" spans="1:18" x14ac:dyDescent="0.3">
      <c r="A6760" t="s">
        <v>16403</v>
      </c>
      <c r="B6760">
        <v>20250307</v>
      </c>
      <c r="C6760" t="s">
        <v>1649</v>
      </c>
      <c r="D6760" t="s">
        <v>3017</v>
      </c>
      <c r="E6760" t="s">
        <v>3121</v>
      </c>
      <c r="F6760">
        <v>2</v>
      </c>
      <c r="G6760">
        <v>660</v>
      </c>
      <c r="H6760">
        <v>8.3299999999999999E-2</v>
      </c>
      <c r="I6760">
        <v>1320</v>
      </c>
      <c r="J6760">
        <v>1320</v>
      </c>
      <c r="K6760">
        <v>1060</v>
      </c>
      <c r="L6760">
        <v>260</v>
      </c>
      <c r="M6760" t="s">
        <v>2951</v>
      </c>
      <c r="N6760" t="s">
        <v>9775</v>
      </c>
      <c r="O6760">
        <v>0</v>
      </c>
      <c r="P6760" t="s">
        <v>63</v>
      </c>
      <c r="Q6760">
        <v>0</v>
      </c>
      <c r="R6760" t="s">
        <v>2953</v>
      </c>
    </row>
    <row r="6761" spans="1:18" x14ac:dyDescent="0.3">
      <c r="A6761" t="s">
        <v>16404</v>
      </c>
      <c r="B6761">
        <v>20251128</v>
      </c>
      <c r="C6761" t="s">
        <v>1340</v>
      </c>
      <c r="D6761" t="s">
        <v>3383</v>
      </c>
      <c r="E6761" t="s">
        <v>3012</v>
      </c>
      <c r="F6761">
        <v>2</v>
      </c>
      <c r="G6761">
        <v>2630</v>
      </c>
      <c r="H6761">
        <v>7.5700000000000003E-2</v>
      </c>
      <c r="I6761">
        <v>5260</v>
      </c>
      <c r="J6761">
        <v>5260</v>
      </c>
      <c r="K6761">
        <v>3440</v>
      </c>
      <c r="L6761">
        <v>1820</v>
      </c>
      <c r="M6761" t="s">
        <v>2951</v>
      </c>
      <c r="N6761" t="s">
        <v>9786</v>
      </c>
      <c r="O6761">
        <v>4</v>
      </c>
      <c r="P6761" t="s">
        <v>64</v>
      </c>
      <c r="Q6761">
        <v>0</v>
      </c>
      <c r="R6761" t="s">
        <v>2953</v>
      </c>
    </row>
    <row r="6762" spans="1:18" x14ac:dyDescent="0.3">
      <c r="A6762" t="s">
        <v>16405</v>
      </c>
      <c r="B6762">
        <v>20250724</v>
      </c>
      <c r="C6762" t="s">
        <v>966</v>
      </c>
      <c r="D6762" t="s">
        <v>3557</v>
      </c>
      <c r="E6762" t="s">
        <v>3036</v>
      </c>
      <c r="F6762">
        <v>2</v>
      </c>
      <c r="G6762">
        <v>300</v>
      </c>
      <c r="H6762">
        <v>0.1182</v>
      </c>
      <c r="I6762">
        <v>600</v>
      </c>
      <c r="J6762">
        <v>600</v>
      </c>
      <c r="K6762">
        <v>520</v>
      </c>
      <c r="L6762">
        <v>80</v>
      </c>
      <c r="M6762" t="s">
        <v>2951</v>
      </c>
      <c r="N6762" t="s">
        <v>9775</v>
      </c>
      <c r="O6762">
        <v>0</v>
      </c>
      <c r="P6762" t="s">
        <v>63</v>
      </c>
      <c r="Q6762">
        <v>0</v>
      </c>
      <c r="R6762" t="s">
        <v>2953</v>
      </c>
    </row>
    <row r="6763" spans="1:18" x14ac:dyDescent="0.3">
      <c r="A6763" t="s">
        <v>16406</v>
      </c>
      <c r="B6763">
        <v>20250301</v>
      </c>
      <c r="C6763" t="s">
        <v>1654</v>
      </c>
      <c r="D6763" t="s">
        <v>3269</v>
      </c>
      <c r="E6763" t="s">
        <v>3012</v>
      </c>
      <c r="F6763">
        <v>2</v>
      </c>
      <c r="G6763">
        <v>33530</v>
      </c>
      <c r="H6763">
        <v>9.0800000000000006E-2</v>
      </c>
      <c r="I6763">
        <v>67060</v>
      </c>
      <c r="J6763">
        <v>67060</v>
      </c>
      <c r="K6763">
        <v>53160</v>
      </c>
      <c r="L6763">
        <v>13900</v>
      </c>
      <c r="M6763" t="s">
        <v>2951</v>
      </c>
      <c r="N6763" t="s">
        <v>9782</v>
      </c>
      <c r="O6763">
        <v>5</v>
      </c>
      <c r="P6763" t="s">
        <v>64</v>
      </c>
      <c r="Q6763">
        <v>0</v>
      </c>
      <c r="R6763" t="s">
        <v>2953</v>
      </c>
    </row>
    <row r="6764" spans="1:18" x14ac:dyDescent="0.3">
      <c r="A6764" t="s">
        <v>16407</v>
      </c>
      <c r="B6764">
        <v>20250910</v>
      </c>
      <c r="C6764" t="s">
        <v>85</v>
      </c>
      <c r="D6764" t="s">
        <v>2990</v>
      </c>
      <c r="E6764" t="s">
        <v>3322</v>
      </c>
      <c r="F6764">
        <v>2</v>
      </c>
      <c r="G6764">
        <v>15950</v>
      </c>
      <c r="H6764">
        <v>0.04</v>
      </c>
      <c r="I6764">
        <v>31900</v>
      </c>
      <c r="J6764">
        <v>31900</v>
      </c>
      <c r="K6764">
        <v>23660</v>
      </c>
      <c r="L6764">
        <v>8240</v>
      </c>
      <c r="M6764" t="s">
        <v>2951</v>
      </c>
      <c r="N6764" t="s">
        <v>9775</v>
      </c>
      <c r="O6764">
        <v>6</v>
      </c>
      <c r="P6764" t="s">
        <v>64</v>
      </c>
      <c r="Q6764">
        <v>0</v>
      </c>
      <c r="R6764" t="s">
        <v>2953</v>
      </c>
    </row>
    <row r="6765" spans="1:18" x14ac:dyDescent="0.3">
      <c r="A6765" t="s">
        <v>16408</v>
      </c>
      <c r="B6765">
        <v>20250529</v>
      </c>
      <c r="C6765" t="s">
        <v>856</v>
      </c>
      <c r="D6765" t="s">
        <v>3108</v>
      </c>
      <c r="E6765" t="s">
        <v>3052</v>
      </c>
      <c r="F6765">
        <v>2</v>
      </c>
      <c r="G6765">
        <v>20000</v>
      </c>
      <c r="H6765">
        <v>0.14899999999999999</v>
      </c>
      <c r="I6765">
        <v>40000</v>
      </c>
      <c r="J6765">
        <v>40000</v>
      </c>
      <c r="K6765">
        <v>32740</v>
      </c>
      <c r="L6765">
        <v>7260</v>
      </c>
      <c r="M6765" t="s">
        <v>2951</v>
      </c>
      <c r="N6765" t="s">
        <v>9775</v>
      </c>
      <c r="O6765">
        <v>2</v>
      </c>
      <c r="P6765" t="s">
        <v>63</v>
      </c>
      <c r="Q6765">
        <v>0</v>
      </c>
      <c r="R6765" t="s">
        <v>2953</v>
      </c>
    </row>
    <row r="6766" spans="1:18" x14ac:dyDescent="0.3">
      <c r="A6766" t="s">
        <v>16409</v>
      </c>
      <c r="B6766">
        <v>20250424</v>
      </c>
      <c r="C6766" t="s">
        <v>2338</v>
      </c>
      <c r="D6766" t="s">
        <v>3301</v>
      </c>
      <c r="E6766" t="s">
        <v>3103</v>
      </c>
      <c r="F6766">
        <v>2</v>
      </c>
      <c r="G6766">
        <v>420</v>
      </c>
      <c r="H6766">
        <v>7.8399999999999997E-2</v>
      </c>
      <c r="I6766">
        <v>840</v>
      </c>
      <c r="J6766">
        <v>840</v>
      </c>
      <c r="K6766">
        <v>640</v>
      </c>
      <c r="L6766">
        <v>200</v>
      </c>
      <c r="M6766" t="s">
        <v>2951</v>
      </c>
      <c r="N6766" t="s">
        <v>9782</v>
      </c>
      <c r="O6766">
        <v>4</v>
      </c>
      <c r="P6766" t="s">
        <v>64</v>
      </c>
      <c r="Q6766">
        <v>0</v>
      </c>
      <c r="R6766" t="s">
        <v>2953</v>
      </c>
    </row>
    <row r="6767" spans="1:18" x14ac:dyDescent="0.3">
      <c r="A6767" t="s">
        <v>16410</v>
      </c>
      <c r="B6767">
        <v>20250908</v>
      </c>
      <c r="C6767" t="s">
        <v>1933</v>
      </c>
      <c r="D6767" t="s">
        <v>3511</v>
      </c>
      <c r="E6767" t="s">
        <v>2961</v>
      </c>
      <c r="F6767">
        <v>2</v>
      </c>
      <c r="G6767">
        <v>540</v>
      </c>
      <c r="H6767">
        <v>9.3799999999999994E-2</v>
      </c>
      <c r="I6767">
        <v>1080</v>
      </c>
      <c r="J6767">
        <v>1080</v>
      </c>
      <c r="K6767">
        <v>680</v>
      </c>
      <c r="L6767">
        <v>400</v>
      </c>
      <c r="M6767" t="s">
        <v>2951</v>
      </c>
      <c r="N6767" t="s">
        <v>9775</v>
      </c>
      <c r="O6767">
        <v>3</v>
      </c>
      <c r="P6767" t="s">
        <v>64</v>
      </c>
      <c r="Q6767">
        <v>0</v>
      </c>
      <c r="R6767" t="s">
        <v>2953</v>
      </c>
    </row>
    <row r="6768" spans="1:18" x14ac:dyDescent="0.3">
      <c r="A6768" t="s">
        <v>16411</v>
      </c>
      <c r="B6768">
        <v>20250821</v>
      </c>
      <c r="C6768" t="s">
        <v>2437</v>
      </c>
      <c r="D6768" t="s">
        <v>3494</v>
      </c>
      <c r="E6768" t="s">
        <v>3049</v>
      </c>
      <c r="F6768">
        <v>2</v>
      </c>
      <c r="G6768">
        <v>50</v>
      </c>
      <c r="H6768">
        <v>9.5000000000000001E-2</v>
      </c>
      <c r="I6768">
        <v>100</v>
      </c>
      <c r="J6768">
        <v>100</v>
      </c>
      <c r="K6768">
        <v>100</v>
      </c>
      <c r="L6768">
        <v>0</v>
      </c>
      <c r="M6768" t="s">
        <v>2951</v>
      </c>
      <c r="N6768" t="s">
        <v>9786</v>
      </c>
      <c r="O6768">
        <v>4</v>
      </c>
      <c r="P6768" t="s">
        <v>64</v>
      </c>
      <c r="Q6768">
        <v>0</v>
      </c>
      <c r="R6768" t="s">
        <v>2983</v>
      </c>
    </row>
    <row r="6769" spans="1:18" x14ac:dyDescent="0.3">
      <c r="A6769" t="s">
        <v>16412</v>
      </c>
      <c r="B6769">
        <v>20250303</v>
      </c>
      <c r="C6769" t="s">
        <v>409</v>
      </c>
      <c r="D6769" t="s">
        <v>3223</v>
      </c>
      <c r="E6769" t="s">
        <v>3020</v>
      </c>
      <c r="F6769">
        <v>2</v>
      </c>
      <c r="G6769">
        <v>480</v>
      </c>
      <c r="H6769">
        <v>7.9000000000000001E-2</v>
      </c>
      <c r="I6769">
        <v>960</v>
      </c>
      <c r="J6769">
        <v>960</v>
      </c>
      <c r="K6769">
        <v>580</v>
      </c>
      <c r="L6769">
        <v>380</v>
      </c>
      <c r="M6769" t="s">
        <v>2951</v>
      </c>
      <c r="N6769" t="s">
        <v>9775</v>
      </c>
      <c r="O6769">
        <v>2</v>
      </c>
      <c r="P6769" t="s">
        <v>63</v>
      </c>
      <c r="Q6769">
        <v>0</v>
      </c>
      <c r="R6769" t="s">
        <v>2953</v>
      </c>
    </row>
    <row r="6770" spans="1:18" x14ac:dyDescent="0.3">
      <c r="A6770" t="s">
        <v>16413</v>
      </c>
      <c r="B6770">
        <v>20250123</v>
      </c>
      <c r="C6770" t="s">
        <v>1287</v>
      </c>
      <c r="D6770" t="s">
        <v>3066</v>
      </c>
      <c r="E6770" t="s">
        <v>2961</v>
      </c>
      <c r="F6770">
        <v>2</v>
      </c>
      <c r="G6770">
        <v>270</v>
      </c>
      <c r="H6770">
        <v>6.5100000000000005E-2</v>
      </c>
      <c r="I6770">
        <v>540</v>
      </c>
      <c r="J6770">
        <v>540</v>
      </c>
      <c r="K6770">
        <v>360</v>
      </c>
      <c r="L6770">
        <v>180</v>
      </c>
      <c r="M6770" t="s">
        <v>2951</v>
      </c>
      <c r="N6770" t="s">
        <v>9786</v>
      </c>
      <c r="O6770">
        <v>5</v>
      </c>
      <c r="P6770" t="s">
        <v>64</v>
      </c>
      <c r="Q6770">
        <v>0</v>
      </c>
      <c r="R6770" t="s">
        <v>2953</v>
      </c>
    </row>
    <row r="6771" spans="1:18" x14ac:dyDescent="0.3">
      <c r="A6771" t="s">
        <v>16414</v>
      </c>
      <c r="B6771">
        <v>20250409</v>
      </c>
      <c r="C6771" t="s">
        <v>2790</v>
      </c>
      <c r="D6771" t="s">
        <v>3229</v>
      </c>
      <c r="E6771" t="s">
        <v>3121</v>
      </c>
      <c r="F6771">
        <v>2</v>
      </c>
      <c r="G6771">
        <v>500</v>
      </c>
      <c r="H6771">
        <v>0.16819999999999999</v>
      </c>
      <c r="I6771">
        <v>1000</v>
      </c>
      <c r="J6771">
        <v>1000</v>
      </c>
      <c r="K6771">
        <v>820</v>
      </c>
      <c r="L6771">
        <v>180</v>
      </c>
      <c r="M6771" t="s">
        <v>2951</v>
      </c>
      <c r="N6771" t="s">
        <v>9779</v>
      </c>
      <c r="O6771">
        <v>3</v>
      </c>
      <c r="P6771" t="s">
        <v>64</v>
      </c>
      <c r="Q6771">
        <v>0</v>
      </c>
      <c r="R6771" t="s">
        <v>2953</v>
      </c>
    </row>
    <row r="6772" spans="1:18" x14ac:dyDescent="0.3">
      <c r="A6772" t="s">
        <v>16415</v>
      </c>
      <c r="B6772">
        <v>20250711</v>
      </c>
      <c r="C6772" t="s">
        <v>630</v>
      </c>
      <c r="D6772" t="s">
        <v>3409</v>
      </c>
      <c r="E6772" t="s">
        <v>2979</v>
      </c>
      <c r="F6772">
        <v>2</v>
      </c>
      <c r="G6772">
        <v>220</v>
      </c>
      <c r="H6772">
        <v>0.1595</v>
      </c>
      <c r="I6772">
        <v>440</v>
      </c>
      <c r="J6772">
        <v>440</v>
      </c>
      <c r="K6772">
        <v>400</v>
      </c>
      <c r="L6772">
        <v>40</v>
      </c>
      <c r="M6772" t="s">
        <v>2951</v>
      </c>
      <c r="N6772" t="s">
        <v>9782</v>
      </c>
      <c r="O6772">
        <v>2</v>
      </c>
      <c r="P6772" t="s">
        <v>63</v>
      </c>
      <c r="Q6772">
        <v>0</v>
      </c>
      <c r="R6772" t="s">
        <v>2953</v>
      </c>
    </row>
    <row r="6773" spans="1:18" x14ac:dyDescent="0.3">
      <c r="A6773" t="s">
        <v>16416</v>
      </c>
      <c r="B6773">
        <v>20251005</v>
      </c>
      <c r="C6773" t="s">
        <v>2608</v>
      </c>
      <c r="D6773" t="s">
        <v>3557</v>
      </c>
      <c r="E6773" t="s">
        <v>3322</v>
      </c>
      <c r="F6773">
        <v>2</v>
      </c>
      <c r="G6773">
        <v>310</v>
      </c>
      <c r="H6773">
        <v>0.10290000000000001</v>
      </c>
      <c r="I6773">
        <v>620</v>
      </c>
      <c r="J6773">
        <v>620</v>
      </c>
      <c r="K6773">
        <v>520</v>
      </c>
      <c r="L6773">
        <v>100</v>
      </c>
      <c r="M6773" t="s">
        <v>2951</v>
      </c>
      <c r="N6773" t="s">
        <v>9782</v>
      </c>
      <c r="O6773">
        <v>4</v>
      </c>
      <c r="P6773" t="s">
        <v>64</v>
      </c>
      <c r="Q6773">
        <v>0</v>
      </c>
      <c r="R6773" t="s">
        <v>2953</v>
      </c>
    </row>
    <row r="6774" spans="1:18" x14ac:dyDescent="0.3">
      <c r="A6774" t="s">
        <v>16417</v>
      </c>
      <c r="B6774">
        <v>20250508</v>
      </c>
      <c r="C6774" t="s">
        <v>1870</v>
      </c>
      <c r="D6774" t="s">
        <v>2988</v>
      </c>
      <c r="E6774" t="s">
        <v>3009</v>
      </c>
      <c r="F6774">
        <v>2</v>
      </c>
      <c r="G6774">
        <v>2670</v>
      </c>
      <c r="H6774">
        <v>0.1023</v>
      </c>
      <c r="I6774">
        <v>5340</v>
      </c>
      <c r="J6774">
        <v>0</v>
      </c>
      <c r="K6774">
        <v>3980</v>
      </c>
      <c r="L6774">
        <v>-3980</v>
      </c>
      <c r="M6774" t="s">
        <v>2951</v>
      </c>
      <c r="N6774" t="s">
        <v>9782</v>
      </c>
      <c r="O6774">
        <v>0</v>
      </c>
      <c r="P6774" t="s">
        <v>63</v>
      </c>
      <c r="Q6774">
        <v>1</v>
      </c>
      <c r="R6774" t="s">
        <v>2983</v>
      </c>
    </row>
    <row r="6775" spans="1:18" x14ac:dyDescent="0.3">
      <c r="A6775" t="s">
        <v>16418</v>
      </c>
      <c r="B6775">
        <v>20250626</v>
      </c>
      <c r="C6775" t="s">
        <v>1550</v>
      </c>
      <c r="D6775" t="s">
        <v>3023</v>
      </c>
      <c r="E6775" t="s">
        <v>3093</v>
      </c>
      <c r="F6775">
        <v>2</v>
      </c>
      <c r="G6775">
        <v>130</v>
      </c>
      <c r="H6775">
        <v>0.1212</v>
      </c>
      <c r="I6775">
        <v>260</v>
      </c>
      <c r="J6775">
        <v>260</v>
      </c>
      <c r="K6775">
        <v>220</v>
      </c>
      <c r="L6775">
        <v>40</v>
      </c>
      <c r="M6775" t="s">
        <v>2951</v>
      </c>
      <c r="N6775" t="s">
        <v>9775</v>
      </c>
      <c r="O6775">
        <v>4</v>
      </c>
      <c r="P6775" t="s">
        <v>64</v>
      </c>
      <c r="Q6775">
        <v>0</v>
      </c>
      <c r="R6775" t="s">
        <v>2953</v>
      </c>
    </row>
    <row r="6776" spans="1:18" x14ac:dyDescent="0.3">
      <c r="A6776" t="s">
        <v>16419</v>
      </c>
      <c r="B6776">
        <v>20251104</v>
      </c>
      <c r="C6776" t="s">
        <v>187</v>
      </c>
      <c r="D6776" t="s">
        <v>3048</v>
      </c>
      <c r="E6776" t="s">
        <v>3207</v>
      </c>
      <c r="F6776">
        <v>2</v>
      </c>
      <c r="G6776">
        <v>450</v>
      </c>
      <c r="H6776">
        <v>0.19400000000000001</v>
      </c>
      <c r="I6776">
        <v>900</v>
      </c>
      <c r="J6776">
        <v>900</v>
      </c>
      <c r="K6776">
        <v>720</v>
      </c>
      <c r="L6776">
        <v>180</v>
      </c>
      <c r="M6776" t="s">
        <v>2951</v>
      </c>
      <c r="N6776" t="s">
        <v>9779</v>
      </c>
      <c r="O6776">
        <v>4</v>
      </c>
      <c r="P6776" t="s">
        <v>64</v>
      </c>
      <c r="Q6776">
        <v>0</v>
      </c>
      <c r="R6776" t="s">
        <v>2953</v>
      </c>
    </row>
    <row r="6777" spans="1:18" x14ac:dyDescent="0.3">
      <c r="A6777" t="s">
        <v>16420</v>
      </c>
      <c r="B6777">
        <v>20251105</v>
      </c>
      <c r="C6777" t="s">
        <v>2664</v>
      </c>
      <c r="D6777" t="s">
        <v>3061</v>
      </c>
      <c r="E6777" t="s">
        <v>2961</v>
      </c>
      <c r="F6777">
        <v>2</v>
      </c>
      <c r="G6777">
        <v>630</v>
      </c>
      <c r="H6777">
        <v>0.1341</v>
      </c>
      <c r="I6777">
        <v>1260</v>
      </c>
      <c r="J6777">
        <v>1260</v>
      </c>
      <c r="K6777">
        <v>900</v>
      </c>
      <c r="L6777">
        <v>360</v>
      </c>
      <c r="M6777" t="s">
        <v>2951</v>
      </c>
      <c r="N6777" t="s">
        <v>9779</v>
      </c>
      <c r="O6777">
        <v>6</v>
      </c>
      <c r="P6777" t="s">
        <v>64</v>
      </c>
      <c r="Q6777">
        <v>0</v>
      </c>
      <c r="R6777" t="s">
        <v>2953</v>
      </c>
    </row>
    <row r="6778" spans="1:18" x14ac:dyDescent="0.3">
      <c r="A6778" t="s">
        <v>16421</v>
      </c>
      <c r="B6778">
        <v>20250211</v>
      </c>
      <c r="C6778" t="s">
        <v>2360</v>
      </c>
      <c r="D6778" t="s">
        <v>3153</v>
      </c>
      <c r="E6778" t="s">
        <v>2979</v>
      </c>
      <c r="F6778">
        <v>2</v>
      </c>
      <c r="G6778">
        <v>400</v>
      </c>
      <c r="H6778">
        <v>0.1489</v>
      </c>
      <c r="I6778">
        <v>800</v>
      </c>
      <c r="J6778">
        <v>800</v>
      </c>
      <c r="K6778">
        <v>600</v>
      </c>
      <c r="L6778">
        <v>200</v>
      </c>
      <c r="M6778" t="s">
        <v>2951</v>
      </c>
      <c r="N6778" t="s">
        <v>9773</v>
      </c>
      <c r="O6778">
        <v>5</v>
      </c>
      <c r="P6778" t="s">
        <v>64</v>
      </c>
      <c r="Q6778">
        <v>0</v>
      </c>
      <c r="R6778" t="s">
        <v>2953</v>
      </c>
    </row>
    <row r="6779" spans="1:18" x14ac:dyDescent="0.3">
      <c r="A6779" t="s">
        <v>16422</v>
      </c>
      <c r="B6779">
        <v>20250612</v>
      </c>
      <c r="C6779" t="s">
        <v>358</v>
      </c>
      <c r="D6779" t="s">
        <v>3266</v>
      </c>
      <c r="E6779" t="s">
        <v>3039</v>
      </c>
      <c r="F6779">
        <v>2</v>
      </c>
      <c r="G6779">
        <v>20</v>
      </c>
      <c r="H6779">
        <v>0.21379999999999999</v>
      </c>
      <c r="I6779">
        <v>40</v>
      </c>
      <c r="J6779">
        <v>40</v>
      </c>
      <c r="K6779">
        <v>40</v>
      </c>
      <c r="L6779">
        <v>0</v>
      </c>
      <c r="M6779" t="s">
        <v>2951</v>
      </c>
      <c r="N6779" t="s">
        <v>9773</v>
      </c>
      <c r="O6779">
        <v>4</v>
      </c>
      <c r="P6779" t="s">
        <v>64</v>
      </c>
      <c r="Q6779">
        <v>0</v>
      </c>
      <c r="R6779" t="s">
        <v>2983</v>
      </c>
    </row>
    <row r="6780" spans="1:18" x14ac:dyDescent="0.3">
      <c r="A6780" t="s">
        <v>16423</v>
      </c>
      <c r="B6780">
        <v>20251224</v>
      </c>
      <c r="C6780" t="s">
        <v>797</v>
      </c>
      <c r="D6780" t="s">
        <v>3248</v>
      </c>
      <c r="E6780" t="s">
        <v>3174</v>
      </c>
      <c r="F6780">
        <v>2</v>
      </c>
      <c r="G6780">
        <v>1580</v>
      </c>
      <c r="H6780">
        <v>0.12939999999999999</v>
      </c>
      <c r="I6780">
        <v>3160</v>
      </c>
      <c r="J6780">
        <v>3160</v>
      </c>
      <c r="K6780">
        <v>2700</v>
      </c>
      <c r="L6780">
        <v>460</v>
      </c>
      <c r="M6780" t="s">
        <v>2951</v>
      </c>
      <c r="N6780" t="s">
        <v>9782</v>
      </c>
      <c r="O6780">
        <v>7</v>
      </c>
      <c r="P6780" t="s">
        <v>64</v>
      </c>
      <c r="Q6780">
        <v>0</v>
      </c>
      <c r="R6780" t="s">
        <v>2953</v>
      </c>
    </row>
    <row r="6781" spans="1:18" x14ac:dyDescent="0.3">
      <c r="A6781" t="s">
        <v>16424</v>
      </c>
      <c r="B6781">
        <v>20250706</v>
      </c>
      <c r="C6781" t="s">
        <v>1004</v>
      </c>
      <c r="D6781" t="s">
        <v>3229</v>
      </c>
      <c r="E6781" t="s">
        <v>3282</v>
      </c>
      <c r="F6781">
        <v>2</v>
      </c>
      <c r="G6781">
        <v>500</v>
      </c>
      <c r="H6781">
        <v>0.16589999999999999</v>
      </c>
      <c r="I6781">
        <v>1000</v>
      </c>
      <c r="J6781">
        <v>1000</v>
      </c>
      <c r="K6781">
        <v>820</v>
      </c>
      <c r="L6781">
        <v>180</v>
      </c>
      <c r="M6781" t="s">
        <v>2951</v>
      </c>
      <c r="N6781" t="s">
        <v>9775</v>
      </c>
      <c r="O6781">
        <v>5</v>
      </c>
      <c r="P6781" t="s">
        <v>64</v>
      </c>
      <c r="Q6781">
        <v>0</v>
      </c>
      <c r="R6781" t="s">
        <v>2953</v>
      </c>
    </row>
    <row r="6782" spans="1:18" x14ac:dyDescent="0.3">
      <c r="A6782" t="s">
        <v>16425</v>
      </c>
      <c r="B6782">
        <v>20250417</v>
      </c>
      <c r="C6782" t="s">
        <v>1806</v>
      </c>
      <c r="D6782" t="s">
        <v>3229</v>
      </c>
      <c r="E6782" t="s">
        <v>3009</v>
      </c>
      <c r="F6782">
        <v>2</v>
      </c>
      <c r="G6782">
        <v>530</v>
      </c>
      <c r="H6782">
        <v>0.1249</v>
      </c>
      <c r="I6782">
        <v>1060</v>
      </c>
      <c r="J6782">
        <v>1060</v>
      </c>
      <c r="K6782">
        <v>820</v>
      </c>
      <c r="L6782">
        <v>240</v>
      </c>
      <c r="M6782" t="s">
        <v>2951</v>
      </c>
      <c r="N6782" t="s">
        <v>9786</v>
      </c>
      <c r="O6782">
        <v>3</v>
      </c>
      <c r="P6782" t="s">
        <v>64</v>
      </c>
      <c r="Q6782">
        <v>0</v>
      </c>
      <c r="R6782" t="s">
        <v>2953</v>
      </c>
    </row>
    <row r="6783" spans="1:18" x14ac:dyDescent="0.3">
      <c r="A6783" t="s">
        <v>16426</v>
      </c>
      <c r="B6783">
        <v>20251019</v>
      </c>
      <c r="C6783" t="s">
        <v>1361</v>
      </c>
      <c r="D6783" t="s">
        <v>3157</v>
      </c>
      <c r="E6783" t="s">
        <v>3103</v>
      </c>
      <c r="F6783">
        <v>2</v>
      </c>
      <c r="G6783">
        <v>220</v>
      </c>
      <c r="H6783">
        <v>0.1391</v>
      </c>
      <c r="I6783">
        <v>440</v>
      </c>
      <c r="J6783">
        <v>440</v>
      </c>
      <c r="K6783">
        <v>380</v>
      </c>
      <c r="L6783">
        <v>60</v>
      </c>
      <c r="M6783" t="s">
        <v>2951</v>
      </c>
      <c r="N6783" t="s">
        <v>9773</v>
      </c>
      <c r="O6783">
        <v>3</v>
      </c>
      <c r="P6783" t="s">
        <v>64</v>
      </c>
      <c r="Q6783">
        <v>0</v>
      </c>
      <c r="R6783" t="s">
        <v>2953</v>
      </c>
    </row>
    <row r="6784" spans="1:18" x14ac:dyDescent="0.3">
      <c r="A6784" t="s">
        <v>16427</v>
      </c>
      <c r="B6784">
        <v>20250128</v>
      </c>
      <c r="C6784" t="s">
        <v>1334</v>
      </c>
      <c r="D6784" t="s">
        <v>2958</v>
      </c>
      <c r="E6784" t="s">
        <v>3033</v>
      </c>
      <c r="F6784">
        <v>2</v>
      </c>
      <c r="G6784">
        <v>430</v>
      </c>
      <c r="H6784">
        <v>0.18640000000000001</v>
      </c>
      <c r="I6784">
        <v>860</v>
      </c>
      <c r="J6784">
        <v>860</v>
      </c>
      <c r="K6784">
        <v>720</v>
      </c>
      <c r="L6784">
        <v>140</v>
      </c>
      <c r="M6784" t="s">
        <v>2951</v>
      </c>
      <c r="N6784" t="s">
        <v>9773</v>
      </c>
      <c r="O6784">
        <v>4</v>
      </c>
      <c r="P6784" t="s">
        <v>64</v>
      </c>
      <c r="Q6784">
        <v>0</v>
      </c>
      <c r="R6784" t="s">
        <v>2953</v>
      </c>
    </row>
    <row r="6785" spans="1:18" x14ac:dyDescent="0.3">
      <c r="A6785" t="s">
        <v>16428</v>
      </c>
      <c r="B6785">
        <v>20250908</v>
      </c>
      <c r="C6785" t="s">
        <v>300</v>
      </c>
      <c r="D6785" t="s">
        <v>3226</v>
      </c>
      <c r="E6785" t="s">
        <v>3103</v>
      </c>
      <c r="F6785">
        <v>2</v>
      </c>
      <c r="G6785">
        <v>380</v>
      </c>
      <c r="H6785">
        <v>0.1051</v>
      </c>
      <c r="I6785">
        <v>760</v>
      </c>
      <c r="J6785">
        <v>760</v>
      </c>
      <c r="K6785">
        <v>560</v>
      </c>
      <c r="L6785">
        <v>200</v>
      </c>
      <c r="M6785" t="s">
        <v>2951</v>
      </c>
      <c r="N6785" t="s">
        <v>9775</v>
      </c>
      <c r="O6785">
        <v>3</v>
      </c>
      <c r="P6785" t="s">
        <v>64</v>
      </c>
      <c r="Q6785">
        <v>0</v>
      </c>
      <c r="R6785" t="s">
        <v>2953</v>
      </c>
    </row>
    <row r="6786" spans="1:18" x14ac:dyDescent="0.3">
      <c r="A6786" t="s">
        <v>16429</v>
      </c>
      <c r="B6786">
        <v>20250702</v>
      </c>
      <c r="C6786" t="s">
        <v>467</v>
      </c>
      <c r="D6786" t="s">
        <v>3105</v>
      </c>
      <c r="E6786" t="s">
        <v>3026</v>
      </c>
      <c r="F6786">
        <v>2</v>
      </c>
      <c r="G6786">
        <v>220</v>
      </c>
      <c r="H6786">
        <v>8.09E-2</v>
      </c>
      <c r="I6786">
        <v>440</v>
      </c>
      <c r="J6786">
        <v>440</v>
      </c>
      <c r="K6786">
        <v>320</v>
      </c>
      <c r="L6786">
        <v>120</v>
      </c>
      <c r="M6786" t="s">
        <v>2951</v>
      </c>
      <c r="N6786" t="s">
        <v>9775</v>
      </c>
      <c r="O6786">
        <v>4</v>
      </c>
      <c r="P6786" t="s">
        <v>64</v>
      </c>
      <c r="Q6786">
        <v>0</v>
      </c>
      <c r="R6786" t="s">
        <v>2953</v>
      </c>
    </row>
    <row r="6787" spans="1:18" x14ac:dyDescent="0.3">
      <c r="A6787" t="s">
        <v>16430</v>
      </c>
      <c r="B6787">
        <v>20250417</v>
      </c>
      <c r="C6787" t="s">
        <v>2367</v>
      </c>
      <c r="D6787" t="s">
        <v>3801</v>
      </c>
      <c r="E6787" t="s">
        <v>3036</v>
      </c>
      <c r="F6787">
        <v>2</v>
      </c>
      <c r="G6787">
        <v>480</v>
      </c>
      <c r="H6787">
        <v>0.1023</v>
      </c>
      <c r="I6787">
        <v>960</v>
      </c>
      <c r="J6787">
        <v>960</v>
      </c>
      <c r="K6787">
        <v>620</v>
      </c>
      <c r="L6787">
        <v>340</v>
      </c>
      <c r="M6787" t="s">
        <v>2951</v>
      </c>
      <c r="N6787" t="s">
        <v>9775</v>
      </c>
      <c r="O6787">
        <v>4</v>
      </c>
      <c r="P6787" t="s">
        <v>64</v>
      </c>
      <c r="Q6787">
        <v>0</v>
      </c>
      <c r="R6787" t="s">
        <v>2953</v>
      </c>
    </row>
    <row r="6788" spans="1:18" x14ac:dyDescent="0.3">
      <c r="A6788" t="s">
        <v>16431</v>
      </c>
      <c r="B6788">
        <v>20250215</v>
      </c>
      <c r="C6788" t="s">
        <v>1158</v>
      </c>
      <c r="D6788" t="s">
        <v>2969</v>
      </c>
      <c r="E6788" t="s">
        <v>3009</v>
      </c>
      <c r="F6788">
        <v>2</v>
      </c>
      <c r="G6788">
        <v>20410</v>
      </c>
      <c r="H6788">
        <v>0.1961</v>
      </c>
      <c r="I6788">
        <v>40820</v>
      </c>
      <c r="J6788">
        <v>40820</v>
      </c>
      <c r="K6788">
        <v>35420</v>
      </c>
      <c r="L6788">
        <v>5400</v>
      </c>
      <c r="M6788" t="s">
        <v>2951</v>
      </c>
      <c r="N6788" t="s">
        <v>9779</v>
      </c>
      <c r="O6788">
        <v>3</v>
      </c>
      <c r="P6788" t="s">
        <v>64</v>
      </c>
      <c r="Q6788">
        <v>0</v>
      </c>
      <c r="R6788" t="s">
        <v>2953</v>
      </c>
    </row>
    <row r="6789" spans="1:18" x14ac:dyDescent="0.3">
      <c r="A6789" t="s">
        <v>16432</v>
      </c>
      <c r="B6789">
        <v>20250904</v>
      </c>
      <c r="C6789" t="s">
        <v>2814</v>
      </c>
      <c r="D6789" t="s">
        <v>2972</v>
      </c>
      <c r="E6789" t="s">
        <v>3103</v>
      </c>
      <c r="F6789">
        <v>2</v>
      </c>
      <c r="G6789">
        <v>390</v>
      </c>
      <c r="H6789">
        <v>0.13289999999999999</v>
      </c>
      <c r="I6789">
        <v>780</v>
      </c>
      <c r="J6789">
        <v>780</v>
      </c>
      <c r="K6789">
        <v>600</v>
      </c>
      <c r="L6789">
        <v>180</v>
      </c>
      <c r="M6789" t="s">
        <v>2951</v>
      </c>
      <c r="N6789" t="s">
        <v>9775</v>
      </c>
      <c r="O6789">
        <v>5</v>
      </c>
      <c r="P6789" t="s">
        <v>64</v>
      </c>
      <c r="Q6789">
        <v>0</v>
      </c>
      <c r="R6789" t="s">
        <v>2953</v>
      </c>
    </row>
    <row r="6790" spans="1:18" x14ac:dyDescent="0.3">
      <c r="A6790" t="s">
        <v>16433</v>
      </c>
      <c r="B6790">
        <v>20250325</v>
      </c>
      <c r="C6790" t="s">
        <v>310</v>
      </c>
      <c r="D6790" t="s">
        <v>3339</v>
      </c>
      <c r="E6790" t="s">
        <v>2979</v>
      </c>
      <c r="F6790">
        <v>2</v>
      </c>
      <c r="G6790">
        <v>130</v>
      </c>
      <c r="H6790">
        <v>0.13120000000000001</v>
      </c>
      <c r="I6790">
        <v>260</v>
      </c>
      <c r="J6790">
        <v>260</v>
      </c>
      <c r="K6790">
        <v>200</v>
      </c>
      <c r="L6790">
        <v>60</v>
      </c>
      <c r="M6790" t="s">
        <v>2951</v>
      </c>
      <c r="N6790" t="s">
        <v>9779</v>
      </c>
      <c r="O6790">
        <v>7</v>
      </c>
      <c r="P6790" t="s">
        <v>64</v>
      </c>
      <c r="Q6790">
        <v>0</v>
      </c>
      <c r="R6790" t="s">
        <v>2953</v>
      </c>
    </row>
    <row r="6791" spans="1:18" x14ac:dyDescent="0.3">
      <c r="A6791" t="s">
        <v>16434</v>
      </c>
      <c r="B6791">
        <v>20251206</v>
      </c>
      <c r="C6791" t="s">
        <v>1999</v>
      </c>
      <c r="D6791" t="s">
        <v>2988</v>
      </c>
      <c r="E6791" t="s">
        <v>3100</v>
      </c>
      <c r="F6791">
        <v>2</v>
      </c>
      <c r="G6791">
        <v>2680</v>
      </c>
      <c r="H6791">
        <v>9.7500000000000003E-2</v>
      </c>
      <c r="I6791">
        <v>5360</v>
      </c>
      <c r="J6791">
        <v>5360</v>
      </c>
      <c r="K6791">
        <v>3980</v>
      </c>
      <c r="L6791">
        <v>1380</v>
      </c>
      <c r="M6791" t="s">
        <v>2951</v>
      </c>
      <c r="N6791" t="s">
        <v>9782</v>
      </c>
      <c r="O6791">
        <v>1</v>
      </c>
      <c r="P6791" t="s">
        <v>63</v>
      </c>
      <c r="Q6791">
        <v>0</v>
      </c>
      <c r="R6791" t="s">
        <v>2953</v>
      </c>
    </row>
    <row r="6792" spans="1:18" x14ac:dyDescent="0.3">
      <c r="A6792" t="s">
        <v>16435</v>
      </c>
      <c r="B6792">
        <v>20251212</v>
      </c>
      <c r="C6792" t="s">
        <v>1419</v>
      </c>
      <c r="D6792" t="s">
        <v>3250</v>
      </c>
      <c r="E6792" t="s">
        <v>2973</v>
      </c>
      <c r="F6792">
        <v>2</v>
      </c>
      <c r="G6792">
        <v>180</v>
      </c>
      <c r="H6792">
        <v>0.18870000000000001</v>
      </c>
      <c r="I6792">
        <v>360</v>
      </c>
      <c r="J6792">
        <v>360</v>
      </c>
      <c r="K6792">
        <v>260</v>
      </c>
      <c r="L6792">
        <v>100</v>
      </c>
      <c r="M6792" t="s">
        <v>2951</v>
      </c>
      <c r="N6792" t="s">
        <v>9779</v>
      </c>
      <c r="O6792">
        <v>6</v>
      </c>
      <c r="P6792" t="s">
        <v>64</v>
      </c>
      <c r="Q6792">
        <v>0</v>
      </c>
      <c r="R6792" t="s">
        <v>2953</v>
      </c>
    </row>
    <row r="6793" spans="1:18" x14ac:dyDescent="0.3">
      <c r="A6793" t="s">
        <v>16436</v>
      </c>
      <c r="B6793">
        <v>20250515</v>
      </c>
      <c r="C6793" t="s">
        <v>1312</v>
      </c>
      <c r="D6793" t="s">
        <v>3301</v>
      </c>
      <c r="E6793" t="s">
        <v>2973</v>
      </c>
      <c r="F6793">
        <v>2</v>
      </c>
      <c r="G6793">
        <v>310</v>
      </c>
      <c r="H6793">
        <v>0.32540000000000002</v>
      </c>
      <c r="I6793">
        <v>620</v>
      </c>
      <c r="J6793">
        <v>620</v>
      </c>
      <c r="K6793">
        <v>640</v>
      </c>
      <c r="L6793">
        <v>-20</v>
      </c>
      <c r="M6793" t="s">
        <v>2951</v>
      </c>
      <c r="N6793" t="s">
        <v>9773</v>
      </c>
      <c r="O6793">
        <v>1</v>
      </c>
      <c r="P6793" t="s">
        <v>63</v>
      </c>
      <c r="Q6793">
        <v>0</v>
      </c>
      <c r="R6793" t="s">
        <v>2983</v>
      </c>
    </row>
    <row r="6794" spans="1:18" x14ac:dyDescent="0.3">
      <c r="A6794" t="s">
        <v>16437</v>
      </c>
      <c r="B6794">
        <v>20250115</v>
      </c>
      <c r="C6794" t="s">
        <v>933</v>
      </c>
      <c r="D6794" t="s">
        <v>3035</v>
      </c>
      <c r="E6794" t="s">
        <v>2973</v>
      </c>
      <c r="F6794">
        <v>2</v>
      </c>
      <c r="G6794">
        <v>19760</v>
      </c>
      <c r="H6794">
        <v>0.1472</v>
      </c>
      <c r="I6794">
        <v>39520</v>
      </c>
      <c r="J6794">
        <v>39520</v>
      </c>
      <c r="K6794">
        <v>30740</v>
      </c>
      <c r="L6794">
        <v>8780</v>
      </c>
      <c r="M6794" t="s">
        <v>2951</v>
      </c>
      <c r="N6794" t="s">
        <v>9773</v>
      </c>
      <c r="O6794">
        <v>6</v>
      </c>
      <c r="P6794" t="s">
        <v>64</v>
      </c>
      <c r="Q6794">
        <v>0</v>
      </c>
      <c r="R6794" t="s">
        <v>2953</v>
      </c>
    </row>
    <row r="6795" spans="1:18" x14ac:dyDescent="0.3">
      <c r="A6795" t="s">
        <v>16438</v>
      </c>
      <c r="B6795">
        <v>20250212</v>
      </c>
      <c r="C6795" t="s">
        <v>1912</v>
      </c>
      <c r="D6795" t="s">
        <v>3114</v>
      </c>
      <c r="E6795" t="s">
        <v>3282</v>
      </c>
      <c r="F6795">
        <v>2</v>
      </c>
      <c r="G6795">
        <v>36280</v>
      </c>
      <c r="H6795">
        <v>0.18</v>
      </c>
      <c r="I6795">
        <v>72560</v>
      </c>
      <c r="J6795">
        <v>72560</v>
      </c>
      <c r="K6795">
        <v>60620</v>
      </c>
      <c r="L6795">
        <v>11940</v>
      </c>
      <c r="M6795" t="s">
        <v>2951</v>
      </c>
      <c r="N6795" t="s">
        <v>9775</v>
      </c>
      <c r="O6795">
        <v>1</v>
      </c>
      <c r="P6795" t="s">
        <v>63</v>
      </c>
      <c r="Q6795">
        <v>0</v>
      </c>
      <c r="R6795" t="s">
        <v>2953</v>
      </c>
    </row>
    <row r="6796" spans="1:18" x14ac:dyDescent="0.3">
      <c r="A6796" t="s">
        <v>16439</v>
      </c>
      <c r="B6796">
        <v>20250918</v>
      </c>
      <c r="C6796" t="s">
        <v>511</v>
      </c>
      <c r="D6796" t="s">
        <v>3149</v>
      </c>
      <c r="E6796" t="s">
        <v>3033</v>
      </c>
      <c r="F6796">
        <v>2</v>
      </c>
      <c r="G6796">
        <v>34410</v>
      </c>
      <c r="H6796">
        <v>0.1593</v>
      </c>
      <c r="I6796">
        <v>68820</v>
      </c>
      <c r="J6796">
        <v>68820</v>
      </c>
      <c r="K6796">
        <v>59140</v>
      </c>
      <c r="L6796">
        <v>9680</v>
      </c>
      <c r="M6796" t="s">
        <v>2951</v>
      </c>
      <c r="N6796" t="s">
        <v>9775</v>
      </c>
      <c r="O6796">
        <v>2</v>
      </c>
      <c r="P6796" t="s">
        <v>63</v>
      </c>
      <c r="Q6796">
        <v>0</v>
      </c>
      <c r="R6796" t="s">
        <v>2953</v>
      </c>
    </row>
    <row r="6797" spans="1:18" x14ac:dyDescent="0.3">
      <c r="A6797" t="s">
        <v>16440</v>
      </c>
      <c r="B6797">
        <v>20250723</v>
      </c>
      <c r="C6797" t="s">
        <v>1282</v>
      </c>
      <c r="D6797" t="s">
        <v>3246</v>
      </c>
      <c r="E6797" t="s">
        <v>3009</v>
      </c>
      <c r="F6797">
        <v>2</v>
      </c>
      <c r="G6797">
        <v>25730</v>
      </c>
      <c r="H6797">
        <v>0.1414</v>
      </c>
      <c r="I6797">
        <v>51460</v>
      </c>
      <c r="J6797">
        <v>51460</v>
      </c>
      <c r="K6797">
        <v>44540</v>
      </c>
      <c r="L6797">
        <v>6920</v>
      </c>
      <c r="M6797" t="s">
        <v>2951</v>
      </c>
      <c r="N6797" t="s">
        <v>9782</v>
      </c>
      <c r="O6797">
        <v>3</v>
      </c>
      <c r="P6797" t="s">
        <v>64</v>
      </c>
      <c r="Q6797">
        <v>0</v>
      </c>
      <c r="R6797" t="s">
        <v>2953</v>
      </c>
    </row>
    <row r="6798" spans="1:18" x14ac:dyDescent="0.3">
      <c r="A6798" t="s">
        <v>16441</v>
      </c>
      <c r="B6798">
        <v>20250802</v>
      </c>
      <c r="C6798" t="s">
        <v>2658</v>
      </c>
      <c r="D6798" t="s">
        <v>3925</v>
      </c>
      <c r="E6798" t="s">
        <v>3020</v>
      </c>
      <c r="F6798">
        <v>2</v>
      </c>
      <c r="G6798">
        <v>130</v>
      </c>
      <c r="H6798">
        <v>0.1202</v>
      </c>
      <c r="I6798">
        <v>260</v>
      </c>
      <c r="J6798">
        <v>260</v>
      </c>
      <c r="K6798">
        <v>200</v>
      </c>
      <c r="L6798">
        <v>60</v>
      </c>
      <c r="M6798" t="s">
        <v>2951</v>
      </c>
      <c r="N6798" t="s">
        <v>9775</v>
      </c>
      <c r="O6798">
        <v>6</v>
      </c>
      <c r="P6798" t="s">
        <v>64</v>
      </c>
      <c r="Q6798">
        <v>0</v>
      </c>
      <c r="R6798" t="s">
        <v>2953</v>
      </c>
    </row>
    <row r="6799" spans="1:18" x14ac:dyDescent="0.3">
      <c r="A6799" t="s">
        <v>16442</v>
      </c>
      <c r="B6799">
        <v>20250714</v>
      </c>
      <c r="C6799" t="s">
        <v>2592</v>
      </c>
      <c r="D6799" t="s">
        <v>3032</v>
      </c>
      <c r="E6799" t="s">
        <v>3015</v>
      </c>
      <c r="F6799">
        <v>2</v>
      </c>
      <c r="G6799">
        <v>590</v>
      </c>
      <c r="H6799">
        <v>0.21199999999999999</v>
      </c>
      <c r="I6799">
        <v>1180</v>
      </c>
      <c r="J6799">
        <v>1180</v>
      </c>
      <c r="K6799">
        <v>1120</v>
      </c>
      <c r="L6799">
        <v>60</v>
      </c>
      <c r="M6799" t="s">
        <v>2951</v>
      </c>
      <c r="N6799" t="s">
        <v>9773</v>
      </c>
      <c r="O6799">
        <v>2</v>
      </c>
      <c r="P6799" t="s">
        <v>63</v>
      </c>
      <c r="Q6799">
        <v>0</v>
      </c>
      <c r="R6799" t="s">
        <v>2953</v>
      </c>
    </row>
    <row r="6800" spans="1:18" x14ac:dyDescent="0.3">
      <c r="A6800" t="s">
        <v>16443</v>
      </c>
      <c r="B6800">
        <v>20250331</v>
      </c>
      <c r="C6800" t="s">
        <v>2491</v>
      </c>
      <c r="D6800" t="s">
        <v>3279</v>
      </c>
      <c r="E6800" t="s">
        <v>3015</v>
      </c>
      <c r="F6800">
        <v>2</v>
      </c>
      <c r="G6800">
        <v>410</v>
      </c>
      <c r="H6800">
        <v>0.1226</v>
      </c>
      <c r="I6800">
        <v>820</v>
      </c>
      <c r="J6800">
        <v>820</v>
      </c>
      <c r="K6800">
        <v>580</v>
      </c>
      <c r="L6800">
        <v>240</v>
      </c>
      <c r="M6800" t="s">
        <v>2951</v>
      </c>
      <c r="N6800" t="s">
        <v>9779</v>
      </c>
      <c r="O6800">
        <v>4</v>
      </c>
      <c r="P6800" t="s">
        <v>64</v>
      </c>
      <c r="Q6800">
        <v>0</v>
      </c>
      <c r="R6800" t="s">
        <v>2953</v>
      </c>
    </row>
    <row r="6801" spans="1:18" x14ac:dyDescent="0.3">
      <c r="A6801" t="s">
        <v>16444</v>
      </c>
      <c r="B6801">
        <v>20251218</v>
      </c>
      <c r="C6801" t="s">
        <v>1424</v>
      </c>
      <c r="D6801" t="s">
        <v>3205</v>
      </c>
      <c r="E6801" t="s">
        <v>3009</v>
      </c>
      <c r="F6801">
        <v>2</v>
      </c>
      <c r="G6801">
        <v>2800</v>
      </c>
      <c r="H6801">
        <v>0.1128</v>
      </c>
      <c r="I6801">
        <v>5600</v>
      </c>
      <c r="J6801">
        <v>5600</v>
      </c>
      <c r="K6801">
        <v>3560</v>
      </c>
      <c r="L6801">
        <v>2040</v>
      </c>
      <c r="M6801" t="s">
        <v>2951</v>
      </c>
      <c r="N6801" t="s">
        <v>9775</v>
      </c>
      <c r="O6801">
        <v>2</v>
      </c>
      <c r="P6801" t="s">
        <v>63</v>
      </c>
      <c r="Q6801">
        <v>0</v>
      </c>
      <c r="R6801" t="s">
        <v>2953</v>
      </c>
    </row>
    <row r="6802" spans="1:18" x14ac:dyDescent="0.3">
      <c r="A6802" t="s">
        <v>16445</v>
      </c>
      <c r="B6802">
        <v>20250604</v>
      </c>
      <c r="C6802" t="s">
        <v>2662</v>
      </c>
      <c r="D6802" t="s">
        <v>3099</v>
      </c>
      <c r="E6802" t="s">
        <v>3127</v>
      </c>
      <c r="F6802">
        <v>2</v>
      </c>
      <c r="G6802">
        <v>610</v>
      </c>
      <c r="H6802">
        <v>0.10249999999999999</v>
      </c>
      <c r="I6802">
        <v>1220</v>
      </c>
      <c r="J6802">
        <v>1220</v>
      </c>
      <c r="K6802">
        <v>900</v>
      </c>
      <c r="L6802">
        <v>320</v>
      </c>
      <c r="M6802" t="s">
        <v>2951</v>
      </c>
      <c r="N6802" t="s">
        <v>9786</v>
      </c>
      <c r="O6802">
        <v>4</v>
      </c>
      <c r="P6802" t="s">
        <v>64</v>
      </c>
      <c r="Q6802">
        <v>0</v>
      </c>
      <c r="R6802" t="s">
        <v>2953</v>
      </c>
    </row>
    <row r="6803" spans="1:18" x14ac:dyDescent="0.3">
      <c r="A6803" t="s">
        <v>16446</v>
      </c>
      <c r="B6803">
        <v>20250319</v>
      </c>
      <c r="C6803" t="s">
        <v>1970</v>
      </c>
      <c r="D6803" t="s">
        <v>3381</v>
      </c>
      <c r="E6803" t="s">
        <v>3158</v>
      </c>
      <c r="F6803">
        <v>2</v>
      </c>
      <c r="G6803">
        <v>610</v>
      </c>
      <c r="H6803">
        <v>9.8299999999999998E-2</v>
      </c>
      <c r="I6803">
        <v>1220</v>
      </c>
      <c r="J6803">
        <v>1220</v>
      </c>
      <c r="K6803">
        <v>840</v>
      </c>
      <c r="L6803">
        <v>380</v>
      </c>
      <c r="M6803" t="s">
        <v>2951</v>
      </c>
      <c r="N6803" t="s">
        <v>9782</v>
      </c>
      <c r="O6803">
        <v>5</v>
      </c>
      <c r="P6803" t="s">
        <v>64</v>
      </c>
      <c r="Q6803">
        <v>0</v>
      </c>
      <c r="R6803" t="s">
        <v>2953</v>
      </c>
    </row>
    <row r="6804" spans="1:18" x14ac:dyDescent="0.3">
      <c r="A6804" t="s">
        <v>16447</v>
      </c>
      <c r="B6804">
        <v>20251006</v>
      </c>
      <c r="C6804" t="s">
        <v>2384</v>
      </c>
      <c r="D6804" t="s">
        <v>3256</v>
      </c>
      <c r="E6804" t="s">
        <v>2976</v>
      </c>
      <c r="F6804">
        <v>2</v>
      </c>
      <c r="G6804">
        <v>1810</v>
      </c>
      <c r="H6804">
        <v>0.1237</v>
      </c>
      <c r="I6804">
        <v>3620</v>
      </c>
      <c r="J6804">
        <v>3620</v>
      </c>
      <c r="K6804">
        <v>3220</v>
      </c>
      <c r="L6804">
        <v>400</v>
      </c>
      <c r="M6804" t="s">
        <v>2951</v>
      </c>
      <c r="N6804" t="s">
        <v>9786</v>
      </c>
      <c r="O6804">
        <v>5</v>
      </c>
      <c r="P6804" t="s">
        <v>64</v>
      </c>
      <c r="Q6804">
        <v>0</v>
      </c>
      <c r="R6804" t="s">
        <v>2953</v>
      </c>
    </row>
    <row r="6805" spans="1:18" x14ac:dyDescent="0.3">
      <c r="A6805" t="s">
        <v>16448</v>
      </c>
      <c r="B6805">
        <v>20250724</v>
      </c>
      <c r="C6805" t="s">
        <v>1152</v>
      </c>
      <c r="D6805" t="s">
        <v>3066</v>
      </c>
      <c r="E6805" t="s">
        <v>2996</v>
      </c>
      <c r="F6805">
        <v>2</v>
      </c>
      <c r="G6805">
        <v>270</v>
      </c>
      <c r="H6805">
        <v>8.3599999999999994E-2</v>
      </c>
      <c r="I6805">
        <v>540</v>
      </c>
      <c r="J6805">
        <v>540</v>
      </c>
      <c r="K6805">
        <v>360</v>
      </c>
      <c r="L6805">
        <v>180</v>
      </c>
      <c r="M6805" t="s">
        <v>2951</v>
      </c>
      <c r="N6805" t="s">
        <v>9782</v>
      </c>
      <c r="O6805">
        <v>1</v>
      </c>
      <c r="P6805" t="s">
        <v>63</v>
      </c>
      <c r="Q6805">
        <v>0</v>
      </c>
      <c r="R6805" t="s">
        <v>2953</v>
      </c>
    </row>
    <row r="6806" spans="1:18" x14ac:dyDescent="0.3">
      <c r="A6806" t="s">
        <v>16449</v>
      </c>
      <c r="B6806">
        <v>20250802</v>
      </c>
      <c r="C6806" t="s">
        <v>1442</v>
      </c>
      <c r="D6806" t="s">
        <v>3190</v>
      </c>
      <c r="E6806" t="s">
        <v>3093</v>
      </c>
      <c r="F6806">
        <v>2</v>
      </c>
      <c r="G6806">
        <v>110</v>
      </c>
      <c r="H6806">
        <v>0.18790000000000001</v>
      </c>
      <c r="I6806">
        <v>220</v>
      </c>
      <c r="J6806">
        <v>220</v>
      </c>
      <c r="K6806">
        <v>180</v>
      </c>
      <c r="L6806">
        <v>40</v>
      </c>
      <c r="M6806" t="s">
        <v>2951</v>
      </c>
      <c r="N6806" t="s">
        <v>9779</v>
      </c>
      <c r="O6806">
        <v>2</v>
      </c>
      <c r="P6806" t="s">
        <v>63</v>
      </c>
      <c r="Q6806">
        <v>0</v>
      </c>
      <c r="R6806" t="s">
        <v>2953</v>
      </c>
    </row>
    <row r="6807" spans="1:18" x14ac:dyDescent="0.3">
      <c r="A6807" t="s">
        <v>16450</v>
      </c>
      <c r="B6807">
        <v>20250404</v>
      </c>
      <c r="C6807" t="s">
        <v>1600</v>
      </c>
      <c r="D6807" t="s">
        <v>3239</v>
      </c>
      <c r="E6807" t="s">
        <v>3207</v>
      </c>
      <c r="F6807">
        <v>2</v>
      </c>
      <c r="G6807">
        <v>130</v>
      </c>
      <c r="H6807">
        <v>0.12889999999999999</v>
      </c>
      <c r="I6807">
        <v>260</v>
      </c>
      <c r="J6807">
        <v>260</v>
      </c>
      <c r="K6807">
        <v>180</v>
      </c>
      <c r="L6807">
        <v>80</v>
      </c>
      <c r="M6807" t="s">
        <v>2951</v>
      </c>
      <c r="N6807" t="s">
        <v>9786</v>
      </c>
      <c r="O6807">
        <v>3</v>
      </c>
      <c r="P6807" t="s">
        <v>64</v>
      </c>
      <c r="Q6807">
        <v>0</v>
      </c>
      <c r="R6807" t="s">
        <v>2953</v>
      </c>
    </row>
    <row r="6808" spans="1:18" x14ac:dyDescent="0.3">
      <c r="A6808" t="s">
        <v>16451</v>
      </c>
      <c r="B6808">
        <v>20250714</v>
      </c>
      <c r="C6808" t="s">
        <v>2026</v>
      </c>
      <c r="D6808" t="s">
        <v>3599</v>
      </c>
      <c r="E6808" t="s">
        <v>3052</v>
      </c>
      <c r="F6808">
        <v>2</v>
      </c>
      <c r="G6808">
        <v>120</v>
      </c>
      <c r="H6808">
        <v>0.12039999999999999</v>
      </c>
      <c r="I6808">
        <v>240</v>
      </c>
      <c r="J6808">
        <v>240</v>
      </c>
      <c r="K6808">
        <v>160</v>
      </c>
      <c r="L6808">
        <v>80</v>
      </c>
      <c r="M6808" t="s">
        <v>2951</v>
      </c>
      <c r="N6808" t="s">
        <v>9782</v>
      </c>
      <c r="O6808">
        <v>5</v>
      </c>
      <c r="P6808" t="s">
        <v>64</v>
      </c>
      <c r="Q6808">
        <v>0</v>
      </c>
      <c r="R6808" t="s">
        <v>2953</v>
      </c>
    </row>
    <row r="6809" spans="1:18" x14ac:dyDescent="0.3">
      <c r="A6809" t="s">
        <v>16452</v>
      </c>
      <c r="B6809">
        <v>20250711</v>
      </c>
      <c r="C6809" t="s">
        <v>1259</v>
      </c>
      <c r="D6809" t="s">
        <v>3306</v>
      </c>
      <c r="E6809" t="s">
        <v>3164</v>
      </c>
      <c r="F6809">
        <v>2</v>
      </c>
      <c r="G6809">
        <v>24150</v>
      </c>
      <c r="H6809">
        <v>8.1299999999999997E-2</v>
      </c>
      <c r="I6809">
        <v>48300</v>
      </c>
      <c r="J6809">
        <v>0</v>
      </c>
      <c r="K6809">
        <v>33040</v>
      </c>
      <c r="L6809">
        <v>-33040</v>
      </c>
      <c r="M6809" t="s">
        <v>2951</v>
      </c>
      <c r="N6809" t="s">
        <v>9782</v>
      </c>
      <c r="O6809">
        <v>1</v>
      </c>
      <c r="P6809" t="s">
        <v>63</v>
      </c>
      <c r="Q6809">
        <v>1</v>
      </c>
      <c r="R6809" t="s">
        <v>2983</v>
      </c>
    </row>
    <row r="6810" spans="1:18" x14ac:dyDescent="0.3">
      <c r="A6810" t="s">
        <v>16453</v>
      </c>
      <c r="B6810">
        <v>20250310</v>
      </c>
      <c r="C6810" t="s">
        <v>2500</v>
      </c>
      <c r="D6810" t="s">
        <v>3293</v>
      </c>
      <c r="E6810" t="s">
        <v>2959</v>
      </c>
      <c r="F6810">
        <v>2</v>
      </c>
      <c r="G6810">
        <v>3540</v>
      </c>
      <c r="H6810">
        <v>0.16200000000000001</v>
      </c>
      <c r="I6810">
        <v>7080</v>
      </c>
      <c r="J6810">
        <v>7080</v>
      </c>
      <c r="K6810">
        <v>4980</v>
      </c>
      <c r="L6810">
        <v>2100</v>
      </c>
      <c r="M6810" t="s">
        <v>2951</v>
      </c>
      <c r="N6810" t="s">
        <v>9779</v>
      </c>
      <c r="O6810">
        <v>5</v>
      </c>
      <c r="P6810" t="s">
        <v>64</v>
      </c>
      <c r="Q6810">
        <v>0</v>
      </c>
      <c r="R6810" t="s">
        <v>2953</v>
      </c>
    </row>
    <row r="6811" spans="1:18" x14ac:dyDescent="0.3">
      <c r="A6811" t="s">
        <v>16454</v>
      </c>
      <c r="B6811">
        <v>20250330</v>
      </c>
      <c r="C6811" t="s">
        <v>681</v>
      </c>
      <c r="D6811" t="s">
        <v>3088</v>
      </c>
      <c r="E6811" t="s">
        <v>2991</v>
      </c>
      <c r="F6811">
        <v>2</v>
      </c>
      <c r="G6811">
        <v>290</v>
      </c>
      <c r="H6811">
        <v>0.1171</v>
      </c>
      <c r="I6811">
        <v>580</v>
      </c>
      <c r="J6811">
        <v>580</v>
      </c>
      <c r="K6811">
        <v>420</v>
      </c>
      <c r="L6811">
        <v>160</v>
      </c>
      <c r="M6811" t="s">
        <v>2951</v>
      </c>
      <c r="N6811" t="s">
        <v>9779</v>
      </c>
      <c r="O6811">
        <v>4</v>
      </c>
      <c r="P6811" t="s">
        <v>64</v>
      </c>
      <c r="Q6811">
        <v>0</v>
      </c>
      <c r="R6811" t="s">
        <v>2953</v>
      </c>
    </row>
    <row r="6812" spans="1:18" x14ac:dyDescent="0.3">
      <c r="A6812" t="s">
        <v>16455</v>
      </c>
      <c r="B6812">
        <v>20251211</v>
      </c>
      <c r="C6812" t="s">
        <v>1790</v>
      </c>
      <c r="D6812" t="s">
        <v>3557</v>
      </c>
      <c r="E6812" t="s">
        <v>3003</v>
      </c>
      <c r="F6812">
        <v>2</v>
      </c>
      <c r="G6812">
        <v>290</v>
      </c>
      <c r="H6812">
        <v>0.14269999999999999</v>
      </c>
      <c r="I6812">
        <v>580</v>
      </c>
      <c r="J6812">
        <v>580</v>
      </c>
      <c r="K6812">
        <v>520</v>
      </c>
      <c r="L6812">
        <v>60</v>
      </c>
      <c r="M6812" t="s">
        <v>2951</v>
      </c>
      <c r="N6812" t="s">
        <v>9786</v>
      </c>
      <c r="O6812">
        <v>2</v>
      </c>
      <c r="P6812" t="s">
        <v>63</v>
      </c>
      <c r="Q6812">
        <v>0</v>
      </c>
      <c r="R6812" t="s">
        <v>2953</v>
      </c>
    </row>
    <row r="6813" spans="1:18" x14ac:dyDescent="0.3">
      <c r="A6813" t="s">
        <v>16456</v>
      </c>
      <c r="B6813">
        <v>20250717</v>
      </c>
      <c r="C6813" t="s">
        <v>1742</v>
      </c>
      <c r="D6813" t="s">
        <v>2963</v>
      </c>
      <c r="E6813" t="s">
        <v>3127</v>
      </c>
      <c r="F6813">
        <v>2</v>
      </c>
      <c r="G6813">
        <v>90</v>
      </c>
      <c r="H6813">
        <v>0.13769999999999999</v>
      </c>
      <c r="I6813">
        <v>180</v>
      </c>
      <c r="J6813">
        <v>180</v>
      </c>
      <c r="K6813">
        <v>140</v>
      </c>
      <c r="L6813">
        <v>40</v>
      </c>
      <c r="M6813" t="s">
        <v>2951</v>
      </c>
      <c r="N6813" t="s">
        <v>9775</v>
      </c>
      <c r="O6813">
        <v>4</v>
      </c>
      <c r="P6813" t="s">
        <v>64</v>
      </c>
      <c r="Q6813">
        <v>0</v>
      </c>
      <c r="R6813" t="s">
        <v>2953</v>
      </c>
    </row>
    <row r="6814" spans="1:18" x14ac:dyDescent="0.3">
      <c r="A6814" t="s">
        <v>16457</v>
      </c>
      <c r="B6814">
        <v>20250629</v>
      </c>
      <c r="C6814" t="s">
        <v>240</v>
      </c>
      <c r="D6814" t="s">
        <v>3402</v>
      </c>
      <c r="E6814" t="s">
        <v>3020</v>
      </c>
      <c r="F6814">
        <v>2</v>
      </c>
      <c r="G6814">
        <v>5800</v>
      </c>
      <c r="H6814">
        <v>0.1193</v>
      </c>
      <c r="I6814">
        <v>11600</v>
      </c>
      <c r="J6814">
        <v>11600</v>
      </c>
      <c r="K6814">
        <v>9480</v>
      </c>
      <c r="L6814">
        <v>2120</v>
      </c>
      <c r="M6814" t="s">
        <v>2951</v>
      </c>
      <c r="N6814" t="s">
        <v>9775</v>
      </c>
      <c r="O6814">
        <v>0</v>
      </c>
      <c r="P6814" t="s">
        <v>63</v>
      </c>
      <c r="Q6814">
        <v>0</v>
      </c>
      <c r="R6814" t="s">
        <v>2953</v>
      </c>
    </row>
    <row r="6815" spans="1:18" x14ac:dyDescent="0.3">
      <c r="A6815" t="s">
        <v>16458</v>
      </c>
      <c r="B6815">
        <v>20250614</v>
      </c>
      <c r="C6815" t="s">
        <v>1234</v>
      </c>
      <c r="D6815" t="s">
        <v>3720</v>
      </c>
      <c r="E6815" t="s">
        <v>3106</v>
      </c>
      <c r="F6815">
        <v>2</v>
      </c>
      <c r="G6815">
        <v>40</v>
      </c>
      <c r="H6815">
        <v>0.23230000000000001</v>
      </c>
      <c r="I6815">
        <v>80</v>
      </c>
      <c r="J6815">
        <v>80</v>
      </c>
      <c r="K6815">
        <v>80</v>
      </c>
      <c r="L6815">
        <v>0</v>
      </c>
      <c r="M6815" t="s">
        <v>2951</v>
      </c>
      <c r="N6815" t="s">
        <v>9773</v>
      </c>
      <c r="O6815">
        <v>2</v>
      </c>
      <c r="P6815" t="s">
        <v>63</v>
      </c>
      <c r="Q6815">
        <v>0</v>
      </c>
      <c r="R6815" t="s">
        <v>2983</v>
      </c>
    </row>
    <row r="6816" spans="1:18" x14ac:dyDescent="0.3">
      <c r="A6816" t="s">
        <v>16459</v>
      </c>
      <c r="B6816">
        <v>20250724</v>
      </c>
      <c r="C6816" t="s">
        <v>1912</v>
      </c>
      <c r="D6816" t="s">
        <v>3171</v>
      </c>
      <c r="E6816" t="s">
        <v>3009</v>
      </c>
      <c r="F6816">
        <v>2</v>
      </c>
      <c r="G6816">
        <v>680</v>
      </c>
      <c r="H6816">
        <v>9.9000000000000005E-2</v>
      </c>
      <c r="I6816">
        <v>1360</v>
      </c>
      <c r="J6816">
        <v>1360</v>
      </c>
      <c r="K6816">
        <v>1140</v>
      </c>
      <c r="L6816">
        <v>220</v>
      </c>
      <c r="M6816" t="s">
        <v>2951</v>
      </c>
      <c r="N6816" t="s">
        <v>9782</v>
      </c>
      <c r="O6816">
        <v>1</v>
      </c>
      <c r="P6816" t="s">
        <v>63</v>
      </c>
      <c r="Q6816">
        <v>0</v>
      </c>
      <c r="R6816" t="s">
        <v>2953</v>
      </c>
    </row>
    <row r="6817" spans="1:18" x14ac:dyDescent="0.3">
      <c r="A6817" t="s">
        <v>16460</v>
      </c>
      <c r="B6817">
        <v>20251228</v>
      </c>
      <c r="C6817" t="s">
        <v>182</v>
      </c>
      <c r="D6817" t="s">
        <v>3145</v>
      </c>
      <c r="E6817" t="s">
        <v>3015</v>
      </c>
      <c r="F6817">
        <v>2</v>
      </c>
      <c r="G6817">
        <v>1050</v>
      </c>
      <c r="H6817">
        <v>0.1115</v>
      </c>
      <c r="I6817">
        <v>2100</v>
      </c>
      <c r="J6817">
        <v>2100</v>
      </c>
      <c r="K6817">
        <v>1360</v>
      </c>
      <c r="L6817">
        <v>740</v>
      </c>
      <c r="M6817" t="s">
        <v>2951</v>
      </c>
      <c r="N6817" t="s">
        <v>9775</v>
      </c>
      <c r="O6817">
        <v>4</v>
      </c>
      <c r="P6817" t="s">
        <v>64</v>
      </c>
      <c r="Q6817">
        <v>0</v>
      </c>
      <c r="R6817" t="s">
        <v>2953</v>
      </c>
    </row>
    <row r="6818" spans="1:18" x14ac:dyDescent="0.3">
      <c r="A6818" t="s">
        <v>16461</v>
      </c>
      <c r="B6818">
        <v>20250813</v>
      </c>
      <c r="C6818" t="s">
        <v>2073</v>
      </c>
      <c r="D6818" t="s">
        <v>3312</v>
      </c>
      <c r="E6818" t="s">
        <v>3282</v>
      </c>
      <c r="F6818">
        <v>2</v>
      </c>
      <c r="G6818">
        <v>180</v>
      </c>
      <c r="H6818">
        <v>7.7200000000000005E-2</v>
      </c>
      <c r="I6818">
        <v>360</v>
      </c>
      <c r="J6818">
        <v>360</v>
      </c>
      <c r="K6818">
        <v>220</v>
      </c>
      <c r="L6818">
        <v>140</v>
      </c>
      <c r="M6818" t="s">
        <v>2951</v>
      </c>
      <c r="N6818" t="s">
        <v>9786</v>
      </c>
      <c r="O6818">
        <v>4</v>
      </c>
      <c r="P6818" t="s">
        <v>64</v>
      </c>
      <c r="Q6818">
        <v>0</v>
      </c>
      <c r="R6818" t="s">
        <v>2953</v>
      </c>
    </row>
    <row r="6819" spans="1:18" x14ac:dyDescent="0.3">
      <c r="A6819" t="s">
        <v>16462</v>
      </c>
      <c r="B6819">
        <v>20250706</v>
      </c>
      <c r="C6819" t="s">
        <v>1902</v>
      </c>
      <c r="D6819" t="s">
        <v>3378</v>
      </c>
      <c r="E6819" t="s">
        <v>3006</v>
      </c>
      <c r="F6819">
        <v>2</v>
      </c>
      <c r="G6819">
        <v>160</v>
      </c>
      <c r="H6819">
        <v>0.1613</v>
      </c>
      <c r="I6819">
        <v>320</v>
      </c>
      <c r="J6819">
        <v>320</v>
      </c>
      <c r="K6819">
        <v>260</v>
      </c>
      <c r="L6819">
        <v>60</v>
      </c>
      <c r="M6819" t="s">
        <v>2951</v>
      </c>
      <c r="N6819" t="s">
        <v>9773</v>
      </c>
      <c r="O6819">
        <v>2</v>
      </c>
      <c r="P6819" t="s">
        <v>63</v>
      </c>
      <c r="Q6819">
        <v>0</v>
      </c>
      <c r="R6819" t="s">
        <v>2953</v>
      </c>
    </row>
    <row r="6820" spans="1:18" x14ac:dyDescent="0.3">
      <c r="A6820" t="s">
        <v>16463</v>
      </c>
      <c r="B6820">
        <v>20251222</v>
      </c>
      <c r="C6820" t="s">
        <v>586</v>
      </c>
      <c r="D6820" t="s">
        <v>3541</v>
      </c>
      <c r="E6820" t="s">
        <v>3039</v>
      </c>
      <c r="F6820">
        <v>2</v>
      </c>
      <c r="G6820">
        <v>430</v>
      </c>
      <c r="H6820">
        <v>9.4299999999999995E-2</v>
      </c>
      <c r="I6820">
        <v>860</v>
      </c>
      <c r="J6820">
        <v>860</v>
      </c>
      <c r="K6820">
        <v>680</v>
      </c>
      <c r="L6820">
        <v>180</v>
      </c>
      <c r="M6820" t="s">
        <v>2951</v>
      </c>
      <c r="N6820" t="s">
        <v>9782</v>
      </c>
      <c r="O6820">
        <v>1</v>
      </c>
      <c r="P6820" t="s">
        <v>63</v>
      </c>
      <c r="Q6820">
        <v>0</v>
      </c>
      <c r="R6820" t="s">
        <v>2953</v>
      </c>
    </row>
    <row r="6821" spans="1:18" x14ac:dyDescent="0.3">
      <c r="A6821" t="s">
        <v>16464</v>
      </c>
      <c r="B6821">
        <v>20251013</v>
      </c>
      <c r="C6821" t="s">
        <v>318</v>
      </c>
      <c r="D6821" t="s">
        <v>3223</v>
      </c>
      <c r="E6821" t="s">
        <v>3049</v>
      </c>
      <c r="F6821">
        <v>2</v>
      </c>
      <c r="G6821">
        <v>460</v>
      </c>
      <c r="H6821">
        <v>0.12330000000000001</v>
      </c>
      <c r="I6821">
        <v>920</v>
      </c>
      <c r="J6821">
        <v>920</v>
      </c>
      <c r="K6821">
        <v>580</v>
      </c>
      <c r="L6821">
        <v>340</v>
      </c>
      <c r="M6821" t="s">
        <v>2951</v>
      </c>
      <c r="N6821" t="s">
        <v>9782</v>
      </c>
      <c r="O6821">
        <v>1</v>
      </c>
      <c r="P6821" t="s">
        <v>63</v>
      </c>
      <c r="Q6821">
        <v>0</v>
      </c>
      <c r="R6821" t="s">
        <v>2953</v>
      </c>
    </row>
    <row r="6822" spans="1:18" x14ac:dyDescent="0.3">
      <c r="A6822" t="s">
        <v>16465</v>
      </c>
      <c r="B6822">
        <v>20250816</v>
      </c>
      <c r="C6822" t="s">
        <v>461</v>
      </c>
      <c r="D6822" t="s">
        <v>3203</v>
      </c>
      <c r="E6822" t="s">
        <v>2967</v>
      </c>
      <c r="F6822">
        <v>2</v>
      </c>
      <c r="G6822">
        <v>27030</v>
      </c>
      <c r="H6822">
        <v>0.1195</v>
      </c>
      <c r="I6822">
        <v>54060</v>
      </c>
      <c r="J6822">
        <v>0</v>
      </c>
      <c r="K6822">
        <v>46820</v>
      </c>
      <c r="L6822">
        <v>-46820</v>
      </c>
      <c r="M6822" t="s">
        <v>2951</v>
      </c>
      <c r="N6822" t="s">
        <v>9779</v>
      </c>
      <c r="O6822">
        <v>2</v>
      </c>
      <c r="P6822" t="s">
        <v>63</v>
      </c>
      <c r="Q6822">
        <v>1</v>
      </c>
      <c r="R6822" t="s">
        <v>2983</v>
      </c>
    </row>
    <row r="6823" spans="1:18" x14ac:dyDescent="0.3">
      <c r="A6823" t="s">
        <v>16466</v>
      </c>
      <c r="B6823">
        <v>20251010</v>
      </c>
      <c r="C6823" t="s">
        <v>2487</v>
      </c>
      <c r="D6823" t="s">
        <v>3291</v>
      </c>
      <c r="E6823" t="s">
        <v>2982</v>
      </c>
      <c r="F6823">
        <v>2</v>
      </c>
      <c r="G6823">
        <v>15340</v>
      </c>
      <c r="H6823">
        <v>6.13E-2</v>
      </c>
      <c r="I6823">
        <v>30680</v>
      </c>
      <c r="J6823">
        <v>30680</v>
      </c>
      <c r="K6823">
        <v>21800</v>
      </c>
      <c r="L6823">
        <v>8880</v>
      </c>
      <c r="M6823" t="s">
        <v>2951</v>
      </c>
      <c r="N6823" t="s">
        <v>9782</v>
      </c>
      <c r="O6823">
        <v>3</v>
      </c>
      <c r="P6823" t="s">
        <v>64</v>
      </c>
      <c r="Q6823">
        <v>0</v>
      </c>
      <c r="R6823" t="s">
        <v>2953</v>
      </c>
    </row>
    <row r="6824" spans="1:18" x14ac:dyDescent="0.3">
      <c r="A6824" t="s">
        <v>16467</v>
      </c>
      <c r="B6824">
        <v>20250611</v>
      </c>
      <c r="C6824" t="s">
        <v>2727</v>
      </c>
      <c r="D6824" t="s">
        <v>3378</v>
      </c>
      <c r="E6824" t="s">
        <v>2973</v>
      </c>
      <c r="F6824">
        <v>2</v>
      </c>
      <c r="G6824">
        <v>170</v>
      </c>
      <c r="H6824">
        <v>0.1222</v>
      </c>
      <c r="I6824">
        <v>340</v>
      </c>
      <c r="J6824">
        <v>340</v>
      </c>
      <c r="K6824">
        <v>260</v>
      </c>
      <c r="L6824">
        <v>80</v>
      </c>
      <c r="M6824" t="s">
        <v>2951</v>
      </c>
      <c r="N6824" t="s">
        <v>9779</v>
      </c>
      <c r="O6824">
        <v>3</v>
      </c>
      <c r="P6824" t="s">
        <v>64</v>
      </c>
      <c r="Q6824">
        <v>0</v>
      </c>
      <c r="R6824" t="s">
        <v>2953</v>
      </c>
    </row>
    <row r="6825" spans="1:18" x14ac:dyDescent="0.3">
      <c r="A6825" t="s">
        <v>16468</v>
      </c>
      <c r="B6825">
        <v>20250810</v>
      </c>
      <c r="C6825" t="s">
        <v>1120</v>
      </c>
      <c r="D6825" t="s">
        <v>3975</v>
      </c>
      <c r="E6825" t="s">
        <v>3036</v>
      </c>
      <c r="F6825">
        <v>2</v>
      </c>
      <c r="G6825">
        <v>10</v>
      </c>
      <c r="H6825">
        <v>0.1</v>
      </c>
      <c r="I6825">
        <v>20</v>
      </c>
      <c r="J6825">
        <v>20</v>
      </c>
      <c r="K6825">
        <v>20</v>
      </c>
      <c r="L6825">
        <v>0</v>
      </c>
      <c r="M6825" t="s">
        <v>2951</v>
      </c>
      <c r="N6825" t="s">
        <v>9773</v>
      </c>
      <c r="O6825">
        <v>0</v>
      </c>
      <c r="P6825" t="s">
        <v>63</v>
      </c>
      <c r="Q6825">
        <v>0</v>
      </c>
      <c r="R6825" t="s">
        <v>2983</v>
      </c>
    </row>
    <row r="6826" spans="1:18" x14ac:dyDescent="0.3">
      <c r="A6826" t="s">
        <v>16469</v>
      </c>
      <c r="B6826">
        <v>20250109</v>
      </c>
      <c r="C6826" t="s">
        <v>1756</v>
      </c>
      <c r="D6826" t="s">
        <v>3541</v>
      </c>
      <c r="E6826" t="s">
        <v>2982</v>
      </c>
      <c r="F6826">
        <v>2</v>
      </c>
      <c r="G6826">
        <v>430</v>
      </c>
      <c r="H6826">
        <v>0.11409999999999999</v>
      </c>
      <c r="I6826">
        <v>860</v>
      </c>
      <c r="J6826">
        <v>860</v>
      </c>
      <c r="K6826">
        <v>680</v>
      </c>
      <c r="L6826">
        <v>180</v>
      </c>
      <c r="M6826" t="s">
        <v>2951</v>
      </c>
      <c r="N6826" t="s">
        <v>9775</v>
      </c>
      <c r="O6826">
        <v>0</v>
      </c>
      <c r="P6826" t="s">
        <v>63</v>
      </c>
      <c r="Q6826">
        <v>0</v>
      </c>
      <c r="R6826" t="s">
        <v>2953</v>
      </c>
    </row>
    <row r="6827" spans="1:18" x14ac:dyDescent="0.3">
      <c r="A6827" t="s">
        <v>16470</v>
      </c>
      <c r="B6827">
        <v>20250503</v>
      </c>
      <c r="C6827" t="s">
        <v>1698</v>
      </c>
      <c r="D6827" t="s">
        <v>3070</v>
      </c>
      <c r="E6827" t="s">
        <v>3020</v>
      </c>
      <c r="F6827">
        <v>2</v>
      </c>
      <c r="G6827">
        <v>120</v>
      </c>
      <c r="H6827">
        <v>0.09</v>
      </c>
      <c r="I6827">
        <v>240</v>
      </c>
      <c r="J6827">
        <v>240</v>
      </c>
      <c r="K6827">
        <v>200</v>
      </c>
      <c r="L6827">
        <v>40</v>
      </c>
      <c r="M6827" t="s">
        <v>2951</v>
      </c>
      <c r="N6827" t="s">
        <v>9779</v>
      </c>
      <c r="O6827">
        <v>4</v>
      </c>
      <c r="P6827" t="s">
        <v>64</v>
      </c>
      <c r="Q6827">
        <v>0</v>
      </c>
      <c r="R6827" t="s">
        <v>2953</v>
      </c>
    </row>
    <row r="6828" spans="1:18" x14ac:dyDescent="0.3">
      <c r="A6828" t="s">
        <v>16471</v>
      </c>
      <c r="B6828">
        <v>20250601</v>
      </c>
      <c r="C6828" t="s">
        <v>867</v>
      </c>
      <c r="D6828" t="s">
        <v>3263</v>
      </c>
      <c r="E6828" t="s">
        <v>3127</v>
      </c>
      <c r="F6828">
        <v>2</v>
      </c>
      <c r="G6828">
        <v>730</v>
      </c>
      <c r="H6828">
        <v>0.14760000000000001</v>
      </c>
      <c r="I6828">
        <v>1460</v>
      </c>
      <c r="J6828">
        <v>1460</v>
      </c>
      <c r="K6828">
        <v>1100</v>
      </c>
      <c r="L6828">
        <v>360</v>
      </c>
      <c r="M6828" t="s">
        <v>2951</v>
      </c>
      <c r="N6828" t="s">
        <v>9779</v>
      </c>
      <c r="O6828">
        <v>3</v>
      </c>
      <c r="P6828" t="s">
        <v>64</v>
      </c>
      <c r="Q6828">
        <v>0</v>
      </c>
      <c r="R6828" t="s">
        <v>2953</v>
      </c>
    </row>
    <row r="6829" spans="1:18" x14ac:dyDescent="0.3">
      <c r="A6829" t="s">
        <v>16472</v>
      </c>
      <c r="B6829">
        <v>20250810</v>
      </c>
      <c r="C6829" t="s">
        <v>2175</v>
      </c>
      <c r="D6829" t="s">
        <v>3198</v>
      </c>
      <c r="E6829" t="s">
        <v>3036</v>
      </c>
      <c r="F6829">
        <v>2</v>
      </c>
      <c r="G6829">
        <v>940</v>
      </c>
      <c r="H6829">
        <v>0.1027</v>
      </c>
      <c r="I6829">
        <v>1880</v>
      </c>
      <c r="J6829">
        <v>1880</v>
      </c>
      <c r="K6829">
        <v>1400</v>
      </c>
      <c r="L6829">
        <v>480</v>
      </c>
      <c r="M6829" t="s">
        <v>2951</v>
      </c>
      <c r="N6829" t="s">
        <v>9782</v>
      </c>
      <c r="O6829">
        <v>4</v>
      </c>
      <c r="P6829" t="s">
        <v>64</v>
      </c>
      <c r="Q6829">
        <v>0</v>
      </c>
      <c r="R6829" t="s">
        <v>2953</v>
      </c>
    </row>
    <row r="6830" spans="1:18" x14ac:dyDescent="0.3">
      <c r="A6830" t="s">
        <v>16473</v>
      </c>
      <c r="B6830">
        <v>20250610</v>
      </c>
      <c r="C6830" t="s">
        <v>2327</v>
      </c>
      <c r="D6830" t="s">
        <v>3402</v>
      </c>
      <c r="E6830" t="s">
        <v>3086</v>
      </c>
      <c r="F6830">
        <v>2</v>
      </c>
      <c r="G6830">
        <v>5720</v>
      </c>
      <c r="H6830">
        <v>0.13159999999999999</v>
      </c>
      <c r="I6830">
        <v>11440</v>
      </c>
      <c r="J6830">
        <v>11440</v>
      </c>
      <c r="K6830">
        <v>9480</v>
      </c>
      <c r="L6830">
        <v>1960</v>
      </c>
      <c r="M6830" t="s">
        <v>2951</v>
      </c>
      <c r="N6830" t="s">
        <v>9782</v>
      </c>
      <c r="O6830">
        <v>1</v>
      </c>
      <c r="P6830" t="s">
        <v>63</v>
      </c>
      <c r="Q6830">
        <v>0</v>
      </c>
      <c r="R6830" t="s">
        <v>2953</v>
      </c>
    </row>
    <row r="6831" spans="1:18" x14ac:dyDescent="0.3">
      <c r="A6831" t="s">
        <v>16474</v>
      </c>
      <c r="B6831">
        <v>20250414</v>
      </c>
      <c r="C6831" t="s">
        <v>2325</v>
      </c>
      <c r="D6831" t="s">
        <v>3038</v>
      </c>
      <c r="E6831" t="s">
        <v>2950</v>
      </c>
      <c r="F6831">
        <v>2</v>
      </c>
      <c r="G6831">
        <v>230</v>
      </c>
      <c r="H6831">
        <v>5.4899999999999997E-2</v>
      </c>
      <c r="I6831">
        <v>460</v>
      </c>
      <c r="J6831">
        <v>460</v>
      </c>
      <c r="K6831">
        <v>260</v>
      </c>
      <c r="L6831">
        <v>200</v>
      </c>
      <c r="M6831" t="s">
        <v>2951</v>
      </c>
      <c r="N6831" t="s">
        <v>9786</v>
      </c>
      <c r="O6831">
        <v>4</v>
      </c>
      <c r="P6831" t="s">
        <v>64</v>
      </c>
      <c r="Q6831">
        <v>0</v>
      </c>
      <c r="R6831" t="s">
        <v>2953</v>
      </c>
    </row>
    <row r="6832" spans="1:18" x14ac:dyDescent="0.3">
      <c r="A6832" t="s">
        <v>16475</v>
      </c>
      <c r="B6832">
        <v>20250302</v>
      </c>
      <c r="C6832" t="s">
        <v>150</v>
      </c>
      <c r="D6832" t="s">
        <v>3068</v>
      </c>
      <c r="E6832" t="s">
        <v>2998</v>
      </c>
      <c r="F6832">
        <v>2</v>
      </c>
      <c r="G6832">
        <v>280</v>
      </c>
      <c r="H6832">
        <v>0.1196</v>
      </c>
      <c r="I6832">
        <v>560</v>
      </c>
      <c r="J6832">
        <v>560</v>
      </c>
      <c r="K6832">
        <v>440</v>
      </c>
      <c r="L6832">
        <v>120</v>
      </c>
      <c r="M6832" t="s">
        <v>2951</v>
      </c>
      <c r="N6832" t="s">
        <v>9775</v>
      </c>
      <c r="O6832">
        <v>1</v>
      </c>
      <c r="P6832" t="s">
        <v>63</v>
      </c>
      <c r="Q6832">
        <v>0</v>
      </c>
      <c r="R6832" t="s">
        <v>2953</v>
      </c>
    </row>
    <row r="6833" spans="1:18" x14ac:dyDescent="0.3">
      <c r="A6833" t="s">
        <v>16476</v>
      </c>
      <c r="B6833">
        <v>20250223</v>
      </c>
      <c r="C6833" t="s">
        <v>2181</v>
      </c>
      <c r="D6833" t="s">
        <v>3378</v>
      </c>
      <c r="E6833" t="s">
        <v>2982</v>
      </c>
      <c r="F6833">
        <v>2</v>
      </c>
      <c r="G6833">
        <v>170</v>
      </c>
      <c r="H6833">
        <v>0.1144</v>
      </c>
      <c r="I6833">
        <v>340</v>
      </c>
      <c r="J6833">
        <v>340</v>
      </c>
      <c r="K6833">
        <v>260</v>
      </c>
      <c r="L6833">
        <v>80</v>
      </c>
      <c r="M6833" t="s">
        <v>2951</v>
      </c>
      <c r="N6833" t="s">
        <v>9779</v>
      </c>
      <c r="O6833">
        <v>5</v>
      </c>
      <c r="P6833" t="s">
        <v>64</v>
      </c>
      <c r="Q6833">
        <v>0</v>
      </c>
      <c r="R6833" t="s">
        <v>2953</v>
      </c>
    </row>
    <row r="6834" spans="1:18" x14ac:dyDescent="0.3">
      <c r="A6834" t="s">
        <v>16477</v>
      </c>
      <c r="B6834">
        <v>20250113</v>
      </c>
      <c r="C6834" t="s">
        <v>2723</v>
      </c>
      <c r="D6834" t="s">
        <v>3326</v>
      </c>
      <c r="E6834" t="s">
        <v>2973</v>
      </c>
      <c r="F6834">
        <v>2</v>
      </c>
      <c r="G6834">
        <v>480</v>
      </c>
      <c r="H6834">
        <v>0.1177</v>
      </c>
      <c r="I6834">
        <v>960</v>
      </c>
      <c r="J6834">
        <v>960</v>
      </c>
      <c r="K6834">
        <v>700</v>
      </c>
      <c r="L6834">
        <v>260</v>
      </c>
      <c r="M6834" t="s">
        <v>2951</v>
      </c>
      <c r="N6834" t="s">
        <v>9779</v>
      </c>
      <c r="O6834">
        <v>4</v>
      </c>
      <c r="P6834" t="s">
        <v>64</v>
      </c>
      <c r="Q6834">
        <v>0</v>
      </c>
      <c r="R6834" t="s">
        <v>2953</v>
      </c>
    </row>
    <row r="6835" spans="1:18" x14ac:dyDescent="0.3">
      <c r="A6835" t="s">
        <v>16478</v>
      </c>
      <c r="B6835">
        <v>20251105</v>
      </c>
      <c r="C6835" t="s">
        <v>2535</v>
      </c>
      <c r="D6835" t="s">
        <v>3063</v>
      </c>
      <c r="E6835" t="s">
        <v>2994</v>
      </c>
      <c r="F6835">
        <v>2</v>
      </c>
      <c r="G6835">
        <v>270</v>
      </c>
      <c r="H6835">
        <v>0.1208</v>
      </c>
      <c r="I6835">
        <v>540</v>
      </c>
      <c r="J6835">
        <v>540</v>
      </c>
      <c r="K6835">
        <v>420</v>
      </c>
      <c r="L6835">
        <v>120</v>
      </c>
      <c r="M6835" t="s">
        <v>2951</v>
      </c>
      <c r="N6835" t="s">
        <v>9786</v>
      </c>
      <c r="O6835">
        <v>4</v>
      </c>
      <c r="P6835" t="s">
        <v>64</v>
      </c>
      <c r="Q6835">
        <v>0</v>
      </c>
      <c r="R6835" t="s">
        <v>2953</v>
      </c>
    </row>
    <row r="6836" spans="1:18" x14ac:dyDescent="0.3">
      <c r="A6836" t="s">
        <v>16479</v>
      </c>
      <c r="B6836">
        <v>20251120</v>
      </c>
      <c r="C6836" t="s">
        <v>2271</v>
      </c>
      <c r="D6836" t="s">
        <v>2949</v>
      </c>
      <c r="E6836" t="s">
        <v>2961</v>
      </c>
      <c r="F6836">
        <v>2</v>
      </c>
      <c r="G6836">
        <v>90</v>
      </c>
      <c r="H6836">
        <v>0.1231</v>
      </c>
      <c r="I6836">
        <v>180</v>
      </c>
      <c r="J6836">
        <v>180</v>
      </c>
      <c r="K6836">
        <v>120</v>
      </c>
      <c r="L6836">
        <v>60</v>
      </c>
      <c r="M6836" t="s">
        <v>2951</v>
      </c>
      <c r="N6836" t="s">
        <v>9782</v>
      </c>
      <c r="O6836">
        <v>3</v>
      </c>
      <c r="P6836" t="s">
        <v>64</v>
      </c>
      <c r="Q6836">
        <v>0</v>
      </c>
      <c r="R6836" t="s">
        <v>2953</v>
      </c>
    </row>
    <row r="6837" spans="1:18" x14ac:dyDescent="0.3">
      <c r="A6837" t="s">
        <v>16480</v>
      </c>
      <c r="B6837">
        <v>20251106</v>
      </c>
      <c r="C6837" t="s">
        <v>1111</v>
      </c>
      <c r="D6837" t="s">
        <v>3187</v>
      </c>
      <c r="E6837" t="s">
        <v>2986</v>
      </c>
      <c r="F6837">
        <v>2</v>
      </c>
      <c r="G6837">
        <v>600</v>
      </c>
      <c r="H6837">
        <v>0.22220000000000001</v>
      </c>
      <c r="I6837">
        <v>1200</v>
      </c>
      <c r="J6837">
        <v>1200</v>
      </c>
      <c r="K6837">
        <v>980</v>
      </c>
      <c r="L6837">
        <v>220</v>
      </c>
      <c r="M6837" t="s">
        <v>2951</v>
      </c>
      <c r="N6837" t="s">
        <v>9779</v>
      </c>
      <c r="O6837">
        <v>3</v>
      </c>
      <c r="P6837" t="s">
        <v>64</v>
      </c>
      <c r="Q6837">
        <v>0</v>
      </c>
      <c r="R6837" t="s">
        <v>2953</v>
      </c>
    </row>
    <row r="6838" spans="1:18" x14ac:dyDescent="0.3">
      <c r="A6838" t="s">
        <v>16481</v>
      </c>
      <c r="B6838">
        <v>20250412</v>
      </c>
      <c r="C6838" t="s">
        <v>1765</v>
      </c>
      <c r="D6838" t="s">
        <v>3464</v>
      </c>
      <c r="E6838" t="s">
        <v>2998</v>
      </c>
      <c r="F6838">
        <v>2</v>
      </c>
      <c r="G6838">
        <v>4240</v>
      </c>
      <c r="H6838">
        <v>0.16489999999999999</v>
      </c>
      <c r="I6838">
        <v>8480</v>
      </c>
      <c r="J6838">
        <v>8480</v>
      </c>
      <c r="K6838">
        <v>7440</v>
      </c>
      <c r="L6838">
        <v>1040</v>
      </c>
      <c r="M6838" t="s">
        <v>2951</v>
      </c>
      <c r="N6838" t="s">
        <v>9779</v>
      </c>
      <c r="O6838">
        <v>3</v>
      </c>
      <c r="P6838" t="s">
        <v>64</v>
      </c>
      <c r="Q6838">
        <v>0</v>
      </c>
      <c r="R6838" t="s">
        <v>2953</v>
      </c>
    </row>
    <row r="6839" spans="1:18" x14ac:dyDescent="0.3">
      <c r="A6839" t="s">
        <v>16482</v>
      </c>
      <c r="B6839">
        <v>20250817</v>
      </c>
      <c r="C6839" t="s">
        <v>2838</v>
      </c>
      <c r="D6839" t="s">
        <v>3361</v>
      </c>
      <c r="E6839" t="s">
        <v>2961</v>
      </c>
      <c r="F6839">
        <v>2</v>
      </c>
      <c r="G6839">
        <v>16060</v>
      </c>
      <c r="H6839">
        <v>0.1447</v>
      </c>
      <c r="I6839">
        <v>32120</v>
      </c>
      <c r="J6839">
        <v>32120</v>
      </c>
      <c r="K6839">
        <v>27320</v>
      </c>
      <c r="L6839">
        <v>4800</v>
      </c>
      <c r="M6839" t="s">
        <v>2951</v>
      </c>
      <c r="N6839" t="s">
        <v>9775</v>
      </c>
      <c r="O6839">
        <v>2</v>
      </c>
      <c r="P6839" t="s">
        <v>63</v>
      </c>
      <c r="Q6839">
        <v>0</v>
      </c>
      <c r="R6839" t="s">
        <v>2953</v>
      </c>
    </row>
    <row r="6840" spans="1:18" x14ac:dyDescent="0.3">
      <c r="A6840" t="s">
        <v>16483</v>
      </c>
      <c r="B6840">
        <v>20251110</v>
      </c>
      <c r="C6840" t="s">
        <v>957</v>
      </c>
      <c r="D6840" t="s">
        <v>2993</v>
      </c>
      <c r="E6840" t="s">
        <v>3121</v>
      </c>
      <c r="F6840">
        <v>2</v>
      </c>
      <c r="G6840">
        <v>100</v>
      </c>
      <c r="H6840">
        <v>8.0100000000000005E-2</v>
      </c>
      <c r="I6840">
        <v>200</v>
      </c>
      <c r="J6840">
        <v>200</v>
      </c>
      <c r="K6840">
        <v>140</v>
      </c>
      <c r="L6840">
        <v>60</v>
      </c>
      <c r="M6840" t="s">
        <v>2951</v>
      </c>
      <c r="N6840" t="s">
        <v>9775</v>
      </c>
      <c r="O6840">
        <v>4</v>
      </c>
      <c r="P6840" t="s">
        <v>64</v>
      </c>
      <c r="Q6840">
        <v>0</v>
      </c>
      <c r="R6840" t="s">
        <v>2953</v>
      </c>
    </row>
    <row r="6841" spans="1:18" x14ac:dyDescent="0.3">
      <c r="A6841" t="s">
        <v>16484</v>
      </c>
      <c r="B6841">
        <v>20251005</v>
      </c>
      <c r="C6841" t="s">
        <v>1573</v>
      </c>
      <c r="D6841" t="s">
        <v>3575</v>
      </c>
      <c r="E6841" t="s">
        <v>3322</v>
      </c>
      <c r="F6841">
        <v>2</v>
      </c>
      <c r="G6841">
        <v>4010</v>
      </c>
      <c r="H6841">
        <v>0.1067</v>
      </c>
      <c r="I6841">
        <v>8020</v>
      </c>
      <c r="J6841">
        <v>8020</v>
      </c>
      <c r="K6841">
        <v>5640</v>
      </c>
      <c r="L6841">
        <v>2380</v>
      </c>
      <c r="M6841" t="s">
        <v>2951</v>
      </c>
      <c r="N6841" t="s">
        <v>9779</v>
      </c>
      <c r="O6841">
        <v>4</v>
      </c>
      <c r="P6841" t="s">
        <v>64</v>
      </c>
      <c r="Q6841">
        <v>0</v>
      </c>
      <c r="R6841" t="s">
        <v>2953</v>
      </c>
    </row>
    <row r="6842" spans="1:18" x14ac:dyDescent="0.3">
      <c r="A6842" t="s">
        <v>16485</v>
      </c>
      <c r="B6842">
        <v>20250306</v>
      </c>
      <c r="C6842" t="s">
        <v>175</v>
      </c>
      <c r="D6842" t="s">
        <v>3125</v>
      </c>
      <c r="E6842" t="s">
        <v>3033</v>
      </c>
      <c r="F6842">
        <v>2</v>
      </c>
      <c r="G6842">
        <v>360</v>
      </c>
      <c r="H6842">
        <v>7.85E-2</v>
      </c>
      <c r="I6842">
        <v>720</v>
      </c>
      <c r="J6842">
        <v>720</v>
      </c>
      <c r="K6842">
        <v>560</v>
      </c>
      <c r="L6842">
        <v>160</v>
      </c>
      <c r="M6842" t="s">
        <v>2951</v>
      </c>
      <c r="N6842" t="s">
        <v>9775</v>
      </c>
      <c r="O6842">
        <v>1</v>
      </c>
      <c r="P6842" t="s">
        <v>63</v>
      </c>
      <c r="Q6842">
        <v>0</v>
      </c>
      <c r="R6842" t="s">
        <v>2953</v>
      </c>
    </row>
    <row r="6843" spans="1:18" x14ac:dyDescent="0.3">
      <c r="A6843" t="s">
        <v>16486</v>
      </c>
      <c r="B6843">
        <v>20250729</v>
      </c>
      <c r="C6843" t="s">
        <v>1679</v>
      </c>
      <c r="D6843" t="s">
        <v>3190</v>
      </c>
      <c r="E6843" t="s">
        <v>3158</v>
      </c>
      <c r="F6843">
        <v>2</v>
      </c>
      <c r="G6843">
        <v>110</v>
      </c>
      <c r="H6843">
        <v>0.22040000000000001</v>
      </c>
      <c r="I6843">
        <v>220</v>
      </c>
      <c r="J6843">
        <v>220</v>
      </c>
      <c r="K6843">
        <v>180</v>
      </c>
      <c r="L6843">
        <v>40</v>
      </c>
      <c r="M6843" t="s">
        <v>2951</v>
      </c>
      <c r="N6843" t="s">
        <v>9773</v>
      </c>
      <c r="O6843">
        <v>4</v>
      </c>
      <c r="P6843" t="s">
        <v>64</v>
      </c>
      <c r="Q6843">
        <v>0</v>
      </c>
      <c r="R6843" t="s">
        <v>2953</v>
      </c>
    </row>
    <row r="6844" spans="1:18" x14ac:dyDescent="0.3">
      <c r="A6844" t="s">
        <v>16487</v>
      </c>
      <c r="B6844">
        <v>20250618</v>
      </c>
      <c r="C6844" t="s">
        <v>2462</v>
      </c>
      <c r="D6844" t="s">
        <v>3070</v>
      </c>
      <c r="E6844" t="s">
        <v>3049</v>
      </c>
      <c r="F6844">
        <v>2</v>
      </c>
      <c r="G6844">
        <v>120</v>
      </c>
      <c r="H6844">
        <v>0.1019</v>
      </c>
      <c r="I6844">
        <v>240</v>
      </c>
      <c r="J6844">
        <v>240</v>
      </c>
      <c r="K6844">
        <v>200</v>
      </c>
      <c r="L6844">
        <v>40</v>
      </c>
      <c r="M6844" t="s">
        <v>2951</v>
      </c>
      <c r="N6844" t="s">
        <v>9786</v>
      </c>
      <c r="O6844">
        <v>5</v>
      </c>
      <c r="P6844" t="s">
        <v>64</v>
      </c>
      <c r="Q6844">
        <v>0</v>
      </c>
      <c r="R6844" t="s">
        <v>2953</v>
      </c>
    </row>
    <row r="6845" spans="1:18" x14ac:dyDescent="0.3">
      <c r="A6845" t="s">
        <v>16488</v>
      </c>
      <c r="B6845">
        <v>20250414</v>
      </c>
      <c r="C6845" t="s">
        <v>484</v>
      </c>
      <c r="D6845" t="s">
        <v>3479</v>
      </c>
      <c r="E6845" t="s">
        <v>2959</v>
      </c>
      <c r="F6845">
        <v>2</v>
      </c>
      <c r="G6845">
        <v>10610</v>
      </c>
      <c r="H6845">
        <v>0.1426</v>
      </c>
      <c r="I6845">
        <v>21220</v>
      </c>
      <c r="J6845">
        <v>21220</v>
      </c>
      <c r="K6845">
        <v>16560</v>
      </c>
      <c r="L6845">
        <v>4660</v>
      </c>
      <c r="M6845" t="s">
        <v>2951</v>
      </c>
      <c r="N6845" t="s">
        <v>9779</v>
      </c>
      <c r="O6845">
        <v>3</v>
      </c>
      <c r="P6845" t="s">
        <v>64</v>
      </c>
      <c r="Q6845">
        <v>0</v>
      </c>
      <c r="R6845" t="s">
        <v>2953</v>
      </c>
    </row>
    <row r="6846" spans="1:18" x14ac:dyDescent="0.3">
      <c r="A6846" t="s">
        <v>16489</v>
      </c>
      <c r="B6846">
        <v>20251204</v>
      </c>
      <c r="C6846" t="s">
        <v>800</v>
      </c>
      <c r="D6846" t="s">
        <v>2963</v>
      </c>
      <c r="E6846" t="s">
        <v>3006</v>
      </c>
      <c r="F6846">
        <v>2</v>
      </c>
      <c r="G6846">
        <v>90</v>
      </c>
      <c r="H6846">
        <v>0.1003</v>
      </c>
      <c r="I6846">
        <v>180</v>
      </c>
      <c r="J6846">
        <v>0</v>
      </c>
      <c r="K6846">
        <v>140</v>
      </c>
      <c r="L6846">
        <v>-140</v>
      </c>
      <c r="M6846" t="s">
        <v>2951</v>
      </c>
      <c r="N6846" t="s">
        <v>9775</v>
      </c>
      <c r="O6846">
        <v>3</v>
      </c>
      <c r="P6846" t="s">
        <v>64</v>
      </c>
      <c r="Q6846">
        <v>1</v>
      </c>
      <c r="R6846" t="s">
        <v>2983</v>
      </c>
    </row>
    <row r="6847" spans="1:18" x14ac:dyDescent="0.3">
      <c r="A6847" t="s">
        <v>16490</v>
      </c>
      <c r="B6847">
        <v>20250821</v>
      </c>
      <c r="C6847" t="s">
        <v>1136</v>
      </c>
      <c r="D6847" t="s">
        <v>3187</v>
      </c>
      <c r="E6847" t="s">
        <v>3103</v>
      </c>
      <c r="F6847">
        <v>2</v>
      </c>
      <c r="G6847">
        <v>700</v>
      </c>
      <c r="H6847">
        <v>9.1300000000000006E-2</v>
      </c>
      <c r="I6847">
        <v>1400</v>
      </c>
      <c r="J6847">
        <v>1400</v>
      </c>
      <c r="K6847">
        <v>980</v>
      </c>
      <c r="L6847">
        <v>420</v>
      </c>
      <c r="M6847" t="s">
        <v>2951</v>
      </c>
      <c r="N6847" t="s">
        <v>9786</v>
      </c>
      <c r="O6847">
        <v>3</v>
      </c>
      <c r="P6847" t="s">
        <v>64</v>
      </c>
      <c r="Q6847">
        <v>0</v>
      </c>
      <c r="R6847" t="s">
        <v>2953</v>
      </c>
    </row>
    <row r="6848" spans="1:18" x14ac:dyDescent="0.3">
      <c r="A6848" t="s">
        <v>16491</v>
      </c>
      <c r="B6848">
        <v>20251121</v>
      </c>
      <c r="C6848" t="s">
        <v>1100</v>
      </c>
      <c r="D6848" t="s">
        <v>3758</v>
      </c>
      <c r="E6848" t="s">
        <v>3071</v>
      </c>
      <c r="F6848">
        <v>2</v>
      </c>
      <c r="G6848">
        <v>440</v>
      </c>
      <c r="H6848">
        <v>0.2082</v>
      </c>
      <c r="I6848">
        <v>880</v>
      </c>
      <c r="J6848">
        <v>880</v>
      </c>
      <c r="K6848">
        <v>680</v>
      </c>
      <c r="L6848">
        <v>200</v>
      </c>
      <c r="M6848" t="s">
        <v>2951</v>
      </c>
      <c r="N6848" t="s">
        <v>9773</v>
      </c>
      <c r="O6848">
        <v>2</v>
      </c>
      <c r="P6848" t="s">
        <v>63</v>
      </c>
      <c r="Q6848">
        <v>0</v>
      </c>
      <c r="R6848" t="s">
        <v>2953</v>
      </c>
    </row>
    <row r="6849" spans="1:18" x14ac:dyDescent="0.3">
      <c r="A6849" t="s">
        <v>16492</v>
      </c>
      <c r="B6849">
        <v>20251228</v>
      </c>
      <c r="C6849" t="s">
        <v>2838</v>
      </c>
      <c r="D6849" t="s">
        <v>2988</v>
      </c>
      <c r="E6849" t="s">
        <v>3318</v>
      </c>
      <c r="F6849">
        <v>2</v>
      </c>
      <c r="G6849">
        <v>2280</v>
      </c>
      <c r="H6849">
        <v>0.2334</v>
      </c>
      <c r="I6849">
        <v>4560</v>
      </c>
      <c r="J6849">
        <v>4560</v>
      </c>
      <c r="K6849">
        <v>3980</v>
      </c>
      <c r="L6849">
        <v>580</v>
      </c>
      <c r="M6849" t="s">
        <v>2951</v>
      </c>
      <c r="N6849" t="s">
        <v>9773</v>
      </c>
      <c r="O6849">
        <v>4</v>
      </c>
      <c r="P6849" t="s">
        <v>64</v>
      </c>
      <c r="Q6849">
        <v>0</v>
      </c>
      <c r="R6849" t="s">
        <v>2953</v>
      </c>
    </row>
    <row r="6850" spans="1:18" x14ac:dyDescent="0.3">
      <c r="A6850" t="s">
        <v>16493</v>
      </c>
      <c r="B6850">
        <v>20250824</v>
      </c>
      <c r="C6850" t="s">
        <v>1270</v>
      </c>
      <c r="D6850" t="s">
        <v>3372</v>
      </c>
      <c r="E6850" t="s">
        <v>3158</v>
      </c>
      <c r="F6850">
        <v>2</v>
      </c>
      <c r="G6850">
        <v>390</v>
      </c>
      <c r="H6850">
        <v>0.2082</v>
      </c>
      <c r="I6850">
        <v>780</v>
      </c>
      <c r="J6850">
        <v>780</v>
      </c>
      <c r="K6850">
        <v>720</v>
      </c>
      <c r="L6850">
        <v>60</v>
      </c>
      <c r="M6850" t="s">
        <v>2951</v>
      </c>
      <c r="N6850" t="s">
        <v>9773</v>
      </c>
      <c r="O6850">
        <v>5</v>
      </c>
      <c r="P6850" t="s">
        <v>64</v>
      </c>
      <c r="Q6850">
        <v>0</v>
      </c>
      <c r="R6850" t="s">
        <v>2953</v>
      </c>
    </row>
    <row r="6851" spans="1:18" x14ac:dyDescent="0.3">
      <c r="A6851" t="s">
        <v>16494</v>
      </c>
      <c r="B6851">
        <v>20250805</v>
      </c>
      <c r="C6851" t="s">
        <v>2073</v>
      </c>
      <c r="D6851" t="s">
        <v>3537</v>
      </c>
      <c r="E6851" t="s">
        <v>2976</v>
      </c>
      <c r="F6851">
        <v>2</v>
      </c>
      <c r="G6851">
        <v>140</v>
      </c>
      <c r="H6851">
        <v>7.3300000000000004E-2</v>
      </c>
      <c r="I6851">
        <v>280</v>
      </c>
      <c r="J6851">
        <v>280</v>
      </c>
      <c r="K6851">
        <v>200</v>
      </c>
      <c r="L6851">
        <v>80</v>
      </c>
      <c r="M6851" t="s">
        <v>2951</v>
      </c>
      <c r="N6851" t="s">
        <v>9782</v>
      </c>
      <c r="O6851">
        <v>5</v>
      </c>
      <c r="P6851" t="s">
        <v>64</v>
      </c>
      <c r="Q6851">
        <v>0</v>
      </c>
      <c r="R6851" t="s">
        <v>2953</v>
      </c>
    </row>
    <row r="6852" spans="1:18" x14ac:dyDescent="0.3">
      <c r="A6852" t="s">
        <v>16495</v>
      </c>
      <c r="B6852">
        <v>20250114</v>
      </c>
      <c r="C6852" t="s">
        <v>1572</v>
      </c>
      <c r="D6852" t="s">
        <v>3235</v>
      </c>
      <c r="E6852" t="s">
        <v>3036</v>
      </c>
      <c r="F6852">
        <v>2</v>
      </c>
      <c r="G6852">
        <v>490</v>
      </c>
      <c r="H6852">
        <v>8.2799999999999999E-2</v>
      </c>
      <c r="I6852">
        <v>980</v>
      </c>
      <c r="J6852">
        <v>980</v>
      </c>
      <c r="K6852">
        <v>760</v>
      </c>
      <c r="L6852">
        <v>220</v>
      </c>
      <c r="M6852" t="s">
        <v>2951</v>
      </c>
      <c r="N6852" t="s">
        <v>9782</v>
      </c>
      <c r="O6852">
        <v>2</v>
      </c>
      <c r="P6852" t="s">
        <v>63</v>
      </c>
      <c r="Q6852">
        <v>0</v>
      </c>
      <c r="R6852" t="s">
        <v>2953</v>
      </c>
    </row>
    <row r="6853" spans="1:18" x14ac:dyDescent="0.3">
      <c r="A6853" t="s">
        <v>16496</v>
      </c>
      <c r="B6853">
        <v>20250222</v>
      </c>
      <c r="C6853" t="s">
        <v>1588</v>
      </c>
      <c r="D6853" t="s">
        <v>3201</v>
      </c>
      <c r="E6853" t="s">
        <v>2986</v>
      </c>
      <c r="F6853">
        <v>2</v>
      </c>
      <c r="G6853">
        <v>41540</v>
      </c>
      <c r="H6853">
        <v>9.5600000000000004E-2</v>
      </c>
      <c r="I6853">
        <v>83080</v>
      </c>
      <c r="J6853">
        <v>83080</v>
      </c>
      <c r="K6853">
        <v>68320</v>
      </c>
      <c r="L6853">
        <v>14760</v>
      </c>
      <c r="M6853" t="s">
        <v>2951</v>
      </c>
      <c r="N6853" t="s">
        <v>9782</v>
      </c>
      <c r="O6853">
        <v>0</v>
      </c>
      <c r="P6853" t="s">
        <v>63</v>
      </c>
      <c r="Q6853">
        <v>0</v>
      </c>
      <c r="R6853" t="s">
        <v>2953</v>
      </c>
    </row>
    <row r="6854" spans="1:18" x14ac:dyDescent="0.3">
      <c r="A6854" t="s">
        <v>16497</v>
      </c>
      <c r="B6854">
        <v>20251208</v>
      </c>
      <c r="C6854" t="s">
        <v>2643</v>
      </c>
      <c r="D6854" t="s">
        <v>3497</v>
      </c>
      <c r="E6854" t="s">
        <v>2998</v>
      </c>
      <c r="F6854">
        <v>2</v>
      </c>
      <c r="G6854">
        <v>450</v>
      </c>
      <c r="H6854">
        <v>0.10829999999999999</v>
      </c>
      <c r="I6854">
        <v>900</v>
      </c>
      <c r="J6854">
        <v>900</v>
      </c>
      <c r="K6854">
        <v>580</v>
      </c>
      <c r="L6854">
        <v>320</v>
      </c>
      <c r="M6854" t="s">
        <v>2951</v>
      </c>
      <c r="N6854" t="s">
        <v>9775</v>
      </c>
      <c r="O6854">
        <v>3</v>
      </c>
      <c r="P6854" t="s">
        <v>64</v>
      </c>
      <c r="Q6854">
        <v>0</v>
      </c>
      <c r="R6854" t="s">
        <v>2953</v>
      </c>
    </row>
    <row r="6855" spans="1:18" x14ac:dyDescent="0.3">
      <c r="A6855" t="s">
        <v>16498</v>
      </c>
      <c r="B6855">
        <v>20250908</v>
      </c>
      <c r="C6855" t="s">
        <v>2690</v>
      </c>
      <c r="D6855" t="s">
        <v>3437</v>
      </c>
      <c r="E6855" t="s">
        <v>3052</v>
      </c>
      <c r="F6855">
        <v>2</v>
      </c>
      <c r="G6855">
        <v>470</v>
      </c>
      <c r="H6855">
        <v>0.16919999999999999</v>
      </c>
      <c r="I6855">
        <v>940</v>
      </c>
      <c r="J6855">
        <v>940</v>
      </c>
      <c r="K6855">
        <v>740</v>
      </c>
      <c r="L6855">
        <v>200</v>
      </c>
      <c r="M6855" t="s">
        <v>2951</v>
      </c>
      <c r="N6855" t="s">
        <v>9779</v>
      </c>
      <c r="O6855">
        <v>4</v>
      </c>
      <c r="P6855" t="s">
        <v>64</v>
      </c>
      <c r="Q6855">
        <v>0</v>
      </c>
      <c r="R6855" t="s">
        <v>2953</v>
      </c>
    </row>
    <row r="6856" spans="1:18" x14ac:dyDescent="0.3">
      <c r="A6856" t="s">
        <v>16499</v>
      </c>
      <c r="B6856">
        <v>20250704</v>
      </c>
      <c r="C6856" t="s">
        <v>392</v>
      </c>
      <c r="D6856" t="s">
        <v>3430</v>
      </c>
      <c r="E6856" t="s">
        <v>3091</v>
      </c>
      <c r="F6856">
        <v>2</v>
      </c>
      <c r="G6856">
        <v>4280</v>
      </c>
      <c r="H6856">
        <v>9.1800000000000007E-2</v>
      </c>
      <c r="I6856">
        <v>8560</v>
      </c>
      <c r="J6856">
        <v>8560</v>
      </c>
      <c r="K6856">
        <v>6580</v>
      </c>
      <c r="L6856">
        <v>1980</v>
      </c>
      <c r="M6856" t="s">
        <v>2951</v>
      </c>
      <c r="N6856" t="s">
        <v>9782</v>
      </c>
      <c r="O6856">
        <v>4</v>
      </c>
      <c r="P6856" t="s">
        <v>64</v>
      </c>
      <c r="Q6856">
        <v>0</v>
      </c>
      <c r="R6856" t="s">
        <v>2953</v>
      </c>
    </row>
    <row r="6857" spans="1:18" x14ac:dyDescent="0.3">
      <c r="A6857" t="s">
        <v>16500</v>
      </c>
      <c r="B6857">
        <v>20250710</v>
      </c>
      <c r="C6857" t="s">
        <v>784</v>
      </c>
      <c r="D6857" t="s">
        <v>3198</v>
      </c>
      <c r="E6857" t="s">
        <v>2998</v>
      </c>
      <c r="F6857">
        <v>2</v>
      </c>
      <c r="G6857">
        <v>900</v>
      </c>
      <c r="H6857">
        <v>0.14249999999999999</v>
      </c>
      <c r="I6857">
        <v>1800</v>
      </c>
      <c r="J6857">
        <v>1800</v>
      </c>
      <c r="K6857">
        <v>1400</v>
      </c>
      <c r="L6857">
        <v>400</v>
      </c>
      <c r="M6857" t="s">
        <v>2951</v>
      </c>
      <c r="N6857" t="s">
        <v>9773</v>
      </c>
      <c r="O6857">
        <v>1</v>
      </c>
      <c r="P6857" t="s">
        <v>63</v>
      </c>
      <c r="Q6857">
        <v>0</v>
      </c>
      <c r="R6857" t="s">
        <v>2953</v>
      </c>
    </row>
    <row r="6858" spans="1:18" x14ac:dyDescent="0.3">
      <c r="A6858" t="s">
        <v>16501</v>
      </c>
      <c r="B6858">
        <v>20250630</v>
      </c>
      <c r="C6858" t="s">
        <v>405</v>
      </c>
      <c r="D6858" t="s">
        <v>3273</v>
      </c>
      <c r="E6858" t="s">
        <v>3026</v>
      </c>
      <c r="F6858">
        <v>2</v>
      </c>
      <c r="G6858">
        <v>2510</v>
      </c>
      <c r="H6858">
        <v>0.16070000000000001</v>
      </c>
      <c r="I6858">
        <v>5020</v>
      </c>
      <c r="J6858">
        <v>5020</v>
      </c>
      <c r="K6858">
        <v>3780</v>
      </c>
      <c r="L6858">
        <v>1240</v>
      </c>
      <c r="M6858" t="s">
        <v>2951</v>
      </c>
      <c r="N6858" t="s">
        <v>9775</v>
      </c>
      <c r="O6858">
        <v>3</v>
      </c>
      <c r="P6858" t="s">
        <v>64</v>
      </c>
      <c r="Q6858">
        <v>0</v>
      </c>
      <c r="R6858" t="s">
        <v>2953</v>
      </c>
    </row>
    <row r="6859" spans="1:18" x14ac:dyDescent="0.3">
      <c r="A6859" t="s">
        <v>16502</v>
      </c>
      <c r="B6859">
        <v>20250408</v>
      </c>
      <c r="C6859" t="s">
        <v>1894</v>
      </c>
      <c r="D6859" t="s">
        <v>3160</v>
      </c>
      <c r="E6859" t="s">
        <v>2964</v>
      </c>
      <c r="F6859">
        <v>2</v>
      </c>
      <c r="G6859">
        <v>170</v>
      </c>
      <c r="H6859">
        <v>6.9800000000000001E-2</v>
      </c>
      <c r="I6859">
        <v>340</v>
      </c>
      <c r="J6859">
        <v>340</v>
      </c>
      <c r="K6859">
        <v>280</v>
      </c>
      <c r="L6859">
        <v>60</v>
      </c>
      <c r="M6859" t="s">
        <v>2951</v>
      </c>
      <c r="N6859" t="s">
        <v>9775</v>
      </c>
      <c r="O6859">
        <v>3</v>
      </c>
      <c r="P6859" t="s">
        <v>64</v>
      </c>
      <c r="Q6859">
        <v>0</v>
      </c>
      <c r="R6859" t="s">
        <v>2953</v>
      </c>
    </row>
    <row r="6860" spans="1:18" x14ac:dyDescent="0.3">
      <c r="A6860" t="s">
        <v>16503</v>
      </c>
      <c r="B6860">
        <v>20250706</v>
      </c>
      <c r="C6860" t="s">
        <v>2608</v>
      </c>
      <c r="D6860" t="s">
        <v>3090</v>
      </c>
      <c r="E6860" t="s">
        <v>3009</v>
      </c>
      <c r="F6860">
        <v>2</v>
      </c>
      <c r="G6860">
        <v>880</v>
      </c>
      <c r="H6860">
        <v>9.1300000000000006E-2</v>
      </c>
      <c r="I6860">
        <v>1760</v>
      </c>
      <c r="J6860">
        <v>1760</v>
      </c>
      <c r="K6860">
        <v>1400</v>
      </c>
      <c r="L6860">
        <v>360</v>
      </c>
      <c r="M6860" t="s">
        <v>2951</v>
      </c>
      <c r="N6860" t="s">
        <v>9782</v>
      </c>
      <c r="O6860">
        <v>2</v>
      </c>
      <c r="P6860" t="s">
        <v>63</v>
      </c>
      <c r="Q6860">
        <v>0</v>
      </c>
      <c r="R6860" t="s">
        <v>2953</v>
      </c>
    </row>
    <row r="6861" spans="1:18" x14ac:dyDescent="0.3">
      <c r="A6861" t="s">
        <v>16504</v>
      </c>
      <c r="B6861">
        <v>20250331</v>
      </c>
      <c r="C6861" t="s">
        <v>1204</v>
      </c>
      <c r="D6861" t="s">
        <v>3205</v>
      </c>
      <c r="E6861" t="s">
        <v>2979</v>
      </c>
      <c r="F6861">
        <v>2</v>
      </c>
      <c r="G6861">
        <v>2580</v>
      </c>
      <c r="H6861">
        <v>0.183</v>
      </c>
      <c r="I6861">
        <v>5160</v>
      </c>
      <c r="J6861">
        <v>5160</v>
      </c>
      <c r="K6861">
        <v>3560</v>
      </c>
      <c r="L6861">
        <v>1600</v>
      </c>
      <c r="M6861" t="s">
        <v>2951</v>
      </c>
      <c r="N6861" t="s">
        <v>9779</v>
      </c>
      <c r="O6861">
        <v>3</v>
      </c>
      <c r="P6861" t="s">
        <v>64</v>
      </c>
      <c r="Q6861">
        <v>0</v>
      </c>
      <c r="R6861" t="s">
        <v>2953</v>
      </c>
    </row>
    <row r="6862" spans="1:18" x14ac:dyDescent="0.3">
      <c r="A6862" t="s">
        <v>16505</v>
      </c>
      <c r="B6862">
        <v>20250713</v>
      </c>
      <c r="C6862" t="s">
        <v>1428</v>
      </c>
      <c r="D6862" t="s">
        <v>3095</v>
      </c>
      <c r="E6862" t="s">
        <v>3207</v>
      </c>
      <c r="F6862">
        <v>2</v>
      </c>
      <c r="G6862">
        <v>700</v>
      </c>
      <c r="H6862">
        <v>0.1293</v>
      </c>
      <c r="I6862">
        <v>1400</v>
      </c>
      <c r="J6862">
        <v>1400</v>
      </c>
      <c r="K6862">
        <v>1120</v>
      </c>
      <c r="L6862">
        <v>280</v>
      </c>
      <c r="M6862" t="s">
        <v>2951</v>
      </c>
      <c r="N6862" t="s">
        <v>9779</v>
      </c>
      <c r="O6862">
        <v>1</v>
      </c>
      <c r="P6862" t="s">
        <v>63</v>
      </c>
      <c r="Q6862">
        <v>0</v>
      </c>
      <c r="R6862" t="s">
        <v>2953</v>
      </c>
    </row>
    <row r="6863" spans="1:18" x14ac:dyDescent="0.3">
      <c r="A6863" t="s">
        <v>16506</v>
      </c>
      <c r="B6863">
        <v>20250504</v>
      </c>
      <c r="C6863" t="s">
        <v>2220</v>
      </c>
      <c r="D6863" t="s">
        <v>3575</v>
      </c>
      <c r="E6863" t="s">
        <v>2976</v>
      </c>
      <c r="F6863">
        <v>2</v>
      </c>
      <c r="G6863">
        <v>4130</v>
      </c>
      <c r="H6863">
        <v>7.9799999999999996E-2</v>
      </c>
      <c r="I6863">
        <v>8260</v>
      </c>
      <c r="J6863">
        <v>8260</v>
      </c>
      <c r="K6863">
        <v>5640</v>
      </c>
      <c r="L6863">
        <v>2620</v>
      </c>
      <c r="M6863" t="s">
        <v>2951</v>
      </c>
      <c r="N6863" t="s">
        <v>9782</v>
      </c>
      <c r="O6863">
        <v>5</v>
      </c>
      <c r="P6863" t="s">
        <v>64</v>
      </c>
      <c r="Q6863">
        <v>0</v>
      </c>
      <c r="R6863" t="s">
        <v>2953</v>
      </c>
    </row>
    <row r="6864" spans="1:18" x14ac:dyDescent="0.3">
      <c r="A6864" t="s">
        <v>16507</v>
      </c>
      <c r="B6864">
        <v>20250521</v>
      </c>
      <c r="C6864" t="s">
        <v>2675</v>
      </c>
      <c r="D6864" t="s">
        <v>3289</v>
      </c>
      <c r="E6864" t="s">
        <v>2979</v>
      </c>
      <c r="F6864">
        <v>2</v>
      </c>
      <c r="G6864">
        <v>22200</v>
      </c>
      <c r="H6864">
        <v>0.24030000000000001</v>
      </c>
      <c r="I6864">
        <v>44400</v>
      </c>
      <c r="J6864">
        <v>44400</v>
      </c>
      <c r="K6864">
        <v>40860</v>
      </c>
      <c r="L6864">
        <v>3540</v>
      </c>
      <c r="M6864" t="s">
        <v>2951</v>
      </c>
      <c r="N6864" t="s">
        <v>9773</v>
      </c>
      <c r="O6864">
        <v>5</v>
      </c>
      <c r="P6864" t="s">
        <v>64</v>
      </c>
      <c r="Q6864">
        <v>0</v>
      </c>
      <c r="R6864" t="s">
        <v>2953</v>
      </c>
    </row>
    <row r="6865" spans="1:18" x14ac:dyDescent="0.3">
      <c r="A6865" t="s">
        <v>16508</v>
      </c>
      <c r="B6865">
        <v>20251014</v>
      </c>
      <c r="C6865" t="s">
        <v>1155</v>
      </c>
      <c r="D6865" t="s">
        <v>3190</v>
      </c>
      <c r="E6865" t="s">
        <v>3091</v>
      </c>
      <c r="F6865">
        <v>2</v>
      </c>
      <c r="G6865">
        <v>120</v>
      </c>
      <c r="H6865">
        <v>0.1278</v>
      </c>
      <c r="I6865">
        <v>240</v>
      </c>
      <c r="J6865">
        <v>240</v>
      </c>
      <c r="K6865">
        <v>180</v>
      </c>
      <c r="L6865">
        <v>60</v>
      </c>
      <c r="M6865" t="s">
        <v>2951</v>
      </c>
      <c r="N6865" t="s">
        <v>9786</v>
      </c>
      <c r="O6865">
        <v>2</v>
      </c>
      <c r="P6865" t="s">
        <v>63</v>
      </c>
      <c r="Q6865">
        <v>0</v>
      </c>
      <c r="R6865" t="s">
        <v>2953</v>
      </c>
    </row>
    <row r="6866" spans="1:18" x14ac:dyDescent="0.3">
      <c r="A6866" t="s">
        <v>16509</v>
      </c>
      <c r="B6866">
        <v>20250524</v>
      </c>
      <c r="C6866" t="s">
        <v>1413</v>
      </c>
      <c r="D6866" t="s">
        <v>2981</v>
      </c>
      <c r="E6866" t="s">
        <v>3071</v>
      </c>
      <c r="F6866">
        <v>2</v>
      </c>
      <c r="G6866">
        <v>420</v>
      </c>
      <c r="H6866">
        <v>0.1203</v>
      </c>
      <c r="I6866">
        <v>840</v>
      </c>
      <c r="J6866">
        <v>840</v>
      </c>
      <c r="K6866">
        <v>540</v>
      </c>
      <c r="L6866">
        <v>300</v>
      </c>
      <c r="M6866" t="s">
        <v>2951</v>
      </c>
      <c r="N6866" t="s">
        <v>9782</v>
      </c>
      <c r="O6866">
        <v>1</v>
      </c>
      <c r="P6866" t="s">
        <v>63</v>
      </c>
      <c r="Q6866">
        <v>0</v>
      </c>
      <c r="R6866" t="s">
        <v>2953</v>
      </c>
    </row>
    <row r="6867" spans="1:18" x14ac:dyDescent="0.3">
      <c r="A6867" t="s">
        <v>16510</v>
      </c>
      <c r="B6867">
        <v>20250213</v>
      </c>
      <c r="C6867" t="s">
        <v>897</v>
      </c>
      <c r="D6867" t="s">
        <v>2966</v>
      </c>
      <c r="E6867" t="s">
        <v>3052</v>
      </c>
      <c r="F6867">
        <v>2</v>
      </c>
      <c r="G6867">
        <v>490</v>
      </c>
      <c r="H6867">
        <v>0.1295</v>
      </c>
      <c r="I6867">
        <v>980</v>
      </c>
      <c r="J6867">
        <v>980</v>
      </c>
      <c r="K6867">
        <v>740</v>
      </c>
      <c r="L6867">
        <v>240</v>
      </c>
      <c r="M6867" t="s">
        <v>2951</v>
      </c>
      <c r="N6867" t="s">
        <v>9786</v>
      </c>
      <c r="O6867">
        <v>4</v>
      </c>
      <c r="P6867" t="s">
        <v>64</v>
      </c>
      <c r="Q6867">
        <v>0</v>
      </c>
      <c r="R6867" t="s">
        <v>2953</v>
      </c>
    </row>
    <row r="6868" spans="1:18" x14ac:dyDescent="0.3">
      <c r="A6868" t="s">
        <v>16511</v>
      </c>
      <c r="B6868">
        <v>20251014</v>
      </c>
      <c r="C6868" t="s">
        <v>1271</v>
      </c>
      <c r="D6868" t="s">
        <v>3246</v>
      </c>
      <c r="E6868" t="s">
        <v>2982</v>
      </c>
      <c r="F6868">
        <v>2</v>
      </c>
      <c r="G6868">
        <v>27500</v>
      </c>
      <c r="H6868">
        <v>8.2500000000000004E-2</v>
      </c>
      <c r="I6868">
        <v>55000</v>
      </c>
      <c r="J6868">
        <v>55000</v>
      </c>
      <c r="K6868">
        <v>44540</v>
      </c>
      <c r="L6868">
        <v>10460</v>
      </c>
      <c r="M6868" t="s">
        <v>2951</v>
      </c>
      <c r="N6868" t="s">
        <v>9779</v>
      </c>
      <c r="O6868">
        <v>1</v>
      </c>
      <c r="P6868" t="s">
        <v>63</v>
      </c>
      <c r="Q6868">
        <v>0</v>
      </c>
      <c r="R6868" t="s">
        <v>2953</v>
      </c>
    </row>
    <row r="6869" spans="1:18" x14ac:dyDescent="0.3">
      <c r="A6869" t="s">
        <v>16512</v>
      </c>
      <c r="B6869">
        <v>20250616</v>
      </c>
      <c r="C6869" t="s">
        <v>2684</v>
      </c>
      <c r="D6869" t="s">
        <v>3130</v>
      </c>
      <c r="E6869" t="s">
        <v>3318</v>
      </c>
      <c r="F6869">
        <v>2</v>
      </c>
      <c r="G6869">
        <v>880</v>
      </c>
      <c r="H6869">
        <v>8.8300000000000003E-2</v>
      </c>
      <c r="I6869">
        <v>1760</v>
      </c>
      <c r="J6869">
        <v>1760</v>
      </c>
      <c r="K6869">
        <v>1460</v>
      </c>
      <c r="L6869">
        <v>300</v>
      </c>
      <c r="M6869" t="s">
        <v>2951</v>
      </c>
      <c r="N6869" t="s">
        <v>9786</v>
      </c>
      <c r="O6869">
        <v>2</v>
      </c>
      <c r="P6869" t="s">
        <v>63</v>
      </c>
      <c r="Q6869">
        <v>0</v>
      </c>
      <c r="R6869" t="s">
        <v>2953</v>
      </c>
    </row>
    <row r="6870" spans="1:18" x14ac:dyDescent="0.3">
      <c r="A6870" t="s">
        <v>16513</v>
      </c>
      <c r="B6870">
        <v>20250614</v>
      </c>
      <c r="C6870" t="s">
        <v>1551</v>
      </c>
      <c r="D6870" t="s">
        <v>3690</v>
      </c>
      <c r="E6870" t="s">
        <v>3049</v>
      </c>
      <c r="F6870">
        <v>2</v>
      </c>
      <c r="G6870">
        <v>29240</v>
      </c>
      <c r="H6870">
        <v>6.5500000000000003E-2</v>
      </c>
      <c r="I6870">
        <v>58480</v>
      </c>
      <c r="J6870">
        <v>58480</v>
      </c>
      <c r="K6870">
        <v>36980</v>
      </c>
      <c r="L6870">
        <v>21500</v>
      </c>
      <c r="M6870" t="s">
        <v>2951</v>
      </c>
      <c r="N6870" t="s">
        <v>9775</v>
      </c>
      <c r="O6870">
        <v>2</v>
      </c>
      <c r="P6870" t="s">
        <v>63</v>
      </c>
      <c r="Q6870">
        <v>0</v>
      </c>
      <c r="R6870" t="s">
        <v>2953</v>
      </c>
    </row>
    <row r="6871" spans="1:18" x14ac:dyDescent="0.3">
      <c r="A6871" t="s">
        <v>16514</v>
      </c>
      <c r="B6871">
        <v>20251029</v>
      </c>
      <c r="C6871" t="s">
        <v>1269</v>
      </c>
      <c r="D6871" t="s">
        <v>3000</v>
      </c>
      <c r="E6871" t="s">
        <v>3036</v>
      </c>
      <c r="F6871">
        <v>2</v>
      </c>
      <c r="G6871">
        <v>100</v>
      </c>
      <c r="H6871">
        <v>0.13500000000000001</v>
      </c>
      <c r="I6871">
        <v>200</v>
      </c>
      <c r="J6871">
        <v>200</v>
      </c>
      <c r="K6871">
        <v>160</v>
      </c>
      <c r="L6871">
        <v>40</v>
      </c>
      <c r="M6871" t="s">
        <v>2951</v>
      </c>
      <c r="N6871" t="s">
        <v>9782</v>
      </c>
      <c r="O6871">
        <v>6</v>
      </c>
      <c r="P6871" t="s">
        <v>64</v>
      </c>
      <c r="Q6871">
        <v>0</v>
      </c>
      <c r="R6871" t="s">
        <v>2953</v>
      </c>
    </row>
    <row r="6872" spans="1:18" x14ac:dyDescent="0.3">
      <c r="A6872" t="s">
        <v>16515</v>
      </c>
      <c r="B6872">
        <v>20251230</v>
      </c>
      <c r="C6872" t="s">
        <v>959</v>
      </c>
      <c r="D6872" t="s">
        <v>2985</v>
      </c>
      <c r="E6872" t="s">
        <v>3015</v>
      </c>
      <c r="F6872">
        <v>2</v>
      </c>
      <c r="G6872">
        <v>11030</v>
      </c>
      <c r="H6872">
        <v>0.1183</v>
      </c>
      <c r="I6872">
        <v>22060</v>
      </c>
      <c r="J6872">
        <v>22060</v>
      </c>
      <c r="K6872">
        <v>18380</v>
      </c>
      <c r="L6872">
        <v>3680</v>
      </c>
      <c r="M6872" t="s">
        <v>2951</v>
      </c>
      <c r="N6872" t="s">
        <v>9782</v>
      </c>
      <c r="O6872">
        <v>5</v>
      </c>
      <c r="P6872" t="s">
        <v>64</v>
      </c>
      <c r="Q6872">
        <v>0</v>
      </c>
      <c r="R6872" t="s">
        <v>2953</v>
      </c>
    </row>
    <row r="6873" spans="1:18" x14ac:dyDescent="0.3">
      <c r="A6873" t="s">
        <v>16516</v>
      </c>
      <c r="B6873">
        <v>20250808</v>
      </c>
      <c r="C6873" t="s">
        <v>908</v>
      </c>
      <c r="D6873" t="s">
        <v>3312</v>
      </c>
      <c r="E6873" t="s">
        <v>3282</v>
      </c>
      <c r="F6873">
        <v>2</v>
      </c>
      <c r="G6873">
        <v>170</v>
      </c>
      <c r="H6873">
        <v>9.3399999999999997E-2</v>
      </c>
      <c r="I6873">
        <v>340</v>
      </c>
      <c r="J6873">
        <v>0</v>
      </c>
      <c r="K6873">
        <v>220</v>
      </c>
      <c r="L6873">
        <v>-220</v>
      </c>
      <c r="M6873" t="s">
        <v>2951</v>
      </c>
      <c r="N6873" t="s">
        <v>9782</v>
      </c>
      <c r="O6873">
        <v>2</v>
      </c>
      <c r="P6873" t="s">
        <v>63</v>
      </c>
      <c r="Q6873">
        <v>1</v>
      </c>
      <c r="R6873" t="s">
        <v>2983</v>
      </c>
    </row>
    <row r="6874" spans="1:18" x14ac:dyDescent="0.3">
      <c r="A6874" t="s">
        <v>16517</v>
      </c>
      <c r="B6874">
        <v>20250109</v>
      </c>
      <c r="C6874" t="s">
        <v>999</v>
      </c>
      <c r="D6874" t="s">
        <v>3056</v>
      </c>
      <c r="E6874" t="s">
        <v>2973</v>
      </c>
      <c r="F6874">
        <v>2</v>
      </c>
      <c r="G6874">
        <v>7100</v>
      </c>
      <c r="H6874">
        <v>0.15629999999999999</v>
      </c>
      <c r="I6874">
        <v>14200</v>
      </c>
      <c r="J6874">
        <v>14200</v>
      </c>
      <c r="K6874">
        <v>9580</v>
      </c>
      <c r="L6874">
        <v>4620</v>
      </c>
      <c r="M6874" t="s">
        <v>2951</v>
      </c>
      <c r="N6874" t="s">
        <v>9782</v>
      </c>
      <c r="O6874">
        <v>4</v>
      </c>
      <c r="P6874" t="s">
        <v>64</v>
      </c>
      <c r="Q6874">
        <v>0</v>
      </c>
      <c r="R6874" t="s">
        <v>2953</v>
      </c>
    </row>
    <row r="6875" spans="1:18" x14ac:dyDescent="0.3">
      <c r="A6875" t="s">
        <v>16518</v>
      </c>
      <c r="B6875">
        <v>20250514</v>
      </c>
      <c r="C6875" t="s">
        <v>2520</v>
      </c>
      <c r="D6875" t="s">
        <v>3141</v>
      </c>
      <c r="E6875" t="s">
        <v>3049</v>
      </c>
      <c r="F6875">
        <v>2</v>
      </c>
      <c r="G6875">
        <v>3470</v>
      </c>
      <c r="H6875">
        <v>0.1082</v>
      </c>
      <c r="I6875">
        <v>6940</v>
      </c>
      <c r="J6875">
        <v>6940</v>
      </c>
      <c r="K6875">
        <v>4660</v>
      </c>
      <c r="L6875">
        <v>2280</v>
      </c>
      <c r="M6875" t="s">
        <v>2951</v>
      </c>
      <c r="N6875" t="s">
        <v>9782</v>
      </c>
      <c r="O6875">
        <v>2</v>
      </c>
      <c r="P6875" t="s">
        <v>63</v>
      </c>
      <c r="Q6875">
        <v>0</v>
      </c>
      <c r="R6875" t="s">
        <v>2953</v>
      </c>
    </row>
    <row r="6876" spans="1:18" x14ac:dyDescent="0.3">
      <c r="A6876" t="s">
        <v>16519</v>
      </c>
      <c r="B6876">
        <v>20250420</v>
      </c>
      <c r="C6876" t="s">
        <v>617</v>
      </c>
      <c r="D6876" t="s">
        <v>3160</v>
      </c>
      <c r="E6876" t="s">
        <v>2998</v>
      </c>
      <c r="F6876">
        <v>2</v>
      </c>
      <c r="G6876">
        <v>170</v>
      </c>
      <c r="H6876">
        <v>5.0599999999999999E-2</v>
      </c>
      <c r="I6876">
        <v>340</v>
      </c>
      <c r="J6876">
        <v>340</v>
      </c>
      <c r="K6876">
        <v>280</v>
      </c>
      <c r="L6876">
        <v>60</v>
      </c>
      <c r="M6876" t="s">
        <v>2951</v>
      </c>
      <c r="N6876" t="s">
        <v>9782</v>
      </c>
      <c r="O6876">
        <v>1</v>
      </c>
      <c r="P6876" t="s">
        <v>63</v>
      </c>
      <c r="Q6876">
        <v>0</v>
      </c>
      <c r="R6876" t="s">
        <v>2953</v>
      </c>
    </row>
    <row r="6877" spans="1:18" x14ac:dyDescent="0.3">
      <c r="A6877" t="s">
        <v>16520</v>
      </c>
      <c r="B6877">
        <v>20251216</v>
      </c>
      <c r="C6877" t="s">
        <v>2724</v>
      </c>
      <c r="D6877" t="s">
        <v>3061</v>
      </c>
      <c r="E6877" t="s">
        <v>3020</v>
      </c>
      <c r="F6877">
        <v>2</v>
      </c>
      <c r="G6877">
        <v>700</v>
      </c>
      <c r="H6877">
        <v>0.04</v>
      </c>
      <c r="I6877">
        <v>1400</v>
      </c>
      <c r="J6877">
        <v>1400</v>
      </c>
      <c r="K6877">
        <v>900</v>
      </c>
      <c r="L6877">
        <v>500</v>
      </c>
      <c r="M6877" t="s">
        <v>2951</v>
      </c>
      <c r="N6877" t="s">
        <v>9782</v>
      </c>
      <c r="O6877">
        <v>4</v>
      </c>
      <c r="P6877" t="s">
        <v>64</v>
      </c>
      <c r="Q6877">
        <v>0</v>
      </c>
      <c r="R6877" t="s">
        <v>2953</v>
      </c>
    </row>
    <row r="6878" spans="1:18" x14ac:dyDescent="0.3">
      <c r="A6878" t="s">
        <v>16521</v>
      </c>
      <c r="B6878">
        <v>20251009</v>
      </c>
      <c r="C6878" t="s">
        <v>2277</v>
      </c>
      <c r="D6878" t="s">
        <v>3533</v>
      </c>
      <c r="E6878" t="s">
        <v>2973</v>
      </c>
      <c r="F6878">
        <v>2</v>
      </c>
      <c r="G6878">
        <v>1280</v>
      </c>
      <c r="H6878">
        <v>0.1381</v>
      </c>
      <c r="I6878">
        <v>2560</v>
      </c>
      <c r="J6878">
        <v>2560</v>
      </c>
      <c r="K6878">
        <v>2080</v>
      </c>
      <c r="L6878">
        <v>480</v>
      </c>
      <c r="M6878" t="s">
        <v>2951</v>
      </c>
      <c r="N6878" t="s">
        <v>9775</v>
      </c>
      <c r="O6878">
        <v>3</v>
      </c>
      <c r="P6878" t="s">
        <v>64</v>
      </c>
      <c r="Q6878">
        <v>0</v>
      </c>
      <c r="R6878" t="s">
        <v>2953</v>
      </c>
    </row>
    <row r="6879" spans="1:18" x14ac:dyDescent="0.3">
      <c r="A6879" t="s">
        <v>16522</v>
      </c>
      <c r="B6879">
        <v>20250305</v>
      </c>
      <c r="C6879" t="s">
        <v>2792</v>
      </c>
      <c r="D6879" t="s">
        <v>3248</v>
      </c>
      <c r="E6879" t="s">
        <v>3164</v>
      </c>
      <c r="F6879">
        <v>2</v>
      </c>
      <c r="G6879">
        <v>1460</v>
      </c>
      <c r="H6879">
        <v>0.19350000000000001</v>
      </c>
      <c r="I6879">
        <v>2920</v>
      </c>
      <c r="J6879">
        <v>2920</v>
      </c>
      <c r="K6879">
        <v>2700</v>
      </c>
      <c r="L6879">
        <v>220</v>
      </c>
      <c r="M6879" t="s">
        <v>2951</v>
      </c>
      <c r="N6879" t="s">
        <v>9779</v>
      </c>
      <c r="O6879">
        <v>5</v>
      </c>
      <c r="P6879" t="s">
        <v>64</v>
      </c>
      <c r="Q6879">
        <v>0</v>
      </c>
      <c r="R6879" t="s">
        <v>2953</v>
      </c>
    </row>
    <row r="6880" spans="1:18" x14ac:dyDescent="0.3">
      <c r="A6880" t="s">
        <v>16523</v>
      </c>
      <c r="B6880">
        <v>20250919</v>
      </c>
      <c r="C6880" t="s">
        <v>1167</v>
      </c>
      <c r="D6880" t="s">
        <v>3304</v>
      </c>
      <c r="E6880" t="s">
        <v>3158</v>
      </c>
      <c r="F6880">
        <v>2</v>
      </c>
      <c r="G6880">
        <v>120</v>
      </c>
      <c r="H6880">
        <v>7.2099999999999997E-2</v>
      </c>
      <c r="I6880">
        <v>240</v>
      </c>
      <c r="J6880">
        <v>240</v>
      </c>
      <c r="K6880">
        <v>180</v>
      </c>
      <c r="L6880">
        <v>60</v>
      </c>
      <c r="M6880" t="s">
        <v>2951</v>
      </c>
      <c r="N6880" t="s">
        <v>9782</v>
      </c>
      <c r="O6880">
        <v>2</v>
      </c>
      <c r="P6880" t="s">
        <v>63</v>
      </c>
      <c r="Q6880">
        <v>0</v>
      </c>
      <c r="R6880" t="s">
        <v>2953</v>
      </c>
    </row>
    <row r="6881" spans="1:18" x14ac:dyDescent="0.3">
      <c r="A6881" t="s">
        <v>16524</v>
      </c>
      <c r="B6881">
        <v>20250828</v>
      </c>
      <c r="C6881" t="s">
        <v>1220</v>
      </c>
      <c r="D6881" t="s">
        <v>3229</v>
      </c>
      <c r="E6881" t="s">
        <v>3036</v>
      </c>
      <c r="F6881">
        <v>2</v>
      </c>
      <c r="G6881">
        <v>520</v>
      </c>
      <c r="H6881">
        <v>0.1396</v>
      </c>
      <c r="I6881">
        <v>1040</v>
      </c>
      <c r="J6881">
        <v>1040</v>
      </c>
      <c r="K6881">
        <v>820</v>
      </c>
      <c r="L6881">
        <v>220</v>
      </c>
      <c r="M6881" t="s">
        <v>2951</v>
      </c>
      <c r="N6881" t="s">
        <v>9775</v>
      </c>
      <c r="O6881">
        <v>5</v>
      </c>
      <c r="P6881" t="s">
        <v>64</v>
      </c>
      <c r="Q6881">
        <v>0</v>
      </c>
      <c r="R6881" t="s">
        <v>2953</v>
      </c>
    </row>
    <row r="6882" spans="1:18" x14ac:dyDescent="0.3">
      <c r="A6882" t="s">
        <v>16525</v>
      </c>
      <c r="B6882">
        <v>20250816</v>
      </c>
      <c r="C6882" t="s">
        <v>1840</v>
      </c>
      <c r="D6882" t="s">
        <v>2969</v>
      </c>
      <c r="E6882" t="s">
        <v>2979</v>
      </c>
      <c r="F6882">
        <v>2</v>
      </c>
      <c r="G6882">
        <v>23510</v>
      </c>
      <c r="H6882">
        <v>7.4200000000000002E-2</v>
      </c>
      <c r="I6882">
        <v>47020</v>
      </c>
      <c r="J6882">
        <v>47020</v>
      </c>
      <c r="K6882">
        <v>35420</v>
      </c>
      <c r="L6882">
        <v>11600</v>
      </c>
      <c r="M6882" t="s">
        <v>2951</v>
      </c>
      <c r="N6882" t="s">
        <v>9786</v>
      </c>
      <c r="O6882">
        <v>2</v>
      </c>
      <c r="P6882" t="s">
        <v>63</v>
      </c>
      <c r="Q6882">
        <v>0</v>
      </c>
      <c r="R6882" t="s">
        <v>2953</v>
      </c>
    </row>
    <row r="6883" spans="1:18" x14ac:dyDescent="0.3">
      <c r="A6883" t="s">
        <v>16526</v>
      </c>
      <c r="B6883">
        <v>20250216</v>
      </c>
      <c r="C6883" t="s">
        <v>1501</v>
      </c>
      <c r="D6883" t="s">
        <v>3153</v>
      </c>
      <c r="E6883" t="s">
        <v>3083</v>
      </c>
      <c r="F6883">
        <v>2</v>
      </c>
      <c r="G6883">
        <v>420</v>
      </c>
      <c r="H6883">
        <v>0.1094</v>
      </c>
      <c r="I6883">
        <v>840</v>
      </c>
      <c r="J6883">
        <v>840</v>
      </c>
      <c r="K6883">
        <v>600</v>
      </c>
      <c r="L6883">
        <v>240</v>
      </c>
      <c r="M6883" t="s">
        <v>2951</v>
      </c>
      <c r="N6883" t="s">
        <v>9775</v>
      </c>
      <c r="O6883">
        <v>2</v>
      </c>
      <c r="P6883" t="s">
        <v>63</v>
      </c>
      <c r="Q6883">
        <v>0</v>
      </c>
      <c r="R6883" t="s">
        <v>2953</v>
      </c>
    </row>
    <row r="6884" spans="1:18" x14ac:dyDescent="0.3">
      <c r="A6884" t="s">
        <v>16527</v>
      </c>
      <c r="B6884">
        <v>20250831</v>
      </c>
      <c r="C6884" t="s">
        <v>971</v>
      </c>
      <c r="D6884" t="s">
        <v>3266</v>
      </c>
      <c r="E6884" t="s">
        <v>3009</v>
      </c>
      <c r="F6884">
        <v>2</v>
      </c>
      <c r="G6884">
        <v>20</v>
      </c>
      <c r="H6884">
        <v>5.8799999999999998E-2</v>
      </c>
      <c r="I6884">
        <v>40</v>
      </c>
      <c r="J6884">
        <v>40</v>
      </c>
      <c r="K6884">
        <v>40</v>
      </c>
      <c r="L6884">
        <v>0</v>
      </c>
      <c r="M6884" t="s">
        <v>2951</v>
      </c>
      <c r="N6884" t="s">
        <v>9786</v>
      </c>
      <c r="O6884">
        <v>4</v>
      </c>
      <c r="P6884" t="s">
        <v>64</v>
      </c>
      <c r="Q6884">
        <v>0</v>
      </c>
      <c r="R6884" t="s">
        <v>2983</v>
      </c>
    </row>
    <row r="6885" spans="1:18" x14ac:dyDescent="0.3">
      <c r="A6885" t="s">
        <v>16528</v>
      </c>
      <c r="B6885">
        <v>20250512</v>
      </c>
      <c r="C6885" t="s">
        <v>382</v>
      </c>
      <c r="D6885" t="s">
        <v>3048</v>
      </c>
      <c r="E6885" t="s">
        <v>3012</v>
      </c>
      <c r="F6885">
        <v>2</v>
      </c>
      <c r="G6885">
        <v>470</v>
      </c>
      <c r="H6885">
        <v>0.15570000000000001</v>
      </c>
      <c r="I6885">
        <v>940</v>
      </c>
      <c r="J6885">
        <v>940</v>
      </c>
      <c r="K6885">
        <v>720</v>
      </c>
      <c r="L6885">
        <v>220</v>
      </c>
      <c r="M6885" t="s">
        <v>2951</v>
      </c>
      <c r="N6885" t="s">
        <v>9779</v>
      </c>
      <c r="O6885">
        <v>1</v>
      </c>
      <c r="P6885" t="s">
        <v>63</v>
      </c>
      <c r="Q6885">
        <v>0</v>
      </c>
      <c r="R6885" t="s">
        <v>2953</v>
      </c>
    </row>
    <row r="6886" spans="1:18" x14ac:dyDescent="0.3">
      <c r="A6886" t="s">
        <v>16529</v>
      </c>
      <c r="B6886">
        <v>20250628</v>
      </c>
      <c r="C6886" t="s">
        <v>2181</v>
      </c>
      <c r="D6886" t="s">
        <v>3056</v>
      </c>
      <c r="E6886" t="s">
        <v>2979</v>
      </c>
      <c r="F6886">
        <v>2</v>
      </c>
      <c r="G6886">
        <v>6910</v>
      </c>
      <c r="H6886">
        <v>0.17860000000000001</v>
      </c>
      <c r="I6886">
        <v>13820</v>
      </c>
      <c r="J6886">
        <v>13820</v>
      </c>
      <c r="K6886">
        <v>9580</v>
      </c>
      <c r="L6886">
        <v>4240</v>
      </c>
      <c r="M6886" t="s">
        <v>2951</v>
      </c>
      <c r="N6886" t="s">
        <v>9779</v>
      </c>
      <c r="O6886">
        <v>3</v>
      </c>
      <c r="P6886" t="s">
        <v>64</v>
      </c>
      <c r="Q6886">
        <v>0</v>
      </c>
      <c r="R6886" t="s">
        <v>2953</v>
      </c>
    </row>
    <row r="6887" spans="1:18" x14ac:dyDescent="0.3">
      <c r="A6887" t="s">
        <v>16530</v>
      </c>
      <c r="B6887">
        <v>20251029</v>
      </c>
      <c r="C6887" t="s">
        <v>1134</v>
      </c>
      <c r="D6887" t="s">
        <v>3289</v>
      </c>
      <c r="E6887" t="s">
        <v>2994</v>
      </c>
      <c r="F6887">
        <v>2</v>
      </c>
      <c r="G6887">
        <v>26000</v>
      </c>
      <c r="H6887">
        <v>0.1101</v>
      </c>
      <c r="I6887">
        <v>52000</v>
      </c>
      <c r="J6887">
        <v>52000</v>
      </c>
      <c r="K6887">
        <v>40860</v>
      </c>
      <c r="L6887">
        <v>11140</v>
      </c>
      <c r="M6887" t="s">
        <v>2951</v>
      </c>
      <c r="N6887" t="s">
        <v>9786</v>
      </c>
      <c r="O6887">
        <v>6</v>
      </c>
      <c r="P6887" t="s">
        <v>64</v>
      </c>
      <c r="Q6887">
        <v>0</v>
      </c>
      <c r="R6887" t="s">
        <v>2953</v>
      </c>
    </row>
    <row r="6888" spans="1:18" x14ac:dyDescent="0.3">
      <c r="A6888" t="s">
        <v>16531</v>
      </c>
      <c r="B6888">
        <v>20250517</v>
      </c>
      <c r="C6888" t="s">
        <v>214</v>
      </c>
      <c r="D6888" t="s">
        <v>3063</v>
      </c>
      <c r="E6888" t="s">
        <v>3026</v>
      </c>
      <c r="F6888">
        <v>2</v>
      </c>
      <c r="G6888">
        <v>280</v>
      </c>
      <c r="H6888">
        <v>9.1999999999999998E-2</v>
      </c>
      <c r="I6888">
        <v>560</v>
      </c>
      <c r="J6888">
        <v>560</v>
      </c>
      <c r="K6888">
        <v>420</v>
      </c>
      <c r="L6888">
        <v>140</v>
      </c>
      <c r="M6888" t="s">
        <v>2951</v>
      </c>
      <c r="N6888" t="s">
        <v>9775</v>
      </c>
      <c r="O6888">
        <v>1</v>
      </c>
      <c r="P6888" t="s">
        <v>63</v>
      </c>
      <c r="Q6888">
        <v>0</v>
      </c>
      <c r="R6888" t="s">
        <v>2953</v>
      </c>
    </row>
    <row r="6889" spans="1:18" x14ac:dyDescent="0.3">
      <c r="A6889" t="s">
        <v>16532</v>
      </c>
      <c r="B6889">
        <v>20250622</v>
      </c>
      <c r="C6889" t="s">
        <v>926</v>
      </c>
      <c r="D6889" t="s">
        <v>3421</v>
      </c>
      <c r="E6889" t="s">
        <v>3003</v>
      </c>
      <c r="F6889">
        <v>2</v>
      </c>
      <c r="G6889">
        <v>120</v>
      </c>
      <c r="H6889">
        <v>0.16800000000000001</v>
      </c>
      <c r="I6889">
        <v>240</v>
      </c>
      <c r="J6889">
        <v>240</v>
      </c>
      <c r="K6889">
        <v>180</v>
      </c>
      <c r="L6889">
        <v>60</v>
      </c>
      <c r="M6889" t="s">
        <v>2951</v>
      </c>
      <c r="N6889" t="s">
        <v>9779</v>
      </c>
      <c r="O6889">
        <v>2</v>
      </c>
      <c r="P6889" t="s">
        <v>63</v>
      </c>
      <c r="Q6889">
        <v>0</v>
      </c>
      <c r="R6889" t="s">
        <v>2953</v>
      </c>
    </row>
    <row r="6890" spans="1:18" x14ac:dyDescent="0.3">
      <c r="A6890" t="s">
        <v>16533</v>
      </c>
      <c r="B6890">
        <v>20250926</v>
      </c>
      <c r="C6890" t="s">
        <v>2484</v>
      </c>
      <c r="D6890" t="s">
        <v>3235</v>
      </c>
      <c r="E6890" t="s">
        <v>3093</v>
      </c>
      <c r="F6890">
        <v>2</v>
      </c>
      <c r="G6890">
        <v>450</v>
      </c>
      <c r="H6890">
        <v>0.14499999999999999</v>
      </c>
      <c r="I6890">
        <v>900</v>
      </c>
      <c r="J6890">
        <v>900</v>
      </c>
      <c r="K6890">
        <v>760</v>
      </c>
      <c r="L6890">
        <v>140</v>
      </c>
      <c r="M6890" t="s">
        <v>2951</v>
      </c>
      <c r="N6890" t="s">
        <v>9779</v>
      </c>
      <c r="O6890">
        <v>4</v>
      </c>
      <c r="P6890" t="s">
        <v>64</v>
      </c>
      <c r="Q6890">
        <v>0</v>
      </c>
      <c r="R6890" t="s">
        <v>2953</v>
      </c>
    </row>
    <row r="6891" spans="1:18" x14ac:dyDescent="0.3">
      <c r="A6891" t="s">
        <v>16534</v>
      </c>
      <c r="B6891">
        <v>20250112</v>
      </c>
      <c r="C6891" t="s">
        <v>2447</v>
      </c>
      <c r="D6891" t="s">
        <v>3136</v>
      </c>
      <c r="E6891" t="s">
        <v>2961</v>
      </c>
      <c r="F6891">
        <v>2</v>
      </c>
      <c r="G6891">
        <v>170</v>
      </c>
      <c r="H6891">
        <v>6.25E-2</v>
      </c>
      <c r="I6891">
        <v>340</v>
      </c>
      <c r="J6891">
        <v>340</v>
      </c>
      <c r="K6891">
        <v>220</v>
      </c>
      <c r="L6891">
        <v>120</v>
      </c>
      <c r="M6891" t="s">
        <v>2951</v>
      </c>
      <c r="N6891" t="s">
        <v>9775</v>
      </c>
      <c r="O6891">
        <v>3</v>
      </c>
      <c r="P6891" t="s">
        <v>64</v>
      </c>
      <c r="Q6891">
        <v>0</v>
      </c>
      <c r="R6891" t="s">
        <v>2953</v>
      </c>
    </row>
    <row r="6892" spans="1:18" x14ac:dyDescent="0.3">
      <c r="A6892" t="s">
        <v>16535</v>
      </c>
      <c r="B6892">
        <v>20250330</v>
      </c>
      <c r="C6892" t="s">
        <v>1217</v>
      </c>
      <c r="D6892" t="s">
        <v>3181</v>
      </c>
      <c r="E6892" t="s">
        <v>3006</v>
      </c>
      <c r="F6892">
        <v>2</v>
      </c>
      <c r="G6892">
        <v>150</v>
      </c>
      <c r="H6892">
        <v>0.15409999999999999</v>
      </c>
      <c r="I6892">
        <v>300</v>
      </c>
      <c r="J6892">
        <v>300</v>
      </c>
      <c r="K6892">
        <v>240</v>
      </c>
      <c r="L6892">
        <v>60</v>
      </c>
      <c r="M6892" t="s">
        <v>2951</v>
      </c>
      <c r="N6892" t="s">
        <v>9779</v>
      </c>
      <c r="O6892">
        <v>4</v>
      </c>
      <c r="P6892" t="s">
        <v>64</v>
      </c>
      <c r="Q6892">
        <v>0</v>
      </c>
      <c r="R6892" t="s">
        <v>2953</v>
      </c>
    </row>
    <row r="6893" spans="1:18" x14ac:dyDescent="0.3">
      <c r="A6893" t="s">
        <v>16536</v>
      </c>
      <c r="B6893">
        <v>20250301</v>
      </c>
      <c r="C6893" t="s">
        <v>692</v>
      </c>
      <c r="D6893" t="s">
        <v>3279</v>
      </c>
      <c r="E6893" t="s">
        <v>2973</v>
      </c>
      <c r="F6893">
        <v>2</v>
      </c>
      <c r="G6893">
        <v>450</v>
      </c>
      <c r="H6893">
        <v>0.04</v>
      </c>
      <c r="I6893">
        <v>900</v>
      </c>
      <c r="J6893">
        <v>900</v>
      </c>
      <c r="K6893">
        <v>580</v>
      </c>
      <c r="L6893">
        <v>320</v>
      </c>
      <c r="M6893" t="s">
        <v>2951</v>
      </c>
      <c r="N6893" t="s">
        <v>9782</v>
      </c>
      <c r="O6893">
        <v>4</v>
      </c>
      <c r="P6893" t="s">
        <v>64</v>
      </c>
      <c r="Q6893">
        <v>0</v>
      </c>
      <c r="R6893" t="s">
        <v>2953</v>
      </c>
    </row>
    <row r="6894" spans="1:18" x14ac:dyDescent="0.3">
      <c r="A6894" t="s">
        <v>16537</v>
      </c>
      <c r="B6894">
        <v>20251120</v>
      </c>
      <c r="C6894" t="s">
        <v>1445</v>
      </c>
      <c r="D6894" t="s">
        <v>3324</v>
      </c>
      <c r="E6894" t="s">
        <v>3003</v>
      </c>
      <c r="F6894">
        <v>2</v>
      </c>
      <c r="G6894">
        <v>160</v>
      </c>
      <c r="H6894">
        <v>0.10630000000000001</v>
      </c>
      <c r="I6894">
        <v>320</v>
      </c>
      <c r="J6894">
        <v>320</v>
      </c>
      <c r="K6894">
        <v>220</v>
      </c>
      <c r="L6894">
        <v>100</v>
      </c>
      <c r="M6894" t="s">
        <v>2951</v>
      </c>
      <c r="N6894" t="s">
        <v>9782</v>
      </c>
      <c r="O6894">
        <v>1</v>
      </c>
      <c r="P6894" t="s">
        <v>63</v>
      </c>
      <c r="Q6894">
        <v>0</v>
      </c>
      <c r="R6894" t="s">
        <v>2953</v>
      </c>
    </row>
    <row r="6895" spans="1:18" x14ac:dyDescent="0.3">
      <c r="A6895" t="s">
        <v>16538</v>
      </c>
      <c r="B6895">
        <v>20250324</v>
      </c>
      <c r="C6895" t="s">
        <v>2650</v>
      </c>
      <c r="D6895" t="s">
        <v>3054</v>
      </c>
      <c r="E6895" t="s">
        <v>2973</v>
      </c>
      <c r="F6895">
        <v>2</v>
      </c>
      <c r="G6895">
        <v>510</v>
      </c>
      <c r="H6895">
        <v>7.9600000000000004E-2</v>
      </c>
      <c r="I6895">
        <v>1020</v>
      </c>
      <c r="J6895">
        <v>1020</v>
      </c>
      <c r="K6895">
        <v>700</v>
      </c>
      <c r="L6895">
        <v>320</v>
      </c>
      <c r="M6895" t="s">
        <v>2951</v>
      </c>
      <c r="N6895" t="s">
        <v>9775</v>
      </c>
      <c r="O6895">
        <v>3</v>
      </c>
      <c r="P6895" t="s">
        <v>64</v>
      </c>
      <c r="Q6895">
        <v>0</v>
      </c>
      <c r="R6895" t="s">
        <v>2953</v>
      </c>
    </row>
    <row r="6896" spans="1:18" x14ac:dyDescent="0.3">
      <c r="A6896" t="s">
        <v>16539</v>
      </c>
      <c r="B6896">
        <v>20250529</v>
      </c>
      <c r="C6896" t="s">
        <v>1245</v>
      </c>
      <c r="D6896" t="s">
        <v>3025</v>
      </c>
      <c r="E6896" t="s">
        <v>3093</v>
      </c>
      <c r="F6896">
        <v>2</v>
      </c>
      <c r="G6896">
        <v>100</v>
      </c>
      <c r="H6896">
        <v>0.1</v>
      </c>
      <c r="I6896">
        <v>200</v>
      </c>
      <c r="J6896">
        <v>200</v>
      </c>
      <c r="K6896">
        <v>160</v>
      </c>
      <c r="L6896">
        <v>40</v>
      </c>
      <c r="M6896" t="s">
        <v>2951</v>
      </c>
      <c r="N6896" t="s">
        <v>9773</v>
      </c>
      <c r="O6896">
        <v>5</v>
      </c>
      <c r="P6896" t="s">
        <v>64</v>
      </c>
      <c r="Q6896">
        <v>0</v>
      </c>
      <c r="R6896" t="s">
        <v>2953</v>
      </c>
    </row>
    <row r="6897" spans="1:18" x14ac:dyDescent="0.3">
      <c r="A6897" t="s">
        <v>16540</v>
      </c>
      <c r="B6897">
        <v>20251220</v>
      </c>
      <c r="C6897" t="s">
        <v>2118</v>
      </c>
      <c r="D6897" t="s">
        <v>3160</v>
      </c>
      <c r="E6897" t="s">
        <v>3012</v>
      </c>
      <c r="F6897">
        <v>2</v>
      </c>
      <c r="G6897">
        <v>140</v>
      </c>
      <c r="H6897">
        <v>0.20399999999999999</v>
      </c>
      <c r="I6897">
        <v>280</v>
      </c>
      <c r="J6897">
        <v>280</v>
      </c>
      <c r="K6897">
        <v>280</v>
      </c>
      <c r="L6897">
        <v>0</v>
      </c>
      <c r="M6897" t="s">
        <v>2951</v>
      </c>
      <c r="N6897" t="s">
        <v>9779</v>
      </c>
      <c r="O6897">
        <v>1</v>
      </c>
      <c r="P6897" t="s">
        <v>63</v>
      </c>
      <c r="Q6897">
        <v>0</v>
      </c>
      <c r="R6897" t="s">
        <v>2983</v>
      </c>
    </row>
    <row r="6898" spans="1:18" x14ac:dyDescent="0.3">
      <c r="A6898" t="s">
        <v>16541</v>
      </c>
      <c r="B6898">
        <v>20251227</v>
      </c>
      <c r="C6898" t="s">
        <v>2737</v>
      </c>
      <c r="D6898" t="s">
        <v>3014</v>
      </c>
      <c r="E6898" t="s">
        <v>3121</v>
      </c>
      <c r="F6898">
        <v>2</v>
      </c>
      <c r="G6898">
        <v>23570</v>
      </c>
      <c r="H6898">
        <v>8.6599999999999996E-2</v>
      </c>
      <c r="I6898">
        <v>47140</v>
      </c>
      <c r="J6898">
        <v>47140</v>
      </c>
      <c r="K6898">
        <v>30440</v>
      </c>
      <c r="L6898">
        <v>16700</v>
      </c>
      <c r="M6898" t="s">
        <v>2951</v>
      </c>
      <c r="N6898" t="s">
        <v>9775</v>
      </c>
      <c r="O6898">
        <v>5</v>
      </c>
      <c r="P6898" t="s">
        <v>64</v>
      </c>
      <c r="Q6898">
        <v>0</v>
      </c>
      <c r="R6898" t="s">
        <v>2953</v>
      </c>
    </row>
    <row r="6899" spans="1:18" x14ac:dyDescent="0.3">
      <c r="A6899" t="s">
        <v>16542</v>
      </c>
      <c r="B6899">
        <v>20251115</v>
      </c>
      <c r="C6899" t="s">
        <v>2488</v>
      </c>
      <c r="D6899" t="s">
        <v>3326</v>
      </c>
      <c r="E6899" t="s">
        <v>2976</v>
      </c>
      <c r="F6899">
        <v>2</v>
      </c>
      <c r="G6899">
        <v>480</v>
      </c>
      <c r="H6899">
        <v>0.1111</v>
      </c>
      <c r="I6899">
        <v>960</v>
      </c>
      <c r="J6899">
        <v>960</v>
      </c>
      <c r="K6899">
        <v>700</v>
      </c>
      <c r="L6899">
        <v>260</v>
      </c>
      <c r="M6899" t="s">
        <v>2951</v>
      </c>
      <c r="N6899" t="s">
        <v>9782</v>
      </c>
      <c r="O6899">
        <v>2</v>
      </c>
      <c r="P6899" t="s">
        <v>63</v>
      </c>
      <c r="Q6899">
        <v>0</v>
      </c>
      <c r="R6899" t="s">
        <v>2953</v>
      </c>
    </row>
    <row r="6900" spans="1:18" x14ac:dyDescent="0.3">
      <c r="A6900" t="s">
        <v>16543</v>
      </c>
      <c r="B6900">
        <v>20250606</v>
      </c>
      <c r="C6900" t="s">
        <v>2162</v>
      </c>
      <c r="D6900" t="s">
        <v>3058</v>
      </c>
      <c r="E6900" t="s">
        <v>3009</v>
      </c>
      <c r="F6900">
        <v>2</v>
      </c>
      <c r="G6900">
        <v>30</v>
      </c>
      <c r="H6900">
        <v>0.1537</v>
      </c>
      <c r="I6900">
        <v>60</v>
      </c>
      <c r="J6900">
        <v>60</v>
      </c>
      <c r="K6900">
        <v>60</v>
      </c>
      <c r="L6900">
        <v>0</v>
      </c>
      <c r="M6900" t="s">
        <v>2951</v>
      </c>
      <c r="N6900" t="s">
        <v>9782</v>
      </c>
      <c r="O6900">
        <v>1</v>
      </c>
      <c r="P6900" t="s">
        <v>63</v>
      </c>
      <c r="Q6900">
        <v>0</v>
      </c>
      <c r="R6900" t="s">
        <v>2983</v>
      </c>
    </row>
    <row r="6901" spans="1:18" x14ac:dyDescent="0.3">
      <c r="A6901" t="s">
        <v>16544</v>
      </c>
      <c r="B6901">
        <v>20250616</v>
      </c>
      <c r="C6901" t="s">
        <v>896</v>
      </c>
      <c r="D6901" t="s">
        <v>3537</v>
      </c>
      <c r="E6901" t="s">
        <v>2950</v>
      </c>
      <c r="F6901">
        <v>2</v>
      </c>
      <c r="G6901">
        <v>130</v>
      </c>
      <c r="H6901">
        <v>0.1069</v>
      </c>
      <c r="I6901">
        <v>260</v>
      </c>
      <c r="J6901">
        <v>260</v>
      </c>
      <c r="K6901">
        <v>200</v>
      </c>
      <c r="L6901">
        <v>60</v>
      </c>
      <c r="M6901" t="s">
        <v>2951</v>
      </c>
      <c r="N6901" t="s">
        <v>9782</v>
      </c>
      <c r="O6901">
        <v>5</v>
      </c>
      <c r="P6901" t="s">
        <v>64</v>
      </c>
      <c r="Q6901">
        <v>0</v>
      </c>
      <c r="R6901" t="s">
        <v>2953</v>
      </c>
    </row>
    <row r="6902" spans="1:18" x14ac:dyDescent="0.3">
      <c r="A6902" t="s">
        <v>16545</v>
      </c>
      <c r="B6902">
        <v>20250403</v>
      </c>
      <c r="C6902" t="s">
        <v>1224</v>
      </c>
      <c r="D6902" t="s">
        <v>3674</v>
      </c>
      <c r="E6902" t="s">
        <v>2991</v>
      </c>
      <c r="F6902">
        <v>2</v>
      </c>
      <c r="G6902">
        <v>770</v>
      </c>
      <c r="H6902">
        <v>0.1104</v>
      </c>
      <c r="I6902">
        <v>1540</v>
      </c>
      <c r="J6902">
        <v>1540</v>
      </c>
      <c r="K6902">
        <v>1000</v>
      </c>
      <c r="L6902">
        <v>540</v>
      </c>
      <c r="M6902" t="s">
        <v>2951</v>
      </c>
      <c r="N6902" t="s">
        <v>9779</v>
      </c>
      <c r="O6902">
        <v>3</v>
      </c>
      <c r="P6902" t="s">
        <v>64</v>
      </c>
      <c r="Q6902">
        <v>0</v>
      </c>
      <c r="R6902" t="s">
        <v>2953</v>
      </c>
    </row>
    <row r="6903" spans="1:18" x14ac:dyDescent="0.3">
      <c r="A6903" t="s">
        <v>16546</v>
      </c>
      <c r="B6903">
        <v>20250221</v>
      </c>
      <c r="C6903" t="s">
        <v>2079</v>
      </c>
      <c r="D6903" t="s">
        <v>3511</v>
      </c>
      <c r="E6903" t="s">
        <v>2998</v>
      </c>
      <c r="F6903">
        <v>2</v>
      </c>
      <c r="G6903">
        <v>530</v>
      </c>
      <c r="H6903">
        <v>0.1249</v>
      </c>
      <c r="I6903">
        <v>1060</v>
      </c>
      <c r="J6903">
        <v>1060</v>
      </c>
      <c r="K6903">
        <v>680</v>
      </c>
      <c r="L6903">
        <v>380</v>
      </c>
      <c r="M6903" t="s">
        <v>2951</v>
      </c>
      <c r="N6903" t="s">
        <v>9775</v>
      </c>
      <c r="O6903">
        <v>2</v>
      </c>
      <c r="P6903" t="s">
        <v>63</v>
      </c>
      <c r="Q6903">
        <v>0</v>
      </c>
      <c r="R6903" t="s">
        <v>2953</v>
      </c>
    </row>
    <row r="6904" spans="1:18" x14ac:dyDescent="0.3">
      <c r="A6904" t="s">
        <v>16547</v>
      </c>
      <c r="B6904">
        <v>20251001</v>
      </c>
      <c r="C6904" t="s">
        <v>2192</v>
      </c>
      <c r="D6904" t="s">
        <v>3014</v>
      </c>
      <c r="E6904" t="s">
        <v>2991</v>
      </c>
      <c r="F6904">
        <v>2</v>
      </c>
      <c r="G6904">
        <v>23930</v>
      </c>
      <c r="H6904">
        <v>7.2300000000000003E-2</v>
      </c>
      <c r="I6904">
        <v>47860</v>
      </c>
      <c r="J6904">
        <v>0</v>
      </c>
      <c r="K6904">
        <v>30440</v>
      </c>
      <c r="L6904">
        <v>-30440</v>
      </c>
      <c r="M6904" t="s">
        <v>2951</v>
      </c>
      <c r="N6904" t="s">
        <v>9786</v>
      </c>
      <c r="O6904">
        <v>3</v>
      </c>
      <c r="P6904" t="s">
        <v>64</v>
      </c>
      <c r="Q6904">
        <v>1</v>
      </c>
      <c r="R6904" t="s">
        <v>2983</v>
      </c>
    </row>
    <row r="6905" spans="1:18" x14ac:dyDescent="0.3">
      <c r="A6905" t="s">
        <v>16548</v>
      </c>
      <c r="B6905">
        <v>20251014</v>
      </c>
      <c r="C6905" t="s">
        <v>1655</v>
      </c>
      <c r="D6905" t="s">
        <v>3210</v>
      </c>
      <c r="E6905" t="s">
        <v>3103</v>
      </c>
      <c r="F6905">
        <v>2</v>
      </c>
      <c r="G6905">
        <v>800</v>
      </c>
      <c r="H6905">
        <v>0.17050000000000001</v>
      </c>
      <c r="I6905">
        <v>1600</v>
      </c>
      <c r="J6905">
        <v>1600</v>
      </c>
      <c r="K6905">
        <v>1360</v>
      </c>
      <c r="L6905">
        <v>240</v>
      </c>
      <c r="M6905" t="s">
        <v>2951</v>
      </c>
      <c r="N6905" t="s">
        <v>9779</v>
      </c>
      <c r="O6905">
        <v>3</v>
      </c>
      <c r="P6905" t="s">
        <v>64</v>
      </c>
      <c r="Q6905">
        <v>0</v>
      </c>
      <c r="R6905" t="s">
        <v>2953</v>
      </c>
    </row>
    <row r="6906" spans="1:18" x14ac:dyDescent="0.3">
      <c r="A6906" t="s">
        <v>16549</v>
      </c>
      <c r="B6906">
        <v>20250913</v>
      </c>
      <c r="C6906" t="s">
        <v>2606</v>
      </c>
      <c r="D6906" t="s">
        <v>3792</v>
      </c>
      <c r="E6906" t="s">
        <v>3091</v>
      </c>
      <c r="F6906">
        <v>2</v>
      </c>
      <c r="G6906">
        <v>70</v>
      </c>
      <c r="H6906">
        <v>6.8400000000000002E-2</v>
      </c>
      <c r="I6906">
        <v>140</v>
      </c>
      <c r="J6906">
        <v>140</v>
      </c>
      <c r="K6906">
        <v>80</v>
      </c>
      <c r="L6906">
        <v>60</v>
      </c>
      <c r="M6906" t="s">
        <v>2951</v>
      </c>
      <c r="N6906" t="s">
        <v>9786</v>
      </c>
      <c r="O6906">
        <v>5</v>
      </c>
      <c r="P6906" t="s">
        <v>64</v>
      </c>
      <c r="Q6906">
        <v>0</v>
      </c>
      <c r="R6906" t="s">
        <v>2953</v>
      </c>
    </row>
    <row r="6907" spans="1:18" x14ac:dyDescent="0.3">
      <c r="A6907" t="s">
        <v>16550</v>
      </c>
      <c r="B6907">
        <v>20250320</v>
      </c>
      <c r="C6907" t="s">
        <v>2679</v>
      </c>
      <c r="D6907" t="s">
        <v>3553</v>
      </c>
      <c r="E6907" t="s">
        <v>3026</v>
      </c>
      <c r="F6907">
        <v>2</v>
      </c>
      <c r="G6907">
        <v>80</v>
      </c>
      <c r="H6907">
        <v>0.12870000000000001</v>
      </c>
      <c r="I6907">
        <v>160</v>
      </c>
      <c r="J6907">
        <v>160</v>
      </c>
      <c r="K6907">
        <v>120</v>
      </c>
      <c r="L6907">
        <v>40</v>
      </c>
      <c r="M6907" t="s">
        <v>2951</v>
      </c>
      <c r="N6907" t="s">
        <v>9775</v>
      </c>
      <c r="O6907">
        <v>0</v>
      </c>
      <c r="P6907" t="s">
        <v>63</v>
      </c>
      <c r="Q6907">
        <v>0</v>
      </c>
      <c r="R6907" t="s">
        <v>2953</v>
      </c>
    </row>
    <row r="6908" spans="1:18" x14ac:dyDescent="0.3">
      <c r="A6908" t="s">
        <v>16551</v>
      </c>
      <c r="B6908">
        <v>20251214</v>
      </c>
      <c r="C6908" t="s">
        <v>2465</v>
      </c>
      <c r="D6908" t="s">
        <v>3214</v>
      </c>
      <c r="E6908" t="s">
        <v>3015</v>
      </c>
      <c r="F6908">
        <v>2</v>
      </c>
      <c r="G6908">
        <v>830</v>
      </c>
      <c r="H6908">
        <v>0.1108</v>
      </c>
      <c r="I6908">
        <v>1660</v>
      </c>
      <c r="J6908">
        <v>1660</v>
      </c>
      <c r="K6908">
        <v>1380</v>
      </c>
      <c r="L6908">
        <v>280</v>
      </c>
      <c r="M6908" t="s">
        <v>2951</v>
      </c>
      <c r="N6908" t="s">
        <v>9779</v>
      </c>
      <c r="O6908">
        <v>6</v>
      </c>
      <c r="P6908" t="s">
        <v>64</v>
      </c>
      <c r="Q6908">
        <v>0</v>
      </c>
      <c r="R6908" t="s">
        <v>2953</v>
      </c>
    </row>
    <row r="6909" spans="1:18" x14ac:dyDescent="0.3">
      <c r="A6909" t="s">
        <v>16552</v>
      </c>
      <c r="B6909">
        <v>20251219</v>
      </c>
      <c r="C6909" t="s">
        <v>1550</v>
      </c>
      <c r="D6909" t="s">
        <v>3088</v>
      </c>
      <c r="E6909" t="s">
        <v>2950</v>
      </c>
      <c r="F6909">
        <v>2</v>
      </c>
      <c r="G6909">
        <v>290</v>
      </c>
      <c r="H6909">
        <v>0.12790000000000001</v>
      </c>
      <c r="I6909">
        <v>580</v>
      </c>
      <c r="J6909">
        <v>580</v>
      </c>
      <c r="K6909">
        <v>420</v>
      </c>
      <c r="L6909">
        <v>160</v>
      </c>
      <c r="M6909" t="s">
        <v>2951</v>
      </c>
      <c r="N6909" t="s">
        <v>9779</v>
      </c>
      <c r="O6909">
        <v>5</v>
      </c>
      <c r="P6909" t="s">
        <v>64</v>
      </c>
      <c r="Q6909">
        <v>0</v>
      </c>
      <c r="R6909" t="s">
        <v>2953</v>
      </c>
    </row>
    <row r="6910" spans="1:18" x14ac:dyDescent="0.3">
      <c r="A6910" t="s">
        <v>16553</v>
      </c>
      <c r="B6910">
        <v>20250107</v>
      </c>
      <c r="C6910" t="s">
        <v>1573</v>
      </c>
      <c r="D6910" t="s">
        <v>3253</v>
      </c>
      <c r="E6910" t="s">
        <v>3322</v>
      </c>
      <c r="F6910">
        <v>2</v>
      </c>
      <c r="G6910">
        <v>19970</v>
      </c>
      <c r="H6910">
        <v>8.3699999999999997E-2</v>
      </c>
      <c r="I6910">
        <v>39940</v>
      </c>
      <c r="J6910">
        <v>39940</v>
      </c>
      <c r="K6910">
        <v>29720</v>
      </c>
      <c r="L6910">
        <v>10220</v>
      </c>
      <c r="M6910" t="s">
        <v>2951</v>
      </c>
      <c r="N6910" t="s">
        <v>9775</v>
      </c>
      <c r="O6910">
        <v>3</v>
      </c>
      <c r="P6910" t="s">
        <v>64</v>
      </c>
      <c r="Q6910">
        <v>0</v>
      </c>
      <c r="R6910" t="s">
        <v>2953</v>
      </c>
    </row>
    <row r="6911" spans="1:18" x14ac:dyDescent="0.3">
      <c r="A6911" t="s">
        <v>16554</v>
      </c>
      <c r="B6911">
        <v>20250325</v>
      </c>
      <c r="C6911" t="s">
        <v>1082</v>
      </c>
      <c r="D6911" t="s">
        <v>3187</v>
      </c>
      <c r="E6911" t="s">
        <v>3318</v>
      </c>
      <c r="F6911">
        <v>2</v>
      </c>
      <c r="G6911">
        <v>660</v>
      </c>
      <c r="H6911">
        <v>0.14000000000000001</v>
      </c>
      <c r="I6911">
        <v>1320</v>
      </c>
      <c r="J6911">
        <v>1320</v>
      </c>
      <c r="K6911">
        <v>980</v>
      </c>
      <c r="L6911">
        <v>340</v>
      </c>
      <c r="M6911" t="s">
        <v>2951</v>
      </c>
      <c r="N6911" t="s">
        <v>9779</v>
      </c>
      <c r="O6911">
        <v>3</v>
      </c>
      <c r="P6911" t="s">
        <v>64</v>
      </c>
      <c r="Q6911">
        <v>0</v>
      </c>
      <c r="R6911" t="s">
        <v>2953</v>
      </c>
    </row>
    <row r="6912" spans="1:18" x14ac:dyDescent="0.3">
      <c r="A6912" t="s">
        <v>16555</v>
      </c>
      <c r="B6912">
        <v>20250918</v>
      </c>
      <c r="C6912" t="s">
        <v>1957</v>
      </c>
      <c r="D6912" t="s">
        <v>3160</v>
      </c>
      <c r="E6912" t="s">
        <v>2967</v>
      </c>
      <c r="F6912">
        <v>2</v>
      </c>
      <c r="G6912">
        <v>170</v>
      </c>
      <c r="H6912">
        <v>7.7200000000000005E-2</v>
      </c>
      <c r="I6912">
        <v>340</v>
      </c>
      <c r="J6912">
        <v>340</v>
      </c>
      <c r="K6912">
        <v>280</v>
      </c>
      <c r="L6912">
        <v>60</v>
      </c>
      <c r="M6912" t="s">
        <v>2951</v>
      </c>
      <c r="N6912" t="s">
        <v>9786</v>
      </c>
      <c r="O6912">
        <v>2</v>
      </c>
      <c r="P6912" t="s">
        <v>63</v>
      </c>
      <c r="Q6912">
        <v>0</v>
      </c>
      <c r="R6912" t="s">
        <v>2953</v>
      </c>
    </row>
    <row r="6913" spans="1:18" x14ac:dyDescent="0.3">
      <c r="A6913" t="s">
        <v>16556</v>
      </c>
      <c r="B6913">
        <v>20250516</v>
      </c>
      <c r="C6913" t="s">
        <v>1275</v>
      </c>
      <c r="D6913" t="s">
        <v>3143</v>
      </c>
      <c r="E6913" t="s">
        <v>3100</v>
      </c>
      <c r="F6913">
        <v>2</v>
      </c>
      <c r="G6913">
        <v>2290</v>
      </c>
      <c r="H6913">
        <v>8.5400000000000004E-2</v>
      </c>
      <c r="I6913">
        <v>4580</v>
      </c>
      <c r="J6913">
        <v>4580</v>
      </c>
      <c r="K6913">
        <v>2920</v>
      </c>
      <c r="L6913">
        <v>1660</v>
      </c>
      <c r="M6913" t="s">
        <v>2951</v>
      </c>
      <c r="N6913" t="s">
        <v>9775</v>
      </c>
      <c r="O6913">
        <v>2</v>
      </c>
      <c r="P6913" t="s">
        <v>63</v>
      </c>
      <c r="Q6913">
        <v>0</v>
      </c>
      <c r="R6913" t="s">
        <v>2953</v>
      </c>
    </row>
    <row r="6914" spans="1:18" x14ac:dyDescent="0.3">
      <c r="A6914" t="s">
        <v>16557</v>
      </c>
      <c r="B6914">
        <v>20250505</v>
      </c>
      <c r="C6914" t="s">
        <v>1145</v>
      </c>
      <c r="D6914" t="s">
        <v>2969</v>
      </c>
      <c r="E6914" t="s">
        <v>2961</v>
      </c>
      <c r="F6914">
        <v>2</v>
      </c>
      <c r="G6914">
        <v>22460</v>
      </c>
      <c r="H6914">
        <v>0.1153</v>
      </c>
      <c r="I6914">
        <v>44920</v>
      </c>
      <c r="J6914">
        <v>44920</v>
      </c>
      <c r="K6914">
        <v>35420</v>
      </c>
      <c r="L6914">
        <v>9500</v>
      </c>
      <c r="M6914" t="s">
        <v>2951</v>
      </c>
      <c r="N6914" t="s">
        <v>9773</v>
      </c>
      <c r="O6914">
        <v>0</v>
      </c>
      <c r="P6914" t="s">
        <v>63</v>
      </c>
      <c r="Q6914">
        <v>0</v>
      </c>
      <c r="R6914" t="s">
        <v>2953</v>
      </c>
    </row>
    <row r="6915" spans="1:18" x14ac:dyDescent="0.3">
      <c r="A6915" t="s">
        <v>16558</v>
      </c>
      <c r="B6915">
        <v>20250925</v>
      </c>
      <c r="C6915" t="s">
        <v>1138</v>
      </c>
      <c r="D6915" t="s">
        <v>3155</v>
      </c>
      <c r="E6915" t="s">
        <v>2976</v>
      </c>
      <c r="F6915">
        <v>2</v>
      </c>
      <c r="G6915">
        <v>2960</v>
      </c>
      <c r="H6915">
        <v>4.1500000000000002E-2</v>
      </c>
      <c r="I6915">
        <v>5920</v>
      </c>
      <c r="J6915">
        <v>5920</v>
      </c>
      <c r="K6915">
        <v>4180</v>
      </c>
      <c r="L6915">
        <v>1740</v>
      </c>
      <c r="M6915" t="s">
        <v>2951</v>
      </c>
      <c r="N6915" t="s">
        <v>9782</v>
      </c>
      <c r="O6915">
        <v>2</v>
      </c>
      <c r="P6915" t="s">
        <v>63</v>
      </c>
      <c r="Q6915">
        <v>0</v>
      </c>
      <c r="R6915" t="s">
        <v>2953</v>
      </c>
    </row>
    <row r="6916" spans="1:18" x14ac:dyDescent="0.3">
      <c r="A6916" t="s">
        <v>16559</v>
      </c>
      <c r="B6916">
        <v>20250821</v>
      </c>
      <c r="C6916" t="s">
        <v>306</v>
      </c>
      <c r="D6916" t="s">
        <v>2969</v>
      </c>
      <c r="E6916" t="s">
        <v>2956</v>
      </c>
      <c r="F6916">
        <v>2</v>
      </c>
      <c r="G6916">
        <v>22780</v>
      </c>
      <c r="H6916">
        <v>0.1027</v>
      </c>
      <c r="I6916">
        <v>45560</v>
      </c>
      <c r="J6916">
        <v>45560</v>
      </c>
      <c r="K6916">
        <v>35420</v>
      </c>
      <c r="L6916">
        <v>10140</v>
      </c>
      <c r="M6916" t="s">
        <v>2951</v>
      </c>
      <c r="N6916" t="s">
        <v>9786</v>
      </c>
      <c r="O6916">
        <v>5</v>
      </c>
      <c r="P6916" t="s">
        <v>64</v>
      </c>
      <c r="Q6916">
        <v>0</v>
      </c>
      <c r="R6916" t="s">
        <v>2953</v>
      </c>
    </row>
    <row r="6917" spans="1:18" x14ac:dyDescent="0.3">
      <c r="A6917" t="s">
        <v>16560</v>
      </c>
      <c r="B6917">
        <v>20251217</v>
      </c>
      <c r="C6917" t="s">
        <v>1092</v>
      </c>
      <c r="D6917" t="s">
        <v>3437</v>
      </c>
      <c r="E6917" t="s">
        <v>3121</v>
      </c>
      <c r="F6917">
        <v>2</v>
      </c>
      <c r="G6917">
        <v>470</v>
      </c>
      <c r="H6917">
        <v>0.1535</v>
      </c>
      <c r="I6917">
        <v>940</v>
      </c>
      <c r="J6917">
        <v>0</v>
      </c>
      <c r="K6917">
        <v>740</v>
      </c>
      <c r="L6917">
        <v>-740</v>
      </c>
      <c r="M6917" t="s">
        <v>2951</v>
      </c>
      <c r="N6917" t="s">
        <v>9779</v>
      </c>
      <c r="O6917">
        <v>1</v>
      </c>
      <c r="P6917" t="s">
        <v>63</v>
      </c>
      <c r="Q6917">
        <v>1</v>
      </c>
      <c r="R6917" t="s">
        <v>2983</v>
      </c>
    </row>
    <row r="6918" spans="1:18" x14ac:dyDescent="0.3">
      <c r="A6918" t="s">
        <v>16561</v>
      </c>
      <c r="B6918">
        <v>20251004</v>
      </c>
      <c r="C6918" t="s">
        <v>93</v>
      </c>
      <c r="D6918" t="s">
        <v>3497</v>
      </c>
      <c r="E6918" t="s">
        <v>2986</v>
      </c>
      <c r="F6918">
        <v>2</v>
      </c>
      <c r="G6918">
        <v>440</v>
      </c>
      <c r="H6918">
        <v>0.1119</v>
      </c>
      <c r="I6918">
        <v>880</v>
      </c>
      <c r="J6918">
        <v>880</v>
      </c>
      <c r="K6918">
        <v>580</v>
      </c>
      <c r="L6918">
        <v>300</v>
      </c>
      <c r="M6918" t="s">
        <v>2951</v>
      </c>
      <c r="N6918" t="s">
        <v>9782</v>
      </c>
      <c r="O6918">
        <v>4</v>
      </c>
      <c r="P6918" t="s">
        <v>64</v>
      </c>
      <c r="Q6918">
        <v>0</v>
      </c>
      <c r="R6918" t="s">
        <v>2953</v>
      </c>
    </row>
    <row r="6919" spans="1:18" x14ac:dyDescent="0.3">
      <c r="A6919" t="s">
        <v>16562</v>
      </c>
      <c r="B6919">
        <v>20251211</v>
      </c>
      <c r="C6919" t="s">
        <v>839</v>
      </c>
      <c r="D6919" t="s">
        <v>3548</v>
      </c>
      <c r="E6919" t="s">
        <v>3003</v>
      </c>
      <c r="F6919">
        <v>2</v>
      </c>
      <c r="G6919">
        <v>24660</v>
      </c>
      <c r="H6919">
        <v>0.21379999999999999</v>
      </c>
      <c r="I6919">
        <v>49320</v>
      </c>
      <c r="J6919">
        <v>0</v>
      </c>
      <c r="K6919">
        <v>43640</v>
      </c>
      <c r="L6919">
        <v>-43640</v>
      </c>
      <c r="M6919" t="s">
        <v>2951</v>
      </c>
      <c r="N6919" t="s">
        <v>9779</v>
      </c>
      <c r="O6919">
        <v>4</v>
      </c>
      <c r="P6919" t="s">
        <v>64</v>
      </c>
      <c r="Q6919">
        <v>1</v>
      </c>
      <c r="R6919" t="s">
        <v>2983</v>
      </c>
    </row>
    <row r="6920" spans="1:18" x14ac:dyDescent="0.3">
      <c r="A6920" t="s">
        <v>16563</v>
      </c>
      <c r="B6920">
        <v>20250208</v>
      </c>
      <c r="C6920" t="s">
        <v>2081</v>
      </c>
      <c r="D6920" t="s">
        <v>3301</v>
      </c>
      <c r="E6920" t="s">
        <v>2991</v>
      </c>
      <c r="F6920">
        <v>2</v>
      </c>
      <c r="G6920">
        <v>400</v>
      </c>
      <c r="H6920">
        <v>0.13850000000000001</v>
      </c>
      <c r="I6920">
        <v>800</v>
      </c>
      <c r="J6920">
        <v>800</v>
      </c>
      <c r="K6920">
        <v>640</v>
      </c>
      <c r="L6920">
        <v>160</v>
      </c>
      <c r="M6920" t="s">
        <v>2951</v>
      </c>
      <c r="N6920" t="s">
        <v>9775</v>
      </c>
      <c r="O6920">
        <v>4</v>
      </c>
      <c r="P6920" t="s">
        <v>64</v>
      </c>
      <c r="Q6920">
        <v>0</v>
      </c>
      <c r="R6920" t="s">
        <v>2953</v>
      </c>
    </row>
    <row r="6921" spans="1:18" x14ac:dyDescent="0.3">
      <c r="A6921" t="s">
        <v>16564</v>
      </c>
      <c r="B6921">
        <v>20251120</v>
      </c>
      <c r="C6921" t="s">
        <v>2826</v>
      </c>
      <c r="D6921" t="s">
        <v>3014</v>
      </c>
      <c r="E6921" t="s">
        <v>3103</v>
      </c>
      <c r="F6921">
        <v>2</v>
      </c>
      <c r="G6921">
        <v>19730</v>
      </c>
      <c r="H6921">
        <v>0.2351</v>
      </c>
      <c r="I6921">
        <v>39460</v>
      </c>
      <c r="J6921">
        <v>39460</v>
      </c>
      <c r="K6921">
        <v>30440</v>
      </c>
      <c r="L6921">
        <v>9020</v>
      </c>
      <c r="M6921" t="s">
        <v>2951</v>
      </c>
      <c r="N6921" t="s">
        <v>9773</v>
      </c>
      <c r="O6921">
        <v>1</v>
      </c>
      <c r="P6921" t="s">
        <v>63</v>
      </c>
      <c r="Q6921">
        <v>0</v>
      </c>
      <c r="R6921" t="s">
        <v>2953</v>
      </c>
    </row>
    <row r="6922" spans="1:18" x14ac:dyDescent="0.3">
      <c r="A6922" t="s">
        <v>16565</v>
      </c>
      <c r="B6922">
        <v>20250528</v>
      </c>
      <c r="C6922" t="s">
        <v>728</v>
      </c>
      <c r="D6922" t="s">
        <v>2966</v>
      </c>
      <c r="E6922" t="s">
        <v>3282</v>
      </c>
      <c r="F6922">
        <v>2</v>
      </c>
      <c r="G6922">
        <v>500</v>
      </c>
      <c r="H6922">
        <v>0.1055</v>
      </c>
      <c r="I6922">
        <v>1000</v>
      </c>
      <c r="J6922">
        <v>1000</v>
      </c>
      <c r="K6922">
        <v>740</v>
      </c>
      <c r="L6922">
        <v>260</v>
      </c>
      <c r="M6922" t="s">
        <v>2951</v>
      </c>
      <c r="N6922" t="s">
        <v>9786</v>
      </c>
      <c r="O6922">
        <v>3</v>
      </c>
      <c r="P6922" t="s">
        <v>64</v>
      </c>
      <c r="Q6922">
        <v>0</v>
      </c>
      <c r="R6922" t="s">
        <v>2953</v>
      </c>
    </row>
    <row r="6923" spans="1:18" x14ac:dyDescent="0.3">
      <c r="A6923" t="s">
        <v>16566</v>
      </c>
      <c r="B6923">
        <v>20250117</v>
      </c>
      <c r="C6923" t="s">
        <v>1644</v>
      </c>
      <c r="D6923" t="s">
        <v>3088</v>
      </c>
      <c r="E6923" t="s">
        <v>2950</v>
      </c>
      <c r="F6923">
        <v>2</v>
      </c>
      <c r="G6923">
        <v>300</v>
      </c>
      <c r="H6923">
        <v>9.2600000000000002E-2</v>
      </c>
      <c r="I6923">
        <v>600</v>
      </c>
      <c r="J6923">
        <v>600</v>
      </c>
      <c r="K6923">
        <v>420</v>
      </c>
      <c r="L6923">
        <v>180</v>
      </c>
      <c r="M6923" t="s">
        <v>2951</v>
      </c>
      <c r="N6923" t="s">
        <v>9782</v>
      </c>
      <c r="O6923">
        <v>5</v>
      </c>
      <c r="P6923" t="s">
        <v>64</v>
      </c>
      <c r="Q6923">
        <v>0</v>
      </c>
      <c r="R6923" t="s">
        <v>2953</v>
      </c>
    </row>
    <row r="6924" spans="1:18" x14ac:dyDescent="0.3">
      <c r="A6924" t="s">
        <v>16567</v>
      </c>
      <c r="B6924">
        <v>20250806</v>
      </c>
      <c r="C6924" t="s">
        <v>2677</v>
      </c>
      <c r="D6924" t="s">
        <v>3046</v>
      </c>
      <c r="E6924" t="s">
        <v>2976</v>
      </c>
      <c r="F6924">
        <v>2</v>
      </c>
      <c r="G6924">
        <v>33140</v>
      </c>
      <c r="H6924">
        <v>0.15640000000000001</v>
      </c>
      <c r="I6924">
        <v>66280</v>
      </c>
      <c r="J6924">
        <v>66280</v>
      </c>
      <c r="K6924">
        <v>54260</v>
      </c>
      <c r="L6924">
        <v>12020</v>
      </c>
      <c r="M6924" t="s">
        <v>2951</v>
      </c>
      <c r="N6924" t="s">
        <v>9779</v>
      </c>
      <c r="O6924">
        <v>3</v>
      </c>
      <c r="P6924" t="s">
        <v>64</v>
      </c>
      <c r="Q6924">
        <v>0</v>
      </c>
      <c r="R6924" t="s">
        <v>2953</v>
      </c>
    </row>
    <row r="6925" spans="1:18" x14ac:dyDescent="0.3">
      <c r="A6925" t="s">
        <v>16568</v>
      </c>
      <c r="B6925">
        <v>20250114</v>
      </c>
      <c r="C6925" t="s">
        <v>2174</v>
      </c>
      <c r="D6925" t="s">
        <v>3430</v>
      </c>
      <c r="E6925" t="s">
        <v>2964</v>
      </c>
      <c r="F6925">
        <v>2</v>
      </c>
      <c r="G6925">
        <v>4140</v>
      </c>
      <c r="H6925">
        <v>0.1203</v>
      </c>
      <c r="I6925">
        <v>8280</v>
      </c>
      <c r="J6925">
        <v>8280</v>
      </c>
      <c r="K6925">
        <v>6580</v>
      </c>
      <c r="L6925">
        <v>1700</v>
      </c>
      <c r="M6925" t="s">
        <v>2951</v>
      </c>
      <c r="N6925" t="s">
        <v>9782</v>
      </c>
      <c r="O6925">
        <v>1</v>
      </c>
      <c r="P6925" t="s">
        <v>63</v>
      </c>
      <c r="Q6925">
        <v>0</v>
      </c>
      <c r="R6925" t="s">
        <v>2953</v>
      </c>
    </row>
    <row r="6926" spans="1:18" x14ac:dyDescent="0.3">
      <c r="A6926" t="s">
        <v>16569</v>
      </c>
      <c r="B6926">
        <v>20250729</v>
      </c>
      <c r="C6926" t="s">
        <v>1879</v>
      </c>
      <c r="D6926" t="s">
        <v>3044</v>
      </c>
      <c r="E6926" t="s">
        <v>3093</v>
      </c>
      <c r="F6926">
        <v>2</v>
      </c>
      <c r="G6926">
        <v>160</v>
      </c>
      <c r="H6926">
        <v>0.1278</v>
      </c>
      <c r="I6926">
        <v>320</v>
      </c>
      <c r="J6926">
        <v>320</v>
      </c>
      <c r="K6926">
        <v>220</v>
      </c>
      <c r="L6926">
        <v>100</v>
      </c>
      <c r="M6926" t="s">
        <v>2951</v>
      </c>
      <c r="N6926" t="s">
        <v>9775</v>
      </c>
      <c r="O6926">
        <v>2</v>
      </c>
      <c r="P6926" t="s">
        <v>63</v>
      </c>
      <c r="Q6926">
        <v>0</v>
      </c>
      <c r="R6926" t="s">
        <v>2953</v>
      </c>
    </row>
    <row r="6927" spans="1:18" x14ac:dyDescent="0.3">
      <c r="A6927" t="s">
        <v>16570</v>
      </c>
      <c r="B6927">
        <v>20250922</v>
      </c>
      <c r="C6927" t="s">
        <v>2547</v>
      </c>
      <c r="D6927" t="s">
        <v>3028</v>
      </c>
      <c r="E6927" t="s">
        <v>2982</v>
      </c>
      <c r="F6927">
        <v>2</v>
      </c>
      <c r="G6927">
        <v>420</v>
      </c>
      <c r="H6927">
        <v>0.10730000000000001</v>
      </c>
      <c r="I6927">
        <v>840</v>
      </c>
      <c r="J6927">
        <v>840</v>
      </c>
      <c r="K6927">
        <v>720</v>
      </c>
      <c r="L6927">
        <v>120</v>
      </c>
      <c r="M6927" t="s">
        <v>2951</v>
      </c>
      <c r="N6927" t="s">
        <v>9775</v>
      </c>
      <c r="O6927">
        <v>5</v>
      </c>
      <c r="P6927" t="s">
        <v>64</v>
      </c>
      <c r="Q6927">
        <v>0</v>
      </c>
      <c r="R6927" t="s">
        <v>2953</v>
      </c>
    </row>
    <row r="6928" spans="1:18" x14ac:dyDescent="0.3">
      <c r="A6928" t="s">
        <v>16571</v>
      </c>
      <c r="B6928">
        <v>20250111</v>
      </c>
      <c r="C6928" t="s">
        <v>2514</v>
      </c>
      <c r="D6928" t="s">
        <v>3383</v>
      </c>
      <c r="E6928" t="s">
        <v>3020</v>
      </c>
      <c r="F6928">
        <v>2</v>
      </c>
      <c r="G6928">
        <v>2430</v>
      </c>
      <c r="H6928">
        <v>0.1467</v>
      </c>
      <c r="I6928">
        <v>4860</v>
      </c>
      <c r="J6928">
        <v>4860</v>
      </c>
      <c r="K6928">
        <v>3440</v>
      </c>
      <c r="L6928">
        <v>1420</v>
      </c>
      <c r="M6928" t="s">
        <v>2951</v>
      </c>
      <c r="N6928" t="s">
        <v>9775</v>
      </c>
      <c r="O6928">
        <v>2</v>
      </c>
      <c r="P6928" t="s">
        <v>63</v>
      </c>
      <c r="Q6928">
        <v>0</v>
      </c>
      <c r="R6928" t="s">
        <v>2953</v>
      </c>
    </row>
    <row r="6929" spans="1:18" x14ac:dyDescent="0.3">
      <c r="A6929" t="s">
        <v>16572</v>
      </c>
      <c r="B6929">
        <v>20250825</v>
      </c>
      <c r="C6929" t="s">
        <v>110</v>
      </c>
      <c r="D6929" t="s">
        <v>3102</v>
      </c>
      <c r="E6929" t="s">
        <v>2970</v>
      </c>
      <c r="F6929">
        <v>2</v>
      </c>
      <c r="G6929">
        <v>520</v>
      </c>
      <c r="H6929">
        <v>0.122</v>
      </c>
      <c r="I6929">
        <v>1040</v>
      </c>
      <c r="J6929">
        <v>1040</v>
      </c>
      <c r="K6929">
        <v>720</v>
      </c>
      <c r="L6929">
        <v>320</v>
      </c>
      <c r="M6929" t="s">
        <v>2951</v>
      </c>
      <c r="N6929" t="s">
        <v>9775</v>
      </c>
      <c r="O6929">
        <v>4</v>
      </c>
      <c r="P6929" t="s">
        <v>64</v>
      </c>
      <c r="Q6929">
        <v>0</v>
      </c>
      <c r="R6929" t="s">
        <v>2953</v>
      </c>
    </row>
    <row r="6930" spans="1:18" x14ac:dyDescent="0.3">
      <c r="A6930" t="s">
        <v>16573</v>
      </c>
      <c r="B6930">
        <v>20250104</v>
      </c>
      <c r="C6930" t="s">
        <v>1920</v>
      </c>
      <c r="D6930" t="s">
        <v>3348</v>
      </c>
      <c r="E6930" t="s">
        <v>2964</v>
      </c>
      <c r="F6930">
        <v>2</v>
      </c>
      <c r="G6930">
        <v>260</v>
      </c>
      <c r="H6930">
        <v>0.1236</v>
      </c>
      <c r="I6930">
        <v>520</v>
      </c>
      <c r="J6930">
        <v>520</v>
      </c>
      <c r="K6930">
        <v>440</v>
      </c>
      <c r="L6930">
        <v>80</v>
      </c>
      <c r="M6930" t="s">
        <v>2951</v>
      </c>
      <c r="N6930" t="s">
        <v>9775</v>
      </c>
      <c r="O6930">
        <v>3</v>
      </c>
      <c r="P6930" t="s">
        <v>64</v>
      </c>
      <c r="Q6930">
        <v>0</v>
      </c>
      <c r="R6930" t="s">
        <v>2953</v>
      </c>
    </row>
    <row r="6931" spans="1:18" x14ac:dyDescent="0.3">
      <c r="A6931" t="s">
        <v>16574</v>
      </c>
      <c r="B6931">
        <v>20250912</v>
      </c>
      <c r="C6931" t="s">
        <v>1790</v>
      </c>
      <c r="D6931" t="s">
        <v>3187</v>
      </c>
      <c r="E6931" t="s">
        <v>2961</v>
      </c>
      <c r="F6931">
        <v>2</v>
      </c>
      <c r="G6931">
        <v>640</v>
      </c>
      <c r="H6931">
        <v>0.1719</v>
      </c>
      <c r="I6931">
        <v>1280</v>
      </c>
      <c r="J6931">
        <v>1280</v>
      </c>
      <c r="K6931">
        <v>980</v>
      </c>
      <c r="L6931">
        <v>300</v>
      </c>
      <c r="M6931" t="s">
        <v>2951</v>
      </c>
      <c r="N6931" t="s">
        <v>9773</v>
      </c>
      <c r="O6931">
        <v>1</v>
      </c>
      <c r="P6931" t="s">
        <v>63</v>
      </c>
      <c r="Q6931">
        <v>0</v>
      </c>
      <c r="R6931" t="s">
        <v>2953</v>
      </c>
    </row>
    <row r="6932" spans="1:18" x14ac:dyDescent="0.3">
      <c r="A6932" t="s">
        <v>16575</v>
      </c>
      <c r="B6932">
        <v>20250120</v>
      </c>
      <c r="C6932" t="s">
        <v>287</v>
      </c>
      <c r="D6932" t="s">
        <v>3123</v>
      </c>
      <c r="E6932" t="s">
        <v>3009</v>
      </c>
      <c r="F6932">
        <v>2</v>
      </c>
      <c r="G6932">
        <v>15770</v>
      </c>
      <c r="H6932">
        <v>8.0500000000000002E-2</v>
      </c>
      <c r="I6932">
        <v>31540</v>
      </c>
      <c r="J6932">
        <v>31540</v>
      </c>
      <c r="K6932">
        <v>24500</v>
      </c>
      <c r="L6932">
        <v>7040</v>
      </c>
      <c r="M6932" t="s">
        <v>2951</v>
      </c>
      <c r="N6932" t="s">
        <v>9782</v>
      </c>
      <c r="O6932">
        <v>2</v>
      </c>
      <c r="P6932" t="s">
        <v>63</v>
      </c>
      <c r="Q6932">
        <v>0</v>
      </c>
      <c r="R6932" t="s">
        <v>2953</v>
      </c>
    </row>
    <row r="6933" spans="1:18" x14ac:dyDescent="0.3">
      <c r="A6933" t="s">
        <v>16576</v>
      </c>
      <c r="B6933">
        <v>20250629</v>
      </c>
      <c r="C6933" t="s">
        <v>1938</v>
      </c>
      <c r="D6933" t="s">
        <v>2988</v>
      </c>
      <c r="E6933" t="s">
        <v>3009</v>
      </c>
      <c r="F6933">
        <v>2</v>
      </c>
      <c r="G6933">
        <v>2720</v>
      </c>
      <c r="H6933">
        <v>8.3000000000000004E-2</v>
      </c>
      <c r="I6933">
        <v>5440</v>
      </c>
      <c r="J6933">
        <v>5440</v>
      </c>
      <c r="K6933">
        <v>3980</v>
      </c>
      <c r="L6933">
        <v>1460</v>
      </c>
      <c r="M6933" t="s">
        <v>2951</v>
      </c>
      <c r="N6933" t="s">
        <v>9775</v>
      </c>
      <c r="O6933">
        <v>4</v>
      </c>
      <c r="P6933" t="s">
        <v>64</v>
      </c>
      <c r="Q6933">
        <v>0</v>
      </c>
      <c r="R6933" t="s">
        <v>2953</v>
      </c>
    </row>
    <row r="6934" spans="1:18" x14ac:dyDescent="0.3">
      <c r="A6934" t="s">
        <v>16577</v>
      </c>
      <c r="B6934">
        <v>20250715</v>
      </c>
      <c r="C6934" t="s">
        <v>2453</v>
      </c>
      <c r="D6934" t="s">
        <v>3801</v>
      </c>
      <c r="E6934" t="s">
        <v>3207</v>
      </c>
      <c r="F6934">
        <v>2</v>
      </c>
      <c r="G6934">
        <v>470</v>
      </c>
      <c r="H6934">
        <v>0.1069</v>
      </c>
      <c r="I6934">
        <v>940</v>
      </c>
      <c r="J6934">
        <v>940</v>
      </c>
      <c r="K6934">
        <v>620</v>
      </c>
      <c r="L6934">
        <v>320</v>
      </c>
      <c r="M6934" t="s">
        <v>2951</v>
      </c>
      <c r="N6934" t="s">
        <v>9782</v>
      </c>
      <c r="O6934">
        <v>3</v>
      </c>
      <c r="P6934" t="s">
        <v>64</v>
      </c>
      <c r="Q6934">
        <v>0</v>
      </c>
      <c r="R6934" t="s">
        <v>2953</v>
      </c>
    </row>
    <row r="6935" spans="1:18" x14ac:dyDescent="0.3">
      <c r="A6935" t="s">
        <v>16578</v>
      </c>
      <c r="B6935">
        <v>20250903</v>
      </c>
      <c r="C6935" t="s">
        <v>2609</v>
      </c>
      <c r="D6935" t="s">
        <v>3326</v>
      </c>
      <c r="E6935" t="s">
        <v>3164</v>
      </c>
      <c r="F6935">
        <v>2</v>
      </c>
      <c r="G6935">
        <v>460</v>
      </c>
      <c r="H6935">
        <v>0.15659999999999999</v>
      </c>
      <c r="I6935">
        <v>920</v>
      </c>
      <c r="J6935">
        <v>920</v>
      </c>
      <c r="K6935">
        <v>700</v>
      </c>
      <c r="L6935">
        <v>220</v>
      </c>
      <c r="M6935" t="s">
        <v>2951</v>
      </c>
      <c r="N6935" t="s">
        <v>9773</v>
      </c>
      <c r="O6935">
        <v>6</v>
      </c>
      <c r="P6935" t="s">
        <v>64</v>
      </c>
      <c r="Q6935">
        <v>0</v>
      </c>
      <c r="R6935" t="s">
        <v>2953</v>
      </c>
    </row>
    <row r="6936" spans="1:18" x14ac:dyDescent="0.3">
      <c r="A6936" t="s">
        <v>16579</v>
      </c>
      <c r="B6936">
        <v>20251021</v>
      </c>
      <c r="C6936" t="s">
        <v>2691</v>
      </c>
      <c r="D6936" t="s">
        <v>3306</v>
      </c>
      <c r="E6936" t="s">
        <v>3282</v>
      </c>
      <c r="F6936">
        <v>2</v>
      </c>
      <c r="G6936">
        <v>25070</v>
      </c>
      <c r="H6936">
        <v>4.65E-2</v>
      </c>
      <c r="I6936">
        <v>50140</v>
      </c>
      <c r="J6936">
        <v>50140</v>
      </c>
      <c r="K6936">
        <v>33040</v>
      </c>
      <c r="L6936">
        <v>17100</v>
      </c>
      <c r="M6936" t="s">
        <v>2951</v>
      </c>
      <c r="N6936" t="s">
        <v>9775</v>
      </c>
      <c r="O6936">
        <v>3</v>
      </c>
      <c r="P6936" t="s">
        <v>64</v>
      </c>
      <c r="Q6936">
        <v>0</v>
      </c>
      <c r="R6936" t="s">
        <v>2953</v>
      </c>
    </row>
    <row r="6937" spans="1:18" x14ac:dyDescent="0.3">
      <c r="A6937" t="s">
        <v>16580</v>
      </c>
      <c r="B6937">
        <v>20250511</v>
      </c>
      <c r="C6937" t="s">
        <v>2058</v>
      </c>
      <c r="D6937" t="s">
        <v>3312</v>
      </c>
      <c r="E6937" t="s">
        <v>3009</v>
      </c>
      <c r="F6937">
        <v>2</v>
      </c>
      <c r="G6937">
        <v>160</v>
      </c>
      <c r="H6937">
        <v>0.1595</v>
      </c>
      <c r="I6937">
        <v>320</v>
      </c>
      <c r="J6937">
        <v>320</v>
      </c>
      <c r="K6937">
        <v>220</v>
      </c>
      <c r="L6937">
        <v>100</v>
      </c>
      <c r="M6937" t="s">
        <v>2951</v>
      </c>
      <c r="N6937" t="s">
        <v>9775</v>
      </c>
      <c r="O6937">
        <v>1</v>
      </c>
      <c r="P6937" t="s">
        <v>63</v>
      </c>
      <c r="Q6937">
        <v>0</v>
      </c>
      <c r="R6937" t="s">
        <v>2953</v>
      </c>
    </row>
    <row r="6938" spans="1:18" x14ac:dyDescent="0.3">
      <c r="A6938" t="s">
        <v>16581</v>
      </c>
      <c r="B6938">
        <v>20250303</v>
      </c>
      <c r="C6938" t="s">
        <v>2665</v>
      </c>
      <c r="D6938" t="s">
        <v>3374</v>
      </c>
      <c r="E6938" t="s">
        <v>3003</v>
      </c>
      <c r="F6938">
        <v>2</v>
      </c>
      <c r="G6938">
        <v>250</v>
      </c>
      <c r="H6938">
        <v>0.16969999999999999</v>
      </c>
      <c r="I6938">
        <v>500</v>
      </c>
      <c r="J6938">
        <v>500</v>
      </c>
      <c r="K6938">
        <v>400</v>
      </c>
      <c r="L6938">
        <v>100</v>
      </c>
      <c r="M6938" t="s">
        <v>2951</v>
      </c>
      <c r="N6938" t="s">
        <v>9773</v>
      </c>
      <c r="O6938">
        <v>2</v>
      </c>
      <c r="P6938" t="s">
        <v>63</v>
      </c>
      <c r="Q6938">
        <v>0</v>
      </c>
      <c r="R6938" t="s">
        <v>2953</v>
      </c>
    </row>
    <row r="6939" spans="1:18" x14ac:dyDescent="0.3">
      <c r="A6939" t="s">
        <v>16582</v>
      </c>
      <c r="B6939">
        <v>20251217</v>
      </c>
      <c r="C6939" t="s">
        <v>2641</v>
      </c>
      <c r="D6939" t="s">
        <v>3035</v>
      </c>
      <c r="E6939" t="s">
        <v>3121</v>
      </c>
      <c r="F6939">
        <v>2</v>
      </c>
      <c r="G6939">
        <v>21140</v>
      </c>
      <c r="H6939">
        <v>8.7599999999999997E-2</v>
      </c>
      <c r="I6939">
        <v>42280</v>
      </c>
      <c r="J6939">
        <v>0</v>
      </c>
      <c r="K6939">
        <v>30740</v>
      </c>
      <c r="L6939">
        <v>-30740</v>
      </c>
      <c r="M6939" t="s">
        <v>2951</v>
      </c>
      <c r="N6939" t="s">
        <v>9779</v>
      </c>
      <c r="O6939">
        <v>4</v>
      </c>
      <c r="P6939" t="s">
        <v>64</v>
      </c>
      <c r="Q6939">
        <v>1</v>
      </c>
      <c r="R6939" t="s">
        <v>2983</v>
      </c>
    </row>
    <row r="6940" spans="1:18" x14ac:dyDescent="0.3">
      <c r="A6940" t="s">
        <v>16583</v>
      </c>
      <c r="B6940">
        <v>20251030</v>
      </c>
      <c r="C6940" t="s">
        <v>744</v>
      </c>
      <c r="D6940" t="s">
        <v>3674</v>
      </c>
      <c r="E6940" t="s">
        <v>3009</v>
      </c>
      <c r="F6940">
        <v>2</v>
      </c>
      <c r="G6940">
        <v>750</v>
      </c>
      <c r="H6940">
        <v>0.12790000000000001</v>
      </c>
      <c r="I6940">
        <v>1500</v>
      </c>
      <c r="J6940">
        <v>1500</v>
      </c>
      <c r="K6940">
        <v>1000</v>
      </c>
      <c r="L6940">
        <v>500</v>
      </c>
      <c r="M6940" t="s">
        <v>2951</v>
      </c>
      <c r="N6940" t="s">
        <v>9779</v>
      </c>
      <c r="O6940">
        <v>3</v>
      </c>
      <c r="P6940" t="s">
        <v>64</v>
      </c>
      <c r="Q6940">
        <v>0</v>
      </c>
      <c r="R6940" t="s">
        <v>2953</v>
      </c>
    </row>
    <row r="6941" spans="1:18" x14ac:dyDescent="0.3">
      <c r="A6941" t="s">
        <v>16584</v>
      </c>
      <c r="B6941">
        <v>20250820</v>
      </c>
      <c r="C6941" t="s">
        <v>1495</v>
      </c>
      <c r="D6941" t="s">
        <v>3231</v>
      </c>
      <c r="E6941" t="s">
        <v>3012</v>
      </c>
      <c r="F6941">
        <v>2</v>
      </c>
      <c r="G6941">
        <v>3100</v>
      </c>
      <c r="H6941">
        <v>0.1497</v>
      </c>
      <c r="I6941">
        <v>6200</v>
      </c>
      <c r="J6941">
        <v>6200</v>
      </c>
      <c r="K6941">
        <v>4460</v>
      </c>
      <c r="L6941">
        <v>1740</v>
      </c>
      <c r="M6941" t="s">
        <v>2951</v>
      </c>
      <c r="N6941" t="s">
        <v>9773</v>
      </c>
      <c r="O6941">
        <v>5</v>
      </c>
      <c r="P6941" t="s">
        <v>64</v>
      </c>
      <c r="Q6941">
        <v>0</v>
      </c>
      <c r="R6941" t="s">
        <v>2953</v>
      </c>
    </row>
    <row r="6942" spans="1:18" x14ac:dyDescent="0.3">
      <c r="A6942" t="s">
        <v>16585</v>
      </c>
      <c r="B6942">
        <v>20250305</v>
      </c>
      <c r="C6942" t="s">
        <v>1035</v>
      </c>
      <c r="D6942" t="s">
        <v>3028</v>
      </c>
      <c r="E6942" t="s">
        <v>2950</v>
      </c>
      <c r="F6942">
        <v>2</v>
      </c>
      <c r="G6942">
        <v>420</v>
      </c>
      <c r="H6942">
        <v>0.1027</v>
      </c>
      <c r="I6942">
        <v>840</v>
      </c>
      <c r="J6942">
        <v>840</v>
      </c>
      <c r="K6942">
        <v>720</v>
      </c>
      <c r="L6942">
        <v>120</v>
      </c>
      <c r="M6942" t="s">
        <v>2951</v>
      </c>
      <c r="N6942" t="s">
        <v>9775</v>
      </c>
      <c r="O6942">
        <v>3</v>
      </c>
      <c r="P6942" t="s">
        <v>64</v>
      </c>
      <c r="Q6942">
        <v>0</v>
      </c>
      <c r="R6942" t="s">
        <v>2953</v>
      </c>
    </row>
    <row r="6943" spans="1:18" x14ac:dyDescent="0.3">
      <c r="A6943" t="s">
        <v>16586</v>
      </c>
      <c r="B6943">
        <v>20250814</v>
      </c>
      <c r="C6943" t="s">
        <v>2538</v>
      </c>
      <c r="D6943" t="s">
        <v>3459</v>
      </c>
      <c r="E6943" t="s">
        <v>3318</v>
      </c>
      <c r="F6943">
        <v>2</v>
      </c>
      <c r="G6943">
        <v>340</v>
      </c>
      <c r="H6943">
        <v>0.1522</v>
      </c>
      <c r="I6943">
        <v>680</v>
      </c>
      <c r="J6943">
        <v>680</v>
      </c>
      <c r="K6943">
        <v>500</v>
      </c>
      <c r="L6943">
        <v>180</v>
      </c>
      <c r="M6943" t="s">
        <v>2951</v>
      </c>
      <c r="N6943" t="s">
        <v>9779</v>
      </c>
      <c r="O6943">
        <v>3</v>
      </c>
      <c r="P6943" t="s">
        <v>64</v>
      </c>
      <c r="Q6943">
        <v>0</v>
      </c>
      <c r="R6943" t="s">
        <v>2953</v>
      </c>
    </row>
    <row r="6944" spans="1:18" x14ac:dyDescent="0.3">
      <c r="A6944" t="s">
        <v>16587</v>
      </c>
      <c r="B6944">
        <v>20251110</v>
      </c>
      <c r="C6944" t="s">
        <v>617</v>
      </c>
      <c r="D6944" t="s">
        <v>3634</v>
      </c>
      <c r="E6944" t="s">
        <v>2950</v>
      </c>
      <c r="F6944">
        <v>2</v>
      </c>
      <c r="G6944">
        <v>27660</v>
      </c>
      <c r="H6944">
        <v>0.13819999999999999</v>
      </c>
      <c r="I6944">
        <v>55320</v>
      </c>
      <c r="J6944">
        <v>55320</v>
      </c>
      <c r="K6944">
        <v>41100</v>
      </c>
      <c r="L6944">
        <v>14220</v>
      </c>
      <c r="M6944" t="s">
        <v>2951</v>
      </c>
      <c r="N6944" t="s">
        <v>9779</v>
      </c>
      <c r="O6944">
        <v>2</v>
      </c>
      <c r="P6944" t="s">
        <v>63</v>
      </c>
      <c r="Q6944">
        <v>0</v>
      </c>
      <c r="R6944" t="s">
        <v>2953</v>
      </c>
    </row>
    <row r="6945" spans="1:18" x14ac:dyDescent="0.3">
      <c r="A6945" t="s">
        <v>16588</v>
      </c>
      <c r="B6945">
        <v>20250328</v>
      </c>
      <c r="C6945" t="s">
        <v>649</v>
      </c>
      <c r="D6945" t="s">
        <v>3074</v>
      </c>
      <c r="E6945" t="s">
        <v>3033</v>
      </c>
      <c r="F6945">
        <v>2</v>
      </c>
      <c r="G6945">
        <v>230</v>
      </c>
      <c r="H6945">
        <v>0.104</v>
      </c>
      <c r="I6945">
        <v>460</v>
      </c>
      <c r="J6945">
        <v>460</v>
      </c>
      <c r="K6945">
        <v>400</v>
      </c>
      <c r="L6945">
        <v>60</v>
      </c>
      <c r="M6945" t="s">
        <v>2951</v>
      </c>
      <c r="N6945" t="s">
        <v>9786</v>
      </c>
      <c r="O6945">
        <v>2</v>
      </c>
      <c r="P6945" t="s">
        <v>63</v>
      </c>
      <c r="Q6945">
        <v>0</v>
      </c>
      <c r="R6945" t="s">
        <v>2953</v>
      </c>
    </row>
    <row r="6946" spans="1:18" x14ac:dyDescent="0.3">
      <c r="A6946" t="s">
        <v>16589</v>
      </c>
      <c r="B6946">
        <v>20251121</v>
      </c>
      <c r="C6946" t="s">
        <v>2756</v>
      </c>
      <c r="D6946" t="s">
        <v>3674</v>
      </c>
      <c r="E6946" t="s">
        <v>3121</v>
      </c>
      <c r="F6946">
        <v>2</v>
      </c>
      <c r="G6946">
        <v>740</v>
      </c>
      <c r="H6946">
        <v>0.13969999999999999</v>
      </c>
      <c r="I6946">
        <v>1480</v>
      </c>
      <c r="J6946">
        <v>1480</v>
      </c>
      <c r="K6946">
        <v>1000</v>
      </c>
      <c r="L6946">
        <v>480</v>
      </c>
      <c r="M6946" t="s">
        <v>2951</v>
      </c>
      <c r="N6946" t="s">
        <v>9779</v>
      </c>
      <c r="O6946">
        <v>2</v>
      </c>
      <c r="P6946" t="s">
        <v>63</v>
      </c>
      <c r="Q6946">
        <v>0</v>
      </c>
      <c r="R6946" t="s">
        <v>2953</v>
      </c>
    </row>
    <row r="6947" spans="1:18" x14ac:dyDescent="0.3">
      <c r="A6947" t="s">
        <v>16590</v>
      </c>
      <c r="B6947">
        <v>20250422</v>
      </c>
      <c r="C6947" t="s">
        <v>718</v>
      </c>
      <c r="D6947" t="s">
        <v>3356</v>
      </c>
      <c r="E6947" t="s">
        <v>2998</v>
      </c>
      <c r="F6947">
        <v>2</v>
      </c>
      <c r="G6947">
        <v>250</v>
      </c>
      <c r="H6947">
        <v>0.126</v>
      </c>
      <c r="I6947">
        <v>500</v>
      </c>
      <c r="J6947">
        <v>500</v>
      </c>
      <c r="K6947">
        <v>400</v>
      </c>
      <c r="L6947">
        <v>100</v>
      </c>
      <c r="M6947" t="s">
        <v>2951</v>
      </c>
      <c r="N6947" t="s">
        <v>9782</v>
      </c>
      <c r="O6947">
        <v>4</v>
      </c>
      <c r="P6947" t="s">
        <v>64</v>
      </c>
      <c r="Q6947">
        <v>0</v>
      </c>
      <c r="R6947" t="s">
        <v>2953</v>
      </c>
    </row>
    <row r="6948" spans="1:18" x14ac:dyDescent="0.3">
      <c r="A6948" t="s">
        <v>16591</v>
      </c>
      <c r="B6948">
        <v>20250112</v>
      </c>
      <c r="C6948" t="s">
        <v>1955</v>
      </c>
      <c r="D6948" t="s">
        <v>3479</v>
      </c>
      <c r="E6948" t="s">
        <v>3091</v>
      </c>
      <c r="F6948">
        <v>2</v>
      </c>
      <c r="G6948">
        <v>10870</v>
      </c>
      <c r="H6948">
        <v>0.1216</v>
      </c>
      <c r="I6948">
        <v>21740</v>
      </c>
      <c r="J6948">
        <v>21740</v>
      </c>
      <c r="K6948">
        <v>16560</v>
      </c>
      <c r="L6948">
        <v>5180</v>
      </c>
      <c r="M6948" t="s">
        <v>2951</v>
      </c>
      <c r="N6948" t="s">
        <v>9786</v>
      </c>
      <c r="O6948">
        <v>2</v>
      </c>
      <c r="P6948" t="s">
        <v>63</v>
      </c>
      <c r="Q6948">
        <v>0</v>
      </c>
      <c r="R6948" t="s">
        <v>2953</v>
      </c>
    </row>
    <row r="6949" spans="1:18" x14ac:dyDescent="0.3">
      <c r="A6949" t="s">
        <v>16592</v>
      </c>
      <c r="B6949">
        <v>20250506</v>
      </c>
      <c r="C6949" t="s">
        <v>2298</v>
      </c>
      <c r="D6949" t="s">
        <v>3405</v>
      </c>
      <c r="E6949" t="s">
        <v>3003</v>
      </c>
      <c r="F6949">
        <v>2</v>
      </c>
      <c r="G6949">
        <v>22680</v>
      </c>
      <c r="H6949">
        <v>0.25659999999999999</v>
      </c>
      <c r="I6949">
        <v>45360</v>
      </c>
      <c r="J6949">
        <v>45360</v>
      </c>
      <c r="K6949">
        <v>37880</v>
      </c>
      <c r="L6949">
        <v>7480</v>
      </c>
      <c r="M6949" t="s">
        <v>2951</v>
      </c>
      <c r="N6949" t="s">
        <v>9773</v>
      </c>
      <c r="O6949">
        <v>2</v>
      </c>
      <c r="P6949" t="s">
        <v>63</v>
      </c>
      <c r="Q6949">
        <v>0</v>
      </c>
      <c r="R6949" t="s">
        <v>2953</v>
      </c>
    </row>
    <row r="6950" spans="1:18" x14ac:dyDescent="0.3">
      <c r="A6950" t="s">
        <v>16593</v>
      </c>
      <c r="B6950">
        <v>20250504</v>
      </c>
      <c r="C6950" t="s">
        <v>2122</v>
      </c>
      <c r="D6950" t="s">
        <v>3061</v>
      </c>
      <c r="E6950" t="s">
        <v>3282</v>
      </c>
      <c r="F6950">
        <v>2</v>
      </c>
      <c r="G6950">
        <v>650</v>
      </c>
      <c r="H6950">
        <v>0.1144</v>
      </c>
      <c r="I6950">
        <v>1300</v>
      </c>
      <c r="J6950">
        <v>1300</v>
      </c>
      <c r="K6950">
        <v>900</v>
      </c>
      <c r="L6950">
        <v>400</v>
      </c>
      <c r="M6950" t="s">
        <v>2951</v>
      </c>
      <c r="N6950" t="s">
        <v>9782</v>
      </c>
      <c r="O6950">
        <v>3</v>
      </c>
      <c r="P6950" t="s">
        <v>64</v>
      </c>
      <c r="Q6950">
        <v>0</v>
      </c>
      <c r="R6950" t="s">
        <v>2953</v>
      </c>
    </row>
    <row r="6951" spans="1:18" x14ac:dyDescent="0.3">
      <c r="A6951" t="s">
        <v>16594</v>
      </c>
      <c r="B6951">
        <v>20250208</v>
      </c>
      <c r="C6951" t="s">
        <v>1336</v>
      </c>
      <c r="D6951" t="s">
        <v>2975</v>
      </c>
      <c r="E6951" t="s">
        <v>3071</v>
      </c>
      <c r="F6951">
        <v>2</v>
      </c>
      <c r="G6951">
        <v>600</v>
      </c>
      <c r="H6951">
        <v>0.13539999999999999</v>
      </c>
      <c r="I6951">
        <v>1200</v>
      </c>
      <c r="J6951">
        <v>1200</v>
      </c>
      <c r="K6951">
        <v>800</v>
      </c>
      <c r="L6951">
        <v>400</v>
      </c>
      <c r="M6951" t="s">
        <v>2951</v>
      </c>
      <c r="N6951" t="s">
        <v>9773</v>
      </c>
      <c r="O6951">
        <v>3</v>
      </c>
      <c r="P6951" t="s">
        <v>64</v>
      </c>
      <c r="Q6951">
        <v>0</v>
      </c>
      <c r="R6951" t="s">
        <v>2953</v>
      </c>
    </row>
    <row r="6952" spans="1:18" x14ac:dyDescent="0.3">
      <c r="A6952" t="s">
        <v>16595</v>
      </c>
      <c r="B6952">
        <v>20250227</v>
      </c>
      <c r="C6952" t="s">
        <v>2725</v>
      </c>
      <c r="D6952" t="s">
        <v>3181</v>
      </c>
      <c r="E6952" t="s">
        <v>2973</v>
      </c>
      <c r="F6952">
        <v>2</v>
      </c>
      <c r="G6952">
        <v>150</v>
      </c>
      <c r="H6952">
        <v>0.15160000000000001</v>
      </c>
      <c r="I6952">
        <v>300</v>
      </c>
      <c r="J6952">
        <v>300</v>
      </c>
      <c r="K6952">
        <v>240</v>
      </c>
      <c r="L6952">
        <v>60</v>
      </c>
      <c r="M6952" t="s">
        <v>2951</v>
      </c>
      <c r="N6952" t="s">
        <v>9786</v>
      </c>
      <c r="O6952">
        <v>2</v>
      </c>
      <c r="P6952" t="s">
        <v>63</v>
      </c>
      <c r="Q6952">
        <v>0</v>
      </c>
      <c r="R6952" t="s">
        <v>2953</v>
      </c>
    </row>
    <row r="6953" spans="1:18" x14ac:dyDescent="0.3">
      <c r="A6953" t="s">
        <v>16596</v>
      </c>
      <c r="B6953">
        <v>20250403</v>
      </c>
      <c r="C6953" t="s">
        <v>164</v>
      </c>
      <c r="D6953" t="s">
        <v>3214</v>
      </c>
      <c r="E6953" t="s">
        <v>3103</v>
      </c>
      <c r="F6953">
        <v>2</v>
      </c>
      <c r="G6953">
        <v>840</v>
      </c>
      <c r="H6953">
        <v>9.7100000000000006E-2</v>
      </c>
      <c r="I6953">
        <v>1680</v>
      </c>
      <c r="J6953">
        <v>1680</v>
      </c>
      <c r="K6953">
        <v>1380</v>
      </c>
      <c r="L6953">
        <v>300</v>
      </c>
      <c r="M6953" t="s">
        <v>2951</v>
      </c>
      <c r="N6953" t="s">
        <v>9786</v>
      </c>
      <c r="O6953">
        <v>2</v>
      </c>
      <c r="P6953" t="s">
        <v>63</v>
      </c>
      <c r="Q6953">
        <v>0</v>
      </c>
      <c r="R6953" t="s">
        <v>2953</v>
      </c>
    </row>
    <row r="6954" spans="1:18" x14ac:dyDescent="0.3">
      <c r="A6954" t="s">
        <v>16597</v>
      </c>
      <c r="B6954">
        <v>20250904</v>
      </c>
      <c r="C6954" t="s">
        <v>2539</v>
      </c>
      <c r="D6954" t="s">
        <v>3497</v>
      </c>
      <c r="E6954" t="s">
        <v>3106</v>
      </c>
      <c r="F6954">
        <v>2</v>
      </c>
      <c r="G6954">
        <v>470</v>
      </c>
      <c r="H6954">
        <v>5.8099999999999999E-2</v>
      </c>
      <c r="I6954">
        <v>940</v>
      </c>
      <c r="J6954">
        <v>940</v>
      </c>
      <c r="K6954">
        <v>580</v>
      </c>
      <c r="L6954">
        <v>360</v>
      </c>
      <c r="M6954" t="s">
        <v>2951</v>
      </c>
      <c r="N6954" t="s">
        <v>9786</v>
      </c>
      <c r="O6954">
        <v>5</v>
      </c>
      <c r="P6954" t="s">
        <v>64</v>
      </c>
      <c r="Q6954">
        <v>0</v>
      </c>
      <c r="R6954" t="s">
        <v>2953</v>
      </c>
    </row>
    <row r="6955" spans="1:18" x14ac:dyDescent="0.3">
      <c r="A6955" t="s">
        <v>16598</v>
      </c>
      <c r="B6955">
        <v>20251128</v>
      </c>
      <c r="C6955" t="s">
        <v>462</v>
      </c>
      <c r="D6955" t="s">
        <v>3090</v>
      </c>
      <c r="E6955" t="s">
        <v>3003</v>
      </c>
      <c r="F6955">
        <v>2</v>
      </c>
      <c r="G6955">
        <v>930</v>
      </c>
      <c r="H6955">
        <v>4.6100000000000002E-2</v>
      </c>
      <c r="I6955">
        <v>1860</v>
      </c>
      <c r="J6955">
        <v>1860</v>
      </c>
      <c r="K6955">
        <v>1400</v>
      </c>
      <c r="L6955">
        <v>460</v>
      </c>
      <c r="M6955" t="s">
        <v>2951</v>
      </c>
      <c r="N6955" t="s">
        <v>9775</v>
      </c>
      <c r="O6955">
        <v>2</v>
      </c>
      <c r="P6955" t="s">
        <v>63</v>
      </c>
      <c r="Q6955">
        <v>0</v>
      </c>
      <c r="R6955" t="s">
        <v>2953</v>
      </c>
    </row>
    <row r="6956" spans="1:18" x14ac:dyDescent="0.3">
      <c r="A6956" t="s">
        <v>16599</v>
      </c>
      <c r="B6956">
        <v>20250401</v>
      </c>
      <c r="C6956" t="s">
        <v>744</v>
      </c>
      <c r="D6956" t="s">
        <v>3066</v>
      </c>
      <c r="E6956" t="s">
        <v>2976</v>
      </c>
      <c r="F6956">
        <v>2</v>
      </c>
      <c r="G6956">
        <v>250</v>
      </c>
      <c r="H6956">
        <v>0.14760000000000001</v>
      </c>
      <c r="I6956">
        <v>500</v>
      </c>
      <c r="J6956">
        <v>500</v>
      </c>
      <c r="K6956">
        <v>360</v>
      </c>
      <c r="L6956">
        <v>140</v>
      </c>
      <c r="M6956" t="s">
        <v>2951</v>
      </c>
      <c r="N6956" t="s">
        <v>9779</v>
      </c>
      <c r="O6956">
        <v>4</v>
      </c>
      <c r="P6956" t="s">
        <v>64</v>
      </c>
      <c r="Q6956">
        <v>0</v>
      </c>
      <c r="R6956" t="s">
        <v>2953</v>
      </c>
    </row>
    <row r="6957" spans="1:18" x14ac:dyDescent="0.3">
      <c r="A6957" t="s">
        <v>16600</v>
      </c>
      <c r="B6957">
        <v>20250202</v>
      </c>
      <c r="C6957" t="s">
        <v>2096</v>
      </c>
      <c r="D6957" t="s">
        <v>3056</v>
      </c>
      <c r="E6957" t="s">
        <v>3083</v>
      </c>
      <c r="F6957">
        <v>2</v>
      </c>
      <c r="G6957">
        <v>7300</v>
      </c>
      <c r="H6957">
        <v>0.13220000000000001</v>
      </c>
      <c r="I6957">
        <v>14600</v>
      </c>
      <c r="J6957">
        <v>14600</v>
      </c>
      <c r="K6957">
        <v>9580</v>
      </c>
      <c r="L6957">
        <v>5020</v>
      </c>
      <c r="M6957" t="s">
        <v>2951</v>
      </c>
      <c r="N6957" t="s">
        <v>9782</v>
      </c>
      <c r="O6957">
        <v>6</v>
      </c>
      <c r="P6957" t="s">
        <v>64</v>
      </c>
      <c r="Q6957">
        <v>0</v>
      </c>
      <c r="R6957" t="s">
        <v>2953</v>
      </c>
    </row>
    <row r="6958" spans="1:18" x14ac:dyDescent="0.3">
      <c r="A6958" t="s">
        <v>16601</v>
      </c>
      <c r="B6958">
        <v>20250510</v>
      </c>
      <c r="C6958" t="s">
        <v>1735</v>
      </c>
      <c r="D6958" t="s">
        <v>3291</v>
      </c>
      <c r="E6958" t="s">
        <v>3174</v>
      </c>
      <c r="F6958">
        <v>2</v>
      </c>
      <c r="G6958">
        <v>15040</v>
      </c>
      <c r="H6958">
        <v>7.9399999999999998E-2</v>
      </c>
      <c r="I6958">
        <v>30080</v>
      </c>
      <c r="J6958">
        <v>30080</v>
      </c>
      <c r="K6958">
        <v>21800</v>
      </c>
      <c r="L6958">
        <v>8280</v>
      </c>
      <c r="M6958" t="s">
        <v>2951</v>
      </c>
      <c r="N6958" t="s">
        <v>9775</v>
      </c>
      <c r="O6958">
        <v>6</v>
      </c>
      <c r="P6958" t="s">
        <v>64</v>
      </c>
      <c r="Q6958">
        <v>0</v>
      </c>
      <c r="R6958" t="s">
        <v>2953</v>
      </c>
    </row>
    <row r="6959" spans="1:18" x14ac:dyDescent="0.3">
      <c r="A6959" t="s">
        <v>16602</v>
      </c>
      <c r="B6959">
        <v>20250321</v>
      </c>
      <c r="C6959" t="s">
        <v>2311</v>
      </c>
      <c r="D6959" t="s">
        <v>3008</v>
      </c>
      <c r="E6959" t="s">
        <v>2976</v>
      </c>
      <c r="F6959">
        <v>2</v>
      </c>
      <c r="G6959">
        <v>470</v>
      </c>
      <c r="H6959">
        <v>5.1799999999999999E-2</v>
      </c>
      <c r="I6959">
        <v>940</v>
      </c>
      <c r="J6959">
        <v>940</v>
      </c>
      <c r="K6959">
        <v>560</v>
      </c>
      <c r="L6959">
        <v>380</v>
      </c>
      <c r="M6959" t="s">
        <v>2951</v>
      </c>
      <c r="N6959" t="s">
        <v>9775</v>
      </c>
      <c r="O6959">
        <v>5</v>
      </c>
      <c r="P6959" t="s">
        <v>64</v>
      </c>
      <c r="Q6959">
        <v>0</v>
      </c>
      <c r="R6959" t="s">
        <v>2953</v>
      </c>
    </row>
    <row r="6960" spans="1:18" x14ac:dyDescent="0.3">
      <c r="A6960" t="s">
        <v>16603</v>
      </c>
      <c r="B6960">
        <v>20250421</v>
      </c>
      <c r="C6960" t="s">
        <v>1598</v>
      </c>
      <c r="D6960" t="s">
        <v>3074</v>
      </c>
      <c r="E6960" t="s">
        <v>2976</v>
      </c>
      <c r="F6960">
        <v>2</v>
      </c>
      <c r="G6960">
        <v>230</v>
      </c>
      <c r="H6960">
        <v>0.1125</v>
      </c>
      <c r="I6960">
        <v>460</v>
      </c>
      <c r="J6960">
        <v>460</v>
      </c>
      <c r="K6960">
        <v>400</v>
      </c>
      <c r="L6960">
        <v>60</v>
      </c>
      <c r="M6960" t="s">
        <v>2951</v>
      </c>
      <c r="N6960" t="s">
        <v>9779</v>
      </c>
      <c r="O6960">
        <v>2</v>
      </c>
      <c r="P6960" t="s">
        <v>63</v>
      </c>
      <c r="Q6960">
        <v>0</v>
      </c>
      <c r="R6960" t="s">
        <v>2953</v>
      </c>
    </row>
    <row r="6961" spans="1:18" x14ac:dyDescent="0.3">
      <c r="A6961" t="s">
        <v>16604</v>
      </c>
      <c r="B6961">
        <v>20251003</v>
      </c>
      <c r="C6961" t="s">
        <v>2678</v>
      </c>
      <c r="D6961" t="s">
        <v>3692</v>
      </c>
      <c r="E6961" t="s">
        <v>3071</v>
      </c>
      <c r="F6961">
        <v>2</v>
      </c>
      <c r="G6961">
        <v>130</v>
      </c>
      <c r="H6961">
        <v>0.14130000000000001</v>
      </c>
      <c r="I6961">
        <v>260</v>
      </c>
      <c r="J6961">
        <v>260</v>
      </c>
      <c r="K6961">
        <v>180</v>
      </c>
      <c r="L6961">
        <v>80</v>
      </c>
      <c r="M6961" t="s">
        <v>2951</v>
      </c>
      <c r="N6961" t="s">
        <v>9775</v>
      </c>
      <c r="O6961">
        <v>5</v>
      </c>
      <c r="P6961" t="s">
        <v>64</v>
      </c>
      <c r="Q6961">
        <v>0</v>
      </c>
      <c r="R6961" t="s">
        <v>2953</v>
      </c>
    </row>
    <row r="6962" spans="1:18" x14ac:dyDescent="0.3">
      <c r="A6962" t="s">
        <v>16605</v>
      </c>
      <c r="B6962">
        <v>20251228</v>
      </c>
      <c r="C6962" t="s">
        <v>2561</v>
      </c>
      <c r="D6962" t="s">
        <v>3201</v>
      </c>
      <c r="E6962" t="s">
        <v>3033</v>
      </c>
      <c r="F6962">
        <v>2</v>
      </c>
      <c r="G6962">
        <v>41630</v>
      </c>
      <c r="H6962">
        <v>9.3600000000000003E-2</v>
      </c>
      <c r="I6962">
        <v>83260</v>
      </c>
      <c r="J6962">
        <v>83260</v>
      </c>
      <c r="K6962">
        <v>68320</v>
      </c>
      <c r="L6962">
        <v>14940</v>
      </c>
      <c r="M6962" t="s">
        <v>2951</v>
      </c>
      <c r="N6962" t="s">
        <v>9775</v>
      </c>
      <c r="O6962">
        <v>2</v>
      </c>
      <c r="P6962" t="s">
        <v>63</v>
      </c>
      <c r="Q6962">
        <v>0</v>
      </c>
      <c r="R6962" t="s">
        <v>2953</v>
      </c>
    </row>
    <row r="6963" spans="1:18" x14ac:dyDescent="0.3">
      <c r="A6963" t="s">
        <v>16606</v>
      </c>
      <c r="B6963">
        <v>20250328</v>
      </c>
      <c r="C6963" t="s">
        <v>150</v>
      </c>
      <c r="D6963" t="s">
        <v>3014</v>
      </c>
      <c r="E6963" t="s">
        <v>3100</v>
      </c>
      <c r="F6963">
        <v>2</v>
      </c>
      <c r="G6963">
        <v>21850</v>
      </c>
      <c r="H6963">
        <v>0.153</v>
      </c>
      <c r="I6963">
        <v>43700</v>
      </c>
      <c r="J6963">
        <v>43700</v>
      </c>
      <c r="K6963">
        <v>30440</v>
      </c>
      <c r="L6963">
        <v>13260</v>
      </c>
      <c r="M6963" t="s">
        <v>2951</v>
      </c>
      <c r="N6963" t="s">
        <v>9779</v>
      </c>
      <c r="O6963">
        <v>3</v>
      </c>
      <c r="P6963" t="s">
        <v>64</v>
      </c>
      <c r="Q6963">
        <v>0</v>
      </c>
      <c r="R6963" t="s">
        <v>2953</v>
      </c>
    </row>
    <row r="6964" spans="1:18" x14ac:dyDescent="0.3">
      <c r="A6964" t="s">
        <v>16607</v>
      </c>
      <c r="B6964">
        <v>20251125</v>
      </c>
      <c r="C6964" t="s">
        <v>1109</v>
      </c>
      <c r="D6964" t="s">
        <v>3607</v>
      </c>
      <c r="E6964" t="s">
        <v>3093</v>
      </c>
      <c r="F6964">
        <v>2</v>
      </c>
      <c r="G6964">
        <v>190</v>
      </c>
      <c r="H6964">
        <v>0.1898</v>
      </c>
      <c r="I6964">
        <v>380</v>
      </c>
      <c r="J6964">
        <v>380</v>
      </c>
      <c r="K6964">
        <v>300</v>
      </c>
      <c r="L6964">
        <v>80</v>
      </c>
      <c r="M6964" t="s">
        <v>2951</v>
      </c>
      <c r="N6964" t="s">
        <v>9779</v>
      </c>
      <c r="O6964">
        <v>2</v>
      </c>
      <c r="P6964" t="s">
        <v>63</v>
      </c>
      <c r="Q6964">
        <v>0</v>
      </c>
      <c r="R6964" t="s">
        <v>2953</v>
      </c>
    </row>
    <row r="6965" spans="1:18" x14ac:dyDescent="0.3">
      <c r="A6965" t="s">
        <v>16608</v>
      </c>
      <c r="B6965">
        <v>20250109</v>
      </c>
      <c r="C6965" t="s">
        <v>1154</v>
      </c>
      <c r="D6965" t="s">
        <v>3017</v>
      </c>
      <c r="E6965" t="s">
        <v>3015</v>
      </c>
      <c r="F6965">
        <v>2</v>
      </c>
      <c r="G6965">
        <v>640</v>
      </c>
      <c r="H6965">
        <v>0.10489999999999999</v>
      </c>
      <c r="I6965">
        <v>1280</v>
      </c>
      <c r="J6965">
        <v>1280</v>
      </c>
      <c r="K6965">
        <v>1060</v>
      </c>
      <c r="L6965">
        <v>220</v>
      </c>
      <c r="M6965" t="s">
        <v>2951</v>
      </c>
      <c r="N6965" t="s">
        <v>9786</v>
      </c>
      <c r="O6965">
        <v>4</v>
      </c>
      <c r="P6965" t="s">
        <v>64</v>
      </c>
      <c r="Q6965">
        <v>0</v>
      </c>
      <c r="R6965" t="s">
        <v>2953</v>
      </c>
    </row>
    <row r="6966" spans="1:18" x14ac:dyDescent="0.3">
      <c r="A6966" t="s">
        <v>16609</v>
      </c>
      <c r="B6966">
        <v>20250321</v>
      </c>
      <c r="C6966" t="s">
        <v>2128</v>
      </c>
      <c r="D6966" t="s">
        <v>3090</v>
      </c>
      <c r="E6966" t="s">
        <v>3103</v>
      </c>
      <c r="F6966">
        <v>2</v>
      </c>
      <c r="G6966">
        <v>900</v>
      </c>
      <c r="H6966">
        <v>7.4399999999999994E-2</v>
      </c>
      <c r="I6966">
        <v>1800</v>
      </c>
      <c r="J6966">
        <v>1800</v>
      </c>
      <c r="K6966">
        <v>1400</v>
      </c>
      <c r="L6966">
        <v>400</v>
      </c>
      <c r="M6966" t="s">
        <v>2951</v>
      </c>
      <c r="N6966" t="s">
        <v>9786</v>
      </c>
      <c r="O6966">
        <v>4</v>
      </c>
      <c r="P6966" t="s">
        <v>64</v>
      </c>
      <c r="Q6966">
        <v>0</v>
      </c>
      <c r="R6966" t="s">
        <v>2953</v>
      </c>
    </row>
    <row r="6967" spans="1:18" x14ac:dyDescent="0.3">
      <c r="A6967" t="s">
        <v>16610</v>
      </c>
      <c r="B6967">
        <v>20251015</v>
      </c>
      <c r="C6967" t="s">
        <v>2542</v>
      </c>
      <c r="D6967" t="s">
        <v>3511</v>
      </c>
      <c r="E6967" t="s">
        <v>3086</v>
      </c>
      <c r="F6967">
        <v>2</v>
      </c>
      <c r="G6967">
        <v>490</v>
      </c>
      <c r="H6967">
        <v>0.17510000000000001</v>
      </c>
      <c r="I6967">
        <v>980</v>
      </c>
      <c r="J6967">
        <v>980</v>
      </c>
      <c r="K6967">
        <v>680</v>
      </c>
      <c r="L6967">
        <v>300</v>
      </c>
      <c r="M6967" t="s">
        <v>2951</v>
      </c>
      <c r="N6967" t="s">
        <v>9779</v>
      </c>
      <c r="O6967">
        <v>3</v>
      </c>
      <c r="P6967" t="s">
        <v>64</v>
      </c>
      <c r="Q6967">
        <v>0</v>
      </c>
      <c r="R6967" t="s">
        <v>2953</v>
      </c>
    </row>
    <row r="6968" spans="1:18" x14ac:dyDescent="0.3">
      <c r="A6968" t="s">
        <v>16611</v>
      </c>
      <c r="B6968">
        <v>20250906</v>
      </c>
      <c r="C6968" t="s">
        <v>1910</v>
      </c>
      <c r="D6968" t="s">
        <v>3402</v>
      </c>
      <c r="E6968" t="s">
        <v>3006</v>
      </c>
      <c r="F6968">
        <v>2</v>
      </c>
      <c r="G6968">
        <v>5850</v>
      </c>
      <c r="H6968">
        <v>0.11169999999999999</v>
      </c>
      <c r="I6968">
        <v>11700</v>
      </c>
      <c r="J6968">
        <v>11700</v>
      </c>
      <c r="K6968">
        <v>9480</v>
      </c>
      <c r="L6968">
        <v>2220</v>
      </c>
      <c r="M6968" t="s">
        <v>2951</v>
      </c>
      <c r="N6968" t="s">
        <v>9782</v>
      </c>
      <c r="O6968">
        <v>4</v>
      </c>
      <c r="P6968" t="s">
        <v>64</v>
      </c>
      <c r="Q6968">
        <v>0</v>
      </c>
      <c r="R6968" t="s">
        <v>2953</v>
      </c>
    </row>
    <row r="6969" spans="1:18" x14ac:dyDescent="0.3">
      <c r="A6969" t="s">
        <v>16612</v>
      </c>
      <c r="B6969">
        <v>20251211</v>
      </c>
      <c r="C6969" t="s">
        <v>2018</v>
      </c>
      <c r="D6969" t="s">
        <v>3378</v>
      </c>
      <c r="E6969" t="s">
        <v>3049</v>
      </c>
      <c r="F6969">
        <v>2</v>
      </c>
      <c r="G6969">
        <v>160</v>
      </c>
      <c r="H6969">
        <v>0.15129999999999999</v>
      </c>
      <c r="I6969">
        <v>320</v>
      </c>
      <c r="J6969">
        <v>320</v>
      </c>
      <c r="K6969">
        <v>260</v>
      </c>
      <c r="L6969">
        <v>60</v>
      </c>
      <c r="M6969" t="s">
        <v>2951</v>
      </c>
      <c r="N6969" t="s">
        <v>9786</v>
      </c>
      <c r="O6969">
        <v>6</v>
      </c>
      <c r="P6969" t="s">
        <v>64</v>
      </c>
      <c r="Q6969">
        <v>0</v>
      </c>
      <c r="R6969" t="s">
        <v>2953</v>
      </c>
    </row>
    <row r="6970" spans="1:18" x14ac:dyDescent="0.3">
      <c r="A6970" t="s">
        <v>16613</v>
      </c>
      <c r="B6970">
        <v>20250724</v>
      </c>
      <c r="C6970" t="s">
        <v>1137</v>
      </c>
      <c r="D6970" t="s">
        <v>2972</v>
      </c>
      <c r="E6970" t="s">
        <v>3083</v>
      </c>
      <c r="F6970">
        <v>2</v>
      </c>
      <c r="G6970">
        <v>420</v>
      </c>
      <c r="H6970">
        <v>7.6300000000000007E-2</v>
      </c>
      <c r="I6970">
        <v>840</v>
      </c>
      <c r="J6970">
        <v>840</v>
      </c>
      <c r="K6970">
        <v>600</v>
      </c>
      <c r="L6970">
        <v>240</v>
      </c>
      <c r="M6970" t="s">
        <v>2951</v>
      </c>
      <c r="N6970" t="s">
        <v>9782</v>
      </c>
      <c r="O6970">
        <v>1</v>
      </c>
      <c r="P6970" t="s">
        <v>63</v>
      </c>
      <c r="Q6970">
        <v>0</v>
      </c>
      <c r="R6970" t="s">
        <v>2953</v>
      </c>
    </row>
    <row r="6971" spans="1:18" x14ac:dyDescent="0.3">
      <c r="A6971" t="s">
        <v>16614</v>
      </c>
      <c r="B6971">
        <v>20251229</v>
      </c>
      <c r="C6971" t="s">
        <v>1598</v>
      </c>
      <c r="D6971" t="s">
        <v>3123</v>
      </c>
      <c r="E6971" t="s">
        <v>3207</v>
      </c>
      <c r="F6971">
        <v>2</v>
      </c>
      <c r="G6971">
        <v>15900</v>
      </c>
      <c r="H6971">
        <v>7.2999999999999995E-2</v>
      </c>
      <c r="I6971">
        <v>31800</v>
      </c>
      <c r="J6971">
        <v>31800</v>
      </c>
      <c r="K6971">
        <v>24500</v>
      </c>
      <c r="L6971">
        <v>7300</v>
      </c>
      <c r="M6971" t="s">
        <v>2951</v>
      </c>
      <c r="N6971" t="s">
        <v>9782</v>
      </c>
      <c r="O6971">
        <v>5</v>
      </c>
      <c r="P6971" t="s">
        <v>64</v>
      </c>
      <c r="Q6971">
        <v>0</v>
      </c>
      <c r="R6971" t="s">
        <v>2953</v>
      </c>
    </row>
    <row r="6972" spans="1:18" x14ac:dyDescent="0.3">
      <c r="A6972" t="s">
        <v>16615</v>
      </c>
      <c r="B6972">
        <v>20251008</v>
      </c>
      <c r="C6972" t="s">
        <v>1627</v>
      </c>
      <c r="D6972" t="s">
        <v>3149</v>
      </c>
      <c r="E6972" t="s">
        <v>3036</v>
      </c>
      <c r="F6972">
        <v>2</v>
      </c>
      <c r="G6972">
        <v>36220</v>
      </c>
      <c r="H6972">
        <v>0.11509999999999999</v>
      </c>
      <c r="I6972">
        <v>72440</v>
      </c>
      <c r="J6972">
        <v>72440</v>
      </c>
      <c r="K6972">
        <v>59140</v>
      </c>
      <c r="L6972">
        <v>13300</v>
      </c>
      <c r="M6972" t="s">
        <v>2951</v>
      </c>
      <c r="N6972" t="s">
        <v>9786</v>
      </c>
      <c r="O6972">
        <v>3</v>
      </c>
      <c r="P6972" t="s">
        <v>64</v>
      </c>
      <c r="Q6972">
        <v>0</v>
      </c>
      <c r="R6972" t="s">
        <v>2953</v>
      </c>
    </row>
    <row r="6973" spans="1:18" x14ac:dyDescent="0.3">
      <c r="A6973" t="s">
        <v>16616</v>
      </c>
      <c r="B6973">
        <v>20250801</v>
      </c>
      <c r="C6973" t="s">
        <v>2817</v>
      </c>
      <c r="D6973" t="s">
        <v>2958</v>
      </c>
      <c r="E6973" t="s">
        <v>3282</v>
      </c>
      <c r="F6973">
        <v>2</v>
      </c>
      <c r="G6973">
        <v>490</v>
      </c>
      <c r="H6973">
        <v>8.0799999999999997E-2</v>
      </c>
      <c r="I6973">
        <v>980</v>
      </c>
      <c r="J6973">
        <v>980</v>
      </c>
      <c r="K6973">
        <v>720</v>
      </c>
      <c r="L6973">
        <v>260</v>
      </c>
      <c r="M6973" t="s">
        <v>2951</v>
      </c>
      <c r="N6973" t="s">
        <v>9782</v>
      </c>
      <c r="O6973">
        <v>4</v>
      </c>
      <c r="P6973" t="s">
        <v>64</v>
      </c>
      <c r="Q6973">
        <v>0</v>
      </c>
      <c r="R6973" t="s">
        <v>2953</v>
      </c>
    </row>
    <row r="6974" spans="1:18" x14ac:dyDescent="0.3">
      <c r="A6974" t="s">
        <v>16617</v>
      </c>
      <c r="B6974">
        <v>20250809</v>
      </c>
      <c r="C6974" t="s">
        <v>2183</v>
      </c>
      <c r="D6974" t="s">
        <v>3035</v>
      </c>
      <c r="E6974" t="s">
        <v>2991</v>
      </c>
      <c r="F6974">
        <v>2</v>
      </c>
      <c r="G6974">
        <v>19730</v>
      </c>
      <c r="H6974">
        <v>0.14849999999999999</v>
      </c>
      <c r="I6974">
        <v>39460</v>
      </c>
      <c r="J6974">
        <v>0</v>
      </c>
      <c r="K6974">
        <v>30740</v>
      </c>
      <c r="L6974">
        <v>-30740</v>
      </c>
      <c r="M6974" t="s">
        <v>2951</v>
      </c>
      <c r="N6974" t="s">
        <v>9779</v>
      </c>
      <c r="O6974">
        <v>6</v>
      </c>
      <c r="P6974" t="s">
        <v>64</v>
      </c>
      <c r="Q6974">
        <v>1</v>
      </c>
      <c r="R6974" t="s">
        <v>2983</v>
      </c>
    </row>
    <row r="6975" spans="1:18" x14ac:dyDescent="0.3">
      <c r="A6975" t="s">
        <v>16618</v>
      </c>
      <c r="B6975">
        <v>20250407</v>
      </c>
      <c r="C6975" t="s">
        <v>1213</v>
      </c>
      <c r="D6975" t="s">
        <v>3306</v>
      </c>
      <c r="E6975" t="s">
        <v>3083</v>
      </c>
      <c r="F6975">
        <v>2</v>
      </c>
      <c r="G6975">
        <v>21150</v>
      </c>
      <c r="H6975">
        <v>0.19539999999999999</v>
      </c>
      <c r="I6975">
        <v>42300</v>
      </c>
      <c r="J6975">
        <v>42300</v>
      </c>
      <c r="K6975">
        <v>33040</v>
      </c>
      <c r="L6975">
        <v>9260</v>
      </c>
      <c r="M6975" t="s">
        <v>2951</v>
      </c>
      <c r="N6975" t="s">
        <v>9779</v>
      </c>
      <c r="O6975">
        <v>3</v>
      </c>
      <c r="P6975" t="s">
        <v>64</v>
      </c>
      <c r="Q6975">
        <v>0</v>
      </c>
      <c r="R6975" t="s">
        <v>2953</v>
      </c>
    </row>
    <row r="6976" spans="1:18" x14ac:dyDescent="0.3">
      <c r="A6976" t="s">
        <v>16619</v>
      </c>
      <c r="B6976">
        <v>20250104</v>
      </c>
      <c r="C6976" t="s">
        <v>546</v>
      </c>
      <c r="D6976" t="s">
        <v>3171</v>
      </c>
      <c r="E6976" t="s">
        <v>3322</v>
      </c>
      <c r="F6976">
        <v>2</v>
      </c>
      <c r="G6976">
        <v>570</v>
      </c>
      <c r="H6976">
        <v>0.2452</v>
      </c>
      <c r="I6976">
        <v>1140</v>
      </c>
      <c r="J6976">
        <v>1140</v>
      </c>
      <c r="K6976">
        <v>1140</v>
      </c>
      <c r="L6976">
        <v>0</v>
      </c>
      <c r="M6976" t="s">
        <v>2951</v>
      </c>
      <c r="N6976" t="s">
        <v>9773</v>
      </c>
      <c r="O6976">
        <v>2</v>
      </c>
      <c r="P6976" t="s">
        <v>63</v>
      </c>
      <c r="Q6976">
        <v>0</v>
      </c>
      <c r="R6976" t="s">
        <v>2983</v>
      </c>
    </row>
    <row r="6977" spans="1:18" x14ac:dyDescent="0.3">
      <c r="A6977" t="s">
        <v>16620</v>
      </c>
      <c r="B6977">
        <v>20250921</v>
      </c>
      <c r="C6977" t="s">
        <v>1290</v>
      </c>
      <c r="D6977" t="s">
        <v>3306</v>
      </c>
      <c r="E6977" t="s">
        <v>3091</v>
      </c>
      <c r="F6977">
        <v>2</v>
      </c>
      <c r="G6977">
        <v>20900</v>
      </c>
      <c r="H6977">
        <v>0.2051</v>
      </c>
      <c r="I6977">
        <v>41800</v>
      </c>
      <c r="J6977">
        <v>41800</v>
      </c>
      <c r="K6977">
        <v>33040</v>
      </c>
      <c r="L6977">
        <v>8760</v>
      </c>
      <c r="M6977" t="s">
        <v>2951</v>
      </c>
      <c r="N6977" t="s">
        <v>9779</v>
      </c>
      <c r="O6977">
        <v>1</v>
      </c>
      <c r="P6977" t="s">
        <v>63</v>
      </c>
      <c r="Q6977">
        <v>0</v>
      </c>
      <c r="R6977" t="s">
        <v>2953</v>
      </c>
    </row>
    <row r="6978" spans="1:18" x14ac:dyDescent="0.3">
      <c r="A6978" t="s">
        <v>16621</v>
      </c>
      <c r="B6978">
        <v>20251001</v>
      </c>
      <c r="C6978" t="s">
        <v>1476</v>
      </c>
      <c r="D6978" t="s">
        <v>3792</v>
      </c>
      <c r="E6978" t="s">
        <v>2986</v>
      </c>
      <c r="F6978">
        <v>2</v>
      </c>
      <c r="G6978">
        <v>60</v>
      </c>
      <c r="H6978">
        <v>0.20100000000000001</v>
      </c>
      <c r="I6978">
        <v>120</v>
      </c>
      <c r="J6978">
        <v>120</v>
      </c>
      <c r="K6978">
        <v>80</v>
      </c>
      <c r="L6978">
        <v>40</v>
      </c>
      <c r="M6978" t="s">
        <v>2951</v>
      </c>
      <c r="N6978" t="s">
        <v>9773</v>
      </c>
      <c r="O6978">
        <v>0</v>
      </c>
      <c r="P6978" t="s">
        <v>63</v>
      </c>
      <c r="Q6978">
        <v>0</v>
      </c>
      <c r="R6978" t="s">
        <v>2953</v>
      </c>
    </row>
    <row r="6979" spans="1:18" x14ac:dyDescent="0.3">
      <c r="A6979" t="s">
        <v>16622</v>
      </c>
      <c r="B6979">
        <v>20250821</v>
      </c>
      <c r="C6979" t="s">
        <v>2852</v>
      </c>
      <c r="D6979" t="s">
        <v>3339</v>
      </c>
      <c r="E6979" t="s">
        <v>2970</v>
      </c>
      <c r="F6979">
        <v>2</v>
      </c>
      <c r="G6979">
        <v>130</v>
      </c>
      <c r="H6979">
        <v>0.1171</v>
      </c>
      <c r="I6979">
        <v>260</v>
      </c>
      <c r="J6979">
        <v>260</v>
      </c>
      <c r="K6979">
        <v>200</v>
      </c>
      <c r="L6979">
        <v>60</v>
      </c>
      <c r="M6979" t="s">
        <v>2951</v>
      </c>
      <c r="N6979" t="s">
        <v>9775</v>
      </c>
      <c r="O6979">
        <v>5</v>
      </c>
      <c r="P6979" t="s">
        <v>64</v>
      </c>
      <c r="Q6979">
        <v>0</v>
      </c>
      <c r="R6979" t="s">
        <v>2953</v>
      </c>
    </row>
    <row r="6980" spans="1:18" x14ac:dyDescent="0.3">
      <c r="A6980" t="s">
        <v>16623</v>
      </c>
      <c r="B6980">
        <v>20250829</v>
      </c>
      <c r="C6980" t="s">
        <v>2532</v>
      </c>
      <c r="D6980" t="s">
        <v>3537</v>
      </c>
      <c r="E6980" t="s">
        <v>2973</v>
      </c>
      <c r="F6980">
        <v>2</v>
      </c>
      <c r="G6980">
        <v>130</v>
      </c>
      <c r="H6980">
        <v>0.13070000000000001</v>
      </c>
      <c r="I6980">
        <v>260</v>
      </c>
      <c r="J6980">
        <v>260</v>
      </c>
      <c r="K6980">
        <v>200</v>
      </c>
      <c r="L6980">
        <v>60</v>
      </c>
      <c r="M6980" t="s">
        <v>2951</v>
      </c>
      <c r="N6980" t="s">
        <v>9782</v>
      </c>
      <c r="O6980">
        <v>6</v>
      </c>
      <c r="P6980" t="s">
        <v>64</v>
      </c>
      <c r="Q6980">
        <v>0</v>
      </c>
      <c r="R6980" t="s">
        <v>2953</v>
      </c>
    </row>
    <row r="6981" spans="1:18" x14ac:dyDescent="0.3">
      <c r="A6981" t="s">
        <v>16624</v>
      </c>
      <c r="B6981">
        <v>20250501</v>
      </c>
      <c r="C6981" t="s">
        <v>2359</v>
      </c>
      <c r="D6981" t="s">
        <v>2969</v>
      </c>
      <c r="E6981" t="s">
        <v>3083</v>
      </c>
      <c r="F6981">
        <v>2</v>
      </c>
      <c r="G6981">
        <v>22160</v>
      </c>
      <c r="H6981">
        <v>0.1273</v>
      </c>
      <c r="I6981">
        <v>44320</v>
      </c>
      <c r="J6981">
        <v>44320</v>
      </c>
      <c r="K6981">
        <v>35420</v>
      </c>
      <c r="L6981">
        <v>8900</v>
      </c>
      <c r="M6981" t="s">
        <v>2951</v>
      </c>
      <c r="N6981" t="s">
        <v>9786</v>
      </c>
      <c r="O6981">
        <v>3</v>
      </c>
      <c r="P6981" t="s">
        <v>64</v>
      </c>
      <c r="Q6981">
        <v>0</v>
      </c>
      <c r="R6981" t="s">
        <v>2953</v>
      </c>
    </row>
    <row r="6982" spans="1:18" x14ac:dyDescent="0.3">
      <c r="A6982" t="s">
        <v>16625</v>
      </c>
      <c r="B6982">
        <v>20250714</v>
      </c>
      <c r="C6982" t="s">
        <v>1202</v>
      </c>
      <c r="D6982" t="s">
        <v>3266</v>
      </c>
      <c r="E6982" t="s">
        <v>2998</v>
      </c>
      <c r="F6982">
        <v>2</v>
      </c>
      <c r="G6982">
        <v>20</v>
      </c>
      <c r="H6982">
        <v>0.12709999999999999</v>
      </c>
      <c r="I6982">
        <v>40</v>
      </c>
      <c r="J6982">
        <v>40</v>
      </c>
      <c r="K6982">
        <v>40</v>
      </c>
      <c r="L6982">
        <v>0</v>
      </c>
      <c r="M6982" t="s">
        <v>2951</v>
      </c>
      <c r="N6982" t="s">
        <v>9782</v>
      </c>
      <c r="O6982">
        <v>2</v>
      </c>
      <c r="P6982" t="s">
        <v>63</v>
      </c>
      <c r="Q6982">
        <v>0</v>
      </c>
      <c r="R6982" t="s">
        <v>2983</v>
      </c>
    </row>
    <row r="6983" spans="1:18" x14ac:dyDescent="0.3">
      <c r="A6983" t="s">
        <v>16626</v>
      </c>
      <c r="B6983">
        <v>20250612</v>
      </c>
      <c r="C6983" t="s">
        <v>1772</v>
      </c>
      <c r="D6983" t="s">
        <v>3634</v>
      </c>
      <c r="E6983" t="s">
        <v>3100</v>
      </c>
      <c r="F6983">
        <v>2</v>
      </c>
      <c r="G6983">
        <v>28520</v>
      </c>
      <c r="H6983">
        <v>0.1114</v>
      </c>
      <c r="I6983">
        <v>57040</v>
      </c>
      <c r="J6983">
        <v>57040</v>
      </c>
      <c r="K6983">
        <v>41100</v>
      </c>
      <c r="L6983">
        <v>15940</v>
      </c>
      <c r="M6983" t="s">
        <v>2951</v>
      </c>
      <c r="N6983" t="s">
        <v>9782</v>
      </c>
      <c r="O6983">
        <v>4</v>
      </c>
      <c r="P6983" t="s">
        <v>64</v>
      </c>
      <c r="Q6983">
        <v>0</v>
      </c>
      <c r="R6983" t="s">
        <v>2953</v>
      </c>
    </row>
    <row r="6984" spans="1:18" x14ac:dyDescent="0.3">
      <c r="A6984" t="s">
        <v>16627</v>
      </c>
      <c r="B6984">
        <v>20250829</v>
      </c>
      <c r="C6984" t="s">
        <v>2775</v>
      </c>
      <c r="D6984" t="s">
        <v>3289</v>
      </c>
      <c r="E6984" t="s">
        <v>3086</v>
      </c>
      <c r="F6984">
        <v>2</v>
      </c>
      <c r="G6984">
        <v>25520</v>
      </c>
      <c r="H6984">
        <v>0.1265</v>
      </c>
      <c r="I6984">
        <v>51040</v>
      </c>
      <c r="J6984">
        <v>51040</v>
      </c>
      <c r="K6984">
        <v>40860</v>
      </c>
      <c r="L6984">
        <v>10180</v>
      </c>
      <c r="M6984" t="s">
        <v>2951</v>
      </c>
      <c r="N6984" t="s">
        <v>9779</v>
      </c>
      <c r="O6984">
        <v>4</v>
      </c>
      <c r="P6984" t="s">
        <v>64</v>
      </c>
      <c r="Q6984">
        <v>0</v>
      </c>
      <c r="R6984" t="s">
        <v>2953</v>
      </c>
    </row>
    <row r="6985" spans="1:18" x14ac:dyDescent="0.3">
      <c r="A6985" t="s">
        <v>16628</v>
      </c>
      <c r="B6985">
        <v>20250211</v>
      </c>
      <c r="C6985" t="s">
        <v>930</v>
      </c>
      <c r="D6985" t="s">
        <v>3541</v>
      </c>
      <c r="E6985" t="s">
        <v>3020</v>
      </c>
      <c r="F6985">
        <v>2</v>
      </c>
      <c r="G6985">
        <v>410</v>
      </c>
      <c r="H6985">
        <v>0.13569999999999999</v>
      </c>
      <c r="I6985">
        <v>820</v>
      </c>
      <c r="J6985">
        <v>820</v>
      </c>
      <c r="K6985">
        <v>680</v>
      </c>
      <c r="L6985">
        <v>140</v>
      </c>
      <c r="M6985" t="s">
        <v>2951</v>
      </c>
      <c r="N6985" t="s">
        <v>9773</v>
      </c>
      <c r="O6985">
        <v>4</v>
      </c>
      <c r="P6985" t="s">
        <v>64</v>
      </c>
      <c r="Q6985">
        <v>0</v>
      </c>
      <c r="R6985" t="s">
        <v>2953</v>
      </c>
    </row>
    <row r="6986" spans="1:18" x14ac:dyDescent="0.3">
      <c r="A6986" t="s">
        <v>16629</v>
      </c>
      <c r="B6986">
        <v>20250629</v>
      </c>
      <c r="C6986" t="s">
        <v>2549</v>
      </c>
      <c r="D6986" t="s">
        <v>3032</v>
      </c>
      <c r="E6986" t="s">
        <v>3207</v>
      </c>
      <c r="F6986">
        <v>2</v>
      </c>
      <c r="G6986">
        <v>710</v>
      </c>
      <c r="H6986">
        <v>4.8399999999999999E-2</v>
      </c>
      <c r="I6986">
        <v>1420</v>
      </c>
      <c r="J6986">
        <v>1420</v>
      </c>
      <c r="K6986">
        <v>1120</v>
      </c>
      <c r="L6986">
        <v>300</v>
      </c>
      <c r="M6986" t="s">
        <v>2951</v>
      </c>
      <c r="N6986" t="s">
        <v>9782</v>
      </c>
      <c r="O6986">
        <v>3</v>
      </c>
      <c r="P6986" t="s">
        <v>64</v>
      </c>
      <c r="Q6986">
        <v>0</v>
      </c>
      <c r="R6986" t="s">
        <v>2953</v>
      </c>
    </row>
    <row r="6987" spans="1:18" x14ac:dyDescent="0.3">
      <c r="A6987" t="s">
        <v>16630</v>
      </c>
      <c r="B6987">
        <v>20251022</v>
      </c>
      <c r="C6987" t="s">
        <v>848</v>
      </c>
      <c r="D6987" t="s">
        <v>3497</v>
      </c>
      <c r="E6987" t="s">
        <v>2976</v>
      </c>
      <c r="F6987">
        <v>2</v>
      </c>
      <c r="G6987">
        <v>480</v>
      </c>
      <c r="H6987">
        <v>4.8599999999999997E-2</v>
      </c>
      <c r="I6987">
        <v>960</v>
      </c>
      <c r="J6987">
        <v>960</v>
      </c>
      <c r="K6987">
        <v>580</v>
      </c>
      <c r="L6987">
        <v>380</v>
      </c>
      <c r="M6987" t="s">
        <v>2951</v>
      </c>
      <c r="N6987" t="s">
        <v>9775</v>
      </c>
      <c r="O6987">
        <v>0</v>
      </c>
      <c r="P6987" t="s">
        <v>63</v>
      </c>
      <c r="Q6987">
        <v>0</v>
      </c>
      <c r="R6987" t="s">
        <v>2953</v>
      </c>
    </row>
    <row r="6988" spans="1:18" x14ac:dyDescent="0.3">
      <c r="A6988" t="s">
        <v>16631</v>
      </c>
      <c r="B6988">
        <v>20250807</v>
      </c>
      <c r="C6988" t="s">
        <v>739</v>
      </c>
      <c r="D6988" t="s">
        <v>3051</v>
      </c>
      <c r="E6988" t="s">
        <v>3100</v>
      </c>
      <c r="F6988">
        <v>2</v>
      </c>
      <c r="G6988">
        <v>26070</v>
      </c>
      <c r="H6988">
        <v>8.6999999999999994E-2</v>
      </c>
      <c r="I6988">
        <v>52140</v>
      </c>
      <c r="J6988">
        <v>52140</v>
      </c>
      <c r="K6988">
        <v>38620</v>
      </c>
      <c r="L6988">
        <v>13520</v>
      </c>
      <c r="M6988" t="s">
        <v>2951</v>
      </c>
      <c r="N6988" t="s">
        <v>9775</v>
      </c>
      <c r="O6988">
        <v>4</v>
      </c>
      <c r="P6988" t="s">
        <v>64</v>
      </c>
      <c r="Q6988">
        <v>0</v>
      </c>
      <c r="R6988" t="s">
        <v>2953</v>
      </c>
    </row>
    <row r="6989" spans="1:18" x14ac:dyDescent="0.3">
      <c r="A6989" t="s">
        <v>16632</v>
      </c>
      <c r="B6989">
        <v>20251029</v>
      </c>
      <c r="C6989" t="s">
        <v>1608</v>
      </c>
      <c r="D6989" t="s">
        <v>3028</v>
      </c>
      <c r="E6989" t="s">
        <v>3164</v>
      </c>
      <c r="F6989">
        <v>2</v>
      </c>
      <c r="G6989">
        <v>420</v>
      </c>
      <c r="H6989">
        <v>9.9299999999999999E-2</v>
      </c>
      <c r="I6989">
        <v>840</v>
      </c>
      <c r="J6989">
        <v>840</v>
      </c>
      <c r="K6989">
        <v>720</v>
      </c>
      <c r="L6989">
        <v>120</v>
      </c>
      <c r="M6989" t="s">
        <v>2951</v>
      </c>
      <c r="N6989" t="s">
        <v>9786</v>
      </c>
      <c r="O6989">
        <v>7</v>
      </c>
      <c r="P6989" t="s">
        <v>64</v>
      </c>
      <c r="Q6989">
        <v>0</v>
      </c>
      <c r="R6989" t="s">
        <v>2953</v>
      </c>
    </row>
    <row r="6990" spans="1:18" x14ac:dyDescent="0.3">
      <c r="A6990" t="s">
        <v>16633</v>
      </c>
      <c r="B6990">
        <v>20251212</v>
      </c>
      <c r="C6990" t="s">
        <v>2129</v>
      </c>
      <c r="D6990" t="s">
        <v>3324</v>
      </c>
      <c r="E6990" t="s">
        <v>2959</v>
      </c>
      <c r="F6990">
        <v>2</v>
      </c>
      <c r="G6990">
        <v>150</v>
      </c>
      <c r="H6990">
        <v>0.17460000000000001</v>
      </c>
      <c r="I6990">
        <v>300</v>
      </c>
      <c r="J6990">
        <v>300</v>
      </c>
      <c r="K6990">
        <v>220</v>
      </c>
      <c r="L6990">
        <v>80</v>
      </c>
      <c r="M6990" t="s">
        <v>2951</v>
      </c>
      <c r="N6990" t="s">
        <v>9773</v>
      </c>
      <c r="O6990">
        <v>6</v>
      </c>
      <c r="P6990" t="s">
        <v>64</v>
      </c>
      <c r="Q6990">
        <v>0</v>
      </c>
      <c r="R6990" t="s">
        <v>2953</v>
      </c>
    </row>
    <row r="6991" spans="1:18" x14ac:dyDescent="0.3">
      <c r="A6991" t="s">
        <v>16634</v>
      </c>
      <c r="B6991">
        <v>20250530</v>
      </c>
      <c r="C6991" t="s">
        <v>302</v>
      </c>
      <c r="D6991" t="s">
        <v>3299</v>
      </c>
      <c r="E6991" t="s">
        <v>2996</v>
      </c>
      <c r="F6991">
        <v>2</v>
      </c>
      <c r="G6991">
        <v>10</v>
      </c>
      <c r="H6991">
        <v>0.1946</v>
      </c>
      <c r="I6991">
        <v>20</v>
      </c>
      <c r="J6991">
        <v>20</v>
      </c>
      <c r="K6991">
        <v>20</v>
      </c>
      <c r="L6991">
        <v>0</v>
      </c>
      <c r="M6991" t="s">
        <v>2951</v>
      </c>
      <c r="N6991" t="s">
        <v>9779</v>
      </c>
      <c r="O6991">
        <v>2</v>
      </c>
      <c r="P6991" t="s">
        <v>63</v>
      </c>
      <c r="Q6991">
        <v>0</v>
      </c>
      <c r="R6991" t="s">
        <v>2983</v>
      </c>
    </row>
    <row r="6992" spans="1:18" x14ac:dyDescent="0.3">
      <c r="A6992" t="s">
        <v>16635</v>
      </c>
      <c r="B6992">
        <v>20251230</v>
      </c>
      <c r="C6992" t="s">
        <v>2674</v>
      </c>
      <c r="D6992" t="s">
        <v>2963</v>
      </c>
      <c r="E6992" t="s">
        <v>3049</v>
      </c>
      <c r="F6992">
        <v>2</v>
      </c>
      <c r="G6992">
        <v>90</v>
      </c>
      <c r="H6992">
        <v>6.7900000000000002E-2</v>
      </c>
      <c r="I6992">
        <v>180</v>
      </c>
      <c r="J6992">
        <v>180</v>
      </c>
      <c r="K6992">
        <v>140</v>
      </c>
      <c r="L6992">
        <v>40</v>
      </c>
      <c r="M6992" t="s">
        <v>2951</v>
      </c>
      <c r="N6992" t="s">
        <v>9775</v>
      </c>
      <c r="O6992">
        <v>4</v>
      </c>
      <c r="P6992" t="s">
        <v>64</v>
      </c>
      <c r="Q6992">
        <v>0</v>
      </c>
      <c r="R6992" t="s">
        <v>2953</v>
      </c>
    </row>
    <row r="6993" spans="1:18" x14ac:dyDescent="0.3">
      <c r="A6993" t="s">
        <v>16636</v>
      </c>
      <c r="B6993">
        <v>20250927</v>
      </c>
      <c r="C6993" t="s">
        <v>2543</v>
      </c>
      <c r="D6993" t="s">
        <v>3114</v>
      </c>
      <c r="E6993" t="s">
        <v>3322</v>
      </c>
      <c r="F6993">
        <v>2</v>
      </c>
      <c r="G6993">
        <v>40250</v>
      </c>
      <c r="H6993">
        <v>9.0499999999999997E-2</v>
      </c>
      <c r="I6993">
        <v>80500</v>
      </c>
      <c r="J6993">
        <v>80500</v>
      </c>
      <c r="K6993">
        <v>60620</v>
      </c>
      <c r="L6993">
        <v>19880</v>
      </c>
      <c r="M6993" t="s">
        <v>2951</v>
      </c>
      <c r="N6993" t="s">
        <v>9775</v>
      </c>
      <c r="O6993">
        <v>2</v>
      </c>
      <c r="P6993" t="s">
        <v>63</v>
      </c>
      <c r="Q6993">
        <v>0</v>
      </c>
      <c r="R6993" t="s">
        <v>2953</v>
      </c>
    </row>
    <row r="6994" spans="1:18" x14ac:dyDescent="0.3">
      <c r="A6994" t="s">
        <v>16637</v>
      </c>
      <c r="B6994">
        <v>20250520</v>
      </c>
      <c r="C6994" t="s">
        <v>1569</v>
      </c>
      <c r="D6994" t="s">
        <v>3074</v>
      </c>
      <c r="E6994" t="s">
        <v>3121</v>
      </c>
      <c r="F6994">
        <v>2</v>
      </c>
      <c r="G6994">
        <v>220</v>
      </c>
      <c r="H6994">
        <v>0.15060000000000001</v>
      </c>
      <c r="I6994">
        <v>440</v>
      </c>
      <c r="J6994">
        <v>440</v>
      </c>
      <c r="K6994">
        <v>400</v>
      </c>
      <c r="L6994">
        <v>40</v>
      </c>
      <c r="M6994" t="s">
        <v>2951</v>
      </c>
      <c r="N6994" t="s">
        <v>9779</v>
      </c>
      <c r="O6994">
        <v>5</v>
      </c>
      <c r="P6994" t="s">
        <v>64</v>
      </c>
      <c r="Q6994">
        <v>0</v>
      </c>
      <c r="R6994" t="s">
        <v>2953</v>
      </c>
    </row>
    <row r="6995" spans="1:18" x14ac:dyDescent="0.3">
      <c r="A6995" t="s">
        <v>16638</v>
      </c>
      <c r="B6995">
        <v>20250925</v>
      </c>
      <c r="C6995" t="s">
        <v>761</v>
      </c>
      <c r="D6995" t="s">
        <v>3297</v>
      </c>
      <c r="E6995" t="s">
        <v>3052</v>
      </c>
      <c r="F6995">
        <v>2</v>
      </c>
      <c r="G6995">
        <v>250</v>
      </c>
      <c r="H6995">
        <v>8.3299999999999999E-2</v>
      </c>
      <c r="I6995">
        <v>500</v>
      </c>
      <c r="J6995">
        <v>500</v>
      </c>
      <c r="K6995">
        <v>380</v>
      </c>
      <c r="L6995">
        <v>120</v>
      </c>
      <c r="M6995" t="s">
        <v>2951</v>
      </c>
      <c r="N6995" t="s">
        <v>9782</v>
      </c>
      <c r="O6995">
        <v>5</v>
      </c>
      <c r="P6995" t="s">
        <v>64</v>
      </c>
      <c r="Q6995">
        <v>0</v>
      </c>
      <c r="R6995" t="s">
        <v>2953</v>
      </c>
    </row>
    <row r="6996" spans="1:18" x14ac:dyDescent="0.3">
      <c r="A6996" t="s">
        <v>16639</v>
      </c>
      <c r="B6996">
        <v>20250717</v>
      </c>
      <c r="C6996" t="s">
        <v>1103</v>
      </c>
      <c r="D6996" t="s">
        <v>3028</v>
      </c>
      <c r="E6996" t="s">
        <v>2982</v>
      </c>
      <c r="F6996">
        <v>2</v>
      </c>
      <c r="G6996">
        <v>390</v>
      </c>
      <c r="H6996">
        <v>0.1714</v>
      </c>
      <c r="I6996">
        <v>780</v>
      </c>
      <c r="J6996">
        <v>780</v>
      </c>
      <c r="K6996">
        <v>720</v>
      </c>
      <c r="L6996">
        <v>60</v>
      </c>
      <c r="M6996" t="s">
        <v>2951</v>
      </c>
      <c r="N6996" t="s">
        <v>9779</v>
      </c>
      <c r="O6996">
        <v>3</v>
      </c>
      <c r="P6996" t="s">
        <v>64</v>
      </c>
      <c r="Q6996">
        <v>0</v>
      </c>
      <c r="R6996" t="s">
        <v>2953</v>
      </c>
    </row>
    <row r="6997" spans="1:18" x14ac:dyDescent="0.3">
      <c r="A6997" t="s">
        <v>16640</v>
      </c>
      <c r="B6997">
        <v>20250605</v>
      </c>
      <c r="C6997" t="s">
        <v>1503</v>
      </c>
      <c r="D6997" t="s">
        <v>3472</v>
      </c>
      <c r="E6997" t="s">
        <v>2986</v>
      </c>
      <c r="F6997">
        <v>2</v>
      </c>
      <c r="G6997">
        <v>990</v>
      </c>
      <c r="H6997">
        <v>6.8900000000000003E-2</v>
      </c>
      <c r="I6997">
        <v>1980</v>
      </c>
      <c r="J6997">
        <v>1980</v>
      </c>
      <c r="K6997">
        <v>1400</v>
      </c>
      <c r="L6997">
        <v>580</v>
      </c>
      <c r="M6997" t="s">
        <v>2951</v>
      </c>
      <c r="N6997" t="s">
        <v>9782</v>
      </c>
      <c r="O6997">
        <v>6</v>
      </c>
      <c r="P6997" t="s">
        <v>64</v>
      </c>
      <c r="Q6997">
        <v>0</v>
      </c>
      <c r="R6997" t="s">
        <v>2953</v>
      </c>
    </row>
    <row r="6998" spans="1:18" x14ac:dyDescent="0.3">
      <c r="A6998" t="s">
        <v>16641</v>
      </c>
      <c r="B6998">
        <v>20250121</v>
      </c>
      <c r="C6998" t="s">
        <v>615</v>
      </c>
      <c r="D6998" t="s">
        <v>3173</v>
      </c>
      <c r="E6998" t="s">
        <v>2982</v>
      </c>
      <c r="F6998">
        <v>2</v>
      </c>
      <c r="G6998">
        <v>3160</v>
      </c>
      <c r="H6998">
        <v>0.12909999999999999</v>
      </c>
      <c r="I6998">
        <v>6320</v>
      </c>
      <c r="J6998">
        <v>6320</v>
      </c>
      <c r="K6998">
        <v>4240</v>
      </c>
      <c r="L6998">
        <v>2080</v>
      </c>
      <c r="M6998" t="s">
        <v>2951</v>
      </c>
      <c r="N6998" t="s">
        <v>9786</v>
      </c>
      <c r="O6998">
        <v>2</v>
      </c>
      <c r="P6998" t="s">
        <v>63</v>
      </c>
      <c r="Q6998">
        <v>0</v>
      </c>
      <c r="R6998" t="s">
        <v>2953</v>
      </c>
    </row>
    <row r="6999" spans="1:18" x14ac:dyDescent="0.3">
      <c r="A6999" t="s">
        <v>16642</v>
      </c>
      <c r="B6999">
        <v>20250708</v>
      </c>
      <c r="C6999" t="s">
        <v>2183</v>
      </c>
      <c r="D6999" t="s">
        <v>3339</v>
      </c>
      <c r="E6999" t="s">
        <v>3103</v>
      </c>
      <c r="F6999">
        <v>2</v>
      </c>
      <c r="G6999">
        <v>130</v>
      </c>
      <c r="H6999">
        <v>0.15659999999999999</v>
      </c>
      <c r="I6999">
        <v>260</v>
      </c>
      <c r="J6999">
        <v>260</v>
      </c>
      <c r="K6999">
        <v>200</v>
      </c>
      <c r="L6999">
        <v>60</v>
      </c>
      <c r="M6999" t="s">
        <v>2951</v>
      </c>
      <c r="N6999" t="s">
        <v>9779</v>
      </c>
      <c r="O6999">
        <v>2</v>
      </c>
      <c r="P6999" t="s">
        <v>63</v>
      </c>
      <c r="Q6999">
        <v>0</v>
      </c>
      <c r="R6999" t="s">
        <v>2953</v>
      </c>
    </row>
    <row r="7000" spans="1:18" x14ac:dyDescent="0.3">
      <c r="A7000" t="s">
        <v>16643</v>
      </c>
      <c r="B7000">
        <v>20250604</v>
      </c>
      <c r="C7000" t="s">
        <v>515</v>
      </c>
      <c r="D7000" t="s">
        <v>3326</v>
      </c>
      <c r="E7000" t="s">
        <v>3318</v>
      </c>
      <c r="F7000">
        <v>2</v>
      </c>
      <c r="G7000">
        <v>470</v>
      </c>
      <c r="H7000">
        <v>0.12859999999999999</v>
      </c>
      <c r="I7000">
        <v>940</v>
      </c>
      <c r="J7000">
        <v>940</v>
      </c>
      <c r="K7000">
        <v>700</v>
      </c>
      <c r="L7000">
        <v>240</v>
      </c>
      <c r="M7000" t="s">
        <v>2951</v>
      </c>
      <c r="N7000" t="s">
        <v>9779</v>
      </c>
      <c r="O7000">
        <v>2</v>
      </c>
      <c r="P7000" t="s">
        <v>63</v>
      </c>
      <c r="Q7000">
        <v>0</v>
      </c>
      <c r="R7000" t="s">
        <v>2953</v>
      </c>
    </row>
    <row r="7001" spans="1:18" x14ac:dyDescent="0.3">
      <c r="A7001" t="s">
        <v>16644</v>
      </c>
      <c r="B7001">
        <v>20251002</v>
      </c>
      <c r="C7001" t="s">
        <v>2398</v>
      </c>
      <c r="D7001" t="s">
        <v>3054</v>
      </c>
      <c r="E7001" t="s">
        <v>3020</v>
      </c>
      <c r="F7001">
        <v>2</v>
      </c>
      <c r="G7001">
        <v>500</v>
      </c>
      <c r="H7001">
        <v>8.43E-2</v>
      </c>
      <c r="I7001">
        <v>1000</v>
      </c>
      <c r="J7001">
        <v>1000</v>
      </c>
      <c r="K7001">
        <v>700</v>
      </c>
      <c r="L7001">
        <v>300</v>
      </c>
      <c r="M7001" t="s">
        <v>2951</v>
      </c>
      <c r="N7001" t="s">
        <v>9775</v>
      </c>
      <c r="O7001">
        <v>4</v>
      </c>
      <c r="P7001" t="s">
        <v>64</v>
      </c>
      <c r="Q7001">
        <v>0</v>
      </c>
      <c r="R7001" t="s">
        <v>2953</v>
      </c>
    </row>
    <row r="7002" spans="1:18" x14ac:dyDescent="0.3">
      <c r="A7002" t="s">
        <v>16645</v>
      </c>
      <c r="B7002">
        <v>20250324</v>
      </c>
      <c r="C7002" t="s">
        <v>1523</v>
      </c>
      <c r="D7002" t="s">
        <v>3229</v>
      </c>
      <c r="E7002" t="s">
        <v>3318</v>
      </c>
      <c r="F7002">
        <v>2</v>
      </c>
      <c r="G7002">
        <v>580</v>
      </c>
      <c r="H7002">
        <v>0.04</v>
      </c>
      <c r="I7002">
        <v>1160</v>
      </c>
      <c r="J7002">
        <v>1160</v>
      </c>
      <c r="K7002">
        <v>820</v>
      </c>
      <c r="L7002">
        <v>340</v>
      </c>
      <c r="M7002" t="s">
        <v>2951</v>
      </c>
      <c r="N7002" t="s">
        <v>9775</v>
      </c>
      <c r="O7002">
        <v>3</v>
      </c>
      <c r="P7002" t="s">
        <v>64</v>
      </c>
      <c r="Q7002">
        <v>0</v>
      </c>
      <c r="R7002" t="s">
        <v>2953</v>
      </c>
    </row>
    <row r="7003" spans="1:18" x14ac:dyDescent="0.3">
      <c r="A7003" t="s">
        <v>16646</v>
      </c>
      <c r="B7003">
        <v>20251023</v>
      </c>
      <c r="C7003" t="s">
        <v>2515</v>
      </c>
      <c r="D7003" t="s">
        <v>3634</v>
      </c>
      <c r="E7003" t="s">
        <v>3106</v>
      </c>
      <c r="F7003">
        <v>2</v>
      </c>
      <c r="G7003">
        <v>28650</v>
      </c>
      <c r="H7003">
        <v>0.10730000000000001</v>
      </c>
      <c r="I7003">
        <v>57300</v>
      </c>
      <c r="J7003">
        <v>57300</v>
      </c>
      <c r="K7003">
        <v>41100</v>
      </c>
      <c r="L7003">
        <v>16200</v>
      </c>
      <c r="M7003" t="s">
        <v>2951</v>
      </c>
      <c r="N7003" t="s">
        <v>9782</v>
      </c>
      <c r="O7003">
        <v>0</v>
      </c>
      <c r="P7003" t="s">
        <v>63</v>
      </c>
      <c r="Q7003">
        <v>0</v>
      </c>
      <c r="R7003" t="s">
        <v>2953</v>
      </c>
    </row>
    <row r="7004" spans="1:18" x14ac:dyDescent="0.3">
      <c r="A7004" t="s">
        <v>16647</v>
      </c>
      <c r="B7004">
        <v>20250621</v>
      </c>
      <c r="C7004" t="s">
        <v>1893</v>
      </c>
      <c r="D7004" t="s">
        <v>3299</v>
      </c>
      <c r="E7004" t="s">
        <v>3086</v>
      </c>
      <c r="F7004">
        <v>2</v>
      </c>
      <c r="G7004">
        <v>10</v>
      </c>
      <c r="H7004">
        <v>8.8200000000000001E-2</v>
      </c>
      <c r="I7004">
        <v>20</v>
      </c>
      <c r="J7004">
        <v>20</v>
      </c>
      <c r="K7004">
        <v>20</v>
      </c>
      <c r="L7004">
        <v>0</v>
      </c>
      <c r="M7004" t="s">
        <v>2951</v>
      </c>
      <c r="N7004" t="s">
        <v>9775</v>
      </c>
      <c r="O7004">
        <v>4</v>
      </c>
      <c r="P7004" t="s">
        <v>64</v>
      </c>
      <c r="Q7004">
        <v>0</v>
      </c>
      <c r="R7004" t="s">
        <v>2983</v>
      </c>
    </row>
    <row r="7005" spans="1:18" x14ac:dyDescent="0.3">
      <c r="A7005" t="s">
        <v>16648</v>
      </c>
      <c r="B7005">
        <v>20250930</v>
      </c>
      <c r="C7005" t="s">
        <v>505</v>
      </c>
      <c r="D7005" t="s">
        <v>3145</v>
      </c>
      <c r="E7005" t="s">
        <v>3086</v>
      </c>
      <c r="F7005">
        <v>2</v>
      </c>
      <c r="G7005">
        <v>1020</v>
      </c>
      <c r="H7005">
        <v>0.13769999999999999</v>
      </c>
      <c r="I7005">
        <v>2040</v>
      </c>
      <c r="J7005">
        <v>2040</v>
      </c>
      <c r="K7005">
        <v>1360</v>
      </c>
      <c r="L7005">
        <v>680</v>
      </c>
      <c r="M7005" t="s">
        <v>2951</v>
      </c>
      <c r="N7005" t="s">
        <v>9779</v>
      </c>
      <c r="O7005">
        <v>3</v>
      </c>
      <c r="P7005" t="s">
        <v>64</v>
      </c>
      <c r="Q7005">
        <v>0</v>
      </c>
      <c r="R7005" t="s">
        <v>2953</v>
      </c>
    </row>
    <row r="7006" spans="1:18" x14ac:dyDescent="0.3">
      <c r="A7006" t="s">
        <v>16649</v>
      </c>
      <c r="B7006">
        <v>20250212</v>
      </c>
      <c r="C7006" t="s">
        <v>2744</v>
      </c>
      <c r="D7006" t="s">
        <v>3063</v>
      </c>
      <c r="E7006" t="s">
        <v>3006</v>
      </c>
      <c r="F7006">
        <v>2</v>
      </c>
      <c r="G7006">
        <v>280</v>
      </c>
      <c r="H7006">
        <v>8.4500000000000006E-2</v>
      </c>
      <c r="I7006">
        <v>560</v>
      </c>
      <c r="J7006">
        <v>560</v>
      </c>
      <c r="K7006">
        <v>420</v>
      </c>
      <c r="L7006">
        <v>140</v>
      </c>
      <c r="M7006" t="s">
        <v>2951</v>
      </c>
      <c r="N7006" t="s">
        <v>9775</v>
      </c>
      <c r="O7006">
        <v>5</v>
      </c>
      <c r="P7006" t="s">
        <v>64</v>
      </c>
      <c r="Q7006">
        <v>0</v>
      </c>
      <c r="R7006" t="s">
        <v>2953</v>
      </c>
    </row>
    <row r="7007" spans="1:18" x14ac:dyDescent="0.3">
      <c r="A7007" t="s">
        <v>16650</v>
      </c>
      <c r="B7007">
        <v>20250824</v>
      </c>
      <c r="C7007" t="s">
        <v>481</v>
      </c>
      <c r="D7007" t="s">
        <v>3221</v>
      </c>
      <c r="E7007" t="s">
        <v>3318</v>
      </c>
      <c r="F7007">
        <v>2</v>
      </c>
      <c r="G7007">
        <v>20860</v>
      </c>
      <c r="H7007">
        <v>0.1096</v>
      </c>
      <c r="I7007">
        <v>41720</v>
      </c>
      <c r="J7007">
        <v>41720</v>
      </c>
      <c r="K7007">
        <v>34640</v>
      </c>
      <c r="L7007">
        <v>7080</v>
      </c>
      <c r="M7007" t="s">
        <v>2951</v>
      </c>
      <c r="N7007" t="s">
        <v>9782</v>
      </c>
      <c r="O7007">
        <v>5</v>
      </c>
      <c r="P7007" t="s">
        <v>64</v>
      </c>
      <c r="Q7007">
        <v>0</v>
      </c>
      <c r="R7007" t="s">
        <v>2953</v>
      </c>
    </row>
    <row r="7008" spans="1:18" x14ac:dyDescent="0.3">
      <c r="A7008" t="s">
        <v>16651</v>
      </c>
      <c r="B7008">
        <v>20250606</v>
      </c>
      <c r="C7008" t="s">
        <v>200</v>
      </c>
      <c r="D7008" t="s">
        <v>3097</v>
      </c>
      <c r="E7008" t="s">
        <v>3052</v>
      </c>
      <c r="F7008">
        <v>2</v>
      </c>
      <c r="G7008">
        <v>530</v>
      </c>
      <c r="H7008">
        <v>0.20180000000000001</v>
      </c>
      <c r="I7008">
        <v>1060</v>
      </c>
      <c r="J7008">
        <v>1060</v>
      </c>
      <c r="K7008">
        <v>940</v>
      </c>
      <c r="L7008">
        <v>120</v>
      </c>
      <c r="M7008" t="s">
        <v>2951</v>
      </c>
      <c r="N7008" t="s">
        <v>9779</v>
      </c>
      <c r="O7008">
        <v>4</v>
      </c>
      <c r="P7008" t="s">
        <v>64</v>
      </c>
      <c r="Q7008">
        <v>0</v>
      </c>
      <c r="R7008" t="s">
        <v>2953</v>
      </c>
    </row>
    <row r="7009" spans="1:18" x14ac:dyDescent="0.3">
      <c r="A7009" t="s">
        <v>16652</v>
      </c>
      <c r="B7009">
        <v>20250409</v>
      </c>
      <c r="C7009" t="s">
        <v>1032</v>
      </c>
      <c r="D7009" t="s">
        <v>3372</v>
      </c>
      <c r="E7009" t="s">
        <v>2979</v>
      </c>
      <c r="F7009">
        <v>2</v>
      </c>
      <c r="G7009">
        <v>440</v>
      </c>
      <c r="H7009">
        <v>0.1074</v>
      </c>
      <c r="I7009">
        <v>880</v>
      </c>
      <c r="J7009">
        <v>880</v>
      </c>
      <c r="K7009">
        <v>720</v>
      </c>
      <c r="L7009">
        <v>160</v>
      </c>
      <c r="M7009" t="s">
        <v>2951</v>
      </c>
      <c r="N7009" t="s">
        <v>9775</v>
      </c>
      <c r="O7009">
        <v>0</v>
      </c>
      <c r="P7009" t="s">
        <v>63</v>
      </c>
      <c r="Q7009">
        <v>0</v>
      </c>
      <c r="R7009" t="s">
        <v>2953</v>
      </c>
    </row>
    <row r="7010" spans="1:18" x14ac:dyDescent="0.3">
      <c r="A7010" t="s">
        <v>16653</v>
      </c>
      <c r="B7010">
        <v>20250324</v>
      </c>
      <c r="C7010" t="s">
        <v>995</v>
      </c>
      <c r="D7010" t="s">
        <v>3229</v>
      </c>
      <c r="E7010" t="s">
        <v>3020</v>
      </c>
      <c r="F7010">
        <v>2</v>
      </c>
      <c r="G7010">
        <v>520</v>
      </c>
      <c r="H7010">
        <v>0.13089999999999999</v>
      </c>
      <c r="I7010">
        <v>1040</v>
      </c>
      <c r="J7010">
        <v>1040</v>
      </c>
      <c r="K7010">
        <v>820</v>
      </c>
      <c r="L7010">
        <v>220</v>
      </c>
      <c r="M7010" t="s">
        <v>2951</v>
      </c>
      <c r="N7010" t="s">
        <v>9775</v>
      </c>
      <c r="O7010">
        <v>3</v>
      </c>
      <c r="P7010" t="s">
        <v>64</v>
      </c>
      <c r="Q7010">
        <v>0</v>
      </c>
      <c r="R7010" t="s">
        <v>2953</v>
      </c>
    </row>
    <row r="7011" spans="1:18" x14ac:dyDescent="0.3">
      <c r="A7011" t="s">
        <v>16654</v>
      </c>
      <c r="B7011">
        <v>20250611</v>
      </c>
      <c r="C7011" t="s">
        <v>2461</v>
      </c>
      <c r="D7011" t="s">
        <v>3017</v>
      </c>
      <c r="E7011" t="s">
        <v>3015</v>
      </c>
      <c r="F7011">
        <v>2</v>
      </c>
      <c r="G7011">
        <v>590</v>
      </c>
      <c r="H7011">
        <v>0.18010000000000001</v>
      </c>
      <c r="I7011">
        <v>1180</v>
      </c>
      <c r="J7011">
        <v>1180</v>
      </c>
      <c r="K7011">
        <v>1060</v>
      </c>
      <c r="L7011">
        <v>120</v>
      </c>
      <c r="M7011" t="s">
        <v>2951</v>
      </c>
      <c r="N7011" t="s">
        <v>9779</v>
      </c>
      <c r="O7011">
        <v>2</v>
      </c>
      <c r="P7011" t="s">
        <v>63</v>
      </c>
      <c r="Q7011">
        <v>0</v>
      </c>
      <c r="R7011" t="s">
        <v>2953</v>
      </c>
    </row>
    <row r="7012" spans="1:18" x14ac:dyDescent="0.3">
      <c r="A7012" t="s">
        <v>16655</v>
      </c>
      <c r="B7012">
        <v>20250421</v>
      </c>
      <c r="C7012" t="s">
        <v>1193</v>
      </c>
      <c r="D7012" t="s">
        <v>3248</v>
      </c>
      <c r="E7012" t="s">
        <v>3318</v>
      </c>
      <c r="F7012">
        <v>2</v>
      </c>
      <c r="G7012">
        <v>1670</v>
      </c>
      <c r="H7012">
        <v>7.6999999999999999E-2</v>
      </c>
      <c r="I7012">
        <v>3340</v>
      </c>
      <c r="J7012">
        <v>3340</v>
      </c>
      <c r="K7012">
        <v>2700</v>
      </c>
      <c r="L7012">
        <v>640</v>
      </c>
      <c r="M7012" t="s">
        <v>2951</v>
      </c>
      <c r="N7012" t="s">
        <v>9786</v>
      </c>
      <c r="O7012">
        <v>1</v>
      </c>
      <c r="P7012" t="s">
        <v>63</v>
      </c>
      <c r="Q7012">
        <v>0</v>
      </c>
      <c r="R7012" t="s">
        <v>2953</v>
      </c>
    </row>
    <row r="7013" spans="1:18" x14ac:dyDescent="0.3">
      <c r="A7013" t="s">
        <v>16656</v>
      </c>
      <c r="B7013">
        <v>20251210</v>
      </c>
      <c r="C7013" t="s">
        <v>374</v>
      </c>
      <c r="D7013" t="s">
        <v>3405</v>
      </c>
      <c r="E7013" t="s">
        <v>3083</v>
      </c>
      <c r="F7013">
        <v>2</v>
      </c>
      <c r="G7013">
        <v>27030</v>
      </c>
      <c r="H7013">
        <v>0.1139</v>
      </c>
      <c r="I7013">
        <v>54060</v>
      </c>
      <c r="J7013">
        <v>54060</v>
      </c>
      <c r="K7013">
        <v>37880</v>
      </c>
      <c r="L7013">
        <v>16180</v>
      </c>
      <c r="M7013" t="s">
        <v>2951</v>
      </c>
      <c r="N7013" t="s">
        <v>9782</v>
      </c>
      <c r="O7013">
        <v>1</v>
      </c>
      <c r="P7013" t="s">
        <v>63</v>
      </c>
      <c r="Q7013">
        <v>0</v>
      </c>
      <c r="R7013" t="s">
        <v>2953</v>
      </c>
    </row>
    <row r="7014" spans="1:18" x14ac:dyDescent="0.3">
      <c r="A7014" t="s">
        <v>16657</v>
      </c>
      <c r="B7014">
        <v>20251023</v>
      </c>
      <c r="C7014" t="s">
        <v>799</v>
      </c>
      <c r="D7014" t="s">
        <v>3201</v>
      </c>
      <c r="E7014" t="s">
        <v>3006</v>
      </c>
      <c r="F7014">
        <v>2</v>
      </c>
      <c r="G7014">
        <v>40860</v>
      </c>
      <c r="H7014">
        <v>0.1103</v>
      </c>
      <c r="I7014">
        <v>81720</v>
      </c>
      <c r="J7014">
        <v>81720</v>
      </c>
      <c r="K7014">
        <v>68320</v>
      </c>
      <c r="L7014">
        <v>13400</v>
      </c>
      <c r="M7014" t="s">
        <v>2951</v>
      </c>
      <c r="N7014" t="s">
        <v>9775</v>
      </c>
      <c r="O7014">
        <v>3</v>
      </c>
      <c r="P7014" t="s">
        <v>64</v>
      </c>
      <c r="Q7014">
        <v>0</v>
      </c>
      <c r="R7014" t="s">
        <v>2953</v>
      </c>
    </row>
    <row r="7015" spans="1:18" x14ac:dyDescent="0.3">
      <c r="A7015" t="s">
        <v>16658</v>
      </c>
      <c r="B7015">
        <v>20250214</v>
      </c>
      <c r="C7015" t="s">
        <v>584</v>
      </c>
      <c r="D7015" t="s">
        <v>3210</v>
      </c>
      <c r="E7015" t="s">
        <v>2986</v>
      </c>
      <c r="F7015">
        <v>2</v>
      </c>
      <c r="G7015">
        <v>890</v>
      </c>
      <c r="H7015">
        <v>8.5000000000000006E-2</v>
      </c>
      <c r="I7015">
        <v>1780</v>
      </c>
      <c r="J7015">
        <v>1780</v>
      </c>
      <c r="K7015">
        <v>1360</v>
      </c>
      <c r="L7015">
        <v>420</v>
      </c>
      <c r="M7015" t="s">
        <v>2951</v>
      </c>
      <c r="N7015" t="s">
        <v>9775</v>
      </c>
      <c r="O7015">
        <v>1</v>
      </c>
      <c r="P7015" t="s">
        <v>63</v>
      </c>
      <c r="Q7015">
        <v>0</v>
      </c>
      <c r="R7015" t="s">
        <v>2953</v>
      </c>
    </row>
    <row r="7016" spans="1:18" x14ac:dyDescent="0.3">
      <c r="A7016" t="s">
        <v>16659</v>
      </c>
      <c r="B7016">
        <v>20250706</v>
      </c>
      <c r="C7016" t="s">
        <v>649</v>
      </c>
      <c r="D7016" t="s">
        <v>3110</v>
      </c>
      <c r="E7016" t="s">
        <v>3012</v>
      </c>
      <c r="F7016">
        <v>2</v>
      </c>
      <c r="G7016">
        <v>150</v>
      </c>
      <c r="H7016">
        <v>0.1076</v>
      </c>
      <c r="I7016">
        <v>300</v>
      </c>
      <c r="J7016">
        <v>300</v>
      </c>
      <c r="K7016">
        <v>260</v>
      </c>
      <c r="L7016">
        <v>40</v>
      </c>
      <c r="M7016" t="s">
        <v>2951</v>
      </c>
      <c r="N7016" t="s">
        <v>9786</v>
      </c>
      <c r="O7016">
        <v>0</v>
      </c>
      <c r="P7016" t="s">
        <v>63</v>
      </c>
      <c r="Q7016">
        <v>0</v>
      </c>
      <c r="R7016" t="s">
        <v>2953</v>
      </c>
    </row>
    <row r="7017" spans="1:18" x14ac:dyDescent="0.3">
      <c r="A7017" t="s">
        <v>16660</v>
      </c>
      <c r="B7017">
        <v>20250310</v>
      </c>
      <c r="C7017" t="s">
        <v>2566</v>
      </c>
      <c r="D7017" t="s">
        <v>3108</v>
      </c>
      <c r="E7017" t="s">
        <v>3026</v>
      </c>
      <c r="F7017">
        <v>2</v>
      </c>
      <c r="G7017">
        <v>20040</v>
      </c>
      <c r="H7017">
        <v>0.14699999999999999</v>
      </c>
      <c r="I7017">
        <v>40080</v>
      </c>
      <c r="J7017">
        <v>40080</v>
      </c>
      <c r="K7017">
        <v>32740</v>
      </c>
      <c r="L7017">
        <v>7340</v>
      </c>
      <c r="M7017" t="s">
        <v>2951</v>
      </c>
      <c r="N7017" t="s">
        <v>9773</v>
      </c>
      <c r="O7017">
        <v>2</v>
      </c>
      <c r="P7017" t="s">
        <v>63</v>
      </c>
      <c r="Q7017">
        <v>0</v>
      </c>
      <c r="R7017" t="s">
        <v>2953</v>
      </c>
    </row>
    <row r="7018" spans="1:18" x14ac:dyDescent="0.3">
      <c r="A7018" t="s">
        <v>16661</v>
      </c>
      <c r="B7018">
        <v>20251224</v>
      </c>
      <c r="C7018" t="s">
        <v>1217</v>
      </c>
      <c r="D7018" t="s">
        <v>3541</v>
      </c>
      <c r="E7018" t="s">
        <v>2964</v>
      </c>
      <c r="F7018">
        <v>2</v>
      </c>
      <c r="G7018">
        <v>390</v>
      </c>
      <c r="H7018">
        <v>0.18</v>
      </c>
      <c r="I7018">
        <v>780</v>
      </c>
      <c r="J7018">
        <v>780</v>
      </c>
      <c r="K7018">
        <v>680</v>
      </c>
      <c r="L7018">
        <v>100</v>
      </c>
      <c r="M7018" t="s">
        <v>2951</v>
      </c>
      <c r="N7018" t="s">
        <v>9786</v>
      </c>
      <c r="O7018">
        <v>3</v>
      </c>
      <c r="P7018" t="s">
        <v>64</v>
      </c>
      <c r="Q7018">
        <v>0</v>
      </c>
      <c r="R7018" t="s">
        <v>2953</v>
      </c>
    </row>
    <row r="7019" spans="1:18" x14ac:dyDescent="0.3">
      <c r="A7019" t="s">
        <v>16662</v>
      </c>
      <c r="B7019">
        <v>20250724</v>
      </c>
      <c r="C7019" t="s">
        <v>466</v>
      </c>
      <c r="D7019" t="s">
        <v>2978</v>
      </c>
      <c r="E7019" t="s">
        <v>2994</v>
      </c>
      <c r="F7019">
        <v>2</v>
      </c>
      <c r="G7019">
        <v>470</v>
      </c>
      <c r="H7019">
        <v>0.11840000000000001</v>
      </c>
      <c r="I7019">
        <v>940</v>
      </c>
      <c r="J7019">
        <v>940</v>
      </c>
      <c r="K7019">
        <v>620</v>
      </c>
      <c r="L7019">
        <v>320</v>
      </c>
      <c r="M7019" t="s">
        <v>2951</v>
      </c>
      <c r="N7019" t="s">
        <v>9779</v>
      </c>
      <c r="O7019">
        <v>3</v>
      </c>
      <c r="P7019" t="s">
        <v>64</v>
      </c>
      <c r="Q7019">
        <v>0</v>
      </c>
      <c r="R7019" t="s">
        <v>2953</v>
      </c>
    </row>
    <row r="7020" spans="1:18" x14ac:dyDescent="0.3">
      <c r="A7020" t="s">
        <v>16663</v>
      </c>
      <c r="B7020">
        <v>20250222</v>
      </c>
      <c r="C7020" t="s">
        <v>325</v>
      </c>
      <c r="D7020" t="s">
        <v>3223</v>
      </c>
      <c r="E7020" t="s">
        <v>3015</v>
      </c>
      <c r="F7020">
        <v>2</v>
      </c>
      <c r="G7020">
        <v>450</v>
      </c>
      <c r="H7020">
        <v>0.1321</v>
      </c>
      <c r="I7020">
        <v>900</v>
      </c>
      <c r="J7020">
        <v>900</v>
      </c>
      <c r="K7020">
        <v>580</v>
      </c>
      <c r="L7020">
        <v>320</v>
      </c>
      <c r="M7020" t="s">
        <v>2951</v>
      </c>
      <c r="N7020" t="s">
        <v>9775</v>
      </c>
      <c r="O7020">
        <v>2</v>
      </c>
      <c r="P7020" t="s">
        <v>63</v>
      </c>
      <c r="Q7020">
        <v>0</v>
      </c>
      <c r="R7020" t="s">
        <v>2953</v>
      </c>
    </row>
    <row r="7021" spans="1:18" x14ac:dyDescent="0.3">
      <c r="A7021" t="s">
        <v>16664</v>
      </c>
      <c r="B7021">
        <v>20250425</v>
      </c>
      <c r="C7021" t="s">
        <v>820</v>
      </c>
      <c r="D7021" t="s">
        <v>3105</v>
      </c>
      <c r="E7021" t="s">
        <v>3039</v>
      </c>
      <c r="F7021">
        <v>2</v>
      </c>
      <c r="G7021">
        <v>220</v>
      </c>
      <c r="H7021">
        <v>7.8399999999999997E-2</v>
      </c>
      <c r="I7021">
        <v>440</v>
      </c>
      <c r="J7021">
        <v>440</v>
      </c>
      <c r="K7021">
        <v>320</v>
      </c>
      <c r="L7021">
        <v>120</v>
      </c>
      <c r="M7021" t="s">
        <v>2951</v>
      </c>
      <c r="N7021" t="s">
        <v>9782</v>
      </c>
      <c r="O7021">
        <v>3</v>
      </c>
      <c r="P7021" t="s">
        <v>64</v>
      </c>
      <c r="Q7021">
        <v>0</v>
      </c>
      <c r="R7021" t="s">
        <v>2953</v>
      </c>
    </row>
    <row r="7022" spans="1:18" x14ac:dyDescent="0.3">
      <c r="A7022" t="s">
        <v>16665</v>
      </c>
      <c r="B7022">
        <v>20251213</v>
      </c>
      <c r="C7022" t="s">
        <v>2463</v>
      </c>
      <c r="D7022" t="s">
        <v>3383</v>
      </c>
      <c r="E7022" t="s">
        <v>2967</v>
      </c>
      <c r="F7022">
        <v>2</v>
      </c>
      <c r="G7022">
        <v>2630</v>
      </c>
      <c r="H7022">
        <v>7.7399999999999997E-2</v>
      </c>
      <c r="I7022">
        <v>5260</v>
      </c>
      <c r="J7022">
        <v>5260</v>
      </c>
      <c r="K7022">
        <v>3440</v>
      </c>
      <c r="L7022">
        <v>1820</v>
      </c>
      <c r="M7022" t="s">
        <v>2951</v>
      </c>
      <c r="N7022" t="s">
        <v>9775</v>
      </c>
      <c r="O7022">
        <v>2</v>
      </c>
      <c r="P7022" t="s">
        <v>63</v>
      </c>
      <c r="Q7022">
        <v>0</v>
      </c>
      <c r="R7022" t="s">
        <v>2953</v>
      </c>
    </row>
    <row r="7023" spans="1:18" x14ac:dyDescent="0.3">
      <c r="A7023" t="s">
        <v>16666</v>
      </c>
      <c r="B7023">
        <v>20250325</v>
      </c>
      <c r="C7023" t="s">
        <v>2641</v>
      </c>
      <c r="D7023" t="s">
        <v>3279</v>
      </c>
      <c r="E7023" t="s">
        <v>3091</v>
      </c>
      <c r="F7023">
        <v>2</v>
      </c>
      <c r="G7023">
        <v>450</v>
      </c>
      <c r="H7023">
        <v>4.0300000000000002E-2</v>
      </c>
      <c r="I7023">
        <v>900</v>
      </c>
      <c r="J7023">
        <v>900</v>
      </c>
      <c r="K7023">
        <v>580</v>
      </c>
      <c r="L7023">
        <v>320</v>
      </c>
      <c r="M7023" t="s">
        <v>2951</v>
      </c>
      <c r="N7023" t="s">
        <v>9782</v>
      </c>
      <c r="O7023">
        <v>4</v>
      </c>
      <c r="P7023" t="s">
        <v>64</v>
      </c>
      <c r="Q7023">
        <v>0</v>
      </c>
      <c r="R7023" t="s">
        <v>2953</v>
      </c>
    </row>
    <row r="7024" spans="1:18" x14ac:dyDescent="0.3">
      <c r="A7024" t="s">
        <v>16667</v>
      </c>
      <c r="B7024">
        <v>20251030</v>
      </c>
      <c r="C7024" t="s">
        <v>2353</v>
      </c>
      <c r="D7024" t="s">
        <v>3008</v>
      </c>
      <c r="E7024" t="s">
        <v>3009</v>
      </c>
      <c r="F7024">
        <v>2</v>
      </c>
      <c r="G7024">
        <v>410</v>
      </c>
      <c r="H7024">
        <v>0.18740000000000001</v>
      </c>
      <c r="I7024">
        <v>820</v>
      </c>
      <c r="J7024">
        <v>820</v>
      </c>
      <c r="K7024">
        <v>560</v>
      </c>
      <c r="L7024">
        <v>260</v>
      </c>
      <c r="M7024" t="s">
        <v>2951</v>
      </c>
      <c r="N7024" t="s">
        <v>9779</v>
      </c>
      <c r="O7024">
        <v>3</v>
      </c>
      <c r="P7024" t="s">
        <v>64</v>
      </c>
      <c r="Q7024">
        <v>0</v>
      </c>
      <c r="R7024" t="s">
        <v>2953</v>
      </c>
    </row>
    <row r="7025" spans="1:18" x14ac:dyDescent="0.3">
      <c r="A7025" t="s">
        <v>16668</v>
      </c>
      <c r="B7025">
        <v>20250430</v>
      </c>
      <c r="C7025" t="s">
        <v>2156</v>
      </c>
      <c r="D7025" t="s">
        <v>3023</v>
      </c>
      <c r="E7025" t="s">
        <v>3052</v>
      </c>
      <c r="F7025">
        <v>2</v>
      </c>
      <c r="G7025">
        <v>140</v>
      </c>
      <c r="H7025">
        <v>6.1199999999999997E-2</v>
      </c>
      <c r="I7025">
        <v>280</v>
      </c>
      <c r="J7025">
        <v>280</v>
      </c>
      <c r="K7025">
        <v>220</v>
      </c>
      <c r="L7025">
        <v>60</v>
      </c>
      <c r="M7025" t="s">
        <v>2951</v>
      </c>
      <c r="N7025" t="s">
        <v>9775</v>
      </c>
      <c r="O7025">
        <v>2</v>
      </c>
      <c r="P7025" t="s">
        <v>63</v>
      </c>
      <c r="Q7025">
        <v>0</v>
      </c>
      <c r="R7025" t="s">
        <v>2953</v>
      </c>
    </row>
    <row r="7026" spans="1:18" x14ac:dyDescent="0.3">
      <c r="A7026" t="s">
        <v>16669</v>
      </c>
      <c r="B7026">
        <v>20250429</v>
      </c>
      <c r="C7026" t="s">
        <v>960</v>
      </c>
      <c r="D7026" t="s">
        <v>3607</v>
      </c>
      <c r="E7026" t="s">
        <v>3318</v>
      </c>
      <c r="F7026">
        <v>2</v>
      </c>
      <c r="G7026">
        <v>210</v>
      </c>
      <c r="H7026">
        <v>9.3100000000000002E-2</v>
      </c>
      <c r="I7026">
        <v>420</v>
      </c>
      <c r="J7026">
        <v>420</v>
      </c>
      <c r="K7026">
        <v>300</v>
      </c>
      <c r="L7026">
        <v>120</v>
      </c>
      <c r="M7026" t="s">
        <v>2951</v>
      </c>
      <c r="N7026" t="s">
        <v>9775</v>
      </c>
      <c r="O7026">
        <v>0</v>
      </c>
      <c r="P7026" t="s">
        <v>63</v>
      </c>
      <c r="Q7026">
        <v>0</v>
      </c>
      <c r="R7026" t="s">
        <v>2953</v>
      </c>
    </row>
    <row r="7027" spans="1:18" x14ac:dyDescent="0.3">
      <c r="A7027" t="s">
        <v>16670</v>
      </c>
      <c r="B7027">
        <v>20251105</v>
      </c>
      <c r="C7027" t="s">
        <v>1818</v>
      </c>
      <c r="D7027" t="s">
        <v>3125</v>
      </c>
      <c r="E7027" t="s">
        <v>3006</v>
      </c>
      <c r="F7027">
        <v>2</v>
      </c>
      <c r="G7027">
        <v>340</v>
      </c>
      <c r="H7027">
        <v>0.1158</v>
      </c>
      <c r="I7027">
        <v>680</v>
      </c>
      <c r="J7027">
        <v>680</v>
      </c>
      <c r="K7027">
        <v>560</v>
      </c>
      <c r="L7027">
        <v>120</v>
      </c>
      <c r="M7027" t="s">
        <v>2951</v>
      </c>
      <c r="N7027" t="s">
        <v>9775</v>
      </c>
      <c r="O7027">
        <v>1</v>
      </c>
      <c r="P7027" t="s">
        <v>63</v>
      </c>
      <c r="Q7027">
        <v>0</v>
      </c>
      <c r="R7027" t="s">
        <v>2953</v>
      </c>
    </row>
    <row r="7028" spans="1:18" x14ac:dyDescent="0.3">
      <c r="A7028" t="s">
        <v>16671</v>
      </c>
      <c r="B7028">
        <v>20250321</v>
      </c>
      <c r="C7028" t="s">
        <v>2446</v>
      </c>
      <c r="D7028" t="s">
        <v>3306</v>
      </c>
      <c r="E7028" t="s">
        <v>3318</v>
      </c>
      <c r="F7028">
        <v>2</v>
      </c>
      <c r="G7028">
        <v>21680</v>
      </c>
      <c r="H7028">
        <v>0.1754</v>
      </c>
      <c r="I7028">
        <v>43360</v>
      </c>
      <c r="J7028">
        <v>43360</v>
      </c>
      <c r="K7028">
        <v>33040</v>
      </c>
      <c r="L7028">
        <v>10320</v>
      </c>
      <c r="M7028" t="s">
        <v>2951</v>
      </c>
      <c r="N7028" t="s">
        <v>9779</v>
      </c>
      <c r="O7028">
        <v>3</v>
      </c>
      <c r="P7028" t="s">
        <v>64</v>
      </c>
      <c r="Q7028">
        <v>0</v>
      </c>
      <c r="R7028" t="s">
        <v>2953</v>
      </c>
    </row>
    <row r="7029" spans="1:18" x14ac:dyDescent="0.3">
      <c r="A7029" t="s">
        <v>16672</v>
      </c>
      <c r="B7029">
        <v>20251212</v>
      </c>
      <c r="C7029" t="s">
        <v>496</v>
      </c>
      <c r="D7029" t="s">
        <v>3082</v>
      </c>
      <c r="E7029" t="s">
        <v>3071</v>
      </c>
      <c r="F7029">
        <v>2</v>
      </c>
      <c r="G7029">
        <v>130</v>
      </c>
      <c r="H7029">
        <v>0.10390000000000001</v>
      </c>
      <c r="I7029">
        <v>260</v>
      </c>
      <c r="J7029">
        <v>260</v>
      </c>
      <c r="K7029">
        <v>200</v>
      </c>
      <c r="L7029">
        <v>60</v>
      </c>
      <c r="M7029" t="s">
        <v>2951</v>
      </c>
      <c r="N7029" t="s">
        <v>9786</v>
      </c>
      <c r="O7029">
        <v>5</v>
      </c>
      <c r="P7029" t="s">
        <v>64</v>
      </c>
      <c r="Q7029">
        <v>0</v>
      </c>
      <c r="R7029" t="s">
        <v>2953</v>
      </c>
    </row>
    <row r="7030" spans="1:18" x14ac:dyDescent="0.3">
      <c r="A7030" t="s">
        <v>16673</v>
      </c>
      <c r="B7030">
        <v>20250826</v>
      </c>
      <c r="C7030" t="s">
        <v>1817</v>
      </c>
      <c r="D7030" t="s">
        <v>3291</v>
      </c>
      <c r="E7030" t="s">
        <v>3049</v>
      </c>
      <c r="F7030">
        <v>2</v>
      </c>
      <c r="G7030">
        <v>14360</v>
      </c>
      <c r="H7030">
        <v>0.121</v>
      </c>
      <c r="I7030">
        <v>28720</v>
      </c>
      <c r="J7030">
        <v>28720</v>
      </c>
      <c r="K7030">
        <v>21800</v>
      </c>
      <c r="L7030">
        <v>6920</v>
      </c>
      <c r="M7030" t="s">
        <v>2951</v>
      </c>
      <c r="N7030" t="s">
        <v>9786</v>
      </c>
      <c r="O7030">
        <v>5</v>
      </c>
      <c r="P7030" t="s">
        <v>64</v>
      </c>
      <c r="Q7030">
        <v>0</v>
      </c>
      <c r="R7030" t="s">
        <v>2953</v>
      </c>
    </row>
    <row r="7031" spans="1:18" x14ac:dyDescent="0.3">
      <c r="A7031" t="s">
        <v>16674</v>
      </c>
      <c r="B7031">
        <v>20250327</v>
      </c>
      <c r="C7031" t="s">
        <v>2035</v>
      </c>
      <c r="D7031" t="s">
        <v>3306</v>
      </c>
      <c r="E7031" t="s">
        <v>3006</v>
      </c>
      <c r="F7031">
        <v>2</v>
      </c>
      <c r="G7031">
        <v>22680</v>
      </c>
      <c r="H7031">
        <v>0.13730000000000001</v>
      </c>
      <c r="I7031">
        <v>45360</v>
      </c>
      <c r="J7031">
        <v>45360</v>
      </c>
      <c r="K7031">
        <v>33040</v>
      </c>
      <c r="L7031">
        <v>12320</v>
      </c>
      <c r="M7031" t="s">
        <v>2951</v>
      </c>
      <c r="N7031" t="s">
        <v>9779</v>
      </c>
      <c r="O7031">
        <v>6</v>
      </c>
      <c r="P7031" t="s">
        <v>64</v>
      </c>
      <c r="Q7031">
        <v>0</v>
      </c>
      <c r="R7031" t="s">
        <v>2953</v>
      </c>
    </row>
    <row r="7032" spans="1:18" x14ac:dyDescent="0.3">
      <c r="A7032" t="s">
        <v>16675</v>
      </c>
      <c r="B7032">
        <v>20250305</v>
      </c>
      <c r="C7032" t="s">
        <v>500</v>
      </c>
      <c r="D7032" t="s">
        <v>3378</v>
      </c>
      <c r="E7032" t="s">
        <v>3026</v>
      </c>
      <c r="F7032">
        <v>2</v>
      </c>
      <c r="G7032">
        <v>170</v>
      </c>
      <c r="H7032">
        <v>0.12770000000000001</v>
      </c>
      <c r="I7032">
        <v>340</v>
      </c>
      <c r="J7032">
        <v>340</v>
      </c>
      <c r="K7032">
        <v>260</v>
      </c>
      <c r="L7032">
        <v>80</v>
      </c>
      <c r="M7032" t="s">
        <v>2951</v>
      </c>
      <c r="N7032" t="s">
        <v>9782</v>
      </c>
      <c r="O7032">
        <v>4</v>
      </c>
      <c r="P7032" t="s">
        <v>64</v>
      </c>
      <c r="Q7032">
        <v>0</v>
      </c>
      <c r="R7032" t="s">
        <v>2953</v>
      </c>
    </row>
    <row r="7033" spans="1:18" x14ac:dyDescent="0.3">
      <c r="A7033" t="s">
        <v>16676</v>
      </c>
      <c r="B7033">
        <v>20250206</v>
      </c>
      <c r="C7033" t="s">
        <v>1475</v>
      </c>
      <c r="D7033" t="s">
        <v>3293</v>
      </c>
      <c r="E7033" t="s">
        <v>3009</v>
      </c>
      <c r="F7033">
        <v>2</v>
      </c>
      <c r="G7033">
        <v>3800</v>
      </c>
      <c r="H7033">
        <v>0.1009</v>
      </c>
      <c r="I7033">
        <v>7600</v>
      </c>
      <c r="J7033">
        <v>7600</v>
      </c>
      <c r="K7033">
        <v>4980</v>
      </c>
      <c r="L7033">
        <v>2620</v>
      </c>
      <c r="M7033" t="s">
        <v>2951</v>
      </c>
      <c r="N7033" t="s">
        <v>9786</v>
      </c>
      <c r="O7033">
        <v>3</v>
      </c>
      <c r="P7033" t="s">
        <v>64</v>
      </c>
      <c r="Q7033">
        <v>0</v>
      </c>
      <c r="R7033" t="s">
        <v>2953</v>
      </c>
    </row>
    <row r="7034" spans="1:18" x14ac:dyDescent="0.3">
      <c r="A7034" t="s">
        <v>16677</v>
      </c>
      <c r="B7034">
        <v>20250917</v>
      </c>
      <c r="C7034" t="s">
        <v>760</v>
      </c>
      <c r="D7034" t="s">
        <v>3157</v>
      </c>
      <c r="E7034" t="s">
        <v>3012</v>
      </c>
      <c r="F7034">
        <v>2</v>
      </c>
      <c r="G7034">
        <v>230</v>
      </c>
      <c r="H7034">
        <v>8.4199999999999997E-2</v>
      </c>
      <c r="I7034">
        <v>460</v>
      </c>
      <c r="J7034">
        <v>460</v>
      </c>
      <c r="K7034">
        <v>380</v>
      </c>
      <c r="L7034">
        <v>80</v>
      </c>
      <c r="M7034" t="s">
        <v>2951</v>
      </c>
      <c r="N7034" t="s">
        <v>9782</v>
      </c>
      <c r="O7034">
        <v>2</v>
      </c>
      <c r="P7034" t="s">
        <v>63</v>
      </c>
      <c r="Q7034">
        <v>0</v>
      </c>
      <c r="R7034" t="s">
        <v>2953</v>
      </c>
    </row>
    <row r="7035" spans="1:18" x14ac:dyDescent="0.3">
      <c r="A7035" t="s">
        <v>16678</v>
      </c>
      <c r="B7035">
        <v>20250604</v>
      </c>
      <c r="C7035" t="s">
        <v>2700</v>
      </c>
      <c r="D7035" t="s">
        <v>3405</v>
      </c>
      <c r="E7035" t="s">
        <v>3006</v>
      </c>
      <c r="F7035">
        <v>2</v>
      </c>
      <c r="G7035">
        <v>21890</v>
      </c>
      <c r="H7035">
        <v>0.28239999999999998</v>
      </c>
      <c r="I7035">
        <v>43780</v>
      </c>
      <c r="J7035">
        <v>43780</v>
      </c>
      <c r="K7035">
        <v>37880</v>
      </c>
      <c r="L7035">
        <v>5900</v>
      </c>
      <c r="M7035" t="s">
        <v>2951</v>
      </c>
      <c r="N7035" t="s">
        <v>9773</v>
      </c>
      <c r="O7035">
        <v>4</v>
      </c>
      <c r="P7035" t="s">
        <v>64</v>
      </c>
      <c r="Q7035">
        <v>0</v>
      </c>
      <c r="R7035" t="s">
        <v>2953</v>
      </c>
    </row>
    <row r="7036" spans="1:18" x14ac:dyDescent="0.3">
      <c r="A7036" t="s">
        <v>16679</v>
      </c>
      <c r="B7036">
        <v>20250701</v>
      </c>
      <c r="C7036" t="s">
        <v>669</v>
      </c>
      <c r="D7036" t="s">
        <v>3046</v>
      </c>
      <c r="E7036" t="s">
        <v>3033</v>
      </c>
      <c r="F7036">
        <v>2</v>
      </c>
      <c r="G7036">
        <v>30350</v>
      </c>
      <c r="H7036">
        <v>0.22750000000000001</v>
      </c>
      <c r="I7036">
        <v>60700</v>
      </c>
      <c r="J7036">
        <v>60700</v>
      </c>
      <c r="K7036">
        <v>54260</v>
      </c>
      <c r="L7036">
        <v>6440</v>
      </c>
      <c r="M7036" t="s">
        <v>2951</v>
      </c>
      <c r="N7036" t="s">
        <v>9773</v>
      </c>
      <c r="O7036">
        <v>2</v>
      </c>
      <c r="P7036" t="s">
        <v>63</v>
      </c>
      <c r="Q7036">
        <v>0</v>
      </c>
      <c r="R7036" t="s">
        <v>2953</v>
      </c>
    </row>
    <row r="7037" spans="1:18" x14ac:dyDescent="0.3">
      <c r="A7037" t="s">
        <v>16680</v>
      </c>
      <c r="B7037">
        <v>20251222</v>
      </c>
      <c r="C7037" t="s">
        <v>251</v>
      </c>
      <c r="D7037" t="s">
        <v>3187</v>
      </c>
      <c r="E7037" t="s">
        <v>2991</v>
      </c>
      <c r="F7037">
        <v>2</v>
      </c>
      <c r="G7037">
        <v>670</v>
      </c>
      <c r="H7037">
        <v>0.12670000000000001</v>
      </c>
      <c r="I7037">
        <v>1340</v>
      </c>
      <c r="J7037">
        <v>1340</v>
      </c>
      <c r="K7037">
        <v>980</v>
      </c>
      <c r="L7037">
        <v>360</v>
      </c>
      <c r="M7037" t="s">
        <v>2951</v>
      </c>
      <c r="N7037" t="s">
        <v>9779</v>
      </c>
      <c r="O7037">
        <v>4</v>
      </c>
      <c r="P7037" t="s">
        <v>64</v>
      </c>
      <c r="Q7037">
        <v>0</v>
      </c>
      <c r="R7037" t="s">
        <v>2953</v>
      </c>
    </row>
    <row r="7038" spans="1:18" x14ac:dyDescent="0.3">
      <c r="A7038" t="s">
        <v>16681</v>
      </c>
      <c r="B7038">
        <v>20250426</v>
      </c>
      <c r="C7038" t="s">
        <v>1231</v>
      </c>
      <c r="D7038" t="s">
        <v>2990</v>
      </c>
      <c r="E7038" t="s">
        <v>3322</v>
      </c>
      <c r="F7038">
        <v>2</v>
      </c>
      <c r="G7038">
        <v>13230</v>
      </c>
      <c r="H7038">
        <v>0.2034</v>
      </c>
      <c r="I7038">
        <v>26460</v>
      </c>
      <c r="J7038">
        <v>26460</v>
      </c>
      <c r="K7038">
        <v>23660</v>
      </c>
      <c r="L7038">
        <v>2800</v>
      </c>
      <c r="M7038" t="s">
        <v>2951</v>
      </c>
      <c r="N7038" t="s">
        <v>9773</v>
      </c>
      <c r="O7038">
        <v>6</v>
      </c>
      <c r="P7038" t="s">
        <v>64</v>
      </c>
      <c r="Q7038">
        <v>0</v>
      </c>
      <c r="R7038" t="s">
        <v>2953</v>
      </c>
    </row>
    <row r="7039" spans="1:18" x14ac:dyDescent="0.3">
      <c r="A7039" t="s">
        <v>16682</v>
      </c>
      <c r="B7039">
        <v>20250918</v>
      </c>
      <c r="C7039" t="s">
        <v>1079</v>
      </c>
      <c r="D7039" t="s">
        <v>3324</v>
      </c>
      <c r="E7039" t="s">
        <v>2979</v>
      </c>
      <c r="F7039">
        <v>2</v>
      </c>
      <c r="G7039">
        <v>160</v>
      </c>
      <c r="H7039">
        <v>0.1157</v>
      </c>
      <c r="I7039">
        <v>320</v>
      </c>
      <c r="J7039">
        <v>320</v>
      </c>
      <c r="K7039">
        <v>220</v>
      </c>
      <c r="L7039">
        <v>100</v>
      </c>
      <c r="M7039" t="s">
        <v>2951</v>
      </c>
      <c r="N7039" t="s">
        <v>9779</v>
      </c>
      <c r="O7039">
        <v>4</v>
      </c>
      <c r="P7039" t="s">
        <v>64</v>
      </c>
      <c r="Q7039">
        <v>0</v>
      </c>
      <c r="R7039" t="s">
        <v>2953</v>
      </c>
    </row>
    <row r="7040" spans="1:18" x14ac:dyDescent="0.3">
      <c r="A7040" t="s">
        <v>16683</v>
      </c>
      <c r="B7040">
        <v>20250228</v>
      </c>
      <c r="C7040" t="s">
        <v>621</v>
      </c>
      <c r="D7040" t="s">
        <v>3464</v>
      </c>
      <c r="E7040" t="s">
        <v>2950</v>
      </c>
      <c r="F7040">
        <v>2</v>
      </c>
      <c r="G7040">
        <v>4470</v>
      </c>
      <c r="H7040">
        <v>0.12089999999999999</v>
      </c>
      <c r="I7040">
        <v>8940</v>
      </c>
      <c r="J7040">
        <v>8940</v>
      </c>
      <c r="K7040">
        <v>7440</v>
      </c>
      <c r="L7040">
        <v>1500</v>
      </c>
      <c r="M7040" t="s">
        <v>2951</v>
      </c>
      <c r="N7040" t="s">
        <v>9782</v>
      </c>
      <c r="O7040">
        <v>5</v>
      </c>
      <c r="P7040" t="s">
        <v>64</v>
      </c>
      <c r="Q7040">
        <v>0</v>
      </c>
      <c r="R7040" t="s">
        <v>2953</v>
      </c>
    </row>
    <row r="7041" spans="1:18" x14ac:dyDescent="0.3">
      <c r="A7041" t="s">
        <v>16684</v>
      </c>
      <c r="B7041">
        <v>20250121</v>
      </c>
      <c r="C7041" t="s">
        <v>2375</v>
      </c>
      <c r="D7041" t="s">
        <v>3277</v>
      </c>
      <c r="E7041" t="s">
        <v>3106</v>
      </c>
      <c r="F7041">
        <v>2</v>
      </c>
      <c r="G7041">
        <v>260</v>
      </c>
      <c r="H7041">
        <v>6.83E-2</v>
      </c>
      <c r="I7041">
        <v>520</v>
      </c>
      <c r="J7041">
        <v>520</v>
      </c>
      <c r="K7041">
        <v>320</v>
      </c>
      <c r="L7041">
        <v>200</v>
      </c>
      <c r="M7041" t="s">
        <v>2951</v>
      </c>
      <c r="N7041" t="s">
        <v>9775</v>
      </c>
      <c r="O7041">
        <v>3</v>
      </c>
      <c r="P7041" t="s">
        <v>64</v>
      </c>
      <c r="Q7041">
        <v>0</v>
      </c>
      <c r="R7041" t="s">
        <v>2953</v>
      </c>
    </row>
    <row r="7042" spans="1:18" x14ac:dyDescent="0.3">
      <c r="A7042" t="s">
        <v>16685</v>
      </c>
      <c r="B7042">
        <v>20250311</v>
      </c>
      <c r="C7042" t="s">
        <v>1533</v>
      </c>
      <c r="D7042" t="s">
        <v>3051</v>
      </c>
      <c r="E7042" t="s">
        <v>3103</v>
      </c>
      <c r="F7042">
        <v>2</v>
      </c>
      <c r="G7042">
        <v>24310</v>
      </c>
      <c r="H7042">
        <v>0.1487</v>
      </c>
      <c r="I7042">
        <v>48620</v>
      </c>
      <c r="J7042">
        <v>48620</v>
      </c>
      <c r="K7042">
        <v>38620</v>
      </c>
      <c r="L7042">
        <v>10000</v>
      </c>
      <c r="M7042" t="s">
        <v>2951</v>
      </c>
      <c r="N7042" t="s">
        <v>9786</v>
      </c>
      <c r="O7042">
        <v>6</v>
      </c>
      <c r="P7042" t="s">
        <v>64</v>
      </c>
      <c r="Q7042">
        <v>0</v>
      </c>
      <c r="R7042" t="s">
        <v>2953</v>
      </c>
    </row>
    <row r="7043" spans="1:18" x14ac:dyDescent="0.3">
      <c r="A7043" t="s">
        <v>16686</v>
      </c>
      <c r="B7043">
        <v>20250702</v>
      </c>
      <c r="C7043" t="s">
        <v>2256</v>
      </c>
      <c r="D7043" t="s">
        <v>3402</v>
      </c>
      <c r="E7043" t="s">
        <v>3039</v>
      </c>
      <c r="F7043">
        <v>2</v>
      </c>
      <c r="G7043">
        <v>5650</v>
      </c>
      <c r="H7043">
        <v>0.14330000000000001</v>
      </c>
      <c r="I7043">
        <v>11300</v>
      </c>
      <c r="J7043">
        <v>11300</v>
      </c>
      <c r="K7043">
        <v>9480</v>
      </c>
      <c r="L7043">
        <v>1820</v>
      </c>
      <c r="M7043" t="s">
        <v>2951</v>
      </c>
      <c r="N7043" t="s">
        <v>9773</v>
      </c>
      <c r="O7043">
        <v>2</v>
      </c>
      <c r="P7043" t="s">
        <v>63</v>
      </c>
      <c r="Q7043">
        <v>0</v>
      </c>
      <c r="R7043" t="s">
        <v>2953</v>
      </c>
    </row>
    <row r="7044" spans="1:18" x14ac:dyDescent="0.3">
      <c r="A7044" t="s">
        <v>16687</v>
      </c>
      <c r="B7044">
        <v>20250502</v>
      </c>
      <c r="C7044" t="s">
        <v>1037</v>
      </c>
      <c r="D7044" t="s">
        <v>3108</v>
      </c>
      <c r="E7044" t="s">
        <v>2970</v>
      </c>
      <c r="F7044">
        <v>2</v>
      </c>
      <c r="G7044">
        <v>20550</v>
      </c>
      <c r="H7044">
        <v>0.12540000000000001</v>
      </c>
      <c r="I7044">
        <v>41100</v>
      </c>
      <c r="J7044">
        <v>41100</v>
      </c>
      <c r="K7044">
        <v>32740</v>
      </c>
      <c r="L7044">
        <v>8360</v>
      </c>
      <c r="M7044" t="s">
        <v>2951</v>
      </c>
      <c r="N7044" t="s">
        <v>9782</v>
      </c>
      <c r="O7044">
        <v>4</v>
      </c>
      <c r="P7044" t="s">
        <v>64</v>
      </c>
      <c r="Q7044">
        <v>0</v>
      </c>
      <c r="R7044" t="s">
        <v>2953</v>
      </c>
    </row>
    <row r="7045" spans="1:18" x14ac:dyDescent="0.3">
      <c r="A7045" t="s">
        <v>16688</v>
      </c>
      <c r="B7045">
        <v>20250725</v>
      </c>
      <c r="C7045" t="s">
        <v>1713</v>
      </c>
      <c r="D7045" t="s">
        <v>3046</v>
      </c>
      <c r="E7045" t="s">
        <v>2964</v>
      </c>
      <c r="F7045">
        <v>2</v>
      </c>
      <c r="G7045">
        <v>36910</v>
      </c>
      <c r="H7045">
        <v>6.0699999999999997E-2</v>
      </c>
      <c r="I7045">
        <v>73820</v>
      </c>
      <c r="J7045">
        <v>73820</v>
      </c>
      <c r="K7045">
        <v>54260</v>
      </c>
      <c r="L7045">
        <v>19560</v>
      </c>
      <c r="M7045" t="s">
        <v>2951</v>
      </c>
      <c r="N7045" t="s">
        <v>9775</v>
      </c>
      <c r="O7045">
        <v>3</v>
      </c>
      <c r="P7045" t="s">
        <v>64</v>
      </c>
      <c r="Q7045">
        <v>0</v>
      </c>
      <c r="R7045" t="s">
        <v>2953</v>
      </c>
    </row>
    <row r="7046" spans="1:18" x14ac:dyDescent="0.3">
      <c r="A7046" t="s">
        <v>16689</v>
      </c>
      <c r="B7046">
        <v>20250601</v>
      </c>
      <c r="C7046" t="s">
        <v>2048</v>
      </c>
      <c r="D7046" t="s">
        <v>3132</v>
      </c>
      <c r="E7046" t="s">
        <v>3127</v>
      </c>
      <c r="F7046">
        <v>2</v>
      </c>
      <c r="G7046">
        <v>3280</v>
      </c>
      <c r="H7046">
        <v>0.12</v>
      </c>
      <c r="I7046">
        <v>6560</v>
      </c>
      <c r="J7046">
        <v>6560</v>
      </c>
      <c r="K7046">
        <v>5400</v>
      </c>
      <c r="L7046">
        <v>1160</v>
      </c>
      <c r="M7046" t="s">
        <v>2951</v>
      </c>
      <c r="N7046" t="s">
        <v>9779</v>
      </c>
      <c r="O7046">
        <v>2</v>
      </c>
      <c r="P7046" t="s">
        <v>63</v>
      </c>
      <c r="Q7046">
        <v>0</v>
      </c>
      <c r="R7046" t="s">
        <v>2953</v>
      </c>
    </row>
    <row r="7047" spans="1:18" x14ac:dyDescent="0.3">
      <c r="A7047" t="s">
        <v>16690</v>
      </c>
      <c r="B7047">
        <v>20250202</v>
      </c>
      <c r="C7047" t="s">
        <v>605</v>
      </c>
      <c r="D7047" t="s">
        <v>3056</v>
      </c>
      <c r="E7047" t="s">
        <v>3318</v>
      </c>
      <c r="F7047">
        <v>2</v>
      </c>
      <c r="G7047">
        <v>7590</v>
      </c>
      <c r="H7047">
        <v>9.7299999999999998E-2</v>
      </c>
      <c r="I7047">
        <v>15180</v>
      </c>
      <c r="J7047">
        <v>15180</v>
      </c>
      <c r="K7047">
        <v>9580</v>
      </c>
      <c r="L7047">
        <v>5600</v>
      </c>
      <c r="M7047" t="s">
        <v>2951</v>
      </c>
      <c r="N7047" t="s">
        <v>9775</v>
      </c>
      <c r="O7047">
        <v>3</v>
      </c>
      <c r="P7047" t="s">
        <v>64</v>
      </c>
      <c r="Q7047">
        <v>0</v>
      </c>
      <c r="R7047" t="s">
        <v>2953</v>
      </c>
    </row>
    <row r="7048" spans="1:18" x14ac:dyDescent="0.3">
      <c r="A7048" t="s">
        <v>16691</v>
      </c>
      <c r="B7048">
        <v>20250118</v>
      </c>
      <c r="C7048" t="s">
        <v>1706</v>
      </c>
      <c r="D7048" t="s">
        <v>3141</v>
      </c>
      <c r="E7048" t="s">
        <v>2961</v>
      </c>
      <c r="F7048">
        <v>2</v>
      </c>
      <c r="G7048">
        <v>3360</v>
      </c>
      <c r="H7048">
        <v>0.1353</v>
      </c>
      <c r="I7048">
        <v>6720</v>
      </c>
      <c r="J7048">
        <v>6720</v>
      </c>
      <c r="K7048">
        <v>4660</v>
      </c>
      <c r="L7048">
        <v>2060</v>
      </c>
      <c r="M7048" t="s">
        <v>2951</v>
      </c>
      <c r="N7048" t="s">
        <v>9786</v>
      </c>
      <c r="O7048">
        <v>1</v>
      </c>
      <c r="P7048" t="s">
        <v>63</v>
      </c>
      <c r="Q7048">
        <v>0</v>
      </c>
      <c r="R7048" t="s">
        <v>2953</v>
      </c>
    </row>
    <row r="7049" spans="1:18" x14ac:dyDescent="0.3">
      <c r="A7049" t="s">
        <v>16692</v>
      </c>
      <c r="B7049">
        <v>20250311</v>
      </c>
      <c r="C7049" t="s">
        <v>2031</v>
      </c>
      <c r="D7049" t="s">
        <v>3244</v>
      </c>
      <c r="E7049" t="s">
        <v>2961</v>
      </c>
      <c r="F7049">
        <v>2</v>
      </c>
      <c r="G7049">
        <v>630</v>
      </c>
      <c r="H7049">
        <v>0.15010000000000001</v>
      </c>
      <c r="I7049">
        <v>1260</v>
      </c>
      <c r="J7049">
        <v>1260</v>
      </c>
      <c r="K7049">
        <v>1160</v>
      </c>
      <c r="L7049">
        <v>100</v>
      </c>
      <c r="M7049" t="s">
        <v>2951</v>
      </c>
      <c r="N7049" t="s">
        <v>9779</v>
      </c>
      <c r="O7049">
        <v>3</v>
      </c>
      <c r="P7049" t="s">
        <v>64</v>
      </c>
      <c r="Q7049">
        <v>0</v>
      </c>
      <c r="R7049" t="s">
        <v>2953</v>
      </c>
    </row>
    <row r="7050" spans="1:18" x14ac:dyDescent="0.3">
      <c r="A7050" t="s">
        <v>16693</v>
      </c>
      <c r="B7050">
        <v>20250601</v>
      </c>
      <c r="C7050" t="s">
        <v>1663</v>
      </c>
      <c r="D7050" t="s">
        <v>3025</v>
      </c>
      <c r="E7050" t="s">
        <v>3121</v>
      </c>
      <c r="F7050">
        <v>2</v>
      </c>
      <c r="G7050">
        <v>100</v>
      </c>
      <c r="H7050">
        <v>0.1137</v>
      </c>
      <c r="I7050">
        <v>200</v>
      </c>
      <c r="J7050">
        <v>200</v>
      </c>
      <c r="K7050">
        <v>160</v>
      </c>
      <c r="L7050">
        <v>40</v>
      </c>
      <c r="M7050" t="s">
        <v>2951</v>
      </c>
      <c r="N7050" t="s">
        <v>9786</v>
      </c>
      <c r="O7050">
        <v>5</v>
      </c>
      <c r="P7050" t="s">
        <v>64</v>
      </c>
      <c r="Q7050">
        <v>0</v>
      </c>
      <c r="R7050" t="s">
        <v>2953</v>
      </c>
    </row>
    <row r="7051" spans="1:18" x14ac:dyDescent="0.3">
      <c r="A7051" t="s">
        <v>16694</v>
      </c>
      <c r="B7051">
        <v>20250926</v>
      </c>
      <c r="C7051" t="s">
        <v>897</v>
      </c>
      <c r="D7051" t="s">
        <v>3149</v>
      </c>
      <c r="E7051" t="s">
        <v>2979</v>
      </c>
      <c r="F7051">
        <v>2</v>
      </c>
      <c r="G7051">
        <v>35890</v>
      </c>
      <c r="H7051">
        <v>0.1231</v>
      </c>
      <c r="I7051">
        <v>71780</v>
      </c>
      <c r="J7051">
        <v>71780</v>
      </c>
      <c r="K7051">
        <v>59140</v>
      </c>
      <c r="L7051">
        <v>12640</v>
      </c>
      <c r="M7051" t="s">
        <v>2951</v>
      </c>
      <c r="N7051" t="s">
        <v>9782</v>
      </c>
      <c r="O7051">
        <v>3</v>
      </c>
      <c r="P7051" t="s">
        <v>64</v>
      </c>
      <c r="Q7051">
        <v>0</v>
      </c>
      <c r="R7051" t="s">
        <v>2953</v>
      </c>
    </row>
    <row r="7052" spans="1:18" x14ac:dyDescent="0.3">
      <c r="A7052" t="s">
        <v>16695</v>
      </c>
      <c r="B7052">
        <v>20250710</v>
      </c>
      <c r="C7052" t="s">
        <v>1602</v>
      </c>
      <c r="D7052" t="s">
        <v>3229</v>
      </c>
      <c r="E7052" t="s">
        <v>3093</v>
      </c>
      <c r="F7052">
        <v>2</v>
      </c>
      <c r="G7052">
        <v>500</v>
      </c>
      <c r="H7052">
        <v>0.16020000000000001</v>
      </c>
      <c r="I7052">
        <v>1000</v>
      </c>
      <c r="J7052">
        <v>1000</v>
      </c>
      <c r="K7052">
        <v>820</v>
      </c>
      <c r="L7052">
        <v>180</v>
      </c>
      <c r="M7052" t="s">
        <v>2951</v>
      </c>
      <c r="N7052" t="s">
        <v>9775</v>
      </c>
      <c r="O7052">
        <v>5</v>
      </c>
      <c r="P7052" t="s">
        <v>64</v>
      </c>
      <c r="Q7052">
        <v>0</v>
      </c>
      <c r="R7052" t="s">
        <v>2953</v>
      </c>
    </row>
    <row r="7053" spans="1:18" x14ac:dyDescent="0.3">
      <c r="A7053" t="s">
        <v>16696</v>
      </c>
      <c r="B7053">
        <v>20250301</v>
      </c>
      <c r="C7053" t="s">
        <v>2850</v>
      </c>
      <c r="D7053" t="s">
        <v>3466</v>
      </c>
      <c r="E7053" t="s">
        <v>3083</v>
      </c>
      <c r="F7053">
        <v>2</v>
      </c>
      <c r="G7053">
        <v>200</v>
      </c>
      <c r="H7053">
        <v>0.1792</v>
      </c>
      <c r="I7053">
        <v>400</v>
      </c>
      <c r="J7053">
        <v>400</v>
      </c>
      <c r="K7053">
        <v>320</v>
      </c>
      <c r="L7053">
        <v>80</v>
      </c>
      <c r="M7053" t="s">
        <v>2951</v>
      </c>
      <c r="N7053" t="s">
        <v>9779</v>
      </c>
      <c r="O7053">
        <v>5</v>
      </c>
      <c r="P7053" t="s">
        <v>64</v>
      </c>
      <c r="Q7053">
        <v>0</v>
      </c>
      <c r="R7053" t="s">
        <v>2953</v>
      </c>
    </row>
    <row r="7054" spans="1:18" x14ac:dyDescent="0.3">
      <c r="A7054" t="s">
        <v>16697</v>
      </c>
      <c r="B7054">
        <v>20250128</v>
      </c>
      <c r="C7054" t="s">
        <v>1830</v>
      </c>
      <c r="D7054" t="s">
        <v>2969</v>
      </c>
      <c r="E7054" t="s">
        <v>3026</v>
      </c>
      <c r="F7054">
        <v>2</v>
      </c>
      <c r="G7054">
        <v>21750</v>
      </c>
      <c r="H7054">
        <v>0.14349999999999999</v>
      </c>
      <c r="I7054">
        <v>43500</v>
      </c>
      <c r="J7054">
        <v>43500</v>
      </c>
      <c r="K7054">
        <v>35420</v>
      </c>
      <c r="L7054">
        <v>8080</v>
      </c>
      <c r="M7054" t="s">
        <v>2951</v>
      </c>
      <c r="N7054" t="s">
        <v>9786</v>
      </c>
      <c r="O7054">
        <v>4</v>
      </c>
      <c r="P7054" t="s">
        <v>64</v>
      </c>
      <c r="Q7054">
        <v>0</v>
      </c>
      <c r="R7054" t="s">
        <v>2953</v>
      </c>
    </row>
    <row r="7055" spans="1:18" x14ac:dyDescent="0.3">
      <c r="A7055" t="s">
        <v>16698</v>
      </c>
      <c r="B7055">
        <v>20250423</v>
      </c>
      <c r="C7055" t="s">
        <v>2720</v>
      </c>
      <c r="D7055" t="s">
        <v>3306</v>
      </c>
      <c r="E7055" t="s">
        <v>2979</v>
      </c>
      <c r="F7055">
        <v>2</v>
      </c>
      <c r="G7055">
        <v>20250</v>
      </c>
      <c r="H7055">
        <v>0.22989999999999999</v>
      </c>
      <c r="I7055">
        <v>40500</v>
      </c>
      <c r="J7055">
        <v>40500</v>
      </c>
      <c r="K7055">
        <v>33040</v>
      </c>
      <c r="L7055">
        <v>7460</v>
      </c>
      <c r="M7055" t="s">
        <v>2951</v>
      </c>
      <c r="N7055" t="s">
        <v>9773</v>
      </c>
      <c r="O7055">
        <v>6</v>
      </c>
      <c r="P7055" t="s">
        <v>64</v>
      </c>
      <c r="Q7055">
        <v>0</v>
      </c>
      <c r="R7055" t="s">
        <v>2953</v>
      </c>
    </row>
    <row r="7056" spans="1:18" x14ac:dyDescent="0.3">
      <c r="A7056" t="s">
        <v>16699</v>
      </c>
      <c r="B7056">
        <v>20250221</v>
      </c>
      <c r="C7056" t="s">
        <v>918</v>
      </c>
      <c r="D7056" t="s">
        <v>3221</v>
      </c>
      <c r="E7056" t="s">
        <v>3039</v>
      </c>
      <c r="F7056">
        <v>2</v>
      </c>
      <c r="G7056">
        <v>19690</v>
      </c>
      <c r="H7056">
        <v>0.15959999999999999</v>
      </c>
      <c r="I7056">
        <v>39380</v>
      </c>
      <c r="J7056">
        <v>39380</v>
      </c>
      <c r="K7056">
        <v>34640</v>
      </c>
      <c r="L7056">
        <v>4740</v>
      </c>
      <c r="M7056" t="s">
        <v>2951</v>
      </c>
      <c r="N7056" t="s">
        <v>9779</v>
      </c>
      <c r="O7056">
        <v>3</v>
      </c>
      <c r="P7056" t="s">
        <v>64</v>
      </c>
      <c r="Q7056">
        <v>0</v>
      </c>
      <c r="R7056" t="s">
        <v>2953</v>
      </c>
    </row>
    <row r="7057" spans="1:18" x14ac:dyDescent="0.3">
      <c r="A7057" t="s">
        <v>16700</v>
      </c>
      <c r="B7057">
        <v>20250801</v>
      </c>
      <c r="C7057" t="s">
        <v>615</v>
      </c>
      <c r="D7057" t="s">
        <v>3634</v>
      </c>
      <c r="E7057" t="s">
        <v>3086</v>
      </c>
      <c r="F7057">
        <v>2</v>
      </c>
      <c r="G7057">
        <v>29160</v>
      </c>
      <c r="H7057">
        <v>9.1200000000000003E-2</v>
      </c>
      <c r="I7057">
        <v>58320</v>
      </c>
      <c r="J7057">
        <v>58320</v>
      </c>
      <c r="K7057">
        <v>41100</v>
      </c>
      <c r="L7057">
        <v>17220</v>
      </c>
      <c r="M7057" t="s">
        <v>2951</v>
      </c>
      <c r="N7057" t="s">
        <v>9775</v>
      </c>
      <c r="O7057">
        <v>3</v>
      </c>
      <c r="P7057" t="s">
        <v>64</v>
      </c>
      <c r="Q7057">
        <v>0</v>
      </c>
      <c r="R7057" t="s">
        <v>2953</v>
      </c>
    </row>
    <row r="7058" spans="1:18" x14ac:dyDescent="0.3">
      <c r="A7058" t="s">
        <v>16701</v>
      </c>
      <c r="B7058">
        <v>20251017</v>
      </c>
      <c r="C7058" t="s">
        <v>1027</v>
      </c>
      <c r="D7058" t="s">
        <v>3171</v>
      </c>
      <c r="E7058" t="s">
        <v>2964</v>
      </c>
      <c r="F7058">
        <v>2</v>
      </c>
      <c r="G7058">
        <v>680</v>
      </c>
      <c r="H7058">
        <v>9.5000000000000001E-2</v>
      </c>
      <c r="I7058">
        <v>1360</v>
      </c>
      <c r="J7058">
        <v>1360</v>
      </c>
      <c r="K7058">
        <v>1140</v>
      </c>
      <c r="L7058">
        <v>220</v>
      </c>
      <c r="M7058" t="s">
        <v>2951</v>
      </c>
      <c r="N7058" t="s">
        <v>9775</v>
      </c>
      <c r="O7058">
        <v>2</v>
      </c>
      <c r="P7058" t="s">
        <v>63</v>
      </c>
      <c r="Q7058">
        <v>0</v>
      </c>
      <c r="R7058" t="s">
        <v>2953</v>
      </c>
    </row>
    <row r="7059" spans="1:18" x14ac:dyDescent="0.3">
      <c r="A7059" t="s">
        <v>16702</v>
      </c>
      <c r="B7059">
        <v>20251117</v>
      </c>
      <c r="C7059" t="s">
        <v>1629</v>
      </c>
      <c r="D7059" t="s">
        <v>2969</v>
      </c>
      <c r="E7059" t="s">
        <v>2961</v>
      </c>
      <c r="F7059">
        <v>2</v>
      </c>
      <c r="G7059">
        <v>21400</v>
      </c>
      <c r="H7059">
        <v>0.15709999999999999</v>
      </c>
      <c r="I7059">
        <v>42800</v>
      </c>
      <c r="J7059">
        <v>42800</v>
      </c>
      <c r="K7059">
        <v>35420</v>
      </c>
      <c r="L7059">
        <v>7380</v>
      </c>
      <c r="M7059" t="s">
        <v>2951</v>
      </c>
      <c r="N7059" t="s">
        <v>9786</v>
      </c>
      <c r="O7059">
        <v>4</v>
      </c>
      <c r="P7059" t="s">
        <v>64</v>
      </c>
      <c r="Q7059">
        <v>0</v>
      </c>
      <c r="R7059" t="s">
        <v>2953</v>
      </c>
    </row>
    <row r="7060" spans="1:18" x14ac:dyDescent="0.3">
      <c r="A7060" t="s">
        <v>16703</v>
      </c>
      <c r="B7060">
        <v>20250127</v>
      </c>
      <c r="C7060" t="s">
        <v>230</v>
      </c>
      <c r="D7060" t="s">
        <v>3014</v>
      </c>
      <c r="E7060" t="s">
        <v>3100</v>
      </c>
      <c r="F7060">
        <v>2</v>
      </c>
      <c r="G7060">
        <v>24450</v>
      </c>
      <c r="H7060">
        <v>5.2499999999999998E-2</v>
      </c>
      <c r="I7060">
        <v>48900</v>
      </c>
      <c r="J7060">
        <v>48900</v>
      </c>
      <c r="K7060">
        <v>30440</v>
      </c>
      <c r="L7060">
        <v>18460</v>
      </c>
      <c r="M7060" t="s">
        <v>2951</v>
      </c>
      <c r="N7060" t="s">
        <v>9786</v>
      </c>
      <c r="O7060">
        <v>2</v>
      </c>
      <c r="P7060" t="s">
        <v>63</v>
      </c>
      <c r="Q7060">
        <v>0</v>
      </c>
      <c r="R7060" t="s">
        <v>2953</v>
      </c>
    </row>
    <row r="7061" spans="1:18" x14ac:dyDescent="0.3">
      <c r="A7061" t="s">
        <v>16704</v>
      </c>
      <c r="B7061">
        <v>20250812</v>
      </c>
      <c r="C7061" t="s">
        <v>2471</v>
      </c>
      <c r="D7061" t="s">
        <v>3155</v>
      </c>
      <c r="E7061" t="s">
        <v>2950</v>
      </c>
      <c r="F7061">
        <v>2</v>
      </c>
      <c r="G7061">
        <v>2180</v>
      </c>
      <c r="H7061">
        <v>0.29310000000000003</v>
      </c>
      <c r="I7061">
        <v>4360</v>
      </c>
      <c r="J7061">
        <v>4360</v>
      </c>
      <c r="K7061">
        <v>4180</v>
      </c>
      <c r="L7061">
        <v>180</v>
      </c>
      <c r="M7061" t="s">
        <v>2951</v>
      </c>
      <c r="N7061" t="s">
        <v>9773</v>
      </c>
      <c r="O7061">
        <v>3</v>
      </c>
      <c r="P7061" t="s">
        <v>64</v>
      </c>
      <c r="Q7061">
        <v>0</v>
      </c>
      <c r="R7061" t="s">
        <v>2953</v>
      </c>
    </row>
    <row r="7062" spans="1:18" x14ac:dyDescent="0.3">
      <c r="A7062" t="s">
        <v>16705</v>
      </c>
      <c r="B7062">
        <v>20250202</v>
      </c>
      <c r="C7062" t="s">
        <v>2290</v>
      </c>
      <c r="D7062" t="s">
        <v>3147</v>
      </c>
      <c r="E7062" t="s">
        <v>3127</v>
      </c>
      <c r="F7062">
        <v>2</v>
      </c>
      <c r="G7062">
        <v>3760</v>
      </c>
      <c r="H7062">
        <v>8.2799999999999999E-2</v>
      </c>
      <c r="I7062">
        <v>7520</v>
      </c>
      <c r="J7062">
        <v>7520</v>
      </c>
      <c r="K7062">
        <v>6220</v>
      </c>
      <c r="L7062">
        <v>1300</v>
      </c>
      <c r="M7062" t="s">
        <v>2951</v>
      </c>
      <c r="N7062" t="s">
        <v>9775</v>
      </c>
      <c r="O7062">
        <v>4</v>
      </c>
      <c r="P7062" t="s">
        <v>64</v>
      </c>
      <c r="Q7062">
        <v>0</v>
      </c>
      <c r="R7062" t="s">
        <v>2953</v>
      </c>
    </row>
    <row r="7063" spans="1:18" x14ac:dyDescent="0.3">
      <c r="A7063" t="s">
        <v>16706</v>
      </c>
      <c r="B7063">
        <v>20251125</v>
      </c>
      <c r="C7063" t="s">
        <v>2055</v>
      </c>
      <c r="D7063" t="s">
        <v>3108</v>
      </c>
      <c r="E7063" t="s">
        <v>3086</v>
      </c>
      <c r="F7063">
        <v>2</v>
      </c>
      <c r="G7063">
        <v>21320</v>
      </c>
      <c r="H7063">
        <v>9.2799999999999994E-2</v>
      </c>
      <c r="I7063">
        <v>42640</v>
      </c>
      <c r="J7063">
        <v>42640</v>
      </c>
      <c r="K7063">
        <v>32740</v>
      </c>
      <c r="L7063">
        <v>9900</v>
      </c>
      <c r="M7063" t="s">
        <v>2951</v>
      </c>
      <c r="N7063" t="s">
        <v>9775</v>
      </c>
      <c r="O7063">
        <v>1</v>
      </c>
      <c r="P7063" t="s">
        <v>63</v>
      </c>
      <c r="Q7063">
        <v>0</v>
      </c>
      <c r="R7063" t="s">
        <v>2953</v>
      </c>
    </row>
    <row r="7064" spans="1:18" x14ac:dyDescent="0.3">
      <c r="A7064" t="s">
        <v>16707</v>
      </c>
      <c r="B7064">
        <v>20250321</v>
      </c>
      <c r="C7064" t="s">
        <v>1433</v>
      </c>
      <c r="D7064" t="s">
        <v>3017</v>
      </c>
      <c r="E7064" t="s">
        <v>2996</v>
      </c>
      <c r="F7064">
        <v>2</v>
      </c>
      <c r="G7064">
        <v>650</v>
      </c>
      <c r="H7064">
        <v>9.4E-2</v>
      </c>
      <c r="I7064">
        <v>1300</v>
      </c>
      <c r="J7064">
        <v>1300</v>
      </c>
      <c r="K7064">
        <v>1060</v>
      </c>
      <c r="L7064">
        <v>240</v>
      </c>
      <c r="M7064" t="s">
        <v>2951</v>
      </c>
      <c r="N7064" t="s">
        <v>9775</v>
      </c>
      <c r="O7064">
        <v>5</v>
      </c>
      <c r="P7064" t="s">
        <v>64</v>
      </c>
      <c r="Q7064">
        <v>0</v>
      </c>
      <c r="R7064" t="s">
        <v>2953</v>
      </c>
    </row>
    <row r="7065" spans="1:18" x14ac:dyDescent="0.3">
      <c r="A7065" t="s">
        <v>16708</v>
      </c>
      <c r="B7065">
        <v>20251108</v>
      </c>
      <c r="C7065" t="s">
        <v>1557</v>
      </c>
      <c r="D7065" t="s">
        <v>3149</v>
      </c>
      <c r="E7065" t="s">
        <v>3033</v>
      </c>
      <c r="F7065">
        <v>2</v>
      </c>
      <c r="G7065">
        <v>36600</v>
      </c>
      <c r="H7065">
        <v>0.10580000000000001</v>
      </c>
      <c r="I7065">
        <v>73200</v>
      </c>
      <c r="J7065">
        <v>73200</v>
      </c>
      <c r="K7065">
        <v>59140</v>
      </c>
      <c r="L7065">
        <v>14060</v>
      </c>
      <c r="M7065" t="s">
        <v>2951</v>
      </c>
      <c r="N7065" t="s">
        <v>9782</v>
      </c>
      <c r="O7065">
        <v>3</v>
      </c>
      <c r="P7065" t="s">
        <v>64</v>
      </c>
      <c r="Q7065">
        <v>0</v>
      </c>
      <c r="R7065" t="s">
        <v>2953</v>
      </c>
    </row>
    <row r="7066" spans="1:18" x14ac:dyDescent="0.3">
      <c r="A7066" t="s">
        <v>16709</v>
      </c>
      <c r="B7066">
        <v>20251224</v>
      </c>
      <c r="C7066" t="s">
        <v>1761</v>
      </c>
      <c r="D7066" t="s">
        <v>3297</v>
      </c>
      <c r="E7066" t="s">
        <v>3033</v>
      </c>
      <c r="F7066">
        <v>2</v>
      </c>
      <c r="G7066">
        <v>230</v>
      </c>
      <c r="H7066">
        <v>0.13070000000000001</v>
      </c>
      <c r="I7066">
        <v>460</v>
      </c>
      <c r="J7066">
        <v>460</v>
      </c>
      <c r="K7066">
        <v>380</v>
      </c>
      <c r="L7066">
        <v>80</v>
      </c>
      <c r="M7066" t="s">
        <v>2951</v>
      </c>
      <c r="N7066" t="s">
        <v>9782</v>
      </c>
      <c r="O7066">
        <v>5</v>
      </c>
      <c r="P7066" t="s">
        <v>64</v>
      </c>
      <c r="Q7066">
        <v>0</v>
      </c>
      <c r="R7066" t="s">
        <v>2953</v>
      </c>
    </row>
    <row r="7067" spans="1:18" x14ac:dyDescent="0.3">
      <c r="A7067" t="s">
        <v>16710</v>
      </c>
      <c r="B7067">
        <v>20251209</v>
      </c>
      <c r="C7067" t="s">
        <v>1170</v>
      </c>
      <c r="D7067" t="s">
        <v>3250</v>
      </c>
      <c r="E7067" t="s">
        <v>2976</v>
      </c>
      <c r="F7067">
        <v>2</v>
      </c>
      <c r="G7067">
        <v>190</v>
      </c>
      <c r="H7067">
        <v>0.1358</v>
      </c>
      <c r="I7067">
        <v>380</v>
      </c>
      <c r="J7067">
        <v>380</v>
      </c>
      <c r="K7067">
        <v>260</v>
      </c>
      <c r="L7067">
        <v>120</v>
      </c>
      <c r="M7067" t="s">
        <v>2951</v>
      </c>
      <c r="N7067" t="s">
        <v>9786</v>
      </c>
      <c r="O7067">
        <v>3</v>
      </c>
      <c r="P7067" t="s">
        <v>64</v>
      </c>
      <c r="Q7067">
        <v>0</v>
      </c>
      <c r="R7067" t="s">
        <v>2953</v>
      </c>
    </row>
    <row r="7068" spans="1:18" x14ac:dyDescent="0.3">
      <c r="A7068" t="s">
        <v>16711</v>
      </c>
      <c r="B7068">
        <v>20250116</v>
      </c>
      <c r="C7068" t="s">
        <v>582</v>
      </c>
      <c r="D7068" t="s">
        <v>3136</v>
      </c>
      <c r="E7068" t="s">
        <v>2998</v>
      </c>
      <c r="F7068">
        <v>2</v>
      </c>
      <c r="G7068">
        <v>140</v>
      </c>
      <c r="H7068">
        <v>0.21809999999999999</v>
      </c>
      <c r="I7068">
        <v>280</v>
      </c>
      <c r="J7068">
        <v>280</v>
      </c>
      <c r="K7068">
        <v>220</v>
      </c>
      <c r="L7068">
        <v>60</v>
      </c>
      <c r="M7068" t="s">
        <v>2951</v>
      </c>
      <c r="N7068" t="s">
        <v>9779</v>
      </c>
      <c r="O7068">
        <v>2</v>
      </c>
      <c r="P7068" t="s">
        <v>63</v>
      </c>
      <c r="Q7068">
        <v>0</v>
      </c>
      <c r="R7068" t="s">
        <v>2953</v>
      </c>
    </row>
    <row r="7069" spans="1:18" x14ac:dyDescent="0.3">
      <c r="A7069" t="s">
        <v>16712</v>
      </c>
      <c r="B7069">
        <v>20250105</v>
      </c>
      <c r="C7069" t="s">
        <v>1988</v>
      </c>
      <c r="D7069" t="s">
        <v>2990</v>
      </c>
      <c r="E7069" t="s">
        <v>3003</v>
      </c>
      <c r="F7069">
        <v>2</v>
      </c>
      <c r="G7069">
        <v>14600</v>
      </c>
      <c r="H7069">
        <v>0.1212</v>
      </c>
      <c r="I7069">
        <v>29200</v>
      </c>
      <c r="J7069">
        <v>29200</v>
      </c>
      <c r="K7069">
        <v>23660</v>
      </c>
      <c r="L7069">
        <v>5540</v>
      </c>
      <c r="M7069" t="s">
        <v>2951</v>
      </c>
      <c r="N7069" t="s">
        <v>9779</v>
      </c>
      <c r="O7069">
        <v>1</v>
      </c>
      <c r="P7069" t="s">
        <v>63</v>
      </c>
      <c r="Q7069">
        <v>0</v>
      </c>
      <c r="R7069" t="s">
        <v>2953</v>
      </c>
    </row>
    <row r="7070" spans="1:18" x14ac:dyDescent="0.3">
      <c r="A7070" t="s">
        <v>16713</v>
      </c>
      <c r="B7070">
        <v>20250805</v>
      </c>
      <c r="C7070" t="s">
        <v>1536</v>
      </c>
      <c r="D7070" t="s">
        <v>3653</v>
      </c>
      <c r="E7070" t="s">
        <v>3091</v>
      </c>
      <c r="F7070">
        <v>2</v>
      </c>
      <c r="G7070">
        <v>250</v>
      </c>
      <c r="H7070">
        <v>0.114</v>
      </c>
      <c r="I7070">
        <v>500</v>
      </c>
      <c r="J7070">
        <v>500</v>
      </c>
      <c r="K7070">
        <v>360</v>
      </c>
      <c r="L7070">
        <v>140</v>
      </c>
      <c r="M7070" t="s">
        <v>2951</v>
      </c>
      <c r="N7070" t="s">
        <v>9786</v>
      </c>
      <c r="O7070">
        <v>2</v>
      </c>
      <c r="P7070" t="s">
        <v>63</v>
      </c>
      <c r="Q7070">
        <v>0</v>
      </c>
      <c r="R7070" t="s">
        <v>2953</v>
      </c>
    </row>
    <row r="7071" spans="1:18" x14ac:dyDescent="0.3">
      <c r="A7071" t="s">
        <v>16714</v>
      </c>
      <c r="B7071">
        <v>20250225</v>
      </c>
      <c r="C7071" t="s">
        <v>1337</v>
      </c>
      <c r="D7071" t="s">
        <v>3023</v>
      </c>
      <c r="E7071" t="s">
        <v>3049</v>
      </c>
      <c r="F7071">
        <v>2</v>
      </c>
      <c r="G7071">
        <v>140</v>
      </c>
      <c r="H7071">
        <v>9.2299999999999993E-2</v>
      </c>
      <c r="I7071">
        <v>280</v>
      </c>
      <c r="J7071">
        <v>280</v>
      </c>
      <c r="K7071">
        <v>220</v>
      </c>
      <c r="L7071">
        <v>60</v>
      </c>
      <c r="M7071" t="s">
        <v>2951</v>
      </c>
      <c r="N7071" t="s">
        <v>9786</v>
      </c>
      <c r="O7071">
        <v>4</v>
      </c>
      <c r="P7071" t="s">
        <v>64</v>
      </c>
      <c r="Q7071">
        <v>0</v>
      </c>
      <c r="R7071" t="s">
        <v>2953</v>
      </c>
    </row>
    <row r="7072" spans="1:18" x14ac:dyDescent="0.3">
      <c r="A7072" t="s">
        <v>16715</v>
      </c>
      <c r="B7072">
        <v>20251018</v>
      </c>
      <c r="C7072" t="s">
        <v>2111</v>
      </c>
      <c r="D7072" t="s">
        <v>3198</v>
      </c>
      <c r="E7072" t="s">
        <v>3322</v>
      </c>
      <c r="F7072">
        <v>2</v>
      </c>
      <c r="G7072">
        <v>870</v>
      </c>
      <c r="H7072">
        <v>0.1686</v>
      </c>
      <c r="I7072">
        <v>1740</v>
      </c>
      <c r="J7072">
        <v>1740</v>
      </c>
      <c r="K7072">
        <v>1400</v>
      </c>
      <c r="L7072">
        <v>340</v>
      </c>
      <c r="M7072" t="s">
        <v>2951</v>
      </c>
      <c r="N7072" t="s">
        <v>9779</v>
      </c>
      <c r="O7072">
        <v>3</v>
      </c>
      <c r="P7072" t="s">
        <v>64</v>
      </c>
      <c r="Q7072">
        <v>0</v>
      </c>
      <c r="R7072" t="s">
        <v>2953</v>
      </c>
    </row>
    <row r="7073" spans="1:18" x14ac:dyDescent="0.3">
      <c r="A7073" t="s">
        <v>16716</v>
      </c>
      <c r="B7073">
        <v>20250222</v>
      </c>
      <c r="C7073" t="s">
        <v>2406</v>
      </c>
      <c r="D7073" t="s">
        <v>3381</v>
      </c>
      <c r="E7073" t="s">
        <v>2959</v>
      </c>
      <c r="F7073">
        <v>2</v>
      </c>
      <c r="G7073">
        <v>600</v>
      </c>
      <c r="H7073">
        <v>0.1108</v>
      </c>
      <c r="I7073">
        <v>1200</v>
      </c>
      <c r="J7073">
        <v>1200</v>
      </c>
      <c r="K7073">
        <v>840</v>
      </c>
      <c r="L7073">
        <v>360</v>
      </c>
      <c r="M7073" t="s">
        <v>2951</v>
      </c>
      <c r="N7073" t="s">
        <v>9775</v>
      </c>
      <c r="O7073">
        <v>2</v>
      </c>
      <c r="P7073" t="s">
        <v>63</v>
      </c>
      <c r="Q7073">
        <v>0</v>
      </c>
      <c r="R7073" t="s">
        <v>2953</v>
      </c>
    </row>
    <row r="7074" spans="1:18" x14ac:dyDescent="0.3">
      <c r="A7074" t="s">
        <v>16717</v>
      </c>
      <c r="B7074">
        <v>20250319</v>
      </c>
      <c r="C7074" t="s">
        <v>220</v>
      </c>
      <c r="D7074" t="s">
        <v>3214</v>
      </c>
      <c r="E7074" t="s">
        <v>2982</v>
      </c>
      <c r="F7074">
        <v>2</v>
      </c>
      <c r="G7074">
        <v>860</v>
      </c>
      <c r="H7074">
        <v>7.5499999999999998E-2</v>
      </c>
      <c r="I7074">
        <v>1720</v>
      </c>
      <c r="J7074">
        <v>1720</v>
      </c>
      <c r="K7074">
        <v>1380</v>
      </c>
      <c r="L7074">
        <v>340</v>
      </c>
      <c r="M7074" t="s">
        <v>2951</v>
      </c>
      <c r="N7074" t="s">
        <v>9782</v>
      </c>
      <c r="O7074">
        <v>4</v>
      </c>
      <c r="P7074" t="s">
        <v>64</v>
      </c>
      <c r="Q7074">
        <v>0</v>
      </c>
      <c r="R7074" t="s">
        <v>2953</v>
      </c>
    </row>
    <row r="7075" spans="1:18" x14ac:dyDescent="0.3">
      <c r="A7075" t="s">
        <v>16718</v>
      </c>
      <c r="B7075">
        <v>20250219</v>
      </c>
      <c r="C7075" t="s">
        <v>667</v>
      </c>
      <c r="D7075" t="s">
        <v>3123</v>
      </c>
      <c r="E7075" t="s">
        <v>3026</v>
      </c>
      <c r="F7075">
        <v>2</v>
      </c>
      <c r="G7075">
        <v>15860</v>
      </c>
      <c r="H7075">
        <v>7.5399999999999995E-2</v>
      </c>
      <c r="I7075">
        <v>31720</v>
      </c>
      <c r="J7075">
        <v>31720</v>
      </c>
      <c r="K7075">
        <v>24500</v>
      </c>
      <c r="L7075">
        <v>7220</v>
      </c>
      <c r="M7075" t="s">
        <v>2951</v>
      </c>
      <c r="N7075" t="s">
        <v>9786</v>
      </c>
      <c r="O7075">
        <v>2</v>
      </c>
      <c r="P7075" t="s">
        <v>63</v>
      </c>
      <c r="Q7075">
        <v>0</v>
      </c>
      <c r="R7075" t="s">
        <v>2953</v>
      </c>
    </row>
    <row r="7076" spans="1:18" x14ac:dyDescent="0.3">
      <c r="A7076" t="s">
        <v>16719</v>
      </c>
      <c r="B7076">
        <v>20250126</v>
      </c>
      <c r="C7076" t="s">
        <v>1568</v>
      </c>
      <c r="D7076" t="s">
        <v>3061</v>
      </c>
      <c r="E7076" t="s">
        <v>2973</v>
      </c>
      <c r="F7076">
        <v>2</v>
      </c>
      <c r="G7076">
        <v>630</v>
      </c>
      <c r="H7076">
        <v>0.1348</v>
      </c>
      <c r="I7076">
        <v>1260</v>
      </c>
      <c r="J7076">
        <v>1260</v>
      </c>
      <c r="K7076">
        <v>900</v>
      </c>
      <c r="L7076">
        <v>360</v>
      </c>
      <c r="M7076" t="s">
        <v>2951</v>
      </c>
      <c r="N7076" t="s">
        <v>9773</v>
      </c>
      <c r="O7076">
        <v>4</v>
      </c>
      <c r="P7076" t="s">
        <v>64</v>
      </c>
      <c r="Q7076">
        <v>0</v>
      </c>
      <c r="R7076" t="s">
        <v>2953</v>
      </c>
    </row>
    <row r="7077" spans="1:18" x14ac:dyDescent="0.3">
      <c r="A7077" t="s">
        <v>16720</v>
      </c>
      <c r="B7077">
        <v>20251102</v>
      </c>
      <c r="C7077" t="s">
        <v>2806</v>
      </c>
      <c r="D7077" t="s">
        <v>3634</v>
      </c>
      <c r="E7077" t="s">
        <v>2964</v>
      </c>
      <c r="F7077">
        <v>2</v>
      </c>
      <c r="G7077">
        <v>26950</v>
      </c>
      <c r="H7077">
        <v>0.16020000000000001</v>
      </c>
      <c r="I7077">
        <v>53900</v>
      </c>
      <c r="J7077">
        <v>53900</v>
      </c>
      <c r="K7077">
        <v>41100</v>
      </c>
      <c r="L7077">
        <v>12800</v>
      </c>
      <c r="M7077" t="s">
        <v>2951</v>
      </c>
      <c r="N7077" t="s">
        <v>9773</v>
      </c>
      <c r="O7077">
        <v>4</v>
      </c>
      <c r="P7077" t="s">
        <v>64</v>
      </c>
      <c r="Q7077">
        <v>0</v>
      </c>
      <c r="R7077" t="s">
        <v>2953</v>
      </c>
    </row>
    <row r="7078" spans="1:18" x14ac:dyDescent="0.3">
      <c r="A7078" t="s">
        <v>16721</v>
      </c>
      <c r="B7078">
        <v>20251122</v>
      </c>
      <c r="C7078" t="s">
        <v>390</v>
      </c>
      <c r="D7078" t="s">
        <v>3304</v>
      </c>
      <c r="E7078" t="s">
        <v>3052</v>
      </c>
      <c r="F7078">
        <v>2</v>
      </c>
      <c r="G7078">
        <v>120</v>
      </c>
      <c r="H7078">
        <v>7.4399999999999994E-2</v>
      </c>
      <c r="I7078">
        <v>240</v>
      </c>
      <c r="J7078">
        <v>240</v>
      </c>
      <c r="K7078">
        <v>180</v>
      </c>
      <c r="L7078">
        <v>60</v>
      </c>
      <c r="M7078" t="s">
        <v>2951</v>
      </c>
      <c r="N7078" t="s">
        <v>9775</v>
      </c>
      <c r="O7078">
        <v>0</v>
      </c>
      <c r="P7078" t="s">
        <v>63</v>
      </c>
      <c r="Q7078">
        <v>0</v>
      </c>
      <c r="R7078" t="s">
        <v>2953</v>
      </c>
    </row>
    <row r="7079" spans="1:18" x14ac:dyDescent="0.3">
      <c r="A7079" t="s">
        <v>16722</v>
      </c>
      <c r="B7079">
        <v>20250815</v>
      </c>
      <c r="C7079" t="s">
        <v>1219</v>
      </c>
      <c r="D7079" t="s">
        <v>3000</v>
      </c>
      <c r="E7079" t="s">
        <v>3093</v>
      </c>
      <c r="F7079">
        <v>2</v>
      </c>
      <c r="G7079">
        <v>100</v>
      </c>
      <c r="H7079">
        <v>0.13150000000000001</v>
      </c>
      <c r="I7079">
        <v>200</v>
      </c>
      <c r="J7079">
        <v>200</v>
      </c>
      <c r="K7079">
        <v>160</v>
      </c>
      <c r="L7079">
        <v>40</v>
      </c>
      <c r="M7079" t="s">
        <v>2951</v>
      </c>
      <c r="N7079" t="s">
        <v>9775</v>
      </c>
      <c r="O7079">
        <v>1</v>
      </c>
      <c r="P7079" t="s">
        <v>63</v>
      </c>
      <c r="Q7079">
        <v>0</v>
      </c>
      <c r="R7079" t="s">
        <v>2953</v>
      </c>
    </row>
    <row r="7080" spans="1:18" x14ac:dyDescent="0.3">
      <c r="A7080" t="s">
        <v>16723</v>
      </c>
      <c r="B7080">
        <v>20251115</v>
      </c>
      <c r="C7080" t="s">
        <v>1200</v>
      </c>
      <c r="D7080" t="s">
        <v>3378</v>
      </c>
      <c r="E7080" t="s">
        <v>3003</v>
      </c>
      <c r="F7080">
        <v>2</v>
      </c>
      <c r="G7080">
        <v>160</v>
      </c>
      <c r="H7080">
        <v>0.1782</v>
      </c>
      <c r="I7080">
        <v>320</v>
      </c>
      <c r="J7080">
        <v>320</v>
      </c>
      <c r="K7080">
        <v>260</v>
      </c>
      <c r="L7080">
        <v>60</v>
      </c>
      <c r="M7080" t="s">
        <v>2951</v>
      </c>
      <c r="N7080" t="s">
        <v>9773</v>
      </c>
      <c r="O7080">
        <v>4</v>
      </c>
      <c r="P7080" t="s">
        <v>64</v>
      </c>
      <c r="Q7080">
        <v>0</v>
      </c>
      <c r="R7080" t="s">
        <v>2953</v>
      </c>
    </row>
    <row r="7081" spans="1:18" x14ac:dyDescent="0.3">
      <c r="A7081" t="s">
        <v>16724</v>
      </c>
      <c r="B7081">
        <v>20250202</v>
      </c>
      <c r="C7081" t="s">
        <v>1069</v>
      </c>
      <c r="D7081" t="s">
        <v>3143</v>
      </c>
      <c r="E7081" t="s">
        <v>3006</v>
      </c>
      <c r="F7081">
        <v>2</v>
      </c>
      <c r="G7081">
        <v>2400</v>
      </c>
      <c r="H7081">
        <v>0.04</v>
      </c>
      <c r="I7081">
        <v>4800</v>
      </c>
      <c r="J7081">
        <v>4800</v>
      </c>
      <c r="K7081">
        <v>2920</v>
      </c>
      <c r="L7081">
        <v>1880</v>
      </c>
      <c r="M7081" t="s">
        <v>2951</v>
      </c>
      <c r="N7081" t="s">
        <v>9775</v>
      </c>
      <c r="O7081">
        <v>0</v>
      </c>
      <c r="P7081" t="s">
        <v>63</v>
      </c>
      <c r="Q7081">
        <v>0</v>
      </c>
      <c r="R7081" t="s">
        <v>2953</v>
      </c>
    </row>
    <row r="7082" spans="1:18" x14ac:dyDescent="0.3">
      <c r="A7082" t="s">
        <v>16725</v>
      </c>
      <c r="B7082">
        <v>20251230</v>
      </c>
      <c r="C7082" t="s">
        <v>2731</v>
      </c>
      <c r="D7082" t="s">
        <v>3090</v>
      </c>
      <c r="E7082" t="s">
        <v>3006</v>
      </c>
      <c r="F7082">
        <v>2</v>
      </c>
      <c r="G7082">
        <v>860</v>
      </c>
      <c r="H7082">
        <v>0.11070000000000001</v>
      </c>
      <c r="I7082">
        <v>1720</v>
      </c>
      <c r="J7082">
        <v>1720</v>
      </c>
      <c r="K7082">
        <v>1400</v>
      </c>
      <c r="L7082">
        <v>320</v>
      </c>
      <c r="M7082" t="s">
        <v>2951</v>
      </c>
      <c r="N7082" t="s">
        <v>9786</v>
      </c>
      <c r="O7082">
        <v>6</v>
      </c>
      <c r="P7082" t="s">
        <v>64</v>
      </c>
      <c r="Q7082">
        <v>0</v>
      </c>
      <c r="R7082" t="s">
        <v>2953</v>
      </c>
    </row>
    <row r="7083" spans="1:18" x14ac:dyDescent="0.3">
      <c r="A7083" t="s">
        <v>16726</v>
      </c>
      <c r="B7083">
        <v>20250926</v>
      </c>
      <c r="C7083" t="s">
        <v>2612</v>
      </c>
      <c r="D7083" t="s">
        <v>3279</v>
      </c>
      <c r="E7083" t="s">
        <v>2996</v>
      </c>
      <c r="F7083">
        <v>2</v>
      </c>
      <c r="G7083">
        <v>410</v>
      </c>
      <c r="H7083">
        <v>0.11840000000000001</v>
      </c>
      <c r="I7083">
        <v>820</v>
      </c>
      <c r="J7083">
        <v>820</v>
      </c>
      <c r="K7083">
        <v>580</v>
      </c>
      <c r="L7083">
        <v>240</v>
      </c>
      <c r="M7083" t="s">
        <v>2951</v>
      </c>
      <c r="N7083" t="s">
        <v>9782</v>
      </c>
      <c r="O7083">
        <v>4</v>
      </c>
      <c r="P7083" t="s">
        <v>64</v>
      </c>
      <c r="Q7083">
        <v>0</v>
      </c>
      <c r="R7083" t="s">
        <v>2953</v>
      </c>
    </row>
    <row r="7084" spans="1:18" x14ac:dyDescent="0.3">
      <c r="A7084" t="s">
        <v>16727</v>
      </c>
      <c r="B7084">
        <v>20250720</v>
      </c>
      <c r="C7084" t="s">
        <v>603</v>
      </c>
      <c r="D7084" t="s">
        <v>3226</v>
      </c>
      <c r="E7084" t="s">
        <v>3103</v>
      </c>
      <c r="F7084">
        <v>2</v>
      </c>
      <c r="G7084">
        <v>390</v>
      </c>
      <c r="H7084">
        <v>9.6600000000000005E-2</v>
      </c>
      <c r="I7084">
        <v>780</v>
      </c>
      <c r="J7084">
        <v>780</v>
      </c>
      <c r="K7084">
        <v>560</v>
      </c>
      <c r="L7084">
        <v>220</v>
      </c>
      <c r="M7084" t="s">
        <v>2951</v>
      </c>
      <c r="N7084" t="s">
        <v>9775</v>
      </c>
      <c r="O7084">
        <v>4</v>
      </c>
      <c r="P7084" t="s">
        <v>64</v>
      </c>
      <c r="Q7084">
        <v>0</v>
      </c>
      <c r="R7084" t="s">
        <v>2953</v>
      </c>
    </row>
    <row r="7085" spans="1:18" x14ac:dyDescent="0.3">
      <c r="A7085" t="s">
        <v>16728</v>
      </c>
      <c r="B7085">
        <v>20250626</v>
      </c>
      <c r="C7085" t="s">
        <v>385</v>
      </c>
      <c r="D7085" t="s">
        <v>3155</v>
      </c>
      <c r="E7085" t="s">
        <v>3052</v>
      </c>
      <c r="F7085">
        <v>2</v>
      </c>
      <c r="G7085">
        <v>2640</v>
      </c>
      <c r="H7085">
        <v>0.14699999999999999</v>
      </c>
      <c r="I7085">
        <v>5280</v>
      </c>
      <c r="J7085">
        <v>5280</v>
      </c>
      <c r="K7085">
        <v>4180</v>
      </c>
      <c r="L7085">
        <v>1100</v>
      </c>
      <c r="M7085" t="s">
        <v>2951</v>
      </c>
      <c r="N7085" t="s">
        <v>9779</v>
      </c>
      <c r="O7085">
        <v>0</v>
      </c>
      <c r="P7085" t="s">
        <v>63</v>
      </c>
      <c r="Q7085">
        <v>0</v>
      </c>
      <c r="R7085" t="s">
        <v>2953</v>
      </c>
    </row>
    <row r="7086" spans="1:18" x14ac:dyDescent="0.3">
      <c r="A7086" t="s">
        <v>16729</v>
      </c>
      <c r="B7086">
        <v>20250228</v>
      </c>
      <c r="C7086" t="s">
        <v>1011</v>
      </c>
      <c r="D7086" t="s">
        <v>3459</v>
      </c>
      <c r="E7086" t="s">
        <v>3015</v>
      </c>
      <c r="F7086">
        <v>2</v>
      </c>
      <c r="G7086">
        <v>330</v>
      </c>
      <c r="H7086">
        <v>0.18</v>
      </c>
      <c r="I7086">
        <v>660</v>
      </c>
      <c r="J7086">
        <v>660</v>
      </c>
      <c r="K7086">
        <v>500</v>
      </c>
      <c r="L7086">
        <v>160</v>
      </c>
      <c r="M7086" t="s">
        <v>2951</v>
      </c>
      <c r="N7086" t="s">
        <v>9773</v>
      </c>
      <c r="O7086">
        <v>3</v>
      </c>
      <c r="P7086" t="s">
        <v>64</v>
      </c>
      <c r="Q7086">
        <v>0</v>
      </c>
      <c r="R7086" t="s">
        <v>2953</v>
      </c>
    </row>
    <row r="7087" spans="1:18" x14ac:dyDescent="0.3">
      <c r="A7087" t="s">
        <v>16730</v>
      </c>
      <c r="B7087">
        <v>20250424</v>
      </c>
      <c r="C7087" t="s">
        <v>1816</v>
      </c>
      <c r="D7087" t="s">
        <v>3348</v>
      </c>
      <c r="E7087" t="s">
        <v>2973</v>
      </c>
      <c r="F7087">
        <v>2</v>
      </c>
      <c r="G7087">
        <v>280</v>
      </c>
      <c r="H7087">
        <v>6.2100000000000002E-2</v>
      </c>
      <c r="I7087">
        <v>560</v>
      </c>
      <c r="J7087">
        <v>560</v>
      </c>
      <c r="K7087">
        <v>440</v>
      </c>
      <c r="L7087">
        <v>120</v>
      </c>
      <c r="M7087" t="s">
        <v>2951</v>
      </c>
      <c r="N7087" t="s">
        <v>9782</v>
      </c>
      <c r="O7087">
        <v>3</v>
      </c>
      <c r="P7087" t="s">
        <v>64</v>
      </c>
      <c r="Q7087">
        <v>0</v>
      </c>
      <c r="R7087" t="s">
        <v>2953</v>
      </c>
    </row>
    <row r="7088" spans="1:18" x14ac:dyDescent="0.3">
      <c r="A7088" t="s">
        <v>16731</v>
      </c>
      <c r="B7088">
        <v>20250703</v>
      </c>
      <c r="C7088" t="s">
        <v>744</v>
      </c>
      <c r="D7088" t="s">
        <v>3147</v>
      </c>
      <c r="E7088" t="s">
        <v>3158</v>
      </c>
      <c r="F7088">
        <v>2</v>
      </c>
      <c r="G7088">
        <v>3520</v>
      </c>
      <c r="H7088">
        <v>0.14199999999999999</v>
      </c>
      <c r="I7088">
        <v>7040</v>
      </c>
      <c r="J7088">
        <v>7040</v>
      </c>
      <c r="K7088">
        <v>6220</v>
      </c>
      <c r="L7088">
        <v>820</v>
      </c>
      <c r="M7088" t="s">
        <v>2951</v>
      </c>
      <c r="N7088" t="s">
        <v>9775</v>
      </c>
      <c r="O7088">
        <v>6</v>
      </c>
      <c r="P7088" t="s">
        <v>64</v>
      </c>
      <c r="Q7088">
        <v>0</v>
      </c>
      <c r="R7088" t="s">
        <v>2953</v>
      </c>
    </row>
    <row r="7089" spans="1:18" x14ac:dyDescent="0.3">
      <c r="A7089" t="s">
        <v>16732</v>
      </c>
      <c r="B7089">
        <v>20250127</v>
      </c>
      <c r="C7089" t="s">
        <v>1217</v>
      </c>
      <c r="D7089" t="s">
        <v>3405</v>
      </c>
      <c r="E7089" t="s">
        <v>3103</v>
      </c>
      <c r="F7089">
        <v>2</v>
      </c>
      <c r="G7089">
        <v>27650</v>
      </c>
      <c r="H7089">
        <v>9.3700000000000006E-2</v>
      </c>
      <c r="I7089">
        <v>55300</v>
      </c>
      <c r="J7089">
        <v>55300</v>
      </c>
      <c r="K7089">
        <v>37880</v>
      </c>
      <c r="L7089">
        <v>17420</v>
      </c>
      <c r="M7089" t="s">
        <v>2951</v>
      </c>
      <c r="N7089" t="s">
        <v>9782</v>
      </c>
      <c r="O7089">
        <v>3</v>
      </c>
      <c r="P7089" t="s">
        <v>64</v>
      </c>
      <c r="Q7089">
        <v>0</v>
      </c>
      <c r="R7089" t="s">
        <v>2953</v>
      </c>
    </row>
    <row r="7090" spans="1:18" x14ac:dyDescent="0.3">
      <c r="A7090" t="s">
        <v>16733</v>
      </c>
      <c r="B7090">
        <v>20250414</v>
      </c>
      <c r="C7090" t="s">
        <v>1475</v>
      </c>
      <c r="D7090" t="s">
        <v>3381</v>
      </c>
      <c r="E7090" t="s">
        <v>2950</v>
      </c>
      <c r="F7090">
        <v>2</v>
      </c>
      <c r="G7090">
        <v>610</v>
      </c>
      <c r="H7090">
        <v>0.10050000000000001</v>
      </c>
      <c r="I7090">
        <v>1220</v>
      </c>
      <c r="J7090">
        <v>1220</v>
      </c>
      <c r="K7090">
        <v>840</v>
      </c>
      <c r="L7090">
        <v>380</v>
      </c>
      <c r="M7090" t="s">
        <v>2951</v>
      </c>
      <c r="N7090" t="s">
        <v>9786</v>
      </c>
      <c r="O7090">
        <v>1</v>
      </c>
      <c r="P7090" t="s">
        <v>63</v>
      </c>
      <c r="Q7090">
        <v>0</v>
      </c>
      <c r="R7090" t="s">
        <v>2953</v>
      </c>
    </row>
    <row r="7091" spans="1:18" x14ac:dyDescent="0.3">
      <c r="A7091" t="s">
        <v>16734</v>
      </c>
      <c r="B7091">
        <v>20250408</v>
      </c>
      <c r="C7091" t="s">
        <v>2772</v>
      </c>
      <c r="D7091" t="s">
        <v>3289</v>
      </c>
      <c r="E7091" t="s">
        <v>3121</v>
      </c>
      <c r="F7091">
        <v>2</v>
      </c>
      <c r="G7091">
        <v>21690</v>
      </c>
      <c r="H7091">
        <v>0.25769999999999998</v>
      </c>
      <c r="I7091">
        <v>43380</v>
      </c>
      <c r="J7091">
        <v>43380</v>
      </c>
      <c r="K7091">
        <v>40860</v>
      </c>
      <c r="L7091">
        <v>2520</v>
      </c>
      <c r="M7091" t="s">
        <v>2951</v>
      </c>
      <c r="N7091" t="s">
        <v>9773</v>
      </c>
      <c r="O7091">
        <v>3</v>
      </c>
      <c r="P7091" t="s">
        <v>64</v>
      </c>
      <c r="Q7091">
        <v>0</v>
      </c>
      <c r="R7091" t="s">
        <v>2953</v>
      </c>
    </row>
    <row r="7092" spans="1:18" x14ac:dyDescent="0.3">
      <c r="A7092" t="s">
        <v>16735</v>
      </c>
      <c r="B7092">
        <v>20250717</v>
      </c>
      <c r="C7092" t="s">
        <v>175</v>
      </c>
      <c r="D7092" t="s">
        <v>2969</v>
      </c>
      <c r="E7092" t="s">
        <v>3026</v>
      </c>
      <c r="F7092">
        <v>2</v>
      </c>
      <c r="G7092">
        <v>19610</v>
      </c>
      <c r="H7092">
        <v>0.22770000000000001</v>
      </c>
      <c r="I7092">
        <v>39220</v>
      </c>
      <c r="J7092">
        <v>39220</v>
      </c>
      <c r="K7092">
        <v>35420</v>
      </c>
      <c r="L7092">
        <v>3800</v>
      </c>
      <c r="M7092" t="s">
        <v>2951</v>
      </c>
      <c r="N7092" t="s">
        <v>9773</v>
      </c>
      <c r="O7092">
        <v>4</v>
      </c>
      <c r="P7092" t="s">
        <v>64</v>
      </c>
      <c r="Q7092">
        <v>0</v>
      </c>
      <c r="R7092" t="s">
        <v>2953</v>
      </c>
    </row>
    <row r="7093" spans="1:18" x14ac:dyDescent="0.3">
      <c r="A7093" t="s">
        <v>16736</v>
      </c>
      <c r="B7093">
        <v>20251206</v>
      </c>
      <c r="C7093" t="s">
        <v>863</v>
      </c>
      <c r="D7093" t="s">
        <v>3141</v>
      </c>
      <c r="E7093" t="s">
        <v>3026</v>
      </c>
      <c r="F7093">
        <v>2</v>
      </c>
      <c r="G7093">
        <v>3670</v>
      </c>
      <c r="H7093">
        <v>5.6399999999999999E-2</v>
      </c>
      <c r="I7093">
        <v>7340</v>
      </c>
      <c r="J7093">
        <v>7340</v>
      </c>
      <c r="K7093">
        <v>4660</v>
      </c>
      <c r="L7093">
        <v>2680</v>
      </c>
      <c r="M7093" t="s">
        <v>2951</v>
      </c>
      <c r="N7093" t="s">
        <v>9782</v>
      </c>
      <c r="O7093">
        <v>2</v>
      </c>
      <c r="P7093" t="s">
        <v>63</v>
      </c>
      <c r="Q7093">
        <v>0</v>
      </c>
      <c r="R7093" t="s">
        <v>2953</v>
      </c>
    </row>
    <row r="7094" spans="1:18" x14ac:dyDescent="0.3">
      <c r="A7094" t="s">
        <v>16737</v>
      </c>
      <c r="B7094">
        <v>20250321</v>
      </c>
      <c r="C7094" t="s">
        <v>2198</v>
      </c>
      <c r="D7094" t="s">
        <v>2981</v>
      </c>
      <c r="E7094" t="s">
        <v>3039</v>
      </c>
      <c r="F7094">
        <v>2</v>
      </c>
      <c r="G7094">
        <v>410</v>
      </c>
      <c r="H7094">
        <v>0.152</v>
      </c>
      <c r="I7094">
        <v>820</v>
      </c>
      <c r="J7094">
        <v>820</v>
      </c>
      <c r="K7094">
        <v>540</v>
      </c>
      <c r="L7094">
        <v>280</v>
      </c>
      <c r="M7094" t="s">
        <v>2951</v>
      </c>
      <c r="N7094" t="s">
        <v>9775</v>
      </c>
      <c r="O7094">
        <v>6</v>
      </c>
      <c r="P7094" t="s">
        <v>64</v>
      </c>
      <c r="Q7094">
        <v>0</v>
      </c>
      <c r="R7094" t="s">
        <v>2953</v>
      </c>
    </row>
    <row r="7095" spans="1:18" x14ac:dyDescent="0.3">
      <c r="A7095" t="s">
        <v>16738</v>
      </c>
      <c r="B7095">
        <v>20250602</v>
      </c>
      <c r="C7095" t="s">
        <v>1279</v>
      </c>
      <c r="D7095" t="s">
        <v>3682</v>
      </c>
      <c r="E7095" t="s">
        <v>3009</v>
      </c>
      <c r="F7095">
        <v>2</v>
      </c>
      <c r="G7095">
        <v>40</v>
      </c>
      <c r="H7095">
        <v>0.04</v>
      </c>
      <c r="I7095">
        <v>80</v>
      </c>
      <c r="J7095">
        <v>80</v>
      </c>
      <c r="K7095">
        <v>40</v>
      </c>
      <c r="L7095">
        <v>40</v>
      </c>
      <c r="M7095" t="s">
        <v>2951</v>
      </c>
      <c r="N7095" t="s">
        <v>9782</v>
      </c>
      <c r="O7095">
        <v>1</v>
      </c>
      <c r="P7095" t="s">
        <v>63</v>
      </c>
      <c r="Q7095">
        <v>0</v>
      </c>
      <c r="R7095" t="s">
        <v>2953</v>
      </c>
    </row>
    <row r="7096" spans="1:18" x14ac:dyDescent="0.3">
      <c r="A7096" t="s">
        <v>16739</v>
      </c>
      <c r="B7096">
        <v>20250225</v>
      </c>
      <c r="C7096" t="s">
        <v>1745</v>
      </c>
      <c r="D7096" t="s">
        <v>3710</v>
      </c>
      <c r="E7096" t="s">
        <v>3127</v>
      </c>
      <c r="F7096">
        <v>2</v>
      </c>
      <c r="G7096">
        <v>280</v>
      </c>
      <c r="H7096">
        <v>0.21110000000000001</v>
      </c>
      <c r="I7096">
        <v>560</v>
      </c>
      <c r="J7096">
        <v>560</v>
      </c>
      <c r="K7096">
        <v>480</v>
      </c>
      <c r="L7096">
        <v>80</v>
      </c>
      <c r="M7096" t="s">
        <v>2951</v>
      </c>
      <c r="N7096" t="s">
        <v>9779</v>
      </c>
      <c r="O7096">
        <v>3</v>
      </c>
      <c r="P7096" t="s">
        <v>64</v>
      </c>
      <c r="Q7096">
        <v>0</v>
      </c>
      <c r="R7096" t="s">
        <v>2953</v>
      </c>
    </row>
    <row r="7097" spans="1:18" x14ac:dyDescent="0.3">
      <c r="A7097" t="s">
        <v>16740</v>
      </c>
      <c r="B7097">
        <v>20250116</v>
      </c>
      <c r="C7097" t="s">
        <v>1373</v>
      </c>
      <c r="D7097" t="s">
        <v>3925</v>
      </c>
      <c r="E7097" t="s">
        <v>3091</v>
      </c>
      <c r="F7097">
        <v>2</v>
      </c>
      <c r="G7097">
        <v>140</v>
      </c>
      <c r="H7097">
        <v>7.5999999999999998E-2</v>
      </c>
      <c r="I7097">
        <v>280</v>
      </c>
      <c r="J7097">
        <v>280</v>
      </c>
      <c r="K7097">
        <v>200</v>
      </c>
      <c r="L7097">
        <v>80</v>
      </c>
      <c r="M7097" t="s">
        <v>2951</v>
      </c>
      <c r="N7097" t="s">
        <v>9775</v>
      </c>
      <c r="O7097">
        <v>4</v>
      </c>
      <c r="P7097" t="s">
        <v>64</v>
      </c>
      <c r="Q7097">
        <v>0</v>
      </c>
      <c r="R7097" t="s">
        <v>2953</v>
      </c>
    </row>
    <row r="7098" spans="1:18" x14ac:dyDescent="0.3">
      <c r="A7098" t="s">
        <v>16741</v>
      </c>
      <c r="B7098">
        <v>20250520</v>
      </c>
      <c r="C7098" t="s">
        <v>678</v>
      </c>
      <c r="D7098" t="s">
        <v>2978</v>
      </c>
      <c r="E7098" t="s">
        <v>2991</v>
      </c>
      <c r="F7098">
        <v>2</v>
      </c>
      <c r="G7098">
        <v>510</v>
      </c>
      <c r="H7098">
        <v>4.5100000000000001E-2</v>
      </c>
      <c r="I7098">
        <v>1020</v>
      </c>
      <c r="J7098">
        <v>1020</v>
      </c>
      <c r="K7098">
        <v>620</v>
      </c>
      <c r="L7098">
        <v>400</v>
      </c>
      <c r="M7098" t="s">
        <v>2951</v>
      </c>
      <c r="N7098" t="s">
        <v>9786</v>
      </c>
      <c r="O7098">
        <v>1</v>
      </c>
      <c r="P7098" t="s">
        <v>63</v>
      </c>
      <c r="Q7098">
        <v>0</v>
      </c>
      <c r="R7098" t="s">
        <v>2953</v>
      </c>
    </row>
    <row r="7099" spans="1:18" x14ac:dyDescent="0.3">
      <c r="A7099" t="s">
        <v>16742</v>
      </c>
      <c r="B7099">
        <v>20251025</v>
      </c>
      <c r="C7099" t="s">
        <v>112</v>
      </c>
      <c r="D7099" t="s">
        <v>3123</v>
      </c>
      <c r="E7099" t="s">
        <v>3020</v>
      </c>
      <c r="F7099">
        <v>2</v>
      </c>
      <c r="G7099">
        <v>15240</v>
      </c>
      <c r="H7099">
        <v>0.1114</v>
      </c>
      <c r="I7099">
        <v>30480</v>
      </c>
      <c r="J7099">
        <v>30480</v>
      </c>
      <c r="K7099">
        <v>24500</v>
      </c>
      <c r="L7099">
        <v>5980</v>
      </c>
      <c r="M7099" t="s">
        <v>2951</v>
      </c>
      <c r="N7099" t="s">
        <v>9786</v>
      </c>
      <c r="O7099">
        <v>0</v>
      </c>
      <c r="P7099" t="s">
        <v>63</v>
      </c>
      <c r="Q7099">
        <v>0</v>
      </c>
      <c r="R7099" t="s">
        <v>2953</v>
      </c>
    </row>
    <row r="7100" spans="1:18" x14ac:dyDescent="0.3">
      <c r="A7100" t="s">
        <v>16743</v>
      </c>
      <c r="B7100">
        <v>20250707</v>
      </c>
      <c r="C7100" t="s">
        <v>2259</v>
      </c>
      <c r="D7100" t="s">
        <v>3279</v>
      </c>
      <c r="E7100" t="s">
        <v>3322</v>
      </c>
      <c r="F7100">
        <v>2</v>
      </c>
      <c r="G7100">
        <v>440</v>
      </c>
      <c r="H7100">
        <v>6.9699999999999998E-2</v>
      </c>
      <c r="I7100">
        <v>880</v>
      </c>
      <c r="J7100">
        <v>880</v>
      </c>
      <c r="K7100">
        <v>580</v>
      </c>
      <c r="L7100">
        <v>300</v>
      </c>
      <c r="M7100" t="s">
        <v>2951</v>
      </c>
      <c r="N7100" t="s">
        <v>9786</v>
      </c>
      <c r="O7100">
        <v>5</v>
      </c>
      <c r="P7100" t="s">
        <v>64</v>
      </c>
      <c r="Q7100">
        <v>0</v>
      </c>
      <c r="R7100" t="s">
        <v>2953</v>
      </c>
    </row>
    <row r="7101" spans="1:18" x14ac:dyDescent="0.3">
      <c r="A7101" t="s">
        <v>16744</v>
      </c>
      <c r="B7101">
        <v>20250214</v>
      </c>
      <c r="C7101" t="s">
        <v>1634</v>
      </c>
      <c r="D7101" t="s">
        <v>3710</v>
      </c>
      <c r="E7101" t="s">
        <v>3322</v>
      </c>
      <c r="F7101">
        <v>2</v>
      </c>
      <c r="G7101">
        <v>280</v>
      </c>
      <c r="H7101">
        <v>0.2248</v>
      </c>
      <c r="I7101">
        <v>560</v>
      </c>
      <c r="J7101">
        <v>560</v>
      </c>
      <c r="K7101">
        <v>480</v>
      </c>
      <c r="L7101">
        <v>80</v>
      </c>
      <c r="M7101" t="s">
        <v>2951</v>
      </c>
      <c r="N7101" t="s">
        <v>9773</v>
      </c>
      <c r="O7101">
        <v>4</v>
      </c>
      <c r="P7101" t="s">
        <v>64</v>
      </c>
      <c r="Q7101">
        <v>0</v>
      </c>
      <c r="R7101" t="s">
        <v>2953</v>
      </c>
    </row>
    <row r="7102" spans="1:18" x14ac:dyDescent="0.3">
      <c r="A7102" t="s">
        <v>16745</v>
      </c>
      <c r="B7102">
        <v>20250405</v>
      </c>
      <c r="C7102" t="s">
        <v>1206</v>
      </c>
      <c r="D7102" t="s">
        <v>3253</v>
      </c>
      <c r="E7102" t="s">
        <v>3039</v>
      </c>
      <c r="F7102">
        <v>2</v>
      </c>
      <c r="G7102">
        <v>18650</v>
      </c>
      <c r="H7102">
        <v>0.14449999999999999</v>
      </c>
      <c r="I7102">
        <v>37300</v>
      </c>
      <c r="J7102">
        <v>37300</v>
      </c>
      <c r="K7102">
        <v>29720</v>
      </c>
      <c r="L7102">
        <v>7580</v>
      </c>
      <c r="M7102" t="s">
        <v>2951</v>
      </c>
      <c r="N7102" t="s">
        <v>9782</v>
      </c>
      <c r="O7102">
        <v>3</v>
      </c>
      <c r="P7102" t="s">
        <v>64</v>
      </c>
      <c r="Q7102">
        <v>0</v>
      </c>
      <c r="R7102" t="s">
        <v>2953</v>
      </c>
    </row>
    <row r="7103" spans="1:18" x14ac:dyDescent="0.3">
      <c r="A7103" t="s">
        <v>16746</v>
      </c>
      <c r="B7103">
        <v>20250809</v>
      </c>
      <c r="C7103" t="s">
        <v>2171</v>
      </c>
      <c r="D7103" t="s">
        <v>3511</v>
      </c>
      <c r="E7103" t="s">
        <v>3207</v>
      </c>
      <c r="F7103">
        <v>2</v>
      </c>
      <c r="G7103">
        <v>520</v>
      </c>
      <c r="H7103">
        <v>0.13220000000000001</v>
      </c>
      <c r="I7103">
        <v>1040</v>
      </c>
      <c r="J7103">
        <v>1040</v>
      </c>
      <c r="K7103">
        <v>680</v>
      </c>
      <c r="L7103">
        <v>360</v>
      </c>
      <c r="M7103" t="s">
        <v>2951</v>
      </c>
      <c r="N7103" t="s">
        <v>9782</v>
      </c>
      <c r="O7103">
        <v>3</v>
      </c>
      <c r="P7103" t="s">
        <v>64</v>
      </c>
      <c r="Q7103">
        <v>0</v>
      </c>
      <c r="R7103" t="s">
        <v>2953</v>
      </c>
    </row>
    <row r="7104" spans="1:18" x14ac:dyDescent="0.3">
      <c r="A7104" t="s">
        <v>16747</v>
      </c>
      <c r="B7104">
        <v>20250624</v>
      </c>
      <c r="C7104" t="s">
        <v>1602</v>
      </c>
      <c r="D7104" t="s">
        <v>2993</v>
      </c>
      <c r="E7104" t="s">
        <v>3091</v>
      </c>
      <c r="F7104">
        <v>2</v>
      </c>
      <c r="G7104">
        <v>100</v>
      </c>
      <c r="H7104">
        <v>0.12759999999999999</v>
      </c>
      <c r="I7104">
        <v>200</v>
      </c>
      <c r="J7104">
        <v>200</v>
      </c>
      <c r="K7104">
        <v>140</v>
      </c>
      <c r="L7104">
        <v>60</v>
      </c>
      <c r="M7104" t="s">
        <v>2951</v>
      </c>
      <c r="N7104" t="s">
        <v>9779</v>
      </c>
      <c r="O7104">
        <v>4</v>
      </c>
      <c r="P7104" t="s">
        <v>64</v>
      </c>
      <c r="Q7104">
        <v>0</v>
      </c>
      <c r="R7104" t="s">
        <v>2953</v>
      </c>
    </row>
    <row r="7105" spans="1:18" x14ac:dyDescent="0.3">
      <c r="A7105" t="s">
        <v>16748</v>
      </c>
      <c r="B7105">
        <v>20250702</v>
      </c>
      <c r="C7105" t="s">
        <v>2095</v>
      </c>
      <c r="D7105" t="s">
        <v>3002</v>
      </c>
      <c r="E7105" t="s">
        <v>3093</v>
      </c>
      <c r="F7105">
        <v>2</v>
      </c>
      <c r="G7105">
        <v>1670</v>
      </c>
      <c r="H7105">
        <v>0.12690000000000001</v>
      </c>
      <c r="I7105">
        <v>3340</v>
      </c>
      <c r="J7105">
        <v>3340</v>
      </c>
      <c r="K7105">
        <v>2900</v>
      </c>
      <c r="L7105">
        <v>440</v>
      </c>
      <c r="M7105" t="s">
        <v>2951</v>
      </c>
      <c r="N7105" t="s">
        <v>9775</v>
      </c>
      <c r="O7105">
        <v>6</v>
      </c>
      <c r="P7105" t="s">
        <v>64</v>
      </c>
      <c r="Q7105">
        <v>0</v>
      </c>
      <c r="R7105" t="s">
        <v>2953</v>
      </c>
    </row>
    <row r="7106" spans="1:18" x14ac:dyDescent="0.3">
      <c r="A7106" t="s">
        <v>16749</v>
      </c>
      <c r="B7106">
        <v>20251114</v>
      </c>
      <c r="C7106" t="s">
        <v>2797</v>
      </c>
      <c r="D7106" t="s">
        <v>3136</v>
      </c>
      <c r="E7106" t="s">
        <v>3071</v>
      </c>
      <c r="F7106">
        <v>2</v>
      </c>
      <c r="G7106">
        <v>160</v>
      </c>
      <c r="H7106">
        <v>0.1368</v>
      </c>
      <c r="I7106">
        <v>320</v>
      </c>
      <c r="J7106">
        <v>320</v>
      </c>
      <c r="K7106">
        <v>220</v>
      </c>
      <c r="L7106">
        <v>100</v>
      </c>
      <c r="M7106" t="s">
        <v>2951</v>
      </c>
      <c r="N7106" t="s">
        <v>9779</v>
      </c>
      <c r="O7106">
        <v>4</v>
      </c>
      <c r="P7106" t="s">
        <v>64</v>
      </c>
      <c r="Q7106">
        <v>0</v>
      </c>
      <c r="R7106" t="s">
        <v>2953</v>
      </c>
    </row>
    <row r="7107" spans="1:18" x14ac:dyDescent="0.3">
      <c r="A7107" t="s">
        <v>16750</v>
      </c>
      <c r="B7107">
        <v>20251013</v>
      </c>
      <c r="C7107" t="s">
        <v>133</v>
      </c>
      <c r="D7107" t="s">
        <v>3063</v>
      </c>
      <c r="E7107" t="s">
        <v>3164</v>
      </c>
      <c r="F7107">
        <v>2</v>
      </c>
      <c r="G7107">
        <v>260</v>
      </c>
      <c r="H7107">
        <v>0.1772</v>
      </c>
      <c r="I7107">
        <v>520</v>
      </c>
      <c r="J7107">
        <v>520</v>
      </c>
      <c r="K7107">
        <v>420</v>
      </c>
      <c r="L7107">
        <v>100</v>
      </c>
      <c r="M7107" t="s">
        <v>2951</v>
      </c>
      <c r="N7107" t="s">
        <v>9779</v>
      </c>
      <c r="O7107">
        <v>3</v>
      </c>
      <c r="P7107" t="s">
        <v>64</v>
      </c>
      <c r="Q7107">
        <v>0</v>
      </c>
      <c r="R7107" t="s">
        <v>2953</v>
      </c>
    </row>
    <row r="7108" spans="1:18" x14ac:dyDescent="0.3">
      <c r="A7108" t="s">
        <v>16751</v>
      </c>
      <c r="B7108">
        <v>20250825</v>
      </c>
      <c r="C7108" t="s">
        <v>1663</v>
      </c>
      <c r="D7108" t="s">
        <v>2955</v>
      </c>
      <c r="E7108" t="s">
        <v>2976</v>
      </c>
      <c r="F7108">
        <v>2</v>
      </c>
      <c r="G7108">
        <v>90</v>
      </c>
      <c r="H7108">
        <v>0.1229</v>
      </c>
      <c r="I7108">
        <v>180</v>
      </c>
      <c r="J7108">
        <v>180</v>
      </c>
      <c r="K7108">
        <v>120</v>
      </c>
      <c r="L7108">
        <v>60</v>
      </c>
      <c r="M7108" t="s">
        <v>2951</v>
      </c>
      <c r="N7108" t="s">
        <v>9782</v>
      </c>
      <c r="O7108">
        <v>5</v>
      </c>
      <c r="P7108" t="s">
        <v>64</v>
      </c>
      <c r="Q7108">
        <v>0</v>
      </c>
      <c r="R7108" t="s">
        <v>2953</v>
      </c>
    </row>
    <row r="7109" spans="1:18" x14ac:dyDescent="0.3">
      <c r="A7109" t="s">
        <v>16752</v>
      </c>
      <c r="B7109">
        <v>20250904</v>
      </c>
      <c r="C7109" t="s">
        <v>1562</v>
      </c>
      <c r="D7109" t="s">
        <v>3256</v>
      </c>
      <c r="E7109" t="s">
        <v>3039</v>
      </c>
      <c r="F7109">
        <v>2</v>
      </c>
      <c r="G7109">
        <v>1890</v>
      </c>
      <c r="H7109">
        <v>8.7900000000000006E-2</v>
      </c>
      <c r="I7109">
        <v>3780</v>
      </c>
      <c r="J7109">
        <v>3780</v>
      </c>
      <c r="K7109">
        <v>3220</v>
      </c>
      <c r="L7109">
        <v>560</v>
      </c>
      <c r="M7109" t="s">
        <v>2951</v>
      </c>
      <c r="N7109" t="s">
        <v>9786</v>
      </c>
      <c r="O7109">
        <v>3</v>
      </c>
      <c r="P7109" t="s">
        <v>64</v>
      </c>
      <c r="Q7109">
        <v>0</v>
      </c>
      <c r="R7109" t="s">
        <v>2953</v>
      </c>
    </row>
    <row r="7110" spans="1:18" x14ac:dyDescent="0.3">
      <c r="A7110" t="s">
        <v>16753</v>
      </c>
      <c r="B7110">
        <v>20250116</v>
      </c>
      <c r="C7110" t="s">
        <v>2321</v>
      </c>
      <c r="D7110" t="s">
        <v>3248</v>
      </c>
      <c r="E7110" t="s">
        <v>3049</v>
      </c>
      <c r="F7110">
        <v>2</v>
      </c>
      <c r="G7110">
        <v>1660</v>
      </c>
      <c r="H7110">
        <v>8.1299999999999997E-2</v>
      </c>
      <c r="I7110">
        <v>3320</v>
      </c>
      <c r="J7110">
        <v>3320</v>
      </c>
      <c r="K7110">
        <v>2700</v>
      </c>
      <c r="L7110">
        <v>620</v>
      </c>
      <c r="M7110" t="s">
        <v>2951</v>
      </c>
      <c r="N7110" t="s">
        <v>9786</v>
      </c>
      <c r="O7110">
        <v>3</v>
      </c>
      <c r="P7110" t="s">
        <v>64</v>
      </c>
      <c r="Q7110">
        <v>0</v>
      </c>
      <c r="R7110" t="s">
        <v>2953</v>
      </c>
    </row>
    <row r="7111" spans="1:18" x14ac:dyDescent="0.3">
      <c r="A7111" t="s">
        <v>16754</v>
      </c>
      <c r="B7111">
        <v>20250129</v>
      </c>
      <c r="C7111" t="s">
        <v>681</v>
      </c>
      <c r="D7111" t="s">
        <v>3025</v>
      </c>
      <c r="E7111" t="s">
        <v>3012</v>
      </c>
      <c r="F7111">
        <v>2</v>
      </c>
      <c r="G7111">
        <v>100</v>
      </c>
      <c r="H7111">
        <v>0.10589999999999999</v>
      </c>
      <c r="I7111">
        <v>200</v>
      </c>
      <c r="J7111">
        <v>200</v>
      </c>
      <c r="K7111">
        <v>160</v>
      </c>
      <c r="L7111">
        <v>40</v>
      </c>
      <c r="M7111" t="s">
        <v>2951</v>
      </c>
      <c r="N7111" t="s">
        <v>9786</v>
      </c>
      <c r="O7111">
        <v>0</v>
      </c>
      <c r="P7111" t="s">
        <v>63</v>
      </c>
      <c r="Q7111">
        <v>0</v>
      </c>
      <c r="R7111" t="s">
        <v>2953</v>
      </c>
    </row>
    <row r="7112" spans="1:18" x14ac:dyDescent="0.3">
      <c r="A7112" t="s">
        <v>16755</v>
      </c>
      <c r="B7112">
        <v>20251028</v>
      </c>
      <c r="C7112" t="s">
        <v>2199</v>
      </c>
      <c r="D7112" t="s">
        <v>3147</v>
      </c>
      <c r="E7112" t="s">
        <v>3026</v>
      </c>
      <c r="F7112">
        <v>2</v>
      </c>
      <c r="G7112">
        <v>3520</v>
      </c>
      <c r="H7112">
        <v>0.14130000000000001</v>
      </c>
      <c r="I7112">
        <v>7040</v>
      </c>
      <c r="J7112">
        <v>7040</v>
      </c>
      <c r="K7112">
        <v>6220</v>
      </c>
      <c r="L7112">
        <v>820</v>
      </c>
      <c r="M7112" t="s">
        <v>2951</v>
      </c>
      <c r="N7112" t="s">
        <v>9779</v>
      </c>
      <c r="O7112">
        <v>2</v>
      </c>
      <c r="P7112" t="s">
        <v>63</v>
      </c>
      <c r="Q7112">
        <v>0</v>
      </c>
      <c r="R7112" t="s">
        <v>2953</v>
      </c>
    </row>
    <row r="7113" spans="1:18" x14ac:dyDescent="0.3">
      <c r="A7113" t="s">
        <v>16756</v>
      </c>
      <c r="B7113">
        <v>20250512</v>
      </c>
      <c r="C7113" t="s">
        <v>1470</v>
      </c>
      <c r="D7113" t="s">
        <v>3028</v>
      </c>
      <c r="E7113" t="s">
        <v>3282</v>
      </c>
      <c r="F7113">
        <v>2</v>
      </c>
      <c r="G7113">
        <v>400</v>
      </c>
      <c r="H7113">
        <v>0.14649999999999999</v>
      </c>
      <c r="I7113">
        <v>800</v>
      </c>
      <c r="J7113">
        <v>800</v>
      </c>
      <c r="K7113">
        <v>720</v>
      </c>
      <c r="L7113">
        <v>80</v>
      </c>
      <c r="M7113" t="s">
        <v>2951</v>
      </c>
      <c r="N7113" t="s">
        <v>9779</v>
      </c>
      <c r="O7113">
        <v>3</v>
      </c>
      <c r="P7113" t="s">
        <v>64</v>
      </c>
      <c r="Q7113">
        <v>0</v>
      </c>
      <c r="R7113" t="s">
        <v>2953</v>
      </c>
    </row>
    <row r="7114" spans="1:18" x14ac:dyDescent="0.3">
      <c r="A7114" t="s">
        <v>16757</v>
      </c>
      <c r="B7114">
        <v>20250308</v>
      </c>
      <c r="C7114" t="s">
        <v>663</v>
      </c>
      <c r="D7114" t="s">
        <v>3527</v>
      </c>
      <c r="E7114" t="s">
        <v>2961</v>
      </c>
      <c r="F7114">
        <v>2</v>
      </c>
      <c r="G7114">
        <v>310</v>
      </c>
      <c r="H7114">
        <v>0.1643</v>
      </c>
      <c r="I7114">
        <v>620</v>
      </c>
      <c r="J7114">
        <v>620</v>
      </c>
      <c r="K7114">
        <v>500</v>
      </c>
      <c r="L7114">
        <v>120</v>
      </c>
      <c r="M7114" t="s">
        <v>2951</v>
      </c>
      <c r="N7114" t="s">
        <v>9775</v>
      </c>
      <c r="O7114">
        <v>2</v>
      </c>
      <c r="P7114" t="s">
        <v>63</v>
      </c>
      <c r="Q7114">
        <v>0</v>
      </c>
      <c r="R7114" t="s">
        <v>2953</v>
      </c>
    </row>
    <row r="7115" spans="1:18" x14ac:dyDescent="0.3">
      <c r="A7115" t="s">
        <v>16758</v>
      </c>
      <c r="B7115">
        <v>20250826</v>
      </c>
      <c r="C7115" t="s">
        <v>789</v>
      </c>
      <c r="D7115" t="s">
        <v>3187</v>
      </c>
      <c r="E7115" t="s">
        <v>3039</v>
      </c>
      <c r="F7115">
        <v>2</v>
      </c>
      <c r="G7115">
        <v>690</v>
      </c>
      <c r="H7115">
        <v>0.11020000000000001</v>
      </c>
      <c r="I7115">
        <v>1380</v>
      </c>
      <c r="J7115">
        <v>1380</v>
      </c>
      <c r="K7115">
        <v>980</v>
      </c>
      <c r="L7115">
        <v>400</v>
      </c>
      <c r="M7115" t="s">
        <v>2951</v>
      </c>
      <c r="N7115" t="s">
        <v>9775</v>
      </c>
      <c r="O7115">
        <v>0</v>
      </c>
      <c r="P7115" t="s">
        <v>63</v>
      </c>
      <c r="Q7115">
        <v>0</v>
      </c>
      <c r="R7115" t="s">
        <v>2953</v>
      </c>
    </row>
    <row r="7116" spans="1:18" x14ac:dyDescent="0.3">
      <c r="A7116" t="s">
        <v>16759</v>
      </c>
      <c r="B7116">
        <v>20250816</v>
      </c>
      <c r="C7116" t="s">
        <v>2026</v>
      </c>
      <c r="D7116" t="s">
        <v>3171</v>
      </c>
      <c r="E7116" t="s">
        <v>3033</v>
      </c>
      <c r="F7116">
        <v>2</v>
      </c>
      <c r="G7116">
        <v>600</v>
      </c>
      <c r="H7116">
        <v>0.20549999999999999</v>
      </c>
      <c r="I7116">
        <v>1200</v>
      </c>
      <c r="J7116">
        <v>1200</v>
      </c>
      <c r="K7116">
        <v>1140</v>
      </c>
      <c r="L7116">
        <v>60</v>
      </c>
      <c r="M7116" t="s">
        <v>2951</v>
      </c>
      <c r="N7116" t="s">
        <v>9779</v>
      </c>
      <c r="O7116">
        <v>3</v>
      </c>
      <c r="P7116" t="s">
        <v>64</v>
      </c>
      <c r="Q7116">
        <v>0</v>
      </c>
      <c r="R7116" t="s">
        <v>2953</v>
      </c>
    </row>
    <row r="7117" spans="1:18" x14ac:dyDescent="0.3">
      <c r="A7117" t="s">
        <v>16760</v>
      </c>
      <c r="B7117">
        <v>20251129</v>
      </c>
      <c r="C7117" t="s">
        <v>318</v>
      </c>
      <c r="D7117" t="s">
        <v>2981</v>
      </c>
      <c r="E7117" t="s">
        <v>3158</v>
      </c>
      <c r="F7117">
        <v>2</v>
      </c>
      <c r="G7117">
        <v>440</v>
      </c>
      <c r="H7117">
        <v>8.4699999999999998E-2</v>
      </c>
      <c r="I7117">
        <v>880</v>
      </c>
      <c r="J7117">
        <v>880</v>
      </c>
      <c r="K7117">
        <v>540</v>
      </c>
      <c r="L7117">
        <v>340</v>
      </c>
      <c r="M7117" t="s">
        <v>2951</v>
      </c>
      <c r="N7117" t="s">
        <v>9786</v>
      </c>
      <c r="O7117">
        <v>4</v>
      </c>
      <c r="P7117" t="s">
        <v>64</v>
      </c>
      <c r="Q7117">
        <v>0</v>
      </c>
      <c r="R7117" t="s">
        <v>2953</v>
      </c>
    </row>
    <row r="7118" spans="1:18" x14ac:dyDescent="0.3">
      <c r="A7118" t="s">
        <v>16761</v>
      </c>
      <c r="B7118">
        <v>20250626</v>
      </c>
      <c r="C7118" t="s">
        <v>2840</v>
      </c>
      <c r="D7118" t="s">
        <v>3105</v>
      </c>
      <c r="E7118" t="s">
        <v>3318</v>
      </c>
      <c r="F7118">
        <v>2</v>
      </c>
      <c r="G7118">
        <v>220</v>
      </c>
      <c r="H7118">
        <v>9.8599999999999993E-2</v>
      </c>
      <c r="I7118">
        <v>440</v>
      </c>
      <c r="J7118">
        <v>440</v>
      </c>
      <c r="K7118">
        <v>320</v>
      </c>
      <c r="L7118">
        <v>120</v>
      </c>
      <c r="M7118" t="s">
        <v>2951</v>
      </c>
      <c r="N7118" t="s">
        <v>9782</v>
      </c>
      <c r="O7118">
        <v>2</v>
      </c>
      <c r="P7118" t="s">
        <v>63</v>
      </c>
      <c r="Q7118">
        <v>0</v>
      </c>
      <c r="R7118" t="s">
        <v>2953</v>
      </c>
    </row>
    <row r="7119" spans="1:18" x14ac:dyDescent="0.3">
      <c r="A7119" t="s">
        <v>16762</v>
      </c>
      <c r="B7119">
        <v>20250122</v>
      </c>
      <c r="C7119" t="s">
        <v>648</v>
      </c>
      <c r="D7119" t="s">
        <v>3277</v>
      </c>
      <c r="E7119" t="s">
        <v>3052</v>
      </c>
      <c r="F7119">
        <v>2</v>
      </c>
      <c r="G7119">
        <v>240</v>
      </c>
      <c r="H7119">
        <v>0.12529999999999999</v>
      </c>
      <c r="I7119">
        <v>480</v>
      </c>
      <c r="J7119">
        <v>480</v>
      </c>
      <c r="K7119">
        <v>320</v>
      </c>
      <c r="L7119">
        <v>160</v>
      </c>
      <c r="M7119" t="s">
        <v>2951</v>
      </c>
      <c r="N7119" t="s">
        <v>9786</v>
      </c>
      <c r="O7119">
        <v>5</v>
      </c>
      <c r="P7119" t="s">
        <v>64</v>
      </c>
      <c r="Q7119">
        <v>0</v>
      </c>
      <c r="R7119" t="s">
        <v>2953</v>
      </c>
    </row>
    <row r="7120" spans="1:18" x14ac:dyDescent="0.3">
      <c r="A7120" t="s">
        <v>16763</v>
      </c>
      <c r="B7120">
        <v>20251012</v>
      </c>
      <c r="C7120" t="s">
        <v>636</v>
      </c>
      <c r="D7120" t="s">
        <v>3409</v>
      </c>
      <c r="E7120" t="s">
        <v>2982</v>
      </c>
      <c r="F7120">
        <v>2</v>
      </c>
      <c r="G7120">
        <v>200</v>
      </c>
      <c r="H7120">
        <v>0.22409999999999999</v>
      </c>
      <c r="I7120">
        <v>400</v>
      </c>
      <c r="J7120">
        <v>400</v>
      </c>
      <c r="K7120">
        <v>400</v>
      </c>
      <c r="L7120">
        <v>0</v>
      </c>
      <c r="M7120" t="s">
        <v>2951</v>
      </c>
      <c r="N7120" t="s">
        <v>9773</v>
      </c>
      <c r="O7120">
        <v>2</v>
      </c>
      <c r="P7120" t="s">
        <v>63</v>
      </c>
      <c r="Q7120">
        <v>0</v>
      </c>
      <c r="R7120" t="s">
        <v>2983</v>
      </c>
    </row>
    <row r="7121" spans="1:18" x14ac:dyDescent="0.3">
      <c r="A7121" t="s">
        <v>16764</v>
      </c>
      <c r="B7121">
        <v>20251127</v>
      </c>
      <c r="C7121" t="s">
        <v>605</v>
      </c>
      <c r="D7121" t="s">
        <v>3497</v>
      </c>
      <c r="E7121" t="s">
        <v>3106</v>
      </c>
      <c r="F7121">
        <v>2</v>
      </c>
      <c r="G7121">
        <v>390</v>
      </c>
      <c r="H7121">
        <v>0.2167</v>
      </c>
      <c r="I7121">
        <v>780</v>
      </c>
      <c r="J7121">
        <v>780</v>
      </c>
      <c r="K7121">
        <v>580</v>
      </c>
      <c r="L7121">
        <v>200</v>
      </c>
      <c r="M7121" t="s">
        <v>2951</v>
      </c>
      <c r="N7121" t="s">
        <v>9773</v>
      </c>
      <c r="O7121">
        <v>1</v>
      </c>
      <c r="P7121" t="s">
        <v>63</v>
      </c>
      <c r="Q7121">
        <v>0</v>
      </c>
      <c r="R7121" t="s">
        <v>2953</v>
      </c>
    </row>
    <row r="7122" spans="1:18" x14ac:dyDescent="0.3">
      <c r="A7122" t="s">
        <v>16765</v>
      </c>
      <c r="B7122">
        <v>20250622</v>
      </c>
      <c r="C7122" t="s">
        <v>2784</v>
      </c>
      <c r="D7122" t="s">
        <v>2993</v>
      </c>
      <c r="E7122" t="s">
        <v>2964</v>
      </c>
      <c r="F7122">
        <v>2</v>
      </c>
      <c r="G7122">
        <v>90</v>
      </c>
      <c r="H7122">
        <v>0.1462</v>
      </c>
      <c r="I7122">
        <v>180</v>
      </c>
      <c r="J7122">
        <v>180</v>
      </c>
      <c r="K7122">
        <v>140</v>
      </c>
      <c r="L7122">
        <v>40</v>
      </c>
      <c r="M7122" t="s">
        <v>2951</v>
      </c>
      <c r="N7122" t="s">
        <v>9786</v>
      </c>
      <c r="O7122">
        <v>4</v>
      </c>
      <c r="P7122" t="s">
        <v>64</v>
      </c>
      <c r="Q7122">
        <v>0</v>
      </c>
      <c r="R7122" t="s">
        <v>2953</v>
      </c>
    </row>
    <row r="7123" spans="1:18" x14ac:dyDescent="0.3">
      <c r="A7123" t="s">
        <v>16766</v>
      </c>
      <c r="B7123">
        <v>20250107</v>
      </c>
      <c r="C7123" t="s">
        <v>2711</v>
      </c>
      <c r="D7123" t="s">
        <v>3244</v>
      </c>
      <c r="E7123" t="s">
        <v>2961</v>
      </c>
      <c r="F7123">
        <v>2</v>
      </c>
      <c r="G7123">
        <v>650</v>
      </c>
      <c r="H7123">
        <v>0.12089999999999999</v>
      </c>
      <c r="I7123">
        <v>1300</v>
      </c>
      <c r="J7123">
        <v>1300</v>
      </c>
      <c r="K7123">
        <v>1160</v>
      </c>
      <c r="L7123">
        <v>140</v>
      </c>
      <c r="M7123" t="s">
        <v>2951</v>
      </c>
      <c r="N7123" t="s">
        <v>9786</v>
      </c>
      <c r="O7123">
        <v>1</v>
      </c>
      <c r="P7123" t="s">
        <v>63</v>
      </c>
      <c r="Q7123">
        <v>0</v>
      </c>
      <c r="R7123" t="s">
        <v>2953</v>
      </c>
    </row>
    <row r="7124" spans="1:18" x14ac:dyDescent="0.3">
      <c r="A7124" t="s">
        <v>16767</v>
      </c>
      <c r="B7124">
        <v>20250320</v>
      </c>
      <c r="C7124" t="s">
        <v>2213</v>
      </c>
      <c r="D7124" t="s">
        <v>3374</v>
      </c>
      <c r="E7124" t="s">
        <v>3158</v>
      </c>
      <c r="F7124">
        <v>2</v>
      </c>
      <c r="G7124">
        <v>240</v>
      </c>
      <c r="H7124">
        <v>0.18379999999999999</v>
      </c>
      <c r="I7124">
        <v>480</v>
      </c>
      <c r="J7124">
        <v>480</v>
      </c>
      <c r="K7124">
        <v>400</v>
      </c>
      <c r="L7124">
        <v>80</v>
      </c>
      <c r="M7124" t="s">
        <v>2951</v>
      </c>
      <c r="N7124" t="s">
        <v>9779</v>
      </c>
      <c r="O7124">
        <v>4</v>
      </c>
      <c r="P7124" t="s">
        <v>64</v>
      </c>
      <c r="Q7124">
        <v>0</v>
      </c>
      <c r="R7124" t="s">
        <v>2953</v>
      </c>
    </row>
    <row r="7125" spans="1:18" x14ac:dyDescent="0.3">
      <c r="A7125" t="s">
        <v>16768</v>
      </c>
      <c r="B7125">
        <v>20250413</v>
      </c>
      <c r="C7125" t="s">
        <v>1572</v>
      </c>
      <c r="D7125" t="s">
        <v>2988</v>
      </c>
      <c r="E7125" t="s">
        <v>3127</v>
      </c>
      <c r="F7125">
        <v>2</v>
      </c>
      <c r="G7125">
        <v>2720</v>
      </c>
      <c r="H7125">
        <v>8.5699999999999998E-2</v>
      </c>
      <c r="I7125">
        <v>5440</v>
      </c>
      <c r="J7125">
        <v>5440</v>
      </c>
      <c r="K7125">
        <v>3980</v>
      </c>
      <c r="L7125">
        <v>1460</v>
      </c>
      <c r="M7125" t="s">
        <v>2951</v>
      </c>
      <c r="N7125" t="s">
        <v>9775</v>
      </c>
      <c r="O7125">
        <v>5</v>
      </c>
      <c r="P7125" t="s">
        <v>64</v>
      </c>
      <c r="Q7125">
        <v>0</v>
      </c>
      <c r="R7125" t="s">
        <v>2953</v>
      </c>
    </row>
    <row r="7126" spans="1:18" x14ac:dyDescent="0.3">
      <c r="A7126" t="s">
        <v>16769</v>
      </c>
      <c r="B7126">
        <v>20250429</v>
      </c>
      <c r="C7126" t="s">
        <v>2219</v>
      </c>
      <c r="D7126" t="s">
        <v>3256</v>
      </c>
      <c r="E7126" t="s">
        <v>2961</v>
      </c>
      <c r="F7126">
        <v>2</v>
      </c>
      <c r="G7126">
        <v>1820</v>
      </c>
      <c r="H7126">
        <v>0.12230000000000001</v>
      </c>
      <c r="I7126">
        <v>3640</v>
      </c>
      <c r="J7126">
        <v>3640</v>
      </c>
      <c r="K7126">
        <v>3220</v>
      </c>
      <c r="L7126">
        <v>420</v>
      </c>
      <c r="M7126" t="s">
        <v>2951</v>
      </c>
      <c r="N7126" t="s">
        <v>9779</v>
      </c>
      <c r="O7126">
        <v>0</v>
      </c>
      <c r="P7126" t="s">
        <v>63</v>
      </c>
      <c r="Q7126">
        <v>0</v>
      </c>
      <c r="R7126" t="s">
        <v>2953</v>
      </c>
    </row>
    <row r="7127" spans="1:18" x14ac:dyDescent="0.3">
      <c r="A7127" t="s">
        <v>16770</v>
      </c>
      <c r="B7127">
        <v>20250718</v>
      </c>
      <c r="C7127" t="s">
        <v>2743</v>
      </c>
      <c r="D7127" t="s">
        <v>3226</v>
      </c>
      <c r="E7127" t="s">
        <v>3282</v>
      </c>
      <c r="F7127">
        <v>2</v>
      </c>
      <c r="G7127">
        <v>340</v>
      </c>
      <c r="H7127">
        <v>0.20069999999999999</v>
      </c>
      <c r="I7127">
        <v>680</v>
      </c>
      <c r="J7127">
        <v>680</v>
      </c>
      <c r="K7127">
        <v>560</v>
      </c>
      <c r="L7127">
        <v>120</v>
      </c>
      <c r="M7127" t="s">
        <v>2951</v>
      </c>
      <c r="N7127" t="s">
        <v>9773</v>
      </c>
      <c r="O7127">
        <v>2</v>
      </c>
      <c r="P7127" t="s">
        <v>63</v>
      </c>
      <c r="Q7127">
        <v>0</v>
      </c>
      <c r="R7127" t="s">
        <v>2953</v>
      </c>
    </row>
    <row r="7128" spans="1:18" x14ac:dyDescent="0.3">
      <c r="A7128" t="s">
        <v>16771</v>
      </c>
      <c r="B7128">
        <v>20250809</v>
      </c>
      <c r="C7128" t="s">
        <v>2381</v>
      </c>
      <c r="D7128" t="s">
        <v>3028</v>
      </c>
      <c r="E7128" t="s">
        <v>2967</v>
      </c>
      <c r="F7128">
        <v>2</v>
      </c>
      <c r="G7128">
        <v>420</v>
      </c>
      <c r="H7128">
        <v>9.98E-2</v>
      </c>
      <c r="I7128">
        <v>840</v>
      </c>
      <c r="J7128">
        <v>840</v>
      </c>
      <c r="K7128">
        <v>720</v>
      </c>
      <c r="L7128">
        <v>120</v>
      </c>
      <c r="M7128" t="s">
        <v>2951</v>
      </c>
      <c r="N7128" t="s">
        <v>9782</v>
      </c>
      <c r="O7128">
        <v>5</v>
      </c>
      <c r="P7128" t="s">
        <v>64</v>
      </c>
      <c r="Q7128">
        <v>0</v>
      </c>
      <c r="R7128" t="s">
        <v>2953</v>
      </c>
    </row>
    <row r="7129" spans="1:18" x14ac:dyDescent="0.3">
      <c r="A7129" t="s">
        <v>16772</v>
      </c>
      <c r="B7129">
        <v>20250223</v>
      </c>
      <c r="C7129" t="s">
        <v>2124</v>
      </c>
      <c r="D7129" t="s">
        <v>3925</v>
      </c>
      <c r="E7129" t="s">
        <v>2959</v>
      </c>
      <c r="F7129">
        <v>2</v>
      </c>
      <c r="G7129">
        <v>130</v>
      </c>
      <c r="H7129">
        <v>0.12520000000000001</v>
      </c>
      <c r="I7129">
        <v>260</v>
      </c>
      <c r="J7129">
        <v>260</v>
      </c>
      <c r="K7129">
        <v>200</v>
      </c>
      <c r="L7129">
        <v>60</v>
      </c>
      <c r="M7129" t="s">
        <v>2951</v>
      </c>
      <c r="N7129" t="s">
        <v>9782</v>
      </c>
      <c r="O7129">
        <v>1</v>
      </c>
      <c r="P7129" t="s">
        <v>63</v>
      </c>
      <c r="Q7129">
        <v>0</v>
      </c>
      <c r="R7129" t="s">
        <v>2953</v>
      </c>
    </row>
    <row r="7130" spans="1:18" x14ac:dyDescent="0.3">
      <c r="A7130" t="s">
        <v>16773</v>
      </c>
      <c r="B7130">
        <v>20250725</v>
      </c>
      <c r="C7130" t="s">
        <v>2263</v>
      </c>
      <c r="D7130" t="s">
        <v>3459</v>
      </c>
      <c r="E7130" t="s">
        <v>3083</v>
      </c>
      <c r="F7130">
        <v>2</v>
      </c>
      <c r="G7130">
        <v>360</v>
      </c>
      <c r="H7130">
        <v>0.1106</v>
      </c>
      <c r="I7130">
        <v>720</v>
      </c>
      <c r="J7130">
        <v>720</v>
      </c>
      <c r="K7130">
        <v>500</v>
      </c>
      <c r="L7130">
        <v>220</v>
      </c>
      <c r="M7130" t="s">
        <v>2951</v>
      </c>
      <c r="N7130" t="s">
        <v>9786</v>
      </c>
      <c r="O7130">
        <v>4</v>
      </c>
      <c r="P7130" t="s">
        <v>64</v>
      </c>
      <c r="Q7130">
        <v>0</v>
      </c>
      <c r="R7130" t="s">
        <v>2953</v>
      </c>
    </row>
    <row r="7131" spans="1:18" x14ac:dyDescent="0.3">
      <c r="A7131" t="s">
        <v>16774</v>
      </c>
      <c r="B7131">
        <v>20250301</v>
      </c>
      <c r="C7131" t="s">
        <v>2809</v>
      </c>
      <c r="D7131" t="s">
        <v>3187</v>
      </c>
      <c r="E7131" t="s">
        <v>3091</v>
      </c>
      <c r="F7131">
        <v>2</v>
      </c>
      <c r="G7131">
        <v>680</v>
      </c>
      <c r="H7131">
        <v>0.11940000000000001</v>
      </c>
      <c r="I7131">
        <v>1360</v>
      </c>
      <c r="J7131">
        <v>1360</v>
      </c>
      <c r="K7131">
        <v>980</v>
      </c>
      <c r="L7131">
        <v>380</v>
      </c>
      <c r="M7131" t="s">
        <v>2951</v>
      </c>
      <c r="N7131" t="s">
        <v>9773</v>
      </c>
      <c r="O7131">
        <v>2</v>
      </c>
      <c r="P7131" t="s">
        <v>63</v>
      </c>
      <c r="Q7131">
        <v>0</v>
      </c>
      <c r="R7131" t="s">
        <v>2953</v>
      </c>
    </row>
    <row r="7132" spans="1:18" x14ac:dyDescent="0.3">
      <c r="A7132" t="s">
        <v>16775</v>
      </c>
      <c r="B7132">
        <v>20251218</v>
      </c>
      <c r="C7132" t="s">
        <v>886</v>
      </c>
      <c r="D7132" t="s">
        <v>3452</v>
      </c>
      <c r="E7132" t="s">
        <v>3033</v>
      </c>
      <c r="F7132">
        <v>2</v>
      </c>
      <c r="G7132">
        <v>27270</v>
      </c>
      <c r="H7132">
        <v>0.10440000000000001</v>
      </c>
      <c r="I7132">
        <v>54540</v>
      </c>
      <c r="J7132">
        <v>54540</v>
      </c>
      <c r="K7132">
        <v>41740</v>
      </c>
      <c r="L7132">
        <v>12800</v>
      </c>
      <c r="M7132" t="s">
        <v>2951</v>
      </c>
      <c r="N7132" t="s">
        <v>9775</v>
      </c>
      <c r="O7132">
        <v>4</v>
      </c>
      <c r="P7132" t="s">
        <v>64</v>
      </c>
      <c r="Q7132">
        <v>0</v>
      </c>
      <c r="R7132" t="s">
        <v>2953</v>
      </c>
    </row>
    <row r="7133" spans="1:18" x14ac:dyDescent="0.3">
      <c r="A7133" t="s">
        <v>16776</v>
      </c>
      <c r="B7133">
        <v>20250228</v>
      </c>
      <c r="C7133" t="s">
        <v>1094</v>
      </c>
      <c r="D7133" t="s">
        <v>3102</v>
      </c>
      <c r="E7133" t="s">
        <v>3100</v>
      </c>
      <c r="F7133">
        <v>2</v>
      </c>
      <c r="G7133">
        <v>520</v>
      </c>
      <c r="H7133">
        <v>0.12130000000000001</v>
      </c>
      <c r="I7133">
        <v>1040</v>
      </c>
      <c r="J7133">
        <v>1040</v>
      </c>
      <c r="K7133">
        <v>720</v>
      </c>
      <c r="L7133">
        <v>320</v>
      </c>
      <c r="M7133" t="s">
        <v>2951</v>
      </c>
      <c r="N7133" t="s">
        <v>9779</v>
      </c>
      <c r="O7133">
        <v>6</v>
      </c>
      <c r="P7133" t="s">
        <v>64</v>
      </c>
      <c r="Q7133">
        <v>0</v>
      </c>
      <c r="R7133" t="s">
        <v>2953</v>
      </c>
    </row>
    <row r="7134" spans="1:18" x14ac:dyDescent="0.3">
      <c r="A7134" t="s">
        <v>16777</v>
      </c>
      <c r="B7134">
        <v>20250222</v>
      </c>
      <c r="C7134" t="s">
        <v>2838</v>
      </c>
      <c r="D7134" t="s">
        <v>2988</v>
      </c>
      <c r="E7134" t="s">
        <v>3052</v>
      </c>
      <c r="F7134">
        <v>2</v>
      </c>
      <c r="G7134">
        <v>2580</v>
      </c>
      <c r="H7134">
        <v>0.1326</v>
      </c>
      <c r="I7134">
        <v>5160</v>
      </c>
      <c r="J7134">
        <v>5160</v>
      </c>
      <c r="K7134">
        <v>3980</v>
      </c>
      <c r="L7134">
        <v>1180</v>
      </c>
      <c r="M7134" t="s">
        <v>2951</v>
      </c>
      <c r="N7134" t="s">
        <v>9782</v>
      </c>
      <c r="O7134">
        <v>5</v>
      </c>
      <c r="P7134" t="s">
        <v>64</v>
      </c>
      <c r="Q7134">
        <v>0</v>
      </c>
      <c r="R7134" t="s">
        <v>2953</v>
      </c>
    </row>
    <row r="7135" spans="1:18" x14ac:dyDescent="0.3">
      <c r="A7135" t="s">
        <v>16778</v>
      </c>
      <c r="B7135">
        <v>20250422</v>
      </c>
      <c r="C7135" t="s">
        <v>2626</v>
      </c>
      <c r="D7135" t="s">
        <v>3269</v>
      </c>
      <c r="E7135" t="s">
        <v>3318</v>
      </c>
      <c r="F7135">
        <v>2</v>
      </c>
      <c r="G7135">
        <v>31020</v>
      </c>
      <c r="H7135">
        <v>0.1588</v>
      </c>
      <c r="I7135">
        <v>62040</v>
      </c>
      <c r="J7135">
        <v>62040</v>
      </c>
      <c r="K7135">
        <v>53160</v>
      </c>
      <c r="L7135">
        <v>8880</v>
      </c>
      <c r="M7135" t="s">
        <v>2951</v>
      </c>
      <c r="N7135" t="s">
        <v>9779</v>
      </c>
      <c r="O7135">
        <v>2</v>
      </c>
      <c r="P7135" t="s">
        <v>63</v>
      </c>
      <c r="Q7135">
        <v>0</v>
      </c>
      <c r="R7135" t="s">
        <v>2953</v>
      </c>
    </row>
    <row r="7136" spans="1:18" x14ac:dyDescent="0.3">
      <c r="A7136" t="s">
        <v>16779</v>
      </c>
      <c r="B7136">
        <v>20251222</v>
      </c>
      <c r="C7136" t="s">
        <v>2008</v>
      </c>
      <c r="D7136" t="s">
        <v>3231</v>
      </c>
      <c r="E7136" t="s">
        <v>2973</v>
      </c>
      <c r="F7136">
        <v>2</v>
      </c>
      <c r="G7136">
        <v>3270</v>
      </c>
      <c r="H7136">
        <v>0.1007</v>
      </c>
      <c r="I7136">
        <v>6540</v>
      </c>
      <c r="J7136">
        <v>6540</v>
      </c>
      <c r="K7136">
        <v>4460</v>
      </c>
      <c r="L7136">
        <v>2080</v>
      </c>
      <c r="M7136" t="s">
        <v>2951</v>
      </c>
      <c r="N7136" t="s">
        <v>9775</v>
      </c>
      <c r="O7136">
        <v>2</v>
      </c>
      <c r="P7136" t="s">
        <v>63</v>
      </c>
      <c r="Q7136">
        <v>0</v>
      </c>
      <c r="R7136" t="s">
        <v>2953</v>
      </c>
    </row>
    <row r="7137" spans="1:18" x14ac:dyDescent="0.3">
      <c r="A7137" t="s">
        <v>16780</v>
      </c>
      <c r="B7137">
        <v>20250728</v>
      </c>
      <c r="C7137" t="s">
        <v>829</v>
      </c>
      <c r="D7137" t="s">
        <v>3149</v>
      </c>
      <c r="E7137" t="s">
        <v>3049</v>
      </c>
      <c r="F7137">
        <v>2</v>
      </c>
      <c r="G7137">
        <v>35130</v>
      </c>
      <c r="H7137">
        <v>0.14180000000000001</v>
      </c>
      <c r="I7137">
        <v>70260</v>
      </c>
      <c r="J7137">
        <v>70260</v>
      </c>
      <c r="K7137">
        <v>59140</v>
      </c>
      <c r="L7137">
        <v>11120</v>
      </c>
      <c r="M7137" t="s">
        <v>2951</v>
      </c>
      <c r="N7137" t="s">
        <v>9782</v>
      </c>
      <c r="O7137">
        <v>2</v>
      </c>
      <c r="P7137" t="s">
        <v>63</v>
      </c>
      <c r="Q7137">
        <v>0</v>
      </c>
      <c r="R7137" t="s">
        <v>2953</v>
      </c>
    </row>
    <row r="7138" spans="1:18" x14ac:dyDescent="0.3">
      <c r="A7138" t="s">
        <v>16781</v>
      </c>
      <c r="B7138">
        <v>20250515</v>
      </c>
      <c r="C7138" t="s">
        <v>1206</v>
      </c>
      <c r="D7138" t="s">
        <v>3123</v>
      </c>
      <c r="E7138" t="s">
        <v>2950</v>
      </c>
      <c r="F7138">
        <v>2</v>
      </c>
      <c r="G7138">
        <v>14410</v>
      </c>
      <c r="H7138">
        <v>0.15989999999999999</v>
      </c>
      <c r="I7138">
        <v>28820</v>
      </c>
      <c r="J7138">
        <v>28820</v>
      </c>
      <c r="K7138">
        <v>24500</v>
      </c>
      <c r="L7138">
        <v>4320</v>
      </c>
      <c r="M7138" t="s">
        <v>2951</v>
      </c>
      <c r="N7138" t="s">
        <v>9779</v>
      </c>
      <c r="O7138">
        <v>3</v>
      </c>
      <c r="P7138" t="s">
        <v>64</v>
      </c>
      <c r="Q7138">
        <v>0</v>
      </c>
      <c r="R7138" t="s">
        <v>2953</v>
      </c>
    </row>
    <row r="7139" spans="1:18" x14ac:dyDescent="0.3">
      <c r="A7139" t="s">
        <v>16782</v>
      </c>
      <c r="B7139">
        <v>20250816</v>
      </c>
      <c r="C7139" t="s">
        <v>603</v>
      </c>
      <c r="D7139" t="s">
        <v>3205</v>
      </c>
      <c r="E7139" t="s">
        <v>3164</v>
      </c>
      <c r="F7139">
        <v>2</v>
      </c>
      <c r="G7139">
        <v>2880</v>
      </c>
      <c r="H7139">
        <v>8.7999999999999995E-2</v>
      </c>
      <c r="I7139">
        <v>5760</v>
      </c>
      <c r="J7139">
        <v>5760</v>
      </c>
      <c r="K7139">
        <v>3560</v>
      </c>
      <c r="L7139">
        <v>2200</v>
      </c>
      <c r="M7139" t="s">
        <v>2951</v>
      </c>
      <c r="N7139" t="s">
        <v>9782</v>
      </c>
      <c r="O7139">
        <v>1</v>
      </c>
      <c r="P7139" t="s">
        <v>63</v>
      </c>
      <c r="Q7139">
        <v>0</v>
      </c>
      <c r="R7139" t="s">
        <v>2953</v>
      </c>
    </row>
    <row r="7140" spans="1:18" x14ac:dyDescent="0.3">
      <c r="A7140" t="s">
        <v>16783</v>
      </c>
      <c r="B7140">
        <v>20251002</v>
      </c>
      <c r="C7140" t="s">
        <v>935</v>
      </c>
      <c r="D7140" t="s">
        <v>3324</v>
      </c>
      <c r="E7140" t="s">
        <v>3091</v>
      </c>
      <c r="F7140">
        <v>2</v>
      </c>
      <c r="G7140">
        <v>160</v>
      </c>
      <c r="H7140">
        <v>8.5999999999999993E-2</v>
      </c>
      <c r="I7140">
        <v>320</v>
      </c>
      <c r="J7140">
        <v>320</v>
      </c>
      <c r="K7140">
        <v>220</v>
      </c>
      <c r="L7140">
        <v>100</v>
      </c>
      <c r="M7140" t="s">
        <v>2951</v>
      </c>
      <c r="N7140" t="s">
        <v>9775</v>
      </c>
      <c r="O7140">
        <v>2</v>
      </c>
      <c r="P7140" t="s">
        <v>63</v>
      </c>
      <c r="Q7140">
        <v>0</v>
      </c>
      <c r="R7140" t="s">
        <v>2953</v>
      </c>
    </row>
    <row r="7141" spans="1:18" x14ac:dyDescent="0.3">
      <c r="A7141" t="s">
        <v>16784</v>
      </c>
      <c r="B7141">
        <v>20250822</v>
      </c>
      <c r="C7141" t="s">
        <v>2877</v>
      </c>
      <c r="D7141" t="s">
        <v>3066</v>
      </c>
      <c r="E7141" t="s">
        <v>3086</v>
      </c>
      <c r="F7141">
        <v>2</v>
      </c>
      <c r="G7141">
        <v>260</v>
      </c>
      <c r="H7141">
        <v>0.10639999999999999</v>
      </c>
      <c r="I7141">
        <v>520</v>
      </c>
      <c r="J7141">
        <v>520</v>
      </c>
      <c r="K7141">
        <v>360</v>
      </c>
      <c r="L7141">
        <v>160</v>
      </c>
      <c r="M7141" t="s">
        <v>2951</v>
      </c>
      <c r="N7141" t="s">
        <v>9773</v>
      </c>
      <c r="O7141">
        <v>4</v>
      </c>
      <c r="P7141" t="s">
        <v>64</v>
      </c>
      <c r="Q7141">
        <v>0</v>
      </c>
      <c r="R7141" t="s">
        <v>2953</v>
      </c>
    </row>
    <row r="7142" spans="1:18" x14ac:dyDescent="0.3">
      <c r="A7142" t="s">
        <v>16785</v>
      </c>
      <c r="B7142">
        <v>20251003</v>
      </c>
      <c r="C7142" t="s">
        <v>2586</v>
      </c>
      <c r="D7142" t="s">
        <v>3250</v>
      </c>
      <c r="E7142" t="s">
        <v>3036</v>
      </c>
      <c r="F7142">
        <v>2</v>
      </c>
      <c r="G7142">
        <v>180</v>
      </c>
      <c r="H7142">
        <v>0.1671</v>
      </c>
      <c r="I7142">
        <v>360</v>
      </c>
      <c r="J7142">
        <v>360</v>
      </c>
      <c r="K7142">
        <v>260</v>
      </c>
      <c r="L7142">
        <v>100</v>
      </c>
      <c r="M7142" t="s">
        <v>2951</v>
      </c>
      <c r="N7142" t="s">
        <v>9779</v>
      </c>
      <c r="O7142">
        <v>3</v>
      </c>
      <c r="P7142" t="s">
        <v>64</v>
      </c>
      <c r="Q7142">
        <v>0</v>
      </c>
      <c r="R7142" t="s">
        <v>2953</v>
      </c>
    </row>
    <row r="7143" spans="1:18" x14ac:dyDescent="0.3">
      <c r="A7143" t="s">
        <v>16786</v>
      </c>
      <c r="B7143">
        <v>20251009</v>
      </c>
      <c r="C7143" t="s">
        <v>1633</v>
      </c>
      <c r="D7143" t="s">
        <v>3110</v>
      </c>
      <c r="E7143" t="s">
        <v>3083</v>
      </c>
      <c r="F7143">
        <v>2</v>
      </c>
      <c r="G7143">
        <v>150</v>
      </c>
      <c r="H7143">
        <v>9.9599999999999994E-2</v>
      </c>
      <c r="I7143">
        <v>300</v>
      </c>
      <c r="J7143">
        <v>300</v>
      </c>
      <c r="K7143">
        <v>260</v>
      </c>
      <c r="L7143">
        <v>40</v>
      </c>
      <c r="M7143" t="s">
        <v>2951</v>
      </c>
      <c r="N7143" t="s">
        <v>9782</v>
      </c>
      <c r="O7143">
        <v>2</v>
      </c>
      <c r="P7143" t="s">
        <v>63</v>
      </c>
      <c r="Q7143">
        <v>0</v>
      </c>
      <c r="R7143" t="s">
        <v>2953</v>
      </c>
    </row>
    <row r="7144" spans="1:18" x14ac:dyDescent="0.3">
      <c r="A7144" t="s">
        <v>16787</v>
      </c>
      <c r="B7144">
        <v>20250720</v>
      </c>
      <c r="C7144" t="s">
        <v>1754</v>
      </c>
      <c r="D7144" t="s">
        <v>3231</v>
      </c>
      <c r="E7144" t="s">
        <v>2967</v>
      </c>
      <c r="F7144">
        <v>2</v>
      </c>
      <c r="G7144">
        <v>3330</v>
      </c>
      <c r="H7144">
        <v>8.4199999999999997E-2</v>
      </c>
      <c r="I7144">
        <v>6660</v>
      </c>
      <c r="J7144">
        <v>6660</v>
      </c>
      <c r="K7144">
        <v>4460</v>
      </c>
      <c r="L7144">
        <v>2200</v>
      </c>
      <c r="M7144" t="s">
        <v>2951</v>
      </c>
      <c r="N7144" t="s">
        <v>9786</v>
      </c>
      <c r="O7144">
        <v>2</v>
      </c>
      <c r="P7144" t="s">
        <v>63</v>
      </c>
      <c r="Q7144">
        <v>0</v>
      </c>
      <c r="R7144" t="s">
        <v>2953</v>
      </c>
    </row>
    <row r="7145" spans="1:18" x14ac:dyDescent="0.3">
      <c r="A7145" t="s">
        <v>16788</v>
      </c>
      <c r="B7145">
        <v>20250218</v>
      </c>
      <c r="C7145" t="s">
        <v>975</v>
      </c>
      <c r="D7145" t="s">
        <v>3095</v>
      </c>
      <c r="E7145" t="s">
        <v>2950</v>
      </c>
      <c r="F7145">
        <v>2</v>
      </c>
      <c r="G7145">
        <v>730</v>
      </c>
      <c r="H7145">
        <v>8.5800000000000001E-2</v>
      </c>
      <c r="I7145">
        <v>1460</v>
      </c>
      <c r="J7145">
        <v>0</v>
      </c>
      <c r="K7145">
        <v>1120</v>
      </c>
      <c r="L7145">
        <v>-1120</v>
      </c>
      <c r="M7145" t="s">
        <v>2951</v>
      </c>
      <c r="N7145" t="s">
        <v>9775</v>
      </c>
      <c r="O7145">
        <v>2</v>
      </c>
      <c r="P7145" t="s">
        <v>63</v>
      </c>
      <c r="Q7145">
        <v>1</v>
      </c>
      <c r="R7145" t="s">
        <v>2983</v>
      </c>
    </row>
    <row r="7146" spans="1:18" x14ac:dyDescent="0.3">
      <c r="A7146" t="s">
        <v>16789</v>
      </c>
      <c r="B7146">
        <v>20251224</v>
      </c>
      <c r="C7146" t="s">
        <v>2812</v>
      </c>
      <c r="D7146" t="s">
        <v>3279</v>
      </c>
      <c r="E7146" t="s">
        <v>3121</v>
      </c>
      <c r="F7146">
        <v>2</v>
      </c>
      <c r="G7146">
        <v>420</v>
      </c>
      <c r="H7146">
        <v>0.1077</v>
      </c>
      <c r="I7146">
        <v>840</v>
      </c>
      <c r="J7146">
        <v>840</v>
      </c>
      <c r="K7146">
        <v>580</v>
      </c>
      <c r="L7146">
        <v>260</v>
      </c>
      <c r="M7146" t="s">
        <v>2951</v>
      </c>
      <c r="N7146" t="s">
        <v>9786</v>
      </c>
      <c r="O7146">
        <v>4</v>
      </c>
      <c r="P7146" t="s">
        <v>64</v>
      </c>
      <c r="Q7146">
        <v>0</v>
      </c>
      <c r="R7146" t="s">
        <v>2953</v>
      </c>
    </row>
    <row r="7147" spans="1:18" x14ac:dyDescent="0.3">
      <c r="A7147" t="s">
        <v>16790</v>
      </c>
      <c r="B7147">
        <v>20250102</v>
      </c>
      <c r="C7147" t="s">
        <v>2410</v>
      </c>
      <c r="D7147" t="s">
        <v>3792</v>
      </c>
      <c r="E7147" t="s">
        <v>3103</v>
      </c>
      <c r="F7147">
        <v>2</v>
      </c>
      <c r="G7147">
        <v>60</v>
      </c>
      <c r="H7147">
        <v>0.1978</v>
      </c>
      <c r="I7147">
        <v>120</v>
      </c>
      <c r="J7147">
        <v>120</v>
      </c>
      <c r="K7147">
        <v>80</v>
      </c>
      <c r="L7147">
        <v>40</v>
      </c>
      <c r="M7147" t="s">
        <v>2951</v>
      </c>
      <c r="N7147" t="s">
        <v>9773</v>
      </c>
      <c r="O7147">
        <v>2</v>
      </c>
      <c r="P7147" t="s">
        <v>63</v>
      </c>
      <c r="Q7147">
        <v>0</v>
      </c>
      <c r="R7147" t="s">
        <v>2953</v>
      </c>
    </row>
    <row r="7148" spans="1:18" x14ac:dyDescent="0.3">
      <c r="A7148" t="s">
        <v>16791</v>
      </c>
      <c r="B7148">
        <v>20250302</v>
      </c>
      <c r="C7148" t="s">
        <v>2115</v>
      </c>
      <c r="D7148" t="s">
        <v>2966</v>
      </c>
      <c r="E7148" t="s">
        <v>3158</v>
      </c>
      <c r="F7148">
        <v>2</v>
      </c>
      <c r="G7148">
        <v>430</v>
      </c>
      <c r="H7148">
        <v>0.23430000000000001</v>
      </c>
      <c r="I7148">
        <v>860</v>
      </c>
      <c r="J7148">
        <v>860</v>
      </c>
      <c r="K7148">
        <v>740</v>
      </c>
      <c r="L7148">
        <v>120</v>
      </c>
      <c r="M7148" t="s">
        <v>2951</v>
      </c>
      <c r="N7148" t="s">
        <v>9773</v>
      </c>
      <c r="O7148">
        <v>2</v>
      </c>
      <c r="P7148" t="s">
        <v>63</v>
      </c>
      <c r="Q7148">
        <v>0</v>
      </c>
      <c r="R7148" t="s">
        <v>2953</v>
      </c>
    </row>
    <row r="7149" spans="1:18" x14ac:dyDescent="0.3">
      <c r="A7149" t="s">
        <v>16792</v>
      </c>
      <c r="B7149">
        <v>20250714</v>
      </c>
      <c r="C7149" t="s">
        <v>2111</v>
      </c>
      <c r="D7149" t="s">
        <v>3497</v>
      </c>
      <c r="E7149" t="s">
        <v>3049</v>
      </c>
      <c r="F7149">
        <v>2</v>
      </c>
      <c r="G7149">
        <v>450</v>
      </c>
      <c r="H7149">
        <v>0.1065</v>
      </c>
      <c r="I7149">
        <v>900</v>
      </c>
      <c r="J7149">
        <v>900</v>
      </c>
      <c r="K7149">
        <v>580</v>
      </c>
      <c r="L7149">
        <v>320</v>
      </c>
      <c r="M7149" t="s">
        <v>2951</v>
      </c>
      <c r="N7149" t="s">
        <v>9786</v>
      </c>
      <c r="O7149">
        <v>5</v>
      </c>
      <c r="P7149" t="s">
        <v>64</v>
      </c>
      <c r="Q7149">
        <v>0</v>
      </c>
      <c r="R7149" t="s">
        <v>2953</v>
      </c>
    </row>
    <row r="7150" spans="1:18" x14ac:dyDescent="0.3">
      <c r="A7150" t="s">
        <v>16793</v>
      </c>
      <c r="B7150">
        <v>20251210</v>
      </c>
      <c r="C7150" t="s">
        <v>2097</v>
      </c>
      <c r="D7150" t="s">
        <v>3607</v>
      </c>
      <c r="E7150" t="s">
        <v>3033</v>
      </c>
      <c r="F7150">
        <v>2</v>
      </c>
      <c r="G7150">
        <v>210</v>
      </c>
      <c r="H7150">
        <v>9.5799999999999996E-2</v>
      </c>
      <c r="I7150">
        <v>420</v>
      </c>
      <c r="J7150">
        <v>420</v>
      </c>
      <c r="K7150">
        <v>300</v>
      </c>
      <c r="L7150">
        <v>120</v>
      </c>
      <c r="M7150" t="s">
        <v>2951</v>
      </c>
      <c r="N7150" t="s">
        <v>9779</v>
      </c>
      <c r="O7150">
        <v>1</v>
      </c>
      <c r="P7150" t="s">
        <v>63</v>
      </c>
      <c r="Q7150">
        <v>0</v>
      </c>
      <c r="R7150" t="s">
        <v>2953</v>
      </c>
    </row>
    <row r="7151" spans="1:18" x14ac:dyDescent="0.3">
      <c r="A7151" t="s">
        <v>16794</v>
      </c>
      <c r="B7151">
        <v>20250525</v>
      </c>
      <c r="C7151" t="s">
        <v>1249</v>
      </c>
      <c r="D7151" t="s">
        <v>2969</v>
      </c>
      <c r="E7151" t="s">
        <v>3174</v>
      </c>
      <c r="F7151">
        <v>2</v>
      </c>
      <c r="G7151">
        <v>23100</v>
      </c>
      <c r="H7151">
        <v>9.0200000000000002E-2</v>
      </c>
      <c r="I7151">
        <v>46200</v>
      </c>
      <c r="J7151">
        <v>46200</v>
      </c>
      <c r="K7151">
        <v>35420</v>
      </c>
      <c r="L7151">
        <v>10780</v>
      </c>
      <c r="M7151" t="s">
        <v>2951</v>
      </c>
      <c r="N7151" t="s">
        <v>9775</v>
      </c>
      <c r="O7151">
        <v>0</v>
      </c>
      <c r="P7151" t="s">
        <v>63</v>
      </c>
      <c r="Q7151">
        <v>0</v>
      </c>
      <c r="R7151" t="s">
        <v>2953</v>
      </c>
    </row>
    <row r="7152" spans="1:18" x14ac:dyDescent="0.3">
      <c r="A7152" t="s">
        <v>16795</v>
      </c>
      <c r="B7152">
        <v>20250215</v>
      </c>
      <c r="C7152" t="s">
        <v>1128</v>
      </c>
      <c r="D7152" t="s">
        <v>3682</v>
      </c>
      <c r="E7152" t="s">
        <v>2986</v>
      </c>
      <c r="F7152">
        <v>2</v>
      </c>
      <c r="G7152">
        <v>40</v>
      </c>
      <c r="H7152">
        <v>0.11119999999999999</v>
      </c>
      <c r="I7152">
        <v>80</v>
      </c>
      <c r="J7152">
        <v>80</v>
      </c>
      <c r="K7152">
        <v>40</v>
      </c>
      <c r="L7152">
        <v>40</v>
      </c>
      <c r="M7152" t="s">
        <v>2951</v>
      </c>
      <c r="N7152" t="s">
        <v>9775</v>
      </c>
      <c r="O7152">
        <v>4</v>
      </c>
      <c r="P7152" t="s">
        <v>64</v>
      </c>
      <c r="Q7152">
        <v>0</v>
      </c>
      <c r="R7152" t="s">
        <v>2953</v>
      </c>
    </row>
    <row r="7153" spans="1:18" x14ac:dyDescent="0.3">
      <c r="A7153" t="s">
        <v>16796</v>
      </c>
      <c r="B7153">
        <v>20250404</v>
      </c>
      <c r="C7153" t="s">
        <v>1692</v>
      </c>
      <c r="D7153" t="s">
        <v>3136</v>
      </c>
      <c r="E7153" t="s">
        <v>3026</v>
      </c>
      <c r="F7153">
        <v>2</v>
      </c>
      <c r="G7153">
        <v>160</v>
      </c>
      <c r="H7153">
        <v>9.5600000000000004E-2</v>
      </c>
      <c r="I7153">
        <v>320</v>
      </c>
      <c r="J7153">
        <v>320</v>
      </c>
      <c r="K7153">
        <v>220</v>
      </c>
      <c r="L7153">
        <v>100</v>
      </c>
      <c r="M7153" t="s">
        <v>2951</v>
      </c>
      <c r="N7153" t="s">
        <v>9782</v>
      </c>
      <c r="O7153">
        <v>5</v>
      </c>
      <c r="P7153" t="s">
        <v>64</v>
      </c>
      <c r="Q7153">
        <v>0</v>
      </c>
      <c r="R7153" t="s">
        <v>2953</v>
      </c>
    </row>
    <row r="7154" spans="1:18" x14ac:dyDescent="0.3">
      <c r="A7154" t="s">
        <v>16797</v>
      </c>
      <c r="B7154">
        <v>20250629</v>
      </c>
      <c r="C7154" t="s">
        <v>417</v>
      </c>
      <c r="D7154" t="s">
        <v>3472</v>
      </c>
      <c r="E7154" t="s">
        <v>3106</v>
      </c>
      <c r="F7154">
        <v>2</v>
      </c>
      <c r="G7154">
        <v>990</v>
      </c>
      <c r="H7154">
        <v>6.8599999999999994E-2</v>
      </c>
      <c r="I7154">
        <v>1980</v>
      </c>
      <c r="J7154">
        <v>1980</v>
      </c>
      <c r="K7154">
        <v>1400</v>
      </c>
      <c r="L7154">
        <v>580</v>
      </c>
      <c r="M7154" t="s">
        <v>2951</v>
      </c>
      <c r="N7154" t="s">
        <v>9775</v>
      </c>
      <c r="O7154">
        <v>4</v>
      </c>
      <c r="P7154" t="s">
        <v>64</v>
      </c>
      <c r="Q7154">
        <v>0</v>
      </c>
      <c r="R7154" t="s">
        <v>2953</v>
      </c>
    </row>
    <row r="7155" spans="1:18" x14ac:dyDescent="0.3">
      <c r="A7155" t="s">
        <v>16798</v>
      </c>
      <c r="B7155">
        <v>20250507</v>
      </c>
      <c r="C7155" t="s">
        <v>734</v>
      </c>
      <c r="D7155" t="s">
        <v>3171</v>
      </c>
      <c r="E7155" t="s">
        <v>2994</v>
      </c>
      <c r="F7155">
        <v>2</v>
      </c>
      <c r="G7155">
        <v>700</v>
      </c>
      <c r="H7155">
        <v>6.1400000000000003E-2</v>
      </c>
      <c r="I7155">
        <v>1400</v>
      </c>
      <c r="J7155">
        <v>1400</v>
      </c>
      <c r="K7155">
        <v>1140</v>
      </c>
      <c r="L7155">
        <v>260</v>
      </c>
      <c r="M7155" t="s">
        <v>2951</v>
      </c>
      <c r="N7155" t="s">
        <v>9775</v>
      </c>
      <c r="O7155">
        <v>1</v>
      </c>
      <c r="P7155" t="s">
        <v>63</v>
      </c>
      <c r="Q7155">
        <v>0</v>
      </c>
      <c r="R7155" t="s">
        <v>2953</v>
      </c>
    </row>
    <row r="7156" spans="1:18" x14ac:dyDescent="0.3">
      <c r="A7156" t="s">
        <v>16799</v>
      </c>
      <c r="B7156">
        <v>20250521</v>
      </c>
      <c r="C7156" t="s">
        <v>1565</v>
      </c>
      <c r="D7156" t="s">
        <v>2988</v>
      </c>
      <c r="E7156" t="s">
        <v>3158</v>
      </c>
      <c r="F7156">
        <v>2</v>
      </c>
      <c r="G7156">
        <v>2710</v>
      </c>
      <c r="H7156">
        <v>8.6400000000000005E-2</v>
      </c>
      <c r="I7156">
        <v>5420</v>
      </c>
      <c r="J7156">
        <v>5420</v>
      </c>
      <c r="K7156">
        <v>3980</v>
      </c>
      <c r="L7156">
        <v>1440</v>
      </c>
      <c r="M7156" t="s">
        <v>2951</v>
      </c>
      <c r="N7156" t="s">
        <v>9775</v>
      </c>
      <c r="O7156">
        <v>3</v>
      </c>
      <c r="P7156" t="s">
        <v>64</v>
      </c>
      <c r="Q7156">
        <v>0</v>
      </c>
      <c r="R7156" t="s">
        <v>2953</v>
      </c>
    </row>
    <row r="7157" spans="1:18" x14ac:dyDescent="0.3">
      <c r="A7157" t="s">
        <v>16800</v>
      </c>
      <c r="B7157">
        <v>20250920</v>
      </c>
      <c r="C7157" t="s">
        <v>2228</v>
      </c>
      <c r="D7157" t="s">
        <v>3291</v>
      </c>
      <c r="E7157" t="s">
        <v>3174</v>
      </c>
      <c r="F7157">
        <v>2</v>
      </c>
      <c r="G7157">
        <v>14190</v>
      </c>
      <c r="H7157">
        <v>0.1318</v>
      </c>
      <c r="I7157">
        <v>28380</v>
      </c>
      <c r="J7157">
        <v>28380</v>
      </c>
      <c r="K7157">
        <v>21800</v>
      </c>
      <c r="L7157">
        <v>6580</v>
      </c>
      <c r="M7157" t="s">
        <v>2951</v>
      </c>
      <c r="N7157" t="s">
        <v>9775</v>
      </c>
      <c r="O7157">
        <v>5</v>
      </c>
      <c r="P7157" t="s">
        <v>64</v>
      </c>
      <c r="Q7157">
        <v>0</v>
      </c>
      <c r="R7157" t="s">
        <v>2953</v>
      </c>
    </row>
    <row r="7158" spans="1:18" x14ac:dyDescent="0.3">
      <c r="A7158" t="s">
        <v>16801</v>
      </c>
      <c r="B7158">
        <v>20251105</v>
      </c>
      <c r="C7158" t="s">
        <v>434</v>
      </c>
      <c r="D7158" t="s">
        <v>3269</v>
      </c>
      <c r="E7158" t="s">
        <v>3322</v>
      </c>
      <c r="F7158">
        <v>2</v>
      </c>
      <c r="G7158">
        <v>34070</v>
      </c>
      <c r="H7158">
        <v>7.6200000000000004E-2</v>
      </c>
      <c r="I7158">
        <v>68140</v>
      </c>
      <c r="J7158">
        <v>68140</v>
      </c>
      <c r="K7158">
        <v>53160</v>
      </c>
      <c r="L7158">
        <v>14980</v>
      </c>
      <c r="M7158" t="s">
        <v>2951</v>
      </c>
      <c r="N7158" t="s">
        <v>9782</v>
      </c>
      <c r="O7158">
        <v>5</v>
      </c>
      <c r="P7158" t="s">
        <v>64</v>
      </c>
      <c r="Q7158">
        <v>0</v>
      </c>
      <c r="R7158" t="s">
        <v>2953</v>
      </c>
    </row>
    <row r="7159" spans="1:18" x14ac:dyDescent="0.3">
      <c r="A7159" t="s">
        <v>16802</v>
      </c>
      <c r="B7159">
        <v>20250417</v>
      </c>
      <c r="C7159" t="s">
        <v>1601</v>
      </c>
      <c r="D7159" t="s">
        <v>3157</v>
      </c>
      <c r="E7159" t="s">
        <v>3006</v>
      </c>
      <c r="F7159">
        <v>2</v>
      </c>
      <c r="G7159">
        <v>220</v>
      </c>
      <c r="H7159">
        <v>0.12839999999999999</v>
      </c>
      <c r="I7159">
        <v>440</v>
      </c>
      <c r="J7159">
        <v>0</v>
      </c>
      <c r="K7159">
        <v>380</v>
      </c>
      <c r="L7159">
        <v>-380</v>
      </c>
      <c r="M7159" t="s">
        <v>2951</v>
      </c>
      <c r="N7159" t="s">
        <v>9786</v>
      </c>
      <c r="O7159">
        <v>4</v>
      </c>
      <c r="P7159" t="s">
        <v>64</v>
      </c>
      <c r="Q7159">
        <v>1</v>
      </c>
      <c r="R7159" t="s">
        <v>2983</v>
      </c>
    </row>
    <row r="7160" spans="1:18" x14ac:dyDescent="0.3">
      <c r="A7160" t="s">
        <v>16803</v>
      </c>
      <c r="B7160">
        <v>20250819</v>
      </c>
      <c r="C7160" t="s">
        <v>2406</v>
      </c>
      <c r="D7160" t="s">
        <v>3533</v>
      </c>
      <c r="E7160" t="s">
        <v>2996</v>
      </c>
      <c r="F7160">
        <v>2</v>
      </c>
      <c r="G7160">
        <v>1170</v>
      </c>
      <c r="H7160">
        <v>0.20979999999999999</v>
      </c>
      <c r="I7160">
        <v>2340</v>
      </c>
      <c r="J7160">
        <v>2340</v>
      </c>
      <c r="K7160">
        <v>2080</v>
      </c>
      <c r="L7160">
        <v>260</v>
      </c>
      <c r="M7160" t="s">
        <v>2951</v>
      </c>
      <c r="N7160" t="s">
        <v>9773</v>
      </c>
      <c r="O7160">
        <v>2</v>
      </c>
      <c r="P7160" t="s">
        <v>63</v>
      </c>
      <c r="Q7160">
        <v>0</v>
      </c>
      <c r="R7160" t="s">
        <v>2953</v>
      </c>
    </row>
    <row r="7161" spans="1:18" x14ac:dyDescent="0.3">
      <c r="A7161" t="s">
        <v>16804</v>
      </c>
      <c r="B7161">
        <v>20251209</v>
      </c>
      <c r="C7161" t="s">
        <v>980</v>
      </c>
      <c r="D7161" t="s">
        <v>3599</v>
      </c>
      <c r="E7161" t="s">
        <v>3049</v>
      </c>
      <c r="F7161">
        <v>2</v>
      </c>
      <c r="G7161">
        <v>120</v>
      </c>
      <c r="H7161">
        <v>0.11840000000000001</v>
      </c>
      <c r="I7161">
        <v>240</v>
      </c>
      <c r="J7161">
        <v>240</v>
      </c>
      <c r="K7161">
        <v>160</v>
      </c>
      <c r="L7161">
        <v>80</v>
      </c>
      <c r="M7161" t="s">
        <v>2951</v>
      </c>
      <c r="N7161" t="s">
        <v>9786</v>
      </c>
      <c r="O7161">
        <v>1</v>
      </c>
      <c r="P7161" t="s">
        <v>63</v>
      </c>
      <c r="Q7161">
        <v>0</v>
      </c>
      <c r="R7161" t="s">
        <v>2953</v>
      </c>
    </row>
    <row r="7162" spans="1:18" x14ac:dyDescent="0.3">
      <c r="A7162" t="s">
        <v>16805</v>
      </c>
      <c r="B7162">
        <v>20250704</v>
      </c>
      <c r="C7162" t="s">
        <v>342</v>
      </c>
      <c r="D7162" t="s">
        <v>3235</v>
      </c>
      <c r="E7162" t="s">
        <v>2967</v>
      </c>
      <c r="F7162">
        <v>2</v>
      </c>
      <c r="G7162">
        <v>490</v>
      </c>
      <c r="H7162">
        <v>7.8E-2</v>
      </c>
      <c r="I7162">
        <v>980</v>
      </c>
      <c r="J7162">
        <v>980</v>
      </c>
      <c r="K7162">
        <v>760</v>
      </c>
      <c r="L7162">
        <v>220</v>
      </c>
      <c r="M7162" t="s">
        <v>2951</v>
      </c>
      <c r="N7162" t="s">
        <v>9775</v>
      </c>
      <c r="O7162">
        <v>4</v>
      </c>
      <c r="P7162" t="s">
        <v>64</v>
      </c>
      <c r="Q7162">
        <v>0</v>
      </c>
      <c r="R7162" t="s">
        <v>2953</v>
      </c>
    </row>
    <row r="7163" spans="1:18" x14ac:dyDescent="0.3">
      <c r="A7163" t="s">
        <v>16806</v>
      </c>
      <c r="B7163">
        <v>20250908</v>
      </c>
      <c r="C7163" t="s">
        <v>1168</v>
      </c>
      <c r="D7163" t="s">
        <v>2988</v>
      </c>
      <c r="E7163" t="s">
        <v>3052</v>
      </c>
      <c r="F7163">
        <v>2</v>
      </c>
      <c r="G7163">
        <v>2490</v>
      </c>
      <c r="H7163">
        <v>0.16059999999999999</v>
      </c>
      <c r="I7163">
        <v>4980</v>
      </c>
      <c r="J7163">
        <v>4980</v>
      </c>
      <c r="K7163">
        <v>3980</v>
      </c>
      <c r="L7163">
        <v>1000</v>
      </c>
      <c r="M7163" t="s">
        <v>2951</v>
      </c>
      <c r="N7163" t="s">
        <v>9779</v>
      </c>
      <c r="O7163">
        <v>1</v>
      </c>
      <c r="P7163" t="s">
        <v>63</v>
      </c>
      <c r="Q7163">
        <v>0</v>
      </c>
      <c r="R7163" t="s">
        <v>2953</v>
      </c>
    </row>
    <row r="7164" spans="1:18" x14ac:dyDescent="0.3">
      <c r="A7164" t="s">
        <v>16807</v>
      </c>
      <c r="B7164">
        <v>20250326</v>
      </c>
      <c r="C7164" t="s">
        <v>2096</v>
      </c>
      <c r="D7164" t="s">
        <v>3472</v>
      </c>
      <c r="E7164" t="s">
        <v>3083</v>
      </c>
      <c r="F7164">
        <v>2</v>
      </c>
      <c r="G7164">
        <v>850</v>
      </c>
      <c r="H7164">
        <v>0.1971</v>
      </c>
      <c r="I7164">
        <v>1700</v>
      </c>
      <c r="J7164">
        <v>1700</v>
      </c>
      <c r="K7164">
        <v>1400</v>
      </c>
      <c r="L7164">
        <v>300</v>
      </c>
      <c r="M7164" t="s">
        <v>2951</v>
      </c>
      <c r="N7164" t="s">
        <v>9779</v>
      </c>
      <c r="O7164">
        <v>3</v>
      </c>
      <c r="P7164" t="s">
        <v>64</v>
      </c>
      <c r="Q7164">
        <v>0</v>
      </c>
      <c r="R7164" t="s">
        <v>2953</v>
      </c>
    </row>
    <row r="7165" spans="1:18" x14ac:dyDescent="0.3">
      <c r="A7165" t="s">
        <v>16808</v>
      </c>
      <c r="B7165">
        <v>20250703</v>
      </c>
      <c r="C7165" t="s">
        <v>1984</v>
      </c>
      <c r="D7165" t="s">
        <v>3044</v>
      </c>
      <c r="E7165" t="s">
        <v>2979</v>
      </c>
      <c r="F7165">
        <v>2</v>
      </c>
      <c r="G7165">
        <v>150</v>
      </c>
      <c r="H7165">
        <v>0.1421</v>
      </c>
      <c r="I7165">
        <v>300</v>
      </c>
      <c r="J7165">
        <v>300</v>
      </c>
      <c r="K7165">
        <v>220</v>
      </c>
      <c r="L7165">
        <v>80</v>
      </c>
      <c r="M7165" t="s">
        <v>2951</v>
      </c>
      <c r="N7165" t="s">
        <v>9775</v>
      </c>
      <c r="O7165">
        <v>5</v>
      </c>
      <c r="P7165" t="s">
        <v>64</v>
      </c>
      <c r="Q7165">
        <v>0</v>
      </c>
      <c r="R7165" t="s">
        <v>2953</v>
      </c>
    </row>
    <row r="7166" spans="1:18" x14ac:dyDescent="0.3">
      <c r="A7166" t="s">
        <v>16809</v>
      </c>
      <c r="B7166">
        <v>20250904</v>
      </c>
      <c r="C7166" t="s">
        <v>452</v>
      </c>
      <c r="D7166" t="s">
        <v>2955</v>
      </c>
      <c r="E7166" t="s">
        <v>3086</v>
      </c>
      <c r="F7166">
        <v>2</v>
      </c>
      <c r="G7166">
        <v>90</v>
      </c>
      <c r="H7166">
        <v>0.12039999999999999</v>
      </c>
      <c r="I7166">
        <v>180</v>
      </c>
      <c r="J7166">
        <v>180</v>
      </c>
      <c r="K7166">
        <v>120</v>
      </c>
      <c r="L7166">
        <v>60</v>
      </c>
      <c r="M7166" t="s">
        <v>2951</v>
      </c>
      <c r="N7166" t="s">
        <v>9782</v>
      </c>
      <c r="O7166">
        <v>2</v>
      </c>
      <c r="P7166" t="s">
        <v>63</v>
      </c>
      <c r="Q7166">
        <v>0</v>
      </c>
      <c r="R7166" t="s">
        <v>2953</v>
      </c>
    </row>
    <row r="7167" spans="1:18" x14ac:dyDescent="0.3">
      <c r="A7167" t="s">
        <v>16810</v>
      </c>
      <c r="B7167">
        <v>20250410</v>
      </c>
      <c r="C7167" t="s">
        <v>1896</v>
      </c>
      <c r="D7167" t="s">
        <v>3801</v>
      </c>
      <c r="E7167" t="s">
        <v>3282</v>
      </c>
      <c r="F7167">
        <v>2</v>
      </c>
      <c r="G7167">
        <v>500</v>
      </c>
      <c r="H7167">
        <v>6.1499999999999999E-2</v>
      </c>
      <c r="I7167">
        <v>1000</v>
      </c>
      <c r="J7167">
        <v>1000</v>
      </c>
      <c r="K7167">
        <v>620</v>
      </c>
      <c r="L7167">
        <v>380</v>
      </c>
      <c r="M7167" t="s">
        <v>2951</v>
      </c>
      <c r="N7167" t="s">
        <v>9782</v>
      </c>
      <c r="O7167">
        <v>6</v>
      </c>
      <c r="P7167" t="s">
        <v>64</v>
      </c>
      <c r="Q7167">
        <v>0</v>
      </c>
      <c r="R7167" t="s">
        <v>2953</v>
      </c>
    </row>
    <row r="7168" spans="1:18" x14ac:dyDescent="0.3">
      <c r="A7168" t="s">
        <v>16811</v>
      </c>
      <c r="B7168">
        <v>20250828</v>
      </c>
      <c r="C7168" t="s">
        <v>1777</v>
      </c>
      <c r="D7168" t="s">
        <v>3229</v>
      </c>
      <c r="E7168" t="s">
        <v>3103</v>
      </c>
      <c r="F7168">
        <v>2</v>
      </c>
      <c r="G7168">
        <v>570</v>
      </c>
      <c r="H7168">
        <v>4.6300000000000001E-2</v>
      </c>
      <c r="I7168">
        <v>1140</v>
      </c>
      <c r="J7168">
        <v>1140</v>
      </c>
      <c r="K7168">
        <v>820</v>
      </c>
      <c r="L7168">
        <v>320</v>
      </c>
      <c r="M7168" t="s">
        <v>2951</v>
      </c>
      <c r="N7168" t="s">
        <v>9775</v>
      </c>
      <c r="O7168">
        <v>3</v>
      </c>
      <c r="P7168" t="s">
        <v>64</v>
      </c>
      <c r="Q7168">
        <v>0</v>
      </c>
      <c r="R7168" t="s">
        <v>2953</v>
      </c>
    </row>
    <row r="7169" spans="1:18" x14ac:dyDescent="0.3">
      <c r="A7169" t="s">
        <v>16812</v>
      </c>
      <c r="B7169">
        <v>20251015</v>
      </c>
      <c r="C7169" t="s">
        <v>2210</v>
      </c>
      <c r="D7169" t="s">
        <v>3339</v>
      </c>
      <c r="E7169" t="s">
        <v>3071</v>
      </c>
      <c r="F7169">
        <v>2</v>
      </c>
      <c r="G7169">
        <v>120</v>
      </c>
      <c r="H7169">
        <v>0.21229999999999999</v>
      </c>
      <c r="I7169">
        <v>240</v>
      </c>
      <c r="J7169">
        <v>240</v>
      </c>
      <c r="K7169">
        <v>200</v>
      </c>
      <c r="L7169">
        <v>40</v>
      </c>
      <c r="M7169" t="s">
        <v>2951</v>
      </c>
      <c r="N7169" t="s">
        <v>9773</v>
      </c>
      <c r="O7169">
        <v>2</v>
      </c>
      <c r="P7169" t="s">
        <v>63</v>
      </c>
      <c r="Q7169">
        <v>0</v>
      </c>
      <c r="R7169" t="s">
        <v>2953</v>
      </c>
    </row>
    <row r="7170" spans="1:18" x14ac:dyDescent="0.3">
      <c r="A7170" t="s">
        <v>16813</v>
      </c>
      <c r="B7170">
        <v>20251120</v>
      </c>
      <c r="C7170" t="s">
        <v>2457</v>
      </c>
      <c r="D7170" t="s">
        <v>3402</v>
      </c>
      <c r="E7170" t="s">
        <v>3282</v>
      </c>
      <c r="F7170">
        <v>2</v>
      </c>
      <c r="G7170">
        <v>5930</v>
      </c>
      <c r="H7170">
        <v>0.10009999999999999</v>
      </c>
      <c r="I7170">
        <v>11860</v>
      </c>
      <c r="J7170">
        <v>11860</v>
      </c>
      <c r="K7170">
        <v>9480</v>
      </c>
      <c r="L7170">
        <v>2380</v>
      </c>
      <c r="M7170" t="s">
        <v>2951</v>
      </c>
      <c r="N7170" t="s">
        <v>9775</v>
      </c>
      <c r="O7170">
        <v>3</v>
      </c>
      <c r="P7170" t="s">
        <v>64</v>
      </c>
      <c r="Q7170">
        <v>0</v>
      </c>
      <c r="R7170" t="s">
        <v>2953</v>
      </c>
    </row>
    <row r="7171" spans="1:18" x14ac:dyDescent="0.3">
      <c r="A7171" t="s">
        <v>16814</v>
      </c>
      <c r="B7171">
        <v>20250819</v>
      </c>
      <c r="C7171" t="s">
        <v>2869</v>
      </c>
      <c r="D7171" t="s">
        <v>3114</v>
      </c>
      <c r="E7171" t="s">
        <v>2959</v>
      </c>
      <c r="F7171">
        <v>2</v>
      </c>
      <c r="G7171">
        <v>38360</v>
      </c>
      <c r="H7171">
        <v>0.13320000000000001</v>
      </c>
      <c r="I7171">
        <v>76720</v>
      </c>
      <c r="J7171">
        <v>76720</v>
      </c>
      <c r="K7171">
        <v>60620</v>
      </c>
      <c r="L7171">
        <v>16100</v>
      </c>
      <c r="M7171" t="s">
        <v>2951</v>
      </c>
      <c r="N7171" t="s">
        <v>9786</v>
      </c>
      <c r="O7171">
        <v>4</v>
      </c>
      <c r="P7171" t="s">
        <v>64</v>
      </c>
      <c r="Q7171">
        <v>0</v>
      </c>
      <c r="R7171" t="s">
        <v>2953</v>
      </c>
    </row>
    <row r="7172" spans="1:18" x14ac:dyDescent="0.3">
      <c r="A7172" t="s">
        <v>16815</v>
      </c>
      <c r="B7172">
        <v>20251227</v>
      </c>
      <c r="C7172" t="s">
        <v>1330</v>
      </c>
      <c r="D7172" t="s">
        <v>3149</v>
      </c>
      <c r="E7172" t="s">
        <v>2991</v>
      </c>
      <c r="F7172">
        <v>2</v>
      </c>
      <c r="G7172">
        <v>36950</v>
      </c>
      <c r="H7172">
        <v>9.7100000000000006E-2</v>
      </c>
      <c r="I7172">
        <v>73900</v>
      </c>
      <c r="J7172">
        <v>73900</v>
      </c>
      <c r="K7172">
        <v>59140</v>
      </c>
      <c r="L7172">
        <v>14760</v>
      </c>
      <c r="M7172" t="s">
        <v>2951</v>
      </c>
      <c r="N7172" t="s">
        <v>9786</v>
      </c>
      <c r="O7172">
        <v>1</v>
      </c>
      <c r="P7172" t="s">
        <v>63</v>
      </c>
      <c r="Q7172">
        <v>0</v>
      </c>
      <c r="R7172" t="s">
        <v>2953</v>
      </c>
    </row>
    <row r="7173" spans="1:18" x14ac:dyDescent="0.3">
      <c r="A7173" t="s">
        <v>16816</v>
      </c>
      <c r="B7173">
        <v>20250612</v>
      </c>
      <c r="C7173" t="s">
        <v>2828</v>
      </c>
      <c r="D7173" t="s">
        <v>3068</v>
      </c>
      <c r="E7173" t="s">
        <v>2994</v>
      </c>
      <c r="F7173">
        <v>2</v>
      </c>
      <c r="G7173">
        <v>300</v>
      </c>
      <c r="H7173">
        <v>6.5799999999999997E-2</v>
      </c>
      <c r="I7173">
        <v>600</v>
      </c>
      <c r="J7173">
        <v>600</v>
      </c>
      <c r="K7173">
        <v>440</v>
      </c>
      <c r="L7173">
        <v>160</v>
      </c>
      <c r="M7173" t="s">
        <v>2951</v>
      </c>
      <c r="N7173" t="s">
        <v>9775</v>
      </c>
      <c r="O7173">
        <v>5</v>
      </c>
      <c r="P7173" t="s">
        <v>64</v>
      </c>
      <c r="Q7173">
        <v>0</v>
      </c>
      <c r="R7173" t="s">
        <v>2953</v>
      </c>
    </row>
    <row r="7174" spans="1:18" x14ac:dyDescent="0.3">
      <c r="A7174" t="s">
        <v>16817</v>
      </c>
      <c r="B7174">
        <v>20251225</v>
      </c>
      <c r="C7174" t="s">
        <v>1751</v>
      </c>
      <c r="D7174" t="s">
        <v>3023</v>
      </c>
      <c r="E7174" t="s">
        <v>3012</v>
      </c>
      <c r="F7174">
        <v>2</v>
      </c>
      <c r="G7174">
        <v>140</v>
      </c>
      <c r="H7174">
        <v>8.8700000000000001E-2</v>
      </c>
      <c r="I7174">
        <v>280</v>
      </c>
      <c r="J7174">
        <v>280</v>
      </c>
      <c r="K7174">
        <v>220</v>
      </c>
      <c r="L7174">
        <v>60</v>
      </c>
      <c r="M7174" t="s">
        <v>2951</v>
      </c>
      <c r="N7174" t="s">
        <v>9782</v>
      </c>
      <c r="O7174">
        <v>2</v>
      </c>
      <c r="P7174" t="s">
        <v>63</v>
      </c>
      <c r="Q7174">
        <v>0</v>
      </c>
      <c r="R7174" t="s">
        <v>2953</v>
      </c>
    </row>
    <row r="7175" spans="1:18" x14ac:dyDescent="0.3">
      <c r="A7175" t="s">
        <v>16818</v>
      </c>
      <c r="B7175">
        <v>20250313</v>
      </c>
      <c r="C7175" t="s">
        <v>1082</v>
      </c>
      <c r="D7175" t="s">
        <v>3074</v>
      </c>
      <c r="E7175" t="s">
        <v>3009</v>
      </c>
      <c r="F7175">
        <v>2</v>
      </c>
      <c r="G7175">
        <v>220</v>
      </c>
      <c r="H7175">
        <v>0.16589999999999999</v>
      </c>
      <c r="I7175">
        <v>440</v>
      </c>
      <c r="J7175">
        <v>440</v>
      </c>
      <c r="K7175">
        <v>400</v>
      </c>
      <c r="L7175">
        <v>40</v>
      </c>
      <c r="M7175" t="s">
        <v>2951</v>
      </c>
      <c r="N7175" t="s">
        <v>9779</v>
      </c>
      <c r="O7175">
        <v>4</v>
      </c>
      <c r="P7175" t="s">
        <v>64</v>
      </c>
      <c r="Q7175">
        <v>0</v>
      </c>
      <c r="R7175" t="s">
        <v>2953</v>
      </c>
    </row>
    <row r="7176" spans="1:18" x14ac:dyDescent="0.3">
      <c r="A7176" t="s">
        <v>16819</v>
      </c>
      <c r="B7176">
        <v>20250212</v>
      </c>
      <c r="C7176" t="s">
        <v>2027</v>
      </c>
      <c r="D7176" t="s">
        <v>3061</v>
      </c>
      <c r="E7176" t="s">
        <v>3026</v>
      </c>
      <c r="F7176">
        <v>2</v>
      </c>
      <c r="G7176">
        <v>670</v>
      </c>
      <c r="H7176">
        <v>8.8700000000000001E-2</v>
      </c>
      <c r="I7176">
        <v>1340</v>
      </c>
      <c r="J7176">
        <v>1340</v>
      </c>
      <c r="K7176">
        <v>900</v>
      </c>
      <c r="L7176">
        <v>440</v>
      </c>
      <c r="M7176" t="s">
        <v>2951</v>
      </c>
      <c r="N7176" t="s">
        <v>9775</v>
      </c>
      <c r="O7176">
        <v>2</v>
      </c>
      <c r="P7176" t="s">
        <v>63</v>
      </c>
      <c r="Q7176">
        <v>0</v>
      </c>
      <c r="R7176" t="s">
        <v>2953</v>
      </c>
    </row>
    <row r="7177" spans="1:18" x14ac:dyDescent="0.3">
      <c r="A7177" t="s">
        <v>16820</v>
      </c>
      <c r="B7177">
        <v>20250930</v>
      </c>
      <c r="C7177" t="s">
        <v>876</v>
      </c>
      <c r="D7177" t="s">
        <v>3147</v>
      </c>
      <c r="E7177" t="s">
        <v>2961</v>
      </c>
      <c r="F7177">
        <v>2</v>
      </c>
      <c r="G7177">
        <v>3670</v>
      </c>
      <c r="H7177">
        <v>0.104</v>
      </c>
      <c r="I7177">
        <v>7340</v>
      </c>
      <c r="J7177">
        <v>7340</v>
      </c>
      <c r="K7177">
        <v>6220</v>
      </c>
      <c r="L7177">
        <v>1120</v>
      </c>
      <c r="M7177" t="s">
        <v>2951</v>
      </c>
      <c r="N7177" t="s">
        <v>9782</v>
      </c>
      <c r="O7177">
        <v>2</v>
      </c>
      <c r="P7177" t="s">
        <v>63</v>
      </c>
      <c r="Q7177">
        <v>0</v>
      </c>
      <c r="R7177" t="s">
        <v>2953</v>
      </c>
    </row>
    <row r="7178" spans="1:18" x14ac:dyDescent="0.3">
      <c r="A7178" t="s">
        <v>16821</v>
      </c>
      <c r="B7178">
        <v>20251027</v>
      </c>
      <c r="C7178" t="s">
        <v>661</v>
      </c>
      <c r="D7178" t="s">
        <v>3607</v>
      </c>
      <c r="E7178" t="s">
        <v>2979</v>
      </c>
      <c r="F7178">
        <v>2</v>
      </c>
      <c r="G7178">
        <v>190</v>
      </c>
      <c r="H7178">
        <v>0.17430000000000001</v>
      </c>
      <c r="I7178">
        <v>380</v>
      </c>
      <c r="J7178">
        <v>380</v>
      </c>
      <c r="K7178">
        <v>300</v>
      </c>
      <c r="L7178">
        <v>80</v>
      </c>
      <c r="M7178" t="s">
        <v>2951</v>
      </c>
      <c r="N7178" t="s">
        <v>9779</v>
      </c>
      <c r="O7178">
        <v>0</v>
      </c>
      <c r="P7178" t="s">
        <v>63</v>
      </c>
      <c r="Q7178">
        <v>0</v>
      </c>
      <c r="R7178" t="s">
        <v>2953</v>
      </c>
    </row>
    <row r="7179" spans="1:18" x14ac:dyDescent="0.3">
      <c r="A7179" t="s">
        <v>16822</v>
      </c>
      <c r="B7179">
        <v>20251015</v>
      </c>
      <c r="C7179" t="s">
        <v>2600</v>
      </c>
      <c r="D7179" t="s">
        <v>3123</v>
      </c>
      <c r="E7179" t="s">
        <v>2979</v>
      </c>
      <c r="F7179">
        <v>2</v>
      </c>
      <c r="G7179">
        <v>15270</v>
      </c>
      <c r="H7179">
        <v>0.10970000000000001</v>
      </c>
      <c r="I7179">
        <v>30540</v>
      </c>
      <c r="J7179">
        <v>30540</v>
      </c>
      <c r="K7179">
        <v>24500</v>
      </c>
      <c r="L7179">
        <v>6040</v>
      </c>
      <c r="M7179" t="s">
        <v>2951</v>
      </c>
      <c r="N7179" t="s">
        <v>9779</v>
      </c>
      <c r="O7179">
        <v>3</v>
      </c>
      <c r="P7179" t="s">
        <v>64</v>
      </c>
      <c r="Q7179">
        <v>0</v>
      </c>
      <c r="R7179" t="s">
        <v>2953</v>
      </c>
    </row>
    <row r="7180" spans="1:18" x14ac:dyDescent="0.3">
      <c r="A7180" t="s">
        <v>16823</v>
      </c>
      <c r="B7180">
        <v>20250622</v>
      </c>
      <c r="C7180" t="s">
        <v>1921</v>
      </c>
      <c r="D7180" t="s">
        <v>3130</v>
      </c>
      <c r="E7180" t="s">
        <v>2979</v>
      </c>
      <c r="F7180">
        <v>2</v>
      </c>
      <c r="G7180">
        <v>840</v>
      </c>
      <c r="H7180">
        <v>0.12790000000000001</v>
      </c>
      <c r="I7180">
        <v>1680</v>
      </c>
      <c r="J7180">
        <v>1680</v>
      </c>
      <c r="K7180">
        <v>1460</v>
      </c>
      <c r="L7180">
        <v>220</v>
      </c>
      <c r="M7180" t="s">
        <v>2951</v>
      </c>
      <c r="N7180" t="s">
        <v>9779</v>
      </c>
      <c r="O7180">
        <v>3</v>
      </c>
      <c r="P7180" t="s">
        <v>64</v>
      </c>
      <c r="Q7180">
        <v>0</v>
      </c>
      <c r="R7180" t="s">
        <v>2953</v>
      </c>
    </row>
    <row r="7181" spans="1:18" x14ac:dyDescent="0.3">
      <c r="A7181" t="s">
        <v>16824</v>
      </c>
      <c r="B7181">
        <v>20250629</v>
      </c>
      <c r="C7181" t="s">
        <v>2763</v>
      </c>
      <c r="D7181" t="s">
        <v>3063</v>
      </c>
      <c r="E7181" t="s">
        <v>2979</v>
      </c>
      <c r="F7181">
        <v>2</v>
      </c>
      <c r="G7181">
        <v>270</v>
      </c>
      <c r="H7181">
        <v>0.1234</v>
      </c>
      <c r="I7181">
        <v>540</v>
      </c>
      <c r="J7181">
        <v>540</v>
      </c>
      <c r="K7181">
        <v>420</v>
      </c>
      <c r="L7181">
        <v>120</v>
      </c>
      <c r="M7181" t="s">
        <v>2951</v>
      </c>
      <c r="N7181" t="s">
        <v>9775</v>
      </c>
      <c r="O7181">
        <v>1</v>
      </c>
      <c r="P7181" t="s">
        <v>63</v>
      </c>
      <c r="Q7181">
        <v>0</v>
      </c>
      <c r="R7181" t="s">
        <v>2953</v>
      </c>
    </row>
    <row r="7182" spans="1:18" x14ac:dyDescent="0.3">
      <c r="A7182" t="s">
        <v>16825</v>
      </c>
      <c r="B7182">
        <v>20250724</v>
      </c>
      <c r="C7182" t="s">
        <v>1038</v>
      </c>
      <c r="D7182" t="s">
        <v>3082</v>
      </c>
      <c r="E7182" t="s">
        <v>3071</v>
      </c>
      <c r="F7182">
        <v>2</v>
      </c>
      <c r="G7182">
        <v>120</v>
      </c>
      <c r="H7182">
        <v>0.1183</v>
      </c>
      <c r="I7182">
        <v>240</v>
      </c>
      <c r="J7182">
        <v>240</v>
      </c>
      <c r="K7182">
        <v>200</v>
      </c>
      <c r="L7182">
        <v>40</v>
      </c>
      <c r="M7182" t="s">
        <v>2951</v>
      </c>
      <c r="N7182" t="s">
        <v>9775</v>
      </c>
      <c r="O7182">
        <v>3</v>
      </c>
      <c r="P7182" t="s">
        <v>64</v>
      </c>
      <c r="Q7182">
        <v>0</v>
      </c>
      <c r="R7182" t="s">
        <v>2953</v>
      </c>
    </row>
    <row r="7183" spans="1:18" x14ac:dyDescent="0.3">
      <c r="A7183" t="s">
        <v>16826</v>
      </c>
      <c r="B7183">
        <v>20250717</v>
      </c>
      <c r="C7183" t="s">
        <v>1508</v>
      </c>
      <c r="D7183" t="s">
        <v>3466</v>
      </c>
      <c r="E7183" t="s">
        <v>3071</v>
      </c>
      <c r="F7183">
        <v>2</v>
      </c>
      <c r="G7183">
        <v>220</v>
      </c>
      <c r="H7183">
        <v>8.1199999999999994E-2</v>
      </c>
      <c r="I7183">
        <v>440</v>
      </c>
      <c r="J7183">
        <v>440</v>
      </c>
      <c r="K7183">
        <v>320</v>
      </c>
      <c r="L7183">
        <v>120</v>
      </c>
      <c r="M7183" t="s">
        <v>2951</v>
      </c>
      <c r="N7183" t="s">
        <v>9782</v>
      </c>
      <c r="O7183">
        <v>3</v>
      </c>
      <c r="P7183" t="s">
        <v>64</v>
      </c>
      <c r="Q7183">
        <v>0</v>
      </c>
      <c r="R7183" t="s">
        <v>2953</v>
      </c>
    </row>
    <row r="7184" spans="1:18" x14ac:dyDescent="0.3">
      <c r="A7184" t="s">
        <v>16827</v>
      </c>
      <c r="B7184">
        <v>20250326</v>
      </c>
      <c r="C7184" t="s">
        <v>340</v>
      </c>
      <c r="D7184" t="s">
        <v>3533</v>
      </c>
      <c r="E7184" t="s">
        <v>3164</v>
      </c>
      <c r="F7184">
        <v>2</v>
      </c>
      <c r="G7184">
        <v>1270</v>
      </c>
      <c r="H7184">
        <v>0.1426</v>
      </c>
      <c r="I7184">
        <v>2540</v>
      </c>
      <c r="J7184">
        <v>2540</v>
      </c>
      <c r="K7184">
        <v>2080</v>
      </c>
      <c r="L7184">
        <v>460</v>
      </c>
      <c r="M7184" t="s">
        <v>2951</v>
      </c>
      <c r="N7184" t="s">
        <v>9773</v>
      </c>
      <c r="O7184">
        <v>3</v>
      </c>
      <c r="P7184" t="s">
        <v>64</v>
      </c>
      <c r="Q7184">
        <v>0</v>
      </c>
      <c r="R7184" t="s">
        <v>2953</v>
      </c>
    </row>
    <row r="7185" spans="1:18" x14ac:dyDescent="0.3">
      <c r="A7185" t="s">
        <v>16828</v>
      </c>
      <c r="B7185">
        <v>20251116</v>
      </c>
      <c r="C7185" t="s">
        <v>2497</v>
      </c>
      <c r="D7185" t="s">
        <v>3143</v>
      </c>
      <c r="E7185" t="s">
        <v>3121</v>
      </c>
      <c r="F7185">
        <v>2</v>
      </c>
      <c r="G7185">
        <v>2210</v>
      </c>
      <c r="H7185">
        <v>0.1167</v>
      </c>
      <c r="I7185">
        <v>4420</v>
      </c>
      <c r="J7185">
        <v>4420</v>
      </c>
      <c r="K7185">
        <v>2920</v>
      </c>
      <c r="L7185">
        <v>1500</v>
      </c>
      <c r="M7185" t="s">
        <v>2951</v>
      </c>
      <c r="N7185" t="s">
        <v>9779</v>
      </c>
      <c r="O7185">
        <v>2</v>
      </c>
      <c r="P7185" t="s">
        <v>63</v>
      </c>
      <c r="Q7185">
        <v>0</v>
      </c>
      <c r="R7185" t="s">
        <v>2953</v>
      </c>
    </row>
    <row r="7186" spans="1:18" x14ac:dyDescent="0.3">
      <c r="A7186" t="s">
        <v>16829</v>
      </c>
      <c r="B7186">
        <v>20250819</v>
      </c>
      <c r="C7186" t="s">
        <v>2363</v>
      </c>
      <c r="D7186" t="s">
        <v>3218</v>
      </c>
      <c r="E7186" t="s">
        <v>3009</v>
      </c>
      <c r="F7186">
        <v>2</v>
      </c>
      <c r="G7186">
        <v>850</v>
      </c>
      <c r="H7186">
        <v>0.14879999999999999</v>
      </c>
      <c r="I7186">
        <v>1700</v>
      </c>
      <c r="J7186">
        <v>1700</v>
      </c>
      <c r="K7186">
        <v>1160</v>
      </c>
      <c r="L7186">
        <v>540</v>
      </c>
      <c r="M7186" t="s">
        <v>2951</v>
      </c>
      <c r="N7186" t="s">
        <v>9779</v>
      </c>
      <c r="O7186">
        <v>3</v>
      </c>
      <c r="P7186" t="s">
        <v>64</v>
      </c>
      <c r="Q7186">
        <v>0</v>
      </c>
      <c r="R7186" t="s">
        <v>2953</v>
      </c>
    </row>
    <row r="7187" spans="1:18" x14ac:dyDescent="0.3">
      <c r="A7187" t="s">
        <v>16830</v>
      </c>
      <c r="B7187">
        <v>20250215</v>
      </c>
      <c r="C7187" t="s">
        <v>2748</v>
      </c>
      <c r="D7187" t="s">
        <v>3066</v>
      </c>
      <c r="E7187" t="s">
        <v>3083</v>
      </c>
      <c r="F7187">
        <v>2</v>
      </c>
      <c r="G7187">
        <v>250</v>
      </c>
      <c r="H7187">
        <v>0.1278</v>
      </c>
      <c r="I7187">
        <v>500</v>
      </c>
      <c r="J7187">
        <v>500</v>
      </c>
      <c r="K7187">
        <v>360</v>
      </c>
      <c r="L7187">
        <v>140</v>
      </c>
      <c r="M7187" t="s">
        <v>2951</v>
      </c>
      <c r="N7187" t="s">
        <v>9775</v>
      </c>
      <c r="O7187">
        <v>4</v>
      </c>
      <c r="P7187" t="s">
        <v>64</v>
      </c>
      <c r="Q7187">
        <v>0</v>
      </c>
      <c r="R7187" t="s">
        <v>2953</v>
      </c>
    </row>
    <row r="7188" spans="1:18" x14ac:dyDescent="0.3">
      <c r="A7188" t="s">
        <v>16831</v>
      </c>
      <c r="B7188">
        <v>20250512</v>
      </c>
      <c r="C7188" t="s">
        <v>2190</v>
      </c>
      <c r="D7188" t="s">
        <v>3430</v>
      </c>
      <c r="E7188" t="s">
        <v>2998</v>
      </c>
      <c r="F7188">
        <v>2</v>
      </c>
      <c r="G7188">
        <v>3960</v>
      </c>
      <c r="H7188">
        <v>0.15859999999999999</v>
      </c>
      <c r="I7188">
        <v>7920</v>
      </c>
      <c r="J7188">
        <v>7920</v>
      </c>
      <c r="K7188">
        <v>6580</v>
      </c>
      <c r="L7188">
        <v>1340</v>
      </c>
      <c r="M7188" t="s">
        <v>2951</v>
      </c>
      <c r="N7188" t="s">
        <v>9779</v>
      </c>
      <c r="O7188">
        <v>5</v>
      </c>
      <c r="P7188" t="s">
        <v>64</v>
      </c>
      <c r="Q7188">
        <v>0</v>
      </c>
      <c r="R7188" t="s">
        <v>2953</v>
      </c>
    </row>
    <row r="7189" spans="1:18" x14ac:dyDescent="0.3">
      <c r="A7189" t="s">
        <v>16832</v>
      </c>
      <c r="B7189">
        <v>20250411</v>
      </c>
      <c r="C7189" t="s">
        <v>867</v>
      </c>
      <c r="D7189" t="s">
        <v>2955</v>
      </c>
      <c r="E7189" t="s">
        <v>2959</v>
      </c>
      <c r="F7189">
        <v>2</v>
      </c>
      <c r="G7189">
        <v>80</v>
      </c>
      <c r="H7189">
        <v>0.15340000000000001</v>
      </c>
      <c r="I7189">
        <v>160</v>
      </c>
      <c r="J7189">
        <v>160</v>
      </c>
      <c r="K7189">
        <v>120</v>
      </c>
      <c r="L7189">
        <v>40</v>
      </c>
      <c r="M7189" t="s">
        <v>2951</v>
      </c>
      <c r="N7189" t="s">
        <v>9779</v>
      </c>
      <c r="O7189">
        <v>3</v>
      </c>
      <c r="P7189" t="s">
        <v>64</v>
      </c>
      <c r="Q7189">
        <v>0</v>
      </c>
      <c r="R7189" t="s">
        <v>2953</v>
      </c>
    </row>
    <row r="7190" spans="1:18" x14ac:dyDescent="0.3">
      <c r="A7190" t="s">
        <v>16833</v>
      </c>
      <c r="B7190">
        <v>20250302</v>
      </c>
      <c r="C7190" t="s">
        <v>2518</v>
      </c>
      <c r="D7190" t="s">
        <v>3088</v>
      </c>
      <c r="E7190" t="s">
        <v>2976</v>
      </c>
      <c r="F7190">
        <v>2</v>
      </c>
      <c r="G7190">
        <v>300</v>
      </c>
      <c r="H7190">
        <v>8.4599999999999995E-2</v>
      </c>
      <c r="I7190">
        <v>600</v>
      </c>
      <c r="J7190">
        <v>600</v>
      </c>
      <c r="K7190">
        <v>420</v>
      </c>
      <c r="L7190">
        <v>180</v>
      </c>
      <c r="M7190" t="s">
        <v>2951</v>
      </c>
      <c r="N7190" t="s">
        <v>9786</v>
      </c>
      <c r="O7190">
        <v>3</v>
      </c>
      <c r="P7190" t="s">
        <v>64</v>
      </c>
      <c r="Q7190">
        <v>0</v>
      </c>
      <c r="R7190" t="s">
        <v>2953</v>
      </c>
    </row>
    <row r="7191" spans="1:18" x14ac:dyDescent="0.3">
      <c r="A7191" t="s">
        <v>16834</v>
      </c>
      <c r="B7191">
        <v>20251211</v>
      </c>
      <c r="C7191" t="s">
        <v>545</v>
      </c>
      <c r="D7191" t="s">
        <v>3102</v>
      </c>
      <c r="E7191" t="s">
        <v>3103</v>
      </c>
      <c r="F7191">
        <v>2</v>
      </c>
      <c r="G7191">
        <v>530</v>
      </c>
      <c r="H7191">
        <v>9.8000000000000004E-2</v>
      </c>
      <c r="I7191">
        <v>1060</v>
      </c>
      <c r="J7191">
        <v>1060</v>
      </c>
      <c r="K7191">
        <v>720</v>
      </c>
      <c r="L7191">
        <v>340</v>
      </c>
      <c r="M7191" t="s">
        <v>2951</v>
      </c>
      <c r="N7191" t="s">
        <v>9782</v>
      </c>
      <c r="O7191">
        <v>4</v>
      </c>
      <c r="P7191" t="s">
        <v>64</v>
      </c>
      <c r="Q7191">
        <v>0</v>
      </c>
      <c r="R7191" t="s">
        <v>2953</v>
      </c>
    </row>
    <row r="7192" spans="1:18" x14ac:dyDescent="0.3">
      <c r="A7192" t="s">
        <v>16835</v>
      </c>
      <c r="B7192">
        <v>20250913</v>
      </c>
      <c r="C7192" t="s">
        <v>1082</v>
      </c>
      <c r="D7192" t="s">
        <v>3263</v>
      </c>
      <c r="E7192" t="s">
        <v>2959</v>
      </c>
      <c r="F7192">
        <v>2</v>
      </c>
      <c r="G7192">
        <v>710</v>
      </c>
      <c r="H7192">
        <v>0.17749999999999999</v>
      </c>
      <c r="I7192">
        <v>1420</v>
      </c>
      <c r="J7192">
        <v>1420</v>
      </c>
      <c r="K7192">
        <v>1100</v>
      </c>
      <c r="L7192">
        <v>320</v>
      </c>
      <c r="M7192" t="s">
        <v>2951</v>
      </c>
      <c r="N7192" t="s">
        <v>9786</v>
      </c>
      <c r="O7192">
        <v>4</v>
      </c>
      <c r="P7192" t="s">
        <v>64</v>
      </c>
      <c r="Q7192">
        <v>0</v>
      </c>
      <c r="R7192" t="s">
        <v>2953</v>
      </c>
    </row>
    <row r="7193" spans="1:18" x14ac:dyDescent="0.3">
      <c r="A7193" t="s">
        <v>16836</v>
      </c>
      <c r="B7193">
        <v>20250912</v>
      </c>
      <c r="C7193" t="s">
        <v>1518</v>
      </c>
      <c r="D7193" t="s">
        <v>3105</v>
      </c>
      <c r="E7193" t="s">
        <v>3052</v>
      </c>
      <c r="F7193">
        <v>2</v>
      </c>
      <c r="G7193">
        <v>210</v>
      </c>
      <c r="H7193">
        <v>0.1084</v>
      </c>
      <c r="I7193">
        <v>420</v>
      </c>
      <c r="J7193">
        <v>420</v>
      </c>
      <c r="K7193">
        <v>320</v>
      </c>
      <c r="L7193">
        <v>100</v>
      </c>
      <c r="M7193" t="s">
        <v>2951</v>
      </c>
      <c r="N7193" t="s">
        <v>9782</v>
      </c>
      <c r="O7193">
        <v>1</v>
      </c>
      <c r="P7193" t="s">
        <v>63</v>
      </c>
      <c r="Q7193">
        <v>0</v>
      </c>
      <c r="R7193" t="s">
        <v>2953</v>
      </c>
    </row>
    <row r="7194" spans="1:18" x14ac:dyDescent="0.3">
      <c r="A7194" t="s">
        <v>16837</v>
      </c>
      <c r="B7194">
        <v>20251013</v>
      </c>
      <c r="C7194" t="s">
        <v>2318</v>
      </c>
      <c r="D7194" t="s">
        <v>3511</v>
      </c>
      <c r="E7194" t="s">
        <v>3091</v>
      </c>
      <c r="F7194">
        <v>2</v>
      </c>
      <c r="G7194">
        <v>530</v>
      </c>
      <c r="H7194">
        <v>0.1195</v>
      </c>
      <c r="I7194">
        <v>1060</v>
      </c>
      <c r="J7194">
        <v>1060</v>
      </c>
      <c r="K7194">
        <v>680</v>
      </c>
      <c r="L7194">
        <v>380</v>
      </c>
      <c r="M7194" t="s">
        <v>2951</v>
      </c>
      <c r="N7194" t="s">
        <v>9786</v>
      </c>
      <c r="O7194">
        <v>2</v>
      </c>
      <c r="P7194" t="s">
        <v>63</v>
      </c>
      <c r="Q7194">
        <v>0</v>
      </c>
      <c r="R7194" t="s">
        <v>2953</v>
      </c>
    </row>
    <row r="7195" spans="1:18" x14ac:dyDescent="0.3">
      <c r="A7195" t="s">
        <v>16838</v>
      </c>
      <c r="B7195">
        <v>20250722</v>
      </c>
      <c r="C7195" t="s">
        <v>1186</v>
      </c>
      <c r="D7195" t="s">
        <v>3301</v>
      </c>
      <c r="E7195" t="s">
        <v>2994</v>
      </c>
      <c r="F7195">
        <v>2</v>
      </c>
      <c r="G7195">
        <v>440</v>
      </c>
      <c r="H7195">
        <v>0.04</v>
      </c>
      <c r="I7195">
        <v>880</v>
      </c>
      <c r="J7195">
        <v>880</v>
      </c>
      <c r="K7195">
        <v>640</v>
      </c>
      <c r="L7195">
        <v>240</v>
      </c>
      <c r="M7195" t="s">
        <v>2951</v>
      </c>
      <c r="N7195" t="s">
        <v>9782</v>
      </c>
      <c r="O7195">
        <v>4</v>
      </c>
      <c r="P7195" t="s">
        <v>64</v>
      </c>
      <c r="Q7195">
        <v>0</v>
      </c>
      <c r="R7195" t="s">
        <v>2953</v>
      </c>
    </row>
    <row r="7196" spans="1:18" x14ac:dyDescent="0.3">
      <c r="A7196" t="s">
        <v>16839</v>
      </c>
      <c r="B7196">
        <v>20250326</v>
      </c>
      <c r="C7196" t="s">
        <v>1050</v>
      </c>
      <c r="D7196" t="s">
        <v>3063</v>
      </c>
      <c r="E7196" t="s">
        <v>2979</v>
      </c>
      <c r="F7196">
        <v>2</v>
      </c>
      <c r="G7196">
        <v>260</v>
      </c>
      <c r="H7196">
        <v>0.15989999999999999</v>
      </c>
      <c r="I7196">
        <v>520</v>
      </c>
      <c r="J7196">
        <v>520</v>
      </c>
      <c r="K7196">
        <v>420</v>
      </c>
      <c r="L7196">
        <v>100</v>
      </c>
      <c r="M7196" t="s">
        <v>2951</v>
      </c>
      <c r="N7196" t="s">
        <v>9779</v>
      </c>
      <c r="O7196">
        <v>3</v>
      </c>
      <c r="P7196" t="s">
        <v>64</v>
      </c>
      <c r="Q7196">
        <v>0</v>
      </c>
      <c r="R7196" t="s">
        <v>2953</v>
      </c>
    </row>
    <row r="7197" spans="1:18" x14ac:dyDescent="0.3">
      <c r="A7197" t="s">
        <v>16840</v>
      </c>
      <c r="B7197">
        <v>20250622</v>
      </c>
      <c r="C7197" t="s">
        <v>1750</v>
      </c>
      <c r="D7197" t="s">
        <v>3019</v>
      </c>
      <c r="E7197" t="s">
        <v>2950</v>
      </c>
      <c r="F7197">
        <v>2</v>
      </c>
      <c r="G7197">
        <v>140</v>
      </c>
      <c r="H7197">
        <v>0.12239999999999999</v>
      </c>
      <c r="I7197">
        <v>280</v>
      </c>
      <c r="J7197">
        <v>280</v>
      </c>
      <c r="K7197">
        <v>240</v>
      </c>
      <c r="L7197">
        <v>40</v>
      </c>
      <c r="M7197" t="s">
        <v>2951</v>
      </c>
      <c r="N7197" t="s">
        <v>9782</v>
      </c>
      <c r="O7197">
        <v>4</v>
      </c>
      <c r="P7197" t="s">
        <v>64</v>
      </c>
      <c r="Q7197">
        <v>0</v>
      </c>
      <c r="R7197" t="s">
        <v>2953</v>
      </c>
    </row>
    <row r="7198" spans="1:18" x14ac:dyDescent="0.3">
      <c r="A7198" t="s">
        <v>16841</v>
      </c>
      <c r="B7198">
        <v>20250131</v>
      </c>
      <c r="C7198" t="s">
        <v>413</v>
      </c>
      <c r="D7198" t="s">
        <v>3102</v>
      </c>
      <c r="E7198" t="s">
        <v>3282</v>
      </c>
      <c r="F7198">
        <v>2</v>
      </c>
      <c r="G7198">
        <v>510</v>
      </c>
      <c r="H7198">
        <v>0.14369999999999999</v>
      </c>
      <c r="I7198">
        <v>1020</v>
      </c>
      <c r="J7198">
        <v>1020</v>
      </c>
      <c r="K7198">
        <v>720</v>
      </c>
      <c r="L7198">
        <v>300</v>
      </c>
      <c r="M7198" t="s">
        <v>2951</v>
      </c>
      <c r="N7198" t="s">
        <v>9786</v>
      </c>
      <c r="O7198">
        <v>3</v>
      </c>
      <c r="P7198" t="s">
        <v>64</v>
      </c>
      <c r="Q7198">
        <v>0</v>
      </c>
      <c r="R7198" t="s">
        <v>2953</v>
      </c>
    </row>
    <row r="7199" spans="1:18" x14ac:dyDescent="0.3">
      <c r="A7199" t="s">
        <v>16842</v>
      </c>
      <c r="B7199">
        <v>20250427</v>
      </c>
      <c r="C7199" t="s">
        <v>1604</v>
      </c>
      <c r="D7199" t="s">
        <v>3066</v>
      </c>
      <c r="E7199" t="s">
        <v>3026</v>
      </c>
      <c r="F7199">
        <v>2</v>
      </c>
      <c r="G7199">
        <v>250</v>
      </c>
      <c r="H7199">
        <v>0.14019999999999999</v>
      </c>
      <c r="I7199">
        <v>500</v>
      </c>
      <c r="J7199">
        <v>500</v>
      </c>
      <c r="K7199">
        <v>360</v>
      </c>
      <c r="L7199">
        <v>140</v>
      </c>
      <c r="M7199" t="s">
        <v>2951</v>
      </c>
      <c r="N7199" t="s">
        <v>9775</v>
      </c>
      <c r="O7199">
        <v>2</v>
      </c>
      <c r="P7199" t="s">
        <v>63</v>
      </c>
      <c r="Q7199">
        <v>0</v>
      </c>
      <c r="R7199" t="s">
        <v>2953</v>
      </c>
    </row>
    <row r="7200" spans="1:18" x14ac:dyDescent="0.3">
      <c r="A7200" t="s">
        <v>16843</v>
      </c>
      <c r="B7200">
        <v>20251009</v>
      </c>
      <c r="C7200" t="s">
        <v>1613</v>
      </c>
      <c r="D7200" t="s">
        <v>2990</v>
      </c>
      <c r="E7200" t="s">
        <v>2956</v>
      </c>
      <c r="F7200">
        <v>2</v>
      </c>
      <c r="G7200">
        <v>15140</v>
      </c>
      <c r="H7200">
        <v>8.8300000000000003E-2</v>
      </c>
      <c r="I7200">
        <v>30280</v>
      </c>
      <c r="J7200">
        <v>30280</v>
      </c>
      <c r="K7200">
        <v>23660</v>
      </c>
      <c r="L7200">
        <v>6620</v>
      </c>
      <c r="M7200" t="s">
        <v>2951</v>
      </c>
      <c r="N7200" t="s">
        <v>9782</v>
      </c>
      <c r="O7200">
        <v>3</v>
      </c>
      <c r="P7200" t="s">
        <v>64</v>
      </c>
      <c r="Q7200">
        <v>0</v>
      </c>
      <c r="R7200" t="s">
        <v>2953</v>
      </c>
    </row>
    <row r="7201" spans="1:18" x14ac:dyDescent="0.3">
      <c r="A7201" t="s">
        <v>16844</v>
      </c>
      <c r="B7201">
        <v>20250428</v>
      </c>
      <c r="C7201" t="s">
        <v>2618</v>
      </c>
      <c r="D7201" t="s">
        <v>3692</v>
      </c>
      <c r="E7201" t="s">
        <v>2956</v>
      </c>
      <c r="F7201">
        <v>2</v>
      </c>
      <c r="G7201">
        <v>140</v>
      </c>
      <c r="H7201">
        <v>7.5300000000000006E-2</v>
      </c>
      <c r="I7201">
        <v>280</v>
      </c>
      <c r="J7201">
        <v>280</v>
      </c>
      <c r="K7201">
        <v>180</v>
      </c>
      <c r="L7201">
        <v>100</v>
      </c>
      <c r="M7201" t="s">
        <v>2951</v>
      </c>
      <c r="N7201" t="s">
        <v>9782</v>
      </c>
      <c r="O7201">
        <v>7</v>
      </c>
      <c r="P7201" t="s">
        <v>64</v>
      </c>
      <c r="Q7201">
        <v>0</v>
      </c>
      <c r="R7201" t="s">
        <v>2953</v>
      </c>
    </row>
    <row r="7202" spans="1:18" x14ac:dyDescent="0.3">
      <c r="A7202" t="s">
        <v>16845</v>
      </c>
      <c r="B7202">
        <v>20250211</v>
      </c>
      <c r="C7202" t="s">
        <v>974</v>
      </c>
      <c r="D7202" t="s">
        <v>3607</v>
      </c>
      <c r="E7202" t="s">
        <v>2979</v>
      </c>
      <c r="F7202">
        <v>2</v>
      </c>
      <c r="G7202">
        <v>180</v>
      </c>
      <c r="H7202">
        <v>0.2258</v>
      </c>
      <c r="I7202">
        <v>360</v>
      </c>
      <c r="J7202">
        <v>360</v>
      </c>
      <c r="K7202">
        <v>300</v>
      </c>
      <c r="L7202">
        <v>60</v>
      </c>
      <c r="M7202" t="s">
        <v>2951</v>
      </c>
      <c r="N7202" t="s">
        <v>9773</v>
      </c>
      <c r="O7202">
        <v>3</v>
      </c>
      <c r="P7202" t="s">
        <v>64</v>
      </c>
      <c r="Q7202">
        <v>0</v>
      </c>
      <c r="R7202" t="s">
        <v>2953</v>
      </c>
    </row>
    <row r="7203" spans="1:18" x14ac:dyDescent="0.3">
      <c r="A7203" t="s">
        <v>16846</v>
      </c>
      <c r="B7203">
        <v>20250708</v>
      </c>
      <c r="C7203" t="s">
        <v>206</v>
      </c>
      <c r="D7203" t="s">
        <v>3110</v>
      </c>
      <c r="E7203" t="s">
        <v>3158</v>
      </c>
      <c r="F7203">
        <v>2</v>
      </c>
      <c r="G7203">
        <v>160</v>
      </c>
      <c r="H7203">
        <v>7.5999999999999998E-2</v>
      </c>
      <c r="I7203">
        <v>320</v>
      </c>
      <c r="J7203">
        <v>320</v>
      </c>
      <c r="K7203">
        <v>260</v>
      </c>
      <c r="L7203">
        <v>60</v>
      </c>
      <c r="M7203" t="s">
        <v>2951</v>
      </c>
      <c r="N7203" t="s">
        <v>9786</v>
      </c>
      <c r="O7203">
        <v>1</v>
      </c>
      <c r="P7203" t="s">
        <v>63</v>
      </c>
      <c r="Q7203">
        <v>0</v>
      </c>
      <c r="R7203" t="s">
        <v>2953</v>
      </c>
    </row>
    <row r="7204" spans="1:18" x14ac:dyDescent="0.3">
      <c r="A7204" t="s">
        <v>16847</v>
      </c>
      <c r="B7204">
        <v>20250524</v>
      </c>
      <c r="C7204" t="s">
        <v>1183</v>
      </c>
      <c r="D7204" t="s">
        <v>3032</v>
      </c>
      <c r="E7204" t="s">
        <v>3121</v>
      </c>
      <c r="F7204">
        <v>2</v>
      </c>
      <c r="G7204">
        <v>680</v>
      </c>
      <c r="H7204">
        <v>9.0899999999999995E-2</v>
      </c>
      <c r="I7204">
        <v>1360</v>
      </c>
      <c r="J7204">
        <v>1360</v>
      </c>
      <c r="K7204">
        <v>1120</v>
      </c>
      <c r="L7204">
        <v>240</v>
      </c>
      <c r="M7204" t="s">
        <v>2951</v>
      </c>
      <c r="N7204" t="s">
        <v>9775</v>
      </c>
      <c r="O7204">
        <v>3</v>
      </c>
      <c r="P7204" t="s">
        <v>64</v>
      </c>
      <c r="Q7204">
        <v>0</v>
      </c>
      <c r="R7204" t="s">
        <v>2953</v>
      </c>
    </row>
    <row r="7205" spans="1:18" x14ac:dyDescent="0.3">
      <c r="A7205" t="s">
        <v>16848</v>
      </c>
      <c r="B7205">
        <v>20251023</v>
      </c>
      <c r="C7205" t="s">
        <v>649</v>
      </c>
      <c r="D7205" t="s">
        <v>3256</v>
      </c>
      <c r="E7205" t="s">
        <v>3003</v>
      </c>
      <c r="F7205">
        <v>2</v>
      </c>
      <c r="G7205">
        <v>1960</v>
      </c>
      <c r="H7205">
        <v>5.1999999999999998E-2</v>
      </c>
      <c r="I7205">
        <v>3920</v>
      </c>
      <c r="J7205">
        <v>3920</v>
      </c>
      <c r="K7205">
        <v>3220</v>
      </c>
      <c r="L7205">
        <v>700</v>
      </c>
      <c r="M7205" t="s">
        <v>2951</v>
      </c>
      <c r="N7205" t="s">
        <v>9782</v>
      </c>
      <c r="O7205">
        <v>5</v>
      </c>
      <c r="P7205" t="s">
        <v>64</v>
      </c>
      <c r="Q7205">
        <v>0</v>
      </c>
      <c r="R7205" t="s">
        <v>2953</v>
      </c>
    </row>
    <row r="7206" spans="1:18" x14ac:dyDescent="0.3">
      <c r="A7206" t="s">
        <v>16849</v>
      </c>
      <c r="B7206">
        <v>20250606</v>
      </c>
      <c r="C7206" t="s">
        <v>494</v>
      </c>
      <c r="D7206" t="s">
        <v>3005</v>
      </c>
      <c r="E7206" t="s">
        <v>3006</v>
      </c>
      <c r="F7206">
        <v>2</v>
      </c>
      <c r="G7206">
        <v>120</v>
      </c>
      <c r="H7206">
        <v>6.0100000000000001E-2</v>
      </c>
      <c r="I7206">
        <v>240</v>
      </c>
      <c r="J7206">
        <v>240</v>
      </c>
      <c r="K7206">
        <v>180</v>
      </c>
      <c r="L7206">
        <v>60</v>
      </c>
      <c r="M7206" t="s">
        <v>2951</v>
      </c>
      <c r="N7206" t="s">
        <v>9782</v>
      </c>
      <c r="O7206">
        <v>6</v>
      </c>
      <c r="P7206" t="s">
        <v>64</v>
      </c>
      <c r="Q7206">
        <v>0</v>
      </c>
      <c r="R7206" t="s">
        <v>2953</v>
      </c>
    </row>
    <row r="7207" spans="1:18" x14ac:dyDescent="0.3">
      <c r="A7207" t="s">
        <v>16850</v>
      </c>
      <c r="B7207">
        <v>20251005</v>
      </c>
      <c r="C7207" t="s">
        <v>1911</v>
      </c>
      <c r="D7207" t="s">
        <v>3372</v>
      </c>
      <c r="E7207" t="s">
        <v>2970</v>
      </c>
      <c r="F7207">
        <v>2</v>
      </c>
      <c r="G7207">
        <v>450</v>
      </c>
      <c r="H7207">
        <v>8.9599999999999999E-2</v>
      </c>
      <c r="I7207">
        <v>900</v>
      </c>
      <c r="J7207">
        <v>900</v>
      </c>
      <c r="K7207">
        <v>720</v>
      </c>
      <c r="L7207">
        <v>180</v>
      </c>
      <c r="M7207" t="s">
        <v>2951</v>
      </c>
      <c r="N7207" t="s">
        <v>9779</v>
      </c>
      <c r="O7207">
        <v>3</v>
      </c>
      <c r="P7207" t="s">
        <v>64</v>
      </c>
      <c r="Q7207">
        <v>0</v>
      </c>
      <c r="R7207" t="s">
        <v>2953</v>
      </c>
    </row>
    <row r="7208" spans="1:18" x14ac:dyDescent="0.3">
      <c r="A7208" t="s">
        <v>16851</v>
      </c>
      <c r="B7208">
        <v>20250515</v>
      </c>
      <c r="C7208" t="s">
        <v>2686</v>
      </c>
      <c r="D7208" t="s">
        <v>3324</v>
      </c>
      <c r="E7208" t="s">
        <v>2964</v>
      </c>
      <c r="F7208">
        <v>2</v>
      </c>
      <c r="G7208">
        <v>160</v>
      </c>
      <c r="H7208">
        <v>0.10249999999999999</v>
      </c>
      <c r="I7208">
        <v>320</v>
      </c>
      <c r="J7208">
        <v>320</v>
      </c>
      <c r="K7208">
        <v>220</v>
      </c>
      <c r="L7208">
        <v>100</v>
      </c>
      <c r="M7208" t="s">
        <v>2951</v>
      </c>
      <c r="N7208" t="s">
        <v>9782</v>
      </c>
      <c r="O7208">
        <v>5</v>
      </c>
      <c r="P7208" t="s">
        <v>64</v>
      </c>
      <c r="Q7208">
        <v>0</v>
      </c>
      <c r="R7208" t="s">
        <v>2953</v>
      </c>
    </row>
    <row r="7209" spans="1:18" x14ac:dyDescent="0.3">
      <c r="A7209" t="s">
        <v>16852</v>
      </c>
      <c r="B7209">
        <v>20251128</v>
      </c>
      <c r="C7209" t="s">
        <v>170</v>
      </c>
      <c r="D7209" t="s">
        <v>3061</v>
      </c>
      <c r="E7209" t="s">
        <v>3026</v>
      </c>
      <c r="F7209">
        <v>2</v>
      </c>
      <c r="G7209">
        <v>610</v>
      </c>
      <c r="H7209">
        <v>0.16</v>
      </c>
      <c r="I7209">
        <v>1220</v>
      </c>
      <c r="J7209">
        <v>1220</v>
      </c>
      <c r="K7209">
        <v>900</v>
      </c>
      <c r="L7209">
        <v>320</v>
      </c>
      <c r="M7209" t="s">
        <v>2951</v>
      </c>
      <c r="N7209" t="s">
        <v>9779</v>
      </c>
      <c r="O7209">
        <v>3</v>
      </c>
      <c r="P7209" t="s">
        <v>64</v>
      </c>
      <c r="Q7209">
        <v>0</v>
      </c>
      <c r="R7209" t="s">
        <v>2953</v>
      </c>
    </row>
    <row r="7210" spans="1:18" x14ac:dyDescent="0.3">
      <c r="A7210" t="s">
        <v>16853</v>
      </c>
      <c r="B7210">
        <v>20250104</v>
      </c>
      <c r="C7210" t="s">
        <v>2605</v>
      </c>
      <c r="D7210" t="s">
        <v>3250</v>
      </c>
      <c r="E7210" t="s">
        <v>3158</v>
      </c>
      <c r="F7210">
        <v>2</v>
      </c>
      <c r="G7210">
        <v>200</v>
      </c>
      <c r="H7210">
        <v>0.10730000000000001</v>
      </c>
      <c r="I7210">
        <v>400</v>
      </c>
      <c r="J7210">
        <v>400</v>
      </c>
      <c r="K7210">
        <v>260</v>
      </c>
      <c r="L7210">
        <v>140</v>
      </c>
      <c r="M7210" t="s">
        <v>2951</v>
      </c>
      <c r="N7210" t="s">
        <v>9779</v>
      </c>
      <c r="O7210">
        <v>4</v>
      </c>
      <c r="P7210" t="s">
        <v>64</v>
      </c>
      <c r="Q7210">
        <v>0</v>
      </c>
      <c r="R7210" t="s">
        <v>2953</v>
      </c>
    </row>
    <row r="7211" spans="1:18" x14ac:dyDescent="0.3">
      <c r="A7211" t="s">
        <v>16854</v>
      </c>
      <c r="B7211">
        <v>20250928</v>
      </c>
      <c r="C7211" t="s">
        <v>1111</v>
      </c>
      <c r="D7211" t="s">
        <v>3497</v>
      </c>
      <c r="E7211" t="s">
        <v>3012</v>
      </c>
      <c r="F7211">
        <v>2</v>
      </c>
      <c r="G7211">
        <v>480</v>
      </c>
      <c r="H7211">
        <v>4.7699999999999999E-2</v>
      </c>
      <c r="I7211">
        <v>960</v>
      </c>
      <c r="J7211">
        <v>960</v>
      </c>
      <c r="K7211">
        <v>580</v>
      </c>
      <c r="L7211">
        <v>380</v>
      </c>
      <c r="M7211" t="s">
        <v>2951</v>
      </c>
      <c r="N7211" t="s">
        <v>9782</v>
      </c>
      <c r="O7211">
        <v>1</v>
      </c>
      <c r="P7211" t="s">
        <v>63</v>
      </c>
      <c r="Q7211">
        <v>0</v>
      </c>
      <c r="R7211" t="s">
        <v>2953</v>
      </c>
    </row>
    <row r="7212" spans="1:18" x14ac:dyDescent="0.3">
      <c r="A7212" t="s">
        <v>16855</v>
      </c>
      <c r="B7212">
        <v>20250518</v>
      </c>
      <c r="C7212" t="s">
        <v>1920</v>
      </c>
      <c r="D7212" t="s">
        <v>3023</v>
      </c>
      <c r="E7212" t="s">
        <v>2994</v>
      </c>
      <c r="F7212">
        <v>2</v>
      </c>
      <c r="G7212">
        <v>140</v>
      </c>
      <c r="H7212">
        <v>7.7799999999999994E-2</v>
      </c>
      <c r="I7212">
        <v>280</v>
      </c>
      <c r="J7212">
        <v>280</v>
      </c>
      <c r="K7212">
        <v>220</v>
      </c>
      <c r="L7212">
        <v>60</v>
      </c>
      <c r="M7212" t="s">
        <v>2951</v>
      </c>
      <c r="N7212" t="s">
        <v>9786</v>
      </c>
      <c r="O7212">
        <v>6</v>
      </c>
      <c r="P7212" t="s">
        <v>64</v>
      </c>
      <c r="Q7212">
        <v>0</v>
      </c>
      <c r="R7212" t="s">
        <v>2953</v>
      </c>
    </row>
    <row r="7213" spans="1:18" x14ac:dyDescent="0.3">
      <c r="A7213" t="s">
        <v>16856</v>
      </c>
      <c r="B7213">
        <v>20250912</v>
      </c>
      <c r="C7213" t="s">
        <v>1020</v>
      </c>
      <c r="D7213" t="s">
        <v>3269</v>
      </c>
      <c r="E7213" t="s">
        <v>3015</v>
      </c>
      <c r="F7213">
        <v>2</v>
      </c>
      <c r="G7213">
        <v>33400</v>
      </c>
      <c r="H7213">
        <v>9.4500000000000001E-2</v>
      </c>
      <c r="I7213">
        <v>66800</v>
      </c>
      <c r="J7213">
        <v>66800</v>
      </c>
      <c r="K7213">
        <v>53160</v>
      </c>
      <c r="L7213">
        <v>13640</v>
      </c>
      <c r="M7213" t="s">
        <v>2951</v>
      </c>
      <c r="N7213" t="s">
        <v>9782</v>
      </c>
      <c r="O7213">
        <v>4</v>
      </c>
      <c r="P7213" t="s">
        <v>64</v>
      </c>
      <c r="Q7213">
        <v>0</v>
      </c>
      <c r="R7213" t="s">
        <v>2953</v>
      </c>
    </row>
    <row r="7214" spans="1:18" x14ac:dyDescent="0.3">
      <c r="A7214" t="s">
        <v>16857</v>
      </c>
      <c r="B7214">
        <v>20250529</v>
      </c>
      <c r="C7214" t="s">
        <v>2593</v>
      </c>
      <c r="D7214" t="s">
        <v>3792</v>
      </c>
      <c r="E7214" t="s">
        <v>2991</v>
      </c>
      <c r="F7214">
        <v>2</v>
      </c>
      <c r="G7214">
        <v>60</v>
      </c>
      <c r="H7214">
        <v>0.1164</v>
      </c>
      <c r="I7214">
        <v>120</v>
      </c>
      <c r="J7214">
        <v>120</v>
      </c>
      <c r="K7214">
        <v>80</v>
      </c>
      <c r="L7214">
        <v>40</v>
      </c>
      <c r="M7214" t="s">
        <v>2951</v>
      </c>
      <c r="N7214" t="s">
        <v>9775</v>
      </c>
      <c r="O7214">
        <v>5</v>
      </c>
      <c r="P7214" t="s">
        <v>64</v>
      </c>
      <c r="Q7214">
        <v>0</v>
      </c>
      <c r="R7214" t="s">
        <v>2953</v>
      </c>
    </row>
    <row r="7215" spans="1:18" x14ac:dyDescent="0.3">
      <c r="A7215" t="s">
        <v>16858</v>
      </c>
      <c r="B7215">
        <v>20250809</v>
      </c>
      <c r="C7215" t="s">
        <v>2137</v>
      </c>
      <c r="D7215" t="s">
        <v>3235</v>
      </c>
      <c r="E7215" t="s">
        <v>3020</v>
      </c>
      <c r="F7215">
        <v>2</v>
      </c>
      <c r="G7215">
        <v>460</v>
      </c>
      <c r="H7215">
        <v>0.1328</v>
      </c>
      <c r="I7215">
        <v>920</v>
      </c>
      <c r="J7215">
        <v>920</v>
      </c>
      <c r="K7215">
        <v>760</v>
      </c>
      <c r="L7215">
        <v>160</v>
      </c>
      <c r="M7215" t="s">
        <v>2951</v>
      </c>
      <c r="N7215" t="s">
        <v>9779</v>
      </c>
      <c r="O7215">
        <v>3</v>
      </c>
      <c r="P7215" t="s">
        <v>64</v>
      </c>
      <c r="Q7215">
        <v>0</v>
      </c>
      <c r="R7215" t="s">
        <v>2953</v>
      </c>
    </row>
    <row r="7216" spans="1:18" x14ac:dyDescent="0.3">
      <c r="A7216" t="s">
        <v>16859</v>
      </c>
      <c r="B7216">
        <v>20251127</v>
      </c>
      <c r="C7216" t="s">
        <v>1235</v>
      </c>
      <c r="D7216" t="s">
        <v>3527</v>
      </c>
      <c r="E7216" t="s">
        <v>3174</v>
      </c>
      <c r="F7216">
        <v>2</v>
      </c>
      <c r="G7216">
        <v>340</v>
      </c>
      <c r="H7216">
        <v>8.6599999999999996E-2</v>
      </c>
      <c r="I7216">
        <v>680</v>
      </c>
      <c r="J7216">
        <v>680</v>
      </c>
      <c r="K7216">
        <v>500</v>
      </c>
      <c r="L7216">
        <v>180</v>
      </c>
      <c r="M7216" t="s">
        <v>2951</v>
      </c>
      <c r="N7216" t="s">
        <v>9782</v>
      </c>
      <c r="O7216">
        <v>5</v>
      </c>
      <c r="P7216" t="s">
        <v>64</v>
      </c>
      <c r="Q7216">
        <v>0</v>
      </c>
      <c r="R7216" t="s">
        <v>2953</v>
      </c>
    </row>
    <row r="7217" spans="1:18" x14ac:dyDescent="0.3">
      <c r="A7217" t="s">
        <v>16860</v>
      </c>
      <c r="B7217">
        <v>20250112</v>
      </c>
      <c r="C7217" t="s">
        <v>1302</v>
      </c>
      <c r="D7217" t="s">
        <v>3304</v>
      </c>
      <c r="E7217" t="s">
        <v>2991</v>
      </c>
      <c r="F7217">
        <v>2</v>
      </c>
      <c r="G7217">
        <v>120</v>
      </c>
      <c r="H7217">
        <v>0.115</v>
      </c>
      <c r="I7217">
        <v>240</v>
      </c>
      <c r="J7217">
        <v>240</v>
      </c>
      <c r="K7217">
        <v>180</v>
      </c>
      <c r="L7217">
        <v>60</v>
      </c>
      <c r="M7217" t="s">
        <v>2951</v>
      </c>
      <c r="N7217" t="s">
        <v>9775</v>
      </c>
      <c r="O7217">
        <v>2</v>
      </c>
      <c r="P7217" t="s">
        <v>63</v>
      </c>
      <c r="Q7217">
        <v>0</v>
      </c>
      <c r="R7217" t="s">
        <v>2953</v>
      </c>
    </row>
    <row r="7218" spans="1:18" x14ac:dyDescent="0.3">
      <c r="A7218" t="s">
        <v>16861</v>
      </c>
      <c r="B7218">
        <v>20251223</v>
      </c>
      <c r="C7218" t="s">
        <v>2612</v>
      </c>
      <c r="D7218" t="s">
        <v>3233</v>
      </c>
      <c r="E7218" t="s">
        <v>3322</v>
      </c>
      <c r="F7218">
        <v>2</v>
      </c>
      <c r="G7218">
        <v>6510</v>
      </c>
      <c r="H7218">
        <v>9.6699999999999994E-2</v>
      </c>
      <c r="I7218">
        <v>13020</v>
      </c>
      <c r="J7218">
        <v>13020</v>
      </c>
      <c r="K7218">
        <v>9400</v>
      </c>
      <c r="L7218">
        <v>3620</v>
      </c>
      <c r="M7218" t="s">
        <v>2951</v>
      </c>
      <c r="N7218" t="s">
        <v>9775</v>
      </c>
      <c r="O7218">
        <v>0</v>
      </c>
      <c r="P7218" t="s">
        <v>63</v>
      </c>
      <c r="Q7218">
        <v>0</v>
      </c>
      <c r="R7218" t="s">
        <v>2953</v>
      </c>
    </row>
    <row r="7219" spans="1:18" x14ac:dyDescent="0.3">
      <c r="A7219" t="s">
        <v>16862</v>
      </c>
      <c r="B7219">
        <v>20251015</v>
      </c>
      <c r="C7219" t="s">
        <v>377</v>
      </c>
      <c r="D7219" t="s">
        <v>2949</v>
      </c>
      <c r="E7219" t="s">
        <v>3039</v>
      </c>
      <c r="F7219">
        <v>2</v>
      </c>
      <c r="G7219">
        <v>90</v>
      </c>
      <c r="H7219">
        <v>6.6100000000000006E-2</v>
      </c>
      <c r="I7219">
        <v>180</v>
      </c>
      <c r="J7219">
        <v>180</v>
      </c>
      <c r="K7219">
        <v>120</v>
      </c>
      <c r="L7219">
        <v>60</v>
      </c>
      <c r="M7219" t="s">
        <v>2951</v>
      </c>
      <c r="N7219" t="s">
        <v>9786</v>
      </c>
      <c r="O7219">
        <v>4</v>
      </c>
      <c r="P7219" t="s">
        <v>64</v>
      </c>
      <c r="Q7219">
        <v>0</v>
      </c>
      <c r="R7219" t="s">
        <v>2953</v>
      </c>
    </row>
    <row r="7220" spans="1:18" x14ac:dyDescent="0.3">
      <c r="A7220" t="s">
        <v>16863</v>
      </c>
      <c r="B7220">
        <v>20250702</v>
      </c>
      <c r="C7220" t="s">
        <v>459</v>
      </c>
      <c r="D7220" t="s">
        <v>3250</v>
      </c>
      <c r="E7220" t="s">
        <v>3093</v>
      </c>
      <c r="F7220">
        <v>2</v>
      </c>
      <c r="G7220">
        <v>200</v>
      </c>
      <c r="H7220">
        <v>0.11169999999999999</v>
      </c>
      <c r="I7220">
        <v>400</v>
      </c>
      <c r="J7220">
        <v>400</v>
      </c>
      <c r="K7220">
        <v>260</v>
      </c>
      <c r="L7220">
        <v>140</v>
      </c>
      <c r="M7220" t="s">
        <v>2951</v>
      </c>
      <c r="N7220" t="s">
        <v>9782</v>
      </c>
      <c r="O7220">
        <v>2</v>
      </c>
      <c r="P7220" t="s">
        <v>63</v>
      </c>
      <c r="Q7220">
        <v>0</v>
      </c>
      <c r="R7220" t="s">
        <v>2953</v>
      </c>
    </row>
    <row r="7221" spans="1:18" x14ac:dyDescent="0.3">
      <c r="A7221" t="s">
        <v>16864</v>
      </c>
      <c r="B7221">
        <v>20250207</v>
      </c>
      <c r="C7221" t="s">
        <v>513</v>
      </c>
      <c r="D7221" t="s">
        <v>3356</v>
      </c>
      <c r="E7221" t="s">
        <v>3093</v>
      </c>
      <c r="F7221">
        <v>2</v>
      </c>
      <c r="G7221">
        <v>270</v>
      </c>
      <c r="H7221">
        <v>6.7000000000000004E-2</v>
      </c>
      <c r="I7221">
        <v>540</v>
      </c>
      <c r="J7221">
        <v>540</v>
      </c>
      <c r="K7221">
        <v>400</v>
      </c>
      <c r="L7221">
        <v>140</v>
      </c>
      <c r="M7221" t="s">
        <v>2951</v>
      </c>
      <c r="N7221" t="s">
        <v>9782</v>
      </c>
      <c r="O7221">
        <v>5</v>
      </c>
      <c r="P7221" t="s">
        <v>64</v>
      </c>
      <c r="Q7221">
        <v>0</v>
      </c>
      <c r="R7221" t="s">
        <v>2953</v>
      </c>
    </row>
    <row r="7222" spans="1:18" x14ac:dyDescent="0.3">
      <c r="A7222" t="s">
        <v>16865</v>
      </c>
      <c r="B7222">
        <v>20250620</v>
      </c>
      <c r="C7222" t="s">
        <v>2473</v>
      </c>
      <c r="D7222" t="s">
        <v>3153</v>
      </c>
      <c r="E7222" t="s">
        <v>3174</v>
      </c>
      <c r="F7222">
        <v>2</v>
      </c>
      <c r="G7222">
        <v>410</v>
      </c>
      <c r="H7222">
        <v>0.1211</v>
      </c>
      <c r="I7222">
        <v>820</v>
      </c>
      <c r="J7222">
        <v>820</v>
      </c>
      <c r="K7222">
        <v>600</v>
      </c>
      <c r="L7222">
        <v>220</v>
      </c>
      <c r="M7222" t="s">
        <v>2951</v>
      </c>
      <c r="N7222" t="s">
        <v>9786</v>
      </c>
      <c r="O7222">
        <v>4</v>
      </c>
      <c r="P7222" t="s">
        <v>64</v>
      </c>
      <c r="Q7222">
        <v>0</v>
      </c>
      <c r="R7222" t="s">
        <v>2953</v>
      </c>
    </row>
    <row r="7223" spans="1:18" x14ac:dyDescent="0.3">
      <c r="A7223" t="s">
        <v>16866</v>
      </c>
      <c r="B7223">
        <v>20250104</v>
      </c>
      <c r="C7223" t="s">
        <v>150</v>
      </c>
      <c r="D7223" t="s">
        <v>3132</v>
      </c>
      <c r="E7223" t="s">
        <v>2973</v>
      </c>
      <c r="F7223">
        <v>2</v>
      </c>
      <c r="G7223">
        <v>3150</v>
      </c>
      <c r="H7223">
        <v>0.1555</v>
      </c>
      <c r="I7223">
        <v>6300</v>
      </c>
      <c r="J7223">
        <v>6300</v>
      </c>
      <c r="K7223">
        <v>5400</v>
      </c>
      <c r="L7223">
        <v>900</v>
      </c>
      <c r="M7223" t="s">
        <v>2951</v>
      </c>
      <c r="N7223" t="s">
        <v>9773</v>
      </c>
      <c r="O7223">
        <v>1</v>
      </c>
      <c r="P7223" t="s">
        <v>63</v>
      </c>
      <c r="Q7223">
        <v>0</v>
      </c>
      <c r="R7223" t="s">
        <v>2953</v>
      </c>
    </row>
    <row r="7224" spans="1:18" x14ac:dyDescent="0.3">
      <c r="A7224" t="s">
        <v>16867</v>
      </c>
      <c r="B7224">
        <v>20250318</v>
      </c>
      <c r="C7224" t="s">
        <v>960</v>
      </c>
      <c r="D7224" t="s">
        <v>3378</v>
      </c>
      <c r="E7224" t="s">
        <v>3103</v>
      </c>
      <c r="F7224">
        <v>2</v>
      </c>
      <c r="G7224">
        <v>170</v>
      </c>
      <c r="H7224">
        <v>9.4799999999999995E-2</v>
      </c>
      <c r="I7224">
        <v>340</v>
      </c>
      <c r="J7224">
        <v>340</v>
      </c>
      <c r="K7224">
        <v>260</v>
      </c>
      <c r="L7224">
        <v>80</v>
      </c>
      <c r="M7224" t="s">
        <v>2951</v>
      </c>
      <c r="N7224" t="s">
        <v>9775</v>
      </c>
      <c r="O7224">
        <v>4</v>
      </c>
      <c r="P7224" t="s">
        <v>64</v>
      </c>
      <c r="Q7224">
        <v>0</v>
      </c>
      <c r="R7224" t="s">
        <v>2953</v>
      </c>
    </row>
    <row r="7225" spans="1:18" x14ac:dyDescent="0.3">
      <c r="A7225" t="s">
        <v>16868</v>
      </c>
      <c r="B7225">
        <v>20250721</v>
      </c>
      <c r="C7225" t="s">
        <v>2786</v>
      </c>
      <c r="D7225" t="s">
        <v>2969</v>
      </c>
      <c r="E7225" t="s">
        <v>3174</v>
      </c>
      <c r="F7225">
        <v>2</v>
      </c>
      <c r="G7225">
        <v>20270</v>
      </c>
      <c r="H7225">
        <v>0.2016</v>
      </c>
      <c r="I7225">
        <v>40540</v>
      </c>
      <c r="J7225">
        <v>40540</v>
      </c>
      <c r="K7225">
        <v>35420</v>
      </c>
      <c r="L7225">
        <v>5120</v>
      </c>
      <c r="M7225" t="s">
        <v>2951</v>
      </c>
      <c r="N7225" t="s">
        <v>9779</v>
      </c>
      <c r="O7225">
        <v>6</v>
      </c>
      <c r="P7225" t="s">
        <v>64</v>
      </c>
      <c r="Q7225">
        <v>0</v>
      </c>
      <c r="R7225" t="s">
        <v>2953</v>
      </c>
    </row>
    <row r="7226" spans="1:18" x14ac:dyDescent="0.3">
      <c r="A7226" t="s">
        <v>16869</v>
      </c>
      <c r="B7226">
        <v>20251020</v>
      </c>
      <c r="C7226" t="s">
        <v>2021</v>
      </c>
      <c r="D7226" t="s">
        <v>3099</v>
      </c>
      <c r="E7226" t="s">
        <v>3164</v>
      </c>
      <c r="F7226">
        <v>2</v>
      </c>
      <c r="G7226">
        <v>570</v>
      </c>
      <c r="H7226">
        <v>0.16220000000000001</v>
      </c>
      <c r="I7226">
        <v>1140</v>
      </c>
      <c r="J7226">
        <v>1140</v>
      </c>
      <c r="K7226">
        <v>900</v>
      </c>
      <c r="L7226">
        <v>240</v>
      </c>
      <c r="M7226" t="s">
        <v>2951</v>
      </c>
      <c r="N7226" t="s">
        <v>9779</v>
      </c>
      <c r="O7226">
        <v>1</v>
      </c>
      <c r="P7226" t="s">
        <v>63</v>
      </c>
      <c r="Q7226">
        <v>0</v>
      </c>
      <c r="R7226" t="s">
        <v>2953</v>
      </c>
    </row>
    <row r="7227" spans="1:18" x14ac:dyDescent="0.3">
      <c r="A7227" t="s">
        <v>16870</v>
      </c>
      <c r="B7227">
        <v>20251012</v>
      </c>
      <c r="C7227" t="s">
        <v>1644</v>
      </c>
      <c r="D7227" t="s">
        <v>3184</v>
      </c>
      <c r="E7227" t="s">
        <v>2950</v>
      </c>
      <c r="F7227">
        <v>2</v>
      </c>
      <c r="G7227">
        <v>28700</v>
      </c>
      <c r="H7227">
        <v>0.17879999999999999</v>
      </c>
      <c r="I7227">
        <v>57400</v>
      </c>
      <c r="J7227">
        <v>57400</v>
      </c>
      <c r="K7227">
        <v>52380</v>
      </c>
      <c r="L7227">
        <v>5020</v>
      </c>
      <c r="M7227" t="s">
        <v>2951</v>
      </c>
      <c r="N7227" t="s">
        <v>9779</v>
      </c>
      <c r="O7227">
        <v>0</v>
      </c>
      <c r="P7227" t="s">
        <v>63</v>
      </c>
      <c r="Q7227">
        <v>0</v>
      </c>
      <c r="R7227" t="s">
        <v>2953</v>
      </c>
    </row>
    <row r="7228" spans="1:18" x14ac:dyDescent="0.3">
      <c r="A7228" t="s">
        <v>16871</v>
      </c>
      <c r="B7228">
        <v>20250109</v>
      </c>
      <c r="C7228" t="s">
        <v>133</v>
      </c>
      <c r="D7228" t="s">
        <v>3226</v>
      </c>
      <c r="E7228" t="s">
        <v>3052</v>
      </c>
      <c r="F7228">
        <v>2</v>
      </c>
      <c r="G7228">
        <v>390</v>
      </c>
      <c r="H7228">
        <v>8.3099999999999993E-2</v>
      </c>
      <c r="I7228">
        <v>780</v>
      </c>
      <c r="J7228">
        <v>780</v>
      </c>
      <c r="K7228">
        <v>560</v>
      </c>
      <c r="L7228">
        <v>220</v>
      </c>
      <c r="M7228" t="s">
        <v>2951</v>
      </c>
      <c r="N7228" t="s">
        <v>9786</v>
      </c>
      <c r="O7228">
        <v>3</v>
      </c>
      <c r="P7228" t="s">
        <v>64</v>
      </c>
      <c r="Q7228">
        <v>0</v>
      </c>
      <c r="R7228" t="s">
        <v>2953</v>
      </c>
    </row>
    <row r="7229" spans="1:18" x14ac:dyDescent="0.3">
      <c r="A7229" t="s">
        <v>16872</v>
      </c>
      <c r="B7229">
        <v>20250410</v>
      </c>
      <c r="C7229" t="s">
        <v>1679</v>
      </c>
      <c r="D7229" t="s">
        <v>3269</v>
      </c>
      <c r="E7229" t="s">
        <v>3093</v>
      </c>
      <c r="F7229">
        <v>2</v>
      </c>
      <c r="G7229">
        <v>32650</v>
      </c>
      <c r="H7229">
        <v>0.1148</v>
      </c>
      <c r="I7229">
        <v>65300</v>
      </c>
      <c r="J7229">
        <v>65300</v>
      </c>
      <c r="K7229">
        <v>53160</v>
      </c>
      <c r="L7229">
        <v>12140</v>
      </c>
      <c r="M7229" t="s">
        <v>2951</v>
      </c>
      <c r="N7229" t="s">
        <v>9786</v>
      </c>
      <c r="O7229">
        <v>2</v>
      </c>
      <c r="P7229" t="s">
        <v>63</v>
      </c>
      <c r="Q7229">
        <v>0</v>
      </c>
      <c r="R7229" t="s">
        <v>2953</v>
      </c>
    </row>
    <row r="7230" spans="1:18" x14ac:dyDescent="0.3">
      <c r="A7230" t="s">
        <v>16873</v>
      </c>
      <c r="B7230">
        <v>20250831</v>
      </c>
      <c r="C7230" t="s">
        <v>2204</v>
      </c>
      <c r="D7230" t="s">
        <v>2958</v>
      </c>
      <c r="E7230" t="s">
        <v>2986</v>
      </c>
      <c r="F7230">
        <v>2</v>
      </c>
      <c r="G7230">
        <v>480</v>
      </c>
      <c r="H7230">
        <v>9.4200000000000006E-2</v>
      </c>
      <c r="I7230">
        <v>960</v>
      </c>
      <c r="J7230">
        <v>960</v>
      </c>
      <c r="K7230">
        <v>720</v>
      </c>
      <c r="L7230">
        <v>240</v>
      </c>
      <c r="M7230" t="s">
        <v>2951</v>
      </c>
      <c r="N7230" t="s">
        <v>9786</v>
      </c>
      <c r="O7230">
        <v>3</v>
      </c>
      <c r="P7230" t="s">
        <v>64</v>
      </c>
      <c r="Q7230">
        <v>0</v>
      </c>
      <c r="R7230" t="s">
        <v>2953</v>
      </c>
    </row>
    <row r="7231" spans="1:18" x14ac:dyDescent="0.3">
      <c r="A7231" t="s">
        <v>16874</v>
      </c>
      <c r="B7231">
        <v>20250209</v>
      </c>
      <c r="C7231" t="s">
        <v>508</v>
      </c>
      <c r="D7231" t="s">
        <v>3149</v>
      </c>
      <c r="E7231" t="s">
        <v>3100</v>
      </c>
      <c r="F7231">
        <v>2</v>
      </c>
      <c r="G7231">
        <v>34290</v>
      </c>
      <c r="H7231">
        <v>0.16220000000000001</v>
      </c>
      <c r="I7231">
        <v>68580</v>
      </c>
      <c r="J7231">
        <v>68580</v>
      </c>
      <c r="K7231">
        <v>59140</v>
      </c>
      <c r="L7231">
        <v>9440</v>
      </c>
      <c r="M7231" t="s">
        <v>2951</v>
      </c>
      <c r="N7231" t="s">
        <v>9779</v>
      </c>
      <c r="O7231">
        <v>0</v>
      </c>
      <c r="P7231" t="s">
        <v>63</v>
      </c>
      <c r="Q7231">
        <v>0</v>
      </c>
      <c r="R7231" t="s">
        <v>2953</v>
      </c>
    </row>
    <row r="7232" spans="1:18" x14ac:dyDescent="0.3">
      <c r="A7232" t="s">
        <v>16875</v>
      </c>
      <c r="B7232">
        <v>20250421</v>
      </c>
      <c r="C7232" t="s">
        <v>2797</v>
      </c>
      <c r="D7232" t="s">
        <v>3068</v>
      </c>
      <c r="E7232" t="s">
        <v>3164</v>
      </c>
      <c r="F7232">
        <v>2</v>
      </c>
      <c r="G7232">
        <v>280</v>
      </c>
      <c r="H7232">
        <v>0.1249</v>
      </c>
      <c r="I7232">
        <v>560</v>
      </c>
      <c r="J7232">
        <v>560</v>
      </c>
      <c r="K7232">
        <v>440</v>
      </c>
      <c r="L7232">
        <v>120</v>
      </c>
      <c r="M7232" t="s">
        <v>2951</v>
      </c>
      <c r="N7232" t="s">
        <v>9786</v>
      </c>
      <c r="O7232">
        <v>4</v>
      </c>
      <c r="P7232" t="s">
        <v>64</v>
      </c>
      <c r="Q7232">
        <v>0</v>
      </c>
      <c r="R7232" t="s">
        <v>2953</v>
      </c>
    </row>
    <row r="7233" spans="1:18" x14ac:dyDescent="0.3">
      <c r="A7233" t="s">
        <v>16876</v>
      </c>
      <c r="B7233">
        <v>20250510</v>
      </c>
      <c r="C7233" t="s">
        <v>2502</v>
      </c>
      <c r="D7233" t="s">
        <v>3975</v>
      </c>
      <c r="E7233" t="s">
        <v>3049</v>
      </c>
      <c r="F7233">
        <v>2</v>
      </c>
      <c r="G7233">
        <v>10</v>
      </c>
      <c r="H7233">
        <v>0.1573</v>
      </c>
      <c r="I7233">
        <v>20</v>
      </c>
      <c r="J7233">
        <v>20</v>
      </c>
      <c r="K7233">
        <v>20</v>
      </c>
      <c r="L7233">
        <v>0</v>
      </c>
      <c r="M7233" t="s">
        <v>2951</v>
      </c>
      <c r="N7233" t="s">
        <v>9782</v>
      </c>
      <c r="O7233">
        <v>2</v>
      </c>
      <c r="P7233" t="s">
        <v>63</v>
      </c>
      <c r="Q7233">
        <v>0</v>
      </c>
      <c r="R7233" t="s">
        <v>2983</v>
      </c>
    </row>
    <row r="7234" spans="1:18" x14ac:dyDescent="0.3">
      <c r="A7234" t="s">
        <v>16877</v>
      </c>
      <c r="B7234">
        <v>20250930</v>
      </c>
      <c r="C7234" t="s">
        <v>1315</v>
      </c>
      <c r="D7234" t="s">
        <v>2966</v>
      </c>
      <c r="E7234" t="s">
        <v>3015</v>
      </c>
      <c r="F7234">
        <v>2</v>
      </c>
      <c r="G7234">
        <v>450</v>
      </c>
      <c r="H7234">
        <v>0.1913</v>
      </c>
      <c r="I7234">
        <v>900</v>
      </c>
      <c r="J7234">
        <v>900</v>
      </c>
      <c r="K7234">
        <v>740</v>
      </c>
      <c r="L7234">
        <v>160</v>
      </c>
      <c r="M7234" t="s">
        <v>2951</v>
      </c>
      <c r="N7234" t="s">
        <v>9773</v>
      </c>
      <c r="O7234">
        <v>0</v>
      </c>
      <c r="P7234" t="s">
        <v>63</v>
      </c>
      <c r="Q7234">
        <v>0</v>
      </c>
      <c r="R7234" t="s">
        <v>2953</v>
      </c>
    </row>
    <row r="7235" spans="1:18" x14ac:dyDescent="0.3">
      <c r="A7235" t="s">
        <v>16878</v>
      </c>
      <c r="B7235">
        <v>20250301</v>
      </c>
      <c r="C7235" t="s">
        <v>2588</v>
      </c>
      <c r="D7235" t="s">
        <v>3324</v>
      </c>
      <c r="E7235" t="s">
        <v>3015</v>
      </c>
      <c r="F7235">
        <v>2</v>
      </c>
      <c r="G7235">
        <v>150</v>
      </c>
      <c r="H7235">
        <v>0.1663</v>
      </c>
      <c r="I7235">
        <v>300</v>
      </c>
      <c r="J7235">
        <v>300</v>
      </c>
      <c r="K7235">
        <v>220</v>
      </c>
      <c r="L7235">
        <v>80</v>
      </c>
      <c r="M7235" t="s">
        <v>2951</v>
      </c>
      <c r="N7235" t="s">
        <v>9779</v>
      </c>
      <c r="O7235">
        <v>4</v>
      </c>
      <c r="P7235" t="s">
        <v>64</v>
      </c>
      <c r="Q7235">
        <v>0</v>
      </c>
      <c r="R7235" t="s">
        <v>2953</v>
      </c>
    </row>
    <row r="7236" spans="1:18" x14ac:dyDescent="0.3">
      <c r="A7236" t="s">
        <v>16879</v>
      </c>
      <c r="B7236">
        <v>20250917</v>
      </c>
      <c r="C7236" t="s">
        <v>2658</v>
      </c>
      <c r="D7236" t="s">
        <v>3277</v>
      </c>
      <c r="E7236" t="s">
        <v>2964</v>
      </c>
      <c r="F7236">
        <v>2</v>
      </c>
      <c r="G7236">
        <v>230</v>
      </c>
      <c r="H7236">
        <v>0.19109999999999999</v>
      </c>
      <c r="I7236">
        <v>460</v>
      </c>
      <c r="J7236">
        <v>460</v>
      </c>
      <c r="K7236">
        <v>320</v>
      </c>
      <c r="L7236">
        <v>140</v>
      </c>
      <c r="M7236" t="s">
        <v>2951</v>
      </c>
      <c r="N7236" t="s">
        <v>9773</v>
      </c>
      <c r="O7236">
        <v>4</v>
      </c>
      <c r="P7236" t="s">
        <v>64</v>
      </c>
      <c r="Q7236">
        <v>0</v>
      </c>
      <c r="R7236" t="s">
        <v>2953</v>
      </c>
    </row>
    <row r="7237" spans="1:18" x14ac:dyDescent="0.3">
      <c r="A7237" t="s">
        <v>16880</v>
      </c>
      <c r="B7237">
        <v>20251230</v>
      </c>
      <c r="C7237" t="s">
        <v>1689</v>
      </c>
      <c r="D7237" t="s">
        <v>3005</v>
      </c>
      <c r="E7237" t="s">
        <v>2956</v>
      </c>
      <c r="F7237">
        <v>2</v>
      </c>
      <c r="G7237">
        <v>110</v>
      </c>
      <c r="H7237">
        <v>0.18049999999999999</v>
      </c>
      <c r="I7237">
        <v>220</v>
      </c>
      <c r="J7237">
        <v>220</v>
      </c>
      <c r="K7237">
        <v>180</v>
      </c>
      <c r="L7237">
        <v>40</v>
      </c>
      <c r="M7237" t="s">
        <v>2951</v>
      </c>
      <c r="N7237" t="s">
        <v>9779</v>
      </c>
      <c r="O7237">
        <v>3</v>
      </c>
      <c r="P7237" t="s">
        <v>64</v>
      </c>
      <c r="Q7237">
        <v>0</v>
      </c>
      <c r="R7237" t="s">
        <v>2953</v>
      </c>
    </row>
    <row r="7238" spans="1:18" x14ac:dyDescent="0.3">
      <c r="A7238" t="s">
        <v>16881</v>
      </c>
      <c r="B7238">
        <v>20251023</v>
      </c>
      <c r="C7238" t="s">
        <v>1132</v>
      </c>
      <c r="D7238" t="s">
        <v>3046</v>
      </c>
      <c r="E7238" t="s">
        <v>3033</v>
      </c>
      <c r="F7238">
        <v>2</v>
      </c>
      <c r="G7238">
        <v>33390</v>
      </c>
      <c r="H7238">
        <v>0.1502</v>
      </c>
      <c r="I7238">
        <v>66780</v>
      </c>
      <c r="J7238">
        <v>66780</v>
      </c>
      <c r="K7238">
        <v>54260</v>
      </c>
      <c r="L7238">
        <v>12520</v>
      </c>
      <c r="M7238" t="s">
        <v>2951</v>
      </c>
      <c r="N7238" t="s">
        <v>9779</v>
      </c>
      <c r="O7238">
        <v>2</v>
      </c>
      <c r="P7238" t="s">
        <v>63</v>
      </c>
      <c r="Q7238">
        <v>0</v>
      </c>
      <c r="R7238" t="s">
        <v>2953</v>
      </c>
    </row>
    <row r="7239" spans="1:18" x14ac:dyDescent="0.3">
      <c r="A7239" t="s">
        <v>16882</v>
      </c>
      <c r="B7239">
        <v>20251203</v>
      </c>
      <c r="C7239" t="s">
        <v>214</v>
      </c>
      <c r="D7239" t="s">
        <v>3123</v>
      </c>
      <c r="E7239" t="s">
        <v>3093</v>
      </c>
      <c r="F7239">
        <v>2</v>
      </c>
      <c r="G7239">
        <v>14490</v>
      </c>
      <c r="H7239">
        <v>0.155</v>
      </c>
      <c r="I7239">
        <v>28980</v>
      </c>
      <c r="J7239">
        <v>0</v>
      </c>
      <c r="K7239">
        <v>24500</v>
      </c>
      <c r="L7239">
        <v>-24500</v>
      </c>
      <c r="M7239" t="s">
        <v>2951</v>
      </c>
      <c r="N7239" t="s">
        <v>9779</v>
      </c>
      <c r="O7239">
        <v>1</v>
      </c>
      <c r="P7239" t="s">
        <v>63</v>
      </c>
      <c r="Q7239">
        <v>1</v>
      </c>
      <c r="R7239" t="s">
        <v>2983</v>
      </c>
    </row>
    <row r="7240" spans="1:18" x14ac:dyDescent="0.3">
      <c r="A7240" t="s">
        <v>16883</v>
      </c>
      <c r="B7240">
        <v>20250929</v>
      </c>
      <c r="C7240" t="s">
        <v>795</v>
      </c>
      <c r="D7240" t="s">
        <v>3066</v>
      </c>
      <c r="E7240" t="s">
        <v>3158</v>
      </c>
      <c r="F7240">
        <v>2</v>
      </c>
      <c r="G7240">
        <v>240</v>
      </c>
      <c r="H7240">
        <v>0.16170000000000001</v>
      </c>
      <c r="I7240">
        <v>480</v>
      </c>
      <c r="J7240">
        <v>480</v>
      </c>
      <c r="K7240">
        <v>360</v>
      </c>
      <c r="L7240">
        <v>120</v>
      </c>
      <c r="M7240" t="s">
        <v>2951</v>
      </c>
      <c r="N7240" t="s">
        <v>9779</v>
      </c>
      <c r="O7240">
        <v>3</v>
      </c>
      <c r="P7240" t="s">
        <v>64</v>
      </c>
      <c r="Q7240">
        <v>0</v>
      </c>
      <c r="R7240" t="s">
        <v>2953</v>
      </c>
    </row>
    <row r="7241" spans="1:18" x14ac:dyDescent="0.3">
      <c r="A7241" t="s">
        <v>16884</v>
      </c>
      <c r="B7241">
        <v>20250420</v>
      </c>
      <c r="C7241" t="s">
        <v>1907</v>
      </c>
      <c r="D7241" t="s">
        <v>3195</v>
      </c>
      <c r="E7241" t="s">
        <v>3164</v>
      </c>
      <c r="F7241">
        <v>2</v>
      </c>
      <c r="G7241">
        <v>770</v>
      </c>
      <c r="H7241">
        <v>7.8100000000000003E-2</v>
      </c>
      <c r="I7241">
        <v>1540</v>
      </c>
      <c r="J7241">
        <v>1540</v>
      </c>
      <c r="K7241">
        <v>1200</v>
      </c>
      <c r="L7241">
        <v>340</v>
      </c>
      <c r="M7241" t="s">
        <v>2951</v>
      </c>
      <c r="N7241" t="s">
        <v>9775</v>
      </c>
      <c r="O7241">
        <v>2</v>
      </c>
      <c r="P7241" t="s">
        <v>63</v>
      </c>
      <c r="Q7241">
        <v>0</v>
      </c>
      <c r="R7241" t="s">
        <v>2953</v>
      </c>
    </row>
    <row r="7242" spans="1:18" x14ac:dyDescent="0.3">
      <c r="A7242" t="s">
        <v>16885</v>
      </c>
      <c r="B7242">
        <v>20251031</v>
      </c>
      <c r="C7242" t="s">
        <v>1923</v>
      </c>
      <c r="D7242" t="s">
        <v>3076</v>
      </c>
      <c r="E7242" t="s">
        <v>3003</v>
      </c>
      <c r="F7242">
        <v>2</v>
      </c>
      <c r="G7242">
        <v>2690</v>
      </c>
      <c r="H7242">
        <v>7.3999999999999996E-2</v>
      </c>
      <c r="I7242">
        <v>5380</v>
      </c>
      <c r="J7242">
        <v>5380</v>
      </c>
      <c r="K7242">
        <v>3600</v>
      </c>
      <c r="L7242">
        <v>1780</v>
      </c>
      <c r="M7242" t="s">
        <v>2951</v>
      </c>
      <c r="N7242" t="s">
        <v>9775</v>
      </c>
      <c r="O7242">
        <v>4</v>
      </c>
      <c r="P7242" t="s">
        <v>64</v>
      </c>
      <c r="Q7242">
        <v>0</v>
      </c>
      <c r="R7242" t="s">
        <v>2953</v>
      </c>
    </row>
    <row r="7243" spans="1:18" x14ac:dyDescent="0.3">
      <c r="A7243" t="s">
        <v>16886</v>
      </c>
      <c r="B7243">
        <v>20250329</v>
      </c>
      <c r="C7243" t="s">
        <v>1563</v>
      </c>
      <c r="D7243" t="s">
        <v>3212</v>
      </c>
      <c r="E7243" t="s">
        <v>2994</v>
      </c>
      <c r="F7243">
        <v>2</v>
      </c>
      <c r="G7243">
        <v>90</v>
      </c>
      <c r="H7243">
        <v>0.1173</v>
      </c>
      <c r="I7243">
        <v>180</v>
      </c>
      <c r="J7243">
        <v>0</v>
      </c>
      <c r="K7243">
        <v>160</v>
      </c>
      <c r="L7243">
        <v>-160</v>
      </c>
      <c r="M7243" t="s">
        <v>2951</v>
      </c>
      <c r="N7243" t="s">
        <v>9775</v>
      </c>
      <c r="O7243">
        <v>4</v>
      </c>
      <c r="P7243" t="s">
        <v>64</v>
      </c>
      <c r="Q7243">
        <v>1</v>
      </c>
      <c r="R7243" t="s">
        <v>2983</v>
      </c>
    </row>
    <row r="7244" spans="1:18" x14ac:dyDescent="0.3">
      <c r="A7244" t="s">
        <v>16887</v>
      </c>
      <c r="B7244">
        <v>20250227</v>
      </c>
      <c r="C7244" t="s">
        <v>922</v>
      </c>
      <c r="D7244" t="s">
        <v>3056</v>
      </c>
      <c r="E7244" t="s">
        <v>2973</v>
      </c>
      <c r="F7244">
        <v>2</v>
      </c>
      <c r="G7244">
        <v>7310</v>
      </c>
      <c r="H7244">
        <v>0.13089999999999999</v>
      </c>
      <c r="I7244">
        <v>14620</v>
      </c>
      <c r="J7244">
        <v>14620</v>
      </c>
      <c r="K7244">
        <v>9580</v>
      </c>
      <c r="L7244">
        <v>5040</v>
      </c>
      <c r="M7244" t="s">
        <v>2951</v>
      </c>
      <c r="N7244" t="s">
        <v>9779</v>
      </c>
      <c r="O7244">
        <v>6</v>
      </c>
      <c r="P7244" t="s">
        <v>64</v>
      </c>
      <c r="Q7244">
        <v>0</v>
      </c>
      <c r="R7244" t="s">
        <v>2953</v>
      </c>
    </row>
    <row r="7245" spans="1:18" x14ac:dyDescent="0.3">
      <c r="A7245" t="s">
        <v>16888</v>
      </c>
      <c r="B7245">
        <v>20250813</v>
      </c>
      <c r="C7245" t="s">
        <v>1436</v>
      </c>
      <c r="D7245" t="s">
        <v>3041</v>
      </c>
      <c r="E7245" t="s">
        <v>2986</v>
      </c>
      <c r="F7245">
        <v>2</v>
      </c>
      <c r="G7245">
        <v>20</v>
      </c>
      <c r="H7245">
        <v>0.2278</v>
      </c>
      <c r="I7245">
        <v>40</v>
      </c>
      <c r="J7245">
        <v>40</v>
      </c>
      <c r="K7245">
        <v>40</v>
      </c>
      <c r="L7245">
        <v>0</v>
      </c>
      <c r="M7245" t="s">
        <v>2951</v>
      </c>
      <c r="N7245" t="s">
        <v>9773</v>
      </c>
      <c r="O7245">
        <v>4</v>
      </c>
      <c r="P7245" t="s">
        <v>64</v>
      </c>
      <c r="Q7245">
        <v>0</v>
      </c>
      <c r="R7245" t="s">
        <v>2983</v>
      </c>
    </row>
    <row r="7246" spans="1:18" x14ac:dyDescent="0.3">
      <c r="A7246" t="s">
        <v>16889</v>
      </c>
      <c r="B7246">
        <v>20250630</v>
      </c>
      <c r="C7246" t="s">
        <v>953</v>
      </c>
      <c r="D7246" t="s">
        <v>3339</v>
      </c>
      <c r="E7246" t="s">
        <v>2986</v>
      </c>
      <c r="F7246">
        <v>2</v>
      </c>
      <c r="G7246">
        <v>140</v>
      </c>
      <c r="H7246">
        <v>7.51E-2</v>
      </c>
      <c r="I7246">
        <v>280</v>
      </c>
      <c r="J7246">
        <v>280</v>
      </c>
      <c r="K7246">
        <v>200</v>
      </c>
      <c r="L7246">
        <v>80</v>
      </c>
      <c r="M7246" t="s">
        <v>2951</v>
      </c>
      <c r="N7246" t="s">
        <v>9782</v>
      </c>
      <c r="O7246">
        <v>7</v>
      </c>
      <c r="P7246" t="s">
        <v>64</v>
      </c>
      <c r="Q7246">
        <v>0</v>
      </c>
      <c r="R7246" t="s">
        <v>2953</v>
      </c>
    </row>
    <row r="7247" spans="1:18" x14ac:dyDescent="0.3">
      <c r="A7247" t="s">
        <v>16890</v>
      </c>
      <c r="B7247">
        <v>20251103</v>
      </c>
      <c r="C7247" t="s">
        <v>2804</v>
      </c>
      <c r="D7247" t="s">
        <v>3147</v>
      </c>
      <c r="E7247" t="s">
        <v>2973</v>
      </c>
      <c r="F7247">
        <v>2</v>
      </c>
      <c r="G7247">
        <v>3520</v>
      </c>
      <c r="H7247">
        <v>0.14180000000000001</v>
      </c>
      <c r="I7247">
        <v>7040</v>
      </c>
      <c r="J7247">
        <v>7040</v>
      </c>
      <c r="K7247">
        <v>6220</v>
      </c>
      <c r="L7247">
        <v>820</v>
      </c>
      <c r="M7247" t="s">
        <v>2951</v>
      </c>
      <c r="N7247" t="s">
        <v>9779</v>
      </c>
      <c r="O7247">
        <v>4</v>
      </c>
      <c r="P7247" t="s">
        <v>64</v>
      </c>
      <c r="Q7247">
        <v>0</v>
      </c>
      <c r="R7247" t="s">
        <v>2953</v>
      </c>
    </row>
    <row r="7248" spans="1:18" x14ac:dyDescent="0.3">
      <c r="A7248" t="s">
        <v>16891</v>
      </c>
      <c r="B7248">
        <v>20250212</v>
      </c>
      <c r="C7248" t="s">
        <v>868</v>
      </c>
      <c r="D7248" t="s">
        <v>3353</v>
      </c>
      <c r="E7248" t="s">
        <v>2991</v>
      </c>
      <c r="F7248">
        <v>2</v>
      </c>
      <c r="G7248">
        <v>380</v>
      </c>
      <c r="H7248">
        <v>5.4199999999999998E-2</v>
      </c>
      <c r="I7248">
        <v>760</v>
      </c>
      <c r="J7248">
        <v>760</v>
      </c>
      <c r="K7248">
        <v>540</v>
      </c>
      <c r="L7248">
        <v>220</v>
      </c>
      <c r="M7248" t="s">
        <v>2951</v>
      </c>
      <c r="N7248" t="s">
        <v>9775</v>
      </c>
      <c r="O7248">
        <v>4</v>
      </c>
      <c r="P7248" t="s">
        <v>64</v>
      </c>
      <c r="Q7248">
        <v>0</v>
      </c>
      <c r="R7248" t="s">
        <v>2953</v>
      </c>
    </row>
    <row r="7249" spans="1:18" x14ac:dyDescent="0.3">
      <c r="A7249" t="s">
        <v>16892</v>
      </c>
      <c r="B7249">
        <v>20251024</v>
      </c>
      <c r="C7249" t="s">
        <v>1896</v>
      </c>
      <c r="D7249" t="s">
        <v>3430</v>
      </c>
      <c r="E7249" t="s">
        <v>3121</v>
      </c>
      <c r="F7249">
        <v>2</v>
      </c>
      <c r="G7249">
        <v>4360</v>
      </c>
      <c r="H7249">
        <v>7.3700000000000002E-2</v>
      </c>
      <c r="I7249">
        <v>8720</v>
      </c>
      <c r="J7249">
        <v>8720</v>
      </c>
      <c r="K7249">
        <v>6580</v>
      </c>
      <c r="L7249">
        <v>2140</v>
      </c>
      <c r="M7249" t="s">
        <v>2951</v>
      </c>
      <c r="N7249" t="s">
        <v>9775</v>
      </c>
      <c r="O7249">
        <v>3</v>
      </c>
      <c r="P7249" t="s">
        <v>64</v>
      </c>
      <c r="Q7249">
        <v>0</v>
      </c>
      <c r="R7249" t="s">
        <v>2953</v>
      </c>
    </row>
    <row r="7250" spans="1:18" x14ac:dyDescent="0.3">
      <c r="A7250" t="s">
        <v>16893</v>
      </c>
      <c r="B7250">
        <v>20251030</v>
      </c>
      <c r="C7250" t="s">
        <v>1821</v>
      </c>
      <c r="D7250" t="s">
        <v>3494</v>
      </c>
      <c r="E7250" t="s">
        <v>2956</v>
      </c>
      <c r="F7250">
        <v>2</v>
      </c>
      <c r="G7250">
        <v>50</v>
      </c>
      <c r="H7250">
        <v>9.5200000000000007E-2</v>
      </c>
      <c r="I7250">
        <v>100</v>
      </c>
      <c r="J7250">
        <v>100</v>
      </c>
      <c r="K7250">
        <v>100</v>
      </c>
      <c r="L7250">
        <v>0</v>
      </c>
      <c r="M7250" t="s">
        <v>2951</v>
      </c>
      <c r="N7250" t="s">
        <v>9775</v>
      </c>
      <c r="O7250">
        <v>5</v>
      </c>
      <c r="P7250" t="s">
        <v>64</v>
      </c>
      <c r="Q7250">
        <v>0</v>
      </c>
      <c r="R7250" t="s">
        <v>2983</v>
      </c>
    </row>
    <row r="7251" spans="1:18" x14ac:dyDescent="0.3">
      <c r="A7251" t="s">
        <v>16894</v>
      </c>
      <c r="B7251">
        <v>20250522</v>
      </c>
      <c r="C7251" t="s">
        <v>1793</v>
      </c>
      <c r="D7251" t="s">
        <v>3548</v>
      </c>
      <c r="E7251" t="s">
        <v>3322</v>
      </c>
      <c r="F7251">
        <v>2</v>
      </c>
      <c r="G7251">
        <v>24630</v>
      </c>
      <c r="H7251">
        <v>0.21460000000000001</v>
      </c>
      <c r="I7251">
        <v>49260</v>
      </c>
      <c r="J7251">
        <v>49260</v>
      </c>
      <c r="K7251">
        <v>43640</v>
      </c>
      <c r="L7251">
        <v>5620</v>
      </c>
      <c r="M7251" t="s">
        <v>2951</v>
      </c>
      <c r="N7251" t="s">
        <v>9773</v>
      </c>
      <c r="O7251">
        <v>4</v>
      </c>
      <c r="P7251" t="s">
        <v>64</v>
      </c>
      <c r="Q7251">
        <v>0</v>
      </c>
      <c r="R7251" t="s">
        <v>2953</v>
      </c>
    </row>
    <row r="7252" spans="1:18" x14ac:dyDescent="0.3">
      <c r="A7252" t="s">
        <v>16895</v>
      </c>
      <c r="B7252">
        <v>20250407</v>
      </c>
      <c r="C7252" t="s">
        <v>653</v>
      </c>
      <c r="D7252" t="s">
        <v>3692</v>
      </c>
      <c r="E7252" t="s">
        <v>3039</v>
      </c>
      <c r="F7252">
        <v>2</v>
      </c>
      <c r="G7252">
        <v>130</v>
      </c>
      <c r="H7252">
        <v>0.1104</v>
      </c>
      <c r="I7252">
        <v>260</v>
      </c>
      <c r="J7252">
        <v>260</v>
      </c>
      <c r="K7252">
        <v>180</v>
      </c>
      <c r="L7252">
        <v>80</v>
      </c>
      <c r="M7252" t="s">
        <v>2951</v>
      </c>
      <c r="N7252" t="s">
        <v>9775</v>
      </c>
      <c r="O7252">
        <v>4</v>
      </c>
      <c r="P7252" t="s">
        <v>64</v>
      </c>
      <c r="Q7252">
        <v>0</v>
      </c>
      <c r="R7252" t="s">
        <v>2953</v>
      </c>
    </row>
    <row r="7253" spans="1:18" x14ac:dyDescent="0.3">
      <c r="A7253" t="s">
        <v>16896</v>
      </c>
      <c r="B7253">
        <v>20250929</v>
      </c>
      <c r="C7253" t="s">
        <v>2047</v>
      </c>
      <c r="D7253" t="s">
        <v>3181</v>
      </c>
      <c r="E7253" t="s">
        <v>3009</v>
      </c>
      <c r="F7253">
        <v>2</v>
      </c>
      <c r="G7253">
        <v>160</v>
      </c>
      <c r="H7253">
        <v>9.5699999999999993E-2</v>
      </c>
      <c r="I7253">
        <v>320</v>
      </c>
      <c r="J7253">
        <v>320</v>
      </c>
      <c r="K7253">
        <v>240</v>
      </c>
      <c r="L7253">
        <v>80</v>
      </c>
      <c r="M7253" t="s">
        <v>2951</v>
      </c>
      <c r="N7253" t="s">
        <v>9782</v>
      </c>
      <c r="O7253">
        <v>3</v>
      </c>
      <c r="P7253" t="s">
        <v>64</v>
      </c>
      <c r="Q7253">
        <v>0</v>
      </c>
      <c r="R7253" t="s">
        <v>2953</v>
      </c>
    </row>
    <row r="7254" spans="1:18" x14ac:dyDescent="0.3">
      <c r="A7254" t="s">
        <v>16897</v>
      </c>
      <c r="B7254">
        <v>20251207</v>
      </c>
      <c r="C7254" t="s">
        <v>588</v>
      </c>
      <c r="D7254" t="s">
        <v>3246</v>
      </c>
      <c r="E7254" t="s">
        <v>2994</v>
      </c>
      <c r="F7254">
        <v>2</v>
      </c>
      <c r="G7254">
        <v>25770</v>
      </c>
      <c r="H7254">
        <v>0.14000000000000001</v>
      </c>
      <c r="I7254">
        <v>51540</v>
      </c>
      <c r="J7254">
        <v>51540</v>
      </c>
      <c r="K7254">
        <v>44540</v>
      </c>
      <c r="L7254">
        <v>7000</v>
      </c>
      <c r="M7254" t="s">
        <v>2951</v>
      </c>
      <c r="N7254" t="s">
        <v>9782</v>
      </c>
      <c r="O7254">
        <v>5</v>
      </c>
      <c r="P7254" t="s">
        <v>64</v>
      </c>
      <c r="Q7254">
        <v>0</v>
      </c>
      <c r="R7254" t="s">
        <v>2953</v>
      </c>
    </row>
    <row r="7255" spans="1:18" x14ac:dyDescent="0.3">
      <c r="A7255" t="s">
        <v>16898</v>
      </c>
      <c r="B7255">
        <v>20250602</v>
      </c>
      <c r="C7255" t="s">
        <v>2481</v>
      </c>
      <c r="D7255" t="s">
        <v>3692</v>
      </c>
      <c r="E7255" t="s">
        <v>2961</v>
      </c>
      <c r="F7255">
        <v>2</v>
      </c>
      <c r="G7255">
        <v>130</v>
      </c>
      <c r="H7255">
        <v>0.1237</v>
      </c>
      <c r="I7255">
        <v>260</v>
      </c>
      <c r="J7255">
        <v>260</v>
      </c>
      <c r="K7255">
        <v>180</v>
      </c>
      <c r="L7255">
        <v>80</v>
      </c>
      <c r="M7255" t="s">
        <v>2951</v>
      </c>
      <c r="N7255" t="s">
        <v>9775</v>
      </c>
      <c r="O7255">
        <v>4</v>
      </c>
      <c r="P7255" t="s">
        <v>64</v>
      </c>
      <c r="Q7255">
        <v>0</v>
      </c>
      <c r="R7255" t="s">
        <v>2953</v>
      </c>
    </row>
    <row r="7256" spans="1:18" x14ac:dyDescent="0.3">
      <c r="A7256" t="s">
        <v>16899</v>
      </c>
      <c r="B7256">
        <v>20250424</v>
      </c>
      <c r="C7256" t="s">
        <v>2849</v>
      </c>
      <c r="D7256" t="s">
        <v>3190</v>
      </c>
      <c r="E7256" t="s">
        <v>2967</v>
      </c>
      <c r="F7256">
        <v>2</v>
      </c>
      <c r="G7256">
        <v>130</v>
      </c>
      <c r="H7256">
        <v>9.1499999999999998E-2</v>
      </c>
      <c r="I7256">
        <v>260</v>
      </c>
      <c r="J7256">
        <v>260</v>
      </c>
      <c r="K7256">
        <v>180</v>
      </c>
      <c r="L7256">
        <v>80</v>
      </c>
      <c r="M7256" t="s">
        <v>2951</v>
      </c>
      <c r="N7256" t="s">
        <v>9782</v>
      </c>
      <c r="O7256">
        <v>3</v>
      </c>
      <c r="P7256" t="s">
        <v>64</v>
      </c>
      <c r="Q7256">
        <v>0</v>
      </c>
      <c r="R7256" t="s">
        <v>2953</v>
      </c>
    </row>
    <row r="7257" spans="1:18" x14ac:dyDescent="0.3">
      <c r="A7257" t="s">
        <v>16900</v>
      </c>
      <c r="B7257">
        <v>20251028</v>
      </c>
      <c r="C7257" t="s">
        <v>2756</v>
      </c>
      <c r="D7257" t="s">
        <v>3155</v>
      </c>
      <c r="E7257" t="s">
        <v>2959</v>
      </c>
      <c r="F7257">
        <v>2</v>
      </c>
      <c r="G7257">
        <v>2920</v>
      </c>
      <c r="H7257">
        <v>5.6500000000000002E-2</v>
      </c>
      <c r="I7257">
        <v>5840</v>
      </c>
      <c r="J7257">
        <v>5840</v>
      </c>
      <c r="K7257">
        <v>4180</v>
      </c>
      <c r="L7257">
        <v>1660</v>
      </c>
      <c r="M7257" t="s">
        <v>2951</v>
      </c>
      <c r="N7257" t="s">
        <v>9775</v>
      </c>
      <c r="O7257">
        <v>2</v>
      </c>
      <c r="P7257" t="s">
        <v>63</v>
      </c>
      <c r="Q7257">
        <v>0</v>
      </c>
      <c r="R7257" t="s">
        <v>2953</v>
      </c>
    </row>
    <row r="7258" spans="1:18" x14ac:dyDescent="0.3">
      <c r="A7258" t="s">
        <v>16901</v>
      </c>
      <c r="B7258">
        <v>20250409</v>
      </c>
      <c r="C7258" t="s">
        <v>2875</v>
      </c>
      <c r="D7258" t="s">
        <v>3304</v>
      </c>
      <c r="E7258" t="s">
        <v>2973</v>
      </c>
      <c r="F7258">
        <v>2</v>
      </c>
      <c r="G7258">
        <v>120</v>
      </c>
      <c r="H7258">
        <v>8.0399999999999999E-2</v>
      </c>
      <c r="I7258">
        <v>240</v>
      </c>
      <c r="J7258">
        <v>240</v>
      </c>
      <c r="K7258">
        <v>180</v>
      </c>
      <c r="L7258">
        <v>60</v>
      </c>
      <c r="M7258" t="s">
        <v>2951</v>
      </c>
      <c r="N7258" t="s">
        <v>9782</v>
      </c>
      <c r="O7258">
        <v>5</v>
      </c>
      <c r="P7258" t="s">
        <v>64</v>
      </c>
      <c r="Q7258">
        <v>0</v>
      </c>
      <c r="R7258" t="s">
        <v>2953</v>
      </c>
    </row>
    <row r="7259" spans="1:18" x14ac:dyDescent="0.3">
      <c r="A7259" t="s">
        <v>16902</v>
      </c>
      <c r="B7259">
        <v>20250724</v>
      </c>
      <c r="C7259" t="s">
        <v>1599</v>
      </c>
      <c r="D7259" t="s">
        <v>3289</v>
      </c>
      <c r="E7259" t="s">
        <v>2979</v>
      </c>
      <c r="F7259">
        <v>2</v>
      </c>
      <c r="G7259">
        <v>24200</v>
      </c>
      <c r="H7259">
        <v>0.17180000000000001</v>
      </c>
      <c r="I7259">
        <v>48400</v>
      </c>
      <c r="J7259">
        <v>48400</v>
      </c>
      <c r="K7259">
        <v>40860</v>
      </c>
      <c r="L7259">
        <v>7540</v>
      </c>
      <c r="M7259" t="s">
        <v>2951</v>
      </c>
      <c r="N7259" t="s">
        <v>9779</v>
      </c>
      <c r="O7259">
        <v>5</v>
      </c>
      <c r="P7259" t="s">
        <v>64</v>
      </c>
      <c r="Q7259">
        <v>0</v>
      </c>
      <c r="R7259" t="s">
        <v>2953</v>
      </c>
    </row>
    <row r="7260" spans="1:18" x14ac:dyDescent="0.3">
      <c r="A7260" t="s">
        <v>16903</v>
      </c>
      <c r="B7260">
        <v>20250321</v>
      </c>
      <c r="C7260" t="s">
        <v>2671</v>
      </c>
      <c r="D7260" t="s">
        <v>3266</v>
      </c>
      <c r="E7260" t="s">
        <v>3174</v>
      </c>
      <c r="F7260">
        <v>2</v>
      </c>
      <c r="G7260">
        <v>20</v>
      </c>
      <c r="H7260">
        <v>7.6999999999999999E-2</v>
      </c>
      <c r="I7260">
        <v>40</v>
      </c>
      <c r="J7260">
        <v>40</v>
      </c>
      <c r="K7260">
        <v>40</v>
      </c>
      <c r="L7260">
        <v>0</v>
      </c>
      <c r="M7260" t="s">
        <v>2951</v>
      </c>
      <c r="N7260" t="s">
        <v>9775</v>
      </c>
      <c r="O7260">
        <v>3</v>
      </c>
      <c r="P7260" t="s">
        <v>64</v>
      </c>
      <c r="Q7260">
        <v>0</v>
      </c>
      <c r="R7260" t="s">
        <v>2983</v>
      </c>
    </row>
    <row r="7261" spans="1:18" x14ac:dyDescent="0.3">
      <c r="A7261" t="s">
        <v>16904</v>
      </c>
      <c r="B7261">
        <v>20250305</v>
      </c>
      <c r="C7261" t="s">
        <v>1909</v>
      </c>
      <c r="D7261" t="s">
        <v>3153</v>
      </c>
      <c r="E7261" t="s">
        <v>3093</v>
      </c>
      <c r="F7261">
        <v>2</v>
      </c>
      <c r="G7261">
        <v>420</v>
      </c>
      <c r="H7261">
        <v>0.11260000000000001</v>
      </c>
      <c r="I7261">
        <v>840</v>
      </c>
      <c r="J7261">
        <v>840</v>
      </c>
      <c r="K7261">
        <v>600</v>
      </c>
      <c r="L7261">
        <v>240</v>
      </c>
      <c r="M7261" t="s">
        <v>2951</v>
      </c>
      <c r="N7261" t="s">
        <v>9779</v>
      </c>
      <c r="O7261">
        <v>4</v>
      </c>
      <c r="P7261" t="s">
        <v>64</v>
      </c>
      <c r="Q7261">
        <v>0</v>
      </c>
      <c r="R7261" t="s">
        <v>2953</v>
      </c>
    </row>
    <row r="7262" spans="1:18" x14ac:dyDescent="0.3">
      <c r="A7262" t="s">
        <v>16905</v>
      </c>
      <c r="B7262">
        <v>20250223</v>
      </c>
      <c r="C7262" t="s">
        <v>948</v>
      </c>
      <c r="D7262" t="s">
        <v>3205</v>
      </c>
      <c r="E7262" t="s">
        <v>3100</v>
      </c>
      <c r="F7262">
        <v>2</v>
      </c>
      <c r="G7262">
        <v>2850</v>
      </c>
      <c r="H7262">
        <v>9.7100000000000006E-2</v>
      </c>
      <c r="I7262">
        <v>5700</v>
      </c>
      <c r="J7262">
        <v>5700</v>
      </c>
      <c r="K7262">
        <v>3560</v>
      </c>
      <c r="L7262">
        <v>2140</v>
      </c>
      <c r="M7262" t="s">
        <v>2951</v>
      </c>
      <c r="N7262" t="s">
        <v>9779</v>
      </c>
      <c r="O7262">
        <v>2</v>
      </c>
      <c r="P7262" t="s">
        <v>63</v>
      </c>
      <c r="Q7262">
        <v>0</v>
      </c>
      <c r="R7262" t="s">
        <v>2953</v>
      </c>
    </row>
    <row r="7263" spans="1:18" x14ac:dyDescent="0.3">
      <c r="A7263" t="s">
        <v>16906</v>
      </c>
      <c r="B7263">
        <v>20250410</v>
      </c>
      <c r="C7263" t="s">
        <v>1602</v>
      </c>
      <c r="D7263" t="s">
        <v>3801</v>
      </c>
      <c r="E7263" t="s">
        <v>2976</v>
      </c>
      <c r="F7263">
        <v>2</v>
      </c>
      <c r="G7263">
        <v>450</v>
      </c>
      <c r="H7263">
        <v>0.15390000000000001</v>
      </c>
      <c r="I7263">
        <v>900</v>
      </c>
      <c r="J7263">
        <v>900</v>
      </c>
      <c r="K7263">
        <v>620</v>
      </c>
      <c r="L7263">
        <v>280</v>
      </c>
      <c r="M7263" t="s">
        <v>2951</v>
      </c>
      <c r="N7263" t="s">
        <v>9779</v>
      </c>
      <c r="O7263">
        <v>4</v>
      </c>
      <c r="P7263" t="s">
        <v>64</v>
      </c>
      <c r="Q7263">
        <v>0</v>
      </c>
      <c r="R7263" t="s">
        <v>2953</v>
      </c>
    </row>
    <row r="7264" spans="1:18" x14ac:dyDescent="0.3">
      <c r="A7264" t="s">
        <v>16907</v>
      </c>
      <c r="B7264">
        <v>20250927</v>
      </c>
      <c r="C7264" t="s">
        <v>1812</v>
      </c>
      <c r="D7264" t="s">
        <v>3405</v>
      </c>
      <c r="E7264" t="s">
        <v>3071</v>
      </c>
      <c r="F7264">
        <v>2</v>
      </c>
      <c r="G7264">
        <v>26500</v>
      </c>
      <c r="H7264">
        <v>0.1313</v>
      </c>
      <c r="I7264">
        <v>53000</v>
      </c>
      <c r="J7264">
        <v>53000</v>
      </c>
      <c r="K7264">
        <v>37880</v>
      </c>
      <c r="L7264">
        <v>15120</v>
      </c>
      <c r="M7264" t="s">
        <v>2951</v>
      </c>
      <c r="N7264" t="s">
        <v>9786</v>
      </c>
      <c r="O7264">
        <v>2</v>
      </c>
      <c r="P7264" t="s">
        <v>63</v>
      </c>
      <c r="Q7264">
        <v>0</v>
      </c>
      <c r="R7264" t="s">
        <v>2953</v>
      </c>
    </row>
    <row r="7265" spans="1:18" x14ac:dyDescent="0.3">
      <c r="A7265" t="s">
        <v>16908</v>
      </c>
      <c r="B7265">
        <v>20250617</v>
      </c>
      <c r="C7265" t="s">
        <v>1631</v>
      </c>
      <c r="D7265" t="s">
        <v>2966</v>
      </c>
      <c r="E7265" t="s">
        <v>2994</v>
      </c>
      <c r="F7265">
        <v>2</v>
      </c>
      <c r="G7265">
        <v>470</v>
      </c>
      <c r="H7265">
        <v>0.1691</v>
      </c>
      <c r="I7265">
        <v>940</v>
      </c>
      <c r="J7265">
        <v>940</v>
      </c>
      <c r="K7265">
        <v>740</v>
      </c>
      <c r="L7265">
        <v>200</v>
      </c>
      <c r="M7265" t="s">
        <v>2951</v>
      </c>
      <c r="N7265" t="s">
        <v>9773</v>
      </c>
      <c r="O7265">
        <v>5</v>
      </c>
      <c r="P7265" t="s">
        <v>64</v>
      </c>
      <c r="Q7265">
        <v>0</v>
      </c>
      <c r="R7265" t="s">
        <v>2953</v>
      </c>
    </row>
    <row r="7266" spans="1:18" x14ac:dyDescent="0.3">
      <c r="A7266" t="s">
        <v>16909</v>
      </c>
      <c r="B7266">
        <v>20250817</v>
      </c>
      <c r="C7266" t="s">
        <v>1343</v>
      </c>
      <c r="D7266" t="s">
        <v>3000</v>
      </c>
      <c r="E7266" t="s">
        <v>3121</v>
      </c>
      <c r="F7266">
        <v>2</v>
      </c>
      <c r="G7266">
        <v>80</v>
      </c>
      <c r="H7266">
        <v>0.27189999999999998</v>
      </c>
      <c r="I7266">
        <v>160</v>
      </c>
      <c r="J7266">
        <v>160</v>
      </c>
      <c r="K7266">
        <v>160</v>
      </c>
      <c r="L7266">
        <v>0</v>
      </c>
      <c r="M7266" t="s">
        <v>2951</v>
      </c>
      <c r="N7266" t="s">
        <v>9773</v>
      </c>
      <c r="O7266">
        <v>2</v>
      </c>
      <c r="P7266" t="s">
        <v>63</v>
      </c>
      <c r="Q7266">
        <v>0</v>
      </c>
      <c r="R7266" t="s">
        <v>2983</v>
      </c>
    </row>
    <row r="7267" spans="1:18" x14ac:dyDescent="0.3">
      <c r="A7267" t="s">
        <v>16910</v>
      </c>
      <c r="B7267">
        <v>20250427</v>
      </c>
      <c r="C7267" t="s">
        <v>2653</v>
      </c>
      <c r="D7267" t="s">
        <v>3634</v>
      </c>
      <c r="E7267" t="s">
        <v>2996</v>
      </c>
      <c r="F7267">
        <v>2</v>
      </c>
      <c r="G7267">
        <v>28990</v>
      </c>
      <c r="H7267">
        <v>9.6699999999999994E-2</v>
      </c>
      <c r="I7267">
        <v>57980</v>
      </c>
      <c r="J7267">
        <v>57980</v>
      </c>
      <c r="K7267">
        <v>41100</v>
      </c>
      <c r="L7267">
        <v>16880</v>
      </c>
      <c r="M7267" t="s">
        <v>2951</v>
      </c>
      <c r="N7267" t="s">
        <v>9775</v>
      </c>
      <c r="O7267">
        <v>3</v>
      </c>
      <c r="P7267" t="s">
        <v>64</v>
      </c>
      <c r="Q7267">
        <v>0</v>
      </c>
      <c r="R7267" t="s">
        <v>2953</v>
      </c>
    </row>
    <row r="7268" spans="1:18" x14ac:dyDescent="0.3">
      <c r="A7268" t="s">
        <v>16911</v>
      </c>
      <c r="B7268">
        <v>20250914</v>
      </c>
      <c r="C7268" t="s">
        <v>2100</v>
      </c>
      <c r="D7268" t="s">
        <v>3108</v>
      </c>
      <c r="E7268" t="s">
        <v>2986</v>
      </c>
      <c r="F7268">
        <v>2</v>
      </c>
      <c r="G7268">
        <v>21370</v>
      </c>
      <c r="H7268">
        <v>9.0700000000000003E-2</v>
      </c>
      <c r="I7268">
        <v>42740</v>
      </c>
      <c r="J7268">
        <v>42740</v>
      </c>
      <c r="K7268">
        <v>32740</v>
      </c>
      <c r="L7268">
        <v>10000</v>
      </c>
      <c r="M7268" t="s">
        <v>2951</v>
      </c>
      <c r="N7268" t="s">
        <v>9775</v>
      </c>
      <c r="O7268">
        <v>3</v>
      </c>
      <c r="P7268" t="s">
        <v>64</v>
      </c>
      <c r="Q7268">
        <v>0</v>
      </c>
      <c r="R7268" t="s">
        <v>2953</v>
      </c>
    </row>
    <row r="7269" spans="1:18" x14ac:dyDescent="0.3">
      <c r="A7269" t="s">
        <v>16912</v>
      </c>
      <c r="B7269">
        <v>20250828</v>
      </c>
      <c r="C7269" t="s">
        <v>2727</v>
      </c>
      <c r="D7269" t="s">
        <v>3248</v>
      </c>
      <c r="E7269" t="s">
        <v>2964</v>
      </c>
      <c r="F7269">
        <v>2</v>
      </c>
      <c r="G7269">
        <v>1540</v>
      </c>
      <c r="H7269">
        <v>0.1512</v>
      </c>
      <c r="I7269">
        <v>3080</v>
      </c>
      <c r="J7269">
        <v>3080</v>
      </c>
      <c r="K7269">
        <v>2700</v>
      </c>
      <c r="L7269">
        <v>380</v>
      </c>
      <c r="M7269" t="s">
        <v>2951</v>
      </c>
      <c r="N7269" t="s">
        <v>9773</v>
      </c>
      <c r="O7269">
        <v>5</v>
      </c>
      <c r="P7269" t="s">
        <v>64</v>
      </c>
      <c r="Q7269">
        <v>0</v>
      </c>
      <c r="R7269" t="s">
        <v>2953</v>
      </c>
    </row>
    <row r="7270" spans="1:18" x14ac:dyDescent="0.3">
      <c r="A7270" t="s">
        <v>16913</v>
      </c>
      <c r="B7270">
        <v>20250331</v>
      </c>
      <c r="C7270" t="s">
        <v>836</v>
      </c>
      <c r="D7270" t="s">
        <v>2978</v>
      </c>
      <c r="E7270" t="s">
        <v>3020</v>
      </c>
      <c r="F7270">
        <v>2</v>
      </c>
      <c r="G7270">
        <v>480</v>
      </c>
      <c r="H7270">
        <v>0.1031</v>
      </c>
      <c r="I7270">
        <v>960</v>
      </c>
      <c r="J7270">
        <v>960</v>
      </c>
      <c r="K7270">
        <v>620</v>
      </c>
      <c r="L7270">
        <v>340</v>
      </c>
      <c r="M7270" t="s">
        <v>2951</v>
      </c>
      <c r="N7270" t="s">
        <v>9782</v>
      </c>
      <c r="O7270">
        <v>4</v>
      </c>
      <c r="P7270" t="s">
        <v>64</v>
      </c>
      <c r="Q7270">
        <v>0</v>
      </c>
      <c r="R7270" t="s">
        <v>2953</v>
      </c>
    </row>
    <row r="7271" spans="1:18" x14ac:dyDescent="0.3">
      <c r="A7271" t="s">
        <v>16914</v>
      </c>
      <c r="B7271">
        <v>20250126</v>
      </c>
      <c r="C7271" t="s">
        <v>744</v>
      </c>
      <c r="D7271" t="s">
        <v>3674</v>
      </c>
      <c r="E7271" t="s">
        <v>3100</v>
      </c>
      <c r="F7271">
        <v>2</v>
      </c>
      <c r="G7271">
        <v>770</v>
      </c>
      <c r="H7271">
        <v>9.9599999999999994E-2</v>
      </c>
      <c r="I7271">
        <v>1540</v>
      </c>
      <c r="J7271">
        <v>1540</v>
      </c>
      <c r="K7271">
        <v>1000</v>
      </c>
      <c r="L7271">
        <v>540</v>
      </c>
      <c r="M7271" t="s">
        <v>2951</v>
      </c>
      <c r="N7271" t="s">
        <v>9782</v>
      </c>
      <c r="O7271">
        <v>3</v>
      </c>
      <c r="P7271" t="s">
        <v>64</v>
      </c>
      <c r="Q7271">
        <v>0</v>
      </c>
      <c r="R7271" t="s">
        <v>2953</v>
      </c>
    </row>
    <row r="7272" spans="1:18" x14ac:dyDescent="0.3">
      <c r="A7272" t="s">
        <v>16915</v>
      </c>
      <c r="B7272">
        <v>20250221</v>
      </c>
      <c r="C7272" t="s">
        <v>1311</v>
      </c>
      <c r="D7272" t="s">
        <v>3051</v>
      </c>
      <c r="E7272" t="s">
        <v>2970</v>
      </c>
      <c r="F7272">
        <v>2</v>
      </c>
      <c r="G7272">
        <v>27120</v>
      </c>
      <c r="H7272">
        <v>5.0200000000000002E-2</v>
      </c>
      <c r="I7272">
        <v>54240</v>
      </c>
      <c r="J7272">
        <v>54240</v>
      </c>
      <c r="K7272">
        <v>38620</v>
      </c>
      <c r="L7272">
        <v>15620</v>
      </c>
      <c r="M7272" t="s">
        <v>2951</v>
      </c>
      <c r="N7272" t="s">
        <v>9786</v>
      </c>
      <c r="O7272">
        <v>4</v>
      </c>
      <c r="P7272" t="s">
        <v>64</v>
      </c>
      <c r="Q7272">
        <v>0</v>
      </c>
      <c r="R7272" t="s">
        <v>2953</v>
      </c>
    </row>
    <row r="7273" spans="1:18" x14ac:dyDescent="0.3">
      <c r="A7273" t="s">
        <v>16916</v>
      </c>
      <c r="B7273">
        <v>20250708</v>
      </c>
      <c r="C7273" t="s">
        <v>656</v>
      </c>
      <c r="D7273" t="s">
        <v>3297</v>
      </c>
      <c r="E7273" t="s">
        <v>3020</v>
      </c>
      <c r="F7273">
        <v>2</v>
      </c>
      <c r="G7273">
        <v>220</v>
      </c>
      <c r="H7273">
        <v>0.16880000000000001</v>
      </c>
      <c r="I7273">
        <v>440</v>
      </c>
      <c r="J7273">
        <v>440</v>
      </c>
      <c r="K7273">
        <v>380</v>
      </c>
      <c r="L7273">
        <v>60</v>
      </c>
      <c r="M7273" t="s">
        <v>2951</v>
      </c>
      <c r="N7273" t="s">
        <v>9779</v>
      </c>
      <c r="O7273">
        <v>2</v>
      </c>
      <c r="P7273" t="s">
        <v>63</v>
      </c>
      <c r="Q7273">
        <v>0</v>
      </c>
      <c r="R7273" t="s">
        <v>2953</v>
      </c>
    </row>
    <row r="7274" spans="1:18" x14ac:dyDescent="0.3">
      <c r="A7274" t="s">
        <v>16917</v>
      </c>
      <c r="B7274">
        <v>20250421</v>
      </c>
      <c r="C7274" t="s">
        <v>1568</v>
      </c>
      <c r="D7274" t="s">
        <v>3046</v>
      </c>
      <c r="E7274" t="s">
        <v>3026</v>
      </c>
      <c r="F7274">
        <v>2</v>
      </c>
      <c r="G7274">
        <v>31240</v>
      </c>
      <c r="H7274">
        <v>0.20499999999999999</v>
      </c>
      <c r="I7274">
        <v>62480</v>
      </c>
      <c r="J7274">
        <v>62480</v>
      </c>
      <c r="K7274">
        <v>54260</v>
      </c>
      <c r="L7274">
        <v>8220</v>
      </c>
      <c r="M7274" t="s">
        <v>2951</v>
      </c>
      <c r="N7274" t="s">
        <v>9773</v>
      </c>
      <c r="O7274">
        <v>1</v>
      </c>
      <c r="P7274" t="s">
        <v>63</v>
      </c>
      <c r="Q7274">
        <v>0</v>
      </c>
      <c r="R7274" t="s">
        <v>2953</v>
      </c>
    </row>
    <row r="7275" spans="1:18" x14ac:dyDescent="0.3">
      <c r="A7275" t="s">
        <v>16918</v>
      </c>
      <c r="B7275">
        <v>20250728</v>
      </c>
      <c r="C7275" t="s">
        <v>1791</v>
      </c>
      <c r="D7275" t="s">
        <v>2978</v>
      </c>
      <c r="E7275" t="s">
        <v>2973</v>
      </c>
      <c r="F7275">
        <v>2</v>
      </c>
      <c r="G7275">
        <v>460</v>
      </c>
      <c r="H7275">
        <v>0.12839999999999999</v>
      </c>
      <c r="I7275">
        <v>920</v>
      </c>
      <c r="J7275">
        <v>920</v>
      </c>
      <c r="K7275">
        <v>620</v>
      </c>
      <c r="L7275">
        <v>300</v>
      </c>
      <c r="M7275" t="s">
        <v>2951</v>
      </c>
      <c r="N7275" t="s">
        <v>9779</v>
      </c>
      <c r="O7275">
        <v>3</v>
      </c>
      <c r="P7275" t="s">
        <v>64</v>
      </c>
      <c r="Q7275">
        <v>0</v>
      </c>
      <c r="R7275" t="s">
        <v>2953</v>
      </c>
    </row>
    <row r="7276" spans="1:18" x14ac:dyDescent="0.3">
      <c r="A7276" t="s">
        <v>16919</v>
      </c>
      <c r="B7276">
        <v>20250306</v>
      </c>
      <c r="C7276" t="s">
        <v>1774</v>
      </c>
      <c r="D7276" t="s">
        <v>3575</v>
      </c>
      <c r="E7276" t="s">
        <v>2996</v>
      </c>
      <c r="F7276">
        <v>2</v>
      </c>
      <c r="G7276">
        <v>3760</v>
      </c>
      <c r="H7276">
        <v>0.1636</v>
      </c>
      <c r="I7276">
        <v>7520</v>
      </c>
      <c r="J7276">
        <v>7520</v>
      </c>
      <c r="K7276">
        <v>5640</v>
      </c>
      <c r="L7276">
        <v>1880</v>
      </c>
      <c r="M7276" t="s">
        <v>2951</v>
      </c>
      <c r="N7276" t="s">
        <v>9779</v>
      </c>
      <c r="O7276">
        <v>3</v>
      </c>
      <c r="P7276" t="s">
        <v>64</v>
      </c>
      <c r="Q7276">
        <v>0</v>
      </c>
      <c r="R7276" t="s">
        <v>2953</v>
      </c>
    </row>
    <row r="7277" spans="1:18" x14ac:dyDescent="0.3">
      <c r="A7277" t="s">
        <v>16920</v>
      </c>
      <c r="B7277">
        <v>20251107</v>
      </c>
      <c r="C7277" t="s">
        <v>1049</v>
      </c>
      <c r="D7277" t="s">
        <v>3459</v>
      </c>
      <c r="E7277" t="s">
        <v>2973</v>
      </c>
      <c r="F7277">
        <v>2</v>
      </c>
      <c r="G7277">
        <v>300</v>
      </c>
      <c r="H7277">
        <v>0.2412</v>
      </c>
      <c r="I7277">
        <v>600</v>
      </c>
      <c r="J7277">
        <v>600</v>
      </c>
      <c r="K7277">
        <v>500</v>
      </c>
      <c r="L7277">
        <v>100</v>
      </c>
      <c r="M7277" t="s">
        <v>2951</v>
      </c>
      <c r="N7277" t="s">
        <v>9773</v>
      </c>
      <c r="O7277">
        <v>5</v>
      </c>
      <c r="P7277" t="s">
        <v>64</v>
      </c>
      <c r="Q7277">
        <v>0</v>
      </c>
      <c r="R7277" t="s">
        <v>2953</v>
      </c>
    </row>
    <row r="7278" spans="1:18" x14ac:dyDescent="0.3">
      <c r="A7278" t="s">
        <v>16921</v>
      </c>
      <c r="B7278">
        <v>20251025</v>
      </c>
      <c r="C7278" t="s">
        <v>215</v>
      </c>
      <c r="D7278" t="s">
        <v>3141</v>
      </c>
      <c r="E7278" t="s">
        <v>3071</v>
      </c>
      <c r="F7278">
        <v>2</v>
      </c>
      <c r="G7278">
        <v>3260</v>
      </c>
      <c r="H7278">
        <v>0.16220000000000001</v>
      </c>
      <c r="I7278">
        <v>6520</v>
      </c>
      <c r="J7278">
        <v>6520</v>
      </c>
      <c r="K7278">
        <v>4660</v>
      </c>
      <c r="L7278">
        <v>1860</v>
      </c>
      <c r="M7278" t="s">
        <v>2951</v>
      </c>
      <c r="N7278" t="s">
        <v>9779</v>
      </c>
      <c r="O7278">
        <v>1</v>
      </c>
      <c r="P7278" t="s">
        <v>63</v>
      </c>
      <c r="Q7278">
        <v>0</v>
      </c>
      <c r="R7278" t="s">
        <v>2953</v>
      </c>
    </row>
    <row r="7279" spans="1:18" x14ac:dyDescent="0.3">
      <c r="A7279" t="s">
        <v>16922</v>
      </c>
      <c r="B7279">
        <v>20250715</v>
      </c>
      <c r="C7279" t="s">
        <v>2710</v>
      </c>
      <c r="D7279" t="s">
        <v>3356</v>
      </c>
      <c r="E7279" t="s">
        <v>3093</v>
      </c>
      <c r="F7279">
        <v>2</v>
      </c>
      <c r="G7279">
        <v>250</v>
      </c>
      <c r="H7279">
        <v>0.13789999999999999</v>
      </c>
      <c r="I7279">
        <v>500</v>
      </c>
      <c r="J7279">
        <v>500</v>
      </c>
      <c r="K7279">
        <v>400</v>
      </c>
      <c r="L7279">
        <v>100</v>
      </c>
      <c r="M7279" t="s">
        <v>2951</v>
      </c>
      <c r="N7279" t="s">
        <v>9782</v>
      </c>
      <c r="O7279">
        <v>4</v>
      </c>
      <c r="P7279" t="s">
        <v>64</v>
      </c>
      <c r="Q7279">
        <v>0</v>
      </c>
      <c r="R7279" t="s">
        <v>2953</v>
      </c>
    </row>
    <row r="7280" spans="1:18" x14ac:dyDescent="0.3">
      <c r="A7280" t="s">
        <v>16923</v>
      </c>
      <c r="B7280">
        <v>20250325</v>
      </c>
      <c r="C7280" t="s">
        <v>1421</v>
      </c>
      <c r="D7280" t="s">
        <v>3017</v>
      </c>
      <c r="E7280" t="s">
        <v>2959</v>
      </c>
      <c r="F7280">
        <v>2</v>
      </c>
      <c r="G7280">
        <v>680</v>
      </c>
      <c r="H7280">
        <v>5.2699999999999997E-2</v>
      </c>
      <c r="I7280">
        <v>1360</v>
      </c>
      <c r="J7280">
        <v>1360</v>
      </c>
      <c r="K7280">
        <v>1060</v>
      </c>
      <c r="L7280">
        <v>300</v>
      </c>
      <c r="M7280" t="s">
        <v>2951</v>
      </c>
      <c r="N7280" t="s">
        <v>9782</v>
      </c>
      <c r="O7280">
        <v>3</v>
      </c>
      <c r="P7280" t="s">
        <v>64</v>
      </c>
      <c r="Q7280">
        <v>0</v>
      </c>
      <c r="R7280" t="s">
        <v>2953</v>
      </c>
    </row>
    <row r="7281" spans="1:18" x14ac:dyDescent="0.3">
      <c r="A7281" t="s">
        <v>16924</v>
      </c>
      <c r="B7281">
        <v>20250926</v>
      </c>
      <c r="C7281" t="s">
        <v>313</v>
      </c>
      <c r="D7281" t="s">
        <v>3149</v>
      </c>
      <c r="E7281" t="s">
        <v>2959</v>
      </c>
      <c r="F7281">
        <v>2</v>
      </c>
      <c r="G7281">
        <v>34910</v>
      </c>
      <c r="H7281">
        <v>0.14710000000000001</v>
      </c>
      <c r="I7281">
        <v>69820</v>
      </c>
      <c r="J7281">
        <v>69820</v>
      </c>
      <c r="K7281">
        <v>59140</v>
      </c>
      <c r="L7281">
        <v>10680</v>
      </c>
      <c r="M7281" t="s">
        <v>2951</v>
      </c>
      <c r="N7281" t="s">
        <v>9779</v>
      </c>
      <c r="O7281">
        <v>6</v>
      </c>
      <c r="P7281" t="s">
        <v>64</v>
      </c>
      <c r="Q7281">
        <v>0</v>
      </c>
      <c r="R7281" t="s">
        <v>2953</v>
      </c>
    </row>
    <row r="7282" spans="1:18" x14ac:dyDescent="0.3">
      <c r="A7282" t="s">
        <v>16925</v>
      </c>
      <c r="B7282">
        <v>20250313</v>
      </c>
      <c r="C7282" t="s">
        <v>2439</v>
      </c>
      <c r="D7282" t="s">
        <v>3256</v>
      </c>
      <c r="E7282" t="s">
        <v>3207</v>
      </c>
      <c r="F7282">
        <v>2</v>
      </c>
      <c r="G7282">
        <v>1810</v>
      </c>
      <c r="H7282">
        <v>0.12529999999999999</v>
      </c>
      <c r="I7282">
        <v>3620</v>
      </c>
      <c r="J7282">
        <v>3620</v>
      </c>
      <c r="K7282">
        <v>3220</v>
      </c>
      <c r="L7282">
        <v>400</v>
      </c>
      <c r="M7282" t="s">
        <v>2951</v>
      </c>
      <c r="N7282" t="s">
        <v>9786</v>
      </c>
      <c r="O7282">
        <v>2</v>
      </c>
      <c r="P7282" t="s">
        <v>63</v>
      </c>
      <c r="Q7282">
        <v>0</v>
      </c>
      <c r="R7282" t="s">
        <v>2953</v>
      </c>
    </row>
    <row r="7283" spans="1:18" x14ac:dyDescent="0.3">
      <c r="A7283" t="s">
        <v>16926</v>
      </c>
      <c r="B7283">
        <v>20250313</v>
      </c>
      <c r="C7283" t="s">
        <v>2577</v>
      </c>
      <c r="D7283" t="s">
        <v>3076</v>
      </c>
      <c r="E7283" t="s">
        <v>3174</v>
      </c>
      <c r="F7283">
        <v>2</v>
      </c>
      <c r="G7283">
        <v>2140</v>
      </c>
      <c r="H7283">
        <v>0.26429999999999998</v>
      </c>
      <c r="I7283">
        <v>4280</v>
      </c>
      <c r="J7283">
        <v>4280</v>
      </c>
      <c r="K7283">
        <v>3600</v>
      </c>
      <c r="L7283">
        <v>680</v>
      </c>
      <c r="M7283" t="s">
        <v>2951</v>
      </c>
      <c r="N7283" t="s">
        <v>9773</v>
      </c>
      <c r="O7283">
        <v>1</v>
      </c>
      <c r="P7283" t="s">
        <v>63</v>
      </c>
      <c r="Q7283">
        <v>0</v>
      </c>
      <c r="R7283" t="s">
        <v>2953</v>
      </c>
    </row>
    <row r="7284" spans="1:18" x14ac:dyDescent="0.3">
      <c r="A7284" t="s">
        <v>16927</v>
      </c>
      <c r="B7284">
        <v>20250829</v>
      </c>
      <c r="C7284" t="s">
        <v>1691</v>
      </c>
      <c r="D7284" t="s">
        <v>2988</v>
      </c>
      <c r="E7284" t="s">
        <v>3006</v>
      </c>
      <c r="F7284">
        <v>2</v>
      </c>
      <c r="G7284">
        <v>2650</v>
      </c>
      <c r="H7284">
        <v>0.1062</v>
      </c>
      <c r="I7284">
        <v>5300</v>
      </c>
      <c r="J7284">
        <v>5300</v>
      </c>
      <c r="K7284">
        <v>3980</v>
      </c>
      <c r="L7284">
        <v>1320</v>
      </c>
      <c r="M7284" t="s">
        <v>2951</v>
      </c>
      <c r="N7284" t="s">
        <v>9779</v>
      </c>
      <c r="O7284">
        <v>2</v>
      </c>
      <c r="P7284" t="s">
        <v>63</v>
      </c>
      <c r="Q7284">
        <v>0</v>
      </c>
      <c r="R7284" t="s">
        <v>2953</v>
      </c>
    </row>
    <row r="7285" spans="1:18" x14ac:dyDescent="0.3">
      <c r="A7285" t="s">
        <v>16928</v>
      </c>
      <c r="B7285">
        <v>20250509</v>
      </c>
      <c r="C7285" t="s">
        <v>304</v>
      </c>
      <c r="D7285" t="s">
        <v>3293</v>
      </c>
      <c r="E7285" t="s">
        <v>3012</v>
      </c>
      <c r="F7285">
        <v>2</v>
      </c>
      <c r="G7285">
        <v>3690</v>
      </c>
      <c r="H7285">
        <v>0.12770000000000001</v>
      </c>
      <c r="I7285">
        <v>7380</v>
      </c>
      <c r="J7285">
        <v>7380</v>
      </c>
      <c r="K7285">
        <v>4980</v>
      </c>
      <c r="L7285">
        <v>2400</v>
      </c>
      <c r="M7285" t="s">
        <v>2951</v>
      </c>
      <c r="N7285" t="s">
        <v>9782</v>
      </c>
      <c r="O7285">
        <v>4</v>
      </c>
      <c r="P7285" t="s">
        <v>64</v>
      </c>
      <c r="Q7285">
        <v>0</v>
      </c>
      <c r="R7285" t="s">
        <v>2953</v>
      </c>
    </row>
    <row r="7286" spans="1:18" x14ac:dyDescent="0.3">
      <c r="A7286" t="s">
        <v>16929</v>
      </c>
      <c r="B7286">
        <v>20250615</v>
      </c>
      <c r="C7286" t="s">
        <v>2845</v>
      </c>
      <c r="D7286" t="s">
        <v>3405</v>
      </c>
      <c r="E7286" t="s">
        <v>3093</v>
      </c>
      <c r="F7286">
        <v>2</v>
      </c>
      <c r="G7286">
        <v>27310</v>
      </c>
      <c r="H7286">
        <v>0.1048</v>
      </c>
      <c r="I7286">
        <v>54620</v>
      </c>
      <c r="J7286">
        <v>54620</v>
      </c>
      <c r="K7286">
        <v>37880</v>
      </c>
      <c r="L7286">
        <v>16740</v>
      </c>
      <c r="M7286" t="s">
        <v>2951</v>
      </c>
      <c r="N7286" t="s">
        <v>9786</v>
      </c>
      <c r="O7286">
        <v>3</v>
      </c>
      <c r="P7286" t="s">
        <v>64</v>
      </c>
      <c r="Q7286">
        <v>0</v>
      </c>
      <c r="R7286" t="s">
        <v>2953</v>
      </c>
    </row>
    <row r="7287" spans="1:18" x14ac:dyDescent="0.3">
      <c r="A7287" t="s">
        <v>16930</v>
      </c>
      <c r="B7287">
        <v>20250617</v>
      </c>
      <c r="C7287" t="s">
        <v>1466</v>
      </c>
      <c r="D7287" t="s">
        <v>3720</v>
      </c>
      <c r="E7287" t="s">
        <v>2959</v>
      </c>
      <c r="F7287">
        <v>2</v>
      </c>
      <c r="G7287">
        <v>40</v>
      </c>
      <c r="H7287">
        <v>0.29649999999999999</v>
      </c>
      <c r="I7287">
        <v>80</v>
      </c>
      <c r="J7287">
        <v>80</v>
      </c>
      <c r="K7287">
        <v>80</v>
      </c>
      <c r="L7287">
        <v>0</v>
      </c>
      <c r="M7287" t="s">
        <v>2951</v>
      </c>
      <c r="N7287" t="s">
        <v>9773</v>
      </c>
      <c r="O7287">
        <v>3</v>
      </c>
      <c r="P7287" t="s">
        <v>64</v>
      </c>
      <c r="Q7287">
        <v>0</v>
      </c>
      <c r="R7287" t="s">
        <v>2983</v>
      </c>
    </row>
    <row r="7288" spans="1:18" x14ac:dyDescent="0.3">
      <c r="A7288" t="s">
        <v>16931</v>
      </c>
      <c r="B7288">
        <v>20250818</v>
      </c>
      <c r="C7288" t="s">
        <v>1402</v>
      </c>
      <c r="D7288" t="s">
        <v>3035</v>
      </c>
      <c r="E7288" t="s">
        <v>3158</v>
      </c>
      <c r="F7288">
        <v>2</v>
      </c>
      <c r="G7288">
        <v>19010</v>
      </c>
      <c r="H7288">
        <v>0.17949999999999999</v>
      </c>
      <c r="I7288">
        <v>38020</v>
      </c>
      <c r="J7288">
        <v>38020</v>
      </c>
      <c r="K7288">
        <v>30740</v>
      </c>
      <c r="L7288">
        <v>7280</v>
      </c>
      <c r="M7288" t="s">
        <v>2951</v>
      </c>
      <c r="N7288" t="s">
        <v>9779</v>
      </c>
      <c r="O7288">
        <v>4</v>
      </c>
      <c r="P7288" t="s">
        <v>64</v>
      </c>
      <c r="Q7288">
        <v>0</v>
      </c>
      <c r="R7288" t="s">
        <v>2953</v>
      </c>
    </row>
    <row r="7289" spans="1:18" x14ac:dyDescent="0.3">
      <c r="A7289" t="s">
        <v>16932</v>
      </c>
      <c r="B7289">
        <v>20250404</v>
      </c>
      <c r="C7289" t="s">
        <v>911</v>
      </c>
      <c r="D7289" t="s">
        <v>3372</v>
      </c>
      <c r="E7289" t="s">
        <v>3164</v>
      </c>
      <c r="F7289">
        <v>2</v>
      </c>
      <c r="G7289">
        <v>470</v>
      </c>
      <c r="H7289">
        <v>4.5999999999999999E-2</v>
      </c>
      <c r="I7289">
        <v>940</v>
      </c>
      <c r="J7289">
        <v>940</v>
      </c>
      <c r="K7289">
        <v>720</v>
      </c>
      <c r="L7289">
        <v>220</v>
      </c>
      <c r="M7289" t="s">
        <v>2951</v>
      </c>
      <c r="N7289" t="s">
        <v>9782</v>
      </c>
      <c r="O7289">
        <v>3</v>
      </c>
      <c r="P7289" t="s">
        <v>64</v>
      </c>
      <c r="Q7289">
        <v>0</v>
      </c>
      <c r="R7289" t="s">
        <v>2953</v>
      </c>
    </row>
    <row r="7290" spans="1:18" x14ac:dyDescent="0.3">
      <c r="A7290" t="s">
        <v>16933</v>
      </c>
      <c r="B7290">
        <v>20250321</v>
      </c>
      <c r="C7290" t="s">
        <v>2684</v>
      </c>
      <c r="D7290" t="s">
        <v>3210</v>
      </c>
      <c r="E7290" t="s">
        <v>3009</v>
      </c>
      <c r="F7290">
        <v>2</v>
      </c>
      <c r="G7290">
        <v>870</v>
      </c>
      <c r="H7290">
        <v>0.1032</v>
      </c>
      <c r="I7290">
        <v>1740</v>
      </c>
      <c r="J7290">
        <v>1740</v>
      </c>
      <c r="K7290">
        <v>1360</v>
      </c>
      <c r="L7290">
        <v>380</v>
      </c>
      <c r="M7290" t="s">
        <v>2951</v>
      </c>
      <c r="N7290" t="s">
        <v>9782</v>
      </c>
      <c r="O7290">
        <v>0</v>
      </c>
      <c r="P7290" t="s">
        <v>63</v>
      </c>
      <c r="Q7290">
        <v>0</v>
      </c>
      <c r="R7290" t="s">
        <v>2953</v>
      </c>
    </row>
    <row r="7291" spans="1:18" x14ac:dyDescent="0.3">
      <c r="A7291" t="s">
        <v>16934</v>
      </c>
      <c r="B7291">
        <v>20250607</v>
      </c>
      <c r="C7291" t="s">
        <v>2515</v>
      </c>
      <c r="D7291" t="s">
        <v>3312</v>
      </c>
      <c r="E7291" t="s">
        <v>3100</v>
      </c>
      <c r="F7291">
        <v>2</v>
      </c>
      <c r="G7291">
        <v>180</v>
      </c>
      <c r="H7291">
        <v>4.7399999999999998E-2</v>
      </c>
      <c r="I7291">
        <v>360</v>
      </c>
      <c r="J7291">
        <v>360</v>
      </c>
      <c r="K7291">
        <v>220</v>
      </c>
      <c r="L7291">
        <v>140</v>
      </c>
      <c r="M7291" t="s">
        <v>2951</v>
      </c>
      <c r="N7291" t="s">
        <v>9775</v>
      </c>
      <c r="O7291">
        <v>2</v>
      </c>
      <c r="P7291" t="s">
        <v>63</v>
      </c>
      <c r="Q7291">
        <v>0</v>
      </c>
      <c r="R7291" t="s">
        <v>2953</v>
      </c>
    </row>
    <row r="7292" spans="1:18" x14ac:dyDescent="0.3">
      <c r="A7292" t="s">
        <v>16935</v>
      </c>
      <c r="B7292">
        <v>20250516</v>
      </c>
      <c r="C7292" t="s">
        <v>2309</v>
      </c>
      <c r="D7292" t="s">
        <v>3548</v>
      </c>
      <c r="E7292" t="s">
        <v>3100</v>
      </c>
      <c r="F7292">
        <v>2</v>
      </c>
      <c r="G7292">
        <v>26630</v>
      </c>
      <c r="H7292">
        <v>0.15079999999999999</v>
      </c>
      <c r="I7292">
        <v>53260</v>
      </c>
      <c r="J7292">
        <v>53260</v>
      </c>
      <c r="K7292">
        <v>43640</v>
      </c>
      <c r="L7292">
        <v>9620</v>
      </c>
      <c r="M7292" t="s">
        <v>2951</v>
      </c>
      <c r="N7292" t="s">
        <v>9779</v>
      </c>
      <c r="O7292">
        <v>3</v>
      </c>
      <c r="P7292" t="s">
        <v>64</v>
      </c>
      <c r="Q7292">
        <v>0</v>
      </c>
      <c r="R7292" t="s">
        <v>2953</v>
      </c>
    </row>
    <row r="7293" spans="1:18" x14ac:dyDescent="0.3">
      <c r="A7293" t="s">
        <v>16936</v>
      </c>
      <c r="B7293">
        <v>20250616</v>
      </c>
      <c r="C7293" t="s">
        <v>2129</v>
      </c>
      <c r="D7293" t="s">
        <v>3511</v>
      </c>
      <c r="E7293" t="s">
        <v>2994</v>
      </c>
      <c r="F7293">
        <v>2</v>
      </c>
      <c r="G7293">
        <v>560</v>
      </c>
      <c r="H7293">
        <v>6.9900000000000004E-2</v>
      </c>
      <c r="I7293">
        <v>1120</v>
      </c>
      <c r="J7293">
        <v>1120</v>
      </c>
      <c r="K7293">
        <v>680</v>
      </c>
      <c r="L7293">
        <v>440</v>
      </c>
      <c r="M7293" t="s">
        <v>2951</v>
      </c>
      <c r="N7293" t="s">
        <v>9775</v>
      </c>
      <c r="O7293">
        <v>4</v>
      </c>
      <c r="P7293" t="s">
        <v>64</v>
      </c>
      <c r="Q7293">
        <v>0</v>
      </c>
      <c r="R7293" t="s">
        <v>2953</v>
      </c>
    </row>
    <row r="7294" spans="1:18" x14ac:dyDescent="0.3">
      <c r="A7294" t="s">
        <v>16937</v>
      </c>
      <c r="B7294">
        <v>20250804</v>
      </c>
      <c r="C7294" t="s">
        <v>1578</v>
      </c>
      <c r="D7294" t="s">
        <v>3710</v>
      </c>
      <c r="E7294" t="s">
        <v>2967</v>
      </c>
      <c r="F7294">
        <v>2</v>
      </c>
      <c r="G7294">
        <v>320</v>
      </c>
      <c r="H7294">
        <v>0.1215</v>
      </c>
      <c r="I7294">
        <v>640</v>
      </c>
      <c r="J7294">
        <v>640</v>
      </c>
      <c r="K7294">
        <v>480</v>
      </c>
      <c r="L7294">
        <v>160</v>
      </c>
      <c r="M7294" t="s">
        <v>2951</v>
      </c>
      <c r="N7294" t="s">
        <v>9775</v>
      </c>
      <c r="O7294">
        <v>3</v>
      </c>
      <c r="P7294" t="s">
        <v>64</v>
      </c>
      <c r="Q7294">
        <v>0</v>
      </c>
      <c r="R7294" t="s">
        <v>2953</v>
      </c>
    </row>
    <row r="7295" spans="1:18" x14ac:dyDescent="0.3">
      <c r="A7295" t="s">
        <v>16938</v>
      </c>
      <c r="B7295">
        <v>20251223</v>
      </c>
      <c r="C7295" t="s">
        <v>336</v>
      </c>
      <c r="D7295" t="s">
        <v>3019</v>
      </c>
      <c r="E7295" t="s">
        <v>3106</v>
      </c>
      <c r="F7295">
        <v>2</v>
      </c>
      <c r="G7295">
        <v>140</v>
      </c>
      <c r="H7295">
        <v>0.12820000000000001</v>
      </c>
      <c r="I7295">
        <v>280</v>
      </c>
      <c r="J7295">
        <v>280</v>
      </c>
      <c r="K7295">
        <v>240</v>
      </c>
      <c r="L7295">
        <v>40</v>
      </c>
      <c r="M7295" t="s">
        <v>2951</v>
      </c>
      <c r="N7295" t="s">
        <v>9786</v>
      </c>
      <c r="O7295">
        <v>4</v>
      </c>
      <c r="P7295" t="s">
        <v>64</v>
      </c>
      <c r="Q7295">
        <v>0</v>
      </c>
      <c r="R7295" t="s">
        <v>2953</v>
      </c>
    </row>
    <row r="7296" spans="1:18" x14ac:dyDescent="0.3">
      <c r="A7296" t="s">
        <v>16939</v>
      </c>
      <c r="B7296">
        <v>20251224</v>
      </c>
      <c r="C7296" t="s">
        <v>2889</v>
      </c>
      <c r="D7296" t="s">
        <v>3097</v>
      </c>
      <c r="E7296" t="s">
        <v>3039</v>
      </c>
      <c r="F7296">
        <v>2</v>
      </c>
      <c r="G7296">
        <v>580</v>
      </c>
      <c r="H7296">
        <v>0.1343</v>
      </c>
      <c r="I7296">
        <v>1160</v>
      </c>
      <c r="J7296">
        <v>1160</v>
      </c>
      <c r="K7296">
        <v>940</v>
      </c>
      <c r="L7296">
        <v>220</v>
      </c>
      <c r="M7296" t="s">
        <v>2951</v>
      </c>
      <c r="N7296" t="s">
        <v>9782</v>
      </c>
      <c r="O7296">
        <v>5</v>
      </c>
      <c r="P7296" t="s">
        <v>64</v>
      </c>
      <c r="Q7296">
        <v>0</v>
      </c>
      <c r="R7296" t="s">
        <v>2953</v>
      </c>
    </row>
    <row r="7297" spans="1:18" x14ac:dyDescent="0.3">
      <c r="A7297" t="s">
        <v>16940</v>
      </c>
      <c r="B7297">
        <v>20250420</v>
      </c>
      <c r="C7297" t="s">
        <v>1417</v>
      </c>
      <c r="D7297" t="s">
        <v>3557</v>
      </c>
      <c r="E7297" t="s">
        <v>3026</v>
      </c>
      <c r="F7297">
        <v>2</v>
      </c>
      <c r="G7297">
        <v>300</v>
      </c>
      <c r="H7297">
        <v>0.11509999999999999</v>
      </c>
      <c r="I7297">
        <v>600</v>
      </c>
      <c r="J7297">
        <v>600</v>
      </c>
      <c r="K7297">
        <v>520</v>
      </c>
      <c r="L7297">
        <v>80</v>
      </c>
      <c r="M7297" t="s">
        <v>2951</v>
      </c>
      <c r="N7297" t="s">
        <v>9775</v>
      </c>
      <c r="O7297">
        <v>2</v>
      </c>
      <c r="P7297" t="s">
        <v>63</v>
      </c>
      <c r="Q7297">
        <v>0</v>
      </c>
      <c r="R7297" t="s">
        <v>2953</v>
      </c>
    </row>
    <row r="7298" spans="1:18" x14ac:dyDescent="0.3">
      <c r="A7298" t="s">
        <v>16941</v>
      </c>
      <c r="B7298">
        <v>20250419</v>
      </c>
      <c r="C7298" t="s">
        <v>741</v>
      </c>
      <c r="D7298" t="s">
        <v>2990</v>
      </c>
      <c r="E7298" t="s">
        <v>3207</v>
      </c>
      <c r="F7298">
        <v>2</v>
      </c>
      <c r="G7298">
        <v>15160</v>
      </c>
      <c r="H7298">
        <v>8.7599999999999997E-2</v>
      </c>
      <c r="I7298">
        <v>30320</v>
      </c>
      <c r="J7298">
        <v>30320</v>
      </c>
      <c r="K7298">
        <v>23660</v>
      </c>
      <c r="L7298">
        <v>6660</v>
      </c>
      <c r="M7298" t="s">
        <v>2951</v>
      </c>
      <c r="N7298" t="s">
        <v>9775</v>
      </c>
      <c r="O7298">
        <v>6</v>
      </c>
      <c r="P7298" t="s">
        <v>64</v>
      </c>
      <c r="Q7298">
        <v>0</v>
      </c>
      <c r="R7298" t="s">
        <v>2953</v>
      </c>
    </row>
    <row r="7299" spans="1:18" x14ac:dyDescent="0.3">
      <c r="A7299" t="s">
        <v>16942</v>
      </c>
      <c r="B7299">
        <v>20251030</v>
      </c>
      <c r="C7299" t="s">
        <v>244</v>
      </c>
      <c r="D7299" t="s">
        <v>3381</v>
      </c>
      <c r="E7299" t="s">
        <v>3052</v>
      </c>
      <c r="F7299">
        <v>2</v>
      </c>
      <c r="G7299">
        <v>620</v>
      </c>
      <c r="H7299">
        <v>9.1999999999999998E-2</v>
      </c>
      <c r="I7299">
        <v>1240</v>
      </c>
      <c r="J7299">
        <v>1240</v>
      </c>
      <c r="K7299">
        <v>840</v>
      </c>
      <c r="L7299">
        <v>400</v>
      </c>
      <c r="M7299" t="s">
        <v>2951</v>
      </c>
      <c r="N7299" t="s">
        <v>9775</v>
      </c>
      <c r="O7299">
        <v>2</v>
      </c>
      <c r="P7299" t="s">
        <v>63</v>
      </c>
      <c r="Q7299">
        <v>0</v>
      </c>
      <c r="R7299" t="s">
        <v>2953</v>
      </c>
    </row>
    <row r="7300" spans="1:18" x14ac:dyDescent="0.3">
      <c r="A7300" t="s">
        <v>16943</v>
      </c>
      <c r="B7300">
        <v>20250826</v>
      </c>
      <c r="C7300" t="s">
        <v>1797</v>
      </c>
      <c r="D7300" t="s">
        <v>3472</v>
      </c>
      <c r="E7300" t="s">
        <v>3207</v>
      </c>
      <c r="F7300">
        <v>2</v>
      </c>
      <c r="G7300">
        <v>980</v>
      </c>
      <c r="H7300">
        <v>7.2599999999999998E-2</v>
      </c>
      <c r="I7300">
        <v>1960</v>
      </c>
      <c r="J7300">
        <v>1960</v>
      </c>
      <c r="K7300">
        <v>1400</v>
      </c>
      <c r="L7300">
        <v>560</v>
      </c>
      <c r="M7300" t="s">
        <v>2951</v>
      </c>
      <c r="N7300" t="s">
        <v>9775</v>
      </c>
      <c r="O7300">
        <v>2</v>
      </c>
      <c r="P7300" t="s">
        <v>63</v>
      </c>
      <c r="Q7300">
        <v>0</v>
      </c>
      <c r="R7300" t="s">
        <v>2953</v>
      </c>
    </row>
    <row r="7301" spans="1:18" x14ac:dyDescent="0.3">
      <c r="A7301" t="s">
        <v>16944</v>
      </c>
      <c r="B7301">
        <v>20250611</v>
      </c>
      <c r="C7301" t="s">
        <v>811</v>
      </c>
      <c r="D7301" t="s">
        <v>3273</v>
      </c>
      <c r="E7301" t="s">
        <v>3012</v>
      </c>
      <c r="F7301">
        <v>2</v>
      </c>
      <c r="G7301">
        <v>2770</v>
      </c>
      <c r="H7301">
        <v>7.2900000000000006E-2</v>
      </c>
      <c r="I7301">
        <v>5540</v>
      </c>
      <c r="J7301">
        <v>5540</v>
      </c>
      <c r="K7301">
        <v>3780</v>
      </c>
      <c r="L7301">
        <v>1760</v>
      </c>
      <c r="M7301" t="s">
        <v>2951</v>
      </c>
      <c r="N7301" t="s">
        <v>9782</v>
      </c>
      <c r="O7301">
        <v>5</v>
      </c>
      <c r="P7301" t="s">
        <v>64</v>
      </c>
      <c r="Q7301">
        <v>0</v>
      </c>
      <c r="R7301" t="s">
        <v>2953</v>
      </c>
    </row>
    <row r="7302" spans="1:18" x14ac:dyDescent="0.3">
      <c r="A7302" t="s">
        <v>16945</v>
      </c>
      <c r="B7302">
        <v>20250802</v>
      </c>
      <c r="C7302" t="s">
        <v>1995</v>
      </c>
      <c r="D7302" t="s">
        <v>3452</v>
      </c>
      <c r="E7302" t="s">
        <v>3121</v>
      </c>
      <c r="F7302">
        <v>2</v>
      </c>
      <c r="G7302">
        <v>26320</v>
      </c>
      <c r="H7302">
        <v>0.13569999999999999</v>
      </c>
      <c r="I7302">
        <v>52640</v>
      </c>
      <c r="J7302">
        <v>52640</v>
      </c>
      <c r="K7302">
        <v>41740</v>
      </c>
      <c r="L7302">
        <v>10900</v>
      </c>
      <c r="M7302" t="s">
        <v>2951</v>
      </c>
      <c r="N7302" t="s">
        <v>9786</v>
      </c>
      <c r="O7302">
        <v>3</v>
      </c>
      <c r="P7302" t="s">
        <v>64</v>
      </c>
      <c r="Q7302">
        <v>0</v>
      </c>
      <c r="R7302" t="s">
        <v>2953</v>
      </c>
    </row>
    <row r="7303" spans="1:18" x14ac:dyDescent="0.3">
      <c r="A7303" t="s">
        <v>16946</v>
      </c>
      <c r="B7303">
        <v>20250406</v>
      </c>
      <c r="C7303" t="s">
        <v>1199</v>
      </c>
      <c r="D7303" t="s">
        <v>3277</v>
      </c>
      <c r="E7303" t="s">
        <v>3033</v>
      </c>
      <c r="F7303">
        <v>2</v>
      </c>
      <c r="G7303">
        <v>250</v>
      </c>
      <c r="H7303">
        <v>0.123</v>
      </c>
      <c r="I7303">
        <v>500</v>
      </c>
      <c r="J7303">
        <v>0</v>
      </c>
      <c r="K7303">
        <v>320</v>
      </c>
      <c r="L7303">
        <v>-320</v>
      </c>
      <c r="M7303" t="s">
        <v>2951</v>
      </c>
      <c r="N7303" t="s">
        <v>9775</v>
      </c>
      <c r="O7303">
        <v>3</v>
      </c>
      <c r="P7303" t="s">
        <v>64</v>
      </c>
      <c r="Q7303">
        <v>1</v>
      </c>
      <c r="R7303" t="s">
        <v>2983</v>
      </c>
    </row>
    <row r="7304" spans="1:18" x14ac:dyDescent="0.3">
      <c r="A7304" t="s">
        <v>16947</v>
      </c>
      <c r="B7304">
        <v>20250316</v>
      </c>
      <c r="C7304" t="s">
        <v>750</v>
      </c>
      <c r="D7304" t="s">
        <v>3459</v>
      </c>
      <c r="E7304" t="s">
        <v>3071</v>
      </c>
      <c r="F7304">
        <v>2</v>
      </c>
      <c r="G7304">
        <v>330</v>
      </c>
      <c r="H7304">
        <v>0.17419999999999999</v>
      </c>
      <c r="I7304">
        <v>660</v>
      </c>
      <c r="J7304">
        <v>660</v>
      </c>
      <c r="K7304">
        <v>500</v>
      </c>
      <c r="L7304">
        <v>160</v>
      </c>
      <c r="M7304" t="s">
        <v>2951</v>
      </c>
      <c r="N7304" t="s">
        <v>9773</v>
      </c>
      <c r="O7304">
        <v>3</v>
      </c>
      <c r="P7304" t="s">
        <v>64</v>
      </c>
      <c r="Q7304">
        <v>0</v>
      </c>
      <c r="R7304" t="s">
        <v>2953</v>
      </c>
    </row>
    <row r="7305" spans="1:18" x14ac:dyDescent="0.3">
      <c r="A7305" t="s">
        <v>16948</v>
      </c>
      <c r="B7305">
        <v>20251011</v>
      </c>
      <c r="C7305" t="s">
        <v>1992</v>
      </c>
      <c r="D7305" t="s">
        <v>3205</v>
      </c>
      <c r="E7305" t="s">
        <v>3026</v>
      </c>
      <c r="F7305">
        <v>2</v>
      </c>
      <c r="G7305">
        <v>2770</v>
      </c>
      <c r="H7305">
        <v>0.1221</v>
      </c>
      <c r="I7305">
        <v>5540</v>
      </c>
      <c r="J7305">
        <v>5540</v>
      </c>
      <c r="K7305">
        <v>3560</v>
      </c>
      <c r="L7305">
        <v>1980</v>
      </c>
      <c r="M7305" t="s">
        <v>2951</v>
      </c>
      <c r="N7305" t="s">
        <v>9782</v>
      </c>
      <c r="O7305">
        <v>5</v>
      </c>
      <c r="P7305" t="s">
        <v>64</v>
      </c>
      <c r="Q7305">
        <v>0</v>
      </c>
      <c r="R7305" t="s">
        <v>2953</v>
      </c>
    </row>
    <row r="7306" spans="1:18" x14ac:dyDescent="0.3">
      <c r="A7306" t="s">
        <v>16949</v>
      </c>
      <c r="B7306">
        <v>20250311</v>
      </c>
      <c r="C7306" t="s">
        <v>377</v>
      </c>
      <c r="D7306" t="s">
        <v>3289</v>
      </c>
      <c r="E7306" t="s">
        <v>3039</v>
      </c>
      <c r="F7306">
        <v>2</v>
      </c>
      <c r="G7306">
        <v>26180</v>
      </c>
      <c r="H7306">
        <v>0.10390000000000001</v>
      </c>
      <c r="I7306">
        <v>52360</v>
      </c>
      <c r="J7306">
        <v>52360</v>
      </c>
      <c r="K7306">
        <v>40860</v>
      </c>
      <c r="L7306">
        <v>11500</v>
      </c>
      <c r="M7306" t="s">
        <v>2951</v>
      </c>
      <c r="N7306" t="s">
        <v>9786</v>
      </c>
      <c r="O7306">
        <v>1</v>
      </c>
      <c r="P7306" t="s">
        <v>63</v>
      </c>
      <c r="Q7306">
        <v>0</v>
      </c>
      <c r="R7306" t="s">
        <v>2953</v>
      </c>
    </row>
    <row r="7307" spans="1:18" x14ac:dyDescent="0.3">
      <c r="A7307" t="s">
        <v>16950</v>
      </c>
      <c r="B7307">
        <v>20250430</v>
      </c>
      <c r="C7307" t="s">
        <v>2900</v>
      </c>
      <c r="D7307" t="s">
        <v>3326</v>
      </c>
      <c r="E7307" t="s">
        <v>3207</v>
      </c>
      <c r="F7307">
        <v>2</v>
      </c>
      <c r="G7307">
        <v>420</v>
      </c>
      <c r="H7307">
        <v>0.22850000000000001</v>
      </c>
      <c r="I7307">
        <v>840</v>
      </c>
      <c r="J7307">
        <v>840</v>
      </c>
      <c r="K7307">
        <v>700</v>
      </c>
      <c r="L7307">
        <v>140</v>
      </c>
      <c r="M7307" t="s">
        <v>2951</v>
      </c>
      <c r="N7307" t="s">
        <v>9773</v>
      </c>
      <c r="O7307">
        <v>1</v>
      </c>
      <c r="P7307" t="s">
        <v>63</v>
      </c>
      <c r="Q7307">
        <v>0</v>
      </c>
      <c r="R7307" t="s">
        <v>2953</v>
      </c>
    </row>
    <row r="7308" spans="1:18" x14ac:dyDescent="0.3">
      <c r="A7308" t="s">
        <v>16951</v>
      </c>
      <c r="B7308">
        <v>20250510</v>
      </c>
      <c r="C7308" t="s">
        <v>967</v>
      </c>
      <c r="D7308" t="s">
        <v>3235</v>
      </c>
      <c r="E7308" t="s">
        <v>3127</v>
      </c>
      <c r="F7308">
        <v>2</v>
      </c>
      <c r="G7308">
        <v>460</v>
      </c>
      <c r="H7308">
        <v>0.13619999999999999</v>
      </c>
      <c r="I7308">
        <v>920</v>
      </c>
      <c r="J7308">
        <v>920</v>
      </c>
      <c r="K7308">
        <v>760</v>
      </c>
      <c r="L7308">
        <v>160</v>
      </c>
      <c r="M7308" t="s">
        <v>2951</v>
      </c>
      <c r="N7308" t="s">
        <v>9782</v>
      </c>
      <c r="O7308">
        <v>3</v>
      </c>
      <c r="P7308" t="s">
        <v>64</v>
      </c>
      <c r="Q7308">
        <v>0</v>
      </c>
      <c r="R7308" t="s">
        <v>2953</v>
      </c>
    </row>
    <row r="7309" spans="1:18" x14ac:dyDescent="0.3">
      <c r="A7309" t="s">
        <v>16952</v>
      </c>
      <c r="B7309">
        <v>20250302</v>
      </c>
      <c r="C7309" t="s">
        <v>1838</v>
      </c>
      <c r="D7309" t="s">
        <v>3239</v>
      </c>
      <c r="E7309" t="s">
        <v>2994</v>
      </c>
      <c r="F7309">
        <v>2</v>
      </c>
      <c r="G7309">
        <v>140</v>
      </c>
      <c r="H7309">
        <v>5.8500000000000003E-2</v>
      </c>
      <c r="I7309">
        <v>280</v>
      </c>
      <c r="J7309">
        <v>280</v>
      </c>
      <c r="K7309">
        <v>180</v>
      </c>
      <c r="L7309">
        <v>100</v>
      </c>
      <c r="M7309" t="s">
        <v>2951</v>
      </c>
      <c r="N7309" t="s">
        <v>9782</v>
      </c>
      <c r="O7309">
        <v>3</v>
      </c>
      <c r="P7309" t="s">
        <v>64</v>
      </c>
      <c r="Q7309">
        <v>0</v>
      </c>
      <c r="R7309" t="s">
        <v>2953</v>
      </c>
    </row>
    <row r="7310" spans="1:18" x14ac:dyDescent="0.3">
      <c r="A7310" t="s">
        <v>16953</v>
      </c>
      <c r="B7310">
        <v>20250328</v>
      </c>
      <c r="C7310" t="s">
        <v>1121</v>
      </c>
      <c r="D7310" t="s">
        <v>3361</v>
      </c>
      <c r="E7310" t="s">
        <v>2956</v>
      </c>
      <c r="F7310">
        <v>2</v>
      </c>
      <c r="G7310">
        <v>17170</v>
      </c>
      <c r="H7310">
        <v>8.5999999999999993E-2</v>
      </c>
      <c r="I7310">
        <v>34340</v>
      </c>
      <c r="J7310">
        <v>34340</v>
      </c>
      <c r="K7310">
        <v>27320</v>
      </c>
      <c r="L7310">
        <v>7020</v>
      </c>
      <c r="M7310" t="s">
        <v>2951</v>
      </c>
      <c r="N7310" t="s">
        <v>9782</v>
      </c>
      <c r="O7310">
        <v>6</v>
      </c>
      <c r="P7310" t="s">
        <v>64</v>
      </c>
      <c r="Q7310">
        <v>0</v>
      </c>
      <c r="R7310" t="s">
        <v>2953</v>
      </c>
    </row>
    <row r="7311" spans="1:18" x14ac:dyDescent="0.3">
      <c r="A7311" t="s">
        <v>16954</v>
      </c>
      <c r="B7311">
        <v>20250928</v>
      </c>
      <c r="C7311" t="s">
        <v>673</v>
      </c>
      <c r="D7311" t="s">
        <v>3277</v>
      </c>
      <c r="E7311" t="s">
        <v>3049</v>
      </c>
      <c r="F7311">
        <v>2</v>
      </c>
      <c r="G7311">
        <v>250</v>
      </c>
      <c r="H7311">
        <v>9.7799999999999998E-2</v>
      </c>
      <c r="I7311">
        <v>500</v>
      </c>
      <c r="J7311">
        <v>500</v>
      </c>
      <c r="K7311">
        <v>320</v>
      </c>
      <c r="L7311">
        <v>180</v>
      </c>
      <c r="M7311" t="s">
        <v>2951</v>
      </c>
      <c r="N7311" t="s">
        <v>9779</v>
      </c>
      <c r="O7311">
        <v>1</v>
      </c>
      <c r="P7311" t="s">
        <v>63</v>
      </c>
      <c r="Q7311">
        <v>0</v>
      </c>
      <c r="R7311" t="s">
        <v>2953</v>
      </c>
    </row>
    <row r="7312" spans="1:18" x14ac:dyDescent="0.3">
      <c r="A7312" t="s">
        <v>16955</v>
      </c>
      <c r="B7312">
        <v>20250727</v>
      </c>
      <c r="C7312" t="s">
        <v>662</v>
      </c>
      <c r="D7312" t="s">
        <v>2955</v>
      </c>
      <c r="E7312" t="s">
        <v>3164</v>
      </c>
      <c r="F7312">
        <v>2</v>
      </c>
      <c r="G7312">
        <v>90</v>
      </c>
      <c r="H7312">
        <v>5.7799999999999997E-2</v>
      </c>
      <c r="I7312">
        <v>180</v>
      </c>
      <c r="J7312">
        <v>180</v>
      </c>
      <c r="K7312">
        <v>120</v>
      </c>
      <c r="L7312">
        <v>60</v>
      </c>
      <c r="M7312" t="s">
        <v>2951</v>
      </c>
      <c r="N7312" t="s">
        <v>9775</v>
      </c>
      <c r="O7312">
        <v>1</v>
      </c>
      <c r="P7312" t="s">
        <v>63</v>
      </c>
      <c r="Q7312">
        <v>0</v>
      </c>
      <c r="R7312" t="s">
        <v>2953</v>
      </c>
    </row>
    <row r="7313" spans="1:18" x14ac:dyDescent="0.3">
      <c r="A7313" t="s">
        <v>16956</v>
      </c>
      <c r="B7313">
        <v>20250628</v>
      </c>
      <c r="C7313" t="s">
        <v>2028</v>
      </c>
      <c r="D7313" t="s">
        <v>3108</v>
      </c>
      <c r="E7313" t="s">
        <v>2964</v>
      </c>
      <c r="F7313">
        <v>2</v>
      </c>
      <c r="G7313">
        <v>19940</v>
      </c>
      <c r="H7313">
        <v>0.15140000000000001</v>
      </c>
      <c r="I7313">
        <v>39880</v>
      </c>
      <c r="J7313">
        <v>39880</v>
      </c>
      <c r="K7313">
        <v>32740</v>
      </c>
      <c r="L7313">
        <v>7140</v>
      </c>
      <c r="M7313" t="s">
        <v>2951</v>
      </c>
      <c r="N7313" t="s">
        <v>9779</v>
      </c>
      <c r="O7313">
        <v>2</v>
      </c>
      <c r="P7313" t="s">
        <v>63</v>
      </c>
      <c r="Q7313">
        <v>0</v>
      </c>
      <c r="R7313" t="s">
        <v>2953</v>
      </c>
    </row>
    <row r="7314" spans="1:18" x14ac:dyDescent="0.3">
      <c r="A7314" t="s">
        <v>16957</v>
      </c>
      <c r="B7314">
        <v>20250809</v>
      </c>
      <c r="C7314" t="s">
        <v>417</v>
      </c>
      <c r="D7314" t="s">
        <v>3147</v>
      </c>
      <c r="E7314" t="s">
        <v>2979</v>
      </c>
      <c r="F7314">
        <v>2</v>
      </c>
      <c r="G7314">
        <v>3770</v>
      </c>
      <c r="H7314">
        <v>8.09E-2</v>
      </c>
      <c r="I7314">
        <v>7540</v>
      </c>
      <c r="J7314">
        <v>7540</v>
      </c>
      <c r="K7314">
        <v>6220</v>
      </c>
      <c r="L7314">
        <v>1320</v>
      </c>
      <c r="M7314" t="s">
        <v>2951</v>
      </c>
      <c r="N7314" t="s">
        <v>9786</v>
      </c>
      <c r="O7314">
        <v>6</v>
      </c>
      <c r="P7314" t="s">
        <v>64</v>
      </c>
      <c r="Q7314">
        <v>0</v>
      </c>
      <c r="R7314" t="s">
        <v>2953</v>
      </c>
    </row>
    <row r="7315" spans="1:18" x14ac:dyDescent="0.3">
      <c r="A7315" t="s">
        <v>16958</v>
      </c>
      <c r="B7315">
        <v>20250419</v>
      </c>
      <c r="C7315" t="s">
        <v>2810</v>
      </c>
      <c r="D7315" t="s">
        <v>3032</v>
      </c>
      <c r="E7315" t="s">
        <v>3164</v>
      </c>
      <c r="F7315">
        <v>2</v>
      </c>
      <c r="G7315">
        <v>640</v>
      </c>
      <c r="H7315">
        <v>0.14960000000000001</v>
      </c>
      <c r="I7315">
        <v>1280</v>
      </c>
      <c r="J7315">
        <v>1280</v>
      </c>
      <c r="K7315">
        <v>1120</v>
      </c>
      <c r="L7315">
        <v>160</v>
      </c>
      <c r="M7315" t="s">
        <v>2951</v>
      </c>
      <c r="N7315" t="s">
        <v>9779</v>
      </c>
      <c r="O7315">
        <v>1</v>
      </c>
      <c r="P7315" t="s">
        <v>63</v>
      </c>
      <c r="Q7315">
        <v>0</v>
      </c>
      <c r="R7315" t="s">
        <v>2953</v>
      </c>
    </row>
    <row r="7316" spans="1:18" x14ac:dyDescent="0.3">
      <c r="A7316" t="s">
        <v>16959</v>
      </c>
      <c r="B7316">
        <v>20251104</v>
      </c>
      <c r="C7316" t="s">
        <v>2571</v>
      </c>
      <c r="D7316" t="s">
        <v>3214</v>
      </c>
      <c r="E7316" t="s">
        <v>3174</v>
      </c>
      <c r="F7316">
        <v>2</v>
      </c>
      <c r="G7316">
        <v>780</v>
      </c>
      <c r="H7316">
        <v>0.16600000000000001</v>
      </c>
      <c r="I7316">
        <v>1560</v>
      </c>
      <c r="J7316">
        <v>1560</v>
      </c>
      <c r="K7316">
        <v>1380</v>
      </c>
      <c r="L7316">
        <v>180</v>
      </c>
      <c r="M7316" t="s">
        <v>2951</v>
      </c>
      <c r="N7316" t="s">
        <v>9779</v>
      </c>
      <c r="O7316">
        <v>2</v>
      </c>
      <c r="P7316" t="s">
        <v>63</v>
      </c>
      <c r="Q7316">
        <v>0</v>
      </c>
      <c r="R7316" t="s">
        <v>2953</v>
      </c>
    </row>
    <row r="7317" spans="1:18" x14ac:dyDescent="0.3">
      <c r="A7317" t="s">
        <v>16960</v>
      </c>
      <c r="B7317">
        <v>20251222</v>
      </c>
      <c r="C7317" t="s">
        <v>2064</v>
      </c>
      <c r="D7317" t="s">
        <v>3682</v>
      </c>
      <c r="E7317" t="s">
        <v>3207</v>
      </c>
      <c r="F7317">
        <v>2</v>
      </c>
      <c r="G7317">
        <v>40</v>
      </c>
      <c r="H7317">
        <v>9.5100000000000004E-2</v>
      </c>
      <c r="I7317">
        <v>80</v>
      </c>
      <c r="J7317">
        <v>80</v>
      </c>
      <c r="K7317">
        <v>40</v>
      </c>
      <c r="L7317">
        <v>40</v>
      </c>
      <c r="M7317" t="s">
        <v>2951</v>
      </c>
      <c r="N7317" t="s">
        <v>9786</v>
      </c>
      <c r="O7317">
        <v>2</v>
      </c>
      <c r="P7317" t="s">
        <v>63</v>
      </c>
      <c r="Q7317">
        <v>0</v>
      </c>
      <c r="R7317" t="s">
        <v>2953</v>
      </c>
    </row>
    <row r="7318" spans="1:18" x14ac:dyDescent="0.3">
      <c r="A7318" t="s">
        <v>16961</v>
      </c>
      <c r="B7318">
        <v>20251126</v>
      </c>
      <c r="C7318" t="s">
        <v>2391</v>
      </c>
      <c r="D7318" t="s">
        <v>2985</v>
      </c>
      <c r="E7318" t="s">
        <v>3207</v>
      </c>
      <c r="F7318">
        <v>2</v>
      </c>
      <c r="G7318">
        <v>11340</v>
      </c>
      <c r="H7318">
        <v>9.35E-2</v>
      </c>
      <c r="I7318">
        <v>22680</v>
      </c>
      <c r="J7318">
        <v>22680</v>
      </c>
      <c r="K7318">
        <v>18380</v>
      </c>
      <c r="L7318">
        <v>4300</v>
      </c>
      <c r="M7318" t="s">
        <v>2951</v>
      </c>
      <c r="N7318" t="s">
        <v>9786</v>
      </c>
      <c r="O7318">
        <v>0</v>
      </c>
      <c r="P7318" t="s">
        <v>63</v>
      </c>
      <c r="Q7318">
        <v>0</v>
      </c>
      <c r="R7318" t="s">
        <v>2953</v>
      </c>
    </row>
    <row r="7319" spans="1:18" x14ac:dyDescent="0.3">
      <c r="A7319" t="s">
        <v>16962</v>
      </c>
      <c r="B7319">
        <v>20250116</v>
      </c>
      <c r="C7319" t="s">
        <v>1199</v>
      </c>
      <c r="D7319" t="s">
        <v>3160</v>
      </c>
      <c r="E7319" t="s">
        <v>2991</v>
      </c>
      <c r="F7319">
        <v>2</v>
      </c>
      <c r="G7319">
        <v>160</v>
      </c>
      <c r="H7319">
        <v>0.1303</v>
      </c>
      <c r="I7319">
        <v>320</v>
      </c>
      <c r="J7319">
        <v>320</v>
      </c>
      <c r="K7319">
        <v>280</v>
      </c>
      <c r="L7319">
        <v>40</v>
      </c>
      <c r="M7319" t="s">
        <v>2951</v>
      </c>
      <c r="N7319" t="s">
        <v>9775</v>
      </c>
      <c r="O7319">
        <v>4</v>
      </c>
      <c r="P7319" t="s">
        <v>64</v>
      </c>
      <c r="Q7319">
        <v>0</v>
      </c>
      <c r="R7319" t="s">
        <v>2953</v>
      </c>
    </row>
    <row r="7320" spans="1:18" x14ac:dyDescent="0.3">
      <c r="A7320" t="s">
        <v>16963</v>
      </c>
      <c r="B7320">
        <v>20250825</v>
      </c>
      <c r="C7320" t="s">
        <v>906</v>
      </c>
      <c r="D7320" t="s">
        <v>3226</v>
      </c>
      <c r="E7320" t="s">
        <v>3020</v>
      </c>
      <c r="F7320">
        <v>2</v>
      </c>
      <c r="G7320">
        <v>400</v>
      </c>
      <c r="H7320">
        <v>7.5399999999999995E-2</v>
      </c>
      <c r="I7320">
        <v>800</v>
      </c>
      <c r="J7320">
        <v>800</v>
      </c>
      <c r="K7320">
        <v>560</v>
      </c>
      <c r="L7320">
        <v>240</v>
      </c>
      <c r="M7320" t="s">
        <v>2951</v>
      </c>
      <c r="N7320" t="s">
        <v>9782</v>
      </c>
      <c r="O7320">
        <v>0</v>
      </c>
      <c r="P7320" t="s">
        <v>63</v>
      </c>
      <c r="Q7320">
        <v>0</v>
      </c>
      <c r="R7320" t="s">
        <v>2953</v>
      </c>
    </row>
    <row r="7321" spans="1:18" x14ac:dyDescent="0.3">
      <c r="A7321" t="s">
        <v>16964</v>
      </c>
      <c r="B7321">
        <v>20250910</v>
      </c>
      <c r="C7321" t="s">
        <v>1861</v>
      </c>
      <c r="D7321" t="s">
        <v>3291</v>
      </c>
      <c r="E7321" t="s">
        <v>3026</v>
      </c>
      <c r="F7321">
        <v>2</v>
      </c>
      <c r="G7321">
        <v>13620</v>
      </c>
      <c r="H7321">
        <v>0.16669999999999999</v>
      </c>
      <c r="I7321">
        <v>27240</v>
      </c>
      <c r="J7321">
        <v>27240</v>
      </c>
      <c r="K7321">
        <v>21800</v>
      </c>
      <c r="L7321">
        <v>5440</v>
      </c>
      <c r="M7321" t="s">
        <v>2951</v>
      </c>
      <c r="N7321" t="s">
        <v>9775</v>
      </c>
      <c r="O7321">
        <v>5</v>
      </c>
      <c r="P7321" t="s">
        <v>64</v>
      </c>
      <c r="Q7321">
        <v>0</v>
      </c>
      <c r="R7321" t="s">
        <v>2953</v>
      </c>
    </row>
    <row r="7322" spans="1:18" x14ac:dyDescent="0.3">
      <c r="A7322" t="s">
        <v>16965</v>
      </c>
      <c r="B7322">
        <v>20250307</v>
      </c>
      <c r="C7322" t="s">
        <v>1618</v>
      </c>
      <c r="D7322" t="s">
        <v>3374</v>
      </c>
      <c r="E7322" t="s">
        <v>2967</v>
      </c>
      <c r="F7322">
        <v>2</v>
      </c>
      <c r="G7322">
        <v>270</v>
      </c>
      <c r="H7322">
        <v>8.8200000000000001E-2</v>
      </c>
      <c r="I7322">
        <v>540</v>
      </c>
      <c r="J7322">
        <v>540</v>
      </c>
      <c r="K7322">
        <v>400</v>
      </c>
      <c r="L7322">
        <v>140</v>
      </c>
      <c r="M7322" t="s">
        <v>2951</v>
      </c>
      <c r="N7322" t="s">
        <v>9775</v>
      </c>
      <c r="O7322">
        <v>6</v>
      </c>
      <c r="P7322" t="s">
        <v>64</v>
      </c>
      <c r="Q7322">
        <v>0</v>
      </c>
      <c r="R7322" t="s">
        <v>2953</v>
      </c>
    </row>
    <row r="7323" spans="1:18" x14ac:dyDescent="0.3">
      <c r="A7323" t="s">
        <v>16966</v>
      </c>
      <c r="B7323">
        <v>20250817</v>
      </c>
      <c r="C7323" t="s">
        <v>1776</v>
      </c>
      <c r="D7323" t="s">
        <v>3181</v>
      </c>
      <c r="E7323" t="s">
        <v>3093</v>
      </c>
      <c r="F7323">
        <v>2</v>
      </c>
      <c r="G7323">
        <v>160</v>
      </c>
      <c r="H7323">
        <v>0.1225</v>
      </c>
      <c r="I7323">
        <v>320</v>
      </c>
      <c r="J7323">
        <v>320</v>
      </c>
      <c r="K7323">
        <v>240</v>
      </c>
      <c r="L7323">
        <v>80</v>
      </c>
      <c r="M7323" t="s">
        <v>2951</v>
      </c>
      <c r="N7323" t="s">
        <v>9782</v>
      </c>
      <c r="O7323">
        <v>1</v>
      </c>
      <c r="P7323" t="s">
        <v>63</v>
      </c>
      <c r="Q7323">
        <v>0</v>
      </c>
      <c r="R7323" t="s">
        <v>2953</v>
      </c>
    </row>
    <row r="7324" spans="1:18" x14ac:dyDescent="0.3">
      <c r="A7324" t="s">
        <v>16967</v>
      </c>
      <c r="B7324">
        <v>20251222</v>
      </c>
      <c r="C7324" t="s">
        <v>2377</v>
      </c>
      <c r="D7324" t="s">
        <v>2955</v>
      </c>
      <c r="E7324" t="s">
        <v>2967</v>
      </c>
      <c r="F7324">
        <v>2</v>
      </c>
      <c r="G7324">
        <v>90</v>
      </c>
      <c r="H7324">
        <v>0.1154</v>
      </c>
      <c r="I7324">
        <v>180</v>
      </c>
      <c r="J7324">
        <v>180</v>
      </c>
      <c r="K7324">
        <v>120</v>
      </c>
      <c r="L7324">
        <v>60</v>
      </c>
      <c r="M7324" t="s">
        <v>2951</v>
      </c>
      <c r="N7324" t="s">
        <v>9782</v>
      </c>
      <c r="O7324">
        <v>3</v>
      </c>
      <c r="P7324" t="s">
        <v>64</v>
      </c>
      <c r="Q7324">
        <v>0</v>
      </c>
      <c r="R7324" t="s">
        <v>2953</v>
      </c>
    </row>
    <row r="7325" spans="1:18" x14ac:dyDescent="0.3">
      <c r="A7325" t="s">
        <v>16968</v>
      </c>
      <c r="B7325">
        <v>20251106</v>
      </c>
      <c r="C7325" t="s">
        <v>216</v>
      </c>
      <c r="D7325" t="s">
        <v>3324</v>
      </c>
      <c r="E7325" t="s">
        <v>3103</v>
      </c>
      <c r="F7325">
        <v>2</v>
      </c>
      <c r="G7325">
        <v>150</v>
      </c>
      <c r="H7325">
        <v>0.1825</v>
      </c>
      <c r="I7325">
        <v>300</v>
      </c>
      <c r="J7325">
        <v>300</v>
      </c>
      <c r="K7325">
        <v>220</v>
      </c>
      <c r="L7325">
        <v>80</v>
      </c>
      <c r="M7325" t="s">
        <v>2951</v>
      </c>
      <c r="N7325" t="s">
        <v>9773</v>
      </c>
      <c r="O7325">
        <v>1</v>
      </c>
      <c r="P7325" t="s">
        <v>63</v>
      </c>
      <c r="Q7325">
        <v>0</v>
      </c>
      <c r="R7325" t="s">
        <v>2953</v>
      </c>
    </row>
    <row r="7326" spans="1:18" x14ac:dyDescent="0.3">
      <c r="A7326" t="s">
        <v>16969</v>
      </c>
      <c r="B7326">
        <v>20251203</v>
      </c>
      <c r="C7326" t="s">
        <v>1814</v>
      </c>
      <c r="D7326" t="s">
        <v>2963</v>
      </c>
      <c r="E7326" t="s">
        <v>2956</v>
      </c>
      <c r="F7326">
        <v>2</v>
      </c>
      <c r="G7326">
        <v>90</v>
      </c>
      <c r="H7326">
        <v>7.5700000000000003E-2</v>
      </c>
      <c r="I7326">
        <v>180</v>
      </c>
      <c r="J7326">
        <v>180</v>
      </c>
      <c r="K7326">
        <v>140</v>
      </c>
      <c r="L7326">
        <v>40</v>
      </c>
      <c r="M7326" t="s">
        <v>2951</v>
      </c>
      <c r="N7326" t="s">
        <v>9786</v>
      </c>
      <c r="O7326">
        <v>2</v>
      </c>
      <c r="P7326" t="s">
        <v>63</v>
      </c>
      <c r="Q7326">
        <v>0</v>
      </c>
      <c r="R7326" t="s">
        <v>2953</v>
      </c>
    </row>
    <row r="7327" spans="1:18" x14ac:dyDescent="0.3">
      <c r="A7327" t="s">
        <v>16970</v>
      </c>
      <c r="B7327">
        <v>20250721</v>
      </c>
      <c r="C7327" t="s">
        <v>853</v>
      </c>
      <c r="D7327" t="s">
        <v>3634</v>
      </c>
      <c r="E7327" t="s">
        <v>3006</v>
      </c>
      <c r="F7327">
        <v>2</v>
      </c>
      <c r="G7327">
        <v>29970</v>
      </c>
      <c r="H7327">
        <v>6.59E-2</v>
      </c>
      <c r="I7327">
        <v>59940</v>
      </c>
      <c r="J7327">
        <v>59940</v>
      </c>
      <c r="K7327">
        <v>41100</v>
      </c>
      <c r="L7327">
        <v>18840</v>
      </c>
      <c r="M7327" t="s">
        <v>2951</v>
      </c>
      <c r="N7327" t="s">
        <v>9775</v>
      </c>
      <c r="O7327">
        <v>3</v>
      </c>
      <c r="P7327" t="s">
        <v>64</v>
      </c>
      <c r="Q7327">
        <v>0</v>
      </c>
      <c r="R7327" t="s">
        <v>2953</v>
      </c>
    </row>
    <row r="7328" spans="1:18" x14ac:dyDescent="0.3">
      <c r="A7328" t="s">
        <v>16971</v>
      </c>
      <c r="B7328">
        <v>20250827</v>
      </c>
      <c r="C7328" t="s">
        <v>313</v>
      </c>
      <c r="D7328" t="s">
        <v>3221</v>
      </c>
      <c r="E7328" t="s">
        <v>2976</v>
      </c>
      <c r="F7328">
        <v>2</v>
      </c>
      <c r="G7328">
        <v>21950</v>
      </c>
      <c r="H7328">
        <v>6.3299999999999995E-2</v>
      </c>
      <c r="I7328">
        <v>43900</v>
      </c>
      <c r="J7328">
        <v>43900</v>
      </c>
      <c r="K7328">
        <v>34640</v>
      </c>
      <c r="L7328">
        <v>9260</v>
      </c>
      <c r="M7328" t="s">
        <v>2951</v>
      </c>
      <c r="N7328" t="s">
        <v>9782</v>
      </c>
      <c r="O7328">
        <v>1</v>
      </c>
      <c r="P7328" t="s">
        <v>63</v>
      </c>
      <c r="Q7328">
        <v>0</v>
      </c>
      <c r="R7328" t="s">
        <v>2953</v>
      </c>
    </row>
    <row r="7329" spans="1:18" x14ac:dyDescent="0.3">
      <c r="A7329" t="s">
        <v>16972</v>
      </c>
      <c r="B7329">
        <v>20250301</v>
      </c>
      <c r="C7329" t="s">
        <v>2176</v>
      </c>
      <c r="D7329" t="s">
        <v>2949</v>
      </c>
      <c r="E7329" t="s">
        <v>3033</v>
      </c>
      <c r="F7329">
        <v>2</v>
      </c>
      <c r="G7329">
        <v>90</v>
      </c>
      <c r="H7329">
        <v>7.5600000000000001E-2</v>
      </c>
      <c r="I7329">
        <v>180</v>
      </c>
      <c r="J7329">
        <v>180</v>
      </c>
      <c r="K7329">
        <v>120</v>
      </c>
      <c r="L7329">
        <v>60</v>
      </c>
      <c r="M7329" t="s">
        <v>2951</v>
      </c>
      <c r="N7329" t="s">
        <v>9782</v>
      </c>
      <c r="O7329">
        <v>3</v>
      </c>
      <c r="P7329" t="s">
        <v>64</v>
      </c>
      <c r="Q7329">
        <v>0</v>
      </c>
      <c r="R7329" t="s">
        <v>2953</v>
      </c>
    </row>
    <row r="7330" spans="1:18" x14ac:dyDescent="0.3">
      <c r="A7330" t="s">
        <v>16973</v>
      </c>
      <c r="B7330">
        <v>20250131</v>
      </c>
      <c r="C7330" t="s">
        <v>1848</v>
      </c>
      <c r="D7330" t="s">
        <v>3497</v>
      </c>
      <c r="E7330" t="s">
        <v>3091</v>
      </c>
      <c r="F7330">
        <v>2</v>
      </c>
      <c r="G7330">
        <v>450</v>
      </c>
      <c r="H7330">
        <v>0.1042</v>
      </c>
      <c r="I7330">
        <v>900</v>
      </c>
      <c r="J7330">
        <v>900</v>
      </c>
      <c r="K7330">
        <v>580</v>
      </c>
      <c r="L7330">
        <v>320</v>
      </c>
      <c r="M7330" t="s">
        <v>2951</v>
      </c>
      <c r="N7330" t="s">
        <v>9782</v>
      </c>
      <c r="O7330">
        <v>5</v>
      </c>
      <c r="P7330" t="s">
        <v>64</v>
      </c>
      <c r="Q7330">
        <v>0</v>
      </c>
      <c r="R7330" t="s">
        <v>2953</v>
      </c>
    </row>
    <row r="7331" spans="1:18" x14ac:dyDescent="0.3">
      <c r="A7331" t="s">
        <v>16974</v>
      </c>
      <c r="B7331">
        <v>20250216</v>
      </c>
      <c r="C7331" t="s">
        <v>2196</v>
      </c>
      <c r="D7331" t="s">
        <v>3187</v>
      </c>
      <c r="E7331" t="s">
        <v>3121</v>
      </c>
      <c r="F7331">
        <v>2</v>
      </c>
      <c r="G7331">
        <v>740</v>
      </c>
      <c r="H7331">
        <v>0.04</v>
      </c>
      <c r="I7331">
        <v>1480</v>
      </c>
      <c r="J7331">
        <v>1480</v>
      </c>
      <c r="K7331">
        <v>980</v>
      </c>
      <c r="L7331">
        <v>500</v>
      </c>
      <c r="M7331" t="s">
        <v>2951</v>
      </c>
      <c r="N7331" t="s">
        <v>9786</v>
      </c>
      <c r="O7331">
        <v>3</v>
      </c>
      <c r="P7331" t="s">
        <v>64</v>
      </c>
      <c r="Q7331">
        <v>0</v>
      </c>
      <c r="R7331" t="s">
        <v>2953</v>
      </c>
    </row>
    <row r="7332" spans="1:18" x14ac:dyDescent="0.3">
      <c r="A7332" t="s">
        <v>16975</v>
      </c>
      <c r="B7332">
        <v>20250302</v>
      </c>
      <c r="C7332" t="s">
        <v>2869</v>
      </c>
      <c r="D7332" t="s">
        <v>3263</v>
      </c>
      <c r="E7332" t="s">
        <v>3006</v>
      </c>
      <c r="F7332">
        <v>2</v>
      </c>
      <c r="G7332">
        <v>790</v>
      </c>
      <c r="H7332">
        <v>7.8299999999999995E-2</v>
      </c>
      <c r="I7332">
        <v>1580</v>
      </c>
      <c r="J7332">
        <v>1580</v>
      </c>
      <c r="K7332">
        <v>1100</v>
      </c>
      <c r="L7332">
        <v>480</v>
      </c>
      <c r="M7332" t="s">
        <v>2951</v>
      </c>
      <c r="N7332" t="s">
        <v>9775</v>
      </c>
      <c r="O7332">
        <v>3</v>
      </c>
      <c r="P7332" t="s">
        <v>64</v>
      </c>
      <c r="Q7332">
        <v>0</v>
      </c>
      <c r="R7332" t="s">
        <v>2953</v>
      </c>
    </row>
    <row r="7333" spans="1:18" x14ac:dyDescent="0.3">
      <c r="A7333" t="s">
        <v>16976</v>
      </c>
      <c r="B7333">
        <v>20250109</v>
      </c>
      <c r="C7333" t="s">
        <v>2624</v>
      </c>
      <c r="D7333" t="s">
        <v>3378</v>
      </c>
      <c r="E7333" t="s">
        <v>3036</v>
      </c>
      <c r="F7333">
        <v>2</v>
      </c>
      <c r="G7333">
        <v>180</v>
      </c>
      <c r="H7333">
        <v>7.0000000000000007E-2</v>
      </c>
      <c r="I7333">
        <v>360</v>
      </c>
      <c r="J7333">
        <v>360</v>
      </c>
      <c r="K7333">
        <v>260</v>
      </c>
      <c r="L7333">
        <v>100</v>
      </c>
      <c r="M7333" t="s">
        <v>2951</v>
      </c>
      <c r="N7333" t="s">
        <v>9782</v>
      </c>
      <c r="O7333">
        <v>0</v>
      </c>
      <c r="P7333" t="s">
        <v>63</v>
      </c>
      <c r="Q7333">
        <v>0</v>
      </c>
      <c r="R7333" t="s">
        <v>2953</v>
      </c>
    </row>
    <row r="7334" spans="1:18" x14ac:dyDescent="0.3">
      <c r="A7334" t="s">
        <v>16977</v>
      </c>
      <c r="B7334">
        <v>20250414</v>
      </c>
      <c r="C7334" t="s">
        <v>2023</v>
      </c>
      <c r="D7334" t="s">
        <v>3494</v>
      </c>
      <c r="E7334" t="s">
        <v>2950</v>
      </c>
      <c r="F7334">
        <v>2</v>
      </c>
      <c r="G7334">
        <v>50</v>
      </c>
      <c r="H7334">
        <v>0.15049999999999999</v>
      </c>
      <c r="I7334">
        <v>100</v>
      </c>
      <c r="J7334">
        <v>100</v>
      </c>
      <c r="K7334">
        <v>100</v>
      </c>
      <c r="L7334">
        <v>0</v>
      </c>
      <c r="M7334" t="s">
        <v>2951</v>
      </c>
      <c r="N7334" t="s">
        <v>9779</v>
      </c>
      <c r="O7334">
        <v>0</v>
      </c>
      <c r="P7334" t="s">
        <v>63</v>
      </c>
      <c r="Q7334">
        <v>0</v>
      </c>
      <c r="R7334" t="s">
        <v>2983</v>
      </c>
    </row>
    <row r="7335" spans="1:18" x14ac:dyDescent="0.3">
      <c r="A7335" t="s">
        <v>16978</v>
      </c>
      <c r="B7335">
        <v>20250315</v>
      </c>
      <c r="C7335" t="s">
        <v>1299</v>
      </c>
      <c r="D7335" t="s">
        <v>3266</v>
      </c>
      <c r="E7335" t="s">
        <v>3091</v>
      </c>
      <c r="F7335">
        <v>2</v>
      </c>
      <c r="G7335">
        <v>20</v>
      </c>
      <c r="H7335">
        <v>9.4600000000000004E-2</v>
      </c>
      <c r="I7335">
        <v>40</v>
      </c>
      <c r="J7335">
        <v>40</v>
      </c>
      <c r="K7335">
        <v>40</v>
      </c>
      <c r="L7335">
        <v>0</v>
      </c>
      <c r="M7335" t="s">
        <v>2951</v>
      </c>
      <c r="N7335" t="s">
        <v>9775</v>
      </c>
      <c r="O7335">
        <v>2</v>
      </c>
      <c r="P7335" t="s">
        <v>63</v>
      </c>
      <c r="Q7335">
        <v>0</v>
      </c>
      <c r="R7335" t="s">
        <v>2983</v>
      </c>
    </row>
    <row r="7336" spans="1:18" x14ac:dyDescent="0.3">
      <c r="A7336" t="s">
        <v>16979</v>
      </c>
      <c r="B7336">
        <v>20250510</v>
      </c>
      <c r="C7336" t="s">
        <v>2556</v>
      </c>
      <c r="D7336" t="s">
        <v>3459</v>
      </c>
      <c r="E7336" t="s">
        <v>2996</v>
      </c>
      <c r="F7336">
        <v>2</v>
      </c>
      <c r="G7336">
        <v>270</v>
      </c>
      <c r="H7336">
        <v>0.32800000000000001</v>
      </c>
      <c r="I7336">
        <v>540</v>
      </c>
      <c r="J7336">
        <v>540</v>
      </c>
      <c r="K7336">
        <v>500</v>
      </c>
      <c r="L7336">
        <v>40</v>
      </c>
      <c r="M7336" t="s">
        <v>2951</v>
      </c>
      <c r="N7336" t="s">
        <v>9773</v>
      </c>
      <c r="O7336">
        <v>2</v>
      </c>
      <c r="P7336" t="s">
        <v>63</v>
      </c>
      <c r="Q7336">
        <v>0</v>
      </c>
      <c r="R7336" t="s">
        <v>2953</v>
      </c>
    </row>
    <row r="7337" spans="1:18" x14ac:dyDescent="0.3">
      <c r="A7337" t="s">
        <v>16980</v>
      </c>
      <c r="B7337">
        <v>20250825</v>
      </c>
      <c r="C7337" t="s">
        <v>1880</v>
      </c>
      <c r="D7337" t="s">
        <v>3537</v>
      </c>
      <c r="E7337" t="s">
        <v>3039</v>
      </c>
      <c r="F7337">
        <v>2</v>
      </c>
      <c r="G7337">
        <v>130</v>
      </c>
      <c r="H7337">
        <v>0.1338</v>
      </c>
      <c r="I7337">
        <v>260</v>
      </c>
      <c r="J7337">
        <v>260</v>
      </c>
      <c r="K7337">
        <v>200</v>
      </c>
      <c r="L7337">
        <v>60</v>
      </c>
      <c r="M7337" t="s">
        <v>2951</v>
      </c>
      <c r="N7337" t="s">
        <v>9775</v>
      </c>
      <c r="O7337">
        <v>2</v>
      </c>
      <c r="P7337" t="s">
        <v>63</v>
      </c>
      <c r="Q7337">
        <v>0</v>
      </c>
      <c r="R7337" t="s">
        <v>2953</v>
      </c>
    </row>
    <row r="7338" spans="1:18" x14ac:dyDescent="0.3">
      <c r="A7338" t="s">
        <v>16981</v>
      </c>
      <c r="B7338">
        <v>20250414</v>
      </c>
      <c r="C7338" t="s">
        <v>2658</v>
      </c>
      <c r="D7338" t="s">
        <v>3383</v>
      </c>
      <c r="E7338" t="s">
        <v>3282</v>
      </c>
      <c r="F7338">
        <v>2</v>
      </c>
      <c r="G7338">
        <v>2520</v>
      </c>
      <c r="H7338">
        <v>0.114</v>
      </c>
      <c r="I7338">
        <v>5040</v>
      </c>
      <c r="J7338">
        <v>5040</v>
      </c>
      <c r="K7338">
        <v>3440</v>
      </c>
      <c r="L7338">
        <v>1600</v>
      </c>
      <c r="M7338" t="s">
        <v>2951</v>
      </c>
      <c r="N7338" t="s">
        <v>9779</v>
      </c>
      <c r="O7338">
        <v>4</v>
      </c>
      <c r="P7338" t="s">
        <v>64</v>
      </c>
      <c r="Q7338">
        <v>0</v>
      </c>
      <c r="R7338" t="s">
        <v>2953</v>
      </c>
    </row>
    <row r="7339" spans="1:18" x14ac:dyDescent="0.3">
      <c r="A7339" t="s">
        <v>16982</v>
      </c>
      <c r="B7339">
        <v>20250226</v>
      </c>
      <c r="C7339" t="s">
        <v>2515</v>
      </c>
      <c r="D7339" t="s">
        <v>3088</v>
      </c>
      <c r="E7339" t="s">
        <v>2996</v>
      </c>
      <c r="F7339">
        <v>2</v>
      </c>
      <c r="G7339">
        <v>300</v>
      </c>
      <c r="H7339">
        <v>8.5800000000000001E-2</v>
      </c>
      <c r="I7339">
        <v>600</v>
      </c>
      <c r="J7339">
        <v>600</v>
      </c>
      <c r="K7339">
        <v>420</v>
      </c>
      <c r="L7339">
        <v>180</v>
      </c>
      <c r="M7339" t="s">
        <v>2951</v>
      </c>
      <c r="N7339" t="s">
        <v>9782</v>
      </c>
      <c r="O7339">
        <v>3</v>
      </c>
      <c r="P7339" t="s">
        <v>64</v>
      </c>
      <c r="Q7339">
        <v>0</v>
      </c>
      <c r="R7339" t="s">
        <v>2953</v>
      </c>
    </row>
    <row r="7340" spans="1:18" x14ac:dyDescent="0.3">
      <c r="A7340" t="s">
        <v>16983</v>
      </c>
      <c r="B7340">
        <v>20250624</v>
      </c>
      <c r="C7340" t="s">
        <v>2271</v>
      </c>
      <c r="D7340" t="s">
        <v>3293</v>
      </c>
      <c r="E7340" t="s">
        <v>3026</v>
      </c>
      <c r="F7340">
        <v>2</v>
      </c>
      <c r="G7340">
        <v>3810</v>
      </c>
      <c r="H7340">
        <v>0.1</v>
      </c>
      <c r="I7340">
        <v>7620</v>
      </c>
      <c r="J7340">
        <v>7620</v>
      </c>
      <c r="K7340">
        <v>4980</v>
      </c>
      <c r="L7340">
        <v>2640</v>
      </c>
      <c r="M7340" t="s">
        <v>2951</v>
      </c>
      <c r="N7340" t="s">
        <v>9773</v>
      </c>
      <c r="O7340">
        <v>3</v>
      </c>
      <c r="P7340" t="s">
        <v>64</v>
      </c>
      <c r="Q7340">
        <v>0</v>
      </c>
      <c r="R7340" t="s">
        <v>2953</v>
      </c>
    </row>
    <row r="7341" spans="1:18" x14ac:dyDescent="0.3">
      <c r="A7341" t="s">
        <v>16984</v>
      </c>
      <c r="B7341">
        <v>20250606</v>
      </c>
      <c r="C7341" t="s">
        <v>1669</v>
      </c>
      <c r="D7341" t="s">
        <v>3246</v>
      </c>
      <c r="E7341" t="s">
        <v>2991</v>
      </c>
      <c r="F7341">
        <v>2</v>
      </c>
      <c r="G7341">
        <v>22800</v>
      </c>
      <c r="H7341">
        <v>0.2394</v>
      </c>
      <c r="I7341">
        <v>45600</v>
      </c>
      <c r="J7341">
        <v>45600</v>
      </c>
      <c r="K7341">
        <v>44540</v>
      </c>
      <c r="L7341">
        <v>1060</v>
      </c>
      <c r="M7341" t="s">
        <v>2951</v>
      </c>
      <c r="N7341" t="s">
        <v>9773</v>
      </c>
      <c r="O7341">
        <v>7</v>
      </c>
      <c r="P7341" t="s">
        <v>64</v>
      </c>
      <c r="Q7341">
        <v>0</v>
      </c>
      <c r="R7341" t="s">
        <v>2953</v>
      </c>
    </row>
    <row r="7342" spans="1:18" x14ac:dyDescent="0.3">
      <c r="A7342" t="s">
        <v>16985</v>
      </c>
      <c r="B7342">
        <v>20251118</v>
      </c>
      <c r="C7342" t="s">
        <v>743</v>
      </c>
      <c r="D7342" t="s">
        <v>3108</v>
      </c>
      <c r="E7342" t="s">
        <v>3033</v>
      </c>
      <c r="F7342">
        <v>2</v>
      </c>
      <c r="G7342">
        <v>22280</v>
      </c>
      <c r="H7342">
        <v>5.1900000000000002E-2</v>
      </c>
      <c r="I7342">
        <v>44560</v>
      </c>
      <c r="J7342">
        <v>44560</v>
      </c>
      <c r="K7342">
        <v>32740</v>
      </c>
      <c r="L7342">
        <v>11820</v>
      </c>
      <c r="M7342" t="s">
        <v>2951</v>
      </c>
      <c r="N7342" t="s">
        <v>9782</v>
      </c>
      <c r="O7342">
        <v>0</v>
      </c>
      <c r="P7342" t="s">
        <v>63</v>
      </c>
      <c r="Q7342">
        <v>0</v>
      </c>
      <c r="R7342" t="s">
        <v>2953</v>
      </c>
    </row>
    <row r="7343" spans="1:18" x14ac:dyDescent="0.3">
      <c r="A7343" t="s">
        <v>16986</v>
      </c>
      <c r="B7343">
        <v>20250227</v>
      </c>
      <c r="C7343" t="s">
        <v>1419</v>
      </c>
      <c r="D7343" t="s">
        <v>3205</v>
      </c>
      <c r="E7343" t="s">
        <v>2959</v>
      </c>
      <c r="F7343">
        <v>2</v>
      </c>
      <c r="G7343">
        <v>2480</v>
      </c>
      <c r="H7343">
        <v>0.21560000000000001</v>
      </c>
      <c r="I7343">
        <v>4960</v>
      </c>
      <c r="J7343">
        <v>4960</v>
      </c>
      <c r="K7343">
        <v>3560</v>
      </c>
      <c r="L7343">
        <v>1400</v>
      </c>
      <c r="M7343" t="s">
        <v>2951</v>
      </c>
      <c r="N7343" t="s">
        <v>9773</v>
      </c>
      <c r="O7343">
        <v>3</v>
      </c>
      <c r="P7343" t="s">
        <v>64</v>
      </c>
      <c r="Q7343">
        <v>0</v>
      </c>
      <c r="R7343" t="s">
        <v>2953</v>
      </c>
    </row>
    <row r="7344" spans="1:18" x14ac:dyDescent="0.3">
      <c r="A7344" t="s">
        <v>16987</v>
      </c>
      <c r="B7344">
        <v>20250516</v>
      </c>
      <c r="C7344" t="s">
        <v>1727</v>
      </c>
      <c r="D7344" t="s">
        <v>3198</v>
      </c>
      <c r="E7344" t="s">
        <v>2970</v>
      </c>
      <c r="F7344">
        <v>2</v>
      </c>
      <c r="G7344">
        <v>960</v>
      </c>
      <c r="H7344">
        <v>8.1100000000000005E-2</v>
      </c>
      <c r="I7344">
        <v>1920</v>
      </c>
      <c r="J7344">
        <v>1920</v>
      </c>
      <c r="K7344">
        <v>1400</v>
      </c>
      <c r="L7344">
        <v>520</v>
      </c>
      <c r="M7344" t="s">
        <v>2951</v>
      </c>
      <c r="N7344" t="s">
        <v>9782</v>
      </c>
      <c r="O7344">
        <v>4</v>
      </c>
      <c r="P7344" t="s">
        <v>64</v>
      </c>
      <c r="Q7344">
        <v>0</v>
      </c>
      <c r="R7344" t="s">
        <v>2953</v>
      </c>
    </row>
    <row r="7345" spans="1:18" x14ac:dyDescent="0.3">
      <c r="A7345" t="s">
        <v>16988</v>
      </c>
      <c r="B7345">
        <v>20250501</v>
      </c>
      <c r="C7345" t="s">
        <v>1276</v>
      </c>
      <c r="D7345" t="s">
        <v>3233</v>
      </c>
      <c r="E7345" t="s">
        <v>2986</v>
      </c>
      <c r="F7345">
        <v>2</v>
      </c>
      <c r="G7345">
        <v>6520</v>
      </c>
      <c r="H7345">
        <v>9.6100000000000005E-2</v>
      </c>
      <c r="I7345">
        <v>13040</v>
      </c>
      <c r="J7345">
        <v>13040</v>
      </c>
      <c r="K7345">
        <v>9400</v>
      </c>
      <c r="L7345">
        <v>3640</v>
      </c>
      <c r="M7345" t="s">
        <v>2951</v>
      </c>
      <c r="N7345" t="s">
        <v>9786</v>
      </c>
      <c r="O7345">
        <v>2</v>
      </c>
      <c r="P7345" t="s">
        <v>63</v>
      </c>
      <c r="Q7345">
        <v>0</v>
      </c>
      <c r="R7345" t="s">
        <v>2953</v>
      </c>
    </row>
    <row r="7346" spans="1:18" x14ac:dyDescent="0.3">
      <c r="A7346" t="s">
        <v>16989</v>
      </c>
      <c r="B7346">
        <v>20250401</v>
      </c>
      <c r="C7346" t="s">
        <v>856</v>
      </c>
      <c r="D7346" t="s">
        <v>3437</v>
      </c>
      <c r="E7346" t="s">
        <v>3091</v>
      </c>
      <c r="F7346">
        <v>2</v>
      </c>
      <c r="G7346">
        <v>510</v>
      </c>
      <c r="H7346">
        <v>8.7400000000000005E-2</v>
      </c>
      <c r="I7346">
        <v>1020</v>
      </c>
      <c r="J7346">
        <v>1020</v>
      </c>
      <c r="K7346">
        <v>740</v>
      </c>
      <c r="L7346">
        <v>280</v>
      </c>
      <c r="M7346" t="s">
        <v>2951</v>
      </c>
      <c r="N7346" t="s">
        <v>9775</v>
      </c>
      <c r="O7346">
        <v>3</v>
      </c>
      <c r="P7346" t="s">
        <v>64</v>
      </c>
      <c r="Q7346">
        <v>0</v>
      </c>
      <c r="R7346" t="s">
        <v>2953</v>
      </c>
    </row>
    <row r="7347" spans="1:18" x14ac:dyDescent="0.3">
      <c r="A7347" t="s">
        <v>16990</v>
      </c>
      <c r="B7347">
        <v>20250527</v>
      </c>
      <c r="C7347" t="s">
        <v>1682</v>
      </c>
      <c r="D7347" t="s">
        <v>3235</v>
      </c>
      <c r="E7347" t="s">
        <v>2991</v>
      </c>
      <c r="F7347">
        <v>2</v>
      </c>
      <c r="G7347">
        <v>430</v>
      </c>
      <c r="H7347">
        <v>0.19769999999999999</v>
      </c>
      <c r="I7347">
        <v>860</v>
      </c>
      <c r="J7347">
        <v>860</v>
      </c>
      <c r="K7347">
        <v>760</v>
      </c>
      <c r="L7347">
        <v>100</v>
      </c>
      <c r="M7347" t="s">
        <v>2951</v>
      </c>
      <c r="N7347" t="s">
        <v>9779</v>
      </c>
      <c r="O7347">
        <v>1</v>
      </c>
      <c r="P7347" t="s">
        <v>63</v>
      </c>
      <c r="Q7347">
        <v>0</v>
      </c>
      <c r="R7347" t="s">
        <v>2953</v>
      </c>
    </row>
    <row r="7348" spans="1:18" x14ac:dyDescent="0.3">
      <c r="A7348" t="s">
        <v>16991</v>
      </c>
      <c r="B7348">
        <v>20250829</v>
      </c>
      <c r="C7348" t="s">
        <v>1025</v>
      </c>
      <c r="D7348" t="s">
        <v>3145</v>
      </c>
      <c r="E7348" t="s">
        <v>3012</v>
      </c>
      <c r="F7348">
        <v>2</v>
      </c>
      <c r="G7348">
        <v>1110</v>
      </c>
      <c r="H7348">
        <v>5.8099999999999999E-2</v>
      </c>
      <c r="I7348">
        <v>2220</v>
      </c>
      <c r="J7348">
        <v>2220</v>
      </c>
      <c r="K7348">
        <v>1360</v>
      </c>
      <c r="L7348">
        <v>860</v>
      </c>
      <c r="M7348" t="s">
        <v>2951</v>
      </c>
      <c r="N7348" t="s">
        <v>9786</v>
      </c>
      <c r="O7348">
        <v>1</v>
      </c>
      <c r="P7348" t="s">
        <v>63</v>
      </c>
      <c r="Q7348">
        <v>0</v>
      </c>
      <c r="R7348" t="s">
        <v>2953</v>
      </c>
    </row>
    <row r="7349" spans="1:18" x14ac:dyDescent="0.3">
      <c r="A7349" t="s">
        <v>16992</v>
      </c>
      <c r="B7349">
        <v>20250727</v>
      </c>
      <c r="C7349" t="s">
        <v>1145</v>
      </c>
      <c r="D7349" t="s">
        <v>3108</v>
      </c>
      <c r="E7349" t="s">
        <v>3020</v>
      </c>
      <c r="F7349">
        <v>2</v>
      </c>
      <c r="G7349">
        <v>20690</v>
      </c>
      <c r="H7349">
        <v>0.1198</v>
      </c>
      <c r="I7349">
        <v>41380</v>
      </c>
      <c r="J7349">
        <v>41380</v>
      </c>
      <c r="K7349">
        <v>32740</v>
      </c>
      <c r="L7349">
        <v>8640</v>
      </c>
      <c r="M7349" t="s">
        <v>2951</v>
      </c>
      <c r="N7349" t="s">
        <v>9775</v>
      </c>
      <c r="O7349">
        <v>3</v>
      </c>
      <c r="P7349" t="s">
        <v>64</v>
      </c>
      <c r="Q7349">
        <v>0</v>
      </c>
      <c r="R7349" t="s">
        <v>2953</v>
      </c>
    </row>
    <row r="7350" spans="1:18" x14ac:dyDescent="0.3">
      <c r="A7350" t="s">
        <v>16993</v>
      </c>
      <c r="B7350">
        <v>20250721</v>
      </c>
      <c r="C7350" t="s">
        <v>1506</v>
      </c>
      <c r="D7350" t="s">
        <v>3044</v>
      </c>
      <c r="E7350" t="s">
        <v>3009</v>
      </c>
      <c r="F7350">
        <v>2</v>
      </c>
      <c r="G7350">
        <v>170</v>
      </c>
      <c r="H7350">
        <v>0.04</v>
      </c>
      <c r="I7350">
        <v>340</v>
      </c>
      <c r="J7350">
        <v>340</v>
      </c>
      <c r="K7350">
        <v>220</v>
      </c>
      <c r="L7350">
        <v>120</v>
      </c>
      <c r="M7350" t="s">
        <v>2951</v>
      </c>
      <c r="N7350" t="s">
        <v>9782</v>
      </c>
      <c r="O7350">
        <v>3</v>
      </c>
      <c r="P7350" t="s">
        <v>64</v>
      </c>
      <c r="Q7350">
        <v>0</v>
      </c>
      <c r="R7350" t="s">
        <v>2953</v>
      </c>
    </row>
    <row r="7351" spans="1:18" x14ac:dyDescent="0.3">
      <c r="A7351" t="s">
        <v>16994</v>
      </c>
      <c r="B7351">
        <v>20250616</v>
      </c>
      <c r="C7351" t="s">
        <v>1560</v>
      </c>
      <c r="D7351" t="s">
        <v>3231</v>
      </c>
      <c r="E7351" t="s">
        <v>3100</v>
      </c>
      <c r="F7351">
        <v>2</v>
      </c>
      <c r="G7351">
        <v>3380</v>
      </c>
      <c r="H7351">
        <v>7.0999999999999994E-2</v>
      </c>
      <c r="I7351">
        <v>6760</v>
      </c>
      <c r="J7351">
        <v>6760</v>
      </c>
      <c r="K7351">
        <v>4460</v>
      </c>
      <c r="L7351">
        <v>2300</v>
      </c>
      <c r="M7351" t="s">
        <v>2951</v>
      </c>
      <c r="N7351" t="s">
        <v>9782</v>
      </c>
      <c r="O7351">
        <v>4</v>
      </c>
      <c r="P7351" t="s">
        <v>64</v>
      </c>
      <c r="Q7351">
        <v>0</v>
      </c>
      <c r="R7351" t="s">
        <v>2953</v>
      </c>
    </row>
    <row r="7352" spans="1:18" x14ac:dyDescent="0.3">
      <c r="A7352" t="s">
        <v>16995</v>
      </c>
      <c r="B7352">
        <v>20250914</v>
      </c>
      <c r="C7352" t="s">
        <v>2854</v>
      </c>
      <c r="D7352" t="s">
        <v>3187</v>
      </c>
      <c r="E7352" t="s">
        <v>2982</v>
      </c>
      <c r="F7352">
        <v>2</v>
      </c>
      <c r="G7352">
        <v>690</v>
      </c>
      <c r="H7352">
        <v>0.10680000000000001</v>
      </c>
      <c r="I7352">
        <v>1380</v>
      </c>
      <c r="J7352">
        <v>1380</v>
      </c>
      <c r="K7352">
        <v>980</v>
      </c>
      <c r="L7352">
        <v>400</v>
      </c>
      <c r="M7352" t="s">
        <v>2951</v>
      </c>
      <c r="N7352" t="s">
        <v>9775</v>
      </c>
      <c r="O7352">
        <v>4</v>
      </c>
      <c r="P7352" t="s">
        <v>64</v>
      </c>
      <c r="Q7352">
        <v>0</v>
      </c>
      <c r="R7352" t="s">
        <v>2953</v>
      </c>
    </row>
    <row r="7353" spans="1:18" x14ac:dyDescent="0.3">
      <c r="A7353" t="s">
        <v>16996</v>
      </c>
      <c r="B7353">
        <v>20250211</v>
      </c>
      <c r="C7353" t="s">
        <v>981</v>
      </c>
      <c r="D7353" t="s">
        <v>3110</v>
      </c>
      <c r="E7353" t="s">
        <v>2979</v>
      </c>
      <c r="F7353">
        <v>2</v>
      </c>
      <c r="G7353">
        <v>150</v>
      </c>
      <c r="H7353">
        <v>0.10920000000000001</v>
      </c>
      <c r="I7353">
        <v>300</v>
      </c>
      <c r="J7353">
        <v>300</v>
      </c>
      <c r="K7353">
        <v>260</v>
      </c>
      <c r="L7353">
        <v>40</v>
      </c>
      <c r="M7353" t="s">
        <v>2951</v>
      </c>
      <c r="N7353" t="s">
        <v>9775</v>
      </c>
      <c r="O7353">
        <v>4</v>
      </c>
      <c r="P7353" t="s">
        <v>64</v>
      </c>
      <c r="Q7353">
        <v>0</v>
      </c>
      <c r="R7353" t="s">
        <v>2953</v>
      </c>
    </row>
    <row r="7354" spans="1:18" x14ac:dyDescent="0.3">
      <c r="A7354" t="s">
        <v>16997</v>
      </c>
      <c r="B7354">
        <v>20250601</v>
      </c>
      <c r="C7354" t="s">
        <v>2228</v>
      </c>
      <c r="D7354" t="s">
        <v>3085</v>
      </c>
      <c r="E7354" t="s">
        <v>3103</v>
      </c>
      <c r="F7354">
        <v>2</v>
      </c>
      <c r="G7354">
        <v>2100</v>
      </c>
      <c r="H7354">
        <v>0.12740000000000001</v>
      </c>
      <c r="I7354">
        <v>4200</v>
      </c>
      <c r="J7354">
        <v>4200</v>
      </c>
      <c r="K7354">
        <v>3200</v>
      </c>
      <c r="L7354">
        <v>1000</v>
      </c>
      <c r="M7354" t="s">
        <v>2951</v>
      </c>
      <c r="N7354" t="s">
        <v>9775</v>
      </c>
      <c r="O7354">
        <v>6</v>
      </c>
      <c r="P7354" t="s">
        <v>64</v>
      </c>
      <c r="Q7354">
        <v>0</v>
      </c>
      <c r="R7354" t="s">
        <v>2953</v>
      </c>
    </row>
    <row r="7355" spans="1:18" x14ac:dyDescent="0.3">
      <c r="A7355" t="s">
        <v>16998</v>
      </c>
      <c r="B7355">
        <v>20251002</v>
      </c>
      <c r="C7355" t="s">
        <v>2122</v>
      </c>
      <c r="D7355" t="s">
        <v>3149</v>
      </c>
      <c r="E7355" t="s">
        <v>3003</v>
      </c>
      <c r="F7355">
        <v>2</v>
      </c>
      <c r="G7355">
        <v>35090</v>
      </c>
      <c r="H7355">
        <v>0.14269999999999999</v>
      </c>
      <c r="I7355">
        <v>70180</v>
      </c>
      <c r="J7355">
        <v>70180</v>
      </c>
      <c r="K7355">
        <v>59140</v>
      </c>
      <c r="L7355">
        <v>11040</v>
      </c>
      <c r="M7355" t="s">
        <v>2951</v>
      </c>
      <c r="N7355" t="s">
        <v>9782</v>
      </c>
      <c r="O7355">
        <v>4</v>
      </c>
      <c r="P7355" t="s">
        <v>64</v>
      </c>
      <c r="Q7355">
        <v>0</v>
      </c>
      <c r="R7355" t="s">
        <v>2953</v>
      </c>
    </row>
    <row r="7356" spans="1:18" x14ac:dyDescent="0.3">
      <c r="A7356" t="s">
        <v>16999</v>
      </c>
      <c r="B7356">
        <v>20250408</v>
      </c>
      <c r="C7356" t="s">
        <v>2695</v>
      </c>
      <c r="D7356" t="s">
        <v>3201</v>
      </c>
      <c r="E7356" t="s">
        <v>3093</v>
      </c>
      <c r="F7356">
        <v>2</v>
      </c>
      <c r="G7356">
        <v>39490</v>
      </c>
      <c r="H7356">
        <v>0.14030000000000001</v>
      </c>
      <c r="I7356">
        <v>78980</v>
      </c>
      <c r="J7356">
        <v>78980</v>
      </c>
      <c r="K7356">
        <v>68320</v>
      </c>
      <c r="L7356">
        <v>10660</v>
      </c>
      <c r="M7356" t="s">
        <v>2951</v>
      </c>
      <c r="N7356" t="s">
        <v>9779</v>
      </c>
      <c r="O7356">
        <v>1</v>
      </c>
      <c r="P7356" t="s">
        <v>63</v>
      </c>
      <c r="Q7356">
        <v>0</v>
      </c>
      <c r="R7356" t="s">
        <v>2953</v>
      </c>
    </row>
    <row r="7357" spans="1:18" x14ac:dyDescent="0.3">
      <c r="A7357" t="s">
        <v>17000</v>
      </c>
      <c r="B7357">
        <v>20250213</v>
      </c>
      <c r="C7357" t="s">
        <v>2410</v>
      </c>
      <c r="D7357" t="s">
        <v>3048</v>
      </c>
      <c r="E7357" t="s">
        <v>3103</v>
      </c>
      <c r="F7357">
        <v>2</v>
      </c>
      <c r="G7357">
        <v>460</v>
      </c>
      <c r="H7357">
        <v>0.18149999999999999</v>
      </c>
      <c r="I7357">
        <v>920</v>
      </c>
      <c r="J7357">
        <v>920</v>
      </c>
      <c r="K7357">
        <v>720</v>
      </c>
      <c r="L7357">
        <v>200</v>
      </c>
      <c r="M7357" t="s">
        <v>2951</v>
      </c>
      <c r="N7357" t="s">
        <v>9773</v>
      </c>
      <c r="O7357">
        <v>4</v>
      </c>
      <c r="P7357" t="s">
        <v>64</v>
      </c>
      <c r="Q7357">
        <v>0</v>
      </c>
      <c r="R7357" t="s">
        <v>2953</v>
      </c>
    </row>
    <row r="7358" spans="1:18" x14ac:dyDescent="0.3">
      <c r="A7358" t="s">
        <v>17001</v>
      </c>
      <c r="B7358">
        <v>20250731</v>
      </c>
      <c r="C7358" t="s">
        <v>2474</v>
      </c>
      <c r="D7358" t="s">
        <v>3099</v>
      </c>
      <c r="E7358" t="s">
        <v>2986</v>
      </c>
      <c r="F7358">
        <v>2</v>
      </c>
      <c r="G7358">
        <v>600</v>
      </c>
      <c r="H7358">
        <v>0.11169999999999999</v>
      </c>
      <c r="I7358">
        <v>1200</v>
      </c>
      <c r="J7358">
        <v>1200</v>
      </c>
      <c r="K7358">
        <v>900</v>
      </c>
      <c r="L7358">
        <v>300</v>
      </c>
      <c r="M7358" t="s">
        <v>2951</v>
      </c>
      <c r="N7358" t="s">
        <v>9782</v>
      </c>
      <c r="O7358">
        <v>4</v>
      </c>
      <c r="P7358" t="s">
        <v>64</v>
      </c>
      <c r="Q7358">
        <v>0</v>
      </c>
      <c r="R7358" t="s">
        <v>2953</v>
      </c>
    </row>
    <row r="7359" spans="1:18" x14ac:dyDescent="0.3">
      <c r="A7359" t="s">
        <v>17002</v>
      </c>
      <c r="B7359">
        <v>20250711</v>
      </c>
      <c r="C7359" t="s">
        <v>1148</v>
      </c>
      <c r="D7359" t="s">
        <v>3198</v>
      </c>
      <c r="E7359" t="s">
        <v>3086</v>
      </c>
      <c r="F7359">
        <v>2</v>
      </c>
      <c r="G7359">
        <v>960</v>
      </c>
      <c r="H7359">
        <v>8.1500000000000003E-2</v>
      </c>
      <c r="I7359">
        <v>1920</v>
      </c>
      <c r="J7359">
        <v>1920</v>
      </c>
      <c r="K7359">
        <v>1400</v>
      </c>
      <c r="L7359">
        <v>520</v>
      </c>
      <c r="M7359" t="s">
        <v>2951</v>
      </c>
      <c r="N7359" t="s">
        <v>9782</v>
      </c>
      <c r="O7359">
        <v>3</v>
      </c>
      <c r="P7359" t="s">
        <v>64</v>
      </c>
      <c r="Q7359">
        <v>0</v>
      </c>
      <c r="R7359" t="s">
        <v>2953</v>
      </c>
    </row>
    <row r="7360" spans="1:18" x14ac:dyDescent="0.3">
      <c r="A7360" t="s">
        <v>17003</v>
      </c>
      <c r="B7360">
        <v>20251122</v>
      </c>
      <c r="C7360" t="s">
        <v>1956</v>
      </c>
      <c r="D7360" t="s">
        <v>3527</v>
      </c>
      <c r="E7360" t="s">
        <v>3103</v>
      </c>
      <c r="F7360">
        <v>2</v>
      </c>
      <c r="G7360">
        <v>320</v>
      </c>
      <c r="H7360">
        <v>0.1336</v>
      </c>
      <c r="I7360">
        <v>640</v>
      </c>
      <c r="J7360">
        <v>640</v>
      </c>
      <c r="K7360">
        <v>500</v>
      </c>
      <c r="L7360">
        <v>140</v>
      </c>
      <c r="M7360" t="s">
        <v>2951</v>
      </c>
      <c r="N7360" t="s">
        <v>9773</v>
      </c>
      <c r="O7360">
        <v>3</v>
      </c>
      <c r="P7360" t="s">
        <v>64</v>
      </c>
      <c r="Q7360">
        <v>0</v>
      </c>
      <c r="R7360" t="s">
        <v>2953</v>
      </c>
    </row>
    <row r="7361" spans="1:18" x14ac:dyDescent="0.3">
      <c r="A7361" t="s">
        <v>17004</v>
      </c>
      <c r="B7361">
        <v>20251110</v>
      </c>
      <c r="C7361" t="s">
        <v>2768</v>
      </c>
      <c r="D7361" t="s">
        <v>3157</v>
      </c>
      <c r="E7361" t="s">
        <v>2964</v>
      </c>
      <c r="F7361">
        <v>2</v>
      </c>
      <c r="G7361">
        <v>240</v>
      </c>
      <c r="H7361">
        <v>5.5399999999999998E-2</v>
      </c>
      <c r="I7361">
        <v>480</v>
      </c>
      <c r="J7361">
        <v>480</v>
      </c>
      <c r="K7361">
        <v>380</v>
      </c>
      <c r="L7361">
        <v>100</v>
      </c>
      <c r="M7361" t="s">
        <v>2951</v>
      </c>
      <c r="N7361" t="s">
        <v>9786</v>
      </c>
      <c r="O7361">
        <v>4</v>
      </c>
      <c r="P7361" t="s">
        <v>64</v>
      </c>
      <c r="Q7361">
        <v>0</v>
      </c>
      <c r="R7361" t="s">
        <v>2953</v>
      </c>
    </row>
    <row r="7362" spans="1:18" x14ac:dyDescent="0.3">
      <c r="A7362" t="s">
        <v>17005</v>
      </c>
      <c r="B7362">
        <v>20251217</v>
      </c>
      <c r="C7362" t="s">
        <v>1273</v>
      </c>
      <c r="D7362" t="s">
        <v>3048</v>
      </c>
      <c r="E7362" t="s">
        <v>2970</v>
      </c>
      <c r="F7362">
        <v>2</v>
      </c>
      <c r="G7362">
        <v>460</v>
      </c>
      <c r="H7362">
        <v>0.17019999999999999</v>
      </c>
      <c r="I7362">
        <v>920</v>
      </c>
      <c r="J7362">
        <v>920</v>
      </c>
      <c r="K7362">
        <v>720</v>
      </c>
      <c r="L7362">
        <v>200</v>
      </c>
      <c r="M7362" t="s">
        <v>2951</v>
      </c>
      <c r="N7362" t="s">
        <v>9779</v>
      </c>
      <c r="O7362">
        <v>2</v>
      </c>
      <c r="P7362" t="s">
        <v>63</v>
      </c>
      <c r="Q7362">
        <v>0</v>
      </c>
      <c r="R7362" t="s">
        <v>2953</v>
      </c>
    </row>
    <row r="7363" spans="1:18" x14ac:dyDescent="0.3">
      <c r="A7363" t="s">
        <v>17006</v>
      </c>
      <c r="B7363">
        <v>20250614</v>
      </c>
      <c r="C7363" t="s">
        <v>2862</v>
      </c>
      <c r="D7363" t="s">
        <v>3548</v>
      </c>
      <c r="E7363" t="s">
        <v>2979</v>
      </c>
      <c r="F7363">
        <v>2</v>
      </c>
      <c r="G7363">
        <v>28760</v>
      </c>
      <c r="H7363">
        <v>8.3000000000000004E-2</v>
      </c>
      <c r="I7363">
        <v>57520</v>
      </c>
      <c r="J7363">
        <v>57520</v>
      </c>
      <c r="K7363">
        <v>43640</v>
      </c>
      <c r="L7363">
        <v>13880</v>
      </c>
      <c r="M7363" t="s">
        <v>2951</v>
      </c>
      <c r="N7363" t="s">
        <v>9782</v>
      </c>
      <c r="O7363">
        <v>2</v>
      </c>
      <c r="P7363" t="s">
        <v>63</v>
      </c>
      <c r="Q7363">
        <v>0</v>
      </c>
      <c r="R7363" t="s">
        <v>2953</v>
      </c>
    </row>
    <row r="7364" spans="1:18" x14ac:dyDescent="0.3">
      <c r="A7364" t="s">
        <v>17007</v>
      </c>
      <c r="B7364">
        <v>20250929</v>
      </c>
      <c r="C7364" t="s">
        <v>1059</v>
      </c>
      <c r="D7364" t="s">
        <v>3110</v>
      </c>
      <c r="E7364" t="s">
        <v>3318</v>
      </c>
      <c r="F7364">
        <v>2</v>
      </c>
      <c r="G7364">
        <v>150</v>
      </c>
      <c r="H7364">
        <v>9.0300000000000005E-2</v>
      </c>
      <c r="I7364">
        <v>300</v>
      </c>
      <c r="J7364">
        <v>300</v>
      </c>
      <c r="K7364">
        <v>260</v>
      </c>
      <c r="L7364">
        <v>40</v>
      </c>
      <c r="M7364" t="s">
        <v>2951</v>
      </c>
      <c r="N7364" t="s">
        <v>9782</v>
      </c>
      <c r="O7364">
        <v>4</v>
      </c>
      <c r="P7364" t="s">
        <v>64</v>
      </c>
      <c r="Q7364">
        <v>0</v>
      </c>
      <c r="R7364" t="s">
        <v>2953</v>
      </c>
    </row>
    <row r="7365" spans="1:18" x14ac:dyDescent="0.3">
      <c r="A7365" t="s">
        <v>17008</v>
      </c>
      <c r="B7365">
        <v>20250930</v>
      </c>
      <c r="C7365" t="s">
        <v>1640</v>
      </c>
      <c r="D7365" t="s">
        <v>3381</v>
      </c>
      <c r="E7365" t="s">
        <v>3121</v>
      </c>
      <c r="F7365">
        <v>2</v>
      </c>
      <c r="G7365">
        <v>580</v>
      </c>
      <c r="H7365">
        <v>0.14499999999999999</v>
      </c>
      <c r="I7365">
        <v>1160</v>
      </c>
      <c r="J7365">
        <v>1160</v>
      </c>
      <c r="K7365">
        <v>840</v>
      </c>
      <c r="L7365">
        <v>320</v>
      </c>
      <c r="M7365" t="s">
        <v>2951</v>
      </c>
      <c r="N7365" t="s">
        <v>9773</v>
      </c>
      <c r="O7365">
        <v>4</v>
      </c>
      <c r="P7365" t="s">
        <v>64</v>
      </c>
      <c r="Q7365">
        <v>0</v>
      </c>
      <c r="R7365" t="s">
        <v>2953</v>
      </c>
    </row>
    <row r="7366" spans="1:18" x14ac:dyDescent="0.3">
      <c r="A7366" t="s">
        <v>17009</v>
      </c>
      <c r="B7366">
        <v>20250416</v>
      </c>
      <c r="C7366" t="s">
        <v>2462</v>
      </c>
      <c r="D7366" t="s">
        <v>3239</v>
      </c>
      <c r="E7366" t="s">
        <v>3009</v>
      </c>
      <c r="F7366">
        <v>2</v>
      </c>
      <c r="G7366">
        <v>130</v>
      </c>
      <c r="H7366">
        <v>0.1002</v>
      </c>
      <c r="I7366">
        <v>260</v>
      </c>
      <c r="J7366">
        <v>260</v>
      </c>
      <c r="K7366">
        <v>180</v>
      </c>
      <c r="L7366">
        <v>80</v>
      </c>
      <c r="M7366" t="s">
        <v>2951</v>
      </c>
      <c r="N7366" t="s">
        <v>9775</v>
      </c>
      <c r="O7366">
        <v>6</v>
      </c>
      <c r="P7366" t="s">
        <v>64</v>
      </c>
      <c r="Q7366">
        <v>0</v>
      </c>
      <c r="R7366" t="s">
        <v>2953</v>
      </c>
    </row>
    <row r="7367" spans="1:18" x14ac:dyDescent="0.3">
      <c r="A7367" t="s">
        <v>17010</v>
      </c>
      <c r="B7367">
        <v>20250902</v>
      </c>
      <c r="C7367" t="s">
        <v>1458</v>
      </c>
      <c r="D7367" t="s">
        <v>3472</v>
      </c>
      <c r="E7367" t="s">
        <v>2996</v>
      </c>
      <c r="F7367">
        <v>2</v>
      </c>
      <c r="G7367">
        <v>910</v>
      </c>
      <c r="H7367">
        <v>0.1452</v>
      </c>
      <c r="I7367">
        <v>1820</v>
      </c>
      <c r="J7367">
        <v>1820</v>
      </c>
      <c r="K7367">
        <v>1400</v>
      </c>
      <c r="L7367">
        <v>420</v>
      </c>
      <c r="M7367" t="s">
        <v>2951</v>
      </c>
      <c r="N7367" t="s">
        <v>9782</v>
      </c>
      <c r="O7367">
        <v>3</v>
      </c>
      <c r="P7367" t="s">
        <v>64</v>
      </c>
      <c r="Q7367">
        <v>0</v>
      </c>
      <c r="R7367" t="s">
        <v>2953</v>
      </c>
    </row>
    <row r="7368" spans="1:18" x14ac:dyDescent="0.3">
      <c r="A7368" t="s">
        <v>17011</v>
      </c>
      <c r="B7368">
        <v>20250622</v>
      </c>
      <c r="C7368" t="s">
        <v>1364</v>
      </c>
      <c r="D7368" t="s">
        <v>3312</v>
      </c>
      <c r="E7368" t="s">
        <v>2991</v>
      </c>
      <c r="F7368">
        <v>2</v>
      </c>
      <c r="G7368">
        <v>170</v>
      </c>
      <c r="H7368">
        <v>7.9500000000000001E-2</v>
      </c>
      <c r="I7368">
        <v>340</v>
      </c>
      <c r="J7368">
        <v>340</v>
      </c>
      <c r="K7368">
        <v>220</v>
      </c>
      <c r="L7368">
        <v>120</v>
      </c>
      <c r="M7368" t="s">
        <v>2951</v>
      </c>
      <c r="N7368" t="s">
        <v>9775</v>
      </c>
      <c r="O7368">
        <v>6</v>
      </c>
      <c r="P7368" t="s">
        <v>64</v>
      </c>
      <c r="Q7368">
        <v>0</v>
      </c>
      <c r="R7368" t="s">
        <v>2953</v>
      </c>
    </row>
    <row r="7369" spans="1:18" x14ac:dyDescent="0.3">
      <c r="A7369" t="s">
        <v>17012</v>
      </c>
      <c r="B7369">
        <v>20250928</v>
      </c>
      <c r="C7369" t="s">
        <v>2770</v>
      </c>
      <c r="D7369" t="s">
        <v>3381</v>
      </c>
      <c r="E7369" t="s">
        <v>3174</v>
      </c>
      <c r="F7369">
        <v>2</v>
      </c>
      <c r="G7369">
        <v>640</v>
      </c>
      <c r="H7369">
        <v>5.8299999999999998E-2</v>
      </c>
      <c r="I7369">
        <v>1280</v>
      </c>
      <c r="J7369">
        <v>1280</v>
      </c>
      <c r="K7369">
        <v>840</v>
      </c>
      <c r="L7369">
        <v>440</v>
      </c>
      <c r="M7369" t="s">
        <v>2951</v>
      </c>
      <c r="N7369" t="s">
        <v>9775</v>
      </c>
      <c r="O7369">
        <v>2</v>
      </c>
      <c r="P7369" t="s">
        <v>63</v>
      </c>
      <c r="Q7369">
        <v>0</v>
      </c>
      <c r="R7369" t="s">
        <v>2953</v>
      </c>
    </row>
    <row r="7370" spans="1:18" x14ac:dyDescent="0.3">
      <c r="A7370" t="s">
        <v>17013</v>
      </c>
      <c r="B7370">
        <v>20250905</v>
      </c>
      <c r="C7370" t="s">
        <v>1548</v>
      </c>
      <c r="D7370" t="s">
        <v>3157</v>
      </c>
      <c r="E7370" t="s">
        <v>3282</v>
      </c>
      <c r="F7370">
        <v>2</v>
      </c>
      <c r="G7370">
        <v>190</v>
      </c>
      <c r="H7370">
        <v>0.22670000000000001</v>
      </c>
      <c r="I7370">
        <v>380</v>
      </c>
      <c r="J7370">
        <v>380</v>
      </c>
      <c r="K7370">
        <v>380</v>
      </c>
      <c r="L7370">
        <v>0</v>
      </c>
      <c r="M7370" t="s">
        <v>2951</v>
      </c>
      <c r="N7370" t="s">
        <v>9773</v>
      </c>
      <c r="O7370">
        <v>5</v>
      </c>
      <c r="P7370" t="s">
        <v>64</v>
      </c>
      <c r="Q7370">
        <v>0</v>
      </c>
      <c r="R7370" t="s">
        <v>2983</v>
      </c>
    </row>
    <row r="7371" spans="1:18" x14ac:dyDescent="0.3">
      <c r="A7371" t="s">
        <v>17014</v>
      </c>
      <c r="B7371">
        <v>20250108</v>
      </c>
      <c r="C7371" t="s">
        <v>2560</v>
      </c>
      <c r="D7371" t="s">
        <v>3513</v>
      </c>
      <c r="E7371" t="s">
        <v>2998</v>
      </c>
      <c r="F7371">
        <v>2</v>
      </c>
      <c r="G7371">
        <v>20</v>
      </c>
      <c r="H7371">
        <v>0.27779999999999999</v>
      </c>
      <c r="I7371">
        <v>40</v>
      </c>
      <c r="J7371">
        <v>40</v>
      </c>
      <c r="K7371">
        <v>40</v>
      </c>
      <c r="L7371">
        <v>0</v>
      </c>
      <c r="M7371" t="s">
        <v>2951</v>
      </c>
      <c r="N7371" t="s">
        <v>9773</v>
      </c>
      <c r="O7371">
        <v>3</v>
      </c>
      <c r="P7371" t="s">
        <v>64</v>
      </c>
      <c r="Q7371">
        <v>0</v>
      </c>
      <c r="R7371" t="s">
        <v>2983</v>
      </c>
    </row>
    <row r="7372" spans="1:18" x14ac:dyDescent="0.3">
      <c r="A7372" t="s">
        <v>17015</v>
      </c>
      <c r="B7372">
        <v>20251223</v>
      </c>
      <c r="C7372" t="s">
        <v>1770</v>
      </c>
      <c r="D7372" t="s">
        <v>3145</v>
      </c>
      <c r="E7372" t="s">
        <v>3207</v>
      </c>
      <c r="F7372">
        <v>2</v>
      </c>
      <c r="G7372">
        <v>1030</v>
      </c>
      <c r="H7372">
        <v>0.1244</v>
      </c>
      <c r="I7372">
        <v>2060</v>
      </c>
      <c r="J7372">
        <v>2060</v>
      </c>
      <c r="K7372">
        <v>1360</v>
      </c>
      <c r="L7372">
        <v>700</v>
      </c>
      <c r="M7372" t="s">
        <v>2951</v>
      </c>
      <c r="N7372" t="s">
        <v>9773</v>
      </c>
      <c r="O7372">
        <v>4</v>
      </c>
      <c r="P7372" t="s">
        <v>64</v>
      </c>
      <c r="Q7372">
        <v>0</v>
      </c>
      <c r="R7372" t="s">
        <v>2953</v>
      </c>
    </row>
    <row r="7373" spans="1:18" x14ac:dyDescent="0.3">
      <c r="A7373" t="s">
        <v>17016</v>
      </c>
      <c r="B7373">
        <v>20250626</v>
      </c>
      <c r="C7373" t="s">
        <v>2014</v>
      </c>
      <c r="D7373" t="s">
        <v>3430</v>
      </c>
      <c r="E7373" t="s">
        <v>3006</v>
      </c>
      <c r="F7373">
        <v>2</v>
      </c>
      <c r="G7373">
        <v>4170</v>
      </c>
      <c r="H7373">
        <v>0.1152</v>
      </c>
      <c r="I7373">
        <v>8340</v>
      </c>
      <c r="J7373">
        <v>8340</v>
      </c>
      <c r="K7373">
        <v>6580</v>
      </c>
      <c r="L7373">
        <v>1760</v>
      </c>
      <c r="M7373" t="s">
        <v>2951</v>
      </c>
      <c r="N7373" t="s">
        <v>9786</v>
      </c>
      <c r="O7373">
        <v>3</v>
      </c>
      <c r="P7373" t="s">
        <v>64</v>
      </c>
      <c r="Q7373">
        <v>0</v>
      </c>
      <c r="R7373" t="s">
        <v>2953</v>
      </c>
    </row>
    <row r="7374" spans="1:18" x14ac:dyDescent="0.3">
      <c r="A7374" t="s">
        <v>17017</v>
      </c>
      <c r="B7374">
        <v>20250508</v>
      </c>
      <c r="C7374" t="s">
        <v>1260</v>
      </c>
      <c r="D7374" t="s">
        <v>3925</v>
      </c>
      <c r="E7374" t="s">
        <v>2996</v>
      </c>
      <c r="F7374">
        <v>2</v>
      </c>
      <c r="G7374">
        <v>140</v>
      </c>
      <c r="H7374">
        <v>9.0800000000000006E-2</v>
      </c>
      <c r="I7374">
        <v>280</v>
      </c>
      <c r="J7374">
        <v>280</v>
      </c>
      <c r="K7374">
        <v>200</v>
      </c>
      <c r="L7374">
        <v>80</v>
      </c>
      <c r="M7374" t="s">
        <v>2951</v>
      </c>
      <c r="N7374" t="s">
        <v>9775</v>
      </c>
      <c r="O7374">
        <v>3</v>
      </c>
      <c r="P7374" t="s">
        <v>64</v>
      </c>
      <c r="Q7374">
        <v>0</v>
      </c>
      <c r="R7374" t="s">
        <v>2953</v>
      </c>
    </row>
    <row r="7375" spans="1:18" x14ac:dyDescent="0.3">
      <c r="A7375" t="s">
        <v>17018</v>
      </c>
      <c r="B7375">
        <v>20250220</v>
      </c>
      <c r="C7375" t="s">
        <v>1003</v>
      </c>
      <c r="D7375" t="s">
        <v>3011</v>
      </c>
      <c r="E7375" t="s">
        <v>3158</v>
      </c>
      <c r="F7375">
        <v>2</v>
      </c>
      <c r="G7375">
        <v>1290</v>
      </c>
      <c r="H7375">
        <v>0.1021</v>
      </c>
      <c r="I7375">
        <v>2580</v>
      </c>
      <c r="J7375">
        <v>2580</v>
      </c>
      <c r="K7375">
        <v>2240</v>
      </c>
      <c r="L7375">
        <v>340</v>
      </c>
      <c r="M7375" t="s">
        <v>2951</v>
      </c>
      <c r="N7375" t="s">
        <v>9779</v>
      </c>
      <c r="O7375">
        <v>3</v>
      </c>
      <c r="P7375" t="s">
        <v>64</v>
      </c>
      <c r="Q7375">
        <v>0</v>
      </c>
      <c r="R7375" t="s">
        <v>2953</v>
      </c>
    </row>
    <row r="7376" spans="1:18" x14ac:dyDescent="0.3">
      <c r="A7376" t="s">
        <v>17019</v>
      </c>
      <c r="B7376">
        <v>20250611</v>
      </c>
      <c r="C7376" t="s">
        <v>1806</v>
      </c>
      <c r="D7376" t="s">
        <v>3153</v>
      </c>
      <c r="E7376" t="s">
        <v>3106</v>
      </c>
      <c r="F7376">
        <v>2</v>
      </c>
      <c r="G7376">
        <v>380</v>
      </c>
      <c r="H7376">
        <v>0.1933</v>
      </c>
      <c r="I7376">
        <v>760</v>
      </c>
      <c r="J7376">
        <v>760</v>
      </c>
      <c r="K7376">
        <v>600</v>
      </c>
      <c r="L7376">
        <v>160</v>
      </c>
      <c r="M7376" t="s">
        <v>2951</v>
      </c>
      <c r="N7376" t="s">
        <v>9779</v>
      </c>
      <c r="O7376">
        <v>0</v>
      </c>
      <c r="P7376" t="s">
        <v>63</v>
      </c>
      <c r="Q7376">
        <v>0</v>
      </c>
      <c r="R7376" t="s">
        <v>2953</v>
      </c>
    </row>
    <row r="7377" spans="1:18" x14ac:dyDescent="0.3">
      <c r="A7377" t="s">
        <v>17020</v>
      </c>
      <c r="B7377">
        <v>20250822</v>
      </c>
      <c r="C7377" t="s">
        <v>2223</v>
      </c>
      <c r="D7377" t="s">
        <v>3017</v>
      </c>
      <c r="E7377" t="s">
        <v>2961</v>
      </c>
      <c r="F7377">
        <v>2</v>
      </c>
      <c r="G7377">
        <v>640</v>
      </c>
      <c r="H7377">
        <v>0.1171</v>
      </c>
      <c r="I7377">
        <v>1280</v>
      </c>
      <c r="J7377">
        <v>1280</v>
      </c>
      <c r="K7377">
        <v>1060</v>
      </c>
      <c r="L7377">
        <v>220</v>
      </c>
      <c r="M7377" t="s">
        <v>2951</v>
      </c>
      <c r="N7377" t="s">
        <v>9782</v>
      </c>
      <c r="O7377">
        <v>1</v>
      </c>
      <c r="P7377" t="s">
        <v>63</v>
      </c>
      <c r="Q7377">
        <v>0</v>
      </c>
      <c r="R7377" t="s">
        <v>2953</v>
      </c>
    </row>
    <row r="7378" spans="1:18" x14ac:dyDescent="0.3">
      <c r="A7378" t="s">
        <v>17021</v>
      </c>
      <c r="B7378">
        <v>20250323</v>
      </c>
      <c r="C7378" t="s">
        <v>1821</v>
      </c>
      <c r="D7378" t="s">
        <v>3097</v>
      </c>
      <c r="E7378" t="s">
        <v>2996</v>
      </c>
      <c r="F7378">
        <v>2</v>
      </c>
      <c r="G7378">
        <v>630</v>
      </c>
      <c r="H7378">
        <v>6.0499999999999998E-2</v>
      </c>
      <c r="I7378">
        <v>1260</v>
      </c>
      <c r="J7378">
        <v>1260</v>
      </c>
      <c r="K7378">
        <v>940</v>
      </c>
      <c r="L7378">
        <v>320</v>
      </c>
      <c r="M7378" t="s">
        <v>2951</v>
      </c>
      <c r="N7378" t="s">
        <v>9782</v>
      </c>
      <c r="O7378">
        <v>3</v>
      </c>
      <c r="P7378" t="s">
        <v>64</v>
      </c>
      <c r="Q7378">
        <v>0</v>
      </c>
      <c r="R7378" t="s">
        <v>2953</v>
      </c>
    </row>
    <row r="7379" spans="1:18" x14ac:dyDescent="0.3">
      <c r="A7379" t="s">
        <v>17022</v>
      </c>
      <c r="B7379">
        <v>20250317</v>
      </c>
      <c r="C7379" t="s">
        <v>925</v>
      </c>
      <c r="D7379" t="s">
        <v>3008</v>
      </c>
      <c r="E7379" t="s">
        <v>2950</v>
      </c>
      <c r="F7379">
        <v>2</v>
      </c>
      <c r="G7379">
        <v>420</v>
      </c>
      <c r="H7379">
        <v>0.1517</v>
      </c>
      <c r="I7379">
        <v>840</v>
      </c>
      <c r="J7379">
        <v>840</v>
      </c>
      <c r="K7379">
        <v>560</v>
      </c>
      <c r="L7379">
        <v>280</v>
      </c>
      <c r="M7379" t="s">
        <v>2951</v>
      </c>
      <c r="N7379" t="s">
        <v>9775</v>
      </c>
      <c r="O7379">
        <v>3</v>
      </c>
      <c r="P7379" t="s">
        <v>64</v>
      </c>
      <c r="Q7379">
        <v>0</v>
      </c>
      <c r="R7379" t="s">
        <v>2953</v>
      </c>
    </row>
    <row r="7380" spans="1:18" x14ac:dyDescent="0.3">
      <c r="A7380" t="s">
        <v>17023</v>
      </c>
      <c r="B7380">
        <v>20250502</v>
      </c>
      <c r="C7380" t="s">
        <v>1822</v>
      </c>
      <c r="D7380" t="s">
        <v>3123</v>
      </c>
      <c r="E7380" t="s">
        <v>3036</v>
      </c>
      <c r="F7380">
        <v>2</v>
      </c>
      <c r="G7380">
        <v>15320</v>
      </c>
      <c r="H7380">
        <v>0.1069</v>
      </c>
      <c r="I7380">
        <v>30640</v>
      </c>
      <c r="J7380">
        <v>30640</v>
      </c>
      <c r="K7380">
        <v>24500</v>
      </c>
      <c r="L7380">
        <v>6140</v>
      </c>
      <c r="M7380" t="s">
        <v>2951</v>
      </c>
      <c r="N7380" t="s">
        <v>9775</v>
      </c>
      <c r="O7380">
        <v>3</v>
      </c>
      <c r="P7380" t="s">
        <v>64</v>
      </c>
      <c r="Q7380">
        <v>0</v>
      </c>
      <c r="R7380" t="s">
        <v>2953</v>
      </c>
    </row>
    <row r="7381" spans="1:18" x14ac:dyDescent="0.3">
      <c r="A7381" t="s">
        <v>17024</v>
      </c>
      <c r="B7381">
        <v>20251126</v>
      </c>
      <c r="C7381" t="s">
        <v>1718</v>
      </c>
      <c r="D7381" t="s">
        <v>3497</v>
      </c>
      <c r="E7381" t="s">
        <v>3103</v>
      </c>
      <c r="F7381">
        <v>2</v>
      </c>
      <c r="G7381">
        <v>420</v>
      </c>
      <c r="H7381">
        <v>0.15179999999999999</v>
      </c>
      <c r="I7381">
        <v>840</v>
      </c>
      <c r="J7381">
        <v>840</v>
      </c>
      <c r="K7381">
        <v>580</v>
      </c>
      <c r="L7381">
        <v>260</v>
      </c>
      <c r="M7381" t="s">
        <v>2951</v>
      </c>
      <c r="N7381" t="s">
        <v>9782</v>
      </c>
      <c r="O7381">
        <v>6</v>
      </c>
      <c r="P7381" t="s">
        <v>64</v>
      </c>
      <c r="Q7381">
        <v>0</v>
      </c>
      <c r="R7381" t="s">
        <v>2953</v>
      </c>
    </row>
    <row r="7382" spans="1:18" x14ac:dyDescent="0.3">
      <c r="A7382" t="s">
        <v>17025</v>
      </c>
      <c r="B7382">
        <v>20251205</v>
      </c>
      <c r="C7382" t="s">
        <v>1342</v>
      </c>
      <c r="D7382" t="s">
        <v>3674</v>
      </c>
      <c r="E7382" t="s">
        <v>3318</v>
      </c>
      <c r="F7382">
        <v>2</v>
      </c>
      <c r="G7382">
        <v>760</v>
      </c>
      <c r="H7382">
        <v>0.12089999999999999</v>
      </c>
      <c r="I7382">
        <v>1520</v>
      </c>
      <c r="J7382">
        <v>1520</v>
      </c>
      <c r="K7382">
        <v>1000</v>
      </c>
      <c r="L7382">
        <v>520</v>
      </c>
      <c r="M7382" t="s">
        <v>2951</v>
      </c>
      <c r="N7382" t="s">
        <v>9786</v>
      </c>
      <c r="O7382">
        <v>3</v>
      </c>
      <c r="P7382" t="s">
        <v>64</v>
      </c>
      <c r="Q7382">
        <v>0</v>
      </c>
      <c r="R7382" t="s">
        <v>2953</v>
      </c>
    </row>
    <row r="7383" spans="1:18" x14ac:dyDescent="0.3">
      <c r="A7383" t="s">
        <v>17026</v>
      </c>
      <c r="B7383">
        <v>20250713</v>
      </c>
      <c r="C7383" t="s">
        <v>1709</v>
      </c>
      <c r="D7383" t="s">
        <v>3692</v>
      </c>
      <c r="E7383" t="s">
        <v>2964</v>
      </c>
      <c r="F7383">
        <v>2</v>
      </c>
      <c r="G7383">
        <v>140</v>
      </c>
      <c r="H7383">
        <v>4.9599999999999998E-2</v>
      </c>
      <c r="I7383">
        <v>280</v>
      </c>
      <c r="J7383">
        <v>280</v>
      </c>
      <c r="K7383">
        <v>180</v>
      </c>
      <c r="L7383">
        <v>100</v>
      </c>
      <c r="M7383" t="s">
        <v>2951</v>
      </c>
      <c r="N7383" t="s">
        <v>9786</v>
      </c>
      <c r="O7383">
        <v>9</v>
      </c>
      <c r="P7383" t="s">
        <v>64</v>
      </c>
      <c r="Q7383">
        <v>0</v>
      </c>
      <c r="R7383" t="s">
        <v>2953</v>
      </c>
    </row>
    <row r="7384" spans="1:18" x14ac:dyDescent="0.3">
      <c r="A7384" t="s">
        <v>17027</v>
      </c>
      <c r="B7384">
        <v>20250711</v>
      </c>
      <c r="C7384" t="s">
        <v>2773</v>
      </c>
      <c r="D7384" t="s">
        <v>2969</v>
      </c>
      <c r="E7384" t="s">
        <v>2956</v>
      </c>
      <c r="F7384">
        <v>2</v>
      </c>
      <c r="G7384">
        <v>21630</v>
      </c>
      <c r="H7384">
        <v>0.1479</v>
      </c>
      <c r="I7384">
        <v>43260</v>
      </c>
      <c r="J7384">
        <v>43260</v>
      </c>
      <c r="K7384">
        <v>35420</v>
      </c>
      <c r="L7384">
        <v>7840</v>
      </c>
      <c r="M7384" t="s">
        <v>2951</v>
      </c>
      <c r="N7384" t="s">
        <v>9775</v>
      </c>
      <c r="O7384">
        <v>4</v>
      </c>
      <c r="P7384" t="s">
        <v>64</v>
      </c>
      <c r="Q7384">
        <v>0</v>
      </c>
      <c r="R7384" t="s">
        <v>2953</v>
      </c>
    </row>
    <row r="7385" spans="1:18" x14ac:dyDescent="0.3">
      <c r="A7385" t="s">
        <v>17028</v>
      </c>
      <c r="B7385">
        <v>20250906</v>
      </c>
      <c r="C7385" t="s">
        <v>2025</v>
      </c>
      <c r="D7385" t="s">
        <v>3136</v>
      </c>
      <c r="E7385" t="s">
        <v>2973</v>
      </c>
      <c r="F7385">
        <v>2</v>
      </c>
      <c r="G7385">
        <v>150</v>
      </c>
      <c r="H7385">
        <v>0.14549999999999999</v>
      </c>
      <c r="I7385">
        <v>300</v>
      </c>
      <c r="J7385">
        <v>300</v>
      </c>
      <c r="K7385">
        <v>220</v>
      </c>
      <c r="L7385">
        <v>80</v>
      </c>
      <c r="M7385" t="s">
        <v>2951</v>
      </c>
      <c r="N7385" t="s">
        <v>9779</v>
      </c>
      <c r="O7385">
        <v>4</v>
      </c>
      <c r="P7385" t="s">
        <v>64</v>
      </c>
      <c r="Q7385">
        <v>0</v>
      </c>
      <c r="R7385" t="s">
        <v>2953</v>
      </c>
    </row>
    <row r="7386" spans="1:18" x14ac:dyDescent="0.3">
      <c r="A7386" t="s">
        <v>17029</v>
      </c>
      <c r="B7386">
        <v>20250524</v>
      </c>
      <c r="C7386" t="s">
        <v>2754</v>
      </c>
      <c r="D7386" t="s">
        <v>3231</v>
      </c>
      <c r="E7386" t="s">
        <v>3282</v>
      </c>
      <c r="F7386">
        <v>2</v>
      </c>
      <c r="G7386">
        <v>2890</v>
      </c>
      <c r="H7386">
        <v>0.20580000000000001</v>
      </c>
      <c r="I7386">
        <v>5780</v>
      </c>
      <c r="J7386">
        <v>5780</v>
      </c>
      <c r="K7386">
        <v>4460</v>
      </c>
      <c r="L7386">
        <v>1320</v>
      </c>
      <c r="M7386" t="s">
        <v>2951</v>
      </c>
      <c r="N7386" t="s">
        <v>9773</v>
      </c>
      <c r="O7386">
        <v>4</v>
      </c>
      <c r="P7386" t="s">
        <v>64</v>
      </c>
      <c r="Q7386">
        <v>0</v>
      </c>
      <c r="R7386" t="s">
        <v>2953</v>
      </c>
    </row>
    <row r="7387" spans="1:18" x14ac:dyDescent="0.3">
      <c r="A7387" t="s">
        <v>17030</v>
      </c>
      <c r="B7387">
        <v>20250106</v>
      </c>
      <c r="C7387" t="s">
        <v>1013</v>
      </c>
      <c r="D7387" t="s">
        <v>2958</v>
      </c>
      <c r="E7387" t="s">
        <v>3036</v>
      </c>
      <c r="F7387">
        <v>2</v>
      </c>
      <c r="G7387">
        <v>490</v>
      </c>
      <c r="H7387">
        <v>7.6700000000000004E-2</v>
      </c>
      <c r="I7387">
        <v>980</v>
      </c>
      <c r="J7387">
        <v>980</v>
      </c>
      <c r="K7387">
        <v>720</v>
      </c>
      <c r="L7387">
        <v>260</v>
      </c>
      <c r="M7387" t="s">
        <v>2951</v>
      </c>
      <c r="N7387" t="s">
        <v>9786</v>
      </c>
      <c r="O7387">
        <v>4</v>
      </c>
      <c r="P7387" t="s">
        <v>64</v>
      </c>
      <c r="Q7387">
        <v>0</v>
      </c>
      <c r="R7387" t="s">
        <v>2953</v>
      </c>
    </row>
    <row r="7388" spans="1:18" x14ac:dyDescent="0.3">
      <c r="A7388" t="s">
        <v>17031</v>
      </c>
      <c r="B7388">
        <v>20250402</v>
      </c>
      <c r="C7388" t="s">
        <v>160</v>
      </c>
      <c r="D7388" t="s">
        <v>3221</v>
      </c>
      <c r="E7388" t="s">
        <v>3164</v>
      </c>
      <c r="F7388">
        <v>2</v>
      </c>
      <c r="G7388">
        <v>21420</v>
      </c>
      <c r="H7388">
        <v>8.5599999999999996E-2</v>
      </c>
      <c r="I7388">
        <v>42840</v>
      </c>
      <c r="J7388">
        <v>42840</v>
      </c>
      <c r="K7388">
        <v>34640</v>
      </c>
      <c r="L7388">
        <v>8200</v>
      </c>
      <c r="M7388" t="s">
        <v>2951</v>
      </c>
      <c r="N7388" t="s">
        <v>9775</v>
      </c>
      <c r="O7388">
        <v>4</v>
      </c>
      <c r="P7388" t="s">
        <v>64</v>
      </c>
      <c r="Q7388">
        <v>0</v>
      </c>
      <c r="R7388" t="s">
        <v>2953</v>
      </c>
    </row>
    <row r="7389" spans="1:18" x14ac:dyDescent="0.3">
      <c r="A7389" t="s">
        <v>17032</v>
      </c>
      <c r="B7389">
        <v>20250923</v>
      </c>
      <c r="C7389" t="s">
        <v>1160</v>
      </c>
      <c r="D7389" t="s">
        <v>3028</v>
      </c>
      <c r="E7389" t="s">
        <v>3012</v>
      </c>
      <c r="F7389">
        <v>2</v>
      </c>
      <c r="G7389">
        <v>430</v>
      </c>
      <c r="H7389">
        <v>7.9299999999999995E-2</v>
      </c>
      <c r="I7389">
        <v>860</v>
      </c>
      <c r="J7389">
        <v>860</v>
      </c>
      <c r="K7389">
        <v>720</v>
      </c>
      <c r="L7389">
        <v>140</v>
      </c>
      <c r="M7389" t="s">
        <v>2951</v>
      </c>
      <c r="N7389" t="s">
        <v>9775</v>
      </c>
      <c r="O7389">
        <v>4</v>
      </c>
      <c r="P7389" t="s">
        <v>64</v>
      </c>
      <c r="Q7389">
        <v>0</v>
      </c>
      <c r="R7389" t="s">
        <v>2953</v>
      </c>
    </row>
    <row r="7390" spans="1:18" x14ac:dyDescent="0.3">
      <c r="A7390" t="s">
        <v>17033</v>
      </c>
      <c r="B7390">
        <v>20250215</v>
      </c>
      <c r="C7390" t="s">
        <v>945</v>
      </c>
      <c r="D7390" t="s">
        <v>3173</v>
      </c>
      <c r="E7390" t="s">
        <v>2991</v>
      </c>
      <c r="F7390">
        <v>2</v>
      </c>
      <c r="G7390">
        <v>3370</v>
      </c>
      <c r="H7390">
        <v>7.2599999999999998E-2</v>
      </c>
      <c r="I7390">
        <v>6740</v>
      </c>
      <c r="J7390">
        <v>6740</v>
      </c>
      <c r="K7390">
        <v>4240</v>
      </c>
      <c r="L7390">
        <v>2500</v>
      </c>
      <c r="M7390" t="s">
        <v>2951</v>
      </c>
      <c r="N7390" t="s">
        <v>9782</v>
      </c>
      <c r="O7390">
        <v>3</v>
      </c>
      <c r="P7390" t="s">
        <v>64</v>
      </c>
      <c r="Q7390">
        <v>0</v>
      </c>
      <c r="R7390" t="s">
        <v>2953</v>
      </c>
    </row>
    <row r="7391" spans="1:18" x14ac:dyDescent="0.3">
      <c r="A7391" t="s">
        <v>17034</v>
      </c>
      <c r="B7391">
        <v>20250803</v>
      </c>
      <c r="C7391" t="s">
        <v>2275</v>
      </c>
      <c r="D7391" t="s">
        <v>3250</v>
      </c>
      <c r="E7391" t="s">
        <v>2970</v>
      </c>
      <c r="F7391">
        <v>2</v>
      </c>
      <c r="G7391">
        <v>200</v>
      </c>
      <c r="H7391">
        <v>8.72E-2</v>
      </c>
      <c r="I7391">
        <v>400</v>
      </c>
      <c r="J7391">
        <v>400</v>
      </c>
      <c r="K7391">
        <v>260</v>
      </c>
      <c r="L7391">
        <v>140</v>
      </c>
      <c r="M7391" t="s">
        <v>2951</v>
      </c>
      <c r="N7391" t="s">
        <v>9782</v>
      </c>
      <c r="O7391">
        <v>4</v>
      </c>
      <c r="P7391" t="s">
        <v>64</v>
      </c>
      <c r="Q7391">
        <v>0</v>
      </c>
      <c r="R7391" t="s">
        <v>2953</v>
      </c>
    </row>
    <row r="7392" spans="1:18" x14ac:dyDescent="0.3">
      <c r="A7392" t="s">
        <v>17035</v>
      </c>
      <c r="B7392">
        <v>20250904</v>
      </c>
      <c r="C7392" t="s">
        <v>2257</v>
      </c>
      <c r="D7392" t="s">
        <v>3361</v>
      </c>
      <c r="E7392" t="s">
        <v>3322</v>
      </c>
      <c r="F7392">
        <v>2</v>
      </c>
      <c r="G7392">
        <v>16420</v>
      </c>
      <c r="H7392">
        <v>0.12559999999999999</v>
      </c>
      <c r="I7392">
        <v>32840</v>
      </c>
      <c r="J7392">
        <v>32840</v>
      </c>
      <c r="K7392">
        <v>27320</v>
      </c>
      <c r="L7392">
        <v>5520</v>
      </c>
      <c r="M7392" t="s">
        <v>2951</v>
      </c>
      <c r="N7392" t="s">
        <v>9782</v>
      </c>
      <c r="O7392">
        <v>1</v>
      </c>
      <c r="P7392" t="s">
        <v>63</v>
      </c>
      <c r="Q7392">
        <v>0</v>
      </c>
      <c r="R7392" t="s">
        <v>2953</v>
      </c>
    </row>
    <row r="7393" spans="1:18" x14ac:dyDescent="0.3">
      <c r="A7393" t="s">
        <v>17036</v>
      </c>
      <c r="B7393">
        <v>20251101</v>
      </c>
      <c r="C7393" t="s">
        <v>2292</v>
      </c>
      <c r="D7393" t="s">
        <v>3674</v>
      </c>
      <c r="E7393" t="s">
        <v>3282</v>
      </c>
      <c r="F7393">
        <v>2</v>
      </c>
      <c r="G7393">
        <v>730</v>
      </c>
      <c r="H7393">
        <v>0.14940000000000001</v>
      </c>
      <c r="I7393">
        <v>1460</v>
      </c>
      <c r="J7393">
        <v>1460</v>
      </c>
      <c r="K7393">
        <v>1000</v>
      </c>
      <c r="L7393">
        <v>460</v>
      </c>
      <c r="M7393" t="s">
        <v>2951</v>
      </c>
      <c r="N7393" t="s">
        <v>9782</v>
      </c>
      <c r="O7393">
        <v>4</v>
      </c>
      <c r="P7393" t="s">
        <v>64</v>
      </c>
      <c r="Q7393">
        <v>0</v>
      </c>
      <c r="R7393" t="s">
        <v>2953</v>
      </c>
    </row>
    <row r="7394" spans="1:18" x14ac:dyDescent="0.3">
      <c r="A7394" t="s">
        <v>17037</v>
      </c>
      <c r="B7394">
        <v>20250326</v>
      </c>
      <c r="C7394" t="s">
        <v>2517</v>
      </c>
      <c r="D7394" t="s">
        <v>2958</v>
      </c>
      <c r="E7394" t="s">
        <v>3033</v>
      </c>
      <c r="F7394">
        <v>2</v>
      </c>
      <c r="G7394">
        <v>480</v>
      </c>
      <c r="H7394">
        <v>9.5600000000000004E-2</v>
      </c>
      <c r="I7394">
        <v>960</v>
      </c>
      <c r="J7394">
        <v>960</v>
      </c>
      <c r="K7394">
        <v>720</v>
      </c>
      <c r="L7394">
        <v>240</v>
      </c>
      <c r="M7394" t="s">
        <v>2951</v>
      </c>
      <c r="N7394" t="s">
        <v>9775</v>
      </c>
      <c r="O7394">
        <v>5</v>
      </c>
      <c r="P7394" t="s">
        <v>64</v>
      </c>
      <c r="Q7394">
        <v>0</v>
      </c>
      <c r="R7394" t="s">
        <v>2953</v>
      </c>
    </row>
    <row r="7395" spans="1:18" x14ac:dyDescent="0.3">
      <c r="A7395" t="s">
        <v>17038</v>
      </c>
      <c r="B7395">
        <v>20250926</v>
      </c>
      <c r="C7395" t="s">
        <v>2531</v>
      </c>
      <c r="D7395" t="s">
        <v>3361</v>
      </c>
      <c r="E7395" t="s">
        <v>3121</v>
      </c>
      <c r="F7395">
        <v>2</v>
      </c>
      <c r="G7395">
        <v>16460</v>
      </c>
      <c r="H7395">
        <v>0.12379999999999999</v>
      </c>
      <c r="I7395">
        <v>32920</v>
      </c>
      <c r="J7395">
        <v>32920</v>
      </c>
      <c r="K7395">
        <v>27320</v>
      </c>
      <c r="L7395">
        <v>5600</v>
      </c>
      <c r="M7395" t="s">
        <v>2951</v>
      </c>
      <c r="N7395" t="s">
        <v>9786</v>
      </c>
      <c r="O7395">
        <v>5</v>
      </c>
      <c r="P7395" t="s">
        <v>64</v>
      </c>
      <c r="Q7395">
        <v>0</v>
      </c>
      <c r="R7395" t="s">
        <v>2953</v>
      </c>
    </row>
    <row r="7396" spans="1:18" x14ac:dyDescent="0.3">
      <c r="A7396" t="s">
        <v>17039</v>
      </c>
      <c r="B7396">
        <v>20250414</v>
      </c>
      <c r="C7396" t="s">
        <v>690</v>
      </c>
      <c r="D7396" t="s">
        <v>3000</v>
      </c>
      <c r="E7396" t="s">
        <v>2956</v>
      </c>
      <c r="F7396">
        <v>2</v>
      </c>
      <c r="G7396">
        <v>100</v>
      </c>
      <c r="H7396">
        <v>0.1167</v>
      </c>
      <c r="I7396">
        <v>200</v>
      </c>
      <c r="J7396">
        <v>200</v>
      </c>
      <c r="K7396">
        <v>160</v>
      </c>
      <c r="L7396">
        <v>40</v>
      </c>
      <c r="M7396" t="s">
        <v>2951</v>
      </c>
      <c r="N7396" t="s">
        <v>9779</v>
      </c>
      <c r="O7396">
        <v>2</v>
      </c>
      <c r="P7396" t="s">
        <v>63</v>
      </c>
      <c r="Q7396">
        <v>0</v>
      </c>
      <c r="R7396" t="s">
        <v>2953</v>
      </c>
    </row>
    <row r="7397" spans="1:18" x14ac:dyDescent="0.3">
      <c r="A7397" t="s">
        <v>17040</v>
      </c>
      <c r="B7397">
        <v>20250129</v>
      </c>
      <c r="C7397" t="s">
        <v>2847</v>
      </c>
      <c r="D7397" t="s">
        <v>3195</v>
      </c>
      <c r="E7397" t="s">
        <v>3083</v>
      </c>
      <c r="F7397">
        <v>2</v>
      </c>
      <c r="G7397">
        <v>740</v>
      </c>
      <c r="H7397">
        <v>0.10589999999999999</v>
      </c>
      <c r="I7397">
        <v>1480</v>
      </c>
      <c r="J7397">
        <v>1480</v>
      </c>
      <c r="K7397">
        <v>1200</v>
      </c>
      <c r="L7397">
        <v>280</v>
      </c>
      <c r="M7397" t="s">
        <v>2951</v>
      </c>
      <c r="N7397" t="s">
        <v>9775</v>
      </c>
      <c r="O7397">
        <v>3</v>
      </c>
      <c r="P7397" t="s">
        <v>64</v>
      </c>
      <c r="Q7397">
        <v>0</v>
      </c>
      <c r="R7397" t="s">
        <v>2953</v>
      </c>
    </row>
    <row r="7398" spans="1:18" x14ac:dyDescent="0.3">
      <c r="A7398" t="s">
        <v>17041</v>
      </c>
      <c r="B7398">
        <v>20251014</v>
      </c>
      <c r="C7398" t="s">
        <v>1379</v>
      </c>
      <c r="D7398" t="s">
        <v>3085</v>
      </c>
      <c r="E7398" t="s">
        <v>3086</v>
      </c>
      <c r="F7398">
        <v>2</v>
      </c>
      <c r="G7398">
        <v>2150</v>
      </c>
      <c r="H7398">
        <v>0.1074</v>
      </c>
      <c r="I7398">
        <v>4300</v>
      </c>
      <c r="J7398">
        <v>4300</v>
      </c>
      <c r="K7398">
        <v>3200</v>
      </c>
      <c r="L7398">
        <v>1100</v>
      </c>
      <c r="M7398" t="s">
        <v>2951</v>
      </c>
      <c r="N7398" t="s">
        <v>9779</v>
      </c>
      <c r="O7398">
        <v>4</v>
      </c>
      <c r="P7398" t="s">
        <v>64</v>
      </c>
      <c r="Q7398">
        <v>0</v>
      </c>
      <c r="R7398" t="s">
        <v>2953</v>
      </c>
    </row>
    <row r="7399" spans="1:18" x14ac:dyDescent="0.3">
      <c r="A7399" t="s">
        <v>17042</v>
      </c>
      <c r="B7399">
        <v>20250414</v>
      </c>
      <c r="C7399" t="s">
        <v>2393</v>
      </c>
      <c r="D7399" t="s">
        <v>3250</v>
      </c>
      <c r="E7399" t="s">
        <v>3086</v>
      </c>
      <c r="F7399">
        <v>2</v>
      </c>
      <c r="G7399">
        <v>180</v>
      </c>
      <c r="H7399">
        <v>0.15970000000000001</v>
      </c>
      <c r="I7399">
        <v>360</v>
      </c>
      <c r="J7399">
        <v>360</v>
      </c>
      <c r="K7399">
        <v>260</v>
      </c>
      <c r="L7399">
        <v>100</v>
      </c>
      <c r="M7399" t="s">
        <v>2951</v>
      </c>
      <c r="N7399" t="s">
        <v>9779</v>
      </c>
      <c r="O7399">
        <v>2</v>
      </c>
      <c r="P7399" t="s">
        <v>63</v>
      </c>
      <c r="Q7399">
        <v>0</v>
      </c>
      <c r="R7399" t="s">
        <v>2953</v>
      </c>
    </row>
    <row r="7400" spans="1:18" x14ac:dyDescent="0.3">
      <c r="A7400" t="s">
        <v>17043</v>
      </c>
      <c r="B7400">
        <v>20250810</v>
      </c>
      <c r="C7400" t="s">
        <v>2023</v>
      </c>
      <c r="D7400" t="s">
        <v>2978</v>
      </c>
      <c r="E7400" t="s">
        <v>3282</v>
      </c>
      <c r="F7400">
        <v>2</v>
      </c>
      <c r="G7400">
        <v>480</v>
      </c>
      <c r="H7400">
        <v>0.1032</v>
      </c>
      <c r="I7400">
        <v>960</v>
      </c>
      <c r="J7400">
        <v>960</v>
      </c>
      <c r="K7400">
        <v>620</v>
      </c>
      <c r="L7400">
        <v>340</v>
      </c>
      <c r="M7400" t="s">
        <v>2951</v>
      </c>
      <c r="N7400" t="s">
        <v>9775</v>
      </c>
      <c r="O7400">
        <v>4</v>
      </c>
      <c r="P7400" t="s">
        <v>64</v>
      </c>
      <c r="Q7400">
        <v>0</v>
      </c>
      <c r="R7400" t="s">
        <v>2953</v>
      </c>
    </row>
    <row r="7401" spans="1:18" x14ac:dyDescent="0.3">
      <c r="A7401" t="s">
        <v>17044</v>
      </c>
      <c r="B7401">
        <v>20250405</v>
      </c>
      <c r="C7401" t="s">
        <v>1165</v>
      </c>
      <c r="D7401" t="s">
        <v>3674</v>
      </c>
      <c r="E7401" t="s">
        <v>3103</v>
      </c>
      <c r="F7401">
        <v>2</v>
      </c>
      <c r="G7401">
        <v>700</v>
      </c>
      <c r="H7401">
        <v>0.1804</v>
      </c>
      <c r="I7401">
        <v>1400</v>
      </c>
      <c r="J7401">
        <v>1400</v>
      </c>
      <c r="K7401">
        <v>1000</v>
      </c>
      <c r="L7401">
        <v>400</v>
      </c>
      <c r="M7401" t="s">
        <v>2951</v>
      </c>
      <c r="N7401" t="s">
        <v>9779</v>
      </c>
      <c r="O7401">
        <v>3</v>
      </c>
      <c r="P7401" t="s">
        <v>64</v>
      </c>
      <c r="Q7401">
        <v>0</v>
      </c>
      <c r="R7401" t="s">
        <v>2953</v>
      </c>
    </row>
    <row r="7402" spans="1:18" x14ac:dyDescent="0.3">
      <c r="A7402" t="s">
        <v>17045</v>
      </c>
      <c r="B7402">
        <v>20251003</v>
      </c>
      <c r="C7402" t="s">
        <v>2307</v>
      </c>
      <c r="D7402" t="s">
        <v>2955</v>
      </c>
      <c r="E7402" t="s">
        <v>3322</v>
      </c>
      <c r="F7402">
        <v>2</v>
      </c>
      <c r="G7402">
        <v>80</v>
      </c>
      <c r="H7402">
        <v>0.15609999999999999</v>
      </c>
      <c r="I7402">
        <v>160</v>
      </c>
      <c r="J7402">
        <v>160</v>
      </c>
      <c r="K7402">
        <v>120</v>
      </c>
      <c r="L7402">
        <v>40</v>
      </c>
      <c r="M7402" t="s">
        <v>2951</v>
      </c>
      <c r="N7402" t="s">
        <v>9779</v>
      </c>
      <c r="O7402">
        <v>3</v>
      </c>
      <c r="P7402" t="s">
        <v>64</v>
      </c>
      <c r="Q7402">
        <v>0</v>
      </c>
      <c r="R7402" t="s">
        <v>2953</v>
      </c>
    </row>
    <row r="7403" spans="1:18" x14ac:dyDescent="0.3">
      <c r="A7403" t="s">
        <v>17046</v>
      </c>
      <c r="B7403">
        <v>20251119</v>
      </c>
      <c r="C7403" t="s">
        <v>1276</v>
      </c>
      <c r="D7403" t="s">
        <v>3068</v>
      </c>
      <c r="E7403" t="s">
        <v>3164</v>
      </c>
      <c r="F7403">
        <v>2</v>
      </c>
      <c r="G7403">
        <v>290</v>
      </c>
      <c r="H7403">
        <v>8.0799999999999997E-2</v>
      </c>
      <c r="I7403">
        <v>580</v>
      </c>
      <c r="J7403">
        <v>580</v>
      </c>
      <c r="K7403">
        <v>440</v>
      </c>
      <c r="L7403">
        <v>140</v>
      </c>
      <c r="M7403" t="s">
        <v>2951</v>
      </c>
      <c r="N7403" t="s">
        <v>9775</v>
      </c>
      <c r="O7403">
        <v>5</v>
      </c>
      <c r="P7403" t="s">
        <v>64</v>
      </c>
      <c r="Q7403">
        <v>0</v>
      </c>
      <c r="R7403" t="s">
        <v>2953</v>
      </c>
    </row>
    <row r="7404" spans="1:18" x14ac:dyDescent="0.3">
      <c r="A7404" t="s">
        <v>17047</v>
      </c>
      <c r="B7404">
        <v>20250625</v>
      </c>
      <c r="C7404" t="s">
        <v>2174</v>
      </c>
      <c r="D7404" t="s">
        <v>3372</v>
      </c>
      <c r="E7404" t="s">
        <v>3158</v>
      </c>
      <c r="F7404">
        <v>2</v>
      </c>
      <c r="G7404">
        <v>360</v>
      </c>
      <c r="H7404">
        <v>0.2666</v>
      </c>
      <c r="I7404">
        <v>720</v>
      </c>
      <c r="J7404">
        <v>720</v>
      </c>
      <c r="K7404">
        <v>720</v>
      </c>
      <c r="L7404">
        <v>0</v>
      </c>
      <c r="M7404" t="s">
        <v>2951</v>
      </c>
      <c r="N7404" t="s">
        <v>9773</v>
      </c>
      <c r="O7404">
        <v>4</v>
      </c>
      <c r="P7404" t="s">
        <v>64</v>
      </c>
      <c r="Q7404">
        <v>0</v>
      </c>
      <c r="R7404" t="s">
        <v>2983</v>
      </c>
    </row>
    <row r="7405" spans="1:18" x14ac:dyDescent="0.3">
      <c r="A7405" t="s">
        <v>17048</v>
      </c>
      <c r="B7405">
        <v>20251106</v>
      </c>
      <c r="C7405" t="s">
        <v>1600</v>
      </c>
      <c r="D7405" t="s">
        <v>3231</v>
      </c>
      <c r="E7405" t="s">
        <v>3071</v>
      </c>
      <c r="F7405">
        <v>2</v>
      </c>
      <c r="G7405">
        <v>3370</v>
      </c>
      <c r="H7405">
        <v>7.3999999999999996E-2</v>
      </c>
      <c r="I7405">
        <v>6740</v>
      </c>
      <c r="J7405">
        <v>6740</v>
      </c>
      <c r="K7405">
        <v>4460</v>
      </c>
      <c r="L7405">
        <v>2280</v>
      </c>
      <c r="M7405" t="s">
        <v>2951</v>
      </c>
      <c r="N7405" t="s">
        <v>9775</v>
      </c>
      <c r="O7405">
        <v>3</v>
      </c>
      <c r="P7405" t="s">
        <v>64</v>
      </c>
      <c r="Q7405">
        <v>0</v>
      </c>
      <c r="R7405" t="s">
        <v>2953</v>
      </c>
    </row>
    <row r="7406" spans="1:18" x14ac:dyDescent="0.3">
      <c r="A7406" t="s">
        <v>17049</v>
      </c>
      <c r="B7406">
        <v>20250831</v>
      </c>
      <c r="C7406" t="s">
        <v>1447</v>
      </c>
      <c r="D7406" t="s">
        <v>3125</v>
      </c>
      <c r="E7406" t="s">
        <v>3003</v>
      </c>
      <c r="F7406">
        <v>2</v>
      </c>
      <c r="G7406">
        <v>360</v>
      </c>
      <c r="H7406">
        <v>8.1100000000000005E-2</v>
      </c>
      <c r="I7406">
        <v>720</v>
      </c>
      <c r="J7406">
        <v>720</v>
      </c>
      <c r="K7406">
        <v>560</v>
      </c>
      <c r="L7406">
        <v>160</v>
      </c>
      <c r="M7406" t="s">
        <v>2951</v>
      </c>
      <c r="N7406" t="s">
        <v>9786</v>
      </c>
      <c r="O7406">
        <v>4</v>
      </c>
      <c r="P7406" t="s">
        <v>64</v>
      </c>
      <c r="Q7406">
        <v>0</v>
      </c>
      <c r="R7406" t="s">
        <v>2953</v>
      </c>
    </row>
    <row r="7407" spans="1:18" x14ac:dyDescent="0.3">
      <c r="A7407" t="s">
        <v>17050</v>
      </c>
      <c r="B7407">
        <v>20250903</v>
      </c>
      <c r="C7407" t="s">
        <v>1160</v>
      </c>
      <c r="D7407" t="s">
        <v>2988</v>
      </c>
      <c r="E7407" t="s">
        <v>3009</v>
      </c>
      <c r="F7407">
        <v>2</v>
      </c>
      <c r="G7407">
        <v>2470</v>
      </c>
      <c r="H7407">
        <v>0.16839999999999999</v>
      </c>
      <c r="I7407">
        <v>4940</v>
      </c>
      <c r="J7407">
        <v>4940</v>
      </c>
      <c r="K7407">
        <v>3980</v>
      </c>
      <c r="L7407">
        <v>960</v>
      </c>
      <c r="M7407" t="s">
        <v>2951</v>
      </c>
      <c r="N7407" t="s">
        <v>9779</v>
      </c>
      <c r="O7407">
        <v>3</v>
      </c>
      <c r="P7407" t="s">
        <v>64</v>
      </c>
      <c r="Q7407">
        <v>0</v>
      </c>
      <c r="R7407" t="s">
        <v>2953</v>
      </c>
    </row>
    <row r="7408" spans="1:18" x14ac:dyDescent="0.3">
      <c r="A7408" t="s">
        <v>17051</v>
      </c>
      <c r="B7408">
        <v>20250617</v>
      </c>
      <c r="C7408" t="s">
        <v>2144</v>
      </c>
      <c r="D7408" t="s">
        <v>3017</v>
      </c>
      <c r="E7408" t="s">
        <v>3006</v>
      </c>
      <c r="F7408">
        <v>2</v>
      </c>
      <c r="G7408">
        <v>670</v>
      </c>
      <c r="H7408">
        <v>7.3700000000000002E-2</v>
      </c>
      <c r="I7408">
        <v>1340</v>
      </c>
      <c r="J7408">
        <v>1340</v>
      </c>
      <c r="K7408">
        <v>1060</v>
      </c>
      <c r="L7408">
        <v>280</v>
      </c>
      <c r="M7408" t="s">
        <v>2951</v>
      </c>
      <c r="N7408" t="s">
        <v>9775</v>
      </c>
      <c r="O7408">
        <v>2</v>
      </c>
      <c r="P7408" t="s">
        <v>63</v>
      </c>
      <c r="Q7408">
        <v>0</v>
      </c>
      <c r="R7408" t="s">
        <v>2953</v>
      </c>
    </row>
    <row r="7409" spans="1:18" x14ac:dyDescent="0.3">
      <c r="A7409" t="s">
        <v>17052</v>
      </c>
      <c r="B7409">
        <v>20250806</v>
      </c>
      <c r="C7409" t="s">
        <v>668</v>
      </c>
      <c r="D7409" t="s">
        <v>2949</v>
      </c>
      <c r="E7409" t="s">
        <v>3174</v>
      </c>
      <c r="F7409">
        <v>2</v>
      </c>
      <c r="G7409">
        <v>90</v>
      </c>
      <c r="H7409">
        <v>0.1154</v>
      </c>
      <c r="I7409">
        <v>180</v>
      </c>
      <c r="J7409">
        <v>180</v>
      </c>
      <c r="K7409">
        <v>120</v>
      </c>
      <c r="L7409">
        <v>60</v>
      </c>
      <c r="M7409" t="s">
        <v>2951</v>
      </c>
      <c r="N7409" t="s">
        <v>9775</v>
      </c>
      <c r="O7409">
        <v>1</v>
      </c>
      <c r="P7409" t="s">
        <v>63</v>
      </c>
      <c r="Q7409">
        <v>0</v>
      </c>
      <c r="R7409" t="s">
        <v>2953</v>
      </c>
    </row>
    <row r="7410" spans="1:18" x14ac:dyDescent="0.3">
      <c r="A7410" t="s">
        <v>17053</v>
      </c>
      <c r="B7410">
        <v>20250213</v>
      </c>
      <c r="C7410" t="s">
        <v>166</v>
      </c>
      <c r="D7410" t="s">
        <v>3044</v>
      </c>
      <c r="E7410" t="s">
        <v>3049</v>
      </c>
      <c r="F7410">
        <v>2</v>
      </c>
      <c r="G7410">
        <v>170</v>
      </c>
      <c r="H7410">
        <v>7.8200000000000006E-2</v>
      </c>
      <c r="I7410">
        <v>340</v>
      </c>
      <c r="J7410">
        <v>340</v>
      </c>
      <c r="K7410">
        <v>220</v>
      </c>
      <c r="L7410">
        <v>120</v>
      </c>
      <c r="M7410" t="s">
        <v>2951</v>
      </c>
      <c r="N7410" t="s">
        <v>9775</v>
      </c>
      <c r="O7410">
        <v>5</v>
      </c>
      <c r="P7410" t="s">
        <v>64</v>
      </c>
      <c r="Q7410">
        <v>0</v>
      </c>
      <c r="R7410" t="s">
        <v>2953</v>
      </c>
    </row>
    <row r="7411" spans="1:18" x14ac:dyDescent="0.3">
      <c r="A7411" t="s">
        <v>17054</v>
      </c>
      <c r="B7411">
        <v>20250615</v>
      </c>
      <c r="C7411" t="s">
        <v>2806</v>
      </c>
      <c r="D7411" t="s">
        <v>2978</v>
      </c>
      <c r="E7411" t="s">
        <v>3121</v>
      </c>
      <c r="F7411">
        <v>2</v>
      </c>
      <c r="G7411">
        <v>460</v>
      </c>
      <c r="H7411">
        <v>0.126</v>
      </c>
      <c r="I7411">
        <v>920</v>
      </c>
      <c r="J7411">
        <v>920</v>
      </c>
      <c r="K7411">
        <v>620</v>
      </c>
      <c r="L7411">
        <v>300</v>
      </c>
      <c r="M7411" t="s">
        <v>2951</v>
      </c>
      <c r="N7411" t="s">
        <v>9779</v>
      </c>
      <c r="O7411">
        <v>5</v>
      </c>
      <c r="P7411" t="s">
        <v>64</v>
      </c>
      <c r="Q7411">
        <v>0</v>
      </c>
      <c r="R7411" t="s">
        <v>2953</v>
      </c>
    </row>
    <row r="7412" spans="1:18" x14ac:dyDescent="0.3">
      <c r="A7412" t="s">
        <v>17055</v>
      </c>
      <c r="B7412">
        <v>20250918</v>
      </c>
      <c r="C7412" t="s">
        <v>1482</v>
      </c>
      <c r="D7412" t="s">
        <v>3082</v>
      </c>
      <c r="E7412" t="s">
        <v>3158</v>
      </c>
      <c r="F7412">
        <v>2</v>
      </c>
      <c r="G7412">
        <v>120</v>
      </c>
      <c r="H7412">
        <v>0.15</v>
      </c>
      <c r="I7412">
        <v>240</v>
      </c>
      <c r="J7412">
        <v>240</v>
      </c>
      <c r="K7412">
        <v>200</v>
      </c>
      <c r="L7412">
        <v>40</v>
      </c>
      <c r="M7412" t="s">
        <v>2951</v>
      </c>
      <c r="N7412" t="s">
        <v>9779</v>
      </c>
      <c r="O7412">
        <v>5</v>
      </c>
      <c r="P7412" t="s">
        <v>64</v>
      </c>
      <c r="Q7412">
        <v>0</v>
      </c>
      <c r="R7412" t="s">
        <v>2953</v>
      </c>
    </row>
    <row r="7413" spans="1:18" x14ac:dyDescent="0.3">
      <c r="A7413" t="s">
        <v>17056</v>
      </c>
      <c r="B7413">
        <v>20250101</v>
      </c>
      <c r="C7413" t="s">
        <v>2388</v>
      </c>
      <c r="D7413" t="s">
        <v>3533</v>
      </c>
      <c r="E7413" t="s">
        <v>2996</v>
      </c>
      <c r="F7413">
        <v>2</v>
      </c>
      <c r="G7413">
        <v>1370</v>
      </c>
      <c r="H7413">
        <v>7.51E-2</v>
      </c>
      <c r="I7413">
        <v>2740</v>
      </c>
      <c r="J7413">
        <v>2740</v>
      </c>
      <c r="K7413">
        <v>2080</v>
      </c>
      <c r="L7413">
        <v>660</v>
      </c>
      <c r="M7413" t="s">
        <v>2951</v>
      </c>
      <c r="N7413" t="s">
        <v>9775</v>
      </c>
      <c r="O7413">
        <v>4</v>
      </c>
      <c r="P7413" t="s">
        <v>64</v>
      </c>
      <c r="Q7413">
        <v>0</v>
      </c>
      <c r="R7413" t="s">
        <v>2953</v>
      </c>
    </row>
    <row r="7414" spans="1:18" x14ac:dyDescent="0.3">
      <c r="A7414" t="s">
        <v>17057</v>
      </c>
      <c r="B7414">
        <v>20250930</v>
      </c>
      <c r="C7414" t="s">
        <v>2457</v>
      </c>
      <c r="D7414" t="s">
        <v>3575</v>
      </c>
      <c r="E7414" t="s">
        <v>3086</v>
      </c>
      <c r="F7414">
        <v>2</v>
      </c>
      <c r="G7414">
        <v>3880</v>
      </c>
      <c r="H7414">
        <v>0.1353</v>
      </c>
      <c r="I7414">
        <v>7760</v>
      </c>
      <c r="J7414">
        <v>7760</v>
      </c>
      <c r="K7414">
        <v>5640</v>
      </c>
      <c r="L7414">
        <v>2120</v>
      </c>
      <c r="M7414" t="s">
        <v>2951</v>
      </c>
      <c r="N7414" t="s">
        <v>9782</v>
      </c>
      <c r="O7414">
        <v>2</v>
      </c>
      <c r="P7414" t="s">
        <v>63</v>
      </c>
      <c r="Q7414">
        <v>0</v>
      </c>
      <c r="R7414" t="s">
        <v>2953</v>
      </c>
    </row>
    <row r="7415" spans="1:18" x14ac:dyDescent="0.3">
      <c r="A7415" t="s">
        <v>17058</v>
      </c>
      <c r="B7415">
        <v>20251031</v>
      </c>
      <c r="C7415" t="s">
        <v>2635</v>
      </c>
      <c r="D7415" t="s">
        <v>3226</v>
      </c>
      <c r="E7415" t="s">
        <v>2964</v>
      </c>
      <c r="F7415">
        <v>2</v>
      </c>
      <c r="G7415">
        <v>330</v>
      </c>
      <c r="H7415">
        <v>0.2427</v>
      </c>
      <c r="I7415">
        <v>660</v>
      </c>
      <c r="J7415">
        <v>660</v>
      </c>
      <c r="K7415">
        <v>560</v>
      </c>
      <c r="L7415">
        <v>100</v>
      </c>
      <c r="M7415" t="s">
        <v>2951</v>
      </c>
      <c r="N7415" t="s">
        <v>9773</v>
      </c>
      <c r="O7415">
        <v>6</v>
      </c>
      <c r="P7415" t="s">
        <v>64</v>
      </c>
      <c r="Q7415">
        <v>0</v>
      </c>
      <c r="R7415" t="s">
        <v>2953</v>
      </c>
    </row>
    <row r="7416" spans="1:18" x14ac:dyDescent="0.3">
      <c r="A7416" t="s">
        <v>17059</v>
      </c>
      <c r="B7416">
        <v>20250618</v>
      </c>
      <c r="C7416" t="s">
        <v>2664</v>
      </c>
      <c r="D7416" t="s">
        <v>3095</v>
      </c>
      <c r="E7416" t="s">
        <v>3020</v>
      </c>
      <c r="F7416">
        <v>2</v>
      </c>
      <c r="G7416">
        <v>770</v>
      </c>
      <c r="H7416">
        <v>0.04</v>
      </c>
      <c r="I7416">
        <v>1540</v>
      </c>
      <c r="J7416">
        <v>1540</v>
      </c>
      <c r="K7416">
        <v>1120</v>
      </c>
      <c r="L7416">
        <v>420</v>
      </c>
      <c r="M7416" t="s">
        <v>2951</v>
      </c>
      <c r="N7416" t="s">
        <v>9782</v>
      </c>
      <c r="O7416">
        <v>2</v>
      </c>
      <c r="P7416" t="s">
        <v>63</v>
      </c>
      <c r="Q7416">
        <v>0</v>
      </c>
      <c r="R7416" t="s">
        <v>2953</v>
      </c>
    </row>
    <row r="7417" spans="1:18" x14ac:dyDescent="0.3">
      <c r="A7417" t="s">
        <v>17060</v>
      </c>
      <c r="B7417">
        <v>20250406</v>
      </c>
      <c r="C7417" t="s">
        <v>2043</v>
      </c>
      <c r="D7417" t="s">
        <v>3253</v>
      </c>
      <c r="E7417" t="s">
        <v>3121</v>
      </c>
      <c r="F7417">
        <v>2</v>
      </c>
      <c r="G7417">
        <v>19260</v>
      </c>
      <c r="H7417">
        <v>0.1166</v>
      </c>
      <c r="I7417">
        <v>38520</v>
      </c>
      <c r="J7417">
        <v>38520</v>
      </c>
      <c r="K7417">
        <v>29720</v>
      </c>
      <c r="L7417">
        <v>8800</v>
      </c>
      <c r="M7417" t="s">
        <v>2951</v>
      </c>
      <c r="N7417" t="s">
        <v>9782</v>
      </c>
      <c r="O7417">
        <v>0</v>
      </c>
      <c r="P7417" t="s">
        <v>63</v>
      </c>
      <c r="Q7417">
        <v>0</v>
      </c>
      <c r="R7417" t="s">
        <v>2953</v>
      </c>
    </row>
    <row r="7418" spans="1:18" x14ac:dyDescent="0.3">
      <c r="A7418" t="s">
        <v>17061</v>
      </c>
      <c r="B7418">
        <v>20250108</v>
      </c>
      <c r="C7418" t="s">
        <v>1539</v>
      </c>
      <c r="D7418" t="s">
        <v>3000</v>
      </c>
      <c r="E7418" t="s">
        <v>2979</v>
      </c>
      <c r="F7418">
        <v>2</v>
      </c>
      <c r="G7418">
        <v>100</v>
      </c>
      <c r="H7418">
        <v>7.3499999999999996E-2</v>
      </c>
      <c r="I7418">
        <v>200</v>
      </c>
      <c r="J7418">
        <v>200</v>
      </c>
      <c r="K7418">
        <v>160</v>
      </c>
      <c r="L7418">
        <v>40</v>
      </c>
      <c r="M7418" t="s">
        <v>2951</v>
      </c>
      <c r="N7418" t="s">
        <v>9786</v>
      </c>
      <c r="O7418">
        <v>1</v>
      </c>
      <c r="P7418" t="s">
        <v>63</v>
      </c>
      <c r="Q7418">
        <v>0</v>
      </c>
      <c r="R7418" t="s">
        <v>2953</v>
      </c>
    </row>
    <row r="7419" spans="1:18" x14ac:dyDescent="0.3">
      <c r="A7419" t="s">
        <v>17062</v>
      </c>
      <c r="B7419">
        <v>20251021</v>
      </c>
      <c r="C7419" t="s">
        <v>1169</v>
      </c>
      <c r="D7419" t="s">
        <v>2949</v>
      </c>
      <c r="E7419" t="s">
        <v>2973</v>
      </c>
      <c r="F7419">
        <v>2</v>
      </c>
      <c r="G7419">
        <v>80</v>
      </c>
      <c r="H7419">
        <v>0.16270000000000001</v>
      </c>
      <c r="I7419">
        <v>160</v>
      </c>
      <c r="J7419">
        <v>160</v>
      </c>
      <c r="K7419">
        <v>120</v>
      </c>
      <c r="L7419">
        <v>40</v>
      </c>
      <c r="M7419" t="s">
        <v>2951</v>
      </c>
      <c r="N7419" t="s">
        <v>9779</v>
      </c>
      <c r="O7419">
        <v>0</v>
      </c>
      <c r="P7419" t="s">
        <v>63</v>
      </c>
      <c r="Q7419">
        <v>0</v>
      </c>
      <c r="R7419" t="s">
        <v>2953</v>
      </c>
    </row>
    <row r="7420" spans="1:18" x14ac:dyDescent="0.3">
      <c r="A7420" t="s">
        <v>17063</v>
      </c>
      <c r="B7420">
        <v>20250506</v>
      </c>
      <c r="C7420" t="s">
        <v>2293</v>
      </c>
      <c r="D7420" t="s">
        <v>3533</v>
      </c>
      <c r="E7420" t="s">
        <v>3207</v>
      </c>
      <c r="F7420">
        <v>2</v>
      </c>
      <c r="G7420">
        <v>1290</v>
      </c>
      <c r="H7420">
        <v>0.126</v>
      </c>
      <c r="I7420">
        <v>2580</v>
      </c>
      <c r="J7420">
        <v>2580</v>
      </c>
      <c r="K7420">
        <v>2080</v>
      </c>
      <c r="L7420">
        <v>500</v>
      </c>
      <c r="M7420" t="s">
        <v>2951</v>
      </c>
      <c r="N7420" t="s">
        <v>9775</v>
      </c>
      <c r="O7420">
        <v>1</v>
      </c>
      <c r="P7420" t="s">
        <v>63</v>
      </c>
      <c r="Q7420">
        <v>0</v>
      </c>
      <c r="R7420" t="s">
        <v>2953</v>
      </c>
    </row>
    <row r="7421" spans="1:18" x14ac:dyDescent="0.3">
      <c r="A7421" t="s">
        <v>17064</v>
      </c>
      <c r="B7421">
        <v>20250725</v>
      </c>
      <c r="C7421" t="s">
        <v>1556</v>
      </c>
      <c r="D7421" t="s">
        <v>3210</v>
      </c>
      <c r="E7421" t="s">
        <v>3009</v>
      </c>
      <c r="F7421">
        <v>2</v>
      </c>
      <c r="G7421">
        <v>860</v>
      </c>
      <c r="H7421">
        <v>0.1115</v>
      </c>
      <c r="I7421">
        <v>1720</v>
      </c>
      <c r="J7421">
        <v>1720</v>
      </c>
      <c r="K7421">
        <v>1360</v>
      </c>
      <c r="L7421">
        <v>360</v>
      </c>
      <c r="M7421" t="s">
        <v>2951</v>
      </c>
      <c r="N7421" t="s">
        <v>9782</v>
      </c>
      <c r="O7421">
        <v>1</v>
      </c>
      <c r="P7421" t="s">
        <v>63</v>
      </c>
      <c r="Q7421">
        <v>0</v>
      </c>
      <c r="R7421" t="s">
        <v>2953</v>
      </c>
    </row>
    <row r="7422" spans="1:18" x14ac:dyDescent="0.3">
      <c r="A7422" t="s">
        <v>17065</v>
      </c>
      <c r="B7422">
        <v>20250220</v>
      </c>
      <c r="C7422" t="s">
        <v>2630</v>
      </c>
      <c r="D7422" t="s">
        <v>3653</v>
      </c>
      <c r="E7422" t="s">
        <v>3207</v>
      </c>
      <c r="F7422">
        <v>2</v>
      </c>
      <c r="G7422">
        <v>250</v>
      </c>
      <c r="H7422">
        <v>0.1105</v>
      </c>
      <c r="I7422">
        <v>500</v>
      </c>
      <c r="J7422">
        <v>500</v>
      </c>
      <c r="K7422">
        <v>360</v>
      </c>
      <c r="L7422">
        <v>140</v>
      </c>
      <c r="M7422" t="s">
        <v>2951</v>
      </c>
      <c r="N7422" t="s">
        <v>9775</v>
      </c>
      <c r="O7422">
        <v>3</v>
      </c>
      <c r="P7422" t="s">
        <v>64</v>
      </c>
      <c r="Q7422">
        <v>0</v>
      </c>
      <c r="R7422" t="s">
        <v>2953</v>
      </c>
    </row>
    <row r="7423" spans="1:18" x14ac:dyDescent="0.3">
      <c r="A7423" t="s">
        <v>17066</v>
      </c>
      <c r="B7423">
        <v>20250917</v>
      </c>
      <c r="C7423" t="s">
        <v>1576</v>
      </c>
      <c r="D7423" t="s">
        <v>3056</v>
      </c>
      <c r="E7423" t="s">
        <v>3207</v>
      </c>
      <c r="F7423">
        <v>2</v>
      </c>
      <c r="G7423">
        <v>7250</v>
      </c>
      <c r="H7423">
        <v>0.1376</v>
      </c>
      <c r="I7423">
        <v>14500</v>
      </c>
      <c r="J7423">
        <v>14500</v>
      </c>
      <c r="K7423">
        <v>9580</v>
      </c>
      <c r="L7423">
        <v>4920</v>
      </c>
      <c r="M7423" t="s">
        <v>2951</v>
      </c>
      <c r="N7423" t="s">
        <v>9779</v>
      </c>
      <c r="O7423">
        <v>3</v>
      </c>
      <c r="P7423" t="s">
        <v>64</v>
      </c>
      <c r="Q7423">
        <v>0</v>
      </c>
      <c r="R7423" t="s">
        <v>2953</v>
      </c>
    </row>
    <row r="7424" spans="1:18" x14ac:dyDescent="0.3">
      <c r="A7424" t="s">
        <v>17067</v>
      </c>
      <c r="B7424">
        <v>20251023</v>
      </c>
      <c r="C7424" t="s">
        <v>2089</v>
      </c>
      <c r="D7424" t="s">
        <v>2985</v>
      </c>
      <c r="E7424" t="s">
        <v>3026</v>
      </c>
      <c r="F7424">
        <v>2</v>
      </c>
      <c r="G7424">
        <v>10800</v>
      </c>
      <c r="H7424">
        <v>0.13689999999999999</v>
      </c>
      <c r="I7424">
        <v>21600</v>
      </c>
      <c r="J7424">
        <v>21600</v>
      </c>
      <c r="K7424">
        <v>18380</v>
      </c>
      <c r="L7424">
        <v>3220</v>
      </c>
      <c r="M7424" t="s">
        <v>2951</v>
      </c>
      <c r="N7424" t="s">
        <v>9775</v>
      </c>
      <c r="O7424">
        <v>5</v>
      </c>
      <c r="P7424" t="s">
        <v>64</v>
      </c>
      <c r="Q7424">
        <v>0</v>
      </c>
      <c r="R7424" t="s">
        <v>2953</v>
      </c>
    </row>
    <row r="7425" spans="1:18" x14ac:dyDescent="0.3">
      <c r="A7425" t="s">
        <v>17068</v>
      </c>
      <c r="B7425">
        <v>20250109</v>
      </c>
      <c r="C7425" t="s">
        <v>2561</v>
      </c>
      <c r="D7425" t="s">
        <v>3017</v>
      </c>
      <c r="E7425" t="s">
        <v>3207</v>
      </c>
      <c r="F7425">
        <v>2</v>
      </c>
      <c r="G7425">
        <v>610</v>
      </c>
      <c r="H7425">
        <v>0.15590000000000001</v>
      </c>
      <c r="I7425">
        <v>1220</v>
      </c>
      <c r="J7425">
        <v>1220</v>
      </c>
      <c r="K7425">
        <v>1060</v>
      </c>
      <c r="L7425">
        <v>160</v>
      </c>
      <c r="M7425" t="s">
        <v>2951</v>
      </c>
      <c r="N7425" t="s">
        <v>9779</v>
      </c>
      <c r="O7425">
        <v>6</v>
      </c>
      <c r="P7425" t="s">
        <v>64</v>
      </c>
      <c r="Q7425">
        <v>0</v>
      </c>
      <c r="R7425" t="s">
        <v>2953</v>
      </c>
    </row>
    <row r="7426" spans="1:18" x14ac:dyDescent="0.3">
      <c r="A7426" t="s">
        <v>17069</v>
      </c>
      <c r="B7426">
        <v>20250509</v>
      </c>
      <c r="C7426" t="s">
        <v>2524</v>
      </c>
      <c r="D7426" t="s">
        <v>3223</v>
      </c>
      <c r="E7426" t="s">
        <v>2950</v>
      </c>
      <c r="F7426">
        <v>2</v>
      </c>
      <c r="G7426">
        <v>430</v>
      </c>
      <c r="H7426">
        <v>0.1691</v>
      </c>
      <c r="I7426">
        <v>860</v>
      </c>
      <c r="J7426">
        <v>860</v>
      </c>
      <c r="K7426">
        <v>580</v>
      </c>
      <c r="L7426">
        <v>280</v>
      </c>
      <c r="M7426" t="s">
        <v>2951</v>
      </c>
      <c r="N7426" t="s">
        <v>9779</v>
      </c>
      <c r="O7426">
        <v>2</v>
      </c>
      <c r="P7426" t="s">
        <v>63</v>
      </c>
      <c r="Q7426">
        <v>0</v>
      </c>
      <c r="R7426" t="s">
        <v>2953</v>
      </c>
    </row>
    <row r="7427" spans="1:18" x14ac:dyDescent="0.3">
      <c r="A7427" t="s">
        <v>17070</v>
      </c>
      <c r="B7427">
        <v>20250522</v>
      </c>
      <c r="C7427" t="s">
        <v>481</v>
      </c>
      <c r="D7427" t="s">
        <v>3421</v>
      </c>
      <c r="E7427" t="s">
        <v>3174</v>
      </c>
      <c r="F7427">
        <v>2</v>
      </c>
      <c r="G7427">
        <v>110</v>
      </c>
      <c r="H7427">
        <v>0.26050000000000001</v>
      </c>
      <c r="I7427">
        <v>220</v>
      </c>
      <c r="J7427">
        <v>0</v>
      </c>
      <c r="K7427">
        <v>180</v>
      </c>
      <c r="L7427">
        <v>-180</v>
      </c>
      <c r="M7427" t="s">
        <v>2951</v>
      </c>
      <c r="N7427" t="s">
        <v>9773</v>
      </c>
      <c r="O7427">
        <v>2</v>
      </c>
      <c r="P7427" t="s">
        <v>63</v>
      </c>
      <c r="Q7427">
        <v>1</v>
      </c>
      <c r="R7427" t="s">
        <v>2983</v>
      </c>
    </row>
    <row r="7428" spans="1:18" x14ac:dyDescent="0.3">
      <c r="A7428" t="s">
        <v>17071</v>
      </c>
      <c r="B7428">
        <v>20250417</v>
      </c>
      <c r="C7428" t="s">
        <v>184</v>
      </c>
      <c r="D7428" t="s">
        <v>2993</v>
      </c>
      <c r="E7428" t="s">
        <v>3015</v>
      </c>
      <c r="F7428">
        <v>2</v>
      </c>
      <c r="G7428">
        <v>100</v>
      </c>
      <c r="H7428">
        <v>9.1200000000000003E-2</v>
      </c>
      <c r="I7428">
        <v>200</v>
      </c>
      <c r="J7428">
        <v>200</v>
      </c>
      <c r="K7428">
        <v>140</v>
      </c>
      <c r="L7428">
        <v>60</v>
      </c>
      <c r="M7428" t="s">
        <v>2951</v>
      </c>
      <c r="N7428" t="s">
        <v>9786</v>
      </c>
      <c r="O7428">
        <v>1</v>
      </c>
      <c r="P7428" t="s">
        <v>63</v>
      </c>
      <c r="Q7428">
        <v>0</v>
      </c>
      <c r="R7428" t="s">
        <v>2953</v>
      </c>
    </row>
    <row r="7429" spans="1:18" x14ac:dyDescent="0.3">
      <c r="A7429" t="s">
        <v>17072</v>
      </c>
      <c r="B7429">
        <v>20251023</v>
      </c>
      <c r="C7429" t="s">
        <v>1343</v>
      </c>
      <c r="D7429" t="s">
        <v>3145</v>
      </c>
      <c r="E7429" t="s">
        <v>3083</v>
      </c>
      <c r="F7429">
        <v>2</v>
      </c>
      <c r="G7429">
        <v>1000</v>
      </c>
      <c r="H7429">
        <v>0.15440000000000001</v>
      </c>
      <c r="I7429">
        <v>2000</v>
      </c>
      <c r="J7429">
        <v>2000</v>
      </c>
      <c r="K7429">
        <v>1360</v>
      </c>
      <c r="L7429">
        <v>640</v>
      </c>
      <c r="M7429" t="s">
        <v>2951</v>
      </c>
      <c r="N7429" t="s">
        <v>9782</v>
      </c>
      <c r="O7429">
        <v>4</v>
      </c>
      <c r="P7429" t="s">
        <v>64</v>
      </c>
      <c r="Q7429">
        <v>0</v>
      </c>
      <c r="R7429" t="s">
        <v>2953</v>
      </c>
    </row>
    <row r="7430" spans="1:18" x14ac:dyDescent="0.3">
      <c r="A7430" t="s">
        <v>17073</v>
      </c>
      <c r="B7430">
        <v>20251104</v>
      </c>
      <c r="C7430" t="s">
        <v>1129</v>
      </c>
      <c r="D7430" t="s">
        <v>3548</v>
      </c>
      <c r="E7430" t="s">
        <v>3026</v>
      </c>
      <c r="F7430">
        <v>2</v>
      </c>
      <c r="G7430">
        <v>25240</v>
      </c>
      <c r="H7430">
        <v>0.1953</v>
      </c>
      <c r="I7430">
        <v>50480</v>
      </c>
      <c r="J7430">
        <v>50480</v>
      </c>
      <c r="K7430">
        <v>43640</v>
      </c>
      <c r="L7430">
        <v>6840</v>
      </c>
      <c r="M7430" t="s">
        <v>2951</v>
      </c>
      <c r="N7430" t="s">
        <v>9773</v>
      </c>
      <c r="O7430">
        <v>4</v>
      </c>
      <c r="P7430" t="s">
        <v>64</v>
      </c>
      <c r="Q7430">
        <v>0</v>
      </c>
      <c r="R7430" t="s">
        <v>2953</v>
      </c>
    </row>
    <row r="7431" spans="1:18" x14ac:dyDescent="0.3">
      <c r="A7431" t="s">
        <v>17074</v>
      </c>
      <c r="B7431">
        <v>20250425</v>
      </c>
      <c r="C7431" t="s">
        <v>2799</v>
      </c>
      <c r="D7431" t="s">
        <v>2993</v>
      </c>
      <c r="E7431" t="s">
        <v>2956</v>
      </c>
      <c r="F7431">
        <v>2</v>
      </c>
      <c r="G7431">
        <v>100</v>
      </c>
      <c r="H7431">
        <v>0.1128</v>
      </c>
      <c r="I7431">
        <v>200</v>
      </c>
      <c r="J7431">
        <v>200</v>
      </c>
      <c r="K7431">
        <v>140</v>
      </c>
      <c r="L7431">
        <v>60</v>
      </c>
      <c r="M7431" t="s">
        <v>2951</v>
      </c>
      <c r="N7431" t="s">
        <v>9782</v>
      </c>
      <c r="O7431">
        <v>4</v>
      </c>
      <c r="P7431" t="s">
        <v>64</v>
      </c>
      <c r="Q7431">
        <v>0</v>
      </c>
      <c r="R7431" t="s">
        <v>2953</v>
      </c>
    </row>
    <row r="7432" spans="1:18" x14ac:dyDescent="0.3">
      <c r="A7432" t="s">
        <v>17075</v>
      </c>
      <c r="B7432">
        <v>20250815</v>
      </c>
      <c r="C7432" t="s">
        <v>2573</v>
      </c>
      <c r="D7432" t="s">
        <v>3653</v>
      </c>
      <c r="E7432" t="s">
        <v>3174</v>
      </c>
      <c r="F7432">
        <v>2</v>
      </c>
      <c r="G7432">
        <v>250</v>
      </c>
      <c r="H7432">
        <v>9.11E-2</v>
      </c>
      <c r="I7432">
        <v>500</v>
      </c>
      <c r="J7432">
        <v>500</v>
      </c>
      <c r="K7432">
        <v>360</v>
      </c>
      <c r="L7432">
        <v>140</v>
      </c>
      <c r="M7432" t="s">
        <v>2951</v>
      </c>
      <c r="N7432" t="s">
        <v>9786</v>
      </c>
      <c r="O7432">
        <v>5</v>
      </c>
      <c r="P7432" t="s">
        <v>64</v>
      </c>
      <c r="Q7432">
        <v>0</v>
      </c>
      <c r="R7432" t="s">
        <v>2953</v>
      </c>
    </row>
    <row r="7433" spans="1:18" x14ac:dyDescent="0.3">
      <c r="A7433" t="s">
        <v>17076</v>
      </c>
      <c r="B7433">
        <v>20250101</v>
      </c>
      <c r="C7433" t="s">
        <v>1961</v>
      </c>
      <c r="D7433" t="s">
        <v>3599</v>
      </c>
      <c r="E7433" t="s">
        <v>3052</v>
      </c>
      <c r="F7433">
        <v>2</v>
      </c>
      <c r="G7433">
        <v>120</v>
      </c>
      <c r="H7433">
        <v>0.11219999999999999</v>
      </c>
      <c r="I7433">
        <v>240</v>
      </c>
      <c r="J7433">
        <v>240</v>
      </c>
      <c r="K7433">
        <v>160</v>
      </c>
      <c r="L7433">
        <v>80</v>
      </c>
      <c r="M7433" t="s">
        <v>2951</v>
      </c>
      <c r="N7433" t="s">
        <v>9782</v>
      </c>
      <c r="O7433">
        <v>2</v>
      </c>
      <c r="P7433" t="s">
        <v>63</v>
      </c>
      <c r="Q7433">
        <v>0</v>
      </c>
      <c r="R7433" t="s">
        <v>2953</v>
      </c>
    </row>
    <row r="7434" spans="1:18" x14ac:dyDescent="0.3">
      <c r="A7434" t="s">
        <v>17077</v>
      </c>
      <c r="B7434">
        <v>20251116</v>
      </c>
      <c r="C7434" t="s">
        <v>662</v>
      </c>
      <c r="D7434" t="s">
        <v>3063</v>
      </c>
      <c r="E7434" t="s">
        <v>2956</v>
      </c>
      <c r="F7434">
        <v>2</v>
      </c>
      <c r="G7434">
        <v>260</v>
      </c>
      <c r="H7434">
        <v>0.17469999999999999</v>
      </c>
      <c r="I7434">
        <v>520</v>
      </c>
      <c r="J7434">
        <v>520</v>
      </c>
      <c r="K7434">
        <v>420</v>
      </c>
      <c r="L7434">
        <v>100</v>
      </c>
      <c r="M7434" t="s">
        <v>2951</v>
      </c>
      <c r="N7434" t="s">
        <v>9779</v>
      </c>
      <c r="O7434">
        <v>3</v>
      </c>
      <c r="P7434" t="s">
        <v>64</v>
      </c>
      <c r="Q7434">
        <v>0</v>
      </c>
      <c r="R7434" t="s">
        <v>2953</v>
      </c>
    </row>
    <row r="7435" spans="1:18" x14ac:dyDescent="0.3">
      <c r="A7435" t="s">
        <v>17078</v>
      </c>
      <c r="B7435">
        <v>20250712</v>
      </c>
      <c r="C7435" t="s">
        <v>540</v>
      </c>
      <c r="D7435" t="s">
        <v>3099</v>
      </c>
      <c r="E7435" t="s">
        <v>3282</v>
      </c>
      <c r="F7435">
        <v>2</v>
      </c>
      <c r="G7435">
        <v>640</v>
      </c>
      <c r="H7435">
        <v>6.2399999999999997E-2</v>
      </c>
      <c r="I7435">
        <v>1280</v>
      </c>
      <c r="J7435">
        <v>1280</v>
      </c>
      <c r="K7435">
        <v>900</v>
      </c>
      <c r="L7435">
        <v>380</v>
      </c>
      <c r="M7435" t="s">
        <v>2951</v>
      </c>
      <c r="N7435" t="s">
        <v>9782</v>
      </c>
      <c r="O7435">
        <v>3</v>
      </c>
      <c r="P7435" t="s">
        <v>64</v>
      </c>
      <c r="Q7435">
        <v>0</v>
      </c>
      <c r="R7435" t="s">
        <v>2953</v>
      </c>
    </row>
    <row r="7436" spans="1:18" x14ac:dyDescent="0.3">
      <c r="A7436" t="s">
        <v>17079</v>
      </c>
      <c r="B7436">
        <v>20250921</v>
      </c>
      <c r="C7436" t="s">
        <v>1693</v>
      </c>
      <c r="D7436" t="s">
        <v>3032</v>
      </c>
      <c r="E7436" t="s">
        <v>2973</v>
      </c>
      <c r="F7436">
        <v>2</v>
      </c>
      <c r="G7436">
        <v>660</v>
      </c>
      <c r="H7436">
        <v>0.1246</v>
      </c>
      <c r="I7436">
        <v>1320</v>
      </c>
      <c r="J7436">
        <v>1320</v>
      </c>
      <c r="K7436">
        <v>1120</v>
      </c>
      <c r="L7436">
        <v>200</v>
      </c>
      <c r="M7436" t="s">
        <v>2951</v>
      </c>
      <c r="N7436" t="s">
        <v>9775</v>
      </c>
      <c r="O7436">
        <v>3</v>
      </c>
      <c r="P7436" t="s">
        <v>64</v>
      </c>
      <c r="Q7436">
        <v>0</v>
      </c>
      <c r="R7436" t="s">
        <v>2953</v>
      </c>
    </row>
    <row r="7437" spans="1:18" x14ac:dyDescent="0.3">
      <c r="A7437" t="s">
        <v>17080</v>
      </c>
      <c r="B7437">
        <v>20250102</v>
      </c>
      <c r="C7437" t="s">
        <v>2146</v>
      </c>
      <c r="D7437" t="s">
        <v>3370</v>
      </c>
      <c r="E7437" t="s">
        <v>3012</v>
      </c>
      <c r="F7437">
        <v>2</v>
      </c>
      <c r="G7437">
        <v>320</v>
      </c>
      <c r="H7437">
        <v>0.1031</v>
      </c>
      <c r="I7437">
        <v>640</v>
      </c>
      <c r="J7437">
        <v>640</v>
      </c>
      <c r="K7437">
        <v>540</v>
      </c>
      <c r="L7437">
        <v>100</v>
      </c>
      <c r="M7437" t="s">
        <v>2951</v>
      </c>
      <c r="N7437" t="s">
        <v>9775</v>
      </c>
      <c r="O7437">
        <v>4</v>
      </c>
      <c r="P7437" t="s">
        <v>64</v>
      </c>
      <c r="Q7437">
        <v>0</v>
      </c>
      <c r="R7437" t="s">
        <v>2953</v>
      </c>
    </row>
    <row r="7438" spans="1:18" x14ac:dyDescent="0.3">
      <c r="A7438" t="s">
        <v>17081</v>
      </c>
      <c r="B7438">
        <v>20250330</v>
      </c>
      <c r="C7438" t="s">
        <v>2548</v>
      </c>
      <c r="D7438" t="s">
        <v>3226</v>
      </c>
      <c r="E7438" t="s">
        <v>2986</v>
      </c>
      <c r="F7438">
        <v>2</v>
      </c>
      <c r="G7438">
        <v>400</v>
      </c>
      <c r="H7438">
        <v>0.08</v>
      </c>
      <c r="I7438">
        <v>800</v>
      </c>
      <c r="J7438">
        <v>800</v>
      </c>
      <c r="K7438">
        <v>560</v>
      </c>
      <c r="L7438">
        <v>240</v>
      </c>
      <c r="M7438" t="s">
        <v>2951</v>
      </c>
      <c r="N7438" t="s">
        <v>9779</v>
      </c>
      <c r="O7438">
        <v>4</v>
      </c>
      <c r="P7438" t="s">
        <v>64</v>
      </c>
      <c r="Q7438">
        <v>0</v>
      </c>
      <c r="R7438" t="s">
        <v>2953</v>
      </c>
    </row>
    <row r="7439" spans="1:18" x14ac:dyDescent="0.3">
      <c r="A7439" t="s">
        <v>17082</v>
      </c>
      <c r="B7439">
        <v>20250929</v>
      </c>
      <c r="C7439" t="s">
        <v>2769</v>
      </c>
      <c r="D7439" t="s">
        <v>3348</v>
      </c>
      <c r="E7439" t="s">
        <v>3100</v>
      </c>
      <c r="F7439">
        <v>2</v>
      </c>
      <c r="G7439">
        <v>260</v>
      </c>
      <c r="H7439">
        <v>0.13539999999999999</v>
      </c>
      <c r="I7439">
        <v>520</v>
      </c>
      <c r="J7439">
        <v>520</v>
      </c>
      <c r="K7439">
        <v>440</v>
      </c>
      <c r="L7439">
        <v>80</v>
      </c>
      <c r="M7439" t="s">
        <v>2951</v>
      </c>
      <c r="N7439" t="s">
        <v>9782</v>
      </c>
      <c r="O7439">
        <v>4</v>
      </c>
      <c r="P7439" t="s">
        <v>64</v>
      </c>
      <c r="Q7439">
        <v>0</v>
      </c>
      <c r="R7439" t="s">
        <v>2953</v>
      </c>
    </row>
    <row r="7440" spans="1:18" x14ac:dyDescent="0.3">
      <c r="A7440" t="s">
        <v>17083</v>
      </c>
      <c r="B7440">
        <v>20250113</v>
      </c>
      <c r="C7440" t="s">
        <v>713</v>
      </c>
      <c r="D7440" t="s">
        <v>3381</v>
      </c>
      <c r="E7440" t="s">
        <v>2964</v>
      </c>
      <c r="F7440">
        <v>2</v>
      </c>
      <c r="G7440">
        <v>610</v>
      </c>
      <c r="H7440">
        <v>0.10249999999999999</v>
      </c>
      <c r="I7440">
        <v>1220</v>
      </c>
      <c r="J7440">
        <v>1220</v>
      </c>
      <c r="K7440">
        <v>840</v>
      </c>
      <c r="L7440">
        <v>380</v>
      </c>
      <c r="M7440" t="s">
        <v>2951</v>
      </c>
      <c r="N7440" t="s">
        <v>9782</v>
      </c>
      <c r="O7440">
        <v>1</v>
      </c>
      <c r="P7440" t="s">
        <v>63</v>
      </c>
      <c r="Q7440">
        <v>0</v>
      </c>
      <c r="R7440" t="s">
        <v>2953</v>
      </c>
    </row>
    <row r="7441" spans="1:18" x14ac:dyDescent="0.3">
      <c r="A7441" t="s">
        <v>17084</v>
      </c>
      <c r="B7441">
        <v>20250710</v>
      </c>
      <c r="C7441" t="s">
        <v>2521</v>
      </c>
      <c r="D7441" t="s">
        <v>3198</v>
      </c>
      <c r="E7441" t="s">
        <v>3049</v>
      </c>
      <c r="F7441">
        <v>2</v>
      </c>
      <c r="G7441">
        <v>830</v>
      </c>
      <c r="H7441">
        <v>0.20960000000000001</v>
      </c>
      <c r="I7441">
        <v>1660</v>
      </c>
      <c r="J7441">
        <v>1660</v>
      </c>
      <c r="K7441">
        <v>1400</v>
      </c>
      <c r="L7441">
        <v>260</v>
      </c>
      <c r="M7441" t="s">
        <v>2951</v>
      </c>
      <c r="N7441" t="s">
        <v>9773</v>
      </c>
      <c r="O7441">
        <v>3</v>
      </c>
      <c r="P7441" t="s">
        <v>64</v>
      </c>
      <c r="Q7441">
        <v>0</v>
      </c>
      <c r="R7441" t="s">
        <v>2953</v>
      </c>
    </row>
    <row r="7442" spans="1:18" x14ac:dyDescent="0.3">
      <c r="A7442" t="s">
        <v>17085</v>
      </c>
      <c r="B7442">
        <v>20250423</v>
      </c>
      <c r="C7442" t="s">
        <v>2312</v>
      </c>
      <c r="D7442" t="s">
        <v>3085</v>
      </c>
      <c r="E7442" t="s">
        <v>3164</v>
      </c>
      <c r="F7442">
        <v>2</v>
      </c>
      <c r="G7442">
        <v>2130</v>
      </c>
      <c r="H7442">
        <v>0.1166</v>
      </c>
      <c r="I7442">
        <v>4260</v>
      </c>
      <c r="J7442">
        <v>4260</v>
      </c>
      <c r="K7442">
        <v>3200</v>
      </c>
      <c r="L7442">
        <v>1060</v>
      </c>
      <c r="M7442" t="s">
        <v>2951</v>
      </c>
      <c r="N7442" t="s">
        <v>9779</v>
      </c>
      <c r="O7442">
        <v>3</v>
      </c>
      <c r="P7442" t="s">
        <v>64</v>
      </c>
      <c r="Q7442">
        <v>0</v>
      </c>
      <c r="R7442" t="s">
        <v>2953</v>
      </c>
    </row>
    <row r="7443" spans="1:18" x14ac:dyDescent="0.3">
      <c r="A7443" t="s">
        <v>17086</v>
      </c>
      <c r="B7443">
        <v>20250802</v>
      </c>
      <c r="C7443" t="s">
        <v>2880</v>
      </c>
      <c r="D7443" t="s">
        <v>3497</v>
      </c>
      <c r="E7443" t="s">
        <v>3006</v>
      </c>
      <c r="F7443">
        <v>2</v>
      </c>
      <c r="G7443">
        <v>420</v>
      </c>
      <c r="H7443">
        <v>0.16600000000000001</v>
      </c>
      <c r="I7443">
        <v>840</v>
      </c>
      <c r="J7443">
        <v>840</v>
      </c>
      <c r="K7443">
        <v>580</v>
      </c>
      <c r="L7443">
        <v>260</v>
      </c>
      <c r="M7443" t="s">
        <v>2951</v>
      </c>
      <c r="N7443" t="s">
        <v>9773</v>
      </c>
      <c r="O7443">
        <v>0</v>
      </c>
      <c r="P7443" t="s">
        <v>63</v>
      </c>
      <c r="Q7443">
        <v>0</v>
      </c>
      <c r="R7443" t="s">
        <v>2953</v>
      </c>
    </row>
    <row r="7444" spans="1:18" x14ac:dyDescent="0.3">
      <c r="A7444" t="s">
        <v>17087</v>
      </c>
      <c r="B7444">
        <v>20250908</v>
      </c>
      <c r="C7444" t="s">
        <v>1255</v>
      </c>
      <c r="D7444" t="s">
        <v>2966</v>
      </c>
      <c r="E7444" t="s">
        <v>3026</v>
      </c>
      <c r="F7444">
        <v>2</v>
      </c>
      <c r="G7444">
        <v>490</v>
      </c>
      <c r="H7444">
        <v>0.125</v>
      </c>
      <c r="I7444">
        <v>980</v>
      </c>
      <c r="J7444">
        <v>980</v>
      </c>
      <c r="K7444">
        <v>740</v>
      </c>
      <c r="L7444">
        <v>240</v>
      </c>
      <c r="M7444" t="s">
        <v>2951</v>
      </c>
      <c r="N7444" t="s">
        <v>9782</v>
      </c>
      <c r="O7444">
        <v>1</v>
      </c>
      <c r="P7444" t="s">
        <v>63</v>
      </c>
      <c r="Q7444">
        <v>0</v>
      </c>
      <c r="R7444" t="s">
        <v>2953</v>
      </c>
    </row>
    <row r="7445" spans="1:18" x14ac:dyDescent="0.3">
      <c r="A7445" t="s">
        <v>17088</v>
      </c>
      <c r="B7445">
        <v>20250929</v>
      </c>
      <c r="C7445" t="s">
        <v>1836</v>
      </c>
      <c r="D7445" t="s">
        <v>3299</v>
      </c>
      <c r="E7445" t="s">
        <v>2979</v>
      </c>
      <c r="F7445">
        <v>2</v>
      </c>
      <c r="G7445">
        <v>10</v>
      </c>
      <c r="H7445">
        <v>0.1019</v>
      </c>
      <c r="I7445">
        <v>20</v>
      </c>
      <c r="J7445">
        <v>20</v>
      </c>
      <c r="K7445">
        <v>20</v>
      </c>
      <c r="L7445">
        <v>0</v>
      </c>
      <c r="M7445" t="s">
        <v>2951</v>
      </c>
      <c r="N7445" t="s">
        <v>9782</v>
      </c>
      <c r="O7445">
        <v>3</v>
      </c>
      <c r="P7445" t="s">
        <v>64</v>
      </c>
      <c r="Q7445">
        <v>0</v>
      </c>
      <c r="R7445" t="s">
        <v>2983</v>
      </c>
    </row>
    <row r="7446" spans="1:18" x14ac:dyDescent="0.3">
      <c r="A7446" t="s">
        <v>17089</v>
      </c>
      <c r="B7446">
        <v>20250824</v>
      </c>
      <c r="C7446" t="s">
        <v>756</v>
      </c>
      <c r="D7446" t="s">
        <v>2993</v>
      </c>
      <c r="E7446" t="s">
        <v>3003</v>
      </c>
      <c r="F7446">
        <v>2</v>
      </c>
      <c r="G7446">
        <v>100</v>
      </c>
      <c r="H7446">
        <v>0.1028</v>
      </c>
      <c r="I7446">
        <v>200</v>
      </c>
      <c r="J7446">
        <v>200</v>
      </c>
      <c r="K7446">
        <v>140</v>
      </c>
      <c r="L7446">
        <v>60</v>
      </c>
      <c r="M7446" t="s">
        <v>2951</v>
      </c>
      <c r="N7446" t="s">
        <v>9775</v>
      </c>
      <c r="O7446">
        <v>1</v>
      </c>
      <c r="P7446" t="s">
        <v>63</v>
      </c>
      <c r="Q7446">
        <v>0</v>
      </c>
      <c r="R7446" t="s">
        <v>2953</v>
      </c>
    </row>
    <row r="7447" spans="1:18" x14ac:dyDescent="0.3">
      <c r="A7447" t="s">
        <v>17090</v>
      </c>
      <c r="B7447">
        <v>20250623</v>
      </c>
      <c r="C7447" t="s">
        <v>2548</v>
      </c>
      <c r="D7447" t="s">
        <v>3221</v>
      </c>
      <c r="E7447" t="s">
        <v>3282</v>
      </c>
      <c r="F7447">
        <v>2</v>
      </c>
      <c r="G7447">
        <v>21070</v>
      </c>
      <c r="H7447">
        <v>0.10059999999999999</v>
      </c>
      <c r="I7447">
        <v>42140</v>
      </c>
      <c r="J7447">
        <v>42140</v>
      </c>
      <c r="K7447">
        <v>34640</v>
      </c>
      <c r="L7447">
        <v>7500</v>
      </c>
      <c r="M7447" t="s">
        <v>2951</v>
      </c>
      <c r="N7447" t="s">
        <v>9779</v>
      </c>
      <c r="O7447">
        <v>4</v>
      </c>
      <c r="P7447" t="s">
        <v>64</v>
      </c>
      <c r="Q7447">
        <v>0</v>
      </c>
      <c r="R7447" t="s">
        <v>2953</v>
      </c>
    </row>
    <row r="7448" spans="1:18" x14ac:dyDescent="0.3">
      <c r="A7448" t="s">
        <v>17091</v>
      </c>
      <c r="B7448">
        <v>20250212</v>
      </c>
      <c r="C7448" t="s">
        <v>385</v>
      </c>
      <c r="D7448" t="s">
        <v>3792</v>
      </c>
      <c r="E7448" t="s">
        <v>3086</v>
      </c>
      <c r="F7448">
        <v>2</v>
      </c>
      <c r="G7448">
        <v>60</v>
      </c>
      <c r="H7448">
        <v>7.4099999999999999E-2</v>
      </c>
      <c r="I7448">
        <v>120</v>
      </c>
      <c r="J7448">
        <v>120</v>
      </c>
      <c r="K7448">
        <v>80</v>
      </c>
      <c r="L7448">
        <v>40</v>
      </c>
      <c r="M7448" t="s">
        <v>2951</v>
      </c>
      <c r="N7448" t="s">
        <v>9775</v>
      </c>
      <c r="O7448">
        <v>3</v>
      </c>
      <c r="P7448" t="s">
        <v>64</v>
      </c>
      <c r="Q7448">
        <v>0</v>
      </c>
      <c r="R7448" t="s">
        <v>2953</v>
      </c>
    </row>
    <row r="7449" spans="1:18" x14ac:dyDescent="0.3">
      <c r="A7449" t="s">
        <v>17092</v>
      </c>
      <c r="B7449">
        <v>20251105</v>
      </c>
      <c r="C7449" t="s">
        <v>1386</v>
      </c>
      <c r="D7449" t="s">
        <v>3044</v>
      </c>
      <c r="E7449" t="s">
        <v>3012</v>
      </c>
      <c r="F7449">
        <v>2</v>
      </c>
      <c r="G7449">
        <v>140</v>
      </c>
      <c r="H7449">
        <v>0.19989999999999999</v>
      </c>
      <c r="I7449">
        <v>280</v>
      </c>
      <c r="J7449">
        <v>280</v>
      </c>
      <c r="K7449">
        <v>220</v>
      </c>
      <c r="L7449">
        <v>60</v>
      </c>
      <c r="M7449" t="s">
        <v>2951</v>
      </c>
      <c r="N7449" t="s">
        <v>9773</v>
      </c>
      <c r="O7449">
        <v>6</v>
      </c>
      <c r="P7449" t="s">
        <v>64</v>
      </c>
      <c r="Q7449">
        <v>0</v>
      </c>
      <c r="R7449" t="s">
        <v>2953</v>
      </c>
    </row>
    <row r="7450" spans="1:18" x14ac:dyDescent="0.3">
      <c r="A7450" t="s">
        <v>17093</v>
      </c>
      <c r="B7450">
        <v>20251102</v>
      </c>
      <c r="C7450" t="s">
        <v>759</v>
      </c>
      <c r="D7450" t="s">
        <v>3099</v>
      </c>
      <c r="E7450" t="s">
        <v>2986</v>
      </c>
      <c r="F7450">
        <v>2</v>
      </c>
      <c r="G7450">
        <v>640</v>
      </c>
      <c r="H7450">
        <v>6.5799999999999997E-2</v>
      </c>
      <c r="I7450">
        <v>1280</v>
      </c>
      <c r="J7450">
        <v>1280</v>
      </c>
      <c r="K7450">
        <v>900</v>
      </c>
      <c r="L7450">
        <v>380</v>
      </c>
      <c r="M7450" t="s">
        <v>2951</v>
      </c>
      <c r="N7450" t="s">
        <v>9786</v>
      </c>
      <c r="O7450">
        <v>3</v>
      </c>
      <c r="P7450" t="s">
        <v>64</v>
      </c>
      <c r="Q7450">
        <v>0</v>
      </c>
      <c r="R7450" t="s">
        <v>2953</v>
      </c>
    </row>
    <row r="7451" spans="1:18" x14ac:dyDescent="0.3">
      <c r="A7451" t="s">
        <v>17094</v>
      </c>
      <c r="B7451">
        <v>20250118</v>
      </c>
      <c r="C7451" t="s">
        <v>2773</v>
      </c>
      <c r="D7451" t="s">
        <v>3312</v>
      </c>
      <c r="E7451" t="s">
        <v>2996</v>
      </c>
      <c r="F7451">
        <v>2</v>
      </c>
      <c r="G7451">
        <v>150</v>
      </c>
      <c r="H7451">
        <v>0.20230000000000001</v>
      </c>
      <c r="I7451">
        <v>300</v>
      </c>
      <c r="J7451">
        <v>300</v>
      </c>
      <c r="K7451">
        <v>220</v>
      </c>
      <c r="L7451">
        <v>80</v>
      </c>
      <c r="M7451" t="s">
        <v>2951</v>
      </c>
      <c r="N7451" t="s">
        <v>9779</v>
      </c>
      <c r="O7451">
        <v>4</v>
      </c>
      <c r="P7451" t="s">
        <v>64</v>
      </c>
      <c r="Q7451">
        <v>0</v>
      </c>
      <c r="R7451" t="s">
        <v>2953</v>
      </c>
    </row>
    <row r="7452" spans="1:18" x14ac:dyDescent="0.3">
      <c r="A7452" t="s">
        <v>17095</v>
      </c>
      <c r="B7452">
        <v>20250618</v>
      </c>
      <c r="C7452" t="s">
        <v>1565</v>
      </c>
      <c r="D7452" t="s">
        <v>3541</v>
      </c>
      <c r="E7452" t="s">
        <v>3103</v>
      </c>
      <c r="F7452">
        <v>2</v>
      </c>
      <c r="G7452">
        <v>430</v>
      </c>
      <c r="H7452">
        <v>0.1043</v>
      </c>
      <c r="I7452">
        <v>860</v>
      </c>
      <c r="J7452">
        <v>860</v>
      </c>
      <c r="K7452">
        <v>680</v>
      </c>
      <c r="L7452">
        <v>180</v>
      </c>
      <c r="M7452" t="s">
        <v>2951</v>
      </c>
      <c r="N7452" t="s">
        <v>9786</v>
      </c>
      <c r="O7452">
        <v>1</v>
      </c>
      <c r="P7452" t="s">
        <v>63</v>
      </c>
      <c r="Q7452">
        <v>0</v>
      </c>
      <c r="R7452" t="s">
        <v>2953</v>
      </c>
    </row>
    <row r="7453" spans="1:18" x14ac:dyDescent="0.3">
      <c r="A7453" t="s">
        <v>17096</v>
      </c>
      <c r="B7453">
        <v>20250326</v>
      </c>
      <c r="C7453" t="s">
        <v>858</v>
      </c>
      <c r="D7453" t="s">
        <v>3925</v>
      </c>
      <c r="E7453" t="s">
        <v>3127</v>
      </c>
      <c r="F7453">
        <v>2</v>
      </c>
      <c r="G7453">
        <v>140</v>
      </c>
      <c r="H7453">
        <v>6.9599999999999995E-2</v>
      </c>
      <c r="I7453">
        <v>280</v>
      </c>
      <c r="J7453">
        <v>280</v>
      </c>
      <c r="K7453">
        <v>200</v>
      </c>
      <c r="L7453">
        <v>80</v>
      </c>
      <c r="M7453" t="s">
        <v>2951</v>
      </c>
      <c r="N7453" t="s">
        <v>9775</v>
      </c>
      <c r="O7453">
        <v>4</v>
      </c>
      <c r="P7453" t="s">
        <v>64</v>
      </c>
      <c r="Q7453">
        <v>0</v>
      </c>
      <c r="R7453" t="s">
        <v>2953</v>
      </c>
    </row>
    <row r="7454" spans="1:18" x14ac:dyDescent="0.3">
      <c r="A7454" t="s">
        <v>17097</v>
      </c>
      <c r="B7454">
        <v>20250128</v>
      </c>
      <c r="C7454" t="s">
        <v>1411</v>
      </c>
      <c r="D7454" t="s">
        <v>3173</v>
      </c>
      <c r="E7454" t="s">
        <v>3020</v>
      </c>
      <c r="F7454">
        <v>2</v>
      </c>
      <c r="G7454">
        <v>3030</v>
      </c>
      <c r="H7454">
        <v>0.16589999999999999</v>
      </c>
      <c r="I7454">
        <v>6060</v>
      </c>
      <c r="J7454">
        <v>6060</v>
      </c>
      <c r="K7454">
        <v>4240</v>
      </c>
      <c r="L7454">
        <v>1820</v>
      </c>
      <c r="M7454" t="s">
        <v>2951</v>
      </c>
      <c r="N7454" t="s">
        <v>9773</v>
      </c>
      <c r="O7454">
        <v>3</v>
      </c>
      <c r="P7454" t="s">
        <v>64</v>
      </c>
      <c r="Q7454">
        <v>0</v>
      </c>
      <c r="R7454" t="s">
        <v>2953</v>
      </c>
    </row>
    <row r="7455" spans="1:18" x14ac:dyDescent="0.3">
      <c r="A7455" t="s">
        <v>17098</v>
      </c>
      <c r="B7455">
        <v>20250608</v>
      </c>
      <c r="C7455" t="s">
        <v>2654</v>
      </c>
      <c r="D7455" t="s">
        <v>3356</v>
      </c>
      <c r="E7455" t="s">
        <v>3003</v>
      </c>
      <c r="F7455">
        <v>2</v>
      </c>
      <c r="G7455">
        <v>250</v>
      </c>
      <c r="H7455">
        <v>0.1221</v>
      </c>
      <c r="I7455">
        <v>500</v>
      </c>
      <c r="J7455">
        <v>500</v>
      </c>
      <c r="K7455">
        <v>400</v>
      </c>
      <c r="L7455">
        <v>100</v>
      </c>
      <c r="M7455" t="s">
        <v>2951</v>
      </c>
      <c r="N7455" t="s">
        <v>9775</v>
      </c>
      <c r="O7455">
        <v>6</v>
      </c>
      <c r="P7455" t="s">
        <v>64</v>
      </c>
      <c r="Q7455">
        <v>0</v>
      </c>
      <c r="R7455" t="s">
        <v>2953</v>
      </c>
    </row>
    <row r="7456" spans="1:18" x14ac:dyDescent="0.3">
      <c r="A7456" t="s">
        <v>17099</v>
      </c>
      <c r="B7456">
        <v>20251223</v>
      </c>
      <c r="C7456" t="s">
        <v>1568</v>
      </c>
      <c r="D7456" t="s">
        <v>3266</v>
      </c>
      <c r="E7456" t="s">
        <v>3033</v>
      </c>
      <c r="F7456">
        <v>2</v>
      </c>
      <c r="G7456">
        <v>10</v>
      </c>
      <c r="H7456">
        <v>0.2858</v>
      </c>
      <c r="I7456">
        <v>20</v>
      </c>
      <c r="J7456">
        <v>20</v>
      </c>
      <c r="K7456">
        <v>40</v>
      </c>
      <c r="L7456">
        <v>-20</v>
      </c>
      <c r="M7456" t="s">
        <v>2951</v>
      </c>
      <c r="N7456" t="s">
        <v>9773</v>
      </c>
      <c r="O7456">
        <v>1</v>
      </c>
      <c r="P7456" t="s">
        <v>63</v>
      </c>
      <c r="Q7456">
        <v>0</v>
      </c>
      <c r="R7456" t="s">
        <v>2983</v>
      </c>
    </row>
    <row r="7457" spans="1:18" x14ac:dyDescent="0.3">
      <c r="A7457" t="s">
        <v>17100</v>
      </c>
      <c r="B7457">
        <v>20251028</v>
      </c>
      <c r="C7457" t="s">
        <v>1473</v>
      </c>
      <c r="D7457" t="s">
        <v>3378</v>
      </c>
      <c r="E7457" t="s">
        <v>2967</v>
      </c>
      <c r="F7457">
        <v>2</v>
      </c>
      <c r="G7457">
        <v>170</v>
      </c>
      <c r="H7457">
        <v>0.10290000000000001</v>
      </c>
      <c r="I7457">
        <v>340</v>
      </c>
      <c r="J7457">
        <v>340</v>
      </c>
      <c r="K7457">
        <v>260</v>
      </c>
      <c r="L7457">
        <v>80</v>
      </c>
      <c r="M7457" t="s">
        <v>2951</v>
      </c>
      <c r="N7457" t="s">
        <v>9782</v>
      </c>
      <c r="O7457">
        <v>1</v>
      </c>
      <c r="P7457" t="s">
        <v>63</v>
      </c>
      <c r="Q7457">
        <v>0</v>
      </c>
      <c r="R7457" t="s">
        <v>2953</v>
      </c>
    </row>
    <row r="7458" spans="1:18" x14ac:dyDescent="0.3">
      <c r="A7458" t="s">
        <v>17101</v>
      </c>
      <c r="B7458">
        <v>20250411</v>
      </c>
      <c r="C7458" t="s">
        <v>2186</v>
      </c>
      <c r="D7458" t="s">
        <v>3548</v>
      </c>
      <c r="E7458" t="s">
        <v>3083</v>
      </c>
      <c r="F7458">
        <v>2</v>
      </c>
      <c r="G7458">
        <v>24590</v>
      </c>
      <c r="H7458">
        <v>0.21590000000000001</v>
      </c>
      <c r="I7458">
        <v>49180</v>
      </c>
      <c r="J7458">
        <v>49180</v>
      </c>
      <c r="K7458">
        <v>43640</v>
      </c>
      <c r="L7458">
        <v>5540</v>
      </c>
      <c r="M7458" t="s">
        <v>2951</v>
      </c>
      <c r="N7458" t="s">
        <v>9773</v>
      </c>
      <c r="O7458">
        <v>3</v>
      </c>
      <c r="P7458" t="s">
        <v>64</v>
      </c>
      <c r="Q7458">
        <v>0</v>
      </c>
      <c r="R7458" t="s">
        <v>2953</v>
      </c>
    </row>
    <row r="7459" spans="1:18" x14ac:dyDescent="0.3">
      <c r="A7459" t="s">
        <v>17102</v>
      </c>
      <c r="B7459">
        <v>20251021</v>
      </c>
      <c r="C7459" t="s">
        <v>615</v>
      </c>
      <c r="D7459" t="s">
        <v>3231</v>
      </c>
      <c r="E7459" t="s">
        <v>3174</v>
      </c>
      <c r="F7459">
        <v>2</v>
      </c>
      <c r="G7459">
        <v>3090</v>
      </c>
      <c r="H7459">
        <v>0.15240000000000001</v>
      </c>
      <c r="I7459">
        <v>6180</v>
      </c>
      <c r="J7459">
        <v>6180</v>
      </c>
      <c r="K7459">
        <v>4460</v>
      </c>
      <c r="L7459">
        <v>1720</v>
      </c>
      <c r="M7459" t="s">
        <v>2951</v>
      </c>
      <c r="N7459" t="s">
        <v>9775</v>
      </c>
      <c r="O7459">
        <v>3</v>
      </c>
      <c r="P7459" t="s">
        <v>64</v>
      </c>
      <c r="Q7459">
        <v>0</v>
      </c>
      <c r="R7459" t="s">
        <v>2953</v>
      </c>
    </row>
    <row r="7460" spans="1:18" x14ac:dyDescent="0.3">
      <c r="A7460" t="s">
        <v>17103</v>
      </c>
      <c r="B7460">
        <v>20251026</v>
      </c>
      <c r="C7460" t="s">
        <v>1213</v>
      </c>
      <c r="D7460" t="s">
        <v>3123</v>
      </c>
      <c r="E7460" t="s">
        <v>2950</v>
      </c>
      <c r="F7460">
        <v>2</v>
      </c>
      <c r="G7460">
        <v>14230</v>
      </c>
      <c r="H7460">
        <v>0.17019999999999999</v>
      </c>
      <c r="I7460">
        <v>28460</v>
      </c>
      <c r="J7460">
        <v>28460</v>
      </c>
      <c r="K7460">
        <v>24500</v>
      </c>
      <c r="L7460">
        <v>3960</v>
      </c>
      <c r="M7460" t="s">
        <v>2951</v>
      </c>
      <c r="N7460" t="s">
        <v>9779</v>
      </c>
      <c r="O7460">
        <v>3</v>
      </c>
      <c r="P7460" t="s">
        <v>64</v>
      </c>
      <c r="Q7460">
        <v>0</v>
      </c>
      <c r="R7460" t="s">
        <v>2953</v>
      </c>
    </row>
    <row r="7461" spans="1:18" x14ac:dyDescent="0.3">
      <c r="A7461" t="s">
        <v>17104</v>
      </c>
      <c r="B7461">
        <v>20250107</v>
      </c>
      <c r="C7461" t="s">
        <v>2686</v>
      </c>
      <c r="D7461" t="s">
        <v>3326</v>
      </c>
      <c r="E7461" t="s">
        <v>3049</v>
      </c>
      <c r="F7461">
        <v>2</v>
      </c>
      <c r="G7461">
        <v>430</v>
      </c>
      <c r="H7461">
        <v>0.19589999999999999</v>
      </c>
      <c r="I7461">
        <v>860</v>
      </c>
      <c r="J7461">
        <v>860</v>
      </c>
      <c r="K7461">
        <v>700</v>
      </c>
      <c r="L7461">
        <v>160</v>
      </c>
      <c r="M7461" t="s">
        <v>2951</v>
      </c>
      <c r="N7461" t="s">
        <v>9779</v>
      </c>
      <c r="O7461">
        <v>2</v>
      </c>
      <c r="P7461" t="s">
        <v>63</v>
      </c>
      <c r="Q7461">
        <v>0</v>
      </c>
      <c r="R7461" t="s">
        <v>2953</v>
      </c>
    </row>
    <row r="7462" spans="1:18" x14ac:dyDescent="0.3">
      <c r="A7462" t="s">
        <v>17105</v>
      </c>
      <c r="B7462">
        <v>20250926</v>
      </c>
      <c r="C7462" t="s">
        <v>2900</v>
      </c>
      <c r="D7462" t="s">
        <v>3141</v>
      </c>
      <c r="E7462" t="s">
        <v>3003</v>
      </c>
      <c r="F7462">
        <v>2</v>
      </c>
      <c r="G7462">
        <v>3480</v>
      </c>
      <c r="H7462">
        <v>0.106</v>
      </c>
      <c r="I7462">
        <v>6960</v>
      </c>
      <c r="J7462">
        <v>6960</v>
      </c>
      <c r="K7462">
        <v>4660</v>
      </c>
      <c r="L7462">
        <v>2300</v>
      </c>
      <c r="M7462" t="s">
        <v>2951</v>
      </c>
      <c r="N7462" t="s">
        <v>9782</v>
      </c>
      <c r="O7462">
        <v>3</v>
      </c>
      <c r="P7462" t="s">
        <v>64</v>
      </c>
      <c r="Q7462">
        <v>0</v>
      </c>
      <c r="R7462" t="s">
        <v>2953</v>
      </c>
    </row>
    <row r="7463" spans="1:18" x14ac:dyDescent="0.3">
      <c r="A7463" t="s">
        <v>17106</v>
      </c>
      <c r="B7463">
        <v>20251227</v>
      </c>
      <c r="C7463" t="s">
        <v>2294</v>
      </c>
      <c r="D7463" t="s">
        <v>3187</v>
      </c>
      <c r="E7463" t="s">
        <v>2970</v>
      </c>
      <c r="F7463">
        <v>2</v>
      </c>
      <c r="G7463">
        <v>670</v>
      </c>
      <c r="H7463">
        <v>0.12520000000000001</v>
      </c>
      <c r="I7463">
        <v>1340</v>
      </c>
      <c r="J7463">
        <v>1340</v>
      </c>
      <c r="K7463">
        <v>980</v>
      </c>
      <c r="L7463">
        <v>360</v>
      </c>
      <c r="M7463" t="s">
        <v>2951</v>
      </c>
      <c r="N7463" t="s">
        <v>9775</v>
      </c>
      <c r="O7463">
        <v>5</v>
      </c>
      <c r="P7463" t="s">
        <v>64</v>
      </c>
      <c r="Q7463">
        <v>0</v>
      </c>
      <c r="R7463" t="s">
        <v>2953</v>
      </c>
    </row>
    <row r="7464" spans="1:18" x14ac:dyDescent="0.3">
      <c r="A7464" t="s">
        <v>17107</v>
      </c>
      <c r="B7464">
        <v>20251117</v>
      </c>
      <c r="C7464" t="s">
        <v>1654</v>
      </c>
      <c r="D7464" t="s">
        <v>3014</v>
      </c>
      <c r="E7464" t="s">
        <v>2959</v>
      </c>
      <c r="F7464">
        <v>2</v>
      </c>
      <c r="G7464">
        <v>21560</v>
      </c>
      <c r="H7464">
        <v>0.16450000000000001</v>
      </c>
      <c r="I7464">
        <v>43120</v>
      </c>
      <c r="J7464">
        <v>43120</v>
      </c>
      <c r="K7464">
        <v>30440</v>
      </c>
      <c r="L7464">
        <v>12680</v>
      </c>
      <c r="M7464" t="s">
        <v>2951</v>
      </c>
      <c r="N7464" t="s">
        <v>9773</v>
      </c>
      <c r="O7464">
        <v>0</v>
      </c>
      <c r="P7464" t="s">
        <v>63</v>
      </c>
      <c r="Q7464">
        <v>0</v>
      </c>
      <c r="R7464" t="s">
        <v>2953</v>
      </c>
    </row>
    <row r="7465" spans="1:18" x14ac:dyDescent="0.3">
      <c r="A7465" t="s">
        <v>17108</v>
      </c>
      <c r="B7465">
        <v>20250515</v>
      </c>
      <c r="C7465" t="s">
        <v>82</v>
      </c>
      <c r="D7465" t="s">
        <v>2990</v>
      </c>
      <c r="E7465" t="s">
        <v>3158</v>
      </c>
      <c r="F7465">
        <v>2</v>
      </c>
      <c r="G7465">
        <v>15640</v>
      </c>
      <c r="H7465">
        <v>5.8400000000000001E-2</v>
      </c>
      <c r="I7465">
        <v>31280</v>
      </c>
      <c r="J7465">
        <v>31280</v>
      </c>
      <c r="K7465">
        <v>23660</v>
      </c>
      <c r="L7465">
        <v>7620</v>
      </c>
      <c r="M7465" t="s">
        <v>2951</v>
      </c>
      <c r="N7465" t="s">
        <v>9782</v>
      </c>
      <c r="O7465">
        <v>1</v>
      </c>
      <c r="P7465" t="s">
        <v>63</v>
      </c>
      <c r="Q7465">
        <v>0</v>
      </c>
      <c r="R7465" t="s">
        <v>2953</v>
      </c>
    </row>
    <row r="7466" spans="1:18" x14ac:dyDescent="0.3">
      <c r="A7466" t="s">
        <v>17109</v>
      </c>
      <c r="B7466">
        <v>20250117</v>
      </c>
      <c r="C7466" t="s">
        <v>2406</v>
      </c>
      <c r="D7466" t="s">
        <v>3607</v>
      </c>
      <c r="E7466" t="s">
        <v>3158</v>
      </c>
      <c r="F7466">
        <v>2</v>
      </c>
      <c r="G7466">
        <v>200</v>
      </c>
      <c r="H7466">
        <v>0.13539999999999999</v>
      </c>
      <c r="I7466">
        <v>400</v>
      </c>
      <c r="J7466">
        <v>400</v>
      </c>
      <c r="K7466">
        <v>300</v>
      </c>
      <c r="L7466">
        <v>100</v>
      </c>
      <c r="M7466" t="s">
        <v>2951</v>
      </c>
      <c r="N7466" t="s">
        <v>9786</v>
      </c>
      <c r="O7466">
        <v>4</v>
      </c>
      <c r="P7466" t="s">
        <v>64</v>
      </c>
      <c r="Q7466">
        <v>0</v>
      </c>
      <c r="R7466" t="s">
        <v>2953</v>
      </c>
    </row>
    <row r="7467" spans="1:18" x14ac:dyDescent="0.3">
      <c r="A7467" t="s">
        <v>17110</v>
      </c>
      <c r="B7467">
        <v>20250904</v>
      </c>
      <c r="C7467" t="s">
        <v>1720</v>
      </c>
      <c r="D7467" t="s">
        <v>3250</v>
      </c>
      <c r="E7467" t="s">
        <v>2961</v>
      </c>
      <c r="F7467">
        <v>2</v>
      </c>
      <c r="G7467">
        <v>200</v>
      </c>
      <c r="H7467">
        <v>0.1108</v>
      </c>
      <c r="I7467">
        <v>400</v>
      </c>
      <c r="J7467">
        <v>400</v>
      </c>
      <c r="K7467">
        <v>260</v>
      </c>
      <c r="L7467">
        <v>140</v>
      </c>
      <c r="M7467" t="s">
        <v>2951</v>
      </c>
      <c r="N7467" t="s">
        <v>9775</v>
      </c>
      <c r="O7467">
        <v>2</v>
      </c>
      <c r="P7467" t="s">
        <v>63</v>
      </c>
      <c r="Q7467">
        <v>0</v>
      </c>
      <c r="R7467" t="s">
        <v>2953</v>
      </c>
    </row>
    <row r="7468" spans="1:18" x14ac:dyDescent="0.3">
      <c r="A7468" t="s">
        <v>17111</v>
      </c>
      <c r="B7468">
        <v>20251029</v>
      </c>
      <c r="C7468" t="s">
        <v>2820</v>
      </c>
      <c r="D7468" t="s">
        <v>3353</v>
      </c>
      <c r="E7468" t="s">
        <v>3127</v>
      </c>
      <c r="F7468">
        <v>2</v>
      </c>
      <c r="G7468">
        <v>350</v>
      </c>
      <c r="H7468">
        <v>0.13289999999999999</v>
      </c>
      <c r="I7468">
        <v>700</v>
      </c>
      <c r="J7468">
        <v>700</v>
      </c>
      <c r="K7468">
        <v>540</v>
      </c>
      <c r="L7468">
        <v>160</v>
      </c>
      <c r="M7468" t="s">
        <v>2951</v>
      </c>
      <c r="N7468" t="s">
        <v>9779</v>
      </c>
      <c r="O7468">
        <v>1</v>
      </c>
      <c r="P7468" t="s">
        <v>63</v>
      </c>
      <c r="Q7468">
        <v>0</v>
      </c>
      <c r="R7468" t="s">
        <v>2953</v>
      </c>
    </row>
    <row r="7469" spans="1:18" x14ac:dyDescent="0.3">
      <c r="A7469" t="s">
        <v>17112</v>
      </c>
      <c r="B7469">
        <v>20251228</v>
      </c>
      <c r="C7469" t="s">
        <v>180</v>
      </c>
      <c r="D7469" t="s">
        <v>3002</v>
      </c>
      <c r="E7469" t="s">
        <v>3006</v>
      </c>
      <c r="F7469">
        <v>2</v>
      </c>
      <c r="G7469">
        <v>1770</v>
      </c>
      <c r="H7469">
        <v>7.4399999999999994E-2</v>
      </c>
      <c r="I7469">
        <v>3540</v>
      </c>
      <c r="J7469">
        <v>3540</v>
      </c>
      <c r="K7469">
        <v>2900</v>
      </c>
      <c r="L7469">
        <v>640</v>
      </c>
      <c r="M7469" t="s">
        <v>2951</v>
      </c>
      <c r="N7469" t="s">
        <v>9782</v>
      </c>
      <c r="O7469">
        <v>1</v>
      </c>
      <c r="P7469" t="s">
        <v>63</v>
      </c>
      <c r="Q7469">
        <v>0</v>
      </c>
      <c r="R7469" t="s">
        <v>2953</v>
      </c>
    </row>
    <row r="7470" spans="1:18" x14ac:dyDescent="0.3">
      <c r="A7470" t="s">
        <v>17113</v>
      </c>
      <c r="B7470">
        <v>20250329</v>
      </c>
      <c r="C7470" t="s">
        <v>1380</v>
      </c>
      <c r="D7470" t="s">
        <v>3299</v>
      </c>
      <c r="E7470" t="s">
        <v>2964</v>
      </c>
      <c r="F7470">
        <v>2</v>
      </c>
      <c r="G7470">
        <v>10</v>
      </c>
      <c r="H7470">
        <v>8.2600000000000007E-2</v>
      </c>
      <c r="I7470">
        <v>20</v>
      </c>
      <c r="J7470">
        <v>20</v>
      </c>
      <c r="K7470">
        <v>20</v>
      </c>
      <c r="L7470">
        <v>0</v>
      </c>
      <c r="M7470" t="s">
        <v>2951</v>
      </c>
      <c r="N7470" t="s">
        <v>9775</v>
      </c>
      <c r="O7470">
        <v>3</v>
      </c>
      <c r="P7470" t="s">
        <v>64</v>
      </c>
      <c r="Q7470">
        <v>0</v>
      </c>
      <c r="R7470" t="s">
        <v>2983</v>
      </c>
    </row>
    <row r="7471" spans="1:18" x14ac:dyDescent="0.3">
      <c r="A7471" t="s">
        <v>17114</v>
      </c>
      <c r="B7471">
        <v>20250320</v>
      </c>
      <c r="C7471" t="s">
        <v>294</v>
      </c>
      <c r="D7471" t="s">
        <v>2955</v>
      </c>
      <c r="E7471" t="s">
        <v>3322</v>
      </c>
      <c r="F7471">
        <v>2</v>
      </c>
      <c r="G7471">
        <v>90</v>
      </c>
      <c r="H7471">
        <v>0.1048</v>
      </c>
      <c r="I7471">
        <v>180</v>
      </c>
      <c r="J7471">
        <v>180</v>
      </c>
      <c r="K7471">
        <v>120</v>
      </c>
      <c r="L7471">
        <v>60</v>
      </c>
      <c r="M7471" t="s">
        <v>2951</v>
      </c>
      <c r="N7471" t="s">
        <v>9786</v>
      </c>
      <c r="O7471">
        <v>2</v>
      </c>
      <c r="P7471" t="s">
        <v>63</v>
      </c>
      <c r="Q7471">
        <v>0</v>
      </c>
      <c r="R7471" t="s">
        <v>2953</v>
      </c>
    </row>
    <row r="7472" spans="1:18" x14ac:dyDescent="0.3">
      <c r="A7472" t="s">
        <v>17115</v>
      </c>
      <c r="B7472">
        <v>20250809</v>
      </c>
      <c r="C7472" t="s">
        <v>1156</v>
      </c>
      <c r="D7472" t="s">
        <v>3035</v>
      </c>
      <c r="E7472" t="s">
        <v>2956</v>
      </c>
      <c r="F7472">
        <v>2</v>
      </c>
      <c r="G7472">
        <v>19670</v>
      </c>
      <c r="H7472">
        <v>0.151</v>
      </c>
      <c r="I7472">
        <v>39340</v>
      </c>
      <c r="J7472">
        <v>39340</v>
      </c>
      <c r="K7472">
        <v>30740</v>
      </c>
      <c r="L7472">
        <v>8600</v>
      </c>
      <c r="M7472" t="s">
        <v>2951</v>
      </c>
      <c r="N7472" t="s">
        <v>9775</v>
      </c>
      <c r="O7472">
        <v>5</v>
      </c>
      <c r="P7472" t="s">
        <v>64</v>
      </c>
      <c r="Q7472">
        <v>0</v>
      </c>
      <c r="R7472" t="s">
        <v>2953</v>
      </c>
    </row>
    <row r="7473" spans="1:18" x14ac:dyDescent="0.3">
      <c r="A7473" t="s">
        <v>17116</v>
      </c>
      <c r="B7473">
        <v>20250301</v>
      </c>
      <c r="C7473" t="s">
        <v>332</v>
      </c>
      <c r="D7473" t="s">
        <v>3074</v>
      </c>
      <c r="E7473" t="s">
        <v>2950</v>
      </c>
      <c r="F7473">
        <v>2</v>
      </c>
      <c r="G7473">
        <v>220</v>
      </c>
      <c r="H7473">
        <v>0.15759999999999999</v>
      </c>
      <c r="I7473">
        <v>440</v>
      </c>
      <c r="J7473">
        <v>440</v>
      </c>
      <c r="K7473">
        <v>400</v>
      </c>
      <c r="L7473">
        <v>40</v>
      </c>
      <c r="M7473" t="s">
        <v>2951</v>
      </c>
      <c r="N7473" t="s">
        <v>9779</v>
      </c>
      <c r="O7473">
        <v>3</v>
      </c>
      <c r="P7473" t="s">
        <v>64</v>
      </c>
      <c r="Q7473">
        <v>0</v>
      </c>
      <c r="R7473" t="s">
        <v>2953</v>
      </c>
    </row>
    <row r="7474" spans="1:18" x14ac:dyDescent="0.3">
      <c r="A7474" t="s">
        <v>17117</v>
      </c>
      <c r="B7474">
        <v>20251007</v>
      </c>
      <c r="C7474" t="s">
        <v>2831</v>
      </c>
      <c r="D7474" t="s">
        <v>3226</v>
      </c>
      <c r="E7474" t="s">
        <v>3103</v>
      </c>
      <c r="F7474">
        <v>2</v>
      </c>
      <c r="G7474">
        <v>370</v>
      </c>
      <c r="H7474">
        <v>0.12920000000000001</v>
      </c>
      <c r="I7474">
        <v>740</v>
      </c>
      <c r="J7474">
        <v>740</v>
      </c>
      <c r="K7474">
        <v>560</v>
      </c>
      <c r="L7474">
        <v>180</v>
      </c>
      <c r="M7474" t="s">
        <v>2951</v>
      </c>
      <c r="N7474" t="s">
        <v>9786</v>
      </c>
      <c r="O7474">
        <v>2</v>
      </c>
      <c r="P7474" t="s">
        <v>63</v>
      </c>
      <c r="Q7474">
        <v>0</v>
      </c>
      <c r="R7474" t="s">
        <v>2953</v>
      </c>
    </row>
    <row r="7475" spans="1:18" x14ac:dyDescent="0.3">
      <c r="A7475" t="s">
        <v>17118</v>
      </c>
      <c r="B7475">
        <v>20251228</v>
      </c>
      <c r="C7475" t="s">
        <v>2537</v>
      </c>
      <c r="D7475" t="s">
        <v>3381</v>
      </c>
      <c r="E7475" t="s">
        <v>3103</v>
      </c>
      <c r="F7475">
        <v>2</v>
      </c>
      <c r="G7475">
        <v>520</v>
      </c>
      <c r="H7475">
        <v>0.2326</v>
      </c>
      <c r="I7475">
        <v>1040</v>
      </c>
      <c r="J7475">
        <v>1040</v>
      </c>
      <c r="K7475">
        <v>840</v>
      </c>
      <c r="L7475">
        <v>200</v>
      </c>
      <c r="M7475" t="s">
        <v>2951</v>
      </c>
      <c r="N7475" t="s">
        <v>9773</v>
      </c>
      <c r="O7475">
        <v>6</v>
      </c>
      <c r="P7475" t="s">
        <v>64</v>
      </c>
      <c r="Q7475">
        <v>0</v>
      </c>
      <c r="R7475" t="s">
        <v>2953</v>
      </c>
    </row>
    <row r="7476" spans="1:18" x14ac:dyDescent="0.3">
      <c r="A7476" t="s">
        <v>17119</v>
      </c>
      <c r="B7476">
        <v>20250705</v>
      </c>
      <c r="C7476" t="s">
        <v>660</v>
      </c>
      <c r="D7476" t="s">
        <v>3099</v>
      </c>
      <c r="E7476" t="s">
        <v>3100</v>
      </c>
      <c r="F7476">
        <v>2</v>
      </c>
      <c r="G7476">
        <v>590</v>
      </c>
      <c r="H7476">
        <v>0.127</v>
      </c>
      <c r="I7476">
        <v>1180</v>
      </c>
      <c r="J7476">
        <v>1180</v>
      </c>
      <c r="K7476">
        <v>900</v>
      </c>
      <c r="L7476">
        <v>280</v>
      </c>
      <c r="M7476" t="s">
        <v>2951</v>
      </c>
      <c r="N7476" t="s">
        <v>9775</v>
      </c>
      <c r="O7476">
        <v>3</v>
      </c>
      <c r="P7476" t="s">
        <v>64</v>
      </c>
      <c r="Q7476">
        <v>0</v>
      </c>
      <c r="R7476" t="s">
        <v>2953</v>
      </c>
    </row>
    <row r="7477" spans="1:18" x14ac:dyDescent="0.3">
      <c r="A7477" t="s">
        <v>17120</v>
      </c>
      <c r="B7477">
        <v>20250220</v>
      </c>
      <c r="C7477" t="s">
        <v>342</v>
      </c>
      <c r="D7477" t="s">
        <v>3301</v>
      </c>
      <c r="E7477" t="s">
        <v>2970</v>
      </c>
      <c r="F7477">
        <v>2</v>
      </c>
      <c r="G7477">
        <v>420</v>
      </c>
      <c r="H7477">
        <v>8.5500000000000007E-2</v>
      </c>
      <c r="I7477">
        <v>840</v>
      </c>
      <c r="J7477">
        <v>840</v>
      </c>
      <c r="K7477">
        <v>640</v>
      </c>
      <c r="L7477">
        <v>200</v>
      </c>
      <c r="M7477" t="s">
        <v>2951</v>
      </c>
      <c r="N7477" t="s">
        <v>9782</v>
      </c>
      <c r="O7477">
        <v>3</v>
      </c>
      <c r="P7477" t="s">
        <v>64</v>
      </c>
      <c r="Q7477">
        <v>0</v>
      </c>
      <c r="R7477" t="s">
        <v>2953</v>
      </c>
    </row>
    <row r="7478" spans="1:18" x14ac:dyDescent="0.3">
      <c r="A7478" t="s">
        <v>17121</v>
      </c>
      <c r="B7478">
        <v>20251013</v>
      </c>
      <c r="C7478" t="s">
        <v>2875</v>
      </c>
      <c r="D7478" t="s">
        <v>3123</v>
      </c>
      <c r="E7478" t="s">
        <v>2967</v>
      </c>
      <c r="F7478">
        <v>2</v>
      </c>
      <c r="G7478">
        <v>15270</v>
      </c>
      <c r="H7478">
        <v>0.10979999999999999</v>
      </c>
      <c r="I7478">
        <v>30540</v>
      </c>
      <c r="J7478">
        <v>30540</v>
      </c>
      <c r="K7478">
        <v>24500</v>
      </c>
      <c r="L7478">
        <v>6040</v>
      </c>
      <c r="M7478" t="s">
        <v>2951</v>
      </c>
      <c r="N7478" t="s">
        <v>9775</v>
      </c>
      <c r="O7478">
        <v>4</v>
      </c>
      <c r="P7478" t="s">
        <v>64</v>
      </c>
      <c r="Q7478">
        <v>0</v>
      </c>
      <c r="R7478" t="s">
        <v>2953</v>
      </c>
    </row>
    <row r="7479" spans="1:18" x14ac:dyDescent="0.3">
      <c r="A7479" t="s">
        <v>17122</v>
      </c>
      <c r="B7479">
        <v>20250321</v>
      </c>
      <c r="C7479" t="s">
        <v>984</v>
      </c>
      <c r="D7479" t="s">
        <v>3297</v>
      </c>
      <c r="E7479" t="s">
        <v>2986</v>
      </c>
      <c r="F7479">
        <v>2</v>
      </c>
      <c r="G7479">
        <v>240</v>
      </c>
      <c r="H7479">
        <v>0.1244</v>
      </c>
      <c r="I7479">
        <v>480</v>
      </c>
      <c r="J7479">
        <v>0</v>
      </c>
      <c r="K7479">
        <v>380</v>
      </c>
      <c r="L7479">
        <v>-380</v>
      </c>
      <c r="M7479" t="s">
        <v>2951</v>
      </c>
      <c r="N7479" t="s">
        <v>9786</v>
      </c>
      <c r="O7479">
        <v>2</v>
      </c>
      <c r="P7479" t="s">
        <v>63</v>
      </c>
      <c r="Q7479">
        <v>1</v>
      </c>
      <c r="R7479" t="s">
        <v>2983</v>
      </c>
    </row>
    <row r="7480" spans="1:18" x14ac:dyDescent="0.3">
      <c r="A7480" t="s">
        <v>17123</v>
      </c>
      <c r="B7480">
        <v>20251129</v>
      </c>
      <c r="C7480" t="s">
        <v>2057</v>
      </c>
      <c r="D7480" t="s">
        <v>3173</v>
      </c>
      <c r="E7480" t="s">
        <v>3282</v>
      </c>
      <c r="F7480">
        <v>2</v>
      </c>
      <c r="G7480">
        <v>3100</v>
      </c>
      <c r="H7480">
        <v>0.14610000000000001</v>
      </c>
      <c r="I7480">
        <v>6200</v>
      </c>
      <c r="J7480">
        <v>6200</v>
      </c>
      <c r="K7480">
        <v>4240</v>
      </c>
      <c r="L7480">
        <v>1960</v>
      </c>
      <c r="M7480" t="s">
        <v>2951</v>
      </c>
      <c r="N7480" t="s">
        <v>9775</v>
      </c>
      <c r="O7480">
        <v>4</v>
      </c>
      <c r="P7480" t="s">
        <v>64</v>
      </c>
      <c r="Q7480">
        <v>0</v>
      </c>
      <c r="R7480" t="s">
        <v>2953</v>
      </c>
    </row>
    <row r="7481" spans="1:18" x14ac:dyDescent="0.3">
      <c r="A7481" t="s">
        <v>17124</v>
      </c>
      <c r="B7481">
        <v>20250806</v>
      </c>
      <c r="C7481" t="s">
        <v>1812</v>
      </c>
      <c r="D7481" t="s">
        <v>3466</v>
      </c>
      <c r="E7481" t="s">
        <v>2998</v>
      </c>
      <c r="F7481">
        <v>2</v>
      </c>
      <c r="G7481">
        <v>210</v>
      </c>
      <c r="H7481">
        <v>0.1308</v>
      </c>
      <c r="I7481">
        <v>420</v>
      </c>
      <c r="J7481">
        <v>420</v>
      </c>
      <c r="K7481">
        <v>320</v>
      </c>
      <c r="L7481">
        <v>100</v>
      </c>
      <c r="M7481" t="s">
        <v>2951</v>
      </c>
      <c r="N7481" t="s">
        <v>9786</v>
      </c>
      <c r="O7481">
        <v>5</v>
      </c>
      <c r="P7481" t="s">
        <v>64</v>
      </c>
      <c r="Q7481">
        <v>0</v>
      </c>
      <c r="R7481" t="s">
        <v>2953</v>
      </c>
    </row>
    <row r="7482" spans="1:18" x14ac:dyDescent="0.3">
      <c r="A7482" t="s">
        <v>17125</v>
      </c>
      <c r="B7482">
        <v>20250727</v>
      </c>
      <c r="C7482" t="s">
        <v>1289</v>
      </c>
      <c r="D7482" t="s">
        <v>3557</v>
      </c>
      <c r="E7482" t="s">
        <v>2991</v>
      </c>
      <c r="F7482">
        <v>2</v>
      </c>
      <c r="G7482">
        <v>290</v>
      </c>
      <c r="H7482">
        <v>0.15260000000000001</v>
      </c>
      <c r="I7482">
        <v>580</v>
      </c>
      <c r="J7482">
        <v>580</v>
      </c>
      <c r="K7482">
        <v>520</v>
      </c>
      <c r="L7482">
        <v>60</v>
      </c>
      <c r="M7482" t="s">
        <v>2951</v>
      </c>
      <c r="N7482" t="s">
        <v>9775</v>
      </c>
      <c r="O7482">
        <v>4</v>
      </c>
      <c r="P7482" t="s">
        <v>64</v>
      </c>
      <c r="Q7482">
        <v>0</v>
      </c>
      <c r="R7482" t="s">
        <v>2953</v>
      </c>
    </row>
    <row r="7483" spans="1:18" x14ac:dyDescent="0.3">
      <c r="A7483" t="s">
        <v>17126</v>
      </c>
      <c r="B7483">
        <v>20251229</v>
      </c>
      <c r="C7483" t="s">
        <v>2381</v>
      </c>
      <c r="D7483" t="s">
        <v>3095</v>
      </c>
      <c r="E7483" t="s">
        <v>2967</v>
      </c>
      <c r="F7483">
        <v>2</v>
      </c>
      <c r="G7483">
        <v>740</v>
      </c>
      <c r="H7483">
        <v>7.9899999999999999E-2</v>
      </c>
      <c r="I7483">
        <v>1480</v>
      </c>
      <c r="J7483">
        <v>1480</v>
      </c>
      <c r="K7483">
        <v>1120</v>
      </c>
      <c r="L7483">
        <v>360</v>
      </c>
      <c r="M7483" t="s">
        <v>2951</v>
      </c>
      <c r="N7483" t="s">
        <v>9782</v>
      </c>
      <c r="O7483">
        <v>1</v>
      </c>
      <c r="P7483" t="s">
        <v>63</v>
      </c>
      <c r="Q7483">
        <v>0</v>
      </c>
      <c r="R7483" t="s">
        <v>2953</v>
      </c>
    </row>
    <row r="7484" spans="1:18" x14ac:dyDescent="0.3">
      <c r="A7484" t="s">
        <v>17127</v>
      </c>
      <c r="B7484">
        <v>20250228</v>
      </c>
      <c r="C7484" t="s">
        <v>1360</v>
      </c>
      <c r="D7484" t="s">
        <v>3548</v>
      </c>
      <c r="E7484" t="s">
        <v>2986</v>
      </c>
      <c r="F7484">
        <v>2</v>
      </c>
      <c r="G7484">
        <v>28120</v>
      </c>
      <c r="H7484">
        <v>0.10340000000000001</v>
      </c>
      <c r="I7484">
        <v>56240</v>
      </c>
      <c r="J7484">
        <v>56240</v>
      </c>
      <c r="K7484">
        <v>43640</v>
      </c>
      <c r="L7484">
        <v>12600</v>
      </c>
      <c r="M7484" t="s">
        <v>2951</v>
      </c>
      <c r="N7484" t="s">
        <v>9786</v>
      </c>
      <c r="O7484">
        <v>2</v>
      </c>
      <c r="P7484" t="s">
        <v>63</v>
      </c>
      <c r="Q7484">
        <v>0</v>
      </c>
      <c r="R7484" t="s">
        <v>2953</v>
      </c>
    </row>
    <row r="7485" spans="1:18" x14ac:dyDescent="0.3">
      <c r="A7485" t="s">
        <v>17128</v>
      </c>
      <c r="B7485">
        <v>20250110</v>
      </c>
      <c r="C7485" t="s">
        <v>1228</v>
      </c>
      <c r="D7485" t="s">
        <v>3035</v>
      </c>
      <c r="E7485" t="s">
        <v>3020</v>
      </c>
      <c r="F7485">
        <v>2</v>
      </c>
      <c r="G7485">
        <v>21450</v>
      </c>
      <c r="H7485">
        <v>7.3999999999999996E-2</v>
      </c>
      <c r="I7485">
        <v>42900</v>
      </c>
      <c r="J7485">
        <v>42900</v>
      </c>
      <c r="K7485">
        <v>30740</v>
      </c>
      <c r="L7485">
        <v>12160</v>
      </c>
      <c r="M7485" t="s">
        <v>2951</v>
      </c>
      <c r="N7485" t="s">
        <v>9775</v>
      </c>
      <c r="O7485">
        <v>6</v>
      </c>
      <c r="P7485" t="s">
        <v>64</v>
      </c>
      <c r="Q7485">
        <v>0</v>
      </c>
      <c r="R7485" t="s">
        <v>2953</v>
      </c>
    </row>
    <row r="7486" spans="1:18" x14ac:dyDescent="0.3">
      <c r="A7486" t="s">
        <v>17129</v>
      </c>
      <c r="B7486">
        <v>20251028</v>
      </c>
      <c r="C7486" t="s">
        <v>500</v>
      </c>
      <c r="D7486" t="s">
        <v>3181</v>
      </c>
      <c r="E7486" t="s">
        <v>3052</v>
      </c>
      <c r="F7486">
        <v>2</v>
      </c>
      <c r="G7486">
        <v>160</v>
      </c>
      <c r="H7486">
        <v>0.12820000000000001</v>
      </c>
      <c r="I7486">
        <v>320</v>
      </c>
      <c r="J7486">
        <v>320</v>
      </c>
      <c r="K7486">
        <v>240</v>
      </c>
      <c r="L7486">
        <v>80</v>
      </c>
      <c r="M7486" t="s">
        <v>2951</v>
      </c>
      <c r="N7486" t="s">
        <v>9779</v>
      </c>
      <c r="O7486">
        <v>5</v>
      </c>
      <c r="P7486" t="s">
        <v>64</v>
      </c>
      <c r="Q7486">
        <v>0</v>
      </c>
      <c r="R7486" t="s">
        <v>2953</v>
      </c>
    </row>
    <row r="7487" spans="1:18" x14ac:dyDescent="0.3">
      <c r="A7487" t="s">
        <v>17130</v>
      </c>
      <c r="B7487">
        <v>20250102</v>
      </c>
      <c r="C7487" t="s">
        <v>1729</v>
      </c>
      <c r="D7487" t="s">
        <v>3226</v>
      </c>
      <c r="E7487" t="s">
        <v>3318</v>
      </c>
      <c r="F7487">
        <v>2</v>
      </c>
      <c r="G7487">
        <v>370</v>
      </c>
      <c r="H7487">
        <v>0.1351</v>
      </c>
      <c r="I7487">
        <v>740</v>
      </c>
      <c r="J7487">
        <v>740</v>
      </c>
      <c r="K7487">
        <v>560</v>
      </c>
      <c r="L7487">
        <v>180</v>
      </c>
      <c r="M7487" t="s">
        <v>2951</v>
      </c>
      <c r="N7487" t="s">
        <v>9779</v>
      </c>
      <c r="O7487">
        <v>4</v>
      </c>
      <c r="P7487" t="s">
        <v>64</v>
      </c>
      <c r="Q7487">
        <v>0</v>
      </c>
      <c r="R7487" t="s">
        <v>2953</v>
      </c>
    </row>
    <row r="7488" spans="1:18" x14ac:dyDescent="0.3">
      <c r="A7488" t="s">
        <v>17131</v>
      </c>
      <c r="B7488">
        <v>20250307</v>
      </c>
      <c r="C7488" t="s">
        <v>2012</v>
      </c>
      <c r="D7488" t="s">
        <v>3163</v>
      </c>
      <c r="E7488" t="s">
        <v>3039</v>
      </c>
      <c r="F7488">
        <v>2</v>
      </c>
      <c r="G7488">
        <v>33520</v>
      </c>
      <c r="H7488">
        <v>9.4200000000000006E-2</v>
      </c>
      <c r="I7488">
        <v>67040</v>
      </c>
      <c r="J7488">
        <v>67040</v>
      </c>
      <c r="K7488">
        <v>44840</v>
      </c>
      <c r="L7488">
        <v>22200</v>
      </c>
      <c r="M7488" t="s">
        <v>2951</v>
      </c>
      <c r="N7488" t="s">
        <v>9786</v>
      </c>
      <c r="O7488">
        <v>2</v>
      </c>
      <c r="P7488" t="s">
        <v>63</v>
      </c>
      <c r="Q7488">
        <v>0</v>
      </c>
      <c r="R7488" t="s">
        <v>2953</v>
      </c>
    </row>
    <row r="7489" spans="1:18" x14ac:dyDescent="0.3">
      <c r="A7489" t="s">
        <v>17132</v>
      </c>
      <c r="B7489">
        <v>20250903</v>
      </c>
      <c r="C7489" t="s">
        <v>452</v>
      </c>
      <c r="D7489" t="s">
        <v>3125</v>
      </c>
      <c r="E7489" t="s">
        <v>3039</v>
      </c>
      <c r="F7489">
        <v>2</v>
      </c>
      <c r="G7489">
        <v>360</v>
      </c>
      <c r="H7489">
        <v>7.4399999999999994E-2</v>
      </c>
      <c r="I7489">
        <v>720</v>
      </c>
      <c r="J7489">
        <v>720</v>
      </c>
      <c r="K7489">
        <v>560</v>
      </c>
      <c r="L7489">
        <v>160</v>
      </c>
      <c r="M7489" t="s">
        <v>2951</v>
      </c>
      <c r="N7489" t="s">
        <v>9786</v>
      </c>
      <c r="O7489">
        <v>6</v>
      </c>
      <c r="P7489" t="s">
        <v>64</v>
      </c>
      <c r="Q7489">
        <v>0</v>
      </c>
      <c r="R7489" t="s">
        <v>2953</v>
      </c>
    </row>
    <row r="7490" spans="1:18" x14ac:dyDescent="0.3">
      <c r="A7490" t="s">
        <v>17133</v>
      </c>
      <c r="B7490">
        <v>20250125</v>
      </c>
      <c r="C7490" t="s">
        <v>1113</v>
      </c>
      <c r="D7490" t="s">
        <v>3472</v>
      </c>
      <c r="E7490" t="s">
        <v>3049</v>
      </c>
      <c r="F7490">
        <v>2</v>
      </c>
      <c r="G7490">
        <v>820</v>
      </c>
      <c r="H7490">
        <v>0.22439999999999999</v>
      </c>
      <c r="I7490">
        <v>1640</v>
      </c>
      <c r="J7490">
        <v>1640</v>
      </c>
      <c r="K7490">
        <v>1400</v>
      </c>
      <c r="L7490">
        <v>240</v>
      </c>
      <c r="M7490" t="s">
        <v>2951</v>
      </c>
      <c r="N7490" t="s">
        <v>9773</v>
      </c>
      <c r="O7490">
        <v>2</v>
      </c>
      <c r="P7490" t="s">
        <v>63</v>
      </c>
      <c r="Q7490">
        <v>0</v>
      </c>
      <c r="R7490" t="s">
        <v>2953</v>
      </c>
    </row>
    <row r="7491" spans="1:18" x14ac:dyDescent="0.3">
      <c r="A7491" t="s">
        <v>17134</v>
      </c>
      <c r="B7491">
        <v>20250715</v>
      </c>
      <c r="C7491" t="s">
        <v>1733</v>
      </c>
      <c r="D7491" t="s">
        <v>3293</v>
      </c>
      <c r="E7491" t="s">
        <v>3039</v>
      </c>
      <c r="F7491">
        <v>2</v>
      </c>
      <c r="G7491">
        <v>3810</v>
      </c>
      <c r="H7491">
        <v>9.9599999999999994E-2</v>
      </c>
      <c r="I7491">
        <v>7620</v>
      </c>
      <c r="J7491">
        <v>7620</v>
      </c>
      <c r="K7491">
        <v>4980</v>
      </c>
      <c r="L7491">
        <v>2640</v>
      </c>
      <c r="M7491" t="s">
        <v>2951</v>
      </c>
      <c r="N7491" t="s">
        <v>9775</v>
      </c>
      <c r="O7491">
        <v>2</v>
      </c>
      <c r="P7491" t="s">
        <v>63</v>
      </c>
      <c r="Q7491">
        <v>0</v>
      </c>
      <c r="R7491" t="s">
        <v>2953</v>
      </c>
    </row>
    <row r="7492" spans="1:18" x14ac:dyDescent="0.3">
      <c r="A7492" t="s">
        <v>17135</v>
      </c>
      <c r="B7492">
        <v>20250425</v>
      </c>
      <c r="C7492" t="s">
        <v>2882</v>
      </c>
      <c r="D7492" t="s">
        <v>3095</v>
      </c>
      <c r="E7492" t="s">
        <v>3207</v>
      </c>
      <c r="F7492">
        <v>2</v>
      </c>
      <c r="G7492">
        <v>670</v>
      </c>
      <c r="H7492">
        <v>0.1666</v>
      </c>
      <c r="I7492">
        <v>1340</v>
      </c>
      <c r="J7492">
        <v>1340</v>
      </c>
      <c r="K7492">
        <v>1120</v>
      </c>
      <c r="L7492">
        <v>220</v>
      </c>
      <c r="M7492" t="s">
        <v>2951</v>
      </c>
      <c r="N7492" t="s">
        <v>9779</v>
      </c>
      <c r="O7492">
        <v>1</v>
      </c>
      <c r="P7492" t="s">
        <v>63</v>
      </c>
      <c r="Q7492">
        <v>0</v>
      </c>
      <c r="R7492" t="s">
        <v>2953</v>
      </c>
    </row>
    <row r="7493" spans="1:18" x14ac:dyDescent="0.3">
      <c r="A7493" t="s">
        <v>17136</v>
      </c>
      <c r="B7493">
        <v>20250730</v>
      </c>
      <c r="C7493" t="s">
        <v>1517</v>
      </c>
      <c r="D7493" t="s">
        <v>3008</v>
      </c>
      <c r="E7493" t="s">
        <v>2996</v>
      </c>
      <c r="F7493">
        <v>2</v>
      </c>
      <c r="G7493">
        <v>430</v>
      </c>
      <c r="H7493">
        <v>0.1419</v>
      </c>
      <c r="I7493">
        <v>860</v>
      </c>
      <c r="J7493">
        <v>860</v>
      </c>
      <c r="K7493">
        <v>560</v>
      </c>
      <c r="L7493">
        <v>300</v>
      </c>
      <c r="M7493" t="s">
        <v>2951</v>
      </c>
      <c r="N7493" t="s">
        <v>9786</v>
      </c>
      <c r="O7493">
        <v>2</v>
      </c>
      <c r="P7493" t="s">
        <v>63</v>
      </c>
      <c r="Q7493">
        <v>0</v>
      </c>
      <c r="R7493" t="s">
        <v>2953</v>
      </c>
    </row>
    <row r="7494" spans="1:18" x14ac:dyDescent="0.3">
      <c r="A7494" t="s">
        <v>17137</v>
      </c>
      <c r="B7494">
        <v>20251102</v>
      </c>
      <c r="C7494" t="s">
        <v>177</v>
      </c>
      <c r="D7494" t="s">
        <v>3306</v>
      </c>
      <c r="E7494" t="s">
        <v>3012</v>
      </c>
      <c r="F7494">
        <v>2</v>
      </c>
      <c r="G7494">
        <v>22870</v>
      </c>
      <c r="H7494">
        <v>0.13</v>
      </c>
      <c r="I7494">
        <v>45740</v>
      </c>
      <c r="J7494">
        <v>45740</v>
      </c>
      <c r="K7494">
        <v>33040</v>
      </c>
      <c r="L7494">
        <v>12700</v>
      </c>
      <c r="M7494" t="s">
        <v>2951</v>
      </c>
      <c r="N7494" t="s">
        <v>9775</v>
      </c>
      <c r="O7494">
        <v>4</v>
      </c>
      <c r="P7494" t="s">
        <v>64</v>
      </c>
      <c r="Q7494">
        <v>0</v>
      </c>
      <c r="R7494" t="s">
        <v>2953</v>
      </c>
    </row>
    <row r="7495" spans="1:18" x14ac:dyDescent="0.3">
      <c r="A7495" t="s">
        <v>17138</v>
      </c>
      <c r="B7495">
        <v>20250514</v>
      </c>
      <c r="C7495" t="s">
        <v>516</v>
      </c>
      <c r="D7495" t="s">
        <v>3051</v>
      </c>
      <c r="E7495" t="s">
        <v>3071</v>
      </c>
      <c r="F7495">
        <v>2</v>
      </c>
      <c r="G7495">
        <v>22240</v>
      </c>
      <c r="H7495">
        <v>0.22109999999999999</v>
      </c>
      <c r="I7495">
        <v>44480</v>
      </c>
      <c r="J7495">
        <v>44480</v>
      </c>
      <c r="K7495">
        <v>38620</v>
      </c>
      <c r="L7495">
        <v>5860</v>
      </c>
      <c r="M7495" t="s">
        <v>2951</v>
      </c>
      <c r="N7495" t="s">
        <v>9779</v>
      </c>
      <c r="O7495">
        <v>0</v>
      </c>
      <c r="P7495" t="s">
        <v>63</v>
      </c>
      <c r="Q7495">
        <v>0</v>
      </c>
      <c r="R7495" t="s">
        <v>2953</v>
      </c>
    </row>
    <row r="7496" spans="1:18" x14ac:dyDescent="0.3">
      <c r="A7496" t="s">
        <v>17139</v>
      </c>
      <c r="B7496">
        <v>20250310</v>
      </c>
      <c r="C7496" t="s">
        <v>624</v>
      </c>
      <c r="D7496" t="s">
        <v>3097</v>
      </c>
      <c r="E7496" t="s">
        <v>2991</v>
      </c>
      <c r="F7496">
        <v>2</v>
      </c>
      <c r="G7496">
        <v>590</v>
      </c>
      <c r="H7496">
        <v>0.126</v>
      </c>
      <c r="I7496">
        <v>1180</v>
      </c>
      <c r="J7496">
        <v>1180</v>
      </c>
      <c r="K7496">
        <v>940</v>
      </c>
      <c r="L7496">
        <v>240</v>
      </c>
      <c r="M7496" t="s">
        <v>2951</v>
      </c>
      <c r="N7496" t="s">
        <v>9782</v>
      </c>
      <c r="O7496">
        <v>2</v>
      </c>
      <c r="P7496" t="s">
        <v>63</v>
      </c>
      <c r="Q7496">
        <v>0</v>
      </c>
      <c r="R7496" t="s">
        <v>2953</v>
      </c>
    </row>
    <row r="7497" spans="1:18" x14ac:dyDescent="0.3">
      <c r="A7497" t="s">
        <v>17140</v>
      </c>
      <c r="B7497">
        <v>20250420</v>
      </c>
      <c r="C7497" t="s">
        <v>2741</v>
      </c>
      <c r="D7497" t="s">
        <v>3074</v>
      </c>
      <c r="E7497" t="s">
        <v>3083</v>
      </c>
      <c r="F7497">
        <v>2</v>
      </c>
      <c r="G7497">
        <v>200</v>
      </c>
      <c r="H7497">
        <v>0.21690000000000001</v>
      </c>
      <c r="I7497">
        <v>400</v>
      </c>
      <c r="J7497">
        <v>400</v>
      </c>
      <c r="K7497">
        <v>400</v>
      </c>
      <c r="L7497">
        <v>0</v>
      </c>
      <c r="M7497" t="s">
        <v>2951</v>
      </c>
      <c r="N7497" t="s">
        <v>9773</v>
      </c>
      <c r="O7497">
        <v>5</v>
      </c>
      <c r="P7497" t="s">
        <v>64</v>
      </c>
      <c r="Q7497">
        <v>0</v>
      </c>
      <c r="R7497" t="s">
        <v>2983</v>
      </c>
    </row>
    <row r="7498" spans="1:18" x14ac:dyDescent="0.3">
      <c r="A7498" t="s">
        <v>17141</v>
      </c>
      <c r="B7498">
        <v>20250125</v>
      </c>
      <c r="C7498" t="s">
        <v>827</v>
      </c>
      <c r="D7498" t="s">
        <v>3125</v>
      </c>
      <c r="E7498" t="s">
        <v>2982</v>
      </c>
      <c r="F7498">
        <v>2</v>
      </c>
      <c r="G7498">
        <v>350</v>
      </c>
      <c r="H7498">
        <v>0.1061</v>
      </c>
      <c r="I7498">
        <v>700</v>
      </c>
      <c r="J7498">
        <v>700</v>
      </c>
      <c r="K7498">
        <v>560</v>
      </c>
      <c r="L7498">
        <v>140</v>
      </c>
      <c r="M7498" t="s">
        <v>2951</v>
      </c>
      <c r="N7498" t="s">
        <v>9782</v>
      </c>
      <c r="O7498">
        <v>2</v>
      </c>
      <c r="P7498" t="s">
        <v>63</v>
      </c>
      <c r="Q7498">
        <v>0</v>
      </c>
      <c r="R7498" t="s">
        <v>2953</v>
      </c>
    </row>
    <row r="7499" spans="1:18" x14ac:dyDescent="0.3">
      <c r="A7499" t="s">
        <v>17142</v>
      </c>
      <c r="B7499">
        <v>20250609</v>
      </c>
      <c r="C7499" t="s">
        <v>1767</v>
      </c>
      <c r="D7499" t="s">
        <v>3214</v>
      </c>
      <c r="E7499" t="s">
        <v>3318</v>
      </c>
      <c r="F7499">
        <v>2</v>
      </c>
      <c r="G7499">
        <v>840</v>
      </c>
      <c r="H7499">
        <v>9.9900000000000003E-2</v>
      </c>
      <c r="I7499">
        <v>1680</v>
      </c>
      <c r="J7499">
        <v>1680</v>
      </c>
      <c r="K7499">
        <v>1380</v>
      </c>
      <c r="L7499">
        <v>300</v>
      </c>
      <c r="M7499" t="s">
        <v>2951</v>
      </c>
      <c r="N7499" t="s">
        <v>9786</v>
      </c>
      <c r="O7499">
        <v>4</v>
      </c>
      <c r="P7499" t="s">
        <v>64</v>
      </c>
      <c r="Q7499">
        <v>0</v>
      </c>
      <c r="R7499" t="s">
        <v>2953</v>
      </c>
    </row>
    <row r="7500" spans="1:18" x14ac:dyDescent="0.3">
      <c r="A7500" t="s">
        <v>17143</v>
      </c>
      <c r="B7500">
        <v>20250705</v>
      </c>
      <c r="C7500" t="s">
        <v>2139</v>
      </c>
      <c r="D7500" t="s">
        <v>2988</v>
      </c>
      <c r="E7500" t="s">
        <v>2964</v>
      </c>
      <c r="F7500">
        <v>2</v>
      </c>
      <c r="G7500">
        <v>2640</v>
      </c>
      <c r="H7500">
        <v>0.1114</v>
      </c>
      <c r="I7500">
        <v>5280</v>
      </c>
      <c r="J7500">
        <v>5280</v>
      </c>
      <c r="K7500">
        <v>3980</v>
      </c>
      <c r="L7500">
        <v>1300</v>
      </c>
      <c r="M7500" t="s">
        <v>2951</v>
      </c>
      <c r="N7500" t="s">
        <v>9782</v>
      </c>
      <c r="O7500">
        <v>5</v>
      </c>
      <c r="P7500" t="s">
        <v>64</v>
      </c>
      <c r="Q7500">
        <v>0</v>
      </c>
      <c r="R7500" t="s">
        <v>2953</v>
      </c>
    </row>
    <row r="7501" spans="1:18" x14ac:dyDescent="0.3">
      <c r="A7501" t="s">
        <v>17144</v>
      </c>
      <c r="B7501">
        <v>20251103</v>
      </c>
      <c r="C7501" t="s">
        <v>848</v>
      </c>
      <c r="D7501" t="s">
        <v>3085</v>
      </c>
      <c r="E7501" t="s">
        <v>3127</v>
      </c>
      <c r="F7501">
        <v>2</v>
      </c>
      <c r="G7501">
        <v>1960</v>
      </c>
      <c r="H7501">
        <v>0.1862</v>
      </c>
      <c r="I7501">
        <v>3920</v>
      </c>
      <c r="J7501">
        <v>0</v>
      </c>
      <c r="K7501">
        <v>3200</v>
      </c>
      <c r="L7501">
        <v>-3200</v>
      </c>
      <c r="M7501" t="s">
        <v>2951</v>
      </c>
      <c r="N7501" t="s">
        <v>9779</v>
      </c>
      <c r="O7501">
        <v>3</v>
      </c>
      <c r="P7501" t="s">
        <v>64</v>
      </c>
      <c r="Q7501">
        <v>1</v>
      </c>
      <c r="R7501" t="s">
        <v>2983</v>
      </c>
    </row>
    <row r="7502" spans="1:18" x14ac:dyDescent="0.3">
      <c r="A7502" t="s">
        <v>17145</v>
      </c>
      <c r="B7502">
        <v>20250814</v>
      </c>
      <c r="C7502" t="s">
        <v>2675</v>
      </c>
      <c r="D7502" t="s">
        <v>3141</v>
      </c>
      <c r="E7502" t="s">
        <v>2998</v>
      </c>
      <c r="F7502">
        <v>2</v>
      </c>
      <c r="G7502">
        <v>3520</v>
      </c>
      <c r="H7502">
        <v>9.5600000000000004E-2</v>
      </c>
      <c r="I7502">
        <v>7040</v>
      </c>
      <c r="J7502">
        <v>7040</v>
      </c>
      <c r="K7502">
        <v>4660</v>
      </c>
      <c r="L7502">
        <v>2380</v>
      </c>
      <c r="M7502" t="s">
        <v>2951</v>
      </c>
      <c r="N7502" t="s">
        <v>9775</v>
      </c>
      <c r="O7502">
        <v>3</v>
      </c>
      <c r="P7502" t="s">
        <v>64</v>
      </c>
      <c r="Q7502">
        <v>0</v>
      </c>
      <c r="R7502" t="s">
        <v>2953</v>
      </c>
    </row>
    <row r="7503" spans="1:18" x14ac:dyDescent="0.3">
      <c r="A7503" t="s">
        <v>17146</v>
      </c>
      <c r="B7503">
        <v>20250702</v>
      </c>
      <c r="C7503" t="s">
        <v>935</v>
      </c>
      <c r="D7503" t="s">
        <v>2978</v>
      </c>
      <c r="E7503" t="s">
        <v>2956</v>
      </c>
      <c r="F7503">
        <v>2</v>
      </c>
      <c r="G7503">
        <v>470</v>
      </c>
      <c r="H7503">
        <v>0.1056</v>
      </c>
      <c r="I7503">
        <v>940</v>
      </c>
      <c r="J7503">
        <v>940</v>
      </c>
      <c r="K7503">
        <v>620</v>
      </c>
      <c r="L7503">
        <v>320</v>
      </c>
      <c r="M7503" t="s">
        <v>2951</v>
      </c>
      <c r="N7503" t="s">
        <v>9775</v>
      </c>
      <c r="O7503">
        <v>1</v>
      </c>
      <c r="P7503" t="s">
        <v>63</v>
      </c>
      <c r="Q7503">
        <v>0</v>
      </c>
      <c r="R7503" t="s">
        <v>2953</v>
      </c>
    </row>
    <row r="7504" spans="1:18" x14ac:dyDescent="0.3">
      <c r="A7504" t="s">
        <v>17147</v>
      </c>
      <c r="B7504">
        <v>20250511</v>
      </c>
      <c r="C7504" t="s">
        <v>2797</v>
      </c>
      <c r="D7504" t="s">
        <v>3063</v>
      </c>
      <c r="E7504" t="s">
        <v>2996</v>
      </c>
      <c r="F7504">
        <v>2</v>
      </c>
      <c r="G7504">
        <v>300</v>
      </c>
      <c r="H7504">
        <v>0.04</v>
      </c>
      <c r="I7504">
        <v>600</v>
      </c>
      <c r="J7504">
        <v>600</v>
      </c>
      <c r="K7504">
        <v>420</v>
      </c>
      <c r="L7504">
        <v>180</v>
      </c>
      <c r="M7504" t="s">
        <v>2951</v>
      </c>
      <c r="N7504" t="s">
        <v>9786</v>
      </c>
      <c r="O7504">
        <v>6</v>
      </c>
      <c r="P7504" t="s">
        <v>64</v>
      </c>
      <c r="Q7504">
        <v>0</v>
      </c>
      <c r="R7504" t="s">
        <v>2953</v>
      </c>
    </row>
    <row r="7505" spans="1:18" x14ac:dyDescent="0.3">
      <c r="A7505" t="s">
        <v>17148</v>
      </c>
      <c r="B7505">
        <v>20250201</v>
      </c>
      <c r="C7505" t="s">
        <v>656</v>
      </c>
      <c r="D7505" t="s">
        <v>3370</v>
      </c>
      <c r="E7505" t="s">
        <v>3039</v>
      </c>
      <c r="F7505">
        <v>2</v>
      </c>
      <c r="G7505">
        <v>320</v>
      </c>
      <c r="H7505">
        <v>0.11840000000000001</v>
      </c>
      <c r="I7505">
        <v>640</v>
      </c>
      <c r="J7505">
        <v>640</v>
      </c>
      <c r="K7505">
        <v>540</v>
      </c>
      <c r="L7505">
        <v>100</v>
      </c>
      <c r="M7505" t="s">
        <v>2951</v>
      </c>
      <c r="N7505" t="s">
        <v>9782</v>
      </c>
      <c r="O7505">
        <v>3</v>
      </c>
      <c r="P7505" t="s">
        <v>64</v>
      </c>
      <c r="Q7505">
        <v>0</v>
      </c>
      <c r="R7505" t="s">
        <v>2953</v>
      </c>
    </row>
    <row r="7506" spans="1:18" x14ac:dyDescent="0.3">
      <c r="A7506" t="s">
        <v>17149</v>
      </c>
      <c r="B7506">
        <v>20250526</v>
      </c>
      <c r="C7506" t="s">
        <v>1839</v>
      </c>
      <c r="D7506" t="s">
        <v>3233</v>
      </c>
      <c r="E7506" t="s">
        <v>3121</v>
      </c>
      <c r="F7506">
        <v>2</v>
      </c>
      <c r="G7506">
        <v>6030</v>
      </c>
      <c r="H7506">
        <v>0.1636</v>
      </c>
      <c r="I7506">
        <v>12060</v>
      </c>
      <c r="J7506">
        <v>12060</v>
      </c>
      <c r="K7506">
        <v>9400</v>
      </c>
      <c r="L7506">
        <v>2660</v>
      </c>
      <c r="M7506" t="s">
        <v>2951</v>
      </c>
      <c r="N7506" t="s">
        <v>9779</v>
      </c>
      <c r="O7506">
        <v>2</v>
      </c>
      <c r="P7506" t="s">
        <v>63</v>
      </c>
      <c r="Q7506">
        <v>0</v>
      </c>
      <c r="R7506" t="s">
        <v>2953</v>
      </c>
    </row>
    <row r="7507" spans="1:18" x14ac:dyDescent="0.3">
      <c r="A7507" t="s">
        <v>17150</v>
      </c>
      <c r="B7507">
        <v>20250926</v>
      </c>
      <c r="C7507" t="s">
        <v>191</v>
      </c>
      <c r="D7507" t="s">
        <v>3361</v>
      </c>
      <c r="E7507" t="s">
        <v>3091</v>
      </c>
      <c r="F7507">
        <v>2</v>
      </c>
      <c r="G7507">
        <v>17600</v>
      </c>
      <c r="H7507">
        <v>6.3E-2</v>
      </c>
      <c r="I7507">
        <v>35200</v>
      </c>
      <c r="J7507">
        <v>35200</v>
      </c>
      <c r="K7507">
        <v>27320</v>
      </c>
      <c r="L7507">
        <v>7880</v>
      </c>
      <c r="M7507" t="s">
        <v>2951</v>
      </c>
      <c r="N7507" t="s">
        <v>9775</v>
      </c>
      <c r="O7507">
        <v>8</v>
      </c>
      <c r="P7507" t="s">
        <v>64</v>
      </c>
      <c r="Q7507">
        <v>0</v>
      </c>
      <c r="R7507" t="s">
        <v>2953</v>
      </c>
    </row>
    <row r="7508" spans="1:18" x14ac:dyDescent="0.3">
      <c r="A7508" t="s">
        <v>17151</v>
      </c>
      <c r="B7508">
        <v>20250501</v>
      </c>
      <c r="C7508" t="s">
        <v>1259</v>
      </c>
      <c r="D7508" t="s">
        <v>3032</v>
      </c>
      <c r="E7508" t="s">
        <v>3086</v>
      </c>
      <c r="F7508">
        <v>2</v>
      </c>
      <c r="G7508">
        <v>680</v>
      </c>
      <c r="H7508">
        <v>9.74E-2</v>
      </c>
      <c r="I7508">
        <v>1360</v>
      </c>
      <c r="J7508">
        <v>1360</v>
      </c>
      <c r="K7508">
        <v>1120</v>
      </c>
      <c r="L7508">
        <v>240</v>
      </c>
      <c r="M7508" t="s">
        <v>2951</v>
      </c>
      <c r="N7508" t="s">
        <v>9775</v>
      </c>
      <c r="O7508">
        <v>3</v>
      </c>
      <c r="P7508" t="s">
        <v>64</v>
      </c>
      <c r="Q7508">
        <v>0</v>
      </c>
      <c r="R7508" t="s">
        <v>2953</v>
      </c>
    </row>
    <row r="7509" spans="1:18" x14ac:dyDescent="0.3">
      <c r="A7509" t="s">
        <v>17152</v>
      </c>
      <c r="B7509">
        <v>20251125</v>
      </c>
      <c r="C7509" t="s">
        <v>2125</v>
      </c>
      <c r="D7509" t="s">
        <v>3195</v>
      </c>
      <c r="E7509" t="s">
        <v>3071</v>
      </c>
      <c r="F7509">
        <v>2</v>
      </c>
      <c r="G7509">
        <v>760</v>
      </c>
      <c r="H7509">
        <v>7.8399999999999997E-2</v>
      </c>
      <c r="I7509">
        <v>1520</v>
      </c>
      <c r="J7509">
        <v>1520</v>
      </c>
      <c r="K7509">
        <v>1200</v>
      </c>
      <c r="L7509">
        <v>320</v>
      </c>
      <c r="M7509" t="s">
        <v>2951</v>
      </c>
      <c r="N7509" t="s">
        <v>9782</v>
      </c>
      <c r="O7509">
        <v>3</v>
      </c>
      <c r="P7509" t="s">
        <v>64</v>
      </c>
      <c r="Q7509">
        <v>0</v>
      </c>
      <c r="R7509" t="s">
        <v>2953</v>
      </c>
    </row>
    <row r="7510" spans="1:18" x14ac:dyDescent="0.3">
      <c r="A7510" t="s">
        <v>17153</v>
      </c>
      <c r="B7510">
        <v>20250625</v>
      </c>
      <c r="C7510" t="s">
        <v>943</v>
      </c>
      <c r="D7510" t="s">
        <v>3085</v>
      </c>
      <c r="E7510" t="s">
        <v>3100</v>
      </c>
      <c r="F7510">
        <v>2</v>
      </c>
      <c r="G7510">
        <v>1880</v>
      </c>
      <c r="H7510">
        <v>0.2203</v>
      </c>
      <c r="I7510">
        <v>3760</v>
      </c>
      <c r="J7510">
        <v>3760</v>
      </c>
      <c r="K7510">
        <v>3200</v>
      </c>
      <c r="L7510">
        <v>560</v>
      </c>
      <c r="M7510" t="s">
        <v>2951</v>
      </c>
      <c r="N7510" t="s">
        <v>9773</v>
      </c>
      <c r="O7510">
        <v>5</v>
      </c>
      <c r="P7510" t="s">
        <v>64</v>
      </c>
      <c r="Q7510">
        <v>0</v>
      </c>
      <c r="R7510" t="s">
        <v>2953</v>
      </c>
    </row>
    <row r="7511" spans="1:18" x14ac:dyDescent="0.3">
      <c r="A7511" t="s">
        <v>17154</v>
      </c>
      <c r="B7511">
        <v>20250820</v>
      </c>
      <c r="C7511" t="s">
        <v>1777</v>
      </c>
      <c r="D7511" t="s">
        <v>3056</v>
      </c>
      <c r="E7511" t="s">
        <v>3158</v>
      </c>
      <c r="F7511">
        <v>2</v>
      </c>
      <c r="G7511">
        <v>7720</v>
      </c>
      <c r="H7511">
        <v>8.2500000000000004E-2</v>
      </c>
      <c r="I7511">
        <v>15440</v>
      </c>
      <c r="J7511">
        <v>15440</v>
      </c>
      <c r="K7511">
        <v>9580</v>
      </c>
      <c r="L7511">
        <v>5860</v>
      </c>
      <c r="M7511" t="s">
        <v>2951</v>
      </c>
      <c r="N7511" t="s">
        <v>9782</v>
      </c>
      <c r="O7511">
        <v>5</v>
      </c>
      <c r="P7511" t="s">
        <v>64</v>
      </c>
      <c r="Q7511">
        <v>0</v>
      </c>
      <c r="R7511" t="s">
        <v>2953</v>
      </c>
    </row>
    <row r="7512" spans="1:18" x14ac:dyDescent="0.3">
      <c r="A7512" t="s">
        <v>17155</v>
      </c>
      <c r="B7512">
        <v>20250830</v>
      </c>
      <c r="C7512" t="s">
        <v>2213</v>
      </c>
      <c r="D7512" t="s">
        <v>3181</v>
      </c>
      <c r="E7512" t="s">
        <v>3083</v>
      </c>
      <c r="F7512">
        <v>2</v>
      </c>
      <c r="G7512">
        <v>170</v>
      </c>
      <c r="H7512">
        <v>8.2799999999999999E-2</v>
      </c>
      <c r="I7512">
        <v>340</v>
      </c>
      <c r="J7512">
        <v>340</v>
      </c>
      <c r="K7512">
        <v>240</v>
      </c>
      <c r="L7512">
        <v>100</v>
      </c>
      <c r="M7512" t="s">
        <v>2951</v>
      </c>
      <c r="N7512" t="s">
        <v>9775</v>
      </c>
      <c r="O7512">
        <v>3</v>
      </c>
      <c r="P7512" t="s">
        <v>64</v>
      </c>
      <c r="Q7512">
        <v>0</v>
      </c>
      <c r="R7512" t="s">
        <v>2953</v>
      </c>
    </row>
    <row r="7513" spans="1:18" x14ac:dyDescent="0.3">
      <c r="A7513" t="s">
        <v>17156</v>
      </c>
      <c r="B7513">
        <v>20250724</v>
      </c>
      <c r="C7513" t="s">
        <v>258</v>
      </c>
      <c r="D7513" t="s">
        <v>3157</v>
      </c>
      <c r="E7513" t="s">
        <v>3015</v>
      </c>
      <c r="F7513">
        <v>2</v>
      </c>
      <c r="G7513">
        <v>190</v>
      </c>
      <c r="H7513">
        <v>0.2268</v>
      </c>
      <c r="I7513">
        <v>380</v>
      </c>
      <c r="J7513">
        <v>380</v>
      </c>
      <c r="K7513">
        <v>380</v>
      </c>
      <c r="L7513">
        <v>0</v>
      </c>
      <c r="M7513" t="s">
        <v>2951</v>
      </c>
      <c r="N7513" t="s">
        <v>9773</v>
      </c>
      <c r="O7513">
        <v>4</v>
      </c>
      <c r="P7513" t="s">
        <v>64</v>
      </c>
      <c r="Q7513">
        <v>0</v>
      </c>
      <c r="R7513" t="s">
        <v>2983</v>
      </c>
    </row>
    <row r="7514" spans="1:18" x14ac:dyDescent="0.3">
      <c r="A7514" t="s">
        <v>17157</v>
      </c>
      <c r="B7514">
        <v>20250119</v>
      </c>
      <c r="C7514" t="s">
        <v>2167</v>
      </c>
      <c r="D7514" t="s">
        <v>2978</v>
      </c>
      <c r="E7514" t="s">
        <v>2967</v>
      </c>
      <c r="F7514">
        <v>2</v>
      </c>
      <c r="G7514">
        <v>480</v>
      </c>
      <c r="H7514">
        <v>0.1014</v>
      </c>
      <c r="I7514">
        <v>960</v>
      </c>
      <c r="J7514">
        <v>960</v>
      </c>
      <c r="K7514">
        <v>620</v>
      </c>
      <c r="L7514">
        <v>340</v>
      </c>
      <c r="M7514" t="s">
        <v>2951</v>
      </c>
      <c r="N7514" t="s">
        <v>9782</v>
      </c>
      <c r="O7514">
        <v>2</v>
      </c>
      <c r="P7514" t="s">
        <v>63</v>
      </c>
      <c r="Q7514">
        <v>0</v>
      </c>
      <c r="R7514" t="s">
        <v>2953</v>
      </c>
    </row>
    <row r="7515" spans="1:18" x14ac:dyDescent="0.3">
      <c r="A7515" t="s">
        <v>17158</v>
      </c>
      <c r="B7515">
        <v>20251016</v>
      </c>
      <c r="C7515" t="s">
        <v>1799</v>
      </c>
      <c r="D7515" t="s">
        <v>2972</v>
      </c>
      <c r="E7515" t="s">
        <v>2976</v>
      </c>
      <c r="F7515">
        <v>2</v>
      </c>
      <c r="G7515">
        <v>390</v>
      </c>
      <c r="H7515">
        <v>0.13239999999999999</v>
      </c>
      <c r="I7515">
        <v>780</v>
      </c>
      <c r="J7515">
        <v>780</v>
      </c>
      <c r="K7515">
        <v>600</v>
      </c>
      <c r="L7515">
        <v>180</v>
      </c>
      <c r="M7515" t="s">
        <v>2951</v>
      </c>
      <c r="N7515" t="s">
        <v>9786</v>
      </c>
      <c r="O7515">
        <v>3</v>
      </c>
      <c r="P7515" t="s">
        <v>64</v>
      </c>
      <c r="Q7515">
        <v>0</v>
      </c>
      <c r="R7515" t="s">
        <v>2953</v>
      </c>
    </row>
    <row r="7516" spans="1:18" x14ac:dyDescent="0.3">
      <c r="A7516" t="s">
        <v>17159</v>
      </c>
      <c r="B7516">
        <v>20251004</v>
      </c>
      <c r="C7516" t="s">
        <v>1254</v>
      </c>
      <c r="D7516" t="s">
        <v>3548</v>
      </c>
      <c r="E7516" t="s">
        <v>2950</v>
      </c>
      <c r="F7516">
        <v>2</v>
      </c>
      <c r="G7516">
        <v>30450</v>
      </c>
      <c r="H7516">
        <v>2.8899999999999999E-2</v>
      </c>
      <c r="I7516">
        <v>60900</v>
      </c>
      <c r="J7516">
        <v>60900</v>
      </c>
      <c r="K7516">
        <v>43640</v>
      </c>
      <c r="L7516">
        <v>17260</v>
      </c>
      <c r="M7516" t="s">
        <v>2951</v>
      </c>
      <c r="N7516" t="s">
        <v>2952</v>
      </c>
      <c r="O7516">
        <v>1</v>
      </c>
      <c r="P7516" t="s">
        <v>63</v>
      </c>
      <c r="Q7516">
        <v>0</v>
      </c>
      <c r="R7516" t="s">
        <v>2953</v>
      </c>
    </row>
    <row r="7517" spans="1:18" x14ac:dyDescent="0.3">
      <c r="A7517" t="s">
        <v>17160</v>
      </c>
      <c r="B7517">
        <v>20250919</v>
      </c>
      <c r="C7517" t="s">
        <v>770</v>
      </c>
      <c r="D7517" t="s">
        <v>3511</v>
      </c>
      <c r="E7517" t="s">
        <v>3121</v>
      </c>
      <c r="F7517">
        <v>2</v>
      </c>
      <c r="G7517">
        <v>560</v>
      </c>
      <c r="H7517">
        <v>0.06</v>
      </c>
      <c r="I7517">
        <v>1120</v>
      </c>
      <c r="J7517">
        <v>1120</v>
      </c>
      <c r="K7517">
        <v>680</v>
      </c>
      <c r="L7517">
        <v>440</v>
      </c>
      <c r="M7517" t="s">
        <v>2951</v>
      </c>
      <c r="N7517" t="s">
        <v>2952</v>
      </c>
      <c r="O7517">
        <v>2</v>
      </c>
      <c r="P7517" t="s">
        <v>63</v>
      </c>
      <c r="Q7517">
        <v>0</v>
      </c>
      <c r="R7517" t="s">
        <v>2953</v>
      </c>
    </row>
    <row r="7518" spans="1:18" x14ac:dyDescent="0.3">
      <c r="A7518" t="s">
        <v>17161</v>
      </c>
      <c r="B7518">
        <v>20251004</v>
      </c>
      <c r="C7518" t="s">
        <v>845</v>
      </c>
      <c r="D7518" t="s">
        <v>3044</v>
      </c>
      <c r="E7518" t="s">
        <v>2994</v>
      </c>
      <c r="F7518">
        <v>2</v>
      </c>
      <c r="G7518">
        <v>170</v>
      </c>
      <c r="H7518">
        <v>3.3099999999999997E-2</v>
      </c>
      <c r="I7518">
        <v>340</v>
      </c>
      <c r="J7518">
        <v>340</v>
      </c>
      <c r="K7518">
        <v>220</v>
      </c>
      <c r="L7518">
        <v>120</v>
      </c>
      <c r="M7518" t="s">
        <v>2951</v>
      </c>
      <c r="N7518" t="s">
        <v>2952</v>
      </c>
      <c r="O7518">
        <v>2</v>
      </c>
      <c r="P7518" t="s">
        <v>63</v>
      </c>
      <c r="Q7518">
        <v>0</v>
      </c>
      <c r="R7518" t="s">
        <v>2953</v>
      </c>
    </row>
    <row r="7519" spans="1:18" x14ac:dyDescent="0.3">
      <c r="A7519" t="s">
        <v>17162</v>
      </c>
      <c r="B7519">
        <v>20250618</v>
      </c>
      <c r="C7519" t="s">
        <v>1070</v>
      </c>
      <c r="D7519" t="s">
        <v>3000</v>
      </c>
      <c r="E7519" t="s">
        <v>3015</v>
      </c>
      <c r="F7519">
        <v>2</v>
      </c>
      <c r="G7519">
        <v>100</v>
      </c>
      <c r="H7519">
        <v>9.8400000000000001E-2</v>
      </c>
      <c r="I7519">
        <v>200</v>
      </c>
      <c r="J7519">
        <v>200</v>
      </c>
      <c r="K7519">
        <v>160</v>
      </c>
      <c r="L7519">
        <v>40</v>
      </c>
      <c r="M7519" t="s">
        <v>2951</v>
      </c>
      <c r="N7519" t="s">
        <v>2952</v>
      </c>
      <c r="O7519">
        <v>4</v>
      </c>
      <c r="P7519" t="s">
        <v>64</v>
      </c>
      <c r="Q7519">
        <v>0</v>
      </c>
      <c r="R7519" t="s">
        <v>2953</v>
      </c>
    </row>
    <row r="7520" spans="1:18" x14ac:dyDescent="0.3">
      <c r="A7520" t="s">
        <v>17163</v>
      </c>
      <c r="B7520">
        <v>20250329</v>
      </c>
      <c r="C7520" t="s">
        <v>1523</v>
      </c>
      <c r="D7520" t="s">
        <v>3279</v>
      </c>
      <c r="E7520" t="s">
        <v>2973</v>
      </c>
      <c r="F7520">
        <v>2</v>
      </c>
      <c r="G7520">
        <v>450</v>
      </c>
      <c r="H7520">
        <v>5.2299999999999999E-2</v>
      </c>
      <c r="I7520">
        <v>900</v>
      </c>
      <c r="J7520">
        <v>900</v>
      </c>
      <c r="K7520">
        <v>580</v>
      </c>
      <c r="L7520">
        <v>320</v>
      </c>
      <c r="M7520" t="s">
        <v>2951</v>
      </c>
      <c r="N7520" t="s">
        <v>2952</v>
      </c>
      <c r="O7520">
        <v>1</v>
      </c>
      <c r="P7520" t="s">
        <v>63</v>
      </c>
      <c r="Q7520">
        <v>0</v>
      </c>
      <c r="R7520" t="s">
        <v>2953</v>
      </c>
    </row>
    <row r="7521" spans="1:18" x14ac:dyDescent="0.3">
      <c r="A7521" t="s">
        <v>17164</v>
      </c>
      <c r="B7521">
        <v>20250709</v>
      </c>
      <c r="C7521" t="s">
        <v>1565</v>
      </c>
      <c r="D7521" t="s">
        <v>3082</v>
      </c>
      <c r="E7521" t="s">
        <v>3020</v>
      </c>
      <c r="F7521">
        <v>2</v>
      </c>
      <c r="G7521">
        <v>140</v>
      </c>
      <c r="H7521">
        <v>7.4999999999999997E-3</v>
      </c>
      <c r="I7521">
        <v>280</v>
      </c>
      <c r="J7521">
        <v>280</v>
      </c>
      <c r="K7521">
        <v>200</v>
      </c>
      <c r="L7521">
        <v>80</v>
      </c>
      <c r="M7521" t="s">
        <v>2951</v>
      </c>
      <c r="N7521" t="s">
        <v>2952</v>
      </c>
      <c r="O7521">
        <v>1</v>
      </c>
      <c r="P7521" t="s">
        <v>63</v>
      </c>
      <c r="Q7521">
        <v>0</v>
      </c>
      <c r="R7521" t="s">
        <v>2953</v>
      </c>
    </row>
    <row r="7522" spans="1:18" x14ac:dyDescent="0.3">
      <c r="A7522" t="s">
        <v>17165</v>
      </c>
      <c r="B7522">
        <v>20250414</v>
      </c>
      <c r="C7522" t="s">
        <v>1919</v>
      </c>
      <c r="D7522" t="s">
        <v>3066</v>
      </c>
      <c r="E7522" t="s">
        <v>2964</v>
      </c>
      <c r="F7522">
        <v>2</v>
      </c>
      <c r="G7522">
        <v>260</v>
      </c>
      <c r="H7522">
        <v>9.9000000000000005E-2</v>
      </c>
      <c r="I7522">
        <v>520</v>
      </c>
      <c r="J7522">
        <v>520</v>
      </c>
      <c r="K7522">
        <v>360</v>
      </c>
      <c r="L7522">
        <v>160</v>
      </c>
      <c r="M7522" t="s">
        <v>2951</v>
      </c>
      <c r="N7522" t="s">
        <v>2952</v>
      </c>
      <c r="O7522">
        <v>1</v>
      </c>
      <c r="P7522" t="s">
        <v>63</v>
      </c>
      <c r="Q7522">
        <v>0</v>
      </c>
      <c r="R7522" t="s">
        <v>2953</v>
      </c>
    </row>
    <row r="7523" spans="1:18" x14ac:dyDescent="0.3">
      <c r="A7523" t="s">
        <v>17166</v>
      </c>
      <c r="B7523">
        <v>20251028</v>
      </c>
      <c r="C7523" t="s">
        <v>1137</v>
      </c>
      <c r="D7523" t="s">
        <v>3082</v>
      </c>
      <c r="E7523" t="s">
        <v>3106</v>
      </c>
      <c r="F7523">
        <v>2</v>
      </c>
      <c r="G7523">
        <v>130</v>
      </c>
      <c r="H7523">
        <v>4.0300000000000002E-2</v>
      </c>
      <c r="I7523">
        <v>260</v>
      </c>
      <c r="J7523">
        <v>260</v>
      </c>
      <c r="K7523">
        <v>200</v>
      </c>
      <c r="L7523">
        <v>60</v>
      </c>
      <c r="M7523" t="s">
        <v>2951</v>
      </c>
      <c r="N7523" t="s">
        <v>2952</v>
      </c>
      <c r="O7523">
        <v>4</v>
      </c>
      <c r="P7523" t="s">
        <v>64</v>
      </c>
      <c r="Q7523">
        <v>0</v>
      </c>
      <c r="R7523" t="s">
        <v>2953</v>
      </c>
    </row>
    <row r="7524" spans="1:18" x14ac:dyDescent="0.3">
      <c r="A7524" t="s">
        <v>17167</v>
      </c>
      <c r="B7524">
        <v>20250612</v>
      </c>
      <c r="C7524" t="s">
        <v>367</v>
      </c>
      <c r="D7524" t="s">
        <v>3066</v>
      </c>
      <c r="E7524" t="s">
        <v>3174</v>
      </c>
      <c r="F7524">
        <v>2</v>
      </c>
      <c r="G7524">
        <v>260</v>
      </c>
      <c r="H7524">
        <v>8.9599999999999999E-2</v>
      </c>
      <c r="I7524">
        <v>520</v>
      </c>
      <c r="J7524">
        <v>520</v>
      </c>
      <c r="K7524">
        <v>360</v>
      </c>
      <c r="L7524">
        <v>160</v>
      </c>
      <c r="M7524" t="s">
        <v>2951</v>
      </c>
      <c r="N7524" t="s">
        <v>2952</v>
      </c>
      <c r="O7524">
        <v>3</v>
      </c>
      <c r="P7524" t="s">
        <v>64</v>
      </c>
      <c r="Q7524">
        <v>0</v>
      </c>
      <c r="R7524" t="s">
        <v>2953</v>
      </c>
    </row>
    <row r="7525" spans="1:18" x14ac:dyDescent="0.3">
      <c r="A7525" t="s">
        <v>17168</v>
      </c>
      <c r="B7525">
        <v>20250917</v>
      </c>
      <c r="C7525" t="s">
        <v>2541</v>
      </c>
      <c r="D7525" t="s">
        <v>3370</v>
      </c>
      <c r="E7525" t="s">
        <v>3083</v>
      </c>
      <c r="F7525">
        <v>2</v>
      </c>
      <c r="G7525">
        <v>350</v>
      </c>
      <c r="H7525">
        <v>2.3199999999999998E-2</v>
      </c>
      <c r="I7525">
        <v>700</v>
      </c>
      <c r="J7525">
        <v>700</v>
      </c>
      <c r="K7525">
        <v>540</v>
      </c>
      <c r="L7525">
        <v>160</v>
      </c>
      <c r="M7525" t="s">
        <v>2951</v>
      </c>
      <c r="N7525" t="s">
        <v>2952</v>
      </c>
      <c r="O7525">
        <v>4</v>
      </c>
      <c r="P7525" t="s">
        <v>64</v>
      </c>
      <c r="Q7525">
        <v>0</v>
      </c>
      <c r="R7525" t="s">
        <v>2953</v>
      </c>
    </row>
    <row r="7526" spans="1:18" x14ac:dyDescent="0.3">
      <c r="A7526" t="s">
        <v>17169</v>
      </c>
      <c r="B7526">
        <v>20250507</v>
      </c>
      <c r="C7526" t="s">
        <v>1434</v>
      </c>
      <c r="D7526" t="s">
        <v>3378</v>
      </c>
      <c r="E7526" t="s">
        <v>2964</v>
      </c>
      <c r="F7526">
        <v>2</v>
      </c>
      <c r="G7526">
        <v>180</v>
      </c>
      <c r="H7526">
        <v>5.4199999999999998E-2</v>
      </c>
      <c r="I7526">
        <v>360</v>
      </c>
      <c r="J7526">
        <v>360</v>
      </c>
      <c r="K7526">
        <v>260</v>
      </c>
      <c r="L7526">
        <v>100</v>
      </c>
      <c r="M7526" t="s">
        <v>2951</v>
      </c>
      <c r="N7526" t="s">
        <v>2952</v>
      </c>
      <c r="O7526">
        <v>3</v>
      </c>
      <c r="P7526" t="s">
        <v>64</v>
      </c>
      <c r="Q7526">
        <v>0</v>
      </c>
      <c r="R7526" t="s">
        <v>2953</v>
      </c>
    </row>
    <row r="7527" spans="1:18" x14ac:dyDescent="0.3">
      <c r="A7527" t="s">
        <v>17170</v>
      </c>
      <c r="B7527">
        <v>20250326</v>
      </c>
      <c r="C7527" t="s">
        <v>1219</v>
      </c>
      <c r="D7527" t="s">
        <v>3472</v>
      </c>
      <c r="E7527" t="s">
        <v>3026</v>
      </c>
      <c r="F7527">
        <v>2</v>
      </c>
      <c r="G7527">
        <v>1020</v>
      </c>
      <c r="H7527">
        <v>4.1500000000000002E-2</v>
      </c>
      <c r="I7527">
        <v>2040</v>
      </c>
      <c r="J7527">
        <v>2040</v>
      </c>
      <c r="K7527">
        <v>1400</v>
      </c>
      <c r="L7527">
        <v>640</v>
      </c>
      <c r="M7527" t="s">
        <v>2951</v>
      </c>
      <c r="N7527" t="s">
        <v>2952</v>
      </c>
      <c r="O7527">
        <v>6</v>
      </c>
      <c r="P7527" t="s">
        <v>64</v>
      </c>
      <c r="Q7527">
        <v>0</v>
      </c>
      <c r="R7527" t="s">
        <v>2953</v>
      </c>
    </row>
    <row r="7528" spans="1:18" x14ac:dyDescent="0.3">
      <c r="A7528" t="s">
        <v>17171</v>
      </c>
      <c r="B7528">
        <v>20251230</v>
      </c>
      <c r="C7528" t="s">
        <v>484</v>
      </c>
      <c r="D7528" t="s">
        <v>3184</v>
      </c>
      <c r="E7528" t="s">
        <v>3052</v>
      </c>
      <c r="F7528">
        <v>2</v>
      </c>
      <c r="G7528">
        <v>31090</v>
      </c>
      <c r="H7528">
        <v>0.1103</v>
      </c>
      <c r="I7528">
        <v>62180</v>
      </c>
      <c r="J7528">
        <v>62180</v>
      </c>
      <c r="K7528">
        <v>52380</v>
      </c>
      <c r="L7528">
        <v>9800</v>
      </c>
      <c r="M7528" t="s">
        <v>2951</v>
      </c>
      <c r="N7528" t="s">
        <v>2952</v>
      </c>
      <c r="O7528">
        <v>4</v>
      </c>
      <c r="P7528" t="s">
        <v>64</v>
      </c>
      <c r="Q7528">
        <v>0</v>
      </c>
      <c r="R7528" t="s">
        <v>2953</v>
      </c>
    </row>
    <row r="7529" spans="1:18" x14ac:dyDescent="0.3">
      <c r="A7529" t="s">
        <v>17172</v>
      </c>
      <c r="B7529">
        <v>20250119</v>
      </c>
      <c r="C7529" t="s">
        <v>2232</v>
      </c>
      <c r="D7529" t="s">
        <v>3218</v>
      </c>
      <c r="E7529" t="s">
        <v>2998</v>
      </c>
      <c r="F7529">
        <v>2</v>
      </c>
      <c r="G7529">
        <v>910</v>
      </c>
      <c r="H7529">
        <v>8.5599999999999996E-2</v>
      </c>
      <c r="I7529">
        <v>1820</v>
      </c>
      <c r="J7529">
        <v>1820</v>
      </c>
      <c r="K7529">
        <v>1160</v>
      </c>
      <c r="L7529">
        <v>660</v>
      </c>
      <c r="M7529" t="s">
        <v>2951</v>
      </c>
      <c r="N7529" t="s">
        <v>2952</v>
      </c>
      <c r="O7529">
        <v>7</v>
      </c>
      <c r="P7529" t="s">
        <v>64</v>
      </c>
      <c r="Q7529">
        <v>0</v>
      </c>
      <c r="R7529" t="s">
        <v>2953</v>
      </c>
    </row>
    <row r="7530" spans="1:18" x14ac:dyDescent="0.3">
      <c r="A7530" t="s">
        <v>17173</v>
      </c>
      <c r="B7530">
        <v>20250317</v>
      </c>
      <c r="C7530" t="s">
        <v>2787</v>
      </c>
      <c r="D7530" t="s">
        <v>2949</v>
      </c>
      <c r="E7530" t="s">
        <v>3036</v>
      </c>
      <c r="F7530">
        <v>2</v>
      </c>
      <c r="G7530">
        <v>100</v>
      </c>
      <c r="H7530">
        <v>7.4999999999999997E-3</v>
      </c>
      <c r="I7530">
        <v>200</v>
      </c>
      <c r="J7530">
        <v>200</v>
      </c>
      <c r="K7530">
        <v>120</v>
      </c>
      <c r="L7530">
        <v>80</v>
      </c>
      <c r="M7530" t="s">
        <v>2951</v>
      </c>
      <c r="N7530" t="s">
        <v>2952</v>
      </c>
      <c r="O7530">
        <v>1</v>
      </c>
      <c r="P7530" t="s">
        <v>63</v>
      </c>
      <c r="Q7530">
        <v>0</v>
      </c>
      <c r="R7530" t="s">
        <v>2953</v>
      </c>
    </row>
    <row r="7531" spans="1:18" x14ac:dyDescent="0.3">
      <c r="A7531" t="s">
        <v>17174</v>
      </c>
      <c r="B7531">
        <v>20250103</v>
      </c>
      <c r="C7531" t="s">
        <v>1588</v>
      </c>
      <c r="D7531" t="s">
        <v>3541</v>
      </c>
      <c r="E7531" t="s">
        <v>3091</v>
      </c>
      <c r="F7531">
        <v>2</v>
      </c>
      <c r="G7531">
        <v>440</v>
      </c>
      <c r="H7531">
        <v>7.5700000000000003E-2</v>
      </c>
      <c r="I7531">
        <v>880</v>
      </c>
      <c r="J7531">
        <v>880</v>
      </c>
      <c r="K7531">
        <v>680</v>
      </c>
      <c r="L7531">
        <v>200</v>
      </c>
      <c r="M7531" t="s">
        <v>2951</v>
      </c>
      <c r="N7531" t="s">
        <v>2952</v>
      </c>
      <c r="O7531">
        <v>4</v>
      </c>
      <c r="P7531" t="s">
        <v>64</v>
      </c>
      <c r="Q7531">
        <v>0</v>
      </c>
      <c r="R7531" t="s">
        <v>2953</v>
      </c>
    </row>
    <row r="7532" spans="1:18" x14ac:dyDescent="0.3">
      <c r="A7532" t="s">
        <v>17175</v>
      </c>
      <c r="B7532">
        <v>20251026</v>
      </c>
      <c r="C7532" t="s">
        <v>2688</v>
      </c>
      <c r="D7532" t="s">
        <v>3256</v>
      </c>
      <c r="E7532" t="s">
        <v>3106</v>
      </c>
      <c r="F7532">
        <v>2</v>
      </c>
      <c r="G7532">
        <v>1870</v>
      </c>
      <c r="H7532">
        <v>9.5699999999999993E-2</v>
      </c>
      <c r="I7532">
        <v>3740</v>
      </c>
      <c r="J7532">
        <v>3740</v>
      </c>
      <c r="K7532">
        <v>3220</v>
      </c>
      <c r="L7532">
        <v>520</v>
      </c>
      <c r="M7532" t="s">
        <v>2951</v>
      </c>
      <c r="N7532" t="s">
        <v>2952</v>
      </c>
      <c r="O7532">
        <v>1</v>
      </c>
      <c r="P7532" t="s">
        <v>63</v>
      </c>
      <c r="Q7532">
        <v>0</v>
      </c>
      <c r="R7532" t="s">
        <v>2953</v>
      </c>
    </row>
    <row r="7533" spans="1:18" x14ac:dyDescent="0.3">
      <c r="A7533" t="s">
        <v>17176</v>
      </c>
      <c r="B7533">
        <v>20251017</v>
      </c>
      <c r="C7533" t="s">
        <v>2862</v>
      </c>
      <c r="D7533" t="s">
        <v>3061</v>
      </c>
      <c r="E7533" t="s">
        <v>3100</v>
      </c>
      <c r="F7533">
        <v>2</v>
      </c>
      <c r="G7533">
        <v>710</v>
      </c>
      <c r="H7533">
        <v>2.7300000000000001E-2</v>
      </c>
      <c r="I7533">
        <v>1420</v>
      </c>
      <c r="J7533">
        <v>1420</v>
      </c>
      <c r="K7533">
        <v>900</v>
      </c>
      <c r="L7533">
        <v>520</v>
      </c>
      <c r="M7533" t="s">
        <v>2951</v>
      </c>
      <c r="N7533" t="s">
        <v>2952</v>
      </c>
      <c r="O7533">
        <v>3</v>
      </c>
      <c r="P7533" t="s">
        <v>64</v>
      </c>
      <c r="Q7533">
        <v>0</v>
      </c>
      <c r="R7533" t="s">
        <v>2953</v>
      </c>
    </row>
    <row r="7534" spans="1:18" x14ac:dyDescent="0.3">
      <c r="A7534" t="s">
        <v>17177</v>
      </c>
      <c r="B7534">
        <v>20250525</v>
      </c>
      <c r="C7534" t="s">
        <v>2589</v>
      </c>
      <c r="D7534" t="s">
        <v>3348</v>
      </c>
      <c r="E7534" t="s">
        <v>3207</v>
      </c>
      <c r="F7534">
        <v>2</v>
      </c>
      <c r="G7534">
        <v>270</v>
      </c>
      <c r="H7534">
        <v>8.8599999999999998E-2</v>
      </c>
      <c r="I7534">
        <v>540</v>
      </c>
      <c r="J7534">
        <v>540</v>
      </c>
      <c r="K7534">
        <v>440</v>
      </c>
      <c r="L7534">
        <v>100</v>
      </c>
      <c r="M7534" t="s">
        <v>2951</v>
      </c>
      <c r="N7534" t="s">
        <v>2952</v>
      </c>
      <c r="O7534">
        <v>3</v>
      </c>
      <c r="P7534" t="s">
        <v>64</v>
      </c>
      <c r="Q7534">
        <v>0</v>
      </c>
      <c r="R7534" t="s">
        <v>2953</v>
      </c>
    </row>
    <row r="7535" spans="1:18" x14ac:dyDescent="0.3">
      <c r="A7535" t="s">
        <v>17178</v>
      </c>
      <c r="B7535">
        <v>20250513</v>
      </c>
      <c r="C7535" t="s">
        <v>2151</v>
      </c>
      <c r="D7535" t="s">
        <v>3925</v>
      </c>
      <c r="E7535" t="s">
        <v>3086</v>
      </c>
      <c r="F7535">
        <v>2</v>
      </c>
      <c r="G7535">
        <v>150</v>
      </c>
      <c r="H7535">
        <v>1.84E-2</v>
      </c>
      <c r="I7535">
        <v>300</v>
      </c>
      <c r="J7535">
        <v>300</v>
      </c>
      <c r="K7535">
        <v>200</v>
      </c>
      <c r="L7535">
        <v>100</v>
      </c>
      <c r="M7535" t="s">
        <v>2951</v>
      </c>
      <c r="N7535" t="s">
        <v>2952</v>
      </c>
      <c r="O7535">
        <v>2</v>
      </c>
      <c r="P7535" t="s">
        <v>63</v>
      </c>
      <c r="Q7535">
        <v>0</v>
      </c>
      <c r="R7535" t="s">
        <v>2953</v>
      </c>
    </row>
    <row r="7536" spans="1:18" x14ac:dyDescent="0.3">
      <c r="A7536" t="s">
        <v>17179</v>
      </c>
      <c r="B7536">
        <v>20250717</v>
      </c>
      <c r="C7536" t="s">
        <v>1386</v>
      </c>
      <c r="D7536" t="s">
        <v>3028</v>
      </c>
      <c r="E7536" t="s">
        <v>3091</v>
      </c>
      <c r="F7536">
        <v>2</v>
      </c>
      <c r="G7536">
        <v>450</v>
      </c>
      <c r="H7536">
        <v>4.1500000000000002E-2</v>
      </c>
      <c r="I7536">
        <v>900</v>
      </c>
      <c r="J7536">
        <v>900</v>
      </c>
      <c r="K7536">
        <v>720</v>
      </c>
      <c r="L7536">
        <v>180</v>
      </c>
      <c r="M7536" t="s">
        <v>2951</v>
      </c>
      <c r="N7536" t="s">
        <v>2952</v>
      </c>
      <c r="O7536">
        <v>2</v>
      </c>
      <c r="P7536" t="s">
        <v>63</v>
      </c>
      <c r="Q7536">
        <v>0</v>
      </c>
      <c r="R7536" t="s">
        <v>2953</v>
      </c>
    </row>
    <row r="7537" spans="1:18" x14ac:dyDescent="0.3">
      <c r="A7537" t="s">
        <v>17180</v>
      </c>
      <c r="B7537">
        <v>20251019</v>
      </c>
      <c r="C7537" t="s">
        <v>394</v>
      </c>
      <c r="D7537" t="s">
        <v>3674</v>
      </c>
      <c r="E7537" t="s">
        <v>3026</v>
      </c>
      <c r="F7537">
        <v>2</v>
      </c>
      <c r="G7537">
        <v>770</v>
      </c>
      <c r="H7537">
        <v>0.1021</v>
      </c>
      <c r="I7537">
        <v>1540</v>
      </c>
      <c r="J7537">
        <v>1540</v>
      </c>
      <c r="K7537">
        <v>1000</v>
      </c>
      <c r="L7537">
        <v>540</v>
      </c>
      <c r="M7537" t="s">
        <v>2951</v>
      </c>
      <c r="N7537" t="s">
        <v>2952</v>
      </c>
      <c r="O7537">
        <v>4</v>
      </c>
      <c r="P7537" t="s">
        <v>64</v>
      </c>
      <c r="Q7537">
        <v>0</v>
      </c>
      <c r="R7537" t="s">
        <v>2953</v>
      </c>
    </row>
    <row r="7538" spans="1:18" x14ac:dyDescent="0.3">
      <c r="A7538" t="s">
        <v>17181</v>
      </c>
      <c r="B7538">
        <v>20250809</v>
      </c>
      <c r="C7538" t="s">
        <v>2204</v>
      </c>
      <c r="D7538" t="s">
        <v>3110</v>
      </c>
      <c r="E7538" t="s">
        <v>2956</v>
      </c>
      <c r="F7538">
        <v>2</v>
      </c>
      <c r="G7538">
        <v>170</v>
      </c>
      <c r="H7538">
        <v>2.29E-2</v>
      </c>
      <c r="I7538">
        <v>340</v>
      </c>
      <c r="J7538">
        <v>340</v>
      </c>
      <c r="K7538">
        <v>260</v>
      </c>
      <c r="L7538">
        <v>80</v>
      </c>
      <c r="M7538" t="s">
        <v>2951</v>
      </c>
      <c r="N7538" t="s">
        <v>2952</v>
      </c>
      <c r="O7538">
        <v>2</v>
      </c>
      <c r="P7538" t="s">
        <v>63</v>
      </c>
      <c r="Q7538">
        <v>0</v>
      </c>
      <c r="R7538" t="s">
        <v>2953</v>
      </c>
    </row>
    <row r="7539" spans="1:18" x14ac:dyDescent="0.3">
      <c r="A7539" t="s">
        <v>17182</v>
      </c>
      <c r="B7539">
        <v>20250324</v>
      </c>
      <c r="C7539" t="s">
        <v>1152</v>
      </c>
      <c r="D7539" t="s">
        <v>3054</v>
      </c>
      <c r="E7539" t="s">
        <v>3100</v>
      </c>
      <c r="F7539">
        <v>2</v>
      </c>
      <c r="G7539">
        <v>540</v>
      </c>
      <c r="H7539">
        <v>2.3699999999999999E-2</v>
      </c>
      <c r="I7539">
        <v>1080</v>
      </c>
      <c r="J7539">
        <v>1080</v>
      </c>
      <c r="K7539">
        <v>700</v>
      </c>
      <c r="L7539">
        <v>380</v>
      </c>
      <c r="M7539" t="s">
        <v>2951</v>
      </c>
      <c r="N7539" t="s">
        <v>2952</v>
      </c>
      <c r="O7539">
        <v>5</v>
      </c>
      <c r="P7539" t="s">
        <v>64</v>
      </c>
      <c r="Q7539">
        <v>0</v>
      </c>
      <c r="R7539" t="s">
        <v>2953</v>
      </c>
    </row>
    <row r="7540" spans="1:18" x14ac:dyDescent="0.3">
      <c r="A7540" t="s">
        <v>17183</v>
      </c>
      <c r="B7540">
        <v>20251229</v>
      </c>
      <c r="C7540" t="s">
        <v>2663</v>
      </c>
      <c r="D7540" t="s">
        <v>2949</v>
      </c>
      <c r="E7540" t="s">
        <v>3174</v>
      </c>
      <c r="F7540">
        <v>2</v>
      </c>
      <c r="G7540">
        <v>90</v>
      </c>
      <c r="H7540">
        <v>6.93E-2</v>
      </c>
      <c r="I7540">
        <v>180</v>
      </c>
      <c r="J7540">
        <v>180</v>
      </c>
      <c r="K7540">
        <v>120</v>
      </c>
      <c r="L7540">
        <v>60</v>
      </c>
      <c r="M7540" t="s">
        <v>2951</v>
      </c>
      <c r="N7540" t="s">
        <v>2952</v>
      </c>
      <c r="O7540">
        <v>5</v>
      </c>
      <c r="P7540" t="s">
        <v>64</v>
      </c>
      <c r="Q7540">
        <v>0</v>
      </c>
      <c r="R7540" t="s">
        <v>2953</v>
      </c>
    </row>
    <row r="7541" spans="1:18" x14ac:dyDescent="0.3">
      <c r="A7541" t="s">
        <v>17184</v>
      </c>
      <c r="B7541">
        <v>20251230</v>
      </c>
      <c r="C7541" t="s">
        <v>808</v>
      </c>
      <c r="D7541" t="s">
        <v>3692</v>
      </c>
      <c r="E7541" t="s">
        <v>3093</v>
      </c>
      <c r="F7541">
        <v>2</v>
      </c>
      <c r="G7541">
        <v>150</v>
      </c>
      <c r="H7541">
        <v>3.0499999999999999E-2</v>
      </c>
      <c r="I7541">
        <v>300</v>
      </c>
      <c r="J7541">
        <v>300</v>
      </c>
      <c r="K7541">
        <v>180</v>
      </c>
      <c r="L7541">
        <v>120</v>
      </c>
      <c r="M7541" t="s">
        <v>2951</v>
      </c>
      <c r="N7541" t="s">
        <v>2952</v>
      </c>
      <c r="O7541">
        <v>2</v>
      </c>
      <c r="P7541" t="s">
        <v>63</v>
      </c>
      <c r="Q7541">
        <v>0</v>
      </c>
      <c r="R7541" t="s">
        <v>2953</v>
      </c>
    </row>
    <row r="7542" spans="1:18" x14ac:dyDescent="0.3">
      <c r="A7542" t="s">
        <v>17185</v>
      </c>
      <c r="B7542">
        <v>20250302</v>
      </c>
      <c r="C7542" t="s">
        <v>1756</v>
      </c>
      <c r="D7542" t="s">
        <v>3409</v>
      </c>
      <c r="E7542" t="s">
        <v>2956</v>
      </c>
      <c r="F7542">
        <v>2</v>
      </c>
      <c r="G7542">
        <v>240</v>
      </c>
      <c r="H7542">
        <v>8.09E-2</v>
      </c>
      <c r="I7542">
        <v>480</v>
      </c>
      <c r="J7542">
        <v>480</v>
      </c>
      <c r="K7542">
        <v>400</v>
      </c>
      <c r="L7542">
        <v>80</v>
      </c>
      <c r="M7542" t="s">
        <v>2951</v>
      </c>
      <c r="N7542" t="s">
        <v>2952</v>
      </c>
      <c r="O7542">
        <v>3</v>
      </c>
      <c r="P7542" t="s">
        <v>64</v>
      </c>
      <c r="Q7542">
        <v>0</v>
      </c>
      <c r="R7542" t="s">
        <v>2953</v>
      </c>
    </row>
    <row r="7543" spans="1:18" x14ac:dyDescent="0.3">
      <c r="A7543" t="s">
        <v>17186</v>
      </c>
      <c r="B7543">
        <v>20250915</v>
      </c>
      <c r="C7543" t="s">
        <v>2582</v>
      </c>
      <c r="D7543" t="s">
        <v>3634</v>
      </c>
      <c r="E7543" t="s">
        <v>2970</v>
      </c>
      <c r="F7543">
        <v>2</v>
      </c>
      <c r="G7543">
        <v>30870</v>
      </c>
      <c r="H7543">
        <v>3.8199999999999998E-2</v>
      </c>
      <c r="I7543">
        <v>61740</v>
      </c>
      <c r="J7543">
        <v>61740</v>
      </c>
      <c r="K7543">
        <v>41100</v>
      </c>
      <c r="L7543">
        <v>20640</v>
      </c>
      <c r="M7543" t="s">
        <v>2951</v>
      </c>
      <c r="N7543" t="s">
        <v>2952</v>
      </c>
      <c r="O7543">
        <v>5</v>
      </c>
      <c r="P7543" t="s">
        <v>64</v>
      </c>
      <c r="Q7543">
        <v>0</v>
      </c>
      <c r="R7543" t="s">
        <v>2953</v>
      </c>
    </row>
    <row r="7544" spans="1:18" x14ac:dyDescent="0.3">
      <c r="A7544" t="s">
        <v>17187</v>
      </c>
      <c r="B7544">
        <v>20250207</v>
      </c>
      <c r="C7544" t="s">
        <v>2649</v>
      </c>
      <c r="D7544" t="s">
        <v>2985</v>
      </c>
      <c r="E7544" t="s">
        <v>2979</v>
      </c>
      <c r="F7544">
        <v>2</v>
      </c>
      <c r="G7544">
        <v>11140</v>
      </c>
      <c r="H7544">
        <v>0.10920000000000001</v>
      </c>
      <c r="I7544">
        <v>22280</v>
      </c>
      <c r="J7544">
        <v>22280</v>
      </c>
      <c r="K7544">
        <v>18380</v>
      </c>
      <c r="L7544">
        <v>3900</v>
      </c>
      <c r="M7544" t="s">
        <v>2951</v>
      </c>
      <c r="N7544" t="s">
        <v>2952</v>
      </c>
      <c r="O7544">
        <v>3</v>
      </c>
      <c r="P7544" t="s">
        <v>64</v>
      </c>
      <c r="Q7544">
        <v>0</v>
      </c>
      <c r="R7544" t="s">
        <v>2953</v>
      </c>
    </row>
    <row r="7545" spans="1:18" x14ac:dyDescent="0.3">
      <c r="A7545" t="s">
        <v>17188</v>
      </c>
      <c r="B7545">
        <v>20250921</v>
      </c>
      <c r="C7545" t="s">
        <v>2893</v>
      </c>
      <c r="D7545" t="s">
        <v>3190</v>
      </c>
      <c r="E7545" t="s">
        <v>3103</v>
      </c>
      <c r="F7545">
        <v>2</v>
      </c>
      <c r="G7545">
        <v>140</v>
      </c>
      <c r="H7545">
        <v>1.41E-2</v>
      </c>
      <c r="I7545">
        <v>280</v>
      </c>
      <c r="J7545">
        <v>280</v>
      </c>
      <c r="K7545">
        <v>180</v>
      </c>
      <c r="L7545">
        <v>100</v>
      </c>
      <c r="M7545" t="s">
        <v>2951</v>
      </c>
      <c r="N7545" t="s">
        <v>2952</v>
      </c>
      <c r="O7545">
        <v>4</v>
      </c>
      <c r="P7545" t="s">
        <v>64</v>
      </c>
      <c r="Q7545">
        <v>0</v>
      </c>
      <c r="R7545" t="s">
        <v>2953</v>
      </c>
    </row>
    <row r="7546" spans="1:18" x14ac:dyDescent="0.3">
      <c r="A7546" t="s">
        <v>17189</v>
      </c>
      <c r="B7546">
        <v>20251128</v>
      </c>
      <c r="C7546" t="s">
        <v>1438</v>
      </c>
      <c r="D7546" t="s">
        <v>3291</v>
      </c>
      <c r="E7546" t="s">
        <v>3049</v>
      </c>
      <c r="F7546">
        <v>2</v>
      </c>
      <c r="G7546">
        <v>15510</v>
      </c>
      <c r="H7546">
        <v>5.0500000000000003E-2</v>
      </c>
      <c r="I7546">
        <v>31020</v>
      </c>
      <c r="J7546">
        <v>31020</v>
      </c>
      <c r="K7546">
        <v>21800</v>
      </c>
      <c r="L7546">
        <v>9220</v>
      </c>
      <c r="M7546" t="s">
        <v>2951</v>
      </c>
      <c r="N7546" t="s">
        <v>2952</v>
      </c>
      <c r="O7546">
        <v>3</v>
      </c>
      <c r="P7546" t="s">
        <v>64</v>
      </c>
      <c r="Q7546">
        <v>0</v>
      </c>
      <c r="R7546" t="s">
        <v>2953</v>
      </c>
    </row>
    <row r="7547" spans="1:18" x14ac:dyDescent="0.3">
      <c r="A7547" t="s">
        <v>17190</v>
      </c>
      <c r="B7547">
        <v>20250828</v>
      </c>
      <c r="C7547" t="s">
        <v>2655</v>
      </c>
      <c r="D7547" t="s">
        <v>3792</v>
      </c>
      <c r="E7547" t="s">
        <v>3158</v>
      </c>
      <c r="F7547">
        <v>2</v>
      </c>
      <c r="G7547">
        <v>70</v>
      </c>
      <c r="H7547">
        <v>4.1300000000000003E-2</v>
      </c>
      <c r="I7547">
        <v>140</v>
      </c>
      <c r="J7547">
        <v>140</v>
      </c>
      <c r="K7547">
        <v>80</v>
      </c>
      <c r="L7547">
        <v>60</v>
      </c>
      <c r="M7547" t="s">
        <v>2951</v>
      </c>
      <c r="N7547" t="s">
        <v>2952</v>
      </c>
      <c r="O7547">
        <v>3</v>
      </c>
      <c r="P7547" t="s">
        <v>64</v>
      </c>
      <c r="Q7547">
        <v>0</v>
      </c>
      <c r="R7547" t="s">
        <v>2953</v>
      </c>
    </row>
    <row r="7548" spans="1:18" x14ac:dyDescent="0.3">
      <c r="A7548" t="s">
        <v>17191</v>
      </c>
      <c r="B7548">
        <v>20250208</v>
      </c>
      <c r="C7548" t="s">
        <v>1883</v>
      </c>
      <c r="D7548" t="s">
        <v>3123</v>
      </c>
      <c r="E7548" t="s">
        <v>3318</v>
      </c>
      <c r="F7548">
        <v>2</v>
      </c>
      <c r="G7548">
        <v>16610</v>
      </c>
      <c r="H7548">
        <v>3.1399999999999997E-2</v>
      </c>
      <c r="I7548">
        <v>33220</v>
      </c>
      <c r="J7548">
        <v>33220</v>
      </c>
      <c r="K7548">
        <v>24500</v>
      </c>
      <c r="L7548">
        <v>8720</v>
      </c>
      <c r="M7548" t="s">
        <v>2951</v>
      </c>
      <c r="N7548" t="s">
        <v>2952</v>
      </c>
      <c r="O7548">
        <v>1</v>
      </c>
      <c r="P7548" t="s">
        <v>63</v>
      </c>
      <c r="Q7548">
        <v>0</v>
      </c>
      <c r="R7548" t="s">
        <v>2953</v>
      </c>
    </row>
    <row r="7549" spans="1:18" x14ac:dyDescent="0.3">
      <c r="A7549" t="s">
        <v>17192</v>
      </c>
      <c r="B7549">
        <v>20251205</v>
      </c>
      <c r="C7549" t="s">
        <v>2218</v>
      </c>
      <c r="D7549" t="s">
        <v>2978</v>
      </c>
      <c r="E7549" t="s">
        <v>3158</v>
      </c>
      <c r="F7549">
        <v>2</v>
      </c>
      <c r="G7549">
        <v>530</v>
      </c>
      <c r="H7549">
        <v>5.3E-3</v>
      </c>
      <c r="I7549">
        <v>1060</v>
      </c>
      <c r="J7549">
        <v>1060</v>
      </c>
      <c r="K7549">
        <v>620</v>
      </c>
      <c r="L7549">
        <v>440</v>
      </c>
      <c r="M7549" t="s">
        <v>2951</v>
      </c>
      <c r="N7549" t="s">
        <v>2952</v>
      </c>
      <c r="O7549">
        <v>3</v>
      </c>
      <c r="P7549" t="s">
        <v>64</v>
      </c>
      <c r="Q7549">
        <v>0</v>
      </c>
      <c r="R7549" t="s">
        <v>2953</v>
      </c>
    </row>
    <row r="7550" spans="1:18" x14ac:dyDescent="0.3">
      <c r="A7550" t="s">
        <v>17193</v>
      </c>
      <c r="B7550">
        <v>20251112</v>
      </c>
      <c r="C7550" t="s">
        <v>2789</v>
      </c>
      <c r="D7550" t="s">
        <v>3233</v>
      </c>
      <c r="E7550" t="s">
        <v>3121</v>
      </c>
      <c r="F7550">
        <v>2</v>
      </c>
      <c r="G7550">
        <v>6480</v>
      </c>
      <c r="H7550">
        <v>0.1017</v>
      </c>
      <c r="I7550">
        <v>12960</v>
      </c>
      <c r="J7550">
        <v>12960</v>
      </c>
      <c r="K7550">
        <v>9400</v>
      </c>
      <c r="L7550">
        <v>3560</v>
      </c>
      <c r="M7550" t="s">
        <v>2951</v>
      </c>
      <c r="N7550" t="s">
        <v>2952</v>
      </c>
      <c r="O7550">
        <v>4</v>
      </c>
      <c r="P7550" t="s">
        <v>64</v>
      </c>
      <c r="Q7550">
        <v>0</v>
      </c>
      <c r="R7550" t="s">
        <v>2953</v>
      </c>
    </row>
    <row r="7551" spans="1:18" x14ac:dyDescent="0.3">
      <c r="A7551" t="s">
        <v>17194</v>
      </c>
      <c r="B7551">
        <v>20250413</v>
      </c>
      <c r="C7551" t="s">
        <v>304</v>
      </c>
      <c r="D7551" t="s">
        <v>3032</v>
      </c>
      <c r="E7551" t="s">
        <v>3086</v>
      </c>
      <c r="F7551">
        <v>2</v>
      </c>
      <c r="G7551">
        <v>700</v>
      </c>
      <c r="H7551">
        <v>6.7599999999999993E-2</v>
      </c>
      <c r="I7551">
        <v>1400</v>
      </c>
      <c r="J7551">
        <v>1400</v>
      </c>
      <c r="K7551">
        <v>1120</v>
      </c>
      <c r="L7551">
        <v>280</v>
      </c>
      <c r="M7551" t="s">
        <v>2951</v>
      </c>
      <c r="N7551" t="s">
        <v>2952</v>
      </c>
      <c r="O7551">
        <v>3</v>
      </c>
      <c r="P7551" t="s">
        <v>64</v>
      </c>
      <c r="Q7551">
        <v>0</v>
      </c>
      <c r="R7551" t="s">
        <v>2953</v>
      </c>
    </row>
    <row r="7552" spans="1:18" x14ac:dyDescent="0.3">
      <c r="A7552" t="s">
        <v>17195</v>
      </c>
      <c r="B7552">
        <v>20250111</v>
      </c>
      <c r="C7552" t="s">
        <v>2432</v>
      </c>
      <c r="D7552" t="s">
        <v>3409</v>
      </c>
      <c r="E7552" t="s">
        <v>3174</v>
      </c>
      <c r="F7552">
        <v>2</v>
      </c>
      <c r="G7552">
        <v>240</v>
      </c>
      <c r="H7552">
        <v>6.08E-2</v>
      </c>
      <c r="I7552">
        <v>480</v>
      </c>
      <c r="J7552">
        <v>480</v>
      </c>
      <c r="K7552">
        <v>400</v>
      </c>
      <c r="L7552">
        <v>80</v>
      </c>
      <c r="M7552" t="s">
        <v>2951</v>
      </c>
      <c r="N7552" t="s">
        <v>2952</v>
      </c>
      <c r="O7552">
        <v>4</v>
      </c>
      <c r="P7552" t="s">
        <v>64</v>
      </c>
      <c r="Q7552">
        <v>0</v>
      </c>
      <c r="R7552" t="s">
        <v>2953</v>
      </c>
    </row>
    <row r="7553" spans="1:18" x14ac:dyDescent="0.3">
      <c r="A7553" t="s">
        <v>17196</v>
      </c>
      <c r="B7553">
        <v>20251108</v>
      </c>
      <c r="C7553" t="s">
        <v>2023</v>
      </c>
      <c r="D7553" t="s">
        <v>3088</v>
      </c>
      <c r="E7553" t="s">
        <v>3127</v>
      </c>
      <c r="F7553">
        <v>2</v>
      </c>
      <c r="G7553">
        <v>320</v>
      </c>
      <c r="H7553">
        <v>3.3300000000000003E-2</v>
      </c>
      <c r="I7553">
        <v>640</v>
      </c>
      <c r="J7553">
        <v>640</v>
      </c>
      <c r="K7553">
        <v>420</v>
      </c>
      <c r="L7553">
        <v>220</v>
      </c>
      <c r="M7553" t="s">
        <v>2951</v>
      </c>
      <c r="N7553" t="s">
        <v>2952</v>
      </c>
      <c r="O7553">
        <v>4</v>
      </c>
      <c r="P7553" t="s">
        <v>64</v>
      </c>
      <c r="Q7553">
        <v>0</v>
      </c>
      <c r="R7553" t="s">
        <v>2953</v>
      </c>
    </row>
    <row r="7554" spans="1:18" x14ac:dyDescent="0.3">
      <c r="A7554" t="s">
        <v>17197</v>
      </c>
      <c r="B7554">
        <v>20251230</v>
      </c>
      <c r="C7554" t="s">
        <v>1414</v>
      </c>
      <c r="D7554" t="s">
        <v>3097</v>
      </c>
      <c r="E7554" t="s">
        <v>3039</v>
      </c>
      <c r="F7554">
        <v>2</v>
      </c>
      <c r="G7554">
        <v>610</v>
      </c>
      <c r="H7554">
        <v>9.1499999999999998E-2</v>
      </c>
      <c r="I7554">
        <v>1220</v>
      </c>
      <c r="J7554">
        <v>1220</v>
      </c>
      <c r="K7554">
        <v>940</v>
      </c>
      <c r="L7554">
        <v>280</v>
      </c>
      <c r="M7554" t="s">
        <v>2951</v>
      </c>
      <c r="N7554" t="s">
        <v>2952</v>
      </c>
      <c r="O7554">
        <v>2</v>
      </c>
      <c r="P7554" t="s">
        <v>63</v>
      </c>
      <c r="Q7554">
        <v>0</v>
      </c>
      <c r="R7554" t="s">
        <v>2953</v>
      </c>
    </row>
    <row r="7555" spans="1:18" x14ac:dyDescent="0.3">
      <c r="A7555" t="s">
        <v>17198</v>
      </c>
      <c r="B7555">
        <v>20250316</v>
      </c>
      <c r="C7555" t="s">
        <v>764</v>
      </c>
      <c r="D7555" t="s">
        <v>3085</v>
      </c>
      <c r="E7555" t="s">
        <v>3322</v>
      </c>
      <c r="F7555">
        <v>2</v>
      </c>
      <c r="G7555">
        <v>2310</v>
      </c>
      <c r="H7555">
        <v>4.19E-2</v>
      </c>
      <c r="I7555">
        <v>4620</v>
      </c>
      <c r="J7555">
        <v>4620</v>
      </c>
      <c r="K7555">
        <v>3200</v>
      </c>
      <c r="L7555">
        <v>1420</v>
      </c>
      <c r="M7555" t="s">
        <v>2951</v>
      </c>
      <c r="N7555" t="s">
        <v>2952</v>
      </c>
      <c r="O7555">
        <v>2</v>
      </c>
      <c r="P7555" t="s">
        <v>63</v>
      </c>
      <c r="Q7555">
        <v>0</v>
      </c>
      <c r="R7555" t="s">
        <v>2953</v>
      </c>
    </row>
    <row r="7556" spans="1:18" x14ac:dyDescent="0.3">
      <c r="A7556" t="s">
        <v>17199</v>
      </c>
      <c r="B7556">
        <v>20251006</v>
      </c>
      <c r="C7556" t="s">
        <v>1098</v>
      </c>
      <c r="D7556" t="s">
        <v>3674</v>
      </c>
      <c r="E7556" t="s">
        <v>2994</v>
      </c>
      <c r="F7556">
        <v>2</v>
      </c>
      <c r="G7556">
        <v>790</v>
      </c>
      <c r="H7556">
        <v>8.1799999999999998E-2</v>
      </c>
      <c r="I7556">
        <v>1580</v>
      </c>
      <c r="J7556">
        <v>1580</v>
      </c>
      <c r="K7556">
        <v>1000</v>
      </c>
      <c r="L7556">
        <v>580</v>
      </c>
      <c r="M7556" t="s">
        <v>2951</v>
      </c>
      <c r="N7556" t="s">
        <v>2952</v>
      </c>
      <c r="O7556">
        <v>4</v>
      </c>
      <c r="P7556" t="s">
        <v>64</v>
      </c>
      <c r="Q7556">
        <v>0</v>
      </c>
      <c r="R7556" t="s">
        <v>2953</v>
      </c>
    </row>
    <row r="7557" spans="1:18" x14ac:dyDescent="0.3">
      <c r="A7557" t="s">
        <v>17200</v>
      </c>
      <c r="B7557">
        <v>20250726</v>
      </c>
      <c r="C7557" t="s">
        <v>2001</v>
      </c>
      <c r="D7557" t="s">
        <v>3266</v>
      </c>
      <c r="E7557" t="s">
        <v>3009</v>
      </c>
      <c r="F7557">
        <v>2</v>
      </c>
      <c r="G7557">
        <v>20</v>
      </c>
      <c r="H7557">
        <v>4.5100000000000001E-2</v>
      </c>
      <c r="I7557">
        <v>40</v>
      </c>
      <c r="J7557">
        <v>40</v>
      </c>
      <c r="K7557">
        <v>40</v>
      </c>
      <c r="L7557">
        <v>0</v>
      </c>
      <c r="M7557" t="s">
        <v>2951</v>
      </c>
      <c r="N7557" t="s">
        <v>2952</v>
      </c>
      <c r="O7557">
        <v>3</v>
      </c>
      <c r="P7557" t="s">
        <v>64</v>
      </c>
      <c r="Q7557">
        <v>0</v>
      </c>
      <c r="R7557" t="s">
        <v>2983</v>
      </c>
    </row>
    <row r="7558" spans="1:18" x14ac:dyDescent="0.3">
      <c r="A7558" t="s">
        <v>17201</v>
      </c>
      <c r="B7558">
        <v>20250827</v>
      </c>
      <c r="C7558" t="s">
        <v>2532</v>
      </c>
      <c r="D7558" t="s">
        <v>3019</v>
      </c>
      <c r="E7558" t="s">
        <v>2979</v>
      </c>
      <c r="F7558">
        <v>2</v>
      </c>
      <c r="G7558">
        <v>150</v>
      </c>
      <c r="H7558">
        <v>7.7499999999999999E-2</v>
      </c>
      <c r="I7558">
        <v>300</v>
      </c>
      <c r="J7558">
        <v>300</v>
      </c>
      <c r="K7558">
        <v>240</v>
      </c>
      <c r="L7558">
        <v>60</v>
      </c>
      <c r="M7558" t="s">
        <v>2951</v>
      </c>
      <c r="N7558" t="s">
        <v>2952</v>
      </c>
      <c r="O7558">
        <v>5</v>
      </c>
      <c r="P7558" t="s">
        <v>64</v>
      </c>
      <c r="Q7558">
        <v>0</v>
      </c>
      <c r="R7558" t="s">
        <v>2953</v>
      </c>
    </row>
    <row r="7559" spans="1:18" x14ac:dyDescent="0.3">
      <c r="A7559" t="s">
        <v>17202</v>
      </c>
      <c r="B7559">
        <v>20251003</v>
      </c>
      <c r="C7559" t="s">
        <v>1291</v>
      </c>
      <c r="D7559" t="s">
        <v>3046</v>
      </c>
      <c r="E7559" t="s">
        <v>3015</v>
      </c>
      <c r="F7559">
        <v>2</v>
      </c>
      <c r="G7559">
        <v>36240</v>
      </c>
      <c r="H7559">
        <v>7.7600000000000002E-2</v>
      </c>
      <c r="I7559">
        <v>72480</v>
      </c>
      <c r="J7559">
        <v>0</v>
      </c>
      <c r="K7559">
        <v>54260</v>
      </c>
      <c r="L7559">
        <v>-54260</v>
      </c>
      <c r="M7559" t="s">
        <v>2951</v>
      </c>
      <c r="N7559" t="s">
        <v>2952</v>
      </c>
      <c r="O7559">
        <v>2</v>
      </c>
      <c r="P7559" t="s">
        <v>63</v>
      </c>
      <c r="Q7559">
        <v>1</v>
      </c>
      <c r="R7559" t="s">
        <v>2983</v>
      </c>
    </row>
    <row r="7560" spans="1:18" x14ac:dyDescent="0.3">
      <c r="A7560" t="s">
        <v>17203</v>
      </c>
      <c r="B7560">
        <v>20251105</v>
      </c>
      <c r="C7560" t="s">
        <v>2666</v>
      </c>
      <c r="D7560" t="s">
        <v>3459</v>
      </c>
      <c r="E7560" t="s">
        <v>3103</v>
      </c>
      <c r="F7560">
        <v>2</v>
      </c>
      <c r="G7560">
        <v>370</v>
      </c>
      <c r="H7560">
        <v>8.1799999999999998E-2</v>
      </c>
      <c r="I7560">
        <v>740</v>
      </c>
      <c r="J7560">
        <v>740</v>
      </c>
      <c r="K7560">
        <v>500</v>
      </c>
      <c r="L7560">
        <v>240</v>
      </c>
      <c r="M7560" t="s">
        <v>2951</v>
      </c>
      <c r="N7560" t="s">
        <v>2952</v>
      </c>
      <c r="O7560">
        <v>1</v>
      </c>
      <c r="P7560" t="s">
        <v>63</v>
      </c>
      <c r="Q7560">
        <v>0</v>
      </c>
      <c r="R7560" t="s">
        <v>2953</v>
      </c>
    </row>
    <row r="7561" spans="1:18" x14ac:dyDescent="0.3">
      <c r="A7561" t="s">
        <v>17204</v>
      </c>
      <c r="B7561">
        <v>20250702</v>
      </c>
      <c r="C7561" t="s">
        <v>950</v>
      </c>
      <c r="D7561" t="s">
        <v>3212</v>
      </c>
      <c r="E7561" t="s">
        <v>3020</v>
      </c>
      <c r="F7561">
        <v>2</v>
      </c>
      <c r="G7561">
        <v>100</v>
      </c>
      <c r="H7561">
        <v>2.5000000000000001E-3</v>
      </c>
      <c r="I7561">
        <v>200</v>
      </c>
      <c r="J7561">
        <v>200</v>
      </c>
      <c r="K7561">
        <v>160</v>
      </c>
      <c r="L7561">
        <v>40</v>
      </c>
      <c r="M7561" t="s">
        <v>2951</v>
      </c>
      <c r="N7561" t="s">
        <v>2952</v>
      </c>
      <c r="O7561">
        <v>6</v>
      </c>
      <c r="P7561" t="s">
        <v>64</v>
      </c>
      <c r="Q7561">
        <v>0</v>
      </c>
      <c r="R7561" t="s">
        <v>2953</v>
      </c>
    </row>
    <row r="7562" spans="1:18" x14ac:dyDescent="0.3">
      <c r="A7562" t="s">
        <v>17205</v>
      </c>
      <c r="B7562">
        <v>20251211</v>
      </c>
      <c r="C7562" t="s">
        <v>565</v>
      </c>
      <c r="D7562" t="s">
        <v>3114</v>
      </c>
      <c r="E7562" t="s">
        <v>3049</v>
      </c>
      <c r="F7562">
        <v>2</v>
      </c>
      <c r="G7562">
        <v>43620</v>
      </c>
      <c r="H7562">
        <v>1.43E-2</v>
      </c>
      <c r="I7562">
        <v>87240</v>
      </c>
      <c r="J7562">
        <v>87240</v>
      </c>
      <c r="K7562">
        <v>60620</v>
      </c>
      <c r="L7562">
        <v>26620</v>
      </c>
      <c r="M7562" t="s">
        <v>2951</v>
      </c>
      <c r="N7562" t="s">
        <v>2952</v>
      </c>
      <c r="O7562">
        <v>5</v>
      </c>
      <c r="P7562" t="s">
        <v>64</v>
      </c>
      <c r="Q7562">
        <v>0</v>
      </c>
      <c r="R7562" t="s">
        <v>2953</v>
      </c>
    </row>
    <row r="7563" spans="1:18" x14ac:dyDescent="0.3">
      <c r="A7563" t="s">
        <v>17206</v>
      </c>
      <c r="B7563">
        <v>20250524</v>
      </c>
      <c r="C7563" t="s">
        <v>1445</v>
      </c>
      <c r="D7563" t="s">
        <v>3190</v>
      </c>
      <c r="E7563" t="s">
        <v>3071</v>
      </c>
      <c r="F7563">
        <v>2</v>
      </c>
      <c r="G7563">
        <v>130</v>
      </c>
      <c r="H7563">
        <v>5.5199999999999999E-2</v>
      </c>
      <c r="I7563">
        <v>260</v>
      </c>
      <c r="J7563">
        <v>260</v>
      </c>
      <c r="K7563">
        <v>180</v>
      </c>
      <c r="L7563">
        <v>80</v>
      </c>
      <c r="M7563" t="s">
        <v>2951</v>
      </c>
      <c r="N7563" t="s">
        <v>2952</v>
      </c>
      <c r="O7563">
        <v>4</v>
      </c>
      <c r="P7563" t="s">
        <v>64</v>
      </c>
      <c r="Q7563">
        <v>0</v>
      </c>
      <c r="R7563" t="s">
        <v>2953</v>
      </c>
    </row>
    <row r="7564" spans="1:18" x14ac:dyDescent="0.3">
      <c r="A7564" t="s">
        <v>17207</v>
      </c>
      <c r="B7564">
        <v>20250316</v>
      </c>
      <c r="C7564" t="s">
        <v>2117</v>
      </c>
      <c r="D7564" t="s">
        <v>3312</v>
      </c>
      <c r="E7564" t="s">
        <v>3026</v>
      </c>
      <c r="F7564">
        <v>2</v>
      </c>
      <c r="G7564">
        <v>190</v>
      </c>
      <c r="H7564">
        <v>1.8499999999999999E-2</v>
      </c>
      <c r="I7564">
        <v>380</v>
      </c>
      <c r="J7564">
        <v>380</v>
      </c>
      <c r="K7564">
        <v>220</v>
      </c>
      <c r="L7564">
        <v>160</v>
      </c>
      <c r="M7564" t="s">
        <v>2951</v>
      </c>
      <c r="N7564" t="s">
        <v>2952</v>
      </c>
      <c r="O7564">
        <v>2</v>
      </c>
      <c r="P7564" t="s">
        <v>63</v>
      </c>
      <c r="Q7564">
        <v>0</v>
      </c>
      <c r="R7564" t="s">
        <v>2953</v>
      </c>
    </row>
    <row r="7565" spans="1:18" x14ac:dyDescent="0.3">
      <c r="A7565" t="s">
        <v>17208</v>
      </c>
      <c r="B7565">
        <v>20250428</v>
      </c>
      <c r="C7565" t="s">
        <v>2118</v>
      </c>
      <c r="D7565" t="s">
        <v>3527</v>
      </c>
      <c r="E7565" t="s">
        <v>3049</v>
      </c>
      <c r="F7565">
        <v>2</v>
      </c>
      <c r="G7565">
        <v>340</v>
      </c>
      <c r="H7565">
        <v>9.1600000000000001E-2</v>
      </c>
      <c r="I7565">
        <v>680</v>
      </c>
      <c r="J7565">
        <v>680</v>
      </c>
      <c r="K7565">
        <v>500</v>
      </c>
      <c r="L7565">
        <v>180</v>
      </c>
      <c r="M7565" t="s">
        <v>2951</v>
      </c>
      <c r="N7565" t="s">
        <v>2952</v>
      </c>
      <c r="O7565">
        <v>1</v>
      </c>
      <c r="P7565" t="s">
        <v>63</v>
      </c>
      <c r="Q7565">
        <v>0</v>
      </c>
      <c r="R7565" t="s">
        <v>2953</v>
      </c>
    </row>
    <row r="7566" spans="1:18" x14ac:dyDescent="0.3">
      <c r="A7566" t="s">
        <v>17209</v>
      </c>
      <c r="B7566">
        <v>20251103</v>
      </c>
      <c r="C7566" t="s">
        <v>1942</v>
      </c>
      <c r="D7566" t="s">
        <v>3187</v>
      </c>
      <c r="E7566" t="s">
        <v>3091</v>
      </c>
      <c r="F7566">
        <v>2</v>
      </c>
      <c r="G7566">
        <v>760</v>
      </c>
      <c r="H7566">
        <v>7.4999999999999997E-3</v>
      </c>
      <c r="I7566">
        <v>1520</v>
      </c>
      <c r="J7566">
        <v>1520</v>
      </c>
      <c r="K7566">
        <v>980</v>
      </c>
      <c r="L7566">
        <v>540</v>
      </c>
      <c r="M7566" t="s">
        <v>2951</v>
      </c>
      <c r="N7566" t="s">
        <v>2952</v>
      </c>
      <c r="O7566">
        <v>5</v>
      </c>
      <c r="P7566" t="s">
        <v>64</v>
      </c>
      <c r="Q7566">
        <v>0</v>
      </c>
      <c r="R7566" t="s">
        <v>2953</v>
      </c>
    </row>
    <row r="7567" spans="1:18" x14ac:dyDescent="0.3">
      <c r="A7567" t="s">
        <v>17210</v>
      </c>
      <c r="B7567">
        <v>20250711</v>
      </c>
      <c r="C7567" t="s">
        <v>2455</v>
      </c>
      <c r="D7567" t="s">
        <v>3402</v>
      </c>
      <c r="E7567" t="s">
        <v>2967</v>
      </c>
      <c r="F7567">
        <v>2</v>
      </c>
      <c r="G7567">
        <v>6260</v>
      </c>
      <c r="H7567">
        <v>5.0700000000000002E-2</v>
      </c>
      <c r="I7567">
        <v>12520</v>
      </c>
      <c r="J7567">
        <v>12520</v>
      </c>
      <c r="K7567">
        <v>9480</v>
      </c>
      <c r="L7567">
        <v>3040</v>
      </c>
      <c r="M7567" t="s">
        <v>2951</v>
      </c>
      <c r="N7567" t="s">
        <v>2952</v>
      </c>
      <c r="O7567">
        <v>1</v>
      </c>
      <c r="P7567" t="s">
        <v>63</v>
      </c>
      <c r="Q7567">
        <v>0</v>
      </c>
      <c r="R7567" t="s">
        <v>2953</v>
      </c>
    </row>
    <row r="7568" spans="1:18" x14ac:dyDescent="0.3">
      <c r="A7568" t="s">
        <v>17211</v>
      </c>
      <c r="B7568">
        <v>20250816</v>
      </c>
      <c r="C7568" t="s">
        <v>2445</v>
      </c>
      <c r="D7568" t="s">
        <v>3256</v>
      </c>
      <c r="E7568" t="s">
        <v>3026</v>
      </c>
      <c r="F7568">
        <v>2</v>
      </c>
      <c r="G7568">
        <v>2010</v>
      </c>
      <c r="H7568">
        <v>3.0200000000000001E-2</v>
      </c>
      <c r="I7568">
        <v>4020</v>
      </c>
      <c r="J7568">
        <v>4020</v>
      </c>
      <c r="K7568">
        <v>3220</v>
      </c>
      <c r="L7568">
        <v>800</v>
      </c>
      <c r="M7568" t="s">
        <v>2951</v>
      </c>
      <c r="N7568" t="s">
        <v>2952</v>
      </c>
      <c r="O7568">
        <v>3</v>
      </c>
      <c r="P7568" t="s">
        <v>64</v>
      </c>
      <c r="Q7568">
        <v>0</v>
      </c>
      <c r="R7568" t="s">
        <v>2953</v>
      </c>
    </row>
    <row r="7569" spans="1:18" x14ac:dyDescent="0.3">
      <c r="A7569" t="s">
        <v>17212</v>
      </c>
      <c r="B7569">
        <v>20250413</v>
      </c>
      <c r="C7569" t="s">
        <v>1224</v>
      </c>
      <c r="D7569" t="s">
        <v>3299</v>
      </c>
      <c r="E7569" t="s">
        <v>2986</v>
      </c>
      <c r="F7569">
        <v>2</v>
      </c>
      <c r="G7569">
        <v>10</v>
      </c>
      <c r="H7569">
        <v>3.8800000000000001E-2</v>
      </c>
      <c r="I7569">
        <v>20</v>
      </c>
      <c r="J7569">
        <v>20</v>
      </c>
      <c r="K7569">
        <v>20</v>
      </c>
      <c r="L7569">
        <v>0</v>
      </c>
      <c r="M7569" t="s">
        <v>2951</v>
      </c>
      <c r="N7569" t="s">
        <v>2952</v>
      </c>
      <c r="O7569">
        <v>3</v>
      </c>
      <c r="P7569" t="s">
        <v>64</v>
      </c>
      <c r="Q7569">
        <v>0</v>
      </c>
      <c r="R7569" t="s">
        <v>2983</v>
      </c>
    </row>
    <row r="7570" spans="1:18" x14ac:dyDescent="0.3">
      <c r="A7570" t="s">
        <v>17213</v>
      </c>
      <c r="B7570">
        <v>20251130</v>
      </c>
      <c r="C7570" t="s">
        <v>1666</v>
      </c>
      <c r="D7570" t="s">
        <v>3758</v>
      </c>
      <c r="E7570" t="s">
        <v>3282</v>
      </c>
      <c r="F7570">
        <v>2</v>
      </c>
      <c r="G7570">
        <v>540</v>
      </c>
      <c r="H7570">
        <v>2.8899999999999999E-2</v>
      </c>
      <c r="I7570">
        <v>1080</v>
      </c>
      <c r="J7570">
        <v>1080</v>
      </c>
      <c r="K7570">
        <v>680</v>
      </c>
      <c r="L7570">
        <v>400</v>
      </c>
      <c r="M7570" t="s">
        <v>2951</v>
      </c>
      <c r="N7570" t="s">
        <v>2952</v>
      </c>
      <c r="O7570">
        <v>2</v>
      </c>
      <c r="P7570" t="s">
        <v>63</v>
      </c>
      <c r="Q7570">
        <v>0</v>
      </c>
      <c r="R7570" t="s">
        <v>2953</v>
      </c>
    </row>
    <row r="7571" spans="1:18" x14ac:dyDescent="0.3">
      <c r="A7571" t="s">
        <v>17214</v>
      </c>
      <c r="B7571">
        <v>20250824</v>
      </c>
      <c r="C7571" t="s">
        <v>2092</v>
      </c>
      <c r="D7571" t="s">
        <v>3153</v>
      </c>
      <c r="E7571" t="s">
        <v>2991</v>
      </c>
      <c r="F7571">
        <v>2</v>
      </c>
      <c r="G7571">
        <v>440</v>
      </c>
      <c r="H7571">
        <v>5.7099999999999998E-2</v>
      </c>
      <c r="I7571">
        <v>880</v>
      </c>
      <c r="J7571">
        <v>880</v>
      </c>
      <c r="K7571">
        <v>600</v>
      </c>
      <c r="L7571">
        <v>280</v>
      </c>
      <c r="M7571" t="s">
        <v>2951</v>
      </c>
      <c r="N7571" t="s">
        <v>2952</v>
      </c>
      <c r="O7571">
        <v>5</v>
      </c>
      <c r="P7571" t="s">
        <v>64</v>
      </c>
      <c r="Q7571">
        <v>0</v>
      </c>
      <c r="R7571" t="s">
        <v>2953</v>
      </c>
    </row>
    <row r="7572" spans="1:18" x14ac:dyDescent="0.3">
      <c r="A7572" t="s">
        <v>17215</v>
      </c>
      <c r="B7572">
        <v>20250804</v>
      </c>
      <c r="C7572" t="s">
        <v>2704</v>
      </c>
      <c r="D7572" t="s">
        <v>3035</v>
      </c>
      <c r="E7572" t="s">
        <v>3174</v>
      </c>
      <c r="F7572">
        <v>2</v>
      </c>
      <c r="G7572">
        <v>22760</v>
      </c>
      <c r="H7572">
        <v>1.77E-2</v>
      </c>
      <c r="I7572">
        <v>45520</v>
      </c>
      <c r="J7572">
        <v>45520</v>
      </c>
      <c r="K7572">
        <v>30740</v>
      </c>
      <c r="L7572">
        <v>14780</v>
      </c>
      <c r="M7572" t="s">
        <v>2951</v>
      </c>
      <c r="N7572" t="s">
        <v>2952</v>
      </c>
      <c r="O7572">
        <v>4</v>
      </c>
      <c r="P7572" t="s">
        <v>64</v>
      </c>
      <c r="Q7572">
        <v>0</v>
      </c>
      <c r="R7572" t="s">
        <v>2953</v>
      </c>
    </row>
    <row r="7573" spans="1:18" x14ac:dyDescent="0.3">
      <c r="A7573" t="s">
        <v>17216</v>
      </c>
      <c r="B7573">
        <v>20251012</v>
      </c>
      <c r="C7573" t="s">
        <v>1945</v>
      </c>
      <c r="D7573" t="s">
        <v>3792</v>
      </c>
      <c r="E7573" t="s">
        <v>3009</v>
      </c>
      <c r="F7573">
        <v>2</v>
      </c>
      <c r="G7573">
        <v>70</v>
      </c>
      <c r="H7573">
        <v>2.0500000000000001E-2</v>
      </c>
      <c r="I7573">
        <v>140</v>
      </c>
      <c r="J7573">
        <v>140</v>
      </c>
      <c r="K7573">
        <v>80</v>
      </c>
      <c r="L7573">
        <v>60</v>
      </c>
      <c r="M7573" t="s">
        <v>2951</v>
      </c>
      <c r="N7573" t="s">
        <v>2952</v>
      </c>
      <c r="O7573">
        <v>4</v>
      </c>
      <c r="P7573" t="s">
        <v>64</v>
      </c>
      <c r="Q7573">
        <v>0</v>
      </c>
      <c r="R7573" t="s">
        <v>2953</v>
      </c>
    </row>
    <row r="7574" spans="1:18" x14ac:dyDescent="0.3">
      <c r="A7574" t="s">
        <v>17217</v>
      </c>
      <c r="B7574">
        <v>20250420</v>
      </c>
      <c r="C7574" t="s">
        <v>927</v>
      </c>
      <c r="D7574" t="s">
        <v>3533</v>
      </c>
      <c r="E7574" t="s">
        <v>3033</v>
      </c>
      <c r="F7574">
        <v>2</v>
      </c>
      <c r="G7574">
        <v>1410</v>
      </c>
      <c r="H7574">
        <v>4.7600000000000003E-2</v>
      </c>
      <c r="I7574">
        <v>2820</v>
      </c>
      <c r="J7574">
        <v>2820</v>
      </c>
      <c r="K7574">
        <v>2080</v>
      </c>
      <c r="L7574">
        <v>740</v>
      </c>
      <c r="M7574" t="s">
        <v>2951</v>
      </c>
      <c r="N7574" t="s">
        <v>2952</v>
      </c>
      <c r="O7574">
        <v>3</v>
      </c>
      <c r="P7574" t="s">
        <v>64</v>
      </c>
      <c r="Q7574">
        <v>0</v>
      </c>
      <c r="R7574" t="s">
        <v>2953</v>
      </c>
    </row>
    <row r="7575" spans="1:18" x14ac:dyDescent="0.3">
      <c r="A7575" t="s">
        <v>17218</v>
      </c>
      <c r="B7575">
        <v>20251229</v>
      </c>
      <c r="C7575" t="s">
        <v>2456</v>
      </c>
      <c r="D7575" t="s">
        <v>3472</v>
      </c>
      <c r="E7575" t="s">
        <v>3006</v>
      </c>
      <c r="F7575">
        <v>2</v>
      </c>
      <c r="G7575">
        <v>1010</v>
      </c>
      <c r="H7575">
        <v>4.5100000000000001E-2</v>
      </c>
      <c r="I7575">
        <v>2020</v>
      </c>
      <c r="J7575">
        <v>2020</v>
      </c>
      <c r="K7575">
        <v>1400</v>
      </c>
      <c r="L7575">
        <v>620</v>
      </c>
      <c r="M7575" t="s">
        <v>2951</v>
      </c>
      <c r="N7575" t="s">
        <v>2952</v>
      </c>
      <c r="O7575">
        <v>4</v>
      </c>
      <c r="P7575" t="s">
        <v>64</v>
      </c>
      <c r="Q7575">
        <v>0</v>
      </c>
      <c r="R7575" t="s">
        <v>2953</v>
      </c>
    </row>
    <row r="7576" spans="1:18" x14ac:dyDescent="0.3">
      <c r="A7576" t="s">
        <v>17219</v>
      </c>
      <c r="B7576">
        <v>20250619</v>
      </c>
      <c r="C7576" t="s">
        <v>908</v>
      </c>
      <c r="D7576" t="s">
        <v>2993</v>
      </c>
      <c r="E7576" t="s">
        <v>3121</v>
      </c>
      <c r="F7576">
        <v>2</v>
      </c>
      <c r="G7576">
        <v>110</v>
      </c>
      <c r="H7576">
        <v>6.6E-3</v>
      </c>
      <c r="I7576">
        <v>220</v>
      </c>
      <c r="J7576">
        <v>220</v>
      </c>
      <c r="K7576">
        <v>140</v>
      </c>
      <c r="L7576">
        <v>80</v>
      </c>
      <c r="M7576" t="s">
        <v>2951</v>
      </c>
      <c r="N7576" t="s">
        <v>2952</v>
      </c>
      <c r="O7576">
        <v>2</v>
      </c>
      <c r="P7576" t="s">
        <v>63</v>
      </c>
      <c r="Q7576">
        <v>0</v>
      </c>
      <c r="R7576" t="s">
        <v>2953</v>
      </c>
    </row>
    <row r="7577" spans="1:18" x14ac:dyDescent="0.3">
      <c r="A7577" t="s">
        <v>17220</v>
      </c>
      <c r="B7577">
        <v>20250110</v>
      </c>
      <c r="C7577" t="s">
        <v>2158</v>
      </c>
      <c r="D7577" t="s">
        <v>3233</v>
      </c>
      <c r="E7577" t="s">
        <v>3091</v>
      </c>
      <c r="F7577">
        <v>2</v>
      </c>
      <c r="G7577">
        <v>7120</v>
      </c>
      <c r="H7577">
        <v>1.2999999999999999E-2</v>
      </c>
      <c r="I7577">
        <v>14240</v>
      </c>
      <c r="J7577">
        <v>14240</v>
      </c>
      <c r="K7577">
        <v>9400</v>
      </c>
      <c r="L7577">
        <v>4840</v>
      </c>
      <c r="M7577" t="s">
        <v>2951</v>
      </c>
      <c r="N7577" t="s">
        <v>2952</v>
      </c>
      <c r="O7577">
        <v>3</v>
      </c>
      <c r="P7577" t="s">
        <v>64</v>
      </c>
      <c r="Q7577">
        <v>0</v>
      </c>
      <c r="R7577" t="s">
        <v>2953</v>
      </c>
    </row>
    <row r="7578" spans="1:18" x14ac:dyDescent="0.3">
      <c r="A7578" t="s">
        <v>17221</v>
      </c>
      <c r="B7578">
        <v>20250516</v>
      </c>
      <c r="C7578" t="s">
        <v>1522</v>
      </c>
      <c r="D7578" t="s">
        <v>3229</v>
      </c>
      <c r="E7578" t="s">
        <v>3049</v>
      </c>
      <c r="F7578">
        <v>2</v>
      </c>
      <c r="G7578">
        <v>590</v>
      </c>
      <c r="H7578">
        <v>1.9199999999999998E-2</v>
      </c>
      <c r="I7578">
        <v>1180</v>
      </c>
      <c r="J7578">
        <v>1180</v>
      </c>
      <c r="K7578">
        <v>820</v>
      </c>
      <c r="L7578">
        <v>360</v>
      </c>
      <c r="M7578" t="s">
        <v>2951</v>
      </c>
      <c r="N7578" t="s">
        <v>2952</v>
      </c>
      <c r="O7578">
        <v>6</v>
      </c>
      <c r="P7578" t="s">
        <v>64</v>
      </c>
      <c r="Q7578">
        <v>0</v>
      </c>
      <c r="R7578" t="s">
        <v>2953</v>
      </c>
    </row>
    <row r="7579" spans="1:18" x14ac:dyDescent="0.3">
      <c r="A7579" t="s">
        <v>17222</v>
      </c>
      <c r="B7579">
        <v>20250220</v>
      </c>
      <c r="C7579" t="s">
        <v>1701</v>
      </c>
      <c r="D7579" t="s">
        <v>2972</v>
      </c>
      <c r="E7579" t="s">
        <v>3009</v>
      </c>
      <c r="F7579">
        <v>2</v>
      </c>
      <c r="G7579">
        <v>410</v>
      </c>
      <c r="H7579">
        <v>9.06E-2</v>
      </c>
      <c r="I7579">
        <v>820</v>
      </c>
      <c r="J7579">
        <v>820</v>
      </c>
      <c r="K7579">
        <v>600</v>
      </c>
      <c r="L7579">
        <v>220</v>
      </c>
      <c r="M7579" t="s">
        <v>2951</v>
      </c>
      <c r="N7579" t="s">
        <v>2952</v>
      </c>
      <c r="O7579">
        <v>2</v>
      </c>
      <c r="P7579" t="s">
        <v>63</v>
      </c>
      <c r="Q7579">
        <v>0</v>
      </c>
      <c r="R7579" t="s">
        <v>2953</v>
      </c>
    </row>
    <row r="7580" spans="1:18" x14ac:dyDescent="0.3">
      <c r="A7580" t="s">
        <v>17223</v>
      </c>
      <c r="B7580">
        <v>20251126</v>
      </c>
      <c r="C7580" t="s">
        <v>671</v>
      </c>
      <c r="D7580" t="s">
        <v>3263</v>
      </c>
      <c r="E7580" t="s">
        <v>2976</v>
      </c>
      <c r="F7580">
        <v>2</v>
      </c>
      <c r="G7580">
        <v>840</v>
      </c>
      <c r="H7580">
        <v>2.1600000000000001E-2</v>
      </c>
      <c r="I7580">
        <v>1680</v>
      </c>
      <c r="J7580">
        <v>1680</v>
      </c>
      <c r="K7580">
        <v>1100</v>
      </c>
      <c r="L7580">
        <v>580</v>
      </c>
      <c r="M7580" t="s">
        <v>2951</v>
      </c>
      <c r="N7580" t="s">
        <v>2952</v>
      </c>
      <c r="O7580">
        <v>3</v>
      </c>
      <c r="P7580" t="s">
        <v>64</v>
      </c>
      <c r="Q7580">
        <v>0</v>
      </c>
      <c r="R7580" t="s">
        <v>2953</v>
      </c>
    </row>
    <row r="7581" spans="1:18" x14ac:dyDescent="0.3">
      <c r="A7581" t="s">
        <v>17224</v>
      </c>
      <c r="B7581">
        <v>20251231</v>
      </c>
      <c r="C7581" t="s">
        <v>2695</v>
      </c>
      <c r="D7581" t="s">
        <v>3297</v>
      </c>
      <c r="E7581" t="s">
        <v>2986</v>
      </c>
      <c r="F7581">
        <v>2</v>
      </c>
      <c r="G7581">
        <v>270</v>
      </c>
      <c r="H7581">
        <v>1.18E-2</v>
      </c>
      <c r="I7581">
        <v>540</v>
      </c>
      <c r="J7581">
        <v>540</v>
      </c>
      <c r="K7581">
        <v>380</v>
      </c>
      <c r="L7581">
        <v>160</v>
      </c>
      <c r="M7581" t="s">
        <v>2951</v>
      </c>
      <c r="N7581" t="s">
        <v>2952</v>
      </c>
      <c r="O7581">
        <v>2</v>
      </c>
      <c r="P7581" t="s">
        <v>63</v>
      </c>
      <c r="Q7581">
        <v>0</v>
      </c>
      <c r="R7581" t="s">
        <v>2953</v>
      </c>
    </row>
    <row r="7582" spans="1:18" x14ac:dyDescent="0.3">
      <c r="A7582" t="s">
        <v>17225</v>
      </c>
      <c r="B7582">
        <v>20250606</v>
      </c>
      <c r="C7582" t="s">
        <v>2041</v>
      </c>
      <c r="D7582" t="s">
        <v>3085</v>
      </c>
      <c r="E7582" t="s">
        <v>3012</v>
      </c>
      <c r="F7582">
        <v>2</v>
      </c>
      <c r="G7582">
        <v>2250</v>
      </c>
      <c r="H7582">
        <v>6.7400000000000002E-2</v>
      </c>
      <c r="I7582">
        <v>4500</v>
      </c>
      <c r="J7582">
        <v>0</v>
      </c>
      <c r="K7582">
        <v>3200</v>
      </c>
      <c r="L7582">
        <v>-3200</v>
      </c>
      <c r="M7582" t="s">
        <v>2951</v>
      </c>
      <c r="N7582" t="s">
        <v>2952</v>
      </c>
      <c r="O7582">
        <v>3</v>
      </c>
      <c r="P7582" t="s">
        <v>64</v>
      </c>
      <c r="Q7582">
        <v>1</v>
      </c>
      <c r="R7582" t="s">
        <v>2983</v>
      </c>
    </row>
    <row r="7583" spans="1:18" x14ac:dyDescent="0.3">
      <c r="A7583" t="s">
        <v>17226</v>
      </c>
      <c r="B7583">
        <v>20250706</v>
      </c>
      <c r="C7583" t="s">
        <v>2083</v>
      </c>
      <c r="D7583" t="s">
        <v>3038</v>
      </c>
      <c r="E7583" t="s">
        <v>2967</v>
      </c>
      <c r="F7583">
        <v>2</v>
      </c>
      <c r="G7583">
        <v>240</v>
      </c>
      <c r="H7583">
        <v>1.1999999999999999E-3</v>
      </c>
      <c r="I7583">
        <v>480</v>
      </c>
      <c r="J7583">
        <v>480</v>
      </c>
      <c r="K7583">
        <v>260</v>
      </c>
      <c r="L7583">
        <v>220</v>
      </c>
      <c r="M7583" t="s">
        <v>2951</v>
      </c>
      <c r="N7583" t="s">
        <v>2952</v>
      </c>
      <c r="O7583">
        <v>3</v>
      </c>
      <c r="P7583" t="s">
        <v>64</v>
      </c>
      <c r="Q7583">
        <v>0</v>
      </c>
      <c r="R7583" t="s">
        <v>2953</v>
      </c>
    </row>
    <row r="7584" spans="1:18" x14ac:dyDescent="0.3">
      <c r="A7584" t="s">
        <v>17227</v>
      </c>
      <c r="B7584">
        <v>20251224</v>
      </c>
      <c r="C7584" t="s">
        <v>2234</v>
      </c>
      <c r="D7584" t="s">
        <v>3464</v>
      </c>
      <c r="E7584" t="s">
        <v>3052</v>
      </c>
      <c r="F7584">
        <v>2</v>
      </c>
      <c r="G7584">
        <v>5020</v>
      </c>
      <c r="H7584">
        <v>1.12E-2</v>
      </c>
      <c r="I7584">
        <v>10040</v>
      </c>
      <c r="J7584">
        <v>10040</v>
      </c>
      <c r="K7584">
        <v>7440</v>
      </c>
      <c r="L7584">
        <v>2600</v>
      </c>
      <c r="M7584" t="s">
        <v>2951</v>
      </c>
      <c r="N7584" t="s">
        <v>2952</v>
      </c>
      <c r="O7584">
        <v>2</v>
      </c>
      <c r="P7584" t="s">
        <v>63</v>
      </c>
      <c r="Q7584">
        <v>0</v>
      </c>
      <c r="R7584" t="s">
        <v>2953</v>
      </c>
    </row>
    <row r="7585" spans="1:18" x14ac:dyDescent="0.3">
      <c r="A7585" t="s">
        <v>17228</v>
      </c>
      <c r="B7585">
        <v>20250124</v>
      </c>
      <c r="C7585" t="s">
        <v>2518</v>
      </c>
      <c r="D7585" t="s">
        <v>3061</v>
      </c>
      <c r="E7585" t="s">
        <v>2967</v>
      </c>
      <c r="F7585">
        <v>2</v>
      </c>
      <c r="G7585">
        <v>710</v>
      </c>
      <c r="H7585">
        <v>2.7199999999999998E-2</v>
      </c>
      <c r="I7585">
        <v>1420</v>
      </c>
      <c r="J7585">
        <v>1420</v>
      </c>
      <c r="K7585">
        <v>900</v>
      </c>
      <c r="L7585">
        <v>520</v>
      </c>
      <c r="M7585" t="s">
        <v>2951</v>
      </c>
      <c r="N7585" t="s">
        <v>2952</v>
      </c>
      <c r="O7585">
        <v>2</v>
      </c>
      <c r="P7585" t="s">
        <v>63</v>
      </c>
      <c r="Q7585">
        <v>0</v>
      </c>
      <c r="R7585" t="s">
        <v>2953</v>
      </c>
    </row>
    <row r="7586" spans="1:18" x14ac:dyDescent="0.3">
      <c r="A7586" t="s">
        <v>17229</v>
      </c>
      <c r="B7586">
        <v>20250527</v>
      </c>
      <c r="C7586" t="s">
        <v>2781</v>
      </c>
      <c r="D7586" t="s">
        <v>3256</v>
      </c>
      <c r="E7586" t="s">
        <v>2961</v>
      </c>
      <c r="F7586">
        <v>2</v>
      </c>
      <c r="G7586">
        <v>1900</v>
      </c>
      <c r="H7586">
        <v>8.2500000000000004E-2</v>
      </c>
      <c r="I7586">
        <v>3800</v>
      </c>
      <c r="J7586">
        <v>0</v>
      </c>
      <c r="K7586">
        <v>3220</v>
      </c>
      <c r="L7586">
        <v>-3220</v>
      </c>
      <c r="M7586" t="s">
        <v>2951</v>
      </c>
      <c r="N7586" t="s">
        <v>2952</v>
      </c>
      <c r="O7586">
        <v>3</v>
      </c>
      <c r="P7586" t="s">
        <v>64</v>
      </c>
      <c r="Q7586">
        <v>1</v>
      </c>
      <c r="R7586" t="s">
        <v>2983</v>
      </c>
    </row>
    <row r="7587" spans="1:18" x14ac:dyDescent="0.3">
      <c r="A7587" t="s">
        <v>17230</v>
      </c>
      <c r="B7587">
        <v>20250606</v>
      </c>
      <c r="C7587" t="s">
        <v>1152</v>
      </c>
      <c r="D7587" t="s">
        <v>2949</v>
      </c>
      <c r="E7587" t="s">
        <v>2961</v>
      </c>
      <c r="F7587">
        <v>2</v>
      </c>
      <c r="G7587">
        <v>100</v>
      </c>
      <c r="H7587">
        <v>2.5899999999999999E-2</v>
      </c>
      <c r="I7587">
        <v>200</v>
      </c>
      <c r="J7587">
        <v>200</v>
      </c>
      <c r="K7587">
        <v>120</v>
      </c>
      <c r="L7587">
        <v>80</v>
      </c>
      <c r="M7587" t="s">
        <v>2951</v>
      </c>
      <c r="N7587" t="s">
        <v>2952</v>
      </c>
      <c r="O7587">
        <v>6</v>
      </c>
      <c r="P7587" t="s">
        <v>64</v>
      </c>
      <c r="Q7587">
        <v>0</v>
      </c>
      <c r="R7587" t="s">
        <v>2953</v>
      </c>
    </row>
    <row r="7588" spans="1:18" x14ac:dyDescent="0.3">
      <c r="A7588" t="s">
        <v>17231</v>
      </c>
      <c r="B7588">
        <v>20251028</v>
      </c>
      <c r="C7588" t="s">
        <v>2328</v>
      </c>
      <c r="D7588" t="s">
        <v>3356</v>
      </c>
      <c r="E7588" t="s">
        <v>2991</v>
      </c>
      <c r="F7588">
        <v>2</v>
      </c>
      <c r="G7588">
        <v>280</v>
      </c>
      <c r="H7588">
        <v>3.8699999999999998E-2</v>
      </c>
      <c r="I7588">
        <v>560</v>
      </c>
      <c r="J7588">
        <v>560</v>
      </c>
      <c r="K7588">
        <v>400</v>
      </c>
      <c r="L7588">
        <v>160</v>
      </c>
      <c r="M7588" t="s">
        <v>2951</v>
      </c>
      <c r="N7588" t="s">
        <v>2952</v>
      </c>
      <c r="O7588">
        <v>2</v>
      </c>
      <c r="P7588" t="s">
        <v>63</v>
      </c>
      <c r="Q7588">
        <v>0</v>
      </c>
      <c r="R7588" t="s">
        <v>2953</v>
      </c>
    </row>
    <row r="7589" spans="1:18" x14ac:dyDescent="0.3">
      <c r="A7589" t="s">
        <v>17232</v>
      </c>
      <c r="B7589">
        <v>20251027</v>
      </c>
      <c r="C7589" t="s">
        <v>215</v>
      </c>
      <c r="D7589" t="s">
        <v>3235</v>
      </c>
      <c r="E7589" t="s">
        <v>3091</v>
      </c>
      <c r="F7589">
        <v>2</v>
      </c>
      <c r="G7589">
        <v>500</v>
      </c>
      <c r="H7589">
        <v>6.4199999999999993E-2</v>
      </c>
      <c r="I7589">
        <v>1000</v>
      </c>
      <c r="J7589">
        <v>1000</v>
      </c>
      <c r="K7589">
        <v>760</v>
      </c>
      <c r="L7589">
        <v>240</v>
      </c>
      <c r="M7589" t="s">
        <v>2951</v>
      </c>
      <c r="N7589" t="s">
        <v>2952</v>
      </c>
      <c r="O7589">
        <v>4</v>
      </c>
      <c r="P7589" t="s">
        <v>64</v>
      </c>
      <c r="Q7589">
        <v>0</v>
      </c>
      <c r="R7589" t="s">
        <v>2953</v>
      </c>
    </row>
    <row r="7590" spans="1:18" x14ac:dyDescent="0.3">
      <c r="A7590" t="s">
        <v>17233</v>
      </c>
      <c r="B7590">
        <v>20250701</v>
      </c>
      <c r="C7590" t="s">
        <v>1645</v>
      </c>
      <c r="D7590" t="s">
        <v>3508</v>
      </c>
      <c r="E7590" t="s">
        <v>3164</v>
      </c>
      <c r="F7590">
        <v>2</v>
      </c>
      <c r="G7590">
        <v>80</v>
      </c>
      <c r="H7590">
        <v>0.04</v>
      </c>
      <c r="I7590">
        <v>160</v>
      </c>
      <c r="J7590">
        <v>160</v>
      </c>
      <c r="K7590">
        <v>120</v>
      </c>
      <c r="L7590">
        <v>40</v>
      </c>
      <c r="M7590" t="s">
        <v>2951</v>
      </c>
      <c r="N7590" t="s">
        <v>2952</v>
      </c>
      <c r="O7590">
        <v>4</v>
      </c>
      <c r="P7590" t="s">
        <v>64</v>
      </c>
      <c r="Q7590">
        <v>0</v>
      </c>
      <c r="R7590" t="s">
        <v>2953</v>
      </c>
    </row>
    <row r="7591" spans="1:18" x14ac:dyDescent="0.3">
      <c r="A7591" t="s">
        <v>17234</v>
      </c>
      <c r="B7591">
        <v>20250912</v>
      </c>
      <c r="C7591" t="s">
        <v>2351</v>
      </c>
      <c r="D7591" t="s">
        <v>3690</v>
      </c>
      <c r="E7591" t="s">
        <v>3003</v>
      </c>
      <c r="F7591">
        <v>2</v>
      </c>
      <c r="G7591">
        <v>28740</v>
      </c>
      <c r="H7591">
        <v>8.1500000000000003E-2</v>
      </c>
      <c r="I7591">
        <v>57480</v>
      </c>
      <c r="J7591">
        <v>57480</v>
      </c>
      <c r="K7591">
        <v>36980</v>
      </c>
      <c r="L7591">
        <v>20500</v>
      </c>
      <c r="M7591" t="s">
        <v>2951</v>
      </c>
      <c r="N7591" t="s">
        <v>2952</v>
      </c>
      <c r="O7591">
        <v>6</v>
      </c>
      <c r="P7591" t="s">
        <v>64</v>
      </c>
      <c r="Q7591">
        <v>0</v>
      </c>
      <c r="R7591" t="s">
        <v>2953</v>
      </c>
    </row>
    <row r="7592" spans="1:18" x14ac:dyDescent="0.3">
      <c r="A7592" t="s">
        <v>17235</v>
      </c>
      <c r="B7592">
        <v>20250315</v>
      </c>
      <c r="C7592" t="s">
        <v>2721</v>
      </c>
      <c r="D7592" t="s">
        <v>2963</v>
      </c>
      <c r="E7592" t="s">
        <v>2967</v>
      </c>
      <c r="F7592">
        <v>2</v>
      </c>
      <c r="G7592">
        <v>90</v>
      </c>
      <c r="H7592">
        <v>9.0899999999999995E-2</v>
      </c>
      <c r="I7592">
        <v>180</v>
      </c>
      <c r="J7592">
        <v>180</v>
      </c>
      <c r="K7592">
        <v>140</v>
      </c>
      <c r="L7592">
        <v>40</v>
      </c>
      <c r="M7592" t="s">
        <v>2951</v>
      </c>
      <c r="N7592" t="s">
        <v>2952</v>
      </c>
      <c r="O7592">
        <v>1</v>
      </c>
      <c r="P7592" t="s">
        <v>63</v>
      </c>
      <c r="Q7592">
        <v>0</v>
      </c>
      <c r="R7592" t="s">
        <v>2953</v>
      </c>
    </row>
    <row r="7593" spans="1:18" x14ac:dyDescent="0.3">
      <c r="A7593" t="s">
        <v>17236</v>
      </c>
      <c r="B7593">
        <v>20250902</v>
      </c>
      <c r="C7593" t="s">
        <v>1322</v>
      </c>
      <c r="D7593" t="s">
        <v>3023</v>
      </c>
      <c r="E7593" t="s">
        <v>3100</v>
      </c>
      <c r="F7593">
        <v>2</v>
      </c>
      <c r="G7593">
        <v>150</v>
      </c>
      <c r="H7593">
        <v>0.01</v>
      </c>
      <c r="I7593">
        <v>300</v>
      </c>
      <c r="J7593">
        <v>300</v>
      </c>
      <c r="K7593">
        <v>220</v>
      </c>
      <c r="L7593">
        <v>80</v>
      </c>
      <c r="M7593" t="s">
        <v>2951</v>
      </c>
      <c r="N7593" t="s">
        <v>2952</v>
      </c>
      <c r="O7593">
        <v>1</v>
      </c>
      <c r="P7593" t="s">
        <v>63</v>
      </c>
      <c r="Q7593">
        <v>0</v>
      </c>
      <c r="R7593" t="s">
        <v>2953</v>
      </c>
    </row>
    <row r="7594" spans="1:18" x14ac:dyDescent="0.3">
      <c r="A7594" t="s">
        <v>17237</v>
      </c>
      <c r="B7594">
        <v>20250921</v>
      </c>
      <c r="C7594" t="s">
        <v>2732</v>
      </c>
      <c r="D7594" t="s">
        <v>3250</v>
      </c>
      <c r="E7594" t="s">
        <v>2994</v>
      </c>
      <c r="F7594">
        <v>2</v>
      </c>
      <c r="G7594">
        <v>210</v>
      </c>
      <c r="H7594">
        <v>3.6299999999999999E-2</v>
      </c>
      <c r="I7594">
        <v>420</v>
      </c>
      <c r="J7594">
        <v>420</v>
      </c>
      <c r="K7594">
        <v>260</v>
      </c>
      <c r="L7594">
        <v>160</v>
      </c>
      <c r="M7594" t="s">
        <v>2951</v>
      </c>
      <c r="N7594" t="s">
        <v>2952</v>
      </c>
      <c r="O7594">
        <v>4</v>
      </c>
      <c r="P7594" t="s">
        <v>64</v>
      </c>
      <c r="Q7594">
        <v>0</v>
      </c>
      <c r="R7594" t="s">
        <v>2953</v>
      </c>
    </row>
    <row r="7595" spans="1:18" x14ac:dyDescent="0.3">
      <c r="A7595" t="s">
        <v>17238</v>
      </c>
      <c r="B7595">
        <v>20250811</v>
      </c>
      <c r="C7595" t="s">
        <v>1672</v>
      </c>
      <c r="D7595" t="s">
        <v>3061</v>
      </c>
      <c r="E7595" t="s">
        <v>3164</v>
      </c>
      <c r="F7595">
        <v>2</v>
      </c>
      <c r="G7595">
        <v>680</v>
      </c>
      <c r="H7595">
        <v>7.4499999999999997E-2</v>
      </c>
      <c r="I7595">
        <v>1360</v>
      </c>
      <c r="J7595">
        <v>1360</v>
      </c>
      <c r="K7595">
        <v>900</v>
      </c>
      <c r="L7595">
        <v>460</v>
      </c>
      <c r="M7595" t="s">
        <v>2951</v>
      </c>
      <c r="N7595" t="s">
        <v>2952</v>
      </c>
      <c r="O7595">
        <v>3</v>
      </c>
      <c r="P7595" t="s">
        <v>64</v>
      </c>
      <c r="Q7595">
        <v>0</v>
      </c>
      <c r="R7595" t="s">
        <v>2953</v>
      </c>
    </row>
    <row r="7596" spans="1:18" x14ac:dyDescent="0.3">
      <c r="A7596" t="s">
        <v>17239</v>
      </c>
      <c r="B7596">
        <v>20251017</v>
      </c>
      <c r="C7596" t="s">
        <v>2646</v>
      </c>
      <c r="D7596" t="s">
        <v>3014</v>
      </c>
      <c r="E7596" t="s">
        <v>3020</v>
      </c>
      <c r="F7596">
        <v>2</v>
      </c>
      <c r="G7596">
        <v>24920</v>
      </c>
      <c r="H7596">
        <v>3.4099999999999998E-2</v>
      </c>
      <c r="I7596">
        <v>49840</v>
      </c>
      <c r="J7596">
        <v>49840</v>
      </c>
      <c r="K7596">
        <v>30440</v>
      </c>
      <c r="L7596">
        <v>19400</v>
      </c>
      <c r="M7596" t="s">
        <v>2951</v>
      </c>
      <c r="N7596" t="s">
        <v>2952</v>
      </c>
      <c r="O7596">
        <v>4</v>
      </c>
      <c r="P7596" t="s">
        <v>64</v>
      </c>
      <c r="Q7596">
        <v>0</v>
      </c>
      <c r="R7596" t="s">
        <v>2953</v>
      </c>
    </row>
    <row r="7597" spans="1:18" x14ac:dyDescent="0.3">
      <c r="A7597" t="s">
        <v>17240</v>
      </c>
      <c r="B7597">
        <v>20251213</v>
      </c>
      <c r="C7597" t="s">
        <v>1348</v>
      </c>
      <c r="D7597" t="s">
        <v>3198</v>
      </c>
      <c r="E7597" t="s">
        <v>3006</v>
      </c>
      <c r="F7597">
        <v>2</v>
      </c>
      <c r="G7597">
        <v>1030</v>
      </c>
      <c r="H7597">
        <v>2.0500000000000001E-2</v>
      </c>
      <c r="I7597">
        <v>2060</v>
      </c>
      <c r="J7597">
        <v>2060</v>
      </c>
      <c r="K7597">
        <v>1400</v>
      </c>
      <c r="L7597">
        <v>660</v>
      </c>
      <c r="M7597" t="s">
        <v>2951</v>
      </c>
      <c r="N7597" t="s">
        <v>2952</v>
      </c>
      <c r="O7597">
        <v>5</v>
      </c>
      <c r="P7597" t="s">
        <v>64</v>
      </c>
      <c r="Q7597">
        <v>0</v>
      </c>
      <c r="R7597" t="s">
        <v>2953</v>
      </c>
    </row>
    <row r="7598" spans="1:18" x14ac:dyDescent="0.3">
      <c r="A7598" t="s">
        <v>17241</v>
      </c>
      <c r="B7598">
        <v>20251009</v>
      </c>
      <c r="C7598" t="s">
        <v>972</v>
      </c>
      <c r="D7598" t="s">
        <v>3692</v>
      </c>
      <c r="E7598" t="s">
        <v>3086</v>
      </c>
      <c r="F7598">
        <v>2</v>
      </c>
      <c r="G7598">
        <v>140</v>
      </c>
      <c r="H7598">
        <v>3.4500000000000003E-2</v>
      </c>
      <c r="I7598">
        <v>280</v>
      </c>
      <c r="J7598">
        <v>280</v>
      </c>
      <c r="K7598">
        <v>180</v>
      </c>
      <c r="L7598">
        <v>100</v>
      </c>
      <c r="M7598" t="s">
        <v>2951</v>
      </c>
      <c r="N7598" t="s">
        <v>2952</v>
      </c>
      <c r="O7598">
        <v>3</v>
      </c>
      <c r="P7598" t="s">
        <v>64</v>
      </c>
      <c r="Q7598">
        <v>0</v>
      </c>
      <c r="R7598" t="s">
        <v>2953</v>
      </c>
    </row>
    <row r="7599" spans="1:18" x14ac:dyDescent="0.3">
      <c r="A7599" t="s">
        <v>17242</v>
      </c>
      <c r="B7599">
        <v>20250319</v>
      </c>
      <c r="C7599" t="s">
        <v>1113</v>
      </c>
      <c r="D7599" t="s">
        <v>3201</v>
      </c>
      <c r="E7599" t="s">
        <v>2994</v>
      </c>
      <c r="F7599">
        <v>2</v>
      </c>
      <c r="G7599">
        <v>43590</v>
      </c>
      <c r="H7599">
        <v>5.0900000000000001E-2</v>
      </c>
      <c r="I7599">
        <v>87180</v>
      </c>
      <c r="J7599">
        <v>87180</v>
      </c>
      <c r="K7599">
        <v>68320</v>
      </c>
      <c r="L7599">
        <v>18860</v>
      </c>
      <c r="M7599" t="s">
        <v>2951</v>
      </c>
      <c r="N7599" t="s">
        <v>2952</v>
      </c>
      <c r="O7599">
        <v>7</v>
      </c>
      <c r="P7599" t="s">
        <v>64</v>
      </c>
      <c r="Q7599">
        <v>0</v>
      </c>
      <c r="R7599" t="s">
        <v>2953</v>
      </c>
    </row>
    <row r="7600" spans="1:18" x14ac:dyDescent="0.3">
      <c r="A7600" t="s">
        <v>17243</v>
      </c>
      <c r="B7600">
        <v>20251114</v>
      </c>
      <c r="C7600" t="s">
        <v>723</v>
      </c>
      <c r="D7600" t="s">
        <v>3068</v>
      </c>
      <c r="E7600" t="s">
        <v>3071</v>
      </c>
      <c r="F7600">
        <v>2</v>
      </c>
      <c r="G7600">
        <v>310</v>
      </c>
      <c r="H7600">
        <v>3.8399999999999997E-2</v>
      </c>
      <c r="I7600">
        <v>620</v>
      </c>
      <c r="J7600">
        <v>620</v>
      </c>
      <c r="K7600">
        <v>440</v>
      </c>
      <c r="L7600">
        <v>180</v>
      </c>
      <c r="M7600" t="s">
        <v>2951</v>
      </c>
      <c r="N7600" t="s">
        <v>2952</v>
      </c>
      <c r="O7600">
        <v>3</v>
      </c>
      <c r="P7600" t="s">
        <v>64</v>
      </c>
      <c r="Q7600">
        <v>0</v>
      </c>
      <c r="R7600" t="s">
        <v>2953</v>
      </c>
    </row>
    <row r="7601" spans="1:18" x14ac:dyDescent="0.3">
      <c r="A7601" t="s">
        <v>17244</v>
      </c>
      <c r="B7601">
        <v>20250227</v>
      </c>
      <c r="C7601" t="s">
        <v>2400</v>
      </c>
      <c r="D7601" t="s">
        <v>3792</v>
      </c>
      <c r="E7601" t="s">
        <v>3071</v>
      </c>
      <c r="F7601">
        <v>2</v>
      </c>
      <c r="G7601">
        <v>70</v>
      </c>
      <c r="H7601">
        <v>1.2200000000000001E-2</v>
      </c>
      <c r="I7601">
        <v>140</v>
      </c>
      <c r="J7601">
        <v>140</v>
      </c>
      <c r="K7601">
        <v>80</v>
      </c>
      <c r="L7601">
        <v>60</v>
      </c>
      <c r="M7601" t="s">
        <v>2951</v>
      </c>
      <c r="N7601" t="s">
        <v>2952</v>
      </c>
      <c r="O7601">
        <v>5</v>
      </c>
      <c r="P7601" t="s">
        <v>64</v>
      </c>
      <c r="Q7601">
        <v>0</v>
      </c>
      <c r="R7601" t="s">
        <v>2953</v>
      </c>
    </row>
    <row r="7602" spans="1:18" x14ac:dyDescent="0.3">
      <c r="A7602" t="s">
        <v>17245</v>
      </c>
      <c r="B7602">
        <v>20250531</v>
      </c>
      <c r="C7602" t="s">
        <v>2227</v>
      </c>
      <c r="D7602" t="s">
        <v>3308</v>
      </c>
      <c r="E7602" t="s">
        <v>3052</v>
      </c>
      <c r="F7602">
        <v>2</v>
      </c>
      <c r="G7602">
        <v>90</v>
      </c>
      <c r="H7602">
        <v>2.52E-2</v>
      </c>
      <c r="I7602">
        <v>180</v>
      </c>
      <c r="J7602">
        <v>180</v>
      </c>
      <c r="K7602">
        <v>140</v>
      </c>
      <c r="L7602">
        <v>40</v>
      </c>
      <c r="M7602" t="s">
        <v>2951</v>
      </c>
      <c r="N7602" t="s">
        <v>2952</v>
      </c>
      <c r="O7602">
        <v>2</v>
      </c>
      <c r="P7602" t="s">
        <v>63</v>
      </c>
      <c r="Q7602">
        <v>0</v>
      </c>
      <c r="R7602" t="s">
        <v>2953</v>
      </c>
    </row>
    <row r="7603" spans="1:18" x14ac:dyDescent="0.3">
      <c r="A7603" t="s">
        <v>17246</v>
      </c>
      <c r="B7603">
        <v>20250412</v>
      </c>
      <c r="C7603" t="s">
        <v>2075</v>
      </c>
      <c r="D7603" t="s">
        <v>2972</v>
      </c>
      <c r="E7603" t="s">
        <v>3003</v>
      </c>
      <c r="F7603">
        <v>2</v>
      </c>
      <c r="G7603">
        <v>440</v>
      </c>
      <c r="H7603">
        <v>2.29E-2</v>
      </c>
      <c r="I7603">
        <v>880</v>
      </c>
      <c r="J7603">
        <v>880</v>
      </c>
      <c r="K7603">
        <v>600</v>
      </c>
      <c r="L7603">
        <v>280</v>
      </c>
      <c r="M7603" t="s">
        <v>2951</v>
      </c>
      <c r="N7603" t="s">
        <v>2952</v>
      </c>
      <c r="O7603">
        <v>5</v>
      </c>
      <c r="P7603" t="s">
        <v>64</v>
      </c>
      <c r="Q7603">
        <v>0</v>
      </c>
      <c r="R7603" t="s">
        <v>2953</v>
      </c>
    </row>
    <row r="7604" spans="1:18" x14ac:dyDescent="0.3">
      <c r="A7604" t="s">
        <v>17247</v>
      </c>
      <c r="B7604">
        <v>20250820</v>
      </c>
      <c r="C7604" t="s">
        <v>1109</v>
      </c>
      <c r="D7604" t="s">
        <v>3472</v>
      </c>
      <c r="E7604" t="s">
        <v>3052</v>
      </c>
      <c r="F7604">
        <v>2</v>
      </c>
      <c r="G7604">
        <v>1020</v>
      </c>
      <c r="H7604">
        <v>3.4200000000000001E-2</v>
      </c>
      <c r="I7604">
        <v>2040</v>
      </c>
      <c r="J7604">
        <v>2040</v>
      </c>
      <c r="K7604">
        <v>1400</v>
      </c>
      <c r="L7604">
        <v>640</v>
      </c>
      <c r="M7604" t="s">
        <v>2951</v>
      </c>
      <c r="N7604" t="s">
        <v>2952</v>
      </c>
      <c r="O7604">
        <v>5</v>
      </c>
      <c r="P7604" t="s">
        <v>64</v>
      </c>
      <c r="Q7604">
        <v>0</v>
      </c>
      <c r="R7604" t="s">
        <v>2953</v>
      </c>
    </row>
    <row r="7605" spans="1:18" x14ac:dyDescent="0.3">
      <c r="A7605" t="s">
        <v>17248</v>
      </c>
      <c r="B7605">
        <v>20251005</v>
      </c>
      <c r="C7605" t="s">
        <v>1383</v>
      </c>
      <c r="D7605" t="s">
        <v>3099</v>
      </c>
      <c r="E7605" t="s">
        <v>3100</v>
      </c>
      <c r="F7605">
        <v>2</v>
      </c>
      <c r="G7605">
        <v>680</v>
      </c>
      <c r="H7605">
        <v>7.3000000000000001E-3</v>
      </c>
      <c r="I7605">
        <v>1360</v>
      </c>
      <c r="J7605">
        <v>1360</v>
      </c>
      <c r="K7605">
        <v>900</v>
      </c>
      <c r="L7605">
        <v>460</v>
      </c>
      <c r="M7605" t="s">
        <v>2951</v>
      </c>
      <c r="N7605" t="s">
        <v>2952</v>
      </c>
      <c r="O7605">
        <v>4</v>
      </c>
      <c r="P7605" t="s">
        <v>64</v>
      </c>
      <c r="Q7605">
        <v>0</v>
      </c>
      <c r="R7605" t="s">
        <v>2953</v>
      </c>
    </row>
    <row r="7606" spans="1:18" x14ac:dyDescent="0.3">
      <c r="A7606" t="s">
        <v>17249</v>
      </c>
      <c r="B7606">
        <v>20250208</v>
      </c>
      <c r="C7606" t="s">
        <v>2692</v>
      </c>
      <c r="D7606" t="s">
        <v>3466</v>
      </c>
      <c r="E7606" t="s">
        <v>3015</v>
      </c>
      <c r="F7606">
        <v>2</v>
      </c>
      <c r="G7606">
        <v>230</v>
      </c>
      <c r="H7606">
        <v>3.56E-2</v>
      </c>
      <c r="I7606">
        <v>460</v>
      </c>
      <c r="J7606">
        <v>460</v>
      </c>
      <c r="K7606">
        <v>320</v>
      </c>
      <c r="L7606">
        <v>140</v>
      </c>
      <c r="M7606" t="s">
        <v>2951</v>
      </c>
      <c r="N7606" t="s">
        <v>2952</v>
      </c>
      <c r="O7606">
        <v>0</v>
      </c>
      <c r="P7606" t="s">
        <v>63</v>
      </c>
      <c r="Q7606">
        <v>0</v>
      </c>
      <c r="R7606" t="s">
        <v>2953</v>
      </c>
    </row>
    <row r="7607" spans="1:18" x14ac:dyDescent="0.3">
      <c r="A7607" t="s">
        <v>17250</v>
      </c>
      <c r="B7607">
        <v>20250313</v>
      </c>
      <c r="C7607" t="s">
        <v>2715</v>
      </c>
      <c r="D7607" t="s">
        <v>3229</v>
      </c>
      <c r="E7607" t="s">
        <v>3103</v>
      </c>
      <c r="F7607">
        <v>2</v>
      </c>
      <c r="G7607">
        <v>550</v>
      </c>
      <c r="H7607">
        <v>8.6099999999999996E-2</v>
      </c>
      <c r="I7607">
        <v>1100</v>
      </c>
      <c r="J7607">
        <v>1100</v>
      </c>
      <c r="K7607">
        <v>820</v>
      </c>
      <c r="L7607">
        <v>280</v>
      </c>
      <c r="M7607" t="s">
        <v>2951</v>
      </c>
      <c r="N7607" t="s">
        <v>2952</v>
      </c>
      <c r="O7607">
        <v>6</v>
      </c>
      <c r="P7607" t="s">
        <v>64</v>
      </c>
      <c r="Q7607">
        <v>0</v>
      </c>
      <c r="R7607" t="s">
        <v>2953</v>
      </c>
    </row>
    <row r="7608" spans="1:18" x14ac:dyDescent="0.3">
      <c r="A7608" t="s">
        <v>17251</v>
      </c>
      <c r="B7608">
        <v>20250614</v>
      </c>
      <c r="C7608" t="s">
        <v>2297</v>
      </c>
      <c r="D7608" t="s">
        <v>3017</v>
      </c>
      <c r="E7608" t="s">
        <v>2976</v>
      </c>
      <c r="F7608">
        <v>2</v>
      </c>
      <c r="G7608">
        <v>660</v>
      </c>
      <c r="H7608">
        <v>8.3199999999999996E-2</v>
      </c>
      <c r="I7608">
        <v>1320</v>
      </c>
      <c r="J7608">
        <v>1320</v>
      </c>
      <c r="K7608">
        <v>1060</v>
      </c>
      <c r="L7608">
        <v>260</v>
      </c>
      <c r="M7608" t="s">
        <v>2951</v>
      </c>
      <c r="N7608" t="s">
        <v>2952</v>
      </c>
      <c r="O7608">
        <v>2</v>
      </c>
      <c r="P7608" t="s">
        <v>63</v>
      </c>
      <c r="Q7608">
        <v>0</v>
      </c>
      <c r="R7608" t="s">
        <v>2953</v>
      </c>
    </row>
    <row r="7609" spans="1:18" x14ac:dyDescent="0.3">
      <c r="A7609" t="s">
        <v>17252</v>
      </c>
      <c r="B7609">
        <v>20250903</v>
      </c>
      <c r="C7609" t="s">
        <v>536</v>
      </c>
      <c r="D7609" t="s">
        <v>3023</v>
      </c>
      <c r="E7609" t="s">
        <v>3100</v>
      </c>
      <c r="F7609">
        <v>2</v>
      </c>
      <c r="G7609">
        <v>140</v>
      </c>
      <c r="H7609">
        <v>3.9800000000000002E-2</v>
      </c>
      <c r="I7609">
        <v>280</v>
      </c>
      <c r="J7609">
        <v>280</v>
      </c>
      <c r="K7609">
        <v>220</v>
      </c>
      <c r="L7609">
        <v>60</v>
      </c>
      <c r="M7609" t="s">
        <v>2951</v>
      </c>
      <c r="N7609" t="s">
        <v>2952</v>
      </c>
      <c r="O7609">
        <v>4</v>
      </c>
      <c r="P7609" t="s">
        <v>64</v>
      </c>
      <c r="Q7609">
        <v>0</v>
      </c>
      <c r="R7609" t="s">
        <v>2953</v>
      </c>
    </row>
    <row r="7610" spans="1:18" x14ac:dyDescent="0.3">
      <c r="A7610" t="s">
        <v>17253</v>
      </c>
      <c r="B7610">
        <v>20250607</v>
      </c>
      <c r="C7610" t="s">
        <v>2069</v>
      </c>
      <c r="D7610" t="s">
        <v>3312</v>
      </c>
      <c r="E7610" t="s">
        <v>2982</v>
      </c>
      <c r="F7610">
        <v>2</v>
      </c>
      <c r="G7610">
        <v>190</v>
      </c>
      <c r="H7610">
        <v>1.2800000000000001E-2</v>
      </c>
      <c r="I7610">
        <v>380</v>
      </c>
      <c r="J7610">
        <v>380</v>
      </c>
      <c r="K7610">
        <v>220</v>
      </c>
      <c r="L7610">
        <v>160</v>
      </c>
      <c r="M7610" t="s">
        <v>2951</v>
      </c>
      <c r="N7610" t="s">
        <v>2952</v>
      </c>
      <c r="O7610">
        <v>0</v>
      </c>
      <c r="P7610" t="s">
        <v>63</v>
      </c>
      <c r="Q7610">
        <v>0</v>
      </c>
      <c r="R7610" t="s">
        <v>2953</v>
      </c>
    </row>
    <row r="7611" spans="1:18" x14ac:dyDescent="0.3">
      <c r="A7611" t="s">
        <v>17254</v>
      </c>
      <c r="B7611">
        <v>20250809</v>
      </c>
      <c r="C7611" t="s">
        <v>1296</v>
      </c>
      <c r="D7611" t="s">
        <v>3256</v>
      </c>
      <c r="E7611" t="s">
        <v>3015</v>
      </c>
      <c r="F7611">
        <v>2</v>
      </c>
      <c r="G7611">
        <v>1940</v>
      </c>
      <c r="H7611">
        <v>6.3E-2</v>
      </c>
      <c r="I7611">
        <v>3880</v>
      </c>
      <c r="J7611">
        <v>3880</v>
      </c>
      <c r="K7611">
        <v>3220</v>
      </c>
      <c r="L7611">
        <v>660</v>
      </c>
      <c r="M7611" t="s">
        <v>2951</v>
      </c>
      <c r="N7611" t="s">
        <v>2952</v>
      </c>
      <c r="O7611">
        <v>1</v>
      </c>
      <c r="P7611" t="s">
        <v>63</v>
      </c>
      <c r="Q7611">
        <v>0</v>
      </c>
      <c r="R7611" t="s">
        <v>2953</v>
      </c>
    </row>
    <row r="7612" spans="1:18" x14ac:dyDescent="0.3">
      <c r="A7612" t="s">
        <v>17255</v>
      </c>
      <c r="B7612">
        <v>20251012</v>
      </c>
      <c r="C7612" t="s">
        <v>1320</v>
      </c>
      <c r="D7612" t="s">
        <v>3437</v>
      </c>
      <c r="E7612" t="s">
        <v>3052</v>
      </c>
      <c r="F7612">
        <v>2</v>
      </c>
      <c r="G7612">
        <v>540</v>
      </c>
      <c r="H7612">
        <v>2.6800000000000001E-2</v>
      </c>
      <c r="I7612">
        <v>1080</v>
      </c>
      <c r="J7612">
        <v>1080</v>
      </c>
      <c r="K7612">
        <v>740</v>
      </c>
      <c r="L7612">
        <v>340</v>
      </c>
      <c r="M7612" t="s">
        <v>2951</v>
      </c>
      <c r="N7612" t="s">
        <v>2952</v>
      </c>
      <c r="O7612">
        <v>3</v>
      </c>
      <c r="P7612" t="s">
        <v>64</v>
      </c>
      <c r="Q7612">
        <v>0</v>
      </c>
      <c r="R7612" t="s">
        <v>2953</v>
      </c>
    </row>
    <row r="7613" spans="1:18" x14ac:dyDescent="0.3">
      <c r="A7613" t="s">
        <v>17256</v>
      </c>
      <c r="B7613">
        <v>20250131</v>
      </c>
      <c r="C7613" t="s">
        <v>2589</v>
      </c>
      <c r="D7613" t="s">
        <v>3201</v>
      </c>
      <c r="E7613" t="s">
        <v>3006</v>
      </c>
      <c r="F7613">
        <v>2</v>
      </c>
      <c r="G7613">
        <v>44020</v>
      </c>
      <c r="H7613">
        <v>4.1599999999999998E-2</v>
      </c>
      <c r="I7613">
        <v>88040</v>
      </c>
      <c r="J7613">
        <v>88040</v>
      </c>
      <c r="K7613">
        <v>68320</v>
      </c>
      <c r="L7613">
        <v>19720</v>
      </c>
      <c r="M7613" t="s">
        <v>2951</v>
      </c>
      <c r="N7613" t="s">
        <v>2952</v>
      </c>
      <c r="O7613">
        <v>3</v>
      </c>
      <c r="P7613" t="s">
        <v>64</v>
      </c>
      <c r="Q7613">
        <v>0</v>
      </c>
      <c r="R7613" t="s">
        <v>2953</v>
      </c>
    </row>
    <row r="7614" spans="1:18" x14ac:dyDescent="0.3">
      <c r="A7614" t="s">
        <v>17257</v>
      </c>
      <c r="B7614">
        <v>20250713</v>
      </c>
      <c r="C7614" t="s">
        <v>2428</v>
      </c>
      <c r="D7614" t="s">
        <v>3223</v>
      </c>
      <c r="E7614" t="s">
        <v>2994</v>
      </c>
      <c r="F7614">
        <v>2</v>
      </c>
      <c r="G7614">
        <v>510</v>
      </c>
      <c r="H7614">
        <v>1.14E-2</v>
      </c>
      <c r="I7614">
        <v>1020</v>
      </c>
      <c r="J7614">
        <v>1020</v>
      </c>
      <c r="K7614">
        <v>580</v>
      </c>
      <c r="L7614">
        <v>440</v>
      </c>
      <c r="M7614" t="s">
        <v>2951</v>
      </c>
      <c r="N7614" t="s">
        <v>2952</v>
      </c>
      <c r="O7614">
        <v>4</v>
      </c>
      <c r="P7614" t="s">
        <v>64</v>
      </c>
      <c r="Q7614">
        <v>0</v>
      </c>
      <c r="R7614" t="s">
        <v>2953</v>
      </c>
    </row>
    <row r="7615" spans="1:18" x14ac:dyDescent="0.3">
      <c r="A7615" t="s">
        <v>17258</v>
      </c>
      <c r="B7615">
        <v>20250322</v>
      </c>
      <c r="C7615" t="s">
        <v>967</v>
      </c>
      <c r="D7615" t="s">
        <v>3074</v>
      </c>
      <c r="E7615" t="s">
        <v>3006</v>
      </c>
      <c r="F7615">
        <v>2</v>
      </c>
      <c r="G7615">
        <v>260</v>
      </c>
      <c r="H7615">
        <v>7.9000000000000008E-3</v>
      </c>
      <c r="I7615">
        <v>520</v>
      </c>
      <c r="J7615">
        <v>520</v>
      </c>
      <c r="K7615">
        <v>400</v>
      </c>
      <c r="L7615">
        <v>120</v>
      </c>
      <c r="M7615" t="s">
        <v>2951</v>
      </c>
      <c r="N7615" t="s">
        <v>2952</v>
      </c>
      <c r="O7615">
        <v>4</v>
      </c>
      <c r="P7615" t="s">
        <v>64</v>
      </c>
      <c r="Q7615">
        <v>0</v>
      </c>
      <c r="R7615" t="s">
        <v>2953</v>
      </c>
    </row>
    <row r="7616" spans="1:18" x14ac:dyDescent="0.3">
      <c r="A7616" t="s">
        <v>17259</v>
      </c>
      <c r="B7616">
        <v>20251204</v>
      </c>
      <c r="C7616" t="s">
        <v>1873</v>
      </c>
      <c r="D7616" t="s">
        <v>3326</v>
      </c>
      <c r="E7616" t="s">
        <v>3158</v>
      </c>
      <c r="F7616">
        <v>2</v>
      </c>
      <c r="G7616">
        <v>480</v>
      </c>
      <c r="H7616">
        <v>0.10630000000000001</v>
      </c>
      <c r="I7616">
        <v>960</v>
      </c>
      <c r="J7616">
        <v>960</v>
      </c>
      <c r="K7616">
        <v>700</v>
      </c>
      <c r="L7616">
        <v>260</v>
      </c>
      <c r="M7616" t="s">
        <v>2951</v>
      </c>
      <c r="N7616" t="s">
        <v>2952</v>
      </c>
      <c r="O7616">
        <v>3</v>
      </c>
      <c r="P7616" t="s">
        <v>64</v>
      </c>
      <c r="Q7616">
        <v>0</v>
      </c>
      <c r="R7616" t="s">
        <v>2953</v>
      </c>
    </row>
    <row r="7617" spans="1:18" x14ac:dyDescent="0.3">
      <c r="A7617" t="s">
        <v>17260</v>
      </c>
      <c r="B7617">
        <v>20250526</v>
      </c>
      <c r="C7617" t="s">
        <v>1727</v>
      </c>
      <c r="D7617" t="s">
        <v>3253</v>
      </c>
      <c r="E7617" t="s">
        <v>2950</v>
      </c>
      <c r="F7617">
        <v>2</v>
      </c>
      <c r="G7617">
        <v>20570</v>
      </c>
      <c r="H7617">
        <v>5.6599999999999998E-2</v>
      </c>
      <c r="I7617">
        <v>41140</v>
      </c>
      <c r="J7617">
        <v>41140</v>
      </c>
      <c r="K7617">
        <v>29720</v>
      </c>
      <c r="L7617">
        <v>11420</v>
      </c>
      <c r="M7617" t="s">
        <v>2951</v>
      </c>
      <c r="N7617" t="s">
        <v>2952</v>
      </c>
      <c r="O7617">
        <v>1</v>
      </c>
      <c r="P7617" t="s">
        <v>63</v>
      </c>
      <c r="Q7617">
        <v>0</v>
      </c>
      <c r="R7617" t="s">
        <v>2953</v>
      </c>
    </row>
    <row r="7618" spans="1:18" x14ac:dyDescent="0.3">
      <c r="A7618" t="s">
        <v>17261</v>
      </c>
      <c r="B7618">
        <v>20250811</v>
      </c>
      <c r="C7618" t="s">
        <v>1881</v>
      </c>
      <c r="D7618" t="s">
        <v>3082</v>
      </c>
      <c r="E7618" t="s">
        <v>3164</v>
      </c>
      <c r="F7618">
        <v>2</v>
      </c>
      <c r="G7618">
        <v>140</v>
      </c>
      <c r="H7618">
        <v>1.4E-2</v>
      </c>
      <c r="I7618">
        <v>280</v>
      </c>
      <c r="J7618">
        <v>280</v>
      </c>
      <c r="K7618">
        <v>200</v>
      </c>
      <c r="L7618">
        <v>80</v>
      </c>
      <c r="M7618" t="s">
        <v>2951</v>
      </c>
      <c r="N7618" t="s">
        <v>2952</v>
      </c>
      <c r="O7618">
        <v>3</v>
      </c>
      <c r="P7618" t="s">
        <v>64</v>
      </c>
      <c r="Q7618">
        <v>0</v>
      </c>
      <c r="R7618" t="s">
        <v>2953</v>
      </c>
    </row>
    <row r="7619" spans="1:18" x14ac:dyDescent="0.3">
      <c r="A7619" t="s">
        <v>17262</v>
      </c>
      <c r="B7619">
        <v>20250131</v>
      </c>
      <c r="C7619" t="s">
        <v>2233</v>
      </c>
      <c r="D7619" t="s">
        <v>3690</v>
      </c>
      <c r="E7619" t="s">
        <v>2959</v>
      </c>
      <c r="F7619">
        <v>2</v>
      </c>
      <c r="G7619">
        <v>29360</v>
      </c>
      <c r="H7619">
        <v>6.1499999999999999E-2</v>
      </c>
      <c r="I7619">
        <v>58720</v>
      </c>
      <c r="J7619">
        <v>58720</v>
      </c>
      <c r="K7619">
        <v>36980</v>
      </c>
      <c r="L7619">
        <v>21740</v>
      </c>
      <c r="M7619" t="s">
        <v>2951</v>
      </c>
      <c r="N7619" t="s">
        <v>2952</v>
      </c>
      <c r="O7619">
        <v>4</v>
      </c>
      <c r="P7619" t="s">
        <v>64</v>
      </c>
      <c r="Q7619">
        <v>0</v>
      </c>
      <c r="R7619" t="s">
        <v>2953</v>
      </c>
    </row>
    <row r="7620" spans="1:18" x14ac:dyDescent="0.3">
      <c r="A7620" t="s">
        <v>17263</v>
      </c>
      <c r="B7620">
        <v>20250124</v>
      </c>
      <c r="C7620" t="s">
        <v>2247</v>
      </c>
      <c r="D7620" t="s">
        <v>3246</v>
      </c>
      <c r="E7620" t="s">
        <v>3009</v>
      </c>
      <c r="F7620">
        <v>2</v>
      </c>
      <c r="G7620">
        <v>28140</v>
      </c>
      <c r="H7620">
        <v>6.1100000000000002E-2</v>
      </c>
      <c r="I7620">
        <v>56280</v>
      </c>
      <c r="J7620">
        <v>56280</v>
      </c>
      <c r="K7620">
        <v>44540</v>
      </c>
      <c r="L7620">
        <v>11740</v>
      </c>
      <c r="M7620" t="s">
        <v>2951</v>
      </c>
      <c r="N7620" t="s">
        <v>2952</v>
      </c>
      <c r="O7620">
        <v>2</v>
      </c>
      <c r="P7620" t="s">
        <v>63</v>
      </c>
      <c r="Q7620">
        <v>0</v>
      </c>
      <c r="R7620" t="s">
        <v>2953</v>
      </c>
    </row>
    <row r="7621" spans="1:18" x14ac:dyDescent="0.3">
      <c r="A7621" t="s">
        <v>17264</v>
      </c>
      <c r="B7621">
        <v>20250719</v>
      </c>
      <c r="C7621" t="s">
        <v>1460</v>
      </c>
      <c r="D7621" t="s">
        <v>3143</v>
      </c>
      <c r="E7621" t="s">
        <v>3020</v>
      </c>
      <c r="F7621">
        <v>2</v>
      </c>
      <c r="G7621">
        <v>2490</v>
      </c>
      <c r="H7621">
        <v>3.2000000000000002E-3</v>
      </c>
      <c r="I7621">
        <v>4980</v>
      </c>
      <c r="J7621">
        <v>4980</v>
      </c>
      <c r="K7621">
        <v>2920</v>
      </c>
      <c r="L7621">
        <v>2060</v>
      </c>
      <c r="M7621" t="s">
        <v>2951</v>
      </c>
      <c r="N7621" t="s">
        <v>2952</v>
      </c>
      <c r="O7621">
        <v>6</v>
      </c>
      <c r="P7621" t="s">
        <v>64</v>
      </c>
      <c r="Q7621">
        <v>0</v>
      </c>
      <c r="R7621" t="s">
        <v>2953</v>
      </c>
    </row>
    <row r="7622" spans="1:18" x14ac:dyDescent="0.3">
      <c r="A7622" t="s">
        <v>17265</v>
      </c>
      <c r="B7622">
        <v>20251210</v>
      </c>
      <c r="C7622" t="s">
        <v>1463</v>
      </c>
      <c r="D7622" t="s">
        <v>3023</v>
      </c>
      <c r="E7622" t="s">
        <v>3026</v>
      </c>
      <c r="F7622">
        <v>2</v>
      </c>
      <c r="G7622">
        <v>150</v>
      </c>
      <c r="H7622">
        <v>2.8999999999999998E-3</v>
      </c>
      <c r="I7622">
        <v>300</v>
      </c>
      <c r="J7622">
        <v>300</v>
      </c>
      <c r="K7622">
        <v>220</v>
      </c>
      <c r="L7622">
        <v>80</v>
      </c>
      <c r="M7622" t="s">
        <v>2951</v>
      </c>
      <c r="N7622" t="s">
        <v>2952</v>
      </c>
      <c r="O7622">
        <v>3</v>
      </c>
      <c r="P7622" t="s">
        <v>64</v>
      </c>
      <c r="Q7622">
        <v>0</v>
      </c>
      <c r="R7622" t="s">
        <v>2953</v>
      </c>
    </row>
    <row r="7623" spans="1:18" x14ac:dyDescent="0.3">
      <c r="A7623" t="s">
        <v>17266</v>
      </c>
      <c r="B7623">
        <v>20251213</v>
      </c>
      <c r="C7623" t="s">
        <v>569</v>
      </c>
      <c r="D7623" t="s">
        <v>3244</v>
      </c>
      <c r="E7623" t="s">
        <v>3121</v>
      </c>
      <c r="F7623">
        <v>2</v>
      </c>
      <c r="G7623">
        <v>720</v>
      </c>
      <c r="H7623">
        <v>2.64E-2</v>
      </c>
      <c r="I7623">
        <v>1440</v>
      </c>
      <c r="J7623">
        <v>1440</v>
      </c>
      <c r="K7623">
        <v>1160</v>
      </c>
      <c r="L7623">
        <v>280</v>
      </c>
      <c r="M7623" t="s">
        <v>2951</v>
      </c>
      <c r="N7623" t="s">
        <v>2952</v>
      </c>
      <c r="O7623">
        <v>6</v>
      </c>
      <c r="P7623" t="s">
        <v>64</v>
      </c>
      <c r="Q7623">
        <v>0</v>
      </c>
      <c r="R7623" t="s">
        <v>2953</v>
      </c>
    </row>
    <row r="7624" spans="1:18" x14ac:dyDescent="0.3">
      <c r="A7624" t="s">
        <v>17267</v>
      </c>
      <c r="B7624">
        <v>20250805</v>
      </c>
      <c r="C7624" t="s">
        <v>2599</v>
      </c>
      <c r="D7624" t="s">
        <v>3353</v>
      </c>
      <c r="E7624" t="s">
        <v>3091</v>
      </c>
      <c r="F7624">
        <v>2</v>
      </c>
      <c r="G7624">
        <v>380</v>
      </c>
      <c r="H7624">
        <v>4.07E-2</v>
      </c>
      <c r="I7624">
        <v>760</v>
      </c>
      <c r="J7624">
        <v>760</v>
      </c>
      <c r="K7624">
        <v>540</v>
      </c>
      <c r="L7624">
        <v>220</v>
      </c>
      <c r="M7624" t="s">
        <v>2951</v>
      </c>
      <c r="N7624" t="s">
        <v>2952</v>
      </c>
      <c r="O7624">
        <v>4</v>
      </c>
      <c r="P7624" t="s">
        <v>64</v>
      </c>
      <c r="Q7624">
        <v>0</v>
      </c>
      <c r="R7624" t="s">
        <v>2953</v>
      </c>
    </row>
    <row r="7625" spans="1:18" x14ac:dyDescent="0.3">
      <c r="A7625" t="s">
        <v>17268</v>
      </c>
      <c r="B7625">
        <v>20250404</v>
      </c>
      <c r="C7625" t="s">
        <v>2407</v>
      </c>
      <c r="D7625" t="s">
        <v>3214</v>
      </c>
      <c r="E7625" t="s">
        <v>2970</v>
      </c>
      <c r="F7625">
        <v>2</v>
      </c>
      <c r="G7625">
        <v>930</v>
      </c>
      <c r="H7625">
        <v>3.3999999999999998E-3</v>
      </c>
      <c r="I7625">
        <v>1860</v>
      </c>
      <c r="J7625">
        <v>1860</v>
      </c>
      <c r="K7625">
        <v>1380</v>
      </c>
      <c r="L7625">
        <v>480</v>
      </c>
      <c r="M7625" t="s">
        <v>2951</v>
      </c>
      <c r="N7625" t="s">
        <v>2952</v>
      </c>
      <c r="O7625">
        <v>3</v>
      </c>
      <c r="P7625" t="s">
        <v>64</v>
      </c>
      <c r="Q7625">
        <v>0</v>
      </c>
      <c r="R7625" t="s">
        <v>2953</v>
      </c>
    </row>
    <row r="7626" spans="1:18" x14ac:dyDescent="0.3">
      <c r="A7626" t="s">
        <v>17269</v>
      </c>
      <c r="B7626">
        <v>20250907</v>
      </c>
      <c r="C7626" t="s">
        <v>2253</v>
      </c>
      <c r="D7626" t="s">
        <v>2972</v>
      </c>
      <c r="E7626" t="s">
        <v>3039</v>
      </c>
      <c r="F7626">
        <v>2</v>
      </c>
      <c r="G7626">
        <v>420</v>
      </c>
      <c r="H7626">
        <v>5.7500000000000002E-2</v>
      </c>
      <c r="I7626">
        <v>840</v>
      </c>
      <c r="J7626">
        <v>840</v>
      </c>
      <c r="K7626">
        <v>600</v>
      </c>
      <c r="L7626">
        <v>240</v>
      </c>
      <c r="M7626" t="s">
        <v>2951</v>
      </c>
      <c r="N7626" t="s">
        <v>2952</v>
      </c>
      <c r="O7626">
        <v>4</v>
      </c>
      <c r="P7626" t="s">
        <v>64</v>
      </c>
      <c r="Q7626">
        <v>0</v>
      </c>
      <c r="R7626" t="s">
        <v>2953</v>
      </c>
    </row>
    <row r="7627" spans="1:18" x14ac:dyDescent="0.3">
      <c r="A7627" t="s">
        <v>17270</v>
      </c>
      <c r="B7627">
        <v>20250304</v>
      </c>
      <c r="C7627" t="s">
        <v>2757</v>
      </c>
      <c r="D7627" t="s">
        <v>3299</v>
      </c>
      <c r="E7627" t="s">
        <v>2986</v>
      </c>
      <c r="F7627">
        <v>2</v>
      </c>
      <c r="G7627">
        <v>10</v>
      </c>
      <c r="H7627">
        <v>5.7099999999999998E-2</v>
      </c>
      <c r="I7627">
        <v>20</v>
      </c>
      <c r="J7627">
        <v>20</v>
      </c>
      <c r="K7627">
        <v>20</v>
      </c>
      <c r="L7627">
        <v>0</v>
      </c>
      <c r="M7627" t="s">
        <v>2951</v>
      </c>
      <c r="N7627" t="s">
        <v>2952</v>
      </c>
      <c r="O7627">
        <v>5</v>
      </c>
      <c r="P7627" t="s">
        <v>64</v>
      </c>
      <c r="Q7627">
        <v>0</v>
      </c>
      <c r="R7627" t="s">
        <v>2983</v>
      </c>
    </row>
    <row r="7628" spans="1:18" x14ac:dyDescent="0.3">
      <c r="A7628" t="s">
        <v>17271</v>
      </c>
      <c r="B7628">
        <v>20251008</v>
      </c>
      <c r="C7628" t="s">
        <v>1340</v>
      </c>
      <c r="D7628" t="s">
        <v>2988</v>
      </c>
      <c r="E7628" t="s">
        <v>2967</v>
      </c>
      <c r="F7628">
        <v>2</v>
      </c>
      <c r="G7628">
        <v>2650</v>
      </c>
      <c r="H7628">
        <v>0.1074</v>
      </c>
      <c r="I7628">
        <v>5300</v>
      </c>
      <c r="J7628">
        <v>5300</v>
      </c>
      <c r="K7628">
        <v>3980</v>
      </c>
      <c r="L7628">
        <v>1320</v>
      </c>
      <c r="M7628" t="s">
        <v>2951</v>
      </c>
      <c r="N7628" t="s">
        <v>2952</v>
      </c>
      <c r="O7628">
        <v>3</v>
      </c>
      <c r="P7628" t="s">
        <v>64</v>
      </c>
      <c r="Q7628">
        <v>0</v>
      </c>
      <c r="R7628" t="s">
        <v>2953</v>
      </c>
    </row>
    <row r="7629" spans="1:18" x14ac:dyDescent="0.3">
      <c r="A7629" t="s">
        <v>17272</v>
      </c>
      <c r="B7629">
        <v>20251224</v>
      </c>
      <c r="C7629" t="s">
        <v>2669</v>
      </c>
      <c r="D7629" t="s">
        <v>2978</v>
      </c>
      <c r="E7629" t="s">
        <v>3127</v>
      </c>
      <c r="F7629">
        <v>2</v>
      </c>
      <c r="G7629">
        <v>470</v>
      </c>
      <c r="H7629">
        <v>0.1123</v>
      </c>
      <c r="I7629">
        <v>940</v>
      </c>
      <c r="J7629">
        <v>940</v>
      </c>
      <c r="K7629">
        <v>620</v>
      </c>
      <c r="L7629">
        <v>320</v>
      </c>
      <c r="M7629" t="s">
        <v>2951</v>
      </c>
      <c r="N7629" t="s">
        <v>2952</v>
      </c>
      <c r="O7629">
        <v>2</v>
      </c>
      <c r="P7629" t="s">
        <v>63</v>
      </c>
      <c r="Q7629">
        <v>0</v>
      </c>
      <c r="R7629" t="s">
        <v>2953</v>
      </c>
    </row>
    <row r="7630" spans="1:18" x14ac:dyDescent="0.3">
      <c r="A7630" t="s">
        <v>17273</v>
      </c>
      <c r="B7630">
        <v>20251009</v>
      </c>
      <c r="C7630" t="s">
        <v>1348</v>
      </c>
      <c r="D7630" t="s">
        <v>3277</v>
      </c>
      <c r="E7630" t="s">
        <v>3174</v>
      </c>
      <c r="F7630">
        <v>2</v>
      </c>
      <c r="G7630">
        <v>250</v>
      </c>
      <c r="H7630">
        <v>8.9499999999999996E-2</v>
      </c>
      <c r="I7630">
        <v>500</v>
      </c>
      <c r="J7630">
        <v>500</v>
      </c>
      <c r="K7630">
        <v>320</v>
      </c>
      <c r="L7630">
        <v>180</v>
      </c>
      <c r="M7630" t="s">
        <v>2951</v>
      </c>
      <c r="N7630" t="s">
        <v>2952</v>
      </c>
      <c r="O7630">
        <v>3</v>
      </c>
      <c r="P7630" t="s">
        <v>64</v>
      </c>
      <c r="Q7630">
        <v>0</v>
      </c>
      <c r="R7630" t="s">
        <v>2953</v>
      </c>
    </row>
    <row r="7631" spans="1:18" x14ac:dyDescent="0.3">
      <c r="A7631" t="s">
        <v>17274</v>
      </c>
      <c r="B7631">
        <v>20250803</v>
      </c>
      <c r="C7631" t="s">
        <v>2187</v>
      </c>
      <c r="D7631" t="s">
        <v>3076</v>
      </c>
      <c r="E7631" t="s">
        <v>3100</v>
      </c>
      <c r="F7631">
        <v>2</v>
      </c>
      <c r="G7631">
        <v>2830</v>
      </c>
      <c r="H7631">
        <v>2.8299999999999999E-2</v>
      </c>
      <c r="I7631">
        <v>5660</v>
      </c>
      <c r="J7631">
        <v>5660</v>
      </c>
      <c r="K7631">
        <v>3600</v>
      </c>
      <c r="L7631">
        <v>2060</v>
      </c>
      <c r="M7631" t="s">
        <v>2951</v>
      </c>
      <c r="N7631" t="s">
        <v>2952</v>
      </c>
      <c r="O7631">
        <v>3</v>
      </c>
      <c r="P7631" t="s">
        <v>64</v>
      </c>
      <c r="Q7631">
        <v>0</v>
      </c>
      <c r="R7631" t="s">
        <v>2953</v>
      </c>
    </row>
    <row r="7632" spans="1:18" x14ac:dyDescent="0.3">
      <c r="A7632" t="s">
        <v>17275</v>
      </c>
      <c r="B7632">
        <v>20251106</v>
      </c>
      <c r="C7632" t="s">
        <v>2439</v>
      </c>
      <c r="D7632" t="s">
        <v>3250</v>
      </c>
      <c r="E7632" t="s">
        <v>3164</v>
      </c>
      <c r="F7632">
        <v>2</v>
      </c>
      <c r="G7632">
        <v>200</v>
      </c>
      <c r="H7632">
        <v>9.6699999999999994E-2</v>
      </c>
      <c r="I7632">
        <v>400</v>
      </c>
      <c r="J7632">
        <v>400</v>
      </c>
      <c r="K7632">
        <v>260</v>
      </c>
      <c r="L7632">
        <v>140</v>
      </c>
      <c r="M7632" t="s">
        <v>2951</v>
      </c>
      <c r="N7632" t="s">
        <v>2952</v>
      </c>
      <c r="O7632">
        <v>3</v>
      </c>
      <c r="P7632" t="s">
        <v>64</v>
      </c>
      <c r="Q7632">
        <v>0</v>
      </c>
      <c r="R7632" t="s">
        <v>2953</v>
      </c>
    </row>
    <row r="7633" spans="1:18" x14ac:dyDescent="0.3">
      <c r="A7633" t="s">
        <v>17276</v>
      </c>
      <c r="B7633">
        <v>20250808</v>
      </c>
      <c r="C7633" t="s">
        <v>892</v>
      </c>
      <c r="D7633" t="s">
        <v>3244</v>
      </c>
      <c r="E7633" t="s">
        <v>3282</v>
      </c>
      <c r="F7633">
        <v>2</v>
      </c>
      <c r="G7633">
        <v>700</v>
      </c>
      <c r="H7633">
        <v>5.2299999999999999E-2</v>
      </c>
      <c r="I7633">
        <v>1400</v>
      </c>
      <c r="J7633">
        <v>1400</v>
      </c>
      <c r="K7633">
        <v>1160</v>
      </c>
      <c r="L7633">
        <v>240</v>
      </c>
      <c r="M7633" t="s">
        <v>2951</v>
      </c>
      <c r="N7633" t="s">
        <v>2952</v>
      </c>
      <c r="O7633">
        <v>4</v>
      </c>
      <c r="P7633" t="s">
        <v>64</v>
      </c>
      <c r="Q7633">
        <v>0</v>
      </c>
      <c r="R7633" t="s">
        <v>2953</v>
      </c>
    </row>
    <row r="7634" spans="1:18" x14ac:dyDescent="0.3">
      <c r="A7634" t="s">
        <v>17277</v>
      </c>
      <c r="B7634">
        <v>20251018</v>
      </c>
      <c r="C7634" t="s">
        <v>2668</v>
      </c>
      <c r="D7634" t="s">
        <v>3221</v>
      </c>
      <c r="E7634" t="s">
        <v>3003</v>
      </c>
      <c r="F7634">
        <v>2</v>
      </c>
      <c r="G7634">
        <v>23200</v>
      </c>
      <c r="H7634">
        <v>9.9000000000000008E-3</v>
      </c>
      <c r="I7634">
        <v>46400</v>
      </c>
      <c r="J7634">
        <v>46400</v>
      </c>
      <c r="K7634">
        <v>34640</v>
      </c>
      <c r="L7634">
        <v>11760</v>
      </c>
      <c r="M7634" t="s">
        <v>2951</v>
      </c>
      <c r="N7634" t="s">
        <v>2952</v>
      </c>
      <c r="O7634">
        <v>1</v>
      </c>
      <c r="P7634" t="s">
        <v>63</v>
      </c>
      <c r="Q7634">
        <v>0</v>
      </c>
      <c r="R7634" t="s">
        <v>2953</v>
      </c>
    </row>
    <row r="7635" spans="1:18" x14ac:dyDescent="0.3">
      <c r="A7635" t="s">
        <v>17278</v>
      </c>
      <c r="B7635">
        <v>20251024</v>
      </c>
      <c r="C7635" t="s">
        <v>2604</v>
      </c>
      <c r="D7635" t="s">
        <v>3356</v>
      </c>
      <c r="E7635" t="s">
        <v>3127</v>
      </c>
      <c r="F7635">
        <v>2</v>
      </c>
      <c r="G7635">
        <v>280</v>
      </c>
      <c r="H7635">
        <v>2.4500000000000001E-2</v>
      </c>
      <c r="I7635">
        <v>560</v>
      </c>
      <c r="J7635">
        <v>560</v>
      </c>
      <c r="K7635">
        <v>400</v>
      </c>
      <c r="L7635">
        <v>160</v>
      </c>
      <c r="M7635" t="s">
        <v>2951</v>
      </c>
      <c r="N7635" t="s">
        <v>2952</v>
      </c>
      <c r="O7635">
        <v>5</v>
      </c>
      <c r="P7635" t="s">
        <v>64</v>
      </c>
      <c r="Q7635">
        <v>0</v>
      </c>
      <c r="R7635" t="s">
        <v>2953</v>
      </c>
    </row>
    <row r="7636" spans="1:18" x14ac:dyDescent="0.3">
      <c r="A7636" t="s">
        <v>17279</v>
      </c>
      <c r="B7636">
        <v>20250224</v>
      </c>
      <c r="C7636" t="s">
        <v>1612</v>
      </c>
      <c r="D7636" t="s">
        <v>2993</v>
      </c>
      <c r="E7636" t="s">
        <v>3207</v>
      </c>
      <c r="F7636">
        <v>2</v>
      </c>
      <c r="G7636">
        <v>110</v>
      </c>
      <c r="H7636">
        <v>3.2399999999999998E-2</v>
      </c>
      <c r="I7636">
        <v>220</v>
      </c>
      <c r="J7636">
        <v>220</v>
      </c>
      <c r="K7636">
        <v>140</v>
      </c>
      <c r="L7636">
        <v>80</v>
      </c>
      <c r="M7636" t="s">
        <v>2951</v>
      </c>
      <c r="N7636" t="s">
        <v>2952</v>
      </c>
      <c r="O7636">
        <v>4</v>
      </c>
      <c r="P7636" t="s">
        <v>64</v>
      </c>
      <c r="Q7636">
        <v>0</v>
      </c>
      <c r="R7636" t="s">
        <v>2953</v>
      </c>
    </row>
    <row r="7637" spans="1:18" x14ac:dyDescent="0.3">
      <c r="A7637" t="s">
        <v>17280</v>
      </c>
      <c r="B7637">
        <v>20250927</v>
      </c>
      <c r="C7637" t="s">
        <v>1931</v>
      </c>
      <c r="D7637" t="s">
        <v>3374</v>
      </c>
      <c r="E7637" t="s">
        <v>2967</v>
      </c>
      <c r="F7637">
        <v>2</v>
      </c>
      <c r="G7637">
        <v>290</v>
      </c>
      <c r="H7637">
        <v>2.4E-2</v>
      </c>
      <c r="I7637">
        <v>580</v>
      </c>
      <c r="J7637">
        <v>580</v>
      </c>
      <c r="K7637">
        <v>400</v>
      </c>
      <c r="L7637">
        <v>180</v>
      </c>
      <c r="M7637" t="s">
        <v>2951</v>
      </c>
      <c r="N7637" t="s">
        <v>2952</v>
      </c>
      <c r="O7637">
        <v>0</v>
      </c>
      <c r="P7637" t="s">
        <v>63</v>
      </c>
      <c r="Q7637">
        <v>0</v>
      </c>
      <c r="R7637" t="s">
        <v>2953</v>
      </c>
    </row>
    <row r="7638" spans="1:18" x14ac:dyDescent="0.3">
      <c r="A7638" t="s">
        <v>17281</v>
      </c>
      <c r="B7638">
        <v>20250914</v>
      </c>
      <c r="C7638" t="s">
        <v>254</v>
      </c>
      <c r="D7638" t="s">
        <v>3316</v>
      </c>
      <c r="E7638" t="s">
        <v>3322</v>
      </c>
      <c r="F7638">
        <v>2</v>
      </c>
      <c r="G7638">
        <v>130</v>
      </c>
      <c r="H7638">
        <v>5.57E-2</v>
      </c>
      <c r="I7638">
        <v>260</v>
      </c>
      <c r="J7638">
        <v>260</v>
      </c>
      <c r="K7638">
        <v>220</v>
      </c>
      <c r="L7638">
        <v>40</v>
      </c>
      <c r="M7638" t="s">
        <v>2951</v>
      </c>
      <c r="N7638" t="s">
        <v>2952</v>
      </c>
      <c r="O7638">
        <v>1</v>
      </c>
      <c r="P7638" t="s">
        <v>63</v>
      </c>
      <c r="Q7638">
        <v>0</v>
      </c>
      <c r="R7638" t="s">
        <v>2953</v>
      </c>
    </row>
    <row r="7639" spans="1:18" x14ac:dyDescent="0.3">
      <c r="A7639" t="s">
        <v>17282</v>
      </c>
      <c r="B7639">
        <v>20250304</v>
      </c>
      <c r="C7639" t="s">
        <v>1612</v>
      </c>
      <c r="D7639" t="s">
        <v>3130</v>
      </c>
      <c r="E7639" t="s">
        <v>3207</v>
      </c>
      <c r="F7639">
        <v>2</v>
      </c>
      <c r="G7639">
        <v>940</v>
      </c>
      <c r="H7639">
        <v>1.61E-2</v>
      </c>
      <c r="I7639">
        <v>1880</v>
      </c>
      <c r="J7639">
        <v>1880</v>
      </c>
      <c r="K7639">
        <v>1460</v>
      </c>
      <c r="L7639">
        <v>420</v>
      </c>
      <c r="M7639" t="s">
        <v>2951</v>
      </c>
      <c r="N7639" t="s">
        <v>2952</v>
      </c>
      <c r="O7639">
        <v>5</v>
      </c>
      <c r="P7639" t="s">
        <v>64</v>
      </c>
      <c r="Q7639">
        <v>0</v>
      </c>
      <c r="R7639" t="s">
        <v>2953</v>
      </c>
    </row>
    <row r="7640" spans="1:18" x14ac:dyDescent="0.3">
      <c r="A7640" t="s">
        <v>17283</v>
      </c>
      <c r="B7640">
        <v>20250612</v>
      </c>
      <c r="C7640" t="s">
        <v>76</v>
      </c>
      <c r="D7640" t="s">
        <v>3153</v>
      </c>
      <c r="E7640" t="s">
        <v>3207</v>
      </c>
      <c r="F7640">
        <v>2</v>
      </c>
      <c r="G7640">
        <v>470</v>
      </c>
      <c r="H7640">
        <v>6.3E-3</v>
      </c>
      <c r="I7640">
        <v>940</v>
      </c>
      <c r="J7640">
        <v>940</v>
      </c>
      <c r="K7640">
        <v>600</v>
      </c>
      <c r="L7640">
        <v>340</v>
      </c>
      <c r="M7640" t="s">
        <v>2951</v>
      </c>
      <c r="N7640" t="s">
        <v>2952</v>
      </c>
      <c r="O7640">
        <v>3</v>
      </c>
      <c r="P7640" t="s">
        <v>64</v>
      </c>
      <c r="Q7640">
        <v>0</v>
      </c>
      <c r="R7640" t="s">
        <v>2953</v>
      </c>
    </row>
    <row r="7641" spans="1:18" x14ac:dyDescent="0.3">
      <c r="A7641" t="s">
        <v>17284</v>
      </c>
      <c r="B7641">
        <v>20250716</v>
      </c>
      <c r="C7641" t="s">
        <v>2475</v>
      </c>
      <c r="D7641" t="s">
        <v>3125</v>
      </c>
      <c r="E7641" t="s">
        <v>2959</v>
      </c>
      <c r="F7641">
        <v>2</v>
      </c>
      <c r="G7641">
        <v>370</v>
      </c>
      <c r="H7641">
        <v>5.4600000000000003E-2</v>
      </c>
      <c r="I7641">
        <v>740</v>
      </c>
      <c r="J7641">
        <v>740</v>
      </c>
      <c r="K7641">
        <v>560</v>
      </c>
      <c r="L7641">
        <v>180</v>
      </c>
      <c r="M7641" t="s">
        <v>2951</v>
      </c>
      <c r="N7641" t="s">
        <v>2952</v>
      </c>
      <c r="O7641">
        <v>5</v>
      </c>
      <c r="P7641" t="s">
        <v>64</v>
      </c>
      <c r="Q7641">
        <v>0</v>
      </c>
      <c r="R7641" t="s">
        <v>2953</v>
      </c>
    </row>
    <row r="7642" spans="1:18" x14ac:dyDescent="0.3">
      <c r="A7642" t="s">
        <v>17285</v>
      </c>
      <c r="B7642">
        <v>20250510</v>
      </c>
      <c r="C7642" t="s">
        <v>502</v>
      </c>
      <c r="D7642" t="s">
        <v>3250</v>
      </c>
      <c r="E7642" t="s">
        <v>3012</v>
      </c>
      <c r="F7642">
        <v>2</v>
      </c>
      <c r="G7642">
        <v>220</v>
      </c>
      <c r="H7642">
        <v>1.5599999999999999E-2</v>
      </c>
      <c r="I7642">
        <v>440</v>
      </c>
      <c r="J7642">
        <v>440</v>
      </c>
      <c r="K7642">
        <v>260</v>
      </c>
      <c r="L7642">
        <v>180</v>
      </c>
      <c r="M7642" t="s">
        <v>2951</v>
      </c>
      <c r="N7642" t="s">
        <v>2952</v>
      </c>
      <c r="O7642">
        <v>7</v>
      </c>
      <c r="P7642" t="s">
        <v>64</v>
      </c>
      <c r="Q7642">
        <v>0</v>
      </c>
      <c r="R7642" t="s">
        <v>2953</v>
      </c>
    </row>
    <row r="7643" spans="1:18" x14ac:dyDescent="0.3">
      <c r="A7643" t="s">
        <v>17286</v>
      </c>
      <c r="B7643">
        <v>20250119</v>
      </c>
      <c r="C7643" t="s">
        <v>1259</v>
      </c>
      <c r="D7643" t="s">
        <v>3123</v>
      </c>
      <c r="E7643" t="s">
        <v>2950</v>
      </c>
      <c r="F7643">
        <v>2</v>
      </c>
      <c r="G7643">
        <v>15260</v>
      </c>
      <c r="H7643">
        <v>0.1103</v>
      </c>
      <c r="I7643">
        <v>30520</v>
      </c>
      <c r="J7643">
        <v>0</v>
      </c>
      <c r="K7643">
        <v>24500</v>
      </c>
      <c r="L7643">
        <v>-24500</v>
      </c>
      <c r="M7643" t="s">
        <v>2951</v>
      </c>
      <c r="N7643" t="s">
        <v>2952</v>
      </c>
      <c r="O7643">
        <v>1</v>
      </c>
      <c r="P7643" t="s">
        <v>63</v>
      </c>
      <c r="Q7643">
        <v>1</v>
      </c>
      <c r="R7643" t="s">
        <v>2983</v>
      </c>
    </row>
    <row r="7644" spans="1:18" x14ac:dyDescent="0.3">
      <c r="A7644" t="s">
        <v>17287</v>
      </c>
      <c r="B7644">
        <v>20250311</v>
      </c>
      <c r="C7644" t="s">
        <v>2724</v>
      </c>
      <c r="D7644" t="s">
        <v>3051</v>
      </c>
      <c r="E7644" t="s">
        <v>2991</v>
      </c>
      <c r="F7644">
        <v>2</v>
      </c>
      <c r="G7644">
        <v>26810</v>
      </c>
      <c r="H7644">
        <v>6.0999999999999999E-2</v>
      </c>
      <c r="I7644">
        <v>53620</v>
      </c>
      <c r="J7644">
        <v>53620</v>
      </c>
      <c r="K7644">
        <v>38620</v>
      </c>
      <c r="L7644">
        <v>15000</v>
      </c>
      <c r="M7644" t="s">
        <v>2951</v>
      </c>
      <c r="N7644" t="s">
        <v>2952</v>
      </c>
      <c r="O7644">
        <v>4</v>
      </c>
      <c r="P7644" t="s">
        <v>64</v>
      </c>
      <c r="Q7644">
        <v>0</v>
      </c>
      <c r="R7644" t="s">
        <v>2953</v>
      </c>
    </row>
    <row r="7645" spans="1:18" x14ac:dyDescent="0.3">
      <c r="A7645" t="s">
        <v>17288</v>
      </c>
      <c r="B7645">
        <v>20251114</v>
      </c>
      <c r="C7645" t="s">
        <v>1188</v>
      </c>
      <c r="D7645" t="s">
        <v>3508</v>
      </c>
      <c r="E7645" t="s">
        <v>3009</v>
      </c>
      <c r="F7645">
        <v>2</v>
      </c>
      <c r="G7645">
        <v>80</v>
      </c>
      <c r="H7645">
        <v>3.5400000000000001E-2</v>
      </c>
      <c r="I7645">
        <v>160</v>
      </c>
      <c r="J7645">
        <v>160</v>
      </c>
      <c r="K7645">
        <v>120</v>
      </c>
      <c r="L7645">
        <v>40</v>
      </c>
      <c r="M7645" t="s">
        <v>2951</v>
      </c>
      <c r="N7645" t="s">
        <v>2952</v>
      </c>
      <c r="O7645">
        <v>2</v>
      </c>
      <c r="P7645" t="s">
        <v>63</v>
      </c>
      <c r="Q7645">
        <v>0</v>
      </c>
      <c r="R7645" t="s">
        <v>2953</v>
      </c>
    </row>
    <row r="7646" spans="1:18" x14ac:dyDescent="0.3">
      <c r="A7646" t="s">
        <v>17289</v>
      </c>
      <c r="B7646">
        <v>20250310</v>
      </c>
      <c r="C7646" t="s">
        <v>2405</v>
      </c>
      <c r="D7646" t="s">
        <v>3132</v>
      </c>
      <c r="E7646" t="s">
        <v>3121</v>
      </c>
      <c r="F7646">
        <v>2</v>
      </c>
      <c r="G7646">
        <v>3720</v>
      </c>
      <c r="H7646">
        <v>3.5999999999999999E-3</v>
      </c>
      <c r="I7646">
        <v>7440</v>
      </c>
      <c r="J7646">
        <v>7440</v>
      </c>
      <c r="K7646">
        <v>5400</v>
      </c>
      <c r="L7646">
        <v>2040</v>
      </c>
      <c r="M7646" t="s">
        <v>2951</v>
      </c>
      <c r="N7646" t="s">
        <v>2952</v>
      </c>
      <c r="O7646">
        <v>3</v>
      </c>
      <c r="P7646" t="s">
        <v>64</v>
      </c>
      <c r="Q7646">
        <v>0</v>
      </c>
      <c r="R7646" t="s">
        <v>2953</v>
      </c>
    </row>
    <row r="7647" spans="1:18" x14ac:dyDescent="0.3">
      <c r="A7647" t="s">
        <v>17290</v>
      </c>
      <c r="B7647">
        <v>20250410</v>
      </c>
      <c r="C7647" t="s">
        <v>1618</v>
      </c>
      <c r="D7647" t="s">
        <v>3557</v>
      </c>
      <c r="E7647" t="s">
        <v>2996</v>
      </c>
      <c r="F7647">
        <v>2</v>
      </c>
      <c r="G7647">
        <v>330</v>
      </c>
      <c r="H7647">
        <v>3.5400000000000001E-2</v>
      </c>
      <c r="I7647">
        <v>660</v>
      </c>
      <c r="J7647">
        <v>660</v>
      </c>
      <c r="K7647">
        <v>520</v>
      </c>
      <c r="L7647">
        <v>140</v>
      </c>
      <c r="M7647" t="s">
        <v>2951</v>
      </c>
      <c r="N7647" t="s">
        <v>2952</v>
      </c>
      <c r="O7647">
        <v>3</v>
      </c>
      <c r="P7647" t="s">
        <v>64</v>
      </c>
      <c r="Q7647">
        <v>0</v>
      </c>
      <c r="R7647" t="s">
        <v>2953</v>
      </c>
    </row>
    <row r="7648" spans="1:18" x14ac:dyDescent="0.3">
      <c r="A7648" t="s">
        <v>17291</v>
      </c>
      <c r="B7648">
        <v>20250910</v>
      </c>
      <c r="C7648" t="s">
        <v>1124</v>
      </c>
      <c r="D7648" t="s">
        <v>3253</v>
      </c>
      <c r="E7648" t="s">
        <v>3026</v>
      </c>
      <c r="F7648">
        <v>2</v>
      </c>
      <c r="G7648">
        <v>21220</v>
      </c>
      <c r="H7648">
        <v>2.6700000000000002E-2</v>
      </c>
      <c r="I7648">
        <v>42440</v>
      </c>
      <c r="J7648">
        <v>42440</v>
      </c>
      <c r="K7648">
        <v>29720</v>
      </c>
      <c r="L7648">
        <v>12720</v>
      </c>
      <c r="M7648" t="s">
        <v>2951</v>
      </c>
      <c r="N7648" t="s">
        <v>2952</v>
      </c>
      <c r="O7648">
        <v>4</v>
      </c>
      <c r="P7648" t="s">
        <v>64</v>
      </c>
      <c r="Q7648">
        <v>0</v>
      </c>
      <c r="R7648" t="s">
        <v>2953</v>
      </c>
    </row>
    <row r="7649" spans="1:18" x14ac:dyDescent="0.3">
      <c r="A7649" t="s">
        <v>17292</v>
      </c>
      <c r="B7649">
        <v>20250330</v>
      </c>
      <c r="C7649" t="s">
        <v>2748</v>
      </c>
      <c r="D7649" t="s">
        <v>3123</v>
      </c>
      <c r="E7649" t="s">
        <v>2986</v>
      </c>
      <c r="F7649">
        <v>2</v>
      </c>
      <c r="G7649">
        <v>15590</v>
      </c>
      <c r="H7649">
        <v>9.11E-2</v>
      </c>
      <c r="I7649">
        <v>31180</v>
      </c>
      <c r="J7649">
        <v>31180</v>
      </c>
      <c r="K7649">
        <v>24500</v>
      </c>
      <c r="L7649">
        <v>6680</v>
      </c>
      <c r="M7649" t="s">
        <v>2951</v>
      </c>
      <c r="N7649" t="s">
        <v>2952</v>
      </c>
      <c r="O7649">
        <v>2</v>
      </c>
      <c r="P7649" t="s">
        <v>63</v>
      </c>
      <c r="Q7649">
        <v>0</v>
      </c>
      <c r="R7649" t="s">
        <v>2953</v>
      </c>
    </row>
    <row r="7650" spans="1:18" x14ac:dyDescent="0.3">
      <c r="A7650" t="s">
        <v>17293</v>
      </c>
      <c r="B7650">
        <v>20250130</v>
      </c>
      <c r="C7650" t="s">
        <v>2323</v>
      </c>
      <c r="D7650" t="s">
        <v>3634</v>
      </c>
      <c r="E7650" t="s">
        <v>3006</v>
      </c>
      <c r="F7650">
        <v>2</v>
      </c>
      <c r="G7650">
        <v>29080</v>
      </c>
      <c r="H7650">
        <v>9.3700000000000006E-2</v>
      </c>
      <c r="I7650">
        <v>58160</v>
      </c>
      <c r="J7650">
        <v>58160</v>
      </c>
      <c r="K7650">
        <v>41100</v>
      </c>
      <c r="L7650">
        <v>17060</v>
      </c>
      <c r="M7650" t="s">
        <v>2951</v>
      </c>
      <c r="N7650" t="s">
        <v>2952</v>
      </c>
      <c r="O7650">
        <v>6</v>
      </c>
      <c r="P7650" t="s">
        <v>64</v>
      </c>
      <c r="Q7650">
        <v>0</v>
      </c>
      <c r="R7650" t="s">
        <v>2953</v>
      </c>
    </row>
    <row r="7651" spans="1:18" x14ac:dyDescent="0.3">
      <c r="A7651" t="s">
        <v>17294</v>
      </c>
      <c r="B7651">
        <v>20250213</v>
      </c>
      <c r="C7651" t="s">
        <v>770</v>
      </c>
      <c r="D7651" t="s">
        <v>3160</v>
      </c>
      <c r="E7651" t="s">
        <v>2964</v>
      </c>
      <c r="F7651">
        <v>2</v>
      </c>
      <c r="G7651">
        <v>170</v>
      </c>
      <c r="H7651">
        <v>4.6300000000000001E-2</v>
      </c>
      <c r="I7651">
        <v>340</v>
      </c>
      <c r="J7651">
        <v>340</v>
      </c>
      <c r="K7651">
        <v>280</v>
      </c>
      <c r="L7651">
        <v>60</v>
      </c>
      <c r="M7651" t="s">
        <v>2951</v>
      </c>
      <c r="N7651" t="s">
        <v>2952</v>
      </c>
      <c r="O7651">
        <v>3</v>
      </c>
      <c r="P7651" t="s">
        <v>64</v>
      </c>
      <c r="Q7651">
        <v>0</v>
      </c>
      <c r="R7651" t="s">
        <v>2953</v>
      </c>
    </row>
    <row r="7652" spans="1:18" x14ac:dyDescent="0.3">
      <c r="A7652" t="s">
        <v>17295</v>
      </c>
      <c r="B7652">
        <v>20250101</v>
      </c>
      <c r="C7652" t="s">
        <v>1818</v>
      </c>
      <c r="D7652" t="s">
        <v>3173</v>
      </c>
      <c r="E7652" t="s">
        <v>3164</v>
      </c>
      <c r="F7652">
        <v>2</v>
      </c>
      <c r="G7652">
        <v>3510</v>
      </c>
      <c r="H7652">
        <v>3.1899999999999998E-2</v>
      </c>
      <c r="I7652">
        <v>7020</v>
      </c>
      <c r="J7652">
        <v>7020</v>
      </c>
      <c r="K7652">
        <v>4240</v>
      </c>
      <c r="L7652">
        <v>2780</v>
      </c>
      <c r="M7652" t="s">
        <v>2951</v>
      </c>
      <c r="N7652" t="s">
        <v>2952</v>
      </c>
      <c r="O7652">
        <v>2</v>
      </c>
      <c r="P7652" t="s">
        <v>63</v>
      </c>
      <c r="Q7652">
        <v>0</v>
      </c>
      <c r="R7652" t="s">
        <v>2953</v>
      </c>
    </row>
    <row r="7653" spans="1:18" x14ac:dyDescent="0.3">
      <c r="A7653" t="s">
        <v>17296</v>
      </c>
      <c r="B7653">
        <v>20250723</v>
      </c>
      <c r="C7653" t="s">
        <v>2800</v>
      </c>
      <c r="D7653" t="s">
        <v>3201</v>
      </c>
      <c r="E7653" t="s">
        <v>2970</v>
      </c>
      <c r="F7653">
        <v>2</v>
      </c>
      <c r="G7653">
        <v>42850</v>
      </c>
      <c r="H7653">
        <v>6.7100000000000007E-2</v>
      </c>
      <c r="I7653">
        <v>85700</v>
      </c>
      <c r="J7653">
        <v>85700</v>
      </c>
      <c r="K7653">
        <v>68320</v>
      </c>
      <c r="L7653">
        <v>17380</v>
      </c>
      <c r="M7653" t="s">
        <v>2951</v>
      </c>
      <c r="N7653" t="s">
        <v>2952</v>
      </c>
      <c r="O7653">
        <v>5</v>
      </c>
      <c r="P7653" t="s">
        <v>64</v>
      </c>
      <c r="Q7653">
        <v>0</v>
      </c>
      <c r="R7653" t="s">
        <v>2953</v>
      </c>
    </row>
    <row r="7654" spans="1:18" x14ac:dyDescent="0.3">
      <c r="A7654" t="s">
        <v>17297</v>
      </c>
      <c r="B7654">
        <v>20250303</v>
      </c>
      <c r="C7654" t="s">
        <v>1547</v>
      </c>
      <c r="D7654" t="s">
        <v>3082</v>
      </c>
      <c r="E7654" t="s">
        <v>3091</v>
      </c>
      <c r="F7654">
        <v>2</v>
      </c>
      <c r="G7654">
        <v>140</v>
      </c>
      <c r="H7654">
        <v>1.8800000000000001E-2</v>
      </c>
      <c r="I7654">
        <v>280</v>
      </c>
      <c r="J7654">
        <v>280</v>
      </c>
      <c r="K7654">
        <v>200</v>
      </c>
      <c r="L7654">
        <v>80</v>
      </c>
      <c r="M7654" t="s">
        <v>2951</v>
      </c>
      <c r="N7654" t="s">
        <v>2952</v>
      </c>
      <c r="O7654">
        <v>3</v>
      </c>
      <c r="P7654" t="s">
        <v>64</v>
      </c>
      <c r="Q7654">
        <v>0</v>
      </c>
      <c r="R7654" t="s">
        <v>2953</v>
      </c>
    </row>
    <row r="7655" spans="1:18" x14ac:dyDescent="0.3">
      <c r="A7655" t="s">
        <v>17298</v>
      </c>
      <c r="B7655">
        <v>20250825</v>
      </c>
      <c r="C7655" t="s">
        <v>1655</v>
      </c>
      <c r="D7655" t="s">
        <v>3472</v>
      </c>
      <c r="E7655" t="s">
        <v>3100</v>
      </c>
      <c r="F7655">
        <v>2</v>
      </c>
      <c r="G7655">
        <v>1050</v>
      </c>
      <c r="H7655">
        <v>1.2800000000000001E-2</v>
      </c>
      <c r="I7655">
        <v>2100</v>
      </c>
      <c r="J7655">
        <v>2100</v>
      </c>
      <c r="K7655">
        <v>1400</v>
      </c>
      <c r="L7655">
        <v>700</v>
      </c>
      <c r="M7655" t="s">
        <v>2951</v>
      </c>
      <c r="N7655" t="s">
        <v>2952</v>
      </c>
      <c r="O7655">
        <v>3</v>
      </c>
      <c r="P7655" t="s">
        <v>64</v>
      </c>
      <c r="Q7655">
        <v>0</v>
      </c>
      <c r="R7655" t="s">
        <v>2953</v>
      </c>
    </row>
    <row r="7656" spans="1:18" x14ac:dyDescent="0.3">
      <c r="A7656" t="s">
        <v>17299</v>
      </c>
      <c r="B7656">
        <v>20250207</v>
      </c>
      <c r="C7656" t="s">
        <v>2048</v>
      </c>
      <c r="D7656" t="s">
        <v>3125</v>
      </c>
      <c r="E7656" t="s">
        <v>2991</v>
      </c>
      <c r="F7656">
        <v>2</v>
      </c>
      <c r="G7656">
        <v>370</v>
      </c>
      <c r="H7656">
        <v>4.6899999999999997E-2</v>
      </c>
      <c r="I7656">
        <v>740</v>
      </c>
      <c r="J7656">
        <v>740</v>
      </c>
      <c r="K7656">
        <v>560</v>
      </c>
      <c r="L7656">
        <v>180</v>
      </c>
      <c r="M7656" t="s">
        <v>2951</v>
      </c>
      <c r="N7656" t="s">
        <v>2952</v>
      </c>
      <c r="O7656">
        <v>3</v>
      </c>
      <c r="P7656" t="s">
        <v>64</v>
      </c>
      <c r="Q7656">
        <v>0</v>
      </c>
      <c r="R7656" t="s">
        <v>2953</v>
      </c>
    </row>
    <row r="7657" spans="1:18" x14ac:dyDescent="0.3">
      <c r="A7657" t="s">
        <v>17300</v>
      </c>
      <c r="B7657">
        <v>20250130</v>
      </c>
      <c r="C7657" t="s">
        <v>1092</v>
      </c>
      <c r="D7657" t="s">
        <v>3472</v>
      </c>
      <c r="E7657" t="s">
        <v>2996</v>
      </c>
      <c r="F7657">
        <v>2</v>
      </c>
      <c r="G7657">
        <v>970</v>
      </c>
      <c r="H7657">
        <v>8.43E-2</v>
      </c>
      <c r="I7657">
        <v>1940</v>
      </c>
      <c r="J7657">
        <v>1940</v>
      </c>
      <c r="K7657">
        <v>1400</v>
      </c>
      <c r="L7657">
        <v>540</v>
      </c>
      <c r="M7657" t="s">
        <v>2951</v>
      </c>
      <c r="N7657" t="s">
        <v>2952</v>
      </c>
      <c r="O7657">
        <v>0</v>
      </c>
      <c r="P7657" t="s">
        <v>63</v>
      </c>
      <c r="Q7657">
        <v>0</v>
      </c>
      <c r="R7657" t="s">
        <v>2953</v>
      </c>
    </row>
    <row r="7658" spans="1:18" x14ac:dyDescent="0.3">
      <c r="A7658" t="s">
        <v>17301</v>
      </c>
      <c r="B7658">
        <v>20250702</v>
      </c>
      <c r="C7658" t="s">
        <v>1831</v>
      </c>
      <c r="D7658" t="s">
        <v>3353</v>
      </c>
      <c r="E7658" t="s">
        <v>2961</v>
      </c>
      <c r="F7658">
        <v>2</v>
      </c>
      <c r="G7658">
        <v>400</v>
      </c>
      <c r="H7658">
        <v>1.03E-2</v>
      </c>
      <c r="I7658">
        <v>800</v>
      </c>
      <c r="J7658">
        <v>800</v>
      </c>
      <c r="K7658">
        <v>540</v>
      </c>
      <c r="L7658">
        <v>260</v>
      </c>
      <c r="M7658" t="s">
        <v>2951</v>
      </c>
      <c r="N7658" t="s">
        <v>2952</v>
      </c>
      <c r="O7658">
        <v>7</v>
      </c>
      <c r="P7658" t="s">
        <v>64</v>
      </c>
      <c r="Q7658">
        <v>0</v>
      </c>
      <c r="R7658" t="s">
        <v>2953</v>
      </c>
    </row>
    <row r="7659" spans="1:18" x14ac:dyDescent="0.3">
      <c r="A7659" t="s">
        <v>17302</v>
      </c>
      <c r="B7659">
        <v>20250507</v>
      </c>
      <c r="C7659" t="s">
        <v>2604</v>
      </c>
      <c r="D7659" t="s">
        <v>3221</v>
      </c>
      <c r="E7659" t="s">
        <v>3026</v>
      </c>
      <c r="F7659">
        <v>2</v>
      </c>
      <c r="G7659">
        <v>21830</v>
      </c>
      <c r="H7659">
        <v>6.83E-2</v>
      </c>
      <c r="I7659">
        <v>43660</v>
      </c>
      <c r="J7659">
        <v>43660</v>
      </c>
      <c r="K7659">
        <v>34640</v>
      </c>
      <c r="L7659">
        <v>9020</v>
      </c>
      <c r="M7659" t="s">
        <v>2951</v>
      </c>
      <c r="N7659" t="s">
        <v>2952</v>
      </c>
      <c r="O7659">
        <v>3</v>
      </c>
      <c r="P7659" t="s">
        <v>64</v>
      </c>
      <c r="Q7659">
        <v>0</v>
      </c>
      <c r="R7659" t="s">
        <v>2953</v>
      </c>
    </row>
    <row r="7660" spans="1:18" x14ac:dyDescent="0.3">
      <c r="A7660" t="s">
        <v>17303</v>
      </c>
      <c r="B7660">
        <v>20251025</v>
      </c>
      <c r="C7660" t="s">
        <v>2485</v>
      </c>
      <c r="D7660" t="s">
        <v>3198</v>
      </c>
      <c r="E7660" t="s">
        <v>2970</v>
      </c>
      <c r="F7660">
        <v>2</v>
      </c>
      <c r="G7660">
        <v>990</v>
      </c>
      <c r="H7660">
        <v>5.67E-2</v>
      </c>
      <c r="I7660">
        <v>1980</v>
      </c>
      <c r="J7660">
        <v>1980</v>
      </c>
      <c r="K7660">
        <v>1400</v>
      </c>
      <c r="L7660">
        <v>580</v>
      </c>
      <c r="M7660" t="s">
        <v>2951</v>
      </c>
      <c r="N7660" t="s">
        <v>2952</v>
      </c>
      <c r="O7660">
        <v>6</v>
      </c>
      <c r="P7660" t="s">
        <v>64</v>
      </c>
      <c r="Q7660">
        <v>0</v>
      </c>
      <c r="R7660" t="s">
        <v>2953</v>
      </c>
    </row>
    <row r="7661" spans="1:18" x14ac:dyDescent="0.3">
      <c r="A7661" t="s">
        <v>17304</v>
      </c>
      <c r="B7661">
        <v>20251222</v>
      </c>
      <c r="C7661" t="s">
        <v>1345</v>
      </c>
      <c r="D7661" t="s">
        <v>2981</v>
      </c>
      <c r="E7661" t="s">
        <v>3033</v>
      </c>
      <c r="F7661">
        <v>2</v>
      </c>
      <c r="G7661">
        <v>450</v>
      </c>
      <c r="H7661">
        <v>6.8500000000000005E-2</v>
      </c>
      <c r="I7661">
        <v>900</v>
      </c>
      <c r="J7661">
        <v>900</v>
      </c>
      <c r="K7661">
        <v>540</v>
      </c>
      <c r="L7661">
        <v>360</v>
      </c>
      <c r="M7661" t="s">
        <v>2951</v>
      </c>
      <c r="N7661" t="s">
        <v>2952</v>
      </c>
      <c r="O7661">
        <v>3</v>
      </c>
      <c r="P7661" t="s">
        <v>64</v>
      </c>
      <c r="Q7661">
        <v>0</v>
      </c>
      <c r="R7661" t="s">
        <v>2953</v>
      </c>
    </row>
    <row r="7662" spans="1:18" x14ac:dyDescent="0.3">
      <c r="A7662" t="s">
        <v>17305</v>
      </c>
      <c r="B7662">
        <v>20251204</v>
      </c>
      <c r="C7662" t="s">
        <v>1106</v>
      </c>
      <c r="D7662" t="s">
        <v>3527</v>
      </c>
      <c r="E7662" t="s">
        <v>2979</v>
      </c>
      <c r="F7662">
        <v>2</v>
      </c>
      <c r="G7662">
        <v>330</v>
      </c>
      <c r="H7662">
        <v>9.7000000000000003E-2</v>
      </c>
      <c r="I7662">
        <v>660</v>
      </c>
      <c r="J7662">
        <v>660</v>
      </c>
      <c r="K7662">
        <v>500</v>
      </c>
      <c r="L7662">
        <v>160</v>
      </c>
      <c r="M7662" t="s">
        <v>2951</v>
      </c>
      <c r="N7662" t="s">
        <v>2952</v>
      </c>
      <c r="O7662">
        <v>6</v>
      </c>
      <c r="P7662" t="s">
        <v>64</v>
      </c>
      <c r="Q7662">
        <v>0</v>
      </c>
      <c r="R7662" t="s">
        <v>2953</v>
      </c>
    </row>
    <row r="7663" spans="1:18" x14ac:dyDescent="0.3">
      <c r="A7663" t="s">
        <v>17306</v>
      </c>
      <c r="B7663">
        <v>20250628</v>
      </c>
      <c r="C7663" t="s">
        <v>2743</v>
      </c>
      <c r="D7663" t="s">
        <v>3291</v>
      </c>
      <c r="E7663" t="s">
        <v>2982</v>
      </c>
      <c r="F7663">
        <v>2</v>
      </c>
      <c r="G7663">
        <v>15320</v>
      </c>
      <c r="H7663">
        <v>6.2199999999999998E-2</v>
      </c>
      <c r="I7663">
        <v>30640</v>
      </c>
      <c r="J7663">
        <v>30640</v>
      </c>
      <c r="K7663">
        <v>21800</v>
      </c>
      <c r="L7663">
        <v>8840</v>
      </c>
      <c r="M7663" t="s">
        <v>2951</v>
      </c>
      <c r="N7663" t="s">
        <v>2952</v>
      </c>
      <c r="O7663">
        <v>2</v>
      </c>
      <c r="P7663" t="s">
        <v>63</v>
      </c>
      <c r="Q7663">
        <v>0</v>
      </c>
      <c r="R7663" t="s">
        <v>2953</v>
      </c>
    </row>
    <row r="7664" spans="1:18" x14ac:dyDescent="0.3">
      <c r="A7664" t="s">
        <v>17307</v>
      </c>
      <c r="B7664">
        <v>20250216</v>
      </c>
      <c r="C7664" t="s">
        <v>487</v>
      </c>
      <c r="D7664" t="s">
        <v>3054</v>
      </c>
      <c r="E7664" t="s">
        <v>3006</v>
      </c>
      <c r="F7664">
        <v>2</v>
      </c>
      <c r="G7664">
        <v>530</v>
      </c>
      <c r="H7664">
        <v>3.6999999999999998E-2</v>
      </c>
      <c r="I7664">
        <v>1060</v>
      </c>
      <c r="J7664">
        <v>1060</v>
      </c>
      <c r="K7664">
        <v>700</v>
      </c>
      <c r="L7664">
        <v>360</v>
      </c>
      <c r="M7664" t="s">
        <v>2951</v>
      </c>
      <c r="N7664" t="s">
        <v>2952</v>
      </c>
      <c r="O7664">
        <v>5</v>
      </c>
      <c r="P7664" t="s">
        <v>64</v>
      </c>
      <c r="Q7664">
        <v>0</v>
      </c>
      <c r="R7664" t="s">
        <v>2953</v>
      </c>
    </row>
    <row r="7665" spans="1:18" x14ac:dyDescent="0.3">
      <c r="A7665" t="s">
        <v>17308</v>
      </c>
      <c r="B7665">
        <v>20250527</v>
      </c>
      <c r="C7665" t="s">
        <v>674</v>
      </c>
      <c r="D7665" t="s">
        <v>3201</v>
      </c>
      <c r="E7665" t="s">
        <v>3012</v>
      </c>
      <c r="F7665">
        <v>2</v>
      </c>
      <c r="G7665">
        <v>41610</v>
      </c>
      <c r="H7665">
        <v>9.4100000000000003E-2</v>
      </c>
      <c r="I7665">
        <v>83220</v>
      </c>
      <c r="J7665">
        <v>83220</v>
      </c>
      <c r="K7665">
        <v>68320</v>
      </c>
      <c r="L7665">
        <v>14900</v>
      </c>
      <c r="M7665" t="s">
        <v>2951</v>
      </c>
      <c r="N7665" t="s">
        <v>2952</v>
      </c>
      <c r="O7665">
        <v>2</v>
      </c>
      <c r="P7665" t="s">
        <v>63</v>
      </c>
      <c r="Q7665">
        <v>0</v>
      </c>
      <c r="R7665" t="s">
        <v>2953</v>
      </c>
    </row>
    <row r="7666" spans="1:18" x14ac:dyDescent="0.3">
      <c r="A7666" t="s">
        <v>17309</v>
      </c>
      <c r="B7666">
        <v>20250220</v>
      </c>
      <c r="C7666" t="s">
        <v>1898</v>
      </c>
      <c r="D7666" t="s">
        <v>3383</v>
      </c>
      <c r="E7666" t="s">
        <v>2998</v>
      </c>
      <c r="F7666">
        <v>2</v>
      </c>
      <c r="G7666">
        <v>2760</v>
      </c>
      <c r="H7666">
        <v>3.04E-2</v>
      </c>
      <c r="I7666">
        <v>5520</v>
      </c>
      <c r="J7666">
        <v>5520</v>
      </c>
      <c r="K7666">
        <v>3440</v>
      </c>
      <c r="L7666">
        <v>2080</v>
      </c>
      <c r="M7666" t="s">
        <v>2951</v>
      </c>
      <c r="N7666" t="s">
        <v>2952</v>
      </c>
      <c r="O7666">
        <v>3</v>
      </c>
      <c r="P7666" t="s">
        <v>64</v>
      </c>
      <c r="Q7666">
        <v>0</v>
      </c>
      <c r="R7666" t="s">
        <v>2953</v>
      </c>
    </row>
    <row r="7667" spans="1:18" x14ac:dyDescent="0.3">
      <c r="A7667" t="s">
        <v>17310</v>
      </c>
      <c r="B7667">
        <v>20250808</v>
      </c>
      <c r="C7667" t="s">
        <v>1500</v>
      </c>
      <c r="D7667" t="s">
        <v>3068</v>
      </c>
      <c r="E7667" t="s">
        <v>3093</v>
      </c>
      <c r="F7667">
        <v>2</v>
      </c>
      <c r="G7667">
        <v>310</v>
      </c>
      <c r="H7667">
        <v>4.1000000000000002E-2</v>
      </c>
      <c r="I7667">
        <v>620</v>
      </c>
      <c r="J7667">
        <v>620</v>
      </c>
      <c r="K7667">
        <v>440</v>
      </c>
      <c r="L7667">
        <v>180</v>
      </c>
      <c r="M7667" t="s">
        <v>2951</v>
      </c>
      <c r="N7667" t="s">
        <v>2952</v>
      </c>
      <c r="O7667">
        <v>4</v>
      </c>
      <c r="P7667" t="s">
        <v>64</v>
      </c>
      <c r="Q7667">
        <v>0</v>
      </c>
      <c r="R7667" t="s">
        <v>2953</v>
      </c>
    </row>
    <row r="7668" spans="1:18" x14ac:dyDescent="0.3">
      <c r="A7668" t="s">
        <v>17311</v>
      </c>
      <c r="B7668">
        <v>20251220</v>
      </c>
      <c r="C7668" t="s">
        <v>2846</v>
      </c>
      <c r="D7668" t="s">
        <v>3599</v>
      </c>
      <c r="E7668" t="s">
        <v>3127</v>
      </c>
      <c r="F7668">
        <v>2</v>
      </c>
      <c r="G7668">
        <v>140</v>
      </c>
      <c r="H7668">
        <v>2.3400000000000001E-2</v>
      </c>
      <c r="I7668">
        <v>280</v>
      </c>
      <c r="J7668">
        <v>280</v>
      </c>
      <c r="K7668">
        <v>160</v>
      </c>
      <c r="L7668">
        <v>120</v>
      </c>
      <c r="M7668" t="s">
        <v>2951</v>
      </c>
      <c r="N7668" t="s">
        <v>2952</v>
      </c>
      <c r="O7668">
        <v>5</v>
      </c>
      <c r="P7668" t="s">
        <v>64</v>
      </c>
      <c r="Q7668">
        <v>0</v>
      </c>
      <c r="R7668" t="s">
        <v>2953</v>
      </c>
    </row>
    <row r="7669" spans="1:18" x14ac:dyDescent="0.3">
      <c r="A7669" t="s">
        <v>17312</v>
      </c>
      <c r="B7669">
        <v>20251028</v>
      </c>
      <c r="C7669" t="s">
        <v>1569</v>
      </c>
      <c r="D7669" t="s">
        <v>3163</v>
      </c>
      <c r="E7669" t="s">
        <v>2959</v>
      </c>
      <c r="F7669">
        <v>2</v>
      </c>
      <c r="G7669">
        <v>35120</v>
      </c>
      <c r="H7669">
        <v>5.0900000000000001E-2</v>
      </c>
      <c r="I7669">
        <v>70240</v>
      </c>
      <c r="J7669">
        <v>70240</v>
      </c>
      <c r="K7669">
        <v>44840</v>
      </c>
      <c r="L7669">
        <v>25400</v>
      </c>
      <c r="M7669" t="s">
        <v>2951</v>
      </c>
      <c r="N7669" t="s">
        <v>2952</v>
      </c>
      <c r="O7669">
        <v>2</v>
      </c>
      <c r="P7669" t="s">
        <v>63</v>
      </c>
      <c r="Q7669">
        <v>0</v>
      </c>
      <c r="R7669" t="s">
        <v>2953</v>
      </c>
    </row>
    <row r="7670" spans="1:18" x14ac:dyDescent="0.3">
      <c r="A7670" t="s">
        <v>17313</v>
      </c>
      <c r="B7670">
        <v>20250715</v>
      </c>
      <c r="C7670" t="s">
        <v>2162</v>
      </c>
      <c r="D7670" t="s">
        <v>3291</v>
      </c>
      <c r="E7670" t="s">
        <v>3158</v>
      </c>
      <c r="F7670">
        <v>2</v>
      </c>
      <c r="G7670">
        <v>15840</v>
      </c>
      <c r="H7670">
        <v>3.0599999999999999E-2</v>
      </c>
      <c r="I7670">
        <v>31680</v>
      </c>
      <c r="J7670">
        <v>31680</v>
      </c>
      <c r="K7670">
        <v>21800</v>
      </c>
      <c r="L7670">
        <v>9880</v>
      </c>
      <c r="M7670" t="s">
        <v>2951</v>
      </c>
      <c r="N7670" t="s">
        <v>2952</v>
      </c>
      <c r="O7670">
        <v>3</v>
      </c>
      <c r="P7670" t="s">
        <v>64</v>
      </c>
      <c r="Q7670">
        <v>0</v>
      </c>
      <c r="R7670" t="s">
        <v>2953</v>
      </c>
    </row>
    <row r="7671" spans="1:18" x14ac:dyDescent="0.3">
      <c r="A7671" t="s">
        <v>17314</v>
      </c>
      <c r="B7671">
        <v>20250820</v>
      </c>
      <c r="C7671" t="s">
        <v>2819</v>
      </c>
      <c r="D7671" t="s">
        <v>3316</v>
      </c>
      <c r="E7671" t="s">
        <v>3100</v>
      </c>
      <c r="F7671">
        <v>2</v>
      </c>
      <c r="G7671">
        <v>130</v>
      </c>
      <c r="H7671">
        <v>5.5399999999999998E-2</v>
      </c>
      <c r="I7671">
        <v>260</v>
      </c>
      <c r="J7671">
        <v>260</v>
      </c>
      <c r="K7671">
        <v>220</v>
      </c>
      <c r="L7671">
        <v>40</v>
      </c>
      <c r="M7671" t="s">
        <v>2951</v>
      </c>
      <c r="N7671" t="s">
        <v>2952</v>
      </c>
      <c r="O7671">
        <v>1</v>
      </c>
      <c r="P7671" t="s">
        <v>63</v>
      </c>
      <c r="Q7671">
        <v>0</v>
      </c>
      <c r="R7671" t="s">
        <v>2953</v>
      </c>
    </row>
    <row r="7672" spans="1:18" x14ac:dyDescent="0.3">
      <c r="A7672" t="s">
        <v>17315</v>
      </c>
      <c r="B7672">
        <v>20250418</v>
      </c>
      <c r="C7672" t="s">
        <v>2678</v>
      </c>
      <c r="D7672" t="s">
        <v>3130</v>
      </c>
      <c r="E7672" t="s">
        <v>2982</v>
      </c>
      <c r="F7672">
        <v>2</v>
      </c>
      <c r="G7672">
        <v>890</v>
      </c>
      <c r="H7672">
        <v>6.9699999999999998E-2</v>
      </c>
      <c r="I7672">
        <v>1780</v>
      </c>
      <c r="J7672">
        <v>0</v>
      </c>
      <c r="K7672">
        <v>1460</v>
      </c>
      <c r="L7672">
        <v>-1460</v>
      </c>
      <c r="M7672" t="s">
        <v>2951</v>
      </c>
      <c r="N7672" t="s">
        <v>2952</v>
      </c>
      <c r="O7672">
        <v>3</v>
      </c>
      <c r="P7672" t="s">
        <v>64</v>
      </c>
      <c r="Q7672">
        <v>1</v>
      </c>
      <c r="R7672" t="s">
        <v>2983</v>
      </c>
    </row>
    <row r="7673" spans="1:18" x14ac:dyDescent="0.3">
      <c r="A7673" t="s">
        <v>17316</v>
      </c>
      <c r="B7673">
        <v>20250929</v>
      </c>
      <c r="C7673" t="s">
        <v>289</v>
      </c>
      <c r="D7673" t="s">
        <v>3537</v>
      </c>
      <c r="E7673" t="s">
        <v>2982</v>
      </c>
      <c r="F7673">
        <v>2</v>
      </c>
      <c r="G7673">
        <v>150</v>
      </c>
      <c r="H7673">
        <v>2.8400000000000002E-2</v>
      </c>
      <c r="I7673">
        <v>300</v>
      </c>
      <c r="J7673">
        <v>300</v>
      </c>
      <c r="K7673">
        <v>200</v>
      </c>
      <c r="L7673">
        <v>100</v>
      </c>
      <c r="M7673" t="s">
        <v>2951</v>
      </c>
      <c r="N7673" t="s">
        <v>2952</v>
      </c>
      <c r="O7673">
        <v>3</v>
      </c>
      <c r="P7673" t="s">
        <v>64</v>
      </c>
      <c r="Q7673">
        <v>0</v>
      </c>
      <c r="R7673" t="s">
        <v>2953</v>
      </c>
    </row>
    <row r="7674" spans="1:18" x14ac:dyDescent="0.3">
      <c r="A7674" t="s">
        <v>17317</v>
      </c>
      <c r="B7674">
        <v>20250824</v>
      </c>
      <c r="C7674" t="s">
        <v>889</v>
      </c>
      <c r="D7674" t="s">
        <v>3153</v>
      </c>
      <c r="E7674" t="s">
        <v>2994</v>
      </c>
      <c r="F7674">
        <v>2</v>
      </c>
      <c r="G7674">
        <v>450</v>
      </c>
      <c r="H7674">
        <v>4.19E-2</v>
      </c>
      <c r="I7674">
        <v>900</v>
      </c>
      <c r="J7674">
        <v>900</v>
      </c>
      <c r="K7674">
        <v>600</v>
      </c>
      <c r="L7674">
        <v>300</v>
      </c>
      <c r="M7674" t="s">
        <v>2951</v>
      </c>
      <c r="N7674" t="s">
        <v>2952</v>
      </c>
      <c r="O7674">
        <v>5</v>
      </c>
      <c r="P7674" t="s">
        <v>64</v>
      </c>
      <c r="Q7674">
        <v>0</v>
      </c>
      <c r="R7674" t="s">
        <v>2953</v>
      </c>
    </row>
    <row r="7675" spans="1:18" x14ac:dyDescent="0.3">
      <c r="A7675" t="s">
        <v>17318</v>
      </c>
      <c r="B7675">
        <v>20250909</v>
      </c>
      <c r="C7675" t="s">
        <v>1723</v>
      </c>
      <c r="D7675" t="s">
        <v>3019</v>
      </c>
      <c r="E7675" t="s">
        <v>2964</v>
      </c>
      <c r="F7675">
        <v>2</v>
      </c>
      <c r="G7675">
        <v>150</v>
      </c>
      <c r="H7675">
        <v>6.8099999999999994E-2</v>
      </c>
      <c r="I7675">
        <v>300</v>
      </c>
      <c r="J7675">
        <v>300</v>
      </c>
      <c r="K7675">
        <v>240</v>
      </c>
      <c r="L7675">
        <v>60</v>
      </c>
      <c r="M7675" t="s">
        <v>2951</v>
      </c>
      <c r="N7675" t="s">
        <v>2952</v>
      </c>
      <c r="O7675">
        <v>3</v>
      </c>
      <c r="P7675" t="s">
        <v>64</v>
      </c>
      <c r="Q7675">
        <v>0</v>
      </c>
      <c r="R7675" t="s">
        <v>2953</v>
      </c>
    </row>
    <row r="7676" spans="1:18" x14ac:dyDescent="0.3">
      <c r="A7676" t="s">
        <v>17319</v>
      </c>
      <c r="B7676">
        <v>20250302</v>
      </c>
      <c r="C7676" t="s">
        <v>1243</v>
      </c>
      <c r="D7676" t="s">
        <v>3710</v>
      </c>
      <c r="E7676" t="s">
        <v>3012</v>
      </c>
      <c r="F7676">
        <v>2</v>
      </c>
      <c r="G7676">
        <v>340</v>
      </c>
      <c r="H7676">
        <v>5.8099999999999999E-2</v>
      </c>
      <c r="I7676">
        <v>680</v>
      </c>
      <c r="J7676">
        <v>680</v>
      </c>
      <c r="K7676">
        <v>480</v>
      </c>
      <c r="L7676">
        <v>200</v>
      </c>
      <c r="M7676" t="s">
        <v>2951</v>
      </c>
      <c r="N7676" t="s">
        <v>2952</v>
      </c>
      <c r="O7676">
        <v>5</v>
      </c>
      <c r="P7676" t="s">
        <v>64</v>
      </c>
      <c r="Q7676">
        <v>0</v>
      </c>
      <c r="R7676" t="s">
        <v>2953</v>
      </c>
    </row>
    <row r="7677" spans="1:18" x14ac:dyDescent="0.3">
      <c r="A7677" t="s">
        <v>17320</v>
      </c>
      <c r="B7677">
        <v>20250427</v>
      </c>
      <c r="C7677" t="s">
        <v>2125</v>
      </c>
      <c r="D7677" t="s">
        <v>3028</v>
      </c>
      <c r="E7677" t="s">
        <v>3039</v>
      </c>
      <c r="F7677">
        <v>2</v>
      </c>
      <c r="G7677">
        <v>450</v>
      </c>
      <c r="H7677">
        <v>0.04</v>
      </c>
      <c r="I7677">
        <v>900</v>
      </c>
      <c r="J7677">
        <v>900</v>
      </c>
      <c r="K7677">
        <v>720</v>
      </c>
      <c r="L7677">
        <v>180</v>
      </c>
      <c r="M7677" t="s">
        <v>2951</v>
      </c>
      <c r="N7677" t="s">
        <v>2952</v>
      </c>
      <c r="O7677">
        <v>5</v>
      </c>
      <c r="P7677" t="s">
        <v>64</v>
      </c>
      <c r="Q7677">
        <v>0</v>
      </c>
      <c r="R7677" t="s">
        <v>2953</v>
      </c>
    </row>
    <row r="7678" spans="1:18" x14ac:dyDescent="0.3">
      <c r="A7678" t="s">
        <v>17321</v>
      </c>
      <c r="B7678">
        <v>20250922</v>
      </c>
      <c r="C7678" t="s">
        <v>1288</v>
      </c>
      <c r="D7678" t="s">
        <v>3008</v>
      </c>
      <c r="E7678" t="s">
        <v>3015</v>
      </c>
      <c r="F7678">
        <v>2</v>
      </c>
      <c r="G7678">
        <v>480</v>
      </c>
      <c r="H7678">
        <v>4.8099999999999997E-2</v>
      </c>
      <c r="I7678">
        <v>960</v>
      </c>
      <c r="J7678">
        <v>960</v>
      </c>
      <c r="K7678">
        <v>560</v>
      </c>
      <c r="L7678">
        <v>400</v>
      </c>
      <c r="M7678" t="s">
        <v>2951</v>
      </c>
      <c r="N7678" t="s">
        <v>2952</v>
      </c>
      <c r="O7678">
        <v>1</v>
      </c>
      <c r="P7678" t="s">
        <v>63</v>
      </c>
      <c r="Q7678">
        <v>0</v>
      </c>
      <c r="R7678" t="s">
        <v>2953</v>
      </c>
    </row>
    <row r="7679" spans="1:18" x14ac:dyDescent="0.3">
      <c r="A7679" t="s">
        <v>17322</v>
      </c>
      <c r="B7679">
        <v>20250213</v>
      </c>
      <c r="C7679" t="s">
        <v>1322</v>
      </c>
      <c r="D7679" t="s">
        <v>3497</v>
      </c>
      <c r="E7679" t="s">
        <v>3093</v>
      </c>
      <c r="F7679">
        <v>2</v>
      </c>
      <c r="G7679">
        <v>490</v>
      </c>
      <c r="H7679">
        <v>2.7E-2</v>
      </c>
      <c r="I7679">
        <v>980</v>
      </c>
      <c r="J7679">
        <v>980</v>
      </c>
      <c r="K7679">
        <v>580</v>
      </c>
      <c r="L7679">
        <v>400</v>
      </c>
      <c r="M7679" t="s">
        <v>2951</v>
      </c>
      <c r="N7679" t="s">
        <v>2952</v>
      </c>
      <c r="O7679">
        <v>2</v>
      </c>
      <c r="P7679" t="s">
        <v>63</v>
      </c>
      <c r="Q7679">
        <v>0</v>
      </c>
      <c r="R7679" t="s">
        <v>2953</v>
      </c>
    </row>
    <row r="7680" spans="1:18" x14ac:dyDescent="0.3">
      <c r="A7680" t="s">
        <v>17323</v>
      </c>
      <c r="B7680">
        <v>20250501</v>
      </c>
      <c r="C7680" t="s">
        <v>2269</v>
      </c>
      <c r="D7680" t="s">
        <v>3082</v>
      </c>
      <c r="E7680" t="s">
        <v>3049</v>
      </c>
      <c r="F7680">
        <v>2</v>
      </c>
      <c r="G7680">
        <v>140</v>
      </c>
      <c r="H7680">
        <v>1.66E-2</v>
      </c>
      <c r="I7680">
        <v>280</v>
      </c>
      <c r="J7680">
        <v>280</v>
      </c>
      <c r="K7680">
        <v>200</v>
      </c>
      <c r="L7680">
        <v>80</v>
      </c>
      <c r="M7680" t="s">
        <v>2951</v>
      </c>
      <c r="N7680" t="s">
        <v>2952</v>
      </c>
      <c r="O7680">
        <v>4</v>
      </c>
      <c r="P7680" t="s">
        <v>64</v>
      </c>
      <c r="Q7680">
        <v>0</v>
      </c>
      <c r="R7680" t="s">
        <v>2953</v>
      </c>
    </row>
    <row r="7681" spans="1:18" x14ac:dyDescent="0.3">
      <c r="A7681" t="s">
        <v>17324</v>
      </c>
      <c r="B7681">
        <v>20250915</v>
      </c>
      <c r="C7681" t="s">
        <v>580</v>
      </c>
      <c r="D7681" t="s">
        <v>3306</v>
      </c>
      <c r="E7681" t="s">
        <v>3091</v>
      </c>
      <c r="F7681">
        <v>2</v>
      </c>
      <c r="G7681">
        <v>25080</v>
      </c>
      <c r="H7681">
        <v>4.6100000000000002E-2</v>
      </c>
      <c r="I7681">
        <v>50160</v>
      </c>
      <c r="J7681">
        <v>50160</v>
      </c>
      <c r="K7681">
        <v>33040</v>
      </c>
      <c r="L7681">
        <v>17120</v>
      </c>
      <c r="M7681" t="s">
        <v>2951</v>
      </c>
      <c r="N7681" t="s">
        <v>2952</v>
      </c>
      <c r="O7681">
        <v>5</v>
      </c>
      <c r="P7681" t="s">
        <v>64</v>
      </c>
      <c r="Q7681">
        <v>0</v>
      </c>
      <c r="R7681" t="s">
        <v>2953</v>
      </c>
    </row>
    <row r="7682" spans="1:18" x14ac:dyDescent="0.3">
      <c r="A7682" t="s">
        <v>17325</v>
      </c>
      <c r="B7682">
        <v>20250415</v>
      </c>
      <c r="C7682" t="s">
        <v>1179</v>
      </c>
      <c r="D7682" t="s">
        <v>3070</v>
      </c>
      <c r="E7682" t="s">
        <v>3033</v>
      </c>
      <c r="F7682">
        <v>2</v>
      </c>
      <c r="G7682">
        <v>130</v>
      </c>
      <c r="H7682">
        <v>3.8100000000000002E-2</v>
      </c>
      <c r="I7682">
        <v>260</v>
      </c>
      <c r="J7682">
        <v>260</v>
      </c>
      <c r="K7682">
        <v>200</v>
      </c>
      <c r="L7682">
        <v>60</v>
      </c>
      <c r="M7682" t="s">
        <v>2951</v>
      </c>
      <c r="N7682" t="s">
        <v>2952</v>
      </c>
      <c r="O7682">
        <v>0</v>
      </c>
      <c r="P7682" t="s">
        <v>63</v>
      </c>
      <c r="Q7682">
        <v>0</v>
      </c>
      <c r="R7682" t="s">
        <v>2953</v>
      </c>
    </row>
    <row r="7683" spans="1:18" x14ac:dyDescent="0.3">
      <c r="A7683" t="s">
        <v>17326</v>
      </c>
      <c r="B7683">
        <v>20250423</v>
      </c>
      <c r="C7683" t="s">
        <v>1120</v>
      </c>
      <c r="D7683" t="s">
        <v>3324</v>
      </c>
      <c r="E7683" t="s">
        <v>3318</v>
      </c>
      <c r="F7683">
        <v>2</v>
      </c>
      <c r="G7683">
        <v>170</v>
      </c>
      <c r="H7683">
        <v>4.3900000000000002E-2</v>
      </c>
      <c r="I7683">
        <v>340</v>
      </c>
      <c r="J7683">
        <v>340</v>
      </c>
      <c r="K7683">
        <v>220</v>
      </c>
      <c r="L7683">
        <v>120</v>
      </c>
      <c r="M7683" t="s">
        <v>2951</v>
      </c>
      <c r="N7683" t="s">
        <v>2952</v>
      </c>
      <c r="O7683">
        <v>2</v>
      </c>
      <c r="P7683" t="s">
        <v>63</v>
      </c>
      <c r="Q7683">
        <v>0</v>
      </c>
      <c r="R7683" t="s">
        <v>2953</v>
      </c>
    </row>
    <row r="7684" spans="1:18" x14ac:dyDescent="0.3">
      <c r="A7684" t="s">
        <v>17327</v>
      </c>
      <c r="B7684">
        <v>20250125</v>
      </c>
      <c r="C7684" t="s">
        <v>2526</v>
      </c>
      <c r="D7684" t="s">
        <v>3123</v>
      </c>
      <c r="E7684" t="s">
        <v>2970</v>
      </c>
      <c r="F7684">
        <v>2</v>
      </c>
      <c r="G7684">
        <v>15390</v>
      </c>
      <c r="H7684">
        <v>0.1023</v>
      </c>
      <c r="I7684">
        <v>30780</v>
      </c>
      <c r="J7684">
        <v>30780</v>
      </c>
      <c r="K7684">
        <v>24500</v>
      </c>
      <c r="L7684">
        <v>6280</v>
      </c>
      <c r="M7684" t="s">
        <v>2951</v>
      </c>
      <c r="N7684" t="s">
        <v>2952</v>
      </c>
      <c r="O7684">
        <v>0</v>
      </c>
      <c r="P7684" t="s">
        <v>63</v>
      </c>
      <c r="Q7684">
        <v>0</v>
      </c>
      <c r="R7684" t="s">
        <v>2953</v>
      </c>
    </row>
    <row r="7685" spans="1:18" x14ac:dyDescent="0.3">
      <c r="A7685" t="s">
        <v>17328</v>
      </c>
      <c r="B7685">
        <v>20250111</v>
      </c>
      <c r="C7685" t="s">
        <v>383</v>
      </c>
      <c r="D7685" t="s">
        <v>3291</v>
      </c>
      <c r="E7685" t="s">
        <v>3083</v>
      </c>
      <c r="F7685">
        <v>2</v>
      </c>
      <c r="G7685">
        <v>15490</v>
      </c>
      <c r="H7685">
        <v>5.2299999999999999E-2</v>
      </c>
      <c r="I7685">
        <v>30980</v>
      </c>
      <c r="J7685">
        <v>30980</v>
      </c>
      <c r="K7685">
        <v>21800</v>
      </c>
      <c r="L7685">
        <v>9180</v>
      </c>
      <c r="M7685" t="s">
        <v>2951</v>
      </c>
      <c r="N7685" t="s">
        <v>2952</v>
      </c>
      <c r="O7685">
        <v>4</v>
      </c>
      <c r="P7685" t="s">
        <v>64</v>
      </c>
      <c r="Q7685">
        <v>0</v>
      </c>
      <c r="R7685" t="s">
        <v>2953</v>
      </c>
    </row>
    <row r="7686" spans="1:18" x14ac:dyDescent="0.3">
      <c r="A7686" t="s">
        <v>17329</v>
      </c>
      <c r="B7686">
        <v>20251021</v>
      </c>
      <c r="C7686" t="s">
        <v>1723</v>
      </c>
      <c r="D7686" t="s">
        <v>3035</v>
      </c>
      <c r="E7686" t="s">
        <v>3091</v>
      </c>
      <c r="F7686">
        <v>2</v>
      </c>
      <c r="G7686">
        <v>22990</v>
      </c>
      <c r="H7686">
        <v>7.6E-3</v>
      </c>
      <c r="I7686">
        <v>45980</v>
      </c>
      <c r="J7686">
        <v>45980</v>
      </c>
      <c r="K7686">
        <v>30740</v>
      </c>
      <c r="L7686">
        <v>15240</v>
      </c>
      <c r="M7686" t="s">
        <v>2951</v>
      </c>
      <c r="N7686" t="s">
        <v>2952</v>
      </c>
      <c r="O7686">
        <v>4</v>
      </c>
      <c r="P7686" t="s">
        <v>64</v>
      </c>
      <c r="Q7686">
        <v>0</v>
      </c>
      <c r="R7686" t="s">
        <v>2953</v>
      </c>
    </row>
    <row r="7687" spans="1:18" x14ac:dyDescent="0.3">
      <c r="A7687" t="s">
        <v>17330</v>
      </c>
      <c r="B7687">
        <v>20250319</v>
      </c>
      <c r="C7687" t="s">
        <v>766</v>
      </c>
      <c r="D7687" t="s">
        <v>3607</v>
      </c>
      <c r="E7687" t="s">
        <v>3127</v>
      </c>
      <c r="F7687">
        <v>2</v>
      </c>
      <c r="G7687">
        <v>220</v>
      </c>
      <c r="H7687">
        <v>5.33E-2</v>
      </c>
      <c r="I7687">
        <v>440</v>
      </c>
      <c r="J7687">
        <v>440</v>
      </c>
      <c r="K7687">
        <v>300</v>
      </c>
      <c r="L7687">
        <v>140</v>
      </c>
      <c r="M7687" t="s">
        <v>2951</v>
      </c>
      <c r="N7687" t="s">
        <v>2952</v>
      </c>
      <c r="O7687">
        <v>4</v>
      </c>
      <c r="P7687" t="s">
        <v>64</v>
      </c>
      <c r="Q7687">
        <v>0</v>
      </c>
      <c r="R7687" t="s">
        <v>2953</v>
      </c>
    </row>
    <row r="7688" spans="1:18" x14ac:dyDescent="0.3">
      <c r="A7688" t="s">
        <v>17331</v>
      </c>
      <c r="B7688">
        <v>20250104</v>
      </c>
      <c r="C7688" t="s">
        <v>2512</v>
      </c>
      <c r="D7688" t="s">
        <v>3297</v>
      </c>
      <c r="E7688" t="s">
        <v>3322</v>
      </c>
      <c r="F7688">
        <v>2</v>
      </c>
      <c r="G7688">
        <v>260</v>
      </c>
      <c r="H7688">
        <v>2.4899999999999999E-2</v>
      </c>
      <c r="I7688">
        <v>520</v>
      </c>
      <c r="J7688">
        <v>520</v>
      </c>
      <c r="K7688">
        <v>380</v>
      </c>
      <c r="L7688">
        <v>140</v>
      </c>
      <c r="M7688" t="s">
        <v>2951</v>
      </c>
      <c r="N7688" t="s">
        <v>2952</v>
      </c>
      <c r="O7688">
        <v>3</v>
      </c>
      <c r="P7688" t="s">
        <v>64</v>
      </c>
      <c r="Q7688">
        <v>0</v>
      </c>
      <c r="R7688" t="s">
        <v>2953</v>
      </c>
    </row>
    <row r="7689" spans="1:18" x14ac:dyDescent="0.3">
      <c r="A7689" t="s">
        <v>17332</v>
      </c>
      <c r="B7689">
        <v>20250124</v>
      </c>
      <c r="C7689" t="s">
        <v>922</v>
      </c>
      <c r="D7689" t="s">
        <v>3025</v>
      </c>
      <c r="E7689" t="s">
        <v>3026</v>
      </c>
      <c r="F7689">
        <v>2</v>
      </c>
      <c r="G7689">
        <v>110</v>
      </c>
      <c r="H7689">
        <v>3.4799999999999998E-2</v>
      </c>
      <c r="I7689">
        <v>220</v>
      </c>
      <c r="J7689">
        <v>220</v>
      </c>
      <c r="K7689">
        <v>160</v>
      </c>
      <c r="L7689">
        <v>60</v>
      </c>
      <c r="M7689" t="s">
        <v>2951</v>
      </c>
      <c r="N7689" t="s">
        <v>2952</v>
      </c>
      <c r="O7689">
        <v>2</v>
      </c>
      <c r="P7689" t="s">
        <v>63</v>
      </c>
      <c r="Q7689">
        <v>0</v>
      </c>
      <c r="R7689" t="s">
        <v>2953</v>
      </c>
    </row>
    <row r="7690" spans="1:18" x14ac:dyDescent="0.3">
      <c r="A7690" t="s">
        <v>17333</v>
      </c>
      <c r="B7690">
        <v>20250109</v>
      </c>
      <c r="C7690" t="s">
        <v>2037</v>
      </c>
      <c r="D7690" t="s">
        <v>3466</v>
      </c>
      <c r="E7690" t="s">
        <v>2979</v>
      </c>
      <c r="F7690">
        <v>2</v>
      </c>
      <c r="G7690">
        <v>240</v>
      </c>
      <c r="H7690">
        <v>8.3000000000000001E-3</v>
      </c>
      <c r="I7690">
        <v>480</v>
      </c>
      <c r="J7690">
        <v>480</v>
      </c>
      <c r="K7690">
        <v>320</v>
      </c>
      <c r="L7690">
        <v>160</v>
      </c>
      <c r="M7690" t="s">
        <v>2951</v>
      </c>
      <c r="N7690" t="s">
        <v>2952</v>
      </c>
      <c r="O7690">
        <v>5</v>
      </c>
      <c r="P7690" t="s">
        <v>64</v>
      </c>
      <c r="Q7690">
        <v>0</v>
      </c>
      <c r="R7690" t="s">
        <v>2953</v>
      </c>
    </row>
    <row r="7691" spans="1:18" x14ac:dyDescent="0.3">
      <c r="A7691" t="s">
        <v>17334</v>
      </c>
      <c r="B7691">
        <v>20250425</v>
      </c>
      <c r="C7691" t="s">
        <v>2864</v>
      </c>
      <c r="D7691" t="s">
        <v>3017</v>
      </c>
      <c r="E7691" t="s">
        <v>2973</v>
      </c>
      <c r="F7691">
        <v>2</v>
      </c>
      <c r="G7691">
        <v>680</v>
      </c>
      <c r="H7691">
        <v>4.9099999999999998E-2</v>
      </c>
      <c r="I7691">
        <v>1360</v>
      </c>
      <c r="J7691">
        <v>1360</v>
      </c>
      <c r="K7691">
        <v>1060</v>
      </c>
      <c r="L7691">
        <v>300</v>
      </c>
      <c r="M7691" t="s">
        <v>2951</v>
      </c>
      <c r="N7691" t="s">
        <v>2952</v>
      </c>
      <c r="O7691">
        <v>1</v>
      </c>
      <c r="P7691" t="s">
        <v>63</v>
      </c>
      <c r="Q7691">
        <v>0</v>
      </c>
      <c r="R7691" t="s">
        <v>2953</v>
      </c>
    </row>
    <row r="7692" spans="1:18" x14ac:dyDescent="0.3">
      <c r="A7692" t="s">
        <v>17335</v>
      </c>
      <c r="B7692">
        <v>20250511</v>
      </c>
      <c r="C7692" t="s">
        <v>2092</v>
      </c>
      <c r="D7692" t="s">
        <v>3095</v>
      </c>
      <c r="E7692" t="s">
        <v>2959</v>
      </c>
      <c r="F7692">
        <v>2</v>
      </c>
      <c r="G7692">
        <v>790</v>
      </c>
      <c r="H7692">
        <v>1.5699999999999999E-2</v>
      </c>
      <c r="I7692">
        <v>1580</v>
      </c>
      <c r="J7692">
        <v>1580</v>
      </c>
      <c r="K7692">
        <v>1120</v>
      </c>
      <c r="L7692">
        <v>460</v>
      </c>
      <c r="M7692" t="s">
        <v>2951</v>
      </c>
      <c r="N7692" t="s">
        <v>2952</v>
      </c>
      <c r="O7692">
        <v>4</v>
      </c>
      <c r="P7692" t="s">
        <v>64</v>
      </c>
      <c r="Q7692">
        <v>0</v>
      </c>
      <c r="R7692" t="s">
        <v>2953</v>
      </c>
    </row>
    <row r="7693" spans="1:18" x14ac:dyDescent="0.3">
      <c r="A7693" t="s">
        <v>17336</v>
      </c>
      <c r="B7693">
        <v>20250812</v>
      </c>
      <c r="C7693" t="s">
        <v>2185</v>
      </c>
      <c r="D7693" t="s">
        <v>3095</v>
      </c>
      <c r="E7693" t="s">
        <v>3174</v>
      </c>
      <c r="F7693">
        <v>2</v>
      </c>
      <c r="G7693">
        <v>760</v>
      </c>
      <c r="H7693">
        <v>5.21E-2</v>
      </c>
      <c r="I7693">
        <v>1520</v>
      </c>
      <c r="J7693">
        <v>1520</v>
      </c>
      <c r="K7693">
        <v>1120</v>
      </c>
      <c r="L7693">
        <v>400</v>
      </c>
      <c r="M7693" t="s">
        <v>2951</v>
      </c>
      <c r="N7693" t="s">
        <v>2952</v>
      </c>
      <c r="O7693">
        <v>3</v>
      </c>
      <c r="P7693" t="s">
        <v>64</v>
      </c>
      <c r="Q7693">
        <v>0</v>
      </c>
      <c r="R7693" t="s">
        <v>2953</v>
      </c>
    </row>
    <row r="7694" spans="1:18" x14ac:dyDescent="0.3">
      <c r="A7694" t="s">
        <v>17337</v>
      </c>
      <c r="B7694">
        <v>20251002</v>
      </c>
      <c r="C7694" t="s">
        <v>1380</v>
      </c>
      <c r="D7694" t="s">
        <v>4388</v>
      </c>
      <c r="E7694" t="s">
        <v>2967</v>
      </c>
      <c r="F7694">
        <v>2</v>
      </c>
      <c r="G7694">
        <v>70</v>
      </c>
      <c r="H7694">
        <v>5.5100000000000003E-2</v>
      </c>
      <c r="I7694">
        <v>140</v>
      </c>
      <c r="J7694">
        <v>140</v>
      </c>
      <c r="K7694">
        <v>100</v>
      </c>
      <c r="L7694">
        <v>40</v>
      </c>
      <c r="M7694" t="s">
        <v>2951</v>
      </c>
      <c r="N7694" t="s">
        <v>2952</v>
      </c>
      <c r="O7694">
        <v>6</v>
      </c>
      <c r="P7694" t="s">
        <v>64</v>
      </c>
      <c r="Q7694">
        <v>0</v>
      </c>
      <c r="R7694" t="s">
        <v>2953</v>
      </c>
    </row>
    <row r="7695" spans="1:18" x14ac:dyDescent="0.3">
      <c r="A7695" t="s">
        <v>17338</v>
      </c>
      <c r="B7695">
        <v>20251209</v>
      </c>
      <c r="C7695" t="s">
        <v>2745</v>
      </c>
      <c r="D7695" t="s">
        <v>3102</v>
      </c>
      <c r="E7695" t="s">
        <v>2979</v>
      </c>
      <c r="F7695">
        <v>2</v>
      </c>
      <c r="G7695">
        <v>560</v>
      </c>
      <c r="H7695">
        <v>4.48E-2</v>
      </c>
      <c r="I7695">
        <v>1120</v>
      </c>
      <c r="J7695">
        <v>1120</v>
      </c>
      <c r="K7695">
        <v>720</v>
      </c>
      <c r="L7695">
        <v>400</v>
      </c>
      <c r="M7695" t="s">
        <v>2951</v>
      </c>
      <c r="N7695" t="s">
        <v>2952</v>
      </c>
      <c r="O7695">
        <v>2</v>
      </c>
      <c r="P7695" t="s">
        <v>63</v>
      </c>
      <c r="Q7695">
        <v>0</v>
      </c>
      <c r="R7695" t="s">
        <v>2953</v>
      </c>
    </row>
    <row r="7696" spans="1:18" x14ac:dyDescent="0.3">
      <c r="A7696" t="s">
        <v>17339</v>
      </c>
      <c r="B7696">
        <v>20251209</v>
      </c>
      <c r="C7696" t="s">
        <v>2060</v>
      </c>
      <c r="D7696" t="s">
        <v>3975</v>
      </c>
      <c r="E7696" t="s">
        <v>2959</v>
      </c>
      <c r="F7696">
        <v>2</v>
      </c>
      <c r="G7696">
        <v>10</v>
      </c>
      <c r="H7696">
        <v>5.4800000000000001E-2</v>
      </c>
      <c r="I7696">
        <v>20</v>
      </c>
      <c r="J7696">
        <v>20</v>
      </c>
      <c r="K7696">
        <v>20</v>
      </c>
      <c r="L7696">
        <v>0</v>
      </c>
      <c r="M7696" t="s">
        <v>2951</v>
      </c>
      <c r="N7696" t="s">
        <v>2952</v>
      </c>
      <c r="O7696">
        <v>3</v>
      </c>
      <c r="P7696" t="s">
        <v>64</v>
      </c>
      <c r="Q7696">
        <v>0</v>
      </c>
      <c r="R7696" t="s">
        <v>2983</v>
      </c>
    </row>
    <row r="7697" spans="1:18" x14ac:dyDescent="0.3">
      <c r="A7697" t="s">
        <v>17340</v>
      </c>
      <c r="B7697">
        <v>20250906</v>
      </c>
      <c r="C7697" t="s">
        <v>682</v>
      </c>
      <c r="D7697" t="s">
        <v>3074</v>
      </c>
      <c r="E7697" t="s">
        <v>3006</v>
      </c>
      <c r="F7697">
        <v>2</v>
      </c>
      <c r="G7697">
        <v>260</v>
      </c>
      <c r="H7697">
        <v>1.72E-2</v>
      </c>
      <c r="I7697">
        <v>520</v>
      </c>
      <c r="J7697">
        <v>520</v>
      </c>
      <c r="K7697">
        <v>400</v>
      </c>
      <c r="L7697">
        <v>120</v>
      </c>
      <c r="M7697" t="s">
        <v>2951</v>
      </c>
      <c r="N7697" t="s">
        <v>2952</v>
      </c>
      <c r="O7697">
        <v>5</v>
      </c>
      <c r="P7697" t="s">
        <v>64</v>
      </c>
      <c r="Q7697">
        <v>0</v>
      </c>
      <c r="R7697" t="s">
        <v>2953</v>
      </c>
    </row>
    <row r="7698" spans="1:18" x14ac:dyDescent="0.3">
      <c r="A7698" t="s">
        <v>17341</v>
      </c>
      <c r="B7698">
        <v>20250829</v>
      </c>
      <c r="C7698" t="s">
        <v>1555</v>
      </c>
      <c r="D7698" t="s">
        <v>2975</v>
      </c>
      <c r="E7698" t="s">
        <v>3083</v>
      </c>
      <c r="F7698">
        <v>2</v>
      </c>
      <c r="G7698">
        <v>660</v>
      </c>
      <c r="H7698">
        <v>3.7999999999999999E-2</v>
      </c>
      <c r="I7698">
        <v>1320</v>
      </c>
      <c r="J7698">
        <v>1320</v>
      </c>
      <c r="K7698">
        <v>800</v>
      </c>
      <c r="L7698">
        <v>520</v>
      </c>
      <c r="M7698" t="s">
        <v>2951</v>
      </c>
      <c r="N7698" t="s">
        <v>2952</v>
      </c>
      <c r="O7698">
        <v>0</v>
      </c>
      <c r="P7698" t="s">
        <v>63</v>
      </c>
      <c r="Q7698">
        <v>0</v>
      </c>
      <c r="R7698" t="s">
        <v>2953</v>
      </c>
    </row>
    <row r="7699" spans="1:18" x14ac:dyDescent="0.3">
      <c r="A7699" t="s">
        <v>17342</v>
      </c>
      <c r="B7699">
        <v>20250130</v>
      </c>
      <c r="C7699" t="s">
        <v>1935</v>
      </c>
      <c r="D7699" t="s">
        <v>3758</v>
      </c>
      <c r="E7699" t="s">
        <v>2970</v>
      </c>
      <c r="F7699">
        <v>2</v>
      </c>
      <c r="G7699">
        <v>520</v>
      </c>
      <c r="H7699">
        <v>7.0800000000000002E-2</v>
      </c>
      <c r="I7699">
        <v>1040</v>
      </c>
      <c r="J7699">
        <v>1040</v>
      </c>
      <c r="K7699">
        <v>680</v>
      </c>
      <c r="L7699">
        <v>360</v>
      </c>
      <c r="M7699" t="s">
        <v>2951</v>
      </c>
      <c r="N7699" t="s">
        <v>2952</v>
      </c>
      <c r="O7699">
        <v>2</v>
      </c>
      <c r="P7699" t="s">
        <v>63</v>
      </c>
      <c r="Q7699">
        <v>0</v>
      </c>
      <c r="R7699" t="s">
        <v>2953</v>
      </c>
    </row>
    <row r="7700" spans="1:18" x14ac:dyDescent="0.3">
      <c r="A7700" t="s">
        <v>17343</v>
      </c>
      <c r="B7700">
        <v>20250509</v>
      </c>
      <c r="C7700" t="s">
        <v>1961</v>
      </c>
      <c r="D7700" t="s">
        <v>3297</v>
      </c>
      <c r="E7700" t="s">
        <v>3086</v>
      </c>
      <c r="F7700">
        <v>2</v>
      </c>
      <c r="G7700">
        <v>260</v>
      </c>
      <c r="H7700">
        <v>4.4600000000000001E-2</v>
      </c>
      <c r="I7700">
        <v>520</v>
      </c>
      <c r="J7700">
        <v>520</v>
      </c>
      <c r="K7700">
        <v>380</v>
      </c>
      <c r="L7700">
        <v>140</v>
      </c>
      <c r="M7700" t="s">
        <v>2951</v>
      </c>
      <c r="N7700" t="s">
        <v>2952</v>
      </c>
      <c r="O7700">
        <v>1</v>
      </c>
      <c r="P7700" t="s">
        <v>63</v>
      </c>
      <c r="Q7700">
        <v>0</v>
      </c>
      <c r="R7700" t="s">
        <v>2953</v>
      </c>
    </row>
    <row r="7701" spans="1:18" x14ac:dyDescent="0.3">
      <c r="A7701" t="s">
        <v>17344</v>
      </c>
      <c r="B7701">
        <v>20250413</v>
      </c>
      <c r="C7701" t="s">
        <v>963</v>
      </c>
      <c r="D7701" t="s">
        <v>3511</v>
      </c>
      <c r="E7701" t="s">
        <v>2964</v>
      </c>
      <c r="F7701">
        <v>2</v>
      </c>
      <c r="G7701">
        <v>590</v>
      </c>
      <c r="H7701">
        <v>1.4E-2</v>
      </c>
      <c r="I7701">
        <v>1180</v>
      </c>
      <c r="J7701">
        <v>1180</v>
      </c>
      <c r="K7701">
        <v>680</v>
      </c>
      <c r="L7701">
        <v>500</v>
      </c>
      <c r="M7701" t="s">
        <v>2951</v>
      </c>
      <c r="N7701" t="s">
        <v>2952</v>
      </c>
      <c r="O7701">
        <v>5</v>
      </c>
      <c r="P7701" t="s">
        <v>64</v>
      </c>
      <c r="Q7701">
        <v>0</v>
      </c>
      <c r="R7701" t="s">
        <v>2953</v>
      </c>
    </row>
    <row r="7702" spans="1:18" x14ac:dyDescent="0.3">
      <c r="A7702" t="s">
        <v>17345</v>
      </c>
      <c r="B7702">
        <v>20250901</v>
      </c>
      <c r="C7702" t="s">
        <v>1315</v>
      </c>
      <c r="D7702" t="s">
        <v>3372</v>
      </c>
      <c r="E7702" t="s">
        <v>2986</v>
      </c>
      <c r="F7702">
        <v>2</v>
      </c>
      <c r="G7702">
        <v>480</v>
      </c>
      <c r="H7702">
        <v>2.1399999999999999E-2</v>
      </c>
      <c r="I7702">
        <v>960</v>
      </c>
      <c r="J7702">
        <v>960</v>
      </c>
      <c r="K7702">
        <v>720</v>
      </c>
      <c r="L7702">
        <v>240</v>
      </c>
      <c r="M7702" t="s">
        <v>2951</v>
      </c>
      <c r="N7702" t="s">
        <v>2952</v>
      </c>
      <c r="O7702">
        <v>4</v>
      </c>
      <c r="P7702" t="s">
        <v>64</v>
      </c>
      <c r="Q7702">
        <v>0</v>
      </c>
      <c r="R7702" t="s">
        <v>2953</v>
      </c>
    </row>
    <row r="7703" spans="1:18" x14ac:dyDescent="0.3">
      <c r="A7703" t="s">
        <v>17346</v>
      </c>
      <c r="B7703">
        <v>20251004</v>
      </c>
      <c r="C7703" t="s">
        <v>2391</v>
      </c>
      <c r="D7703" t="s">
        <v>3035</v>
      </c>
      <c r="E7703" t="s">
        <v>2964</v>
      </c>
      <c r="F7703">
        <v>2</v>
      </c>
      <c r="G7703">
        <v>21760</v>
      </c>
      <c r="H7703">
        <v>6.0699999999999997E-2</v>
      </c>
      <c r="I7703">
        <v>43520</v>
      </c>
      <c r="J7703">
        <v>43520</v>
      </c>
      <c r="K7703">
        <v>30740</v>
      </c>
      <c r="L7703">
        <v>12780</v>
      </c>
      <c r="M7703" t="s">
        <v>2951</v>
      </c>
      <c r="N7703" t="s">
        <v>2952</v>
      </c>
      <c r="O7703">
        <v>4</v>
      </c>
      <c r="P7703" t="s">
        <v>64</v>
      </c>
      <c r="Q7703">
        <v>0</v>
      </c>
      <c r="R7703" t="s">
        <v>2953</v>
      </c>
    </row>
    <row r="7704" spans="1:18" x14ac:dyDescent="0.3">
      <c r="A7704" t="s">
        <v>17347</v>
      </c>
      <c r="B7704">
        <v>20250210</v>
      </c>
      <c r="C7704" t="s">
        <v>494</v>
      </c>
      <c r="D7704" t="s">
        <v>2949</v>
      </c>
      <c r="E7704" t="s">
        <v>3164</v>
      </c>
      <c r="F7704">
        <v>2</v>
      </c>
      <c r="G7704">
        <v>100</v>
      </c>
      <c r="H7704">
        <v>4.1500000000000002E-2</v>
      </c>
      <c r="I7704">
        <v>200</v>
      </c>
      <c r="J7704">
        <v>200</v>
      </c>
      <c r="K7704">
        <v>120</v>
      </c>
      <c r="L7704">
        <v>80</v>
      </c>
      <c r="M7704" t="s">
        <v>2951</v>
      </c>
      <c r="N7704" t="s">
        <v>2952</v>
      </c>
      <c r="O7704">
        <v>3</v>
      </c>
      <c r="P7704" t="s">
        <v>64</v>
      </c>
      <c r="Q7704">
        <v>0</v>
      </c>
      <c r="R7704" t="s">
        <v>2953</v>
      </c>
    </row>
    <row r="7705" spans="1:18" x14ac:dyDescent="0.3">
      <c r="A7705" t="s">
        <v>17348</v>
      </c>
      <c r="B7705">
        <v>20250104</v>
      </c>
      <c r="C7705" t="s">
        <v>1185</v>
      </c>
      <c r="D7705" t="s">
        <v>3153</v>
      </c>
      <c r="E7705" t="s">
        <v>2959</v>
      </c>
      <c r="F7705">
        <v>2</v>
      </c>
      <c r="G7705">
        <v>430</v>
      </c>
      <c r="H7705">
        <v>7.7200000000000005E-2</v>
      </c>
      <c r="I7705">
        <v>860</v>
      </c>
      <c r="J7705">
        <v>860</v>
      </c>
      <c r="K7705">
        <v>600</v>
      </c>
      <c r="L7705">
        <v>260</v>
      </c>
      <c r="M7705" t="s">
        <v>2951</v>
      </c>
      <c r="N7705" t="s">
        <v>2952</v>
      </c>
      <c r="O7705">
        <v>2</v>
      </c>
      <c r="P7705" t="s">
        <v>63</v>
      </c>
      <c r="Q7705">
        <v>0</v>
      </c>
      <c r="R7705" t="s">
        <v>2953</v>
      </c>
    </row>
    <row r="7706" spans="1:18" x14ac:dyDescent="0.3">
      <c r="A7706" t="s">
        <v>17349</v>
      </c>
      <c r="B7706">
        <v>20250403</v>
      </c>
      <c r="C7706" t="s">
        <v>2374</v>
      </c>
      <c r="D7706" t="s">
        <v>2988</v>
      </c>
      <c r="E7706" t="s">
        <v>3036</v>
      </c>
      <c r="F7706">
        <v>2</v>
      </c>
      <c r="G7706">
        <v>2790</v>
      </c>
      <c r="H7706">
        <v>6.1699999999999998E-2</v>
      </c>
      <c r="I7706">
        <v>5580</v>
      </c>
      <c r="J7706">
        <v>5580</v>
      </c>
      <c r="K7706">
        <v>3980</v>
      </c>
      <c r="L7706">
        <v>1600</v>
      </c>
      <c r="M7706" t="s">
        <v>2951</v>
      </c>
      <c r="N7706" t="s">
        <v>2952</v>
      </c>
      <c r="O7706">
        <v>4</v>
      </c>
      <c r="P7706" t="s">
        <v>64</v>
      </c>
      <c r="Q7706">
        <v>0</v>
      </c>
      <c r="R7706" t="s">
        <v>2953</v>
      </c>
    </row>
    <row r="7707" spans="1:18" x14ac:dyDescent="0.3">
      <c r="A7707" t="s">
        <v>17350</v>
      </c>
      <c r="B7707">
        <v>20250911</v>
      </c>
      <c r="C7707" t="s">
        <v>2891</v>
      </c>
      <c r="D7707" t="s">
        <v>3173</v>
      </c>
      <c r="E7707" t="s">
        <v>3103</v>
      </c>
      <c r="F7707">
        <v>2</v>
      </c>
      <c r="G7707">
        <v>3470</v>
      </c>
      <c r="H7707">
        <v>4.4400000000000002E-2</v>
      </c>
      <c r="I7707">
        <v>6940</v>
      </c>
      <c r="J7707">
        <v>6940</v>
      </c>
      <c r="K7707">
        <v>4240</v>
      </c>
      <c r="L7707">
        <v>2700</v>
      </c>
      <c r="M7707" t="s">
        <v>2951</v>
      </c>
      <c r="N7707" t="s">
        <v>2952</v>
      </c>
      <c r="O7707">
        <v>6</v>
      </c>
      <c r="P7707" t="s">
        <v>64</v>
      </c>
      <c r="Q7707">
        <v>0</v>
      </c>
      <c r="R7707" t="s">
        <v>2953</v>
      </c>
    </row>
    <row r="7708" spans="1:18" x14ac:dyDescent="0.3">
      <c r="A7708" t="s">
        <v>17351</v>
      </c>
      <c r="B7708">
        <v>20250408</v>
      </c>
      <c r="C7708" t="s">
        <v>244</v>
      </c>
      <c r="D7708" t="s">
        <v>3226</v>
      </c>
      <c r="E7708" t="s">
        <v>3012</v>
      </c>
      <c r="F7708">
        <v>2</v>
      </c>
      <c r="G7708">
        <v>390</v>
      </c>
      <c r="H7708">
        <v>9.4100000000000003E-2</v>
      </c>
      <c r="I7708">
        <v>780</v>
      </c>
      <c r="J7708">
        <v>780</v>
      </c>
      <c r="K7708">
        <v>560</v>
      </c>
      <c r="L7708">
        <v>220</v>
      </c>
      <c r="M7708" t="s">
        <v>2951</v>
      </c>
      <c r="N7708" t="s">
        <v>2952</v>
      </c>
      <c r="O7708">
        <v>1</v>
      </c>
      <c r="P7708" t="s">
        <v>63</v>
      </c>
      <c r="Q7708">
        <v>0</v>
      </c>
      <c r="R7708" t="s">
        <v>2953</v>
      </c>
    </row>
    <row r="7709" spans="1:18" x14ac:dyDescent="0.3">
      <c r="A7709" t="s">
        <v>17352</v>
      </c>
      <c r="B7709">
        <v>20251008</v>
      </c>
      <c r="C7709" t="s">
        <v>2314</v>
      </c>
      <c r="D7709" t="s">
        <v>3028</v>
      </c>
      <c r="E7709" t="s">
        <v>2959</v>
      </c>
      <c r="F7709">
        <v>2</v>
      </c>
      <c r="G7709">
        <v>470</v>
      </c>
      <c r="H7709">
        <v>5.3E-3</v>
      </c>
      <c r="I7709">
        <v>940</v>
      </c>
      <c r="J7709">
        <v>940</v>
      </c>
      <c r="K7709">
        <v>720</v>
      </c>
      <c r="L7709">
        <v>220</v>
      </c>
      <c r="M7709" t="s">
        <v>2951</v>
      </c>
      <c r="N7709" t="s">
        <v>2952</v>
      </c>
      <c r="O7709">
        <v>3</v>
      </c>
      <c r="P7709" t="s">
        <v>64</v>
      </c>
      <c r="Q7709">
        <v>0</v>
      </c>
      <c r="R7709" t="s">
        <v>2953</v>
      </c>
    </row>
    <row r="7710" spans="1:18" x14ac:dyDescent="0.3">
      <c r="A7710" t="s">
        <v>17353</v>
      </c>
      <c r="B7710">
        <v>20250316</v>
      </c>
      <c r="C7710" t="s">
        <v>2125</v>
      </c>
      <c r="D7710" t="s">
        <v>3108</v>
      </c>
      <c r="E7710" t="s">
        <v>3121</v>
      </c>
      <c r="F7710">
        <v>2</v>
      </c>
      <c r="G7710">
        <v>22390</v>
      </c>
      <c r="H7710">
        <v>4.7300000000000002E-2</v>
      </c>
      <c r="I7710">
        <v>44780</v>
      </c>
      <c r="J7710">
        <v>44780</v>
      </c>
      <c r="K7710">
        <v>32740</v>
      </c>
      <c r="L7710">
        <v>12040</v>
      </c>
      <c r="M7710" t="s">
        <v>2951</v>
      </c>
      <c r="N7710" t="s">
        <v>2952</v>
      </c>
      <c r="O7710">
        <v>3</v>
      </c>
      <c r="P7710" t="s">
        <v>64</v>
      </c>
      <c r="Q7710">
        <v>0</v>
      </c>
      <c r="R7710" t="s">
        <v>2953</v>
      </c>
    </row>
    <row r="7711" spans="1:18" x14ac:dyDescent="0.3">
      <c r="A7711" t="s">
        <v>17354</v>
      </c>
      <c r="B7711">
        <v>20250410</v>
      </c>
      <c r="C7711" t="s">
        <v>675</v>
      </c>
      <c r="D7711" t="s">
        <v>3690</v>
      </c>
      <c r="E7711" t="s">
        <v>2976</v>
      </c>
      <c r="F7711">
        <v>2</v>
      </c>
      <c r="G7711">
        <v>30470</v>
      </c>
      <c r="H7711">
        <v>2.63E-2</v>
      </c>
      <c r="I7711">
        <v>60940</v>
      </c>
      <c r="J7711">
        <v>60940</v>
      </c>
      <c r="K7711">
        <v>36980</v>
      </c>
      <c r="L7711">
        <v>23960</v>
      </c>
      <c r="M7711" t="s">
        <v>2951</v>
      </c>
      <c r="N7711" t="s">
        <v>2952</v>
      </c>
      <c r="O7711">
        <v>0</v>
      </c>
      <c r="P7711" t="s">
        <v>63</v>
      </c>
      <c r="Q7711">
        <v>0</v>
      </c>
      <c r="R7711" t="s">
        <v>2953</v>
      </c>
    </row>
    <row r="7712" spans="1:18" x14ac:dyDescent="0.3">
      <c r="A7712" t="s">
        <v>17355</v>
      </c>
      <c r="B7712">
        <v>20250809</v>
      </c>
      <c r="C7712" t="s">
        <v>2463</v>
      </c>
      <c r="D7712" t="s">
        <v>3123</v>
      </c>
      <c r="E7712" t="s">
        <v>2979</v>
      </c>
      <c r="F7712">
        <v>2</v>
      </c>
      <c r="G7712">
        <v>15350</v>
      </c>
      <c r="H7712">
        <v>0.1048</v>
      </c>
      <c r="I7712">
        <v>30700</v>
      </c>
      <c r="J7712">
        <v>30700</v>
      </c>
      <c r="K7712">
        <v>24500</v>
      </c>
      <c r="L7712">
        <v>6200</v>
      </c>
      <c r="M7712" t="s">
        <v>2951</v>
      </c>
      <c r="N7712" t="s">
        <v>2952</v>
      </c>
      <c r="O7712">
        <v>2</v>
      </c>
      <c r="P7712" t="s">
        <v>63</v>
      </c>
      <c r="Q7712">
        <v>0</v>
      </c>
      <c r="R7712" t="s">
        <v>2953</v>
      </c>
    </row>
    <row r="7713" spans="1:18" x14ac:dyDescent="0.3">
      <c r="A7713" t="s">
        <v>17356</v>
      </c>
      <c r="B7713">
        <v>20250328</v>
      </c>
      <c r="C7713" t="s">
        <v>1747</v>
      </c>
      <c r="D7713" t="s">
        <v>3266</v>
      </c>
      <c r="E7713" t="s">
        <v>3071</v>
      </c>
      <c r="F7713">
        <v>2</v>
      </c>
      <c r="G7713">
        <v>20</v>
      </c>
      <c r="H7713">
        <v>0.12939999999999999</v>
      </c>
      <c r="I7713">
        <v>40</v>
      </c>
      <c r="J7713">
        <v>40</v>
      </c>
      <c r="K7713">
        <v>40</v>
      </c>
      <c r="L7713">
        <v>0</v>
      </c>
      <c r="M7713" t="s">
        <v>2951</v>
      </c>
      <c r="N7713" t="s">
        <v>2952</v>
      </c>
      <c r="O7713">
        <v>3</v>
      </c>
      <c r="P7713" t="s">
        <v>64</v>
      </c>
      <c r="Q7713">
        <v>0</v>
      </c>
      <c r="R7713" t="s">
        <v>2983</v>
      </c>
    </row>
    <row r="7714" spans="1:18" x14ac:dyDescent="0.3">
      <c r="A7714" t="s">
        <v>17357</v>
      </c>
      <c r="B7714">
        <v>20251027</v>
      </c>
      <c r="C7714" t="s">
        <v>2448</v>
      </c>
      <c r="D7714" t="s">
        <v>3244</v>
      </c>
      <c r="E7714" t="s">
        <v>3071</v>
      </c>
      <c r="F7714">
        <v>2</v>
      </c>
      <c r="G7714">
        <v>720</v>
      </c>
      <c r="H7714">
        <v>2.5399999999999999E-2</v>
      </c>
      <c r="I7714">
        <v>1440</v>
      </c>
      <c r="J7714">
        <v>1440</v>
      </c>
      <c r="K7714">
        <v>1160</v>
      </c>
      <c r="L7714">
        <v>280</v>
      </c>
      <c r="M7714" t="s">
        <v>2951</v>
      </c>
      <c r="N7714" t="s">
        <v>2952</v>
      </c>
      <c r="O7714">
        <v>6</v>
      </c>
      <c r="P7714" t="s">
        <v>64</v>
      </c>
      <c r="Q7714">
        <v>0</v>
      </c>
      <c r="R7714" t="s">
        <v>2953</v>
      </c>
    </row>
    <row r="7715" spans="1:18" x14ac:dyDescent="0.3">
      <c r="A7715" t="s">
        <v>17358</v>
      </c>
      <c r="B7715">
        <v>20250102</v>
      </c>
      <c r="C7715" t="s">
        <v>242</v>
      </c>
      <c r="D7715" t="s">
        <v>3511</v>
      </c>
      <c r="E7715" t="s">
        <v>3012</v>
      </c>
      <c r="F7715">
        <v>2</v>
      </c>
      <c r="G7715">
        <v>540</v>
      </c>
      <c r="H7715">
        <v>0.10680000000000001</v>
      </c>
      <c r="I7715">
        <v>1080</v>
      </c>
      <c r="J7715">
        <v>1080</v>
      </c>
      <c r="K7715">
        <v>680</v>
      </c>
      <c r="L7715">
        <v>400</v>
      </c>
      <c r="M7715" t="s">
        <v>2951</v>
      </c>
      <c r="N7715" t="s">
        <v>2952</v>
      </c>
      <c r="O7715">
        <v>6</v>
      </c>
      <c r="P7715" t="s">
        <v>64</v>
      </c>
      <c r="Q7715">
        <v>0</v>
      </c>
      <c r="R7715" t="s">
        <v>2953</v>
      </c>
    </row>
    <row r="7716" spans="1:18" x14ac:dyDescent="0.3">
      <c r="A7716" t="s">
        <v>17359</v>
      </c>
      <c r="B7716">
        <v>20250419</v>
      </c>
      <c r="C7716" t="s">
        <v>2711</v>
      </c>
      <c r="D7716" t="s">
        <v>3527</v>
      </c>
      <c r="E7716" t="s">
        <v>3093</v>
      </c>
      <c r="F7716">
        <v>2</v>
      </c>
      <c r="G7716">
        <v>370</v>
      </c>
      <c r="H7716">
        <v>8.0999999999999996E-3</v>
      </c>
      <c r="I7716">
        <v>740</v>
      </c>
      <c r="J7716">
        <v>740</v>
      </c>
      <c r="K7716">
        <v>500</v>
      </c>
      <c r="L7716">
        <v>240</v>
      </c>
      <c r="M7716" t="s">
        <v>2951</v>
      </c>
      <c r="N7716" t="s">
        <v>2952</v>
      </c>
      <c r="O7716">
        <v>3</v>
      </c>
      <c r="P7716" t="s">
        <v>64</v>
      </c>
      <c r="Q7716">
        <v>0</v>
      </c>
      <c r="R7716" t="s">
        <v>2953</v>
      </c>
    </row>
    <row r="7717" spans="1:18" x14ac:dyDescent="0.3">
      <c r="A7717" t="s">
        <v>17360</v>
      </c>
      <c r="B7717">
        <v>20251212</v>
      </c>
      <c r="C7717" t="s">
        <v>1712</v>
      </c>
      <c r="D7717" t="s">
        <v>3051</v>
      </c>
      <c r="E7717" t="s">
        <v>3020</v>
      </c>
      <c r="F7717">
        <v>2</v>
      </c>
      <c r="G7717">
        <v>28020</v>
      </c>
      <c r="H7717">
        <v>1.84E-2</v>
      </c>
      <c r="I7717">
        <v>56040</v>
      </c>
      <c r="J7717">
        <v>56040</v>
      </c>
      <c r="K7717">
        <v>38620</v>
      </c>
      <c r="L7717">
        <v>17420</v>
      </c>
      <c r="M7717" t="s">
        <v>2951</v>
      </c>
      <c r="N7717" t="s">
        <v>2952</v>
      </c>
      <c r="O7717">
        <v>3</v>
      </c>
      <c r="P7717" t="s">
        <v>64</v>
      </c>
      <c r="Q7717">
        <v>0</v>
      </c>
      <c r="R7717" t="s">
        <v>2953</v>
      </c>
    </row>
    <row r="7718" spans="1:18" x14ac:dyDescent="0.3">
      <c r="A7718" t="s">
        <v>17361</v>
      </c>
      <c r="B7718">
        <v>20250108</v>
      </c>
      <c r="C7718" t="s">
        <v>252</v>
      </c>
      <c r="D7718" t="s">
        <v>3218</v>
      </c>
      <c r="E7718" t="s">
        <v>2967</v>
      </c>
      <c r="F7718">
        <v>2</v>
      </c>
      <c r="G7718">
        <v>970</v>
      </c>
      <c r="H7718">
        <v>3.1699999999999999E-2</v>
      </c>
      <c r="I7718">
        <v>1940</v>
      </c>
      <c r="J7718">
        <v>1940</v>
      </c>
      <c r="K7718">
        <v>1160</v>
      </c>
      <c r="L7718">
        <v>780</v>
      </c>
      <c r="M7718" t="s">
        <v>2951</v>
      </c>
      <c r="N7718" t="s">
        <v>2952</v>
      </c>
      <c r="O7718">
        <v>4</v>
      </c>
      <c r="P7718" t="s">
        <v>64</v>
      </c>
      <c r="Q7718">
        <v>0</v>
      </c>
      <c r="R7718" t="s">
        <v>2953</v>
      </c>
    </row>
    <row r="7719" spans="1:18" x14ac:dyDescent="0.3">
      <c r="A7719" t="s">
        <v>17362</v>
      </c>
      <c r="B7719">
        <v>20250311</v>
      </c>
      <c r="C7719" t="s">
        <v>1670</v>
      </c>
      <c r="D7719" t="s">
        <v>3044</v>
      </c>
      <c r="E7719" t="s">
        <v>3020</v>
      </c>
      <c r="F7719">
        <v>2</v>
      </c>
      <c r="G7719">
        <v>160</v>
      </c>
      <c r="H7719">
        <v>0.1069</v>
      </c>
      <c r="I7719">
        <v>320</v>
      </c>
      <c r="J7719">
        <v>320</v>
      </c>
      <c r="K7719">
        <v>220</v>
      </c>
      <c r="L7719">
        <v>100</v>
      </c>
      <c r="M7719" t="s">
        <v>2951</v>
      </c>
      <c r="N7719" t="s">
        <v>2952</v>
      </c>
      <c r="O7719">
        <v>3</v>
      </c>
      <c r="P7719" t="s">
        <v>64</v>
      </c>
      <c r="Q7719">
        <v>0</v>
      </c>
      <c r="R7719" t="s">
        <v>2953</v>
      </c>
    </row>
    <row r="7720" spans="1:18" x14ac:dyDescent="0.3">
      <c r="A7720" t="s">
        <v>17363</v>
      </c>
      <c r="B7720">
        <v>20250904</v>
      </c>
      <c r="C7720" t="s">
        <v>2758</v>
      </c>
      <c r="D7720" t="s">
        <v>3054</v>
      </c>
      <c r="E7720" t="s">
        <v>2976</v>
      </c>
      <c r="F7720">
        <v>2</v>
      </c>
      <c r="G7720">
        <v>530</v>
      </c>
      <c r="H7720">
        <v>2.8500000000000001E-2</v>
      </c>
      <c r="I7720">
        <v>1060</v>
      </c>
      <c r="J7720">
        <v>1060</v>
      </c>
      <c r="K7720">
        <v>700</v>
      </c>
      <c r="L7720">
        <v>360</v>
      </c>
      <c r="M7720" t="s">
        <v>2951</v>
      </c>
      <c r="N7720" t="s">
        <v>2952</v>
      </c>
      <c r="O7720">
        <v>2</v>
      </c>
      <c r="P7720" t="s">
        <v>63</v>
      </c>
      <c r="Q7720">
        <v>0</v>
      </c>
      <c r="R7720" t="s">
        <v>2953</v>
      </c>
    </row>
    <row r="7721" spans="1:18" x14ac:dyDescent="0.3">
      <c r="A7721" t="s">
        <v>17364</v>
      </c>
      <c r="B7721">
        <v>20250521</v>
      </c>
      <c r="C7721" t="s">
        <v>2310</v>
      </c>
      <c r="D7721" t="s">
        <v>3145</v>
      </c>
      <c r="E7721" t="s">
        <v>3006</v>
      </c>
      <c r="F7721">
        <v>2</v>
      </c>
      <c r="G7721">
        <v>1130</v>
      </c>
      <c r="H7721">
        <v>4.1099999999999998E-2</v>
      </c>
      <c r="I7721">
        <v>2260</v>
      </c>
      <c r="J7721">
        <v>2260</v>
      </c>
      <c r="K7721">
        <v>1360</v>
      </c>
      <c r="L7721">
        <v>900</v>
      </c>
      <c r="M7721" t="s">
        <v>2951</v>
      </c>
      <c r="N7721" t="s">
        <v>2952</v>
      </c>
      <c r="O7721">
        <v>4</v>
      </c>
      <c r="P7721" t="s">
        <v>64</v>
      </c>
      <c r="Q7721">
        <v>0</v>
      </c>
      <c r="R7721" t="s">
        <v>2953</v>
      </c>
    </row>
    <row r="7722" spans="1:18" x14ac:dyDescent="0.3">
      <c r="A7722" t="s">
        <v>17365</v>
      </c>
      <c r="B7722">
        <v>20250707</v>
      </c>
      <c r="C7722" t="s">
        <v>1723</v>
      </c>
      <c r="D7722" t="s">
        <v>3256</v>
      </c>
      <c r="E7722" t="s">
        <v>2959</v>
      </c>
      <c r="F7722">
        <v>2</v>
      </c>
      <c r="G7722">
        <v>2070</v>
      </c>
      <c r="H7722">
        <v>1.8E-3</v>
      </c>
      <c r="I7722">
        <v>4140</v>
      </c>
      <c r="J7722">
        <v>4140</v>
      </c>
      <c r="K7722">
        <v>3220</v>
      </c>
      <c r="L7722">
        <v>920</v>
      </c>
      <c r="M7722" t="s">
        <v>2951</v>
      </c>
      <c r="N7722" t="s">
        <v>2952</v>
      </c>
      <c r="O7722">
        <v>5</v>
      </c>
      <c r="P7722" t="s">
        <v>64</v>
      </c>
      <c r="Q7722">
        <v>0</v>
      </c>
      <c r="R7722" t="s">
        <v>2953</v>
      </c>
    </row>
    <row r="7723" spans="1:18" x14ac:dyDescent="0.3">
      <c r="A7723" t="s">
        <v>17366</v>
      </c>
      <c r="B7723">
        <v>20250408</v>
      </c>
      <c r="C7723" t="s">
        <v>898</v>
      </c>
      <c r="D7723" t="s">
        <v>3312</v>
      </c>
      <c r="E7723" t="s">
        <v>3322</v>
      </c>
      <c r="F7723">
        <v>2</v>
      </c>
      <c r="G7723">
        <v>180</v>
      </c>
      <c r="H7723">
        <v>5.16E-2</v>
      </c>
      <c r="I7723">
        <v>360</v>
      </c>
      <c r="J7723">
        <v>360</v>
      </c>
      <c r="K7723">
        <v>220</v>
      </c>
      <c r="L7723">
        <v>140</v>
      </c>
      <c r="M7723" t="s">
        <v>2951</v>
      </c>
      <c r="N7723" t="s">
        <v>2952</v>
      </c>
      <c r="O7723">
        <v>3</v>
      </c>
      <c r="P7723" t="s">
        <v>64</v>
      </c>
      <c r="Q7723">
        <v>0</v>
      </c>
      <c r="R7723" t="s">
        <v>2953</v>
      </c>
    </row>
    <row r="7724" spans="1:18" x14ac:dyDescent="0.3">
      <c r="A7724" t="s">
        <v>17367</v>
      </c>
      <c r="B7724">
        <v>20250608</v>
      </c>
      <c r="C7724" t="s">
        <v>2248</v>
      </c>
      <c r="D7724" t="s">
        <v>3048</v>
      </c>
      <c r="E7724" t="s">
        <v>2976</v>
      </c>
      <c r="F7724">
        <v>2</v>
      </c>
      <c r="G7724">
        <v>550</v>
      </c>
      <c r="H7724">
        <v>2.0299999999999999E-2</v>
      </c>
      <c r="I7724">
        <v>1100</v>
      </c>
      <c r="J7724">
        <v>1100</v>
      </c>
      <c r="K7724">
        <v>720</v>
      </c>
      <c r="L7724">
        <v>380</v>
      </c>
      <c r="M7724" t="s">
        <v>2951</v>
      </c>
      <c r="N7724" t="s">
        <v>2952</v>
      </c>
      <c r="O7724">
        <v>1</v>
      </c>
      <c r="P7724" t="s">
        <v>63</v>
      </c>
      <c r="Q7724">
        <v>0</v>
      </c>
      <c r="R7724" t="s">
        <v>2953</v>
      </c>
    </row>
    <row r="7725" spans="1:18" x14ac:dyDescent="0.3">
      <c r="A7725" t="s">
        <v>17368</v>
      </c>
      <c r="B7725">
        <v>20250320</v>
      </c>
      <c r="C7725" t="s">
        <v>1944</v>
      </c>
      <c r="D7725" t="s">
        <v>3533</v>
      </c>
      <c r="E7725" t="s">
        <v>2991</v>
      </c>
      <c r="F7725">
        <v>2</v>
      </c>
      <c r="G7725">
        <v>1290</v>
      </c>
      <c r="H7725">
        <v>0.125</v>
      </c>
      <c r="I7725">
        <v>2580</v>
      </c>
      <c r="J7725">
        <v>2580</v>
      </c>
      <c r="K7725">
        <v>2080</v>
      </c>
      <c r="L7725">
        <v>500</v>
      </c>
      <c r="M7725" t="s">
        <v>2951</v>
      </c>
      <c r="N7725" t="s">
        <v>2952</v>
      </c>
      <c r="O7725">
        <v>2</v>
      </c>
      <c r="P7725" t="s">
        <v>63</v>
      </c>
      <c r="Q7725">
        <v>0</v>
      </c>
      <c r="R7725" t="s">
        <v>2953</v>
      </c>
    </row>
    <row r="7726" spans="1:18" x14ac:dyDescent="0.3">
      <c r="A7726" t="s">
        <v>17369</v>
      </c>
      <c r="B7726">
        <v>20251023</v>
      </c>
      <c r="C7726" t="s">
        <v>1536</v>
      </c>
      <c r="D7726" t="s">
        <v>3293</v>
      </c>
      <c r="E7726" t="s">
        <v>3106</v>
      </c>
      <c r="F7726">
        <v>2</v>
      </c>
      <c r="G7726">
        <v>3860</v>
      </c>
      <c r="H7726">
        <v>8.7999999999999995E-2</v>
      </c>
      <c r="I7726">
        <v>7720</v>
      </c>
      <c r="J7726">
        <v>7720</v>
      </c>
      <c r="K7726">
        <v>4980</v>
      </c>
      <c r="L7726">
        <v>2740</v>
      </c>
      <c r="M7726" t="s">
        <v>2951</v>
      </c>
      <c r="N7726" t="s">
        <v>2952</v>
      </c>
      <c r="O7726">
        <v>2</v>
      </c>
      <c r="P7726" t="s">
        <v>63</v>
      </c>
      <c r="Q7726">
        <v>0</v>
      </c>
      <c r="R7726" t="s">
        <v>2953</v>
      </c>
    </row>
    <row r="7727" spans="1:18" x14ac:dyDescent="0.3">
      <c r="A7727" t="s">
        <v>17370</v>
      </c>
      <c r="B7727">
        <v>20250413</v>
      </c>
      <c r="C7727" t="s">
        <v>248</v>
      </c>
      <c r="D7727" t="s">
        <v>3370</v>
      </c>
      <c r="E7727" t="s">
        <v>2976</v>
      </c>
      <c r="F7727">
        <v>2</v>
      </c>
      <c r="G7727">
        <v>340</v>
      </c>
      <c r="H7727">
        <v>4.2700000000000002E-2</v>
      </c>
      <c r="I7727">
        <v>680</v>
      </c>
      <c r="J7727">
        <v>680</v>
      </c>
      <c r="K7727">
        <v>540</v>
      </c>
      <c r="L7727">
        <v>140</v>
      </c>
      <c r="M7727" t="s">
        <v>2951</v>
      </c>
      <c r="N7727" t="s">
        <v>2952</v>
      </c>
      <c r="O7727">
        <v>4</v>
      </c>
      <c r="P7727" t="s">
        <v>64</v>
      </c>
      <c r="Q7727">
        <v>0</v>
      </c>
      <c r="R7727" t="s">
        <v>2953</v>
      </c>
    </row>
    <row r="7728" spans="1:18" x14ac:dyDescent="0.3">
      <c r="A7728" t="s">
        <v>17371</v>
      </c>
      <c r="B7728">
        <v>20250626</v>
      </c>
      <c r="C7728" t="s">
        <v>1317</v>
      </c>
      <c r="D7728" t="s">
        <v>3157</v>
      </c>
      <c r="E7728" t="s">
        <v>3006</v>
      </c>
      <c r="F7728">
        <v>2</v>
      </c>
      <c r="G7728">
        <v>230</v>
      </c>
      <c r="H7728">
        <v>9.2499999999999999E-2</v>
      </c>
      <c r="I7728">
        <v>460</v>
      </c>
      <c r="J7728">
        <v>460</v>
      </c>
      <c r="K7728">
        <v>380</v>
      </c>
      <c r="L7728">
        <v>80</v>
      </c>
      <c r="M7728" t="s">
        <v>2951</v>
      </c>
      <c r="N7728" t="s">
        <v>2952</v>
      </c>
      <c r="O7728">
        <v>3</v>
      </c>
      <c r="P7728" t="s">
        <v>64</v>
      </c>
      <c r="Q7728">
        <v>0</v>
      </c>
      <c r="R7728" t="s">
        <v>2953</v>
      </c>
    </row>
    <row r="7729" spans="1:18" x14ac:dyDescent="0.3">
      <c r="A7729" t="s">
        <v>17372</v>
      </c>
      <c r="B7729">
        <v>20250304</v>
      </c>
      <c r="C7729" t="s">
        <v>1198</v>
      </c>
      <c r="D7729" t="s">
        <v>3289</v>
      </c>
      <c r="E7729" t="s">
        <v>3052</v>
      </c>
      <c r="F7729">
        <v>2</v>
      </c>
      <c r="G7729">
        <v>26350</v>
      </c>
      <c r="H7729">
        <v>9.8100000000000007E-2</v>
      </c>
      <c r="I7729">
        <v>52700</v>
      </c>
      <c r="J7729">
        <v>52700</v>
      </c>
      <c r="K7729">
        <v>40860</v>
      </c>
      <c r="L7729">
        <v>11840</v>
      </c>
      <c r="M7729" t="s">
        <v>2951</v>
      </c>
      <c r="N7729" t="s">
        <v>2952</v>
      </c>
      <c r="O7729">
        <v>5</v>
      </c>
      <c r="P7729" t="s">
        <v>64</v>
      </c>
      <c r="Q7729">
        <v>0</v>
      </c>
      <c r="R7729" t="s">
        <v>2953</v>
      </c>
    </row>
    <row r="7730" spans="1:18" x14ac:dyDescent="0.3">
      <c r="A7730" t="s">
        <v>17373</v>
      </c>
      <c r="B7730">
        <v>20250604</v>
      </c>
      <c r="C7730" t="s">
        <v>1763</v>
      </c>
      <c r="D7730" t="s">
        <v>3147</v>
      </c>
      <c r="E7730" t="s">
        <v>2982</v>
      </c>
      <c r="F7730">
        <v>2</v>
      </c>
      <c r="G7730">
        <v>3980</v>
      </c>
      <c r="H7730">
        <v>0.03</v>
      </c>
      <c r="I7730">
        <v>7960</v>
      </c>
      <c r="J7730">
        <v>7960</v>
      </c>
      <c r="K7730">
        <v>6220</v>
      </c>
      <c r="L7730">
        <v>1740</v>
      </c>
      <c r="M7730" t="s">
        <v>2951</v>
      </c>
      <c r="N7730" t="s">
        <v>2952</v>
      </c>
      <c r="O7730">
        <v>2</v>
      </c>
      <c r="P7730" t="s">
        <v>63</v>
      </c>
      <c r="Q7730">
        <v>0</v>
      </c>
      <c r="R7730" t="s">
        <v>2953</v>
      </c>
    </row>
    <row r="7731" spans="1:18" x14ac:dyDescent="0.3">
      <c r="A7731" t="s">
        <v>17374</v>
      </c>
      <c r="B7731">
        <v>20251210</v>
      </c>
      <c r="C7731" t="s">
        <v>523</v>
      </c>
      <c r="D7731" t="s">
        <v>3306</v>
      </c>
      <c r="E7731" t="s">
        <v>2967</v>
      </c>
      <c r="F7731">
        <v>2</v>
      </c>
      <c r="G7731">
        <v>25710</v>
      </c>
      <c r="H7731">
        <v>2.2200000000000001E-2</v>
      </c>
      <c r="I7731">
        <v>51420</v>
      </c>
      <c r="J7731">
        <v>51420</v>
      </c>
      <c r="K7731">
        <v>33040</v>
      </c>
      <c r="L7731">
        <v>18380</v>
      </c>
      <c r="M7731" t="s">
        <v>2951</v>
      </c>
      <c r="N7731" t="s">
        <v>2952</v>
      </c>
      <c r="O7731">
        <v>3</v>
      </c>
      <c r="P7731" t="s">
        <v>64</v>
      </c>
      <c r="Q7731">
        <v>0</v>
      </c>
      <c r="R7731" t="s">
        <v>2953</v>
      </c>
    </row>
    <row r="7732" spans="1:18" x14ac:dyDescent="0.3">
      <c r="A7732" t="s">
        <v>17375</v>
      </c>
      <c r="B7732">
        <v>20250619</v>
      </c>
      <c r="C7732" t="s">
        <v>200</v>
      </c>
      <c r="D7732" t="s">
        <v>3198</v>
      </c>
      <c r="E7732" t="s">
        <v>3106</v>
      </c>
      <c r="F7732">
        <v>2</v>
      </c>
      <c r="G7732">
        <v>930</v>
      </c>
      <c r="H7732">
        <v>0.11700000000000001</v>
      </c>
      <c r="I7732">
        <v>1860</v>
      </c>
      <c r="J7732">
        <v>1860</v>
      </c>
      <c r="K7732">
        <v>1400</v>
      </c>
      <c r="L7732">
        <v>460</v>
      </c>
      <c r="M7732" t="s">
        <v>2951</v>
      </c>
      <c r="N7732" t="s">
        <v>2952</v>
      </c>
      <c r="O7732">
        <v>1</v>
      </c>
      <c r="P7732" t="s">
        <v>63</v>
      </c>
      <c r="Q7732">
        <v>0</v>
      </c>
      <c r="R7732" t="s">
        <v>2953</v>
      </c>
    </row>
    <row r="7733" spans="1:18" x14ac:dyDescent="0.3">
      <c r="A7733" t="s">
        <v>17376</v>
      </c>
      <c r="B7733">
        <v>20250110</v>
      </c>
      <c r="C7733" t="s">
        <v>1519</v>
      </c>
      <c r="D7733" t="s">
        <v>3464</v>
      </c>
      <c r="E7733" t="s">
        <v>3026</v>
      </c>
      <c r="F7733">
        <v>2</v>
      </c>
      <c r="G7733">
        <v>4880</v>
      </c>
      <c r="H7733">
        <v>3.8699999999999998E-2</v>
      </c>
      <c r="I7733">
        <v>9760</v>
      </c>
      <c r="J7733">
        <v>9760</v>
      </c>
      <c r="K7733">
        <v>7440</v>
      </c>
      <c r="L7733">
        <v>2320</v>
      </c>
      <c r="M7733" t="s">
        <v>2951</v>
      </c>
      <c r="N7733" t="s">
        <v>2952</v>
      </c>
      <c r="O7733">
        <v>4</v>
      </c>
      <c r="P7733" t="s">
        <v>64</v>
      </c>
      <c r="Q7733">
        <v>0</v>
      </c>
      <c r="R7733" t="s">
        <v>2953</v>
      </c>
    </row>
    <row r="7734" spans="1:18" x14ac:dyDescent="0.3">
      <c r="A7734" t="s">
        <v>17377</v>
      </c>
      <c r="B7734">
        <v>20251017</v>
      </c>
      <c r="C7734" t="s">
        <v>1384</v>
      </c>
      <c r="D7734" t="s">
        <v>3085</v>
      </c>
      <c r="E7734" t="s">
        <v>2994</v>
      </c>
      <c r="F7734">
        <v>2</v>
      </c>
      <c r="G7734">
        <v>2370</v>
      </c>
      <c r="H7734">
        <v>1.54E-2</v>
      </c>
      <c r="I7734">
        <v>4740</v>
      </c>
      <c r="J7734">
        <v>4740</v>
      </c>
      <c r="K7734">
        <v>3200</v>
      </c>
      <c r="L7734">
        <v>1540</v>
      </c>
      <c r="M7734" t="s">
        <v>2951</v>
      </c>
      <c r="N7734" t="s">
        <v>2952</v>
      </c>
      <c r="O7734">
        <v>5</v>
      </c>
      <c r="P7734" t="s">
        <v>64</v>
      </c>
      <c r="Q7734">
        <v>0</v>
      </c>
      <c r="R7734" t="s">
        <v>2953</v>
      </c>
    </row>
    <row r="7735" spans="1:18" x14ac:dyDescent="0.3">
      <c r="A7735" t="s">
        <v>17378</v>
      </c>
      <c r="B7735">
        <v>20251207</v>
      </c>
      <c r="C7735" t="s">
        <v>841</v>
      </c>
      <c r="D7735" t="s">
        <v>3925</v>
      </c>
      <c r="E7735" t="s">
        <v>3003</v>
      </c>
      <c r="F7735">
        <v>2</v>
      </c>
      <c r="G7735">
        <v>140</v>
      </c>
      <c r="H7735">
        <v>5.2200000000000003E-2</v>
      </c>
      <c r="I7735">
        <v>280</v>
      </c>
      <c r="J7735">
        <v>280</v>
      </c>
      <c r="K7735">
        <v>200</v>
      </c>
      <c r="L7735">
        <v>80</v>
      </c>
      <c r="M7735" t="s">
        <v>2951</v>
      </c>
      <c r="N7735" t="s">
        <v>2952</v>
      </c>
      <c r="O7735">
        <v>4</v>
      </c>
      <c r="P7735" t="s">
        <v>64</v>
      </c>
      <c r="Q7735">
        <v>0</v>
      </c>
      <c r="R7735" t="s">
        <v>2953</v>
      </c>
    </row>
    <row r="7736" spans="1:18" x14ac:dyDescent="0.3">
      <c r="A7736" t="s">
        <v>17379</v>
      </c>
      <c r="B7736">
        <v>20250409</v>
      </c>
      <c r="C7736" t="s">
        <v>2421</v>
      </c>
      <c r="D7736" t="s">
        <v>3381</v>
      </c>
      <c r="E7736" t="s">
        <v>3158</v>
      </c>
      <c r="F7736">
        <v>2</v>
      </c>
      <c r="G7736">
        <v>650</v>
      </c>
      <c r="H7736">
        <v>3.7900000000000003E-2</v>
      </c>
      <c r="I7736">
        <v>1300</v>
      </c>
      <c r="J7736">
        <v>1300</v>
      </c>
      <c r="K7736">
        <v>840</v>
      </c>
      <c r="L7736">
        <v>460</v>
      </c>
      <c r="M7736" t="s">
        <v>2951</v>
      </c>
      <c r="N7736" t="s">
        <v>2952</v>
      </c>
      <c r="O7736">
        <v>4</v>
      </c>
      <c r="P7736" t="s">
        <v>64</v>
      </c>
      <c r="Q7736">
        <v>0</v>
      </c>
      <c r="R7736" t="s">
        <v>2953</v>
      </c>
    </row>
    <row r="7737" spans="1:18" x14ac:dyDescent="0.3">
      <c r="A7737" t="s">
        <v>17380</v>
      </c>
      <c r="B7737">
        <v>20251119</v>
      </c>
      <c r="C7737" t="s">
        <v>2876</v>
      </c>
      <c r="D7737" t="s">
        <v>3263</v>
      </c>
      <c r="E7737" t="s">
        <v>3322</v>
      </c>
      <c r="F7737">
        <v>2</v>
      </c>
      <c r="G7737">
        <v>760</v>
      </c>
      <c r="H7737">
        <v>0.11119999999999999</v>
      </c>
      <c r="I7737">
        <v>1520</v>
      </c>
      <c r="J7737">
        <v>1520</v>
      </c>
      <c r="K7737">
        <v>1100</v>
      </c>
      <c r="L7737">
        <v>420</v>
      </c>
      <c r="M7737" t="s">
        <v>2951</v>
      </c>
      <c r="N7737" t="s">
        <v>2952</v>
      </c>
      <c r="O7737">
        <v>3</v>
      </c>
      <c r="P7737" t="s">
        <v>64</v>
      </c>
      <c r="Q7737">
        <v>0</v>
      </c>
      <c r="R7737" t="s">
        <v>2953</v>
      </c>
    </row>
    <row r="7738" spans="1:18" x14ac:dyDescent="0.3">
      <c r="A7738" t="s">
        <v>17381</v>
      </c>
      <c r="B7738">
        <v>20251127</v>
      </c>
      <c r="C7738" t="s">
        <v>349</v>
      </c>
      <c r="D7738" t="s">
        <v>3356</v>
      </c>
      <c r="E7738" t="s">
        <v>3020</v>
      </c>
      <c r="F7738">
        <v>2</v>
      </c>
      <c r="G7738">
        <v>280</v>
      </c>
      <c r="H7738">
        <v>3.8399999999999997E-2</v>
      </c>
      <c r="I7738">
        <v>560</v>
      </c>
      <c r="J7738">
        <v>560</v>
      </c>
      <c r="K7738">
        <v>400</v>
      </c>
      <c r="L7738">
        <v>160</v>
      </c>
      <c r="M7738" t="s">
        <v>2951</v>
      </c>
      <c r="N7738" t="s">
        <v>2952</v>
      </c>
      <c r="O7738">
        <v>4</v>
      </c>
      <c r="P7738" t="s">
        <v>64</v>
      </c>
      <c r="Q7738">
        <v>0</v>
      </c>
      <c r="R7738" t="s">
        <v>2953</v>
      </c>
    </row>
    <row r="7739" spans="1:18" x14ac:dyDescent="0.3">
      <c r="A7739" t="s">
        <v>17382</v>
      </c>
      <c r="B7739">
        <v>20250225</v>
      </c>
      <c r="C7739" t="s">
        <v>1096</v>
      </c>
      <c r="D7739" t="s">
        <v>3002</v>
      </c>
      <c r="E7739" t="s">
        <v>3174</v>
      </c>
      <c r="F7739">
        <v>2</v>
      </c>
      <c r="G7739">
        <v>1850</v>
      </c>
      <c r="H7739">
        <v>3.2399999999999998E-2</v>
      </c>
      <c r="I7739">
        <v>3700</v>
      </c>
      <c r="J7739">
        <v>3700</v>
      </c>
      <c r="K7739">
        <v>2900</v>
      </c>
      <c r="L7739">
        <v>800</v>
      </c>
      <c r="M7739" t="s">
        <v>2951</v>
      </c>
      <c r="N7739" t="s">
        <v>2952</v>
      </c>
      <c r="O7739">
        <v>3</v>
      </c>
      <c r="P7739" t="s">
        <v>64</v>
      </c>
      <c r="Q7739">
        <v>0</v>
      </c>
      <c r="R7739" t="s">
        <v>2953</v>
      </c>
    </row>
    <row r="7740" spans="1:18" x14ac:dyDescent="0.3">
      <c r="A7740" t="s">
        <v>17383</v>
      </c>
      <c r="B7740">
        <v>20250314</v>
      </c>
      <c r="C7740" t="s">
        <v>464</v>
      </c>
      <c r="D7740" t="s">
        <v>3114</v>
      </c>
      <c r="E7740" t="s">
        <v>2991</v>
      </c>
      <c r="F7740">
        <v>2</v>
      </c>
      <c r="G7740">
        <v>43740</v>
      </c>
      <c r="H7740">
        <v>1.15E-2</v>
      </c>
      <c r="I7740">
        <v>87480</v>
      </c>
      <c r="J7740">
        <v>0</v>
      </c>
      <c r="K7740">
        <v>60620</v>
      </c>
      <c r="L7740">
        <v>-60620</v>
      </c>
      <c r="M7740" t="s">
        <v>2951</v>
      </c>
      <c r="N7740" t="s">
        <v>2952</v>
      </c>
      <c r="O7740">
        <v>2</v>
      </c>
      <c r="P7740" t="s">
        <v>63</v>
      </c>
      <c r="Q7740">
        <v>1</v>
      </c>
      <c r="R7740" t="s">
        <v>2983</v>
      </c>
    </row>
    <row r="7741" spans="1:18" x14ac:dyDescent="0.3">
      <c r="A7741" t="s">
        <v>17384</v>
      </c>
      <c r="B7741">
        <v>20250703</v>
      </c>
      <c r="C7741" t="s">
        <v>2641</v>
      </c>
      <c r="D7741" t="s">
        <v>3212</v>
      </c>
      <c r="E7741" t="s">
        <v>2970</v>
      </c>
      <c r="F7741">
        <v>2</v>
      </c>
      <c r="G7741">
        <v>100</v>
      </c>
      <c r="H7741">
        <v>3.1099999999999999E-2</v>
      </c>
      <c r="I7741">
        <v>200</v>
      </c>
      <c r="J7741">
        <v>200</v>
      </c>
      <c r="K7741">
        <v>160</v>
      </c>
      <c r="L7741">
        <v>40</v>
      </c>
      <c r="M7741" t="s">
        <v>2951</v>
      </c>
      <c r="N7741" t="s">
        <v>2952</v>
      </c>
      <c r="O7741">
        <v>2</v>
      </c>
      <c r="P7741" t="s">
        <v>63</v>
      </c>
      <c r="Q7741">
        <v>0</v>
      </c>
      <c r="R7741" t="s">
        <v>2953</v>
      </c>
    </row>
    <row r="7742" spans="1:18" x14ac:dyDescent="0.3">
      <c r="A7742" t="s">
        <v>17385</v>
      </c>
      <c r="B7742">
        <v>20250801</v>
      </c>
      <c r="C7742" t="s">
        <v>2192</v>
      </c>
      <c r="D7742" t="s">
        <v>3758</v>
      </c>
      <c r="E7742" t="s">
        <v>2979</v>
      </c>
      <c r="F7742">
        <v>2</v>
      </c>
      <c r="G7742">
        <v>530</v>
      </c>
      <c r="H7742">
        <v>5.8700000000000002E-2</v>
      </c>
      <c r="I7742">
        <v>1060</v>
      </c>
      <c r="J7742">
        <v>1060</v>
      </c>
      <c r="K7742">
        <v>680</v>
      </c>
      <c r="L7742">
        <v>380</v>
      </c>
      <c r="M7742" t="s">
        <v>2951</v>
      </c>
      <c r="N7742" t="s">
        <v>2952</v>
      </c>
      <c r="O7742">
        <v>5</v>
      </c>
      <c r="P7742" t="s">
        <v>64</v>
      </c>
      <c r="Q7742">
        <v>0</v>
      </c>
      <c r="R7742" t="s">
        <v>2953</v>
      </c>
    </row>
    <row r="7743" spans="1:18" x14ac:dyDescent="0.3">
      <c r="A7743" t="s">
        <v>17386</v>
      </c>
      <c r="B7743">
        <v>20251121</v>
      </c>
      <c r="C7743" t="s">
        <v>933</v>
      </c>
      <c r="D7743" t="s">
        <v>3758</v>
      </c>
      <c r="E7743" t="s">
        <v>3158</v>
      </c>
      <c r="F7743">
        <v>2</v>
      </c>
      <c r="G7743">
        <v>520</v>
      </c>
      <c r="H7743">
        <v>7.6600000000000001E-2</v>
      </c>
      <c r="I7743">
        <v>1040</v>
      </c>
      <c r="J7743">
        <v>1040</v>
      </c>
      <c r="K7743">
        <v>680</v>
      </c>
      <c r="L7743">
        <v>360</v>
      </c>
      <c r="M7743" t="s">
        <v>2951</v>
      </c>
      <c r="N7743" t="s">
        <v>2952</v>
      </c>
      <c r="O7743">
        <v>2</v>
      </c>
      <c r="P7743" t="s">
        <v>63</v>
      </c>
      <c r="Q7743">
        <v>0</v>
      </c>
      <c r="R7743" t="s">
        <v>2953</v>
      </c>
    </row>
    <row r="7744" spans="1:18" x14ac:dyDescent="0.3">
      <c r="A7744" t="s">
        <v>17387</v>
      </c>
      <c r="B7744">
        <v>20250910</v>
      </c>
      <c r="C7744" t="s">
        <v>2638</v>
      </c>
      <c r="D7744" t="s">
        <v>2958</v>
      </c>
      <c r="E7744" t="s">
        <v>3052</v>
      </c>
      <c r="F7744">
        <v>2</v>
      </c>
      <c r="G7744">
        <v>490</v>
      </c>
      <c r="H7744">
        <v>7.2999999999999995E-2</v>
      </c>
      <c r="I7744">
        <v>980</v>
      </c>
      <c r="J7744">
        <v>980</v>
      </c>
      <c r="K7744">
        <v>720</v>
      </c>
      <c r="L7744">
        <v>260</v>
      </c>
      <c r="M7744" t="s">
        <v>2951</v>
      </c>
      <c r="N7744" t="s">
        <v>2952</v>
      </c>
      <c r="O7744">
        <v>3</v>
      </c>
      <c r="P7744" t="s">
        <v>64</v>
      </c>
      <c r="Q7744">
        <v>0</v>
      </c>
      <c r="R7744" t="s">
        <v>2953</v>
      </c>
    </row>
    <row r="7745" spans="1:18" x14ac:dyDescent="0.3">
      <c r="A7745" t="s">
        <v>17388</v>
      </c>
      <c r="B7745">
        <v>20250923</v>
      </c>
      <c r="C7745" t="s">
        <v>725</v>
      </c>
      <c r="D7745" t="s">
        <v>3405</v>
      </c>
      <c r="E7745" t="s">
        <v>3091</v>
      </c>
      <c r="F7745">
        <v>2</v>
      </c>
      <c r="G7745">
        <v>30140</v>
      </c>
      <c r="H7745">
        <v>1.2E-2</v>
      </c>
      <c r="I7745">
        <v>60280</v>
      </c>
      <c r="J7745">
        <v>60280</v>
      </c>
      <c r="K7745">
        <v>37880</v>
      </c>
      <c r="L7745">
        <v>22400</v>
      </c>
      <c r="M7745" t="s">
        <v>2951</v>
      </c>
      <c r="N7745" t="s">
        <v>2952</v>
      </c>
      <c r="O7745">
        <v>3</v>
      </c>
      <c r="P7745" t="s">
        <v>64</v>
      </c>
      <c r="Q7745">
        <v>0</v>
      </c>
      <c r="R7745" t="s">
        <v>2953</v>
      </c>
    </row>
    <row r="7746" spans="1:18" x14ac:dyDescent="0.3">
      <c r="A7746" t="s">
        <v>17389</v>
      </c>
      <c r="B7746">
        <v>20250321</v>
      </c>
      <c r="C7746" t="s">
        <v>459</v>
      </c>
      <c r="D7746" t="s">
        <v>3153</v>
      </c>
      <c r="E7746" t="s">
        <v>3158</v>
      </c>
      <c r="F7746">
        <v>2</v>
      </c>
      <c r="G7746">
        <v>420</v>
      </c>
      <c r="H7746">
        <v>0.11609999999999999</v>
      </c>
      <c r="I7746">
        <v>840</v>
      </c>
      <c r="J7746">
        <v>840</v>
      </c>
      <c r="K7746">
        <v>600</v>
      </c>
      <c r="L7746">
        <v>240</v>
      </c>
      <c r="M7746" t="s">
        <v>2951</v>
      </c>
      <c r="N7746" t="s">
        <v>2952</v>
      </c>
      <c r="O7746">
        <v>4</v>
      </c>
      <c r="P7746" t="s">
        <v>64</v>
      </c>
      <c r="Q7746">
        <v>0</v>
      </c>
      <c r="R7746" t="s">
        <v>2953</v>
      </c>
    </row>
    <row r="7747" spans="1:18" x14ac:dyDescent="0.3">
      <c r="A7747" t="s">
        <v>17390</v>
      </c>
      <c r="B7747">
        <v>20250904</v>
      </c>
      <c r="C7747" t="s">
        <v>1998</v>
      </c>
      <c r="D7747" t="s">
        <v>3195</v>
      </c>
      <c r="E7747" t="s">
        <v>2959</v>
      </c>
      <c r="F7747">
        <v>2</v>
      </c>
      <c r="G7747">
        <v>760</v>
      </c>
      <c r="H7747">
        <v>7.9699999999999993E-2</v>
      </c>
      <c r="I7747">
        <v>1520</v>
      </c>
      <c r="J7747">
        <v>1520</v>
      </c>
      <c r="K7747">
        <v>1200</v>
      </c>
      <c r="L7747">
        <v>320</v>
      </c>
      <c r="M7747" t="s">
        <v>2951</v>
      </c>
      <c r="N7747" t="s">
        <v>2952</v>
      </c>
      <c r="O7747">
        <v>4</v>
      </c>
      <c r="P7747" t="s">
        <v>64</v>
      </c>
      <c r="Q7747">
        <v>0</v>
      </c>
      <c r="R7747" t="s">
        <v>2953</v>
      </c>
    </row>
    <row r="7748" spans="1:18" x14ac:dyDescent="0.3">
      <c r="A7748" t="s">
        <v>17391</v>
      </c>
      <c r="B7748">
        <v>20251106</v>
      </c>
      <c r="C7748" t="s">
        <v>2532</v>
      </c>
      <c r="D7748" t="s">
        <v>3374</v>
      </c>
      <c r="E7748" t="s">
        <v>3322</v>
      </c>
      <c r="F7748">
        <v>2</v>
      </c>
      <c r="G7748">
        <v>280</v>
      </c>
      <c r="H7748">
        <v>5.6399999999999999E-2</v>
      </c>
      <c r="I7748">
        <v>560</v>
      </c>
      <c r="J7748">
        <v>560</v>
      </c>
      <c r="K7748">
        <v>400</v>
      </c>
      <c r="L7748">
        <v>160</v>
      </c>
      <c r="M7748" t="s">
        <v>2951</v>
      </c>
      <c r="N7748" t="s">
        <v>2952</v>
      </c>
      <c r="O7748">
        <v>0</v>
      </c>
      <c r="P7748" t="s">
        <v>63</v>
      </c>
      <c r="Q7748">
        <v>0</v>
      </c>
      <c r="R7748" t="s">
        <v>2953</v>
      </c>
    </row>
    <row r="7749" spans="1:18" x14ac:dyDescent="0.3">
      <c r="A7749" t="s">
        <v>17392</v>
      </c>
      <c r="B7749">
        <v>20251212</v>
      </c>
      <c r="C7749" t="s">
        <v>1340</v>
      </c>
      <c r="D7749" t="s">
        <v>3025</v>
      </c>
      <c r="E7749" t="s">
        <v>2994</v>
      </c>
      <c r="F7749">
        <v>2</v>
      </c>
      <c r="G7749">
        <v>110</v>
      </c>
      <c r="H7749">
        <v>3.3799999999999997E-2</v>
      </c>
      <c r="I7749">
        <v>220</v>
      </c>
      <c r="J7749">
        <v>220</v>
      </c>
      <c r="K7749">
        <v>160</v>
      </c>
      <c r="L7749">
        <v>60</v>
      </c>
      <c r="M7749" t="s">
        <v>2951</v>
      </c>
      <c r="N7749" t="s">
        <v>2952</v>
      </c>
      <c r="O7749">
        <v>2</v>
      </c>
      <c r="P7749" t="s">
        <v>63</v>
      </c>
      <c r="Q7749">
        <v>0</v>
      </c>
      <c r="R7749" t="s">
        <v>2953</v>
      </c>
    </row>
    <row r="7750" spans="1:18" x14ac:dyDescent="0.3">
      <c r="A7750" t="s">
        <v>17393</v>
      </c>
      <c r="B7750">
        <v>20251119</v>
      </c>
      <c r="C7750" t="s">
        <v>2814</v>
      </c>
      <c r="D7750" t="s">
        <v>3074</v>
      </c>
      <c r="E7750" t="s">
        <v>2973</v>
      </c>
      <c r="F7750">
        <v>2</v>
      </c>
      <c r="G7750">
        <v>250</v>
      </c>
      <c r="H7750">
        <v>2.2200000000000001E-2</v>
      </c>
      <c r="I7750">
        <v>500</v>
      </c>
      <c r="J7750">
        <v>500</v>
      </c>
      <c r="K7750">
        <v>400</v>
      </c>
      <c r="L7750">
        <v>100</v>
      </c>
      <c r="M7750" t="s">
        <v>2951</v>
      </c>
      <c r="N7750" t="s">
        <v>2952</v>
      </c>
      <c r="O7750">
        <v>5</v>
      </c>
      <c r="P7750" t="s">
        <v>64</v>
      </c>
      <c r="Q7750">
        <v>0</v>
      </c>
      <c r="R7750" t="s">
        <v>2953</v>
      </c>
    </row>
    <row r="7751" spans="1:18" x14ac:dyDescent="0.3">
      <c r="A7751" t="s">
        <v>17394</v>
      </c>
      <c r="B7751">
        <v>20250303</v>
      </c>
      <c r="C7751" t="s">
        <v>1872</v>
      </c>
      <c r="D7751" t="s">
        <v>3289</v>
      </c>
      <c r="E7751" t="s">
        <v>3282</v>
      </c>
      <c r="F7751">
        <v>2</v>
      </c>
      <c r="G7751">
        <v>29100</v>
      </c>
      <c r="H7751">
        <v>4.1999999999999997E-3</v>
      </c>
      <c r="I7751">
        <v>58200</v>
      </c>
      <c r="J7751">
        <v>58200</v>
      </c>
      <c r="K7751">
        <v>40860</v>
      </c>
      <c r="L7751">
        <v>17340</v>
      </c>
      <c r="M7751" t="s">
        <v>2951</v>
      </c>
      <c r="N7751" t="s">
        <v>2952</v>
      </c>
      <c r="O7751">
        <v>7</v>
      </c>
      <c r="P7751" t="s">
        <v>64</v>
      </c>
      <c r="Q7751">
        <v>0</v>
      </c>
      <c r="R7751" t="s">
        <v>2953</v>
      </c>
    </row>
    <row r="7752" spans="1:18" x14ac:dyDescent="0.3">
      <c r="A7752" t="s">
        <v>17395</v>
      </c>
      <c r="B7752">
        <v>20250519</v>
      </c>
      <c r="C7752" t="s">
        <v>2628</v>
      </c>
      <c r="D7752" t="s">
        <v>3361</v>
      </c>
      <c r="E7752" t="s">
        <v>3009</v>
      </c>
      <c r="F7752">
        <v>2</v>
      </c>
      <c r="G7752">
        <v>18180</v>
      </c>
      <c r="H7752">
        <v>3.2099999999999997E-2</v>
      </c>
      <c r="I7752">
        <v>36360</v>
      </c>
      <c r="J7752">
        <v>36360</v>
      </c>
      <c r="K7752">
        <v>27320</v>
      </c>
      <c r="L7752">
        <v>9040</v>
      </c>
      <c r="M7752" t="s">
        <v>2951</v>
      </c>
      <c r="N7752" t="s">
        <v>2952</v>
      </c>
      <c r="O7752">
        <v>4</v>
      </c>
      <c r="P7752" t="s">
        <v>64</v>
      </c>
      <c r="Q7752">
        <v>0</v>
      </c>
      <c r="R7752" t="s">
        <v>2953</v>
      </c>
    </row>
    <row r="7753" spans="1:18" x14ac:dyDescent="0.3">
      <c r="A7753" t="s">
        <v>17396</v>
      </c>
      <c r="B7753">
        <v>20251111</v>
      </c>
      <c r="C7753" t="s">
        <v>87</v>
      </c>
      <c r="D7753" t="s">
        <v>2990</v>
      </c>
      <c r="E7753" t="s">
        <v>3039</v>
      </c>
      <c r="F7753">
        <v>2</v>
      </c>
      <c r="G7753">
        <v>16300</v>
      </c>
      <c r="H7753">
        <v>1.89E-2</v>
      </c>
      <c r="I7753">
        <v>32600</v>
      </c>
      <c r="J7753">
        <v>32600</v>
      </c>
      <c r="K7753">
        <v>23660</v>
      </c>
      <c r="L7753">
        <v>8940</v>
      </c>
      <c r="M7753" t="s">
        <v>2951</v>
      </c>
      <c r="N7753" t="s">
        <v>2952</v>
      </c>
      <c r="O7753">
        <v>4</v>
      </c>
      <c r="P7753" t="s">
        <v>64</v>
      </c>
      <c r="Q7753">
        <v>0</v>
      </c>
      <c r="R7753" t="s">
        <v>2953</v>
      </c>
    </row>
    <row r="7754" spans="1:18" x14ac:dyDescent="0.3">
      <c r="A7754" t="s">
        <v>17397</v>
      </c>
      <c r="B7754">
        <v>20250406</v>
      </c>
      <c r="C7754" t="s">
        <v>1237</v>
      </c>
      <c r="D7754" t="s">
        <v>2949</v>
      </c>
      <c r="E7754" t="s">
        <v>3158</v>
      </c>
      <c r="F7754">
        <v>2</v>
      </c>
      <c r="G7754">
        <v>100</v>
      </c>
      <c r="H7754">
        <v>4.1200000000000001E-2</v>
      </c>
      <c r="I7754">
        <v>200</v>
      </c>
      <c r="J7754">
        <v>200</v>
      </c>
      <c r="K7754">
        <v>120</v>
      </c>
      <c r="L7754">
        <v>80</v>
      </c>
      <c r="M7754" t="s">
        <v>2951</v>
      </c>
      <c r="N7754" t="s">
        <v>2952</v>
      </c>
      <c r="O7754">
        <v>4</v>
      </c>
      <c r="P7754" t="s">
        <v>64</v>
      </c>
      <c r="Q7754">
        <v>0</v>
      </c>
      <c r="R7754" t="s">
        <v>2953</v>
      </c>
    </row>
    <row r="7755" spans="1:18" x14ac:dyDescent="0.3">
      <c r="A7755" t="s">
        <v>17398</v>
      </c>
      <c r="B7755">
        <v>20251226</v>
      </c>
      <c r="C7755" t="s">
        <v>1389</v>
      </c>
      <c r="D7755" t="s">
        <v>3153</v>
      </c>
      <c r="E7755" t="s">
        <v>2991</v>
      </c>
      <c r="F7755">
        <v>2</v>
      </c>
      <c r="G7755">
        <v>470</v>
      </c>
      <c r="H7755">
        <v>7.7000000000000002E-3</v>
      </c>
      <c r="I7755">
        <v>940</v>
      </c>
      <c r="J7755">
        <v>0</v>
      </c>
      <c r="K7755">
        <v>600</v>
      </c>
      <c r="L7755">
        <v>-600</v>
      </c>
      <c r="M7755" t="s">
        <v>2951</v>
      </c>
      <c r="N7755" t="s">
        <v>2952</v>
      </c>
      <c r="O7755">
        <v>5</v>
      </c>
      <c r="P7755" t="s">
        <v>64</v>
      </c>
      <c r="Q7755">
        <v>1</v>
      </c>
      <c r="R7755" t="s">
        <v>2983</v>
      </c>
    </row>
    <row r="7756" spans="1:18" x14ac:dyDescent="0.3">
      <c r="A7756" t="s">
        <v>17399</v>
      </c>
      <c r="B7756">
        <v>20251005</v>
      </c>
      <c r="C7756" t="s">
        <v>2095</v>
      </c>
      <c r="D7756" t="s">
        <v>3339</v>
      </c>
      <c r="E7756" t="s">
        <v>2967</v>
      </c>
      <c r="F7756">
        <v>2</v>
      </c>
      <c r="G7756">
        <v>140</v>
      </c>
      <c r="H7756">
        <v>3.5900000000000001E-2</v>
      </c>
      <c r="I7756">
        <v>280</v>
      </c>
      <c r="J7756">
        <v>280</v>
      </c>
      <c r="K7756">
        <v>200</v>
      </c>
      <c r="L7756">
        <v>80</v>
      </c>
      <c r="M7756" t="s">
        <v>2951</v>
      </c>
      <c r="N7756" t="s">
        <v>2952</v>
      </c>
      <c r="O7756">
        <v>4</v>
      </c>
      <c r="P7756" t="s">
        <v>64</v>
      </c>
      <c r="Q7756">
        <v>0</v>
      </c>
      <c r="R7756" t="s">
        <v>2953</v>
      </c>
    </row>
    <row r="7757" spans="1:18" x14ac:dyDescent="0.3">
      <c r="A7757" t="s">
        <v>17400</v>
      </c>
      <c r="B7757">
        <v>20250122</v>
      </c>
      <c r="C7757" t="s">
        <v>495</v>
      </c>
      <c r="D7757" t="s">
        <v>3348</v>
      </c>
      <c r="E7757" t="s">
        <v>3322</v>
      </c>
      <c r="F7757">
        <v>2</v>
      </c>
      <c r="G7757">
        <v>300</v>
      </c>
      <c r="H7757">
        <v>1.8E-3</v>
      </c>
      <c r="I7757">
        <v>600</v>
      </c>
      <c r="J7757">
        <v>600</v>
      </c>
      <c r="K7757">
        <v>440</v>
      </c>
      <c r="L7757">
        <v>160</v>
      </c>
      <c r="M7757" t="s">
        <v>2951</v>
      </c>
      <c r="N7757" t="s">
        <v>2952</v>
      </c>
      <c r="O7757">
        <v>0</v>
      </c>
      <c r="P7757" t="s">
        <v>63</v>
      </c>
      <c r="Q7757">
        <v>0</v>
      </c>
      <c r="R7757" t="s">
        <v>2953</v>
      </c>
    </row>
    <row r="7758" spans="1:18" x14ac:dyDescent="0.3">
      <c r="A7758" t="s">
        <v>17401</v>
      </c>
      <c r="B7758">
        <v>20251007</v>
      </c>
      <c r="C7758" t="s">
        <v>1431</v>
      </c>
      <c r="D7758" t="s">
        <v>3548</v>
      </c>
      <c r="E7758" t="s">
        <v>2986</v>
      </c>
      <c r="F7758">
        <v>2</v>
      </c>
      <c r="G7758">
        <v>30130</v>
      </c>
      <c r="H7758">
        <v>3.9100000000000003E-2</v>
      </c>
      <c r="I7758">
        <v>60260</v>
      </c>
      <c r="J7758">
        <v>60260</v>
      </c>
      <c r="K7758">
        <v>43640</v>
      </c>
      <c r="L7758">
        <v>16620</v>
      </c>
      <c r="M7758" t="s">
        <v>2951</v>
      </c>
      <c r="N7758" t="s">
        <v>2952</v>
      </c>
      <c r="O7758">
        <v>2</v>
      </c>
      <c r="P7758" t="s">
        <v>63</v>
      </c>
      <c r="Q7758">
        <v>0</v>
      </c>
      <c r="R7758" t="s">
        <v>2953</v>
      </c>
    </row>
    <row r="7759" spans="1:18" x14ac:dyDescent="0.3">
      <c r="A7759" t="s">
        <v>17402</v>
      </c>
      <c r="B7759">
        <v>20250508</v>
      </c>
      <c r="C7759" t="s">
        <v>569</v>
      </c>
      <c r="D7759" t="s">
        <v>3273</v>
      </c>
      <c r="E7759" t="s">
        <v>2982</v>
      </c>
      <c r="F7759">
        <v>2</v>
      </c>
      <c r="G7759">
        <v>2900</v>
      </c>
      <c r="H7759">
        <v>2.9499999999999998E-2</v>
      </c>
      <c r="I7759">
        <v>5800</v>
      </c>
      <c r="J7759">
        <v>5800</v>
      </c>
      <c r="K7759">
        <v>3780</v>
      </c>
      <c r="L7759">
        <v>2020</v>
      </c>
      <c r="M7759" t="s">
        <v>2951</v>
      </c>
      <c r="N7759" t="s">
        <v>2952</v>
      </c>
      <c r="O7759">
        <v>1</v>
      </c>
      <c r="P7759" t="s">
        <v>63</v>
      </c>
      <c r="Q7759">
        <v>0</v>
      </c>
      <c r="R7759" t="s">
        <v>2953</v>
      </c>
    </row>
    <row r="7760" spans="1:18" x14ac:dyDescent="0.3">
      <c r="A7760" t="s">
        <v>17403</v>
      </c>
      <c r="B7760">
        <v>20250418</v>
      </c>
      <c r="C7760" t="s">
        <v>2539</v>
      </c>
      <c r="D7760" t="s">
        <v>3076</v>
      </c>
      <c r="E7760" t="s">
        <v>3207</v>
      </c>
      <c r="F7760">
        <v>2</v>
      </c>
      <c r="G7760">
        <v>2670</v>
      </c>
      <c r="H7760">
        <v>8.3099999999999993E-2</v>
      </c>
      <c r="I7760">
        <v>5340</v>
      </c>
      <c r="J7760">
        <v>0</v>
      </c>
      <c r="K7760">
        <v>3600</v>
      </c>
      <c r="L7760">
        <v>-3600</v>
      </c>
      <c r="M7760" t="s">
        <v>2951</v>
      </c>
      <c r="N7760" t="s">
        <v>2952</v>
      </c>
      <c r="O7760">
        <v>4</v>
      </c>
      <c r="P7760" t="s">
        <v>64</v>
      </c>
      <c r="Q7760">
        <v>1</v>
      </c>
      <c r="R7760" t="s">
        <v>2983</v>
      </c>
    </row>
    <row r="7761" spans="1:18" x14ac:dyDescent="0.3">
      <c r="A7761" t="s">
        <v>17404</v>
      </c>
      <c r="B7761">
        <v>20250104</v>
      </c>
      <c r="C7761" t="s">
        <v>2394</v>
      </c>
      <c r="D7761" t="s">
        <v>3038</v>
      </c>
      <c r="E7761" t="s">
        <v>3086</v>
      </c>
      <c r="F7761">
        <v>2</v>
      </c>
      <c r="G7761">
        <v>220</v>
      </c>
      <c r="H7761">
        <v>6.6799999999999998E-2</v>
      </c>
      <c r="I7761">
        <v>440</v>
      </c>
      <c r="J7761">
        <v>440</v>
      </c>
      <c r="K7761">
        <v>260</v>
      </c>
      <c r="L7761">
        <v>180</v>
      </c>
      <c r="M7761" t="s">
        <v>2951</v>
      </c>
      <c r="N7761" t="s">
        <v>2952</v>
      </c>
      <c r="O7761">
        <v>2</v>
      </c>
      <c r="P7761" t="s">
        <v>63</v>
      </c>
      <c r="Q7761">
        <v>0</v>
      </c>
      <c r="R7761" t="s">
        <v>2953</v>
      </c>
    </row>
    <row r="7762" spans="1:18" x14ac:dyDescent="0.3">
      <c r="A7762" t="s">
        <v>17405</v>
      </c>
      <c r="B7762">
        <v>20251202</v>
      </c>
      <c r="C7762" t="s">
        <v>2021</v>
      </c>
      <c r="D7762" t="s">
        <v>3246</v>
      </c>
      <c r="E7762" t="s">
        <v>3036</v>
      </c>
      <c r="F7762">
        <v>2</v>
      </c>
      <c r="G7762">
        <v>29250</v>
      </c>
      <c r="H7762">
        <v>2.41E-2</v>
      </c>
      <c r="I7762">
        <v>58500</v>
      </c>
      <c r="J7762">
        <v>58500</v>
      </c>
      <c r="K7762">
        <v>44540</v>
      </c>
      <c r="L7762">
        <v>13960</v>
      </c>
      <c r="M7762" t="s">
        <v>2951</v>
      </c>
      <c r="N7762" t="s">
        <v>2952</v>
      </c>
      <c r="O7762">
        <v>3</v>
      </c>
      <c r="P7762" t="s">
        <v>64</v>
      </c>
      <c r="Q7762">
        <v>0</v>
      </c>
      <c r="R7762" t="s">
        <v>2953</v>
      </c>
    </row>
    <row r="7763" spans="1:18" x14ac:dyDescent="0.3">
      <c r="A7763" t="s">
        <v>17406</v>
      </c>
      <c r="B7763">
        <v>20250819</v>
      </c>
      <c r="C7763" t="s">
        <v>1435</v>
      </c>
      <c r="D7763" t="s">
        <v>3244</v>
      </c>
      <c r="E7763" t="s">
        <v>3006</v>
      </c>
      <c r="F7763">
        <v>2</v>
      </c>
      <c r="G7763">
        <v>720</v>
      </c>
      <c r="H7763">
        <v>3.1399999999999997E-2</v>
      </c>
      <c r="I7763">
        <v>1440</v>
      </c>
      <c r="J7763">
        <v>1440</v>
      </c>
      <c r="K7763">
        <v>1160</v>
      </c>
      <c r="L7763">
        <v>280</v>
      </c>
      <c r="M7763" t="s">
        <v>2951</v>
      </c>
      <c r="N7763" t="s">
        <v>2952</v>
      </c>
      <c r="O7763">
        <v>7</v>
      </c>
      <c r="P7763" t="s">
        <v>64</v>
      </c>
      <c r="Q7763">
        <v>0</v>
      </c>
      <c r="R7763" t="s">
        <v>2953</v>
      </c>
    </row>
    <row r="7764" spans="1:18" x14ac:dyDescent="0.3">
      <c r="A7764" t="s">
        <v>17407</v>
      </c>
      <c r="B7764">
        <v>20250523</v>
      </c>
      <c r="C7764" t="s">
        <v>1844</v>
      </c>
      <c r="D7764" t="s">
        <v>3235</v>
      </c>
      <c r="E7764" t="s">
        <v>2950</v>
      </c>
      <c r="F7764">
        <v>2</v>
      </c>
      <c r="G7764">
        <v>510</v>
      </c>
      <c r="H7764">
        <v>2.9899999999999999E-2</v>
      </c>
      <c r="I7764">
        <v>1020</v>
      </c>
      <c r="J7764">
        <v>1020</v>
      </c>
      <c r="K7764">
        <v>760</v>
      </c>
      <c r="L7764">
        <v>260</v>
      </c>
      <c r="M7764" t="s">
        <v>2951</v>
      </c>
      <c r="N7764" t="s">
        <v>2952</v>
      </c>
      <c r="O7764">
        <v>3</v>
      </c>
      <c r="P7764" t="s">
        <v>64</v>
      </c>
      <c r="Q7764">
        <v>0</v>
      </c>
      <c r="R7764" t="s">
        <v>2953</v>
      </c>
    </row>
    <row r="7765" spans="1:18" x14ac:dyDescent="0.3">
      <c r="A7765" t="s">
        <v>17408</v>
      </c>
      <c r="B7765">
        <v>20250623</v>
      </c>
      <c r="C7765" t="s">
        <v>1073</v>
      </c>
      <c r="D7765" t="s">
        <v>3095</v>
      </c>
      <c r="E7765" t="s">
        <v>3322</v>
      </c>
      <c r="F7765">
        <v>2</v>
      </c>
      <c r="G7765">
        <v>790</v>
      </c>
      <c r="H7765">
        <v>1.78E-2</v>
      </c>
      <c r="I7765">
        <v>1580</v>
      </c>
      <c r="J7765">
        <v>1580</v>
      </c>
      <c r="K7765">
        <v>1120</v>
      </c>
      <c r="L7765">
        <v>460</v>
      </c>
      <c r="M7765" t="s">
        <v>2951</v>
      </c>
      <c r="N7765" t="s">
        <v>2952</v>
      </c>
      <c r="O7765">
        <v>5</v>
      </c>
      <c r="P7765" t="s">
        <v>64</v>
      </c>
      <c r="Q7765">
        <v>0</v>
      </c>
      <c r="R7765" t="s">
        <v>2953</v>
      </c>
    </row>
    <row r="7766" spans="1:18" x14ac:dyDescent="0.3">
      <c r="A7766" t="s">
        <v>17409</v>
      </c>
      <c r="B7766">
        <v>20250214</v>
      </c>
      <c r="C7766" t="s">
        <v>2560</v>
      </c>
      <c r="D7766" t="s">
        <v>3163</v>
      </c>
      <c r="E7766" t="s">
        <v>2979</v>
      </c>
      <c r="F7766">
        <v>2</v>
      </c>
      <c r="G7766">
        <v>35620</v>
      </c>
      <c r="H7766">
        <v>3.7199999999999997E-2</v>
      </c>
      <c r="I7766">
        <v>71240</v>
      </c>
      <c r="J7766">
        <v>71240</v>
      </c>
      <c r="K7766">
        <v>44840</v>
      </c>
      <c r="L7766">
        <v>26400</v>
      </c>
      <c r="M7766" t="s">
        <v>2951</v>
      </c>
      <c r="N7766" t="s">
        <v>2952</v>
      </c>
      <c r="O7766">
        <v>1</v>
      </c>
      <c r="P7766" t="s">
        <v>63</v>
      </c>
      <c r="Q7766">
        <v>0</v>
      </c>
      <c r="R7766" t="s">
        <v>2953</v>
      </c>
    </row>
    <row r="7767" spans="1:18" x14ac:dyDescent="0.3">
      <c r="A7767" t="s">
        <v>17410</v>
      </c>
      <c r="B7767">
        <v>20250527</v>
      </c>
      <c r="C7767" t="s">
        <v>344</v>
      </c>
      <c r="D7767" t="s">
        <v>3005</v>
      </c>
      <c r="E7767" t="s">
        <v>3106</v>
      </c>
      <c r="F7767">
        <v>2</v>
      </c>
      <c r="G7767">
        <v>130</v>
      </c>
      <c r="H7767">
        <v>1.89E-2</v>
      </c>
      <c r="I7767">
        <v>260</v>
      </c>
      <c r="J7767">
        <v>260</v>
      </c>
      <c r="K7767">
        <v>180</v>
      </c>
      <c r="L7767">
        <v>80</v>
      </c>
      <c r="M7767" t="s">
        <v>2951</v>
      </c>
      <c r="N7767" t="s">
        <v>2952</v>
      </c>
      <c r="O7767">
        <v>5</v>
      </c>
      <c r="P7767" t="s">
        <v>64</v>
      </c>
      <c r="Q7767">
        <v>0</v>
      </c>
      <c r="R7767" t="s">
        <v>2953</v>
      </c>
    </row>
    <row r="7768" spans="1:18" x14ac:dyDescent="0.3">
      <c r="A7768" t="s">
        <v>17411</v>
      </c>
      <c r="B7768">
        <v>20250126</v>
      </c>
      <c r="C7768" t="s">
        <v>1065</v>
      </c>
      <c r="D7768" t="s">
        <v>3792</v>
      </c>
      <c r="E7768" t="s">
        <v>3006</v>
      </c>
      <c r="F7768">
        <v>2</v>
      </c>
      <c r="G7768">
        <v>60</v>
      </c>
      <c r="H7768">
        <v>8.8999999999999996E-2</v>
      </c>
      <c r="I7768">
        <v>120</v>
      </c>
      <c r="J7768">
        <v>120</v>
      </c>
      <c r="K7768">
        <v>80</v>
      </c>
      <c r="L7768">
        <v>40</v>
      </c>
      <c r="M7768" t="s">
        <v>2951</v>
      </c>
      <c r="N7768" t="s">
        <v>2952</v>
      </c>
      <c r="O7768">
        <v>1</v>
      </c>
      <c r="P7768" t="s">
        <v>63</v>
      </c>
      <c r="Q7768">
        <v>0</v>
      </c>
      <c r="R7768" t="s">
        <v>2953</v>
      </c>
    </row>
    <row r="7769" spans="1:18" x14ac:dyDescent="0.3">
      <c r="A7769" t="s">
        <v>17412</v>
      </c>
      <c r="B7769">
        <v>20250718</v>
      </c>
      <c r="C7769" t="s">
        <v>1286</v>
      </c>
      <c r="D7769" t="s">
        <v>3048</v>
      </c>
      <c r="E7769" t="s">
        <v>3106</v>
      </c>
      <c r="F7769">
        <v>2</v>
      </c>
      <c r="G7769">
        <v>490</v>
      </c>
      <c r="H7769">
        <v>0.11899999999999999</v>
      </c>
      <c r="I7769">
        <v>980</v>
      </c>
      <c r="J7769">
        <v>980</v>
      </c>
      <c r="K7769">
        <v>720</v>
      </c>
      <c r="L7769">
        <v>260</v>
      </c>
      <c r="M7769" t="s">
        <v>2951</v>
      </c>
      <c r="N7769" t="s">
        <v>2952</v>
      </c>
      <c r="O7769">
        <v>1</v>
      </c>
      <c r="P7769" t="s">
        <v>63</v>
      </c>
      <c r="Q7769">
        <v>0</v>
      </c>
      <c r="R7769" t="s">
        <v>2953</v>
      </c>
    </row>
    <row r="7770" spans="1:18" x14ac:dyDescent="0.3">
      <c r="A7770" t="s">
        <v>17413</v>
      </c>
      <c r="B7770">
        <v>20250802</v>
      </c>
      <c r="C7770" t="s">
        <v>2850</v>
      </c>
      <c r="D7770" t="s">
        <v>2955</v>
      </c>
      <c r="E7770" t="s">
        <v>3003</v>
      </c>
      <c r="F7770">
        <v>2</v>
      </c>
      <c r="G7770">
        <v>90</v>
      </c>
      <c r="H7770">
        <v>6.1499999999999999E-2</v>
      </c>
      <c r="I7770">
        <v>180</v>
      </c>
      <c r="J7770">
        <v>180</v>
      </c>
      <c r="K7770">
        <v>120</v>
      </c>
      <c r="L7770">
        <v>60</v>
      </c>
      <c r="M7770" t="s">
        <v>2951</v>
      </c>
      <c r="N7770" t="s">
        <v>2952</v>
      </c>
      <c r="O7770">
        <v>1</v>
      </c>
      <c r="P7770" t="s">
        <v>63</v>
      </c>
      <c r="Q7770">
        <v>0</v>
      </c>
      <c r="R7770" t="s">
        <v>2953</v>
      </c>
    </row>
    <row r="7771" spans="1:18" x14ac:dyDescent="0.3">
      <c r="A7771" t="s">
        <v>17414</v>
      </c>
      <c r="B7771">
        <v>20251005</v>
      </c>
      <c r="C7771" t="s">
        <v>1490</v>
      </c>
      <c r="D7771" t="s">
        <v>3203</v>
      </c>
      <c r="E7771" t="s">
        <v>2998</v>
      </c>
      <c r="F7771">
        <v>2</v>
      </c>
      <c r="G7771">
        <v>30150</v>
      </c>
      <c r="H7771">
        <v>1.7999999999999999E-2</v>
      </c>
      <c r="I7771">
        <v>60300</v>
      </c>
      <c r="J7771">
        <v>60300</v>
      </c>
      <c r="K7771">
        <v>46820</v>
      </c>
      <c r="L7771">
        <v>13480</v>
      </c>
      <c r="M7771" t="s">
        <v>2951</v>
      </c>
      <c r="N7771" t="s">
        <v>2952</v>
      </c>
      <c r="O7771">
        <v>2</v>
      </c>
      <c r="P7771" t="s">
        <v>63</v>
      </c>
      <c r="Q7771">
        <v>0</v>
      </c>
      <c r="R7771" t="s">
        <v>2953</v>
      </c>
    </row>
    <row r="7772" spans="1:18" x14ac:dyDescent="0.3">
      <c r="A7772" t="s">
        <v>17415</v>
      </c>
      <c r="B7772">
        <v>20250918</v>
      </c>
      <c r="C7772" t="s">
        <v>2743</v>
      </c>
      <c r="D7772" t="s">
        <v>3653</v>
      </c>
      <c r="E7772" t="s">
        <v>3049</v>
      </c>
      <c r="F7772">
        <v>2</v>
      </c>
      <c r="G7772">
        <v>280</v>
      </c>
      <c r="H7772">
        <v>1.41E-2</v>
      </c>
      <c r="I7772">
        <v>560</v>
      </c>
      <c r="J7772">
        <v>560</v>
      </c>
      <c r="K7772">
        <v>360</v>
      </c>
      <c r="L7772">
        <v>200</v>
      </c>
      <c r="M7772" t="s">
        <v>2951</v>
      </c>
      <c r="N7772" t="s">
        <v>2952</v>
      </c>
      <c r="O7772">
        <v>5</v>
      </c>
      <c r="P7772" t="s">
        <v>64</v>
      </c>
      <c r="Q7772">
        <v>0</v>
      </c>
      <c r="R7772" t="s">
        <v>2953</v>
      </c>
    </row>
    <row r="7773" spans="1:18" x14ac:dyDescent="0.3">
      <c r="A7773" t="s">
        <v>17416</v>
      </c>
      <c r="B7773">
        <v>20250120</v>
      </c>
      <c r="C7773" t="s">
        <v>2449</v>
      </c>
      <c r="D7773" t="s">
        <v>3653</v>
      </c>
      <c r="E7773" t="s">
        <v>2994</v>
      </c>
      <c r="F7773">
        <v>2</v>
      </c>
      <c r="G7773">
        <v>270</v>
      </c>
      <c r="H7773">
        <v>5.33E-2</v>
      </c>
      <c r="I7773">
        <v>540</v>
      </c>
      <c r="J7773">
        <v>540</v>
      </c>
      <c r="K7773">
        <v>360</v>
      </c>
      <c r="L7773">
        <v>180</v>
      </c>
      <c r="M7773" t="s">
        <v>2951</v>
      </c>
      <c r="N7773" t="s">
        <v>2952</v>
      </c>
      <c r="O7773">
        <v>1</v>
      </c>
      <c r="P7773" t="s">
        <v>63</v>
      </c>
      <c r="Q7773">
        <v>0</v>
      </c>
      <c r="R7773" t="s">
        <v>2953</v>
      </c>
    </row>
    <row r="7774" spans="1:18" x14ac:dyDescent="0.3">
      <c r="A7774" t="s">
        <v>17417</v>
      </c>
      <c r="B7774">
        <v>20251118</v>
      </c>
      <c r="C7774" t="s">
        <v>466</v>
      </c>
      <c r="D7774" t="s">
        <v>3497</v>
      </c>
      <c r="E7774" t="s">
        <v>2950</v>
      </c>
      <c r="F7774">
        <v>2</v>
      </c>
      <c r="G7774">
        <v>460</v>
      </c>
      <c r="H7774">
        <v>8.6400000000000005E-2</v>
      </c>
      <c r="I7774">
        <v>920</v>
      </c>
      <c r="J7774">
        <v>920</v>
      </c>
      <c r="K7774">
        <v>580</v>
      </c>
      <c r="L7774">
        <v>340</v>
      </c>
      <c r="M7774" t="s">
        <v>2951</v>
      </c>
      <c r="N7774" t="s">
        <v>2952</v>
      </c>
      <c r="O7774">
        <v>3</v>
      </c>
      <c r="P7774" t="s">
        <v>64</v>
      </c>
      <c r="Q7774">
        <v>0</v>
      </c>
      <c r="R7774" t="s">
        <v>2953</v>
      </c>
    </row>
    <row r="7775" spans="1:18" x14ac:dyDescent="0.3">
      <c r="A7775" t="s">
        <v>17418</v>
      </c>
      <c r="B7775">
        <v>20250517</v>
      </c>
      <c r="C7775" t="s">
        <v>2450</v>
      </c>
      <c r="D7775" t="s">
        <v>3066</v>
      </c>
      <c r="E7775" t="s">
        <v>3158</v>
      </c>
      <c r="F7775">
        <v>2</v>
      </c>
      <c r="G7775">
        <v>290</v>
      </c>
      <c r="H7775">
        <v>1.4E-2</v>
      </c>
      <c r="I7775">
        <v>580</v>
      </c>
      <c r="J7775">
        <v>580</v>
      </c>
      <c r="K7775">
        <v>360</v>
      </c>
      <c r="L7775">
        <v>220</v>
      </c>
      <c r="M7775" t="s">
        <v>2951</v>
      </c>
      <c r="N7775" t="s">
        <v>2952</v>
      </c>
      <c r="O7775">
        <v>5</v>
      </c>
      <c r="P7775" t="s">
        <v>64</v>
      </c>
      <c r="Q7775">
        <v>0</v>
      </c>
      <c r="R7775" t="s">
        <v>2953</v>
      </c>
    </row>
    <row r="7776" spans="1:18" x14ac:dyDescent="0.3">
      <c r="A7776" t="s">
        <v>17419</v>
      </c>
      <c r="B7776">
        <v>20250624</v>
      </c>
      <c r="C7776" t="s">
        <v>202</v>
      </c>
      <c r="D7776" t="s">
        <v>3402</v>
      </c>
      <c r="E7776" t="s">
        <v>2967</v>
      </c>
      <c r="F7776">
        <v>2</v>
      </c>
      <c r="G7776">
        <v>6460</v>
      </c>
      <c r="H7776">
        <v>1.9E-2</v>
      </c>
      <c r="I7776">
        <v>12920</v>
      </c>
      <c r="J7776">
        <v>12920</v>
      </c>
      <c r="K7776">
        <v>9480</v>
      </c>
      <c r="L7776">
        <v>3440</v>
      </c>
      <c r="M7776" t="s">
        <v>2951</v>
      </c>
      <c r="N7776" t="s">
        <v>2952</v>
      </c>
      <c r="O7776">
        <v>5</v>
      </c>
      <c r="P7776" t="s">
        <v>64</v>
      </c>
      <c r="Q7776">
        <v>0</v>
      </c>
      <c r="R7776" t="s">
        <v>2953</v>
      </c>
    </row>
    <row r="7777" spans="1:18" x14ac:dyDescent="0.3">
      <c r="A7777" t="s">
        <v>17420</v>
      </c>
      <c r="B7777">
        <v>20250925</v>
      </c>
      <c r="C7777" t="s">
        <v>2642</v>
      </c>
      <c r="D7777" t="s">
        <v>3383</v>
      </c>
      <c r="E7777" t="s">
        <v>3071</v>
      </c>
      <c r="F7777">
        <v>2</v>
      </c>
      <c r="G7777">
        <v>2770</v>
      </c>
      <c r="H7777">
        <v>2.8299999999999999E-2</v>
      </c>
      <c r="I7777">
        <v>5540</v>
      </c>
      <c r="J7777">
        <v>5540</v>
      </c>
      <c r="K7777">
        <v>3440</v>
      </c>
      <c r="L7777">
        <v>2100</v>
      </c>
      <c r="M7777" t="s">
        <v>2951</v>
      </c>
      <c r="N7777" t="s">
        <v>2952</v>
      </c>
      <c r="O7777">
        <v>5</v>
      </c>
      <c r="P7777" t="s">
        <v>64</v>
      </c>
      <c r="Q7777">
        <v>0</v>
      </c>
      <c r="R7777" t="s">
        <v>2953</v>
      </c>
    </row>
    <row r="7778" spans="1:18" x14ac:dyDescent="0.3">
      <c r="A7778" t="s">
        <v>17421</v>
      </c>
      <c r="B7778">
        <v>20250401</v>
      </c>
      <c r="C7778" t="s">
        <v>467</v>
      </c>
      <c r="D7778" t="s">
        <v>3210</v>
      </c>
      <c r="E7778" t="s">
        <v>3103</v>
      </c>
      <c r="F7778">
        <v>2</v>
      </c>
      <c r="G7778">
        <v>970</v>
      </c>
      <c r="H7778">
        <v>1.6000000000000001E-3</v>
      </c>
      <c r="I7778">
        <v>1940</v>
      </c>
      <c r="J7778">
        <v>1940</v>
      </c>
      <c r="K7778">
        <v>1360</v>
      </c>
      <c r="L7778">
        <v>580</v>
      </c>
      <c r="M7778" t="s">
        <v>2951</v>
      </c>
      <c r="N7778" t="s">
        <v>2952</v>
      </c>
      <c r="O7778">
        <v>5</v>
      </c>
      <c r="P7778" t="s">
        <v>64</v>
      </c>
      <c r="Q7778">
        <v>0</v>
      </c>
      <c r="R7778" t="s">
        <v>2953</v>
      </c>
    </row>
    <row r="7779" spans="1:18" x14ac:dyDescent="0.3">
      <c r="A7779" t="s">
        <v>17422</v>
      </c>
      <c r="B7779">
        <v>20250122</v>
      </c>
      <c r="C7779" t="s">
        <v>1427</v>
      </c>
      <c r="D7779" t="s">
        <v>3160</v>
      </c>
      <c r="E7779" t="s">
        <v>2959</v>
      </c>
      <c r="F7779">
        <v>2</v>
      </c>
      <c r="G7779">
        <v>180</v>
      </c>
      <c r="H7779">
        <v>8.9999999999999998E-4</v>
      </c>
      <c r="I7779">
        <v>360</v>
      </c>
      <c r="J7779">
        <v>360</v>
      </c>
      <c r="K7779">
        <v>280</v>
      </c>
      <c r="L7779">
        <v>80</v>
      </c>
      <c r="M7779" t="s">
        <v>2951</v>
      </c>
      <c r="N7779" t="s">
        <v>2952</v>
      </c>
      <c r="O7779">
        <v>0</v>
      </c>
      <c r="P7779" t="s">
        <v>63</v>
      </c>
      <c r="Q7779">
        <v>0</v>
      </c>
      <c r="R7779" t="s">
        <v>2953</v>
      </c>
    </row>
    <row r="7780" spans="1:18" x14ac:dyDescent="0.3">
      <c r="A7780" t="s">
        <v>17423</v>
      </c>
      <c r="B7780">
        <v>20250929</v>
      </c>
      <c r="C7780" t="s">
        <v>975</v>
      </c>
      <c r="D7780" t="s">
        <v>3143</v>
      </c>
      <c r="E7780" t="s">
        <v>2973</v>
      </c>
      <c r="F7780">
        <v>2</v>
      </c>
      <c r="G7780">
        <v>2390</v>
      </c>
      <c r="H7780">
        <v>4.5999999999999999E-2</v>
      </c>
      <c r="I7780">
        <v>4780</v>
      </c>
      <c r="J7780">
        <v>4780</v>
      </c>
      <c r="K7780">
        <v>2920</v>
      </c>
      <c r="L7780">
        <v>1860</v>
      </c>
      <c r="M7780" t="s">
        <v>2951</v>
      </c>
      <c r="N7780" t="s">
        <v>2952</v>
      </c>
      <c r="O7780">
        <v>4</v>
      </c>
      <c r="P7780" t="s">
        <v>64</v>
      </c>
      <c r="Q7780">
        <v>0</v>
      </c>
      <c r="R7780" t="s">
        <v>2953</v>
      </c>
    </row>
    <row r="7781" spans="1:18" x14ac:dyDescent="0.3">
      <c r="A7781" t="s">
        <v>17424</v>
      </c>
      <c r="B7781">
        <v>20250510</v>
      </c>
      <c r="C7781" t="s">
        <v>2227</v>
      </c>
      <c r="D7781" t="s">
        <v>3099</v>
      </c>
      <c r="E7781" t="s">
        <v>2964</v>
      </c>
      <c r="F7781">
        <v>2</v>
      </c>
      <c r="G7781">
        <v>680</v>
      </c>
      <c r="H7781">
        <v>6.1000000000000004E-3</v>
      </c>
      <c r="I7781">
        <v>1360</v>
      </c>
      <c r="J7781">
        <v>1360</v>
      </c>
      <c r="K7781">
        <v>900</v>
      </c>
      <c r="L7781">
        <v>460</v>
      </c>
      <c r="M7781" t="s">
        <v>2951</v>
      </c>
      <c r="N7781" t="s">
        <v>2952</v>
      </c>
      <c r="O7781">
        <v>4</v>
      </c>
      <c r="P7781" t="s">
        <v>64</v>
      </c>
      <c r="Q7781">
        <v>0</v>
      </c>
      <c r="R7781" t="s">
        <v>2953</v>
      </c>
    </row>
    <row r="7782" spans="1:18" x14ac:dyDescent="0.3">
      <c r="A7782" t="s">
        <v>17425</v>
      </c>
      <c r="B7782">
        <v>20250204</v>
      </c>
      <c r="C7782" t="s">
        <v>464</v>
      </c>
      <c r="D7782" t="s">
        <v>3153</v>
      </c>
      <c r="E7782" t="s">
        <v>2961</v>
      </c>
      <c r="F7782">
        <v>2</v>
      </c>
      <c r="G7782">
        <v>460</v>
      </c>
      <c r="H7782">
        <v>1.9E-2</v>
      </c>
      <c r="I7782">
        <v>920</v>
      </c>
      <c r="J7782">
        <v>920</v>
      </c>
      <c r="K7782">
        <v>600</v>
      </c>
      <c r="L7782">
        <v>320</v>
      </c>
      <c r="M7782" t="s">
        <v>2951</v>
      </c>
      <c r="N7782" t="s">
        <v>2952</v>
      </c>
      <c r="O7782">
        <v>4</v>
      </c>
      <c r="P7782" t="s">
        <v>64</v>
      </c>
      <c r="Q7782">
        <v>0</v>
      </c>
      <c r="R7782" t="s">
        <v>2953</v>
      </c>
    </row>
    <row r="7783" spans="1:18" x14ac:dyDescent="0.3">
      <c r="A7783" t="s">
        <v>17426</v>
      </c>
      <c r="B7783">
        <v>20250813</v>
      </c>
      <c r="C7783" t="s">
        <v>160</v>
      </c>
      <c r="D7783" t="s">
        <v>4388</v>
      </c>
      <c r="E7783" t="s">
        <v>2982</v>
      </c>
      <c r="F7783">
        <v>2</v>
      </c>
      <c r="G7783">
        <v>70</v>
      </c>
      <c r="H7783">
        <v>3.0599999999999999E-2</v>
      </c>
      <c r="I7783">
        <v>140</v>
      </c>
      <c r="J7783">
        <v>140</v>
      </c>
      <c r="K7783">
        <v>100</v>
      </c>
      <c r="L7783">
        <v>40</v>
      </c>
      <c r="M7783" t="s">
        <v>2951</v>
      </c>
      <c r="N7783" t="s">
        <v>2952</v>
      </c>
      <c r="O7783">
        <v>3</v>
      </c>
      <c r="P7783" t="s">
        <v>64</v>
      </c>
      <c r="Q7783">
        <v>0</v>
      </c>
      <c r="R7783" t="s">
        <v>2953</v>
      </c>
    </row>
    <row r="7784" spans="1:18" x14ac:dyDescent="0.3">
      <c r="A7784" t="s">
        <v>17427</v>
      </c>
      <c r="B7784">
        <v>20250422</v>
      </c>
      <c r="C7784" t="s">
        <v>2157</v>
      </c>
      <c r="D7784" t="s">
        <v>3155</v>
      </c>
      <c r="E7784" t="s">
        <v>3207</v>
      </c>
      <c r="F7784">
        <v>2</v>
      </c>
      <c r="G7784">
        <v>2920</v>
      </c>
      <c r="H7784">
        <v>5.5599999999999997E-2</v>
      </c>
      <c r="I7784">
        <v>5840</v>
      </c>
      <c r="J7784">
        <v>5840</v>
      </c>
      <c r="K7784">
        <v>4180</v>
      </c>
      <c r="L7784">
        <v>1660</v>
      </c>
      <c r="M7784" t="s">
        <v>2951</v>
      </c>
      <c r="N7784" t="s">
        <v>2952</v>
      </c>
      <c r="O7784">
        <v>6</v>
      </c>
      <c r="P7784" t="s">
        <v>64</v>
      </c>
      <c r="Q7784">
        <v>0</v>
      </c>
      <c r="R7784" t="s">
        <v>2953</v>
      </c>
    </row>
    <row r="7785" spans="1:18" x14ac:dyDescent="0.3">
      <c r="A7785" t="s">
        <v>17428</v>
      </c>
      <c r="B7785">
        <v>20250320</v>
      </c>
      <c r="C7785" t="s">
        <v>1736</v>
      </c>
      <c r="D7785" t="s">
        <v>3210</v>
      </c>
      <c r="E7785" t="s">
        <v>3052</v>
      </c>
      <c r="F7785">
        <v>2</v>
      </c>
      <c r="G7785">
        <v>900</v>
      </c>
      <c r="H7785">
        <v>7.7200000000000005E-2</v>
      </c>
      <c r="I7785">
        <v>1800</v>
      </c>
      <c r="J7785">
        <v>1800</v>
      </c>
      <c r="K7785">
        <v>1360</v>
      </c>
      <c r="L7785">
        <v>440</v>
      </c>
      <c r="M7785" t="s">
        <v>2951</v>
      </c>
      <c r="N7785" t="s">
        <v>2952</v>
      </c>
      <c r="O7785">
        <v>1</v>
      </c>
      <c r="P7785" t="s">
        <v>63</v>
      </c>
      <c r="Q7785">
        <v>0</v>
      </c>
      <c r="R7785" t="s">
        <v>2953</v>
      </c>
    </row>
    <row r="7786" spans="1:18" x14ac:dyDescent="0.3">
      <c r="A7786" t="s">
        <v>17429</v>
      </c>
      <c r="B7786">
        <v>20251006</v>
      </c>
      <c r="C7786" t="s">
        <v>2036</v>
      </c>
      <c r="D7786" t="s">
        <v>3130</v>
      </c>
      <c r="E7786" t="s">
        <v>2961</v>
      </c>
      <c r="F7786">
        <v>2</v>
      </c>
      <c r="G7786">
        <v>950</v>
      </c>
      <c r="H7786">
        <v>9.7000000000000003E-3</v>
      </c>
      <c r="I7786">
        <v>1900</v>
      </c>
      <c r="J7786">
        <v>1900</v>
      </c>
      <c r="K7786">
        <v>1460</v>
      </c>
      <c r="L7786">
        <v>440</v>
      </c>
      <c r="M7786" t="s">
        <v>2951</v>
      </c>
      <c r="N7786" t="s">
        <v>2952</v>
      </c>
      <c r="O7786">
        <v>2</v>
      </c>
      <c r="P7786" t="s">
        <v>63</v>
      </c>
      <c r="Q7786">
        <v>0</v>
      </c>
      <c r="R7786" t="s">
        <v>2953</v>
      </c>
    </row>
    <row r="7787" spans="1:18" x14ac:dyDescent="0.3">
      <c r="A7787" t="s">
        <v>17430</v>
      </c>
      <c r="B7787">
        <v>20250703</v>
      </c>
      <c r="C7787" t="s">
        <v>1422</v>
      </c>
      <c r="D7787" t="s">
        <v>3070</v>
      </c>
      <c r="E7787" t="s">
        <v>3158</v>
      </c>
      <c r="F7787">
        <v>2</v>
      </c>
      <c r="G7787">
        <v>120</v>
      </c>
      <c r="H7787">
        <v>6.9500000000000006E-2</v>
      </c>
      <c r="I7787">
        <v>240</v>
      </c>
      <c r="J7787">
        <v>240</v>
      </c>
      <c r="K7787">
        <v>200</v>
      </c>
      <c r="L7787">
        <v>40</v>
      </c>
      <c r="M7787" t="s">
        <v>2951</v>
      </c>
      <c r="N7787" t="s">
        <v>2952</v>
      </c>
      <c r="O7787">
        <v>2</v>
      </c>
      <c r="P7787" t="s">
        <v>63</v>
      </c>
      <c r="Q7787">
        <v>0</v>
      </c>
      <c r="R7787" t="s">
        <v>2953</v>
      </c>
    </row>
    <row r="7788" spans="1:18" x14ac:dyDescent="0.3">
      <c r="A7788" t="s">
        <v>17431</v>
      </c>
      <c r="B7788">
        <v>20250403</v>
      </c>
      <c r="C7788" t="s">
        <v>2258</v>
      </c>
      <c r="D7788" t="s">
        <v>3088</v>
      </c>
      <c r="E7788" t="s">
        <v>2976</v>
      </c>
      <c r="F7788">
        <v>2</v>
      </c>
      <c r="G7788">
        <v>320</v>
      </c>
      <c r="H7788">
        <v>1.5699999999999999E-2</v>
      </c>
      <c r="I7788">
        <v>640</v>
      </c>
      <c r="J7788">
        <v>640</v>
      </c>
      <c r="K7788">
        <v>420</v>
      </c>
      <c r="L7788">
        <v>220</v>
      </c>
      <c r="M7788" t="s">
        <v>2951</v>
      </c>
      <c r="N7788" t="s">
        <v>2952</v>
      </c>
      <c r="O7788">
        <v>6</v>
      </c>
      <c r="P7788" t="s">
        <v>64</v>
      </c>
      <c r="Q7788">
        <v>0</v>
      </c>
      <c r="R7788" t="s">
        <v>2953</v>
      </c>
    </row>
    <row r="7789" spans="1:18" x14ac:dyDescent="0.3">
      <c r="A7789" t="s">
        <v>17432</v>
      </c>
      <c r="B7789">
        <v>20250527</v>
      </c>
      <c r="C7789" t="s">
        <v>826</v>
      </c>
      <c r="D7789" t="s">
        <v>3494</v>
      </c>
      <c r="E7789" t="s">
        <v>2964</v>
      </c>
      <c r="F7789">
        <v>2</v>
      </c>
      <c r="G7789">
        <v>50</v>
      </c>
      <c r="H7789">
        <v>9.2399999999999996E-2</v>
      </c>
      <c r="I7789">
        <v>100</v>
      </c>
      <c r="J7789">
        <v>100</v>
      </c>
      <c r="K7789">
        <v>100</v>
      </c>
      <c r="L7789">
        <v>0</v>
      </c>
      <c r="M7789" t="s">
        <v>2951</v>
      </c>
      <c r="N7789" t="s">
        <v>2952</v>
      </c>
      <c r="O7789">
        <v>5</v>
      </c>
      <c r="P7789" t="s">
        <v>64</v>
      </c>
      <c r="Q7789">
        <v>0</v>
      </c>
      <c r="R7789" t="s">
        <v>2983</v>
      </c>
    </row>
    <row r="7790" spans="1:18" x14ac:dyDescent="0.3">
      <c r="A7790" t="s">
        <v>17433</v>
      </c>
      <c r="B7790">
        <v>20250406</v>
      </c>
      <c r="C7790" t="s">
        <v>2842</v>
      </c>
      <c r="D7790" t="s">
        <v>3273</v>
      </c>
      <c r="E7790" t="s">
        <v>2950</v>
      </c>
      <c r="F7790">
        <v>2</v>
      </c>
      <c r="G7790">
        <v>2770</v>
      </c>
      <c r="H7790">
        <v>7.2400000000000006E-2</v>
      </c>
      <c r="I7790">
        <v>5540</v>
      </c>
      <c r="J7790">
        <v>5540</v>
      </c>
      <c r="K7790">
        <v>3780</v>
      </c>
      <c r="L7790">
        <v>1760</v>
      </c>
      <c r="M7790" t="s">
        <v>2951</v>
      </c>
      <c r="N7790" t="s">
        <v>2952</v>
      </c>
      <c r="O7790">
        <v>2</v>
      </c>
      <c r="P7790" t="s">
        <v>63</v>
      </c>
      <c r="Q7790">
        <v>0</v>
      </c>
      <c r="R7790" t="s">
        <v>2953</v>
      </c>
    </row>
    <row r="7791" spans="1:18" x14ac:dyDescent="0.3">
      <c r="A7791" t="s">
        <v>17434</v>
      </c>
      <c r="B7791">
        <v>20250724</v>
      </c>
      <c r="C7791" t="s">
        <v>1480</v>
      </c>
      <c r="D7791" t="s">
        <v>3011</v>
      </c>
      <c r="E7791" t="s">
        <v>3318</v>
      </c>
      <c r="F7791">
        <v>2</v>
      </c>
      <c r="G7791">
        <v>1380</v>
      </c>
      <c r="H7791">
        <v>3.8300000000000001E-2</v>
      </c>
      <c r="I7791">
        <v>2760</v>
      </c>
      <c r="J7791">
        <v>2760</v>
      </c>
      <c r="K7791">
        <v>2240</v>
      </c>
      <c r="L7791">
        <v>520</v>
      </c>
      <c r="M7791" t="s">
        <v>2951</v>
      </c>
      <c r="N7791" t="s">
        <v>2952</v>
      </c>
      <c r="O7791">
        <v>4</v>
      </c>
      <c r="P7791" t="s">
        <v>64</v>
      </c>
      <c r="Q7791">
        <v>0</v>
      </c>
      <c r="R7791" t="s">
        <v>2953</v>
      </c>
    </row>
    <row r="7792" spans="1:18" x14ac:dyDescent="0.3">
      <c r="A7792" t="s">
        <v>17435</v>
      </c>
      <c r="B7792">
        <v>20251020</v>
      </c>
      <c r="C7792" t="s">
        <v>2020</v>
      </c>
      <c r="D7792" t="s">
        <v>3000</v>
      </c>
      <c r="E7792" t="s">
        <v>3026</v>
      </c>
      <c r="F7792">
        <v>2</v>
      </c>
      <c r="G7792">
        <v>110</v>
      </c>
      <c r="H7792">
        <v>3.2199999999999999E-2</v>
      </c>
      <c r="I7792">
        <v>220</v>
      </c>
      <c r="J7792">
        <v>220</v>
      </c>
      <c r="K7792">
        <v>160</v>
      </c>
      <c r="L7792">
        <v>60</v>
      </c>
      <c r="M7792" t="s">
        <v>2951</v>
      </c>
      <c r="N7792" t="s">
        <v>2952</v>
      </c>
      <c r="O7792">
        <v>4</v>
      </c>
      <c r="P7792" t="s">
        <v>64</v>
      </c>
      <c r="Q7792">
        <v>0</v>
      </c>
      <c r="R7792" t="s">
        <v>2953</v>
      </c>
    </row>
    <row r="7793" spans="1:18" x14ac:dyDescent="0.3">
      <c r="A7793" t="s">
        <v>17436</v>
      </c>
      <c r="B7793">
        <v>20250928</v>
      </c>
      <c r="C7793" t="s">
        <v>1866</v>
      </c>
      <c r="D7793" t="s">
        <v>3248</v>
      </c>
      <c r="E7793" t="s">
        <v>3020</v>
      </c>
      <c r="F7793">
        <v>2</v>
      </c>
      <c r="G7793">
        <v>1670</v>
      </c>
      <c r="H7793">
        <v>7.5700000000000003E-2</v>
      </c>
      <c r="I7793">
        <v>3340</v>
      </c>
      <c r="J7793">
        <v>3340</v>
      </c>
      <c r="K7793">
        <v>2700</v>
      </c>
      <c r="L7793">
        <v>640</v>
      </c>
      <c r="M7793" t="s">
        <v>2951</v>
      </c>
      <c r="N7793" t="s">
        <v>2952</v>
      </c>
      <c r="O7793">
        <v>4</v>
      </c>
      <c r="P7793" t="s">
        <v>64</v>
      </c>
      <c r="Q7793">
        <v>0</v>
      </c>
      <c r="R7793" t="s">
        <v>2953</v>
      </c>
    </row>
    <row r="7794" spans="1:18" x14ac:dyDescent="0.3">
      <c r="A7794" t="s">
        <v>17437</v>
      </c>
      <c r="B7794">
        <v>20250821</v>
      </c>
      <c r="C7794" t="s">
        <v>150</v>
      </c>
      <c r="D7794" t="s">
        <v>3214</v>
      </c>
      <c r="E7794" t="s">
        <v>3012</v>
      </c>
      <c r="F7794">
        <v>2</v>
      </c>
      <c r="G7794">
        <v>930</v>
      </c>
      <c r="H7794">
        <v>2.3E-3</v>
      </c>
      <c r="I7794">
        <v>1860</v>
      </c>
      <c r="J7794">
        <v>1860</v>
      </c>
      <c r="K7794">
        <v>1380</v>
      </c>
      <c r="L7794">
        <v>480</v>
      </c>
      <c r="M7794" t="s">
        <v>2951</v>
      </c>
      <c r="N7794" t="s">
        <v>2952</v>
      </c>
      <c r="O7794">
        <v>4</v>
      </c>
      <c r="P7794" t="s">
        <v>64</v>
      </c>
      <c r="Q7794">
        <v>0</v>
      </c>
      <c r="R7794" t="s">
        <v>2953</v>
      </c>
    </row>
    <row r="7795" spans="1:18" x14ac:dyDescent="0.3">
      <c r="A7795" t="s">
        <v>17438</v>
      </c>
      <c r="B7795">
        <v>20250404</v>
      </c>
      <c r="C7795" t="s">
        <v>2148</v>
      </c>
      <c r="D7795" t="s">
        <v>3553</v>
      </c>
      <c r="E7795" t="s">
        <v>3093</v>
      </c>
      <c r="F7795">
        <v>2</v>
      </c>
      <c r="G7795">
        <v>90</v>
      </c>
      <c r="H7795">
        <v>4.0899999999999999E-2</v>
      </c>
      <c r="I7795">
        <v>180</v>
      </c>
      <c r="J7795">
        <v>180</v>
      </c>
      <c r="K7795">
        <v>120</v>
      </c>
      <c r="L7795">
        <v>60</v>
      </c>
      <c r="M7795" t="s">
        <v>2951</v>
      </c>
      <c r="N7795" t="s">
        <v>2952</v>
      </c>
      <c r="O7795">
        <v>4</v>
      </c>
      <c r="P7795" t="s">
        <v>64</v>
      </c>
      <c r="Q7795">
        <v>0</v>
      </c>
      <c r="R7795" t="s">
        <v>2953</v>
      </c>
    </row>
    <row r="7796" spans="1:18" x14ac:dyDescent="0.3">
      <c r="A7796" t="s">
        <v>17439</v>
      </c>
      <c r="B7796">
        <v>20250221</v>
      </c>
      <c r="C7796" t="s">
        <v>2888</v>
      </c>
      <c r="D7796" t="s">
        <v>3472</v>
      </c>
      <c r="E7796" t="s">
        <v>2973</v>
      </c>
      <c r="F7796">
        <v>2</v>
      </c>
      <c r="G7796">
        <v>1050</v>
      </c>
      <c r="H7796">
        <v>1.34E-2</v>
      </c>
      <c r="I7796">
        <v>2100</v>
      </c>
      <c r="J7796">
        <v>2100</v>
      </c>
      <c r="K7796">
        <v>1400</v>
      </c>
      <c r="L7796">
        <v>700</v>
      </c>
      <c r="M7796" t="s">
        <v>2951</v>
      </c>
      <c r="N7796" t="s">
        <v>2952</v>
      </c>
      <c r="O7796">
        <v>3</v>
      </c>
      <c r="P7796" t="s">
        <v>64</v>
      </c>
      <c r="Q7796">
        <v>0</v>
      </c>
      <c r="R7796" t="s">
        <v>2953</v>
      </c>
    </row>
    <row r="7797" spans="1:18" x14ac:dyDescent="0.3">
      <c r="A7797" t="s">
        <v>17440</v>
      </c>
      <c r="B7797">
        <v>20250423</v>
      </c>
      <c r="C7797" t="s">
        <v>2157</v>
      </c>
      <c r="D7797" t="s">
        <v>3527</v>
      </c>
      <c r="E7797" t="s">
        <v>2964</v>
      </c>
      <c r="F7797">
        <v>2</v>
      </c>
      <c r="G7797">
        <v>340</v>
      </c>
      <c r="H7797">
        <v>7.2800000000000004E-2</v>
      </c>
      <c r="I7797">
        <v>680</v>
      </c>
      <c r="J7797">
        <v>680</v>
      </c>
      <c r="K7797">
        <v>500</v>
      </c>
      <c r="L7797">
        <v>180</v>
      </c>
      <c r="M7797" t="s">
        <v>2951</v>
      </c>
      <c r="N7797" t="s">
        <v>2952</v>
      </c>
      <c r="O7797">
        <v>2</v>
      </c>
      <c r="P7797" t="s">
        <v>63</v>
      </c>
      <c r="Q7797">
        <v>0</v>
      </c>
      <c r="R7797" t="s">
        <v>2953</v>
      </c>
    </row>
    <row r="7798" spans="1:18" x14ac:dyDescent="0.3">
      <c r="A7798" t="s">
        <v>17441</v>
      </c>
      <c r="B7798">
        <v>20251207</v>
      </c>
      <c r="C7798" t="s">
        <v>839</v>
      </c>
      <c r="D7798" t="s">
        <v>3557</v>
      </c>
      <c r="E7798" t="s">
        <v>3052</v>
      </c>
      <c r="F7798">
        <v>2</v>
      </c>
      <c r="G7798">
        <v>330</v>
      </c>
      <c r="H7798">
        <v>2.6800000000000001E-2</v>
      </c>
      <c r="I7798">
        <v>660</v>
      </c>
      <c r="J7798">
        <v>660</v>
      </c>
      <c r="K7798">
        <v>520</v>
      </c>
      <c r="L7798">
        <v>140</v>
      </c>
      <c r="M7798" t="s">
        <v>2951</v>
      </c>
      <c r="N7798" t="s">
        <v>2952</v>
      </c>
      <c r="O7798">
        <v>1</v>
      </c>
      <c r="P7798" t="s">
        <v>63</v>
      </c>
      <c r="Q7798">
        <v>0</v>
      </c>
      <c r="R7798" t="s">
        <v>2953</v>
      </c>
    </row>
    <row r="7799" spans="1:18" x14ac:dyDescent="0.3">
      <c r="A7799" t="s">
        <v>17442</v>
      </c>
      <c r="B7799">
        <v>20250804</v>
      </c>
      <c r="C7799" t="s">
        <v>2029</v>
      </c>
      <c r="D7799" t="s">
        <v>2981</v>
      </c>
      <c r="E7799" t="s">
        <v>3091</v>
      </c>
      <c r="F7799">
        <v>2</v>
      </c>
      <c r="G7799">
        <v>460</v>
      </c>
      <c r="H7799">
        <v>3.9699999999999999E-2</v>
      </c>
      <c r="I7799">
        <v>920</v>
      </c>
      <c r="J7799">
        <v>920</v>
      </c>
      <c r="K7799">
        <v>540</v>
      </c>
      <c r="L7799">
        <v>380</v>
      </c>
      <c r="M7799" t="s">
        <v>2951</v>
      </c>
      <c r="N7799" t="s">
        <v>2952</v>
      </c>
      <c r="O7799">
        <v>3</v>
      </c>
      <c r="P7799" t="s">
        <v>64</v>
      </c>
      <c r="Q7799">
        <v>0</v>
      </c>
      <c r="R7799" t="s">
        <v>2953</v>
      </c>
    </row>
    <row r="7800" spans="1:18" x14ac:dyDescent="0.3">
      <c r="A7800" t="s">
        <v>17443</v>
      </c>
      <c r="B7800">
        <v>20251207</v>
      </c>
      <c r="C7800" t="s">
        <v>2120</v>
      </c>
      <c r="D7800" t="s">
        <v>3125</v>
      </c>
      <c r="E7800" t="s">
        <v>3127</v>
      </c>
      <c r="F7800">
        <v>2</v>
      </c>
      <c r="G7800">
        <v>370</v>
      </c>
      <c r="H7800">
        <v>4.4900000000000002E-2</v>
      </c>
      <c r="I7800">
        <v>740</v>
      </c>
      <c r="J7800">
        <v>740</v>
      </c>
      <c r="K7800">
        <v>560</v>
      </c>
      <c r="L7800">
        <v>180</v>
      </c>
      <c r="M7800" t="s">
        <v>2951</v>
      </c>
      <c r="N7800" t="s">
        <v>2952</v>
      </c>
      <c r="O7800">
        <v>5</v>
      </c>
      <c r="P7800" t="s">
        <v>64</v>
      </c>
      <c r="Q7800">
        <v>0</v>
      </c>
      <c r="R7800" t="s">
        <v>2953</v>
      </c>
    </row>
    <row r="7801" spans="1:18" x14ac:dyDescent="0.3">
      <c r="A7801" t="s">
        <v>17444</v>
      </c>
      <c r="B7801">
        <v>20250803</v>
      </c>
      <c r="C7801" t="s">
        <v>108</v>
      </c>
      <c r="D7801" t="s">
        <v>3304</v>
      </c>
      <c r="E7801" t="s">
        <v>3103</v>
      </c>
      <c r="F7801">
        <v>2</v>
      </c>
      <c r="G7801">
        <v>120</v>
      </c>
      <c r="H7801">
        <v>5.6399999999999999E-2</v>
      </c>
      <c r="I7801">
        <v>240</v>
      </c>
      <c r="J7801">
        <v>240</v>
      </c>
      <c r="K7801">
        <v>180</v>
      </c>
      <c r="L7801">
        <v>60</v>
      </c>
      <c r="M7801" t="s">
        <v>2951</v>
      </c>
      <c r="N7801" t="s">
        <v>2952</v>
      </c>
      <c r="O7801">
        <v>1</v>
      </c>
      <c r="P7801" t="s">
        <v>63</v>
      </c>
      <c r="Q7801">
        <v>0</v>
      </c>
      <c r="R7801" t="s">
        <v>2953</v>
      </c>
    </row>
    <row r="7802" spans="1:18" x14ac:dyDescent="0.3">
      <c r="A7802" t="s">
        <v>17445</v>
      </c>
      <c r="B7802">
        <v>20250729</v>
      </c>
      <c r="C7802" t="s">
        <v>414</v>
      </c>
      <c r="D7802" t="s">
        <v>2966</v>
      </c>
      <c r="E7802" t="s">
        <v>3039</v>
      </c>
      <c r="F7802">
        <v>2</v>
      </c>
      <c r="G7802">
        <v>550</v>
      </c>
      <c r="H7802">
        <v>1.7399999999999999E-2</v>
      </c>
      <c r="I7802">
        <v>1100</v>
      </c>
      <c r="J7802">
        <v>1100</v>
      </c>
      <c r="K7802">
        <v>740</v>
      </c>
      <c r="L7802">
        <v>360</v>
      </c>
      <c r="M7802" t="s">
        <v>2951</v>
      </c>
      <c r="N7802" t="s">
        <v>2952</v>
      </c>
      <c r="O7802">
        <v>2</v>
      </c>
      <c r="P7802" t="s">
        <v>63</v>
      </c>
      <c r="Q7802">
        <v>0</v>
      </c>
      <c r="R7802" t="s">
        <v>2953</v>
      </c>
    </row>
    <row r="7803" spans="1:18" x14ac:dyDescent="0.3">
      <c r="A7803" t="s">
        <v>17446</v>
      </c>
      <c r="B7803">
        <v>20250408</v>
      </c>
      <c r="C7803" t="s">
        <v>1475</v>
      </c>
      <c r="D7803" t="s">
        <v>3190</v>
      </c>
      <c r="E7803" t="s">
        <v>3121</v>
      </c>
      <c r="F7803">
        <v>2</v>
      </c>
      <c r="G7803">
        <v>140</v>
      </c>
      <c r="H7803">
        <v>1.52E-2</v>
      </c>
      <c r="I7803">
        <v>280</v>
      </c>
      <c r="J7803">
        <v>280</v>
      </c>
      <c r="K7803">
        <v>180</v>
      </c>
      <c r="L7803">
        <v>100</v>
      </c>
      <c r="M7803" t="s">
        <v>2951</v>
      </c>
      <c r="N7803" t="s">
        <v>2952</v>
      </c>
      <c r="O7803">
        <v>4</v>
      </c>
      <c r="P7803" t="s">
        <v>64</v>
      </c>
      <c r="Q7803">
        <v>0</v>
      </c>
      <c r="R7803" t="s">
        <v>2953</v>
      </c>
    </row>
    <row r="7804" spans="1:18" x14ac:dyDescent="0.3">
      <c r="A7804" t="s">
        <v>17447</v>
      </c>
      <c r="B7804">
        <v>20250915</v>
      </c>
      <c r="C7804" t="s">
        <v>204</v>
      </c>
      <c r="D7804" t="s">
        <v>3599</v>
      </c>
      <c r="E7804" t="s">
        <v>3158</v>
      </c>
      <c r="F7804">
        <v>2</v>
      </c>
      <c r="G7804">
        <v>130</v>
      </c>
      <c r="H7804">
        <v>5.3199999999999997E-2</v>
      </c>
      <c r="I7804">
        <v>260</v>
      </c>
      <c r="J7804">
        <v>260</v>
      </c>
      <c r="K7804">
        <v>160</v>
      </c>
      <c r="L7804">
        <v>100</v>
      </c>
      <c r="M7804" t="s">
        <v>2951</v>
      </c>
      <c r="N7804" t="s">
        <v>2952</v>
      </c>
      <c r="O7804">
        <v>8</v>
      </c>
      <c r="P7804" t="s">
        <v>64</v>
      </c>
      <c r="Q7804">
        <v>0</v>
      </c>
      <c r="R7804" t="s">
        <v>2953</v>
      </c>
    </row>
    <row r="7805" spans="1:18" x14ac:dyDescent="0.3">
      <c r="A7805" t="s">
        <v>17448</v>
      </c>
      <c r="B7805">
        <v>20250829</v>
      </c>
      <c r="C7805" t="s">
        <v>1664</v>
      </c>
      <c r="D7805" t="s">
        <v>2972</v>
      </c>
      <c r="E7805" t="s">
        <v>3322</v>
      </c>
      <c r="F7805">
        <v>2</v>
      </c>
      <c r="G7805">
        <v>420</v>
      </c>
      <c r="H7805">
        <v>5.8299999999999998E-2</v>
      </c>
      <c r="I7805">
        <v>840</v>
      </c>
      <c r="J7805">
        <v>840</v>
      </c>
      <c r="K7805">
        <v>600</v>
      </c>
      <c r="L7805">
        <v>240</v>
      </c>
      <c r="M7805" t="s">
        <v>2951</v>
      </c>
      <c r="N7805" t="s">
        <v>2952</v>
      </c>
      <c r="O7805">
        <v>2</v>
      </c>
      <c r="P7805" t="s">
        <v>63</v>
      </c>
      <c r="Q7805">
        <v>0</v>
      </c>
      <c r="R7805" t="s">
        <v>2953</v>
      </c>
    </row>
    <row r="7806" spans="1:18" x14ac:dyDescent="0.3">
      <c r="A7806" t="s">
        <v>17449</v>
      </c>
      <c r="B7806">
        <v>20250320</v>
      </c>
      <c r="C7806" t="s">
        <v>1445</v>
      </c>
      <c r="D7806" t="s">
        <v>3297</v>
      </c>
      <c r="E7806" t="s">
        <v>2973</v>
      </c>
      <c r="F7806">
        <v>2</v>
      </c>
      <c r="G7806">
        <v>260</v>
      </c>
      <c r="H7806">
        <v>2.7E-2</v>
      </c>
      <c r="I7806">
        <v>520</v>
      </c>
      <c r="J7806">
        <v>520</v>
      </c>
      <c r="K7806">
        <v>380</v>
      </c>
      <c r="L7806">
        <v>140</v>
      </c>
      <c r="M7806" t="s">
        <v>2951</v>
      </c>
      <c r="N7806" t="s">
        <v>2952</v>
      </c>
      <c r="O7806">
        <v>3</v>
      </c>
      <c r="P7806" t="s">
        <v>64</v>
      </c>
      <c r="Q7806">
        <v>0</v>
      </c>
      <c r="R7806" t="s">
        <v>2953</v>
      </c>
    </row>
    <row r="7807" spans="1:18" x14ac:dyDescent="0.3">
      <c r="A7807" t="s">
        <v>17450</v>
      </c>
      <c r="B7807">
        <v>20250805</v>
      </c>
      <c r="C7807" t="s">
        <v>2735</v>
      </c>
      <c r="D7807" t="s">
        <v>3195</v>
      </c>
      <c r="E7807" t="s">
        <v>3026</v>
      </c>
      <c r="F7807">
        <v>2</v>
      </c>
      <c r="G7807">
        <v>800</v>
      </c>
      <c r="H7807">
        <v>3.2800000000000003E-2</v>
      </c>
      <c r="I7807">
        <v>1600</v>
      </c>
      <c r="J7807">
        <v>1600</v>
      </c>
      <c r="K7807">
        <v>1200</v>
      </c>
      <c r="L7807">
        <v>400</v>
      </c>
      <c r="M7807" t="s">
        <v>2951</v>
      </c>
      <c r="N7807" t="s">
        <v>2952</v>
      </c>
      <c r="O7807">
        <v>3</v>
      </c>
      <c r="P7807" t="s">
        <v>64</v>
      </c>
      <c r="Q7807">
        <v>0</v>
      </c>
      <c r="R7807" t="s">
        <v>2953</v>
      </c>
    </row>
    <row r="7808" spans="1:18" x14ac:dyDescent="0.3">
      <c r="A7808" t="s">
        <v>17451</v>
      </c>
      <c r="B7808">
        <v>20250918</v>
      </c>
      <c r="C7808" t="s">
        <v>2397</v>
      </c>
      <c r="D7808" t="s">
        <v>3229</v>
      </c>
      <c r="E7808" t="s">
        <v>3009</v>
      </c>
      <c r="F7808">
        <v>2</v>
      </c>
      <c r="G7808">
        <v>590</v>
      </c>
      <c r="H7808">
        <v>1.6E-2</v>
      </c>
      <c r="I7808">
        <v>1180</v>
      </c>
      <c r="J7808">
        <v>1180</v>
      </c>
      <c r="K7808">
        <v>820</v>
      </c>
      <c r="L7808">
        <v>360</v>
      </c>
      <c r="M7808" t="s">
        <v>2951</v>
      </c>
      <c r="N7808" t="s">
        <v>2952</v>
      </c>
      <c r="O7808">
        <v>4</v>
      </c>
      <c r="P7808" t="s">
        <v>64</v>
      </c>
      <c r="Q7808">
        <v>0</v>
      </c>
      <c r="R7808" t="s">
        <v>2953</v>
      </c>
    </row>
    <row r="7809" spans="1:18" x14ac:dyDescent="0.3">
      <c r="A7809" t="s">
        <v>17452</v>
      </c>
      <c r="B7809">
        <v>20251229</v>
      </c>
      <c r="C7809" t="s">
        <v>1012</v>
      </c>
      <c r="D7809" t="s">
        <v>3214</v>
      </c>
      <c r="E7809" t="s">
        <v>3282</v>
      </c>
      <c r="F7809">
        <v>2</v>
      </c>
      <c r="G7809">
        <v>870</v>
      </c>
      <c r="H7809">
        <v>6.25E-2</v>
      </c>
      <c r="I7809">
        <v>1740</v>
      </c>
      <c r="J7809">
        <v>1740</v>
      </c>
      <c r="K7809">
        <v>1380</v>
      </c>
      <c r="L7809">
        <v>360</v>
      </c>
      <c r="M7809" t="s">
        <v>2951</v>
      </c>
      <c r="N7809" t="s">
        <v>2952</v>
      </c>
      <c r="O7809">
        <v>4</v>
      </c>
      <c r="P7809" t="s">
        <v>64</v>
      </c>
      <c r="Q7809">
        <v>0</v>
      </c>
      <c r="R7809" t="s">
        <v>2953</v>
      </c>
    </row>
    <row r="7810" spans="1:18" x14ac:dyDescent="0.3">
      <c r="A7810" t="s">
        <v>17453</v>
      </c>
      <c r="B7810">
        <v>20251026</v>
      </c>
      <c r="C7810" t="s">
        <v>818</v>
      </c>
      <c r="D7810" t="s">
        <v>3218</v>
      </c>
      <c r="E7810" t="s">
        <v>3026</v>
      </c>
      <c r="F7810">
        <v>2</v>
      </c>
      <c r="G7810">
        <v>900</v>
      </c>
      <c r="H7810">
        <v>0.1017</v>
      </c>
      <c r="I7810">
        <v>1800</v>
      </c>
      <c r="J7810">
        <v>1800</v>
      </c>
      <c r="K7810">
        <v>1160</v>
      </c>
      <c r="L7810">
        <v>640</v>
      </c>
      <c r="M7810" t="s">
        <v>2951</v>
      </c>
      <c r="N7810" t="s">
        <v>2952</v>
      </c>
      <c r="O7810">
        <v>4</v>
      </c>
      <c r="P7810" t="s">
        <v>64</v>
      </c>
      <c r="Q7810">
        <v>0</v>
      </c>
      <c r="R7810" t="s">
        <v>2953</v>
      </c>
    </row>
    <row r="7811" spans="1:18" x14ac:dyDescent="0.3">
      <c r="A7811" t="s">
        <v>17454</v>
      </c>
      <c r="B7811">
        <v>20251021</v>
      </c>
      <c r="C7811" t="s">
        <v>1110</v>
      </c>
      <c r="D7811" t="s">
        <v>3221</v>
      </c>
      <c r="E7811" t="s">
        <v>3071</v>
      </c>
      <c r="F7811">
        <v>2</v>
      </c>
      <c r="G7811">
        <v>21590</v>
      </c>
      <c r="H7811">
        <v>7.8399999999999997E-2</v>
      </c>
      <c r="I7811">
        <v>43180</v>
      </c>
      <c r="J7811">
        <v>43180</v>
      </c>
      <c r="K7811">
        <v>34640</v>
      </c>
      <c r="L7811">
        <v>8540</v>
      </c>
      <c r="M7811" t="s">
        <v>2951</v>
      </c>
      <c r="N7811" t="s">
        <v>2952</v>
      </c>
      <c r="O7811">
        <v>4</v>
      </c>
      <c r="P7811" t="s">
        <v>64</v>
      </c>
      <c r="Q7811">
        <v>0</v>
      </c>
      <c r="R7811" t="s">
        <v>2953</v>
      </c>
    </row>
    <row r="7812" spans="1:18" x14ac:dyDescent="0.3">
      <c r="A7812" t="s">
        <v>17455</v>
      </c>
      <c r="B7812">
        <v>20250225</v>
      </c>
      <c r="C7812" t="s">
        <v>2700</v>
      </c>
      <c r="D7812" t="s">
        <v>2969</v>
      </c>
      <c r="E7812" t="s">
        <v>3106</v>
      </c>
      <c r="F7812">
        <v>2</v>
      </c>
      <c r="G7812">
        <v>24590</v>
      </c>
      <c r="H7812">
        <v>3.1300000000000001E-2</v>
      </c>
      <c r="I7812">
        <v>49180</v>
      </c>
      <c r="J7812">
        <v>49180</v>
      </c>
      <c r="K7812">
        <v>35420</v>
      </c>
      <c r="L7812">
        <v>13760</v>
      </c>
      <c r="M7812" t="s">
        <v>2951</v>
      </c>
      <c r="N7812" t="s">
        <v>2952</v>
      </c>
      <c r="O7812">
        <v>5</v>
      </c>
      <c r="P7812" t="s">
        <v>64</v>
      </c>
      <c r="Q7812">
        <v>0</v>
      </c>
      <c r="R7812" t="s">
        <v>2953</v>
      </c>
    </row>
    <row r="7813" spans="1:18" x14ac:dyDescent="0.3">
      <c r="A7813" t="s">
        <v>17456</v>
      </c>
      <c r="B7813">
        <v>20250216</v>
      </c>
      <c r="C7813" t="s">
        <v>439</v>
      </c>
      <c r="D7813" t="s">
        <v>3975</v>
      </c>
      <c r="E7813" t="s">
        <v>3127</v>
      </c>
      <c r="F7813">
        <v>2</v>
      </c>
      <c r="G7813">
        <v>10</v>
      </c>
      <c r="H7813">
        <v>8.5000000000000006E-3</v>
      </c>
      <c r="I7813">
        <v>20</v>
      </c>
      <c r="J7813">
        <v>20</v>
      </c>
      <c r="K7813">
        <v>20</v>
      </c>
      <c r="L7813">
        <v>0</v>
      </c>
      <c r="M7813" t="s">
        <v>2951</v>
      </c>
      <c r="N7813" t="s">
        <v>2952</v>
      </c>
      <c r="O7813">
        <v>2</v>
      </c>
      <c r="P7813" t="s">
        <v>63</v>
      </c>
      <c r="Q7813">
        <v>0</v>
      </c>
      <c r="R7813" t="s">
        <v>2983</v>
      </c>
    </row>
    <row r="7814" spans="1:18" x14ac:dyDescent="0.3">
      <c r="A7814" t="s">
        <v>17457</v>
      </c>
      <c r="B7814">
        <v>20250928</v>
      </c>
      <c r="C7814" t="s">
        <v>2576</v>
      </c>
      <c r="D7814" t="s">
        <v>3147</v>
      </c>
      <c r="E7814" t="s">
        <v>3015</v>
      </c>
      <c r="F7814">
        <v>2</v>
      </c>
      <c r="G7814">
        <v>4100</v>
      </c>
      <c r="H7814">
        <v>1.1999999999999999E-3</v>
      </c>
      <c r="I7814">
        <v>8200</v>
      </c>
      <c r="J7814">
        <v>8200</v>
      </c>
      <c r="K7814">
        <v>6220</v>
      </c>
      <c r="L7814">
        <v>1980</v>
      </c>
      <c r="M7814" t="s">
        <v>2951</v>
      </c>
      <c r="N7814" t="s">
        <v>2952</v>
      </c>
      <c r="O7814">
        <v>2</v>
      </c>
      <c r="P7814" t="s">
        <v>63</v>
      </c>
      <c r="Q7814">
        <v>0</v>
      </c>
      <c r="R7814" t="s">
        <v>2953</v>
      </c>
    </row>
    <row r="7815" spans="1:18" x14ac:dyDescent="0.3">
      <c r="A7815" t="s">
        <v>17458</v>
      </c>
      <c r="B7815">
        <v>20250516</v>
      </c>
      <c r="C7815" t="s">
        <v>1689</v>
      </c>
      <c r="D7815" t="s">
        <v>3023</v>
      </c>
      <c r="E7815" t="s">
        <v>3083</v>
      </c>
      <c r="F7815">
        <v>2</v>
      </c>
      <c r="G7815">
        <v>150</v>
      </c>
      <c r="H7815">
        <v>0.03</v>
      </c>
      <c r="I7815">
        <v>300</v>
      </c>
      <c r="J7815">
        <v>300</v>
      </c>
      <c r="K7815">
        <v>220</v>
      </c>
      <c r="L7815">
        <v>80</v>
      </c>
      <c r="M7815" t="s">
        <v>2951</v>
      </c>
      <c r="N7815" t="s">
        <v>2952</v>
      </c>
      <c r="O7815">
        <v>3</v>
      </c>
      <c r="P7815" t="s">
        <v>64</v>
      </c>
      <c r="Q7815">
        <v>0</v>
      </c>
      <c r="R7815" t="s">
        <v>2953</v>
      </c>
    </row>
    <row r="7816" spans="1:18" x14ac:dyDescent="0.3">
      <c r="A7816" t="s">
        <v>17459</v>
      </c>
      <c r="B7816">
        <v>20250731</v>
      </c>
      <c r="C7816" t="s">
        <v>2248</v>
      </c>
      <c r="D7816" t="s">
        <v>3141</v>
      </c>
      <c r="E7816" t="s">
        <v>2967</v>
      </c>
      <c r="F7816">
        <v>2</v>
      </c>
      <c r="G7816">
        <v>3830</v>
      </c>
      <c r="H7816">
        <v>1.4800000000000001E-2</v>
      </c>
      <c r="I7816">
        <v>7660</v>
      </c>
      <c r="J7816">
        <v>7660</v>
      </c>
      <c r="K7816">
        <v>4660</v>
      </c>
      <c r="L7816">
        <v>3000</v>
      </c>
      <c r="M7816" t="s">
        <v>2951</v>
      </c>
      <c r="N7816" t="s">
        <v>2952</v>
      </c>
      <c r="O7816">
        <v>3</v>
      </c>
      <c r="P7816" t="s">
        <v>64</v>
      </c>
      <c r="Q7816">
        <v>0</v>
      </c>
      <c r="R7816" t="s">
        <v>2953</v>
      </c>
    </row>
    <row r="7817" spans="1:18" x14ac:dyDescent="0.3">
      <c r="A7817" t="s">
        <v>17460</v>
      </c>
      <c r="B7817">
        <v>20250806</v>
      </c>
      <c r="C7817" t="s">
        <v>2858</v>
      </c>
      <c r="D7817" t="s">
        <v>3301</v>
      </c>
      <c r="E7817" t="s">
        <v>2991</v>
      </c>
      <c r="F7817">
        <v>2</v>
      </c>
      <c r="G7817">
        <v>450</v>
      </c>
      <c r="H7817">
        <v>2.35E-2</v>
      </c>
      <c r="I7817">
        <v>900</v>
      </c>
      <c r="J7817">
        <v>0</v>
      </c>
      <c r="K7817">
        <v>640</v>
      </c>
      <c r="L7817">
        <v>-640</v>
      </c>
      <c r="M7817" t="s">
        <v>2951</v>
      </c>
      <c r="N7817" t="s">
        <v>2952</v>
      </c>
      <c r="O7817">
        <v>3</v>
      </c>
      <c r="P7817" t="s">
        <v>64</v>
      </c>
      <c r="Q7817">
        <v>1</v>
      </c>
      <c r="R7817" t="s">
        <v>2983</v>
      </c>
    </row>
    <row r="7818" spans="1:18" x14ac:dyDescent="0.3">
      <c r="A7818" t="s">
        <v>17461</v>
      </c>
      <c r="B7818">
        <v>20250506</v>
      </c>
      <c r="C7818" t="s">
        <v>175</v>
      </c>
      <c r="D7818" t="s">
        <v>3553</v>
      </c>
      <c r="E7818" t="s">
        <v>3121</v>
      </c>
      <c r="F7818">
        <v>2</v>
      </c>
      <c r="G7818">
        <v>90</v>
      </c>
      <c r="H7818">
        <v>5.04E-2</v>
      </c>
      <c r="I7818">
        <v>180</v>
      </c>
      <c r="J7818">
        <v>180</v>
      </c>
      <c r="K7818">
        <v>120</v>
      </c>
      <c r="L7818">
        <v>60</v>
      </c>
      <c r="M7818" t="s">
        <v>2951</v>
      </c>
      <c r="N7818" t="s">
        <v>2952</v>
      </c>
      <c r="O7818">
        <v>4</v>
      </c>
      <c r="P7818" t="s">
        <v>64</v>
      </c>
      <c r="Q7818">
        <v>0</v>
      </c>
      <c r="R7818" t="s">
        <v>2953</v>
      </c>
    </row>
    <row r="7819" spans="1:18" x14ac:dyDescent="0.3">
      <c r="A7819" t="s">
        <v>17462</v>
      </c>
      <c r="B7819">
        <v>20250704</v>
      </c>
      <c r="C7819" t="s">
        <v>1429</v>
      </c>
      <c r="D7819" t="s">
        <v>3218</v>
      </c>
      <c r="E7819" t="s">
        <v>2956</v>
      </c>
      <c r="F7819">
        <v>2</v>
      </c>
      <c r="G7819">
        <v>990</v>
      </c>
      <c r="H7819">
        <v>1.23E-2</v>
      </c>
      <c r="I7819">
        <v>1980</v>
      </c>
      <c r="J7819">
        <v>1980</v>
      </c>
      <c r="K7819">
        <v>1160</v>
      </c>
      <c r="L7819">
        <v>820</v>
      </c>
      <c r="M7819" t="s">
        <v>2951</v>
      </c>
      <c r="N7819" t="s">
        <v>2952</v>
      </c>
      <c r="O7819">
        <v>2</v>
      </c>
      <c r="P7819" t="s">
        <v>63</v>
      </c>
      <c r="Q7819">
        <v>0</v>
      </c>
      <c r="R7819" t="s">
        <v>2953</v>
      </c>
    </row>
    <row r="7820" spans="1:18" x14ac:dyDescent="0.3">
      <c r="A7820" t="s">
        <v>17463</v>
      </c>
      <c r="B7820">
        <v>20250527</v>
      </c>
      <c r="C7820" t="s">
        <v>1305</v>
      </c>
      <c r="D7820" t="s">
        <v>3032</v>
      </c>
      <c r="E7820" t="s">
        <v>3091</v>
      </c>
      <c r="F7820">
        <v>2</v>
      </c>
      <c r="G7820">
        <v>730</v>
      </c>
      <c r="H7820">
        <v>3.3300000000000003E-2</v>
      </c>
      <c r="I7820">
        <v>1460</v>
      </c>
      <c r="J7820">
        <v>1460</v>
      </c>
      <c r="K7820">
        <v>1120</v>
      </c>
      <c r="L7820">
        <v>340</v>
      </c>
      <c r="M7820" t="s">
        <v>2951</v>
      </c>
      <c r="N7820" t="s">
        <v>2952</v>
      </c>
      <c r="O7820">
        <v>4</v>
      </c>
      <c r="P7820" t="s">
        <v>64</v>
      </c>
      <c r="Q7820">
        <v>0</v>
      </c>
      <c r="R7820" t="s">
        <v>2953</v>
      </c>
    </row>
    <row r="7821" spans="1:18" x14ac:dyDescent="0.3">
      <c r="A7821" t="s">
        <v>17464</v>
      </c>
      <c r="B7821">
        <v>20250325</v>
      </c>
      <c r="C7821" t="s">
        <v>1424</v>
      </c>
      <c r="D7821" t="s">
        <v>3210</v>
      </c>
      <c r="E7821" t="s">
        <v>2994</v>
      </c>
      <c r="F7821">
        <v>2</v>
      </c>
      <c r="G7821">
        <v>960</v>
      </c>
      <c r="H7821">
        <v>1.0999999999999999E-2</v>
      </c>
      <c r="I7821">
        <v>1920</v>
      </c>
      <c r="J7821">
        <v>1920</v>
      </c>
      <c r="K7821">
        <v>1360</v>
      </c>
      <c r="L7821">
        <v>560</v>
      </c>
      <c r="M7821" t="s">
        <v>2951</v>
      </c>
      <c r="N7821" t="s">
        <v>2952</v>
      </c>
      <c r="O7821">
        <v>5</v>
      </c>
      <c r="P7821" t="s">
        <v>64</v>
      </c>
      <c r="Q7821">
        <v>0</v>
      </c>
      <c r="R7821" t="s">
        <v>2953</v>
      </c>
    </row>
    <row r="7822" spans="1:18" x14ac:dyDescent="0.3">
      <c r="A7822" t="s">
        <v>17465</v>
      </c>
      <c r="B7822">
        <v>20250508</v>
      </c>
      <c r="C7822" t="s">
        <v>616</v>
      </c>
      <c r="D7822" t="s">
        <v>3690</v>
      </c>
      <c r="E7822" t="s">
        <v>3121</v>
      </c>
      <c r="F7822">
        <v>2</v>
      </c>
      <c r="G7822">
        <v>29310</v>
      </c>
      <c r="H7822">
        <v>6.3299999999999995E-2</v>
      </c>
      <c r="I7822">
        <v>58620</v>
      </c>
      <c r="J7822">
        <v>58620</v>
      </c>
      <c r="K7822">
        <v>36980</v>
      </c>
      <c r="L7822">
        <v>21640</v>
      </c>
      <c r="M7822" t="s">
        <v>2951</v>
      </c>
      <c r="N7822" t="s">
        <v>2952</v>
      </c>
      <c r="O7822">
        <v>1</v>
      </c>
      <c r="P7822" t="s">
        <v>63</v>
      </c>
      <c r="Q7822">
        <v>0</v>
      </c>
      <c r="R7822" t="s">
        <v>2953</v>
      </c>
    </row>
    <row r="7823" spans="1:18" x14ac:dyDescent="0.3">
      <c r="A7823" t="s">
        <v>17466</v>
      </c>
      <c r="B7823">
        <v>20250609</v>
      </c>
      <c r="C7823" t="s">
        <v>540</v>
      </c>
      <c r="D7823" t="s">
        <v>3437</v>
      </c>
      <c r="E7823" t="s">
        <v>2973</v>
      </c>
      <c r="F7823">
        <v>2</v>
      </c>
      <c r="G7823">
        <v>550</v>
      </c>
      <c r="H7823">
        <v>2.46E-2</v>
      </c>
      <c r="I7823">
        <v>1100</v>
      </c>
      <c r="J7823">
        <v>1100</v>
      </c>
      <c r="K7823">
        <v>740</v>
      </c>
      <c r="L7823">
        <v>360</v>
      </c>
      <c r="M7823" t="s">
        <v>2951</v>
      </c>
      <c r="N7823" t="s">
        <v>2952</v>
      </c>
      <c r="O7823">
        <v>2</v>
      </c>
      <c r="P7823" t="s">
        <v>63</v>
      </c>
      <c r="Q7823">
        <v>0</v>
      </c>
      <c r="R7823" t="s">
        <v>2953</v>
      </c>
    </row>
    <row r="7824" spans="1:18" x14ac:dyDescent="0.3">
      <c r="A7824" t="s">
        <v>17467</v>
      </c>
      <c r="B7824">
        <v>20250623</v>
      </c>
      <c r="C7824" t="s">
        <v>1777</v>
      </c>
      <c r="D7824" t="s">
        <v>3102</v>
      </c>
      <c r="E7824" t="s">
        <v>2976</v>
      </c>
      <c r="F7824">
        <v>2</v>
      </c>
      <c r="G7824">
        <v>550</v>
      </c>
      <c r="H7824">
        <v>7.2800000000000004E-2</v>
      </c>
      <c r="I7824">
        <v>1100</v>
      </c>
      <c r="J7824">
        <v>1100</v>
      </c>
      <c r="K7824">
        <v>720</v>
      </c>
      <c r="L7824">
        <v>380</v>
      </c>
      <c r="M7824" t="s">
        <v>2951</v>
      </c>
      <c r="N7824" t="s">
        <v>2952</v>
      </c>
      <c r="O7824">
        <v>0</v>
      </c>
      <c r="P7824" t="s">
        <v>63</v>
      </c>
      <c r="Q7824">
        <v>0</v>
      </c>
      <c r="R7824" t="s">
        <v>2953</v>
      </c>
    </row>
    <row r="7825" spans="1:18" x14ac:dyDescent="0.3">
      <c r="A7825" t="s">
        <v>17468</v>
      </c>
      <c r="B7825">
        <v>20250104</v>
      </c>
      <c r="C7825" t="s">
        <v>1240</v>
      </c>
      <c r="D7825" t="s">
        <v>3541</v>
      </c>
      <c r="E7825" t="s">
        <v>2967</v>
      </c>
      <c r="F7825">
        <v>2</v>
      </c>
      <c r="G7825">
        <v>450</v>
      </c>
      <c r="H7825">
        <v>6.7799999999999999E-2</v>
      </c>
      <c r="I7825">
        <v>900</v>
      </c>
      <c r="J7825">
        <v>900</v>
      </c>
      <c r="K7825">
        <v>680</v>
      </c>
      <c r="L7825">
        <v>220</v>
      </c>
      <c r="M7825" t="s">
        <v>2951</v>
      </c>
      <c r="N7825" t="s">
        <v>2952</v>
      </c>
      <c r="O7825">
        <v>6</v>
      </c>
      <c r="P7825" t="s">
        <v>64</v>
      </c>
      <c r="Q7825">
        <v>0</v>
      </c>
      <c r="R7825" t="s">
        <v>2953</v>
      </c>
    </row>
    <row r="7826" spans="1:18" x14ac:dyDescent="0.3">
      <c r="A7826" t="s">
        <v>17469</v>
      </c>
      <c r="B7826">
        <v>20250911</v>
      </c>
      <c r="C7826" t="s">
        <v>456</v>
      </c>
      <c r="D7826" t="s">
        <v>3653</v>
      </c>
      <c r="E7826" t="s">
        <v>3003</v>
      </c>
      <c r="F7826">
        <v>2</v>
      </c>
      <c r="G7826">
        <v>260</v>
      </c>
      <c r="H7826">
        <v>7.5899999999999995E-2</v>
      </c>
      <c r="I7826">
        <v>520</v>
      </c>
      <c r="J7826">
        <v>520</v>
      </c>
      <c r="K7826">
        <v>360</v>
      </c>
      <c r="L7826">
        <v>160</v>
      </c>
      <c r="M7826" t="s">
        <v>2951</v>
      </c>
      <c r="N7826" t="s">
        <v>2952</v>
      </c>
      <c r="O7826">
        <v>3</v>
      </c>
      <c r="P7826" t="s">
        <v>64</v>
      </c>
      <c r="Q7826">
        <v>0</v>
      </c>
      <c r="R7826" t="s">
        <v>2953</v>
      </c>
    </row>
    <row r="7827" spans="1:18" x14ac:dyDescent="0.3">
      <c r="A7827" t="s">
        <v>17470</v>
      </c>
      <c r="B7827">
        <v>20250504</v>
      </c>
      <c r="C7827" t="s">
        <v>2212</v>
      </c>
      <c r="D7827" t="s">
        <v>3421</v>
      </c>
      <c r="E7827" t="s">
        <v>3039</v>
      </c>
      <c r="F7827">
        <v>2</v>
      </c>
      <c r="G7827">
        <v>150</v>
      </c>
      <c r="H7827">
        <v>2.7E-2</v>
      </c>
      <c r="I7827">
        <v>300</v>
      </c>
      <c r="J7827">
        <v>300</v>
      </c>
      <c r="K7827">
        <v>180</v>
      </c>
      <c r="L7827">
        <v>120</v>
      </c>
      <c r="M7827" t="s">
        <v>2951</v>
      </c>
      <c r="N7827" t="s">
        <v>2952</v>
      </c>
      <c r="O7827">
        <v>3</v>
      </c>
      <c r="P7827" t="s">
        <v>64</v>
      </c>
      <c r="Q7827">
        <v>0</v>
      </c>
      <c r="R7827" t="s">
        <v>2953</v>
      </c>
    </row>
    <row r="7828" spans="1:18" x14ac:dyDescent="0.3">
      <c r="A7828" t="s">
        <v>17471</v>
      </c>
      <c r="B7828">
        <v>20250325</v>
      </c>
      <c r="C7828" t="s">
        <v>2649</v>
      </c>
      <c r="D7828" t="s">
        <v>3153</v>
      </c>
      <c r="E7828" t="s">
        <v>3100</v>
      </c>
      <c r="F7828">
        <v>2</v>
      </c>
      <c r="G7828">
        <v>440</v>
      </c>
      <c r="H7828">
        <v>7.1999999999999995E-2</v>
      </c>
      <c r="I7828">
        <v>880</v>
      </c>
      <c r="J7828">
        <v>880</v>
      </c>
      <c r="K7828">
        <v>600</v>
      </c>
      <c r="L7828">
        <v>280</v>
      </c>
      <c r="M7828" t="s">
        <v>2951</v>
      </c>
      <c r="N7828" t="s">
        <v>2952</v>
      </c>
      <c r="O7828">
        <v>3</v>
      </c>
      <c r="P7828" t="s">
        <v>64</v>
      </c>
      <c r="Q7828">
        <v>0</v>
      </c>
      <c r="R7828" t="s">
        <v>2953</v>
      </c>
    </row>
    <row r="7829" spans="1:18" x14ac:dyDescent="0.3">
      <c r="A7829" t="s">
        <v>17472</v>
      </c>
      <c r="B7829">
        <v>20251118</v>
      </c>
      <c r="C7829" t="s">
        <v>1486</v>
      </c>
      <c r="D7829" t="s">
        <v>3201</v>
      </c>
      <c r="E7829" t="s">
        <v>2982</v>
      </c>
      <c r="F7829">
        <v>2</v>
      </c>
      <c r="G7829">
        <v>44080</v>
      </c>
      <c r="H7829">
        <v>4.02E-2</v>
      </c>
      <c r="I7829">
        <v>88160</v>
      </c>
      <c r="J7829">
        <v>88160</v>
      </c>
      <c r="K7829">
        <v>68320</v>
      </c>
      <c r="L7829">
        <v>19840</v>
      </c>
      <c r="M7829" t="s">
        <v>2951</v>
      </c>
      <c r="N7829" t="s">
        <v>2952</v>
      </c>
      <c r="O7829">
        <v>3</v>
      </c>
      <c r="P7829" t="s">
        <v>64</v>
      </c>
      <c r="Q7829">
        <v>0</v>
      </c>
      <c r="R7829" t="s">
        <v>2953</v>
      </c>
    </row>
    <row r="7830" spans="1:18" x14ac:dyDescent="0.3">
      <c r="A7830" t="s">
        <v>17473</v>
      </c>
      <c r="B7830">
        <v>20250828</v>
      </c>
      <c r="C7830" t="s">
        <v>2314</v>
      </c>
      <c r="D7830" t="s">
        <v>2990</v>
      </c>
      <c r="E7830" t="s">
        <v>2970</v>
      </c>
      <c r="F7830">
        <v>2</v>
      </c>
      <c r="G7830">
        <v>16370</v>
      </c>
      <c r="H7830">
        <v>1.4500000000000001E-2</v>
      </c>
      <c r="I7830">
        <v>32740</v>
      </c>
      <c r="J7830">
        <v>32740</v>
      </c>
      <c r="K7830">
        <v>23660</v>
      </c>
      <c r="L7830">
        <v>9080</v>
      </c>
      <c r="M7830" t="s">
        <v>2951</v>
      </c>
      <c r="N7830" t="s">
        <v>2952</v>
      </c>
      <c r="O7830">
        <v>2</v>
      </c>
      <c r="P7830" t="s">
        <v>63</v>
      </c>
      <c r="Q7830">
        <v>0</v>
      </c>
      <c r="R7830" t="s">
        <v>2953</v>
      </c>
    </row>
    <row r="7831" spans="1:18" x14ac:dyDescent="0.3">
      <c r="A7831" t="s">
        <v>17474</v>
      </c>
      <c r="B7831">
        <v>20250730</v>
      </c>
      <c r="C7831" t="s">
        <v>1463</v>
      </c>
      <c r="D7831" t="s">
        <v>3250</v>
      </c>
      <c r="E7831" t="s">
        <v>3003</v>
      </c>
      <c r="F7831">
        <v>2</v>
      </c>
      <c r="G7831">
        <v>200</v>
      </c>
      <c r="H7831">
        <v>9.4100000000000003E-2</v>
      </c>
      <c r="I7831">
        <v>400</v>
      </c>
      <c r="J7831">
        <v>400</v>
      </c>
      <c r="K7831">
        <v>260</v>
      </c>
      <c r="L7831">
        <v>140</v>
      </c>
      <c r="M7831" t="s">
        <v>2951</v>
      </c>
      <c r="N7831" t="s">
        <v>2952</v>
      </c>
      <c r="O7831">
        <v>1</v>
      </c>
      <c r="P7831" t="s">
        <v>63</v>
      </c>
      <c r="Q7831">
        <v>0</v>
      </c>
      <c r="R7831" t="s">
        <v>2953</v>
      </c>
    </row>
    <row r="7832" spans="1:18" x14ac:dyDescent="0.3">
      <c r="A7832" t="s">
        <v>17475</v>
      </c>
      <c r="B7832">
        <v>20250521</v>
      </c>
      <c r="C7832" t="s">
        <v>1412</v>
      </c>
      <c r="D7832" t="s">
        <v>2985</v>
      </c>
      <c r="E7832" t="s">
        <v>3071</v>
      </c>
      <c r="F7832">
        <v>2</v>
      </c>
      <c r="G7832">
        <v>12380</v>
      </c>
      <c r="H7832">
        <v>1.03E-2</v>
      </c>
      <c r="I7832">
        <v>24760</v>
      </c>
      <c r="J7832">
        <v>24760</v>
      </c>
      <c r="K7832">
        <v>18380</v>
      </c>
      <c r="L7832">
        <v>6380</v>
      </c>
      <c r="M7832" t="s">
        <v>2951</v>
      </c>
      <c r="N7832" t="s">
        <v>2952</v>
      </c>
      <c r="O7832">
        <v>3</v>
      </c>
      <c r="P7832" t="s">
        <v>64</v>
      </c>
      <c r="Q7832">
        <v>0</v>
      </c>
      <c r="R7832" t="s">
        <v>2953</v>
      </c>
    </row>
    <row r="7833" spans="1:18" x14ac:dyDescent="0.3">
      <c r="A7833" t="s">
        <v>17476</v>
      </c>
      <c r="B7833">
        <v>20251125</v>
      </c>
      <c r="C7833" t="s">
        <v>839</v>
      </c>
      <c r="D7833" t="s">
        <v>2955</v>
      </c>
      <c r="E7833" t="s">
        <v>3052</v>
      </c>
      <c r="F7833">
        <v>2</v>
      </c>
      <c r="G7833">
        <v>100</v>
      </c>
      <c r="H7833">
        <v>8.2000000000000007E-3</v>
      </c>
      <c r="I7833">
        <v>200</v>
      </c>
      <c r="J7833">
        <v>200</v>
      </c>
      <c r="K7833">
        <v>120</v>
      </c>
      <c r="L7833">
        <v>80</v>
      </c>
      <c r="M7833" t="s">
        <v>2951</v>
      </c>
      <c r="N7833" t="s">
        <v>2952</v>
      </c>
      <c r="O7833">
        <v>4</v>
      </c>
      <c r="P7833" t="s">
        <v>64</v>
      </c>
      <c r="Q7833">
        <v>0</v>
      </c>
      <c r="R7833" t="s">
        <v>2953</v>
      </c>
    </row>
    <row r="7834" spans="1:18" x14ac:dyDescent="0.3">
      <c r="A7834" t="s">
        <v>17477</v>
      </c>
      <c r="B7834">
        <v>20250322</v>
      </c>
      <c r="C7834" t="s">
        <v>477</v>
      </c>
      <c r="D7834" t="s">
        <v>3508</v>
      </c>
      <c r="E7834" t="s">
        <v>2986</v>
      </c>
      <c r="F7834">
        <v>2</v>
      </c>
      <c r="G7834">
        <v>80</v>
      </c>
      <c r="H7834">
        <v>1.3599999999999999E-2</v>
      </c>
      <c r="I7834">
        <v>160</v>
      </c>
      <c r="J7834">
        <v>160</v>
      </c>
      <c r="K7834">
        <v>120</v>
      </c>
      <c r="L7834">
        <v>40</v>
      </c>
      <c r="M7834" t="s">
        <v>2951</v>
      </c>
      <c r="N7834" t="s">
        <v>2952</v>
      </c>
      <c r="O7834">
        <v>3</v>
      </c>
      <c r="P7834" t="s">
        <v>64</v>
      </c>
      <c r="Q7834">
        <v>0</v>
      </c>
      <c r="R7834" t="s">
        <v>2953</v>
      </c>
    </row>
    <row r="7835" spans="1:18" x14ac:dyDescent="0.3">
      <c r="A7835" t="s">
        <v>17478</v>
      </c>
      <c r="B7835">
        <v>20250503</v>
      </c>
      <c r="C7835" t="s">
        <v>2758</v>
      </c>
      <c r="D7835" t="s">
        <v>3248</v>
      </c>
      <c r="E7835" t="s">
        <v>3322</v>
      </c>
      <c r="F7835">
        <v>2</v>
      </c>
      <c r="G7835">
        <v>1630</v>
      </c>
      <c r="H7835">
        <v>0.1014</v>
      </c>
      <c r="I7835">
        <v>3260</v>
      </c>
      <c r="J7835">
        <v>3260</v>
      </c>
      <c r="K7835">
        <v>2700</v>
      </c>
      <c r="L7835">
        <v>560</v>
      </c>
      <c r="M7835" t="s">
        <v>2951</v>
      </c>
      <c r="N7835" t="s">
        <v>2952</v>
      </c>
      <c r="O7835">
        <v>3</v>
      </c>
      <c r="P7835" t="s">
        <v>64</v>
      </c>
      <c r="Q7835">
        <v>0</v>
      </c>
      <c r="R7835" t="s">
        <v>2953</v>
      </c>
    </row>
    <row r="7836" spans="1:18" x14ac:dyDescent="0.3">
      <c r="A7836" t="s">
        <v>17479</v>
      </c>
      <c r="B7836">
        <v>20250602</v>
      </c>
      <c r="C7836" t="s">
        <v>537</v>
      </c>
      <c r="D7836" t="s">
        <v>3085</v>
      </c>
      <c r="E7836" t="s">
        <v>2973</v>
      </c>
      <c r="F7836">
        <v>2</v>
      </c>
      <c r="G7836">
        <v>2320</v>
      </c>
      <c r="H7836">
        <v>3.9399999999999998E-2</v>
      </c>
      <c r="I7836">
        <v>4640</v>
      </c>
      <c r="J7836">
        <v>4640</v>
      </c>
      <c r="K7836">
        <v>3200</v>
      </c>
      <c r="L7836">
        <v>1440</v>
      </c>
      <c r="M7836" t="s">
        <v>2951</v>
      </c>
      <c r="N7836" t="s">
        <v>2952</v>
      </c>
      <c r="O7836">
        <v>4</v>
      </c>
      <c r="P7836" t="s">
        <v>64</v>
      </c>
      <c r="Q7836">
        <v>0</v>
      </c>
      <c r="R7836" t="s">
        <v>2953</v>
      </c>
    </row>
    <row r="7837" spans="1:18" x14ac:dyDescent="0.3">
      <c r="A7837" t="s">
        <v>17480</v>
      </c>
      <c r="B7837">
        <v>20250422</v>
      </c>
      <c r="C7837" t="s">
        <v>2127</v>
      </c>
      <c r="D7837" t="s">
        <v>3356</v>
      </c>
      <c r="E7837" t="s">
        <v>2956</v>
      </c>
      <c r="F7837">
        <v>2</v>
      </c>
      <c r="G7837">
        <v>280</v>
      </c>
      <c r="H7837">
        <v>4.5400000000000003E-2</v>
      </c>
      <c r="I7837">
        <v>560</v>
      </c>
      <c r="J7837">
        <v>560</v>
      </c>
      <c r="K7837">
        <v>400</v>
      </c>
      <c r="L7837">
        <v>160</v>
      </c>
      <c r="M7837" t="s">
        <v>2951</v>
      </c>
      <c r="N7837" t="s">
        <v>2952</v>
      </c>
      <c r="O7837">
        <v>6</v>
      </c>
      <c r="P7837" t="s">
        <v>64</v>
      </c>
      <c r="Q7837">
        <v>0</v>
      </c>
      <c r="R7837" t="s">
        <v>2953</v>
      </c>
    </row>
    <row r="7838" spans="1:18" x14ac:dyDescent="0.3">
      <c r="A7838" t="s">
        <v>17481</v>
      </c>
      <c r="B7838">
        <v>20251129</v>
      </c>
      <c r="C7838" t="s">
        <v>2261</v>
      </c>
      <c r="D7838" t="s">
        <v>3048</v>
      </c>
      <c r="E7838" t="s">
        <v>3103</v>
      </c>
      <c r="F7838">
        <v>2</v>
      </c>
      <c r="G7838">
        <v>560</v>
      </c>
      <c r="H7838">
        <v>5.1000000000000004E-3</v>
      </c>
      <c r="I7838">
        <v>1120</v>
      </c>
      <c r="J7838">
        <v>1120</v>
      </c>
      <c r="K7838">
        <v>720</v>
      </c>
      <c r="L7838">
        <v>400</v>
      </c>
      <c r="M7838" t="s">
        <v>2951</v>
      </c>
      <c r="N7838" t="s">
        <v>2952</v>
      </c>
      <c r="O7838">
        <v>3</v>
      </c>
      <c r="P7838" t="s">
        <v>64</v>
      </c>
      <c r="Q7838">
        <v>0</v>
      </c>
      <c r="R7838" t="s">
        <v>2953</v>
      </c>
    </row>
    <row r="7839" spans="1:18" x14ac:dyDescent="0.3">
      <c r="A7839" t="s">
        <v>17482</v>
      </c>
      <c r="B7839">
        <v>20250414</v>
      </c>
      <c r="C7839" t="s">
        <v>1227</v>
      </c>
      <c r="D7839" t="s">
        <v>3279</v>
      </c>
      <c r="E7839" t="s">
        <v>3093</v>
      </c>
      <c r="F7839">
        <v>2</v>
      </c>
      <c r="G7839">
        <v>430</v>
      </c>
      <c r="H7839">
        <v>7.7799999999999994E-2</v>
      </c>
      <c r="I7839">
        <v>860</v>
      </c>
      <c r="J7839">
        <v>860</v>
      </c>
      <c r="K7839">
        <v>580</v>
      </c>
      <c r="L7839">
        <v>280</v>
      </c>
      <c r="M7839" t="s">
        <v>2951</v>
      </c>
      <c r="N7839" t="s">
        <v>2952</v>
      </c>
      <c r="O7839">
        <v>2</v>
      </c>
      <c r="P7839" t="s">
        <v>63</v>
      </c>
      <c r="Q7839">
        <v>0</v>
      </c>
      <c r="R7839" t="s">
        <v>2953</v>
      </c>
    </row>
    <row r="7840" spans="1:18" x14ac:dyDescent="0.3">
      <c r="A7840" t="s">
        <v>17483</v>
      </c>
      <c r="B7840">
        <v>20250616</v>
      </c>
      <c r="C7840" t="s">
        <v>1234</v>
      </c>
      <c r="D7840" t="s">
        <v>3011</v>
      </c>
      <c r="E7840" t="s">
        <v>3121</v>
      </c>
      <c r="F7840">
        <v>2</v>
      </c>
      <c r="G7840">
        <v>1360</v>
      </c>
      <c r="H7840">
        <v>5.6800000000000003E-2</v>
      </c>
      <c r="I7840">
        <v>2720</v>
      </c>
      <c r="J7840">
        <v>0</v>
      </c>
      <c r="K7840">
        <v>2240</v>
      </c>
      <c r="L7840">
        <v>-2240</v>
      </c>
      <c r="M7840" t="s">
        <v>2951</v>
      </c>
      <c r="N7840" t="s">
        <v>2952</v>
      </c>
      <c r="O7840">
        <v>5</v>
      </c>
      <c r="P7840" t="s">
        <v>64</v>
      </c>
      <c r="Q7840">
        <v>1</v>
      </c>
      <c r="R7840" t="s">
        <v>2983</v>
      </c>
    </row>
    <row r="7841" spans="1:18" x14ac:dyDescent="0.3">
      <c r="A7841" t="s">
        <v>17484</v>
      </c>
      <c r="B7841">
        <v>20250215</v>
      </c>
      <c r="C7841" t="s">
        <v>2443</v>
      </c>
      <c r="D7841" t="s">
        <v>3203</v>
      </c>
      <c r="E7841" t="s">
        <v>2956</v>
      </c>
      <c r="F7841">
        <v>2</v>
      </c>
      <c r="G7841">
        <v>28660</v>
      </c>
      <c r="H7841">
        <v>6.6299999999999998E-2</v>
      </c>
      <c r="I7841">
        <v>57320</v>
      </c>
      <c r="J7841">
        <v>57320</v>
      </c>
      <c r="K7841">
        <v>46820</v>
      </c>
      <c r="L7841">
        <v>10500</v>
      </c>
      <c r="M7841" t="s">
        <v>2951</v>
      </c>
      <c r="N7841" t="s">
        <v>2952</v>
      </c>
      <c r="O7841">
        <v>3</v>
      </c>
      <c r="P7841" t="s">
        <v>64</v>
      </c>
      <c r="Q7841">
        <v>0</v>
      </c>
      <c r="R7841" t="s">
        <v>2953</v>
      </c>
    </row>
    <row r="7842" spans="1:18" x14ac:dyDescent="0.3">
      <c r="A7842" t="s">
        <v>17485</v>
      </c>
      <c r="B7842">
        <v>20251005</v>
      </c>
      <c r="C7842" t="s">
        <v>1051</v>
      </c>
      <c r="D7842" t="s">
        <v>3066</v>
      </c>
      <c r="E7842" t="s">
        <v>3207</v>
      </c>
      <c r="F7842">
        <v>2</v>
      </c>
      <c r="G7842">
        <v>280</v>
      </c>
      <c r="H7842">
        <v>2.9100000000000001E-2</v>
      </c>
      <c r="I7842">
        <v>560</v>
      </c>
      <c r="J7842">
        <v>560</v>
      </c>
      <c r="K7842">
        <v>360</v>
      </c>
      <c r="L7842">
        <v>200</v>
      </c>
      <c r="M7842" t="s">
        <v>2951</v>
      </c>
      <c r="N7842" t="s">
        <v>2952</v>
      </c>
      <c r="O7842">
        <v>5</v>
      </c>
      <c r="P7842" t="s">
        <v>64</v>
      </c>
      <c r="Q7842">
        <v>0</v>
      </c>
      <c r="R7842" t="s">
        <v>2953</v>
      </c>
    </row>
    <row r="7843" spans="1:18" x14ac:dyDescent="0.3">
      <c r="A7843" t="s">
        <v>17486</v>
      </c>
      <c r="B7843">
        <v>20250301</v>
      </c>
      <c r="C7843" t="s">
        <v>1561</v>
      </c>
      <c r="D7843" t="s">
        <v>4388</v>
      </c>
      <c r="E7843" t="s">
        <v>3164</v>
      </c>
      <c r="F7843">
        <v>2</v>
      </c>
      <c r="G7843">
        <v>70</v>
      </c>
      <c r="H7843">
        <v>5.4600000000000003E-2</v>
      </c>
      <c r="I7843">
        <v>140</v>
      </c>
      <c r="J7843">
        <v>140</v>
      </c>
      <c r="K7843">
        <v>100</v>
      </c>
      <c r="L7843">
        <v>40</v>
      </c>
      <c r="M7843" t="s">
        <v>2951</v>
      </c>
      <c r="N7843" t="s">
        <v>2952</v>
      </c>
      <c r="O7843">
        <v>2</v>
      </c>
      <c r="P7843" t="s">
        <v>63</v>
      </c>
      <c r="Q7843">
        <v>0</v>
      </c>
      <c r="R7843" t="s">
        <v>2953</v>
      </c>
    </row>
    <row r="7844" spans="1:18" x14ac:dyDescent="0.3">
      <c r="A7844" t="s">
        <v>17487</v>
      </c>
      <c r="B7844">
        <v>20250526</v>
      </c>
      <c r="C7844" t="s">
        <v>1854</v>
      </c>
      <c r="D7844" t="s">
        <v>3044</v>
      </c>
      <c r="E7844" t="s">
        <v>2996</v>
      </c>
      <c r="F7844">
        <v>2</v>
      </c>
      <c r="G7844">
        <v>180</v>
      </c>
      <c r="H7844">
        <v>1.0800000000000001E-2</v>
      </c>
      <c r="I7844">
        <v>360</v>
      </c>
      <c r="J7844">
        <v>360</v>
      </c>
      <c r="K7844">
        <v>220</v>
      </c>
      <c r="L7844">
        <v>140</v>
      </c>
      <c r="M7844" t="s">
        <v>2951</v>
      </c>
      <c r="N7844" t="s">
        <v>2952</v>
      </c>
      <c r="O7844">
        <v>3</v>
      </c>
      <c r="P7844" t="s">
        <v>64</v>
      </c>
      <c r="Q7844">
        <v>0</v>
      </c>
      <c r="R7844" t="s">
        <v>2953</v>
      </c>
    </row>
    <row r="7845" spans="1:18" x14ac:dyDescent="0.3">
      <c r="A7845" t="s">
        <v>17488</v>
      </c>
      <c r="B7845">
        <v>20250210</v>
      </c>
      <c r="C7845" t="s">
        <v>1776</v>
      </c>
      <c r="D7845" t="s">
        <v>2990</v>
      </c>
      <c r="E7845" t="s">
        <v>3026</v>
      </c>
      <c r="F7845">
        <v>2</v>
      </c>
      <c r="G7845">
        <v>16590</v>
      </c>
      <c r="H7845">
        <v>1E-3</v>
      </c>
      <c r="I7845">
        <v>33180</v>
      </c>
      <c r="J7845">
        <v>33180</v>
      </c>
      <c r="K7845">
        <v>23660</v>
      </c>
      <c r="L7845">
        <v>9520</v>
      </c>
      <c r="M7845" t="s">
        <v>2951</v>
      </c>
      <c r="N7845" t="s">
        <v>2952</v>
      </c>
      <c r="O7845">
        <v>0</v>
      </c>
      <c r="P7845" t="s">
        <v>63</v>
      </c>
      <c r="Q7845">
        <v>0</v>
      </c>
      <c r="R7845" t="s">
        <v>2953</v>
      </c>
    </row>
    <row r="7846" spans="1:18" x14ac:dyDescent="0.3">
      <c r="A7846" t="s">
        <v>17489</v>
      </c>
      <c r="B7846">
        <v>20250525</v>
      </c>
      <c r="C7846" t="s">
        <v>1188</v>
      </c>
      <c r="D7846" t="s">
        <v>3253</v>
      </c>
      <c r="E7846" t="s">
        <v>3282</v>
      </c>
      <c r="F7846">
        <v>2</v>
      </c>
      <c r="G7846">
        <v>21470</v>
      </c>
      <c r="H7846">
        <v>1.5299999999999999E-2</v>
      </c>
      <c r="I7846">
        <v>42940</v>
      </c>
      <c r="J7846">
        <v>0</v>
      </c>
      <c r="K7846">
        <v>29720</v>
      </c>
      <c r="L7846">
        <v>-29720</v>
      </c>
      <c r="M7846" t="s">
        <v>2951</v>
      </c>
      <c r="N7846" t="s">
        <v>2952</v>
      </c>
      <c r="O7846">
        <v>2</v>
      </c>
      <c r="P7846" t="s">
        <v>63</v>
      </c>
      <c r="Q7846">
        <v>1</v>
      </c>
      <c r="R7846" t="s">
        <v>2983</v>
      </c>
    </row>
    <row r="7847" spans="1:18" x14ac:dyDescent="0.3">
      <c r="A7847" t="s">
        <v>17490</v>
      </c>
      <c r="B7847">
        <v>20251022</v>
      </c>
      <c r="C7847" t="s">
        <v>1680</v>
      </c>
      <c r="D7847" t="s">
        <v>3226</v>
      </c>
      <c r="E7847" t="s">
        <v>3121</v>
      </c>
      <c r="F7847">
        <v>2</v>
      </c>
      <c r="G7847">
        <v>420</v>
      </c>
      <c r="H7847">
        <v>2.6700000000000002E-2</v>
      </c>
      <c r="I7847">
        <v>840</v>
      </c>
      <c r="J7847">
        <v>840</v>
      </c>
      <c r="K7847">
        <v>560</v>
      </c>
      <c r="L7847">
        <v>280</v>
      </c>
      <c r="M7847" t="s">
        <v>2951</v>
      </c>
      <c r="N7847" t="s">
        <v>2952</v>
      </c>
      <c r="O7847">
        <v>4</v>
      </c>
      <c r="P7847" t="s">
        <v>64</v>
      </c>
      <c r="Q7847">
        <v>0</v>
      </c>
      <c r="R7847" t="s">
        <v>2953</v>
      </c>
    </row>
    <row r="7848" spans="1:18" x14ac:dyDescent="0.3">
      <c r="A7848" t="s">
        <v>17491</v>
      </c>
      <c r="B7848">
        <v>20250930</v>
      </c>
      <c r="C7848" t="s">
        <v>2870</v>
      </c>
      <c r="D7848" t="s">
        <v>3136</v>
      </c>
      <c r="E7848" t="s">
        <v>3052</v>
      </c>
      <c r="F7848">
        <v>2</v>
      </c>
      <c r="G7848">
        <v>170</v>
      </c>
      <c r="H7848">
        <v>3.7699999999999997E-2</v>
      </c>
      <c r="I7848">
        <v>340</v>
      </c>
      <c r="J7848">
        <v>340</v>
      </c>
      <c r="K7848">
        <v>220</v>
      </c>
      <c r="L7848">
        <v>120</v>
      </c>
      <c r="M7848" t="s">
        <v>2951</v>
      </c>
      <c r="N7848" t="s">
        <v>2952</v>
      </c>
      <c r="O7848">
        <v>4</v>
      </c>
      <c r="P7848" t="s">
        <v>64</v>
      </c>
      <c r="Q7848">
        <v>0</v>
      </c>
      <c r="R7848" t="s">
        <v>2953</v>
      </c>
    </row>
    <row r="7849" spans="1:18" x14ac:dyDescent="0.3">
      <c r="A7849" t="s">
        <v>17492</v>
      </c>
      <c r="B7849">
        <v>20250916</v>
      </c>
      <c r="C7849" t="s">
        <v>2724</v>
      </c>
      <c r="D7849" t="s">
        <v>3299</v>
      </c>
      <c r="E7849" t="s">
        <v>3003</v>
      </c>
      <c r="F7849">
        <v>2</v>
      </c>
      <c r="G7849">
        <v>10</v>
      </c>
      <c r="H7849">
        <v>8.1900000000000001E-2</v>
      </c>
      <c r="I7849">
        <v>20</v>
      </c>
      <c r="J7849">
        <v>20</v>
      </c>
      <c r="K7849">
        <v>20</v>
      </c>
      <c r="L7849">
        <v>0</v>
      </c>
      <c r="M7849" t="s">
        <v>2951</v>
      </c>
      <c r="N7849" t="s">
        <v>2952</v>
      </c>
      <c r="O7849">
        <v>3</v>
      </c>
      <c r="P7849" t="s">
        <v>64</v>
      </c>
      <c r="Q7849">
        <v>0</v>
      </c>
      <c r="R7849" t="s">
        <v>2983</v>
      </c>
    </row>
    <row r="7850" spans="1:18" x14ac:dyDescent="0.3">
      <c r="A7850" t="s">
        <v>17493</v>
      </c>
      <c r="B7850">
        <v>20250411</v>
      </c>
      <c r="C7850" t="s">
        <v>342</v>
      </c>
      <c r="D7850" t="s">
        <v>3269</v>
      </c>
      <c r="E7850" t="s">
        <v>2979</v>
      </c>
      <c r="F7850">
        <v>2</v>
      </c>
      <c r="G7850">
        <v>33660</v>
      </c>
      <c r="H7850">
        <v>8.7300000000000003E-2</v>
      </c>
      <c r="I7850">
        <v>67320</v>
      </c>
      <c r="J7850">
        <v>67320</v>
      </c>
      <c r="K7850">
        <v>53160</v>
      </c>
      <c r="L7850">
        <v>14160</v>
      </c>
      <c r="M7850" t="s">
        <v>2951</v>
      </c>
      <c r="N7850" t="s">
        <v>2952</v>
      </c>
      <c r="O7850">
        <v>1</v>
      </c>
      <c r="P7850" t="s">
        <v>63</v>
      </c>
      <c r="Q7850">
        <v>0</v>
      </c>
      <c r="R7850" t="s">
        <v>2953</v>
      </c>
    </row>
    <row r="7851" spans="1:18" x14ac:dyDescent="0.3">
      <c r="A7851" t="s">
        <v>17494</v>
      </c>
      <c r="B7851">
        <v>20250724</v>
      </c>
      <c r="C7851" t="s">
        <v>1725</v>
      </c>
      <c r="D7851" t="s">
        <v>3198</v>
      </c>
      <c r="E7851" t="s">
        <v>2959</v>
      </c>
      <c r="F7851">
        <v>2</v>
      </c>
      <c r="G7851">
        <v>1000</v>
      </c>
      <c r="H7851">
        <v>4.41E-2</v>
      </c>
      <c r="I7851">
        <v>2000</v>
      </c>
      <c r="J7851">
        <v>2000</v>
      </c>
      <c r="K7851">
        <v>1400</v>
      </c>
      <c r="L7851">
        <v>600</v>
      </c>
      <c r="M7851" t="s">
        <v>2951</v>
      </c>
      <c r="N7851" t="s">
        <v>2952</v>
      </c>
      <c r="O7851">
        <v>3</v>
      </c>
      <c r="P7851" t="s">
        <v>64</v>
      </c>
      <c r="Q7851">
        <v>0</v>
      </c>
      <c r="R7851" t="s">
        <v>2953</v>
      </c>
    </row>
    <row r="7852" spans="1:18" x14ac:dyDescent="0.3">
      <c r="A7852" t="s">
        <v>17495</v>
      </c>
      <c r="B7852">
        <v>20250705</v>
      </c>
      <c r="C7852" t="s">
        <v>2779</v>
      </c>
      <c r="D7852" t="s">
        <v>3090</v>
      </c>
      <c r="E7852" t="s">
        <v>2976</v>
      </c>
      <c r="F7852">
        <v>2</v>
      </c>
      <c r="G7852">
        <v>940</v>
      </c>
      <c r="H7852">
        <v>3.1300000000000001E-2</v>
      </c>
      <c r="I7852">
        <v>1880</v>
      </c>
      <c r="J7852">
        <v>1880</v>
      </c>
      <c r="K7852">
        <v>1400</v>
      </c>
      <c r="L7852">
        <v>480</v>
      </c>
      <c r="M7852" t="s">
        <v>2951</v>
      </c>
      <c r="N7852" t="s">
        <v>2952</v>
      </c>
      <c r="O7852">
        <v>4</v>
      </c>
      <c r="P7852" t="s">
        <v>64</v>
      </c>
      <c r="Q7852">
        <v>0</v>
      </c>
      <c r="R7852" t="s">
        <v>2953</v>
      </c>
    </row>
    <row r="7853" spans="1:18" x14ac:dyDescent="0.3">
      <c r="A7853" t="s">
        <v>17496</v>
      </c>
      <c r="B7853">
        <v>20251030</v>
      </c>
      <c r="C7853" t="s">
        <v>129</v>
      </c>
      <c r="D7853" t="s">
        <v>3297</v>
      </c>
      <c r="E7853" t="s">
        <v>2973</v>
      </c>
      <c r="F7853">
        <v>2</v>
      </c>
      <c r="G7853">
        <v>260</v>
      </c>
      <c r="H7853">
        <v>2.2499999999999999E-2</v>
      </c>
      <c r="I7853">
        <v>520</v>
      </c>
      <c r="J7853">
        <v>520</v>
      </c>
      <c r="K7853">
        <v>380</v>
      </c>
      <c r="L7853">
        <v>140</v>
      </c>
      <c r="M7853" t="s">
        <v>2951</v>
      </c>
      <c r="N7853" t="s">
        <v>2952</v>
      </c>
      <c r="O7853">
        <v>5</v>
      </c>
      <c r="P7853" t="s">
        <v>64</v>
      </c>
      <c r="Q7853">
        <v>0</v>
      </c>
      <c r="R7853" t="s">
        <v>2953</v>
      </c>
    </row>
    <row r="7854" spans="1:18" x14ac:dyDescent="0.3">
      <c r="A7854" t="s">
        <v>17497</v>
      </c>
      <c r="B7854">
        <v>20251021</v>
      </c>
      <c r="C7854" t="s">
        <v>2217</v>
      </c>
      <c r="D7854" t="s">
        <v>3692</v>
      </c>
      <c r="E7854" t="s">
        <v>3036</v>
      </c>
      <c r="F7854">
        <v>2</v>
      </c>
      <c r="G7854">
        <v>140</v>
      </c>
      <c r="H7854">
        <v>4.02E-2</v>
      </c>
      <c r="I7854">
        <v>280</v>
      </c>
      <c r="J7854">
        <v>280</v>
      </c>
      <c r="K7854">
        <v>180</v>
      </c>
      <c r="L7854">
        <v>100</v>
      </c>
      <c r="M7854" t="s">
        <v>2951</v>
      </c>
      <c r="N7854" t="s">
        <v>2952</v>
      </c>
      <c r="O7854">
        <v>2</v>
      </c>
      <c r="P7854" t="s">
        <v>63</v>
      </c>
      <c r="Q7854">
        <v>0</v>
      </c>
      <c r="R7854" t="s">
        <v>2953</v>
      </c>
    </row>
    <row r="7855" spans="1:18" x14ac:dyDescent="0.3">
      <c r="A7855" t="s">
        <v>17498</v>
      </c>
      <c r="B7855">
        <v>20250517</v>
      </c>
      <c r="C7855" t="s">
        <v>2129</v>
      </c>
      <c r="D7855" t="s">
        <v>3378</v>
      </c>
      <c r="E7855" t="s">
        <v>3083</v>
      </c>
      <c r="F7855">
        <v>2</v>
      </c>
      <c r="G7855">
        <v>190</v>
      </c>
      <c r="H7855">
        <v>1.52E-2</v>
      </c>
      <c r="I7855">
        <v>380</v>
      </c>
      <c r="J7855">
        <v>380</v>
      </c>
      <c r="K7855">
        <v>260</v>
      </c>
      <c r="L7855">
        <v>120</v>
      </c>
      <c r="M7855" t="s">
        <v>2951</v>
      </c>
      <c r="N7855" t="s">
        <v>2952</v>
      </c>
      <c r="O7855">
        <v>2</v>
      </c>
      <c r="P7855" t="s">
        <v>63</v>
      </c>
      <c r="Q7855">
        <v>0</v>
      </c>
      <c r="R7855" t="s">
        <v>2953</v>
      </c>
    </row>
    <row r="7856" spans="1:18" x14ac:dyDescent="0.3">
      <c r="A7856" t="s">
        <v>17499</v>
      </c>
      <c r="B7856">
        <v>20250901</v>
      </c>
      <c r="C7856" t="s">
        <v>1808</v>
      </c>
      <c r="D7856" t="s">
        <v>3038</v>
      </c>
      <c r="E7856" t="s">
        <v>2986</v>
      </c>
      <c r="F7856">
        <v>2</v>
      </c>
      <c r="G7856">
        <v>210</v>
      </c>
      <c r="H7856">
        <v>0.1147</v>
      </c>
      <c r="I7856">
        <v>420</v>
      </c>
      <c r="J7856">
        <v>420</v>
      </c>
      <c r="K7856">
        <v>260</v>
      </c>
      <c r="L7856">
        <v>160</v>
      </c>
      <c r="M7856" t="s">
        <v>2951</v>
      </c>
      <c r="N7856" t="s">
        <v>2952</v>
      </c>
      <c r="O7856">
        <v>2</v>
      </c>
      <c r="P7856" t="s">
        <v>63</v>
      </c>
      <c r="Q7856">
        <v>0</v>
      </c>
      <c r="R7856" t="s">
        <v>2953</v>
      </c>
    </row>
    <row r="7857" spans="1:18" x14ac:dyDescent="0.3">
      <c r="A7857" t="s">
        <v>17500</v>
      </c>
      <c r="B7857">
        <v>20250228</v>
      </c>
      <c r="C7857" t="s">
        <v>1973</v>
      </c>
      <c r="D7857" t="s">
        <v>3136</v>
      </c>
      <c r="E7857" t="s">
        <v>3106</v>
      </c>
      <c r="F7857">
        <v>2</v>
      </c>
      <c r="G7857">
        <v>170</v>
      </c>
      <c r="H7857">
        <v>7.0199999999999999E-2</v>
      </c>
      <c r="I7857">
        <v>340</v>
      </c>
      <c r="J7857">
        <v>340</v>
      </c>
      <c r="K7857">
        <v>220</v>
      </c>
      <c r="L7857">
        <v>120</v>
      </c>
      <c r="M7857" t="s">
        <v>2951</v>
      </c>
      <c r="N7857" t="s">
        <v>2952</v>
      </c>
      <c r="O7857">
        <v>4</v>
      </c>
      <c r="P7857" t="s">
        <v>64</v>
      </c>
      <c r="Q7857">
        <v>0</v>
      </c>
      <c r="R7857" t="s">
        <v>2953</v>
      </c>
    </row>
    <row r="7858" spans="1:18" x14ac:dyDescent="0.3">
      <c r="A7858" t="s">
        <v>17501</v>
      </c>
      <c r="B7858">
        <v>20250623</v>
      </c>
      <c r="C7858" t="s">
        <v>432</v>
      </c>
      <c r="D7858" t="s">
        <v>3099</v>
      </c>
      <c r="E7858" t="s">
        <v>3071</v>
      </c>
      <c r="F7858">
        <v>2</v>
      </c>
      <c r="G7858">
        <v>630</v>
      </c>
      <c r="H7858">
        <v>7.4300000000000005E-2</v>
      </c>
      <c r="I7858">
        <v>1260</v>
      </c>
      <c r="J7858">
        <v>1260</v>
      </c>
      <c r="K7858">
        <v>900</v>
      </c>
      <c r="L7858">
        <v>360</v>
      </c>
      <c r="M7858" t="s">
        <v>2951</v>
      </c>
      <c r="N7858" t="s">
        <v>2952</v>
      </c>
      <c r="O7858">
        <v>4</v>
      </c>
      <c r="P7858" t="s">
        <v>64</v>
      </c>
      <c r="Q7858">
        <v>0</v>
      </c>
      <c r="R7858" t="s">
        <v>2953</v>
      </c>
    </row>
    <row r="7859" spans="1:18" x14ac:dyDescent="0.3">
      <c r="A7859" t="s">
        <v>17502</v>
      </c>
      <c r="B7859">
        <v>20250325</v>
      </c>
      <c r="C7859" t="s">
        <v>1040</v>
      </c>
      <c r="D7859" t="s">
        <v>3108</v>
      </c>
      <c r="E7859" t="s">
        <v>3127</v>
      </c>
      <c r="F7859">
        <v>2</v>
      </c>
      <c r="G7859">
        <v>22350</v>
      </c>
      <c r="H7859">
        <v>4.8899999999999999E-2</v>
      </c>
      <c r="I7859">
        <v>44700</v>
      </c>
      <c r="J7859">
        <v>44700</v>
      </c>
      <c r="K7859">
        <v>32740</v>
      </c>
      <c r="L7859">
        <v>11960</v>
      </c>
      <c r="M7859" t="s">
        <v>2951</v>
      </c>
      <c r="N7859" t="s">
        <v>2952</v>
      </c>
      <c r="O7859">
        <v>2</v>
      </c>
      <c r="P7859" t="s">
        <v>63</v>
      </c>
      <c r="Q7859">
        <v>0</v>
      </c>
      <c r="R7859" t="s">
        <v>2953</v>
      </c>
    </row>
    <row r="7860" spans="1:18" x14ac:dyDescent="0.3">
      <c r="A7860" t="s">
        <v>17503</v>
      </c>
      <c r="B7860">
        <v>20251211</v>
      </c>
      <c r="C7860" t="s">
        <v>737</v>
      </c>
      <c r="D7860" t="s">
        <v>3607</v>
      </c>
      <c r="E7860" t="s">
        <v>2956</v>
      </c>
      <c r="F7860">
        <v>2</v>
      </c>
      <c r="G7860">
        <v>220</v>
      </c>
      <c r="H7860">
        <v>2.1999999999999999E-2</v>
      </c>
      <c r="I7860">
        <v>440</v>
      </c>
      <c r="J7860">
        <v>440</v>
      </c>
      <c r="K7860">
        <v>300</v>
      </c>
      <c r="L7860">
        <v>140</v>
      </c>
      <c r="M7860" t="s">
        <v>2951</v>
      </c>
      <c r="N7860" t="s">
        <v>2952</v>
      </c>
      <c r="O7860">
        <v>1</v>
      </c>
      <c r="P7860" t="s">
        <v>63</v>
      </c>
      <c r="Q7860">
        <v>0</v>
      </c>
      <c r="R7860" t="s">
        <v>2953</v>
      </c>
    </row>
    <row r="7861" spans="1:18" x14ac:dyDescent="0.3">
      <c r="A7861" t="s">
        <v>17504</v>
      </c>
      <c r="B7861">
        <v>20251120</v>
      </c>
      <c r="C7861" t="s">
        <v>960</v>
      </c>
      <c r="D7861" t="s">
        <v>3218</v>
      </c>
      <c r="E7861" t="s">
        <v>2967</v>
      </c>
      <c r="F7861">
        <v>2</v>
      </c>
      <c r="G7861">
        <v>990</v>
      </c>
      <c r="H7861">
        <v>1.34E-2</v>
      </c>
      <c r="I7861">
        <v>1980</v>
      </c>
      <c r="J7861">
        <v>1980</v>
      </c>
      <c r="K7861">
        <v>1160</v>
      </c>
      <c r="L7861">
        <v>820</v>
      </c>
      <c r="M7861" t="s">
        <v>2951</v>
      </c>
      <c r="N7861" t="s">
        <v>2952</v>
      </c>
      <c r="O7861">
        <v>0</v>
      </c>
      <c r="P7861" t="s">
        <v>63</v>
      </c>
      <c r="Q7861">
        <v>0</v>
      </c>
      <c r="R7861" t="s">
        <v>2953</v>
      </c>
    </row>
    <row r="7862" spans="1:18" x14ac:dyDescent="0.3">
      <c r="A7862" t="s">
        <v>17505</v>
      </c>
      <c r="B7862">
        <v>20251222</v>
      </c>
      <c r="C7862" t="s">
        <v>2020</v>
      </c>
      <c r="D7862" t="s">
        <v>3205</v>
      </c>
      <c r="E7862" t="s">
        <v>3006</v>
      </c>
      <c r="F7862">
        <v>2</v>
      </c>
      <c r="G7862">
        <v>3160</v>
      </c>
      <c r="H7862">
        <v>1.5E-3</v>
      </c>
      <c r="I7862">
        <v>6320</v>
      </c>
      <c r="J7862">
        <v>6320</v>
      </c>
      <c r="K7862">
        <v>3560</v>
      </c>
      <c r="L7862">
        <v>2760</v>
      </c>
      <c r="M7862" t="s">
        <v>2951</v>
      </c>
      <c r="N7862" t="s">
        <v>2952</v>
      </c>
      <c r="O7862">
        <v>3</v>
      </c>
      <c r="P7862" t="s">
        <v>64</v>
      </c>
      <c r="Q7862">
        <v>0</v>
      </c>
      <c r="R7862" t="s">
        <v>2953</v>
      </c>
    </row>
    <row r="7863" spans="1:18" x14ac:dyDescent="0.3">
      <c r="A7863" t="s">
        <v>17506</v>
      </c>
      <c r="B7863">
        <v>20250202</v>
      </c>
      <c r="C7863" t="s">
        <v>1746</v>
      </c>
      <c r="D7863" t="s">
        <v>3599</v>
      </c>
      <c r="E7863" t="s">
        <v>3039</v>
      </c>
      <c r="F7863">
        <v>2</v>
      </c>
      <c r="G7863">
        <v>140</v>
      </c>
      <c r="H7863">
        <v>6.3E-3</v>
      </c>
      <c r="I7863">
        <v>280</v>
      </c>
      <c r="J7863">
        <v>280</v>
      </c>
      <c r="K7863">
        <v>160</v>
      </c>
      <c r="L7863">
        <v>120</v>
      </c>
      <c r="M7863" t="s">
        <v>2951</v>
      </c>
      <c r="N7863" t="s">
        <v>2952</v>
      </c>
      <c r="O7863">
        <v>3</v>
      </c>
      <c r="P7863" t="s">
        <v>64</v>
      </c>
      <c r="Q7863">
        <v>0</v>
      </c>
      <c r="R7863" t="s">
        <v>2953</v>
      </c>
    </row>
    <row r="7864" spans="1:18" x14ac:dyDescent="0.3">
      <c r="A7864" t="s">
        <v>17507</v>
      </c>
      <c r="B7864">
        <v>20250716</v>
      </c>
      <c r="C7864" t="s">
        <v>1764</v>
      </c>
      <c r="D7864" t="s">
        <v>3402</v>
      </c>
      <c r="E7864" t="s">
        <v>2967</v>
      </c>
      <c r="F7864">
        <v>2</v>
      </c>
      <c r="G7864">
        <v>6560</v>
      </c>
      <c r="H7864">
        <v>4.3E-3</v>
      </c>
      <c r="I7864">
        <v>13120</v>
      </c>
      <c r="J7864">
        <v>13120</v>
      </c>
      <c r="K7864">
        <v>9480</v>
      </c>
      <c r="L7864">
        <v>3640</v>
      </c>
      <c r="M7864" t="s">
        <v>2951</v>
      </c>
      <c r="N7864" t="s">
        <v>2952</v>
      </c>
      <c r="O7864">
        <v>2</v>
      </c>
      <c r="P7864" t="s">
        <v>63</v>
      </c>
      <c r="Q7864">
        <v>0</v>
      </c>
      <c r="R7864" t="s">
        <v>2953</v>
      </c>
    </row>
    <row r="7865" spans="1:18" x14ac:dyDescent="0.3">
      <c r="A7865" t="s">
        <v>17508</v>
      </c>
      <c r="B7865">
        <v>20251111</v>
      </c>
      <c r="C7865" t="s">
        <v>2468</v>
      </c>
      <c r="D7865" t="s">
        <v>3792</v>
      </c>
      <c r="E7865" t="s">
        <v>3093</v>
      </c>
      <c r="F7865">
        <v>2</v>
      </c>
      <c r="G7865">
        <v>70</v>
      </c>
      <c r="H7865">
        <v>6.7500000000000004E-2</v>
      </c>
      <c r="I7865">
        <v>140</v>
      </c>
      <c r="J7865">
        <v>140</v>
      </c>
      <c r="K7865">
        <v>80</v>
      </c>
      <c r="L7865">
        <v>60</v>
      </c>
      <c r="M7865" t="s">
        <v>2951</v>
      </c>
      <c r="N7865" t="s">
        <v>2952</v>
      </c>
      <c r="O7865">
        <v>2</v>
      </c>
      <c r="P7865" t="s">
        <v>63</v>
      </c>
      <c r="Q7865">
        <v>0</v>
      </c>
      <c r="R7865" t="s">
        <v>2953</v>
      </c>
    </row>
    <row r="7866" spans="1:18" x14ac:dyDescent="0.3">
      <c r="A7866" t="s">
        <v>17509</v>
      </c>
      <c r="B7866">
        <v>20250808</v>
      </c>
      <c r="C7866" t="s">
        <v>600</v>
      </c>
      <c r="D7866" t="s">
        <v>3372</v>
      </c>
      <c r="E7866" t="s">
        <v>2959</v>
      </c>
      <c r="F7866">
        <v>2</v>
      </c>
      <c r="G7866">
        <v>470</v>
      </c>
      <c r="H7866">
        <v>4.9099999999999998E-2</v>
      </c>
      <c r="I7866">
        <v>940</v>
      </c>
      <c r="J7866">
        <v>940</v>
      </c>
      <c r="K7866">
        <v>720</v>
      </c>
      <c r="L7866">
        <v>220</v>
      </c>
      <c r="M7866" t="s">
        <v>2951</v>
      </c>
      <c r="N7866" t="s">
        <v>2952</v>
      </c>
      <c r="O7866">
        <v>3</v>
      </c>
      <c r="P7866" t="s">
        <v>64</v>
      </c>
      <c r="Q7866">
        <v>0</v>
      </c>
      <c r="R7866" t="s">
        <v>2953</v>
      </c>
    </row>
    <row r="7867" spans="1:18" x14ac:dyDescent="0.3">
      <c r="A7867" t="s">
        <v>17510</v>
      </c>
      <c r="B7867">
        <v>20250707</v>
      </c>
      <c r="C7867" t="s">
        <v>2419</v>
      </c>
      <c r="D7867" t="s">
        <v>2985</v>
      </c>
      <c r="E7867" t="s">
        <v>2970</v>
      </c>
      <c r="F7867">
        <v>2</v>
      </c>
      <c r="G7867">
        <v>12240</v>
      </c>
      <c r="H7867">
        <v>2.1600000000000001E-2</v>
      </c>
      <c r="I7867">
        <v>24480</v>
      </c>
      <c r="J7867">
        <v>24480</v>
      </c>
      <c r="K7867">
        <v>18380</v>
      </c>
      <c r="L7867">
        <v>6100</v>
      </c>
      <c r="M7867" t="s">
        <v>2951</v>
      </c>
      <c r="N7867" t="s">
        <v>2952</v>
      </c>
      <c r="O7867">
        <v>4</v>
      </c>
      <c r="P7867" t="s">
        <v>64</v>
      </c>
      <c r="Q7867">
        <v>0</v>
      </c>
      <c r="R7867" t="s">
        <v>2953</v>
      </c>
    </row>
    <row r="7868" spans="1:18" x14ac:dyDescent="0.3">
      <c r="A7868" t="s">
        <v>17511</v>
      </c>
      <c r="B7868">
        <v>20250703</v>
      </c>
      <c r="C7868" t="s">
        <v>1624</v>
      </c>
      <c r="D7868" t="s">
        <v>3054</v>
      </c>
      <c r="E7868" t="s">
        <v>2967</v>
      </c>
      <c r="F7868">
        <v>2</v>
      </c>
      <c r="G7868">
        <v>500</v>
      </c>
      <c r="H7868">
        <v>8.4500000000000006E-2</v>
      </c>
      <c r="I7868">
        <v>1000</v>
      </c>
      <c r="J7868">
        <v>1000</v>
      </c>
      <c r="K7868">
        <v>700</v>
      </c>
      <c r="L7868">
        <v>300</v>
      </c>
      <c r="M7868" t="s">
        <v>2951</v>
      </c>
      <c r="N7868" t="s">
        <v>2952</v>
      </c>
      <c r="O7868">
        <v>1</v>
      </c>
      <c r="P7868" t="s">
        <v>63</v>
      </c>
      <c r="Q7868">
        <v>0</v>
      </c>
      <c r="R7868" t="s">
        <v>2953</v>
      </c>
    </row>
    <row r="7869" spans="1:18" x14ac:dyDescent="0.3">
      <c r="A7869" t="s">
        <v>17512</v>
      </c>
      <c r="B7869">
        <v>20250420</v>
      </c>
      <c r="C7869" t="s">
        <v>1678</v>
      </c>
      <c r="D7869" t="s">
        <v>3494</v>
      </c>
      <c r="E7869" t="s">
        <v>3083</v>
      </c>
      <c r="F7869">
        <v>2</v>
      </c>
      <c r="G7869">
        <v>50</v>
      </c>
      <c r="H7869">
        <v>0.1196</v>
      </c>
      <c r="I7869">
        <v>100</v>
      </c>
      <c r="J7869">
        <v>100</v>
      </c>
      <c r="K7869">
        <v>100</v>
      </c>
      <c r="L7869">
        <v>0</v>
      </c>
      <c r="M7869" t="s">
        <v>2951</v>
      </c>
      <c r="N7869" t="s">
        <v>2952</v>
      </c>
      <c r="O7869">
        <v>2</v>
      </c>
      <c r="P7869" t="s">
        <v>63</v>
      </c>
      <c r="Q7869">
        <v>0</v>
      </c>
      <c r="R7869" t="s">
        <v>2983</v>
      </c>
    </row>
    <row r="7870" spans="1:18" x14ac:dyDescent="0.3">
      <c r="A7870" t="s">
        <v>17513</v>
      </c>
      <c r="B7870">
        <v>20251126</v>
      </c>
      <c r="C7870" t="s">
        <v>1042</v>
      </c>
      <c r="D7870" t="s">
        <v>3125</v>
      </c>
      <c r="E7870" t="s">
        <v>3015</v>
      </c>
      <c r="F7870">
        <v>2</v>
      </c>
      <c r="G7870">
        <v>380</v>
      </c>
      <c r="H7870">
        <v>2.3699999999999999E-2</v>
      </c>
      <c r="I7870">
        <v>760</v>
      </c>
      <c r="J7870">
        <v>760</v>
      </c>
      <c r="K7870">
        <v>560</v>
      </c>
      <c r="L7870">
        <v>200</v>
      </c>
      <c r="M7870" t="s">
        <v>2951</v>
      </c>
      <c r="N7870" t="s">
        <v>2952</v>
      </c>
      <c r="O7870">
        <v>3</v>
      </c>
      <c r="P7870" t="s">
        <v>64</v>
      </c>
      <c r="Q7870">
        <v>0</v>
      </c>
      <c r="R7870" t="s">
        <v>2953</v>
      </c>
    </row>
    <row r="7871" spans="1:18" x14ac:dyDescent="0.3">
      <c r="A7871" t="s">
        <v>17514</v>
      </c>
      <c r="B7871">
        <v>20250926</v>
      </c>
      <c r="C7871" t="s">
        <v>1115</v>
      </c>
      <c r="D7871" t="s">
        <v>3289</v>
      </c>
      <c r="E7871" t="s">
        <v>2970</v>
      </c>
      <c r="F7871">
        <v>2</v>
      </c>
      <c r="G7871">
        <v>28930</v>
      </c>
      <c r="H7871">
        <v>9.7999999999999997E-3</v>
      </c>
      <c r="I7871">
        <v>57860</v>
      </c>
      <c r="J7871">
        <v>57860</v>
      </c>
      <c r="K7871">
        <v>40860</v>
      </c>
      <c r="L7871">
        <v>17000</v>
      </c>
      <c r="M7871" t="s">
        <v>2951</v>
      </c>
      <c r="N7871" t="s">
        <v>2952</v>
      </c>
      <c r="O7871">
        <v>4</v>
      </c>
      <c r="P7871" t="s">
        <v>64</v>
      </c>
      <c r="Q7871">
        <v>0</v>
      </c>
      <c r="R7871" t="s">
        <v>2953</v>
      </c>
    </row>
    <row r="7872" spans="1:18" x14ac:dyDescent="0.3">
      <c r="A7872" t="s">
        <v>17515</v>
      </c>
      <c r="B7872">
        <v>20250910</v>
      </c>
      <c r="C7872" t="s">
        <v>1405</v>
      </c>
      <c r="D7872" t="s">
        <v>3378</v>
      </c>
      <c r="E7872" t="s">
        <v>3207</v>
      </c>
      <c r="F7872">
        <v>2</v>
      </c>
      <c r="G7872">
        <v>180</v>
      </c>
      <c r="H7872">
        <v>3.6200000000000003E-2</v>
      </c>
      <c r="I7872">
        <v>360</v>
      </c>
      <c r="J7872">
        <v>360</v>
      </c>
      <c r="K7872">
        <v>260</v>
      </c>
      <c r="L7872">
        <v>100</v>
      </c>
      <c r="M7872" t="s">
        <v>2951</v>
      </c>
      <c r="N7872" t="s">
        <v>2952</v>
      </c>
      <c r="O7872">
        <v>7</v>
      </c>
      <c r="P7872" t="s">
        <v>64</v>
      </c>
      <c r="Q7872">
        <v>0</v>
      </c>
      <c r="R7872" t="s">
        <v>2953</v>
      </c>
    </row>
    <row r="7873" spans="1:18" x14ac:dyDescent="0.3">
      <c r="A7873" t="s">
        <v>17516</v>
      </c>
      <c r="B7873">
        <v>20250519</v>
      </c>
      <c r="C7873" t="s">
        <v>984</v>
      </c>
      <c r="D7873" t="s">
        <v>2990</v>
      </c>
      <c r="E7873" t="s">
        <v>2959</v>
      </c>
      <c r="F7873">
        <v>2</v>
      </c>
      <c r="G7873">
        <v>15480</v>
      </c>
      <c r="H7873">
        <v>6.8000000000000005E-2</v>
      </c>
      <c r="I7873">
        <v>30960</v>
      </c>
      <c r="J7873">
        <v>30960</v>
      </c>
      <c r="K7873">
        <v>23660</v>
      </c>
      <c r="L7873">
        <v>7300</v>
      </c>
      <c r="M7873" t="s">
        <v>2951</v>
      </c>
      <c r="N7873" t="s">
        <v>2952</v>
      </c>
      <c r="O7873">
        <v>2</v>
      </c>
      <c r="P7873" t="s">
        <v>63</v>
      </c>
      <c r="Q7873">
        <v>0</v>
      </c>
      <c r="R7873" t="s">
        <v>2953</v>
      </c>
    </row>
    <row r="7874" spans="1:18" x14ac:dyDescent="0.3">
      <c r="A7874" t="s">
        <v>17517</v>
      </c>
      <c r="B7874">
        <v>20250109</v>
      </c>
      <c r="C7874" t="s">
        <v>2840</v>
      </c>
      <c r="D7874" t="s">
        <v>3306</v>
      </c>
      <c r="E7874" t="s">
        <v>3039</v>
      </c>
      <c r="F7874">
        <v>2</v>
      </c>
      <c r="G7874">
        <v>25040</v>
      </c>
      <c r="H7874">
        <v>4.7399999999999998E-2</v>
      </c>
      <c r="I7874">
        <v>50080</v>
      </c>
      <c r="J7874">
        <v>50080</v>
      </c>
      <c r="K7874">
        <v>33040</v>
      </c>
      <c r="L7874">
        <v>17040</v>
      </c>
      <c r="M7874" t="s">
        <v>2951</v>
      </c>
      <c r="N7874" t="s">
        <v>2952</v>
      </c>
      <c r="O7874">
        <v>4</v>
      </c>
      <c r="P7874" t="s">
        <v>64</v>
      </c>
      <c r="Q7874">
        <v>0</v>
      </c>
      <c r="R7874" t="s">
        <v>2953</v>
      </c>
    </row>
    <row r="7875" spans="1:18" x14ac:dyDescent="0.3">
      <c r="A7875" t="s">
        <v>17518</v>
      </c>
      <c r="B7875">
        <v>20251011</v>
      </c>
      <c r="C7875" t="s">
        <v>2860</v>
      </c>
      <c r="D7875" t="s">
        <v>3035</v>
      </c>
      <c r="E7875" t="s">
        <v>2998</v>
      </c>
      <c r="F7875">
        <v>2</v>
      </c>
      <c r="G7875">
        <v>22870</v>
      </c>
      <c r="H7875">
        <v>1.2800000000000001E-2</v>
      </c>
      <c r="I7875">
        <v>45740</v>
      </c>
      <c r="J7875">
        <v>45740</v>
      </c>
      <c r="K7875">
        <v>30740</v>
      </c>
      <c r="L7875">
        <v>15000</v>
      </c>
      <c r="M7875" t="s">
        <v>2951</v>
      </c>
      <c r="N7875" t="s">
        <v>2952</v>
      </c>
      <c r="O7875">
        <v>3</v>
      </c>
      <c r="P7875" t="s">
        <v>64</v>
      </c>
      <c r="Q7875">
        <v>0</v>
      </c>
      <c r="R7875" t="s">
        <v>2953</v>
      </c>
    </row>
    <row r="7876" spans="1:18" x14ac:dyDescent="0.3">
      <c r="A7876" t="s">
        <v>17519</v>
      </c>
      <c r="B7876">
        <v>20250913</v>
      </c>
      <c r="C7876" t="s">
        <v>187</v>
      </c>
      <c r="D7876" t="s">
        <v>3511</v>
      </c>
      <c r="E7876" t="s">
        <v>2994</v>
      </c>
      <c r="F7876">
        <v>2</v>
      </c>
      <c r="G7876">
        <v>580</v>
      </c>
      <c r="H7876">
        <v>3.61E-2</v>
      </c>
      <c r="I7876">
        <v>1160</v>
      </c>
      <c r="J7876">
        <v>1160</v>
      </c>
      <c r="K7876">
        <v>680</v>
      </c>
      <c r="L7876">
        <v>480</v>
      </c>
      <c r="M7876" t="s">
        <v>2951</v>
      </c>
      <c r="N7876" t="s">
        <v>2952</v>
      </c>
      <c r="O7876">
        <v>3</v>
      </c>
      <c r="P7876" t="s">
        <v>64</v>
      </c>
      <c r="Q7876">
        <v>0</v>
      </c>
      <c r="R7876" t="s">
        <v>2953</v>
      </c>
    </row>
    <row r="7877" spans="1:18" x14ac:dyDescent="0.3">
      <c r="A7877" t="s">
        <v>17520</v>
      </c>
      <c r="B7877">
        <v>20250717</v>
      </c>
      <c r="C7877" t="s">
        <v>385</v>
      </c>
      <c r="D7877" t="s">
        <v>2949</v>
      </c>
      <c r="E7877" t="s">
        <v>2994</v>
      </c>
      <c r="F7877">
        <v>2</v>
      </c>
      <c r="G7877">
        <v>100</v>
      </c>
      <c r="H7877">
        <v>4.4999999999999998E-2</v>
      </c>
      <c r="I7877">
        <v>200</v>
      </c>
      <c r="J7877">
        <v>200</v>
      </c>
      <c r="K7877">
        <v>120</v>
      </c>
      <c r="L7877">
        <v>80</v>
      </c>
      <c r="M7877" t="s">
        <v>2951</v>
      </c>
      <c r="N7877" t="s">
        <v>2952</v>
      </c>
      <c r="O7877">
        <v>9</v>
      </c>
      <c r="P7877" t="s">
        <v>64</v>
      </c>
      <c r="Q7877">
        <v>0</v>
      </c>
      <c r="R7877" t="s">
        <v>2953</v>
      </c>
    </row>
    <row r="7878" spans="1:18" x14ac:dyDescent="0.3">
      <c r="A7878" t="s">
        <v>17521</v>
      </c>
      <c r="B7878">
        <v>20250608</v>
      </c>
      <c r="C7878" t="s">
        <v>496</v>
      </c>
      <c r="D7878" t="s">
        <v>3005</v>
      </c>
      <c r="E7878" t="s">
        <v>3322</v>
      </c>
      <c r="F7878">
        <v>2</v>
      </c>
      <c r="G7878">
        <v>130</v>
      </c>
      <c r="H7878">
        <v>2.07E-2</v>
      </c>
      <c r="I7878">
        <v>260</v>
      </c>
      <c r="J7878">
        <v>260</v>
      </c>
      <c r="K7878">
        <v>180</v>
      </c>
      <c r="L7878">
        <v>80</v>
      </c>
      <c r="M7878" t="s">
        <v>2951</v>
      </c>
      <c r="N7878" t="s">
        <v>2952</v>
      </c>
      <c r="O7878">
        <v>4</v>
      </c>
      <c r="P7878" t="s">
        <v>64</v>
      </c>
      <c r="Q7878">
        <v>0</v>
      </c>
      <c r="R7878" t="s">
        <v>2953</v>
      </c>
    </row>
    <row r="7879" spans="1:18" x14ac:dyDescent="0.3">
      <c r="A7879" t="s">
        <v>17522</v>
      </c>
      <c r="B7879">
        <v>20250704</v>
      </c>
      <c r="C7879" t="s">
        <v>1712</v>
      </c>
      <c r="D7879" t="s">
        <v>2978</v>
      </c>
      <c r="E7879" t="s">
        <v>3009</v>
      </c>
      <c r="F7879">
        <v>2</v>
      </c>
      <c r="G7879">
        <v>520</v>
      </c>
      <c r="H7879">
        <v>1.0999999999999999E-2</v>
      </c>
      <c r="I7879">
        <v>1040</v>
      </c>
      <c r="J7879">
        <v>1040</v>
      </c>
      <c r="K7879">
        <v>620</v>
      </c>
      <c r="L7879">
        <v>420</v>
      </c>
      <c r="M7879" t="s">
        <v>2951</v>
      </c>
      <c r="N7879" t="s">
        <v>2952</v>
      </c>
      <c r="O7879">
        <v>5</v>
      </c>
      <c r="P7879" t="s">
        <v>64</v>
      </c>
      <c r="Q7879">
        <v>0</v>
      </c>
      <c r="R7879" t="s">
        <v>2953</v>
      </c>
    </row>
    <row r="7880" spans="1:18" x14ac:dyDescent="0.3">
      <c r="A7880" t="s">
        <v>17523</v>
      </c>
      <c r="B7880">
        <v>20250107</v>
      </c>
      <c r="C7880" t="s">
        <v>1413</v>
      </c>
      <c r="D7880" t="s">
        <v>3372</v>
      </c>
      <c r="E7880" t="s">
        <v>3322</v>
      </c>
      <c r="F7880">
        <v>2</v>
      </c>
      <c r="G7880">
        <v>490</v>
      </c>
      <c r="H7880">
        <v>6.9999999999999999E-4</v>
      </c>
      <c r="I7880">
        <v>980</v>
      </c>
      <c r="J7880">
        <v>980</v>
      </c>
      <c r="K7880">
        <v>720</v>
      </c>
      <c r="L7880">
        <v>260</v>
      </c>
      <c r="M7880" t="s">
        <v>2951</v>
      </c>
      <c r="N7880" t="s">
        <v>2952</v>
      </c>
      <c r="O7880">
        <v>3</v>
      </c>
      <c r="P7880" t="s">
        <v>64</v>
      </c>
      <c r="Q7880">
        <v>0</v>
      </c>
      <c r="R7880" t="s">
        <v>2953</v>
      </c>
    </row>
    <row r="7881" spans="1:18" x14ac:dyDescent="0.3">
      <c r="A7881" t="s">
        <v>17524</v>
      </c>
      <c r="B7881">
        <v>20250130</v>
      </c>
      <c r="C7881" t="s">
        <v>865</v>
      </c>
      <c r="D7881" t="s">
        <v>3383</v>
      </c>
      <c r="E7881" t="s">
        <v>2996</v>
      </c>
      <c r="F7881">
        <v>2</v>
      </c>
      <c r="G7881">
        <v>2800</v>
      </c>
      <c r="H7881">
        <v>1.7100000000000001E-2</v>
      </c>
      <c r="I7881">
        <v>5600</v>
      </c>
      <c r="J7881">
        <v>5600</v>
      </c>
      <c r="K7881">
        <v>3440</v>
      </c>
      <c r="L7881">
        <v>2160</v>
      </c>
      <c r="M7881" t="s">
        <v>2951</v>
      </c>
      <c r="N7881" t="s">
        <v>2952</v>
      </c>
      <c r="O7881">
        <v>5</v>
      </c>
      <c r="P7881" t="s">
        <v>64</v>
      </c>
      <c r="Q7881">
        <v>0</v>
      </c>
      <c r="R7881" t="s">
        <v>2953</v>
      </c>
    </row>
    <row r="7882" spans="1:18" x14ac:dyDescent="0.3">
      <c r="A7882" t="s">
        <v>17525</v>
      </c>
      <c r="B7882">
        <v>20251114</v>
      </c>
      <c r="C7882" t="s">
        <v>1205</v>
      </c>
      <c r="D7882" t="s">
        <v>3019</v>
      </c>
      <c r="E7882" t="s">
        <v>3026</v>
      </c>
      <c r="F7882">
        <v>2</v>
      </c>
      <c r="G7882">
        <v>150</v>
      </c>
      <c r="H7882">
        <v>4.2299999999999997E-2</v>
      </c>
      <c r="I7882">
        <v>300</v>
      </c>
      <c r="J7882">
        <v>300</v>
      </c>
      <c r="K7882">
        <v>240</v>
      </c>
      <c r="L7882">
        <v>60</v>
      </c>
      <c r="M7882" t="s">
        <v>2951</v>
      </c>
      <c r="N7882" t="s">
        <v>2952</v>
      </c>
      <c r="O7882">
        <v>3</v>
      </c>
      <c r="P7882" t="s">
        <v>64</v>
      </c>
      <c r="Q7882">
        <v>0</v>
      </c>
      <c r="R7882" t="s">
        <v>2953</v>
      </c>
    </row>
    <row r="7883" spans="1:18" x14ac:dyDescent="0.3">
      <c r="A7883" t="s">
        <v>17526</v>
      </c>
      <c r="B7883">
        <v>20251005</v>
      </c>
      <c r="C7883" t="s">
        <v>1778</v>
      </c>
      <c r="D7883" t="s">
        <v>3235</v>
      </c>
      <c r="E7883" t="s">
        <v>3086</v>
      </c>
      <c r="F7883">
        <v>2</v>
      </c>
      <c r="G7883">
        <v>480</v>
      </c>
      <c r="H7883">
        <v>0.1013</v>
      </c>
      <c r="I7883">
        <v>960</v>
      </c>
      <c r="J7883">
        <v>960</v>
      </c>
      <c r="K7883">
        <v>760</v>
      </c>
      <c r="L7883">
        <v>200</v>
      </c>
      <c r="M7883" t="s">
        <v>2951</v>
      </c>
      <c r="N7883" t="s">
        <v>2952</v>
      </c>
      <c r="O7883">
        <v>2</v>
      </c>
      <c r="P7883" t="s">
        <v>63</v>
      </c>
      <c r="Q7883">
        <v>0</v>
      </c>
      <c r="R7883" t="s">
        <v>2953</v>
      </c>
    </row>
    <row r="7884" spans="1:18" x14ac:dyDescent="0.3">
      <c r="A7884" t="s">
        <v>17527</v>
      </c>
      <c r="B7884">
        <v>20251227</v>
      </c>
      <c r="C7884" t="s">
        <v>466</v>
      </c>
      <c r="D7884" t="s">
        <v>3316</v>
      </c>
      <c r="E7884" t="s">
        <v>3026</v>
      </c>
      <c r="F7884">
        <v>2</v>
      </c>
      <c r="G7884">
        <v>140</v>
      </c>
      <c r="H7884">
        <v>2.3900000000000001E-2</v>
      </c>
      <c r="I7884">
        <v>280</v>
      </c>
      <c r="J7884">
        <v>280</v>
      </c>
      <c r="K7884">
        <v>220</v>
      </c>
      <c r="L7884">
        <v>60</v>
      </c>
      <c r="M7884" t="s">
        <v>2951</v>
      </c>
      <c r="N7884" t="s">
        <v>2952</v>
      </c>
      <c r="O7884">
        <v>4</v>
      </c>
      <c r="P7884" t="s">
        <v>64</v>
      </c>
      <c r="Q7884">
        <v>0</v>
      </c>
      <c r="R7884" t="s">
        <v>2953</v>
      </c>
    </row>
    <row r="7885" spans="1:18" x14ac:dyDescent="0.3">
      <c r="A7885" t="s">
        <v>17528</v>
      </c>
      <c r="B7885">
        <v>20250616</v>
      </c>
      <c r="C7885" t="s">
        <v>707</v>
      </c>
      <c r="D7885" t="s">
        <v>3402</v>
      </c>
      <c r="E7885" t="s">
        <v>3174</v>
      </c>
      <c r="F7885">
        <v>2</v>
      </c>
      <c r="G7885">
        <v>6460</v>
      </c>
      <c r="H7885">
        <v>1.95E-2</v>
      </c>
      <c r="I7885">
        <v>12920</v>
      </c>
      <c r="J7885">
        <v>12920</v>
      </c>
      <c r="K7885">
        <v>9480</v>
      </c>
      <c r="L7885">
        <v>3440</v>
      </c>
      <c r="M7885" t="s">
        <v>2951</v>
      </c>
      <c r="N7885" t="s">
        <v>2952</v>
      </c>
      <c r="O7885">
        <v>2</v>
      </c>
      <c r="P7885" t="s">
        <v>63</v>
      </c>
      <c r="Q7885">
        <v>0</v>
      </c>
      <c r="R7885" t="s">
        <v>2953</v>
      </c>
    </row>
    <row r="7886" spans="1:18" x14ac:dyDescent="0.3">
      <c r="A7886" t="s">
        <v>17529</v>
      </c>
      <c r="B7886">
        <v>20251001</v>
      </c>
      <c r="C7886" t="s">
        <v>1922</v>
      </c>
      <c r="D7886" t="s">
        <v>3374</v>
      </c>
      <c r="E7886" t="s">
        <v>3164</v>
      </c>
      <c r="F7886">
        <v>2</v>
      </c>
      <c r="G7886">
        <v>300</v>
      </c>
      <c r="H7886">
        <v>1.6199999999999999E-2</v>
      </c>
      <c r="I7886">
        <v>600</v>
      </c>
      <c r="J7886">
        <v>600</v>
      </c>
      <c r="K7886">
        <v>400</v>
      </c>
      <c r="L7886">
        <v>200</v>
      </c>
      <c r="M7886" t="s">
        <v>2951</v>
      </c>
      <c r="N7886" t="s">
        <v>2952</v>
      </c>
      <c r="O7886">
        <v>4</v>
      </c>
      <c r="P7886" t="s">
        <v>64</v>
      </c>
      <c r="Q7886">
        <v>0</v>
      </c>
      <c r="R7886" t="s">
        <v>2953</v>
      </c>
    </row>
    <row r="7887" spans="1:18" x14ac:dyDescent="0.3">
      <c r="A7887" t="s">
        <v>17530</v>
      </c>
      <c r="B7887">
        <v>20250712</v>
      </c>
      <c r="C7887" t="s">
        <v>1800</v>
      </c>
      <c r="D7887" t="s">
        <v>3054</v>
      </c>
      <c r="E7887" t="s">
        <v>3052</v>
      </c>
      <c r="F7887">
        <v>2</v>
      </c>
      <c r="G7887">
        <v>510</v>
      </c>
      <c r="H7887">
        <v>7.0900000000000005E-2</v>
      </c>
      <c r="I7887">
        <v>1020</v>
      </c>
      <c r="J7887">
        <v>1020</v>
      </c>
      <c r="K7887">
        <v>700</v>
      </c>
      <c r="L7887">
        <v>320</v>
      </c>
      <c r="M7887" t="s">
        <v>2951</v>
      </c>
      <c r="N7887" t="s">
        <v>2952</v>
      </c>
      <c r="O7887">
        <v>4</v>
      </c>
      <c r="P7887" t="s">
        <v>64</v>
      </c>
      <c r="Q7887">
        <v>0</v>
      </c>
      <c r="R7887" t="s">
        <v>2953</v>
      </c>
    </row>
    <row r="7888" spans="1:18" x14ac:dyDescent="0.3">
      <c r="A7888" t="s">
        <v>17531</v>
      </c>
      <c r="B7888">
        <v>20251004</v>
      </c>
      <c r="C7888" t="s">
        <v>1807</v>
      </c>
      <c r="D7888" t="s">
        <v>3105</v>
      </c>
      <c r="E7888" t="s">
        <v>3091</v>
      </c>
      <c r="F7888">
        <v>2</v>
      </c>
      <c r="G7888">
        <v>240</v>
      </c>
      <c r="H7888">
        <v>4.8999999999999998E-3</v>
      </c>
      <c r="I7888">
        <v>480</v>
      </c>
      <c r="J7888">
        <v>480</v>
      </c>
      <c r="K7888">
        <v>320</v>
      </c>
      <c r="L7888">
        <v>160</v>
      </c>
      <c r="M7888" t="s">
        <v>2951</v>
      </c>
      <c r="N7888" t="s">
        <v>2952</v>
      </c>
      <c r="O7888">
        <v>4</v>
      </c>
      <c r="P7888" t="s">
        <v>64</v>
      </c>
      <c r="Q7888">
        <v>0</v>
      </c>
      <c r="R7888" t="s">
        <v>2953</v>
      </c>
    </row>
    <row r="7889" spans="1:18" x14ac:dyDescent="0.3">
      <c r="A7889" t="s">
        <v>17532</v>
      </c>
      <c r="B7889">
        <v>20250509</v>
      </c>
      <c r="C7889" t="s">
        <v>2817</v>
      </c>
      <c r="D7889" t="s">
        <v>3184</v>
      </c>
      <c r="E7889" t="s">
        <v>3164</v>
      </c>
      <c r="F7889">
        <v>2</v>
      </c>
      <c r="G7889">
        <v>34120</v>
      </c>
      <c r="H7889">
        <v>2.3800000000000002E-2</v>
      </c>
      <c r="I7889">
        <v>68240</v>
      </c>
      <c r="J7889">
        <v>68240</v>
      </c>
      <c r="K7889">
        <v>52380</v>
      </c>
      <c r="L7889">
        <v>15860</v>
      </c>
      <c r="M7889" t="s">
        <v>2951</v>
      </c>
      <c r="N7889" t="s">
        <v>2952</v>
      </c>
      <c r="O7889">
        <v>3</v>
      </c>
      <c r="P7889" t="s">
        <v>64</v>
      </c>
      <c r="Q7889">
        <v>0</v>
      </c>
      <c r="R7889" t="s">
        <v>2953</v>
      </c>
    </row>
    <row r="7890" spans="1:18" x14ac:dyDescent="0.3">
      <c r="A7890" t="s">
        <v>17533</v>
      </c>
      <c r="B7890">
        <v>20250618</v>
      </c>
      <c r="C7890" t="s">
        <v>2339</v>
      </c>
      <c r="D7890" t="s">
        <v>3214</v>
      </c>
      <c r="E7890" t="s">
        <v>3009</v>
      </c>
      <c r="F7890">
        <v>2</v>
      </c>
      <c r="G7890">
        <v>910</v>
      </c>
      <c r="H7890">
        <v>1.6799999999999999E-2</v>
      </c>
      <c r="I7890">
        <v>1820</v>
      </c>
      <c r="J7890">
        <v>1820</v>
      </c>
      <c r="K7890">
        <v>1380</v>
      </c>
      <c r="L7890">
        <v>440</v>
      </c>
      <c r="M7890" t="s">
        <v>2951</v>
      </c>
      <c r="N7890" t="s">
        <v>2952</v>
      </c>
      <c r="O7890">
        <v>3</v>
      </c>
      <c r="P7890" t="s">
        <v>64</v>
      </c>
      <c r="Q7890">
        <v>0</v>
      </c>
      <c r="R7890" t="s">
        <v>2953</v>
      </c>
    </row>
    <row r="7891" spans="1:18" x14ac:dyDescent="0.3">
      <c r="A7891" t="s">
        <v>17534</v>
      </c>
      <c r="B7891">
        <v>20250410</v>
      </c>
      <c r="C7891" t="s">
        <v>495</v>
      </c>
      <c r="D7891" t="s">
        <v>3557</v>
      </c>
      <c r="E7891" t="s">
        <v>3322</v>
      </c>
      <c r="F7891">
        <v>2</v>
      </c>
      <c r="G7891">
        <v>340</v>
      </c>
      <c r="H7891">
        <v>1.2500000000000001E-2</v>
      </c>
      <c r="I7891">
        <v>680</v>
      </c>
      <c r="J7891">
        <v>680</v>
      </c>
      <c r="K7891">
        <v>520</v>
      </c>
      <c r="L7891">
        <v>160</v>
      </c>
      <c r="M7891" t="s">
        <v>2951</v>
      </c>
      <c r="N7891" t="s">
        <v>2952</v>
      </c>
      <c r="O7891">
        <v>2</v>
      </c>
      <c r="P7891" t="s">
        <v>63</v>
      </c>
      <c r="Q7891">
        <v>0</v>
      </c>
      <c r="R7891" t="s">
        <v>2953</v>
      </c>
    </row>
    <row r="7892" spans="1:18" x14ac:dyDescent="0.3">
      <c r="A7892" t="s">
        <v>17535</v>
      </c>
      <c r="B7892">
        <v>20251017</v>
      </c>
      <c r="C7892" t="s">
        <v>805</v>
      </c>
      <c r="D7892" t="s">
        <v>3383</v>
      </c>
      <c r="E7892" t="s">
        <v>3015</v>
      </c>
      <c r="F7892">
        <v>2</v>
      </c>
      <c r="G7892">
        <v>2680</v>
      </c>
      <c r="H7892">
        <v>5.8299999999999998E-2</v>
      </c>
      <c r="I7892">
        <v>5360</v>
      </c>
      <c r="J7892">
        <v>5360</v>
      </c>
      <c r="K7892">
        <v>3440</v>
      </c>
      <c r="L7892">
        <v>1920</v>
      </c>
      <c r="M7892" t="s">
        <v>2951</v>
      </c>
      <c r="N7892" t="s">
        <v>2952</v>
      </c>
      <c r="O7892">
        <v>4</v>
      </c>
      <c r="P7892" t="s">
        <v>64</v>
      </c>
      <c r="Q7892">
        <v>0</v>
      </c>
      <c r="R7892" t="s">
        <v>2953</v>
      </c>
    </row>
    <row r="7893" spans="1:18" x14ac:dyDescent="0.3">
      <c r="A7893" t="s">
        <v>17536</v>
      </c>
      <c r="B7893">
        <v>20250915</v>
      </c>
      <c r="C7893" t="s">
        <v>1158</v>
      </c>
      <c r="D7893" t="s">
        <v>3005</v>
      </c>
      <c r="E7893" t="s">
        <v>2986</v>
      </c>
      <c r="F7893">
        <v>2</v>
      </c>
      <c r="G7893">
        <v>130</v>
      </c>
      <c r="H7893">
        <v>3.2099999999999997E-2</v>
      </c>
      <c r="I7893">
        <v>260</v>
      </c>
      <c r="J7893">
        <v>260</v>
      </c>
      <c r="K7893">
        <v>180</v>
      </c>
      <c r="L7893">
        <v>80</v>
      </c>
      <c r="M7893" t="s">
        <v>2951</v>
      </c>
      <c r="N7893" t="s">
        <v>2952</v>
      </c>
      <c r="O7893">
        <v>0</v>
      </c>
      <c r="P7893" t="s">
        <v>63</v>
      </c>
      <c r="Q7893">
        <v>0</v>
      </c>
      <c r="R7893" t="s">
        <v>2953</v>
      </c>
    </row>
    <row r="7894" spans="1:18" x14ac:dyDescent="0.3">
      <c r="A7894" t="s">
        <v>17537</v>
      </c>
      <c r="B7894">
        <v>20251206</v>
      </c>
      <c r="C7894" t="s">
        <v>2872</v>
      </c>
      <c r="D7894" t="s">
        <v>3381</v>
      </c>
      <c r="E7894" t="s">
        <v>3086</v>
      </c>
      <c r="F7894">
        <v>2</v>
      </c>
      <c r="G7894">
        <v>640</v>
      </c>
      <c r="H7894">
        <v>6.4399999999999999E-2</v>
      </c>
      <c r="I7894">
        <v>1280</v>
      </c>
      <c r="J7894">
        <v>1280</v>
      </c>
      <c r="K7894">
        <v>840</v>
      </c>
      <c r="L7894">
        <v>440</v>
      </c>
      <c r="M7894" t="s">
        <v>2951</v>
      </c>
      <c r="N7894" t="s">
        <v>2952</v>
      </c>
      <c r="O7894">
        <v>5</v>
      </c>
      <c r="P7894" t="s">
        <v>64</v>
      </c>
      <c r="Q7894">
        <v>0</v>
      </c>
      <c r="R7894" t="s">
        <v>2953</v>
      </c>
    </row>
    <row r="7895" spans="1:18" x14ac:dyDescent="0.3">
      <c r="A7895" t="s">
        <v>17538</v>
      </c>
      <c r="B7895">
        <v>20250902</v>
      </c>
      <c r="C7895" t="s">
        <v>2237</v>
      </c>
      <c r="D7895" t="s">
        <v>3173</v>
      </c>
      <c r="E7895" t="s">
        <v>3026</v>
      </c>
      <c r="F7895">
        <v>2</v>
      </c>
      <c r="G7895">
        <v>3550</v>
      </c>
      <c r="H7895">
        <v>2.1499999999999998E-2</v>
      </c>
      <c r="I7895">
        <v>7100</v>
      </c>
      <c r="J7895">
        <v>7100</v>
      </c>
      <c r="K7895">
        <v>4240</v>
      </c>
      <c r="L7895">
        <v>2860</v>
      </c>
      <c r="M7895" t="s">
        <v>2951</v>
      </c>
      <c r="N7895" t="s">
        <v>2952</v>
      </c>
      <c r="O7895">
        <v>4</v>
      </c>
      <c r="P7895" t="s">
        <v>64</v>
      </c>
      <c r="Q7895">
        <v>0</v>
      </c>
      <c r="R7895" t="s">
        <v>2953</v>
      </c>
    </row>
    <row r="7896" spans="1:18" x14ac:dyDescent="0.3">
      <c r="A7896" t="s">
        <v>17539</v>
      </c>
      <c r="B7896">
        <v>20251017</v>
      </c>
      <c r="C7896" t="s">
        <v>2207</v>
      </c>
      <c r="D7896" t="s">
        <v>3370</v>
      </c>
      <c r="E7896" t="s">
        <v>2994</v>
      </c>
      <c r="F7896">
        <v>2</v>
      </c>
      <c r="G7896">
        <v>330</v>
      </c>
      <c r="H7896">
        <v>9.6000000000000002E-2</v>
      </c>
      <c r="I7896">
        <v>660</v>
      </c>
      <c r="J7896">
        <v>660</v>
      </c>
      <c r="K7896">
        <v>540</v>
      </c>
      <c r="L7896">
        <v>120</v>
      </c>
      <c r="M7896" t="s">
        <v>2951</v>
      </c>
      <c r="N7896" t="s">
        <v>2952</v>
      </c>
      <c r="O7896">
        <v>7</v>
      </c>
      <c r="P7896" t="s">
        <v>64</v>
      </c>
      <c r="Q7896">
        <v>0</v>
      </c>
      <c r="R7896" t="s">
        <v>2953</v>
      </c>
    </row>
    <row r="7897" spans="1:18" x14ac:dyDescent="0.3">
      <c r="A7897" t="s">
        <v>17540</v>
      </c>
      <c r="B7897">
        <v>20250824</v>
      </c>
      <c r="C7897" t="s">
        <v>1977</v>
      </c>
      <c r="D7897" t="s">
        <v>3316</v>
      </c>
      <c r="E7897" t="s">
        <v>2973</v>
      </c>
      <c r="F7897">
        <v>2</v>
      </c>
      <c r="G7897">
        <v>140</v>
      </c>
      <c r="H7897">
        <v>3.5200000000000002E-2</v>
      </c>
      <c r="I7897">
        <v>280</v>
      </c>
      <c r="J7897">
        <v>280</v>
      </c>
      <c r="K7897">
        <v>220</v>
      </c>
      <c r="L7897">
        <v>60</v>
      </c>
      <c r="M7897" t="s">
        <v>2951</v>
      </c>
      <c r="N7897" t="s">
        <v>2952</v>
      </c>
      <c r="O7897">
        <v>3</v>
      </c>
      <c r="P7897" t="s">
        <v>64</v>
      </c>
      <c r="Q7897">
        <v>0</v>
      </c>
      <c r="R7897" t="s">
        <v>2953</v>
      </c>
    </row>
    <row r="7898" spans="1:18" x14ac:dyDescent="0.3">
      <c r="A7898" t="s">
        <v>17541</v>
      </c>
      <c r="B7898">
        <v>20250505</v>
      </c>
      <c r="C7898" t="s">
        <v>678</v>
      </c>
      <c r="D7898" t="s">
        <v>3085</v>
      </c>
      <c r="E7898" t="s">
        <v>3036</v>
      </c>
      <c r="F7898">
        <v>2</v>
      </c>
      <c r="G7898">
        <v>2220</v>
      </c>
      <c r="H7898">
        <v>7.8E-2</v>
      </c>
      <c r="I7898">
        <v>4440</v>
      </c>
      <c r="J7898">
        <v>4440</v>
      </c>
      <c r="K7898">
        <v>3200</v>
      </c>
      <c r="L7898">
        <v>1240</v>
      </c>
      <c r="M7898" t="s">
        <v>2951</v>
      </c>
      <c r="N7898" t="s">
        <v>2952</v>
      </c>
      <c r="O7898">
        <v>4</v>
      </c>
      <c r="P7898" t="s">
        <v>64</v>
      </c>
      <c r="Q7898">
        <v>0</v>
      </c>
      <c r="R7898" t="s">
        <v>2953</v>
      </c>
    </row>
    <row r="7899" spans="1:18" x14ac:dyDescent="0.3">
      <c r="A7899" t="s">
        <v>17542</v>
      </c>
      <c r="B7899">
        <v>20250428</v>
      </c>
      <c r="C7899" t="s">
        <v>2365</v>
      </c>
      <c r="D7899" t="s">
        <v>3511</v>
      </c>
      <c r="E7899" t="s">
        <v>3121</v>
      </c>
      <c r="F7899">
        <v>2</v>
      </c>
      <c r="G7899">
        <v>550</v>
      </c>
      <c r="H7899">
        <v>8.7300000000000003E-2</v>
      </c>
      <c r="I7899">
        <v>1100</v>
      </c>
      <c r="J7899">
        <v>1100</v>
      </c>
      <c r="K7899">
        <v>680</v>
      </c>
      <c r="L7899">
        <v>420</v>
      </c>
      <c r="M7899" t="s">
        <v>2951</v>
      </c>
      <c r="N7899" t="s">
        <v>2952</v>
      </c>
      <c r="O7899">
        <v>4</v>
      </c>
      <c r="P7899" t="s">
        <v>64</v>
      </c>
      <c r="Q7899">
        <v>0</v>
      </c>
      <c r="R7899" t="s">
        <v>2953</v>
      </c>
    </row>
    <row r="7900" spans="1:18" x14ac:dyDescent="0.3">
      <c r="A7900" t="s">
        <v>17543</v>
      </c>
      <c r="B7900">
        <v>20251221</v>
      </c>
      <c r="C7900" t="s">
        <v>2888</v>
      </c>
      <c r="D7900" t="s">
        <v>3014</v>
      </c>
      <c r="E7900" t="s">
        <v>3164</v>
      </c>
      <c r="F7900">
        <v>2</v>
      </c>
      <c r="G7900">
        <v>23730</v>
      </c>
      <c r="H7900">
        <v>8.0100000000000005E-2</v>
      </c>
      <c r="I7900">
        <v>47460</v>
      </c>
      <c r="J7900">
        <v>47460</v>
      </c>
      <c r="K7900">
        <v>30440</v>
      </c>
      <c r="L7900">
        <v>17020</v>
      </c>
      <c r="M7900" t="s">
        <v>2951</v>
      </c>
      <c r="N7900" t="s">
        <v>2952</v>
      </c>
      <c r="O7900">
        <v>4</v>
      </c>
      <c r="P7900" t="s">
        <v>64</v>
      </c>
      <c r="Q7900">
        <v>0</v>
      </c>
      <c r="R7900" t="s">
        <v>2953</v>
      </c>
    </row>
    <row r="7901" spans="1:18" x14ac:dyDescent="0.3">
      <c r="A7901" t="s">
        <v>17544</v>
      </c>
      <c r="B7901">
        <v>20250611</v>
      </c>
      <c r="C7901" t="s">
        <v>1867</v>
      </c>
      <c r="D7901" t="s">
        <v>3090</v>
      </c>
      <c r="E7901" t="s">
        <v>2998</v>
      </c>
      <c r="F7901">
        <v>2</v>
      </c>
      <c r="G7901">
        <v>970</v>
      </c>
      <c r="H7901">
        <v>3.8999999999999998E-3</v>
      </c>
      <c r="I7901">
        <v>1940</v>
      </c>
      <c r="J7901">
        <v>1940</v>
      </c>
      <c r="K7901">
        <v>1400</v>
      </c>
      <c r="L7901">
        <v>540</v>
      </c>
      <c r="M7901" t="s">
        <v>2951</v>
      </c>
      <c r="N7901" t="s">
        <v>2952</v>
      </c>
      <c r="O7901">
        <v>3</v>
      </c>
      <c r="P7901" t="s">
        <v>64</v>
      </c>
      <c r="Q7901">
        <v>0</v>
      </c>
      <c r="R7901" t="s">
        <v>2953</v>
      </c>
    </row>
    <row r="7902" spans="1:18" x14ac:dyDescent="0.3">
      <c r="A7902" t="s">
        <v>17545</v>
      </c>
      <c r="B7902">
        <v>20250714</v>
      </c>
      <c r="C7902" t="s">
        <v>2107</v>
      </c>
      <c r="D7902" t="s">
        <v>3011</v>
      </c>
      <c r="E7902" t="s">
        <v>2996</v>
      </c>
      <c r="F7902">
        <v>2</v>
      </c>
      <c r="G7902">
        <v>1350</v>
      </c>
      <c r="H7902">
        <v>6.4199999999999993E-2</v>
      </c>
      <c r="I7902">
        <v>2700</v>
      </c>
      <c r="J7902">
        <v>2700</v>
      </c>
      <c r="K7902">
        <v>2240</v>
      </c>
      <c r="L7902">
        <v>460</v>
      </c>
      <c r="M7902" t="s">
        <v>2951</v>
      </c>
      <c r="N7902" t="s">
        <v>2952</v>
      </c>
      <c r="O7902">
        <v>3</v>
      </c>
      <c r="P7902" t="s">
        <v>64</v>
      </c>
      <c r="Q7902">
        <v>0</v>
      </c>
      <c r="R7902" t="s">
        <v>2953</v>
      </c>
    </row>
    <row r="7903" spans="1:18" x14ac:dyDescent="0.3">
      <c r="A7903" t="s">
        <v>17546</v>
      </c>
      <c r="B7903">
        <v>20250504</v>
      </c>
      <c r="C7903" t="s">
        <v>1901</v>
      </c>
      <c r="D7903" t="s">
        <v>3256</v>
      </c>
      <c r="E7903" t="s">
        <v>2967</v>
      </c>
      <c r="F7903">
        <v>2</v>
      </c>
      <c r="G7903">
        <v>1960</v>
      </c>
      <c r="H7903">
        <v>5.4899999999999997E-2</v>
      </c>
      <c r="I7903">
        <v>3920</v>
      </c>
      <c r="J7903">
        <v>0</v>
      </c>
      <c r="K7903">
        <v>3220</v>
      </c>
      <c r="L7903">
        <v>-3220</v>
      </c>
      <c r="M7903" t="s">
        <v>2951</v>
      </c>
      <c r="N7903" t="s">
        <v>2952</v>
      </c>
      <c r="O7903">
        <v>3</v>
      </c>
      <c r="P7903" t="s">
        <v>64</v>
      </c>
      <c r="Q7903">
        <v>1</v>
      </c>
      <c r="R7903" t="s">
        <v>2983</v>
      </c>
    </row>
    <row r="7904" spans="1:18" x14ac:dyDescent="0.3">
      <c r="A7904" t="s">
        <v>17547</v>
      </c>
      <c r="B7904">
        <v>20250731</v>
      </c>
      <c r="C7904" t="s">
        <v>486</v>
      </c>
      <c r="D7904" t="s">
        <v>3061</v>
      </c>
      <c r="E7904" t="s">
        <v>2994</v>
      </c>
      <c r="F7904">
        <v>2</v>
      </c>
      <c r="G7904">
        <v>700</v>
      </c>
      <c r="H7904">
        <v>3.6900000000000002E-2</v>
      </c>
      <c r="I7904">
        <v>1400</v>
      </c>
      <c r="J7904">
        <v>1400</v>
      </c>
      <c r="K7904">
        <v>900</v>
      </c>
      <c r="L7904">
        <v>500</v>
      </c>
      <c r="M7904" t="s">
        <v>2951</v>
      </c>
      <c r="N7904" t="s">
        <v>2952</v>
      </c>
      <c r="O7904">
        <v>2</v>
      </c>
      <c r="P7904" t="s">
        <v>63</v>
      </c>
      <c r="Q7904">
        <v>0</v>
      </c>
      <c r="R7904" t="s">
        <v>2953</v>
      </c>
    </row>
    <row r="7905" spans="1:18" x14ac:dyDescent="0.3">
      <c r="A7905" t="s">
        <v>17548</v>
      </c>
      <c r="B7905">
        <v>20250826</v>
      </c>
      <c r="C7905" t="s">
        <v>2852</v>
      </c>
      <c r="D7905" t="s">
        <v>3533</v>
      </c>
      <c r="E7905" t="s">
        <v>3121</v>
      </c>
      <c r="F7905">
        <v>2</v>
      </c>
      <c r="G7905">
        <v>1430</v>
      </c>
      <c r="H7905">
        <v>3.6600000000000001E-2</v>
      </c>
      <c r="I7905">
        <v>2860</v>
      </c>
      <c r="J7905">
        <v>2860</v>
      </c>
      <c r="K7905">
        <v>2080</v>
      </c>
      <c r="L7905">
        <v>780</v>
      </c>
      <c r="M7905" t="s">
        <v>2951</v>
      </c>
      <c r="N7905" t="s">
        <v>2952</v>
      </c>
      <c r="O7905">
        <v>3</v>
      </c>
      <c r="P7905" t="s">
        <v>64</v>
      </c>
      <c r="Q7905">
        <v>0</v>
      </c>
      <c r="R7905" t="s">
        <v>2953</v>
      </c>
    </row>
    <row r="7906" spans="1:18" x14ac:dyDescent="0.3">
      <c r="A7906" t="s">
        <v>17549</v>
      </c>
      <c r="B7906">
        <v>20250110</v>
      </c>
      <c r="C7906" t="s">
        <v>1624</v>
      </c>
      <c r="D7906" t="s">
        <v>3263</v>
      </c>
      <c r="E7906" t="s">
        <v>3103</v>
      </c>
      <c r="F7906">
        <v>2</v>
      </c>
      <c r="G7906">
        <v>810</v>
      </c>
      <c r="H7906">
        <v>6.3200000000000006E-2</v>
      </c>
      <c r="I7906">
        <v>1620</v>
      </c>
      <c r="J7906">
        <v>1620</v>
      </c>
      <c r="K7906">
        <v>1100</v>
      </c>
      <c r="L7906">
        <v>520</v>
      </c>
      <c r="M7906" t="s">
        <v>2951</v>
      </c>
      <c r="N7906" t="s">
        <v>2952</v>
      </c>
      <c r="O7906">
        <v>3</v>
      </c>
      <c r="P7906" t="s">
        <v>64</v>
      </c>
      <c r="Q7906">
        <v>0</v>
      </c>
      <c r="R7906" t="s">
        <v>2953</v>
      </c>
    </row>
    <row r="7907" spans="1:18" x14ac:dyDescent="0.3">
      <c r="A7907" t="s">
        <v>17550</v>
      </c>
      <c r="B7907">
        <v>20250203</v>
      </c>
      <c r="C7907" t="s">
        <v>2103</v>
      </c>
      <c r="D7907" t="s">
        <v>3402</v>
      </c>
      <c r="E7907" t="s">
        <v>2964</v>
      </c>
      <c r="F7907">
        <v>2</v>
      </c>
      <c r="G7907">
        <v>6560</v>
      </c>
      <c r="H7907">
        <v>4.8999999999999998E-3</v>
      </c>
      <c r="I7907">
        <v>13120</v>
      </c>
      <c r="J7907">
        <v>13120</v>
      </c>
      <c r="K7907">
        <v>9480</v>
      </c>
      <c r="L7907">
        <v>3640</v>
      </c>
      <c r="M7907" t="s">
        <v>2951</v>
      </c>
      <c r="N7907" t="s">
        <v>2952</v>
      </c>
      <c r="O7907">
        <v>5</v>
      </c>
      <c r="P7907" t="s">
        <v>64</v>
      </c>
      <c r="Q7907">
        <v>0</v>
      </c>
      <c r="R7907" t="s">
        <v>2953</v>
      </c>
    </row>
    <row r="7908" spans="1:18" x14ac:dyDescent="0.3">
      <c r="A7908" t="s">
        <v>17551</v>
      </c>
      <c r="B7908">
        <v>20250514</v>
      </c>
      <c r="C7908" t="s">
        <v>2102</v>
      </c>
      <c r="D7908" t="s">
        <v>3674</v>
      </c>
      <c r="E7908" t="s">
        <v>2950</v>
      </c>
      <c r="F7908">
        <v>2</v>
      </c>
      <c r="G7908">
        <v>830</v>
      </c>
      <c r="H7908">
        <v>3.4599999999999999E-2</v>
      </c>
      <c r="I7908">
        <v>1660</v>
      </c>
      <c r="J7908">
        <v>1660</v>
      </c>
      <c r="K7908">
        <v>1000</v>
      </c>
      <c r="L7908">
        <v>660</v>
      </c>
      <c r="M7908" t="s">
        <v>2951</v>
      </c>
      <c r="N7908" t="s">
        <v>2952</v>
      </c>
      <c r="O7908">
        <v>3</v>
      </c>
      <c r="P7908" t="s">
        <v>64</v>
      </c>
      <c r="Q7908">
        <v>0</v>
      </c>
      <c r="R7908" t="s">
        <v>2953</v>
      </c>
    </row>
    <row r="7909" spans="1:18" x14ac:dyDescent="0.3">
      <c r="A7909" t="s">
        <v>17552</v>
      </c>
      <c r="B7909">
        <v>20251012</v>
      </c>
      <c r="C7909" t="s">
        <v>2705</v>
      </c>
      <c r="D7909" t="s">
        <v>2963</v>
      </c>
      <c r="E7909" t="s">
        <v>2950</v>
      </c>
      <c r="F7909">
        <v>2</v>
      </c>
      <c r="G7909">
        <v>100</v>
      </c>
      <c r="H7909">
        <v>4.02E-2</v>
      </c>
      <c r="I7909">
        <v>200</v>
      </c>
      <c r="J7909">
        <v>200</v>
      </c>
      <c r="K7909">
        <v>140</v>
      </c>
      <c r="L7909">
        <v>60</v>
      </c>
      <c r="M7909" t="s">
        <v>2951</v>
      </c>
      <c r="N7909" t="s">
        <v>2952</v>
      </c>
      <c r="O7909">
        <v>1</v>
      </c>
      <c r="P7909" t="s">
        <v>63</v>
      </c>
      <c r="Q7909">
        <v>0</v>
      </c>
      <c r="R7909" t="s">
        <v>2953</v>
      </c>
    </row>
    <row r="7910" spans="1:18" x14ac:dyDescent="0.3">
      <c r="A7910" t="s">
        <v>17553</v>
      </c>
      <c r="B7910">
        <v>20251118</v>
      </c>
      <c r="C7910" t="s">
        <v>1615</v>
      </c>
      <c r="D7910" t="s">
        <v>3348</v>
      </c>
      <c r="E7910" t="s">
        <v>3174</v>
      </c>
      <c r="F7910">
        <v>2</v>
      </c>
      <c r="G7910">
        <v>300</v>
      </c>
      <c r="H7910">
        <v>1.01E-2</v>
      </c>
      <c r="I7910">
        <v>600</v>
      </c>
      <c r="J7910">
        <v>600</v>
      </c>
      <c r="K7910">
        <v>440</v>
      </c>
      <c r="L7910">
        <v>160</v>
      </c>
      <c r="M7910" t="s">
        <v>2951</v>
      </c>
      <c r="N7910" t="s">
        <v>2952</v>
      </c>
      <c r="O7910">
        <v>3</v>
      </c>
      <c r="P7910" t="s">
        <v>64</v>
      </c>
      <c r="Q7910">
        <v>0</v>
      </c>
      <c r="R7910" t="s">
        <v>2953</v>
      </c>
    </row>
    <row r="7911" spans="1:18" x14ac:dyDescent="0.3">
      <c r="A7911" t="s">
        <v>17554</v>
      </c>
      <c r="B7911">
        <v>20250120</v>
      </c>
      <c r="C7911" t="s">
        <v>2318</v>
      </c>
      <c r="D7911" t="s">
        <v>3105</v>
      </c>
      <c r="E7911" t="s">
        <v>3049</v>
      </c>
      <c r="F7911">
        <v>2</v>
      </c>
      <c r="G7911">
        <v>230</v>
      </c>
      <c r="H7911">
        <v>3.0800000000000001E-2</v>
      </c>
      <c r="I7911">
        <v>460</v>
      </c>
      <c r="J7911">
        <v>460</v>
      </c>
      <c r="K7911">
        <v>320</v>
      </c>
      <c r="L7911">
        <v>140</v>
      </c>
      <c r="M7911" t="s">
        <v>2951</v>
      </c>
      <c r="N7911" t="s">
        <v>2952</v>
      </c>
      <c r="O7911">
        <v>4</v>
      </c>
      <c r="P7911" t="s">
        <v>64</v>
      </c>
      <c r="Q7911">
        <v>0</v>
      </c>
      <c r="R7911" t="s">
        <v>2953</v>
      </c>
    </row>
    <row r="7912" spans="1:18" x14ac:dyDescent="0.3">
      <c r="A7912" t="s">
        <v>17555</v>
      </c>
      <c r="B7912">
        <v>20251209</v>
      </c>
      <c r="C7912" t="s">
        <v>519</v>
      </c>
      <c r="D7912" t="s">
        <v>3405</v>
      </c>
      <c r="E7912" t="s">
        <v>2976</v>
      </c>
      <c r="F7912">
        <v>2</v>
      </c>
      <c r="G7912">
        <v>27590</v>
      </c>
      <c r="H7912">
        <v>9.5699999999999993E-2</v>
      </c>
      <c r="I7912">
        <v>55180</v>
      </c>
      <c r="J7912">
        <v>0</v>
      </c>
      <c r="K7912">
        <v>37880</v>
      </c>
      <c r="L7912">
        <v>-37880</v>
      </c>
      <c r="M7912" t="s">
        <v>2951</v>
      </c>
      <c r="N7912" t="s">
        <v>2952</v>
      </c>
      <c r="O7912">
        <v>5</v>
      </c>
      <c r="P7912" t="s">
        <v>64</v>
      </c>
      <c r="Q7912">
        <v>1</v>
      </c>
      <c r="R7912" t="s">
        <v>2983</v>
      </c>
    </row>
    <row r="7913" spans="1:18" x14ac:dyDescent="0.3">
      <c r="A7913" t="s">
        <v>17556</v>
      </c>
      <c r="B7913">
        <v>20251220</v>
      </c>
      <c r="C7913" t="s">
        <v>346</v>
      </c>
      <c r="D7913" t="s">
        <v>3372</v>
      </c>
      <c r="E7913" t="s">
        <v>3006</v>
      </c>
      <c r="F7913">
        <v>2</v>
      </c>
      <c r="G7913">
        <v>470</v>
      </c>
      <c r="H7913">
        <v>3.8100000000000002E-2</v>
      </c>
      <c r="I7913">
        <v>940</v>
      </c>
      <c r="J7913">
        <v>940</v>
      </c>
      <c r="K7913">
        <v>720</v>
      </c>
      <c r="L7913">
        <v>220</v>
      </c>
      <c r="M7913" t="s">
        <v>2951</v>
      </c>
      <c r="N7913" t="s">
        <v>2952</v>
      </c>
      <c r="O7913">
        <v>4</v>
      </c>
      <c r="P7913" t="s">
        <v>64</v>
      </c>
      <c r="Q7913">
        <v>0</v>
      </c>
      <c r="R7913" t="s">
        <v>2953</v>
      </c>
    </row>
    <row r="7914" spans="1:18" x14ac:dyDescent="0.3">
      <c r="A7914" t="s">
        <v>17557</v>
      </c>
      <c r="B7914">
        <v>20250318</v>
      </c>
      <c r="C7914" t="s">
        <v>1183</v>
      </c>
      <c r="D7914" t="s">
        <v>3147</v>
      </c>
      <c r="E7914" t="s">
        <v>2950</v>
      </c>
      <c r="F7914">
        <v>2</v>
      </c>
      <c r="G7914">
        <v>4100</v>
      </c>
      <c r="H7914">
        <v>6.9999999999999999E-4</v>
      </c>
      <c r="I7914">
        <v>8200</v>
      </c>
      <c r="J7914">
        <v>8200</v>
      </c>
      <c r="K7914">
        <v>6220</v>
      </c>
      <c r="L7914">
        <v>1980</v>
      </c>
      <c r="M7914" t="s">
        <v>2951</v>
      </c>
      <c r="N7914" t="s">
        <v>2952</v>
      </c>
      <c r="O7914">
        <v>5</v>
      </c>
      <c r="P7914" t="s">
        <v>64</v>
      </c>
      <c r="Q7914">
        <v>0</v>
      </c>
      <c r="R7914" t="s">
        <v>2953</v>
      </c>
    </row>
    <row r="7915" spans="1:18" x14ac:dyDescent="0.3">
      <c r="A7915" t="s">
        <v>17558</v>
      </c>
      <c r="B7915">
        <v>20250708</v>
      </c>
      <c r="C7915" t="s">
        <v>1326</v>
      </c>
      <c r="D7915" t="s">
        <v>3187</v>
      </c>
      <c r="E7915" t="s">
        <v>3083</v>
      </c>
      <c r="F7915">
        <v>2</v>
      </c>
      <c r="G7915">
        <v>770</v>
      </c>
      <c r="H7915">
        <v>5.8999999999999999E-3</v>
      </c>
      <c r="I7915">
        <v>1540</v>
      </c>
      <c r="J7915">
        <v>1540</v>
      </c>
      <c r="K7915">
        <v>980</v>
      </c>
      <c r="L7915">
        <v>560</v>
      </c>
      <c r="M7915" t="s">
        <v>2951</v>
      </c>
      <c r="N7915" t="s">
        <v>2952</v>
      </c>
      <c r="O7915">
        <v>4</v>
      </c>
      <c r="P7915" t="s">
        <v>64</v>
      </c>
      <c r="Q7915">
        <v>0</v>
      </c>
      <c r="R7915" t="s">
        <v>2953</v>
      </c>
    </row>
    <row r="7916" spans="1:18" x14ac:dyDescent="0.3">
      <c r="A7916" t="s">
        <v>17559</v>
      </c>
      <c r="B7916">
        <v>20250125</v>
      </c>
      <c r="C7916" t="s">
        <v>1002</v>
      </c>
      <c r="D7916" t="s">
        <v>3214</v>
      </c>
      <c r="E7916" t="s">
        <v>3158</v>
      </c>
      <c r="F7916">
        <v>2</v>
      </c>
      <c r="G7916">
        <v>890</v>
      </c>
      <c r="H7916">
        <v>4.5999999999999999E-2</v>
      </c>
      <c r="I7916">
        <v>1780</v>
      </c>
      <c r="J7916">
        <v>1780</v>
      </c>
      <c r="K7916">
        <v>1380</v>
      </c>
      <c r="L7916">
        <v>400</v>
      </c>
      <c r="M7916" t="s">
        <v>2951</v>
      </c>
      <c r="N7916" t="s">
        <v>2952</v>
      </c>
      <c r="O7916">
        <v>1</v>
      </c>
      <c r="P7916" t="s">
        <v>63</v>
      </c>
      <c r="Q7916">
        <v>0</v>
      </c>
      <c r="R7916" t="s">
        <v>2953</v>
      </c>
    </row>
    <row r="7917" spans="1:18" x14ac:dyDescent="0.3">
      <c r="A7917" t="s">
        <v>17560</v>
      </c>
      <c r="B7917">
        <v>20251110</v>
      </c>
      <c r="C7917" t="s">
        <v>1920</v>
      </c>
      <c r="D7917" t="s">
        <v>3044</v>
      </c>
      <c r="E7917" t="s">
        <v>2961</v>
      </c>
      <c r="F7917">
        <v>2</v>
      </c>
      <c r="G7917">
        <v>180</v>
      </c>
      <c r="H7917">
        <v>2.1700000000000001E-2</v>
      </c>
      <c r="I7917">
        <v>360</v>
      </c>
      <c r="J7917">
        <v>360</v>
      </c>
      <c r="K7917">
        <v>220</v>
      </c>
      <c r="L7917">
        <v>140</v>
      </c>
      <c r="M7917" t="s">
        <v>2951</v>
      </c>
      <c r="N7917" t="s">
        <v>2952</v>
      </c>
      <c r="O7917">
        <v>3</v>
      </c>
      <c r="P7917" t="s">
        <v>64</v>
      </c>
      <c r="Q7917">
        <v>0</v>
      </c>
      <c r="R7917" t="s">
        <v>2953</v>
      </c>
    </row>
    <row r="7918" spans="1:18" x14ac:dyDescent="0.3">
      <c r="A7918" t="s">
        <v>17561</v>
      </c>
      <c r="B7918">
        <v>20251120</v>
      </c>
      <c r="C7918" t="s">
        <v>2144</v>
      </c>
      <c r="D7918" t="s">
        <v>3682</v>
      </c>
      <c r="E7918" t="s">
        <v>3083</v>
      </c>
      <c r="F7918">
        <v>2</v>
      </c>
      <c r="G7918">
        <v>40</v>
      </c>
      <c r="H7918">
        <v>1.0699999999999999E-2</v>
      </c>
      <c r="I7918">
        <v>80</v>
      </c>
      <c r="J7918">
        <v>80</v>
      </c>
      <c r="K7918">
        <v>40</v>
      </c>
      <c r="L7918">
        <v>40</v>
      </c>
      <c r="M7918" t="s">
        <v>2951</v>
      </c>
      <c r="N7918" t="s">
        <v>2952</v>
      </c>
      <c r="O7918">
        <v>3</v>
      </c>
      <c r="P7918" t="s">
        <v>64</v>
      </c>
      <c r="Q7918">
        <v>0</v>
      </c>
      <c r="R7918" t="s">
        <v>2953</v>
      </c>
    </row>
    <row r="7919" spans="1:18" x14ac:dyDescent="0.3">
      <c r="A7919" t="s">
        <v>17562</v>
      </c>
      <c r="B7919">
        <v>20251229</v>
      </c>
      <c r="C7919" t="s">
        <v>1841</v>
      </c>
      <c r="D7919" t="s">
        <v>3306</v>
      </c>
      <c r="E7919" t="s">
        <v>3318</v>
      </c>
      <c r="F7919">
        <v>2</v>
      </c>
      <c r="G7919">
        <v>23830</v>
      </c>
      <c r="H7919">
        <v>9.3700000000000006E-2</v>
      </c>
      <c r="I7919">
        <v>47660</v>
      </c>
      <c r="J7919">
        <v>47660</v>
      </c>
      <c r="K7919">
        <v>33040</v>
      </c>
      <c r="L7919">
        <v>14620</v>
      </c>
      <c r="M7919" t="s">
        <v>2951</v>
      </c>
      <c r="N7919" t="s">
        <v>2952</v>
      </c>
      <c r="O7919">
        <v>0</v>
      </c>
      <c r="P7919" t="s">
        <v>63</v>
      </c>
      <c r="Q7919">
        <v>0</v>
      </c>
      <c r="R7919" t="s">
        <v>2953</v>
      </c>
    </row>
    <row r="7920" spans="1:18" x14ac:dyDescent="0.3">
      <c r="A7920" t="s">
        <v>17563</v>
      </c>
      <c r="B7920">
        <v>20250305</v>
      </c>
      <c r="C7920" t="s">
        <v>558</v>
      </c>
      <c r="D7920" t="s">
        <v>3198</v>
      </c>
      <c r="E7920" t="s">
        <v>3012</v>
      </c>
      <c r="F7920">
        <v>2</v>
      </c>
      <c r="G7920">
        <v>920</v>
      </c>
      <c r="H7920">
        <v>0.12809999999999999</v>
      </c>
      <c r="I7920">
        <v>1840</v>
      </c>
      <c r="J7920">
        <v>1840</v>
      </c>
      <c r="K7920">
        <v>1400</v>
      </c>
      <c r="L7920">
        <v>440</v>
      </c>
      <c r="M7920" t="s">
        <v>2951</v>
      </c>
      <c r="N7920" t="s">
        <v>2952</v>
      </c>
      <c r="O7920">
        <v>3</v>
      </c>
      <c r="P7920" t="s">
        <v>64</v>
      </c>
      <c r="Q7920">
        <v>0</v>
      </c>
      <c r="R7920" t="s">
        <v>2953</v>
      </c>
    </row>
    <row r="7921" spans="1:18" x14ac:dyDescent="0.3">
      <c r="A7921" t="s">
        <v>17564</v>
      </c>
      <c r="B7921">
        <v>20250929</v>
      </c>
      <c r="C7921" t="s">
        <v>2629</v>
      </c>
      <c r="D7921" t="s">
        <v>3099</v>
      </c>
      <c r="E7921" t="s">
        <v>3174</v>
      </c>
      <c r="F7921">
        <v>2</v>
      </c>
      <c r="G7921">
        <v>660</v>
      </c>
      <c r="H7921">
        <v>3.6400000000000002E-2</v>
      </c>
      <c r="I7921">
        <v>1320</v>
      </c>
      <c r="J7921">
        <v>1320</v>
      </c>
      <c r="K7921">
        <v>900</v>
      </c>
      <c r="L7921">
        <v>420</v>
      </c>
      <c r="M7921" t="s">
        <v>2951</v>
      </c>
      <c r="N7921" t="s">
        <v>2952</v>
      </c>
      <c r="O7921">
        <v>5</v>
      </c>
      <c r="P7921" t="s">
        <v>64</v>
      </c>
      <c r="Q7921">
        <v>0</v>
      </c>
      <c r="R7921" t="s">
        <v>2953</v>
      </c>
    </row>
    <row r="7922" spans="1:18" x14ac:dyDescent="0.3">
      <c r="A7922" t="s">
        <v>17565</v>
      </c>
      <c r="B7922">
        <v>20250219</v>
      </c>
      <c r="C7922" t="s">
        <v>2777</v>
      </c>
      <c r="D7922" t="s">
        <v>3048</v>
      </c>
      <c r="E7922" t="s">
        <v>2967</v>
      </c>
      <c r="F7922">
        <v>2</v>
      </c>
      <c r="G7922">
        <v>530</v>
      </c>
      <c r="H7922">
        <v>5.4399999999999997E-2</v>
      </c>
      <c r="I7922">
        <v>1060</v>
      </c>
      <c r="J7922">
        <v>1060</v>
      </c>
      <c r="K7922">
        <v>720</v>
      </c>
      <c r="L7922">
        <v>340</v>
      </c>
      <c r="M7922" t="s">
        <v>2951</v>
      </c>
      <c r="N7922" t="s">
        <v>2952</v>
      </c>
      <c r="O7922">
        <v>5</v>
      </c>
      <c r="P7922" t="s">
        <v>64</v>
      </c>
      <c r="Q7922">
        <v>0</v>
      </c>
      <c r="R7922" t="s">
        <v>2953</v>
      </c>
    </row>
    <row r="7923" spans="1:18" x14ac:dyDescent="0.3">
      <c r="A7923" t="s">
        <v>17566</v>
      </c>
      <c r="B7923">
        <v>20250223</v>
      </c>
      <c r="C7923" t="s">
        <v>831</v>
      </c>
      <c r="D7923" t="s">
        <v>3925</v>
      </c>
      <c r="E7923" t="s">
        <v>2973</v>
      </c>
      <c r="F7923">
        <v>2</v>
      </c>
      <c r="G7923">
        <v>140</v>
      </c>
      <c r="H7923">
        <v>4.6199999999999998E-2</v>
      </c>
      <c r="I7923">
        <v>280</v>
      </c>
      <c r="J7923">
        <v>280</v>
      </c>
      <c r="K7923">
        <v>200</v>
      </c>
      <c r="L7923">
        <v>80</v>
      </c>
      <c r="M7923" t="s">
        <v>2951</v>
      </c>
      <c r="N7923" t="s">
        <v>2952</v>
      </c>
      <c r="O7923">
        <v>7</v>
      </c>
      <c r="P7923" t="s">
        <v>64</v>
      </c>
      <c r="Q7923">
        <v>0</v>
      </c>
      <c r="R7923" t="s">
        <v>2953</v>
      </c>
    </row>
    <row r="7924" spans="1:18" x14ac:dyDescent="0.3">
      <c r="A7924" t="s">
        <v>17567</v>
      </c>
      <c r="B7924">
        <v>20250403</v>
      </c>
      <c r="C7924" t="s">
        <v>454</v>
      </c>
      <c r="D7924" t="s">
        <v>3130</v>
      </c>
      <c r="E7924" t="s">
        <v>3174</v>
      </c>
      <c r="F7924">
        <v>2</v>
      </c>
      <c r="G7924">
        <v>940</v>
      </c>
      <c r="H7924">
        <v>1.89E-2</v>
      </c>
      <c r="I7924">
        <v>1880</v>
      </c>
      <c r="J7924">
        <v>1880</v>
      </c>
      <c r="K7924">
        <v>1460</v>
      </c>
      <c r="L7924">
        <v>420</v>
      </c>
      <c r="M7924" t="s">
        <v>2951</v>
      </c>
      <c r="N7924" t="s">
        <v>2952</v>
      </c>
      <c r="O7924">
        <v>4</v>
      </c>
      <c r="P7924" t="s">
        <v>64</v>
      </c>
      <c r="Q7924">
        <v>0</v>
      </c>
      <c r="R7924" t="s">
        <v>2953</v>
      </c>
    </row>
    <row r="7925" spans="1:18" x14ac:dyDescent="0.3">
      <c r="A7925" t="s">
        <v>17568</v>
      </c>
      <c r="B7925">
        <v>20250126</v>
      </c>
      <c r="C7925" t="s">
        <v>2158</v>
      </c>
      <c r="D7925" t="s">
        <v>3163</v>
      </c>
      <c r="E7925" t="s">
        <v>3009</v>
      </c>
      <c r="F7925">
        <v>2</v>
      </c>
      <c r="G7925">
        <v>34970</v>
      </c>
      <c r="H7925">
        <v>5.4800000000000001E-2</v>
      </c>
      <c r="I7925">
        <v>69940</v>
      </c>
      <c r="J7925">
        <v>69940</v>
      </c>
      <c r="K7925">
        <v>44840</v>
      </c>
      <c r="L7925">
        <v>25100</v>
      </c>
      <c r="M7925" t="s">
        <v>2951</v>
      </c>
      <c r="N7925" t="s">
        <v>2952</v>
      </c>
      <c r="O7925">
        <v>4</v>
      </c>
      <c r="P7925" t="s">
        <v>64</v>
      </c>
      <c r="Q7925">
        <v>0</v>
      </c>
      <c r="R7925" t="s">
        <v>2953</v>
      </c>
    </row>
    <row r="7926" spans="1:18" x14ac:dyDescent="0.3">
      <c r="A7926" t="s">
        <v>17569</v>
      </c>
      <c r="B7926">
        <v>20251101</v>
      </c>
      <c r="C7926" t="s">
        <v>830</v>
      </c>
      <c r="D7926" t="s">
        <v>3801</v>
      </c>
      <c r="E7926" t="s">
        <v>2994</v>
      </c>
      <c r="F7926">
        <v>2</v>
      </c>
      <c r="G7926">
        <v>500</v>
      </c>
      <c r="H7926">
        <v>5.74E-2</v>
      </c>
      <c r="I7926">
        <v>1000</v>
      </c>
      <c r="J7926">
        <v>1000</v>
      </c>
      <c r="K7926">
        <v>620</v>
      </c>
      <c r="L7926">
        <v>380</v>
      </c>
      <c r="M7926" t="s">
        <v>2951</v>
      </c>
      <c r="N7926" t="s">
        <v>2952</v>
      </c>
      <c r="O7926">
        <v>2</v>
      </c>
      <c r="P7926" t="s">
        <v>63</v>
      </c>
      <c r="Q7926">
        <v>0</v>
      </c>
      <c r="R7926" t="s">
        <v>2953</v>
      </c>
    </row>
    <row r="7927" spans="1:18" x14ac:dyDescent="0.3">
      <c r="A7927" t="s">
        <v>17570</v>
      </c>
      <c r="B7927">
        <v>20250325</v>
      </c>
      <c r="C7927" t="s">
        <v>2001</v>
      </c>
      <c r="D7927" t="s">
        <v>3246</v>
      </c>
      <c r="E7927" t="s">
        <v>3322</v>
      </c>
      <c r="F7927">
        <v>2</v>
      </c>
      <c r="G7927">
        <v>26930</v>
      </c>
      <c r="H7927">
        <v>0.1014</v>
      </c>
      <c r="I7927">
        <v>53860</v>
      </c>
      <c r="J7927">
        <v>53860</v>
      </c>
      <c r="K7927">
        <v>44540</v>
      </c>
      <c r="L7927">
        <v>9320</v>
      </c>
      <c r="M7927" t="s">
        <v>2951</v>
      </c>
      <c r="N7927" t="s">
        <v>2952</v>
      </c>
      <c r="O7927">
        <v>4</v>
      </c>
      <c r="P7927" t="s">
        <v>64</v>
      </c>
      <c r="Q7927">
        <v>0</v>
      </c>
      <c r="R7927" t="s">
        <v>2953</v>
      </c>
    </row>
    <row r="7928" spans="1:18" x14ac:dyDescent="0.3">
      <c r="A7928" t="s">
        <v>17571</v>
      </c>
      <c r="B7928">
        <v>20251211</v>
      </c>
      <c r="C7928" t="s">
        <v>438</v>
      </c>
      <c r="D7928" t="s">
        <v>3088</v>
      </c>
      <c r="E7928" t="s">
        <v>2982</v>
      </c>
      <c r="F7928">
        <v>2</v>
      </c>
      <c r="G7928">
        <v>310</v>
      </c>
      <c r="H7928">
        <v>6.4799999999999996E-2</v>
      </c>
      <c r="I7928">
        <v>620</v>
      </c>
      <c r="J7928">
        <v>620</v>
      </c>
      <c r="K7928">
        <v>420</v>
      </c>
      <c r="L7928">
        <v>200</v>
      </c>
      <c r="M7928" t="s">
        <v>2951</v>
      </c>
      <c r="N7928" t="s">
        <v>2952</v>
      </c>
      <c r="O7928">
        <v>1</v>
      </c>
      <c r="P7928" t="s">
        <v>63</v>
      </c>
      <c r="Q7928">
        <v>0</v>
      </c>
      <c r="R7928" t="s">
        <v>2953</v>
      </c>
    </row>
    <row r="7929" spans="1:18" x14ac:dyDescent="0.3">
      <c r="A7929" t="s">
        <v>17572</v>
      </c>
      <c r="B7929">
        <v>20250424</v>
      </c>
      <c r="C7929" t="s">
        <v>2450</v>
      </c>
      <c r="D7929" t="s">
        <v>3279</v>
      </c>
      <c r="E7929" t="s">
        <v>3127</v>
      </c>
      <c r="F7929">
        <v>2</v>
      </c>
      <c r="G7929">
        <v>440</v>
      </c>
      <c r="H7929">
        <v>6.0999999999999999E-2</v>
      </c>
      <c r="I7929">
        <v>880</v>
      </c>
      <c r="J7929">
        <v>880</v>
      </c>
      <c r="K7929">
        <v>580</v>
      </c>
      <c r="L7929">
        <v>300</v>
      </c>
      <c r="M7929" t="s">
        <v>2951</v>
      </c>
      <c r="N7929" t="s">
        <v>2952</v>
      </c>
      <c r="O7929">
        <v>2</v>
      </c>
      <c r="P7929" t="s">
        <v>63</v>
      </c>
      <c r="Q7929">
        <v>0</v>
      </c>
      <c r="R7929" t="s">
        <v>2953</v>
      </c>
    </row>
    <row r="7930" spans="1:18" x14ac:dyDescent="0.3">
      <c r="A7930" t="s">
        <v>17573</v>
      </c>
      <c r="B7930">
        <v>20250710</v>
      </c>
      <c r="C7930" t="s">
        <v>226</v>
      </c>
      <c r="D7930" t="s">
        <v>3076</v>
      </c>
      <c r="E7930" t="s">
        <v>3083</v>
      </c>
      <c r="F7930">
        <v>2</v>
      </c>
      <c r="G7930">
        <v>2860</v>
      </c>
      <c r="H7930">
        <v>1.5800000000000002E-2</v>
      </c>
      <c r="I7930">
        <v>5720</v>
      </c>
      <c r="J7930">
        <v>5720</v>
      </c>
      <c r="K7930">
        <v>3600</v>
      </c>
      <c r="L7930">
        <v>2120</v>
      </c>
      <c r="M7930" t="s">
        <v>2951</v>
      </c>
      <c r="N7930" t="s">
        <v>2952</v>
      </c>
      <c r="O7930">
        <v>1</v>
      </c>
      <c r="P7930" t="s">
        <v>63</v>
      </c>
      <c r="Q7930">
        <v>0</v>
      </c>
      <c r="R7930" t="s">
        <v>2953</v>
      </c>
    </row>
    <row r="7931" spans="1:18" x14ac:dyDescent="0.3">
      <c r="A7931" t="s">
        <v>17574</v>
      </c>
      <c r="B7931">
        <v>20250506</v>
      </c>
      <c r="C7931" t="s">
        <v>2469</v>
      </c>
      <c r="D7931" t="s">
        <v>3201</v>
      </c>
      <c r="E7931" t="s">
        <v>2967</v>
      </c>
      <c r="F7931">
        <v>2</v>
      </c>
      <c r="G7931">
        <v>45140</v>
      </c>
      <c r="H7931">
        <v>1.7299999999999999E-2</v>
      </c>
      <c r="I7931">
        <v>90280</v>
      </c>
      <c r="J7931">
        <v>90280</v>
      </c>
      <c r="K7931">
        <v>68320</v>
      </c>
      <c r="L7931">
        <v>21960</v>
      </c>
      <c r="M7931" t="s">
        <v>2951</v>
      </c>
      <c r="N7931" t="s">
        <v>2952</v>
      </c>
      <c r="O7931">
        <v>0</v>
      </c>
      <c r="P7931" t="s">
        <v>63</v>
      </c>
      <c r="Q7931">
        <v>0</v>
      </c>
      <c r="R7931" t="s">
        <v>2953</v>
      </c>
    </row>
    <row r="7932" spans="1:18" x14ac:dyDescent="0.3">
      <c r="A7932" t="s">
        <v>17575</v>
      </c>
      <c r="B7932">
        <v>20250117</v>
      </c>
      <c r="C7932" t="s">
        <v>1240</v>
      </c>
      <c r="D7932" t="s">
        <v>3085</v>
      </c>
      <c r="E7932" t="s">
        <v>3003</v>
      </c>
      <c r="F7932">
        <v>2</v>
      </c>
      <c r="G7932">
        <v>2330</v>
      </c>
      <c r="H7932">
        <v>3.4799999999999998E-2</v>
      </c>
      <c r="I7932">
        <v>4660</v>
      </c>
      <c r="J7932">
        <v>4660</v>
      </c>
      <c r="K7932">
        <v>3200</v>
      </c>
      <c r="L7932">
        <v>1460</v>
      </c>
      <c r="M7932" t="s">
        <v>2951</v>
      </c>
      <c r="N7932" t="s">
        <v>2952</v>
      </c>
      <c r="O7932">
        <v>3</v>
      </c>
      <c r="P7932" t="s">
        <v>64</v>
      </c>
      <c r="Q7932">
        <v>0</v>
      </c>
      <c r="R7932" t="s">
        <v>2953</v>
      </c>
    </row>
    <row r="7933" spans="1:18" x14ac:dyDescent="0.3">
      <c r="A7933" t="s">
        <v>17576</v>
      </c>
      <c r="B7933">
        <v>20251005</v>
      </c>
      <c r="C7933" t="s">
        <v>901</v>
      </c>
      <c r="D7933" t="s">
        <v>3356</v>
      </c>
      <c r="E7933" t="s">
        <v>3012</v>
      </c>
      <c r="F7933">
        <v>2</v>
      </c>
      <c r="G7933">
        <v>280</v>
      </c>
      <c r="H7933">
        <v>2.9100000000000001E-2</v>
      </c>
      <c r="I7933">
        <v>560</v>
      </c>
      <c r="J7933">
        <v>560</v>
      </c>
      <c r="K7933">
        <v>400</v>
      </c>
      <c r="L7933">
        <v>160</v>
      </c>
      <c r="M7933" t="s">
        <v>2951</v>
      </c>
      <c r="N7933" t="s">
        <v>2952</v>
      </c>
      <c r="O7933">
        <v>3</v>
      </c>
      <c r="P7933" t="s">
        <v>64</v>
      </c>
      <c r="Q7933">
        <v>0</v>
      </c>
      <c r="R7933" t="s">
        <v>2953</v>
      </c>
    </row>
    <row r="7934" spans="1:18" x14ac:dyDescent="0.3">
      <c r="A7934" t="s">
        <v>17577</v>
      </c>
      <c r="B7934">
        <v>20250617</v>
      </c>
      <c r="C7934" t="s">
        <v>2714</v>
      </c>
      <c r="D7934" t="s">
        <v>3005</v>
      </c>
      <c r="E7934" t="s">
        <v>3086</v>
      </c>
      <c r="F7934">
        <v>2</v>
      </c>
      <c r="G7934">
        <v>130</v>
      </c>
      <c r="H7934">
        <v>2.47E-2</v>
      </c>
      <c r="I7934">
        <v>260</v>
      </c>
      <c r="J7934">
        <v>260</v>
      </c>
      <c r="K7934">
        <v>180</v>
      </c>
      <c r="L7934">
        <v>80</v>
      </c>
      <c r="M7934" t="s">
        <v>2951</v>
      </c>
      <c r="N7934" t="s">
        <v>2952</v>
      </c>
      <c r="O7934">
        <v>3</v>
      </c>
      <c r="P7934" t="s">
        <v>64</v>
      </c>
      <c r="Q7934">
        <v>0</v>
      </c>
      <c r="R7934" t="s">
        <v>2953</v>
      </c>
    </row>
    <row r="7935" spans="1:18" x14ac:dyDescent="0.3">
      <c r="A7935" t="s">
        <v>17578</v>
      </c>
      <c r="B7935">
        <v>20251026</v>
      </c>
      <c r="C7935" t="s">
        <v>1078</v>
      </c>
      <c r="D7935" t="s">
        <v>3068</v>
      </c>
      <c r="E7935" t="s">
        <v>3026</v>
      </c>
      <c r="F7935">
        <v>2</v>
      </c>
      <c r="G7935">
        <v>290</v>
      </c>
      <c r="H7935">
        <v>8.9200000000000002E-2</v>
      </c>
      <c r="I7935">
        <v>580</v>
      </c>
      <c r="J7935">
        <v>580</v>
      </c>
      <c r="K7935">
        <v>440</v>
      </c>
      <c r="L7935">
        <v>140</v>
      </c>
      <c r="M7935" t="s">
        <v>2951</v>
      </c>
      <c r="N7935" t="s">
        <v>2952</v>
      </c>
      <c r="O7935">
        <v>3</v>
      </c>
      <c r="P7935" t="s">
        <v>64</v>
      </c>
      <c r="Q7935">
        <v>0</v>
      </c>
      <c r="R7935" t="s">
        <v>2953</v>
      </c>
    </row>
    <row r="7936" spans="1:18" x14ac:dyDescent="0.3">
      <c r="A7936" t="s">
        <v>17579</v>
      </c>
      <c r="B7936">
        <v>20251009</v>
      </c>
      <c r="C7936" t="s">
        <v>1661</v>
      </c>
      <c r="D7936" t="s">
        <v>3263</v>
      </c>
      <c r="E7936" t="s">
        <v>3093</v>
      </c>
      <c r="F7936">
        <v>2</v>
      </c>
      <c r="G7936">
        <v>800</v>
      </c>
      <c r="H7936">
        <v>6.5699999999999995E-2</v>
      </c>
      <c r="I7936">
        <v>1600</v>
      </c>
      <c r="J7936">
        <v>1600</v>
      </c>
      <c r="K7936">
        <v>1100</v>
      </c>
      <c r="L7936">
        <v>500</v>
      </c>
      <c r="M7936" t="s">
        <v>2951</v>
      </c>
      <c r="N7936" t="s">
        <v>2952</v>
      </c>
      <c r="O7936">
        <v>1</v>
      </c>
      <c r="P7936" t="s">
        <v>63</v>
      </c>
      <c r="Q7936">
        <v>0</v>
      </c>
      <c r="R7936" t="s">
        <v>2953</v>
      </c>
    </row>
    <row r="7937" spans="1:18" x14ac:dyDescent="0.3">
      <c r="A7937" t="s">
        <v>17580</v>
      </c>
      <c r="B7937">
        <v>20250328</v>
      </c>
      <c r="C7937" t="s">
        <v>1393</v>
      </c>
      <c r="D7937" t="s">
        <v>3533</v>
      </c>
      <c r="E7937" t="s">
        <v>3103</v>
      </c>
      <c r="F7937">
        <v>2</v>
      </c>
      <c r="G7937">
        <v>1460</v>
      </c>
      <c r="H7937">
        <v>1.6199999999999999E-2</v>
      </c>
      <c r="I7937">
        <v>2920</v>
      </c>
      <c r="J7937">
        <v>2920</v>
      </c>
      <c r="K7937">
        <v>2080</v>
      </c>
      <c r="L7937">
        <v>840</v>
      </c>
      <c r="M7937" t="s">
        <v>2951</v>
      </c>
      <c r="N7937" t="s">
        <v>2952</v>
      </c>
      <c r="O7937">
        <v>3</v>
      </c>
      <c r="P7937" t="s">
        <v>64</v>
      </c>
      <c r="Q7937">
        <v>0</v>
      </c>
      <c r="R7937" t="s">
        <v>2953</v>
      </c>
    </row>
    <row r="7938" spans="1:18" x14ac:dyDescent="0.3">
      <c r="A7938" t="s">
        <v>17581</v>
      </c>
      <c r="B7938">
        <v>20250310</v>
      </c>
      <c r="C7938" t="s">
        <v>292</v>
      </c>
      <c r="D7938" t="s">
        <v>3378</v>
      </c>
      <c r="E7938" t="s">
        <v>3174</v>
      </c>
      <c r="F7938">
        <v>2</v>
      </c>
      <c r="G7938">
        <v>180</v>
      </c>
      <c r="H7938">
        <v>4.9500000000000002E-2</v>
      </c>
      <c r="I7938">
        <v>360</v>
      </c>
      <c r="J7938">
        <v>360</v>
      </c>
      <c r="K7938">
        <v>260</v>
      </c>
      <c r="L7938">
        <v>100</v>
      </c>
      <c r="M7938" t="s">
        <v>2951</v>
      </c>
      <c r="N7938" t="s">
        <v>2952</v>
      </c>
      <c r="O7938">
        <v>1</v>
      </c>
      <c r="P7938" t="s">
        <v>63</v>
      </c>
      <c r="Q7938">
        <v>0</v>
      </c>
      <c r="R7938" t="s">
        <v>2953</v>
      </c>
    </row>
    <row r="7939" spans="1:18" x14ac:dyDescent="0.3">
      <c r="A7939" t="s">
        <v>17582</v>
      </c>
      <c r="B7939">
        <v>20251201</v>
      </c>
      <c r="C7939" t="s">
        <v>2095</v>
      </c>
      <c r="D7939" t="s">
        <v>3088</v>
      </c>
      <c r="E7939" t="s">
        <v>3121</v>
      </c>
      <c r="F7939">
        <v>2</v>
      </c>
      <c r="G7939">
        <v>310</v>
      </c>
      <c r="H7939">
        <v>5.7200000000000001E-2</v>
      </c>
      <c r="I7939">
        <v>620</v>
      </c>
      <c r="J7939">
        <v>620</v>
      </c>
      <c r="K7939">
        <v>420</v>
      </c>
      <c r="L7939">
        <v>200</v>
      </c>
      <c r="M7939" t="s">
        <v>2951</v>
      </c>
      <c r="N7939" t="s">
        <v>2952</v>
      </c>
      <c r="O7939">
        <v>6</v>
      </c>
      <c r="P7939" t="s">
        <v>64</v>
      </c>
      <c r="Q7939">
        <v>0</v>
      </c>
      <c r="R7939" t="s">
        <v>2953</v>
      </c>
    </row>
    <row r="7940" spans="1:18" x14ac:dyDescent="0.3">
      <c r="A7940" t="s">
        <v>17583</v>
      </c>
      <c r="B7940">
        <v>20250613</v>
      </c>
      <c r="C7940" t="s">
        <v>1534</v>
      </c>
      <c r="D7940" t="s">
        <v>2949</v>
      </c>
      <c r="E7940" t="s">
        <v>2967</v>
      </c>
      <c r="F7940">
        <v>2</v>
      </c>
      <c r="G7940">
        <v>100</v>
      </c>
      <c r="H7940">
        <v>3.4099999999999998E-2</v>
      </c>
      <c r="I7940">
        <v>200</v>
      </c>
      <c r="J7940">
        <v>200</v>
      </c>
      <c r="K7940">
        <v>120</v>
      </c>
      <c r="L7940">
        <v>80</v>
      </c>
      <c r="M7940" t="s">
        <v>2951</v>
      </c>
      <c r="N7940" t="s">
        <v>2952</v>
      </c>
      <c r="O7940">
        <v>2</v>
      </c>
      <c r="P7940" t="s">
        <v>63</v>
      </c>
      <c r="Q7940">
        <v>0</v>
      </c>
      <c r="R7940" t="s">
        <v>2953</v>
      </c>
    </row>
    <row r="7941" spans="1:18" x14ac:dyDescent="0.3">
      <c r="A7941" t="s">
        <v>17584</v>
      </c>
      <c r="B7941">
        <v>20251122</v>
      </c>
      <c r="C7941" t="s">
        <v>1739</v>
      </c>
      <c r="D7941" t="s">
        <v>3383</v>
      </c>
      <c r="E7941" t="s">
        <v>3006</v>
      </c>
      <c r="F7941">
        <v>2</v>
      </c>
      <c r="G7941">
        <v>2700</v>
      </c>
      <c r="H7941">
        <v>5.3900000000000003E-2</v>
      </c>
      <c r="I7941">
        <v>5400</v>
      </c>
      <c r="J7941">
        <v>5400</v>
      </c>
      <c r="K7941">
        <v>3440</v>
      </c>
      <c r="L7941">
        <v>1960</v>
      </c>
      <c r="M7941" t="s">
        <v>2951</v>
      </c>
      <c r="N7941" t="s">
        <v>2952</v>
      </c>
      <c r="O7941">
        <v>5</v>
      </c>
      <c r="P7941" t="s">
        <v>64</v>
      </c>
      <c r="Q7941">
        <v>0</v>
      </c>
      <c r="R7941" t="s">
        <v>2953</v>
      </c>
    </row>
    <row r="7942" spans="1:18" x14ac:dyDescent="0.3">
      <c r="A7942" t="s">
        <v>17585</v>
      </c>
      <c r="B7942">
        <v>20250702</v>
      </c>
      <c r="C7942" t="s">
        <v>1428</v>
      </c>
      <c r="D7942" t="s">
        <v>3023</v>
      </c>
      <c r="E7942" t="s">
        <v>2950</v>
      </c>
      <c r="F7942">
        <v>2</v>
      </c>
      <c r="G7942">
        <v>150</v>
      </c>
      <c r="H7942">
        <v>3.8E-3</v>
      </c>
      <c r="I7942">
        <v>300</v>
      </c>
      <c r="J7942">
        <v>0</v>
      </c>
      <c r="K7942">
        <v>220</v>
      </c>
      <c r="L7942">
        <v>-220</v>
      </c>
      <c r="M7942" t="s">
        <v>2951</v>
      </c>
      <c r="N7942" t="s">
        <v>2952</v>
      </c>
      <c r="O7942">
        <v>2</v>
      </c>
      <c r="P7942" t="s">
        <v>63</v>
      </c>
      <c r="Q7942">
        <v>1</v>
      </c>
      <c r="R7942" t="s">
        <v>2983</v>
      </c>
    </row>
    <row r="7943" spans="1:18" x14ac:dyDescent="0.3">
      <c r="A7943" t="s">
        <v>17586</v>
      </c>
      <c r="B7943">
        <v>20251105</v>
      </c>
      <c r="C7943" t="s">
        <v>1351</v>
      </c>
      <c r="D7943" t="s">
        <v>3110</v>
      </c>
      <c r="E7943" t="s">
        <v>3020</v>
      </c>
      <c r="F7943">
        <v>2</v>
      </c>
      <c r="G7943">
        <v>170</v>
      </c>
      <c r="H7943">
        <v>1.1599999999999999E-2</v>
      </c>
      <c r="I7943">
        <v>340</v>
      </c>
      <c r="J7943">
        <v>340</v>
      </c>
      <c r="K7943">
        <v>260</v>
      </c>
      <c r="L7943">
        <v>80</v>
      </c>
      <c r="M7943" t="s">
        <v>2951</v>
      </c>
      <c r="N7943" t="s">
        <v>2952</v>
      </c>
      <c r="O7943">
        <v>5</v>
      </c>
      <c r="P7943" t="s">
        <v>64</v>
      </c>
      <c r="Q7943">
        <v>0</v>
      </c>
      <c r="R7943" t="s">
        <v>2953</v>
      </c>
    </row>
    <row r="7944" spans="1:18" x14ac:dyDescent="0.3">
      <c r="A7944" t="s">
        <v>17587</v>
      </c>
      <c r="B7944">
        <v>20251113</v>
      </c>
      <c r="C7944" t="s">
        <v>2695</v>
      </c>
      <c r="D7944" t="s">
        <v>2990</v>
      </c>
      <c r="E7944" t="s">
        <v>3006</v>
      </c>
      <c r="F7944">
        <v>2</v>
      </c>
      <c r="G7944">
        <v>16100</v>
      </c>
      <c r="H7944">
        <v>3.09E-2</v>
      </c>
      <c r="I7944">
        <v>32200</v>
      </c>
      <c r="J7944">
        <v>32200</v>
      </c>
      <c r="K7944">
        <v>23660</v>
      </c>
      <c r="L7944">
        <v>8540</v>
      </c>
      <c r="M7944" t="s">
        <v>2951</v>
      </c>
      <c r="N7944" t="s">
        <v>2952</v>
      </c>
      <c r="O7944">
        <v>3</v>
      </c>
      <c r="P7944" t="s">
        <v>64</v>
      </c>
      <c r="Q7944">
        <v>0</v>
      </c>
      <c r="R7944" t="s">
        <v>2953</v>
      </c>
    </row>
    <row r="7945" spans="1:18" x14ac:dyDescent="0.3">
      <c r="A7945" t="s">
        <v>17588</v>
      </c>
      <c r="B7945">
        <v>20250522</v>
      </c>
      <c r="C7945" t="s">
        <v>360</v>
      </c>
      <c r="D7945" t="s">
        <v>3226</v>
      </c>
      <c r="E7945" t="s">
        <v>3006</v>
      </c>
      <c r="F7945">
        <v>2</v>
      </c>
      <c r="G7945">
        <v>400</v>
      </c>
      <c r="H7945">
        <v>6.1499999999999999E-2</v>
      </c>
      <c r="I7945">
        <v>800</v>
      </c>
      <c r="J7945">
        <v>800</v>
      </c>
      <c r="K7945">
        <v>560</v>
      </c>
      <c r="L7945">
        <v>240</v>
      </c>
      <c r="M7945" t="s">
        <v>2951</v>
      </c>
      <c r="N7945" t="s">
        <v>2952</v>
      </c>
      <c r="O7945">
        <v>4</v>
      </c>
      <c r="P7945" t="s">
        <v>64</v>
      </c>
      <c r="Q7945">
        <v>0</v>
      </c>
      <c r="R7945" t="s">
        <v>2953</v>
      </c>
    </row>
    <row r="7946" spans="1:18" x14ac:dyDescent="0.3">
      <c r="A7946" t="s">
        <v>17589</v>
      </c>
      <c r="B7946">
        <v>20250309</v>
      </c>
      <c r="C7946" t="s">
        <v>2219</v>
      </c>
      <c r="D7946" t="s">
        <v>3405</v>
      </c>
      <c r="E7946" t="s">
        <v>2998</v>
      </c>
      <c r="F7946">
        <v>2</v>
      </c>
      <c r="G7946">
        <v>29230</v>
      </c>
      <c r="H7946">
        <v>4.2099999999999999E-2</v>
      </c>
      <c r="I7946">
        <v>58460</v>
      </c>
      <c r="J7946">
        <v>58460</v>
      </c>
      <c r="K7946">
        <v>37880</v>
      </c>
      <c r="L7946">
        <v>20580</v>
      </c>
      <c r="M7946" t="s">
        <v>2951</v>
      </c>
      <c r="N7946" t="s">
        <v>2952</v>
      </c>
      <c r="O7946">
        <v>4</v>
      </c>
      <c r="P7946" t="s">
        <v>64</v>
      </c>
      <c r="Q7946">
        <v>0</v>
      </c>
      <c r="R7946" t="s">
        <v>2953</v>
      </c>
    </row>
    <row r="7947" spans="1:18" x14ac:dyDescent="0.3">
      <c r="A7947" t="s">
        <v>17590</v>
      </c>
      <c r="B7947">
        <v>20250615</v>
      </c>
      <c r="C7947" t="s">
        <v>1178</v>
      </c>
      <c r="D7947" t="s">
        <v>3229</v>
      </c>
      <c r="E7947" t="s">
        <v>3091</v>
      </c>
      <c r="F7947">
        <v>2</v>
      </c>
      <c r="G7947">
        <v>600</v>
      </c>
      <c r="H7947">
        <v>4.7000000000000002E-3</v>
      </c>
      <c r="I7947">
        <v>1200</v>
      </c>
      <c r="J7947">
        <v>1200</v>
      </c>
      <c r="K7947">
        <v>820</v>
      </c>
      <c r="L7947">
        <v>380</v>
      </c>
      <c r="M7947" t="s">
        <v>2951</v>
      </c>
      <c r="N7947" t="s">
        <v>2952</v>
      </c>
      <c r="O7947">
        <v>3</v>
      </c>
      <c r="P7947" t="s">
        <v>64</v>
      </c>
      <c r="Q7947">
        <v>0</v>
      </c>
      <c r="R7947" t="s">
        <v>2953</v>
      </c>
    </row>
    <row r="7948" spans="1:18" x14ac:dyDescent="0.3">
      <c r="A7948" t="s">
        <v>17591</v>
      </c>
      <c r="B7948">
        <v>20250531</v>
      </c>
      <c r="C7948" t="s">
        <v>1317</v>
      </c>
      <c r="D7948" t="s">
        <v>3299</v>
      </c>
      <c r="E7948" t="s">
        <v>3033</v>
      </c>
      <c r="F7948">
        <v>2</v>
      </c>
      <c r="G7948">
        <v>10</v>
      </c>
      <c r="H7948">
        <v>5.7200000000000001E-2</v>
      </c>
      <c r="I7948">
        <v>20</v>
      </c>
      <c r="J7948">
        <v>20</v>
      </c>
      <c r="K7948">
        <v>20</v>
      </c>
      <c r="L7948">
        <v>0</v>
      </c>
      <c r="M7948" t="s">
        <v>2951</v>
      </c>
      <c r="N7948" t="s">
        <v>2952</v>
      </c>
      <c r="O7948">
        <v>4</v>
      </c>
      <c r="P7948" t="s">
        <v>64</v>
      </c>
      <c r="Q7948">
        <v>0</v>
      </c>
      <c r="R7948" t="s">
        <v>2983</v>
      </c>
    </row>
    <row r="7949" spans="1:18" x14ac:dyDescent="0.3">
      <c r="A7949" t="s">
        <v>17592</v>
      </c>
      <c r="B7949">
        <v>20251007</v>
      </c>
      <c r="C7949" t="s">
        <v>545</v>
      </c>
      <c r="D7949" t="s">
        <v>3541</v>
      </c>
      <c r="E7949" t="s">
        <v>3083</v>
      </c>
      <c r="F7949">
        <v>2</v>
      </c>
      <c r="G7949">
        <v>460</v>
      </c>
      <c r="H7949">
        <v>3.3099999999999997E-2</v>
      </c>
      <c r="I7949">
        <v>920</v>
      </c>
      <c r="J7949">
        <v>920</v>
      </c>
      <c r="K7949">
        <v>680</v>
      </c>
      <c r="L7949">
        <v>240</v>
      </c>
      <c r="M7949" t="s">
        <v>2951</v>
      </c>
      <c r="N7949" t="s">
        <v>2952</v>
      </c>
      <c r="O7949">
        <v>6</v>
      </c>
      <c r="P7949" t="s">
        <v>64</v>
      </c>
      <c r="Q7949">
        <v>0</v>
      </c>
      <c r="R7949" t="s">
        <v>2953</v>
      </c>
    </row>
    <row r="7950" spans="1:18" x14ac:dyDescent="0.3">
      <c r="A7950" t="s">
        <v>17593</v>
      </c>
      <c r="B7950">
        <v>20250617</v>
      </c>
      <c r="C7950" t="s">
        <v>1427</v>
      </c>
      <c r="D7950" t="s">
        <v>3048</v>
      </c>
      <c r="E7950" t="s">
        <v>3083</v>
      </c>
      <c r="F7950">
        <v>2</v>
      </c>
      <c r="G7950">
        <v>530</v>
      </c>
      <c r="H7950">
        <v>5.5500000000000001E-2</v>
      </c>
      <c r="I7950">
        <v>1060</v>
      </c>
      <c r="J7950">
        <v>1060</v>
      </c>
      <c r="K7950">
        <v>720</v>
      </c>
      <c r="L7950">
        <v>340</v>
      </c>
      <c r="M7950" t="s">
        <v>2951</v>
      </c>
      <c r="N7950" t="s">
        <v>2952</v>
      </c>
      <c r="O7950">
        <v>2</v>
      </c>
      <c r="P7950" t="s">
        <v>63</v>
      </c>
      <c r="Q7950">
        <v>0</v>
      </c>
      <c r="R7950" t="s">
        <v>2953</v>
      </c>
    </row>
    <row r="7951" spans="1:18" x14ac:dyDescent="0.3">
      <c r="A7951" t="s">
        <v>17594</v>
      </c>
      <c r="B7951">
        <v>20250705</v>
      </c>
      <c r="C7951" t="s">
        <v>1361</v>
      </c>
      <c r="D7951" t="s">
        <v>3005</v>
      </c>
      <c r="E7951" t="s">
        <v>3026</v>
      </c>
      <c r="F7951">
        <v>2</v>
      </c>
      <c r="G7951">
        <v>130</v>
      </c>
      <c r="H7951">
        <v>1.8800000000000001E-2</v>
      </c>
      <c r="I7951">
        <v>260</v>
      </c>
      <c r="J7951">
        <v>260</v>
      </c>
      <c r="K7951">
        <v>180</v>
      </c>
      <c r="L7951">
        <v>80</v>
      </c>
      <c r="M7951" t="s">
        <v>2951</v>
      </c>
      <c r="N7951" t="s">
        <v>2952</v>
      </c>
      <c r="O7951">
        <v>4</v>
      </c>
      <c r="P7951" t="s">
        <v>64</v>
      </c>
      <c r="Q7951">
        <v>0</v>
      </c>
      <c r="R7951" t="s">
        <v>2953</v>
      </c>
    </row>
    <row r="7952" spans="1:18" x14ac:dyDescent="0.3">
      <c r="A7952" t="s">
        <v>17595</v>
      </c>
      <c r="B7952">
        <v>20250608</v>
      </c>
      <c r="C7952" t="s">
        <v>2163</v>
      </c>
      <c r="D7952" t="s">
        <v>3497</v>
      </c>
      <c r="E7952" t="s">
        <v>3026</v>
      </c>
      <c r="F7952">
        <v>2</v>
      </c>
      <c r="G7952">
        <v>480</v>
      </c>
      <c r="H7952">
        <v>3.6299999999999999E-2</v>
      </c>
      <c r="I7952">
        <v>960</v>
      </c>
      <c r="J7952">
        <v>960</v>
      </c>
      <c r="K7952">
        <v>580</v>
      </c>
      <c r="L7952">
        <v>380</v>
      </c>
      <c r="M7952" t="s">
        <v>2951</v>
      </c>
      <c r="N7952" t="s">
        <v>2952</v>
      </c>
      <c r="O7952">
        <v>2</v>
      </c>
      <c r="P7952" t="s">
        <v>63</v>
      </c>
      <c r="Q7952">
        <v>0</v>
      </c>
      <c r="R7952" t="s">
        <v>2953</v>
      </c>
    </row>
    <row r="7953" spans="1:18" x14ac:dyDescent="0.3">
      <c r="A7953" t="s">
        <v>17596</v>
      </c>
      <c r="B7953">
        <v>20251130</v>
      </c>
      <c r="C7953" t="s">
        <v>1523</v>
      </c>
      <c r="D7953" t="s">
        <v>3187</v>
      </c>
      <c r="E7953" t="s">
        <v>3322</v>
      </c>
      <c r="F7953">
        <v>2</v>
      </c>
      <c r="G7953">
        <v>760</v>
      </c>
      <c r="H7953">
        <v>1.89E-2</v>
      </c>
      <c r="I7953">
        <v>1520</v>
      </c>
      <c r="J7953">
        <v>0</v>
      </c>
      <c r="K7953">
        <v>980</v>
      </c>
      <c r="L7953">
        <v>-980</v>
      </c>
      <c r="M7953" t="s">
        <v>2951</v>
      </c>
      <c r="N7953" t="s">
        <v>2952</v>
      </c>
      <c r="O7953">
        <v>2</v>
      </c>
      <c r="P7953" t="s">
        <v>63</v>
      </c>
      <c r="Q7953">
        <v>1</v>
      </c>
      <c r="R7953" t="s">
        <v>2983</v>
      </c>
    </row>
    <row r="7954" spans="1:18" x14ac:dyDescent="0.3">
      <c r="A7954" t="s">
        <v>17597</v>
      </c>
      <c r="B7954">
        <v>20250128</v>
      </c>
      <c r="C7954" t="s">
        <v>1078</v>
      </c>
      <c r="D7954" t="s">
        <v>3017</v>
      </c>
      <c r="E7954" t="s">
        <v>2959</v>
      </c>
      <c r="F7954">
        <v>2</v>
      </c>
      <c r="G7954">
        <v>700</v>
      </c>
      <c r="H7954">
        <v>2.7099999999999999E-2</v>
      </c>
      <c r="I7954">
        <v>1400</v>
      </c>
      <c r="J7954">
        <v>1400</v>
      </c>
      <c r="K7954">
        <v>1060</v>
      </c>
      <c r="L7954">
        <v>340</v>
      </c>
      <c r="M7954" t="s">
        <v>2951</v>
      </c>
      <c r="N7954" t="s">
        <v>2952</v>
      </c>
      <c r="O7954">
        <v>2</v>
      </c>
      <c r="P7954" t="s">
        <v>63</v>
      </c>
      <c r="Q7954">
        <v>0</v>
      </c>
      <c r="R7954" t="s">
        <v>2953</v>
      </c>
    </row>
    <row r="7955" spans="1:18" x14ac:dyDescent="0.3">
      <c r="A7955" t="s">
        <v>17598</v>
      </c>
      <c r="B7955">
        <v>20250406</v>
      </c>
      <c r="C7955" t="s">
        <v>795</v>
      </c>
      <c r="D7955" t="s">
        <v>3273</v>
      </c>
      <c r="E7955" t="s">
        <v>3207</v>
      </c>
      <c r="F7955">
        <v>2</v>
      </c>
      <c r="G7955">
        <v>2960</v>
      </c>
      <c r="H7955">
        <v>1.01E-2</v>
      </c>
      <c r="I7955">
        <v>5920</v>
      </c>
      <c r="J7955">
        <v>5920</v>
      </c>
      <c r="K7955">
        <v>3780</v>
      </c>
      <c r="L7955">
        <v>2140</v>
      </c>
      <c r="M7955" t="s">
        <v>2951</v>
      </c>
      <c r="N7955" t="s">
        <v>2952</v>
      </c>
      <c r="O7955">
        <v>4</v>
      </c>
      <c r="P7955" t="s">
        <v>64</v>
      </c>
      <c r="Q7955">
        <v>0</v>
      </c>
      <c r="R7955" t="s">
        <v>2953</v>
      </c>
    </row>
    <row r="7956" spans="1:18" x14ac:dyDescent="0.3">
      <c r="A7956" t="s">
        <v>17599</v>
      </c>
      <c r="B7956">
        <v>20250929</v>
      </c>
      <c r="C7956" t="s">
        <v>2383</v>
      </c>
      <c r="D7956" t="s">
        <v>3308</v>
      </c>
      <c r="E7956" t="s">
        <v>3282</v>
      </c>
      <c r="F7956">
        <v>2</v>
      </c>
      <c r="G7956">
        <v>90</v>
      </c>
      <c r="H7956">
        <v>1.6000000000000001E-3</v>
      </c>
      <c r="I7956">
        <v>180</v>
      </c>
      <c r="J7956">
        <v>180</v>
      </c>
      <c r="K7956">
        <v>140</v>
      </c>
      <c r="L7956">
        <v>40</v>
      </c>
      <c r="M7956" t="s">
        <v>2951</v>
      </c>
      <c r="N7956" t="s">
        <v>2952</v>
      </c>
      <c r="O7956">
        <v>3</v>
      </c>
      <c r="P7956" t="s">
        <v>64</v>
      </c>
      <c r="Q7956">
        <v>0</v>
      </c>
      <c r="R7956" t="s">
        <v>2953</v>
      </c>
    </row>
    <row r="7957" spans="1:18" x14ac:dyDescent="0.3">
      <c r="A7957" t="s">
        <v>17600</v>
      </c>
      <c r="B7957">
        <v>20251014</v>
      </c>
      <c r="C7957" t="s">
        <v>417</v>
      </c>
      <c r="D7957" t="s">
        <v>3173</v>
      </c>
      <c r="E7957" t="s">
        <v>3012</v>
      </c>
      <c r="F7957">
        <v>2</v>
      </c>
      <c r="G7957">
        <v>3620</v>
      </c>
      <c r="H7957">
        <v>3.5999999999999999E-3</v>
      </c>
      <c r="I7957">
        <v>7240</v>
      </c>
      <c r="J7957">
        <v>7240</v>
      </c>
      <c r="K7957">
        <v>4240</v>
      </c>
      <c r="L7957">
        <v>3000</v>
      </c>
      <c r="M7957" t="s">
        <v>2951</v>
      </c>
      <c r="N7957" t="s">
        <v>2952</v>
      </c>
      <c r="O7957">
        <v>3</v>
      </c>
      <c r="P7957" t="s">
        <v>64</v>
      </c>
      <c r="Q7957">
        <v>0</v>
      </c>
      <c r="R7957" t="s">
        <v>2953</v>
      </c>
    </row>
    <row r="7958" spans="1:18" x14ac:dyDescent="0.3">
      <c r="A7958" t="s">
        <v>17601</v>
      </c>
      <c r="B7958">
        <v>20250717</v>
      </c>
      <c r="C7958" t="s">
        <v>1886</v>
      </c>
      <c r="D7958" t="s">
        <v>3653</v>
      </c>
      <c r="E7958" t="s">
        <v>3049</v>
      </c>
      <c r="F7958">
        <v>2</v>
      </c>
      <c r="G7958">
        <v>240</v>
      </c>
      <c r="H7958">
        <v>0.1419</v>
      </c>
      <c r="I7958">
        <v>480</v>
      </c>
      <c r="J7958">
        <v>0</v>
      </c>
      <c r="K7958">
        <v>360</v>
      </c>
      <c r="L7958">
        <v>-360</v>
      </c>
      <c r="M7958" t="s">
        <v>2951</v>
      </c>
      <c r="N7958" t="s">
        <v>2952</v>
      </c>
      <c r="O7958">
        <v>1</v>
      </c>
      <c r="P7958" t="s">
        <v>63</v>
      </c>
      <c r="Q7958">
        <v>1</v>
      </c>
      <c r="R7958" t="s">
        <v>2983</v>
      </c>
    </row>
    <row r="7959" spans="1:18" x14ac:dyDescent="0.3">
      <c r="A7959" t="s">
        <v>17602</v>
      </c>
      <c r="B7959">
        <v>20250201</v>
      </c>
      <c r="C7959" t="s">
        <v>1249</v>
      </c>
      <c r="D7959" t="s">
        <v>3975</v>
      </c>
      <c r="E7959" t="s">
        <v>3012</v>
      </c>
      <c r="F7959">
        <v>2</v>
      </c>
      <c r="G7959">
        <v>10</v>
      </c>
      <c r="H7959">
        <v>0.1193</v>
      </c>
      <c r="I7959">
        <v>20</v>
      </c>
      <c r="J7959">
        <v>20</v>
      </c>
      <c r="K7959">
        <v>20</v>
      </c>
      <c r="L7959">
        <v>0</v>
      </c>
      <c r="M7959" t="s">
        <v>2951</v>
      </c>
      <c r="N7959" t="s">
        <v>2952</v>
      </c>
      <c r="O7959">
        <v>4</v>
      </c>
      <c r="P7959" t="s">
        <v>64</v>
      </c>
      <c r="Q7959">
        <v>0</v>
      </c>
      <c r="R7959" t="s">
        <v>2983</v>
      </c>
    </row>
    <row r="7960" spans="1:18" x14ac:dyDescent="0.3">
      <c r="A7960" t="s">
        <v>17603</v>
      </c>
      <c r="B7960">
        <v>20250212</v>
      </c>
      <c r="C7960" t="s">
        <v>1320</v>
      </c>
      <c r="D7960" t="s">
        <v>3306</v>
      </c>
      <c r="E7960" t="s">
        <v>3322</v>
      </c>
      <c r="F7960">
        <v>2</v>
      </c>
      <c r="G7960">
        <v>25390</v>
      </c>
      <c r="H7960">
        <v>3.4099999999999998E-2</v>
      </c>
      <c r="I7960">
        <v>50780</v>
      </c>
      <c r="J7960">
        <v>50780</v>
      </c>
      <c r="K7960">
        <v>33040</v>
      </c>
      <c r="L7960">
        <v>17740</v>
      </c>
      <c r="M7960" t="s">
        <v>2951</v>
      </c>
      <c r="N7960" t="s">
        <v>2952</v>
      </c>
      <c r="O7960">
        <v>5</v>
      </c>
      <c r="P7960" t="s">
        <v>64</v>
      </c>
      <c r="Q7960">
        <v>0</v>
      </c>
      <c r="R7960" t="s">
        <v>2953</v>
      </c>
    </row>
    <row r="7961" spans="1:18" x14ac:dyDescent="0.3">
      <c r="A7961" t="s">
        <v>17604</v>
      </c>
      <c r="B7961">
        <v>20251119</v>
      </c>
      <c r="C7961" t="s">
        <v>423</v>
      </c>
      <c r="D7961" t="s">
        <v>2975</v>
      </c>
      <c r="E7961" t="s">
        <v>2959</v>
      </c>
      <c r="F7961">
        <v>2</v>
      </c>
      <c r="G7961">
        <v>670</v>
      </c>
      <c r="H7961">
        <v>3.0700000000000002E-2</v>
      </c>
      <c r="I7961">
        <v>1340</v>
      </c>
      <c r="J7961">
        <v>1340</v>
      </c>
      <c r="K7961">
        <v>800</v>
      </c>
      <c r="L7961">
        <v>540</v>
      </c>
      <c r="M7961" t="s">
        <v>2951</v>
      </c>
      <c r="N7961" t="s">
        <v>2952</v>
      </c>
      <c r="O7961">
        <v>0</v>
      </c>
      <c r="P7961" t="s">
        <v>63</v>
      </c>
      <c r="Q7961">
        <v>0</v>
      </c>
      <c r="R7961" t="s">
        <v>2953</v>
      </c>
    </row>
    <row r="7962" spans="1:18" x14ac:dyDescent="0.3">
      <c r="A7962" t="s">
        <v>17605</v>
      </c>
      <c r="B7962">
        <v>20250916</v>
      </c>
      <c r="C7962" t="s">
        <v>439</v>
      </c>
      <c r="D7962" t="s">
        <v>3190</v>
      </c>
      <c r="E7962" t="s">
        <v>2970</v>
      </c>
      <c r="F7962">
        <v>2</v>
      </c>
      <c r="G7962">
        <v>130</v>
      </c>
      <c r="H7962">
        <v>8.5300000000000001E-2</v>
      </c>
      <c r="I7962">
        <v>260</v>
      </c>
      <c r="J7962">
        <v>260</v>
      </c>
      <c r="K7962">
        <v>180</v>
      </c>
      <c r="L7962">
        <v>80</v>
      </c>
      <c r="M7962" t="s">
        <v>2951</v>
      </c>
      <c r="N7962" t="s">
        <v>2952</v>
      </c>
      <c r="O7962">
        <v>2</v>
      </c>
      <c r="P7962" t="s">
        <v>63</v>
      </c>
      <c r="Q7962">
        <v>0</v>
      </c>
      <c r="R7962" t="s">
        <v>2953</v>
      </c>
    </row>
    <row r="7963" spans="1:18" x14ac:dyDescent="0.3">
      <c r="A7963" t="s">
        <v>17606</v>
      </c>
      <c r="B7963">
        <v>20251022</v>
      </c>
      <c r="C7963" t="s">
        <v>1275</v>
      </c>
      <c r="D7963" t="s">
        <v>3269</v>
      </c>
      <c r="E7963" t="s">
        <v>3026</v>
      </c>
      <c r="F7963">
        <v>2</v>
      </c>
      <c r="G7963">
        <v>36130</v>
      </c>
      <c r="H7963">
        <v>2.0299999999999999E-2</v>
      </c>
      <c r="I7963">
        <v>72260</v>
      </c>
      <c r="J7963">
        <v>72260</v>
      </c>
      <c r="K7963">
        <v>53160</v>
      </c>
      <c r="L7963">
        <v>19100</v>
      </c>
      <c r="M7963" t="s">
        <v>2951</v>
      </c>
      <c r="N7963" t="s">
        <v>2952</v>
      </c>
      <c r="O7963">
        <v>3</v>
      </c>
      <c r="P7963" t="s">
        <v>64</v>
      </c>
      <c r="Q7963">
        <v>0</v>
      </c>
      <c r="R7963" t="s">
        <v>2953</v>
      </c>
    </row>
    <row r="7964" spans="1:18" x14ac:dyDescent="0.3">
      <c r="A7964" t="s">
        <v>17607</v>
      </c>
      <c r="B7964">
        <v>20250727</v>
      </c>
      <c r="C7964" t="s">
        <v>571</v>
      </c>
      <c r="D7964" t="s">
        <v>3205</v>
      </c>
      <c r="E7964" t="s">
        <v>2996</v>
      </c>
      <c r="F7964">
        <v>2</v>
      </c>
      <c r="G7964">
        <v>3040</v>
      </c>
      <c r="H7964">
        <v>3.6600000000000001E-2</v>
      </c>
      <c r="I7964">
        <v>6080</v>
      </c>
      <c r="J7964">
        <v>6080</v>
      </c>
      <c r="K7964">
        <v>3560</v>
      </c>
      <c r="L7964">
        <v>2520</v>
      </c>
      <c r="M7964" t="s">
        <v>2951</v>
      </c>
      <c r="N7964" t="s">
        <v>2952</v>
      </c>
      <c r="O7964">
        <v>6</v>
      </c>
      <c r="P7964" t="s">
        <v>64</v>
      </c>
      <c r="Q7964">
        <v>0</v>
      </c>
      <c r="R7964" t="s">
        <v>2953</v>
      </c>
    </row>
    <row r="7965" spans="1:18" x14ac:dyDescent="0.3">
      <c r="A7965" t="s">
        <v>17608</v>
      </c>
      <c r="B7965">
        <v>20250512</v>
      </c>
      <c r="C7965" t="s">
        <v>1884</v>
      </c>
      <c r="D7965" t="s">
        <v>3099</v>
      </c>
      <c r="E7965" t="s">
        <v>2970</v>
      </c>
      <c r="F7965">
        <v>2</v>
      </c>
      <c r="G7965">
        <v>640</v>
      </c>
      <c r="H7965">
        <v>6.1400000000000003E-2</v>
      </c>
      <c r="I7965">
        <v>1280</v>
      </c>
      <c r="J7965">
        <v>1280</v>
      </c>
      <c r="K7965">
        <v>900</v>
      </c>
      <c r="L7965">
        <v>380</v>
      </c>
      <c r="M7965" t="s">
        <v>2951</v>
      </c>
      <c r="N7965" t="s">
        <v>2952</v>
      </c>
      <c r="O7965">
        <v>5</v>
      </c>
      <c r="P7965" t="s">
        <v>64</v>
      </c>
      <c r="Q7965">
        <v>0</v>
      </c>
      <c r="R7965" t="s">
        <v>2953</v>
      </c>
    </row>
    <row r="7966" spans="1:18" x14ac:dyDescent="0.3">
      <c r="A7966" t="s">
        <v>17609</v>
      </c>
      <c r="B7966">
        <v>20251214</v>
      </c>
      <c r="C7966" t="s">
        <v>670</v>
      </c>
      <c r="D7966" t="s">
        <v>3293</v>
      </c>
      <c r="E7966" t="s">
        <v>3093</v>
      </c>
      <c r="F7966">
        <v>2</v>
      </c>
      <c r="G7966">
        <v>4080</v>
      </c>
      <c r="H7966">
        <v>3.56E-2</v>
      </c>
      <c r="I7966">
        <v>8160</v>
      </c>
      <c r="J7966">
        <v>8160</v>
      </c>
      <c r="K7966">
        <v>4980</v>
      </c>
      <c r="L7966">
        <v>3180</v>
      </c>
      <c r="M7966" t="s">
        <v>2951</v>
      </c>
      <c r="N7966" t="s">
        <v>2952</v>
      </c>
      <c r="O7966">
        <v>2</v>
      </c>
      <c r="P7966" t="s">
        <v>63</v>
      </c>
      <c r="Q7966">
        <v>0</v>
      </c>
      <c r="R7966" t="s">
        <v>2953</v>
      </c>
    </row>
    <row r="7967" spans="1:18" x14ac:dyDescent="0.3">
      <c r="A7967" t="s">
        <v>17610</v>
      </c>
      <c r="B7967">
        <v>20250605</v>
      </c>
      <c r="C7967" t="s">
        <v>2372</v>
      </c>
      <c r="D7967" t="s">
        <v>3114</v>
      </c>
      <c r="E7967" t="s">
        <v>3207</v>
      </c>
      <c r="F7967">
        <v>2</v>
      </c>
      <c r="G7967">
        <v>40390</v>
      </c>
      <c r="H7967">
        <v>8.7300000000000003E-2</v>
      </c>
      <c r="I7967">
        <v>80780</v>
      </c>
      <c r="J7967">
        <v>80780</v>
      </c>
      <c r="K7967">
        <v>60620</v>
      </c>
      <c r="L7967">
        <v>20160</v>
      </c>
      <c r="M7967" t="s">
        <v>2951</v>
      </c>
      <c r="N7967" t="s">
        <v>2952</v>
      </c>
      <c r="O7967">
        <v>1</v>
      </c>
      <c r="P7967" t="s">
        <v>63</v>
      </c>
      <c r="Q7967">
        <v>0</v>
      </c>
      <c r="R7967" t="s">
        <v>2953</v>
      </c>
    </row>
    <row r="7968" spans="1:18" x14ac:dyDescent="0.3">
      <c r="A7968" t="s">
        <v>17611</v>
      </c>
      <c r="B7968">
        <v>20250126</v>
      </c>
      <c r="C7968" t="s">
        <v>266</v>
      </c>
      <c r="D7968" t="s">
        <v>2958</v>
      </c>
      <c r="E7968" t="s">
        <v>3003</v>
      </c>
      <c r="F7968">
        <v>2</v>
      </c>
      <c r="G7968">
        <v>500</v>
      </c>
      <c r="H7968">
        <v>6.5699999999999995E-2</v>
      </c>
      <c r="I7968">
        <v>1000</v>
      </c>
      <c r="J7968">
        <v>1000</v>
      </c>
      <c r="K7968">
        <v>720</v>
      </c>
      <c r="L7968">
        <v>280</v>
      </c>
      <c r="M7968" t="s">
        <v>2951</v>
      </c>
      <c r="N7968" t="s">
        <v>2952</v>
      </c>
      <c r="O7968">
        <v>3</v>
      </c>
      <c r="P7968" t="s">
        <v>64</v>
      </c>
      <c r="Q7968">
        <v>0</v>
      </c>
      <c r="R7968" t="s">
        <v>2953</v>
      </c>
    </row>
    <row r="7969" spans="1:18" x14ac:dyDescent="0.3">
      <c r="A7969" t="s">
        <v>17612</v>
      </c>
      <c r="B7969">
        <v>20250713</v>
      </c>
      <c r="C7969" t="s">
        <v>2593</v>
      </c>
      <c r="D7969" t="s">
        <v>3147</v>
      </c>
      <c r="E7969" t="s">
        <v>3086</v>
      </c>
      <c r="F7969">
        <v>2</v>
      </c>
      <c r="G7969">
        <v>4080</v>
      </c>
      <c r="H7969">
        <v>4.4999999999999997E-3</v>
      </c>
      <c r="I7969">
        <v>8160</v>
      </c>
      <c r="J7969">
        <v>8160</v>
      </c>
      <c r="K7969">
        <v>6220</v>
      </c>
      <c r="L7969">
        <v>1940</v>
      </c>
      <c r="M7969" t="s">
        <v>2951</v>
      </c>
      <c r="N7969" t="s">
        <v>2952</v>
      </c>
      <c r="O7969">
        <v>3</v>
      </c>
      <c r="P7969" t="s">
        <v>64</v>
      </c>
      <c r="Q7969">
        <v>0</v>
      </c>
      <c r="R7969" t="s">
        <v>2953</v>
      </c>
    </row>
    <row r="7970" spans="1:18" x14ac:dyDescent="0.3">
      <c r="A7970" t="s">
        <v>17613</v>
      </c>
      <c r="B7970">
        <v>20251116</v>
      </c>
      <c r="C7970" t="s">
        <v>1094</v>
      </c>
      <c r="D7970" t="s">
        <v>3068</v>
      </c>
      <c r="E7970" t="s">
        <v>3282</v>
      </c>
      <c r="F7970">
        <v>2</v>
      </c>
      <c r="G7970">
        <v>300</v>
      </c>
      <c r="H7970">
        <v>6.3799999999999996E-2</v>
      </c>
      <c r="I7970">
        <v>600</v>
      </c>
      <c r="J7970">
        <v>600</v>
      </c>
      <c r="K7970">
        <v>440</v>
      </c>
      <c r="L7970">
        <v>160</v>
      </c>
      <c r="M7970" t="s">
        <v>2951</v>
      </c>
      <c r="N7970" t="s">
        <v>2952</v>
      </c>
      <c r="O7970">
        <v>1</v>
      </c>
      <c r="P7970" t="s">
        <v>63</v>
      </c>
      <c r="Q7970">
        <v>0</v>
      </c>
      <c r="R7970" t="s">
        <v>2953</v>
      </c>
    </row>
    <row r="7971" spans="1:18" x14ac:dyDescent="0.3">
      <c r="A7971" t="s">
        <v>17614</v>
      </c>
      <c r="B7971">
        <v>20250106</v>
      </c>
      <c r="C7971" t="s">
        <v>747</v>
      </c>
      <c r="D7971" t="s">
        <v>3437</v>
      </c>
      <c r="E7971" t="s">
        <v>3026</v>
      </c>
      <c r="F7971">
        <v>2</v>
      </c>
      <c r="G7971">
        <v>530</v>
      </c>
      <c r="H7971">
        <v>5.2400000000000002E-2</v>
      </c>
      <c r="I7971">
        <v>1060</v>
      </c>
      <c r="J7971">
        <v>1060</v>
      </c>
      <c r="K7971">
        <v>740</v>
      </c>
      <c r="L7971">
        <v>320</v>
      </c>
      <c r="M7971" t="s">
        <v>2951</v>
      </c>
      <c r="N7971" t="s">
        <v>2952</v>
      </c>
      <c r="O7971">
        <v>4</v>
      </c>
      <c r="P7971" t="s">
        <v>64</v>
      </c>
      <c r="Q7971">
        <v>0</v>
      </c>
      <c r="R7971" t="s">
        <v>2953</v>
      </c>
    </row>
    <row r="7972" spans="1:18" x14ac:dyDescent="0.3">
      <c r="A7972" t="s">
        <v>17615</v>
      </c>
      <c r="B7972">
        <v>20251016</v>
      </c>
      <c r="C7972" t="s">
        <v>1019</v>
      </c>
      <c r="D7972" t="s">
        <v>3297</v>
      </c>
      <c r="E7972" t="s">
        <v>3006</v>
      </c>
      <c r="F7972">
        <v>2</v>
      </c>
      <c r="G7972">
        <v>250</v>
      </c>
      <c r="H7972">
        <v>7.2900000000000006E-2</v>
      </c>
      <c r="I7972">
        <v>500</v>
      </c>
      <c r="J7972">
        <v>500</v>
      </c>
      <c r="K7972">
        <v>380</v>
      </c>
      <c r="L7972">
        <v>120</v>
      </c>
      <c r="M7972" t="s">
        <v>2951</v>
      </c>
      <c r="N7972" t="s">
        <v>2952</v>
      </c>
      <c r="O7972">
        <v>3</v>
      </c>
      <c r="P7972" t="s">
        <v>64</v>
      </c>
      <c r="Q7972">
        <v>0</v>
      </c>
      <c r="R7972" t="s">
        <v>2953</v>
      </c>
    </row>
    <row r="7973" spans="1:18" x14ac:dyDescent="0.3">
      <c r="A7973" t="s">
        <v>17616</v>
      </c>
      <c r="B7973">
        <v>20251218</v>
      </c>
      <c r="C7973" t="s">
        <v>1548</v>
      </c>
      <c r="D7973" t="s">
        <v>2958</v>
      </c>
      <c r="E7973" t="s">
        <v>3083</v>
      </c>
      <c r="F7973">
        <v>2</v>
      </c>
      <c r="G7973">
        <v>510</v>
      </c>
      <c r="H7973">
        <v>4.5499999999999999E-2</v>
      </c>
      <c r="I7973">
        <v>1020</v>
      </c>
      <c r="J7973">
        <v>1020</v>
      </c>
      <c r="K7973">
        <v>720</v>
      </c>
      <c r="L7973">
        <v>300</v>
      </c>
      <c r="M7973" t="s">
        <v>2951</v>
      </c>
      <c r="N7973" t="s">
        <v>2952</v>
      </c>
      <c r="O7973">
        <v>3</v>
      </c>
      <c r="P7973" t="s">
        <v>64</v>
      </c>
      <c r="Q7973">
        <v>0</v>
      </c>
      <c r="R7973" t="s">
        <v>2953</v>
      </c>
    </row>
    <row r="7974" spans="1:18" x14ac:dyDescent="0.3">
      <c r="A7974" t="s">
        <v>17617</v>
      </c>
      <c r="B7974">
        <v>20250906</v>
      </c>
      <c r="C7974" t="s">
        <v>1856</v>
      </c>
      <c r="D7974" t="s">
        <v>3160</v>
      </c>
      <c r="E7974" t="s">
        <v>3015</v>
      </c>
      <c r="F7974">
        <v>2</v>
      </c>
      <c r="G7974">
        <v>170</v>
      </c>
      <c r="H7974">
        <v>5.0200000000000002E-2</v>
      </c>
      <c r="I7974">
        <v>340</v>
      </c>
      <c r="J7974">
        <v>340</v>
      </c>
      <c r="K7974">
        <v>280</v>
      </c>
      <c r="L7974">
        <v>60</v>
      </c>
      <c r="M7974" t="s">
        <v>2951</v>
      </c>
      <c r="N7974" t="s">
        <v>2952</v>
      </c>
      <c r="O7974">
        <v>6</v>
      </c>
      <c r="P7974" t="s">
        <v>64</v>
      </c>
      <c r="Q7974">
        <v>0</v>
      </c>
      <c r="R7974" t="s">
        <v>2953</v>
      </c>
    </row>
    <row r="7975" spans="1:18" x14ac:dyDescent="0.3">
      <c r="A7975" t="s">
        <v>17618</v>
      </c>
      <c r="B7975">
        <v>20251003</v>
      </c>
      <c r="C7975" t="s">
        <v>2677</v>
      </c>
      <c r="D7975" t="s">
        <v>3256</v>
      </c>
      <c r="E7975" t="s">
        <v>2961</v>
      </c>
      <c r="F7975">
        <v>2</v>
      </c>
      <c r="G7975">
        <v>1850</v>
      </c>
      <c r="H7975">
        <v>0.10580000000000001</v>
      </c>
      <c r="I7975">
        <v>3700</v>
      </c>
      <c r="J7975">
        <v>3700</v>
      </c>
      <c r="K7975">
        <v>3220</v>
      </c>
      <c r="L7975">
        <v>480</v>
      </c>
      <c r="M7975" t="s">
        <v>2951</v>
      </c>
      <c r="N7975" t="s">
        <v>2952</v>
      </c>
      <c r="O7975">
        <v>3</v>
      </c>
      <c r="P7975" t="s">
        <v>64</v>
      </c>
      <c r="Q7975">
        <v>0</v>
      </c>
      <c r="R7975" t="s">
        <v>2953</v>
      </c>
    </row>
    <row r="7976" spans="1:18" x14ac:dyDescent="0.3">
      <c r="A7976" t="s">
        <v>17619</v>
      </c>
      <c r="B7976">
        <v>20250611</v>
      </c>
      <c r="C7976" t="s">
        <v>444</v>
      </c>
      <c r="D7976" t="s">
        <v>3203</v>
      </c>
      <c r="E7976" t="s">
        <v>2959</v>
      </c>
      <c r="F7976">
        <v>2</v>
      </c>
      <c r="G7976">
        <v>28770</v>
      </c>
      <c r="H7976">
        <v>6.2799999999999995E-2</v>
      </c>
      <c r="I7976">
        <v>57540</v>
      </c>
      <c r="J7976">
        <v>57540</v>
      </c>
      <c r="K7976">
        <v>46820</v>
      </c>
      <c r="L7976">
        <v>10720</v>
      </c>
      <c r="M7976" t="s">
        <v>2951</v>
      </c>
      <c r="N7976" t="s">
        <v>2952</v>
      </c>
      <c r="O7976">
        <v>4</v>
      </c>
      <c r="P7976" t="s">
        <v>64</v>
      </c>
      <c r="Q7976">
        <v>0</v>
      </c>
      <c r="R7976" t="s">
        <v>2953</v>
      </c>
    </row>
    <row r="7977" spans="1:18" x14ac:dyDescent="0.3">
      <c r="A7977" t="s">
        <v>17620</v>
      </c>
      <c r="B7977">
        <v>20250409</v>
      </c>
      <c r="C7977" t="s">
        <v>1864</v>
      </c>
      <c r="D7977" t="s">
        <v>3599</v>
      </c>
      <c r="E7977" t="s">
        <v>3033</v>
      </c>
      <c r="F7977">
        <v>2</v>
      </c>
      <c r="G7977">
        <v>140</v>
      </c>
      <c r="H7977">
        <v>4.3E-3</v>
      </c>
      <c r="I7977">
        <v>280</v>
      </c>
      <c r="J7977">
        <v>280</v>
      </c>
      <c r="K7977">
        <v>160</v>
      </c>
      <c r="L7977">
        <v>120</v>
      </c>
      <c r="M7977" t="s">
        <v>2951</v>
      </c>
      <c r="N7977" t="s">
        <v>2952</v>
      </c>
      <c r="O7977">
        <v>3</v>
      </c>
      <c r="P7977" t="s">
        <v>64</v>
      </c>
      <c r="Q7977">
        <v>0</v>
      </c>
      <c r="R7977" t="s">
        <v>2953</v>
      </c>
    </row>
    <row r="7978" spans="1:18" x14ac:dyDescent="0.3">
      <c r="A7978" t="s">
        <v>17621</v>
      </c>
      <c r="B7978">
        <v>20250714</v>
      </c>
      <c r="C7978" t="s">
        <v>2868</v>
      </c>
      <c r="D7978" t="s">
        <v>3246</v>
      </c>
      <c r="E7978" t="s">
        <v>3282</v>
      </c>
      <c r="F7978">
        <v>2</v>
      </c>
      <c r="G7978">
        <v>27910</v>
      </c>
      <c r="H7978">
        <v>6.88E-2</v>
      </c>
      <c r="I7978">
        <v>55820</v>
      </c>
      <c r="J7978">
        <v>55820</v>
      </c>
      <c r="K7978">
        <v>44540</v>
      </c>
      <c r="L7978">
        <v>11280</v>
      </c>
      <c r="M7978" t="s">
        <v>2951</v>
      </c>
      <c r="N7978" t="s">
        <v>2952</v>
      </c>
      <c r="O7978">
        <v>1</v>
      </c>
      <c r="P7978" t="s">
        <v>63</v>
      </c>
      <c r="Q7978">
        <v>0</v>
      </c>
      <c r="R7978" t="s">
        <v>2953</v>
      </c>
    </row>
    <row r="7979" spans="1:18" x14ac:dyDescent="0.3">
      <c r="A7979" t="s">
        <v>17622</v>
      </c>
      <c r="B7979">
        <v>20250511</v>
      </c>
      <c r="C7979" t="s">
        <v>1043</v>
      </c>
      <c r="D7979" t="s">
        <v>3634</v>
      </c>
      <c r="E7979" t="s">
        <v>2998</v>
      </c>
      <c r="F7979">
        <v>2</v>
      </c>
      <c r="G7979">
        <v>31100</v>
      </c>
      <c r="H7979">
        <v>3.09E-2</v>
      </c>
      <c r="I7979">
        <v>62200</v>
      </c>
      <c r="J7979">
        <v>62200</v>
      </c>
      <c r="K7979">
        <v>41100</v>
      </c>
      <c r="L7979">
        <v>21100</v>
      </c>
      <c r="M7979" t="s">
        <v>2951</v>
      </c>
      <c r="N7979" t="s">
        <v>2952</v>
      </c>
      <c r="O7979">
        <v>4</v>
      </c>
      <c r="P7979" t="s">
        <v>64</v>
      </c>
      <c r="Q7979">
        <v>0</v>
      </c>
      <c r="R7979" t="s">
        <v>2953</v>
      </c>
    </row>
    <row r="7980" spans="1:18" x14ac:dyDescent="0.3">
      <c r="A7980" t="s">
        <v>17623</v>
      </c>
      <c r="B7980">
        <v>20250604</v>
      </c>
      <c r="C7980" t="s">
        <v>2811</v>
      </c>
      <c r="D7980" t="s">
        <v>3250</v>
      </c>
      <c r="E7980" t="s">
        <v>3052</v>
      </c>
      <c r="F7980">
        <v>2</v>
      </c>
      <c r="G7980">
        <v>220</v>
      </c>
      <c r="H7980">
        <v>1.6000000000000001E-3</v>
      </c>
      <c r="I7980">
        <v>440</v>
      </c>
      <c r="J7980">
        <v>440</v>
      </c>
      <c r="K7980">
        <v>260</v>
      </c>
      <c r="L7980">
        <v>180</v>
      </c>
      <c r="M7980" t="s">
        <v>2951</v>
      </c>
      <c r="N7980" t="s">
        <v>2952</v>
      </c>
      <c r="O7980">
        <v>1</v>
      </c>
      <c r="P7980" t="s">
        <v>63</v>
      </c>
      <c r="Q7980">
        <v>0</v>
      </c>
      <c r="R7980" t="s">
        <v>2953</v>
      </c>
    </row>
    <row r="7981" spans="1:18" x14ac:dyDescent="0.3">
      <c r="A7981" t="s">
        <v>17624</v>
      </c>
      <c r="B7981">
        <v>20250308</v>
      </c>
      <c r="C7981" t="s">
        <v>2582</v>
      </c>
      <c r="D7981" t="s">
        <v>3599</v>
      </c>
      <c r="E7981" t="s">
        <v>2959</v>
      </c>
      <c r="F7981">
        <v>2</v>
      </c>
      <c r="G7981">
        <v>140</v>
      </c>
      <c r="H7981">
        <v>3.2000000000000001E-2</v>
      </c>
      <c r="I7981">
        <v>280</v>
      </c>
      <c r="J7981">
        <v>280</v>
      </c>
      <c r="K7981">
        <v>160</v>
      </c>
      <c r="L7981">
        <v>120</v>
      </c>
      <c r="M7981" t="s">
        <v>2951</v>
      </c>
      <c r="N7981" t="s">
        <v>2952</v>
      </c>
      <c r="O7981">
        <v>3</v>
      </c>
      <c r="P7981" t="s">
        <v>64</v>
      </c>
      <c r="Q7981">
        <v>0</v>
      </c>
      <c r="R7981" t="s">
        <v>2953</v>
      </c>
    </row>
    <row r="7982" spans="1:18" x14ac:dyDescent="0.3">
      <c r="A7982" t="s">
        <v>17625</v>
      </c>
      <c r="B7982">
        <v>20250211</v>
      </c>
      <c r="C7982" t="s">
        <v>2703</v>
      </c>
      <c r="D7982" t="s">
        <v>3223</v>
      </c>
      <c r="E7982" t="s">
        <v>2986</v>
      </c>
      <c r="F7982">
        <v>2</v>
      </c>
      <c r="G7982">
        <v>490</v>
      </c>
      <c r="H7982">
        <v>6.0900000000000003E-2</v>
      </c>
      <c r="I7982">
        <v>980</v>
      </c>
      <c r="J7982">
        <v>980</v>
      </c>
      <c r="K7982">
        <v>580</v>
      </c>
      <c r="L7982">
        <v>400</v>
      </c>
      <c r="M7982" t="s">
        <v>2951</v>
      </c>
      <c r="N7982" t="s">
        <v>2952</v>
      </c>
      <c r="O7982">
        <v>1</v>
      </c>
      <c r="P7982" t="s">
        <v>63</v>
      </c>
      <c r="Q7982">
        <v>0</v>
      </c>
      <c r="R7982" t="s">
        <v>2953</v>
      </c>
    </row>
    <row r="7983" spans="1:18" x14ac:dyDescent="0.3">
      <c r="A7983" t="s">
        <v>17626</v>
      </c>
      <c r="B7983">
        <v>20250906</v>
      </c>
      <c r="C7983" t="s">
        <v>2635</v>
      </c>
      <c r="D7983" t="s">
        <v>3110</v>
      </c>
      <c r="E7983" t="s">
        <v>3106</v>
      </c>
      <c r="F7983">
        <v>2</v>
      </c>
      <c r="G7983">
        <v>170</v>
      </c>
      <c r="H7983">
        <v>4.0000000000000002E-4</v>
      </c>
      <c r="I7983">
        <v>340</v>
      </c>
      <c r="J7983">
        <v>340</v>
      </c>
      <c r="K7983">
        <v>260</v>
      </c>
      <c r="L7983">
        <v>80</v>
      </c>
      <c r="M7983" t="s">
        <v>2951</v>
      </c>
      <c r="N7983" t="s">
        <v>2952</v>
      </c>
      <c r="O7983">
        <v>4</v>
      </c>
      <c r="P7983" t="s">
        <v>64</v>
      </c>
      <c r="Q7983">
        <v>0</v>
      </c>
      <c r="R7983" t="s">
        <v>2953</v>
      </c>
    </row>
    <row r="7984" spans="1:18" x14ac:dyDescent="0.3">
      <c r="A7984" t="s">
        <v>17627</v>
      </c>
      <c r="B7984">
        <v>20250102</v>
      </c>
      <c r="C7984" t="s">
        <v>744</v>
      </c>
      <c r="D7984" t="s">
        <v>3097</v>
      </c>
      <c r="E7984" t="s">
        <v>3052</v>
      </c>
      <c r="F7984">
        <v>2</v>
      </c>
      <c r="G7984">
        <v>650</v>
      </c>
      <c r="H7984">
        <v>2.6499999999999999E-2</v>
      </c>
      <c r="I7984">
        <v>1300</v>
      </c>
      <c r="J7984">
        <v>1300</v>
      </c>
      <c r="K7984">
        <v>940</v>
      </c>
      <c r="L7984">
        <v>360</v>
      </c>
      <c r="M7984" t="s">
        <v>2951</v>
      </c>
      <c r="N7984" t="s">
        <v>2952</v>
      </c>
      <c r="O7984">
        <v>5</v>
      </c>
      <c r="P7984" t="s">
        <v>64</v>
      </c>
      <c r="Q7984">
        <v>0</v>
      </c>
      <c r="R7984" t="s">
        <v>2953</v>
      </c>
    </row>
    <row r="7985" spans="1:18" x14ac:dyDescent="0.3">
      <c r="A7985" t="s">
        <v>17628</v>
      </c>
      <c r="B7985">
        <v>20250918</v>
      </c>
      <c r="C7985" t="s">
        <v>1601</v>
      </c>
      <c r="D7985" t="s">
        <v>3464</v>
      </c>
      <c r="E7985" t="s">
        <v>2998</v>
      </c>
      <c r="F7985">
        <v>2</v>
      </c>
      <c r="G7985">
        <v>4940</v>
      </c>
      <c r="H7985">
        <v>2.7699999999999999E-2</v>
      </c>
      <c r="I7985">
        <v>9880</v>
      </c>
      <c r="J7985">
        <v>9880</v>
      </c>
      <c r="K7985">
        <v>7440</v>
      </c>
      <c r="L7985">
        <v>2440</v>
      </c>
      <c r="M7985" t="s">
        <v>2951</v>
      </c>
      <c r="N7985" t="s">
        <v>2952</v>
      </c>
      <c r="O7985">
        <v>4</v>
      </c>
      <c r="P7985" t="s">
        <v>64</v>
      </c>
      <c r="Q7985">
        <v>0</v>
      </c>
      <c r="R7985" t="s">
        <v>2953</v>
      </c>
    </row>
    <row r="7986" spans="1:18" x14ac:dyDescent="0.3">
      <c r="A7986" t="s">
        <v>17629</v>
      </c>
      <c r="B7986">
        <v>20250830</v>
      </c>
      <c r="C7986" t="s">
        <v>913</v>
      </c>
      <c r="D7986" t="s">
        <v>3163</v>
      </c>
      <c r="E7986" t="s">
        <v>2998</v>
      </c>
      <c r="F7986">
        <v>2</v>
      </c>
      <c r="G7986">
        <v>36270</v>
      </c>
      <c r="H7986">
        <v>1.9699999999999999E-2</v>
      </c>
      <c r="I7986">
        <v>72540</v>
      </c>
      <c r="J7986">
        <v>72540</v>
      </c>
      <c r="K7986">
        <v>44840</v>
      </c>
      <c r="L7986">
        <v>27700</v>
      </c>
      <c r="M7986" t="s">
        <v>2951</v>
      </c>
      <c r="N7986" t="s">
        <v>2952</v>
      </c>
      <c r="O7986">
        <v>5</v>
      </c>
      <c r="P7986" t="s">
        <v>64</v>
      </c>
      <c r="Q7986">
        <v>0</v>
      </c>
      <c r="R7986" t="s">
        <v>2953</v>
      </c>
    </row>
    <row r="7987" spans="1:18" x14ac:dyDescent="0.3">
      <c r="A7987" t="s">
        <v>17630</v>
      </c>
      <c r="B7987">
        <v>20250125</v>
      </c>
      <c r="C7987" t="s">
        <v>1995</v>
      </c>
      <c r="D7987" t="s">
        <v>3203</v>
      </c>
      <c r="E7987" t="s">
        <v>2986</v>
      </c>
      <c r="F7987">
        <v>2</v>
      </c>
      <c r="G7987">
        <v>28810</v>
      </c>
      <c r="H7987">
        <v>6.1499999999999999E-2</v>
      </c>
      <c r="I7987">
        <v>57620</v>
      </c>
      <c r="J7987">
        <v>0</v>
      </c>
      <c r="K7987">
        <v>46820</v>
      </c>
      <c r="L7987">
        <v>-46820</v>
      </c>
      <c r="M7987" t="s">
        <v>2951</v>
      </c>
      <c r="N7987" t="s">
        <v>2952</v>
      </c>
      <c r="O7987">
        <v>1</v>
      </c>
      <c r="P7987" t="s">
        <v>63</v>
      </c>
      <c r="Q7987">
        <v>1</v>
      </c>
      <c r="R7987" t="s">
        <v>2983</v>
      </c>
    </row>
    <row r="7988" spans="1:18" x14ac:dyDescent="0.3">
      <c r="A7988" t="s">
        <v>17631</v>
      </c>
      <c r="B7988">
        <v>20251207</v>
      </c>
      <c r="C7988" t="s">
        <v>975</v>
      </c>
      <c r="D7988" t="s">
        <v>3479</v>
      </c>
      <c r="E7988" t="s">
        <v>3012</v>
      </c>
      <c r="F7988">
        <v>2</v>
      </c>
      <c r="G7988">
        <v>10830</v>
      </c>
      <c r="H7988">
        <v>0.1241</v>
      </c>
      <c r="I7988">
        <v>21660</v>
      </c>
      <c r="J7988">
        <v>0</v>
      </c>
      <c r="K7988">
        <v>16560</v>
      </c>
      <c r="L7988">
        <v>-16560</v>
      </c>
      <c r="M7988" t="s">
        <v>2951</v>
      </c>
      <c r="N7988" t="s">
        <v>2952</v>
      </c>
      <c r="O7988">
        <v>3</v>
      </c>
      <c r="P7988" t="s">
        <v>64</v>
      </c>
      <c r="Q7988">
        <v>1</v>
      </c>
      <c r="R7988" t="s">
        <v>2983</v>
      </c>
    </row>
    <row r="7989" spans="1:18" x14ac:dyDescent="0.3">
      <c r="A7989" t="s">
        <v>17632</v>
      </c>
      <c r="B7989">
        <v>20250824</v>
      </c>
      <c r="C7989" t="s">
        <v>2832</v>
      </c>
      <c r="D7989" t="s">
        <v>2988</v>
      </c>
      <c r="E7989" t="s">
        <v>3012</v>
      </c>
      <c r="F7989">
        <v>2</v>
      </c>
      <c r="G7989">
        <v>2820</v>
      </c>
      <c r="H7989">
        <v>5.16E-2</v>
      </c>
      <c r="I7989">
        <v>5640</v>
      </c>
      <c r="J7989">
        <v>5640</v>
      </c>
      <c r="K7989">
        <v>3980</v>
      </c>
      <c r="L7989">
        <v>1660</v>
      </c>
      <c r="M7989" t="s">
        <v>2951</v>
      </c>
      <c r="N7989" t="s">
        <v>2952</v>
      </c>
      <c r="O7989">
        <v>4</v>
      </c>
      <c r="P7989" t="s">
        <v>64</v>
      </c>
      <c r="Q7989">
        <v>0</v>
      </c>
      <c r="R7989" t="s">
        <v>2953</v>
      </c>
    </row>
    <row r="7990" spans="1:18" x14ac:dyDescent="0.3">
      <c r="A7990" t="s">
        <v>17633</v>
      </c>
      <c r="B7990">
        <v>20251010</v>
      </c>
      <c r="C7990" t="s">
        <v>2447</v>
      </c>
      <c r="D7990" t="s">
        <v>3801</v>
      </c>
      <c r="E7990" t="s">
        <v>3003</v>
      </c>
      <c r="F7990">
        <v>2</v>
      </c>
      <c r="G7990">
        <v>520</v>
      </c>
      <c r="H7990">
        <v>1.67E-2</v>
      </c>
      <c r="I7990">
        <v>1040</v>
      </c>
      <c r="J7990">
        <v>1040</v>
      </c>
      <c r="K7990">
        <v>620</v>
      </c>
      <c r="L7990">
        <v>420</v>
      </c>
      <c r="M7990" t="s">
        <v>2951</v>
      </c>
      <c r="N7990" t="s">
        <v>2952</v>
      </c>
      <c r="O7990">
        <v>4</v>
      </c>
      <c r="P7990" t="s">
        <v>64</v>
      </c>
      <c r="Q7990">
        <v>0</v>
      </c>
      <c r="R7990" t="s">
        <v>2953</v>
      </c>
    </row>
    <row r="7991" spans="1:18" x14ac:dyDescent="0.3">
      <c r="A7991" t="s">
        <v>17634</v>
      </c>
      <c r="B7991">
        <v>20251006</v>
      </c>
      <c r="C7991" t="s">
        <v>2626</v>
      </c>
      <c r="D7991" t="s">
        <v>3149</v>
      </c>
      <c r="E7991" t="s">
        <v>3282</v>
      </c>
      <c r="F7991">
        <v>2</v>
      </c>
      <c r="G7991">
        <v>40530</v>
      </c>
      <c r="H7991">
        <v>9.7000000000000003E-3</v>
      </c>
      <c r="I7991">
        <v>81060</v>
      </c>
      <c r="J7991">
        <v>81060</v>
      </c>
      <c r="K7991">
        <v>59140</v>
      </c>
      <c r="L7991">
        <v>21920</v>
      </c>
      <c r="M7991" t="s">
        <v>2951</v>
      </c>
      <c r="N7991" t="s">
        <v>2952</v>
      </c>
      <c r="O7991">
        <v>5</v>
      </c>
      <c r="P7991" t="s">
        <v>64</v>
      </c>
      <c r="Q7991">
        <v>0</v>
      </c>
      <c r="R7991" t="s">
        <v>2953</v>
      </c>
    </row>
    <row r="7992" spans="1:18" x14ac:dyDescent="0.3">
      <c r="A7992" t="s">
        <v>17635</v>
      </c>
      <c r="B7992">
        <v>20250807</v>
      </c>
      <c r="C7992" t="s">
        <v>2003</v>
      </c>
      <c r="D7992" t="s">
        <v>3011</v>
      </c>
      <c r="E7992" t="s">
        <v>2996</v>
      </c>
      <c r="F7992">
        <v>2</v>
      </c>
      <c r="G7992">
        <v>1290</v>
      </c>
      <c r="H7992">
        <v>0.10680000000000001</v>
      </c>
      <c r="I7992">
        <v>2580</v>
      </c>
      <c r="J7992">
        <v>2580</v>
      </c>
      <c r="K7992">
        <v>2240</v>
      </c>
      <c r="L7992">
        <v>340</v>
      </c>
      <c r="M7992" t="s">
        <v>2951</v>
      </c>
      <c r="N7992" t="s">
        <v>2952</v>
      </c>
      <c r="O7992">
        <v>1</v>
      </c>
      <c r="P7992" t="s">
        <v>63</v>
      </c>
      <c r="Q7992">
        <v>0</v>
      </c>
      <c r="R7992" t="s">
        <v>2953</v>
      </c>
    </row>
    <row r="7993" spans="1:18" x14ac:dyDescent="0.3">
      <c r="A7993" t="s">
        <v>17636</v>
      </c>
      <c r="B7993">
        <v>20251211</v>
      </c>
      <c r="C7993" t="s">
        <v>2474</v>
      </c>
      <c r="D7993" t="s">
        <v>3000</v>
      </c>
      <c r="E7993" t="s">
        <v>2950</v>
      </c>
      <c r="F7993">
        <v>2</v>
      </c>
      <c r="G7993">
        <v>110</v>
      </c>
      <c r="H7993">
        <v>1.9400000000000001E-2</v>
      </c>
      <c r="I7993">
        <v>220</v>
      </c>
      <c r="J7993">
        <v>220</v>
      </c>
      <c r="K7993">
        <v>160</v>
      </c>
      <c r="L7993">
        <v>60</v>
      </c>
      <c r="M7993" t="s">
        <v>2951</v>
      </c>
      <c r="N7993" t="s">
        <v>2952</v>
      </c>
      <c r="O7993">
        <v>4</v>
      </c>
      <c r="P7993" t="s">
        <v>64</v>
      </c>
      <c r="Q7993">
        <v>0</v>
      </c>
      <c r="R7993" t="s">
        <v>2953</v>
      </c>
    </row>
    <row r="7994" spans="1:18" x14ac:dyDescent="0.3">
      <c r="A7994" t="s">
        <v>17637</v>
      </c>
      <c r="B7994">
        <v>20250403</v>
      </c>
      <c r="C7994" t="s">
        <v>2045</v>
      </c>
      <c r="D7994" t="s">
        <v>2949</v>
      </c>
      <c r="E7994" t="s">
        <v>3006</v>
      </c>
      <c r="F7994">
        <v>2</v>
      </c>
      <c r="G7994">
        <v>100</v>
      </c>
      <c r="H7994">
        <v>9.7999999999999997E-3</v>
      </c>
      <c r="I7994">
        <v>200</v>
      </c>
      <c r="J7994">
        <v>200</v>
      </c>
      <c r="K7994">
        <v>120</v>
      </c>
      <c r="L7994">
        <v>80</v>
      </c>
      <c r="M7994" t="s">
        <v>2951</v>
      </c>
      <c r="N7994" t="s">
        <v>2952</v>
      </c>
      <c r="O7994">
        <v>5</v>
      </c>
      <c r="P7994" t="s">
        <v>64</v>
      </c>
      <c r="Q7994">
        <v>0</v>
      </c>
      <c r="R7994" t="s">
        <v>2953</v>
      </c>
    </row>
    <row r="7995" spans="1:18" x14ac:dyDescent="0.3">
      <c r="A7995" t="s">
        <v>17638</v>
      </c>
      <c r="B7995">
        <v>20250324</v>
      </c>
      <c r="C7995" t="s">
        <v>1793</v>
      </c>
      <c r="D7995" t="s">
        <v>3005</v>
      </c>
      <c r="E7995" t="s">
        <v>3086</v>
      </c>
      <c r="F7995">
        <v>2</v>
      </c>
      <c r="G7995">
        <v>120</v>
      </c>
      <c r="H7995">
        <v>4.6800000000000001E-2</v>
      </c>
      <c r="I7995">
        <v>240</v>
      </c>
      <c r="J7995">
        <v>240</v>
      </c>
      <c r="K7995">
        <v>180</v>
      </c>
      <c r="L7995">
        <v>60</v>
      </c>
      <c r="M7995" t="s">
        <v>2951</v>
      </c>
      <c r="N7995" t="s">
        <v>2952</v>
      </c>
      <c r="O7995">
        <v>5</v>
      </c>
      <c r="P7995" t="s">
        <v>64</v>
      </c>
      <c r="Q7995">
        <v>0</v>
      </c>
      <c r="R7995" t="s">
        <v>2953</v>
      </c>
    </row>
    <row r="7996" spans="1:18" x14ac:dyDescent="0.3">
      <c r="A7996" t="s">
        <v>17639</v>
      </c>
      <c r="B7996">
        <v>20250301</v>
      </c>
      <c r="C7996" t="s">
        <v>2711</v>
      </c>
      <c r="D7996" t="s">
        <v>2981</v>
      </c>
      <c r="E7996" t="s">
        <v>3174</v>
      </c>
      <c r="F7996">
        <v>2</v>
      </c>
      <c r="G7996">
        <v>410</v>
      </c>
      <c r="H7996">
        <v>0.14130000000000001</v>
      </c>
      <c r="I7996">
        <v>820</v>
      </c>
      <c r="J7996">
        <v>820</v>
      </c>
      <c r="K7996">
        <v>540</v>
      </c>
      <c r="L7996">
        <v>280</v>
      </c>
      <c r="M7996" t="s">
        <v>2951</v>
      </c>
      <c r="N7996" t="s">
        <v>2952</v>
      </c>
      <c r="O7996">
        <v>3</v>
      </c>
      <c r="P7996" t="s">
        <v>64</v>
      </c>
      <c r="Q7996">
        <v>0</v>
      </c>
      <c r="R7996" t="s">
        <v>2953</v>
      </c>
    </row>
    <row r="7997" spans="1:18" x14ac:dyDescent="0.3">
      <c r="A7997" t="s">
        <v>17640</v>
      </c>
      <c r="B7997">
        <v>20250514</v>
      </c>
      <c r="C7997" t="s">
        <v>1606</v>
      </c>
      <c r="D7997" t="s">
        <v>3005</v>
      </c>
      <c r="E7997" t="s">
        <v>2991</v>
      </c>
      <c r="F7997">
        <v>2</v>
      </c>
      <c r="G7997">
        <v>130</v>
      </c>
      <c r="H7997">
        <v>3.3000000000000002E-2</v>
      </c>
      <c r="I7997">
        <v>260</v>
      </c>
      <c r="J7997">
        <v>260</v>
      </c>
      <c r="K7997">
        <v>180</v>
      </c>
      <c r="L7997">
        <v>80</v>
      </c>
      <c r="M7997" t="s">
        <v>2951</v>
      </c>
      <c r="N7997" t="s">
        <v>2952</v>
      </c>
      <c r="O7997">
        <v>5</v>
      </c>
      <c r="P7997" t="s">
        <v>64</v>
      </c>
      <c r="Q7997">
        <v>0</v>
      </c>
      <c r="R7997" t="s">
        <v>2953</v>
      </c>
    </row>
    <row r="7998" spans="1:18" x14ac:dyDescent="0.3">
      <c r="A7998" t="s">
        <v>17641</v>
      </c>
      <c r="B7998">
        <v>20250314</v>
      </c>
      <c r="C7998" t="s">
        <v>2605</v>
      </c>
      <c r="D7998" t="s">
        <v>3205</v>
      </c>
      <c r="E7998" t="s">
        <v>2967</v>
      </c>
      <c r="F7998">
        <v>2</v>
      </c>
      <c r="G7998">
        <v>3150</v>
      </c>
      <c r="H7998">
        <v>1.6999999999999999E-3</v>
      </c>
      <c r="I7998">
        <v>6300</v>
      </c>
      <c r="J7998">
        <v>6300</v>
      </c>
      <c r="K7998">
        <v>3560</v>
      </c>
      <c r="L7998">
        <v>2740</v>
      </c>
      <c r="M7998" t="s">
        <v>2951</v>
      </c>
      <c r="N7998" t="s">
        <v>2952</v>
      </c>
      <c r="O7998">
        <v>2</v>
      </c>
      <c r="P7998" t="s">
        <v>63</v>
      </c>
      <c r="Q7998">
        <v>0</v>
      </c>
      <c r="R7998" t="s">
        <v>2953</v>
      </c>
    </row>
    <row r="7999" spans="1:18" x14ac:dyDescent="0.3">
      <c r="A7999" t="s">
        <v>17642</v>
      </c>
      <c r="B7999">
        <v>20251007</v>
      </c>
      <c r="C7999" t="s">
        <v>2178</v>
      </c>
      <c r="D7999" t="s">
        <v>3218</v>
      </c>
      <c r="E7999" t="s">
        <v>3322</v>
      </c>
      <c r="F7999">
        <v>2</v>
      </c>
      <c r="G7999">
        <v>910</v>
      </c>
      <c r="H7999">
        <v>8.6499999999999994E-2</v>
      </c>
      <c r="I7999">
        <v>1820</v>
      </c>
      <c r="J7999">
        <v>1820</v>
      </c>
      <c r="K7999">
        <v>1160</v>
      </c>
      <c r="L7999">
        <v>660</v>
      </c>
      <c r="M7999" t="s">
        <v>2951</v>
      </c>
      <c r="N7999" t="s">
        <v>2952</v>
      </c>
      <c r="O7999">
        <v>3</v>
      </c>
      <c r="P7999" t="s">
        <v>64</v>
      </c>
      <c r="Q7999">
        <v>0</v>
      </c>
      <c r="R7999" t="s">
        <v>2953</v>
      </c>
    </row>
    <row r="8000" spans="1:18" x14ac:dyDescent="0.3">
      <c r="A8000" t="s">
        <v>17643</v>
      </c>
      <c r="B8000">
        <v>20251202</v>
      </c>
      <c r="C8000" t="s">
        <v>2157</v>
      </c>
      <c r="D8000" t="s">
        <v>3472</v>
      </c>
      <c r="E8000" t="s">
        <v>3164</v>
      </c>
      <c r="F8000">
        <v>2</v>
      </c>
      <c r="G8000">
        <v>1000</v>
      </c>
      <c r="H8000">
        <v>6.0699999999999997E-2</v>
      </c>
      <c r="I8000">
        <v>2000</v>
      </c>
      <c r="J8000">
        <v>2000</v>
      </c>
      <c r="K8000">
        <v>1400</v>
      </c>
      <c r="L8000">
        <v>600</v>
      </c>
      <c r="M8000" t="s">
        <v>2951</v>
      </c>
      <c r="N8000" t="s">
        <v>2952</v>
      </c>
      <c r="O8000">
        <v>4</v>
      </c>
      <c r="P8000" t="s">
        <v>64</v>
      </c>
      <c r="Q8000">
        <v>0</v>
      </c>
      <c r="R8000" t="s">
        <v>2953</v>
      </c>
    </row>
    <row r="8001" spans="1:18" x14ac:dyDescent="0.3">
      <c r="A8001" t="s">
        <v>17644</v>
      </c>
      <c r="B8001">
        <v>20250808</v>
      </c>
      <c r="C8001" t="s">
        <v>2306</v>
      </c>
      <c r="D8001" t="s">
        <v>3557</v>
      </c>
      <c r="E8001" t="s">
        <v>3036</v>
      </c>
      <c r="F8001">
        <v>2</v>
      </c>
      <c r="G8001">
        <v>330</v>
      </c>
      <c r="H8001">
        <v>3.2599999999999997E-2</v>
      </c>
      <c r="I8001">
        <v>660</v>
      </c>
      <c r="J8001">
        <v>660</v>
      </c>
      <c r="K8001">
        <v>520</v>
      </c>
      <c r="L8001">
        <v>140</v>
      </c>
      <c r="M8001" t="s">
        <v>2951</v>
      </c>
      <c r="N8001" t="s">
        <v>2952</v>
      </c>
      <c r="O8001">
        <v>1</v>
      </c>
      <c r="P8001" t="s">
        <v>63</v>
      </c>
      <c r="Q8001">
        <v>0</v>
      </c>
      <c r="R8001" t="s">
        <v>2953</v>
      </c>
    </row>
    <row r="8002" spans="1:18" x14ac:dyDescent="0.3">
      <c r="A8002" t="s">
        <v>17645</v>
      </c>
      <c r="B8002">
        <v>20250903</v>
      </c>
      <c r="C8002" t="s">
        <v>1932</v>
      </c>
      <c r="D8002" t="s">
        <v>3356</v>
      </c>
      <c r="E8002" t="s">
        <v>2964</v>
      </c>
      <c r="F8002">
        <v>2</v>
      </c>
      <c r="G8002">
        <v>280</v>
      </c>
      <c r="H8002">
        <v>4.6199999999999998E-2</v>
      </c>
      <c r="I8002">
        <v>560</v>
      </c>
      <c r="J8002">
        <v>560</v>
      </c>
      <c r="K8002">
        <v>400</v>
      </c>
      <c r="L8002">
        <v>160</v>
      </c>
      <c r="M8002" t="s">
        <v>2951</v>
      </c>
      <c r="N8002" t="s">
        <v>2952</v>
      </c>
      <c r="O8002">
        <v>2</v>
      </c>
      <c r="P8002" t="s">
        <v>63</v>
      </c>
      <c r="Q8002">
        <v>0</v>
      </c>
      <c r="R8002" t="s">
        <v>2953</v>
      </c>
    </row>
    <row r="8003" spans="1:18" x14ac:dyDescent="0.3">
      <c r="A8003" t="s">
        <v>17646</v>
      </c>
      <c r="B8003">
        <v>20250331</v>
      </c>
      <c r="C8003" t="s">
        <v>1814</v>
      </c>
      <c r="D8003" t="s">
        <v>3190</v>
      </c>
      <c r="E8003" t="s">
        <v>3086</v>
      </c>
      <c r="F8003">
        <v>2</v>
      </c>
      <c r="G8003">
        <v>140</v>
      </c>
      <c r="H8003">
        <v>3.5200000000000002E-2</v>
      </c>
      <c r="I8003">
        <v>280</v>
      </c>
      <c r="J8003">
        <v>280</v>
      </c>
      <c r="K8003">
        <v>180</v>
      </c>
      <c r="L8003">
        <v>100</v>
      </c>
      <c r="M8003" t="s">
        <v>2951</v>
      </c>
      <c r="N8003" t="s">
        <v>2952</v>
      </c>
      <c r="O8003">
        <v>5</v>
      </c>
      <c r="P8003" t="s">
        <v>64</v>
      </c>
      <c r="Q8003">
        <v>0</v>
      </c>
      <c r="R8003" t="s">
        <v>2953</v>
      </c>
    </row>
    <row r="8004" spans="1:18" x14ac:dyDescent="0.3">
      <c r="A8004" t="s">
        <v>17647</v>
      </c>
      <c r="B8004">
        <v>20250909</v>
      </c>
      <c r="C8004" t="s">
        <v>1186</v>
      </c>
      <c r="D8004" t="s">
        <v>3198</v>
      </c>
      <c r="E8004" t="s">
        <v>2998</v>
      </c>
      <c r="F8004">
        <v>2</v>
      </c>
      <c r="G8004">
        <v>1040</v>
      </c>
      <c r="H8004">
        <v>5.1000000000000004E-3</v>
      </c>
      <c r="I8004">
        <v>2080</v>
      </c>
      <c r="J8004">
        <v>2080</v>
      </c>
      <c r="K8004">
        <v>1400</v>
      </c>
      <c r="L8004">
        <v>680</v>
      </c>
      <c r="M8004" t="s">
        <v>2951</v>
      </c>
      <c r="N8004" t="s">
        <v>2952</v>
      </c>
      <c r="O8004">
        <v>0</v>
      </c>
      <c r="P8004" t="s">
        <v>63</v>
      </c>
      <c r="Q8004">
        <v>0</v>
      </c>
      <c r="R8004" t="s">
        <v>2953</v>
      </c>
    </row>
    <row r="8005" spans="1:18" x14ac:dyDescent="0.3">
      <c r="A8005" t="s">
        <v>17648</v>
      </c>
      <c r="B8005">
        <v>20251120</v>
      </c>
      <c r="C8005" t="s">
        <v>2839</v>
      </c>
      <c r="D8005" t="s">
        <v>3090</v>
      </c>
      <c r="E8005" t="s">
        <v>3207</v>
      </c>
      <c r="F8005">
        <v>2</v>
      </c>
      <c r="G8005">
        <v>960</v>
      </c>
      <c r="H8005">
        <v>1.4500000000000001E-2</v>
      </c>
      <c r="I8005">
        <v>1920</v>
      </c>
      <c r="J8005">
        <v>1920</v>
      </c>
      <c r="K8005">
        <v>1400</v>
      </c>
      <c r="L8005">
        <v>520</v>
      </c>
      <c r="M8005" t="s">
        <v>2951</v>
      </c>
      <c r="N8005" t="s">
        <v>2952</v>
      </c>
      <c r="O8005">
        <v>3</v>
      </c>
      <c r="P8005" t="s">
        <v>64</v>
      </c>
      <c r="Q8005">
        <v>0</v>
      </c>
      <c r="R8005" t="s">
        <v>2953</v>
      </c>
    </row>
    <row r="8006" spans="1:18" x14ac:dyDescent="0.3">
      <c r="A8006" t="s">
        <v>17649</v>
      </c>
      <c r="B8006">
        <v>20251005</v>
      </c>
      <c r="C8006" t="s">
        <v>2400</v>
      </c>
      <c r="D8006" t="s">
        <v>3291</v>
      </c>
      <c r="E8006" t="s">
        <v>3020</v>
      </c>
      <c r="F8006">
        <v>2</v>
      </c>
      <c r="G8006">
        <v>16290</v>
      </c>
      <c r="H8006">
        <v>3.0999999999999999E-3</v>
      </c>
      <c r="I8006">
        <v>32580</v>
      </c>
      <c r="J8006">
        <v>32580</v>
      </c>
      <c r="K8006">
        <v>21800</v>
      </c>
      <c r="L8006">
        <v>10780</v>
      </c>
      <c r="M8006" t="s">
        <v>2951</v>
      </c>
      <c r="N8006" t="s">
        <v>2952</v>
      </c>
      <c r="O8006">
        <v>4</v>
      </c>
      <c r="P8006" t="s">
        <v>64</v>
      </c>
      <c r="Q8006">
        <v>0</v>
      </c>
      <c r="R8006" t="s">
        <v>2953</v>
      </c>
    </row>
    <row r="8007" spans="1:18" x14ac:dyDescent="0.3">
      <c r="A8007" t="s">
        <v>17650</v>
      </c>
      <c r="B8007">
        <v>20250504</v>
      </c>
      <c r="C8007" t="s">
        <v>887</v>
      </c>
      <c r="D8007" t="s">
        <v>2975</v>
      </c>
      <c r="E8007" t="s">
        <v>2979</v>
      </c>
      <c r="F8007">
        <v>2</v>
      </c>
      <c r="G8007">
        <v>640</v>
      </c>
      <c r="H8007">
        <v>7.85E-2</v>
      </c>
      <c r="I8007">
        <v>1280</v>
      </c>
      <c r="J8007">
        <v>1280</v>
      </c>
      <c r="K8007">
        <v>800</v>
      </c>
      <c r="L8007">
        <v>480</v>
      </c>
      <c r="M8007" t="s">
        <v>2951</v>
      </c>
      <c r="N8007" t="s">
        <v>2952</v>
      </c>
      <c r="O8007">
        <v>2</v>
      </c>
      <c r="P8007" t="s">
        <v>63</v>
      </c>
      <c r="Q8007">
        <v>0</v>
      </c>
      <c r="R8007" t="s">
        <v>2953</v>
      </c>
    </row>
    <row r="8008" spans="1:18" x14ac:dyDescent="0.3">
      <c r="A8008" t="s">
        <v>17651</v>
      </c>
      <c r="B8008">
        <v>20250703</v>
      </c>
      <c r="C8008" t="s">
        <v>614</v>
      </c>
      <c r="D8008" t="s">
        <v>3430</v>
      </c>
      <c r="E8008" t="s">
        <v>3207</v>
      </c>
      <c r="F8008">
        <v>2</v>
      </c>
      <c r="G8008">
        <v>4620</v>
      </c>
      <c r="H8008">
        <v>1.9E-2</v>
      </c>
      <c r="I8008">
        <v>9240</v>
      </c>
      <c r="J8008">
        <v>9240</v>
      </c>
      <c r="K8008">
        <v>6580</v>
      </c>
      <c r="L8008">
        <v>2660</v>
      </c>
      <c r="M8008" t="s">
        <v>2951</v>
      </c>
      <c r="N8008" t="s">
        <v>2952</v>
      </c>
      <c r="O8008">
        <v>2</v>
      </c>
      <c r="P8008" t="s">
        <v>63</v>
      </c>
      <c r="Q8008">
        <v>0</v>
      </c>
      <c r="R8008" t="s">
        <v>2953</v>
      </c>
    </row>
    <row r="8009" spans="1:18" x14ac:dyDescent="0.3">
      <c r="A8009" t="s">
        <v>17652</v>
      </c>
      <c r="B8009">
        <v>20250526</v>
      </c>
      <c r="C8009" t="s">
        <v>212</v>
      </c>
      <c r="D8009" t="s">
        <v>3690</v>
      </c>
      <c r="E8009" t="s">
        <v>2991</v>
      </c>
      <c r="F8009">
        <v>2</v>
      </c>
      <c r="G8009">
        <v>29930</v>
      </c>
      <c r="H8009">
        <v>4.3499999999999997E-2</v>
      </c>
      <c r="I8009">
        <v>59860</v>
      </c>
      <c r="J8009">
        <v>0</v>
      </c>
      <c r="K8009">
        <v>36980</v>
      </c>
      <c r="L8009">
        <v>-36980</v>
      </c>
      <c r="M8009" t="s">
        <v>2951</v>
      </c>
      <c r="N8009" t="s">
        <v>2952</v>
      </c>
      <c r="O8009">
        <v>2</v>
      </c>
      <c r="P8009" t="s">
        <v>63</v>
      </c>
      <c r="Q8009">
        <v>1</v>
      </c>
      <c r="R8009" t="s">
        <v>2983</v>
      </c>
    </row>
    <row r="8010" spans="1:18" x14ac:dyDescent="0.3">
      <c r="A8010" t="s">
        <v>17653</v>
      </c>
      <c r="B8010">
        <v>20250405</v>
      </c>
      <c r="C8010" t="s">
        <v>797</v>
      </c>
      <c r="D8010" t="s">
        <v>3381</v>
      </c>
      <c r="E8010" t="s">
        <v>3207</v>
      </c>
      <c r="F8010">
        <v>2</v>
      </c>
      <c r="G8010">
        <v>660</v>
      </c>
      <c r="H8010">
        <v>3.3099999999999997E-2</v>
      </c>
      <c r="I8010">
        <v>1320</v>
      </c>
      <c r="J8010">
        <v>1320</v>
      </c>
      <c r="K8010">
        <v>840</v>
      </c>
      <c r="L8010">
        <v>480</v>
      </c>
      <c r="M8010" t="s">
        <v>2951</v>
      </c>
      <c r="N8010" t="s">
        <v>2952</v>
      </c>
      <c r="O8010">
        <v>2</v>
      </c>
      <c r="P8010" t="s">
        <v>63</v>
      </c>
      <c r="Q8010">
        <v>0</v>
      </c>
      <c r="R8010" t="s">
        <v>2953</v>
      </c>
    </row>
    <row r="8011" spans="1:18" x14ac:dyDescent="0.3">
      <c r="A8011" t="s">
        <v>17654</v>
      </c>
      <c r="B8011">
        <v>20250224</v>
      </c>
      <c r="C8011" t="s">
        <v>2294</v>
      </c>
      <c r="D8011" t="s">
        <v>3279</v>
      </c>
      <c r="E8011" t="s">
        <v>3026</v>
      </c>
      <c r="F8011">
        <v>2</v>
      </c>
      <c r="G8011">
        <v>410</v>
      </c>
      <c r="H8011">
        <v>0.13250000000000001</v>
      </c>
      <c r="I8011">
        <v>820</v>
      </c>
      <c r="J8011">
        <v>820</v>
      </c>
      <c r="K8011">
        <v>580</v>
      </c>
      <c r="L8011">
        <v>240</v>
      </c>
      <c r="M8011" t="s">
        <v>2951</v>
      </c>
      <c r="N8011" t="s">
        <v>2952</v>
      </c>
      <c r="O8011">
        <v>3</v>
      </c>
      <c r="P8011" t="s">
        <v>64</v>
      </c>
      <c r="Q8011">
        <v>0</v>
      </c>
      <c r="R8011" t="s">
        <v>2953</v>
      </c>
    </row>
    <row r="8012" spans="1:18" x14ac:dyDescent="0.3">
      <c r="A8012" t="s">
        <v>17655</v>
      </c>
      <c r="B8012">
        <v>20250623</v>
      </c>
      <c r="C8012" t="s">
        <v>1563</v>
      </c>
      <c r="D8012" t="s">
        <v>2949</v>
      </c>
      <c r="E8012" t="s">
        <v>2956</v>
      </c>
      <c r="F8012">
        <v>2</v>
      </c>
      <c r="G8012">
        <v>100</v>
      </c>
      <c r="H8012">
        <v>1.7500000000000002E-2</v>
      </c>
      <c r="I8012">
        <v>200</v>
      </c>
      <c r="J8012">
        <v>200</v>
      </c>
      <c r="K8012">
        <v>120</v>
      </c>
      <c r="L8012">
        <v>80</v>
      </c>
      <c r="M8012" t="s">
        <v>2951</v>
      </c>
      <c r="N8012" t="s">
        <v>2952</v>
      </c>
      <c r="O8012">
        <v>2</v>
      </c>
      <c r="P8012" t="s">
        <v>63</v>
      </c>
      <c r="Q8012">
        <v>0</v>
      </c>
      <c r="R8012" t="s">
        <v>2953</v>
      </c>
    </row>
    <row r="8013" spans="1:18" x14ac:dyDescent="0.3">
      <c r="A8013" t="s">
        <v>17656</v>
      </c>
      <c r="B8013">
        <v>20251006</v>
      </c>
      <c r="C8013" t="s">
        <v>1101</v>
      </c>
      <c r="D8013" t="s">
        <v>3674</v>
      </c>
      <c r="E8013" t="s">
        <v>3083</v>
      </c>
      <c r="F8013">
        <v>2</v>
      </c>
      <c r="G8013">
        <v>830</v>
      </c>
      <c r="H8013">
        <v>3.7699999999999997E-2</v>
      </c>
      <c r="I8013">
        <v>1660</v>
      </c>
      <c r="J8013">
        <v>1660</v>
      </c>
      <c r="K8013">
        <v>1000</v>
      </c>
      <c r="L8013">
        <v>660</v>
      </c>
      <c r="M8013" t="s">
        <v>2951</v>
      </c>
      <c r="N8013" t="s">
        <v>2952</v>
      </c>
      <c r="O8013">
        <v>4</v>
      </c>
      <c r="P8013" t="s">
        <v>64</v>
      </c>
      <c r="Q8013">
        <v>0</v>
      </c>
      <c r="R8013" t="s">
        <v>2953</v>
      </c>
    </row>
    <row r="8014" spans="1:18" x14ac:dyDescent="0.3">
      <c r="A8014" t="s">
        <v>17657</v>
      </c>
      <c r="B8014">
        <v>20250313</v>
      </c>
      <c r="C8014" t="s">
        <v>612</v>
      </c>
      <c r="D8014" t="s">
        <v>3068</v>
      </c>
      <c r="E8014" t="s">
        <v>3086</v>
      </c>
      <c r="F8014">
        <v>2</v>
      </c>
      <c r="G8014">
        <v>300</v>
      </c>
      <c r="H8014">
        <v>5.62E-2</v>
      </c>
      <c r="I8014">
        <v>600</v>
      </c>
      <c r="J8014">
        <v>600</v>
      </c>
      <c r="K8014">
        <v>440</v>
      </c>
      <c r="L8014">
        <v>160</v>
      </c>
      <c r="M8014" t="s">
        <v>2951</v>
      </c>
      <c r="N8014" t="s">
        <v>2952</v>
      </c>
      <c r="O8014">
        <v>2</v>
      </c>
      <c r="P8014" t="s">
        <v>63</v>
      </c>
      <c r="Q8014">
        <v>0</v>
      </c>
      <c r="R8014" t="s">
        <v>2953</v>
      </c>
    </row>
    <row r="8015" spans="1:18" x14ac:dyDescent="0.3">
      <c r="A8015" t="s">
        <v>17658</v>
      </c>
      <c r="B8015">
        <v>20251017</v>
      </c>
      <c r="C8015" t="s">
        <v>567</v>
      </c>
      <c r="D8015" t="s">
        <v>3316</v>
      </c>
      <c r="E8015" t="s">
        <v>3071</v>
      </c>
      <c r="F8015">
        <v>2</v>
      </c>
      <c r="G8015">
        <v>130</v>
      </c>
      <c r="H8015">
        <v>6.7500000000000004E-2</v>
      </c>
      <c r="I8015">
        <v>260</v>
      </c>
      <c r="J8015">
        <v>260</v>
      </c>
      <c r="K8015">
        <v>220</v>
      </c>
      <c r="L8015">
        <v>40</v>
      </c>
      <c r="M8015" t="s">
        <v>2951</v>
      </c>
      <c r="N8015" t="s">
        <v>2952</v>
      </c>
      <c r="O8015">
        <v>2</v>
      </c>
      <c r="P8015" t="s">
        <v>63</v>
      </c>
      <c r="Q8015">
        <v>0</v>
      </c>
      <c r="R8015" t="s">
        <v>2953</v>
      </c>
    </row>
    <row r="8016" spans="1:18" x14ac:dyDescent="0.3">
      <c r="A8016" t="s">
        <v>17659</v>
      </c>
      <c r="B8016">
        <v>20250519</v>
      </c>
      <c r="C8016" t="s">
        <v>2233</v>
      </c>
      <c r="D8016" t="s">
        <v>3171</v>
      </c>
      <c r="E8016" t="s">
        <v>2959</v>
      </c>
      <c r="F8016">
        <v>2</v>
      </c>
      <c r="G8016">
        <v>730</v>
      </c>
      <c r="H8016">
        <v>2.75E-2</v>
      </c>
      <c r="I8016">
        <v>1460</v>
      </c>
      <c r="J8016">
        <v>1460</v>
      </c>
      <c r="K8016">
        <v>1140</v>
      </c>
      <c r="L8016">
        <v>320</v>
      </c>
      <c r="M8016" t="s">
        <v>2951</v>
      </c>
      <c r="N8016" t="s">
        <v>2952</v>
      </c>
      <c r="O8016">
        <v>3</v>
      </c>
      <c r="P8016" t="s">
        <v>64</v>
      </c>
      <c r="Q8016">
        <v>0</v>
      </c>
      <c r="R8016" t="s">
        <v>2953</v>
      </c>
    </row>
    <row r="8017" spans="1:18" x14ac:dyDescent="0.3">
      <c r="A8017" t="s">
        <v>17660</v>
      </c>
      <c r="B8017">
        <v>20250803</v>
      </c>
      <c r="C8017" t="s">
        <v>669</v>
      </c>
      <c r="D8017" t="s">
        <v>3028</v>
      </c>
      <c r="E8017" t="s">
        <v>2959</v>
      </c>
      <c r="F8017">
        <v>2</v>
      </c>
      <c r="G8017">
        <v>460</v>
      </c>
      <c r="H8017">
        <v>1.6E-2</v>
      </c>
      <c r="I8017">
        <v>920</v>
      </c>
      <c r="J8017">
        <v>920</v>
      </c>
      <c r="K8017">
        <v>720</v>
      </c>
      <c r="L8017">
        <v>200</v>
      </c>
      <c r="M8017" t="s">
        <v>2951</v>
      </c>
      <c r="N8017" t="s">
        <v>2952</v>
      </c>
      <c r="O8017">
        <v>3</v>
      </c>
      <c r="P8017" t="s">
        <v>64</v>
      </c>
      <c r="Q8017">
        <v>0</v>
      </c>
      <c r="R8017" t="s">
        <v>2953</v>
      </c>
    </row>
    <row r="8018" spans="1:18" x14ac:dyDescent="0.3">
      <c r="A8018" t="s">
        <v>17661</v>
      </c>
      <c r="B8018">
        <v>20250612</v>
      </c>
      <c r="C8018" t="s">
        <v>2762</v>
      </c>
      <c r="D8018" t="s">
        <v>3378</v>
      </c>
      <c r="E8018" t="s">
        <v>3121</v>
      </c>
      <c r="F8018">
        <v>2</v>
      </c>
      <c r="G8018">
        <v>180</v>
      </c>
      <c r="H8018">
        <v>5.1400000000000001E-2</v>
      </c>
      <c r="I8018">
        <v>360</v>
      </c>
      <c r="J8018">
        <v>360</v>
      </c>
      <c r="K8018">
        <v>260</v>
      </c>
      <c r="L8018">
        <v>100</v>
      </c>
      <c r="M8018" t="s">
        <v>2951</v>
      </c>
      <c r="N8018" t="s">
        <v>2952</v>
      </c>
      <c r="O8018">
        <v>2</v>
      </c>
      <c r="P8018" t="s">
        <v>63</v>
      </c>
      <c r="Q8018">
        <v>0</v>
      </c>
      <c r="R8018" t="s">
        <v>2953</v>
      </c>
    </row>
    <row r="8019" spans="1:18" x14ac:dyDescent="0.3">
      <c r="A8019" t="s">
        <v>17662</v>
      </c>
      <c r="B8019">
        <v>20250115</v>
      </c>
      <c r="C8019" t="s">
        <v>310</v>
      </c>
      <c r="D8019" t="s">
        <v>3291</v>
      </c>
      <c r="E8019" t="s">
        <v>2986</v>
      </c>
      <c r="F8019">
        <v>2</v>
      </c>
      <c r="G8019">
        <v>15980</v>
      </c>
      <c r="H8019">
        <v>2.18E-2</v>
      </c>
      <c r="I8019">
        <v>31960</v>
      </c>
      <c r="J8019">
        <v>31960</v>
      </c>
      <c r="K8019">
        <v>21800</v>
      </c>
      <c r="L8019">
        <v>10160</v>
      </c>
      <c r="M8019" t="s">
        <v>2951</v>
      </c>
      <c r="N8019" t="s">
        <v>2952</v>
      </c>
      <c r="O8019">
        <v>4</v>
      </c>
      <c r="P8019" t="s">
        <v>64</v>
      </c>
      <c r="Q8019">
        <v>0</v>
      </c>
      <c r="R8019" t="s">
        <v>2953</v>
      </c>
    </row>
    <row r="8020" spans="1:18" x14ac:dyDescent="0.3">
      <c r="A8020" t="s">
        <v>17663</v>
      </c>
      <c r="B8020">
        <v>20251128</v>
      </c>
      <c r="C8020" t="s">
        <v>457</v>
      </c>
      <c r="D8020" t="s">
        <v>3326</v>
      </c>
      <c r="E8020" t="s">
        <v>3127</v>
      </c>
      <c r="F8020">
        <v>2</v>
      </c>
      <c r="G8020">
        <v>500</v>
      </c>
      <c r="H8020">
        <v>7.2700000000000001E-2</v>
      </c>
      <c r="I8020">
        <v>1000</v>
      </c>
      <c r="J8020">
        <v>1000</v>
      </c>
      <c r="K8020">
        <v>700</v>
      </c>
      <c r="L8020">
        <v>300</v>
      </c>
      <c r="M8020" t="s">
        <v>2951</v>
      </c>
      <c r="N8020" t="s">
        <v>2952</v>
      </c>
      <c r="O8020">
        <v>6</v>
      </c>
      <c r="P8020" t="s">
        <v>64</v>
      </c>
      <c r="Q8020">
        <v>0</v>
      </c>
      <c r="R8020" t="s">
        <v>2953</v>
      </c>
    </row>
    <row r="8021" spans="1:18" x14ac:dyDescent="0.3">
      <c r="A8021" t="s">
        <v>17664</v>
      </c>
      <c r="B8021">
        <v>20250903</v>
      </c>
      <c r="C8021" t="s">
        <v>1426</v>
      </c>
      <c r="D8021" t="s">
        <v>3038</v>
      </c>
      <c r="E8021" t="s">
        <v>3282</v>
      </c>
      <c r="F8021">
        <v>2</v>
      </c>
      <c r="G8021">
        <v>230</v>
      </c>
      <c r="H8021">
        <v>5.3699999999999998E-2</v>
      </c>
      <c r="I8021">
        <v>460</v>
      </c>
      <c r="J8021">
        <v>460</v>
      </c>
      <c r="K8021">
        <v>260</v>
      </c>
      <c r="L8021">
        <v>200</v>
      </c>
      <c r="M8021" t="s">
        <v>2951</v>
      </c>
      <c r="N8021" t="s">
        <v>2952</v>
      </c>
      <c r="O8021">
        <v>2</v>
      </c>
      <c r="P8021" t="s">
        <v>63</v>
      </c>
      <c r="Q8021">
        <v>0</v>
      </c>
      <c r="R8021" t="s">
        <v>2953</v>
      </c>
    </row>
    <row r="8022" spans="1:18" x14ac:dyDescent="0.3">
      <c r="A8022" t="s">
        <v>17665</v>
      </c>
      <c r="B8022">
        <v>20250902</v>
      </c>
      <c r="C8022" t="s">
        <v>1700</v>
      </c>
      <c r="D8022" t="s">
        <v>3023</v>
      </c>
      <c r="E8022" t="s">
        <v>3026</v>
      </c>
      <c r="F8022">
        <v>2</v>
      </c>
      <c r="G8022">
        <v>140</v>
      </c>
      <c r="H8022">
        <v>7.3599999999999999E-2</v>
      </c>
      <c r="I8022">
        <v>280</v>
      </c>
      <c r="J8022">
        <v>280</v>
      </c>
      <c r="K8022">
        <v>220</v>
      </c>
      <c r="L8022">
        <v>60</v>
      </c>
      <c r="M8022" t="s">
        <v>2951</v>
      </c>
      <c r="N8022" t="s">
        <v>2952</v>
      </c>
      <c r="O8022">
        <v>4</v>
      </c>
      <c r="P8022" t="s">
        <v>64</v>
      </c>
      <c r="Q8022">
        <v>0</v>
      </c>
      <c r="R8022" t="s">
        <v>2953</v>
      </c>
    </row>
    <row r="8023" spans="1:18" x14ac:dyDescent="0.3">
      <c r="A8023" t="s">
        <v>17666</v>
      </c>
      <c r="B8023">
        <v>20250701</v>
      </c>
      <c r="C8023" t="s">
        <v>1994</v>
      </c>
      <c r="D8023" t="s">
        <v>3051</v>
      </c>
      <c r="E8023" t="s">
        <v>3164</v>
      </c>
      <c r="F8023">
        <v>2</v>
      </c>
      <c r="G8023">
        <v>26040</v>
      </c>
      <c r="H8023">
        <v>8.7999999999999995E-2</v>
      </c>
      <c r="I8023">
        <v>52080</v>
      </c>
      <c r="J8023">
        <v>52080</v>
      </c>
      <c r="K8023">
        <v>38620</v>
      </c>
      <c r="L8023">
        <v>13460</v>
      </c>
      <c r="M8023" t="s">
        <v>2951</v>
      </c>
      <c r="N8023" t="s">
        <v>2952</v>
      </c>
      <c r="O8023">
        <v>1</v>
      </c>
      <c r="P8023" t="s">
        <v>63</v>
      </c>
      <c r="Q8023">
        <v>0</v>
      </c>
      <c r="R8023" t="s">
        <v>2953</v>
      </c>
    </row>
    <row r="8024" spans="1:18" x14ac:dyDescent="0.3">
      <c r="A8024" t="s">
        <v>17667</v>
      </c>
      <c r="B8024">
        <v>20251118</v>
      </c>
      <c r="C8024" t="s">
        <v>714</v>
      </c>
      <c r="D8024" t="s">
        <v>3244</v>
      </c>
      <c r="E8024" t="s">
        <v>3318</v>
      </c>
      <c r="F8024">
        <v>2</v>
      </c>
      <c r="G8024">
        <v>650</v>
      </c>
      <c r="H8024">
        <v>0.12470000000000001</v>
      </c>
      <c r="I8024">
        <v>1300</v>
      </c>
      <c r="J8024">
        <v>1300</v>
      </c>
      <c r="K8024">
        <v>1160</v>
      </c>
      <c r="L8024">
        <v>140</v>
      </c>
      <c r="M8024" t="s">
        <v>2951</v>
      </c>
      <c r="N8024" t="s">
        <v>2952</v>
      </c>
      <c r="O8024">
        <v>0</v>
      </c>
      <c r="P8024" t="s">
        <v>63</v>
      </c>
      <c r="Q8024">
        <v>0</v>
      </c>
      <c r="R8024" t="s">
        <v>2953</v>
      </c>
    </row>
    <row r="8025" spans="1:18" x14ac:dyDescent="0.3">
      <c r="A8025" t="s">
        <v>17668</v>
      </c>
      <c r="B8025">
        <v>20251123</v>
      </c>
      <c r="C8025" t="s">
        <v>753</v>
      </c>
      <c r="D8025" t="s">
        <v>3511</v>
      </c>
      <c r="E8025" t="s">
        <v>2950</v>
      </c>
      <c r="F8025">
        <v>2</v>
      </c>
      <c r="G8025">
        <v>570</v>
      </c>
      <c r="H8025">
        <v>4.7600000000000003E-2</v>
      </c>
      <c r="I8025">
        <v>1140</v>
      </c>
      <c r="J8025">
        <v>1140</v>
      </c>
      <c r="K8025">
        <v>680</v>
      </c>
      <c r="L8025">
        <v>460</v>
      </c>
      <c r="M8025" t="s">
        <v>2951</v>
      </c>
      <c r="N8025" t="s">
        <v>2952</v>
      </c>
      <c r="O8025">
        <v>3</v>
      </c>
      <c r="P8025" t="s">
        <v>64</v>
      </c>
      <c r="Q8025">
        <v>0</v>
      </c>
      <c r="R8025" t="s">
        <v>2953</v>
      </c>
    </row>
    <row r="8026" spans="1:18" x14ac:dyDescent="0.3">
      <c r="A8026" t="s">
        <v>17669</v>
      </c>
      <c r="B8026">
        <v>20250421</v>
      </c>
      <c r="C8026" t="s">
        <v>648</v>
      </c>
      <c r="D8026" t="s">
        <v>3339</v>
      </c>
      <c r="E8026" t="s">
        <v>3106</v>
      </c>
      <c r="F8026">
        <v>2</v>
      </c>
      <c r="G8026">
        <v>140</v>
      </c>
      <c r="H8026">
        <v>6.6500000000000004E-2</v>
      </c>
      <c r="I8026">
        <v>280</v>
      </c>
      <c r="J8026">
        <v>280</v>
      </c>
      <c r="K8026">
        <v>200</v>
      </c>
      <c r="L8026">
        <v>80</v>
      </c>
      <c r="M8026" t="s">
        <v>2951</v>
      </c>
      <c r="N8026" t="s">
        <v>2952</v>
      </c>
      <c r="O8026">
        <v>7</v>
      </c>
      <c r="P8026" t="s">
        <v>64</v>
      </c>
      <c r="Q8026">
        <v>0</v>
      </c>
      <c r="R8026" t="s">
        <v>2953</v>
      </c>
    </row>
    <row r="8027" spans="1:18" x14ac:dyDescent="0.3">
      <c r="A8027" t="s">
        <v>17670</v>
      </c>
      <c r="B8027">
        <v>20250414</v>
      </c>
      <c r="C8027" t="s">
        <v>651</v>
      </c>
      <c r="D8027" t="s">
        <v>3511</v>
      </c>
      <c r="E8027" t="s">
        <v>2982</v>
      </c>
      <c r="F8027">
        <v>2</v>
      </c>
      <c r="G8027">
        <v>550</v>
      </c>
      <c r="H8027">
        <v>8.3099999999999993E-2</v>
      </c>
      <c r="I8027">
        <v>1100</v>
      </c>
      <c r="J8027">
        <v>1100</v>
      </c>
      <c r="K8027">
        <v>680</v>
      </c>
      <c r="L8027">
        <v>420</v>
      </c>
      <c r="M8027" t="s">
        <v>2951</v>
      </c>
      <c r="N8027" t="s">
        <v>2952</v>
      </c>
      <c r="O8027">
        <v>4</v>
      </c>
      <c r="P8027" t="s">
        <v>64</v>
      </c>
      <c r="Q8027">
        <v>0</v>
      </c>
      <c r="R8027" t="s">
        <v>2953</v>
      </c>
    </row>
    <row r="8028" spans="1:18" x14ac:dyDescent="0.3">
      <c r="A8028" t="s">
        <v>17671</v>
      </c>
      <c r="B8028">
        <v>20250306</v>
      </c>
      <c r="C8028" t="s">
        <v>1858</v>
      </c>
      <c r="D8028" t="s">
        <v>3214</v>
      </c>
      <c r="E8028" t="s">
        <v>2950</v>
      </c>
      <c r="F8028">
        <v>2</v>
      </c>
      <c r="G8028">
        <v>870</v>
      </c>
      <c r="H8028">
        <v>6.3E-2</v>
      </c>
      <c r="I8028">
        <v>1740</v>
      </c>
      <c r="J8028">
        <v>1740</v>
      </c>
      <c r="K8028">
        <v>1380</v>
      </c>
      <c r="L8028">
        <v>360</v>
      </c>
      <c r="M8028" t="s">
        <v>2951</v>
      </c>
      <c r="N8028" t="s">
        <v>2952</v>
      </c>
      <c r="O8028">
        <v>5</v>
      </c>
      <c r="P8028" t="s">
        <v>64</v>
      </c>
      <c r="Q8028">
        <v>0</v>
      </c>
      <c r="R8028" t="s">
        <v>2953</v>
      </c>
    </row>
    <row r="8029" spans="1:18" x14ac:dyDescent="0.3">
      <c r="A8029" t="s">
        <v>17672</v>
      </c>
      <c r="B8029">
        <v>20250710</v>
      </c>
      <c r="C8029" t="s">
        <v>2031</v>
      </c>
      <c r="D8029" t="s">
        <v>3035</v>
      </c>
      <c r="E8029" t="s">
        <v>3012</v>
      </c>
      <c r="F8029">
        <v>2</v>
      </c>
      <c r="G8029">
        <v>22100</v>
      </c>
      <c r="H8029">
        <v>4.6199999999999998E-2</v>
      </c>
      <c r="I8029">
        <v>44200</v>
      </c>
      <c r="J8029">
        <v>44200</v>
      </c>
      <c r="K8029">
        <v>30740</v>
      </c>
      <c r="L8029">
        <v>13460</v>
      </c>
      <c r="M8029" t="s">
        <v>2951</v>
      </c>
      <c r="N8029" t="s">
        <v>2952</v>
      </c>
      <c r="O8029">
        <v>5</v>
      </c>
      <c r="P8029" t="s">
        <v>64</v>
      </c>
      <c r="Q8029">
        <v>0</v>
      </c>
      <c r="R8029" t="s">
        <v>2953</v>
      </c>
    </row>
    <row r="8030" spans="1:18" x14ac:dyDescent="0.3">
      <c r="A8030" t="s">
        <v>17673</v>
      </c>
      <c r="B8030">
        <v>20251121</v>
      </c>
      <c r="C8030" t="s">
        <v>1346</v>
      </c>
      <c r="D8030" t="s">
        <v>3326</v>
      </c>
      <c r="E8030" t="s">
        <v>2964</v>
      </c>
      <c r="F8030">
        <v>2</v>
      </c>
      <c r="G8030">
        <v>530</v>
      </c>
      <c r="H8030">
        <v>2.6100000000000002E-2</v>
      </c>
      <c r="I8030">
        <v>1060</v>
      </c>
      <c r="J8030">
        <v>0</v>
      </c>
      <c r="K8030">
        <v>700</v>
      </c>
      <c r="L8030">
        <v>-700</v>
      </c>
      <c r="M8030" t="s">
        <v>2951</v>
      </c>
      <c r="N8030" t="s">
        <v>2952</v>
      </c>
      <c r="O8030">
        <v>4</v>
      </c>
      <c r="P8030" t="s">
        <v>64</v>
      </c>
      <c r="Q8030">
        <v>1</v>
      </c>
      <c r="R8030" t="s">
        <v>2983</v>
      </c>
    </row>
    <row r="8031" spans="1:18" x14ac:dyDescent="0.3">
      <c r="A8031" t="s">
        <v>17674</v>
      </c>
      <c r="B8031">
        <v>20250609</v>
      </c>
      <c r="C8031" t="s">
        <v>2509</v>
      </c>
      <c r="D8031" t="s">
        <v>3250</v>
      </c>
      <c r="E8031" t="s">
        <v>3039</v>
      </c>
      <c r="F8031">
        <v>2</v>
      </c>
      <c r="G8031">
        <v>210</v>
      </c>
      <c r="H8031">
        <v>4.8000000000000001E-2</v>
      </c>
      <c r="I8031">
        <v>420</v>
      </c>
      <c r="J8031">
        <v>420</v>
      </c>
      <c r="K8031">
        <v>260</v>
      </c>
      <c r="L8031">
        <v>160</v>
      </c>
      <c r="M8031" t="s">
        <v>2951</v>
      </c>
      <c r="N8031" t="s">
        <v>2952</v>
      </c>
      <c r="O8031">
        <v>4</v>
      </c>
      <c r="P8031" t="s">
        <v>64</v>
      </c>
      <c r="Q8031">
        <v>0</v>
      </c>
      <c r="R8031" t="s">
        <v>2953</v>
      </c>
    </row>
    <row r="8032" spans="1:18" x14ac:dyDescent="0.3">
      <c r="A8032" t="s">
        <v>17675</v>
      </c>
      <c r="B8032">
        <v>20250613</v>
      </c>
      <c r="C8032" t="s">
        <v>2049</v>
      </c>
      <c r="D8032" t="s">
        <v>3537</v>
      </c>
      <c r="E8032" t="s">
        <v>2950</v>
      </c>
      <c r="F8032">
        <v>2</v>
      </c>
      <c r="G8032">
        <v>140</v>
      </c>
      <c r="H8032">
        <v>5.8500000000000003E-2</v>
      </c>
      <c r="I8032">
        <v>280</v>
      </c>
      <c r="J8032">
        <v>280</v>
      </c>
      <c r="K8032">
        <v>200</v>
      </c>
      <c r="L8032">
        <v>80</v>
      </c>
      <c r="M8032" t="s">
        <v>2951</v>
      </c>
      <c r="N8032" t="s">
        <v>2952</v>
      </c>
      <c r="O8032">
        <v>5</v>
      </c>
      <c r="P8032" t="s">
        <v>64</v>
      </c>
      <c r="Q8032">
        <v>0</v>
      </c>
      <c r="R8032" t="s">
        <v>2953</v>
      </c>
    </row>
    <row r="8033" spans="1:18" x14ac:dyDescent="0.3">
      <c r="A8033" t="s">
        <v>17676</v>
      </c>
      <c r="B8033">
        <v>20251212</v>
      </c>
      <c r="C8033" t="s">
        <v>1639</v>
      </c>
      <c r="D8033" t="s">
        <v>2958</v>
      </c>
      <c r="E8033" t="s">
        <v>2998</v>
      </c>
      <c r="F8033">
        <v>2</v>
      </c>
      <c r="G8033">
        <v>520</v>
      </c>
      <c r="H8033">
        <v>1.4200000000000001E-2</v>
      </c>
      <c r="I8033">
        <v>1040</v>
      </c>
      <c r="J8033">
        <v>1040</v>
      </c>
      <c r="K8033">
        <v>720</v>
      </c>
      <c r="L8033">
        <v>320</v>
      </c>
      <c r="M8033" t="s">
        <v>2951</v>
      </c>
      <c r="N8033" t="s">
        <v>2952</v>
      </c>
      <c r="O8033">
        <v>5</v>
      </c>
      <c r="P8033" t="s">
        <v>64</v>
      </c>
      <c r="Q8033">
        <v>0</v>
      </c>
      <c r="R8033" t="s">
        <v>2953</v>
      </c>
    </row>
    <row r="8034" spans="1:18" x14ac:dyDescent="0.3">
      <c r="A8034" t="s">
        <v>17677</v>
      </c>
      <c r="B8034">
        <v>20250104</v>
      </c>
      <c r="C8034" t="s">
        <v>479</v>
      </c>
      <c r="D8034" t="s">
        <v>3229</v>
      </c>
      <c r="E8034" t="s">
        <v>2994</v>
      </c>
      <c r="F8034">
        <v>2</v>
      </c>
      <c r="G8034">
        <v>590</v>
      </c>
      <c r="H8034">
        <v>1.67E-2</v>
      </c>
      <c r="I8034">
        <v>1180</v>
      </c>
      <c r="J8034">
        <v>1180</v>
      </c>
      <c r="K8034">
        <v>820</v>
      </c>
      <c r="L8034">
        <v>360</v>
      </c>
      <c r="M8034" t="s">
        <v>2951</v>
      </c>
      <c r="N8034" t="s">
        <v>2952</v>
      </c>
      <c r="O8034">
        <v>4</v>
      </c>
      <c r="P8034" t="s">
        <v>64</v>
      </c>
      <c r="Q8034">
        <v>0</v>
      </c>
      <c r="R8034" t="s">
        <v>2953</v>
      </c>
    </row>
    <row r="8035" spans="1:18" x14ac:dyDescent="0.3">
      <c r="A8035" t="s">
        <v>17678</v>
      </c>
      <c r="B8035">
        <v>20250310</v>
      </c>
      <c r="C8035" t="s">
        <v>1845</v>
      </c>
      <c r="D8035" t="s">
        <v>3378</v>
      </c>
      <c r="E8035" t="s">
        <v>3174</v>
      </c>
      <c r="F8035">
        <v>2</v>
      </c>
      <c r="G8035">
        <v>180</v>
      </c>
      <c r="H8035">
        <v>6.1800000000000001E-2</v>
      </c>
      <c r="I8035">
        <v>360</v>
      </c>
      <c r="J8035">
        <v>360</v>
      </c>
      <c r="K8035">
        <v>260</v>
      </c>
      <c r="L8035">
        <v>100</v>
      </c>
      <c r="M8035" t="s">
        <v>2951</v>
      </c>
      <c r="N8035" t="s">
        <v>2952</v>
      </c>
      <c r="O8035">
        <v>4</v>
      </c>
      <c r="P8035" t="s">
        <v>64</v>
      </c>
      <c r="Q8035">
        <v>0</v>
      </c>
      <c r="R8035" t="s">
        <v>2953</v>
      </c>
    </row>
    <row r="8036" spans="1:18" x14ac:dyDescent="0.3">
      <c r="A8036" t="s">
        <v>17679</v>
      </c>
      <c r="B8036">
        <v>20250213</v>
      </c>
      <c r="C8036" t="s">
        <v>2107</v>
      </c>
      <c r="D8036" t="s">
        <v>3452</v>
      </c>
      <c r="E8036" t="s">
        <v>2998</v>
      </c>
      <c r="F8036">
        <v>2</v>
      </c>
      <c r="G8036">
        <v>28500</v>
      </c>
      <c r="H8036">
        <v>6.4000000000000001E-2</v>
      </c>
      <c r="I8036">
        <v>57000</v>
      </c>
      <c r="J8036">
        <v>57000</v>
      </c>
      <c r="K8036">
        <v>41740</v>
      </c>
      <c r="L8036">
        <v>15260</v>
      </c>
      <c r="M8036" t="s">
        <v>2951</v>
      </c>
      <c r="N8036" t="s">
        <v>2952</v>
      </c>
      <c r="O8036">
        <v>4</v>
      </c>
      <c r="P8036" t="s">
        <v>64</v>
      </c>
      <c r="Q8036">
        <v>0</v>
      </c>
      <c r="R8036" t="s">
        <v>2953</v>
      </c>
    </row>
    <row r="8037" spans="1:18" x14ac:dyDescent="0.3">
      <c r="A8037" t="s">
        <v>17680</v>
      </c>
      <c r="B8037">
        <v>20250524</v>
      </c>
      <c r="C8037" t="s">
        <v>1763</v>
      </c>
      <c r="D8037" t="s">
        <v>2975</v>
      </c>
      <c r="E8037" t="s">
        <v>2973</v>
      </c>
      <c r="F8037">
        <v>2</v>
      </c>
      <c r="G8037">
        <v>640</v>
      </c>
      <c r="H8037">
        <v>7.6899999999999996E-2</v>
      </c>
      <c r="I8037">
        <v>1280</v>
      </c>
      <c r="J8037">
        <v>1280</v>
      </c>
      <c r="K8037">
        <v>800</v>
      </c>
      <c r="L8037">
        <v>480</v>
      </c>
      <c r="M8037" t="s">
        <v>2951</v>
      </c>
      <c r="N8037" t="s">
        <v>2952</v>
      </c>
      <c r="O8037">
        <v>5</v>
      </c>
      <c r="P8037" t="s">
        <v>64</v>
      </c>
      <c r="Q8037">
        <v>0</v>
      </c>
      <c r="R8037" t="s">
        <v>2953</v>
      </c>
    </row>
    <row r="8038" spans="1:18" x14ac:dyDescent="0.3">
      <c r="A8038" t="s">
        <v>17681</v>
      </c>
      <c r="B8038">
        <v>20250128</v>
      </c>
      <c r="C8038" t="s">
        <v>1447</v>
      </c>
      <c r="D8038" t="s">
        <v>3068</v>
      </c>
      <c r="E8038" t="s">
        <v>2982</v>
      </c>
      <c r="F8038">
        <v>2</v>
      </c>
      <c r="G8038">
        <v>280</v>
      </c>
      <c r="H8038">
        <v>0.11210000000000001</v>
      </c>
      <c r="I8038">
        <v>560</v>
      </c>
      <c r="J8038">
        <v>560</v>
      </c>
      <c r="K8038">
        <v>440</v>
      </c>
      <c r="L8038">
        <v>120</v>
      </c>
      <c r="M8038" t="s">
        <v>2951</v>
      </c>
      <c r="N8038" t="s">
        <v>2952</v>
      </c>
      <c r="O8038">
        <v>2</v>
      </c>
      <c r="P8038" t="s">
        <v>63</v>
      </c>
      <c r="Q8038">
        <v>0</v>
      </c>
      <c r="R8038" t="s">
        <v>2953</v>
      </c>
    </row>
    <row r="8039" spans="1:18" x14ac:dyDescent="0.3">
      <c r="A8039" t="s">
        <v>17682</v>
      </c>
      <c r="B8039">
        <v>20250705</v>
      </c>
      <c r="C8039" t="s">
        <v>1319</v>
      </c>
      <c r="D8039" t="s">
        <v>3066</v>
      </c>
      <c r="E8039" t="s">
        <v>3127</v>
      </c>
      <c r="F8039">
        <v>2</v>
      </c>
      <c r="G8039">
        <v>270</v>
      </c>
      <c r="H8039">
        <v>6.7199999999999996E-2</v>
      </c>
      <c r="I8039">
        <v>540</v>
      </c>
      <c r="J8039">
        <v>540</v>
      </c>
      <c r="K8039">
        <v>360</v>
      </c>
      <c r="L8039">
        <v>180</v>
      </c>
      <c r="M8039" t="s">
        <v>2951</v>
      </c>
      <c r="N8039" t="s">
        <v>2952</v>
      </c>
      <c r="O8039">
        <v>3</v>
      </c>
      <c r="P8039" t="s">
        <v>64</v>
      </c>
      <c r="Q8039">
        <v>0</v>
      </c>
      <c r="R8039" t="s">
        <v>2953</v>
      </c>
    </row>
    <row r="8040" spans="1:18" x14ac:dyDescent="0.3">
      <c r="A8040" t="s">
        <v>17683</v>
      </c>
      <c r="B8040">
        <v>20250703</v>
      </c>
      <c r="C8040" t="s">
        <v>2548</v>
      </c>
      <c r="D8040" t="s">
        <v>3383</v>
      </c>
      <c r="E8040" t="s">
        <v>2970</v>
      </c>
      <c r="F8040">
        <v>2</v>
      </c>
      <c r="G8040">
        <v>2670</v>
      </c>
      <c r="H8040">
        <v>6.3899999999999998E-2</v>
      </c>
      <c r="I8040">
        <v>5340</v>
      </c>
      <c r="J8040">
        <v>5340</v>
      </c>
      <c r="K8040">
        <v>3440</v>
      </c>
      <c r="L8040">
        <v>1900</v>
      </c>
      <c r="M8040" t="s">
        <v>2951</v>
      </c>
      <c r="N8040" t="s">
        <v>2952</v>
      </c>
      <c r="O8040">
        <v>6</v>
      </c>
      <c r="P8040" t="s">
        <v>64</v>
      </c>
      <c r="Q8040">
        <v>0</v>
      </c>
      <c r="R8040" t="s">
        <v>2953</v>
      </c>
    </row>
    <row r="8041" spans="1:18" x14ac:dyDescent="0.3">
      <c r="A8041" t="s">
        <v>17684</v>
      </c>
      <c r="B8041">
        <v>20250907</v>
      </c>
      <c r="C8041" t="s">
        <v>2821</v>
      </c>
      <c r="D8041" t="s">
        <v>3002</v>
      </c>
      <c r="E8041" t="s">
        <v>3121</v>
      </c>
      <c r="F8041">
        <v>2</v>
      </c>
      <c r="G8041">
        <v>1720</v>
      </c>
      <c r="H8041">
        <v>9.9500000000000005E-2</v>
      </c>
      <c r="I8041">
        <v>3440</v>
      </c>
      <c r="J8041">
        <v>3440</v>
      </c>
      <c r="K8041">
        <v>2900</v>
      </c>
      <c r="L8041">
        <v>540</v>
      </c>
      <c r="M8041" t="s">
        <v>2951</v>
      </c>
      <c r="N8041" t="s">
        <v>2952</v>
      </c>
      <c r="O8041">
        <v>4</v>
      </c>
      <c r="P8041" t="s">
        <v>64</v>
      </c>
      <c r="Q8041">
        <v>0</v>
      </c>
      <c r="R8041" t="s">
        <v>2953</v>
      </c>
    </row>
    <row r="8042" spans="1:18" x14ac:dyDescent="0.3">
      <c r="A8042" t="s">
        <v>17685</v>
      </c>
      <c r="B8042">
        <v>20250330</v>
      </c>
      <c r="C8042" t="s">
        <v>1318</v>
      </c>
      <c r="D8042" t="s">
        <v>3975</v>
      </c>
      <c r="E8042" t="s">
        <v>3012</v>
      </c>
      <c r="F8042">
        <v>2</v>
      </c>
      <c r="G8042">
        <v>10</v>
      </c>
      <c r="H8042">
        <v>3.9699999999999999E-2</v>
      </c>
      <c r="I8042">
        <v>20</v>
      </c>
      <c r="J8042">
        <v>20</v>
      </c>
      <c r="K8042">
        <v>20</v>
      </c>
      <c r="L8042">
        <v>0</v>
      </c>
      <c r="M8042" t="s">
        <v>2951</v>
      </c>
      <c r="N8042" t="s">
        <v>2952</v>
      </c>
      <c r="O8042">
        <v>1</v>
      </c>
      <c r="P8042" t="s">
        <v>63</v>
      </c>
      <c r="Q8042">
        <v>0</v>
      </c>
      <c r="R8042" t="s">
        <v>2983</v>
      </c>
    </row>
    <row r="8043" spans="1:18" x14ac:dyDescent="0.3">
      <c r="A8043" t="s">
        <v>17686</v>
      </c>
      <c r="B8043">
        <v>20251008</v>
      </c>
      <c r="C8043" t="s">
        <v>2744</v>
      </c>
      <c r="D8043" t="s">
        <v>3301</v>
      </c>
      <c r="E8043" t="s">
        <v>3100</v>
      </c>
      <c r="F8043">
        <v>2</v>
      </c>
      <c r="G8043">
        <v>450</v>
      </c>
      <c r="H8043">
        <v>1.6199999999999999E-2</v>
      </c>
      <c r="I8043">
        <v>900</v>
      </c>
      <c r="J8043">
        <v>900</v>
      </c>
      <c r="K8043">
        <v>640</v>
      </c>
      <c r="L8043">
        <v>260</v>
      </c>
      <c r="M8043" t="s">
        <v>2951</v>
      </c>
      <c r="N8043" t="s">
        <v>2952</v>
      </c>
      <c r="O8043">
        <v>0</v>
      </c>
      <c r="P8043" t="s">
        <v>63</v>
      </c>
      <c r="Q8043">
        <v>0</v>
      </c>
      <c r="R8043" t="s">
        <v>2953</v>
      </c>
    </row>
    <row r="8044" spans="1:18" x14ac:dyDescent="0.3">
      <c r="A8044" t="s">
        <v>17687</v>
      </c>
      <c r="B8044">
        <v>20250531</v>
      </c>
      <c r="C8044" t="s">
        <v>2763</v>
      </c>
      <c r="D8044" t="s">
        <v>2993</v>
      </c>
      <c r="E8044" t="s">
        <v>3071</v>
      </c>
      <c r="F8044">
        <v>2</v>
      </c>
      <c r="G8044">
        <v>110</v>
      </c>
      <c r="H8044">
        <v>1.7299999999999999E-2</v>
      </c>
      <c r="I8044">
        <v>220</v>
      </c>
      <c r="J8044">
        <v>220</v>
      </c>
      <c r="K8044">
        <v>140</v>
      </c>
      <c r="L8044">
        <v>80</v>
      </c>
      <c r="M8044" t="s">
        <v>2951</v>
      </c>
      <c r="N8044" t="s">
        <v>2952</v>
      </c>
      <c r="O8044">
        <v>1</v>
      </c>
      <c r="P8044" t="s">
        <v>63</v>
      </c>
      <c r="Q8044">
        <v>0</v>
      </c>
      <c r="R8044" t="s">
        <v>2953</v>
      </c>
    </row>
    <row r="8045" spans="1:18" x14ac:dyDescent="0.3">
      <c r="A8045" t="s">
        <v>17688</v>
      </c>
      <c r="B8045">
        <v>20250317</v>
      </c>
      <c r="C8045" t="s">
        <v>198</v>
      </c>
      <c r="D8045" t="s">
        <v>3430</v>
      </c>
      <c r="E8045" t="s">
        <v>3039</v>
      </c>
      <c r="F8045">
        <v>2</v>
      </c>
      <c r="G8045">
        <v>4630</v>
      </c>
      <c r="H8045">
        <v>1.6299999999999999E-2</v>
      </c>
      <c r="I8045">
        <v>9260</v>
      </c>
      <c r="J8045">
        <v>9260</v>
      </c>
      <c r="K8045">
        <v>6580</v>
      </c>
      <c r="L8045">
        <v>2680</v>
      </c>
      <c r="M8045" t="s">
        <v>2951</v>
      </c>
      <c r="N8045" t="s">
        <v>2952</v>
      </c>
      <c r="O8045">
        <v>4</v>
      </c>
      <c r="P8045" t="s">
        <v>64</v>
      </c>
      <c r="Q8045">
        <v>0</v>
      </c>
      <c r="R8045" t="s">
        <v>2953</v>
      </c>
    </row>
    <row r="8046" spans="1:18" x14ac:dyDescent="0.3">
      <c r="A8046" t="s">
        <v>17689</v>
      </c>
      <c r="B8046">
        <v>20251215</v>
      </c>
      <c r="C8046" t="s">
        <v>1673</v>
      </c>
      <c r="D8046" t="s">
        <v>3289</v>
      </c>
      <c r="E8046" t="s">
        <v>3127</v>
      </c>
      <c r="F8046">
        <v>2</v>
      </c>
      <c r="G8046">
        <v>28800</v>
      </c>
      <c r="H8046">
        <v>1.44E-2</v>
      </c>
      <c r="I8046">
        <v>57600</v>
      </c>
      <c r="J8046">
        <v>57600</v>
      </c>
      <c r="K8046">
        <v>40860</v>
      </c>
      <c r="L8046">
        <v>16740</v>
      </c>
      <c r="M8046" t="s">
        <v>2951</v>
      </c>
      <c r="N8046" t="s">
        <v>2952</v>
      </c>
      <c r="O8046">
        <v>4</v>
      </c>
      <c r="P8046" t="s">
        <v>64</v>
      </c>
      <c r="Q8046">
        <v>0</v>
      </c>
      <c r="R8046" t="s">
        <v>2953</v>
      </c>
    </row>
    <row r="8047" spans="1:18" x14ac:dyDescent="0.3">
      <c r="A8047" t="s">
        <v>17690</v>
      </c>
      <c r="B8047">
        <v>20250909</v>
      </c>
      <c r="C8047" t="s">
        <v>2197</v>
      </c>
      <c r="D8047" t="s">
        <v>3025</v>
      </c>
      <c r="E8047" t="s">
        <v>3164</v>
      </c>
      <c r="F8047">
        <v>2</v>
      </c>
      <c r="G8047">
        <v>100</v>
      </c>
      <c r="H8047">
        <v>5.4199999999999998E-2</v>
      </c>
      <c r="I8047">
        <v>200</v>
      </c>
      <c r="J8047">
        <v>200</v>
      </c>
      <c r="K8047">
        <v>160</v>
      </c>
      <c r="L8047">
        <v>40</v>
      </c>
      <c r="M8047" t="s">
        <v>2951</v>
      </c>
      <c r="N8047" t="s">
        <v>2952</v>
      </c>
      <c r="O8047">
        <v>2</v>
      </c>
      <c r="P8047" t="s">
        <v>63</v>
      </c>
      <c r="Q8047">
        <v>0</v>
      </c>
      <c r="R8047" t="s">
        <v>2953</v>
      </c>
    </row>
    <row r="8048" spans="1:18" x14ac:dyDescent="0.3">
      <c r="A8048" t="s">
        <v>17691</v>
      </c>
      <c r="B8048">
        <v>20250320</v>
      </c>
      <c r="C8048" t="s">
        <v>1778</v>
      </c>
      <c r="D8048" t="s">
        <v>3361</v>
      </c>
      <c r="E8048" t="s">
        <v>3071</v>
      </c>
      <c r="F8048">
        <v>2</v>
      </c>
      <c r="G8048">
        <v>17840</v>
      </c>
      <c r="H8048">
        <v>5.0299999999999997E-2</v>
      </c>
      <c r="I8048">
        <v>35680</v>
      </c>
      <c r="J8048">
        <v>35680</v>
      </c>
      <c r="K8048">
        <v>27320</v>
      </c>
      <c r="L8048">
        <v>8360</v>
      </c>
      <c r="M8048" t="s">
        <v>2951</v>
      </c>
      <c r="N8048" t="s">
        <v>2952</v>
      </c>
      <c r="O8048">
        <v>3</v>
      </c>
      <c r="P8048" t="s">
        <v>64</v>
      </c>
      <c r="Q8048">
        <v>0</v>
      </c>
      <c r="R8048" t="s">
        <v>2953</v>
      </c>
    </row>
    <row r="8049" spans="1:18" x14ac:dyDescent="0.3">
      <c r="A8049" t="s">
        <v>17692</v>
      </c>
      <c r="B8049">
        <v>20250814</v>
      </c>
      <c r="C8049" t="s">
        <v>2479</v>
      </c>
      <c r="D8049" t="s">
        <v>3212</v>
      </c>
      <c r="E8049" t="s">
        <v>3322</v>
      </c>
      <c r="F8049">
        <v>2</v>
      </c>
      <c r="G8049">
        <v>100</v>
      </c>
      <c r="H8049">
        <v>1.7899999999999999E-2</v>
      </c>
      <c r="I8049">
        <v>200</v>
      </c>
      <c r="J8049">
        <v>200</v>
      </c>
      <c r="K8049">
        <v>160</v>
      </c>
      <c r="L8049">
        <v>40</v>
      </c>
      <c r="M8049" t="s">
        <v>2951</v>
      </c>
      <c r="N8049" t="s">
        <v>2952</v>
      </c>
      <c r="O8049">
        <v>0</v>
      </c>
      <c r="P8049" t="s">
        <v>63</v>
      </c>
      <c r="Q8049">
        <v>0</v>
      </c>
      <c r="R8049" t="s">
        <v>2953</v>
      </c>
    </row>
    <row r="8050" spans="1:18" x14ac:dyDescent="0.3">
      <c r="A8050" t="s">
        <v>17693</v>
      </c>
      <c r="B8050">
        <v>20250421</v>
      </c>
      <c r="C8050" t="s">
        <v>1980</v>
      </c>
      <c r="D8050" t="s">
        <v>3374</v>
      </c>
      <c r="E8050" t="s">
        <v>2961</v>
      </c>
      <c r="F8050">
        <v>2</v>
      </c>
      <c r="G8050">
        <v>280</v>
      </c>
      <c r="H8050">
        <v>7.9200000000000007E-2</v>
      </c>
      <c r="I8050">
        <v>560</v>
      </c>
      <c r="J8050">
        <v>560</v>
      </c>
      <c r="K8050">
        <v>400</v>
      </c>
      <c r="L8050">
        <v>160</v>
      </c>
      <c r="M8050" t="s">
        <v>2951</v>
      </c>
      <c r="N8050" t="s">
        <v>2952</v>
      </c>
      <c r="O8050">
        <v>2</v>
      </c>
      <c r="P8050" t="s">
        <v>63</v>
      </c>
      <c r="Q8050">
        <v>0</v>
      </c>
      <c r="R8050" t="s">
        <v>2953</v>
      </c>
    </row>
    <row r="8051" spans="1:18" x14ac:dyDescent="0.3">
      <c r="A8051" t="s">
        <v>17694</v>
      </c>
      <c r="B8051">
        <v>20250510</v>
      </c>
      <c r="C8051" t="s">
        <v>438</v>
      </c>
      <c r="D8051" t="s">
        <v>2958</v>
      </c>
      <c r="E8051" t="s">
        <v>3033</v>
      </c>
      <c r="F8051">
        <v>2</v>
      </c>
      <c r="G8051">
        <v>520</v>
      </c>
      <c r="H8051">
        <v>1.41E-2</v>
      </c>
      <c r="I8051">
        <v>1040</v>
      </c>
      <c r="J8051">
        <v>1040</v>
      </c>
      <c r="K8051">
        <v>720</v>
      </c>
      <c r="L8051">
        <v>320</v>
      </c>
      <c r="M8051" t="s">
        <v>2951</v>
      </c>
      <c r="N8051" t="s">
        <v>2952</v>
      </c>
      <c r="O8051">
        <v>4</v>
      </c>
      <c r="P8051" t="s">
        <v>64</v>
      </c>
      <c r="Q8051">
        <v>0</v>
      </c>
      <c r="R8051" t="s">
        <v>2953</v>
      </c>
    </row>
    <row r="8052" spans="1:18" x14ac:dyDescent="0.3">
      <c r="A8052" t="s">
        <v>17695</v>
      </c>
      <c r="B8052">
        <v>20250925</v>
      </c>
      <c r="C8052" t="s">
        <v>2092</v>
      </c>
      <c r="D8052" t="s">
        <v>2955</v>
      </c>
      <c r="E8052" t="s">
        <v>3009</v>
      </c>
      <c r="F8052">
        <v>2</v>
      </c>
      <c r="G8052">
        <v>100</v>
      </c>
      <c r="H8052">
        <v>1.5800000000000002E-2</v>
      </c>
      <c r="I8052">
        <v>200</v>
      </c>
      <c r="J8052">
        <v>200</v>
      </c>
      <c r="K8052">
        <v>120</v>
      </c>
      <c r="L8052">
        <v>80</v>
      </c>
      <c r="M8052" t="s">
        <v>2951</v>
      </c>
      <c r="N8052" t="s">
        <v>2952</v>
      </c>
      <c r="O8052">
        <v>6</v>
      </c>
      <c r="P8052" t="s">
        <v>64</v>
      </c>
      <c r="Q8052">
        <v>0</v>
      </c>
      <c r="R8052" t="s">
        <v>2953</v>
      </c>
    </row>
    <row r="8053" spans="1:18" x14ac:dyDescent="0.3">
      <c r="A8053" t="s">
        <v>17696</v>
      </c>
      <c r="B8053">
        <v>20250925</v>
      </c>
      <c r="C8053" t="s">
        <v>2778</v>
      </c>
      <c r="D8053" t="s">
        <v>3437</v>
      </c>
      <c r="E8053" t="s">
        <v>3020</v>
      </c>
      <c r="F8053">
        <v>2</v>
      </c>
      <c r="G8053">
        <v>540</v>
      </c>
      <c r="H8053">
        <v>3.9600000000000003E-2</v>
      </c>
      <c r="I8053">
        <v>1080</v>
      </c>
      <c r="J8053">
        <v>1080</v>
      </c>
      <c r="K8053">
        <v>740</v>
      </c>
      <c r="L8053">
        <v>340</v>
      </c>
      <c r="M8053" t="s">
        <v>2951</v>
      </c>
      <c r="N8053" t="s">
        <v>2952</v>
      </c>
      <c r="O8053">
        <v>3</v>
      </c>
      <c r="P8053" t="s">
        <v>64</v>
      </c>
      <c r="Q8053">
        <v>0</v>
      </c>
      <c r="R8053" t="s">
        <v>2953</v>
      </c>
    </row>
    <row r="8054" spans="1:18" x14ac:dyDescent="0.3">
      <c r="A8054" t="s">
        <v>17697</v>
      </c>
      <c r="B8054">
        <v>20250723</v>
      </c>
      <c r="C8054" t="s">
        <v>1086</v>
      </c>
      <c r="D8054" t="s">
        <v>3068</v>
      </c>
      <c r="E8054" t="s">
        <v>2976</v>
      </c>
      <c r="F8054">
        <v>2</v>
      </c>
      <c r="G8054">
        <v>290</v>
      </c>
      <c r="H8054">
        <v>8.3199999999999996E-2</v>
      </c>
      <c r="I8054">
        <v>580</v>
      </c>
      <c r="J8054">
        <v>580</v>
      </c>
      <c r="K8054">
        <v>440</v>
      </c>
      <c r="L8054">
        <v>140</v>
      </c>
      <c r="M8054" t="s">
        <v>2951</v>
      </c>
      <c r="N8054" t="s">
        <v>2952</v>
      </c>
      <c r="O8054">
        <v>3</v>
      </c>
      <c r="P8054" t="s">
        <v>64</v>
      </c>
      <c r="Q8054">
        <v>0</v>
      </c>
      <c r="R8054" t="s">
        <v>2953</v>
      </c>
    </row>
    <row r="8055" spans="1:18" x14ac:dyDescent="0.3">
      <c r="A8055" t="s">
        <v>17698</v>
      </c>
      <c r="B8055">
        <v>20250930</v>
      </c>
      <c r="C8055" t="s">
        <v>1374</v>
      </c>
      <c r="D8055" t="s">
        <v>3198</v>
      </c>
      <c r="E8055" t="s">
        <v>2994</v>
      </c>
      <c r="F8055">
        <v>2</v>
      </c>
      <c r="G8055">
        <v>990</v>
      </c>
      <c r="H8055">
        <v>5.3999999999999999E-2</v>
      </c>
      <c r="I8055">
        <v>1980</v>
      </c>
      <c r="J8055">
        <v>1980</v>
      </c>
      <c r="K8055">
        <v>1400</v>
      </c>
      <c r="L8055">
        <v>580</v>
      </c>
      <c r="M8055" t="s">
        <v>2951</v>
      </c>
      <c r="N8055" t="s">
        <v>2952</v>
      </c>
      <c r="O8055">
        <v>5</v>
      </c>
      <c r="P8055" t="s">
        <v>64</v>
      </c>
      <c r="Q8055">
        <v>0</v>
      </c>
      <c r="R8055" t="s">
        <v>2953</v>
      </c>
    </row>
    <row r="8056" spans="1:18" x14ac:dyDescent="0.3">
      <c r="A8056" t="s">
        <v>17699</v>
      </c>
      <c r="B8056">
        <v>20250706</v>
      </c>
      <c r="C8056" t="s">
        <v>1037</v>
      </c>
      <c r="D8056" t="s">
        <v>3014</v>
      </c>
      <c r="E8056" t="s">
        <v>3318</v>
      </c>
      <c r="F8056">
        <v>2</v>
      </c>
      <c r="G8056">
        <v>25670</v>
      </c>
      <c r="H8056">
        <v>4.8999999999999998E-3</v>
      </c>
      <c r="I8056">
        <v>51340</v>
      </c>
      <c r="J8056">
        <v>51340</v>
      </c>
      <c r="K8056">
        <v>30440</v>
      </c>
      <c r="L8056">
        <v>20900</v>
      </c>
      <c r="M8056" t="s">
        <v>2951</v>
      </c>
      <c r="N8056" t="s">
        <v>2952</v>
      </c>
      <c r="O8056">
        <v>2</v>
      </c>
      <c r="P8056" t="s">
        <v>63</v>
      </c>
      <c r="Q8056">
        <v>0</v>
      </c>
      <c r="R8056" t="s">
        <v>2953</v>
      </c>
    </row>
    <row r="8057" spans="1:18" x14ac:dyDescent="0.3">
      <c r="A8057" t="s">
        <v>17700</v>
      </c>
      <c r="B8057">
        <v>20251005</v>
      </c>
      <c r="C8057" t="s">
        <v>2449</v>
      </c>
      <c r="D8057" t="s">
        <v>3291</v>
      </c>
      <c r="E8057" t="s">
        <v>3006</v>
      </c>
      <c r="F8057">
        <v>2</v>
      </c>
      <c r="G8057">
        <v>14920</v>
      </c>
      <c r="H8057">
        <v>8.7099999999999997E-2</v>
      </c>
      <c r="I8057">
        <v>29840</v>
      </c>
      <c r="J8057">
        <v>29840</v>
      </c>
      <c r="K8057">
        <v>21800</v>
      </c>
      <c r="L8057">
        <v>8040</v>
      </c>
      <c r="M8057" t="s">
        <v>2951</v>
      </c>
      <c r="N8057" t="s">
        <v>2952</v>
      </c>
      <c r="O8057">
        <v>2</v>
      </c>
      <c r="P8057" t="s">
        <v>63</v>
      </c>
      <c r="Q8057">
        <v>0</v>
      </c>
      <c r="R8057" t="s">
        <v>2953</v>
      </c>
    </row>
    <row r="8058" spans="1:18" x14ac:dyDescent="0.3">
      <c r="A8058" t="s">
        <v>17701</v>
      </c>
      <c r="B8058">
        <v>20250928</v>
      </c>
      <c r="C8058" t="s">
        <v>722</v>
      </c>
      <c r="D8058" t="s">
        <v>3279</v>
      </c>
      <c r="E8058" t="s">
        <v>2967</v>
      </c>
      <c r="F8058">
        <v>2</v>
      </c>
      <c r="G8058">
        <v>430</v>
      </c>
      <c r="H8058">
        <v>9.1899999999999996E-2</v>
      </c>
      <c r="I8058">
        <v>860</v>
      </c>
      <c r="J8058">
        <v>860</v>
      </c>
      <c r="K8058">
        <v>580</v>
      </c>
      <c r="L8058">
        <v>280</v>
      </c>
      <c r="M8058" t="s">
        <v>2951</v>
      </c>
      <c r="N8058" t="s">
        <v>2952</v>
      </c>
      <c r="O8058">
        <v>2</v>
      </c>
      <c r="P8058" t="s">
        <v>63</v>
      </c>
      <c r="Q8058">
        <v>0</v>
      </c>
      <c r="R8058" t="s">
        <v>2953</v>
      </c>
    </row>
    <row r="8059" spans="1:18" x14ac:dyDescent="0.3">
      <c r="A8059" t="s">
        <v>17702</v>
      </c>
      <c r="B8059">
        <v>20250607</v>
      </c>
      <c r="C8059" t="s">
        <v>2895</v>
      </c>
      <c r="D8059" t="s">
        <v>3464</v>
      </c>
      <c r="E8059" t="s">
        <v>3049</v>
      </c>
      <c r="F8059">
        <v>2</v>
      </c>
      <c r="G8059">
        <v>4980</v>
      </c>
      <c r="H8059">
        <v>1.9300000000000001E-2</v>
      </c>
      <c r="I8059">
        <v>9960</v>
      </c>
      <c r="J8059">
        <v>9960</v>
      </c>
      <c r="K8059">
        <v>7440</v>
      </c>
      <c r="L8059">
        <v>2520</v>
      </c>
      <c r="M8059" t="s">
        <v>2951</v>
      </c>
      <c r="N8059" t="s">
        <v>2952</v>
      </c>
      <c r="O8059">
        <v>3</v>
      </c>
      <c r="P8059" t="s">
        <v>64</v>
      </c>
      <c r="Q8059">
        <v>0</v>
      </c>
      <c r="R8059" t="s">
        <v>2953</v>
      </c>
    </row>
    <row r="8060" spans="1:18" x14ac:dyDescent="0.3">
      <c r="A8060" t="s">
        <v>17703</v>
      </c>
      <c r="B8060">
        <v>20250224</v>
      </c>
      <c r="C8060" t="s">
        <v>1712</v>
      </c>
      <c r="D8060" t="s">
        <v>3634</v>
      </c>
      <c r="E8060" t="s">
        <v>3003</v>
      </c>
      <c r="F8060">
        <v>2</v>
      </c>
      <c r="G8060">
        <v>30480</v>
      </c>
      <c r="H8060">
        <v>0.05</v>
      </c>
      <c r="I8060">
        <v>60960</v>
      </c>
      <c r="J8060">
        <v>60960</v>
      </c>
      <c r="K8060">
        <v>41100</v>
      </c>
      <c r="L8060">
        <v>19860</v>
      </c>
      <c r="M8060" t="s">
        <v>2951</v>
      </c>
      <c r="N8060" t="s">
        <v>2952</v>
      </c>
      <c r="O8060">
        <v>3</v>
      </c>
      <c r="P8060" t="s">
        <v>64</v>
      </c>
      <c r="Q8060">
        <v>0</v>
      </c>
      <c r="R8060" t="s">
        <v>2953</v>
      </c>
    </row>
    <row r="8061" spans="1:18" x14ac:dyDescent="0.3">
      <c r="A8061" t="s">
        <v>17704</v>
      </c>
      <c r="B8061">
        <v>20250601</v>
      </c>
      <c r="C8061" t="s">
        <v>1954</v>
      </c>
      <c r="D8061" t="s">
        <v>3210</v>
      </c>
      <c r="E8061" t="s">
        <v>3086</v>
      </c>
      <c r="F8061">
        <v>2</v>
      </c>
      <c r="G8061">
        <v>950</v>
      </c>
      <c r="H8061">
        <v>2.2499999999999999E-2</v>
      </c>
      <c r="I8061">
        <v>1900</v>
      </c>
      <c r="J8061">
        <v>1900</v>
      </c>
      <c r="K8061">
        <v>1360</v>
      </c>
      <c r="L8061">
        <v>540</v>
      </c>
      <c r="M8061" t="s">
        <v>2951</v>
      </c>
      <c r="N8061" t="s">
        <v>2952</v>
      </c>
      <c r="O8061">
        <v>1</v>
      </c>
      <c r="P8061" t="s">
        <v>63</v>
      </c>
      <c r="Q8061">
        <v>0</v>
      </c>
      <c r="R8061" t="s">
        <v>2953</v>
      </c>
    </row>
    <row r="8062" spans="1:18" x14ac:dyDescent="0.3">
      <c r="A8062" t="s">
        <v>17705</v>
      </c>
      <c r="B8062">
        <v>20250901</v>
      </c>
      <c r="C8062" t="s">
        <v>1771</v>
      </c>
      <c r="D8062" t="s">
        <v>3326</v>
      </c>
      <c r="E8062" t="s">
        <v>3083</v>
      </c>
      <c r="F8062">
        <v>2</v>
      </c>
      <c r="G8062">
        <v>500</v>
      </c>
      <c r="H8062">
        <v>8.1000000000000003E-2</v>
      </c>
      <c r="I8062">
        <v>1000</v>
      </c>
      <c r="J8062">
        <v>1000</v>
      </c>
      <c r="K8062">
        <v>700</v>
      </c>
      <c r="L8062">
        <v>300</v>
      </c>
      <c r="M8062" t="s">
        <v>2951</v>
      </c>
      <c r="N8062" t="s">
        <v>2952</v>
      </c>
      <c r="O8062">
        <v>1</v>
      </c>
      <c r="P8062" t="s">
        <v>63</v>
      </c>
      <c r="Q8062">
        <v>0</v>
      </c>
      <c r="R8062" t="s">
        <v>2953</v>
      </c>
    </row>
    <row r="8063" spans="1:18" x14ac:dyDescent="0.3">
      <c r="A8063" t="s">
        <v>17706</v>
      </c>
      <c r="B8063">
        <v>20250902</v>
      </c>
      <c r="C8063" t="s">
        <v>1843</v>
      </c>
      <c r="D8063" t="s">
        <v>3025</v>
      </c>
      <c r="E8063" t="s">
        <v>3103</v>
      </c>
      <c r="F8063">
        <v>2</v>
      </c>
      <c r="G8063">
        <v>100</v>
      </c>
      <c r="H8063">
        <v>5.7000000000000002E-2</v>
      </c>
      <c r="I8063">
        <v>200</v>
      </c>
      <c r="J8063">
        <v>200</v>
      </c>
      <c r="K8063">
        <v>160</v>
      </c>
      <c r="L8063">
        <v>40</v>
      </c>
      <c r="M8063" t="s">
        <v>2951</v>
      </c>
      <c r="N8063" t="s">
        <v>2952</v>
      </c>
      <c r="O8063">
        <v>5</v>
      </c>
      <c r="P8063" t="s">
        <v>64</v>
      </c>
      <c r="Q8063">
        <v>0</v>
      </c>
      <c r="R8063" t="s">
        <v>2953</v>
      </c>
    </row>
    <row r="8064" spans="1:18" x14ac:dyDescent="0.3">
      <c r="A8064" t="s">
        <v>17707</v>
      </c>
      <c r="B8064">
        <v>20250205</v>
      </c>
      <c r="C8064" t="s">
        <v>2324</v>
      </c>
      <c r="D8064" t="s">
        <v>3184</v>
      </c>
      <c r="E8064" t="s">
        <v>2970</v>
      </c>
      <c r="F8064">
        <v>2</v>
      </c>
      <c r="G8064">
        <v>34140</v>
      </c>
      <c r="H8064">
        <v>2.3300000000000001E-2</v>
      </c>
      <c r="I8064">
        <v>68280</v>
      </c>
      <c r="J8064">
        <v>68280</v>
      </c>
      <c r="K8064">
        <v>52380</v>
      </c>
      <c r="L8064">
        <v>15900</v>
      </c>
      <c r="M8064" t="s">
        <v>2951</v>
      </c>
      <c r="N8064" t="s">
        <v>2952</v>
      </c>
      <c r="O8064">
        <v>4</v>
      </c>
      <c r="P8064" t="s">
        <v>64</v>
      </c>
      <c r="Q8064">
        <v>0</v>
      </c>
      <c r="R8064" t="s">
        <v>2953</v>
      </c>
    </row>
    <row r="8065" spans="1:18" x14ac:dyDescent="0.3">
      <c r="A8065" t="s">
        <v>17708</v>
      </c>
      <c r="B8065">
        <v>20250128</v>
      </c>
      <c r="C8065" t="s">
        <v>990</v>
      </c>
      <c r="D8065" t="s">
        <v>3497</v>
      </c>
      <c r="E8065" t="s">
        <v>3026</v>
      </c>
      <c r="F8065">
        <v>2</v>
      </c>
      <c r="G8065">
        <v>450</v>
      </c>
      <c r="H8065">
        <v>9.8900000000000002E-2</v>
      </c>
      <c r="I8065">
        <v>900</v>
      </c>
      <c r="J8065">
        <v>900</v>
      </c>
      <c r="K8065">
        <v>580</v>
      </c>
      <c r="L8065">
        <v>320</v>
      </c>
      <c r="M8065" t="s">
        <v>2951</v>
      </c>
      <c r="N8065" t="s">
        <v>2952</v>
      </c>
      <c r="O8065">
        <v>3</v>
      </c>
      <c r="P8065" t="s">
        <v>64</v>
      </c>
      <c r="Q8065">
        <v>0</v>
      </c>
      <c r="R8065" t="s">
        <v>2953</v>
      </c>
    </row>
    <row r="8066" spans="1:18" x14ac:dyDescent="0.3">
      <c r="A8066" t="s">
        <v>17709</v>
      </c>
      <c r="B8066">
        <v>20250621</v>
      </c>
      <c r="C8066" t="s">
        <v>1372</v>
      </c>
      <c r="D8066" t="s">
        <v>2969</v>
      </c>
      <c r="E8066" t="s">
        <v>3106</v>
      </c>
      <c r="F8066">
        <v>2</v>
      </c>
      <c r="G8066">
        <v>24240</v>
      </c>
      <c r="H8066">
        <v>4.53E-2</v>
      </c>
      <c r="I8066">
        <v>48480</v>
      </c>
      <c r="J8066">
        <v>48480</v>
      </c>
      <c r="K8066">
        <v>35420</v>
      </c>
      <c r="L8066">
        <v>13060</v>
      </c>
      <c r="M8066" t="s">
        <v>2951</v>
      </c>
      <c r="N8066" t="s">
        <v>2952</v>
      </c>
      <c r="O8066">
        <v>1</v>
      </c>
      <c r="P8066" t="s">
        <v>63</v>
      </c>
      <c r="Q8066">
        <v>0</v>
      </c>
      <c r="R8066" t="s">
        <v>2953</v>
      </c>
    </row>
    <row r="8067" spans="1:18" x14ac:dyDescent="0.3">
      <c r="A8067" t="s">
        <v>17710</v>
      </c>
      <c r="B8067">
        <v>20250603</v>
      </c>
      <c r="C8067" t="s">
        <v>2687</v>
      </c>
      <c r="D8067" t="s">
        <v>3508</v>
      </c>
      <c r="E8067" t="s">
        <v>3091</v>
      </c>
      <c r="F8067">
        <v>2</v>
      </c>
      <c r="G8067">
        <v>80</v>
      </c>
      <c r="H8067">
        <v>4.4999999999999998E-2</v>
      </c>
      <c r="I8067">
        <v>160</v>
      </c>
      <c r="J8067">
        <v>160</v>
      </c>
      <c r="K8067">
        <v>120</v>
      </c>
      <c r="L8067">
        <v>40</v>
      </c>
      <c r="M8067" t="s">
        <v>2951</v>
      </c>
      <c r="N8067" t="s">
        <v>2952</v>
      </c>
      <c r="O8067">
        <v>2</v>
      </c>
      <c r="P8067" t="s">
        <v>63</v>
      </c>
      <c r="Q8067">
        <v>0</v>
      </c>
      <c r="R8067" t="s">
        <v>2953</v>
      </c>
    </row>
    <row r="8068" spans="1:18" x14ac:dyDescent="0.3">
      <c r="A8068" t="s">
        <v>17711</v>
      </c>
      <c r="B8068">
        <v>20250501</v>
      </c>
      <c r="C8068" t="s">
        <v>1618</v>
      </c>
      <c r="D8068" t="s">
        <v>3005</v>
      </c>
      <c r="E8068" t="s">
        <v>3158</v>
      </c>
      <c r="F8068">
        <v>2</v>
      </c>
      <c r="G8068">
        <v>120</v>
      </c>
      <c r="H8068">
        <v>7.0499999999999993E-2</v>
      </c>
      <c r="I8068">
        <v>240</v>
      </c>
      <c r="J8068">
        <v>240</v>
      </c>
      <c r="K8068">
        <v>180</v>
      </c>
      <c r="L8068">
        <v>60</v>
      </c>
      <c r="M8068" t="s">
        <v>2951</v>
      </c>
      <c r="N8068" t="s">
        <v>2952</v>
      </c>
      <c r="O8068">
        <v>2</v>
      </c>
      <c r="P8068" t="s">
        <v>63</v>
      </c>
      <c r="Q8068">
        <v>0</v>
      </c>
      <c r="R8068" t="s">
        <v>2953</v>
      </c>
    </row>
    <row r="8069" spans="1:18" x14ac:dyDescent="0.3">
      <c r="A8069" t="s">
        <v>17712</v>
      </c>
      <c r="B8069">
        <v>20250213</v>
      </c>
      <c r="C8069" t="s">
        <v>447</v>
      </c>
      <c r="D8069" t="s">
        <v>3233</v>
      </c>
      <c r="E8069" t="s">
        <v>3103</v>
      </c>
      <c r="F8069">
        <v>2</v>
      </c>
      <c r="G8069">
        <v>7150</v>
      </c>
      <c r="H8069">
        <v>8.3999999999999995E-3</v>
      </c>
      <c r="I8069">
        <v>14300</v>
      </c>
      <c r="J8069">
        <v>14300</v>
      </c>
      <c r="K8069">
        <v>9400</v>
      </c>
      <c r="L8069">
        <v>4900</v>
      </c>
      <c r="M8069" t="s">
        <v>2951</v>
      </c>
      <c r="N8069" t="s">
        <v>2952</v>
      </c>
      <c r="O8069">
        <v>0</v>
      </c>
      <c r="P8069" t="s">
        <v>63</v>
      </c>
      <c r="Q8069">
        <v>0</v>
      </c>
      <c r="R8069" t="s">
        <v>2953</v>
      </c>
    </row>
    <row r="8070" spans="1:18" x14ac:dyDescent="0.3">
      <c r="A8070" t="s">
        <v>17713</v>
      </c>
      <c r="B8070">
        <v>20250626</v>
      </c>
      <c r="C8070" t="s">
        <v>2580</v>
      </c>
      <c r="D8070" t="s">
        <v>2990</v>
      </c>
      <c r="E8070" t="s">
        <v>2986</v>
      </c>
      <c r="F8070">
        <v>2</v>
      </c>
      <c r="G8070">
        <v>15370</v>
      </c>
      <c r="H8070">
        <v>7.4499999999999997E-2</v>
      </c>
      <c r="I8070">
        <v>30740</v>
      </c>
      <c r="J8070">
        <v>30740</v>
      </c>
      <c r="K8070">
        <v>23660</v>
      </c>
      <c r="L8070">
        <v>7080</v>
      </c>
      <c r="M8070" t="s">
        <v>2951</v>
      </c>
      <c r="N8070" t="s">
        <v>2952</v>
      </c>
      <c r="O8070">
        <v>6</v>
      </c>
      <c r="P8070" t="s">
        <v>64</v>
      </c>
      <c r="Q8070">
        <v>0</v>
      </c>
      <c r="R8070" t="s">
        <v>2953</v>
      </c>
    </row>
    <row r="8071" spans="1:18" x14ac:dyDescent="0.3">
      <c r="A8071" t="s">
        <v>17714</v>
      </c>
      <c r="B8071">
        <v>20251220</v>
      </c>
      <c r="C8071" t="s">
        <v>1477</v>
      </c>
      <c r="D8071" t="s">
        <v>3160</v>
      </c>
      <c r="E8071" t="s">
        <v>2950</v>
      </c>
      <c r="F8071">
        <v>2</v>
      </c>
      <c r="G8071">
        <v>160</v>
      </c>
      <c r="H8071">
        <v>0.1036</v>
      </c>
      <c r="I8071">
        <v>320</v>
      </c>
      <c r="J8071">
        <v>320</v>
      </c>
      <c r="K8071">
        <v>280</v>
      </c>
      <c r="L8071">
        <v>40</v>
      </c>
      <c r="M8071" t="s">
        <v>2951</v>
      </c>
      <c r="N8071" t="s">
        <v>2952</v>
      </c>
      <c r="O8071">
        <v>6</v>
      </c>
      <c r="P8071" t="s">
        <v>64</v>
      </c>
      <c r="Q8071">
        <v>0</v>
      </c>
      <c r="R8071" t="s">
        <v>2953</v>
      </c>
    </row>
    <row r="8072" spans="1:18" x14ac:dyDescent="0.3">
      <c r="A8072" t="s">
        <v>17715</v>
      </c>
      <c r="B8072">
        <v>20251212</v>
      </c>
      <c r="C8072" t="s">
        <v>2001</v>
      </c>
      <c r="D8072" t="s">
        <v>3263</v>
      </c>
      <c r="E8072" t="s">
        <v>3322</v>
      </c>
      <c r="F8072">
        <v>2</v>
      </c>
      <c r="G8072">
        <v>830</v>
      </c>
      <c r="H8072">
        <v>3.3300000000000003E-2</v>
      </c>
      <c r="I8072">
        <v>1660</v>
      </c>
      <c r="J8072">
        <v>1660</v>
      </c>
      <c r="K8072">
        <v>1100</v>
      </c>
      <c r="L8072">
        <v>560</v>
      </c>
      <c r="M8072" t="s">
        <v>2951</v>
      </c>
      <c r="N8072" t="s">
        <v>2952</v>
      </c>
      <c r="O8072">
        <v>5</v>
      </c>
      <c r="P8072" t="s">
        <v>64</v>
      </c>
      <c r="Q8072">
        <v>0</v>
      </c>
      <c r="R8072" t="s">
        <v>2953</v>
      </c>
    </row>
    <row r="8073" spans="1:18" x14ac:dyDescent="0.3">
      <c r="A8073" t="s">
        <v>17716</v>
      </c>
      <c r="B8073">
        <v>20250630</v>
      </c>
      <c r="C8073" t="s">
        <v>2146</v>
      </c>
      <c r="D8073" t="s">
        <v>3035</v>
      </c>
      <c r="E8073" t="s">
        <v>3006</v>
      </c>
      <c r="F8073">
        <v>2</v>
      </c>
      <c r="G8073">
        <v>21860</v>
      </c>
      <c r="H8073">
        <v>5.6500000000000002E-2</v>
      </c>
      <c r="I8073">
        <v>43720</v>
      </c>
      <c r="J8073">
        <v>43720</v>
      </c>
      <c r="K8073">
        <v>30740</v>
      </c>
      <c r="L8073">
        <v>12980</v>
      </c>
      <c r="M8073" t="s">
        <v>2951</v>
      </c>
      <c r="N8073" t="s">
        <v>2952</v>
      </c>
      <c r="O8073">
        <v>5</v>
      </c>
      <c r="P8073" t="s">
        <v>64</v>
      </c>
      <c r="Q8073">
        <v>0</v>
      </c>
      <c r="R8073" t="s">
        <v>2953</v>
      </c>
    </row>
    <row r="8074" spans="1:18" x14ac:dyDescent="0.3">
      <c r="A8074" t="s">
        <v>17717</v>
      </c>
      <c r="B8074">
        <v>20250714</v>
      </c>
      <c r="C8074" t="s">
        <v>2116</v>
      </c>
      <c r="D8074" t="s">
        <v>3256</v>
      </c>
      <c r="E8074" t="s">
        <v>3009</v>
      </c>
      <c r="F8074">
        <v>2</v>
      </c>
      <c r="G8074">
        <v>2010</v>
      </c>
      <c r="H8074">
        <v>2.86E-2</v>
      </c>
      <c r="I8074">
        <v>4020</v>
      </c>
      <c r="J8074">
        <v>4020</v>
      </c>
      <c r="K8074">
        <v>3220</v>
      </c>
      <c r="L8074">
        <v>800</v>
      </c>
      <c r="M8074" t="s">
        <v>2951</v>
      </c>
      <c r="N8074" t="s">
        <v>2952</v>
      </c>
      <c r="O8074">
        <v>5</v>
      </c>
      <c r="P8074" t="s">
        <v>64</v>
      </c>
      <c r="Q8074">
        <v>0</v>
      </c>
      <c r="R8074" t="s">
        <v>2953</v>
      </c>
    </row>
    <row r="8075" spans="1:18" x14ac:dyDescent="0.3">
      <c r="A8075" t="s">
        <v>17718</v>
      </c>
      <c r="B8075">
        <v>20251102</v>
      </c>
      <c r="C8075" t="s">
        <v>1380</v>
      </c>
      <c r="D8075" t="s">
        <v>3099</v>
      </c>
      <c r="E8075" t="s">
        <v>3033</v>
      </c>
      <c r="F8075">
        <v>2</v>
      </c>
      <c r="G8075">
        <v>660</v>
      </c>
      <c r="H8075">
        <v>2.5899999999999999E-2</v>
      </c>
      <c r="I8075">
        <v>1320</v>
      </c>
      <c r="J8075">
        <v>1320</v>
      </c>
      <c r="K8075">
        <v>900</v>
      </c>
      <c r="L8075">
        <v>420</v>
      </c>
      <c r="M8075" t="s">
        <v>2951</v>
      </c>
      <c r="N8075" t="s">
        <v>2952</v>
      </c>
      <c r="O8075">
        <v>3</v>
      </c>
      <c r="P8075" t="s">
        <v>64</v>
      </c>
      <c r="Q8075">
        <v>0</v>
      </c>
      <c r="R8075" t="s">
        <v>2953</v>
      </c>
    </row>
    <row r="8076" spans="1:18" x14ac:dyDescent="0.3">
      <c r="A8076" t="s">
        <v>17719</v>
      </c>
      <c r="B8076">
        <v>20250929</v>
      </c>
      <c r="C8076" t="s">
        <v>1326</v>
      </c>
      <c r="D8076" t="s">
        <v>3548</v>
      </c>
      <c r="E8076" t="s">
        <v>3020</v>
      </c>
      <c r="F8076">
        <v>2</v>
      </c>
      <c r="G8076">
        <v>29520</v>
      </c>
      <c r="H8076">
        <v>5.8700000000000002E-2</v>
      </c>
      <c r="I8076">
        <v>59040</v>
      </c>
      <c r="J8076">
        <v>59040</v>
      </c>
      <c r="K8076">
        <v>43640</v>
      </c>
      <c r="L8076">
        <v>15400</v>
      </c>
      <c r="M8076" t="s">
        <v>2951</v>
      </c>
      <c r="N8076" t="s">
        <v>2952</v>
      </c>
      <c r="O8076">
        <v>5</v>
      </c>
      <c r="P8076" t="s">
        <v>64</v>
      </c>
      <c r="Q8076">
        <v>0</v>
      </c>
      <c r="R8076" t="s">
        <v>2953</v>
      </c>
    </row>
    <row r="8077" spans="1:18" x14ac:dyDescent="0.3">
      <c r="A8077" t="s">
        <v>17720</v>
      </c>
      <c r="B8077">
        <v>20250703</v>
      </c>
      <c r="C8077" t="s">
        <v>1901</v>
      </c>
      <c r="D8077" t="s">
        <v>3533</v>
      </c>
      <c r="E8077" t="s">
        <v>2986</v>
      </c>
      <c r="F8077">
        <v>2</v>
      </c>
      <c r="G8077">
        <v>1400</v>
      </c>
      <c r="H8077">
        <v>5.3499999999999999E-2</v>
      </c>
      <c r="I8077">
        <v>2800</v>
      </c>
      <c r="J8077">
        <v>2800</v>
      </c>
      <c r="K8077">
        <v>2080</v>
      </c>
      <c r="L8077">
        <v>720</v>
      </c>
      <c r="M8077" t="s">
        <v>2951</v>
      </c>
      <c r="N8077" t="s">
        <v>2952</v>
      </c>
      <c r="O8077">
        <v>3</v>
      </c>
      <c r="P8077" t="s">
        <v>64</v>
      </c>
      <c r="Q8077">
        <v>0</v>
      </c>
      <c r="R8077" t="s">
        <v>2953</v>
      </c>
    </row>
    <row r="8078" spans="1:18" x14ac:dyDescent="0.3">
      <c r="A8078" t="s">
        <v>17721</v>
      </c>
      <c r="B8078">
        <v>20250116</v>
      </c>
      <c r="C8078" t="s">
        <v>1571</v>
      </c>
      <c r="D8078" t="s">
        <v>3082</v>
      </c>
      <c r="E8078" t="s">
        <v>2998</v>
      </c>
      <c r="F8078">
        <v>2</v>
      </c>
      <c r="G8078">
        <v>130</v>
      </c>
      <c r="H8078">
        <v>4.0599999999999997E-2</v>
      </c>
      <c r="I8078">
        <v>260</v>
      </c>
      <c r="J8078">
        <v>0</v>
      </c>
      <c r="K8078">
        <v>200</v>
      </c>
      <c r="L8078">
        <v>-200</v>
      </c>
      <c r="M8078" t="s">
        <v>2951</v>
      </c>
      <c r="N8078" t="s">
        <v>2952</v>
      </c>
      <c r="O8078">
        <v>3</v>
      </c>
      <c r="P8078" t="s">
        <v>64</v>
      </c>
      <c r="Q8078">
        <v>1</v>
      </c>
      <c r="R8078" t="s">
        <v>2983</v>
      </c>
    </row>
    <row r="8079" spans="1:18" x14ac:dyDescent="0.3">
      <c r="A8079" t="s">
        <v>17722</v>
      </c>
      <c r="B8079">
        <v>20250425</v>
      </c>
      <c r="C8079" t="s">
        <v>2378</v>
      </c>
      <c r="D8079" t="s">
        <v>3674</v>
      </c>
      <c r="E8079" t="s">
        <v>3009</v>
      </c>
      <c r="F8079">
        <v>2</v>
      </c>
      <c r="G8079">
        <v>860</v>
      </c>
      <c r="H8079">
        <v>3.7000000000000002E-3</v>
      </c>
      <c r="I8079">
        <v>1720</v>
      </c>
      <c r="J8079">
        <v>1720</v>
      </c>
      <c r="K8079">
        <v>1000</v>
      </c>
      <c r="L8079">
        <v>720</v>
      </c>
      <c r="M8079" t="s">
        <v>2951</v>
      </c>
      <c r="N8079" t="s">
        <v>2952</v>
      </c>
      <c r="O8079">
        <v>4</v>
      </c>
      <c r="P8079" t="s">
        <v>64</v>
      </c>
      <c r="Q8079">
        <v>0</v>
      </c>
      <c r="R8079" t="s">
        <v>2953</v>
      </c>
    </row>
    <row r="8080" spans="1:18" x14ac:dyDescent="0.3">
      <c r="A8080" t="s">
        <v>17723</v>
      </c>
      <c r="B8080">
        <v>20250831</v>
      </c>
      <c r="C8080" t="s">
        <v>1607</v>
      </c>
      <c r="D8080" t="s">
        <v>3130</v>
      </c>
      <c r="E8080" t="s">
        <v>2956</v>
      </c>
      <c r="F8080">
        <v>2</v>
      </c>
      <c r="G8080">
        <v>930</v>
      </c>
      <c r="H8080">
        <v>3.4599999999999999E-2</v>
      </c>
      <c r="I8080">
        <v>1860</v>
      </c>
      <c r="J8080">
        <v>1860</v>
      </c>
      <c r="K8080">
        <v>1460</v>
      </c>
      <c r="L8080">
        <v>400</v>
      </c>
      <c r="M8080" t="s">
        <v>2951</v>
      </c>
      <c r="N8080" t="s">
        <v>2952</v>
      </c>
      <c r="O8080">
        <v>5</v>
      </c>
      <c r="P8080" t="s">
        <v>64</v>
      </c>
      <c r="Q8080">
        <v>0</v>
      </c>
      <c r="R8080" t="s">
        <v>2953</v>
      </c>
    </row>
    <row r="8081" spans="1:18" x14ac:dyDescent="0.3">
      <c r="A8081" t="s">
        <v>17724</v>
      </c>
      <c r="B8081">
        <v>20250604</v>
      </c>
      <c r="C8081" t="s">
        <v>2244</v>
      </c>
      <c r="D8081" t="s">
        <v>3002</v>
      </c>
      <c r="E8081" t="s">
        <v>2996</v>
      </c>
      <c r="F8081">
        <v>2</v>
      </c>
      <c r="G8081">
        <v>1840</v>
      </c>
      <c r="H8081">
        <v>3.8699999999999998E-2</v>
      </c>
      <c r="I8081">
        <v>3680</v>
      </c>
      <c r="J8081">
        <v>3680</v>
      </c>
      <c r="K8081">
        <v>2900</v>
      </c>
      <c r="L8081">
        <v>780</v>
      </c>
      <c r="M8081" t="s">
        <v>2951</v>
      </c>
      <c r="N8081" t="s">
        <v>2952</v>
      </c>
      <c r="O8081">
        <v>4</v>
      </c>
      <c r="P8081" t="s">
        <v>64</v>
      </c>
      <c r="Q8081">
        <v>0</v>
      </c>
      <c r="R8081" t="s">
        <v>2953</v>
      </c>
    </row>
    <row r="8082" spans="1:18" x14ac:dyDescent="0.3">
      <c r="A8082" t="s">
        <v>17725</v>
      </c>
      <c r="B8082">
        <v>20251220</v>
      </c>
      <c r="C8082" t="s">
        <v>1751</v>
      </c>
      <c r="D8082" t="s">
        <v>2978</v>
      </c>
      <c r="E8082" t="s">
        <v>2979</v>
      </c>
      <c r="F8082">
        <v>2</v>
      </c>
      <c r="G8082">
        <v>500</v>
      </c>
      <c r="H8082">
        <v>0.06</v>
      </c>
      <c r="I8082">
        <v>1000</v>
      </c>
      <c r="J8082">
        <v>1000</v>
      </c>
      <c r="K8082">
        <v>620</v>
      </c>
      <c r="L8082">
        <v>380</v>
      </c>
      <c r="M8082" t="s">
        <v>2951</v>
      </c>
      <c r="N8082" t="s">
        <v>2952</v>
      </c>
      <c r="O8082">
        <v>4</v>
      </c>
      <c r="P8082" t="s">
        <v>64</v>
      </c>
      <c r="Q8082">
        <v>0</v>
      </c>
      <c r="R8082" t="s">
        <v>2953</v>
      </c>
    </row>
    <row r="8083" spans="1:18" x14ac:dyDescent="0.3">
      <c r="A8083" t="s">
        <v>17726</v>
      </c>
      <c r="B8083">
        <v>20251115</v>
      </c>
      <c r="C8083" t="s">
        <v>1286</v>
      </c>
      <c r="D8083" t="s">
        <v>2955</v>
      </c>
      <c r="E8083" t="s">
        <v>3086</v>
      </c>
      <c r="F8083">
        <v>2</v>
      </c>
      <c r="G8083">
        <v>100</v>
      </c>
      <c r="H8083">
        <v>3.4799999999999998E-2</v>
      </c>
      <c r="I8083">
        <v>200</v>
      </c>
      <c r="J8083">
        <v>200</v>
      </c>
      <c r="K8083">
        <v>120</v>
      </c>
      <c r="L8083">
        <v>80</v>
      </c>
      <c r="M8083" t="s">
        <v>2951</v>
      </c>
      <c r="N8083" t="s">
        <v>2952</v>
      </c>
      <c r="O8083">
        <v>3</v>
      </c>
      <c r="P8083" t="s">
        <v>64</v>
      </c>
      <c r="Q8083">
        <v>0</v>
      </c>
      <c r="R8083" t="s">
        <v>2953</v>
      </c>
    </row>
    <row r="8084" spans="1:18" x14ac:dyDescent="0.3">
      <c r="A8084" t="s">
        <v>17727</v>
      </c>
      <c r="B8084">
        <v>20250609</v>
      </c>
      <c r="C8084" t="s">
        <v>533</v>
      </c>
      <c r="D8084" t="s">
        <v>3291</v>
      </c>
      <c r="E8084" t="s">
        <v>3282</v>
      </c>
      <c r="F8084">
        <v>2</v>
      </c>
      <c r="G8084">
        <v>15170</v>
      </c>
      <c r="H8084">
        <v>7.1599999999999997E-2</v>
      </c>
      <c r="I8084">
        <v>30340</v>
      </c>
      <c r="J8084">
        <v>30340</v>
      </c>
      <c r="K8084">
        <v>21800</v>
      </c>
      <c r="L8084">
        <v>8540</v>
      </c>
      <c r="M8084" t="s">
        <v>2951</v>
      </c>
      <c r="N8084" t="s">
        <v>2952</v>
      </c>
      <c r="O8084">
        <v>4</v>
      </c>
      <c r="P8084" t="s">
        <v>64</v>
      </c>
      <c r="Q8084">
        <v>0</v>
      </c>
      <c r="R8084" t="s">
        <v>2953</v>
      </c>
    </row>
    <row r="8085" spans="1:18" x14ac:dyDescent="0.3">
      <c r="A8085" t="s">
        <v>17728</v>
      </c>
      <c r="B8085">
        <v>20250901</v>
      </c>
      <c r="C8085" t="s">
        <v>989</v>
      </c>
      <c r="D8085" t="s">
        <v>3304</v>
      </c>
      <c r="E8085" t="s">
        <v>3103</v>
      </c>
      <c r="F8085">
        <v>2</v>
      </c>
      <c r="G8085">
        <v>130</v>
      </c>
      <c r="H8085">
        <v>3.7100000000000001E-2</v>
      </c>
      <c r="I8085">
        <v>260</v>
      </c>
      <c r="J8085">
        <v>260</v>
      </c>
      <c r="K8085">
        <v>180</v>
      </c>
      <c r="L8085">
        <v>80</v>
      </c>
      <c r="M8085" t="s">
        <v>2951</v>
      </c>
      <c r="N8085" t="s">
        <v>2952</v>
      </c>
      <c r="O8085">
        <v>5</v>
      </c>
      <c r="P8085" t="s">
        <v>64</v>
      </c>
      <c r="Q8085">
        <v>0</v>
      </c>
      <c r="R8085" t="s">
        <v>2953</v>
      </c>
    </row>
    <row r="8086" spans="1:18" x14ac:dyDescent="0.3">
      <c r="A8086" t="s">
        <v>17729</v>
      </c>
      <c r="B8086">
        <v>20251129</v>
      </c>
      <c r="C8086" t="s">
        <v>2775</v>
      </c>
      <c r="D8086" t="s">
        <v>3198</v>
      </c>
      <c r="E8086" t="s">
        <v>3039</v>
      </c>
      <c r="F8086">
        <v>2</v>
      </c>
      <c r="G8086">
        <v>960</v>
      </c>
      <c r="H8086">
        <v>8.2299999999999998E-2</v>
      </c>
      <c r="I8086">
        <v>1920</v>
      </c>
      <c r="J8086">
        <v>1920</v>
      </c>
      <c r="K8086">
        <v>1400</v>
      </c>
      <c r="L8086">
        <v>520</v>
      </c>
      <c r="M8086" t="s">
        <v>2951</v>
      </c>
      <c r="N8086" t="s">
        <v>2952</v>
      </c>
      <c r="O8086">
        <v>1</v>
      </c>
      <c r="P8086" t="s">
        <v>63</v>
      </c>
      <c r="Q8086">
        <v>0</v>
      </c>
      <c r="R8086" t="s">
        <v>2953</v>
      </c>
    </row>
    <row r="8087" spans="1:18" x14ac:dyDescent="0.3">
      <c r="A8087" t="s">
        <v>17730</v>
      </c>
      <c r="B8087">
        <v>20250526</v>
      </c>
      <c r="C8087" t="s">
        <v>2894</v>
      </c>
      <c r="D8087" t="s">
        <v>3466</v>
      </c>
      <c r="E8087" t="s">
        <v>2986</v>
      </c>
      <c r="F8087">
        <v>2</v>
      </c>
      <c r="G8087">
        <v>230</v>
      </c>
      <c r="H8087">
        <v>2.3699999999999999E-2</v>
      </c>
      <c r="I8087">
        <v>460</v>
      </c>
      <c r="J8087">
        <v>460</v>
      </c>
      <c r="K8087">
        <v>320</v>
      </c>
      <c r="L8087">
        <v>140</v>
      </c>
      <c r="M8087" t="s">
        <v>2951</v>
      </c>
      <c r="N8087" t="s">
        <v>2952</v>
      </c>
      <c r="O8087">
        <v>5</v>
      </c>
      <c r="P8087" t="s">
        <v>64</v>
      </c>
      <c r="Q8087">
        <v>0</v>
      </c>
      <c r="R8087" t="s">
        <v>2953</v>
      </c>
    </row>
    <row r="8088" spans="1:18" x14ac:dyDescent="0.3">
      <c r="A8088" t="s">
        <v>17731</v>
      </c>
      <c r="B8088">
        <v>20251216</v>
      </c>
      <c r="C8088" t="s">
        <v>765</v>
      </c>
      <c r="D8088" t="s">
        <v>3575</v>
      </c>
      <c r="E8088" t="s">
        <v>3103</v>
      </c>
      <c r="F8088">
        <v>2</v>
      </c>
      <c r="G8088">
        <v>4440</v>
      </c>
      <c r="H8088">
        <v>1.0999999999999999E-2</v>
      </c>
      <c r="I8088">
        <v>8880</v>
      </c>
      <c r="J8088">
        <v>8880</v>
      </c>
      <c r="K8088">
        <v>5640</v>
      </c>
      <c r="L8088">
        <v>3240</v>
      </c>
      <c r="M8088" t="s">
        <v>2951</v>
      </c>
      <c r="N8088" t="s">
        <v>2952</v>
      </c>
      <c r="O8088">
        <v>3</v>
      </c>
      <c r="P8088" t="s">
        <v>64</v>
      </c>
      <c r="Q8088">
        <v>0</v>
      </c>
      <c r="R8088" t="s">
        <v>2953</v>
      </c>
    </row>
    <row r="8089" spans="1:18" x14ac:dyDescent="0.3">
      <c r="A8089" t="s">
        <v>17732</v>
      </c>
      <c r="B8089">
        <v>20250420</v>
      </c>
      <c r="C8089" t="s">
        <v>320</v>
      </c>
      <c r="D8089" t="s">
        <v>3014</v>
      </c>
      <c r="E8089" t="s">
        <v>3006</v>
      </c>
      <c r="F8089">
        <v>2</v>
      </c>
      <c r="G8089">
        <v>25310</v>
      </c>
      <c r="H8089">
        <v>1.9E-2</v>
      </c>
      <c r="I8089">
        <v>50620</v>
      </c>
      <c r="J8089">
        <v>50620</v>
      </c>
      <c r="K8089">
        <v>30440</v>
      </c>
      <c r="L8089">
        <v>20180</v>
      </c>
      <c r="M8089" t="s">
        <v>2951</v>
      </c>
      <c r="N8089" t="s">
        <v>2952</v>
      </c>
      <c r="O8089">
        <v>4</v>
      </c>
      <c r="P8089" t="s">
        <v>64</v>
      </c>
      <c r="Q8089">
        <v>0</v>
      </c>
      <c r="R8089" t="s">
        <v>2953</v>
      </c>
    </row>
    <row r="8090" spans="1:18" x14ac:dyDescent="0.3">
      <c r="A8090" t="s">
        <v>17733</v>
      </c>
      <c r="B8090">
        <v>20250911</v>
      </c>
      <c r="C8090" t="s">
        <v>2688</v>
      </c>
      <c r="D8090" t="s">
        <v>3557</v>
      </c>
      <c r="E8090" t="s">
        <v>2967</v>
      </c>
      <c r="F8090">
        <v>2</v>
      </c>
      <c r="G8090">
        <v>330</v>
      </c>
      <c r="H8090">
        <v>2.5600000000000001E-2</v>
      </c>
      <c r="I8090">
        <v>660</v>
      </c>
      <c r="J8090">
        <v>660</v>
      </c>
      <c r="K8090">
        <v>520</v>
      </c>
      <c r="L8090">
        <v>140</v>
      </c>
      <c r="M8090" t="s">
        <v>2951</v>
      </c>
      <c r="N8090" t="s">
        <v>2952</v>
      </c>
      <c r="O8090">
        <v>4</v>
      </c>
      <c r="P8090" t="s">
        <v>64</v>
      </c>
      <c r="Q8090">
        <v>0</v>
      </c>
      <c r="R8090" t="s">
        <v>2953</v>
      </c>
    </row>
    <row r="8091" spans="1:18" x14ac:dyDescent="0.3">
      <c r="A8091" t="s">
        <v>17734</v>
      </c>
      <c r="B8091">
        <v>20250207</v>
      </c>
      <c r="C8091" t="s">
        <v>2601</v>
      </c>
      <c r="D8091" t="s">
        <v>3184</v>
      </c>
      <c r="E8091" t="s">
        <v>3158</v>
      </c>
      <c r="F8091">
        <v>2</v>
      </c>
      <c r="G8091">
        <v>32630</v>
      </c>
      <c r="H8091">
        <v>6.6299999999999998E-2</v>
      </c>
      <c r="I8091">
        <v>65260</v>
      </c>
      <c r="J8091">
        <v>65260</v>
      </c>
      <c r="K8091">
        <v>52380</v>
      </c>
      <c r="L8091">
        <v>12880</v>
      </c>
      <c r="M8091" t="s">
        <v>2951</v>
      </c>
      <c r="N8091" t="s">
        <v>2952</v>
      </c>
      <c r="O8091">
        <v>3</v>
      </c>
      <c r="P8091" t="s">
        <v>64</v>
      </c>
      <c r="Q8091">
        <v>0</v>
      </c>
      <c r="R8091" t="s">
        <v>2953</v>
      </c>
    </row>
    <row r="8092" spans="1:18" x14ac:dyDescent="0.3">
      <c r="A8092" t="s">
        <v>17735</v>
      </c>
      <c r="B8092">
        <v>20250806</v>
      </c>
      <c r="C8092" t="s">
        <v>630</v>
      </c>
      <c r="D8092" t="s">
        <v>3374</v>
      </c>
      <c r="E8092" t="s">
        <v>3100</v>
      </c>
      <c r="F8092">
        <v>2</v>
      </c>
      <c r="G8092">
        <v>290</v>
      </c>
      <c r="H8092">
        <v>2.1899999999999999E-2</v>
      </c>
      <c r="I8092">
        <v>580</v>
      </c>
      <c r="J8092">
        <v>580</v>
      </c>
      <c r="K8092">
        <v>400</v>
      </c>
      <c r="L8092">
        <v>180</v>
      </c>
      <c r="M8092" t="s">
        <v>2951</v>
      </c>
      <c r="N8092" t="s">
        <v>2952</v>
      </c>
      <c r="O8092">
        <v>4</v>
      </c>
      <c r="P8092" t="s">
        <v>64</v>
      </c>
      <c r="Q8092">
        <v>0</v>
      </c>
      <c r="R8092" t="s">
        <v>2953</v>
      </c>
    </row>
    <row r="8093" spans="1:18" x14ac:dyDescent="0.3">
      <c r="A8093" t="s">
        <v>17736</v>
      </c>
      <c r="B8093">
        <v>20250929</v>
      </c>
      <c r="C8093" t="s">
        <v>123</v>
      </c>
      <c r="D8093" t="s">
        <v>3226</v>
      </c>
      <c r="E8093" t="s">
        <v>3020</v>
      </c>
      <c r="F8093">
        <v>2</v>
      </c>
      <c r="G8093">
        <v>410</v>
      </c>
      <c r="H8093">
        <v>4.24E-2</v>
      </c>
      <c r="I8093">
        <v>820</v>
      </c>
      <c r="J8093">
        <v>820</v>
      </c>
      <c r="K8093">
        <v>560</v>
      </c>
      <c r="L8093">
        <v>260</v>
      </c>
      <c r="M8093" t="s">
        <v>2951</v>
      </c>
      <c r="N8093" t="s">
        <v>2952</v>
      </c>
      <c r="O8093">
        <v>3</v>
      </c>
      <c r="P8093" t="s">
        <v>64</v>
      </c>
      <c r="Q8093">
        <v>0</v>
      </c>
      <c r="R8093" t="s">
        <v>2953</v>
      </c>
    </row>
    <row r="8094" spans="1:18" x14ac:dyDescent="0.3">
      <c r="A8094" t="s">
        <v>17737</v>
      </c>
      <c r="B8094">
        <v>20250406</v>
      </c>
      <c r="C8094" t="s">
        <v>1408</v>
      </c>
      <c r="D8094" t="s">
        <v>3925</v>
      </c>
      <c r="E8094" t="s">
        <v>3012</v>
      </c>
      <c r="F8094">
        <v>2</v>
      </c>
      <c r="G8094">
        <v>140</v>
      </c>
      <c r="H8094">
        <v>4.7800000000000002E-2</v>
      </c>
      <c r="I8094">
        <v>280</v>
      </c>
      <c r="J8094">
        <v>280</v>
      </c>
      <c r="K8094">
        <v>200</v>
      </c>
      <c r="L8094">
        <v>80</v>
      </c>
      <c r="M8094" t="s">
        <v>2951</v>
      </c>
      <c r="N8094" t="s">
        <v>2952</v>
      </c>
      <c r="O8094">
        <v>7</v>
      </c>
      <c r="P8094" t="s">
        <v>64</v>
      </c>
      <c r="Q8094">
        <v>0</v>
      </c>
      <c r="R8094" t="s">
        <v>2953</v>
      </c>
    </row>
    <row r="8095" spans="1:18" x14ac:dyDescent="0.3">
      <c r="A8095" t="s">
        <v>17738</v>
      </c>
      <c r="B8095">
        <v>20251110</v>
      </c>
      <c r="C8095" t="s">
        <v>2528</v>
      </c>
      <c r="D8095" t="s">
        <v>3316</v>
      </c>
      <c r="E8095" t="s">
        <v>2976</v>
      </c>
      <c r="F8095">
        <v>2</v>
      </c>
      <c r="G8095">
        <v>130</v>
      </c>
      <c r="H8095">
        <v>7.51E-2</v>
      </c>
      <c r="I8095">
        <v>260</v>
      </c>
      <c r="J8095">
        <v>260</v>
      </c>
      <c r="K8095">
        <v>220</v>
      </c>
      <c r="L8095">
        <v>40</v>
      </c>
      <c r="M8095" t="s">
        <v>2951</v>
      </c>
      <c r="N8095" t="s">
        <v>2952</v>
      </c>
      <c r="O8095">
        <v>5</v>
      </c>
      <c r="P8095" t="s">
        <v>64</v>
      </c>
      <c r="Q8095">
        <v>0</v>
      </c>
      <c r="R8095" t="s">
        <v>2953</v>
      </c>
    </row>
    <row r="8096" spans="1:18" x14ac:dyDescent="0.3">
      <c r="A8096" t="s">
        <v>17739</v>
      </c>
      <c r="B8096">
        <v>20250309</v>
      </c>
      <c r="C8096" t="s">
        <v>636</v>
      </c>
      <c r="D8096" t="s">
        <v>3008</v>
      </c>
      <c r="E8096" t="s">
        <v>2986</v>
      </c>
      <c r="F8096">
        <v>2</v>
      </c>
      <c r="G8096">
        <v>490</v>
      </c>
      <c r="H8096">
        <v>1.7999999999999999E-2</v>
      </c>
      <c r="I8096">
        <v>980</v>
      </c>
      <c r="J8096">
        <v>980</v>
      </c>
      <c r="K8096">
        <v>560</v>
      </c>
      <c r="L8096">
        <v>420</v>
      </c>
      <c r="M8096" t="s">
        <v>2951</v>
      </c>
      <c r="N8096" t="s">
        <v>2952</v>
      </c>
      <c r="O8096">
        <v>4</v>
      </c>
      <c r="P8096" t="s">
        <v>64</v>
      </c>
      <c r="Q8096">
        <v>0</v>
      </c>
      <c r="R8096" t="s">
        <v>2953</v>
      </c>
    </row>
    <row r="8097" spans="1:18" x14ac:dyDescent="0.3">
      <c r="A8097" t="s">
        <v>17740</v>
      </c>
      <c r="B8097">
        <v>20250609</v>
      </c>
      <c r="C8097" t="s">
        <v>1642</v>
      </c>
      <c r="D8097" t="s">
        <v>3203</v>
      </c>
      <c r="E8097" t="s">
        <v>3036</v>
      </c>
      <c r="F8097">
        <v>2</v>
      </c>
      <c r="G8097">
        <v>28590</v>
      </c>
      <c r="H8097">
        <v>6.8699999999999997E-2</v>
      </c>
      <c r="I8097">
        <v>57180</v>
      </c>
      <c r="J8097">
        <v>57180</v>
      </c>
      <c r="K8097">
        <v>46820</v>
      </c>
      <c r="L8097">
        <v>10360</v>
      </c>
      <c r="M8097" t="s">
        <v>2951</v>
      </c>
      <c r="N8097" t="s">
        <v>2952</v>
      </c>
      <c r="O8097">
        <v>4</v>
      </c>
      <c r="P8097" t="s">
        <v>64</v>
      </c>
      <c r="Q8097">
        <v>0</v>
      </c>
      <c r="R8097" t="s">
        <v>2953</v>
      </c>
    </row>
    <row r="8098" spans="1:18" x14ac:dyDescent="0.3">
      <c r="A8098" t="s">
        <v>17741</v>
      </c>
      <c r="B8098">
        <v>20250403</v>
      </c>
      <c r="C8098" t="s">
        <v>2052</v>
      </c>
      <c r="D8098" t="s">
        <v>3038</v>
      </c>
      <c r="E8098" t="s">
        <v>3052</v>
      </c>
      <c r="F8098">
        <v>2</v>
      </c>
      <c r="G8098">
        <v>220</v>
      </c>
      <c r="H8098">
        <v>6.7199999999999996E-2</v>
      </c>
      <c r="I8098">
        <v>440</v>
      </c>
      <c r="J8098">
        <v>440</v>
      </c>
      <c r="K8098">
        <v>260</v>
      </c>
      <c r="L8098">
        <v>180</v>
      </c>
      <c r="M8098" t="s">
        <v>2951</v>
      </c>
      <c r="N8098" t="s">
        <v>2952</v>
      </c>
      <c r="O8098">
        <v>4</v>
      </c>
      <c r="P8098" t="s">
        <v>64</v>
      </c>
      <c r="Q8098">
        <v>0</v>
      </c>
      <c r="R8098" t="s">
        <v>2953</v>
      </c>
    </row>
    <row r="8099" spans="1:18" x14ac:dyDescent="0.3">
      <c r="A8099" t="s">
        <v>17742</v>
      </c>
      <c r="B8099">
        <v>20250210</v>
      </c>
      <c r="C8099" t="s">
        <v>1838</v>
      </c>
      <c r="D8099" t="s">
        <v>3035</v>
      </c>
      <c r="E8099" t="s">
        <v>3036</v>
      </c>
      <c r="F8099">
        <v>2</v>
      </c>
      <c r="G8099">
        <v>22280</v>
      </c>
      <c r="H8099">
        <v>3.8600000000000002E-2</v>
      </c>
      <c r="I8099">
        <v>44560</v>
      </c>
      <c r="J8099">
        <v>44560</v>
      </c>
      <c r="K8099">
        <v>30740</v>
      </c>
      <c r="L8099">
        <v>13820</v>
      </c>
      <c r="M8099" t="s">
        <v>2951</v>
      </c>
      <c r="N8099" t="s">
        <v>2952</v>
      </c>
      <c r="O8099">
        <v>2</v>
      </c>
      <c r="P8099" t="s">
        <v>63</v>
      </c>
      <c r="Q8099">
        <v>0</v>
      </c>
      <c r="R8099" t="s">
        <v>2953</v>
      </c>
    </row>
    <row r="8100" spans="1:18" x14ac:dyDescent="0.3">
      <c r="A8100" t="s">
        <v>17743</v>
      </c>
      <c r="B8100">
        <v>20250315</v>
      </c>
      <c r="C8100" t="s">
        <v>2004</v>
      </c>
      <c r="D8100" t="s">
        <v>3273</v>
      </c>
      <c r="E8100" t="s">
        <v>3086</v>
      </c>
      <c r="F8100">
        <v>2</v>
      </c>
      <c r="G8100">
        <v>2930</v>
      </c>
      <c r="H8100">
        <v>2.1100000000000001E-2</v>
      </c>
      <c r="I8100">
        <v>5860</v>
      </c>
      <c r="J8100">
        <v>5860</v>
      </c>
      <c r="K8100">
        <v>3780</v>
      </c>
      <c r="L8100">
        <v>2080</v>
      </c>
      <c r="M8100" t="s">
        <v>2951</v>
      </c>
      <c r="N8100" t="s">
        <v>2952</v>
      </c>
      <c r="O8100">
        <v>3</v>
      </c>
      <c r="P8100" t="s">
        <v>64</v>
      </c>
      <c r="Q8100">
        <v>0</v>
      </c>
      <c r="R8100" t="s">
        <v>2953</v>
      </c>
    </row>
    <row r="8101" spans="1:18" x14ac:dyDescent="0.3">
      <c r="A8101" t="s">
        <v>17744</v>
      </c>
      <c r="B8101">
        <v>20250822</v>
      </c>
      <c r="C8101" t="s">
        <v>1592</v>
      </c>
      <c r="D8101" t="s">
        <v>3028</v>
      </c>
      <c r="E8101" t="s">
        <v>2961</v>
      </c>
      <c r="F8101">
        <v>2</v>
      </c>
      <c r="G8101">
        <v>440</v>
      </c>
      <c r="H8101">
        <v>6.7000000000000004E-2</v>
      </c>
      <c r="I8101">
        <v>880</v>
      </c>
      <c r="J8101">
        <v>880</v>
      </c>
      <c r="K8101">
        <v>720</v>
      </c>
      <c r="L8101">
        <v>160</v>
      </c>
      <c r="M8101" t="s">
        <v>2951</v>
      </c>
      <c r="N8101" t="s">
        <v>2952</v>
      </c>
      <c r="O8101">
        <v>3</v>
      </c>
      <c r="P8101" t="s">
        <v>64</v>
      </c>
      <c r="Q8101">
        <v>0</v>
      </c>
      <c r="R8101" t="s">
        <v>2953</v>
      </c>
    </row>
    <row r="8102" spans="1:18" x14ac:dyDescent="0.3">
      <c r="A8102" t="s">
        <v>17745</v>
      </c>
      <c r="B8102">
        <v>20250302</v>
      </c>
      <c r="C8102" t="s">
        <v>2710</v>
      </c>
      <c r="D8102" t="s">
        <v>3374</v>
      </c>
      <c r="E8102" t="s">
        <v>2967</v>
      </c>
      <c r="F8102">
        <v>2</v>
      </c>
      <c r="G8102">
        <v>290</v>
      </c>
      <c r="H8102">
        <v>2.9100000000000001E-2</v>
      </c>
      <c r="I8102">
        <v>580</v>
      </c>
      <c r="J8102">
        <v>580</v>
      </c>
      <c r="K8102">
        <v>400</v>
      </c>
      <c r="L8102">
        <v>180</v>
      </c>
      <c r="M8102" t="s">
        <v>2951</v>
      </c>
      <c r="N8102" t="s">
        <v>2952</v>
      </c>
      <c r="O8102">
        <v>6</v>
      </c>
      <c r="P8102" t="s">
        <v>64</v>
      </c>
      <c r="Q8102">
        <v>0</v>
      </c>
      <c r="R8102" t="s">
        <v>2953</v>
      </c>
    </row>
    <row r="8103" spans="1:18" x14ac:dyDescent="0.3">
      <c r="A8103" t="s">
        <v>17746</v>
      </c>
      <c r="B8103">
        <v>20251123</v>
      </c>
      <c r="C8103" t="s">
        <v>579</v>
      </c>
      <c r="D8103" t="s">
        <v>3378</v>
      </c>
      <c r="E8103" t="s">
        <v>3083</v>
      </c>
      <c r="F8103">
        <v>2</v>
      </c>
      <c r="G8103">
        <v>170</v>
      </c>
      <c r="H8103">
        <v>0.1013</v>
      </c>
      <c r="I8103">
        <v>340</v>
      </c>
      <c r="J8103">
        <v>340</v>
      </c>
      <c r="K8103">
        <v>260</v>
      </c>
      <c r="L8103">
        <v>80</v>
      </c>
      <c r="M8103" t="s">
        <v>2951</v>
      </c>
      <c r="N8103" t="s">
        <v>2952</v>
      </c>
      <c r="O8103">
        <v>5</v>
      </c>
      <c r="P8103" t="s">
        <v>64</v>
      </c>
      <c r="Q8103">
        <v>0</v>
      </c>
      <c r="R8103" t="s">
        <v>2953</v>
      </c>
    </row>
    <row r="8104" spans="1:18" x14ac:dyDescent="0.3">
      <c r="A8104" t="s">
        <v>17747</v>
      </c>
      <c r="B8104">
        <v>20250722</v>
      </c>
      <c r="C8104" t="s">
        <v>1936</v>
      </c>
      <c r="D8104" t="s">
        <v>3085</v>
      </c>
      <c r="E8104" t="s">
        <v>3039</v>
      </c>
      <c r="F8104">
        <v>2</v>
      </c>
      <c r="G8104">
        <v>2260</v>
      </c>
      <c r="H8104">
        <v>6.2600000000000003E-2</v>
      </c>
      <c r="I8104">
        <v>4520</v>
      </c>
      <c r="J8104">
        <v>4520</v>
      </c>
      <c r="K8104">
        <v>3200</v>
      </c>
      <c r="L8104">
        <v>1320</v>
      </c>
      <c r="M8104" t="s">
        <v>2951</v>
      </c>
      <c r="N8104" t="s">
        <v>2952</v>
      </c>
      <c r="O8104">
        <v>3</v>
      </c>
      <c r="P8104" t="s">
        <v>64</v>
      </c>
      <c r="Q8104">
        <v>0</v>
      </c>
      <c r="R8104" t="s">
        <v>2953</v>
      </c>
    </row>
    <row r="8105" spans="1:18" x14ac:dyDescent="0.3">
      <c r="A8105" t="s">
        <v>17748</v>
      </c>
      <c r="B8105">
        <v>20250921</v>
      </c>
      <c r="C8105" t="s">
        <v>1652</v>
      </c>
      <c r="D8105" t="s">
        <v>3277</v>
      </c>
      <c r="E8105" t="s">
        <v>3121</v>
      </c>
      <c r="F8105">
        <v>2</v>
      </c>
      <c r="G8105">
        <v>280</v>
      </c>
      <c r="H8105">
        <v>1.5800000000000002E-2</v>
      </c>
      <c r="I8105">
        <v>560</v>
      </c>
      <c r="J8105">
        <v>560</v>
      </c>
      <c r="K8105">
        <v>320</v>
      </c>
      <c r="L8105">
        <v>240</v>
      </c>
      <c r="M8105" t="s">
        <v>2951</v>
      </c>
      <c r="N8105" t="s">
        <v>2952</v>
      </c>
      <c r="O8105">
        <v>1</v>
      </c>
      <c r="P8105" t="s">
        <v>63</v>
      </c>
      <c r="Q8105">
        <v>0</v>
      </c>
      <c r="R8105" t="s">
        <v>2953</v>
      </c>
    </row>
    <row r="8106" spans="1:18" x14ac:dyDescent="0.3">
      <c r="A8106" t="s">
        <v>17749</v>
      </c>
      <c r="B8106">
        <v>20250421</v>
      </c>
      <c r="C8106" t="s">
        <v>811</v>
      </c>
      <c r="D8106" t="s">
        <v>3692</v>
      </c>
      <c r="E8106" t="s">
        <v>3071</v>
      </c>
      <c r="F8106">
        <v>2</v>
      </c>
      <c r="G8106">
        <v>140</v>
      </c>
      <c r="H8106">
        <v>6.5000000000000002E-2</v>
      </c>
      <c r="I8106">
        <v>280</v>
      </c>
      <c r="J8106">
        <v>280</v>
      </c>
      <c r="K8106">
        <v>180</v>
      </c>
      <c r="L8106">
        <v>100</v>
      </c>
      <c r="M8106" t="s">
        <v>2951</v>
      </c>
      <c r="N8106" t="s">
        <v>2952</v>
      </c>
      <c r="O8106">
        <v>3</v>
      </c>
      <c r="P8106" t="s">
        <v>64</v>
      </c>
      <c r="Q8106">
        <v>0</v>
      </c>
      <c r="R8106" t="s">
        <v>2953</v>
      </c>
    </row>
    <row r="8107" spans="1:18" x14ac:dyDescent="0.3">
      <c r="A8107" t="s">
        <v>17750</v>
      </c>
      <c r="B8107">
        <v>20251209</v>
      </c>
      <c r="C8107" t="s">
        <v>1211</v>
      </c>
      <c r="D8107" t="s">
        <v>3190</v>
      </c>
      <c r="E8107" t="s">
        <v>2986</v>
      </c>
      <c r="F8107">
        <v>2</v>
      </c>
      <c r="G8107">
        <v>140</v>
      </c>
      <c r="H8107">
        <v>2.3900000000000001E-2</v>
      </c>
      <c r="I8107">
        <v>280</v>
      </c>
      <c r="J8107">
        <v>280</v>
      </c>
      <c r="K8107">
        <v>180</v>
      </c>
      <c r="L8107">
        <v>100</v>
      </c>
      <c r="M8107" t="s">
        <v>2951</v>
      </c>
      <c r="N8107" t="s">
        <v>2952</v>
      </c>
      <c r="O8107">
        <v>2</v>
      </c>
      <c r="P8107" t="s">
        <v>63</v>
      </c>
      <c r="Q8107">
        <v>0</v>
      </c>
      <c r="R8107" t="s">
        <v>2953</v>
      </c>
    </row>
    <row r="8108" spans="1:18" x14ac:dyDescent="0.3">
      <c r="A8108" t="s">
        <v>17751</v>
      </c>
      <c r="B8108">
        <v>20250516</v>
      </c>
      <c r="C8108" t="s">
        <v>1065</v>
      </c>
      <c r="D8108" t="s">
        <v>3114</v>
      </c>
      <c r="E8108" t="s">
        <v>2950</v>
      </c>
      <c r="F8108">
        <v>2</v>
      </c>
      <c r="G8108">
        <v>38400</v>
      </c>
      <c r="H8108">
        <v>0.1323</v>
      </c>
      <c r="I8108">
        <v>76800</v>
      </c>
      <c r="J8108">
        <v>76800</v>
      </c>
      <c r="K8108">
        <v>60620</v>
      </c>
      <c r="L8108">
        <v>16180</v>
      </c>
      <c r="M8108" t="s">
        <v>2951</v>
      </c>
      <c r="N8108" t="s">
        <v>2952</v>
      </c>
      <c r="O8108">
        <v>5</v>
      </c>
      <c r="P8108" t="s">
        <v>64</v>
      </c>
      <c r="Q8108">
        <v>0</v>
      </c>
      <c r="R8108" t="s">
        <v>2953</v>
      </c>
    </row>
    <row r="8109" spans="1:18" x14ac:dyDescent="0.3">
      <c r="A8109" t="s">
        <v>17752</v>
      </c>
      <c r="B8109">
        <v>20251124</v>
      </c>
      <c r="C8109" t="s">
        <v>530</v>
      </c>
      <c r="D8109" t="s">
        <v>3607</v>
      </c>
      <c r="E8109" t="s">
        <v>3174</v>
      </c>
      <c r="F8109">
        <v>2</v>
      </c>
      <c r="G8109">
        <v>230</v>
      </c>
      <c r="H8109">
        <v>1.47E-2</v>
      </c>
      <c r="I8109">
        <v>460</v>
      </c>
      <c r="J8109">
        <v>460</v>
      </c>
      <c r="K8109">
        <v>300</v>
      </c>
      <c r="L8109">
        <v>160</v>
      </c>
      <c r="M8109" t="s">
        <v>2951</v>
      </c>
      <c r="N8109" t="s">
        <v>2952</v>
      </c>
      <c r="O8109">
        <v>2</v>
      </c>
      <c r="P8109" t="s">
        <v>63</v>
      </c>
      <c r="Q8109">
        <v>0</v>
      </c>
      <c r="R8109" t="s">
        <v>2953</v>
      </c>
    </row>
    <row r="8110" spans="1:18" x14ac:dyDescent="0.3">
      <c r="A8110" t="s">
        <v>17753</v>
      </c>
      <c r="B8110">
        <v>20250418</v>
      </c>
      <c r="C8110" t="s">
        <v>1109</v>
      </c>
      <c r="D8110" t="s">
        <v>3218</v>
      </c>
      <c r="E8110" t="s">
        <v>3015</v>
      </c>
      <c r="F8110">
        <v>2</v>
      </c>
      <c r="G8110">
        <v>950</v>
      </c>
      <c r="H8110">
        <v>5.3199999999999997E-2</v>
      </c>
      <c r="I8110">
        <v>1900</v>
      </c>
      <c r="J8110">
        <v>1900</v>
      </c>
      <c r="K8110">
        <v>1160</v>
      </c>
      <c r="L8110">
        <v>740</v>
      </c>
      <c r="M8110" t="s">
        <v>2951</v>
      </c>
      <c r="N8110" t="s">
        <v>2952</v>
      </c>
      <c r="O8110">
        <v>3</v>
      </c>
      <c r="P8110" t="s">
        <v>64</v>
      </c>
      <c r="Q8110">
        <v>0</v>
      </c>
      <c r="R8110" t="s">
        <v>2953</v>
      </c>
    </row>
    <row r="8111" spans="1:18" x14ac:dyDescent="0.3">
      <c r="A8111" t="s">
        <v>17754</v>
      </c>
      <c r="B8111">
        <v>20250322</v>
      </c>
      <c r="C8111" t="s">
        <v>1642</v>
      </c>
      <c r="D8111" t="s">
        <v>3301</v>
      </c>
      <c r="E8111" t="s">
        <v>3033</v>
      </c>
      <c r="F8111">
        <v>2</v>
      </c>
      <c r="G8111">
        <v>430</v>
      </c>
      <c r="H8111">
        <v>5.5300000000000002E-2</v>
      </c>
      <c r="I8111">
        <v>860</v>
      </c>
      <c r="J8111">
        <v>860</v>
      </c>
      <c r="K8111">
        <v>640</v>
      </c>
      <c r="L8111">
        <v>220</v>
      </c>
      <c r="M8111" t="s">
        <v>2951</v>
      </c>
      <c r="N8111" t="s">
        <v>2952</v>
      </c>
      <c r="O8111">
        <v>6</v>
      </c>
      <c r="P8111" t="s">
        <v>64</v>
      </c>
      <c r="Q8111">
        <v>0</v>
      </c>
      <c r="R8111" t="s">
        <v>2953</v>
      </c>
    </row>
    <row r="8112" spans="1:18" x14ac:dyDescent="0.3">
      <c r="A8112" t="s">
        <v>17755</v>
      </c>
      <c r="B8112">
        <v>20250505</v>
      </c>
      <c r="C8112" t="s">
        <v>2315</v>
      </c>
      <c r="D8112" t="s">
        <v>2993</v>
      </c>
      <c r="E8112" t="s">
        <v>3318</v>
      </c>
      <c r="F8112">
        <v>2</v>
      </c>
      <c r="G8112">
        <v>110</v>
      </c>
      <c r="H8112">
        <v>6.1000000000000004E-3</v>
      </c>
      <c r="I8112">
        <v>220</v>
      </c>
      <c r="J8112">
        <v>220</v>
      </c>
      <c r="K8112">
        <v>140</v>
      </c>
      <c r="L8112">
        <v>80</v>
      </c>
      <c r="M8112" t="s">
        <v>2951</v>
      </c>
      <c r="N8112" t="s">
        <v>2952</v>
      </c>
      <c r="O8112">
        <v>3</v>
      </c>
      <c r="P8112" t="s">
        <v>64</v>
      </c>
      <c r="Q8112">
        <v>0</v>
      </c>
      <c r="R8112" t="s">
        <v>2953</v>
      </c>
    </row>
    <row r="8113" spans="1:18" x14ac:dyDescent="0.3">
      <c r="A8113" t="s">
        <v>17756</v>
      </c>
      <c r="B8113">
        <v>20250809</v>
      </c>
      <c r="C8113" t="s">
        <v>997</v>
      </c>
      <c r="D8113" t="s">
        <v>3690</v>
      </c>
      <c r="E8113" t="s">
        <v>3103</v>
      </c>
      <c r="F8113">
        <v>2</v>
      </c>
      <c r="G8113">
        <v>29080</v>
      </c>
      <c r="H8113">
        <v>7.0499999999999993E-2</v>
      </c>
      <c r="I8113">
        <v>58160</v>
      </c>
      <c r="J8113">
        <v>58160</v>
      </c>
      <c r="K8113">
        <v>36980</v>
      </c>
      <c r="L8113">
        <v>21180</v>
      </c>
      <c r="M8113" t="s">
        <v>2951</v>
      </c>
      <c r="N8113" t="s">
        <v>2952</v>
      </c>
      <c r="O8113">
        <v>4</v>
      </c>
      <c r="P8113" t="s">
        <v>64</v>
      </c>
      <c r="Q8113">
        <v>0</v>
      </c>
      <c r="R8113" t="s">
        <v>2953</v>
      </c>
    </row>
    <row r="8114" spans="1:18" x14ac:dyDescent="0.3">
      <c r="A8114" t="s">
        <v>17757</v>
      </c>
      <c r="B8114">
        <v>20250304</v>
      </c>
      <c r="C8114" t="s">
        <v>903</v>
      </c>
      <c r="D8114" t="s">
        <v>3212</v>
      </c>
      <c r="E8114" t="s">
        <v>2986</v>
      </c>
      <c r="F8114">
        <v>2</v>
      </c>
      <c r="G8114">
        <v>100</v>
      </c>
      <c r="H8114">
        <v>8.8000000000000005E-3</v>
      </c>
      <c r="I8114">
        <v>200</v>
      </c>
      <c r="J8114">
        <v>200</v>
      </c>
      <c r="K8114">
        <v>160</v>
      </c>
      <c r="L8114">
        <v>40</v>
      </c>
      <c r="M8114" t="s">
        <v>2951</v>
      </c>
      <c r="N8114" t="s">
        <v>2952</v>
      </c>
      <c r="O8114">
        <v>5</v>
      </c>
      <c r="P8114" t="s">
        <v>64</v>
      </c>
      <c r="Q8114">
        <v>0</v>
      </c>
      <c r="R8114" t="s">
        <v>2953</v>
      </c>
    </row>
    <row r="8115" spans="1:18" x14ac:dyDescent="0.3">
      <c r="A8115" t="s">
        <v>17758</v>
      </c>
      <c r="B8115">
        <v>20250330</v>
      </c>
      <c r="C8115" t="s">
        <v>2538</v>
      </c>
      <c r="D8115" t="s">
        <v>3291</v>
      </c>
      <c r="E8115" t="s">
        <v>3006</v>
      </c>
      <c r="F8115">
        <v>2</v>
      </c>
      <c r="G8115">
        <v>15150</v>
      </c>
      <c r="H8115">
        <v>7.2999999999999995E-2</v>
      </c>
      <c r="I8115">
        <v>30300</v>
      </c>
      <c r="J8115">
        <v>30300</v>
      </c>
      <c r="K8115">
        <v>21800</v>
      </c>
      <c r="L8115">
        <v>8500</v>
      </c>
      <c r="M8115" t="s">
        <v>2951</v>
      </c>
      <c r="N8115" t="s">
        <v>2952</v>
      </c>
      <c r="O8115">
        <v>3</v>
      </c>
      <c r="P8115" t="s">
        <v>64</v>
      </c>
      <c r="Q8115">
        <v>0</v>
      </c>
      <c r="R8115" t="s">
        <v>2953</v>
      </c>
    </row>
    <row r="8116" spans="1:18" x14ac:dyDescent="0.3">
      <c r="A8116" t="s">
        <v>17759</v>
      </c>
      <c r="B8116">
        <v>20250309</v>
      </c>
      <c r="C8116" t="s">
        <v>306</v>
      </c>
      <c r="D8116" t="s">
        <v>3102</v>
      </c>
      <c r="E8116" t="s">
        <v>3026</v>
      </c>
      <c r="F8116">
        <v>2</v>
      </c>
      <c r="G8116">
        <v>570</v>
      </c>
      <c r="H8116">
        <v>2.9499999999999998E-2</v>
      </c>
      <c r="I8116">
        <v>1140</v>
      </c>
      <c r="J8116">
        <v>1140</v>
      </c>
      <c r="K8116">
        <v>720</v>
      </c>
      <c r="L8116">
        <v>420</v>
      </c>
      <c r="M8116" t="s">
        <v>2951</v>
      </c>
      <c r="N8116" t="s">
        <v>2952</v>
      </c>
      <c r="O8116">
        <v>3</v>
      </c>
      <c r="P8116" t="s">
        <v>64</v>
      </c>
      <c r="Q8116">
        <v>0</v>
      </c>
      <c r="R8116" t="s">
        <v>2953</v>
      </c>
    </row>
    <row r="8117" spans="1:18" x14ac:dyDescent="0.3">
      <c r="A8117" t="s">
        <v>17760</v>
      </c>
      <c r="B8117">
        <v>20250324</v>
      </c>
      <c r="C8117" t="s">
        <v>1449</v>
      </c>
      <c r="D8117" t="s">
        <v>3316</v>
      </c>
      <c r="E8117" t="s">
        <v>2959</v>
      </c>
      <c r="F8117">
        <v>2</v>
      </c>
      <c r="G8117">
        <v>130</v>
      </c>
      <c r="H8117">
        <v>7.0699999999999999E-2</v>
      </c>
      <c r="I8117">
        <v>260</v>
      </c>
      <c r="J8117">
        <v>260</v>
      </c>
      <c r="K8117">
        <v>220</v>
      </c>
      <c r="L8117">
        <v>40</v>
      </c>
      <c r="M8117" t="s">
        <v>2951</v>
      </c>
      <c r="N8117" t="s">
        <v>2952</v>
      </c>
      <c r="O8117">
        <v>3</v>
      </c>
      <c r="P8117" t="s">
        <v>64</v>
      </c>
      <c r="Q8117">
        <v>0</v>
      </c>
      <c r="R8117" t="s">
        <v>2953</v>
      </c>
    </row>
    <row r="8118" spans="1:18" x14ac:dyDescent="0.3">
      <c r="A8118" t="s">
        <v>17761</v>
      </c>
      <c r="B8118">
        <v>20250304</v>
      </c>
      <c r="C8118" t="s">
        <v>1558</v>
      </c>
      <c r="D8118" t="s">
        <v>3201</v>
      </c>
      <c r="E8118" t="s">
        <v>3033</v>
      </c>
      <c r="F8118">
        <v>2</v>
      </c>
      <c r="G8118">
        <v>43680</v>
      </c>
      <c r="H8118">
        <v>4.8899999999999999E-2</v>
      </c>
      <c r="I8118">
        <v>87360</v>
      </c>
      <c r="J8118">
        <v>87360</v>
      </c>
      <c r="K8118">
        <v>68320</v>
      </c>
      <c r="L8118">
        <v>19040</v>
      </c>
      <c r="M8118" t="s">
        <v>2951</v>
      </c>
      <c r="N8118" t="s">
        <v>2952</v>
      </c>
      <c r="O8118">
        <v>4</v>
      </c>
      <c r="P8118" t="s">
        <v>64</v>
      </c>
      <c r="Q8118">
        <v>0</v>
      </c>
      <c r="R8118" t="s">
        <v>2953</v>
      </c>
    </row>
    <row r="8119" spans="1:18" x14ac:dyDescent="0.3">
      <c r="A8119" t="s">
        <v>17762</v>
      </c>
      <c r="B8119">
        <v>20251122</v>
      </c>
      <c r="C8119" t="s">
        <v>1575</v>
      </c>
      <c r="D8119" t="s">
        <v>3599</v>
      </c>
      <c r="E8119" t="s">
        <v>2986</v>
      </c>
      <c r="F8119">
        <v>2</v>
      </c>
      <c r="G8119">
        <v>130</v>
      </c>
      <c r="H8119">
        <v>4.3900000000000002E-2</v>
      </c>
      <c r="I8119">
        <v>260</v>
      </c>
      <c r="J8119">
        <v>260</v>
      </c>
      <c r="K8119">
        <v>160</v>
      </c>
      <c r="L8119">
        <v>100</v>
      </c>
      <c r="M8119" t="s">
        <v>2951</v>
      </c>
      <c r="N8119" t="s">
        <v>2952</v>
      </c>
      <c r="O8119">
        <v>4</v>
      </c>
      <c r="P8119" t="s">
        <v>64</v>
      </c>
      <c r="Q8119">
        <v>0</v>
      </c>
      <c r="R8119" t="s">
        <v>2953</v>
      </c>
    </row>
    <row r="8120" spans="1:18" x14ac:dyDescent="0.3">
      <c r="A8120" t="s">
        <v>17763</v>
      </c>
      <c r="B8120">
        <v>20251207</v>
      </c>
      <c r="C8120" t="s">
        <v>1629</v>
      </c>
      <c r="D8120" t="s">
        <v>3348</v>
      </c>
      <c r="E8120" t="s">
        <v>3322</v>
      </c>
      <c r="F8120">
        <v>2</v>
      </c>
      <c r="G8120">
        <v>300</v>
      </c>
      <c r="H8120">
        <v>1.29E-2</v>
      </c>
      <c r="I8120">
        <v>600</v>
      </c>
      <c r="J8120">
        <v>600</v>
      </c>
      <c r="K8120">
        <v>440</v>
      </c>
      <c r="L8120">
        <v>160</v>
      </c>
      <c r="M8120" t="s">
        <v>2951</v>
      </c>
      <c r="N8120" t="s">
        <v>2952</v>
      </c>
      <c r="O8120">
        <v>3</v>
      </c>
      <c r="P8120" t="s">
        <v>64</v>
      </c>
      <c r="Q8120">
        <v>0</v>
      </c>
      <c r="R8120" t="s">
        <v>2953</v>
      </c>
    </row>
    <row r="8121" spans="1:18" x14ac:dyDescent="0.3">
      <c r="A8121" t="s">
        <v>17764</v>
      </c>
      <c r="B8121">
        <v>20251019</v>
      </c>
      <c r="C8121" t="s">
        <v>811</v>
      </c>
      <c r="D8121" t="s">
        <v>3266</v>
      </c>
      <c r="E8121" t="s">
        <v>2976</v>
      </c>
      <c r="F8121">
        <v>2</v>
      </c>
      <c r="G8121">
        <v>20</v>
      </c>
      <c r="H8121">
        <v>4.9399999999999999E-2</v>
      </c>
      <c r="I8121">
        <v>40</v>
      </c>
      <c r="J8121">
        <v>40</v>
      </c>
      <c r="K8121">
        <v>40</v>
      </c>
      <c r="L8121">
        <v>0</v>
      </c>
      <c r="M8121" t="s">
        <v>2951</v>
      </c>
      <c r="N8121" t="s">
        <v>2952</v>
      </c>
      <c r="O8121">
        <v>1</v>
      </c>
      <c r="P8121" t="s">
        <v>63</v>
      </c>
      <c r="Q8121">
        <v>0</v>
      </c>
      <c r="R8121" t="s">
        <v>2983</v>
      </c>
    </row>
    <row r="8122" spans="1:18" x14ac:dyDescent="0.3">
      <c r="A8122" t="s">
        <v>17765</v>
      </c>
      <c r="B8122">
        <v>20250524</v>
      </c>
      <c r="C8122" t="s">
        <v>358</v>
      </c>
      <c r="D8122" t="s">
        <v>3038</v>
      </c>
      <c r="E8122" t="s">
        <v>3091</v>
      </c>
      <c r="F8122">
        <v>2</v>
      </c>
      <c r="G8122">
        <v>200</v>
      </c>
      <c r="H8122">
        <v>0.15</v>
      </c>
      <c r="I8122">
        <v>400</v>
      </c>
      <c r="J8122">
        <v>400</v>
      </c>
      <c r="K8122">
        <v>260</v>
      </c>
      <c r="L8122">
        <v>140</v>
      </c>
      <c r="M8122" t="s">
        <v>2951</v>
      </c>
      <c r="N8122" t="s">
        <v>2952</v>
      </c>
      <c r="O8122">
        <v>3</v>
      </c>
      <c r="P8122" t="s">
        <v>64</v>
      </c>
      <c r="Q8122">
        <v>0</v>
      </c>
      <c r="R8122" t="s">
        <v>2953</v>
      </c>
    </row>
    <row r="8123" spans="1:18" x14ac:dyDescent="0.3">
      <c r="A8123" t="s">
        <v>17766</v>
      </c>
      <c r="B8123">
        <v>20250504</v>
      </c>
      <c r="C8123" t="s">
        <v>936</v>
      </c>
      <c r="D8123" t="s">
        <v>3304</v>
      </c>
      <c r="E8123" t="s">
        <v>3006</v>
      </c>
      <c r="F8123">
        <v>2</v>
      </c>
      <c r="G8123">
        <v>130</v>
      </c>
      <c r="H8123">
        <v>2.1600000000000001E-2</v>
      </c>
      <c r="I8123">
        <v>260</v>
      </c>
      <c r="J8123">
        <v>260</v>
      </c>
      <c r="K8123">
        <v>180</v>
      </c>
      <c r="L8123">
        <v>80</v>
      </c>
      <c r="M8123" t="s">
        <v>2951</v>
      </c>
      <c r="N8123" t="s">
        <v>2952</v>
      </c>
      <c r="O8123">
        <v>4</v>
      </c>
      <c r="P8123" t="s">
        <v>64</v>
      </c>
      <c r="Q8123">
        <v>0</v>
      </c>
      <c r="R8123" t="s">
        <v>2953</v>
      </c>
    </row>
    <row r="8124" spans="1:18" x14ac:dyDescent="0.3">
      <c r="A8124" t="s">
        <v>17767</v>
      </c>
      <c r="B8124">
        <v>20251123</v>
      </c>
      <c r="C8124" t="s">
        <v>321</v>
      </c>
      <c r="D8124" t="s">
        <v>3293</v>
      </c>
      <c r="E8124" t="s">
        <v>3127</v>
      </c>
      <c r="F8124">
        <v>2</v>
      </c>
      <c r="G8124">
        <v>4080</v>
      </c>
      <c r="H8124">
        <v>3.5900000000000001E-2</v>
      </c>
      <c r="I8124">
        <v>8160</v>
      </c>
      <c r="J8124">
        <v>8160</v>
      </c>
      <c r="K8124">
        <v>4980</v>
      </c>
      <c r="L8124">
        <v>3180</v>
      </c>
      <c r="M8124" t="s">
        <v>2951</v>
      </c>
      <c r="N8124" t="s">
        <v>2952</v>
      </c>
      <c r="O8124">
        <v>3</v>
      </c>
      <c r="P8124" t="s">
        <v>64</v>
      </c>
      <c r="Q8124">
        <v>0</v>
      </c>
      <c r="R8124" t="s">
        <v>2953</v>
      </c>
    </row>
    <row r="8125" spans="1:18" x14ac:dyDescent="0.3">
      <c r="A8125" t="s">
        <v>17768</v>
      </c>
      <c r="B8125">
        <v>20251201</v>
      </c>
      <c r="C8125" t="s">
        <v>2738</v>
      </c>
      <c r="D8125" t="s">
        <v>2969</v>
      </c>
      <c r="E8125" t="s">
        <v>3071</v>
      </c>
      <c r="F8125">
        <v>2</v>
      </c>
      <c r="G8125">
        <v>25310</v>
      </c>
      <c r="H8125">
        <v>3.3E-3</v>
      </c>
      <c r="I8125">
        <v>50620</v>
      </c>
      <c r="J8125">
        <v>50620</v>
      </c>
      <c r="K8125">
        <v>35420</v>
      </c>
      <c r="L8125">
        <v>15200</v>
      </c>
      <c r="M8125" t="s">
        <v>2951</v>
      </c>
      <c r="N8125" t="s">
        <v>2952</v>
      </c>
      <c r="O8125">
        <v>2</v>
      </c>
      <c r="P8125" t="s">
        <v>63</v>
      </c>
      <c r="Q8125">
        <v>0</v>
      </c>
      <c r="R8125" t="s">
        <v>2953</v>
      </c>
    </row>
    <row r="8126" spans="1:18" x14ac:dyDescent="0.3">
      <c r="A8126" t="s">
        <v>17769</v>
      </c>
      <c r="B8126">
        <v>20250916</v>
      </c>
      <c r="C8126" t="s">
        <v>936</v>
      </c>
      <c r="D8126" t="s">
        <v>2990</v>
      </c>
      <c r="E8126" t="s">
        <v>2998</v>
      </c>
      <c r="F8126">
        <v>2</v>
      </c>
      <c r="G8126">
        <v>15240</v>
      </c>
      <c r="H8126">
        <v>8.2299999999999998E-2</v>
      </c>
      <c r="I8126">
        <v>30480</v>
      </c>
      <c r="J8126">
        <v>30480</v>
      </c>
      <c r="K8126">
        <v>23660</v>
      </c>
      <c r="L8126">
        <v>6820</v>
      </c>
      <c r="M8126" t="s">
        <v>2951</v>
      </c>
      <c r="N8126" t="s">
        <v>2952</v>
      </c>
      <c r="O8126">
        <v>5</v>
      </c>
      <c r="P8126" t="s">
        <v>64</v>
      </c>
      <c r="Q8126">
        <v>0</v>
      </c>
      <c r="R8126" t="s">
        <v>2953</v>
      </c>
    </row>
    <row r="8127" spans="1:18" x14ac:dyDescent="0.3">
      <c r="A8127" t="s">
        <v>17770</v>
      </c>
      <c r="B8127">
        <v>20250908</v>
      </c>
      <c r="C8127" t="s">
        <v>1623</v>
      </c>
      <c r="D8127" t="s">
        <v>3421</v>
      </c>
      <c r="E8127" t="s">
        <v>3003</v>
      </c>
      <c r="F8127">
        <v>2</v>
      </c>
      <c r="G8127">
        <v>150</v>
      </c>
      <c r="H8127">
        <v>1.2800000000000001E-2</v>
      </c>
      <c r="I8127">
        <v>300</v>
      </c>
      <c r="J8127">
        <v>0</v>
      </c>
      <c r="K8127">
        <v>180</v>
      </c>
      <c r="L8127">
        <v>-180</v>
      </c>
      <c r="M8127" t="s">
        <v>2951</v>
      </c>
      <c r="N8127" t="s">
        <v>2952</v>
      </c>
      <c r="O8127">
        <v>3</v>
      </c>
      <c r="P8127" t="s">
        <v>64</v>
      </c>
      <c r="Q8127">
        <v>1</v>
      </c>
      <c r="R8127" t="s">
        <v>2983</v>
      </c>
    </row>
    <row r="8128" spans="1:18" x14ac:dyDescent="0.3">
      <c r="A8128" t="s">
        <v>17771</v>
      </c>
      <c r="B8128">
        <v>20251202</v>
      </c>
      <c r="C8128" t="s">
        <v>1980</v>
      </c>
      <c r="D8128" t="s">
        <v>3682</v>
      </c>
      <c r="E8128" t="s">
        <v>3121</v>
      </c>
      <c r="F8128">
        <v>2</v>
      </c>
      <c r="G8128">
        <v>40</v>
      </c>
      <c r="H8128">
        <v>4.9099999999999998E-2</v>
      </c>
      <c r="I8128">
        <v>80</v>
      </c>
      <c r="J8128">
        <v>0</v>
      </c>
      <c r="K8128">
        <v>40</v>
      </c>
      <c r="L8128">
        <v>-40</v>
      </c>
      <c r="M8128" t="s">
        <v>2951</v>
      </c>
      <c r="N8128" t="s">
        <v>2952</v>
      </c>
      <c r="O8128">
        <v>5</v>
      </c>
      <c r="P8128" t="s">
        <v>64</v>
      </c>
      <c r="Q8128">
        <v>1</v>
      </c>
      <c r="R8128" t="s">
        <v>2983</v>
      </c>
    </row>
    <row r="8129" spans="1:18" x14ac:dyDescent="0.3">
      <c r="A8129" t="s">
        <v>17772</v>
      </c>
      <c r="B8129">
        <v>20250713</v>
      </c>
      <c r="C8129" t="s">
        <v>2223</v>
      </c>
      <c r="D8129" t="s">
        <v>3557</v>
      </c>
      <c r="E8129" t="s">
        <v>3026</v>
      </c>
      <c r="F8129">
        <v>2</v>
      </c>
      <c r="G8129">
        <v>320</v>
      </c>
      <c r="H8129">
        <v>6.93E-2</v>
      </c>
      <c r="I8129">
        <v>640</v>
      </c>
      <c r="J8129">
        <v>640</v>
      </c>
      <c r="K8129">
        <v>520</v>
      </c>
      <c r="L8129">
        <v>120</v>
      </c>
      <c r="M8129" t="s">
        <v>2951</v>
      </c>
      <c r="N8129" t="s">
        <v>2952</v>
      </c>
      <c r="O8129">
        <v>2</v>
      </c>
      <c r="P8129" t="s">
        <v>63</v>
      </c>
      <c r="Q8129">
        <v>0</v>
      </c>
      <c r="R8129" t="s">
        <v>2953</v>
      </c>
    </row>
    <row r="8130" spans="1:18" x14ac:dyDescent="0.3">
      <c r="A8130" t="s">
        <v>17773</v>
      </c>
      <c r="B8130">
        <v>20250620</v>
      </c>
      <c r="C8130" t="s">
        <v>220</v>
      </c>
      <c r="D8130" t="s">
        <v>3244</v>
      </c>
      <c r="E8130" t="s">
        <v>3091</v>
      </c>
      <c r="F8130">
        <v>2</v>
      </c>
      <c r="G8130">
        <v>690</v>
      </c>
      <c r="H8130">
        <v>6.7500000000000004E-2</v>
      </c>
      <c r="I8130">
        <v>1380</v>
      </c>
      <c r="J8130">
        <v>1380</v>
      </c>
      <c r="K8130">
        <v>1160</v>
      </c>
      <c r="L8130">
        <v>220</v>
      </c>
      <c r="M8130" t="s">
        <v>2951</v>
      </c>
      <c r="N8130" t="s">
        <v>2952</v>
      </c>
      <c r="O8130">
        <v>1</v>
      </c>
      <c r="P8130" t="s">
        <v>63</v>
      </c>
      <c r="Q8130">
        <v>0</v>
      </c>
      <c r="R8130" t="s">
        <v>2953</v>
      </c>
    </row>
    <row r="8131" spans="1:18" x14ac:dyDescent="0.3">
      <c r="A8131" t="s">
        <v>17774</v>
      </c>
      <c r="B8131">
        <v>20251022</v>
      </c>
      <c r="C8131" t="s">
        <v>2842</v>
      </c>
      <c r="D8131" t="s">
        <v>3575</v>
      </c>
      <c r="E8131" t="s">
        <v>3003</v>
      </c>
      <c r="F8131">
        <v>2</v>
      </c>
      <c r="G8131">
        <v>4350</v>
      </c>
      <c r="H8131">
        <v>3.0099999999999998E-2</v>
      </c>
      <c r="I8131">
        <v>8700</v>
      </c>
      <c r="J8131">
        <v>8700</v>
      </c>
      <c r="K8131">
        <v>5640</v>
      </c>
      <c r="L8131">
        <v>3060</v>
      </c>
      <c r="M8131" t="s">
        <v>2951</v>
      </c>
      <c r="N8131" t="s">
        <v>2952</v>
      </c>
      <c r="O8131">
        <v>3</v>
      </c>
      <c r="P8131" t="s">
        <v>64</v>
      </c>
      <c r="Q8131">
        <v>0</v>
      </c>
      <c r="R8131" t="s">
        <v>2953</v>
      </c>
    </row>
    <row r="8132" spans="1:18" x14ac:dyDescent="0.3">
      <c r="A8132" t="s">
        <v>17775</v>
      </c>
      <c r="B8132">
        <v>20250917</v>
      </c>
      <c r="C8132" t="s">
        <v>1504</v>
      </c>
      <c r="D8132" t="s">
        <v>3110</v>
      </c>
      <c r="E8132" t="s">
        <v>3086</v>
      </c>
      <c r="F8132">
        <v>2</v>
      </c>
      <c r="G8132">
        <v>170</v>
      </c>
      <c r="H8132">
        <v>2.41E-2</v>
      </c>
      <c r="I8132">
        <v>340</v>
      </c>
      <c r="J8132">
        <v>340</v>
      </c>
      <c r="K8132">
        <v>260</v>
      </c>
      <c r="L8132">
        <v>80</v>
      </c>
      <c r="M8132" t="s">
        <v>2951</v>
      </c>
      <c r="N8132" t="s">
        <v>2952</v>
      </c>
      <c r="O8132">
        <v>1</v>
      </c>
      <c r="P8132" t="s">
        <v>63</v>
      </c>
      <c r="Q8132">
        <v>0</v>
      </c>
      <c r="R8132" t="s">
        <v>2953</v>
      </c>
    </row>
    <row r="8133" spans="1:18" x14ac:dyDescent="0.3">
      <c r="A8133" t="s">
        <v>17776</v>
      </c>
      <c r="B8133">
        <v>20250214</v>
      </c>
      <c r="C8133" t="s">
        <v>973</v>
      </c>
      <c r="D8133" t="s">
        <v>3692</v>
      </c>
      <c r="E8133" t="s">
        <v>3026</v>
      </c>
      <c r="F8133">
        <v>2</v>
      </c>
      <c r="G8133">
        <v>140</v>
      </c>
      <c r="H8133">
        <v>4.4400000000000002E-2</v>
      </c>
      <c r="I8133">
        <v>280</v>
      </c>
      <c r="J8133">
        <v>280</v>
      </c>
      <c r="K8133">
        <v>180</v>
      </c>
      <c r="L8133">
        <v>100</v>
      </c>
      <c r="M8133" t="s">
        <v>2951</v>
      </c>
      <c r="N8133" t="s">
        <v>2952</v>
      </c>
      <c r="O8133">
        <v>3</v>
      </c>
      <c r="P8133" t="s">
        <v>64</v>
      </c>
      <c r="Q8133">
        <v>0</v>
      </c>
      <c r="R8133" t="s">
        <v>2953</v>
      </c>
    </row>
    <row r="8134" spans="1:18" x14ac:dyDescent="0.3">
      <c r="A8134" t="s">
        <v>17777</v>
      </c>
      <c r="B8134">
        <v>20250409</v>
      </c>
      <c r="C8134" t="s">
        <v>959</v>
      </c>
      <c r="D8134" t="s">
        <v>2955</v>
      </c>
      <c r="E8134" t="s">
        <v>2996</v>
      </c>
      <c r="F8134">
        <v>2</v>
      </c>
      <c r="G8134">
        <v>90</v>
      </c>
      <c r="H8134">
        <v>5.8599999999999999E-2</v>
      </c>
      <c r="I8134">
        <v>180</v>
      </c>
      <c r="J8134">
        <v>0</v>
      </c>
      <c r="K8134">
        <v>120</v>
      </c>
      <c r="L8134">
        <v>-120</v>
      </c>
      <c r="M8134" t="s">
        <v>2951</v>
      </c>
      <c r="N8134" t="s">
        <v>2952</v>
      </c>
      <c r="O8134">
        <v>1</v>
      </c>
      <c r="P8134" t="s">
        <v>63</v>
      </c>
      <c r="Q8134">
        <v>1</v>
      </c>
      <c r="R8134" t="s">
        <v>2983</v>
      </c>
    </row>
    <row r="8135" spans="1:18" x14ac:dyDescent="0.3">
      <c r="A8135" t="s">
        <v>17778</v>
      </c>
      <c r="B8135">
        <v>20250125</v>
      </c>
      <c r="C8135" t="s">
        <v>1393</v>
      </c>
      <c r="D8135" t="s">
        <v>3019</v>
      </c>
      <c r="E8135" t="s">
        <v>2994</v>
      </c>
      <c r="F8135">
        <v>2</v>
      </c>
      <c r="G8135">
        <v>150</v>
      </c>
      <c r="H8135">
        <v>6.2100000000000002E-2</v>
      </c>
      <c r="I8135">
        <v>300</v>
      </c>
      <c r="J8135">
        <v>300</v>
      </c>
      <c r="K8135">
        <v>240</v>
      </c>
      <c r="L8135">
        <v>60</v>
      </c>
      <c r="M8135" t="s">
        <v>2951</v>
      </c>
      <c r="N8135" t="s">
        <v>2952</v>
      </c>
      <c r="O8135">
        <v>4</v>
      </c>
      <c r="P8135" t="s">
        <v>64</v>
      </c>
      <c r="Q8135">
        <v>0</v>
      </c>
      <c r="R8135" t="s">
        <v>2953</v>
      </c>
    </row>
    <row r="8136" spans="1:18" x14ac:dyDescent="0.3">
      <c r="A8136" t="s">
        <v>17779</v>
      </c>
      <c r="B8136">
        <v>20250515</v>
      </c>
      <c r="C8136" t="s">
        <v>1276</v>
      </c>
      <c r="D8136" t="s">
        <v>3054</v>
      </c>
      <c r="E8136" t="s">
        <v>3039</v>
      </c>
      <c r="F8136">
        <v>2</v>
      </c>
      <c r="G8136">
        <v>550</v>
      </c>
      <c r="H8136">
        <v>8.6E-3</v>
      </c>
      <c r="I8136">
        <v>1100</v>
      </c>
      <c r="J8136">
        <v>1100</v>
      </c>
      <c r="K8136">
        <v>700</v>
      </c>
      <c r="L8136">
        <v>400</v>
      </c>
      <c r="M8136" t="s">
        <v>2951</v>
      </c>
      <c r="N8136" t="s">
        <v>2952</v>
      </c>
      <c r="O8136">
        <v>3</v>
      </c>
      <c r="P8136" t="s">
        <v>64</v>
      </c>
      <c r="Q8136">
        <v>0</v>
      </c>
      <c r="R8136" t="s">
        <v>2953</v>
      </c>
    </row>
    <row r="8137" spans="1:18" x14ac:dyDescent="0.3">
      <c r="A8137" t="s">
        <v>17780</v>
      </c>
      <c r="B8137">
        <v>20250813</v>
      </c>
      <c r="C8137" t="s">
        <v>834</v>
      </c>
      <c r="D8137" t="s">
        <v>3102</v>
      </c>
      <c r="E8137" t="s">
        <v>3322</v>
      </c>
      <c r="F8137">
        <v>2</v>
      </c>
      <c r="G8137">
        <v>590</v>
      </c>
      <c r="H8137">
        <v>8.3000000000000001E-3</v>
      </c>
      <c r="I8137">
        <v>1180</v>
      </c>
      <c r="J8137">
        <v>1180</v>
      </c>
      <c r="K8137">
        <v>720</v>
      </c>
      <c r="L8137">
        <v>460</v>
      </c>
      <c r="M8137" t="s">
        <v>2951</v>
      </c>
      <c r="N8137" t="s">
        <v>2952</v>
      </c>
      <c r="O8137">
        <v>2</v>
      </c>
      <c r="P8137" t="s">
        <v>63</v>
      </c>
      <c r="Q8137">
        <v>0</v>
      </c>
      <c r="R8137" t="s">
        <v>2953</v>
      </c>
    </row>
    <row r="8138" spans="1:18" x14ac:dyDescent="0.3">
      <c r="A8138" t="s">
        <v>17781</v>
      </c>
      <c r="B8138">
        <v>20250918</v>
      </c>
      <c r="C8138" t="s">
        <v>1872</v>
      </c>
      <c r="D8138" t="s">
        <v>3361</v>
      </c>
      <c r="E8138" t="s">
        <v>3100</v>
      </c>
      <c r="F8138">
        <v>2</v>
      </c>
      <c r="G8138">
        <v>18290</v>
      </c>
      <c r="H8138">
        <v>2.58E-2</v>
      </c>
      <c r="I8138">
        <v>36580</v>
      </c>
      <c r="J8138">
        <v>0</v>
      </c>
      <c r="K8138">
        <v>27320</v>
      </c>
      <c r="L8138">
        <v>-27320</v>
      </c>
      <c r="M8138" t="s">
        <v>2951</v>
      </c>
      <c r="N8138" t="s">
        <v>2952</v>
      </c>
      <c r="O8138">
        <v>0</v>
      </c>
      <c r="P8138" t="s">
        <v>63</v>
      </c>
      <c r="Q8138">
        <v>1</v>
      </c>
      <c r="R8138" t="s">
        <v>2983</v>
      </c>
    </row>
    <row r="8139" spans="1:18" x14ac:dyDescent="0.3">
      <c r="A8139" t="s">
        <v>17782</v>
      </c>
      <c r="B8139">
        <v>20250601</v>
      </c>
      <c r="C8139" t="s">
        <v>1067</v>
      </c>
      <c r="D8139" t="s">
        <v>3244</v>
      </c>
      <c r="E8139" t="s">
        <v>3006</v>
      </c>
      <c r="F8139">
        <v>2</v>
      </c>
      <c r="G8139">
        <v>710</v>
      </c>
      <c r="H8139">
        <v>4.02E-2</v>
      </c>
      <c r="I8139">
        <v>1420</v>
      </c>
      <c r="J8139">
        <v>1420</v>
      </c>
      <c r="K8139">
        <v>1160</v>
      </c>
      <c r="L8139">
        <v>260</v>
      </c>
      <c r="M8139" t="s">
        <v>2951</v>
      </c>
      <c r="N8139" t="s">
        <v>2952</v>
      </c>
      <c r="O8139">
        <v>3</v>
      </c>
      <c r="P8139" t="s">
        <v>64</v>
      </c>
      <c r="Q8139">
        <v>0</v>
      </c>
      <c r="R8139" t="s">
        <v>2953</v>
      </c>
    </row>
    <row r="8140" spans="1:18" x14ac:dyDescent="0.3">
      <c r="A8140" t="s">
        <v>17783</v>
      </c>
      <c r="B8140">
        <v>20250830</v>
      </c>
      <c r="C8140" t="s">
        <v>987</v>
      </c>
      <c r="D8140" t="s">
        <v>3173</v>
      </c>
      <c r="E8140" t="s">
        <v>3015</v>
      </c>
      <c r="F8140">
        <v>2</v>
      </c>
      <c r="G8140">
        <v>3540</v>
      </c>
      <c r="H8140">
        <v>2.4E-2</v>
      </c>
      <c r="I8140">
        <v>7080</v>
      </c>
      <c r="J8140">
        <v>7080</v>
      </c>
      <c r="K8140">
        <v>4240</v>
      </c>
      <c r="L8140">
        <v>2840</v>
      </c>
      <c r="M8140" t="s">
        <v>2951</v>
      </c>
      <c r="N8140" t="s">
        <v>2952</v>
      </c>
      <c r="O8140">
        <v>4</v>
      </c>
      <c r="P8140" t="s">
        <v>64</v>
      </c>
      <c r="Q8140">
        <v>0</v>
      </c>
      <c r="R8140" t="s">
        <v>2953</v>
      </c>
    </row>
    <row r="8141" spans="1:18" x14ac:dyDescent="0.3">
      <c r="A8141" t="s">
        <v>17784</v>
      </c>
      <c r="B8141">
        <v>20250317</v>
      </c>
      <c r="C8141" t="s">
        <v>246</v>
      </c>
      <c r="D8141" t="s">
        <v>3008</v>
      </c>
      <c r="E8141" t="s">
        <v>3086</v>
      </c>
      <c r="F8141">
        <v>2</v>
      </c>
      <c r="G8141">
        <v>500</v>
      </c>
      <c r="H8141">
        <v>8.3999999999999995E-3</v>
      </c>
      <c r="I8141">
        <v>1000</v>
      </c>
      <c r="J8141">
        <v>1000</v>
      </c>
      <c r="K8141">
        <v>560</v>
      </c>
      <c r="L8141">
        <v>440</v>
      </c>
      <c r="M8141" t="s">
        <v>2951</v>
      </c>
      <c r="N8141" t="s">
        <v>2952</v>
      </c>
      <c r="O8141">
        <v>3</v>
      </c>
      <c r="P8141" t="s">
        <v>64</v>
      </c>
      <c r="Q8141">
        <v>0</v>
      </c>
      <c r="R8141" t="s">
        <v>2953</v>
      </c>
    </row>
    <row r="8142" spans="1:18" x14ac:dyDescent="0.3">
      <c r="A8142" t="s">
        <v>17785</v>
      </c>
      <c r="B8142">
        <v>20250710</v>
      </c>
      <c r="C8142" t="s">
        <v>989</v>
      </c>
      <c r="D8142" t="s">
        <v>3195</v>
      </c>
      <c r="E8142" t="s">
        <v>2991</v>
      </c>
      <c r="F8142">
        <v>2</v>
      </c>
      <c r="G8142">
        <v>800</v>
      </c>
      <c r="H8142">
        <v>3.5299999999999998E-2</v>
      </c>
      <c r="I8142">
        <v>1600</v>
      </c>
      <c r="J8142">
        <v>1600</v>
      </c>
      <c r="K8142">
        <v>1200</v>
      </c>
      <c r="L8142">
        <v>400</v>
      </c>
      <c r="M8142" t="s">
        <v>2951</v>
      </c>
      <c r="N8142" t="s">
        <v>2952</v>
      </c>
      <c r="O8142">
        <v>3</v>
      </c>
      <c r="P8142" t="s">
        <v>64</v>
      </c>
      <c r="Q8142">
        <v>0</v>
      </c>
      <c r="R8142" t="s">
        <v>2953</v>
      </c>
    </row>
    <row r="8143" spans="1:18" x14ac:dyDescent="0.3">
      <c r="A8143" t="s">
        <v>17786</v>
      </c>
      <c r="B8143">
        <v>20251017</v>
      </c>
      <c r="C8143" t="s">
        <v>1283</v>
      </c>
      <c r="D8143" t="s">
        <v>3374</v>
      </c>
      <c r="E8143" t="s">
        <v>3071</v>
      </c>
      <c r="F8143">
        <v>2</v>
      </c>
      <c r="G8143">
        <v>290</v>
      </c>
      <c r="H8143">
        <v>2.86E-2</v>
      </c>
      <c r="I8143">
        <v>580</v>
      </c>
      <c r="J8143">
        <v>580</v>
      </c>
      <c r="K8143">
        <v>400</v>
      </c>
      <c r="L8143">
        <v>180</v>
      </c>
      <c r="M8143" t="s">
        <v>2951</v>
      </c>
      <c r="N8143" t="s">
        <v>2952</v>
      </c>
      <c r="O8143">
        <v>6</v>
      </c>
      <c r="P8143" t="s">
        <v>64</v>
      </c>
      <c r="Q8143">
        <v>0</v>
      </c>
      <c r="R8143" t="s">
        <v>2953</v>
      </c>
    </row>
    <row r="8144" spans="1:18" x14ac:dyDescent="0.3">
      <c r="A8144" t="s">
        <v>17787</v>
      </c>
      <c r="B8144">
        <v>20250108</v>
      </c>
      <c r="C8144" t="s">
        <v>2065</v>
      </c>
      <c r="D8144" t="s">
        <v>3038</v>
      </c>
      <c r="E8144" t="s">
        <v>3164</v>
      </c>
      <c r="F8144">
        <v>2</v>
      </c>
      <c r="G8144">
        <v>240</v>
      </c>
      <c r="H8144">
        <v>2.06E-2</v>
      </c>
      <c r="I8144">
        <v>480</v>
      </c>
      <c r="J8144">
        <v>480</v>
      </c>
      <c r="K8144">
        <v>260</v>
      </c>
      <c r="L8144">
        <v>220</v>
      </c>
      <c r="M8144" t="s">
        <v>2951</v>
      </c>
      <c r="N8144" t="s">
        <v>2952</v>
      </c>
      <c r="O8144">
        <v>2</v>
      </c>
      <c r="P8144" t="s">
        <v>63</v>
      </c>
      <c r="Q8144">
        <v>0</v>
      </c>
      <c r="R8144" t="s">
        <v>2953</v>
      </c>
    </row>
    <row r="8145" spans="1:18" x14ac:dyDescent="0.3">
      <c r="A8145" t="s">
        <v>17788</v>
      </c>
      <c r="B8145">
        <v>20250518</v>
      </c>
      <c r="C8145" t="s">
        <v>1062</v>
      </c>
      <c r="D8145" t="s">
        <v>3218</v>
      </c>
      <c r="E8145" t="s">
        <v>2967</v>
      </c>
      <c r="F8145">
        <v>2</v>
      </c>
      <c r="G8145">
        <v>950</v>
      </c>
      <c r="H8145">
        <v>4.9500000000000002E-2</v>
      </c>
      <c r="I8145">
        <v>1900</v>
      </c>
      <c r="J8145">
        <v>1900</v>
      </c>
      <c r="K8145">
        <v>1160</v>
      </c>
      <c r="L8145">
        <v>740</v>
      </c>
      <c r="M8145" t="s">
        <v>2951</v>
      </c>
      <c r="N8145" t="s">
        <v>2952</v>
      </c>
      <c r="O8145">
        <v>5</v>
      </c>
      <c r="P8145" t="s">
        <v>64</v>
      </c>
      <c r="Q8145">
        <v>0</v>
      </c>
      <c r="R8145" t="s">
        <v>2953</v>
      </c>
    </row>
    <row r="8146" spans="1:18" x14ac:dyDescent="0.3">
      <c r="A8146" t="s">
        <v>17789</v>
      </c>
      <c r="B8146">
        <v>20250904</v>
      </c>
      <c r="C8146" t="s">
        <v>1370</v>
      </c>
      <c r="D8146" t="s">
        <v>3163</v>
      </c>
      <c r="E8146" t="s">
        <v>3318</v>
      </c>
      <c r="F8146">
        <v>2</v>
      </c>
      <c r="G8146">
        <v>36320</v>
      </c>
      <c r="H8146">
        <v>1.8499999999999999E-2</v>
      </c>
      <c r="I8146">
        <v>72640</v>
      </c>
      <c r="J8146">
        <v>72640</v>
      </c>
      <c r="K8146">
        <v>44840</v>
      </c>
      <c r="L8146">
        <v>27800</v>
      </c>
      <c r="M8146" t="s">
        <v>2951</v>
      </c>
      <c r="N8146" t="s">
        <v>2952</v>
      </c>
      <c r="O8146">
        <v>6</v>
      </c>
      <c r="P8146" t="s">
        <v>64</v>
      </c>
      <c r="Q8146">
        <v>0</v>
      </c>
      <c r="R8146" t="s">
        <v>2953</v>
      </c>
    </row>
    <row r="8147" spans="1:18" x14ac:dyDescent="0.3">
      <c r="A8147" t="s">
        <v>17790</v>
      </c>
      <c r="B8147">
        <v>20250814</v>
      </c>
      <c r="C8147" t="s">
        <v>2343</v>
      </c>
      <c r="D8147" t="s">
        <v>3014</v>
      </c>
      <c r="E8147" t="s">
        <v>3071</v>
      </c>
      <c r="F8147">
        <v>2</v>
      </c>
      <c r="G8147">
        <v>24360</v>
      </c>
      <c r="H8147">
        <v>5.5899999999999998E-2</v>
      </c>
      <c r="I8147">
        <v>48720</v>
      </c>
      <c r="J8147">
        <v>48720</v>
      </c>
      <c r="K8147">
        <v>30440</v>
      </c>
      <c r="L8147">
        <v>18280</v>
      </c>
      <c r="M8147" t="s">
        <v>2951</v>
      </c>
      <c r="N8147" t="s">
        <v>2952</v>
      </c>
      <c r="O8147">
        <v>4</v>
      </c>
      <c r="P8147" t="s">
        <v>64</v>
      </c>
      <c r="Q8147">
        <v>0</v>
      </c>
      <c r="R8147" t="s">
        <v>2953</v>
      </c>
    </row>
    <row r="8148" spans="1:18" x14ac:dyDescent="0.3">
      <c r="A8148" t="s">
        <v>17791</v>
      </c>
      <c r="B8148">
        <v>20250319</v>
      </c>
      <c r="C8148" t="s">
        <v>2566</v>
      </c>
      <c r="D8148" t="s">
        <v>3123</v>
      </c>
      <c r="E8148" t="s">
        <v>2973</v>
      </c>
      <c r="F8148">
        <v>2</v>
      </c>
      <c r="G8148">
        <v>15330</v>
      </c>
      <c r="H8148">
        <v>0.1061</v>
      </c>
      <c r="I8148">
        <v>30660</v>
      </c>
      <c r="J8148">
        <v>30660</v>
      </c>
      <c r="K8148">
        <v>24500</v>
      </c>
      <c r="L8148">
        <v>6160</v>
      </c>
      <c r="M8148" t="s">
        <v>2951</v>
      </c>
      <c r="N8148" t="s">
        <v>2952</v>
      </c>
      <c r="O8148">
        <v>6</v>
      </c>
      <c r="P8148" t="s">
        <v>64</v>
      </c>
      <c r="Q8148">
        <v>0</v>
      </c>
      <c r="R8148" t="s">
        <v>2953</v>
      </c>
    </row>
    <row r="8149" spans="1:18" x14ac:dyDescent="0.3">
      <c r="A8149" t="s">
        <v>17792</v>
      </c>
      <c r="B8149">
        <v>20250707</v>
      </c>
      <c r="C8149" t="s">
        <v>505</v>
      </c>
      <c r="D8149" t="s">
        <v>3005</v>
      </c>
      <c r="E8149" t="s">
        <v>3071</v>
      </c>
      <c r="F8149">
        <v>2</v>
      </c>
      <c r="G8149">
        <v>120</v>
      </c>
      <c r="H8149">
        <v>6.7799999999999999E-2</v>
      </c>
      <c r="I8149">
        <v>240</v>
      </c>
      <c r="J8149">
        <v>240</v>
      </c>
      <c r="K8149">
        <v>180</v>
      </c>
      <c r="L8149">
        <v>60</v>
      </c>
      <c r="M8149" t="s">
        <v>2951</v>
      </c>
      <c r="N8149" t="s">
        <v>2952</v>
      </c>
      <c r="O8149">
        <v>4</v>
      </c>
      <c r="P8149" t="s">
        <v>64</v>
      </c>
      <c r="Q8149">
        <v>0</v>
      </c>
      <c r="R8149" t="s">
        <v>2953</v>
      </c>
    </row>
    <row r="8150" spans="1:18" x14ac:dyDescent="0.3">
      <c r="A8150" t="s">
        <v>17793</v>
      </c>
      <c r="B8150">
        <v>20250905</v>
      </c>
      <c r="C8150" t="s">
        <v>1319</v>
      </c>
      <c r="D8150" t="s">
        <v>3348</v>
      </c>
      <c r="E8150" t="s">
        <v>3009</v>
      </c>
      <c r="F8150">
        <v>2</v>
      </c>
      <c r="G8150">
        <v>280</v>
      </c>
      <c r="H8150">
        <v>7.7100000000000002E-2</v>
      </c>
      <c r="I8150">
        <v>560</v>
      </c>
      <c r="J8150">
        <v>560</v>
      </c>
      <c r="K8150">
        <v>440</v>
      </c>
      <c r="L8150">
        <v>120</v>
      </c>
      <c r="M8150" t="s">
        <v>2951</v>
      </c>
      <c r="N8150" t="s">
        <v>2952</v>
      </c>
      <c r="O8150">
        <v>4</v>
      </c>
      <c r="P8150" t="s">
        <v>64</v>
      </c>
      <c r="Q8150">
        <v>0</v>
      </c>
      <c r="R8150" t="s">
        <v>2953</v>
      </c>
    </row>
    <row r="8151" spans="1:18" x14ac:dyDescent="0.3">
      <c r="A8151" t="s">
        <v>17794</v>
      </c>
      <c r="B8151">
        <v>20250819</v>
      </c>
      <c r="C8151" t="s">
        <v>266</v>
      </c>
      <c r="D8151" t="s">
        <v>3299</v>
      </c>
      <c r="E8151" t="s">
        <v>3091</v>
      </c>
      <c r="F8151">
        <v>2</v>
      </c>
      <c r="G8151">
        <v>10</v>
      </c>
      <c r="H8151">
        <v>5.28E-2</v>
      </c>
      <c r="I8151">
        <v>20</v>
      </c>
      <c r="J8151">
        <v>20</v>
      </c>
      <c r="K8151">
        <v>20</v>
      </c>
      <c r="L8151">
        <v>0</v>
      </c>
      <c r="M8151" t="s">
        <v>2951</v>
      </c>
      <c r="N8151" t="s">
        <v>2952</v>
      </c>
      <c r="O8151">
        <v>1</v>
      </c>
      <c r="P8151" t="s">
        <v>63</v>
      </c>
      <c r="Q8151">
        <v>0</v>
      </c>
      <c r="R8151" t="s">
        <v>2983</v>
      </c>
    </row>
    <row r="8152" spans="1:18" x14ac:dyDescent="0.3">
      <c r="A8152" t="s">
        <v>17795</v>
      </c>
      <c r="B8152">
        <v>20251210</v>
      </c>
      <c r="C8152" t="s">
        <v>467</v>
      </c>
      <c r="D8152" t="s">
        <v>3599</v>
      </c>
      <c r="E8152" t="s">
        <v>3003</v>
      </c>
      <c r="F8152">
        <v>2</v>
      </c>
      <c r="G8152">
        <v>130</v>
      </c>
      <c r="H8152">
        <v>6.2E-2</v>
      </c>
      <c r="I8152">
        <v>260</v>
      </c>
      <c r="J8152">
        <v>260</v>
      </c>
      <c r="K8152">
        <v>160</v>
      </c>
      <c r="L8152">
        <v>100</v>
      </c>
      <c r="M8152" t="s">
        <v>2951</v>
      </c>
      <c r="N8152" t="s">
        <v>2952</v>
      </c>
      <c r="O8152">
        <v>5</v>
      </c>
      <c r="P8152" t="s">
        <v>64</v>
      </c>
      <c r="Q8152">
        <v>0</v>
      </c>
      <c r="R8152" t="s">
        <v>2953</v>
      </c>
    </row>
    <row r="8153" spans="1:18" x14ac:dyDescent="0.3">
      <c r="A8153" t="s">
        <v>17796</v>
      </c>
      <c r="B8153">
        <v>20250610</v>
      </c>
      <c r="C8153" t="s">
        <v>662</v>
      </c>
      <c r="D8153" t="s">
        <v>3056</v>
      </c>
      <c r="E8153" t="s">
        <v>3020</v>
      </c>
      <c r="F8153">
        <v>2</v>
      </c>
      <c r="G8153">
        <v>8320</v>
      </c>
      <c r="H8153">
        <v>1.11E-2</v>
      </c>
      <c r="I8153">
        <v>16640</v>
      </c>
      <c r="J8153">
        <v>16640</v>
      </c>
      <c r="K8153">
        <v>9580</v>
      </c>
      <c r="L8153">
        <v>7060</v>
      </c>
      <c r="M8153" t="s">
        <v>2951</v>
      </c>
      <c r="N8153" t="s">
        <v>2952</v>
      </c>
      <c r="O8153">
        <v>3</v>
      </c>
      <c r="P8153" t="s">
        <v>64</v>
      </c>
      <c r="Q8153">
        <v>0</v>
      </c>
      <c r="R8153" t="s">
        <v>2953</v>
      </c>
    </row>
    <row r="8154" spans="1:18" x14ac:dyDescent="0.3">
      <c r="A8154" t="s">
        <v>17797</v>
      </c>
      <c r="B8154">
        <v>20250123</v>
      </c>
      <c r="C8154" t="s">
        <v>276</v>
      </c>
      <c r="D8154" t="s">
        <v>3074</v>
      </c>
      <c r="E8154" t="s">
        <v>3003</v>
      </c>
      <c r="F8154">
        <v>2</v>
      </c>
      <c r="G8154">
        <v>260</v>
      </c>
      <c r="H8154">
        <v>6.4000000000000003E-3</v>
      </c>
      <c r="I8154">
        <v>520</v>
      </c>
      <c r="J8154">
        <v>520</v>
      </c>
      <c r="K8154">
        <v>400</v>
      </c>
      <c r="L8154">
        <v>120</v>
      </c>
      <c r="M8154" t="s">
        <v>2951</v>
      </c>
      <c r="N8154" t="s">
        <v>2952</v>
      </c>
      <c r="O8154">
        <v>4</v>
      </c>
      <c r="P8154" t="s">
        <v>64</v>
      </c>
      <c r="Q8154">
        <v>0</v>
      </c>
      <c r="R8154" t="s">
        <v>2953</v>
      </c>
    </row>
    <row r="8155" spans="1:18" x14ac:dyDescent="0.3">
      <c r="A8155" t="s">
        <v>17798</v>
      </c>
      <c r="B8155">
        <v>20250628</v>
      </c>
      <c r="C8155" t="s">
        <v>2720</v>
      </c>
      <c r="D8155" t="s">
        <v>3682</v>
      </c>
      <c r="E8155" t="s">
        <v>2991</v>
      </c>
      <c r="F8155">
        <v>2</v>
      </c>
      <c r="G8155">
        <v>40</v>
      </c>
      <c r="H8155">
        <v>8.72E-2</v>
      </c>
      <c r="I8155">
        <v>80</v>
      </c>
      <c r="J8155">
        <v>80</v>
      </c>
      <c r="K8155">
        <v>40</v>
      </c>
      <c r="L8155">
        <v>40</v>
      </c>
      <c r="M8155" t="s">
        <v>2951</v>
      </c>
      <c r="N8155" t="s">
        <v>2952</v>
      </c>
      <c r="O8155">
        <v>1</v>
      </c>
      <c r="P8155" t="s">
        <v>63</v>
      </c>
      <c r="Q8155">
        <v>0</v>
      </c>
      <c r="R8155" t="s">
        <v>2953</v>
      </c>
    </row>
    <row r="8156" spans="1:18" x14ac:dyDescent="0.3">
      <c r="A8156" t="s">
        <v>17799</v>
      </c>
      <c r="B8156">
        <v>20250206</v>
      </c>
      <c r="C8156" t="s">
        <v>2872</v>
      </c>
      <c r="D8156" t="s">
        <v>2978</v>
      </c>
      <c r="E8156" t="s">
        <v>2996</v>
      </c>
      <c r="F8156">
        <v>2</v>
      </c>
      <c r="G8156">
        <v>490</v>
      </c>
      <c r="H8156">
        <v>8.3400000000000002E-2</v>
      </c>
      <c r="I8156">
        <v>980</v>
      </c>
      <c r="J8156">
        <v>980</v>
      </c>
      <c r="K8156">
        <v>620</v>
      </c>
      <c r="L8156">
        <v>360</v>
      </c>
      <c r="M8156" t="s">
        <v>2951</v>
      </c>
      <c r="N8156" t="s">
        <v>2952</v>
      </c>
      <c r="O8156">
        <v>5</v>
      </c>
      <c r="P8156" t="s">
        <v>64</v>
      </c>
      <c r="Q8156">
        <v>0</v>
      </c>
      <c r="R8156" t="s">
        <v>2953</v>
      </c>
    </row>
    <row r="8157" spans="1:18" x14ac:dyDescent="0.3">
      <c r="A8157" t="s">
        <v>17800</v>
      </c>
      <c r="B8157">
        <v>20250427</v>
      </c>
      <c r="C8157" t="s">
        <v>2270</v>
      </c>
      <c r="D8157" t="s">
        <v>2975</v>
      </c>
      <c r="E8157" t="s">
        <v>2982</v>
      </c>
      <c r="F8157">
        <v>2</v>
      </c>
      <c r="G8157">
        <v>680</v>
      </c>
      <c r="H8157">
        <v>1.4500000000000001E-2</v>
      </c>
      <c r="I8157">
        <v>1360</v>
      </c>
      <c r="J8157">
        <v>1360</v>
      </c>
      <c r="K8157">
        <v>800</v>
      </c>
      <c r="L8157">
        <v>560</v>
      </c>
      <c r="M8157" t="s">
        <v>2951</v>
      </c>
      <c r="N8157" t="s">
        <v>2952</v>
      </c>
      <c r="O8157">
        <v>3</v>
      </c>
      <c r="P8157" t="s">
        <v>64</v>
      </c>
      <c r="Q8157">
        <v>0</v>
      </c>
      <c r="R8157" t="s">
        <v>2953</v>
      </c>
    </row>
    <row r="8158" spans="1:18" x14ac:dyDescent="0.3">
      <c r="A8158" t="s">
        <v>17801</v>
      </c>
      <c r="B8158">
        <v>20251124</v>
      </c>
      <c r="C8158" t="s">
        <v>148</v>
      </c>
      <c r="D8158" t="s">
        <v>2949</v>
      </c>
      <c r="E8158" t="s">
        <v>3006</v>
      </c>
      <c r="F8158">
        <v>2</v>
      </c>
      <c r="G8158">
        <v>90</v>
      </c>
      <c r="H8158">
        <v>6.3200000000000006E-2</v>
      </c>
      <c r="I8158">
        <v>180</v>
      </c>
      <c r="J8158">
        <v>180</v>
      </c>
      <c r="K8158">
        <v>120</v>
      </c>
      <c r="L8158">
        <v>60</v>
      </c>
      <c r="M8158" t="s">
        <v>2951</v>
      </c>
      <c r="N8158" t="s">
        <v>2952</v>
      </c>
      <c r="O8158">
        <v>1</v>
      </c>
      <c r="P8158" t="s">
        <v>63</v>
      </c>
      <c r="Q8158">
        <v>0</v>
      </c>
      <c r="R8158" t="s">
        <v>2953</v>
      </c>
    </row>
    <row r="8159" spans="1:18" x14ac:dyDescent="0.3">
      <c r="A8159" t="s">
        <v>17802</v>
      </c>
      <c r="B8159">
        <v>20250914</v>
      </c>
      <c r="C8159" t="s">
        <v>2870</v>
      </c>
      <c r="D8159" t="s">
        <v>2978</v>
      </c>
      <c r="E8159" t="s">
        <v>3039</v>
      </c>
      <c r="F8159">
        <v>2</v>
      </c>
      <c r="G8159">
        <v>470</v>
      </c>
      <c r="H8159">
        <v>0.1061</v>
      </c>
      <c r="I8159">
        <v>940</v>
      </c>
      <c r="J8159">
        <v>940</v>
      </c>
      <c r="K8159">
        <v>620</v>
      </c>
      <c r="L8159">
        <v>320</v>
      </c>
      <c r="M8159" t="s">
        <v>2951</v>
      </c>
      <c r="N8159" t="s">
        <v>2952</v>
      </c>
      <c r="O8159">
        <v>5</v>
      </c>
      <c r="P8159" t="s">
        <v>64</v>
      </c>
      <c r="Q8159">
        <v>0</v>
      </c>
      <c r="R8159" t="s">
        <v>2953</v>
      </c>
    </row>
    <row r="8160" spans="1:18" x14ac:dyDescent="0.3">
      <c r="A8160" t="s">
        <v>17803</v>
      </c>
      <c r="B8160">
        <v>20250506</v>
      </c>
      <c r="C8160" t="s">
        <v>1653</v>
      </c>
      <c r="D8160" t="s">
        <v>3061</v>
      </c>
      <c r="E8160" t="s">
        <v>2956</v>
      </c>
      <c r="F8160">
        <v>2</v>
      </c>
      <c r="G8160">
        <v>690</v>
      </c>
      <c r="H8160">
        <v>5.8599999999999999E-2</v>
      </c>
      <c r="I8160">
        <v>1380</v>
      </c>
      <c r="J8160">
        <v>1380</v>
      </c>
      <c r="K8160">
        <v>900</v>
      </c>
      <c r="L8160">
        <v>480</v>
      </c>
      <c r="M8160" t="s">
        <v>2951</v>
      </c>
      <c r="N8160" t="s">
        <v>2952</v>
      </c>
      <c r="O8160">
        <v>3</v>
      </c>
      <c r="P8160" t="s">
        <v>64</v>
      </c>
      <c r="Q8160">
        <v>0</v>
      </c>
      <c r="R8160" t="s">
        <v>2953</v>
      </c>
    </row>
    <row r="8161" spans="1:18" x14ac:dyDescent="0.3">
      <c r="A8161" t="s">
        <v>17804</v>
      </c>
      <c r="B8161">
        <v>20250221</v>
      </c>
      <c r="C8161" t="s">
        <v>2680</v>
      </c>
      <c r="D8161" t="s">
        <v>2966</v>
      </c>
      <c r="E8161" t="s">
        <v>2950</v>
      </c>
      <c r="F8161">
        <v>2</v>
      </c>
      <c r="G8161">
        <v>540</v>
      </c>
      <c r="H8161">
        <v>3.8300000000000001E-2</v>
      </c>
      <c r="I8161">
        <v>1080</v>
      </c>
      <c r="J8161">
        <v>1080</v>
      </c>
      <c r="K8161">
        <v>740</v>
      </c>
      <c r="L8161">
        <v>340</v>
      </c>
      <c r="M8161" t="s">
        <v>2951</v>
      </c>
      <c r="N8161" t="s">
        <v>2952</v>
      </c>
      <c r="O8161">
        <v>5</v>
      </c>
      <c r="P8161" t="s">
        <v>64</v>
      </c>
      <c r="Q8161">
        <v>0</v>
      </c>
      <c r="R8161" t="s">
        <v>2953</v>
      </c>
    </row>
    <row r="8162" spans="1:18" x14ac:dyDescent="0.3">
      <c r="A8162" t="s">
        <v>17805</v>
      </c>
      <c r="B8162">
        <v>20250529</v>
      </c>
      <c r="C8162" t="s">
        <v>2204</v>
      </c>
      <c r="D8162" t="s">
        <v>3541</v>
      </c>
      <c r="E8162" t="s">
        <v>2973</v>
      </c>
      <c r="F8162">
        <v>2</v>
      </c>
      <c r="G8162">
        <v>430</v>
      </c>
      <c r="H8162">
        <v>0.1076</v>
      </c>
      <c r="I8162">
        <v>860</v>
      </c>
      <c r="J8162">
        <v>860</v>
      </c>
      <c r="K8162">
        <v>680</v>
      </c>
      <c r="L8162">
        <v>180</v>
      </c>
      <c r="M8162" t="s">
        <v>2951</v>
      </c>
      <c r="N8162" t="s">
        <v>2952</v>
      </c>
      <c r="O8162">
        <v>0</v>
      </c>
      <c r="P8162" t="s">
        <v>63</v>
      </c>
      <c r="Q8162">
        <v>0</v>
      </c>
      <c r="R8162" t="s">
        <v>2953</v>
      </c>
    </row>
    <row r="8163" spans="1:18" x14ac:dyDescent="0.3">
      <c r="A8163" t="s">
        <v>17806</v>
      </c>
      <c r="B8163">
        <v>20250727</v>
      </c>
      <c r="C8163" t="s">
        <v>706</v>
      </c>
      <c r="D8163" t="s">
        <v>3541</v>
      </c>
      <c r="E8163" t="s">
        <v>3049</v>
      </c>
      <c r="F8163">
        <v>2</v>
      </c>
      <c r="G8163">
        <v>440</v>
      </c>
      <c r="H8163">
        <v>8.0100000000000005E-2</v>
      </c>
      <c r="I8163">
        <v>880</v>
      </c>
      <c r="J8163">
        <v>0</v>
      </c>
      <c r="K8163">
        <v>680</v>
      </c>
      <c r="L8163">
        <v>-680</v>
      </c>
      <c r="M8163" t="s">
        <v>2951</v>
      </c>
      <c r="N8163" t="s">
        <v>2952</v>
      </c>
      <c r="O8163">
        <v>1</v>
      </c>
      <c r="P8163" t="s">
        <v>63</v>
      </c>
      <c r="Q8163">
        <v>1</v>
      </c>
      <c r="R8163" t="s">
        <v>2983</v>
      </c>
    </row>
    <row r="8164" spans="1:18" x14ac:dyDescent="0.3">
      <c r="A8164" t="s">
        <v>17807</v>
      </c>
      <c r="B8164">
        <v>20251202</v>
      </c>
      <c r="C8164" t="s">
        <v>2879</v>
      </c>
      <c r="D8164" t="s">
        <v>3459</v>
      </c>
      <c r="E8164" t="s">
        <v>3207</v>
      </c>
      <c r="F8164">
        <v>2</v>
      </c>
      <c r="G8164">
        <v>390</v>
      </c>
      <c r="H8164">
        <v>1.6299999999999999E-2</v>
      </c>
      <c r="I8164">
        <v>780</v>
      </c>
      <c r="J8164">
        <v>780</v>
      </c>
      <c r="K8164">
        <v>500</v>
      </c>
      <c r="L8164">
        <v>280</v>
      </c>
      <c r="M8164" t="s">
        <v>2951</v>
      </c>
      <c r="N8164" t="s">
        <v>2952</v>
      </c>
      <c r="O8164">
        <v>0</v>
      </c>
      <c r="P8164" t="s">
        <v>63</v>
      </c>
      <c r="Q8164">
        <v>0</v>
      </c>
      <c r="R8164" t="s">
        <v>2953</v>
      </c>
    </row>
    <row r="8165" spans="1:18" x14ac:dyDescent="0.3">
      <c r="A8165" t="s">
        <v>17808</v>
      </c>
      <c r="B8165">
        <v>20251127</v>
      </c>
      <c r="C8165" t="s">
        <v>466</v>
      </c>
      <c r="D8165" t="s">
        <v>3212</v>
      </c>
      <c r="E8165" t="s">
        <v>2950</v>
      </c>
      <c r="F8165">
        <v>2</v>
      </c>
      <c r="G8165">
        <v>100</v>
      </c>
      <c r="H8165">
        <v>6.1000000000000004E-3</v>
      </c>
      <c r="I8165">
        <v>200</v>
      </c>
      <c r="J8165">
        <v>200</v>
      </c>
      <c r="K8165">
        <v>160</v>
      </c>
      <c r="L8165">
        <v>40</v>
      </c>
      <c r="M8165" t="s">
        <v>2951</v>
      </c>
      <c r="N8165" t="s">
        <v>2952</v>
      </c>
      <c r="O8165">
        <v>4</v>
      </c>
      <c r="P8165" t="s">
        <v>64</v>
      </c>
      <c r="Q8165">
        <v>0</v>
      </c>
      <c r="R8165" t="s">
        <v>2953</v>
      </c>
    </row>
    <row r="8166" spans="1:18" x14ac:dyDescent="0.3">
      <c r="A8166" t="s">
        <v>17809</v>
      </c>
      <c r="B8166">
        <v>20250323</v>
      </c>
      <c r="C8166" t="s">
        <v>1835</v>
      </c>
      <c r="D8166" t="s">
        <v>3405</v>
      </c>
      <c r="E8166" t="s">
        <v>3052</v>
      </c>
      <c r="F8166">
        <v>2</v>
      </c>
      <c r="G8166">
        <v>29590</v>
      </c>
      <c r="H8166">
        <v>3.0300000000000001E-2</v>
      </c>
      <c r="I8166">
        <v>59180</v>
      </c>
      <c r="J8166">
        <v>59180</v>
      </c>
      <c r="K8166">
        <v>37880</v>
      </c>
      <c r="L8166">
        <v>21300</v>
      </c>
      <c r="M8166" t="s">
        <v>2951</v>
      </c>
      <c r="N8166" t="s">
        <v>2952</v>
      </c>
      <c r="O8166">
        <v>2</v>
      </c>
      <c r="P8166" t="s">
        <v>63</v>
      </c>
      <c r="Q8166">
        <v>0</v>
      </c>
      <c r="R8166" t="s">
        <v>2953</v>
      </c>
    </row>
    <row r="8167" spans="1:18" x14ac:dyDescent="0.3">
      <c r="A8167" t="s">
        <v>17810</v>
      </c>
      <c r="B8167">
        <v>20250208</v>
      </c>
      <c r="C8167" t="s">
        <v>2671</v>
      </c>
      <c r="D8167" t="s">
        <v>2955</v>
      </c>
      <c r="E8167" t="s">
        <v>3003</v>
      </c>
      <c r="F8167">
        <v>2</v>
      </c>
      <c r="G8167">
        <v>90</v>
      </c>
      <c r="H8167">
        <v>9.3600000000000003E-2</v>
      </c>
      <c r="I8167">
        <v>180</v>
      </c>
      <c r="J8167">
        <v>180</v>
      </c>
      <c r="K8167">
        <v>120</v>
      </c>
      <c r="L8167">
        <v>60</v>
      </c>
      <c r="M8167" t="s">
        <v>2951</v>
      </c>
      <c r="N8167" t="s">
        <v>2952</v>
      </c>
      <c r="O8167">
        <v>2</v>
      </c>
      <c r="P8167" t="s">
        <v>63</v>
      </c>
      <c r="Q8167">
        <v>0</v>
      </c>
      <c r="R8167" t="s">
        <v>2953</v>
      </c>
    </row>
    <row r="8168" spans="1:18" x14ac:dyDescent="0.3">
      <c r="A8168" t="s">
        <v>17811</v>
      </c>
      <c r="B8168">
        <v>20251128</v>
      </c>
      <c r="C8168" t="s">
        <v>2554</v>
      </c>
      <c r="D8168" t="s">
        <v>3181</v>
      </c>
      <c r="E8168" t="s">
        <v>3009</v>
      </c>
      <c r="F8168">
        <v>2</v>
      </c>
      <c r="G8168">
        <v>180</v>
      </c>
      <c r="H8168">
        <v>2.6800000000000001E-2</v>
      </c>
      <c r="I8168">
        <v>360</v>
      </c>
      <c r="J8168">
        <v>360</v>
      </c>
      <c r="K8168">
        <v>240</v>
      </c>
      <c r="L8168">
        <v>120</v>
      </c>
      <c r="M8168" t="s">
        <v>2951</v>
      </c>
      <c r="N8168" t="s">
        <v>2952</v>
      </c>
      <c r="O8168">
        <v>3</v>
      </c>
      <c r="P8168" t="s">
        <v>64</v>
      </c>
      <c r="Q8168">
        <v>0</v>
      </c>
      <c r="R8168" t="s">
        <v>2953</v>
      </c>
    </row>
    <row r="8169" spans="1:18" x14ac:dyDescent="0.3">
      <c r="A8169" t="s">
        <v>17812</v>
      </c>
      <c r="B8169">
        <v>20250926</v>
      </c>
      <c r="C8169" t="s">
        <v>583</v>
      </c>
      <c r="D8169" t="s">
        <v>3044</v>
      </c>
      <c r="E8169" t="s">
        <v>3020</v>
      </c>
      <c r="F8169">
        <v>2</v>
      </c>
      <c r="G8169">
        <v>170</v>
      </c>
      <c r="H8169">
        <v>3.44E-2</v>
      </c>
      <c r="I8169">
        <v>340</v>
      </c>
      <c r="J8169">
        <v>340</v>
      </c>
      <c r="K8169">
        <v>220</v>
      </c>
      <c r="L8169">
        <v>120</v>
      </c>
      <c r="M8169" t="s">
        <v>2951</v>
      </c>
      <c r="N8169" t="s">
        <v>2952</v>
      </c>
      <c r="O8169">
        <v>4</v>
      </c>
      <c r="P8169" t="s">
        <v>64</v>
      </c>
      <c r="Q8169">
        <v>0</v>
      </c>
      <c r="R8169" t="s">
        <v>2953</v>
      </c>
    </row>
    <row r="8170" spans="1:18" x14ac:dyDescent="0.3">
      <c r="A8170" t="s">
        <v>17813</v>
      </c>
      <c r="B8170">
        <v>20250706</v>
      </c>
      <c r="C8170" t="s">
        <v>260</v>
      </c>
      <c r="D8170" t="s">
        <v>3690</v>
      </c>
      <c r="E8170" t="s">
        <v>2986</v>
      </c>
      <c r="F8170">
        <v>2</v>
      </c>
      <c r="G8170">
        <v>28550</v>
      </c>
      <c r="H8170">
        <v>8.7599999999999997E-2</v>
      </c>
      <c r="I8170">
        <v>57100</v>
      </c>
      <c r="J8170">
        <v>57100</v>
      </c>
      <c r="K8170">
        <v>36980</v>
      </c>
      <c r="L8170">
        <v>20120</v>
      </c>
      <c r="M8170" t="s">
        <v>2951</v>
      </c>
      <c r="N8170" t="s">
        <v>2952</v>
      </c>
      <c r="O8170">
        <v>2</v>
      </c>
      <c r="P8170" t="s">
        <v>63</v>
      </c>
      <c r="Q8170">
        <v>0</v>
      </c>
      <c r="R8170" t="s">
        <v>2953</v>
      </c>
    </row>
    <row r="8171" spans="1:18" x14ac:dyDescent="0.3">
      <c r="A8171" t="s">
        <v>17814</v>
      </c>
      <c r="B8171">
        <v>20250308</v>
      </c>
      <c r="C8171" t="s">
        <v>2856</v>
      </c>
      <c r="D8171" t="s">
        <v>3125</v>
      </c>
      <c r="E8171" t="s">
        <v>3318</v>
      </c>
      <c r="F8171">
        <v>2</v>
      </c>
      <c r="G8171">
        <v>380</v>
      </c>
      <c r="H8171">
        <v>3.0099999999999998E-2</v>
      </c>
      <c r="I8171">
        <v>760</v>
      </c>
      <c r="J8171">
        <v>760</v>
      </c>
      <c r="K8171">
        <v>560</v>
      </c>
      <c r="L8171">
        <v>200</v>
      </c>
      <c r="M8171" t="s">
        <v>2951</v>
      </c>
      <c r="N8171" t="s">
        <v>2952</v>
      </c>
      <c r="O8171">
        <v>3</v>
      </c>
      <c r="P8171" t="s">
        <v>64</v>
      </c>
      <c r="Q8171">
        <v>0</v>
      </c>
      <c r="R8171" t="s">
        <v>2953</v>
      </c>
    </row>
    <row r="8172" spans="1:18" x14ac:dyDescent="0.3">
      <c r="A8172" t="s">
        <v>17815</v>
      </c>
      <c r="B8172">
        <v>20250308</v>
      </c>
      <c r="C8172" t="s">
        <v>1051</v>
      </c>
      <c r="D8172" t="s">
        <v>3452</v>
      </c>
      <c r="E8172" t="s">
        <v>3039</v>
      </c>
      <c r="F8172">
        <v>2</v>
      </c>
      <c r="G8172">
        <v>29460</v>
      </c>
      <c r="H8172">
        <v>3.2500000000000001E-2</v>
      </c>
      <c r="I8172">
        <v>58920</v>
      </c>
      <c r="J8172">
        <v>58920</v>
      </c>
      <c r="K8172">
        <v>41740</v>
      </c>
      <c r="L8172">
        <v>17180</v>
      </c>
      <c r="M8172" t="s">
        <v>2951</v>
      </c>
      <c r="N8172" t="s">
        <v>2952</v>
      </c>
      <c r="O8172">
        <v>1</v>
      </c>
      <c r="P8172" t="s">
        <v>63</v>
      </c>
      <c r="Q8172">
        <v>0</v>
      </c>
      <c r="R8172" t="s">
        <v>2953</v>
      </c>
    </row>
    <row r="8173" spans="1:18" x14ac:dyDescent="0.3">
      <c r="A8173" t="s">
        <v>17816</v>
      </c>
      <c r="B8173">
        <v>20250317</v>
      </c>
      <c r="C8173" t="s">
        <v>2010</v>
      </c>
      <c r="D8173" t="s">
        <v>3312</v>
      </c>
      <c r="E8173" t="s">
        <v>3020</v>
      </c>
      <c r="F8173">
        <v>2</v>
      </c>
      <c r="G8173">
        <v>180</v>
      </c>
      <c r="H8173">
        <v>7.2400000000000006E-2</v>
      </c>
      <c r="I8173">
        <v>360</v>
      </c>
      <c r="J8173">
        <v>360</v>
      </c>
      <c r="K8173">
        <v>220</v>
      </c>
      <c r="L8173">
        <v>140</v>
      </c>
      <c r="M8173" t="s">
        <v>2951</v>
      </c>
      <c r="N8173" t="s">
        <v>2952</v>
      </c>
      <c r="O8173">
        <v>6</v>
      </c>
      <c r="P8173" t="s">
        <v>64</v>
      </c>
      <c r="Q8173">
        <v>0</v>
      </c>
      <c r="R8173" t="s">
        <v>2953</v>
      </c>
    </row>
    <row r="8174" spans="1:18" x14ac:dyDescent="0.3">
      <c r="A8174" t="s">
        <v>17817</v>
      </c>
      <c r="B8174">
        <v>20250723</v>
      </c>
      <c r="C8174" t="s">
        <v>2237</v>
      </c>
      <c r="D8174" t="s">
        <v>3273</v>
      </c>
      <c r="E8174" t="s">
        <v>3012</v>
      </c>
      <c r="F8174">
        <v>2</v>
      </c>
      <c r="G8174">
        <v>2820</v>
      </c>
      <c r="H8174">
        <v>5.79E-2</v>
      </c>
      <c r="I8174">
        <v>5640</v>
      </c>
      <c r="J8174">
        <v>5640</v>
      </c>
      <c r="K8174">
        <v>3780</v>
      </c>
      <c r="L8174">
        <v>1860</v>
      </c>
      <c r="M8174" t="s">
        <v>2951</v>
      </c>
      <c r="N8174" t="s">
        <v>2952</v>
      </c>
      <c r="O8174">
        <v>4</v>
      </c>
      <c r="P8174" t="s">
        <v>64</v>
      </c>
      <c r="Q8174">
        <v>0</v>
      </c>
      <c r="R8174" t="s">
        <v>2953</v>
      </c>
    </row>
    <row r="8175" spans="1:18" x14ac:dyDescent="0.3">
      <c r="A8175" t="s">
        <v>17818</v>
      </c>
      <c r="B8175">
        <v>20251122</v>
      </c>
      <c r="C8175" t="s">
        <v>574</v>
      </c>
      <c r="D8175" t="s">
        <v>3221</v>
      </c>
      <c r="E8175" t="s">
        <v>3052</v>
      </c>
      <c r="F8175">
        <v>2</v>
      </c>
      <c r="G8175">
        <v>22360</v>
      </c>
      <c r="H8175">
        <v>4.5499999999999999E-2</v>
      </c>
      <c r="I8175">
        <v>44720</v>
      </c>
      <c r="J8175">
        <v>44720</v>
      </c>
      <c r="K8175">
        <v>34640</v>
      </c>
      <c r="L8175">
        <v>10080</v>
      </c>
      <c r="M8175" t="s">
        <v>2951</v>
      </c>
      <c r="N8175" t="s">
        <v>2952</v>
      </c>
      <c r="O8175">
        <v>2</v>
      </c>
      <c r="P8175" t="s">
        <v>63</v>
      </c>
      <c r="Q8175">
        <v>0</v>
      </c>
      <c r="R8175" t="s">
        <v>2953</v>
      </c>
    </row>
    <row r="8176" spans="1:18" x14ac:dyDescent="0.3">
      <c r="A8176" t="s">
        <v>17819</v>
      </c>
      <c r="B8176">
        <v>20250901</v>
      </c>
      <c r="C8176" t="s">
        <v>1122</v>
      </c>
      <c r="D8176" t="s">
        <v>3054</v>
      </c>
      <c r="E8176" t="s">
        <v>2996</v>
      </c>
      <c r="F8176">
        <v>2</v>
      </c>
      <c r="G8176">
        <v>550</v>
      </c>
      <c r="H8176">
        <v>3.5000000000000001E-3</v>
      </c>
      <c r="I8176">
        <v>1100</v>
      </c>
      <c r="J8176">
        <v>1100</v>
      </c>
      <c r="K8176">
        <v>700</v>
      </c>
      <c r="L8176">
        <v>400</v>
      </c>
      <c r="M8176" t="s">
        <v>2951</v>
      </c>
      <c r="N8176" t="s">
        <v>2952</v>
      </c>
      <c r="O8176">
        <v>3</v>
      </c>
      <c r="P8176" t="s">
        <v>64</v>
      </c>
      <c r="Q8176">
        <v>0</v>
      </c>
      <c r="R8176" t="s">
        <v>2953</v>
      </c>
    </row>
    <row r="8177" spans="1:18" x14ac:dyDescent="0.3">
      <c r="A8177" t="s">
        <v>17820</v>
      </c>
      <c r="B8177">
        <v>20251122</v>
      </c>
      <c r="C8177" t="s">
        <v>850</v>
      </c>
      <c r="D8177" t="s">
        <v>3575</v>
      </c>
      <c r="E8177" t="s">
        <v>3049</v>
      </c>
      <c r="F8177">
        <v>2</v>
      </c>
      <c r="G8177">
        <v>4250</v>
      </c>
      <c r="H8177">
        <v>5.3999999999999999E-2</v>
      </c>
      <c r="I8177">
        <v>8500</v>
      </c>
      <c r="J8177">
        <v>8500</v>
      </c>
      <c r="K8177">
        <v>5640</v>
      </c>
      <c r="L8177">
        <v>2860</v>
      </c>
      <c r="M8177" t="s">
        <v>2951</v>
      </c>
      <c r="N8177" t="s">
        <v>2952</v>
      </c>
      <c r="O8177">
        <v>3</v>
      </c>
      <c r="P8177" t="s">
        <v>64</v>
      </c>
      <c r="Q8177">
        <v>0</v>
      </c>
      <c r="R8177" t="s">
        <v>2953</v>
      </c>
    </row>
    <row r="8178" spans="1:18" x14ac:dyDescent="0.3">
      <c r="A8178" t="s">
        <v>17821</v>
      </c>
      <c r="B8178">
        <v>20251112</v>
      </c>
      <c r="C8178" t="s">
        <v>726</v>
      </c>
      <c r="D8178" t="s">
        <v>3511</v>
      </c>
      <c r="E8178" t="s">
        <v>3036</v>
      </c>
      <c r="F8178">
        <v>2</v>
      </c>
      <c r="G8178">
        <v>570</v>
      </c>
      <c r="H8178">
        <v>4.3099999999999999E-2</v>
      </c>
      <c r="I8178">
        <v>1140</v>
      </c>
      <c r="J8178">
        <v>1140</v>
      </c>
      <c r="K8178">
        <v>680</v>
      </c>
      <c r="L8178">
        <v>460</v>
      </c>
      <c r="M8178" t="s">
        <v>2951</v>
      </c>
      <c r="N8178" t="s">
        <v>2952</v>
      </c>
      <c r="O8178">
        <v>1</v>
      </c>
      <c r="P8178" t="s">
        <v>63</v>
      </c>
      <c r="Q8178">
        <v>0</v>
      </c>
      <c r="R8178" t="s">
        <v>2953</v>
      </c>
    </row>
    <row r="8179" spans="1:18" x14ac:dyDescent="0.3">
      <c r="A8179" t="s">
        <v>17822</v>
      </c>
      <c r="B8179">
        <v>20251118</v>
      </c>
      <c r="C8179" t="s">
        <v>1447</v>
      </c>
      <c r="D8179" t="s">
        <v>3289</v>
      </c>
      <c r="E8179" t="s">
        <v>3158</v>
      </c>
      <c r="F8179">
        <v>2</v>
      </c>
      <c r="G8179">
        <v>27590</v>
      </c>
      <c r="H8179">
        <v>5.5599999999999997E-2</v>
      </c>
      <c r="I8179">
        <v>55180</v>
      </c>
      <c r="J8179">
        <v>55180</v>
      </c>
      <c r="K8179">
        <v>40860</v>
      </c>
      <c r="L8179">
        <v>14320</v>
      </c>
      <c r="M8179" t="s">
        <v>2951</v>
      </c>
      <c r="N8179" t="s">
        <v>2952</v>
      </c>
      <c r="O8179">
        <v>3</v>
      </c>
      <c r="P8179" t="s">
        <v>64</v>
      </c>
      <c r="Q8179">
        <v>0</v>
      </c>
      <c r="R8179" t="s">
        <v>2953</v>
      </c>
    </row>
    <row r="8180" spans="1:18" x14ac:dyDescent="0.3">
      <c r="A8180" t="s">
        <v>17823</v>
      </c>
      <c r="B8180">
        <v>20250330</v>
      </c>
      <c r="C8180" t="s">
        <v>1285</v>
      </c>
      <c r="D8180" t="s">
        <v>3239</v>
      </c>
      <c r="E8180" t="s">
        <v>3100</v>
      </c>
      <c r="F8180">
        <v>2</v>
      </c>
      <c r="G8180">
        <v>140</v>
      </c>
      <c r="H8180">
        <v>6.2799999999999995E-2</v>
      </c>
      <c r="I8180">
        <v>280</v>
      </c>
      <c r="J8180">
        <v>280</v>
      </c>
      <c r="K8180">
        <v>180</v>
      </c>
      <c r="L8180">
        <v>100</v>
      </c>
      <c r="M8180" t="s">
        <v>2951</v>
      </c>
      <c r="N8180" t="s">
        <v>2952</v>
      </c>
      <c r="O8180">
        <v>2</v>
      </c>
      <c r="P8180" t="s">
        <v>63</v>
      </c>
      <c r="Q8180">
        <v>0</v>
      </c>
      <c r="R8180" t="s">
        <v>2953</v>
      </c>
    </row>
    <row r="8181" spans="1:18" x14ac:dyDescent="0.3">
      <c r="A8181" t="s">
        <v>17824</v>
      </c>
      <c r="B8181">
        <v>20250326</v>
      </c>
      <c r="C8181" t="s">
        <v>1564</v>
      </c>
      <c r="D8181" t="s">
        <v>3074</v>
      </c>
      <c r="E8181" t="s">
        <v>3071</v>
      </c>
      <c r="F8181">
        <v>2</v>
      </c>
      <c r="G8181">
        <v>240</v>
      </c>
      <c r="H8181">
        <v>7.5700000000000003E-2</v>
      </c>
      <c r="I8181">
        <v>480</v>
      </c>
      <c r="J8181">
        <v>480</v>
      </c>
      <c r="K8181">
        <v>400</v>
      </c>
      <c r="L8181">
        <v>80</v>
      </c>
      <c r="M8181" t="s">
        <v>2951</v>
      </c>
      <c r="N8181" t="s">
        <v>2952</v>
      </c>
      <c r="O8181">
        <v>3</v>
      </c>
      <c r="P8181" t="s">
        <v>64</v>
      </c>
      <c r="Q8181">
        <v>0</v>
      </c>
      <c r="R8181" t="s">
        <v>2953</v>
      </c>
    </row>
    <row r="8182" spans="1:18" x14ac:dyDescent="0.3">
      <c r="A8182" t="s">
        <v>17825</v>
      </c>
      <c r="B8182">
        <v>20250630</v>
      </c>
      <c r="C8182" t="s">
        <v>833</v>
      </c>
      <c r="D8182" t="s">
        <v>2969</v>
      </c>
      <c r="E8182" t="s">
        <v>3083</v>
      </c>
      <c r="F8182">
        <v>2</v>
      </c>
      <c r="G8182">
        <v>24670</v>
      </c>
      <c r="H8182">
        <v>2.8500000000000001E-2</v>
      </c>
      <c r="I8182">
        <v>49340</v>
      </c>
      <c r="J8182">
        <v>49340</v>
      </c>
      <c r="K8182">
        <v>35420</v>
      </c>
      <c r="L8182">
        <v>13920</v>
      </c>
      <c r="M8182" t="s">
        <v>2951</v>
      </c>
      <c r="N8182" t="s">
        <v>2952</v>
      </c>
      <c r="O8182">
        <v>4</v>
      </c>
      <c r="P8182" t="s">
        <v>64</v>
      </c>
      <c r="Q8182">
        <v>0</v>
      </c>
      <c r="R8182" t="s">
        <v>2953</v>
      </c>
    </row>
    <row r="8183" spans="1:18" x14ac:dyDescent="0.3">
      <c r="A8183" t="s">
        <v>17826</v>
      </c>
      <c r="B8183">
        <v>20250724</v>
      </c>
      <c r="C8183" t="s">
        <v>2046</v>
      </c>
      <c r="D8183" t="s">
        <v>3293</v>
      </c>
      <c r="E8183" t="s">
        <v>3015</v>
      </c>
      <c r="F8183">
        <v>2</v>
      </c>
      <c r="G8183">
        <v>4090</v>
      </c>
      <c r="H8183">
        <v>3.2199999999999999E-2</v>
      </c>
      <c r="I8183">
        <v>8180</v>
      </c>
      <c r="J8183">
        <v>8180</v>
      </c>
      <c r="K8183">
        <v>4980</v>
      </c>
      <c r="L8183">
        <v>3200</v>
      </c>
      <c r="M8183" t="s">
        <v>2951</v>
      </c>
      <c r="N8183" t="s">
        <v>2952</v>
      </c>
      <c r="O8183">
        <v>2</v>
      </c>
      <c r="P8183" t="s">
        <v>63</v>
      </c>
      <c r="Q8183">
        <v>0</v>
      </c>
      <c r="R8183" t="s">
        <v>2953</v>
      </c>
    </row>
    <row r="8184" spans="1:18" x14ac:dyDescent="0.3">
      <c r="A8184" t="s">
        <v>17827</v>
      </c>
      <c r="B8184">
        <v>20250518</v>
      </c>
      <c r="C8184" t="s">
        <v>413</v>
      </c>
      <c r="D8184" t="s">
        <v>3221</v>
      </c>
      <c r="E8184" t="s">
        <v>3282</v>
      </c>
      <c r="F8184">
        <v>2</v>
      </c>
      <c r="G8184">
        <v>21840</v>
      </c>
      <c r="H8184">
        <v>6.7699999999999996E-2</v>
      </c>
      <c r="I8184">
        <v>43680</v>
      </c>
      <c r="J8184">
        <v>43680</v>
      </c>
      <c r="K8184">
        <v>34640</v>
      </c>
      <c r="L8184">
        <v>9040</v>
      </c>
      <c r="M8184" t="s">
        <v>2951</v>
      </c>
      <c r="N8184" t="s">
        <v>2952</v>
      </c>
      <c r="O8184">
        <v>2</v>
      </c>
      <c r="P8184" t="s">
        <v>63</v>
      </c>
      <c r="Q8184">
        <v>0</v>
      </c>
      <c r="R8184" t="s">
        <v>2953</v>
      </c>
    </row>
    <row r="8185" spans="1:18" x14ac:dyDescent="0.3">
      <c r="A8185" t="s">
        <v>17828</v>
      </c>
      <c r="B8185">
        <v>20250618</v>
      </c>
      <c r="C8185" t="s">
        <v>1843</v>
      </c>
      <c r="D8185" t="s">
        <v>3248</v>
      </c>
      <c r="E8185" t="s">
        <v>3003</v>
      </c>
      <c r="F8185">
        <v>2</v>
      </c>
      <c r="G8185">
        <v>1660</v>
      </c>
      <c r="H8185">
        <v>8.1699999999999995E-2</v>
      </c>
      <c r="I8185">
        <v>3320</v>
      </c>
      <c r="J8185">
        <v>3320</v>
      </c>
      <c r="K8185">
        <v>2700</v>
      </c>
      <c r="L8185">
        <v>620</v>
      </c>
      <c r="M8185" t="s">
        <v>2951</v>
      </c>
      <c r="N8185" t="s">
        <v>2952</v>
      </c>
      <c r="O8185">
        <v>4</v>
      </c>
      <c r="P8185" t="s">
        <v>64</v>
      </c>
      <c r="Q8185">
        <v>0</v>
      </c>
      <c r="R8185" t="s">
        <v>2953</v>
      </c>
    </row>
    <row r="8186" spans="1:18" x14ac:dyDescent="0.3">
      <c r="A8186" t="s">
        <v>17829</v>
      </c>
      <c r="B8186">
        <v>20251102</v>
      </c>
      <c r="C8186" t="s">
        <v>535</v>
      </c>
      <c r="D8186" t="s">
        <v>3017</v>
      </c>
      <c r="E8186" t="s">
        <v>2964</v>
      </c>
      <c r="F8186">
        <v>2</v>
      </c>
      <c r="G8186">
        <v>720</v>
      </c>
      <c r="H8186">
        <v>8.9999999999999998E-4</v>
      </c>
      <c r="I8186">
        <v>1440</v>
      </c>
      <c r="J8186">
        <v>1440</v>
      </c>
      <c r="K8186">
        <v>1060</v>
      </c>
      <c r="L8186">
        <v>380</v>
      </c>
      <c r="M8186" t="s">
        <v>2951</v>
      </c>
      <c r="N8186" t="s">
        <v>2952</v>
      </c>
      <c r="O8186">
        <v>3</v>
      </c>
      <c r="P8186" t="s">
        <v>64</v>
      </c>
      <c r="Q8186">
        <v>0</v>
      </c>
      <c r="R8186" t="s">
        <v>2953</v>
      </c>
    </row>
    <row r="8187" spans="1:18" x14ac:dyDescent="0.3">
      <c r="A8187" t="s">
        <v>17830</v>
      </c>
      <c r="B8187">
        <v>20251004</v>
      </c>
      <c r="C8187" t="s">
        <v>2092</v>
      </c>
      <c r="D8187" t="s">
        <v>3312</v>
      </c>
      <c r="E8187" t="s">
        <v>3052</v>
      </c>
      <c r="F8187">
        <v>2</v>
      </c>
      <c r="G8187">
        <v>180</v>
      </c>
      <c r="H8187">
        <v>6.1199999999999997E-2</v>
      </c>
      <c r="I8187">
        <v>360</v>
      </c>
      <c r="J8187">
        <v>360</v>
      </c>
      <c r="K8187">
        <v>220</v>
      </c>
      <c r="L8187">
        <v>140</v>
      </c>
      <c r="M8187" t="s">
        <v>2951</v>
      </c>
      <c r="N8187" t="s">
        <v>2952</v>
      </c>
      <c r="O8187">
        <v>5</v>
      </c>
      <c r="P8187" t="s">
        <v>64</v>
      </c>
      <c r="Q8187">
        <v>0</v>
      </c>
      <c r="R8187" t="s">
        <v>2953</v>
      </c>
    </row>
    <row r="8188" spans="1:18" x14ac:dyDescent="0.3">
      <c r="A8188" t="s">
        <v>17831</v>
      </c>
      <c r="B8188">
        <v>20250326</v>
      </c>
      <c r="C8188" t="s">
        <v>214</v>
      </c>
      <c r="D8188" t="s">
        <v>2966</v>
      </c>
      <c r="E8188" t="s">
        <v>2982</v>
      </c>
      <c r="F8188">
        <v>2</v>
      </c>
      <c r="G8188">
        <v>550</v>
      </c>
      <c r="H8188">
        <v>1.7600000000000001E-2</v>
      </c>
      <c r="I8188">
        <v>1100</v>
      </c>
      <c r="J8188">
        <v>1100</v>
      </c>
      <c r="K8188">
        <v>740</v>
      </c>
      <c r="L8188">
        <v>360</v>
      </c>
      <c r="M8188" t="s">
        <v>2951</v>
      </c>
      <c r="N8188" t="s">
        <v>2952</v>
      </c>
      <c r="O8188">
        <v>0</v>
      </c>
      <c r="P8188" t="s">
        <v>63</v>
      </c>
      <c r="Q8188">
        <v>0</v>
      </c>
      <c r="R8188" t="s">
        <v>2953</v>
      </c>
    </row>
    <row r="8189" spans="1:18" x14ac:dyDescent="0.3">
      <c r="A8189" t="s">
        <v>17832</v>
      </c>
      <c r="B8189">
        <v>20250628</v>
      </c>
      <c r="C8189" t="s">
        <v>1616</v>
      </c>
      <c r="D8189" t="s">
        <v>3035</v>
      </c>
      <c r="E8189" t="s">
        <v>2973</v>
      </c>
      <c r="F8189">
        <v>2</v>
      </c>
      <c r="G8189">
        <v>21890</v>
      </c>
      <c r="H8189">
        <v>5.5300000000000002E-2</v>
      </c>
      <c r="I8189">
        <v>43780</v>
      </c>
      <c r="J8189">
        <v>43780</v>
      </c>
      <c r="K8189">
        <v>30740</v>
      </c>
      <c r="L8189">
        <v>13040</v>
      </c>
      <c r="M8189" t="s">
        <v>2951</v>
      </c>
      <c r="N8189" t="s">
        <v>2952</v>
      </c>
      <c r="O8189">
        <v>7</v>
      </c>
      <c r="P8189" t="s">
        <v>64</v>
      </c>
      <c r="Q8189">
        <v>0</v>
      </c>
      <c r="R8189" t="s">
        <v>2953</v>
      </c>
    </row>
    <row r="8190" spans="1:18" x14ac:dyDescent="0.3">
      <c r="A8190" t="s">
        <v>17833</v>
      </c>
      <c r="B8190">
        <v>20251021</v>
      </c>
      <c r="C8190" t="s">
        <v>645</v>
      </c>
      <c r="D8190" t="s">
        <v>3056</v>
      </c>
      <c r="E8190" t="s">
        <v>3093</v>
      </c>
      <c r="F8190">
        <v>2</v>
      </c>
      <c r="G8190">
        <v>7630</v>
      </c>
      <c r="H8190">
        <v>9.2999999999999999E-2</v>
      </c>
      <c r="I8190">
        <v>15260</v>
      </c>
      <c r="J8190">
        <v>15260</v>
      </c>
      <c r="K8190">
        <v>9580</v>
      </c>
      <c r="L8190">
        <v>5680</v>
      </c>
      <c r="M8190" t="s">
        <v>2951</v>
      </c>
      <c r="N8190" t="s">
        <v>2952</v>
      </c>
      <c r="O8190">
        <v>0</v>
      </c>
      <c r="P8190" t="s">
        <v>63</v>
      </c>
      <c r="Q8190">
        <v>0</v>
      </c>
      <c r="R8190" t="s">
        <v>2953</v>
      </c>
    </row>
    <row r="8191" spans="1:18" x14ac:dyDescent="0.3">
      <c r="A8191" t="s">
        <v>17834</v>
      </c>
      <c r="B8191">
        <v>20250610</v>
      </c>
      <c r="C8191" t="s">
        <v>1182</v>
      </c>
      <c r="D8191" t="s">
        <v>3210</v>
      </c>
      <c r="E8191" t="s">
        <v>2994</v>
      </c>
      <c r="F8191">
        <v>2</v>
      </c>
      <c r="G8191">
        <v>960</v>
      </c>
      <c r="H8191">
        <v>5.8999999999999999E-3</v>
      </c>
      <c r="I8191">
        <v>1920</v>
      </c>
      <c r="J8191">
        <v>1920</v>
      </c>
      <c r="K8191">
        <v>1360</v>
      </c>
      <c r="L8191">
        <v>560</v>
      </c>
      <c r="M8191" t="s">
        <v>2951</v>
      </c>
      <c r="N8191" t="s">
        <v>2952</v>
      </c>
      <c r="O8191">
        <v>4</v>
      </c>
      <c r="P8191" t="s">
        <v>64</v>
      </c>
      <c r="Q8191">
        <v>0</v>
      </c>
      <c r="R8191" t="s">
        <v>2953</v>
      </c>
    </row>
    <row r="8192" spans="1:18" x14ac:dyDescent="0.3">
      <c r="A8192" t="s">
        <v>17835</v>
      </c>
      <c r="B8192">
        <v>20250211</v>
      </c>
      <c r="C8192" t="s">
        <v>1534</v>
      </c>
      <c r="D8192" t="s">
        <v>3564</v>
      </c>
      <c r="E8192" t="s">
        <v>3071</v>
      </c>
      <c r="F8192">
        <v>2</v>
      </c>
      <c r="G8192">
        <v>20</v>
      </c>
      <c r="H8192">
        <v>2.23E-2</v>
      </c>
      <c r="I8192">
        <v>40</v>
      </c>
      <c r="J8192">
        <v>0</v>
      </c>
      <c r="K8192">
        <v>20</v>
      </c>
      <c r="L8192">
        <v>-20</v>
      </c>
      <c r="M8192" t="s">
        <v>2951</v>
      </c>
      <c r="N8192" t="s">
        <v>2952</v>
      </c>
      <c r="O8192">
        <v>0</v>
      </c>
      <c r="P8192" t="s">
        <v>63</v>
      </c>
      <c r="Q8192">
        <v>1</v>
      </c>
      <c r="R8192" t="s">
        <v>2983</v>
      </c>
    </row>
    <row r="8193" spans="1:18" x14ac:dyDescent="0.3">
      <c r="A8193" t="s">
        <v>17836</v>
      </c>
      <c r="B8193">
        <v>20250516</v>
      </c>
      <c r="C8193" t="s">
        <v>2268</v>
      </c>
      <c r="D8193" t="s">
        <v>2985</v>
      </c>
      <c r="E8193" t="s">
        <v>2979</v>
      </c>
      <c r="F8193">
        <v>2</v>
      </c>
      <c r="G8193">
        <v>12250</v>
      </c>
      <c r="H8193">
        <v>2.06E-2</v>
      </c>
      <c r="I8193">
        <v>24500</v>
      </c>
      <c r="J8193">
        <v>24500</v>
      </c>
      <c r="K8193">
        <v>18380</v>
      </c>
      <c r="L8193">
        <v>6120</v>
      </c>
      <c r="M8193" t="s">
        <v>2951</v>
      </c>
      <c r="N8193" t="s">
        <v>2952</v>
      </c>
      <c r="O8193">
        <v>4</v>
      </c>
      <c r="P8193" t="s">
        <v>64</v>
      </c>
      <c r="Q8193">
        <v>0</v>
      </c>
      <c r="R8193" t="s">
        <v>2953</v>
      </c>
    </row>
    <row r="8194" spans="1:18" x14ac:dyDescent="0.3">
      <c r="A8194" t="s">
        <v>17837</v>
      </c>
      <c r="B8194">
        <v>20251006</v>
      </c>
      <c r="C8194" t="s">
        <v>2049</v>
      </c>
      <c r="D8194" t="s">
        <v>3231</v>
      </c>
      <c r="E8194" t="s">
        <v>2961</v>
      </c>
      <c r="F8194">
        <v>2</v>
      </c>
      <c r="G8194">
        <v>3400</v>
      </c>
      <c r="H8194">
        <v>6.5299999999999997E-2</v>
      </c>
      <c r="I8194">
        <v>6800</v>
      </c>
      <c r="J8194">
        <v>6800</v>
      </c>
      <c r="K8194">
        <v>4460</v>
      </c>
      <c r="L8194">
        <v>2340</v>
      </c>
      <c r="M8194" t="s">
        <v>2951</v>
      </c>
      <c r="N8194" t="s">
        <v>2952</v>
      </c>
      <c r="O8194">
        <v>3</v>
      </c>
      <c r="P8194" t="s">
        <v>64</v>
      </c>
      <c r="Q8194">
        <v>0</v>
      </c>
      <c r="R8194" t="s">
        <v>2953</v>
      </c>
    </row>
    <row r="8195" spans="1:18" x14ac:dyDescent="0.3">
      <c r="A8195" t="s">
        <v>17838</v>
      </c>
      <c r="B8195">
        <v>20250331</v>
      </c>
      <c r="C8195" t="s">
        <v>1963</v>
      </c>
      <c r="D8195" t="s">
        <v>3452</v>
      </c>
      <c r="E8195" t="s">
        <v>3127</v>
      </c>
      <c r="F8195">
        <v>2</v>
      </c>
      <c r="G8195">
        <v>28420</v>
      </c>
      <c r="H8195">
        <v>6.6699999999999995E-2</v>
      </c>
      <c r="I8195">
        <v>56840</v>
      </c>
      <c r="J8195">
        <v>56840</v>
      </c>
      <c r="K8195">
        <v>41740</v>
      </c>
      <c r="L8195">
        <v>15100</v>
      </c>
      <c r="M8195" t="s">
        <v>2951</v>
      </c>
      <c r="N8195" t="s">
        <v>2952</v>
      </c>
      <c r="O8195">
        <v>5</v>
      </c>
      <c r="P8195" t="s">
        <v>64</v>
      </c>
      <c r="Q8195">
        <v>0</v>
      </c>
      <c r="R8195" t="s">
        <v>2953</v>
      </c>
    </row>
    <row r="8196" spans="1:18" x14ac:dyDescent="0.3">
      <c r="A8196" t="s">
        <v>17839</v>
      </c>
      <c r="B8196">
        <v>20251029</v>
      </c>
      <c r="C8196" t="s">
        <v>992</v>
      </c>
      <c r="D8196" t="s">
        <v>3381</v>
      </c>
      <c r="E8196" t="s">
        <v>3282</v>
      </c>
      <c r="F8196">
        <v>2</v>
      </c>
      <c r="G8196">
        <v>680</v>
      </c>
      <c r="H8196">
        <v>5.1000000000000004E-3</v>
      </c>
      <c r="I8196">
        <v>1360</v>
      </c>
      <c r="J8196">
        <v>1360</v>
      </c>
      <c r="K8196">
        <v>840</v>
      </c>
      <c r="L8196">
        <v>520</v>
      </c>
      <c r="M8196" t="s">
        <v>2951</v>
      </c>
      <c r="N8196" t="s">
        <v>2952</v>
      </c>
      <c r="O8196">
        <v>0</v>
      </c>
      <c r="P8196" t="s">
        <v>63</v>
      </c>
      <c r="Q8196">
        <v>0</v>
      </c>
      <c r="R8196" t="s">
        <v>2953</v>
      </c>
    </row>
    <row r="8197" spans="1:18" x14ac:dyDescent="0.3">
      <c r="A8197" t="s">
        <v>17840</v>
      </c>
      <c r="B8197">
        <v>20250114</v>
      </c>
      <c r="C8197" t="s">
        <v>1428</v>
      </c>
      <c r="D8197" t="s">
        <v>3250</v>
      </c>
      <c r="E8197" t="s">
        <v>2998</v>
      </c>
      <c r="F8197">
        <v>2</v>
      </c>
      <c r="G8197">
        <v>220</v>
      </c>
      <c r="H8197">
        <v>1.6299999999999999E-2</v>
      </c>
      <c r="I8197">
        <v>440</v>
      </c>
      <c r="J8197">
        <v>440</v>
      </c>
      <c r="K8197">
        <v>260</v>
      </c>
      <c r="L8197">
        <v>180</v>
      </c>
      <c r="M8197" t="s">
        <v>2951</v>
      </c>
      <c r="N8197" t="s">
        <v>2952</v>
      </c>
      <c r="O8197">
        <v>5</v>
      </c>
      <c r="P8197" t="s">
        <v>64</v>
      </c>
      <c r="Q8197">
        <v>0</v>
      </c>
      <c r="R8197" t="s">
        <v>2953</v>
      </c>
    </row>
    <row r="8198" spans="1:18" x14ac:dyDescent="0.3">
      <c r="A8198" t="s">
        <v>17841</v>
      </c>
      <c r="B8198">
        <v>20251016</v>
      </c>
      <c r="C8198" t="s">
        <v>2843</v>
      </c>
      <c r="D8198" t="s">
        <v>3005</v>
      </c>
      <c r="E8198" t="s">
        <v>3026</v>
      </c>
      <c r="F8198">
        <v>2</v>
      </c>
      <c r="G8198">
        <v>120</v>
      </c>
      <c r="H8198">
        <v>7.4800000000000005E-2</v>
      </c>
      <c r="I8198">
        <v>240</v>
      </c>
      <c r="J8198">
        <v>240</v>
      </c>
      <c r="K8198">
        <v>180</v>
      </c>
      <c r="L8198">
        <v>60</v>
      </c>
      <c r="M8198" t="s">
        <v>2951</v>
      </c>
      <c r="N8198" t="s">
        <v>2952</v>
      </c>
      <c r="O8198">
        <v>7</v>
      </c>
      <c r="P8198" t="s">
        <v>64</v>
      </c>
      <c r="Q8198">
        <v>0</v>
      </c>
      <c r="R8198" t="s">
        <v>2953</v>
      </c>
    </row>
    <row r="8199" spans="1:18" x14ac:dyDescent="0.3">
      <c r="A8199" t="s">
        <v>17842</v>
      </c>
      <c r="B8199">
        <v>20250907</v>
      </c>
      <c r="C8199" t="s">
        <v>1929</v>
      </c>
      <c r="D8199" t="s">
        <v>3028</v>
      </c>
      <c r="E8199" t="s">
        <v>2964</v>
      </c>
      <c r="F8199">
        <v>2</v>
      </c>
      <c r="G8199">
        <v>470</v>
      </c>
      <c r="H8199">
        <v>6.4999999999999997E-3</v>
      </c>
      <c r="I8199">
        <v>940</v>
      </c>
      <c r="J8199">
        <v>940</v>
      </c>
      <c r="K8199">
        <v>720</v>
      </c>
      <c r="L8199">
        <v>220</v>
      </c>
      <c r="M8199" t="s">
        <v>2951</v>
      </c>
      <c r="N8199" t="s">
        <v>2952</v>
      </c>
      <c r="O8199">
        <v>5</v>
      </c>
      <c r="P8199" t="s">
        <v>64</v>
      </c>
      <c r="Q8199">
        <v>0</v>
      </c>
      <c r="R8199" t="s">
        <v>2953</v>
      </c>
    </row>
    <row r="8200" spans="1:18" x14ac:dyDescent="0.3">
      <c r="A8200" t="s">
        <v>17843</v>
      </c>
      <c r="B8200">
        <v>20250226</v>
      </c>
      <c r="C8200" t="s">
        <v>1730</v>
      </c>
      <c r="D8200" t="s">
        <v>3464</v>
      </c>
      <c r="E8200" t="s">
        <v>3207</v>
      </c>
      <c r="F8200">
        <v>2</v>
      </c>
      <c r="G8200">
        <v>4790</v>
      </c>
      <c r="H8200">
        <v>5.8000000000000003E-2</v>
      </c>
      <c r="I8200">
        <v>9580</v>
      </c>
      <c r="J8200">
        <v>9580</v>
      </c>
      <c r="K8200">
        <v>7440</v>
      </c>
      <c r="L8200">
        <v>2140</v>
      </c>
      <c r="M8200" t="s">
        <v>2951</v>
      </c>
      <c r="N8200" t="s">
        <v>2952</v>
      </c>
      <c r="O8200">
        <v>2</v>
      </c>
      <c r="P8200" t="s">
        <v>63</v>
      </c>
      <c r="Q8200">
        <v>0</v>
      </c>
      <c r="R8200" t="s">
        <v>2953</v>
      </c>
    </row>
    <row r="8201" spans="1:18" x14ac:dyDescent="0.3">
      <c r="A8201" t="s">
        <v>17844</v>
      </c>
      <c r="B8201">
        <v>20251225</v>
      </c>
      <c r="C8201" t="s">
        <v>1537</v>
      </c>
      <c r="D8201" t="s">
        <v>3253</v>
      </c>
      <c r="E8201" t="s">
        <v>3207</v>
      </c>
      <c r="F8201">
        <v>2</v>
      </c>
      <c r="G8201">
        <v>21290</v>
      </c>
      <c r="H8201">
        <v>2.3599999999999999E-2</v>
      </c>
      <c r="I8201">
        <v>42580</v>
      </c>
      <c r="J8201">
        <v>42580</v>
      </c>
      <c r="K8201">
        <v>29720</v>
      </c>
      <c r="L8201">
        <v>12860</v>
      </c>
      <c r="M8201" t="s">
        <v>2951</v>
      </c>
      <c r="N8201" t="s">
        <v>2952</v>
      </c>
      <c r="O8201">
        <v>4</v>
      </c>
      <c r="P8201" t="s">
        <v>64</v>
      </c>
      <c r="Q8201">
        <v>0</v>
      </c>
      <c r="R8201" t="s">
        <v>2953</v>
      </c>
    </row>
    <row r="8202" spans="1:18" x14ac:dyDescent="0.3">
      <c r="A8202" t="s">
        <v>17845</v>
      </c>
      <c r="B8202">
        <v>20250909</v>
      </c>
      <c r="C8202" t="s">
        <v>2090</v>
      </c>
      <c r="D8202" t="s">
        <v>3297</v>
      </c>
      <c r="E8202" t="s">
        <v>3127</v>
      </c>
      <c r="F8202">
        <v>2</v>
      </c>
      <c r="G8202">
        <v>240</v>
      </c>
      <c r="H8202">
        <v>0.1004</v>
      </c>
      <c r="I8202">
        <v>480</v>
      </c>
      <c r="J8202">
        <v>480</v>
      </c>
      <c r="K8202">
        <v>380</v>
      </c>
      <c r="L8202">
        <v>100</v>
      </c>
      <c r="M8202" t="s">
        <v>2951</v>
      </c>
      <c r="N8202" t="s">
        <v>2952</v>
      </c>
      <c r="O8202">
        <v>2</v>
      </c>
      <c r="P8202" t="s">
        <v>63</v>
      </c>
      <c r="Q8202">
        <v>0</v>
      </c>
      <c r="R8202" t="s">
        <v>2953</v>
      </c>
    </row>
    <row r="8203" spans="1:18" x14ac:dyDescent="0.3">
      <c r="A8203" t="s">
        <v>17846</v>
      </c>
      <c r="B8203">
        <v>20250803</v>
      </c>
      <c r="C8203" t="s">
        <v>112</v>
      </c>
      <c r="D8203" t="s">
        <v>3356</v>
      </c>
      <c r="E8203" t="s">
        <v>2970</v>
      </c>
      <c r="F8203">
        <v>2</v>
      </c>
      <c r="G8203">
        <v>280</v>
      </c>
      <c r="H8203">
        <v>1.83E-2</v>
      </c>
      <c r="I8203">
        <v>560</v>
      </c>
      <c r="J8203">
        <v>560</v>
      </c>
      <c r="K8203">
        <v>400</v>
      </c>
      <c r="L8203">
        <v>160</v>
      </c>
      <c r="M8203" t="s">
        <v>2951</v>
      </c>
      <c r="N8203" t="s">
        <v>2952</v>
      </c>
      <c r="O8203">
        <v>6</v>
      </c>
      <c r="P8203" t="s">
        <v>64</v>
      </c>
      <c r="Q8203">
        <v>0</v>
      </c>
      <c r="R8203" t="s">
        <v>2953</v>
      </c>
    </row>
    <row r="8204" spans="1:18" x14ac:dyDescent="0.3">
      <c r="A8204" t="s">
        <v>17847</v>
      </c>
      <c r="B8204">
        <v>20251024</v>
      </c>
      <c r="C8204" t="s">
        <v>1402</v>
      </c>
      <c r="D8204" t="s">
        <v>3437</v>
      </c>
      <c r="E8204" t="s">
        <v>3121</v>
      </c>
      <c r="F8204">
        <v>2</v>
      </c>
      <c r="G8204">
        <v>550</v>
      </c>
      <c r="H8204">
        <v>2.5399999999999999E-2</v>
      </c>
      <c r="I8204">
        <v>1100</v>
      </c>
      <c r="J8204">
        <v>1100</v>
      </c>
      <c r="K8204">
        <v>740</v>
      </c>
      <c r="L8204">
        <v>360</v>
      </c>
      <c r="M8204" t="s">
        <v>2951</v>
      </c>
      <c r="N8204" t="s">
        <v>2952</v>
      </c>
      <c r="O8204">
        <v>6</v>
      </c>
      <c r="P8204" t="s">
        <v>64</v>
      </c>
      <c r="Q8204">
        <v>0</v>
      </c>
      <c r="R8204" t="s">
        <v>2953</v>
      </c>
    </row>
    <row r="8205" spans="1:18" x14ac:dyDescent="0.3">
      <c r="A8205" t="s">
        <v>17848</v>
      </c>
      <c r="B8205">
        <v>20250504</v>
      </c>
      <c r="C8205" t="s">
        <v>884</v>
      </c>
      <c r="D8205" t="s">
        <v>3201</v>
      </c>
      <c r="E8205" t="s">
        <v>3071</v>
      </c>
      <c r="F8205">
        <v>2</v>
      </c>
      <c r="G8205">
        <v>44180</v>
      </c>
      <c r="H8205">
        <v>3.8100000000000002E-2</v>
      </c>
      <c r="I8205">
        <v>88360</v>
      </c>
      <c r="J8205">
        <v>88360</v>
      </c>
      <c r="K8205">
        <v>68320</v>
      </c>
      <c r="L8205">
        <v>20040</v>
      </c>
      <c r="M8205" t="s">
        <v>2951</v>
      </c>
      <c r="N8205" t="s">
        <v>2952</v>
      </c>
      <c r="O8205">
        <v>2</v>
      </c>
      <c r="P8205" t="s">
        <v>63</v>
      </c>
      <c r="Q8205">
        <v>0</v>
      </c>
      <c r="R8205" t="s">
        <v>2953</v>
      </c>
    </row>
    <row r="8206" spans="1:18" x14ac:dyDescent="0.3">
      <c r="A8206" t="s">
        <v>17849</v>
      </c>
      <c r="B8206">
        <v>20251121</v>
      </c>
      <c r="C8206" t="s">
        <v>1362</v>
      </c>
      <c r="D8206" t="s">
        <v>3048</v>
      </c>
      <c r="E8206" t="s">
        <v>3012</v>
      </c>
      <c r="F8206">
        <v>2</v>
      </c>
      <c r="G8206">
        <v>500</v>
      </c>
      <c r="H8206">
        <v>0.10539999999999999</v>
      </c>
      <c r="I8206">
        <v>1000</v>
      </c>
      <c r="J8206">
        <v>1000</v>
      </c>
      <c r="K8206">
        <v>720</v>
      </c>
      <c r="L8206">
        <v>280</v>
      </c>
      <c r="M8206" t="s">
        <v>2951</v>
      </c>
      <c r="N8206" t="s">
        <v>2952</v>
      </c>
      <c r="O8206">
        <v>6</v>
      </c>
      <c r="P8206" t="s">
        <v>64</v>
      </c>
      <c r="Q8206">
        <v>0</v>
      </c>
      <c r="R8206" t="s">
        <v>2953</v>
      </c>
    </row>
    <row r="8207" spans="1:18" x14ac:dyDescent="0.3">
      <c r="A8207" t="s">
        <v>17850</v>
      </c>
      <c r="B8207">
        <v>20250321</v>
      </c>
      <c r="C8207" t="s">
        <v>2127</v>
      </c>
      <c r="D8207" t="s">
        <v>3459</v>
      </c>
      <c r="E8207" t="s">
        <v>2973</v>
      </c>
      <c r="F8207">
        <v>2</v>
      </c>
      <c r="G8207">
        <v>400</v>
      </c>
      <c r="H8207">
        <v>5.1999999999999998E-3</v>
      </c>
      <c r="I8207">
        <v>800</v>
      </c>
      <c r="J8207">
        <v>800</v>
      </c>
      <c r="K8207">
        <v>500</v>
      </c>
      <c r="L8207">
        <v>300</v>
      </c>
      <c r="M8207" t="s">
        <v>2951</v>
      </c>
      <c r="N8207" t="s">
        <v>2952</v>
      </c>
      <c r="O8207">
        <v>3</v>
      </c>
      <c r="P8207" t="s">
        <v>64</v>
      </c>
      <c r="Q8207">
        <v>0</v>
      </c>
      <c r="R8207" t="s">
        <v>2953</v>
      </c>
    </row>
    <row r="8208" spans="1:18" x14ac:dyDescent="0.3">
      <c r="A8208" t="s">
        <v>17851</v>
      </c>
      <c r="B8208">
        <v>20251227</v>
      </c>
      <c r="C8208" t="s">
        <v>2707</v>
      </c>
      <c r="D8208" t="s">
        <v>3203</v>
      </c>
      <c r="E8208" t="s">
        <v>3009</v>
      </c>
      <c r="F8208">
        <v>2</v>
      </c>
      <c r="G8208">
        <v>29490</v>
      </c>
      <c r="H8208">
        <v>3.9399999999999998E-2</v>
      </c>
      <c r="I8208">
        <v>58980</v>
      </c>
      <c r="J8208">
        <v>58980</v>
      </c>
      <c r="K8208">
        <v>46820</v>
      </c>
      <c r="L8208">
        <v>12160</v>
      </c>
      <c r="M8208" t="s">
        <v>2951</v>
      </c>
      <c r="N8208" t="s">
        <v>2952</v>
      </c>
      <c r="O8208">
        <v>3</v>
      </c>
      <c r="P8208" t="s">
        <v>64</v>
      </c>
      <c r="Q8208">
        <v>0</v>
      </c>
      <c r="R8208" t="s">
        <v>2953</v>
      </c>
    </row>
    <row r="8209" spans="1:18" x14ac:dyDescent="0.3">
      <c r="A8209" t="s">
        <v>17852</v>
      </c>
      <c r="B8209">
        <v>20250614</v>
      </c>
      <c r="C8209" t="s">
        <v>1992</v>
      </c>
      <c r="D8209" t="s">
        <v>3758</v>
      </c>
      <c r="E8209" t="s">
        <v>3071</v>
      </c>
      <c r="F8209">
        <v>2</v>
      </c>
      <c r="G8209">
        <v>510</v>
      </c>
      <c r="H8209">
        <v>9.6600000000000005E-2</v>
      </c>
      <c r="I8209">
        <v>1020</v>
      </c>
      <c r="J8209">
        <v>1020</v>
      </c>
      <c r="K8209">
        <v>680</v>
      </c>
      <c r="L8209">
        <v>340</v>
      </c>
      <c r="M8209" t="s">
        <v>2951</v>
      </c>
      <c r="N8209" t="s">
        <v>2952</v>
      </c>
      <c r="O8209">
        <v>0</v>
      </c>
      <c r="P8209" t="s">
        <v>63</v>
      </c>
      <c r="Q8209">
        <v>0</v>
      </c>
      <c r="R8209" t="s">
        <v>2953</v>
      </c>
    </row>
    <row r="8210" spans="1:18" x14ac:dyDescent="0.3">
      <c r="A8210" t="s">
        <v>17853</v>
      </c>
      <c r="B8210">
        <v>20250606</v>
      </c>
      <c r="C8210" t="s">
        <v>2370</v>
      </c>
      <c r="D8210" t="s">
        <v>3212</v>
      </c>
      <c r="E8210" t="s">
        <v>3083</v>
      </c>
      <c r="F8210">
        <v>2</v>
      </c>
      <c r="G8210">
        <v>100</v>
      </c>
      <c r="H8210">
        <v>2.87E-2</v>
      </c>
      <c r="I8210">
        <v>200</v>
      </c>
      <c r="J8210">
        <v>200</v>
      </c>
      <c r="K8210">
        <v>160</v>
      </c>
      <c r="L8210">
        <v>40</v>
      </c>
      <c r="M8210" t="s">
        <v>2951</v>
      </c>
      <c r="N8210" t="s">
        <v>2952</v>
      </c>
      <c r="O8210">
        <v>2</v>
      </c>
      <c r="P8210" t="s">
        <v>63</v>
      </c>
      <c r="Q8210">
        <v>0</v>
      </c>
      <c r="R8210" t="s">
        <v>2953</v>
      </c>
    </row>
    <row r="8211" spans="1:18" x14ac:dyDescent="0.3">
      <c r="A8211" t="s">
        <v>17854</v>
      </c>
      <c r="B8211">
        <v>20251117</v>
      </c>
      <c r="C8211" t="s">
        <v>2712</v>
      </c>
      <c r="D8211" t="s">
        <v>3299</v>
      </c>
      <c r="E8211" t="s">
        <v>3009</v>
      </c>
      <c r="F8211">
        <v>2</v>
      </c>
      <c r="G8211">
        <v>10</v>
      </c>
      <c r="H8211">
        <v>3.2199999999999999E-2</v>
      </c>
      <c r="I8211">
        <v>20</v>
      </c>
      <c r="J8211">
        <v>20</v>
      </c>
      <c r="K8211">
        <v>20</v>
      </c>
      <c r="L8211">
        <v>0</v>
      </c>
      <c r="M8211" t="s">
        <v>2951</v>
      </c>
      <c r="N8211" t="s">
        <v>2952</v>
      </c>
      <c r="O8211">
        <v>1</v>
      </c>
      <c r="P8211" t="s">
        <v>63</v>
      </c>
      <c r="Q8211">
        <v>0</v>
      </c>
      <c r="R8211" t="s">
        <v>2983</v>
      </c>
    </row>
    <row r="8212" spans="1:18" x14ac:dyDescent="0.3">
      <c r="A8212" t="s">
        <v>17855</v>
      </c>
      <c r="B8212">
        <v>20250612</v>
      </c>
      <c r="C8212" t="s">
        <v>1055</v>
      </c>
      <c r="D8212" t="s">
        <v>3153</v>
      </c>
      <c r="E8212" t="s">
        <v>3318</v>
      </c>
      <c r="F8212">
        <v>2</v>
      </c>
      <c r="G8212">
        <v>460</v>
      </c>
      <c r="H8212">
        <v>1.1900000000000001E-2</v>
      </c>
      <c r="I8212">
        <v>920</v>
      </c>
      <c r="J8212">
        <v>920</v>
      </c>
      <c r="K8212">
        <v>600</v>
      </c>
      <c r="L8212">
        <v>320</v>
      </c>
      <c r="M8212" t="s">
        <v>2951</v>
      </c>
      <c r="N8212" t="s">
        <v>2952</v>
      </c>
      <c r="O8212">
        <v>2</v>
      </c>
      <c r="P8212" t="s">
        <v>63</v>
      </c>
      <c r="Q8212">
        <v>0</v>
      </c>
      <c r="R8212" t="s">
        <v>2953</v>
      </c>
    </row>
    <row r="8213" spans="1:18" x14ac:dyDescent="0.3">
      <c r="A8213" t="s">
        <v>17856</v>
      </c>
      <c r="B8213">
        <v>20251216</v>
      </c>
      <c r="C8213" t="s">
        <v>1131</v>
      </c>
      <c r="D8213" t="s">
        <v>3044</v>
      </c>
      <c r="E8213" t="s">
        <v>3282</v>
      </c>
      <c r="F8213">
        <v>2</v>
      </c>
      <c r="G8213">
        <v>170</v>
      </c>
      <c r="H8213">
        <v>6.9599999999999995E-2</v>
      </c>
      <c r="I8213">
        <v>340</v>
      </c>
      <c r="J8213">
        <v>340</v>
      </c>
      <c r="K8213">
        <v>220</v>
      </c>
      <c r="L8213">
        <v>120</v>
      </c>
      <c r="M8213" t="s">
        <v>2951</v>
      </c>
      <c r="N8213" t="s">
        <v>2952</v>
      </c>
      <c r="O8213">
        <v>4</v>
      </c>
      <c r="P8213" t="s">
        <v>64</v>
      </c>
      <c r="Q8213">
        <v>0</v>
      </c>
      <c r="R8213" t="s">
        <v>2953</v>
      </c>
    </row>
    <row r="8214" spans="1:18" x14ac:dyDescent="0.3">
      <c r="A8214" t="s">
        <v>17857</v>
      </c>
      <c r="B8214">
        <v>20250422</v>
      </c>
      <c r="C8214" t="s">
        <v>2145</v>
      </c>
      <c r="D8214" t="s">
        <v>3339</v>
      </c>
      <c r="E8214" t="s">
        <v>3036</v>
      </c>
      <c r="F8214">
        <v>2</v>
      </c>
      <c r="G8214">
        <v>140</v>
      </c>
      <c r="H8214">
        <v>7.9600000000000004E-2</v>
      </c>
      <c r="I8214">
        <v>280</v>
      </c>
      <c r="J8214">
        <v>280</v>
      </c>
      <c r="K8214">
        <v>200</v>
      </c>
      <c r="L8214">
        <v>80</v>
      </c>
      <c r="M8214" t="s">
        <v>2951</v>
      </c>
      <c r="N8214" t="s">
        <v>2952</v>
      </c>
      <c r="O8214">
        <v>3</v>
      </c>
      <c r="P8214" t="s">
        <v>64</v>
      </c>
      <c r="Q8214">
        <v>0</v>
      </c>
      <c r="R8214" t="s">
        <v>2953</v>
      </c>
    </row>
    <row r="8215" spans="1:18" x14ac:dyDescent="0.3">
      <c r="A8215" t="s">
        <v>17858</v>
      </c>
      <c r="B8215">
        <v>20250906</v>
      </c>
      <c r="C8215" t="s">
        <v>2779</v>
      </c>
      <c r="D8215" t="s">
        <v>3235</v>
      </c>
      <c r="E8215" t="s">
        <v>3322</v>
      </c>
      <c r="F8215">
        <v>2</v>
      </c>
      <c r="G8215">
        <v>480</v>
      </c>
      <c r="H8215">
        <v>9.0200000000000002E-2</v>
      </c>
      <c r="I8215">
        <v>960</v>
      </c>
      <c r="J8215">
        <v>960</v>
      </c>
      <c r="K8215">
        <v>760</v>
      </c>
      <c r="L8215">
        <v>200</v>
      </c>
      <c r="M8215" t="s">
        <v>2951</v>
      </c>
      <c r="N8215" t="s">
        <v>2952</v>
      </c>
      <c r="O8215">
        <v>3</v>
      </c>
      <c r="P8215" t="s">
        <v>64</v>
      </c>
      <c r="Q8215">
        <v>0</v>
      </c>
      <c r="R8215" t="s">
        <v>2953</v>
      </c>
    </row>
    <row r="8216" spans="1:18" x14ac:dyDescent="0.3">
      <c r="A8216" t="s">
        <v>17859</v>
      </c>
      <c r="B8216">
        <v>20250504</v>
      </c>
      <c r="C8216" t="s">
        <v>1349</v>
      </c>
      <c r="D8216" t="s">
        <v>3046</v>
      </c>
      <c r="E8216" t="s">
        <v>2959</v>
      </c>
      <c r="F8216">
        <v>2</v>
      </c>
      <c r="G8216">
        <v>37480</v>
      </c>
      <c r="H8216">
        <v>4.6100000000000002E-2</v>
      </c>
      <c r="I8216">
        <v>74960</v>
      </c>
      <c r="J8216">
        <v>74960</v>
      </c>
      <c r="K8216">
        <v>54260</v>
      </c>
      <c r="L8216">
        <v>20700</v>
      </c>
      <c r="M8216" t="s">
        <v>2951</v>
      </c>
      <c r="N8216" t="s">
        <v>2952</v>
      </c>
      <c r="O8216">
        <v>2</v>
      </c>
      <c r="P8216" t="s">
        <v>63</v>
      </c>
      <c r="Q8216">
        <v>0</v>
      </c>
      <c r="R8216" t="s">
        <v>2953</v>
      </c>
    </row>
    <row r="8217" spans="1:18" x14ac:dyDescent="0.3">
      <c r="A8217" t="s">
        <v>17860</v>
      </c>
      <c r="B8217">
        <v>20250907</v>
      </c>
      <c r="C8217" t="s">
        <v>2404</v>
      </c>
      <c r="D8217" t="s">
        <v>3054</v>
      </c>
      <c r="E8217" t="s">
        <v>3039</v>
      </c>
      <c r="F8217">
        <v>2</v>
      </c>
      <c r="G8217">
        <v>530</v>
      </c>
      <c r="H8217">
        <v>4.53E-2</v>
      </c>
      <c r="I8217">
        <v>1060</v>
      </c>
      <c r="J8217">
        <v>1060</v>
      </c>
      <c r="K8217">
        <v>700</v>
      </c>
      <c r="L8217">
        <v>360</v>
      </c>
      <c r="M8217" t="s">
        <v>2951</v>
      </c>
      <c r="N8217" t="s">
        <v>2952</v>
      </c>
      <c r="O8217">
        <v>2</v>
      </c>
      <c r="P8217" t="s">
        <v>63</v>
      </c>
      <c r="Q8217">
        <v>0</v>
      </c>
      <c r="R8217" t="s">
        <v>2953</v>
      </c>
    </row>
    <row r="8218" spans="1:18" x14ac:dyDescent="0.3">
      <c r="A8218" t="s">
        <v>17861</v>
      </c>
      <c r="B8218">
        <v>20250524</v>
      </c>
      <c r="C8218" t="s">
        <v>2249</v>
      </c>
      <c r="D8218" t="s">
        <v>3048</v>
      </c>
      <c r="E8218" t="s">
        <v>2994</v>
      </c>
      <c r="F8218">
        <v>2</v>
      </c>
      <c r="G8218">
        <v>520</v>
      </c>
      <c r="H8218">
        <v>7.6999999999999999E-2</v>
      </c>
      <c r="I8218">
        <v>1040</v>
      </c>
      <c r="J8218">
        <v>1040</v>
      </c>
      <c r="K8218">
        <v>720</v>
      </c>
      <c r="L8218">
        <v>320</v>
      </c>
      <c r="M8218" t="s">
        <v>2951</v>
      </c>
      <c r="N8218" t="s">
        <v>2952</v>
      </c>
      <c r="O8218">
        <v>3</v>
      </c>
      <c r="P8218" t="s">
        <v>64</v>
      </c>
      <c r="Q8218">
        <v>0</v>
      </c>
      <c r="R8218" t="s">
        <v>2953</v>
      </c>
    </row>
    <row r="8219" spans="1:18" x14ac:dyDescent="0.3">
      <c r="A8219" t="s">
        <v>17862</v>
      </c>
      <c r="B8219">
        <v>20250707</v>
      </c>
      <c r="C8219" t="s">
        <v>1810</v>
      </c>
      <c r="D8219" t="s">
        <v>3710</v>
      </c>
      <c r="E8219" t="s">
        <v>3318</v>
      </c>
      <c r="F8219">
        <v>2</v>
      </c>
      <c r="G8219">
        <v>340</v>
      </c>
      <c r="H8219">
        <v>6.2899999999999998E-2</v>
      </c>
      <c r="I8219">
        <v>680</v>
      </c>
      <c r="J8219">
        <v>680</v>
      </c>
      <c r="K8219">
        <v>480</v>
      </c>
      <c r="L8219">
        <v>200</v>
      </c>
      <c r="M8219" t="s">
        <v>2951</v>
      </c>
      <c r="N8219" t="s">
        <v>2952</v>
      </c>
      <c r="O8219">
        <v>3</v>
      </c>
      <c r="P8219" t="s">
        <v>64</v>
      </c>
      <c r="Q8219">
        <v>0</v>
      </c>
      <c r="R8219" t="s">
        <v>2953</v>
      </c>
    </row>
    <row r="8220" spans="1:18" x14ac:dyDescent="0.3">
      <c r="A8220" t="s">
        <v>17863</v>
      </c>
      <c r="B8220">
        <v>20251014</v>
      </c>
      <c r="C8220" t="s">
        <v>1783</v>
      </c>
      <c r="D8220" t="s">
        <v>2975</v>
      </c>
      <c r="E8220" t="s">
        <v>3093</v>
      </c>
      <c r="F8220">
        <v>2</v>
      </c>
      <c r="G8220">
        <v>620</v>
      </c>
      <c r="H8220">
        <v>9.6100000000000005E-2</v>
      </c>
      <c r="I8220">
        <v>1240</v>
      </c>
      <c r="J8220">
        <v>1240</v>
      </c>
      <c r="K8220">
        <v>800</v>
      </c>
      <c r="L8220">
        <v>440</v>
      </c>
      <c r="M8220" t="s">
        <v>2951</v>
      </c>
      <c r="N8220" t="s">
        <v>2952</v>
      </c>
      <c r="O8220">
        <v>2</v>
      </c>
      <c r="P8220" t="s">
        <v>63</v>
      </c>
      <c r="Q8220">
        <v>0</v>
      </c>
      <c r="R8220" t="s">
        <v>2953</v>
      </c>
    </row>
    <row r="8221" spans="1:18" x14ac:dyDescent="0.3">
      <c r="A8221" t="s">
        <v>17864</v>
      </c>
      <c r="B8221">
        <v>20250203</v>
      </c>
      <c r="C8221" t="s">
        <v>1002</v>
      </c>
      <c r="D8221" t="s">
        <v>3472</v>
      </c>
      <c r="E8221" t="s">
        <v>2996</v>
      </c>
      <c r="F8221">
        <v>2</v>
      </c>
      <c r="G8221">
        <v>980</v>
      </c>
      <c r="H8221">
        <v>7.1999999999999995E-2</v>
      </c>
      <c r="I8221">
        <v>1960</v>
      </c>
      <c r="J8221">
        <v>1960</v>
      </c>
      <c r="K8221">
        <v>1400</v>
      </c>
      <c r="L8221">
        <v>560</v>
      </c>
      <c r="M8221" t="s">
        <v>2951</v>
      </c>
      <c r="N8221" t="s">
        <v>2952</v>
      </c>
      <c r="O8221">
        <v>1</v>
      </c>
      <c r="P8221" t="s">
        <v>63</v>
      </c>
      <c r="Q8221">
        <v>0</v>
      </c>
      <c r="R8221" t="s">
        <v>2953</v>
      </c>
    </row>
    <row r="8222" spans="1:18" x14ac:dyDescent="0.3">
      <c r="A8222" t="s">
        <v>17865</v>
      </c>
      <c r="B8222">
        <v>20250505</v>
      </c>
      <c r="C8222" t="s">
        <v>2643</v>
      </c>
      <c r="D8222" t="s">
        <v>3409</v>
      </c>
      <c r="E8222" t="s">
        <v>3049</v>
      </c>
      <c r="F8222">
        <v>2</v>
      </c>
      <c r="G8222">
        <v>250</v>
      </c>
      <c r="H8222">
        <v>2.4899999999999999E-2</v>
      </c>
      <c r="I8222">
        <v>500</v>
      </c>
      <c r="J8222">
        <v>500</v>
      </c>
      <c r="K8222">
        <v>400</v>
      </c>
      <c r="L8222">
        <v>100</v>
      </c>
      <c r="M8222" t="s">
        <v>2951</v>
      </c>
      <c r="N8222" t="s">
        <v>2952</v>
      </c>
      <c r="O8222">
        <v>4</v>
      </c>
      <c r="P8222" t="s">
        <v>64</v>
      </c>
      <c r="Q8222">
        <v>0</v>
      </c>
      <c r="R8222" t="s">
        <v>2953</v>
      </c>
    </row>
    <row r="8223" spans="1:18" x14ac:dyDescent="0.3">
      <c r="A8223" t="s">
        <v>17866</v>
      </c>
      <c r="B8223">
        <v>20250328</v>
      </c>
      <c r="C8223" t="s">
        <v>192</v>
      </c>
      <c r="D8223" t="s">
        <v>3163</v>
      </c>
      <c r="E8223" t="s">
        <v>3174</v>
      </c>
      <c r="F8223">
        <v>2</v>
      </c>
      <c r="G8223">
        <v>35610</v>
      </c>
      <c r="H8223">
        <v>3.7699999999999997E-2</v>
      </c>
      <c r="I8223">
        <v>71220</v>
      </c>
      <c r="J8223">
        <v>71220</v>
      </c>
      <c r="K8223">
        <v>44840</v>
      </c>
      <c r="L8223">
        <v>26380</v>
      </c>
      <c r="M8223" t="s">
        <v>2951</v>
      </c>
      <c r="N8223" t="s">
        <v>2952</v>
      </c>
      <c r="O8223">
        <v>2</v>
      </c>
      <c r="P8223" t="s">
        <v>63</v>
      </c>
      <c r="Q8223">
        <v>0</v>
      </c>
      <c r="R8223" t="s">
        <v>2953</v>
      </c>
    </row>
    <row r="8224" spans="1:18" x14ac:dyDescent="0.3">
      <c r="A8224" t="s">
        <v>17867</v>
      </c>
      <c r="B8224">
        <v>20251008</v>
      </c>
      <c r="C8224" t="s">
        <v>2695</v>
      </c>
      <c r="D8224" t="s">
        <v>3090</v>
      </c>
      <c r="E8224" t="s">
        <v>3036</v>
      </c>
      <c r="F8224">
        <v>2</v>
      </c>
      <c r="G8224">
        <v>900</v>
      </c>
      <c r="H8224">
        <v>6.9000000000000006E-2</v>
      </c>
      <c r="I8224">
        <v>1800</v>
      </c>
      <c r="J8224">
        <v>1800</v>
      </c>
      <c r="K8224">
        <v>1400</v>
      </c>
      <c r="L8224">
        <v>400</v>
      </c>
      <c r="M8224" t="s">
        <v>2951</v>
      </c>
      <c r="N8224" t="s">
        <v>2952</v>
      </c>
      <c r="O8224">
        <v>3</v>
      </c>
      <c r="P8224" t="s">
        <v>64</v>
      </c>
      <c r="Q8224">
        <v>0</v>
      </c>
      <c r="R8224" t="s">
        <v>2953</v>
      </c>
    </row>
    <row r="8225" spans="1:18" x14ac:dyDescent="0.3">
      <c r="A8225" t="s">
        <v>17868</v>
      </c>
      <c r="B8225">
        <v>20250927</v>
      </c>
      <c r="C8225" t="s">
        <v>1278</v>
      </c>
      <c r="D8225" t="s">
        <v>3348</v>
      </c>
      <c r="E8225" t="s">
        <v>3020</v>
      </c>
      <c r="F8225">
        <v>2</v>
      </c>
      <c r="G8225">
        <v>300</v>
      </c>
      <c r="H8225">
        <v>1.0800000000000001E-2</v>
      </c>
      <c r="I8225">
        <v>600</v>
      </c>
      <c r="J8225">
        <v>600</v>
      </c>
      <c r="K8225">
        <v>440</v>
      </c>
      <c r="L8225">
        <v>160</v>
      </c>
      <c r="M8225" t="s">
        <v>2951</v>
      </c>
      <c r="N8225" t="s">
        <v>2952</v>
      </c>
      <c r="O8225">
        <v>2</v>
      </c>
      <c r="P8225" t="s">
        <v>63</v>
      </c>
      <c r="Q8225">
        <v>0</v>
      </c>
      <c r="R8225" t="s">
        <v>2953</v>
      </c>
    </row>
    <row r="8226" spans="1:18" x14ac:dyDescent="0.3">
      <c r="A8226" t="s">
        <v>17869</v>
      </c>
      <c r="B8226">
        <v>20251209</v>
      </c>
      <c r="C8226" t="s">
        <v>522</v>
      </c>
      <c r="D8226" t="s">
        <v>3324</v>
      </c>
      <c r="E8226" t="s">
        <v>2973</v>
      </c>
      <c r="F8226">
        <v>2</v>
      </c>
      <c r="G8226">
        <v>170</v>
      </c>
      <c r="H8226">
        <v>4.8599999999999997E-2</v>
      </c>
      <c r="I8226">
        <v>340</v>
      </c>
      <c r="J8226">
        <v>340</v>
      </c>
      <c r="K8226">
        <v>220</v>
      </c>
      <c r="L8226">
        <v>120</v>
      </c>
      <c r="M8226" t="s">
        <v>2951</v>
      </c>
      <c r="N8226" t="s">
        <v>2952</v>
      </c>
      <c r="O8226">
        <v>4</v>
      </c>
      <c r="P8226" t="s">
        <v>64</v>
      </c>
      <c r="Q8226">
        <v>0</v>
      </c>
      <c r="R8226" t="s">
        <v>2953</v>
      </c>
    </row>
    <row r="8227" spans="1:18" x14ac:dyDescent="0.3">
      <c r="A8227" t="s">
        <v>17870</v>
      </c>
      <c r="B8227">
        <v>20250616</v>
      </c>
      <c r="C8227" t="s">
        <v>1457</v>
      </c>
      <c r="D8227" t="s">
        <v>3301</v>
      </c>
      <c r="E8227" t="s">
        <v>3174</v>
      </c>
      <c r="F8227">
        <v>2</v>
      </c>
      <c r="G8227">
        <v>440</v>
      </c>
      <c r="H8227">
        <v>4.9000000000000002E-2</v>
      </c>
      <c r="I8227">
        <v>880</v>
      </c>
      <c r="J8227">
        <v>880</v>
      </c>
      <c r="K8227">
        <v>640</v>
      </c>
      <c r="L8227">
        <v>240</v>
      </c>
      <c r="M8227" t="s">
        <v>2951</v>
      </c>
      <c r="N8227" t="s">
        <v>2952</v>
      </c>
      <c r="O8227">
        <v>2</v>
      </c>
      <c r="P8227" t="s">
        <v>63</v>
      </c>
      <c r="Q8227">
        <v>0</v>
      </c>
      <c r="R8227" t="s">
        <v>2953</v>
      </c>
    </row>
    <row r="8228" spans="1:18" x14ac:dyDescent="0.3">
      <c r="A8228" t="s">
        <v>17871</v>
      </c>
      <c r="B8228">
        <v>20250324</v>
      </c>
      <c r="C8228" t="s">
        <v>2240</v>
      </c>
      <c r="D8228" t="s">
        <v>3184</v>
      </c>
      <c r="E8228" t="s">
        <v>2982</v>
      </c>
      <c r="F8228">
        <v>2</v>
      </c>
      <c r="G8228">
        <v>34600</v>
      </c>
      <c r="H8228">
        <v>1.01E-2</v>
      </c>
      <c r="I8228">
        <v>69200</v>
      </c>
      <c r="J8228">
        <v>69200</v>
      </c>
      <c r="K8228">
        <v>52380</v>
      </c>
      <c r="L8228">
        <v>16820</v>
      </c>
      <c r="M8228" t="s">
        <v>2951</v>
      </c>
      <c r="N8228" t="s">
        <v>2952</v>
      </c>
      <c r="O8228">
        <v>4</v>
      </c>
      <c r="P8228" t="s">
        <v>64</v>
      </c>
      <c r="Q8228">
        <v>0</v>
      </c>
      <c r="R8228" t="s">
        <v>2953</v>
      </c>
    </row>
    <row r="8229" spans="1:18" x14ac:dyDescent="0.3">
      <c r="A8229" t="s">
        <v>17872</v>
      </c>
      <c r="B8229">
        <v>20251125</v>
      </c>
      <c r="C8229" t="s">
        <v>2084</v>
      </c>
      <c r="D8229" t="s">
        <v>3792</v>
      </c>
      <c r="E8229" t="s">
        <v>2964</v>
      </c>
      <c r="F8229">
        <v>2</v>
      </c>
      <c r="G8229">
        <v>70</v>
      </c>
      <c r="H8229">
        <v>6.2E-2</v>
      </c>
      <c r="I8229">
        <v>140</v>
      </c>
      <c r="J8229">
        <v>140</v>
      </c>
      <c r="K8229">
        <v>80</v>
      </c>
      <c r="L8229">
        <v>60</v>
      </c>
      <c r="M8229" t="s">
        <v>2951</v>
      </c>
      <c r="N8229" t="s">
        <v>2952</v>
      </c>
      <c r="O8229">
        <v>2</v>
      </c>
      <c r="P8229" t="s">
        <v>63</v>
      </c>
      <c r="Q8229">
        <v>0</v>
      </c>
      <c r="R8229" t="s">
        <v>2953</v>
      </c>
    </row>
    <row r="8230" spans="1:18" x14ac:dyDescent="0.3">
      <c r="A8230" t="s">
        <v>17873</v>
      </c>
      <c r="B8230">
        <v>20251124</v>
      </c>
      <c r="C8230" t="s">
        <v>1053</v>
      </c>
      <c r="D8230" t="s">
        <v>3527</v>
      </c>
      <c r="E8230" t="s">
        <v>2967</v>
      </c>
      <c r="F8230">
        <v>2</v>
      </c>
      <c r="G8230">
        <v>360</v>
      </c>
      <c r="H8230">
        <v>3.2599999999999997E-2</v>
      </c>
      <c r="I8230">
        <v>720</v>
      </c>
      <c r="J8230">
        <v>720</v>
      </c>
      <c r="K8230">
        <v>500</v>
      </c>
      <c r="L8230">
        <v>220</v>
      </c>
      <c r="M8230" t="s">
        <v>2951</v>
      </c>
      <c r="N8230" t="s">
        <v>2952</v>
      </c>
      <c r="O8230">
        <v>5</v>
      </c>
      <c r="P8230" t="s">
        <v>64</v>
      </c>
      <c r="Q8230">
        <v>0</v>
      </c>
      <c r="R8230" t="s">
        <v>2953</v>
      </c>
    </row>
    <row r="8231" spans="1:18" x14ac:dyDescent="0.3">
      <c r="A8231" t="s">
        <v>17874</v>
      </c>
      <c r="B8231">
        <v>20251107</v>
      </c>
      <c r="C8231" t="s">
        <v>150</v>
      </c>
      <c r="D8231" t="s">
        <v>3160</v>
      </c>
      <c r="E8231" t="s">
        <v>3207</v>
      </c>
      <c r="F8231">
        <v>2</v>
      </c>
      <c r="G8231">
        <v>170</v>
      </c>
      <c r="H8231">
        <v>5.8000000000000003E-2</v>
      </c>
      <c r="I8231">
        <v>340</v>
      </c>
      <c r="J8231">
        <v>340</v>
      </c>
      <c r="K8231">
        <v>280</v>
      </c>
      <c r="L8231">
        <v>60</v>
      </c>
      <c r="M8231" t="s">
        <v>2951</v>
      </c>
      <c r="N8231" t="s">
        <v>2952</v>
      </c>
      <c r="O8231">
        <v>3</v>
      </c>
      <c r="P8231" t="s">
        <v>64</v>
      </c>
      <c r="Q8231">
        <v>0</v>
      </c>
      <c r="R8231" t="s">
        <v>2953</v>
      </c>
    </row>
    <row r="8232" spans="1:18" x14ac:dyDescent="0.3">
      <c r="A8232" t="s">
        <v>17875</v>
      </c>
      <c r="B8232">
        <v>20250330</v>
      </c>
      <c r="C8232" t="s">
        <v>621</v>
      </c>
      <c r="D8232" t="s">
        <v>3210</v>
      </c>
      <c r="E8232" t="s">
        <v>3121</v>
      </c>
      <c r="F8232">
        <v>2</v>
      </c>
      <c r="G8232">
        <v>890</v>
      </c>
      <c r="H8232">
        <v>8.3299999999999999E-2</v>
      </c>
      <c r="I8232">
        <v>1780</v>
      </c>
      <c r="J8232">
        <v>1780</v>
      </c>
      <c r="K8232">
        <v>1360</v>
      </c>
      <c r="L8232">
        <v>420</v>
      </c>
      <c r="M8232" t="s">
        <v>2951</v>
      </c>
      <c r="N8232" t="s">
        <v>2952</v>
      </c>
      <c r="O8232">
        <v>3</v>
      </c>
      <c r="P8232" t="s">
        <v>64</v>
      </c>
      <c r="Q8232">
        <v>0</v>
      </c>
      <c r="R8232" t="s">
        <v>2953</v>
      </c>
    </row>
    <row r="8233" spans="1:18" x14ac:dyDescent="0.3">
      <c r="A8233" t="s">
        <v>17876</v>
      </c>
      <c r="B8233">
        <v>20251126</v>
      </c>
      <c r="C8233" t="s">
        <v>1405</v>
      </c>
      <c r="D8233" t="s">
        <v>3035</v>
      </c>
      <c r="E8233" t="s">
        <v>3071</v>
      </c>
      <c r="F8233">
        <v>2</v>
      </c>
      <c r="G8233">
        <v>21890</v>
      </c>
      <c r="H8233">
        <v>5.5300000000000002E-2</v>
      </c>
      <c r="I8233">
        <v>43780</v>
      </c>
      <c r="J8233">
        <v>43780</v>
      </c>
      <c r="K8233">
        <v>30740</v>
      </c>
      <c r="L8233">
        <v>13040</v>
      </c>
      <c r="M8233" t="s">
        <v>2951</v>
      </c>
      <c r="N8233" t="s">
        <v>2952</v>
      </c>
      <c r="O8233">
        <v>1</v>
      </c>
      <c r="P8233" t="s">
        <v>63</v>
      </c>
      <c r="Q8233">
        <v>0</v>
      </c>
      <c r="R8233" t="s">
        <v>2953</v>
      </c>
    </row>
    <row r="8234" spans="1:18" x14ac:dyDescent="0.3">
      <c r="A8234" t="s">
        <v>17877</v>
      </c>
      <c r="B8234">
        <v>20251201</v>
      </c>
      <c r="C8234" t="s">
        <v>1591</v>
      </c>
      <c r="D8234" t="s">
        <v>3557</v>
      </c>
      <c r="E8234" t="s">
        <v>2950</v>
      </c>
      <c r="F8234">
        <v>2</v>
      </c>
      <c r="G8234">
        <v>320</v>
      </c>
      <c r="H8234">
        <v>6.4100000000000004E-2</v>
      </c>
      <c r="I8234">
        <v>640</v>
      </c>
      <c r="J8234">
        <v>640</v>
      </c>
      <c r="K8234">
        <v>520</v>
      </c>
      <c r="L8234">
        <v>120</v>
      </c>
      <c r="M8234" t="s">
        <v>2951</v>
      </c>
      <c r="N8234" t="s">
        <v>2952</v>
      </c>
      <c r="O8234">
        <v>4</v>
      </c>
      <c r="P8234" t="s">
        <v>64</v>
      </c>
      <c r="Q8234">
        <v>0</v>
      </c>
      <c r="R8234" t="s">
        <v>2953</v>
      </c>
    </row>
    <row r="8235" spans="1:18" x14ac:dyDescent="0.3">
      <c r="A8235" t="s">
        <v>17878</v>
      </c>
      <c r="B8235">
        <v>20250318</v>
      </c>
      <c r="C8235" t="s">
        <v>2536</v>
      </c>
      <c r="D8235" t="s">
        <v>2949</v>
      </c>
      <c r="E8235" t="s">
        <v>2950</v>
      </c>
      <c r="F8235">
        <v>2</v>
      </c>
      <c r="G8235">
        <v>100</v>
      </c>
      <c r="H8235">
        <v>2.1399999999999999E-2</v>
      </c>
      <c r="I8235">
        <v>200</v>
      </c>
      <c r="J8235">
        <v>200</v>
      </c>
      <c r="K8235">
        <v>120</v>
      </c>
      <c r="L8235">
        <v>80</v>
      </c>
      <c r="M8235" t="s">
        <v>2951</v>
      </c>
      <c r="N8235" t="s">
        <v>2952</v>
      </c>
      <c r="O8235">
        <v>3</v>
      </c>
      <c r="P8235" t="s">
        <v>64</v>
      </c>
      <c r="Q8235">
        <v>0</v>
      </c>
      <c r="R8235" t="s">
        <v>2953</v>
      </c>
    </row>
    <row r="8236" spans="1:18" x14ac:dyDescent="0.3">
      <c r="A8236" t="s">
        <v>17879</v>
      </c>
      <c r="B8236">
        <v>20250213</v>
      </c>
      <c r="C8236" t="s">
        <v>2379</v>
      </c>
      <c r="D8236" t="s">
        <v>3017</v>
      </c>
      <c r="E8236" t="s">
        <v>3026</v>
      </c>
      <c r="F8236">
        <v>2</v>
      </c>
      <c r="G8236">
        <v>700</v>
      </c>
      <c r="H8236">
        <v>3.3399999999999999E-2</v>
      </c>
      <c r="I8236">
        <v>1400</v>
      </c>
      <c r="J8236">
        <v>1400</v>
      </c>
      <c r="K8236">
        <v>1060</v>
      </c>
      <c r="L8236">
        <v>340</v>
      </c>
      <c r="M8236" t="s">
        <v>2951</v>
      </c>
      <c r="N8236" t="s">
        <v>2952</v>
      </c>
      <c r="O8236">
        <v>5</v>
      </c>
      <c r="P8236" t="s">
        <v>64</v>
      </c>
      <c r="Q8236">
        <v>0</v>
      </c>
      <c r="R8236" t="s">
        <v>2953</v>
      </c>
    </row>
    <row r="8237" spans="1:18" x14ac:dyDescent="0.3">
      <c r="A8237" t="s">
        <v>17880</v>
      </c>
      <c r="B8237">
        <v>20250127</v>
      </c>
      <c r="C8237" t="s">
        <v>1376</v>
      </c>
      <c r="D8237" t="s">
        <v>3277</v>
      </c>
      <c r="E8237" t="s">
        <v>3009</v>
      </c>
      <c r="F8237">
        <v>2</v>
      </c>
      <c r="G8237">
        <v>260</v>
      </c>
      <c r="H8237">
        <v>7.85E-2</v>
      </c>
      <c r="I8237">
        <v>520</v>
      </c>
      <c r="J8237">
        <v>520</v>
      </c>
      <c r="K8237">
        <v>320</v>
      </c>
      <c r="L8237">
        <v>200</v>
      </c>
      <c r="M8237" t="s">
        <v>2951</v>
      </c>
      <c r="N8237" t="s">
        <v>2952</v>
      </c>
      <c r="O8237">
        <v>6</v>
      </c>
      <c r="P8237" t="s">
        <v>64</v>
      </c>
      <c r="Q8237">
        <v>0</v>
      </c>
      <c r="R8237" t="s">
        <v>2953</v>
      </c>
    </row>
    <row r="8238" spans="1:18" x14ac:dyDescent="0.3">
      <c r="A8238" t="s">
        <v>17881</v>
      </c>
      <c r="B8238">
        <v>20251008</v>
      </c>
      <c r="C8238" t="s">
        <v>2569</v>
      </c>
      <c r="D8238" t="s">
        <v>3339</v>
      </c>
      <c r="E8238" t="s">
        <v>2967</v>
      </c>
      <c r="F8238">
        <v>2</v>
      </c>
      <c r="G8238">
        <v>140</v>
      </c>
      <c r="H8238">
        <v>7.1099999999999997E-2</v>
      </c>
      <c r="I8238">
        <v>280</v>
      </c>
      <c r="J8238">
        <v>280</v>
      </c>
      <c r="K8238">
        <v>200</v>
      </c>
      <c r="L8238">
        <v>80</v>
      </c>
      <c r="M8238" t="s">
        <v>2951</v>
      </c>
      <c r="N8238" t="s">
        <v>2952</v>
      </c>
      <c r="O8238">
        <v>4</v>
      </c>
      <c r="P8238" t="s">
        <v>64</v>
      </c>
      <c r="Q8238">
        <v>0</v>
      </c>
      <c r="R8238" t="s">
        <v>2953</v>
      </c>
    </row>
    <row r="8239" spans="1:18" x14ac:dyDescent="0.3">
      <c r="A8239" t="s">
        <v>17882</v>
      </c>
      <c r="B8239">
        <v>20250628</v>
      </c>
      <c r="C8239" t="s">
        <v>282</v>
      </c>
      <c r="D8239" t="s">
        <v>3153</v>
      </c>
      <c r="E8239" t="s">
        <v>3006</v>
      </c>
      <c r="F8239">
        <v>2</v>
      </c>
      <c r="G8239">
        <v>430</v>
      </c>
      <c r="H8239">
        <v>9.4500000000000001E-2</v>
      </c>
      <c r="I8239">
        <v>860</v>
      </c>
      <c r="J8239">
        <v>860</v>
      </c>
      <c r="K8239">
        <v>600</v>
      </c>
      <c r="L8239">
        <v>260</v>
      </c>
      <c r="M8239" t="s">
        <v>2951</v>
      </c>
      <c r="N8239" t="s">
        <v>2952</v>
      </c>
      <c r="O8239">
        <v>3</v>
      </c>
      <c r="P8239" t="s">
        <v>64</v>
      </c>
      <c r="Q8239">
        <v>0</v>
      </c>
      <c r="R8239" t="s">
        <v>2953</v>
      </c>
    </row>
    <row r="8240" spans="1:18" x14ac:dyDescent="0.3">
      <c r="A8240" t="s">
        <v>17883</v>
      </c>
      <c r="B8240">
        <v>20250514</v>
      </c>
      <c r="C8240" t="s">
        <v>763</v>
      </c>
      <c r="D8240" t="s">
        <v>2988</v>
      </c>
      <c r="E8240" t="s">
        <v>3052</v>
      </c>
      <c r="F8240">
        <v>2</v>
      </c>
      <c r="G8240">
        <v>2920</v>
      </c>
      <c r="H8240">
        <v>1.6799999999999999E-2</v>
      </c>
      <c r="I8240">
        <v>5840</v>
      </c>
      <c r="J8240">
        <v>5840</v>
      </c>
      <c r="K8240">
        <v>3980</v>
      </c>
      <c r="L8240">
        <v>1860</v>
      </c>
      <c r="M8240" t="s">
        <v>2951</v>
      </c>
      <c r="N8240" t="s">
        <v>2952</v>
      </c>
      <c r="O8240">
        <v>5</v>
      </c>
      <c r="P8240" t="s">
        <v>64</v>
      </c>
      <c r="Q8240">
        <v>0</v>
      </c>
      <c r="R8240" t="s">
        <v>2953</v>
      </c>
    </row>
    <row r="8241" spans="1:18" x14ac:dyDescent="0.3">
      <c r="A8241" t="s">
        <v>17884</v>
      </c>
      <c r="B8241">
        <v>20250108</v>
      </c>
      <c r="C8241" t="s">
        <v>1244</v>
      </c>
      <c r="D8241" t="s">
        <v>3801</v>
      </c>
      <c r="E8241" t="s">
        <v>2976</v>
      </c>
      <c r="F8241">
        <v>2</v>
      </c>
      <c r="G8241">
        <v>500</v>
      </c>
      <c r="H8241">
        <v>6.0199999999999997E-2</v>
      </c>
      <c r="I8241">
        <v>1000</v>
      </c>
      <c r="J8241">
        <v>1000</v>
      </c>
      <c r="K8241">
        <v>620</v>
      </c>
      <c r="L8241">
        <v>380</v>
      </c>
      <c r="M8241" t="s">
        <v>2951</v>
      </c>
      <c r="N8241" t="s">
        <v>2952</v>
      </c>
      <c r="O8241">
        <v>2</v>
      </c>
      <c r="P8241" t="s">
        <v>63</v>
      </c>
      <c r="Q8241">
        <v>0</v>
      </c>
      <c r="R8241" t="s">
        <v>2953</v>
      </c>
    </row>
    <row r="8242" spans="1:18" x14ac:dyDescent="0.3">
      <c r="A8242" t="s">
        <v>17885</v>
      </c>
      <c r="B8242">
        <v>20250331</v>
      </c>
      <c r="C8242" t="s">
        <v>1578</v>
      </c>
      <c r="D8242" t="s">
        <v>3032</v>
      </c>
      <c r="E8242" t="s">
        <v>2982</v>
      </c>
      <c r="F8242">
        <v>2</v>
      </c>
      <c r="G8242">
        <v>730</v>
      </c>
      <c r="H8242">
        <v>3.0300000000000001E-2</v>
      </c>
      <c r="I8242">
        <v>1460</v>
      </c>
      <c r="J8242">
        <v>1460</v>
      </c>
      <c r="K8242">
        <v>1120</v>
      </c>
      <c r="L8242">
        <v>340</v>
      </c>
      <c r="M8242" t="s">
        <v>2951</v>
      </c>
      <c r="N8242" t="s">
        <v>2952</v>
      </c>
      <c r="O8242">
        <v>5</v>
      </c>
      <c r="P8242" t="s">
        <v>64</v>
      </c>
      <c r="Q8242">
        <v>0</v>
      </c>
      <c r="R8242" t="s">
        <v>2953</v>
      </c>
    </row>
    <row r="8243" spans="1:18" x14ac:dyDescent="0.3">
      <c r="A8243" t="s">
        <v>17886</v>
      </c>
      <c r="B8243">
        <v>20250415</v>
      </c>
      <c r="C8243" t="s">
        <v>1127</v>
      </c>
      <c r="D8243" t="s">
        <v>3201</v>
      </c>
      <c r="E8243" t="s">
        <v>2950</v>
      </c>
      <c r="F8243">
        <v>2</v>
      </c>
      <c r="G8243">
        <v>44100</v>
      </c>
      <c r="H8243">
        <v>3.9800000000000002E-2</v>
      </c>
      <c r="I8243">
        <v>88200</v>
      </c>
      <c r="J8243">
        <v>88200</v>
      </c>
      <c r="K8243">
        <v>68320</v>
      </c>
      <c r="L8243">
        <v>19880</v>
      </c>
      <c r="M8243" t="s">
        <v>2951</v>
      </c>
      <c r="N8243" t="s">
        <v>2952</v>
      </c>
      <c r="O8243">
        <v>2</v>
      </c>
      <c r="P8243" t="s">
        <v>63</v>
      </c>
      <c r="Q8243">
        <v>0</v>
      </c>
      <c r="R8243" t="s">
        <v>2953</v>
      </c>
    </row>
    <row r="8244" spans="1:18" x14ac:dyDescent="0.3">
      <c r="A8244" t="s">
        <v>17887</v>
      </c>
      <c r="B8244">
        <v>20250315</v>
      </c>
      <c r="C8244" t="s">
        <v>2186</v>
      </c>
      <c r="D8244" t="s">
        <v>3187</v>
      </c>
      <c r="E8244" t="s">
        <v>2961</v>
      </c>
      <c r="F8244">
        <v>2</v>
      </c>
      <c r="G8244">
        <v>760</v>
      </c>
      <c r="H8244">
        <v>8.3000000000000001E-3</v>
      </c>
      <c r="I8244">
        <v>1520</v>
      </c>
      <c r="J8244">
        <v>1520</v>
      </c>
      <c r="K8244">
        <v>980</v>
      </c>
      <c r="L8244">
        <v>540</v>
      </c>
      <c r="M8244" t="s">
        <v>2951</v>
      </c>
      <c r="N8244" t="s">
        <v>2952</v>
      </c>
      <c r="O8244">
        <v>4</v>
      </c>
      <c r="P8244" t="s">
        <v>64</v>
      </c>
      <c r="Q8244">
        <v>0</v>
      </c>
      <c r="R8244" t="s">
        <v>2953</v>
      </c>
    </row>
    <row r="8245" spans="1:18" x14ac:dyDescent="0.3">
      <c r="A8245" t="s">
        <v>17888</v>
      </c>
      <c r="B8245">
        <v>20251116</v>
      </c>
      <c r="C8245" t="s">
        <v>1990</v>
      </c>
      <c r="D8245" t="s">
        <v>3348</v>
      </c>
      <c r="E8245" t="s">
        <v>3164</v>
      </c>
      <c r="F8245">
        <v>2</v>
      </c>
      <c r="G8245">
        <v>280</v>
      </c>
      <c r="H8245">
        <v>7.7100000000000002E-2</v>
      </c>
      <c r="I8245">
        <v>560</v>
      </c>
      <c r="J8245">
        <v>560</v>
      </c>
      <c r="K8245">
        <v>440</v>
      </c>
      <c r="L8245">
        <v>120</v>
      </c>
      <c r="M8245" t="s">
        <v>2951</v>
      </c>
      <c r="N8245" t="s">
        <v>2952</v>
      </c>
      <c r="O8245">
        <v>2</v>
      </c>
      <c r="P8245" t="s">
        <v>63</v>
      </c>
      <c r="Q8245">
        <v>0</v>
      </c>
      <c r="R8245" t="s">
        <v>2953</v>
      </c>
    </row>
    <row r="8246" spans="1:18" x14ac:dyDescent="0.3">
      <c r="A8246" t="s">
        <v>17889</v>
      </c>
      <c r="B8246">
        <v>20250505</v>
      </c>
      <c r="C8246" t="s">
        <v>1622</v>
      </c>
      <c r="D8246" t="s">
        <v>3066</v>
      </c>
      <c r="E8246" t="s">
        <v>3009</v>
      </c>
      <c r="F8246">
        <v>2</v>
      </c>
      <c r="G8246">
        <v>280</v>
      </c>
      <c r="H8246">
        <v>3.7699999999999997E-2</v>
      </c>
      <c r="I8246">
        <v>560</v>
      </c>
      <c r="J8246">
        <v>560</v>
      </c>
      <c r="K8246">
        <v>360</v>
      </c>
      <c r="L8246">
        <v>200</v>
      </c>
      <c r="M8246" t="s">
        <v>2951</v>
      </c>
      <c r="N8246" t="s">
        <v>2952</v>
      </c>
      <c r="O8246">
        <v>4</v>
      </c>
      <c r="P8246" t="s">
        <v>64</v>
      </c>
      <c r="Q8246">
        <v>0</v>
      </c>
      <c r="R8246" t="s">
        <v>2953</v>
      </c>
    </row>
    <row r="8247" spans="1:18" x14ac:dyDescent="0.3">
      <c r="A8247" t="s">
        <v>17890</v>
      </c>
      <c r="B8247">
        <v>20250402</v>
      </c>
      <c r="C8247" t="s">
        <v>1055</v>
      </c>
      <c r="D8247" t="s">
        <v>3497</v>
      </c>
      <c r="E8247" t="s">
        <v>3091</v>
      </c>
      <c r="F8247">
        <v>2</v>
      </c>
      <c r="G8247">
        <v>470</v>
      </c>
      <c r="H8247">
        <v>5.6000000000000001E-2</v>
      </c>
      <c r="I8247">
        <v>940</v>
      </c>
      <c r="J8247">
        <v>940</v>
      </c>
      <c r="K8247">
        <v>580</v>
      </c>
      <c r="L8247">
        <v>360</v>
      </c>
      <c r="M8247" t="s">
        <v>2951</v>
      </c>
      <c r="N8247" t="s">
        <v>2952</v>
      </c>
      <c r="O8247">
        <v>4</v>
      </c>
      <c r="P8247" t="s">
        <v>64</v>
      </c>
      <c r="Q8247">
        <v>0</v>
      </c>
      <c r="R8247" t="s">
        <v>2953</v>
      </c>
    </row>
    <row r="8248" spans="1:18" x14ac:dyDescent="0.3">
      <c r="A8248" t="s">
        <v>17891</v>
      </c>
      <c r="B8248">
        <v>20251202</v>
      </c>
      <c r="C8248" t="s">
        <v>1293</v>
      </c>
      <c r="D8248" t="s">
        <v>3239</v>
      </c>
      <c r="E8248" t="s">
        <v>3121</v>
      </c>
      <c r="F8248">
        <v>2</v>
      </c>
      <c r="G8248">
        <v>140</v>
      </c>
      <c r="H8248">
        <v>4.1799999999999997E-2</v>
      </c>
      <c r="I8248">
        <v>280</v>
      </c>
      <c r="J8248">
        <v>280</v>
      </c>
      <c r="K8248">
        <v>180</v>
      </c>
      <c r="L8248">
        <v>100</v>
      </c>
      <c r="M8248" t="s">
        <v>2951</v>
      </c>
      <c r="N8248" t="s">
        <v>2952</v>
      </c>
      <c r="O8248">
        <v>6</v>
      </c>
      <c r="P8248" t="s">
        <v>64</v>
      </c>
      <c r="Q8248">
        <v>0</v>
      </c>
      <c r="R8248" t="s">
        <v>2953</v>
      </c>
    </row>
    <row r="8249" spans="1:18" x14ac:dyDescent="0.3">
      <c r="A8249" t="s">
        <v>17892</v>
      </c>
      <c r="B8249">
        <v>20250103</v>
      </c>
      <c r="C8249" t="s">
        <v>679</v>
      </c>
      <c r="D8249" t="s">
        <v>3038</v>
      </c>
      <c r="E8249" t="s">
        <v>3052</v>
      </c>
      <c r="F8249">
        <v>2</v>
      </c>
      <c r="G8249">
        <v>240</v>
      </c>
      <c r="H8249">
        <v>1.2800000000000001E-2</v>
      </c>
      <c r="I8249">
        <v>480</v>
      </c>
      <c r="J8249">
        <v>480</v>
      </c>
      <c r="K8249">
        <v>260</v>
      </c>
      <c r="L8249">
        <v>220</v>
      </c>
      <c r="M8249" t="s">
        <v>2951</v>
      </c>
      <c r="N8249" t="s">
        <v>2952</v>
      </c>
      <c r="O8249">
        <v>5</v>
      </c>
      <c r="P8249" t="s">
        <v>64</v>
      </c>
      <c r="Q8249">
        <v>0</v>
      </c>
      <c r="R8249" t="s">
        <v>2953</v>
      </c>
    </row>
    <row r="8250" spans="1:18" x14ac:dyDescent="0.3">
      <c r="A8250" t="s">
        <v>17893</v>
      </c>
      <c r="B8250">
        <v>20250510</v>
      </c>
      <c r="C8250" t="s">
        <v>774</v>
      </c>
      <c r="D8250" t="s">
        <v>3277</v>
      </c>
      <c r="E8250" t="s">
        <v>3106</v>
      </c>
      <c r="F8250">
        <v>2</v>
      </c>
      <c r="G8250">
        <v>260</v>
      </c>
      <c r="H8250">
        <v>5.91E-2</v>
      </c>
      <c r="I8250">
        <v>520</v>
      </c>
      <c r="J8250">
        <v>520</v>
      </c>
      <c r="K8250">
        <v>320</v>
      </c>
      <c r="L8250">
        <v>200</v>
      </c>
      <c r="M8250" t="s">
        <v>2951</v>
      </c>
      <c r="N8250" t="s">
        <v>2952</v>
      </c>
      <c r="O8250">
        <v>3</v>
      </c>
      <c r="P8250" t="s">
        <v>64</v>
      </c>
      <c r="Q8250">
        <v>0</v>
      </c>
      <c r="R8250" t="s">
        <v>2953</v>
      </c>
    </row>
    <row r="8251" spans="1:18" x14ac:dyDescent="0.3">
      <c r="A8251" t="s">
        <v>17894</v>
      </c>
      <c r="B8251">
        <v>20251012</v>
      </c>
      <c r="C8251" t="s">
        <v>1437</v>
      </c>
      <c r="D8251" t="s">
        <v>3082</v>
      </c>
      <c r="E8251" t="s">
        <v>3071</v>
      </c>
      <c r="F8251">
        <v>2</v>
      </c>
      <c r="G8251">
        <v>140</v>
      </c>
      <c r="H8251">
        <v>2.3E-2</v>
      </c>
      <c r="I8251">
        <v>280</v>
      </c>
      <c r="J8251">
        <v>280</v>
      </c>
      <c r="K8251">
        <v>200</v>
      </c>
      <c r="L8251">
        <v>80</v>
      </c>
      <c r="M8251" t="s">
        <v>2951</v>
      </c>
      <c r="N8251" t="s">
        <v>2952</v>
      </c>
      <c r="O8251">
        <v>4</v>
      </c>
      <c r="P8251" t="s">
        <v>64</v>
      </c>
      <c r="Q8251">
        <v>0</v>
      </c>
      <c r="R8251" t="s">
        <v>2953</v>
      </c>
    </row>
    <row r="8252" spans="1:18" x14ac:dyDescent="0.3">
      <c r="A8252" t="s">
        <v>17895</v>
      </c>
      <c r="B8252">
        <v>20250415</v>
      </c>
      <c r="C8252" t="s">
        <v>867</v>
      </c>
      <c r="D8252" t="s">
        <v>3421</v>
      </c>
      <c r="E8252" t="s">
        <v>3015</v>
      </c>
      <c r="F8252">
        <v>2</v>
      </c>
      <c r="G8252">
        <v>140</v>
      </c>
      <c r="H8252">
        <v>4.07E-2</v>
      </c>
      <c r="I8252">
        <v>280</v>
      </c>
      <c r="J8252">
        <v>280</v>
      </c>
      <c r="K8252">
        <v>180</v>
      </c>
      <c r="L8252">
        <v>100</v>
      </c>
      <c r="M8252" t="s">
        <v>2951</v>
      </c>
      <c r="N8252" t="s">
        <v>2952</v>
      </c>
      <c r="O8252">
        <v>3</v>
      </c>
      <c r="P8252" t="s">
        <v>64</v>
      </c>
      <c r="Q8252">
        <v>0</v>
      </c>
      <c r="R8252" t="s">
        <v>2953</v>
      </c>
    </row>
    <row r="8253" spans="1:18" x14ac:dyDescent="0.3">
      <c r="A8253" t="s">
        <v>17896</v>
      </c>
      <c r="B8253">
        <v>20251220</v>
      </c>
      <c r="C8253" t="s">
        <v>2609</v>
      </c>
      <c r="D8253" t="s">
        <v>3293</v>
      </c>
      <c r="E8253" t="s">
        <v>3164</v>
      </c>
      <c r="F8253">
        <v>2</v>
      </c>
      <c r="G8253">
        <v>4230</v>
      </c>
      <c r="H8253">
        <v>4.0000000000000002E-4</v>
      </c>
      <c r="I8253">
        <v>8460</v>
      </c>
      <c r="J8253">
        <v>8460</v>
      </c>
      <c r="K8253">
        <v>4980</v>
      </c>
      <c r="L8253">
        <v>3480</v>
      </c>
      <c r="M8253" t="s">
        <v>2951</v>
      </c>
      <c r="N8253" t="s">
        <v>2952</v>
      </c>
      <c r="O8253">
        <v>3</v>
      </c>
      <c r="P8253" t="s">
        <v>64</v>
      </c>
      <c r="Q8253">
        <v>0</v>
      </c>
      <c r="R8253" t="s">
        <v>2953</v>
      </c>
    </row>
    <row r="8254" spans="1:18" x14ac:dyDescent="0.3">
      <c r="A8254" t="s">
        <v>17897</v>
      </c>
      <c r="B8254">
        <v>20250604</v>
      </c>
      <c r="C8254" t="s">
        <v>2787</v>
      </c>
      <c r="D8254" t="s">
        <v>3051</v>
      </c>
      <c r="E8254" t="s">
        <v>2994</v>
      </c>
      <c r="F8254">
        <v>2</v>
      </c>
      <c r="G8254">
        <v>25920</v>
      </c>
      <c r="H8254">
        <v>9.2100000000000001E-2</v>
      </c>
      <c r="I8254">
        <v>51840</v>
      </c>
      <c r="J8254">
        <v>51840</v>
      </c>
      <c r="K8254">
        <v>38620</v>
      </c>
      <c r="L8254">
        <v>13220</v>
      </c>
      <c r="M8254" t="s">
        <v>2951</v>
      </c>
      <c r="N8254" t="s">
        <v>2952</v>
      </c>
      <c r="O8254">
        <v>5</v>
      </c>
      <c r="P8254" t="s">
        <v>64</v>
      </c>
      <c r="Q8254">
        <v>0</v>
      </c>
      <c r="R8254" t="s">
        <v>2953</v>
      </c>
    </row>
    <row r="8255" spans="1:18" x14ac:dyDescent="0.3">
      <c r="A8255" t="s">
        <v>17898</v>
      </c>
      <c r="B8255">
        <v>20250710</v>
      </c>
      <c r="C8255" t="s">
        <v>817</v>
      </c>
      <c r="D8255" t="s">
        <v>3674</v>
      </c>
      <c r="E8255" t="s">
        <v>2973</v>
      </c>
      <c r="F8255">
        <v>2</v>
      </c>
      <c r="G8255">
        <v>810</v>
      </c>
      <c r="H8255">
        <v>6.2300000000000001E-2</v>
      </c>
      <c r="I8255">
        <v>1620</v>
      </c>
      <c r="J8255">
        <v>1620</v>
      </c>
      <c r="K8255">
        <v>1000</v>
      </c>
      <c r="L8255">
        <v>620</v>
      </c>
      <c r="M8255" t="s">
        <v>2951</v>
      </c>
      <c r="N8255" t="s">
        <v>2952</v>
      </c>
      <c r="O8255">
        <v>4</v>
      </c>
      <c r="P8255" t="s">
        <v>64</v>
      </c>
      <c r="Q8255">
        <v>0</v>
      </c>
      <c r="R8255" t="s">
        <v>2953</v>
      </c>
    </row>
    <row r="8256" spans="1:18" x14ac:dyDescent="0.3">
      <c r="A8256" t="s">
        <v>17899</v>
      </c>
      <c r="B8256">
        <v>20250707</v>
      </c>
      <c r="C8256" t="s">
        <v>2056</v>
      </c>
      <c r="D8256" t="s">
        <v>2985</v>
      </c>
      <c r="E8256" t="s">
        <v>3093</v>
      </c>
      <c r="F8256">
        <v>2</v>
      </c>
      <c r="G8256">
        <v>11710</v>
      </c>
      <c r="H8256">
        <v>6.4000000000000001E-2</v>
      </c>
      <c r="I8256">
        <v>23420</v>
      </c>
      <c r="J8256">
        <v>23420</v>
      </c>
      <c r="K8256">
        <v>18380</v>
      </c>
      <c r="L8256">
        <v>5040</v>
      </c>
      <c r="M8256" t="s">
        <v>2951</v>
      </c>
      <c r="N8256" t="s">
        <v>2952</v>
      </c>
      <c r="O8256">
        <v>5</v>
      </c>
      <c r="P8256" t="s">
        <v>64</v>
      </c>
      <c r="Q8256">
        <v>0</v>
      </c>
      <c r="R8256" t="s">
        <v>2953</v>
      </c>
    </row>
    <row r="8257" spans="1:18" x14ac:dyDescent="0.3">
      <c r="A8257" t="s">
        <v>17900</v>
      </c>
      <c r="B8257">
        <v>20250223</v>
      </c>
      <c r="C8257" t="s">
        <v>1517</v>
      </c>
      <c r="D8257" t="s">
        <v>3063</v>
      </c>
      <c r="E8257" t="s">
        <v>3071</v>
      </c>
      <c r="F8257">
        <v>2</v>
      </c>
      <c r="G8257">
        <v>300</v>
      </c>
      <c r="H8257">
        <v>1.6299999999999999E-2</v>
      </c>
      <c r="I8257">
        <v>600</v>
      </c>
      <c r="J8257">
        <v>600</v>
      </c>
      <c r="K8257">
        <v>420</v>
      </c>
      <c r="L8257">
        <v>180</v>
      </c>
      <c r="M8257" t="s">
        <v>2951</v>
      </c>
      <c r="N8257" t="s">
        <v>2952</v>
      </c>
      <c r="O8257">
        <v>2</v>
      </c>
      <c r="P8257" t="s">
        <v>63</v>
      </c>
      <c r="Q8257">
        <v>0</v>
      </c>
      <c r="R8257" t="s">
        <v>2953</v>
      </c>
    </row>
    <row r="8258" spans="1:18" x14ac:dyDescent="0.3">
      <c r="A8258" t="s">
        <v>17901</v>
      </c>
      <c r="B8258">
        <v>20250817</v>
      </c>
      <c r="C8258" t="s">
        <v>462</v>
      </c>
      <c r="D8258" t="s">
        <v>3074</v>
      </c>
      <c r="E8258" t="s">
        <v>3127</v>
      </c>
      <c r="F8258">
        <v>2</v>
      </c>
      <c r="G8258">
        <v>230</v>
      </c>
      <c r="H8258">
        <v>0.10340000000000001</v>
      </c>
      <c r="I8258">
        <v>460</v>
      </c>
      <c r="J8258">
        <v>460</v>
      </c>
      <c r="K8258">
        <v>400</v>
      </c>
      <c r="L8258">
        <v>60</v>
      </c>
      <c r="M8258" t="s">
        <v>2951</v>
      </c>
      <c r="N8258" t="s">
        <v>2952</v>
      </c>
      <c r="O8258">
        <v>7</v>
      </c>
      <c r="P8258" t="s">
        <v>64</v>
      </c>
      <c r="Q8258">
        <v>0</v>
      </c>
      <c r="R8258" t="s">
        <v>2953</v>
      </c>
    </row>
    <row r="8259" spans="1:18" x14ac:dyDescent="0.3">
      <c r="A8259" t="s">
        <v>17902</v>
      </c>
      <c r="B8259">
        <v>20251001</v>
      </c>
      <c r="C8259" t="s">
        <v>1145</v>
      </c>
      <c r="D8259" t="s">
        <v>3497</v>
      </c>
      <c r="E8259" t="s">
        <v>3049</v>
      </c>
      <c r="F8259">
        <v>2</v>
      </c>
      <c r="G8259">
        <v>490</v>
      </c>
      <c r="H8259">
        <v>2.5100000000000001E-2</v>
      </c>
      <c r="I8259">
        <v>980</v>
      </c>
      <c r="J8259">
        <v>980</v>
      </c>
      <c r="K8259">
        <v>580</v>
      </c>
      <c r="L8259">
        <v>400</v>
      </c>
      <c r="M8259" t="s">
        <v>2951</v>
      </c>
      <c r="N8259" t="s">
        <v>2952</v>
      </c>
      <c r="O8259">
        <v>1</v>
      </c>
      <c r="P8259" t="s">
        <v>63</v>
      </c>
      <c r="Q8259">
        <v>0</v>
      </c>
      <c r="R8259" t="s">
        <v>2953</v>
      </c>
    </row>
    <row r="8260" spans="1:18" x14ac:dyDescent="0.3">
      <c r="A8260" t="s">
        <v>17903</v>
      </c>
      <c r="B8260">
        <v>20251222</v>
      </c>
      <c r="C8260" t="s">
        <v>2516</v>
      </c>
      <c r="D8260" t="s">
        <v>3212</v>
      </c>
      <c r="E8260" t="s">
        <v>3015</v>
      </c>
      <c r="F8260">
        <v>2</v>
      </c>
      <c r="G8260">
        <v>100</v>
      </c>
      <c r="H8260">
        <v>2.4E-2</v>
      </c>
      <c r="I8260">
        <v>200</v>
      </c>
      <c r="J8260">
        <v>200</v>
      </c>
      <c r="K8260">
        <v>160</v>
      </c>
      <c r="L8260">
        <v>40</v>
      </c>
      <c r="M8260" t="s">
        <v>2951</v>
      </c>
      <c r="N8260" t="s">
        <v>2952</v>
      </c>
      <c r="O8260">
        <v>3</v>
      </c>
      <c r="P8260" t="s">
        <v>64</v>
      </c>
      <c r="Q8260">
        <v>0</v>
      </c>
      <c r="R8260" t="s">
        <v>2953</v>
      </c>
    </row>
    <row r="8261" spans="1:18" x14ac:dyDescent="0.3">
      <c r="A8261" t="s">
        <v>17904</v>
      </c>
      <c r="B8261">
        <v>20250119</v>
      </c>
      <c r="C8261" t="s">
        <v>1021</v>
      </c>
      <c r="D8261" t="s">
        <v>3114</v>
      </c>
      <c r="E8261" t="s">
        <v>2956</v>
      </c>
      <c r="F8261">
        <v>2</v>
      </c>
      <c r="G8261">
        <v>40510</v>
      </c>
      <c r="H8261">
        <v>8.4599999999999995E-2</v>
      </c>
      <c r="I8261">
        <v>81020</v>
      </c>
      <c r="J8261">
        <v>81020</v>
      </c>
      <c r="K8261">
        <v>60620</v>
      </c>
      <c r="L8261">
        <v>20400</v>
      </c>
      <c r="M8261" t="s">
        <v>2951</v>
      </c>
      <c r="N8261" t="s">
        <v>2952</v>
      </c>
      <c r="O8261">
        <v>1</v>
      </c>
      <c r="P8261" t="s">
        <v>63</v>
      </c>
      <c r="Q8261">
        <v>0</v>
      </c>
      <c r="R8261" t="s">
        <v>2953</v>
      </c>
    </row>
    <row r="8262" spans="1:18" x14ac:dyDescent="0.3">
      <c r="A8262" t="s">
        <v>17905</v>
      </c>
      <c r="B8262">
        <v>20250611</v>
      </c>
      <c r="C8262" t="s">
        <v>2521</v>
      </c>
      <c r="D8262" t="s">
        <v>3061</v>
      </c>
      <c r="E8262" t="s">
        <v>3020</v>
      </c>
      <c r="F8262">
        <v>2</v>
      </c>
      <c r="G8262">
        <v>690</v>
      </c>
      <c r="H8262">
        <v>5.0999999999999997E-2</v>
      </c>
      <c r="I8262">
        <v>1380</v>
      </c>
      <c r="J8262">
        <v>1380</v>
      </c>
      <c r="K8262">
        <v>900</v>
      </c>
      <c r="L8262">
        <v>480</v>
      </c>
      <c r="M8262" t="s">
        <v>2951</v>
      </c>
      <c r="N8262" t="s">
        <v>2952</v>
      </c>
      <c r="O8262">
        <v>1</v>
      </c>
      <c r="P8262" t="s">
        <v>63</v>
      </c>
      <c r="Q8262">
        <v>0</v>
      </c>
      <c r="R8262" t="s">
        <v>2953</v>
      </c>
    </row>
    <row r="8263" spans="1:18" x14ac:dyDescent="0.3">
      <c r="A8263" t="s">
        <v>17906</v>
      </c>
      <c r="B8263">
        <v>20250607</v>
      </c>
      <c r="C8263" t="s">
        <v>2652</v>
      </c>
      <c r="D8263" t="s">
        <v>3017</v>
      </c>
      <c r="E8263" t="s">
        <v>3127</v>
      </c>
      <c r="F8263">
        <v>2</v>
      </c>
      <c r="G8263">
        <v>660</v>
      </c>
      <c r="H8263">
        <v>8.5300000000000001E-2</v>
      </c>
      <c r="I8263">
        <v>1320</v>
      </c>
      <c r="J8263">
        <v>1320</v>
      </c>
      <c r="K8263">
        <v>1060</v>
      </c>
      <c r="L8263">
        <v>260</v>
      </c>
      <c r="M8263" t="s">
        <v>2951</v>
      </c>
      <c r="N8263" t="s">
        <v>2952</v>
      </c>
      <c r="O8263">
        <v>2</v>
      </c>
      <c r="P8263" t="s">
        <v>63</v>
      </c>
      <c r="Q8263">
        <v>0</v>
      </c>
      <c r="R8263" t="s">
        <v>2953</v>
      </c>
    </row>
    <row r="8264" spans="1:18" x14ac:dyDescent="0.3">
      <c r="A8264" t="s">
        <v>17907</v>
      </c>
      <c r="B8264">
        <v>20250311</v>
      </c>
      <c r="C8264" t="s">
        <v>1848</v>
      </c>
      <c r="D8264" t="s">
        <v>3452</v>
      </c>
      <c r="E8264" t="s">
        <v>3164</v>
      </c>
      <c r="F8264">
        <v>2</v>
      </c>
      <c r="G8264">
        <v>28570</v>
      </c>
      <c r="H8264">
        <v>6.1899999999999997E-2</v>
      </c>
      <c r="I8264">
        <v>57140</v>
      </c>
      <c r="J8264">
        <v>57140</v>
      </c>
      <c r="K8264">
        <v>41740</v>
      </c>
      <c r="L8264">
        <v>15400</v>
      </c>
      <c r="M8264" t="s">
        <v>2951</v>
      </c>
      <c r="N8264" t="s">
        <v>2952</v>
      </c>
      <c r="O8264">
        <v>4</v>
      </c>
      <c r="P8264" t="s">
        <v>64</v>
      </c>
      <c r="Q8264">
        <v>0</v>
      </c>
      <c r="R8264" t="s">
        <v>2953</v>
      </c>
    </row>
    <row r="8265" spans="1:18" x14ac:dyDescent="0.3">
      <c r="A8265" t="s">
        <v>17908</v>
      </c>
      <c r="B8265">
        <v>20250506</v>
      </c>
      <c r="C8265" t="s">
        <v>2138</v>
      </c>
      <c r="D8265" t="s">
        <v>3233</v>
      </c>
      <c r="E8265" t="s">
        <v>3086</v>
      </c>
      <c r="F8265">
        <v>2</v>
      </c>
      <c r="G8265">
        <v>7170</v>
      </c>
      <c r="H8265">
        <v>5.0000000000000001E-3</v>
      </c>
      <c r="I8265">
        <v>14340</v>
      </c>
      <c r="J8265">
        <v>14340</v>
      </c>
      <c r="K8265">
        <v>9400</v>
      </c>
      <c r="L8265">
        <v>4940</v>
      </c>
      <c r="M8265" t="s">
        <v>2951</v>
      </c>
      <c r="N8265" t="s">
        <v>2952</v>
      </c>
      <c r="O8265">
        <v>4</v>
      </c>
      <c r="P8265" t="s">
        <v>64</v>
      </c>
      <c r="Q8265">
        <v>0</v>
      </c>
      <c r="R8265" t="s">
        <v>2953</v>
      </c>
    </row>
    <row r="8266" spans="1:18" x14ac:dyDescent="0.3">
      <c r="A8266" t="s">
        <v>17909</v>
      </c>
      <c r="B8266">
        <v>20250109</v>
      </c>
      <c r="C8266" t="s">
        <v>963</v>
      </c>
      <c r="D8266" t="s">
        <v>3466</v>
      </c>
      <c r="E8266" t="s">
        <v>2950</v>
      </c>
      <c r="F8266">
        <v>2</v>
      </c>
      <c r="G8266">
        <v>220</v>
      </c>
      <c r="H8266">
        <v>8.3500000000000005E-2</v>
      </c>
      <c r="I8266">
        <v>440</v>
      </c>
      <c r="J8266">
        <v>440</v>
      </c>
      <c r="K8266">
        <v>320</v>
      </c>
      <c r="L8266">
        <v>120</v>
      </c>
      <c r="M8266" t="s">
        <v>2951</v>
      </c>
      <c r="N8266" t="s">
        <v>2952</v>
      </c>
      <c r="O8266">
        <v>4</v>
      </c>
      <c r="P8266" t="s">
        <v>64</v>
      </c>
      <c r="Q8266">
        <v>0</v>
      </c>
      <c r="R8266" t="s">
        <v>2953</v>
      </c>
    </row>
    <row r="8267" spans="1:18" x14ac:dyDescent="0.3">
      <c r="A8267" t="s">
        <v>17910</v>
      </c>
      <c r="B8267">
        <v>20250402</v>
      </c>
      <c r="C8267" t="s">
        <v>2632</v>
      </c>
      <c r="D8267" t="s">
        <v>3088</v>
      </c>
      <c r="E8267" t="s">
        <v>3174</v>
      </c>
      <c r="F8267">
        <v>2</v>
      </c>
      <c r="G8267">
        <v>300</v>
      </c>
      <c r="H8267">
        <v>8.3599999999999994E-2</v>
      </c>
      <c r="I8267">
        <v>600</v>
      </c>
      <c r="J8267">
        <v>600</v>
      </c>
      <c r="K8267">
        <v>420</v>
      </c>
      <c r="L8267">
        <v>180</v>
      </c>
      <c r="M8267" t="s">
        <v>2951</v>
      </c>
      <c r="N8267" t="s">
        <v>2952</v>
      </c>
      <c r="O8267">
        <v>2</v>
      </c>
      <c r="P8267" t="s">
        <v>63</v>
      </c>
      <c r="Q8267">
        <v>0</v>
      </c>
      <c r="R8267" t="s">
        <v>2953</v>
      </c>
    </row>
    <row r="8268" spans="1:18" x14ac:dyDescent="0.3">
      <c r="A8268" t="s">
        <v>17911</v>
      </c>
      <c r="B8268">
        <v>20250921</v>
      </c>
      <c r="C8268" t="s">
        <v>841</v>
      </c>
      <c r="D8268" t="s">
        <v>3163</v>
      </c>
      <c r="E8268" t="s">
        <v>3086</v>
      </c>
      <c r="F8268">
        <v>2</v>
      </c>
      <c r="G8268">
        <v>36100</v>
      </c>
      <c r="H8268">
        <v>2.4199999999999999E-2</v>
      </c>
      <c r="I8268">
        <v>72200</v>
      </c>
      <c r="J8268">
        <v>72200</v>
      </c>
      <c r="K8268">
        <v>44840</v>
      </c>
      <c r="L8268">
        <v>27360</v>
      </c>
      <c r="M8268" t="s">
        <v>2951</v>
      </c>
      <c r="N8268" t="s">
        <v>2952</v>
      </c>
      <c r="O8268">
        <v>6</v>
      </c>
      <c r="P8268" t="s">
        <v>64</v>
      </c>
      <c r="Q8268">
        <v>0</v>
      </c>
      <c r="R8268" t="s">
        <v>2953</v>
      </c>
    </row>
    <row r="8269" spans="1:18" x14ac:dyDescent="0.3">
      <c r="A8269" t="s">
        <v>17912</v>
      </c>
      <c r="B8269">
        <v>20250328</v>
      </c>
      <c r="C8269" t="s">
        <v>409</v>
      </c>
      <c r="D8269" t="s">
        <v>3497</v>
      </c>
      <c r="E8269" t="s">
        <v>3322</v>
      </c>
      <c r="F8269">
        <v>2</v>
      </c>
      <c r="G8269">
        <v>460</v>
      </c>
      <c r="H8269">
        <v>7.7499999999999999E-2</v>
      </c>
      <c r="I8269">
        <v>920</v>
      </c>
      <c r="J8269">
        <v>920</v>
      </c>
      <c r="K8269">
        <v>580</v>
      </c>
      <c r="L8269">
        <v>340</v>
      </c>
      <c r="M8269" t="s">
        <v>2951</v>
      </c>
      <c r="N8269" t="s">
        <v>2952</v>
      </c>
      <c r="O8269">
        <v>5</v>
      </c>
      <c r="P8269" t="s">
        <v>64</v>
      </c>
      <c r="Q8269">
        <v>0</v>
      </c>
      <c r="R8269" t="s">
        <v>2953</v>
      </c>
    </row>
    <row r="8270" spans="1:18" x14ac:dyDescent="0.3">
      <c r="A8270" t="s">
        <v>17913</v>
      </c>
      <c r="B8270">
        <v>20250822</v>
      </c>
      <c r="C8270" t="s">
        <v>1170</v>
      </c>
      <c r="D8270" t="s">
        <v>3541</v>
      </c>
      <c r="E8270" t="s">
        <v>2976</v>
      </c>
      <c r="F8270">
        <v>2</v>
      </c>
      <c r="G8270">
        <v>460</v>
      </c>
      <c r="H8270">
        <v>3.5099999999999999E-2</v>
      </c>
      <c r="I8270">
        <v>920</v>
      </c>
      <c r="J8270">
        <v>920</v>
      </c>
      <c r="K8270">
        <v>680</v>
      </c>
      <c r="L8270">
        <v>240</v>
      </c>
      <c r="M8270" t="s">
        <v>2951</v>
      </c>
      <c r="N8270" t="s">
        <v>2952</v>
      </c>
      <c r="O8270">
        <v>4</v>
      </c>
      <c r="P8270" t="s">
        <v>64</v>
      </c>
      <c r="Q8270">
        <v>0</v>
      </c>
      <c r="R8270" t="s">
        <v>2953</v>
      </c>
    </row>
    <row r="8271" spans="1:18" x14ac:dyDescent="0.3">
      <c r="A8271" t="s">
        <v>17914</v>
      </c>
      <c r="B8271">
        <v>20250715</v>
      </c>
      <c r="C8271" t="s">
        <v>1558</v>
      </c>
      <c r="D8271" t="s">
        <v>3304</v>
      </c>
      <c r="E8271" t="s">
        <v>3049</v>
      </c>
      <c r="F8271">
        <v>2</v>
      </c>
      <c r="G8271">
        <v>120</v>
      </c>
      <c r="H8271">
        <v>5.16E-2</v>
      </c>
      <c r="I8271">
        <v>240</v>
      </c>
      <c r="J8271">
        <v>240</v>
      </c>
      <c r="K8271">
        <v>180</v>
      </c>
      <c r="L8271">
        <v>60</v>
      </c>
      <c r="M8271" t="s">
        <v>2951</v>
      </c>
      <c r="N8271" t="s">
        <v>2952</v>
      </c>
      <c r="O8271">
        <v>1</v>
      </c>
      <c r="P8271" t="s">
        <v>63</v>
      </c>
      <c r="Q8271">
        <v>0</v>
      </c>
      <c r="R8271" t="s">
        <v>2953</v>
      </c>
    </row>
    <row r="8272" spans="1:18" x14ac:dyDescent="0.3">
      <c r="A8272" t="s">
        <v>17915</v>
      </c>
      <c r="B8272">
        <v>20251112</v>
      </c>
      <c r="C8272" t="s">
        <v>941</v>
      </c>
      <c r="D8272" t="s">
        <v>3381</v>
      </c>
      <c r="E8272" t="s">
        <v>3006</v>
      </c>
      <c r="F8272">
        <v>2</v>
      </c>
      <c r="G8272">
        <v>660</v>
      </c>
      <c r="H8272">
        <v>3.27E-2</v>
      </c>
      <c r="I8272">
        <v>1320</v>
      </c>
      <c r="J8272">
        <v>1320</v>
      </c>
      <c r="K8272">
        <v>840</v>
      </c>
      <c r="L8272">
        <v>480</v>
      </c>
      <c r="M8272" t="s">
        <v>2951</v>
      </c>
      <c r="N8272" t="s">
        <v>2952</v>
      </c>
      <c r="O8272">
        <v>3</v>
      </c>
      <c r="P8272" t="s">
        <v>64</v>
      </c>
      <c r="Q8272">
        <v>0</v>
      </c>
      <c r="R8272" t="s">
        <v>2953</v>
      </c>
    </row>
    <row r="8273" spans="1:18" x14ac:dyDescent="0.3">
      <c r="A8273" t="s">
        <v>17916</v>
      </c>
      <c r="B8273">
        <v>20251104</v>
      </c>
      <c r="C8273" t="s">
        <v>215</v>
      </c>
      <c r="D8273" t="s">
        <v>3097</v>
      </c>
      <c r="E8273" t="s">
        <v>3071</v>
      </c>
      <c r="F8273">
        <v>2</v>
      </c>
      <c r="G8273">
        <v>620</v>
      </c>
      <c r="H8273">
        <v>7.7399999999999997E-2</v>
      </c>
      <c r="I8273">
        <v>1240</v>
      </c>
      <c r="J8273">
        <v>1240</v>
      </c>
      <c r="K8273">
        <v>940</v>
      </c>
      <c r="L8273">
        <v>300</v>
      </c>
      <c r="M8273" t="s">
        <v>2951</v>
      </c>
      <c r="N8273" t="s">
        <v>2952</v>
      </c>
      <c r="O8273">
        <v>0</v>
      </c>
      <c r="P8273" t="s">
        <v>63</v>
      </c>
      <c r="Q8273">
        <v>0</v>
      </c>
      <c r="R8273" t="s">
        <v>2953</v>
      </c>
    </row>
    <row r="8274" spans="1:18" x14ac:dyDescent="0.3">
      <c r="A8274" t="s">
        <v>17917</v>
      </c>
      <c r="B8274">
        <v>20250302</v>
      </c>
      <c r="C8274" t="s">
        <v>2385</v>
      </c>
      <c r="D8274" t="s">
        <v>3143</v>
      </c>
      <c r="E8274" t="s">
        <v>3100</v>
      </c>
      <c r="F8274">
        <v>2</v>
      </c>
      <c r="G8274">
        <v>2140</v>
      </c>
      <c r="H8274">
        <v>0.14230000000000001</v>
      </c>
      <c r="I8274">
        <v>4280</v>
      </c>
      <c r="J8274">
        <v>4280</v>
      </c>
      <c r="K8274">
        <v>2920</v>
      </c>
      <c r="L8274">
        <v>1360</v>
      </c>
      <c r="M8274" t="s">
        <v>2951</v>
      </c>
      <c r="N8274" t="s">
        <v>2952</v>
      </c>
      <c r="O8274">
        <v>4</v>
      </c>
      <c r="P8274" t="s">
        <v>64</v>
      </c>
      <c r="Q8274">
        <v>0</v>
      </c>
      <c r="R8274" t="s">
        <v>2953</v>
      </c>
    </row>
    <row r="8275" spans="1:18" x14ac:dyDescent="0.3">
      <c r="A8275" t="s">
        <v>17918</v>
      </c>
      <c r="B8275">
        <v>20250919</v>
      </c>
      <c r="C8275" t="s">
        <v>2836</v>
      </c>
      <c r="D8275" t="s">
        <v>3575</v>
      </c>
      <c r="E8275" t="s">
        <v>2967</v>
      </c>
      <c r="F8275">
        <v>2</v>
      </c>
      <c r="G8275">
        <v>4260</v>
      </c>
      <c r="H8275">
        <v>5.0900000000000001E-2</v>
      </c>
      <c r="I8275">
        <v>8520</v>
      </c>
      <c r="J8275">
        <v>8520</v>
      </c>
      <c r="K8275">
        <v>5640</v>
      </c>
      <c r="L8275">
        <v>2880</v>
      </c>
      <c r="M8275" t="s">
        <v>2951</v>
      </c>
      <c r="N8275" t="s">
        <v>2952</v>
      </c>
      <c r="O8275">
        <v>3</v>
      </c>
      <c r="P8275" t="s">
        <v>64</v>
      </c>
      <c r="Q8275">
        <v>0</v>
      </c>
      <c r="R8275" t="s">
        <v>2953</v>
      </c>
    </row>
    <row r="8276" spans="1:18" x14ac:dyDescent="0.3">
      <c r="A8276" t="s">
        <v>17919</v>
      </c>
      <c r="B8276">
        <v>20250730</v>
      </c>
      <c r="C8276" t="s">
        <v>1068</v>
      </c>
      <c r="D8276" t="s">
        <v>3508</v>
      </c>
      <c r="E8276" t="s">
        <v>3174</v>
      </c>
      <c r="F8276">
        <v>2</v>
      </c>
      <c r="G8276">
        <v>80</v>
      </c>
      <c r="H8276">
        <v>4.8300000000000003E-2</v>
      </c>
      <c r="I8276">
        <v>160</v>
      </c>
      <c r="J8276">
        <v>160</v>
      </c>
      <c r="K8276">
        <v>120</v>
      </c>
      <c r="L8276">
        <v>40</v>
      </c>
      <c r="M8276" t="s">
        <v>2951</v>
      </c>
      <c r="N8276" t="s">
        <v>2952</v>
      </c>
      <c r="O8276">
        <v>4</v>
      </c>
      <c r="P8276" t="s">
        <v>64</v>
      </c>
      <c r="Q8276">
        <v>0</v>
      </c>
      <c r="R8276" t="s">
        <v>2953</v>
      </c>
    </row>
    <row r="8277" spans="1:18" x14ac:dyDescent="0.3">
      <c r="A8277" t="s">
        <v>17920</v>
      </c>
      <c r="B8277">
        <v>20250402</v>
      </c>
      <c r="C8277" t="s">
        <v>1789</v>
      </c>
      <c r="D8277" t="s">
        <v>3205</v>
      </c>
      <c r="E8277" t="s">
        <v>3039</v>
      </c>
      <c r="F8277">
        <v>2</v>
      </c>
      <c r="G8277">
        <v>3160</v>
      </c>
      <c r="H8277">
        <v>1.1999999999999999E-3</v>
      </c>
      <c r="I8277">
        <v>6320</v>
      </c>
      <c r="J8277">
        <v>6320</v>
      </c>
      <c r="K8277">
        <v>3560</v>
      </c>
      <c r="L8277">
        <v>2760</v>
      </c>
      <c r="M8277" t="s">
        <v>2951</v>
      </c>
      <c r="N8277" t="s">
        <v>2952</v>
      </c>
      <c r="O8277">
        <v>2</v>
      </c>
      <c r="P8277" t="s">
        <v>63</v>
      </c>
      <c r="Q8277">
        <v>0</v>
      </c>
      <c r="R8277" t="s">
        <v>2953</v>
      </c>
    </row>
    <row r="8278" spans="1:18" x14ac:dyDescent="0.3">
      <c r="A8278" t="s">
        <v>17921</v>
      </c>
      <c r="B8278">
        <v>20250611</v>
      </c>
      <c r="C8278" t="s">
        <v>2628</v>
      </c>
      <c r="D8278" t="s">
        <v>3210</v>
      </c>
      <c r="E8278" t="s">
        <v>3322</v>
      </c>
      <c r="F8278">
        <v>2</v>
      </c>
      <c r="G8278">
        <v>970</v>
      </c>
      <c r="H8278">
        <v>4.0000000000000002E-4</v>
      </c>
      <c r="I8278">
        <v>1940</v>
      </c>
      <c r="J8278">
        <v>0</v>
      </c>
      <c r="K8278">
        <v>1360</v>
      </c>
      <c r="L8278">
        <v>-1360</v>
      </c>
      <c r="M8278" t="s">
        <v>4308</v>
      </c>
      <c r="N8278" t="s">
        <v>2952</v>
      </c>
      <c r="O8278">
        <v>4</v>
      </c>
      <c r="P8278" t="s">
        <v>64</v>
      </c>
      <c r="Q8278">
        <v>1</v>
      </c>
      <c r="R8278" t="s">
        <v>2983</v>
      </c>
    </row>
    <row r="8279" spans="1:18" x14ac:dyDescent="0.3">
      <c r="A8279" t="s">
        <v>17922</v>
      </c>
      <c r="B8279">
        <v>20250516</v>
      </c>
      <c r="C8279" t="s">
        <v>1051</v>
      </c>
      <c r="D8279" t="s">
        <v>3326</v>
      </c>
      <c r="E8279" t="s">
        <v>2991</v>
      </c>
      <c r="F8279">
        <v>2</v>
      </c>
      <c r="G8279">
        <v>510</v>
      </c>
      <c r="H8279">
        <v>4.9299999999999997E-2</v>
      </c>
      <c r="I8279">
        <v>1020</v>
      </c>
      <c r="J8279">
        <v>0</v>
      </c>
      <c r="K8279">
        <v>700</v>
      </c>
      <c r="L8279">
        <v>-700</v>
      </c>
      <c r="M8279" t="s">
        <v>3905</v>
      </c>
      <c r="N8279" t="s">
        <v>2952</v>
      </c>
      <c r="O8279">
        <v>2</v>
      </c>
      <c r="P8279" t="s">
        <v>63</v>
      </c>
      <c r="Q8279">
        <v>1</v>
      </c>
      <c r="R8279" t="s">
        <v>2983</v>
      </c>
    </row>
    <row r="8280" spans="1:18" x14ac:dyDescent="0.3">
      <c r="A8280" t="s">
        <v>17923</v>
      </c>
      <c r="B8280">
        <v>20250131</v>
      </c>
      <c r="C8280" t="s">
        <v>1608</v>
      </c>
      <c r="D8280" t="s">
        <v>3464</v>
      </c>
      <c r="E8280" t="s">
        <v>2961</v>
      </c>
      <c r="F8280">
        <v>2</v>
      </c>
      <c r="G8280">
        <v>4980</v>
      </c>
      <c r="H8280">
        <v>1.8800000000000001E-2</v>
      </c>
      <c r="I8280">
        <v>9960</v>
      </c>
      <c r="J8280">
        <v>0</v>
      </c>
      <c r="K8280">
        <v>7440</v>
      </c>
      <c r="L8280">
        <v>-7440</v>
      </c>
      <c r="M8280" t="s">
        <v>3905</v>
      </c>
      <c r="N8280" t="s">
        <v>2952</v>
      </c>
      <c r="O8280">
        <v>5</v>
      </c>
      <c r="P8280" t="s">
        <v>64</v>
      </c>
      <c r="Q8280">
        <v>1</v>
      </c>
      <c r="R8280" t="s">
        <v>2983</v>
      </c>
    </row>
    <row r="8281" spans="1:18" x14ac:dyDescent="0.3">
      <c r="A8281" t="s">
        <v>17924</v>
      </c>
      <c r="B8281">
        <v>20250810</v>
      </c>
      <c r="C8281" t="s">
        <v>2487</v>
      </c>
      <c r="D8281" t="s">
        <v>3041</v>
      </c>
      <c r="E8281" t="s">
        <v>3049</v>
      </c>
      <c r="F8281">
        <v>2</v>
      </c>
      <c r="G8281">
        <v>30</v>
      </c>
      <c r="H8281">
        <v>8.6699999999999999E-2</v>
      </c>
      <c r="I8281">
        <v>60</v>
      </c>
      <c r="J8281">
        <v>0</v>
      </c>
      <c r="K8281">
        <v>40</v>
      </c>
      <c r="L8281">
        <v>-40</v>
      </c>
      <c r="M8281" t="s">
        <v>3905</v>
      </c>
      <c r="N8281" t="s">
        <v>2952</v>
      </c>
      <c r="O8281">
        <v>4</v>
      </c>
      <c r="P8281" t="s">
        <v>64</v>
      </c>
      <c r="Q8281">
        <v>1</v>
      </c>
      <c r="R8281" t="s">
        <v>2983</v>
      </c>
    </row>
    <row r="8282" spans="1:18" x14ac:dyDescent="0.3">
      <c r="A8282" t="s">
        <v>17925</v>
      </c>
      <c r="B8282">
        <v>20250622</v>
      </c>
      <c r="C8282" t="s">
        <v>2545</v>
      </c>
      <c r="D8282" t="s">
        <v>3297</v>
      </c>
      <c r="E8282" t="s">
        <v>3009</v>
      </c>
      <c r="F8282">
        <v>2</v>
      </c>
      <c r="G8282">
        <v>260</v>
      </c>
      <c r="H8282">
        <v>3.44E-2</v>
      </c>
      <c r="I8282">
        <v>520</v>
      </c>
      <c r="J8282">
        <v>0</v>
      </c>
      <c r="K8282">
        <v>380</v>
      </c>
      <c r="L8282">
        <v>-380</v>
      </c>
      <c r="M8282" t="s">
        <v>3905</v>
      </c>
      <c r="N8282" t="s">
        <v>2952</v>
      </c>
      <c r="O8282">
        <v>3</v>
      </c>
      <c r="P8282" t="s">
        <v>64</v>
      </c>
      <c r="Q8282">
        <v>1</v>
      </c>
      <c r="R8282" t="s">
        <v>2983</v>
      </c>
    </row>
    <row r="8283" spans="1:18" x14ac:dyDescent="0.3">
      <c r="A8283" t="s">
        <v>17926</v>
      </c>
      <c r="B8283">
        <v>20250826</v>
      </c>
      <c r="C8283" t="s">
        <v>2490</v>
      </c>
      <c r="D8283" t="s">
        <v>3464</v>
      </c>
      <c r="E8283" t="s">
        <v>3012</v>
      </c>
      <c r="F8283">
        <v>2</v>
      </c>
      <c r="G8283">
        <v>4810</v>
      </c>
      <c r="H8283">
        <v>5.2499999999999998E-2</v>
      </c>
      <c r="I8283">
        <v>9620</v>
      </c>
      <c r="J8283">
        <v>0</v>
      </c>
      <c r="K8283">
        <v>7440</v>
      </c>
      <c r="L8283">
        <v>-7440</v>
      </c>
      <c r="M8283" t="s">
        <v>3905</v>
      </c>
      <c r="N8283" t="s">
        <v>2952</v>
      </c>
      <c r="O8283">
        <v>3</v>
      </c>
      <c r="P8283" t="s">
        <v>64</v>
      </c>
      <c r="Q8283">
        <v>1</v>
      </c>
      <c r="R8283" t="s">
        <v>2983</v>
      </c>
    </row>
    <row r="8284" spans="1:18" x14ac:dyDescent="0.3">
      <c r="A8284" t="s">
        <v>17927</v>
      </c>
      <c r="B8284">
        <v>20250913</v>
      </c>
      <c r="C8284" t="s">
        <v>2592</v>
      </c>
      <c r="D8284" t="s">
        <v>3397</v>
      </c>
      <c r="E8284" t="s">
        <v>3026</v>
      </c>
      <c r="F8284">
        <v>2</v>
      </c>
      <c r="G8284">
        <v>30</v>
      </c>
      <c r="H8284">
        <v>2.1299999999999999E-2</v>
      </c>
      <c r="I8284">
        <v>60</v>
      </c>
      <c r="J8284">
        <v>0</v>
      </c>
      <c r="K8284">
        <v>40</v>
      </c>
      <c r="L8284">
        <v>-40</v>
      </c>
      <c r="M8284" t="s">
        <v>4308</v>
      </c>
      <c r="N8284" t="s">
        <v>2952</v>
      </c>
      <c r="O8284">
        <v>0</v>
      </c>
      <c r="P8284" t="s">
        <v>63</v>
      </c>
      <c r="Q8284">
        <v>1</v>
      </c>
      <c r="R8284" t="s">
        <v>2983</v>
      </c>
    </row>
    <row r="8285" spans="1:18" x14ac:dyDescent="0.3">
      <c r="A8285" t="s">
        <v>17928</v>
      </c>
      <c r="B8285">
        <v>20250702</v>
      </c>
      <c r="C8285" t="s">
        <v>1217</v>
      </c>
      <c r="D8285" t="s">
        <v>3181</v>
      </c>
      <c r="E8285" t="s">
        <v>2956</v>
      </c>
      <c r="F8285">
        <v>2</v>
      </c>
      <c r="G8285">
        <v>170</v>
      </c>
      <c r="H8285">
        <v>7.3499999999999996E-2</v>
      </c>
      <c r="I8285">
        <v>340</v>
      </c>
      <c r="J8285">
        <v>0</v>
      </c>
      <c r="K8285">
        <v>240</v>
      </c>
      <c r="L8285">
        <v>-240</v>
      </c>
      <c r="M8285" t="s">
        <v>4146</v>
      </c>
      <c r="N8285" t="s">
        <v>2952</v>
      </c>
      <c r="O8285">
        <v>5</v>
      </c>
      <c r="P8285" t="s">
        <v>64</v>
      </c>
      <c r="Q8285">
        <v>1</v>
      </c>
      <c r="R8285" t="s">
        <v>2983</v>
      </c>
    </row>
    <row r="8286" spans="1:18" x14ac:dyDescent="0.3">
      <c r="A8286" t="s">
        <v>17929</v>
      </c>
      <c r="B8286">
        <v>20251004</v>
      </c>
      <c r="C8286" t="s">
        <v>108</v>
      </c>
      <c r="D8286" t="s">
        <v>3203</v>
      </c>
      <c r="E8286" t="s">
        <v>3052</v>
      </c>
      <c r="F8286">
        <v>2</v>
      </c>
      <c r="G8286">
        <v>29070</v>
      </c>
      <c r="H8286">
        <v>5.3100000000000001E-2</v>
      </c>
      <c r="I8286">
        <v>58140</v>
      </c>
      <c r="J8286">
        <v>0</v>
      </c>
      <c r="K8286">
        <v>46820</v>
      </c>
      <c r="L8286">
        <v>-46820</v>
      </c>
      <c r="M8286" t="s">
        <v>4146</v>
      </c>
      <c r="N8286" t="s">
        <v>2952</v>
      </c>
      <c r="O8286">
        <v>4</v>
      </c>
      <c r="P8286" t="s">
        <v>64</v>
      </c>
      <c r="Q8286">
        <v>1</v>
      </c>
      <c r="R8286" t="s">
        <v>2983</v>
      </c>
    </row>
    <row r="8287" spans="1:18" x14ac:dyDescent="0.3">
      <c r="A8287" t="s">
        <v>17930</v>
      </c>
      <c r="B8287">
        <v>20250815</v>
      </c>
      <c r="C8287" t="s">
        <v>1886</v>
      </c>
      <c r="D8287" t="s">
        <v>3221</v>
      </c>
      <c r="E8287" t="s">
        <v>2976</v>
      </c>
      <c r="F8287">
        <v>2</v>
      </c>
      <c r="G8287">
        <v>22740</v>
      </c>
      <c r="H8287">
        <v>2.9399999999999999E-2</v>
      </c>
      <c r="I8287">
        <v>45480</v>
      </c>
      <c r="J8287">
        <v>0</v>
      </c>
      <c r="K8287">
        <v>34640</v>
      </c>
      <c r="L8287">
        <v>-34640</v>
      </c>
      <c r="M8287" t="s">
        <v>4146</v>
      </c>
      <c r="N8287" t="s">
        <v>2952</v>
      </c>
      <c r="O8287">
        <v>4</v>
      </c>
      <c r="P8287" t="s">
        <v>64</v>
      </c>
      <c r="Q8287">
        <v>1</v>
      </c>
      <c r="R8287" t="s">
        <v>2983</v>
      </c>
    </row>
    <row r="8288" spans="1:18" x14ac:dyDescent="0.3">
      <c r="A8288" t="s">
        <v>17931</v>
      </c>
      <c r="B8288">
        <v>20250618</v>
      </c>
      <c r="C8288" t="s">
        <v>1429</v>
      </c>
      <c r="D8288" t="s">
        <v>3114</v>
      </c>
      <c r="E8288" t="s">
        <v>3086</v>
      </c>
      <c r="F8288">
        <v>2</v>
      </c>
      <c r="G8288">
        <v>42500</v>
      </c>
      <c r="H8288">
        <v>3.95E-2</v>
      </c>
      <c r="I8288">
        <v>85000</v>
      </c>
      <c r="J8288">
        <v>0</v>
      </c>
      <c r="K8288">
        <v>60620</v>
      </c>
      <c r="L8288">
        <v>-60620</v>
      </c>
      <c r="M8288" t="s">
        <v>4308</v>
      </c>
      <c r="N8288" t="s">
        <v>2952</v>
      </c>
      <c r="O8288">
        <v>2</v>
      </c>
      <c r="P8288" t="s">
        <v>63</v>
      </c>
      <c r="Q8288">
        <v>1</v>
      </c>
      <c r="R8288" t="s">
        <v>2983</v>
      </c>
    </row>
    <row r="8289" spans="1:18" x14ac:dyDescent="0.3">
      <c r="A8289" t="s">
        <v>17932</v>
      </c>
      <c r="B8289">
        <v>20250515</v>
      </c>
      <c r="C8289" t="s">
        <v>2384</v>
      </c>
      <c r="D8289" t="s">
        <v>3634</v>
      </c>
      <c r="E8289" t="s">
        <v>2994</v>
      </c>
      <c r="F8289">
        <v>2</v>
      </c>
      <c r="G8289">
        <v>30040</v>
      </c>
      <c r="H8289">
        <v>6.3899999999999998E-2</v>
      </c>
      <c r="I8289">
        <v>60080</v>
      </c>
      <c r="J8289">
        <v>0</v>
      </c>
      <c r="K8289">
        <v>41100</v>
      </c>
      <c r="L8289">
        <v>-41100</v>
      </c>
      <c r="M8289" t="s">
        <v>3905</v>
      </c>
      <c r="N8289" t="s">
        <v>2952</v>
      </c>
      <c r="O8289">
        <v>3</v>
      </c>
      <c r="P8289" t="s">
        <v>64</v>
      </c>
      <c r="Q8289">
        <v>1</v>
      </c>
      <c r="R8289" t="s">
        <v>2983</v>
      </c>
    </row>
    <row r="8290" spans="1:18" x14ac:dyDescent="0.3">
      <c r="A8290" t="s">
        <v>17933</v>
      </c>
      <c r="B8290">
        <v>20250127</v>
      </c>
      <c r="C8290" t="s">
        <v>2693</v>
      </c>
      <c r="D8290" t="s">
        <v>3110</v>
      </c>
      <c r="E8290" t="s">
        <v>3318</v>
      </c>
      <c r="F8290">
        <v>2</v>
      </c>
      <c r="G8290">
        <v>150</v>
      </c>
      <c r="H8290">
        <v>8.8800000000000004E-2</v>
      </c>
      <c r="I8290">
        <v>300</v>
      </c>
      <c r="J8290">
        <v>0</v>
      </c>
      <c r="K8290">
        <v>260</v>
      </c>
      <c r="L8290">
        <v>-260</v>
      </c>
      <c r="M8290" t="s">
        <v>4146</v>
      </c>
      <c r="N8290" t="s">
        <v>2952</v>
      </c>
      <c r="O8290">
        <v>1</v>
      </c>
      <c r="P8290" t="s">
        <v>63</v>
      </c>
      <c r="Q8290">
        <v>1</v>
      </c>
      <c r="R8290" t="s">
        <v>2983</v>
      </c>
    </row>
    <row r="8291" spans="1:18" x14ac:dyDescent="0.3">
      <c r="A8291" t="s">
        <v>17934</v>
      </c>
      <c r="B8291">
        <v>20250428</v>
      </c>
      <c r="C8291" t="s">
        <v>1318</v>
      </c>
      <c r="D8291" t="s">
        <v>3066</v>
      </c>
      <c r="E8291" t="s">
        <v>3039</v>
      </c>
      <c r="F8291">
        <v>2</v>
      </c>
      <c r="G8291">
        <v>260</v>
      </c>
      <c r="H8291">
        <v>9.0300000000000005E-2</v>
      </c>
      <c r="I8291">
        <v>520</v>
      </c>
      <c r="J8291">
        <v>0</v>
      </c>
      <c r="K8291">
        <v>360</v>
      </c>
      <c r="L8291">
        <v>-360</v>
      </c>
      <c r="M8291" t="s">
        <v>4458</v>
      </c>
      <c r="N8291" t="s">
        <v>2952</v>
      </c>
      <c r="O8291">
        <v>4</v>
      </c>
      <c r="P8291" t="s">
        <v>64</v>
      </c>
      <c r="Q8291">
        <v>1</v>
      </c>
      <c r="R8291" t="s">
        <v>2983</v>
      </c>
    </row>
    <row r="8292" spans="1:18" x14ac:dyDescent="0.3">
      <c r="A8292" t="s">
        <v>17935</v>
      </c>
      <c r="B8292">
        <v>20250211</v>
      </c>
      <c r="C8292" t="s">
        <v>619</v>
      </c>
      <c r="D8292" t="s">
        <v>3169</v>
      </c>
      <c r="E8292" t="s">
        <v>2976</v>
      </c>
      <c r="F8292">
        <v>2</v>
      </c>
      <c r="G8292">
        <v>30</v>
      </c>
      <c r="H8292">
        <v>2.3300000000000001E-2</v>
      </c>
      <c r="I8292">
        <v>60</v>
      </c>
      <c r="J8292">
        <v>0</v>
      </c>
      <c r="K8292">
        <v>40</v>
      </c>
      <c r="L8292">
        <v>-40</v>
      </c>
      <c r="M8292" t="s">
        <v>4568</v>
      </c>
      <c r="N8292" t="s">
        <v>2952</v>
      </c>
      <c r="O8292">
        <v>4</v>
      </c>
      <c r="P8292" t="s">
        <v>64</v>
      </c>
      <c r="Q8292">
        <v>1</v>
      </c>
      <c r="R8292" t="s">
        <v>2983</v>
      </c>
    </row>
    <row r="8293" spans="1:18" x14ac:dyDescent="0.3">
      <c r="A8293" t="s">
        <v>17936</v>
      </c>
      <c r="B8293">
        <v>20250412</v>
      </c>
      <c r="C8293" t="s">
        <v>1822</v>
      </c>
      <c r="D8293" t="s">
        <v>3198</v>
      </c>
      <c r="E8293" t="s">
        <v>2991</v>
      </c>
      <c r="F8293">
        <v>2</v>
      </c>
      <c r="G8293">
        <v>1010</v>
      </c>
      <c r="H8293">
        <v>3.6400000000000002E-2</v>
      </c>
      <c r="I8293">
        <v>2020</v>
      </c>
      <c r="J8293">
        <v>0</v>
      </c>
      <c r="K8293">
        <v>1400</v>
      </c>
      <c r="L8293">
        <v>-1400</v>
      </c>
      <c r="M8293" t="s">
        <v>3905</v>
      </c>
      <c r="N8293" t="s">
        <v>2952</v>
      </c>
      <c r="O8293">
        <v>8</v>
      </c>
      <c r="P8293" t="s">
        <v>64</v>
      </c>
      <c r="Q8293">
        <v>1</v>
      </c>
      <c r="R8293" t="s">
        <v>2983</v>
      </c>
    </row>
    <row r="8294" spans="1:18" x14ac:dyDescent="0.3">
      <c r="A8294" t="s">
        <v>17937</v>
      </c>
      <c r="B8294">
        <v>20250223</v>
      </c>
      <c r="C8294" t="s">
        <v>654</v>
      </c>
      <c r="D8294" t="s">
        <v>3123</v>
      </c>
      <c r="E8294" t="s">
        <v>3093</v>
      </c>
      <c r="F8294">
        <v>2</v>
      </c>
      <c r="G8294">
        <v>16350</v>
      </c>
      <c r="H8294">
        <v>4.6800000000000001E-2</v>
      </c>
      <c r="I8294">
        <v>32700</v>
      </c>
      <c r="J8294">
        <v>0</v>
      </c>
      <c r="K8294">
        <v>24500</v>
      </c>
      <c r="L8294">
        <v>-24500</v>
      </c>
      <c r="M8294" t="s">
        <v>4146</v>
      </c>
      <c r="N8294" t="s">
        <v>2952</v>
      </c>
      <c r="O8294">
        <v>2</v>
      </c>
      <c r="P8294" t="s">
        <v>63</v>
      </c>
      <c r="Q8294">
        <v>1</v>
      </c>
      <c r="R8294" t="s">
        <v>2983</v>
      </c>
    </row>
    <row r="8295" spans="1:18" x14ac:dyDescent="0.3">
      <c r="A8295" t="s">
        <v>17938</v>
      </c>
      <c r="B8295">
        <v>20250622</v>
      </c>
      <c r="C8295" t="s">
        <v>1670</v>
      </c>
      <c r="D8295" t="s">
        <v>3312</v>
      </c>
      <c r="E8295" t="s">
        <v>3039</v>
      </c>
      <c r="F8295">
        <v>2</v>
      </c>
      <c r="G8295">
        <v>180</v>
      </c>
      <c r="H8295">
        <v>3.2199999999999999E-2</v>
      </c>
      <c r="I8295">
        <v>360</v>
      </c>
      <c r="J8295">
        <v>0</v>
      </c>
      <c r="K8295">
        <v>220</v>
      </c>
      <c r="L8295">
        <v>-220</v>
      </c>
      <c r="M8295" t="s">
        <v>4308</v>
      </c>
      <c r="N8295" t="s">
        <v>2952</v>
      </c>
      <c r="O8295">
        <v>5</v>
      </c>
      <c r="P8295" t="s">
        <v>64</v>
      </c>
      <c r="Q8295">
        <v>1</v>
      </c>
      <c r="R8295" t="s">
        <v>2983</v>
      </c>
    </row>
    <row r="8296" spans="1:18" x14ac:dyDescent="0.3">
      <c r="A8296" t="s">
        <v>17939</v>
      </c>
      <c r="B8296">
        <v>20250716</v>
      </c>
      <c r="C8296" t="s">
        <v>300</v>
      </c>
      <c r="D8296" t="s">
        <v>3634</v>
      </c>
      <c r="E8296" t="s">
        <v>3006</v>
      </c>
      <c r="F8296">
        <v>2</v>
      </c>
      <c r="G8296">
        <v>30790</v>
      </c>
      <c r="H8296">
        <v>4.0599999999999997E-2</v>
      </c>
      <c r="I8296">
        <v>61580</v>
      </c>
      <c r="J8296">
        <v>0</v>
      </c>
      <c r="K8296">
        <v>41100</v>
      </c>
      <c r="L8296">
        <v>-41100</v>
      </c>
      <c r="M8296" t="s">
        <v>4568</v>
      </c>
      <c r="N8296" t="s">
        <v>2952</v>
      </c>
      <c r="O8296">
        <v>4</v>
      </c>
      <c r="P8296" t="s">
        <v>64</v>
      </c>
      <c r="Q8296">
        <v>1</v>
      </c>
      <c r="R8296" t="s">
        <v>2983</v>
      </c>
    </row>
    <row r="8297" spans="1:18" x14ac:dyDescent="0.3">
      <c r="A8297" t="s">
        <v>17940</v>
      </c>
      <c r="B8297">
        <v>20250818</v>
      </c>
      <c r="C8297" t="s">
        <v>2333</v>
      </c>
      <c r="D8297" t="s">
        <v>3226</v>
      </c>
      <c r="E8297" t="s">
        <v>3318</v>
      </c>
      <c r="F8297">
        <v>2</v>
      </c>
      <c r="G8297">
        <v>420</v>
      </c>
      <c r="H8297">
        <v>1.77E-2</v>
      </c>
      <c r="I8297">
        <v>840</v>
      </c>
      <c r="J8297">
        <v>0</v>
      </c>
      <c r="K8297">
        <v>560</v>
      </c>
      <c r="L8297">
        <v>-560</v>
      </c>
      <c r="M8297" t="s">
        <v>3905</v>
      </c>
      <c r="N8297" t="s">
        <v>2952</v>
      </c>
      <c r="O8297">
        <v>5</v>
      </c>
      <c r="P8297" t="s">
        <v>64</v>
      </c>
      <c r="Q8297">
        <v>1</v>
      </c>
      <c r="R8297" t="s">
        <v>2983</v>
      </c>
    </row>
    <row r="8298" spans="1:18" x14ac:dyDescent="0.3">
      <c r="A8298" t="s">
        <v>17941</v>
      </c>
      <c r="B8298">
        <v>20250316</v>
      </c>
      <c r="C8298" t="s">
        <v>302</v>
      </c>
      <c r="D8298" t="s">
        <v>3533</v>
      </c>
      <c r="E8298" t="s">
        <v>2996</v>
      </c>
      <c r="F8298">
        <v>2</v>
      </c>
      <c r="G8298">
        <v>1480</v>
      </c>
      <c r="H8298">
        <v>1.8E-3</v>
      </c>
      <c r="I8298">
        <v>2960</v>
      </c>
      <c r="J8298">
        <v>0</v>
      </c>
      <c r="K8298">
        <v>2080</v>
      </c>
      <c r="L8298">
        <v>-2080</v>
      </c>
      <c r="M8298" t="s">
        <v>4146</v>
      </c>
      <c r="N8298" t="s">
        <v>2952</v>
      </c>
      <c r="O8298">
        <v>3</v>
      </c>
      <c r="P8298" t="s">
        <v>64</v>
      </c>
      <c r="Q8298">
        <v>1</v>
      </c>
      <c r="R8298" t="s">
        <v>2983</v>
      </c>
    </row>
    <row r="8299" spans="1:18" x14ac:dyDescent="0.3">
      <c r="A8299" t="s">
        <v>17942</v>
      </c>
      <c r="B8299">
        <v>20250529</v>
      </c>
      <c r="C8299" t="s">
        <v>1635</v>
      </c>
      <c r="D8299" t="s">
        <v>3248</v>
      </c>
      <c r="E8299" t="s">
        <v>3003</v>
      </c>
      <c r="F8299">
        <v>2</v>
      </c>
      <c r="G8299">
        <v>1730</v>
      </c>
      <c r="H8299">
        <v>4.2500000000000003E-2</v>
      </c>
      <c r="I8299">
        <v>3460</v>
      </c>
      <c r="J8299">
        <v>0</v>
      </c>
      <c r="K8299">
        <v>2700</v>
      </c>
      <c r="L8299">
        <v>-2700</v>
      </c>
      <c r="M8299" t="s">
        <v>3905</v>
      </c>
      <c r="N8299" t="s">
        <v>2952</v>
      </c>
      <c r="O8299">
        <v>4</v>
      </c>
      <c r="P8299" t="s">
        <v>64</v>
      </c>
      <c r="Q8299">
        <v>1</v>
      </c>
      <c r="R8299" t="s">
        <v>2983</v>
      </c>
    </row>
    <row r="8300" spans="1:18" x14ac:dyDescent="0.3">
      <c r="A8300" t="s">
        <v>17943</v>
      </c>
      <c r="B8300">
        <v>20250810</v>
      </c>
      <c r="C8300" t="s">
        <v>2849</v>
      </c>
      <c r="D8300" t="s">
        <v>3758</v>
      </c>
      <c r="E8300" t="s">
        <v>3049</v>
      </c>
      <c r="F8300">
        <v>2</v>
      </c>
      <c r="G8300">
        <v>540</v>
      </c>
      <c r="H8300">
        <v>3.7600000000000001E-2</v>
      </c>
      <c r="I8300">
        <v>1080</v>
      </c>
      <c r="J8300">
        <v>0</v>
      </c>
      <c r="K8300">
        <v>680</v>
      </c>
      <c r="L8300">
        <v>-680</v>
      </c>
      <c r="M8300" t="s">
        <v>4146</v>
      </c>
      <c r="N8300" t="s">
        <v>2952</v>
      </c>
      <c r="O8300">
        <v>6</v>
      </c>
      <c r="P8300" t="s">
        <v>64</v>
      </c>
      <c r="Q8300">
        <v>1</v>
      </c>
      <c r="R8300" t="s">
        <v>2983</v>
      </c>
    </row>
    <row r="8301" spans="1:18" x14ac:dyDescent="0.3">
      <c r="A8301" t="s">
        <v>17944</v>
      </c>
      <c r="B8301">
        <v>20250109</v>
      </c>
      <c r="C8301" t="s">
        <v>1389</v>
      </c>
      <c r="D8301" t="s">
        <v>3459</v>
      </c>
      <c r="E8301" t="s">
        <v>2970</v>
      </c>
      <c r="F8301">
        <v>2</v>
      </c>
      <c r="G8301">
        <v>380</v>
      </c>
      <c r="H8301">
        <v>4.2599999999999999E-2</v>
      </c>
      <c r="I8301">
        <v>760</v>
      </c>
      <c r="J8301">
        <v>0</v>
      </c>
      <c r="K8301">
        <v>500</v>
      </c>
      <c r="L8301">
        <v>-500</v>
      </c>
      <c r="M8301" t="s">
        <v>4146</v>
      </c>
      <c r="N8301" t="s">
        <v>2952</v>
      </c>
      <c r="O8301">
        <v>2</v>
      </c>
      <c r="P8301" t="s">
        <v>63</v>
      </c>
      <c r="Q8301">
        <v>1</v>
      </c>
      <c r="R8301" t="s">
        <v>2983</v>
      </c>
    </row>
    <row r="8302" spans="1:18" x14ac:dyDescent="0.3">
      <c r="A8302" t="s">
        <v>17945</v>
      </c>
      <c r="B8302">
        <v>20251110</v>
      </c>
      <c r="C8302" t="s">
        <v>2294</v>
      </c>
      <c r="D8302" t="s">
        <v>3147</v>
      </c>
      <c r="E8302" t="s">
        <v>2996</v>
      </c>
      <c r="F8302">
        <v>2</v>
      </c>
      <c r="G8302">
        <v>3850</v>
      </c>
      <c r="H8302">
        <v>6.0400000000000002E-2</v>
      </c>
      <c r="I8302">
        <v>7700</v>
      </c>
      <c r="J8302">
        <v>0</v>
      </c>
      <c r="K8302">
        <v>6220</v>
      </c>
      <c r="L8302">
        <v>-6220</v>
      </c>
      <c r="M8302" t="s">
        <v>3905</v>
      </c>
      <c r="N8302" t="s">
        <v>2952</v>
      </c>
      <c r="O8302">
        <v>5</v>
      </c>
      <c r="P8302" t="s">
        <v>64</v>
      </c>
      <c r="Q8302">
        <v>1</v>
      </c>
      <c r="R8302" t="s">
        <v>2983</v>
      </c>
    </row>
    <row r="8303" spans="1:18" x14ac:dyDescent="0.3">
      <c r="A8303" t="s">
        <v>17946</v>
      </c>
      <c r="B8303">
        <v>20250108</v>
      </c>
      <c r="C8303" t="s">
        <v>2751</v>
      </c>
      <c r="D8303" t="s">
        <v>3212</v>
      </c>
      <c r="E8303" t="s">
        <v>3100</v>
      </c>
      <c r="F8303">
        <v>2</v>
      </c>
      <c r="G8303">
        <v>90</v>
      </c>
      <c r="H8303">
        <v>7.1199999999999999E-2</v>
      </c>
      <c r="I8303">
        <v>180</v>
      </c>
      <c r="J8303">
        <v>0</v>
      </c>
      <c r="K8303">
        <v>160</v>
      </c>
      <c r="L8303">
        <v>-160</v>
      </c>
      <c r="M8303" t="s">
        <v>4146</v>
      </c>
      <c r="N8303" t="s">
        <v>2952</v>
      </c>
      <c r="O8303">
        <v>2</v>
      </c>
      <c r="P8303" t="s">
        <v>63</v>
      </c>
      <c r="Q8303">
        <v>1</v>
      </c>
      <c r="R8303" t="s">
        <v>2983</v>
      </c>
    </row>
    <row r="8304" spans="1:18" x14ac:dyDescent="0.3">
      <c r="A8304" t="s">
        <v>17947</v>
      </c>
      <c r="B8304">
        <v>20250729</v>
      </c>
      <c r="C8304" t="s">
        <v>2380</v>
      </c>
      <c r="D8304" t="s">
        <v>3056</v>
      </c>
      <c r="E8304" t="s">
        <v>3026</v>
      </c>
      <c r="F8304">
        <v>2</v>
      </c>
      <c r="G8304">
        <v>7690</v>
      </c>
      <c r="H8304">
        <v>8.5999999999999993E-2</v>
      </c>
      <c r="I8304">
        <v>15380</v>
      </c>
      <c r="J8304">
        <v>0</v>
      </c>
      <c r="K8304">
        <v>9580</v>
      </c>
      <c r="L8304">
        <v>-9580</v>
      </c>
      <c r="M8304" t="s">
        <v>4458</v>
      </c>
      <c r="N8304" t="s">
        <v>2952</v>
      </c>
      <c r="O8304">
        <v>2</v>
      </c>
      <c r="P8304" t="s">
        <v>63</v>
      </c>
      <c r="Q8304">
        <v>1</v>
      </c>
      <c r="R8304" t="s">
        <v>2983</v>
      </c>
    </row>
    <row r="8305" spans="1:18" x14ac:dyDescent="0.3">
      <c r="A8305" t="s">
        <v>17948</v>
      </c>
      <c r="B8305">
        <v>20250405</v>
      </c>
      <c r="C8305" t="s">
        <v>1867</v>
      </c>
      <c r="D8305" t="s">
        <v>3653</v>
      </c>
      <c r="E8305" t="s">
        <v>3006</v>
      </c>
      <c r="F8305">
        <v>2</v>
      </c>
      <c r="G8305">
        <v>270</v>
      </c>
      <c r="H8305">
        <v>0.02</v>
      </c>
      <c r="I8305">
        <v>540</v>
      </c>
      <c r="J8305">
        <v>0</v>
      </c>
      <c r="K8305">
        <v>360</v>
      </c>
      <c r="L8305">
        <v>-360</v>
      </c>
      <c r="M8305" t="s">
        <v>4308</v>
      </c>
      <c r="N8305" t="s">
        <v>2952</v>
      </c>
      <c r="O8305">
        <v>3</v>
      </c>
      <c r="P8305" t="s">
        <v>64</v>
      </c>
      <c r="Q8305">
        <v>1</v>
      </c>
      <c r="R8305" t="s">
        <v>2983</v>
      </c>
    </row>
    <row r="8306" spans="1:18" x14ac:dyDescent="0.3">
      <c r="A8306" t="s">
        <v>17949</v>
      </c>
      <c r="B8306">
        <v>20251028</v>
      </c>
      <c r="C8306" t="s">
        <v>1053</v>
      </c>
      <c r="D8306" t="s">
        <v>3634</v>
      </c>
      <c r="E8306" t="s">
        <v>3164</v>
      </c>
      <c r="F8306">
        <v>2</v>
      </c>
      <c r="G8306">
        <v>31750</v>
      </c>
      <c r="H8306">
        <v>1.0699999999999999E-2</v>
      </c>
      <c r="I8306">
        <v>63500</v>
      </c>
      <c r="J8306">
        <v>0</v>
      </c>
      <c r="K8306">
        <v>41100</v>
      </c>
      <c r="L8306">
        <v>-41100</v>
      </c>
      <c r="M8306" t="s">
        <v>4568</v>
      </c>
      <c r="N8306" t="s">
        <v>2952</v>
      </c>
      <c r="O8306">
        <v>0</v>
      </c>
      <c r="P8306" t="s">
        <v>63</v>
      </c>
      <c r="Q8306">
        <v>1</v>
      </c>
      <c r="R8306" t="s">
        <v>2983</v>
      </c>
    </row>
    <row r="8307" spans="1:18" x14ac:dyDescent="0.3">
      <c r="A8307" t="s">
        <v>17950</v>
      </c>
      <c r="B8307">
        <v>20250407</v>
      </c>
      <c r="C8307" t="s">
        <v>2342</v>
      </c>
      <c r="D8307" t="s">
        <v>3361</v>
      </c>
      <c r="E8307" t="s">
        <v>3015</v>
      </c>
      <c r="F8307">
        <v>2</v>
      </c>
      <c r="G8307">
        <v>17170</v>
      </c>
      <c r="H8307">
        <v>8.5599999999999996E-2</v>
      </c>
      <c r="I8307">
        <v>34340</v>
      </c>
      <c r="J8307">
        <v>0</v>
      </c>
      <c r="K8307">
        <v>27320</v>
      </c>
      <c r="L8307">
        <v>-27320</v>
      </c>
      <c r="M8307" t="s">
        <v>4146</v>
      </c>
      <c r="N8307" t="s">
        <v>2952</v>
      </c>
      <c r="O8307">
        <v>3</v>
      </c>
      <c r="P8307" t="s">
        <v>64</v>
      </c>
      <c r="Q8307">
        <v>1</v>
      </c>
      <c r="R8307" t="s">
        <v>2983</v>
      </c>
    </row>
    <row r="8308" spans="1:18" x14ac:dyDescent="0.3">
      <c r="A8308" t="s">
        <v>17951</v>
      </c>
      <c r="B8308">
        <v>20250301</v>
      </c>
      <c r="C8308" t="s">
        <v>2276</v>
      </c>
      <c r="D8308" t="s">
        <v>3548</v>
      </c>
      <c r="E8308" t="s">
        <v>3012</v>
      </c>
      <c r="F8308">
        <v>2</v>
      </c>
      <c r="G8308">
        <v>30240</v>
      </c>
      <c r="H8308">
        <v>3.5700000000000003E-2</v>
      </c>
      <c r="I8308">
        <v>60480</v>
      </c>
      <c r="J8308">
        <v>0</v>
      </c>
      <c r="K8308">
        <v>43640</v>
      </c>
      <c r="L8308">
        <v>-43640</v>
      </c>
      <c r="M8308" t="s">
        <v>3905</v>
      </c>
      <c r="N8308" t="s">
        <v>2952</v>
      </c>
      <c r="O8308">
        <v>2</v>
      </c>
      <c r="P8308" t="s">
        <v>63</v>
      </c>
      <c r="Q8308">
        <v>1</v>
      </c>
      <c r="R8308" t="s">
        <v>2983</v>
      </c>
    </row>
    <row r="8309" spans="1:18" x14ac:dyDescent="0.3">
      <c r="A8309" t="s">
        <v>17952</v>
      </c>
      <c r="B8309">
        <v>20251004</v>
      </c>
      <c r="C8309" t="s">
        <v>1154</v>
      </c>
      <c r="D8309" t="s">
        <v>2966</v>
      </c>
      <c r="E8309" t="s">
        <v>3127</v>
      </c>
      <c r="F8309">
        <v>2</v>
      </c>
      <c r="G8309">
        <v>540</v>
      </c>
      <c r="H8309">
        <v>4.2099999999999999E-2</v>
      </c>
      <c r="I8309">
        <v>1080</v>
      </c>
      <c r="J8309">
        <v>0</v>
      </c>
      <c r="K8309">
        <v>740</v>
      </c>
      <c r="L8309">
        <v>-740</v>
      </c>
      <c r="M8309" t="s">
        <v>4458</v>
      </c>
      <c r="N8309" t="s">
        <v>2952</v>
      </c>
      <c r="O8309">
        <v>3</v>
      </c>
      <c r="P8309" t="s">
        <v>64</v>
      </c>
      <c r="Q8309">
        <v>1</v>
      </c>
      <c r="R8309" t="s">
        <v>2983</v>
      </c>
    </row>
    <row r="8310" spans="1:18" x14ac:dyDescent="0.3">
      <c r="A8310" t="s">
        <v>17953</v>
      </c>
      <c r="B8310">
        <v>20250103</v>
      </c>
      <c r="C8310" t="s">
        <v>2701</v>
      </c>
      <c r="D8310" t="s">
        <v>3277</v>
      </c>
      <c r="E8310" t="s">
        <v>2994</v>
      </c>
      <c r="F8310">
        <v>2</v>
      </c>
      <c r="G8310">
        <v>270</v>
      </c>
      <c r="H8310">
        <v>2.53E-2</v>
      </c>
      <c r="I8310">
        <v>540</v>
      </c>
      <c r="J8310">
        <v>0</v>
      </c>
      <c r="K8310">
        <v>320</v>
      </c>
      <c r="L8310">
        <v>-320</v>
      </c>
      <c r="M8310" t="s">
        <v>3905</v>
      </c>
      <c r="N8310" t="s">
        <v>2952</v>
      </c>
      <c r="O8310">
        <v>3</v>
      </c>
      <c r="P8310" t="s">
        <v>64</v>
      </c>
      <c r="Q8310">
        <v>1</v>
      </c>
      <c r="R8310" t="s">
        <v>2983</v>
      </c>
    </row>
    <row r="8311" spans="1:18" x14ac:dyDescent="0.3">
      <c r="A8311" t="s">
        <v>17954</v>
      </c>
      <c r="B8311">
        <v>20250204</v>
      </c>
      <c r="C8311" t="s">
        <v>432</v>
      </c>
      <c r="D8311" t="s">
        <v>3114</v>
      </c>
      <c r="E8311" t="s">
        <v>3091</v>
      </c>
      <c r="F8311">
        <v>2</v>
      </c>
      <c r="G8311">
        <v>42790</v>
      </c>
      <c r="H8311">
        <v>3.3099999999999997E-2</v>
      </c>
      <c r="I8311">
        <v>85580</v>
      </c>
      <c r="J8311">
        <v>0</v>
      </c>
      <c r="K8311">
        <v>60620</v>
      </c>
      <c r="L8311">
        <v>-60620</v>
      </c>
      <c r="M8311" t="s">
        <v>4308</v>
      </c>
      <c r="N8311" t="s">
        <v>2952</v>
      </c>
      <c r="O8311">
        <v>6</v>
      </c>
      <c r="P8311" t="s">
        <v>64</v>
      </c>
      <c r="Q8311">
        <v>1</v>
      </c>
      <c r="R8311" t="s">
        <v>2983</v>
      </c>
    </row>
    <row r="8312" spans="1:18" x14ac:dyDescent="0.3">
      <c r="A8312" t="s">
        <v>17955</v>
      </c>
      <c r="B8312">
        <v>20250926</v>
      </c>
      <c r="C8312" t="s">
        <v>2749</v>
      </c>
      <c r="D8312" t="s">
        <v>3063</v>
      </c>
      <c r="E8312" t="s">
        <v>3012</v>
      </c>
      <c r="F8312">
        <v>2</v>
      </c>
      <c r="G8312">
        <v>300</v>
      </c>
      <c r="H8312">
        <v>4.2099999999999999E-2</v>
      </c>
      <c r="I8312">
        <v>600</v>
      </c>
      <c r="J8312">
        <v>0</v>
      </c>
      <c r="K8312">
        <v>420</v>
      </c>
      <c r="L8312">
        <v>-420</v>
      </c>
      <c r="M8312" t="s">
        <v>4308</v>
      </c>
      <c r="N8312" t="s">
        <v>2952</v>
      </c>
      <c r="O8312">
        <v>2</v>
      </c>
      <c r="P8312" t="s">
        <v>63</v>
      </c>
      <c r="Q8312">
        <v>1</v>
      </c>
      <c r="R8312" t="s">
        <v>2983</v>
      </c>
    </row>
    <row r="8313" spans="1:18" x14ac:dyDescent="0.3">
      <c r="A8313" t="s">
        <v>17956</v>
      </c>
      <c r="B8313">
        <v>20250122</v>
      </c>
      <c r="C8313" t="s">
        <v>2872</v>
      </c>
      <c r="D8313" t="s">
        <v>3082</v>
      </c>
      <c r="E8313" t="s">
        <v>3033</v>
      </c>
      <c r="F8313">
        <v>2</v>
      </c>
      <c r="G8313">
        <v>140</v>
      </c>
      <c r="H8313">
        <v>3.39E-2</v>
      </c>
      <c r="I8313">
        <v>280</v>
      </c>
      <c r="J8313">
        <v>0</v>
      </c>
      <c r="K8313">
        <v>200</v>
      </c>
      <c r="L8313">
        <v>-200</v>
      </c>
      <c r="M8313" t="s">
        <v>3905</v>
      </c>
      <c r="N8313" t="s">
        <v>2952</v>
      </c>
      <c r="O8313">
        <v>3</v>
      </c>
      <c r="P8313" t="s">
        <v>64</v>
      </c>
      <c r="Q8313">
        <v>1</v>
      </c>
      <c r="R8313" t="s">
        <v>2983</v>
      </c>
    </row>
    <row r="8314" spans="1:18" x14ac:dyDescent="0.3">
      <c r="A8314" t="s">
        <v>17957</v>
      </c>
      <c r="B8314">
        <v>20250202</v>
      </c>
      <c r="C8314" t="s">
        <v>1009</v>
      </c>
      <c r="D8314" t="s">
        <v>3058</v>
      </c>
      <c r="E8314" t="s">
        <v>3006</v>
      </c>
      <c r="F8314">
        <v>2</v>
      </c>
      <c r="G8314">
        <v>40</v>
      </c>
      <c r="H8314">
        <v>3.61E-2</v>
      </c>
      <c r="I8314">
        <v>80</v>
      </c>
      <c r="J8314">
        <v>0</v>
      </c>
      <c r="K8314">
        <v>60</v>
      </c>
      <c r="L8314">
        <v>-60</v>
      </c>
      <c r="M8314" t="s">
        <v>4146</v>
      </c>
      <c r="N8314" t="s">
        <v>2952</v>
      </c>
      <c r="O8314">
        <v>3</v>
      </c>
      <c r="P8314" t="s">
        <v>64</v>
      </c>
      <c r="Q8314">
        <v>1</v>
      </c>
      <c r="R8314" t="s">
        <v>2983</v>
      </c>
    </row>
    <row r="8315" spans="1:18" x14ac:dyDescent="0.3">
      <c r="A8315" t="s">
        <v>17958</v>
      </c>
      <c r="B8315">
        <v>20250122</v>
      </c>
      <c r="C8315" t="s">
        <v>924</v>
      </c>
      <c r="D8315" t="s">
        <v>3239</v>
      </c>
      <c r="E8315" t="s">
        <v>2964</v>
      </c>
      <c r="F8315">
        <v>2</v>
      </c>
      <c r="G8315">
        <v>140</v>
      </c>
      <c r="H8315">
        <v>5.4800000000000001E-2</v>
      </c>
      <c r="I8315">
        <v>280</v>
      </c>
      <c r="J8315">
        <v>0</v>
      </c>
      <c r="K8315">
        <v>180</v>
      </c>
      <c r="L8315">
        <v>-180</v>
      </c>
      <c r="M8315" t="s">
        <v>4146</v>
      </c>
      <c r="N8315" t="s">
        <v>2952</v>
      </c>
      <c r="O8315">
        <v>3</v>
      </c>
      <c r="P8315" t="s">
        <v>64</v>
      </c>
      <c r="Q8315">
        <v>1</v>
      </c>
      <c r="R8315" t="s">
        <v>2983</v>
      </c>
    </row>
    <row r="8316" spans="1:18" x14ac:dyDescent="0.3">
      <c r="A8316" t="s">
        <v>17959</v>
      </c>
      <c r="B8316">
        <v>20251219</v>
      </c>
      <c r="C8316" t="s">
        <v>2776</v>
      </c>
      <c r="D8316" t="s">
        <v>3035</v>
      </c>
      <c r="E8316" t="s">
        <v>3039</v>
      </c>
      <c r="F8316">
        <v>2</v>
      </c>
      <c r="G8316">
        <v>22620</v>
      </c>
      <c r="H8316">
        <v>2.3599999999999999E-2</v>
      </c>
      <c r="I8316">
        <v>45240</v>
      </c>
      <c r="J8316">
        <v>0</v>
      </c>
      <c r="K8316">
        <v>30740</v>
      </c>
      <c r="L8316">
        <v>-30740</v>
      </c>
      <c r="M8316" t="s">
        <v>3905</v>
      </c>
      <c r="N8316" t="s">
        <v>2952</v>
      </c>
      <c r="O8316">
        <v>0</v>
      </c>
      <c r="P8316" t="s">
        <v>63</v>
      </c>
      <c r="Q8316">
        <v>1</v>
      </c>
      <c r="R8316" t="s">
        <v>2983</v>
      </c>
    </row>
    <row r="8317" spans="1:18" x14ac:dyDescent="0.3">
      <c r="A8317" t="s">
        <v>17960</v>
      </c>
      <c r="B8317">
        <v>20250112</v>
      </c>
      <c r="C8317" t="s">
        <v>1083</v>
      </c>
      <c r="D8317" t="s">
        <v>3041</v>
      </c>
      <c r="E8317" t="s">
        <v>2986</v>
      </c>
      <c r="F8317">
        <v>2</v>
      </c>
      <c r="G8317">
        <v>30</v>
      </c>
      <c r="H8317">
        <v>5.7500000000000002E-2</v>
      </c>
      <c r="I8317">
        <v>60</v>
      </c>
      <c r="J8317">
        <v>0</v>
      </c>
      <c r="K8317">
        <v>40</v>
      </c>
      <c r="L8317">
        <v>-40</v>
      </c>
      <c r="M8317" t="s">
        <v>3905</v>
      </c>
      <c r="N8317" t="s">
        <v>2952</v>
      </c>
      <c r="O8317">
        <v>5</v>
      </c>
      <c r="P8317" t="s">
        <v>64</v>
      </c>
      <c r="Q8317">
        <v>1</v>
      </c>
      <c r="R8317" t="s">
        <v>2983</v>
      </c>
    </row>
    <row r="8318" spans="1:18" x14ac:dyDescent="0.3">
      <c r="A8318" t="s">
        <v>17961</v>
      </c>
      <c r="B8318">
        <v>20250405</v>
      </c>
      <c r="C8318" t="s">
        <v>930</v>
      </c>
      <c r="D8318" t="s">
        <v>2958</v>
      </c>
      <c r="E8318" t="s">
        <v>2956</v>
      </c>
      <c r="F8318">
        <v>2</v>
      </c>
      <c r="G8318">
        <v>500</v>
      </c>
      <c r="H8318">
        <v>6.5699999999999995E-2</v>
      </c>
      <c r="I8318">
        <v>1000</v>
      </c>
      <c r="J8318">
        <v>0</v>
      </c>
      <c r="K8318">
        <v>720</v>
      </c>
      <c r="L8318">
        <v>-720</v>
      </c>
      <c r="M8318" t="s">
        <v>4458</v>
      </c>
      <c r="N8318" t="s">
        <v>2952</v>
      </c>
      <c r="O8318">
        <v>4</v>
      </c>
      <c r="P8318" t="s">
        <v>64</v>
      </c>
      <c r="Q8318">
        <v>1</v>
      </c>
      <c r="R8318" t="s">
        <v>2983</v>
      </c>
    </row>
    <row r="8319" spans="1:18" x14ac:dyDescent="0.3">
      <c r="A8319" t="s">
        <v>17962</v>
      </c>
      <c r="B8319">
        <v>20250424</v>
      </c>
      <c r="C8319" t="s">
        <v>1212</v>
      </c>
      <c r="D8319" t="s">
        <v>3223</v>
      </c>
      <c r="E8319" t="s">
        <v>3071</v>
      </c>
      <c r="F8319">
        <v>2</v>
      </c>
      <c r="G8319">
        <v>490</v>
      </c>
      <c r="H8319">
        <v>6.6000000000000003E-2</v>
      </c>
      <c r="I8319">
        <v>980</v>
      </c>
      <c r="J8319">
        <v>0</v>
      </c>
      <c r="K8319">
        <v>580</v>
      </c>
      <c r="L8319">
        <v>-580</v>
      </c>
      <c r="M8319" t="s">
        <v>4568</v>
      </c>
      <c r="N8319" t="s">
        <v>2952</v>
      </c>
      <c r="O8319">
        <v>3</v>
      </c>
      <c r="P8319" t="s">
        <v>64</v>
      </c>
      <c r="Q8319">
        <v>1</v>
      </c>
      <c r="R8319" t="s">
        <v>2983</v>
      </c>
    </row>
    <row r="8320" spans="1:18" x14ac:dyDescent="0.3">
      <c r="A8320" t="s">
        <v>17963</v>
      </c>
      <c r="B8320">
        <v>20251025</v>
      </c>
      <c r="C8320" t="s">
        <v>1823</v>
      </c>
      <c r="D8320" t="s">
        <v>3599</v>
      </c>
      <c r="E8320" t="s">
        <v>3158</v>
      </c>
      <c r="F8320">
        <v>2</v>
      </c>
      <c r="G8320">
        <v>140</v>
      </c>
      <c r="H8320">
        <v>2.8400000000000002E-2</v>
      </c>
      <c r="I8320">
        <v>280</v>
      </c>
      <c r="J8320">
        <v>280</v>
      </c>
      <c r="K8320">
        <v>160</v>
      </c>
      <c r="L8320">
        <v>120</v>
      </c>
      <c r="M8320" t="s">
        <v>4568</v>
      </c>
      <c r="N8320" t="s">
        <v>2952</v>
      </c>
      <c r="O8320">
        <v>2</v>
      </c>
      <c r="P8320" t="s">
        <v>63</v>
      </c>
      <c r="Q8320">
        <v>0</v>
      </c>
      <c r="R8320" t="s">
        <v>2953</v>
      </c>
    </row>
    <row r="8321" spans="1:18" x14ac:dyDescent="0.3">
      <c r="A8321" t="s">
        <v>17964</v>
      </c>
      <c r="B8321">
        <v>20251230</v>
      </c>
      <c r="C8321" t="s">
        <v>1240</v>
      </c>
      <c r="D8321" t="s">
        <v>2955</v>
      </c>
      <c r="E8321" t="s">
        <v>3006</v>
      </c>
      <c r="F8321">
        <v>2</v>
      </c>
      <c r="G8321">
        <v>90</v>
      </c>
      <c r="H8321">
        <v>0.14019999999999999</v>
      </c>
      <c r="I8321">
        <v>180</v>
      </c>
      <c r="J8321">
        <v>180</v>
      </c>
      <c r="K8321">
        <v>120</v>
      </c>
      <c r="L8321">
        <v>60</v>
      </c>
      <c r="M8321" t="s">
        <v>4568</v>
      </c>
      <c r="N8321" t="s">
        <v>2952</v>
      </c>
      <c r="O8321">
        <v>2</v>
      </c>
      <c r="P8321" t="s">
        <v>63</v>
      </c>
      <c r="Q8321">
        <v>0</v>
      </c>
      <c r="R8321" t="s">
        <v>2953</v>
      </c>
    </row>
    <row r="8322" spans="1:18" x14ac:dyDescent="0.3">
      <c r="A8322" t="s">
        <v>17965</v>
      </c>
      <c r="B8322">
        <v>20250131</v>
      </c>
      <c r="C8322" t="s">
        <v>2325</v>
      </c>
      <c r="D8322" t="s">
        <v>3099</v>
      </c>
      <c r="E8322" t="s">
        <v>3049</v>
      </c>
      <c r="F8322">
        <v>2</v>
      </c>
      <c r="G8322">
        <v>640</v>
      </c>
      <c r="H8322">
        <v>5.8599999999999999E-2</v>
      </c>
      <c r="I8322">
        <v>1280</v>
      </c>
      <c r="J8322">
        <v>1280</v>
      </c>
      <c r="K8322">
        <v>900</v>
      </c>
      <c r="L8322">
        <v>380</v>
      </c>
      <c r="M8322" t="s">
        <v>4568</v>
      </c>
      <c r="N8322" t="s">
        <v>2952</v>
      </c>
      <c r="O8322">
        <v>2</v>
      </c>
      <c r="P8322" t="s">
        <v>63</v>
      </c>
      <c r="Q8322">
        <v>0</v>
      </c>
      <c r="R8322" t="s">
        <v>2953</v>
      </c>
    </row>
    <row r="8323" spans="1:18" x14ac:dyDescent="0.3">
      <c r="A8323" t="s">
        <v>17966</v>
      </c>
      <c r="B8323">
        <v>20250717</v>
      </c>
      <c r="C8323" t="s">
        <v>2471</v>
      </c>
      <c r="D8323" t="s">
        <v>3273</v>
      </c>
      <c r="E8323" t="s">
        <v>3282</v>
      </c>
      <c r="F8323">
        <v>2</v>
      </c>
      <c r="G8323">
        <v>2710</v>
      </c>
      <c r="H8323">
        <v>9.4500000000000001E-2</v>
      </c>
      <c r="I8323">
        <v>5420</v>
      </c>
      <c r="J8323">
        <v>5420</v>
      </c>
      <c r="K8323">
        <v>3780</v>
      </c>
      <c r="L8323">
        <v>1640</v>
      </c>
      <c r="M8323" t="s">
        <v>4568</v>
      </c>
      <c r="N8323" t="s">
        <v>2952</v>
      </c>
      <c r="O8323">
        <v>1</v>
      </c>
      <c r="P8323" t="s">
        <v>63</v>
      </c>
      <c r="Q8323">
        <v>0</v>
      </c>
      <c r="R8323" t="s">
        <v>2953</v>
      </c>
    </row>
    <row r="8324" spans="1:18" x14ac:dyDescent="0.3">
      <c r="A8324" t="s">
        <v>17967</v>
      </c>
      <c r="B8324">
        <v>20250529</v>
      </c>
      <c r="C8324" t="s">
        <v>2707</v>
      </c>
      <c r="D8324" t="s">
        <v>3082</v>
      </c>
      <c r="E8324" t="s">
        <v>3015</v>
      </c>
      <c r="F8324">
        <v>2</v>
      </c>
      <c r="G8324">
        <v>140</v>
      </c>
      <c r="H8324">
        <v>3.5000000000000001E-3</v>
      </c>
      <c r="I8324">
        <v>280</v>
      </c>
      <c r="J8324">
        <v>280</v>
      </c>
      <c r="K8324">
        <v>200</v>
      </c>
      <c r="L8324">
        <v>80</v>
      </c>
      <c r="M8324" t="s">
        <v>4568</v>
      </c>
      <c r="N8324" t="s">
        <v>2952</v>
      </c>
      <c r="O8324">
        <v>2</v>
      </c>
      <c r="P8324" t="s">
        <v>63</v>
      </c>
      <c r="Q8324">
        <v>0</v>
      </c>
      <c r="R8324" t="s">
        <v>2953</v>
      </c>
    </row>
    <row r="8325" spans="1:18" x14ac:dyDescent="0.3">
      <c r="A8325" t="s">
        <v>17968</v>
      </c>
      <c r="B8325">
        <v>20250717</v>
      </c>
      <c r="C8325" t="s">
        <v>332</v>
      </c>
      <c r="D8325" t="s">
        <v>2969</v>
      </c>
      <c r="E8325" t="s">
        <v>3322</v>
      </c>
      <c r="F8325">
        <v>2</v>
      </c>
      <c r="G8325">
        <v>24120</v>
      </c>
      <c r="H8325">
        <v>5.0099999999999999E-2</v>
      </c>
      <c r="I8325">
        <v>48240</v>
      </c>
      <c r="J8325">
        <v>48240</v>
      </c>
      <c r="K8325">
        <v>35420</v>
      </c>
      <c r="L8325">
        <v>12820</v>
      </c>
      <c r="M8325" t="s">
        <v>4568</v>
      </c>
      <c r="N8325" t="s">
        <v>2952</v>
      </c>
      <c r="O8325">
        <v>2</v>
      </c>
      <c r="P8325" t="s">
        <v>63</v>
      </c>
      <c r="Q8325">
        <v>0</v>
      </c>
      <c r="R8325" t="s">
        <v>2953</v>
      </c>
    </row>
    <row r="8326" spans="1:18" x14ac:dyDescent="0.3">
      <c r="A8326" t="s">
        <v>17969</v>
      </c>
      <c r="B8326">
        <v>20250111</v>
      </c>
      <c r="C8326" t="s">
        <v>1289</v>
      </c>
      <c r="D8326" t="s">
        <v>3466</v>
      </c>
      <c r="E8326" t="s">
        <v>3127</v>
      </c>
      <c r="F8326">
        <v>2</v>
      </c>
      <c r="G8326">
        <v>230</v>
      </c>
      <c r="H8326">
        <v>2.9100000000000001E-2</v>
      </c>
      <c r="I8326">
        <v>460</v>
      </c>
      <c r="J8326">
        <v>460</v>
      </c>
      <c r="K8326">
        <v>320</v>
      </c>
      <c r="L8326">
        <v>140</v>
      </c>
      <c r="M8326" t="s">
        <v>4568</v>
      </c>
      <c r="N8326" t="s">
        <v>2952</v>
      </c>
      <c r="O8326">
        <v>2</v>
      </c>
      <c r="P8326" t="s">
        <v>63</v>
      </c>
      <c r="Q8326">
        <v>0</v>
      </c>
      <c r="R8326" t="s">
        <v>2953</v>
      </c>
    </row>
    <row r="8327" spans="1:18" x14ac:dyDescent="0.3">
      <c r="A8327" t="s">
        <v>17970</v>
      </c>
      <c r="B8327">
        <v>20250605</v>
      </c>
      <c r="C8327" t="s">
        <v>1708</v>
      </c>
      <c r="D8327" t="s">
        <v>3553</v>
      </c>
      <c r="E8327" t="s">
        <v>2979</v>
      </c>
      <c r="F8327">
        <v>2</v>
      </c>
      <c r="G8327">
        <v>90</v>
      </c>
      <c r="H8327">
        <v>5.4800000000000001E-2</v>
      </c>
      <c r="I8327">
        <v>180</v>
      </c>
      <c r="J8327">
        <v>180</v>
      </c>
      <c r="K8327">
        <v>120</v>
      </c>
      <c r="L8327">
        <v>60</v>
      </c>
      <c r="M8327" t="s">
        <v>4568</v>
      </c>
      <c r="N8327" t="s">
        <v>2952</v>
      </c>
      <c r="O8327">
        <v>2</v>
      </c>
      <c r="P8327" t="s">
        <v>63</v>
      </c>
      <c r="Q8327">
        <v>0</v>
      </c>
      <c r="R8327" t="s">
        <v>2953</v>
      </c>
    </row>
    <row r="8328" spans="1:18" x14ac:dyDescent="0.3">
      <c r="A8328" t="s">
        <v>17971</v>
      </c>
      <c r="B8328">
        <v>20250617</v>
      </c>
      <c r="C8328" t="s">
        <v>2027</v>
      </c>
      <c r="D8328" t="s">
        <v>3575</v>
      </c>
      <c r="E8328" t="s">
        <v>3100</v>
      </c>
      <c r="F8328">
        <v>2</v>
      </c>
      <c r="G8328">
        <v>4480</v>
      </c>
      <c r="H8328">
        <v>1.9E-3</v>
      </c>
      <c r="I8328">
        <v>8960</v>
      </c>
      <c r="J8328">
        <v>8960</v>
      </c>
      <c r="K8328">
        <v>5640</v>
      </c>
      <c r="L8328">
        <v>3320</v>
      </c>
      <c r="M8328" t="s">
        <v>4568</v>
      </c>
      <c r="N8328" t="s">
        <v>2952</v>
      </c>
      <c r="O8328">
        <v>2</v>
      </c>
      <c r="P8328" t="s">
        <v>63</v>
      </c>
      <c r="Q8328">
        <v>0</v>
      </c>
      <c r="R8328" t="s">
        <v>2953</v>
      </c>
    </row>
    <row r="8329" spans="1:18" x14ac:dyDescent="0.3">
      <c r="A8329" t="s">
        <v>17972</v>
      </c>
      <c r="B8329">
        <v>20250304</v>
      </c>
      <c r="C8329" t="s">
        <v>975</v>
      </c>
      <c r="D8329" t="s">
        <v>3223</v>
      </c>
      <c r="E8329" t="s">
        <v>2961</v>
      </c>
      <c r="F8329">
        <v>2</v>
      </c>
      <c r="G8329">
        <v>500</v>
      </c>
      <c r="H8329">
        <v>3.3399999999999999E-2</v>
      </c>
      <c r="I8329">
        <v>1000</v>
      </c>
      <c r="J8329">
        <v>1000</v>
      </c>
      <c r="K8329">
        <v>580</v>
      </c>
      <c r="L8329">
        <v>420</v>
      </c>
      <c r="M8329" t="s">
        <v>4568</v>
      </c>
      <c r="N8329" t="s">
        <v>2952</v>
      </c>
      <c r="O8329">
        <v>0</v>
      </c>
      <c r="P8329" t="s">
        <v>63</v>
      </c>
      <c r="Q8329">
        <v>0</v>
      </c>
      <c r="R8329" t="s">
        <v>2953</v>
      </c>
    </row>
    <row r="8330" spans="1:18" x14ac:dyDescent="0.3">
      <c r="A8330" t="s">
        <v>17973</v>
      </c>
      <c r="B8330">
        <v>20251026</v>
      </c>
      <c r="C8330" t="s">
        <v>1713</v>
      </c>
      <c r="D8330" t="s">
        <v>3223</v>
      </c>
      <c r="E8330" t="s">
        <v>3083</v>
      </c>
      <c r="F8330">
        <v>2</v>
      </c>
      <c r="G8330">
        <v>500</v>
      </c>
      <c r="H8330">
        <v>4.3900000000000002E-2</v>
      </c>
      <c r="I8330">
        <v>1000</v>
      </c>
      <c r="J8330">
        <v>1000</v>
      </c>
      <c r="K8330">
        <v>580</v>
      </c>
      <c r="L8330">
        <v>420</v>
      </c>
      <c r="M8330" t="s">
        <v>4568</v>
      </c>
      <c r="N8330" t="s">
        <v>2952</v>
      </c>
      <c r="O8330">
        <v>1</v>
      </c>
      <c r="P8330" t="s">
        <v>63</v>
      </c>
      <c r="Q8330">
        <v>0</v>
      </c>
      <c r="R8330" t="s">
        <v>2953</v>
      </c>
    </row>
    <row r="8331" spans="1:18" x14ac:dyDescent="0.3">
      <c r="A8331" t="s">
        <v>17974</v>
      </c>
      <c r="B8331">
        <v>20250708</v>
      </c>
      <c r="C8331" t="s">
        <v>2657</v>
      </c>
      <c r="D8331" t="s">
        <v>3244</v>
      </c>
      <c r="E8331" t="s">
        <v>2979</v>
      </c>
      <c r="F8331">
        <v>2</v>
      </c>
      <c r="G8331">
        <v>680</v>
      </c>
      <c r="H8331">
        <v>8.0299999999999996E-2</v>
      </c>
      <c r="I8331">
        <v>1360</v>
      </c>
      <c r="J8331">
        <v>1360</v>
      </c>
      <c r="K8331">
        <v>1160</v>
      </c>
      <c r="L8331">
        <v>200</v>
      </c>
      <c r="M8331" t="s">
        <v>4568</v>
      </c>
      <c r="N8331" t="s">
        <v>2952</v>
      </c>
      <c r="O8331">
        <v>2</v>
      </c>
      <c r="P8331" t="s">
        <v>63</v>
      </c>
      <c r="Q8331">
        <v>0</v>
      </c>
      <c r="R8331" t="s">
        <v>2953</v>
      </c>
    </row>
    <row r="8332" spans="1:18" x14ac:dyDescent="0.3">
      <c r="A8332" t="s">
        <v>17975</v>
      </c>
      <c r="B8332">
        <v>20251011</v>
      </c>
      <c r="C8332" t="s">
        <v>2235</v>
      </c>
      <c r="D8332" t="s">
        <v>3312</v>
      </c>
      <c r="E8332" t="s">
        <v>3106</v>
      </c>
      <c r="F8332">
        <v>2</v>
      </c>
      <c r="G8332">
        <v>170</v>
      </c>
      <c r="H8332">
        <v>8.8300000000000003E-2</v>
      </c>
      <c r="I8332">
        <v>340</v>
      </c>
      <c r="J8332">
        <v>340</v>
      </c>
      <c r="K8332">
        <v>220</v>
      </c>
      <c r="L8332">
        <v>120</v>
      </c>
      <c r="M8332" t="s">
        <v>4568</v>
      </c>
      <c r="N8332" t="s">
        <v>2952</v>
      </c>
      <c r="O8332">
        <v>0</v>
      </c>
      <c r="P8332" t="s">
        <v>63</v>
      </c>
      <c r="Q8332">
        <v>0</v>
      </c>
      <c r="R8332" t="s">
        <v>2953</v>
      </c>
    </row>
    <row r="8333" spans="1:18" x14ac:dyDescent="0.3">
      <c r="A8333" t="s">
        <v>17976</v>
      </c>
      <c r="B8333">
        <v>20250919</v>
      </c>
      <c r="C8333" t="s">
        <v>1141</v>
      </c>
      <c r="D8333" t="s">
        <v>3381</v>
      </c>
      <c r="E8333" t="s">
        <v>3015</v>
      </c>
      <c r="F8333">
        <v>2</v>
      </c>
      <c r="G8333">
        <v>670</v>
      </c>
      <c r="H8333">
        <v>1.9900000000000001E-2</v>
      </c>
      <c r="I8333">
        <v>1340</v>
      </c>
      <c r="J8333">
        <v>1340</v>
      </c>
      <c r="K8333">
        <v>840</v>
      </c>
      <c r="L8333">
        <v>500</v>
      </c>
      <c r="M8333" t="s">
        <v>4568</v>
      </c>
      <c r="N8333" t="s">
        <v>2952</v>
      </c>
      <c r="O8333">
        <v>1</v>
      </c>
      <c r="P8333" t="s">
        <v>63</v>
      </c>
      <c r="Q8333">
        <v>0</v>
      </c>
      <c r="R8333" t="s">
        <v>2953</v>
      </c>
    </row>
    <row r="8334" spans="1:18" x14ac:dyDescent="0.3">
      <c r="A8334" t="s">
        <v>17977</v>
      </c>
      <c r="B8334">
        <v>20250820</v>
      </c>
      <c r="C8334" t="s">
        <v>2774</v>
      </c>
      <c r="D8334" t="s">
        <v>3437</v>
      </c>
      <c r="E8334" t="s">
        <v>2970</v>
      </c>
      <c r="F8334">
        <v>2</v>
      </c>
      <c r="G8334">
        <v>530</v>
      </c>
      <c r="H8334">
        <v>4.8899999999999999E-2</v>
      </c>
      <c r="I8334">
        <v>1060</v>
      </c>
      <c r="J8334">
        <v>1060</v>
      </c>
      <c r="K8334">
        <v>740</v>
      </c>
      <c r="L8334">
        <v>320</v>
      </c>
      <c r="M8334" t="s">
        <v>4568</v>
      </c>
      <c r="N8334" t="s">
        <v>2952</v>
      </c>
      <c r="O8334">
        <v>1</v>
      </c>
      <c r="P8334" t="s">
        <v>63</v>
      </c>
      <c r="Q8334">
        <v>0</v>
      </c>
      <c r="R8334" t="s">
        <v>2953</v>
      </c>
    </row>
    <row r="8335" spans="1:18" x14ac:dyDescent="0.3">
      <c r="A8335" t="s">
        <v>17978</v>
      </c>
      <c r="B8335">
        <v>20251112</v>
      </c>
      <c r="C8335" t="s">
        <v>537</v>
      </c>
      <c r="D8335" t="s">
        <v>3032</v>
      </c>
      <c r="E8335" t="s">
        <v>3164</v>
      </c>
      <c r="F8335">
        <v>2</v>
      </c>
      <c r="G8335">
        <v>710</v>
      </c>
      <c r="H8335">
        <v>5.8500000000000003E-2</v>
      </c>
      <c r="I8335">
        <v>1420</v>
      </c>
      <c r="J8335">
        <v>1420</v>
      </c>
      <c r="K8335">
        <v>1120</v>
      </c>
      <c r="L8335">
        <v>300</v>
      </c>
      <c r="M8335" t="s">
        <v>4568</v>
      </c>
      <c r="N8335" t="s">
        <v>2952</v>
      </c>
      <c r="O8335">
        <v>0</v>
      </c>
      <c r="P8335" t="s">
        <v>63</v>
      </c>
      <c r="Q8335">
        <v>0</v>
      </c>
      <c r="R8335" t="s">
        <v>2953</v>
      </c>
    </row>
    <row r="8336" spans="1:18" x14ac:dyDescent="0.3">
      <c r="A8336" t="s">
        <v>17979</v>
      </c>
      <c r="B8336">
        <v>20250830</v>
      </c>
      <c r="C8336" t="s">
        <v>2143</v>
      </c>
      <c r="D8336" t="s">
        <v>3269</v>
      </c>
      <c r="E8336" t="s">
        <v>2998</v>
      </c>
      <c r="F8336">
        <v>2</v>
      </c>
      <c r="G8336">
        <v>34210</v>
      </c>
      <c r="H8336">
        <v>7.2400000000000006E-2</v>
      </c>
      <c r="I8336">
        <v>68420</v>
      </c>
      <c r="J8336">
        <v>68420</v>
      </c>
      <c r="K8336">
        <v>53160</v>
      </c>
      <c r="L8336">
        <v>15260</v>
      </c>
      <c r="M8336" t="s">
        <v>4568</v>
      </c>
      <c r="N8336" t="s">
        <v>2952</v>
      </c>
      <c r="O8336">
        <v>2</v>
      </c>
      <c r="P8336" t="s">
        <v>63</v>
      </c>
      <c r="Q8336">
        <v>0</v>
      </c>
      <c r="R8336" t="s">
        <v>2953</v>
      </c>
    </row>
    <row r="8337" spans="1:18" x14ac:dyDescent="0.3">
      <c r="A8337" t="s">
        <v>17980</v>
      </c>
      <c r="B8337">
        <v>20251129</v>
      </c>
      <c r="C8337" t="s">
        <v>2338</v>
      </c>
      <c r="D8337" t="s">
        <v>3221</v>
      </c>
      <c r="E8337" t="s">
        <v>2950</v>
      </c>
      <c r="F8337">
        <v>2</v>
      </c>
      <c r="G8337">
        <v>22360</v>
      </c>
      <c r="H8337">
        <v>4.5600000000000002E-2</v>
      </c>
      <c r="I8337">
        <v>44720</v>
      </c>
      <c r="J8337">
        <v>44720</v>
      </c>
      <c r="K8337">
        <v>34640</v>
      </c>
      <c r="L8337">
        <v>10080</v>
      </c>
      <c r="M8337" t="s">
        <v>4568</v>
      </c>
      <c r="N8337" t="s">
        <v>2952</v>
      </c>
      <c r="O8337">
        <v>0</v>
      </c>
      <c r="P8337" t="s">
        <v>63</v>
      </c>
      <c r="Q8337">
        <v>0</v>
      </c>
      <c r="R8337" t="s">
        <v>2953</v>
      </c>
    </row>
    <row r="8338" spans="1:18" x14ac:dyDescent="0.3">
      <c r="A8338" t="s">
        <v>17981</v>
      </c>
      <c r="B8338">
        <v>20250117</v>
      </c>
      <c r="C8338" t="s">
        <v>774</v>
      </c>
      <c r="D8338" t="s">
        <v>3293</v>
      </c>
      <c r="E8338" t="s">
        <v>2976</v>
      </c>
      <c r="F8338">
        <v>2</v>
      </c>
      <c r="G8338">
        <v>3960</v>
      </c>
      <c r="H8338">
        <v>6.4500000000000002E-2</v>
      </c>
      <c r="I8338">
        <v>7920</v>
      </c>
      <c r="J8338">
        <v>7920</v>
      </c>
      <c r="K8338">
        <v>4980</v>
      </c>
      <c r="L8338">
        <v>2940</v>
      </c>
      <c r="M8338" t="s">
        <v>4568</v>
      </c>
      <c r="N8338" t="s">
        <v>2952</v>
      </c>
      <c r="O8338">
        <v>2</v>
      </c>
      <c r="P8338" t="s">
        <v>63</v>
      </c>
      <c r="Q8338">
        <v>0</v>
      </c>
      <c r="R8338" t="s">
        <v>2953</v>
      </c>
    </row>
    <row r="8339" spans="1:18" x14ac:dyDescent="0.3">
      <c r="A8339" t="s">
        <v>17982</v>
      </c>
      <c r="B8339">
        <v>20250326</v>
      </c>
      <c r="C8339" t="s">
        <v>1932</v>
      </c>
      <c r="D8339" t="s">
        <v>3326</v>
      </c>
      <c r="E8339" t="s">
        <v>3322</v>
      </c>
      <c r="F8339">
        <v>2</v>
      </c>
      <c r="G8339">
        <v>520</v>
      </c>
      <c r="H8339">
        <v>4.2799999999999998E-2</v>
      </c>
      <c r="I8339">
        <v>1040</v>
      </c>
      <c r="J8339">
        <v>1040</v>
      </c>
      <c r="K8339">
        <v>700</v>
      </c>
      <c r="L8339">
        <v>340</v>
      </c>
      <c r="M8339" t="s">
        <v>4568</v>
      </c>
      <c r="N8339" t="s">
        <v>2952</v>
      </c>
      <c r="O8339">
        <v>2</v>
      </c>
      <c r="P8339" t="s">
        <v>63</v>
      </c>
      <c r="Q8339">
        <v>0</v>
      </c>
      <c r="R8339" t="s">
        <v>2953</v>
      </c>
    </row>
    <row r="8340" spans="1:18" x14ac:dyDescent="0.3">
      <c r="A8340" t="s">
        <v>17983</v>
      </c>
      <c r="B8340">
        <v>20250627</v>
      </c>
      <c r="C8340" t="s">
        <v>196</v>
      </c>
      <c r="D8340" t="s">
        <v>3066</v>
      </c>
      <c r="E8340" t="s">
        <v>3100</v>
      </c>
      <c r="F8340">
        <v>2</v>
      </c>
      <c r="G8340">
        <v>280</v>
      </c>
      <c r="H8340">
        <v>3.7100000000000001E-2</v>
      </c>
      <c r="I8340">
        <v>560</v>
      </c>
      <c r="J8340">
        <v>560</v>
      </c>
      <c r="K8340">
        <v>360</v>
      </c>
      <c r="L8340">
        <v>200</v>
      </c>
      <c r="M8340" t="s">
        <v>4568</v>
      </c>
      <c r="N8340" t="s">
        <v>2952</v>
      </c>
      <c r="O8340">
        <v>1</v>
      </c>
      <c r="P8340" t="s">
        <v>63</v>
      </c>
      <c r="Q8340">
        <v>0</v>
      </c>
      <c r="R8340" t="s">
        <v>2953</v>
      </c>
    </row>
    <row r="8341" spans="1:18" x14ac:dyDescent="0.3">
      <c r="A8341" t="s">
        <v>17984</v>
      </c>
      <c r="B8341">
        <v>20250419</v>
      </c>
      <c r="C8341" t="s">
        <v>853</v>
      </c>
      <c r="D8341" t="s">
        <v>3190</v>
      </c>
      <c r="E8341" t="s">
        <v>2967</v>
      </c>
      <c r="F8341">
        <v>2</v>
      </c>
      <c r="G8341">
        <v>130</v>
      </c>
      <c r="H8341">
        <v>4.8300000000000003E-2</v>
      </c>
      <c r="I8341">
        <v>260</v>
      </c>
      <c r="J8341">
        <v>260</v>
      </c>
      <c r="K8341">
        <v>180</v>
      </c>
      <c r="L8341">
        <v>80</v>
      </c>
      <c r="M8341" t="s">
        <v>4568</v>
      </c>
      <c r="N8341" t="s">
        <v>2952</v>
      </c>
      <c r="O8341">
        <v>2</v>
      </c>
      <c r="P8341" t="s">
        <v>63</v>
      </c>
      <c r="Q8341">
        <v>0</v>
      </c>
      <c r="R8341" t="s">
        <v>2953</v>
      </c>
    </row>
    <row r="8342" spans="1:18" x14ac:dyDescent="0.3">
      <c r="A8342" t="s">
        <v>17985</v>
      </c>
      <c r="B8342">
        <v>20250927</v>
      </c>
      <c r="C8342" t="s">
        <v>601</v>
      </c>
      <c r="D8342" t="s">
        <v>3293</v>
      </c>
      <c r="E8342" t="s">
        <v>2991</v>
      </c>
      <c r="F8342">
        <v>2</v>
      </c>
      <c r="G8342">
        <v>4090</v>
      </c>
      <c r="H8342">
        <v>3.3799999999999997E-2</v>
      </c>
      <c r="I8342">
        <v>8180</v>
      </c>
      <c r="J8342">
        <v>8180</v>
      </c>
      <c r="K8342">
        <v>4980</v>
      </c>
      <c r="L8342">
        <v>3200</v>
      </c>
      <c r="M8342" t="s">
        <v>4568</v>
      </c>
      <c r="N8342" t="s">
        <v>2952</v>
      </c>
      <c r="O8342">
        <v>2</v>
      </c>
      <c r="P8342" t="s">
        <v>63</v>
      </c>
      <c r="Q8342">
        <v>0</v>
      </c>
      <c r="R8342" t="s">
        <v>2953</v>
      </c>
    </row>
    <row r="8343" spans="1:18" x14ac:dyDescent="0.3">
      <c r="A8343" t="s">
        <v>17986</v>
      </c>
      <c r="B8343">
        <v>20251221</v>
      </c>
      <c r="C8343" t="s">
        <v>1852</v>
      </c>
      <c r="D8343" t="s">
        <v>3044</v>
      </c>
      <c r="E8343" t="s">
        <v>2956</v>
      </c>
      <c r="F8343">
        <v>2</v>
      </c>
      <c r="G8343">
        <v>170</v>
      </c>
      <c r="H8343">
        <v>3.9100000000000003E-2</v>
      </c>
      <c r="I8343">
        <v>340</v>
      </c>
      <c r="J8343">
        <v>340</v>
      </c>
      <c r="K8343">
        <v>220</v>
      </c>
      <c r="L8343">
        <v>120</v>
      </c>
      <c r="M8343" t="s">
        <v>4568</v>
      </c>
      <c r="N8343" t="s">
        <v>2952</v>
      </c>
      <c r="O8343">
        <v>2</v>
      </c>
      <c r="P8343" t="s">
        <v>63</v>
      </c>
      <c r="Q8343">
        <v>0</v>
      </c>
      <c r="R8343" t="s">
        <v>2953</v>
      </c>
    </row>
    <row r="8344" spans="1:18" x14ac:dyDescent="0.3">
      <c r="A8344" t="s">
        <v>17987</v>
      </c>
      <c r="B8344">
        <v>20251120</v>
      </c>
      <c r="C8344" t="s">
        <v>2051</v>
      </c>
      <c r="D8344" t="s">
        <v>3171</v>
      </c>
      <c r="E8344" t="s">
        <v>2970</v>
      </c>
      <c r="F8344">
        <v>2</v>
      </c>
      <c r="G8344">
        <v>750</v>
      </c>
      <c r="H8344">
        <v>5.3E-3</v>
      </c>
      <c r="I8344">
        <v>1500</v>
      </c>
      <c r="J8344">
        <v>1500</v>
      </c>
      <c r="K8344">
        <v>1140</v>
      </c>
      <c r="L8344">
        <v>360</v>
      </c>
      <c r="M8344" t="s">
        <v>4568</v>
      </c>
      <c r="N8344" t="s">
        <v>2952</v>
      </c>
      <c r="O8344">
        <v>2</v>
      </c>
      <c r="P8344" t="s">
        <v>63</v>
      </c>
      <c r="Q8344">
        <v>0</v>
      </c>
      <c r="R8344" t="s">
        <v>2953</v>
      </c>
    </row>
    <row r="8345" spans="1:18" x14ac:dyDescent="0.3">
      <c r="A8345" t="s">
        <v>17988</v>
      </c>
      <c r="B8345">
        <v>20251031</v>
      </c>
      <c r="C8345" t="s">
        <v>1543</v>
      </c>
      <c r="D8345" t="s">
        <v>3054</v>
      </c>
      <c r="E8345" t="s">
        <v>3006</v>
      </c>
      <c r="F8345">
        <v>2</v>
      </c>
      <c r="G8345">
        <v>480</v>
      </c>
      <c r="H8345">
        <v>0.1242</v>
      </c>
      <c r="I8345">
        <v>960</v>
      </c>
      <c r="J8345">
        <v>960</v>
      </c>
      <c r="K8345">
        <v>700</v>
      </c>
      <c r="L8345">
        <v>260</v>
      </c>
      <c r="M8345" t="s">
        <v>4568</v>
      </c>
      <c r="N8345" t="s">
        <v>2952</v>
      </c>
      <c r="O8345">
        <v>0</v>
      </c>
      <c r="P8345" t="s">
        <v>63</v>
      </c>
      <c r="Q8345">
        <v>0</v>
      </c>
      <c r="R8345" t="s">
        <v>2953</v>
      </c>
    </row>
    <row r="8346" spans="1:18" x14ac:dyDescent="0.3">
      <c r="A8346" t="s">
        <v>17989</v>
      </c>
      <c r="B8346">
        <v>20250528</v>
      </c>
      <c r="C8346" t="s">
        <v>1982</v>
      </c>
      <c r="D8346" t="s">
        <v>3575</v>
      </c>
      <c r="E8346" t="s">
        <v>2961</v>
      </c>
      <c r="F8346">
        <v>2</v>
      </c>
      <c r="G8346">
        <v>4090</v>
      </c>
      <c r="H8346">
        <v>8.8300000000000003E-2</v>
      </c>
      <c r="I8346">
        <v>8180</v>
      </c>
      <c r="J8346">
        <v>8180</v>
      </c>
      <c r="K8346">
        <v>5640</v>
      </c>
      <c r="L8346">
        <v>2540</v>
      </c>
      <c r="M8346" t="s">
        <v>4568</v>
      </c>
      <c r="N8346" t="s">
        <v>2952</v>
      </c>
      <c r="O8346">
        <v>0</v>
      </c>
      <c r="P8346" t="s">
        <v>63</v>
      </c>
      <c r="Q8346">
        <v>0</v>
      </c>
      <c r="R8346" t="s">
        <v>2953</v>
      </c>
    </row>
    <row r="8347" spans="1:18" x14ac:dyDescent="0.3">
      <c r="A8347" t="s">
        <v>17990</v>
      </c>
      <c r="B8347">
        <v>20250709</v>
      </c>
      <c r="C8347" t="s">
        <v>180</v>
      </c>
      <c r="D8347" t="s">
        <v>3248</v>
      </c>
      <c r="E8347" t="s">
        <v>3091</v>
      </c>
      <c r="F8347">
        <v>2</v>
      </c>
      <c r="G8347">
        <v>1640</v>
      </c>
      <c r="H8347">
        <v>9.5299999999999996E-2</v>
      </c>
      <c r="I8347">
        <v>3280</v>
      </c>
      <c r="J8347">
        <v>3280</v>
      </c>
      <c r="K8347">
        <v>2700</v>
      </c>
      <c r="L8347">
        <v>580</v>
      </c>
      <c r="M8347" t="s">
        <v>4568</v>
      </c>
      <c r="N8347" t="s">
        <v>2952</v>
      </c>
      <c r="O8347">
        <v>2</v>
      </c>
      <c r="P8347" t="s">
        <v>63</v>
      </c>
      <c r="Q8347">
        <v>0</v>
      </c>
      <c r="R8347" t="s">
        <v>2953</v>
      </c>
    </row>
    <row r="8348" spans="1:18" x14ac:dyDescent="0.3">
      <c r="A8348" t="s">
        <v>17991</v>
      </c>
      <c r="B8348">
        <v>20250829</v>
      </c>
      <c r="C8348" t="s">
        <v>2789</v>
      </c>
      <c r="D8348" t="s">
        <v>3187</v>
      </c>
      <c r="E8348" t="s">
        <v>3127</v>
      </c>
      <c r="F8348">
        <v>2</v>
      </c>
      <c r="G8348">
        <v>740</v>
      </c>
      <c r="H8348">
        <v>3.5700000000000003E-2</v>
      </c>
      <c r="I8348">
        <v>1480</v>
      </c>
      <c r="J8348">
        <v>1480</v>
      </c>
      <c r="K8348">
        <v>980</v>
      </c>
      <c r="L8348">
        <v>500</v>
      </c>
      <c r="M8348" t="s">
        <v>4568</v>
      </c>
      <c r="N8348" t="s">
        <v>2952</v>
      </c>
      <c r="O8348">
        <v>2</v>
      </c>
      <c r="P8348" t="s">
        <v>63</v>
      </c>
      <c r="Q8348">
        <v>0</v>
      </c>
      <c r="R8348" t="s">
        <v>2953</v>
      </c>
    </row>
    <row r="8349" spans="1:18" x14ac:dyDescent="0.3">
      <c r="A8349" t="s">
        <v>17992</v>
      </c>
      <c r="B8349">
        <v>20250502</v>
      </c>
      <c r="C8349" t="s">
        <v>2458</v>
      </c>
      <c r="D8349" t="s">
        <v>3163</v>
      </c>
      <c r="E8349" t="s">
        <v>3033</v>
      </c>
      <c r="F8349">
        <v>2</v>
      </c>
      <c r="G8349">
        <v>34450</v>
      </c>
      <c r="H8349">
        <v>6.88E-2</v>
      </c>
      <c r="I8349">
        <v>68900</v>
      </c>
      <c r="J8349">
        <v>68900</v>
      </c>
      <c r="K8349">
        <v>44840</v>
      </c>
      <c r="L8349">
        <v>24060</v>
      </c>
      <c r="M8349" t="s">
        <v>4568</v>
      </c>
      <c r="N8349" t="s">
        <v>2952</v>
      </c>
      <c r="O8349">
        <v>1</v>
      </c>
      <c r="P8349" t="s">
        <v>63</v>
      </c>
      <c r="Q8349">
        <v>0</v>
      </c>
      <c r="R8349" t="s">
        <v>2953</v>
      </c>
    </row>
    <row r="8350" spans="1:18" x14ac:dyDescent="0.3">
      <c r="A8350" t="s">
        <v>17993</v>
      </c>
      <c r="B8350">
        <v>20250129</v>
      </c>
      <c r="C8350" t="s">
        <v>2271</v>
      </c>
      <c r="D8350" t="s">
        <v>3136</v>
      </c>
      <c r="E8350" t="s">
        <v>3003</v>
      </c>
      <c r="F8350">
        <v>2</v>
      </c>
      <c r="G8350">
        <v>170</v>
      </c>
      <c r="H8350">
        <v>4.9200000000000001E-2</v>
      </c>
      <c r="I8350">
        <v>340</v>
      </c>
      <c r="J8350">
        <v>340</v>
      </c>
      <c r="K8350">
        <v>220</v>
      </c>
      <c r="L8350">
        <v>120</v>
      </c>
      <c r="M8350" t="s">
        <v>4568</v>
      </c>
      <c r="N8350" t="s">
        <v>2952</v>
      </c>
      <c r="O8350">
        <v>2</v>
      </c>
      <c r="P8350" t="s">
        <v>63</v>
      </c>
      <c r="Q8350">
        <v>0</v>
      </c>
      <c r="R8350" t="s">
        <v>2953</v>
      </c>
    </row>
    <row r="8351" spans="1:18" x14ac:dyDescent="0.3">
      <c r="A8351" t="s">
        <v>17994</v>
      </c>
      <c r="B8351">
        <v>20250416</v>
      </c>
      <c r="C8351" t="s">
        <v>590</v>
      </c>
      <c r="D8351" t="s">
        <v>2981</v>
      </c>
      <c r="E8351" t="s">
        <v>2970</v>
      </c>
      <c r="F8351">
        <v>2</v>
      </c>
      <c r="G8351">
        <v>470</v>
      </c>
      <c r="H8351">
        <v>1.35E-2</v>
      </c>
      <c r="I8351">
        <v>940</v>
      </c>
      <c r="J8351">
        <v>940</v>
      </c>
      <c r="K8351">
        <v>540</v>
      </c>
      <c r="L8351">
        <v>400</v>
      </c>
      <c r="M8351" t="s">
        <v>4568</v>
      </c>
      <c r="N8351" t="s">
        <v>2952</v>
      </c>
      <c r="O8351">
        <v>1</v>
      </c>
      <c r="P8351" t="s">
        <v>63</v>
      </c>
      <c r="Q8351">
        <v>0</v>
      </c>
      <c r="R8351" t="s">
        <v>2953</v>
      </c>
    </row>
    <row r="8352" spans="1:18" x14ac:dyDescent="0.3">
      <c r="A8352" t="s">
        <v>17995</v>
      </c>
      <c r="B8352">
        <v>20250524</v>
      </c>
      <c r="C8352" t="s">
        <v>2846</v>
      </c>
      <c r="D8352" t="s">
        <v>3372</v>
      </c>
      <c r="E8352" t="s">
        <v>3012</v>
      </c>
      <c r="F8352">
        <v>2</v>
      </c>
      <c r="G8352">
        <v>460</v>
      </c>
      <c r="H8352">
        <v>7.1199999999999999E-2</v>
      </c>
      <c r="I8352">
        <v>920</v>
      </c>
      <c r="J8352">
        <v>920</v>
      </c>
      <c r="K8352">
        <v>720</v>
      </c>
      <c r="L8352">
        <v>200</v>
      </c>
      <c r="M8352" t="s">
        <v>4568</v>
      </c>
      <c r="N8352" t="s">
        <v>2952</v>
      </c>
      <c r="O8352">
        <v>0</v>
      </c>
      <c r="P8352" t="s">
        <v>63</v>
      </c>
      <c r="Q8352">
        <v>0</v>
      </c>
      <c r="R8352" t="s">
        <v>2953</v>
      </c>
    </row>
    <row r="8353" spans="1:18" x14ac:dyDescent="0.3">
      <c r="A8353" t="s">
        <v>17996</v>
      </c>
      <c r="B8353">
        <v>20250318</v>
      </c>
      <c r="C8353" t="s">
        <v>1194</v>
      </c>
      <c r="D8353" t="s">
        <v>3147</v>
      </c>
      <c r="E8353" t="s">
        <v>3093</v>
      </c>
      <c r="F8353">
        <v>2</v>
      </c>
      <c r="G8353">
        <v>4040</v>
      </c>
      <c r="H8353">
        <v>1.4999999999999999E-2</v>
      </c>
      <c r="I8353">
        <v>8080</v>
      </c>
      <c r="J8353">
        <v>8080</v>
      </c>
      <c r="K8353">
        <v>6220</v>
      </c>
      <c r="L8353">
        <v>1860</v>
      </c>
      <c r="M8353" t="s">
        <v>4568</v>
      </c>
      <c r="N8353" t="s">
        <v>2952</v>
      </c>
      <c r="O8353">
        <v>0</v>
      </c>
      <c r="P8353" t="s">
        <v>63</v>
      </c>
      <c r="Q8353">
        <v>0</v>
      </c>
      <c r="R8353" t="s">
        <v>2953</v>
      </c>
    </row>
    <row r="8354" spans="1:18" x14ac:dyDescent="0.3">
      <c r="A8354" t="s">
        <v>17997</v>
      </c>
      <c r="B8354">
        <v>20250516</v>
      </c>
      <c r="C8354" t="s">
        <v>858</v>
      </c>
      <c r="D8354" t="s">
        <v>3674</v>
      </c>
      <c r="E8354" t="s">
        <v>2986</v>
      </c>
      <c r="F8354">
        <v>2</v>
      </c>
      <c r="G8354">
        <v>810</v>
      </c>
      <c r="H8354">
        <v>6.25E-2</v>
      </c>
      <c r="I8354">
        <v>1620</v>
      </c>
      <c r="J8354">
        <v>1620</v>
      </c>
      <c r="K8354">
        <v>1000</v>
      </c>
      <c r="L8354">
        <v>620</v>
      </c>
      <c r="M8354" t="s">
        <v>4568</v>
      </c>
      <c r="N8354" t="s">
        <v>2952</v>
      </c>
      <c r="O8354">
        <v>2</v>
      </c>
      <c r="P8354" t="s">
        <v>63</v>
      </c>
      <c r="Q8354">
        <v>0</v>
      </c>
      <c r="R8354" t="s">
        <v>2953</v>
      </c>
    </row>
    <row r="8355" spans="1:18" x14ac:dyDescent="0.3">
      <c r="A8355" t="s">
        <v>17998</v>
      </c>
      <c r="B8355">
        <v>20251105</v>
      </c>
      <c r="C8355" t="s">
        <v>759</v>
      </c>
      <c r="D8355" t="s">
        <v>3056</v>
      </c>
      <c r="E8355" t="s">
        <v>2996</v>
      </c>
      <c r="F8355">
        <v>2</v>
      </c>
      <c r="G8355">
        <v>8250</v>
      </c>
      <c r="H8355">
        <v>1.9199999999999998E-2</v>
      </c>
      <c r="I8355">
        <v>16500</v>
      </c>
      <c r="J8355">
        <v>16500</v>
      </c>
      <c r="K8355">
        <v>9580</v>
      </c>
      <c r="L8355">
        <v>6920</v>
      </c>
      <c r="M8355" t="s">
        <v>4568</v>
      </c>
      <c r="N8355" t="s">
        <v>2952</v>
      </c>
      <c r="O8355">
        <v>2</v>
      </c>
      <c r="P8355" t="s">
        <v>63</v>
      </c>
      <c r="Q8355">
        <v>0</v>
      </c>
      <c r="R8355" t="s">
        <v>2953</v>
      </c>
    </row>
    <row r="8356" spans="1:18" x14ac:dyDescent="0.3">
      <c r="A8356" t="s">
        <v>17999</v>
      </c>
      <c r="B8356">
        <v>20250721</v>
      </c>
      <c r="C8356" t="s">
        <v>1613</v>
      </c>
      <c r="D8356" t="s">
        <v>3017</v>
      </c>
      <c r="E8356" t="s">
        <v>2998</v>
      </c>
      <c r="F8356">
        <v>2</v>
      </c>
      <c r="G8356">
        <v>700</v>
      </c>
      <c r="H8356">
        <v>2.8299999999999999E-2</v>
      </c>
      <c r="I8356">
        <v>1400</v>
      </c>
      <c r="J8356">
        <v>1400</v>
      </c>
      <c r="K8356">
        <v>1060</v>
      </c>
      <c r="L8356">
        <v>340</v>
      </c>
      <c r="M8356" t="s">
        <v>4568</v>
      </c>
      <c r="N8356" t="s">
        <v>2952</v>
      </c>
      <c r="O8356">
        <v>2</v>
      </c>
      <c r="P8356" t="s">
        <v>63</v>
      </c>
      <c r="Q8356">
        <v>0</v>
      </c>
      <c r="R8356" t="s">
        <v>2953</v>
      </c>
    </row>
    <row r="8357" spans="1:18" x14ac:dyDescent="0.3">
      <c r="A8357" t="s">
        <v>18000</v>
      </c>
      <c r="B8357">
        <v>20250509</v>
      </c>
      <c r="C8357" t="s">
        <v>1788</v>
      </c>
      <c r="D8357" t="s">
        <v>3548</v>
      </c>
      <c r="E8357" t="s">
        <v>3174</v>
      </c>
      <c r="F8357">
        <v>2</v>
      </c>
      <c r="G8357">
        <v>27310</v>
      </c>
      <c r="H8357">
        <v>0.129</v>
      </c>
      <c r="I8357">
        <v>54620</v>
      </c>
      <c r="J8357">
        <v>54620</v>
      </c>
      <c r="K8357">
        <v>43640</v>
      </c>
      <c r="L8357">
        <v>10980</v>
      </c>
      <c r="M8357" t="s">
        <v>4568</v>
      </c>
      <c r="N8357" t="s">
        <v>2952</v>
      </c>
      <c r="O8357">
        <v>7</v>
      </c>
      <c r="P8357" t="s">
        <v>64</v>
      </c>
      <c r="Q8357">
        <v>0</v>
      </c>
      <c r="R8357" t="s">
        <v>2953</v>
      </c>
    </row>
    <row r="8358" spans="1:18" x14ac:dyDescent="0.3">
      <c r="A8358" t="s">
        <v>18001</v>
      </c>
      <c r="B8358">
        <v>20250120</v>
      </c>
      <c r="C8358" t="s">
        <v>248</v>
      </c>
      <c r="D8358" t="s">
        <v>3975</v>
      </c>
      <c r="E8358" t="s">
        <v>3049</v>
      </c>
      <c r="F8358">
        <v>2</v>
      </c>
      <c r="G8358">
        <v>10</v>
      </c>
      <c r="H8358">
        <v>4.9200000000000001E-2</v>
      </c>
      <c r="I8358">
        <v>20</v>
      </c>
      <c r="J8358">
        <v>20</v>
      </c>
      <c r="K8358">
        <v>20</v>
      </c>
      <c r="L8358">
        <v>0</v>
      </c>
      <c r="M8358" t="s">
        <v>4568</v>
      </c>
      <c r="N8358" t="s">
        <v>2952</v>
      </c>
      <c r="O8358">
        <v>5</v>
      </c>
      <c r="P8358" t="s">
        <v>64</v>
      </c>
      <c r="Q8358">
        <v>0</v>
      </c>
      <c r="R8358" t="s">
        <v>2983</v>
      </c>
    </row>
    <row r="8359" spans="1:18" x14ac:dyDescent="0.3">
      <c r="A8359" t="s">
        <v>18002</v>
      </c>
      <c r="B8359">
        <v>20251127</v>
      </c>
      <c r="C8359" t="s">
        <v>2650</v>
      </c>
      <c r="D8359" t="s">
        <v>3326</v>
      </c>
      <c r="E8359" t="s">
        <v>3071</v>
      </c>
      <c r="F8359">
        <v>2</v>
      </c>
      <c r="G8359">
        <v>530</v>
      </c>
      <c r="H8359">
        <v>2.7400000000000001E-2</v>
      </c>
      <c r="I8359">
        <v>1060</v>
      </c>
      <c r="J8359">
        <v>1060</v>
      </c>
      <c r="K8359">
        <v>700</v>
      </c>
      <c r="L8359">
        <v>360</v>
      </c>
      <c r="M8359" t="s">
        <v>4568</v>
      </c>
      <c r="N8359" t="s">
        <v>2952</v>
      </c>
      <c r="O8359">
        <v>3</v>
      </c>
      <c r="P8359" t="s">
        <v>64</v>
      </c>
      <c r="Q8359">
        <v>0</v>
      </c>
      <c r="R8359" t="s">
        <v>2953</v>
      </c>
    </row>
    <row r="8360" spans="1:18" x14ac:dyDescent="0.3">
      <c r="A8360" t="s">
        <v>18003</v>
      </c>
      <c r="B8360">
        <v>20250122</v>
      </c>
      <c r="C8360" t="s">
        <v>1862</v>
      </c>
      <c r="D8360" t="s">
        <v>3291</v>
      </c>
      <c r="E8360" t="s">
        <v>2979</v>
      </c>
      <c r="F8360">
        <v>2</v>
      </c>
      <c r="G8360">
        <v>15510</v>
      </c>
      <c r="H8360">
        <v>5.0799999999999998E-2</v>
      </c>
      <c r="I8360">
        <v>31020</v>
      </c>
      <c r="J8360">
        <v>31020</v>
      </c>
      <c r="K8360">
        <v>21800</v>
      </c>
      <c r="L8360">
        <v>9220</v>
      </c>
      <c r="M8360" t="s">
        <v>4568</v>
      </c>
      <c r="N8360" t="s">
        <v>2952</v>
      </c>
      <c r="O8360">
        <v>4</v>
      </c>
      <c r="P8360" t="s">
        <v>64</v>
      </c>
      <c r="Q8360">
        <v>0</v>
      </c>
      <c r="R8360" t="s">
        <v>2953</v>
      </c>
    </row>
    <row r="8361" spans="1:18" x14ac:dyDescent="0.3">
      <c r="A8361" t="s">
        <v>18004</v>
      </c>
      <c r="B8361">
        <v>20250426</v>
      </c>
      <c r="C8361" t="s">
        <v>1848</v>
      </c>
      <c r="D8361" t="s">
        <v>3153</v>
      </c>
      <c r="E8361" t="s">
        <v>2986</v>
      </c>
      <c r="F8361">
        <v>2</v>
      </c>
      <c r="G8361">
        <v>420</v>
      </c>
      <c r="H8361">
        <v>0.11310000000000001</v>
      </c>
      <c r="I8361">
        <v>840</v>
      </c>
      <c r="J8361">
        <v>840</v>
      </c>
      <c r="K8361">
        <v>600</v>
      </c>
      <c r="L8361">
        <v>240</v>
      </c>
      <c r="M8361" t="s">
        <v>4568</v>
      </c>
      <c r="N8361" t="s">
        <v>2952</v>
      </c>
      <c r="O8361">
        <v>3</v>
      </c>
      <c r="P8361" t="s">
        <v>64</v>
      </c>
      <c r="Q8361">
        <v>0</v>
      </c>
      <c r="R8361" t="s">
        <v>2953</v>
      </c>
    </row>
    <row r="8362" spans="1:18" x14ac:dyDescent="0.3">
      <c r="A8362" t="s">
        <v>18005</v>
      </c>
      <c r="B8362">
        <v>20250326</v>
      </c>
      <c r="C8362" t="s">
        <v>2343</v>
      </c>
      <c r="D8362" t="s">
        <v>3466</v>
      </c>
      <c r="E8362" t="s">
        <v>3086</v>
      </c>
      <c r="F8362">
        <v>2</v>
      </c>
      <c r="G8362">
        <v>230</v>
      </c>
      <c r="H8362">
        <v>3.2800000000000003E-2</v>
      </c>
      <c r="I8362">
        <v>460</v>
      </c>
      <c r="J8362">
        <v>460</v>
      </c>
      <c r="K8362">
        <v>320</v>
      </c>
      <c r="L8362">
        <v>140</v>
      </c>
      <c r="M8362" t="s">
        <v>4568</v>
      </c>
      <c r="N8362" t="s">
        <v>2952</v>
      </c>
      <c r="O8362">
        <v>4</v>
      </c>
      <c r="P8362" t="s">
        <v>64</v>
      </c>
      <c r="Q8362">
        <v>0</v>
      </c>
      <c r="R8362" t="s">
        <v>2953</v>
      </c>
    </row>
    <row r="8363" spans="1:18" x14ac:dyDescent="0.3">
      <c r="A8363" t="s">
        <v>18006</v>
      </c>
      <c r="B8363">
        <v>20251224</v>
      </c>
      <c r="C8363" t="s">
        <v>1849</v>
      </c>
      <c r="D8363" t="s">
        <v>3108</v>
      </c>
      <c r="E8363" t="s">
        <v>3020</v>
      </c>
      <c r="F8363">
        <v>2</v>
      </c>
      <c r="G8363">
        <v>22950</v>
      </c>
      <c r="H8363">
        <v>2.3199999999999998E-2</v>
      </c>
      <c r="I8363">
        <v>45900</v>
      </c>
      <c r="J8363">
        <v>45900</v>
      </c>
      <c r="K8363">
        <v>32740</v>
      </c>
      <c r="L8363">
        <v>13160</v>
      </c>
      <c r="M8363" t="s">
        <v>4568</v>
      </c>
      <c r="N8363" t="s">
        <v>2952</v>
      </c>
      <c r="O8363">
        <v>5</v>
      </c>
      <c r="P8363" t="s">
        <v>64</v>
      </c>
      <c r="Q8363">
        <v>0</v>
      </c>
      <c r="R8363" t="s">
        <v>2953</v>
      </c>
    </row>
    <row r="8364" spans="1:18" x14ac:dyDescent="0.3">
      <c r="A8364" t="s">
        <v>18007</v>
      </c>
      <c r="B8364">
        <v>20250722</v>
      </c>
      <c r="C8364" t="s">
        <v>454</v>
      </c>
      <c r="D8364" t="s">
        <v>3184</v>
      </c>
      <c r="E8364" t="s">
        <v>2986</v>
      </c>
      <c r="F8364">
        <v>2</v>
      </c>
      <c r="G8364">
        <v>32450</v>
      </c>
      <c r="H8364">
        <v>7.1400000000000005E-2</v>
      </c>
      <c r="I8364">
        <v>64900</v>
      </c>
      <c r="J8364">
        <v>64900</v>
      </c>
      <c r="K8364">
        <v>52380</v>
      </c>
      <c r="L8364">
        <v>12520</v>
      </c>
      <c r="M8364" t="s">
        <v>4568</v>
      </c>
      <c r="N8364" t="s">
        <v>2952</v>
      </c>
      <c r="O8364">
        <v>4</v>
      </c>
      <c r="P8364" t="s">
        <v>64</v>
      </c>
      <c r="Q8364">
        <v>0</v>
      </c>
      <c r="R8364" t="s">
        <v>2953</v>
      </c>
    </row>
    <row r="8365" spans="1:18" x14ac:dyDescent="0.3">
      <c r="A8365" t="s">
        <v>18008</v>
      </c>
      <c r="B8365">
        <v>20250601</v>
      </c>
      <c r="C8365" t="s">
        <v>695</v>
      </c>
      <c r="D8365" t="s">
        <v>3221</v>
      </c>
      <c r="E8365" t="s">
        <v>3049</v>
      </c>
      <c r="F8365">
        <v>2</v>
      </c>
      <c r="G8365">
        <v>21860</v>
      </c>
      <c r="H8365">
        <v>6.6900000000000001E-2</v>
      </c>
      <c r="I8365">
        <v>43720</v>
      </c>
      <c r="J8365">
        <v>43720</v>
      </c>
      <c r="K8365">
        <v>34640</v>
      </c>
      <c r="L8365">
        <v>9080</v>
      </c>
      <c r="M8365" t="s">
        <v>4568</v>
      </c>
      <c r="N8365" t="s">
        <v>2952</v>
      </c>
      <c r="O8365">
        <v>6</v>
      </c>
      <c r="P8365" t="s">
        <v>64</v>
      </c>
      <c r="Q8365">
        <v>0</v>
      </c>
      <c r="R8365" t="s">
        <v>2953</v>
      </c>
    </row>
    <row r="8366" spans="1:18" x14ac:dyDescent="0.3">
      <c r="A8366" t="s">
        <v>18009</v>
      </c>
      <c r="B8366">
        <v>20250422</v>
      </c>
      <c r="C8366" t="s">
        <v>1444</v>
      </c>
      <c r="D8366" t="s">
        <v>2949</v>
      </c>
      <c r="E8366" t="s">
        <v>3127</v>
      </c>
      <c r="F8366">
        <v>2</v>
      </c>
      <c r="G8366">
        <v>90</v>
      </c>
      <c r="H8366">
        <v>9.4200000000000006E-2</v>
      </c>
      <c r="I8366">
        <v>180</v>
      </c>
      <c r="J8366">
        <v>180</v>
      </c>
      <c r="K8366">
        <v>120</v>
      </c>
      <c r="L8366">
        <v>60</v>
      </c>
      <c r="M8366" t="s">
        <v>4568</v>
      </c>
      <c r="N8366" t="s">
        <v>2952</v>
      </c>
      <c r="O8366">
        <v>5</v>
      </c>
      <c r="P8366" t="s">
        <v>64</v>
      </c>
      <c r="Q8366">
        <v>0</v>
      </c>
      <c r="R8366" t="s">
        <v>2953</v>
      </c>
    </row>
    <row r="8367" spans="1:18" x14ac:dyDescent="0.3">
      <c r="A8367" t="s">
        <v>18010</v>
      </c>
      <c r="B8367">
        <v>20250203</v>
      </c>
      <c r="C8367" t="s">
        <v>2034</v>
      </c>
      <c r="D8367" t="s">
        <v>3201</v>
      </c>
      <c r="E8367" t="s">
        <v>2986</v>
      </c>
      <c r="F8367">
        <v>2</v>
      </c>
      <c r="G8367">
        <v>42770</v>
      </c>
      <c r="H8367">
        <v>6.88E-2</v>
      </c>
      <c r="I8367">
        <v>85540</v>
      </c>
      <c r="J8367">
        <v>85540</v>
      </c>
      <c r="K8367">
        <v>68320</v>
      </c>
      <c r="L8367">
        <v>17220</v>
      </c>
      <c r="M8367" t="s">
        <v>4568</v>
      </c>
      <c r="N8367" t="s">
        <v>2952</v>
      </c>
      <c r="O8367">
        <v>4</v>
      </c>
      <c r="P8367" t="s">
        <v>64</v>
      </c>
      <c r="Q8367">
        <v>0</v>
      </c>
      <c r="R8367" t="s">
        <v>2953</v>
      </c>
    </row>
    <row r="8368" spans="1:18" x14ac:dyDescent="0.3">
      <c r="A8368" t="s">
        <v>18011</v>
      </c>
      <c r="B8368">
        <v>20250204</v>
      </c>
      <c r="C8368" t="s">
        <v>1657</v>
      </c>
      <c r="D8368" t="s">
        <v>3607</v>
      </c>
      <c r="E8368" t="s">
        <v>2982</v>
      </c>
      <c r="F8368">
        <v>2</v>
      </c>
      <c r="G8368">
        <v>230</v>
      </c>
      <c r="H8368">
        <v>1.3299999999999999E-2</v>
      </c>
      <c r="I8368">
        <v>460</v>
      </c>
      <c r="J8368">
        <v>460</v>
      </c>
      <c r="K8368">
        <v>300</v>
      </c>
      <c r="L8368">
        <v>160</v>
      </c>
      <c r="M8368" t="s">
        <v>4568</v>
      </c>
      <c r="N8368" t="s">
        <v>2952</v>
      </c>
      <c r="O8368">
        <v>3</v>
      </c>
      <c r="P8368" t="s">
        <v>64</v>
      </c>
      <c r="Q8368">
        <v>0</v>
      </c>
      <c r="R8368" t="s">
        <v>2953</v>
      </c>
    </row>
    <row r="8369" spans="1:18" x14ac:dyDescent="0.3">
      <c r="A8369" t="s">
        <v>18012</v>
      </c>
      <c r="B8369">
        <v>20250416</v>
      </c>
      <c r="C8369" t="s">
        <v>1583</v>
      </c>
      <c r="D8369" t="s">
        <v>3155</v>
      </c>
      <c r="E8369" t="s">
        <v>3282</v>
      </c>
      <c r="F8369">
        <v>2</v>
      </c>
      <c r="G8369">
        <v>2920</v>
      </c>
      <c r="H8369">
        <v>5.5E-2</v>
      </c>
      <c r="I8369">
        <v>5840</v>
      </c>
      <c r="J8369">
        <v>5840</v>
      </c>
      <c r="K8369">
        <v>4180</v>
      </c>
      <c r="L8369">
        <v>1660</v>
      </c>
      <c r="M8369" t="s">
        <v>4568</v>
      </c>
      <c r="N8369" t="s">
        <v>2952</v>
      </c>
      <c r="O8369">
        <v>3</v>
      </c>
      <c r="P8369" t="s">
        <v>64</v>
      </c>
      <c r="Q8369">
        <v>0</v>
      </c>
      <c r="R8369" t="s">
        <v>2953</v>
      </c>
    </row>
    <row r="8370" spans="1:18" x14ac:dyDescent="0.3">
      <c r="A8370" t="s">
        <v>18013</v>
      </c>
      <c r="B8370">
        <v>20250625</v>
      </c>
      <c r="C8370" t="s">
        <v>1563</v>
      </c>
      <c r="D8370" t="s">
        <v>3097</v>
      </c>
      <c r="E8370" t="s">
        <v>3083</v>
      </c>
      <c r="F8370">
        <v>2</v>
      </c>
      <c r="G8370">
        <v>660</v>
      </c>
      <c r="H8370">
        <v>1.38E-2</v>
      </c>
      <c r="I8370">
        <v>1320</v>
      </c>
      <c r="J8370">
        <v>1320</v>
      </c>
      <c r="K8370">
        <v>940</v>
      </c>
      <c r="L8370">
        <v>380</v>
      </c>
      <c r="M8370" t="s">
        <v>4568</v>
      </c>
      <c r="N8370" t="s">
        <v>2952</v>
      </c>
      <c r="O8370">
        <v>4</v>
      </c>
      <c r="P8370" t="s">
        <v>64</v>
      </c>
      <c r="Q8370">
        <v>0</v>
      </c>
      <c r="R8370" t="s">
        <v>2953</v>
      </c>
    </row>
    <row r="8371" spans="1:18" x14ac:dyDescent="0.3">
      <c r="A8371" t="s">
        <v>18014</v>
      </c>
      <c r="B8371">
        <v>20250830</v>
      </c>
      <c r="C8371" t="s">
        <v>2834</v>
      </c>
      <c r="D8371" t="s">
        <v>2949</v>
      </c>
      <c r="E8371" t="s">
        <v>3127</v>
      </c>
      <c r="F8371">
        <v>2</v>
      </c>
      <c r="G8371">
        <v>90</v>
      </c>
      <c r="H8371">
        <v>6.6699999999999995E-2</v>
      </c>
      <c r="I8371">
        <v>180</v>
      </c>
      <c r="J8371">
        <v>180</v>
      </c>
      <c r="K8371">
        <v>120</v>
      </c>
      <c r="L8371">
        <v>60</v>
      </c>
      <c r="M8371" t="s">
        <v>4568</v>
      </c>
      <c r="N8371" t="s">
        <v>2952</v>
      </c>
      <c r="O8371">
        <v>3</v>
      </c>
      <c r="P8371" t="s">
        <v>64</v>
      </c>
      <c r="Q8371">
        <v>0</v>
      </c>
      <c r="R8371" t="s">
        <v>2953</v>
      </c>
    </row>
    <row r="8372" spans="1:18" x14ac:dyDescent="0.3">
      <c r="A8372" t="s">
        <v>18015</v>
      </c>
      <c r="B8372">
        <v>20250129</v>
      </c>
      <c r="C8372" t="s">
        <v>672</v>
      </c>
      <c r="D8372" t="s">
        <v>3061</v>
      </c>
      <c r="E8372" t="s">
        <v>3103</v>
      </c>
      <c r="F8372">
        <v>2</v>
      </c>
      <c r="G8372">
        <v>680</v>
      </c>
      <c r="H8372">
        <v>6.6900000000000001E-2</v>
      </c>
      <c r="I8372">
        <v>1360</v>
      </c>
      <c r="J8372">
        <v>1360</v>
      </c>
      <c r="K8372">
        <v>900</v>
      </c>
      <c r="L8372">
        <v>460</v>
      </c>
      <c r="M8372" t="s">
        <v>4568</v>
      </c>
      <c r="N8372" t="s">
        <v>2952</v>
      </c>
      <c r="O8372">
        <v>4</v>
      </c>
      <c r="P8372" t="s">
        <v>64</v>
      </c>
      <c r="Q8372">
        <v>0</v>
      </c>
      <c r="R8372" t="s">
        <v>2953</v>
      </c>
    </row>
    <row r="8373" spans="1:18" x14ac:dyDescent="0.3">
      <c r="A8373" t="s">
        <v>18016</v>
      </c>
      <c r="B8373">
        <v>20250214</v>
      </c>
      <c r="C8373" t="s">
        <v>1572</v>
      </c>
      <c r="D8373" t="s">
        <v>2958</v>
      </c>
      <c r="E8373" t="s">
        <v>3020</v>
      </c>
      <c r="F8373">
        <v>2</v>
      </c>
      <c r="G8373">
        <v>530</v>
      </c>
      <c r="H8373">
        <v>8.3000000000000001E-3</v>
      </c>
      <c r="I8373">
        <v>1060</v>
      </c>
      <c r="J8373">
        <v>1060</v>
      </c>
      <c r="K8373">
        <v>720</v>
      </c>
      <c r="L8373">
        <v>340</v>
      </c>
      <c r="M8373" t="s">
        <v>4568</v>
      </c>
      <c r="N8373" t="s">
        <v>2952</v>
      </c>
      <c r="O8373">
        <v>6</v>
      </c>
      <c r="P8373" t="s">
        <v>64</v>
      </c>
      <c r="Q8373">
        <v>0</v>
      </c>
      <c r="R8373" t="s">
        <v>2953</v>
      </c>
    </row>
    <row r="8374" spans="1:18" x14ac:dyDescent="0.3">
      <c r="A8374" t="s">
        <v>18017</v>
      </c>
      <c r="B8374">
        <v>20251004</v>
      </c>
      <c r="C8374" t="s">
        <v>2748</v>
      </c>
      <c r="D8374" t="s">
        <v>3356</v>
      </c>
      <c r="E8374" t="s">
        <v>3174</v>
      </c>
      <c r="F8374">
        <v>2</v>
      </c>
      <c r="G8374">
        <v>290</v>
      </c>
      <c r="H8374">
        <v>1.55E-2</v>
      </c>
      <c r="I8374">
        <v>580</v>
      </c>
      <c r="J8374">
        <v>580</v>
      </c>
      <c r="K8374">
        <v>400</v>
      </c>
      <c r="L8374">
        <v>180</v>
      </c>
      <c r="M8374" t="s">
        <v>4568</v>
      </c>
      <c r="N8374" t="s">
        <v>2952</v>
      </c>
      <c r="O8374">
        <v>6</v>
      </c>
      <c r="P8374" t="s">
        <v>64</v>
      </c>
      <c r="Q8374">
        <v>0</v>
      </c>
      <c r="R8374" t="s">
        <v>2953</v>
      </c>
    </row>
    <row r="8375" spans="1:18" x14ac:dyDescent="0.3">
      <c r="A8375" t="s">
        <v>18018</v>
      </c>
      <c r="B8375">
        <v>20250128</v>
      </c>
      <c r="C8375" t="s">
        <v>2722</v>
      </c>
      <c r="D8375" t="s">
        <v>3459</v>
      </c>
      <c r="E8375" t="s">
        <v>3015</v>
      </c>
      <c r="F8375">
        <v>2</v>
      </c>
      <c r="G8375">
        <v>380</v>
      </c>
      <c r="H8375">
        <v>5.91E-2</v>
      </c>
      <c r="I8375">
        <v>760</v>
      </c>
      <c r="J8375">
        <v>760</v>
      </c>
      <c r="K8375">
        <v>500</v>
      </c>
      <c r="L8375">
        <v>260</v>
      </c>
      <c r="M8375" t="s">
        <v>4568</v>
      </c>
      <c r="N8375" t="s">
        <v>2952</v>
      </c>
      <c r="O8375">
        <v>4</v>
      </c>
      <c r="P8375" t="s">
        <v>64</v>
      </c>
      <c r="Q8375">
        <v>0</v>
      </c>
      <c r="R8375" t="s">
        <v>2953</v>
      </c>
    </row>
    <row r="8376" spans="1:18" x14ac:dyDescent="0.3">
      <c r="A8376" t="s">
        <v>18019</v>
      </c>
      <c r="B8376">
        <v>20251216</v>
      </c>
      <c r="C8376" t="s">
        <v>377</v>
      </c>
      <c r="D8376" t="s">
        <v>3198</v>
      </c>
      <c r="E8376" t="s">
        <v>3093</v>
      </c>
      <c r="F8376">
        <v>2</v>
      </c>
      <c r="G8376">
        <v>970</v>
      </c>
      <c r="H8376">
        <v>7.8100000000000003E-2</v>
      </c>
      <c r="I8376">
        <v>1940</v>
      </c>
      <c r="J8376">
        <v>1940</v>
      </c>
      <c r="K8376">
        <v>1400</v>
      </c>
      <c r="L8376">
        <v>540</v>
      </c>
      <c r="M8376" t="s">
        <v>4568</v>
      </c>
      <c r="N8376" t="s">
        <v>2952</v>
      </c>
      <c r="O8376">
        <v>9</v>
      </c>
      <c r="P8376" t="s">
        <v>64</v>
      </c>
      <c r="Q8376">
        <v>0</v>
      </c>
      <c r="R8376" t="s">
        <v>2953</v>
      </c>
    </row>
    <row r="8377" spans="1:18" x14ac:dyDescent="0.3">
      <c r="A8377" t="s">
        <v>18020</v>
      </c>
      <c r="B8377">
        <v>20250519</v>
      </c>
      <c r="C8377" t="s">
        <v>730</v>
      </c>
      <c r="D8377" t="s">
        <v>2993</v>
      </c>
      <c r="E8377" t="s">
        <v>3015</v>
      </c>
      <c r="F8377">
        <v>2</v>
      </c>
      <c r="G8377">
        <v>100</v>
      </c>
      <c r="H8377">
        <v>0.10199999999999999</v>
      </c>
      <c r="I8377">
        <v>200</v>
      </c>
      <c r="J8377">
        <v>200</v>
      </c>
      <c r="K8377">
        <v>140</v>
      </c>
      <c r="L8377">
        <v>60</v>
      </c>
      <c r="M8377" t="s">
        <v>4568</v>
      </c>
      <c r="N8377" t="s">
        <v>2952</v>
      </c>
      <c r="O8377">
        <v>7</v>
      </c>
      <c r="P8377" t="s">
        <v>64</v>
      </c>
      <c r="Q8377">
        <v>0</v>
      </c>
      <c r="R8377" t="s">
        <v>2953</v>
      </c>
    </row>
    <row r="8378" spans="1:18" x14ac:dyDescent="0.3">
      <c r="A8378" t="s">
        <v>18021</v>
      </c>
      <c r="B8378">
        <v>20250928</v>
      </c>
      <c r="C8378" t="s">
        <v>987</v>
      </c>
      <c r="D8378" t="s">
        <v>3061</v>
      </c>
      <c r="E8378" t="s">
        <v>2979</v>
      </c>
      <c r="F8378">
        <v>2</v>
      </c>
      <c r="G8378">
        <v>730</v>
      </c>
      <c r="H8378">
        <v>4.0000000000000001E-3</v>
      </c>
      <c r="I8378">
        <v>1460</v>
      </c>
      <c r="J8378">
        <v>1460</v>
      </c>
      <c r="K8378">
        <v>900</v>
      </c>
      <c r="L8378">
        <v>560</v>
      </c>
      <c r="M8378" t="s">
        <v>4568</v>
      </c>
      <c r="N8378" t="s">
        <v>2952</v>
      </c>
      <c r="O8378">
        <v>3</v>
      </c>
      <c r="P8378" t="s">
        <v>64</v>
      </c>
      <c r="Q8378">
        <v>0</v>
      </c>
      <c r="R8378" t="s">
        <v>2953</v>
      </c>
    </row>
    <row r="8379" spans="1:18" x14ac:dyDescent="0.3">
      <c r="A8379" t="s">
        <v>18022</v>
      </c>
      <c r="B8379">
        <v>20250825</v>
      </c>
      <c r="C8379" t="s">
        <v>405</v>
      </c>
      <c r="D8379" t="s">
        <v>3163</v>
      </c>
      <c r="E8379" t="s">
        <v>3009</v>
      </c>
      <c r="F8379">
        <v>2</v>
      </c>
      <c r="G8379">
        <v>33710</v>
      </c>
      <c r="H8379">
        <v>8.8900000000000007E-2</v>
      </c>
      <c r="I8379">
        <v>67420</v>
      </c>
      <c r="J8379">
        <v>67420</v>
      </c>
      <c r="K8379">
        <v>44840</v>
      </c>
      <c r="L8379">
        <v>22580</v>
      </c>
      <c r="M8379" t="s">
        <v>4568</v>
      </c>
      <c r="N8379" t="s">
        <v>2952</v>
      </c>
      <c r="O8379">
        <v>3</v>
      </c>
      <c r="P8379" t="s">
        <v>64</v>
      </c>
      <c r="Q8379">
        <v>0</v>
      </c>
      <c r="R8379" t="s">
        <v>2953</v>
      </c>
    </row>
    <row r="8380" spans="1:18" x14ac:dyDescent="0.3">
      <c r="A8380" t="s">
        <v>18023</v>
      </c>
      <c r="B8380">
        <v>20250321</v>
      </c>
      <c r="C8380" t="s">
        <v>2067</v>
      </c>
      <c r="D8380" t="s">
        <v>3110</v>
      </c>
      <c r="E8380" t="s">
        <v>2979</v>
      </c>
      <c r="F8380">
        <v>2</v>
      </c>
      <c r="G8380">
        <v>150</v>
      </c>
      <c r="H8380">
        <v>9.5600000000000004E-2</v>
      </c>
      <c r="I8380">
        <v>300</v>
      </c>
      <c r="J8380">
        <v>300</v>
      </c>
      <c r="K8380">
        <v>260</v>
      </c>
      <c r="L8380">
        <v>40</v>
      </c>
      <c r="M8380" t="s">
        <v>4568</v>
      </c>
      <c r="N8380" t="s">
        <v>2952</v>
      </c>
      <c r="O8380">
        <v>6</v>
      </c>
      <c r="P8380" t="s">
        <v>64</v>
      </c>
      <c r="Q8380">
        <v>0</v>
      </c>
      <c r="R8380" t="s">
        <v>2953</v>
      </c>
    </row>
    <row r="8381" spans="1:18" x14ac:dyDescent="0.3">
      <c r="A8381" t="s">
        <v>18024</v>
      </c>
      <c r="B8381">
        <v>20251216</v>
      </c>
      <c r="C8381" t="s">
        <v>777</v>
      </c>
      <c r="D8381" t="s">
        <v>3289</v>
      </c>
      <c r="E8381" t="s">
        <v>2991</v>
      </c>
      <c r="F8381">
        <v>2</v>
      </c>
      <c r="G8381">
        <v>27720</v>
      </c>
      <c r="H8381">
        <v>5.1400000000000001E-2</v>
      </c>
      <c r="I8381">
        <v>55440</v>
      </c>
      <c r="J8381">
        <v>55440</v>
      </c>
      <c r="K8381">
        <v>40860</v>
      </c>
      <c r="L8381">
        <v>14580</v>
      </c>
      <c r="M8381" t="s">
        <v>4568</v>
      </c>
      <c r="N8381" t="s">
        <v>2952</v>
      </c>
      <c r="O8381">
        <v>3</v>
      </c>
      <c r="P8381" t="s">
        <v>64</v>
      </c>
      <c r="Q8381">
        <v>0</v>
      </c>
      <c r="R8381" t="s">
        <v>2953</v>
      </c>
    </row>
    <row r="8382" spans="1:18" x14ac:dyDescent="0.3">
      <c r="A8382" t="s">
        <v>18025</v>
      </c>
      <c r="B8382">
        <v>20250815</v>
      </c>
      <c r="C8382" t="s">
        <v>2396</v>
      </c>
      <c r="D8382" t="s">
        <v>3108</v>
      </c>
      <c r="E8382" t="s">
        <v>2973</v>
      </c>
      <c r="F8382">
        <v>2</v>
      </c>
      <c r="G8382">
        <v>22720</v>
      </c>
      <c r="H8382">
        <v>3.3300000000000003E-2</v>
      </c>
      <c r="I8382">
        <v>45440</v>
      </c>
      <c r="J8382">
        <v>45440</v>
      </c>
      <c r="K8382">
        <v>32740</v>
      </c>
      <c r="L8382">
        <v>12700</v>
      </c>
      <c r="M8382" t="s">
        <v>4568</v>
      </c>
      <c r="N8382" t="s">
        <v>2952</v>
      </c>
      <c r="O8382">
        <v>6</v>
      </c>
      <c r="P8382" t="s">
        <v>64</v>
      </c>
      <c r="Q8382">
        <v>0</v>
      </c>
      <c r="R8382" t="s">
        <v>2953</v>
      </c>
    </row>
    <row r="8383" spans="1:18" x14ac:dyDescent="0.3">
      <c r="A8383" t="s">
        <v>18026</v>
      </c>
      <c r="B8383">
        <v>20250212</v>
      </c>
      <c r="C8383" t="s">
        <v>224</v>
      </c>
      <c r="D8383" t="s">
        <v>2949</v>
      </c>
      <c r="E8383" t="s">
        <v>3121</v>
      </c>
      <c r="F8383">
        <v>2</v>
      </c>
      <c r="G8383">
        <v>90</v>
      </c>
      <c r="H8383">
        <v>5.1200000000000002E-2</v>
      </c>
      <c r="I8383">
        <v>180</v>
      </c>
      <c r="J8383">
        <v>180</v>
      </c>
      <c r="K8383">
        <v>120</v>
      </c>
      <c r="L8383">
        <v>60</v>
      </c>
      <c r="M8383" t="s">
        <v>4568</v>
      </c>
      <c r="N8383" t="s">
        <v>2952</v>
      </c>
      <c r="O8383">
        <v>3</v>
      </c>
      <c r="P8383" t="s">
        <v>64</v>
      </c>
      <c r="Q8383">
        <v>0</v>
      </c>
      <c r="R8383" t="s">
        <v>2953</v>
      </c>
    </row>
    <row r="8384" spans="1:18" x14ac:dyDescent="0.3">
      <c r="A8384" t="s">
        <v>18027</v>
      </c>
      <c r="B8384">
        <v>20250414</v>
      </c>
      <c r="C8384" t="s">
        <v>741</v>
      </c>
      <c r="D8384" t="s">
        <v>3110</v>
      </c>
      <c r="E8384" t="s">
        <v>2979</v>
      </c>
      <c r="F8384">
        <v>2</v>
      </c>
      <c r="G8384">
        <v>170</v>
      </c>
      <c r="H8384">
        <v>9.1999999999999998E-3</v>
      </c>
      <c r="I8384">
        <v>340</v>
      </c>
      <c r="J8384">
        <v>340</v>
      </c>
      <c r="K8384">
        <v>260</v>
      </c>
      <c r="L8384">
        <v>80</v>
      </c>
      <c r="M8384" t="s">
        <v>4568</v>
      </c>
      <c r="N8384" t="s">
        <v>2952</v>
      </c>
      <c r="O8384">
        <v>6</v>
      </c>
      <c r="P8384" t="s">
        <v>64</v>
      </c>
      <c r="Q8384">
        <v>0</v>
      </c>
      <c r="R8384" t="s">
        <v>2953</v>
      </c>
    </row>
    <row r="8385" spans="1:18" x14ac:dyDescent="0.3">
      <c r="A8385" t="s">
        <v>18028</v>
      </c>
      <c r="B8385">
        <v>20250107</v>
      </c>
      <c r="C8385" t="s">
        <v>1626</v>
      </c>
      <c r="D8385" t="s">
        <v>3184</v>
      </c>
      <c r="E8385" t="s">
        <v>3091</v>
      </c>
      <c r="F8385">
        <v>2</v>
      </c>
      <c r="G8385">
        <v>31890</v>
      </c>
      <c r="H8385">
        <v>8.7400000000000005E-2</v>
      </c>
      <c r="I8385">
        <v>63780</v>
      </c>
      <c r="J8385">
        <v>63780</v>
      </c>
      <c r="K8385">
        <v>52380</v>
      </c>
      <c r="L8385">
        <v>11400</v>
      </c>
      <c r="M8385" t="s">
        <v>4568</v>
      </c>
      <c r="N8385" t="s">
        <v>2952</v>
      </c>
      <c r="O8385">
        <v>3</v>
      </c>
      <c r="P8385" t="s">
        <v>64</v>
      </c>
      <c r="Q8385">
        <v>0</v>
      </c>
      <c r="R8385" t="s">
        <v>2953</v>
      </c>
    </row>
    <row r="8386" spans="1:18" x14ac:dyDescent="0.3">
      <c r="A8386" t="s">
        <v>18029</v>
      </c>
      <c r="B8386">
        <v>20250708</v>
      </c>
      <c r="C8386" t="s">
        <v>156</v>
      </c>
      <c r="D8386" t="s">
        <v>3076</v>
      </c>
      <c r="E8386" t="s">
        <v>3174</v>
      </c>
      <c r="F8386">
        <v>2</v>
      </c>
      <c r="G8386">
        <v>2660</v>
      </c>
      <c r="H8386">
        <v>8.72E-2</v>
      </c>
      <c r="I8386">
        <v>5320</v>
      </c>
      <c r="J8386">
        <v>5320</v>
      </c>
      <c r="K8386">
        <v>3600</v>
      </c>
      <c r="L8386">
        <v>1720</v>
      </c>
      <c r="M8386" t="s">
        <v>4568</v>
      </c>
      <c r="N8386" t="s">
        <v>2952</v>
      </c>
      <c r="O8386">
        <v>3</v>
      </c>
      <c r="P8386" t="s">
        <v>64</v>
      </c>
      <c r="Q8386">
        <v>0</v>
      </c>
      <c r="R8386" t="s">
        <v>2953</v>
      </c>
    </row>
    <row r="8387" spans="1:18" x14ac:dyDescent="0.3">
      <c r="A8387" t="s">
        <v>18030</v>
      </c>
      <c r="B8387">
        <v>20250922</v>
      </c>
      <c r="C8387" t="s">
        <v>1939</v>
      </c>
      <c r="D8387" t="s">
        <v>3361</v>
      </c>
      <c r="E8387" t="s">
        <v>3003</v>
      </c>
      <c r="F8387">
        <v>2</v>
      </c>
      <c r="G8387">
        <v>17100</v>
      </c>
      <c r="H8387">
        <v>8.9300000000000004E-2</v>
      </c>
      <c r="I8387">
        <v>34200</v>
      </c>
      <c r="J8387">
        <v>34200</v>
      </c>
      <c r="K8387">
        <v>27320</v>
      </c>
      <c r="L8387">
        <v>6880</v>
      </c>
      <c r="M8387" t="s">
        <v>4568</v>
      </c>
      <c r="N8387" t="s">
        <v>2952</v>
      </c>
      <c r="O8387">
        <v>3</v>
      </c>
      <c r="P8387" t="s">
        <v>64</v>
      </c>
      <c r="Q8387">
        <v>0</v>
      </c>
      <c r="R8387" t="s">
        <v>2953</v>
      </c>
    </row>
    <row r="8388" spans="1:18" x14ac:dyDescent="0.3">
      <c r="A8388" t="s">
        <v>18031</v>
      </c>
      <c r="B8388">
        <v>20250417</v>
      </c>
      <c r="C8388" t="s">
        <v>2890</v>
      </c>
      <c r="D8388" t="s">
        <v>3437</v>
      </c>
      <c r="E8388" t="s">
        <v>2970</v>
      </c>
      <c r="F8388">
        <v>2</v>
      </c>
      <c r="G8388">
        <v>540</v>
      </c>
      <c r="H8388">
        <v>4.3799999999999999E-2</v>
      </c>
      <c r="I8388">
        <v>1080</v>
      </c>
      <c r="J8388">
        <v>1080</v>
      </c>
      <c r="K8388">
        <v>740</v>
      </c>
      <c r="L8388">
        <v>340</v>
      </c>
      <c r="M8388" t="s">
        <v>4568</v>
      </c>
      <c r="N8388" t="s">
        <v>2952</v>
      </c>
      <c r="O8388">
        <v>5</v>
      </c>
      <c r="P8388" t="s">
        <v>64</v>
      </c>
      <c r="Q8388">
        <v>0</v>
      </c>
      <c r="R8388" t="s">
        <v>2953</v>
      </c>
    </row>
    <row r="8389" spans="1:18" x14ac:dyDescent="0.3">
      <c r="A8389" t="s">
        <v>18032</v>
      </c>
      <c r="B8389">
        <v>20250731</v>
      </c>
      <c r="C8389" t="s">
        <v>515</v>
      </c>
      <c r="D8389" t="s">
        <v>3279</v>
      </c>
      <c r="E8389" t="s">
        <v>3106</v>
      </c>
      <c r="F8389">
        <v>2</v>
      </c>
      <c r="G8389">
        <v>440</v>
      </c>
      <c r="H8389">
        <v>6.5199999999999994E-2</v>
      </c>
      <c r="I8389">
        <v>880</v>
      </c>
      <c r="J8389">
        <v>880</v>
      </c>
      <c r="K8389">
        <v>580</v>
      </c>
      <c r="L8389">
        <v>300</v>
      </c>
      <c r="M8389" t="s">
        <v>4568</v>
      </c>
      <c r="N8389" t="s">
        <v>2952</v>
      </c>
      <c r="O8389">
        <v>3</v>
      </c>
      <c r="P8389" t="s">
        <v>64</v>
      </c>
      <c r="Q8389">
        <v>0</v>
      </c>
      <c r="R8389" t="s">
        <v>2953</v>
      </c>
    </row>
    <row r="8390" spans="1:18" x14ac:dyDescent="0.3">
      <c r="A8390" t="s">
        <v>18033</v>
      </c>
      <c r="B8390">
        <v>20251223</v>
      </c>
      <c r="C8390" t="s">
        <v>1031</v>
      </c>
      <c r="D8390" t="s">
        <v>3437</v>
      </c>
      <c r="E8390" t="s">
        <v>2991</v>
      </c>
      <c r="F8390">
        <v>2</v>
      </c>
      <c r="G8390">
        <v>520</v>
      </c>
      <c r="H8390">
        <v>7.51E-2</v>
      </c>
      <c r="I8390">
        <v>1040</v>
      </c>
      <c r="J8390">
        <v>1040</v>
      </c>
      <c r="K8390">
        <v>740</v>
      </c>
      <c r="L8390">
        <v>300</v>
      </c>
      <c r="M8390" t="s">
        <v>4568</v>
      </c>
      <c r="N8390" t="s">
        <v>2952</v>
      </c>
      <c r="O8390">
        <v>3</v>
      </c>
      <c r="P8390" t="s">
        <v>64</v>
      </c>
      <c r="Q8390">
        <v>0</v>
      </c>
      <c r="R8390" t="s">
        <v>2953</v>
      </c>
    </row>
    <row r="8391" spans="1:18" x14ac:dyDescent="0.3">
      <c r="A8391" t="s">
        <v>18034</v>
      </c>
      <c r="B8391">
        <v>20250824</v>
      </c>
      <c r="C8391" t="s">
        <v>371</v>
      </c>
      <c r="D8391" t="s">
        <v>3076</v>
      </c>
      <c r="E8391" t="s">
        <v>3322</v>
      </c>
      <c r="F8391">
        <v>2</v>
      </c>
      <c r="G8391">
        <v>2850</v>
      </c>
      <c r="H8391">
        <v>2.0500000000000001E-2</v>
      </c>
      <c r="I8391">
        <v>5700</v>
      </c>
      <c r="J8391">
        <v>5700</v>
      </c>
      <c r="K8391">
        <v>3600</v>
      </c>
      <c r="L8391">
        <v>2100</v>
      </c>
      <c r="M8391" t="s">
        <v>4568</v>
      </c>
      <c r="N8391" t="s">
        <v>2952</v>
      </c>
      <c r="O8391">
        <v>4</v>
      </c>
      <c r="P8391" t="s">
        <v>64</v>
      </c>
      <c r="Q8391">
        <v>0</v>
      </c>
      <c r="R8391" t="s">
        <v>2953</v>
      </c>
    </row>
    <row r="8392" spans="1:18" x14ac:dyDescent="0.3">
      <c r="A8392" t="s">
        <v>18035</v>
      </c>
      <c r="B8392">
        <v>20250821</v>
      </c>
      <c r="C8392" t="s">
        <v>2501</v>
      </c>
      <c r="D8392" t="s">
        <v>3023</v>
      </c>
      <c r="E8392" t="s">
        <v>3039</v>
      </c>
      <c r="F8392">
        <v>2</v>
      </c>
      <c r="G8392">
        <v>150</v>
      </c>
      <c r="H8392">
        <v>3.2300000000000002E-2</v>
      </c>
      <c r="I8392">
        <v>300</v>
      </c>
      <c r="J8392">
        <v>300</v>
      </c>
      <c r="K8392">
        <v>220</v>
      </c>
      <c r="L8392">
        <v>80</v>
      </c>
      <c r="M8392" t="s">
        <v>4568</v>
      </c>
      <c r="N8392" t="s">
        <v>2952</v>
      </c>
      <c r="O8392">
        <v>3</v>
      </c>
      <c r="P8392" t="s">
        <v>64</v>
      </c>
      <c r="Q8392">
        <v>0</v>
      </c>
      <c r="R8392" t="s">
        <v>2953</v>
      </c>
    </row>
    <row r="8393" spans="1:18" x14ac:dyDescent="0.3">
      <c r="A8393" t="s">
        <v>18036</v>
      </c>
      <c r="B8393">
        <v>20250202</v>
      </c>
      <c r="C8393" t="s">
        <v>1484</v>
      </c>
      <c r="D8393" t="s">
        <v>3066</v>
      </c>
      <c r="E8393" t="s">
        <v>3026</v>
      </c>
      <c r="F8393">
        <v>2</v>
      </c>
      <c r="G8393">
        <v>290</v>
      </c>
      <c r="H8393">
        <v>4.8999999999999998E-3</v>
      </c>
      <c r="I8393">
        <v>580</v>
      </c>
      <c r="J8393">
        <v>580</v>
      </c>
      <c r="K8393">
        <v>360</v>
      </c>
      <c r="L8393">
        <v>220</v>
      </c>
      <c r="M8393" t="s">
        <v>4568</v>
      </c>
      <c r="N8393" t="s">
        <v>2952</v>
      </c>
      <c r="O8393">
        <v>4</v>
      </c>
      <c r="P8393" t="s">
        <v>64</v>
      </c>
      <c r="Q8393">
        <v>0</v>
      </c>
      <c r="R8393" t="s">
        <v>2953</v>
      </c>
    </row>
    <row r="8394" spans="1:18" x14ac:dyDescent="0.3">
      <c r="A8394" t="s">
        <v>18037</v>
      </c>
      <c r="B8394">
        <v>20251218</v>
      </c>
      <c r="C8394" t="s">
        <v>1950</v>
      </c>
      <c r="D8394" t="s">
        <v>3056</v>
      </c>
      <c r="E8394" t="s">
        <v>3207</v>
      </c>
      <c r="F8394">
        <v>2</v>
      </c>
      <c r="G8394">
        <v>8360</v>
      </c>
      <c r="H8394">
        <v>5.8999999999999999E-3</v>
      </c>
      <c r="I8394">
        <v>16720</v>
      </c>
      <c r="J8394">
        <v>16720</v>
      </c>
      <c r="K8394">
        <v>9580</v>
      </c>
      <c r="L8394">
        <v>7140</v>
      </c>
      <c r="M8394" t="s">
        <v>4568</v>
      </c>
      <c r="N8394" t="s">
        <v>2952</v>
      </c>
      <c r="O8394">
        <v>4</v>
      </c>
      <c r="P8394" t="s">
        <v>64</v>
      </c>
      <c r="Q8394">
        <v>0</v>
      </c>
      <c r="R8394" t="s">
        <v>2953</v>
      </c>
    </row>
    <row r="8395" spans="1:18" x14ac:dyDescent="0.3">
      <c r="A8395" t="s">
        <v>18038</v>
      </c>
      <c r="B8395">
        <v>20250122</v>
      </c>
      <c r="C8395" t="s">
        <v>2813</v>
      </c>
      <c r="D8395" t="s">
        <v>3381</v>
      </c>
      <c r="E8395" t="s">
        <v>3091</v>
      </c>
      <c r="F8395">
        <v>2</v>
      </c>
      <c r="G8395">
        <v>640</v>
      </c>
      <c r="H8395">
        <v>5.1700000000000003E-2</v>
      </c>
      <c r="I8395">
        <v>1280</v>
      </c>
      <c r="J8395">
        <v>1280</v>
      </c>
      <c r="K8395">
        <v>840</v>
      </c>
      <c r="L8395">
        <v>440</v>
      </c>
      <c r="M8395" t="s">
        <v>4568</v>
      </c>
      <c r="N8395" t="s">
        <v>2952</v>
      </c>
      <c r="O8395">
        <v>6</v>
      </c>
      <c r="P8395" t="s">
        <v>64</v>
      </c>
      <c r="Q8395">
        <v>0</v>
      </c>
      <c r="R8395" t="s">
        <v>2953</v>
      </c>
    </row>
    <row r="8396" spans="1:18" x14ac:dyDescent="0.3">
      <c r="A8396" t="s">
        <v>18039</v>
      </c>
      <c r="B8396">
        <v>20250306</v>
      </c>
      <c r="C8396" t="s">
        <v>624</v>
      </c>
      <c r="D8396" t="s">
        <v>3226</v>
      </c>
      <c r="E8396" t="s">
        <v>2976</v>
      </c>
      <c r="F8396">
        <v>2</v>
      </c>
      <c r="G8396">
        <v>400</v>
      </c>
      <c r="H8396">
        <v>5.8299999999999998E-2</v>
      </c>
      <c r="I8396">
        <v>800</v>
      </c>
      <c r="J8396">
        <v>800</v>
      </c>
      <c r="K8396">
        <v>560</v>
      </c>
      <c r="L8396">
        <v>240</v>
      </c>
      <c r="M8396" t="s">
        <v>4568</v>
      </c>
      <c r="N8396" t="s">
        <v>2952</v>
      </c>
      <c r="O8396">
        <v>3</v>
      </c>
      <c r="P8396" t="s">
        <v>64</v>
      </c>
      <c r="Q8396">
        <v>0</v>
      </c>
      <c r="R8396" t="s">
        <v>2953</v>
      </c>
    </row>
    <row r="8397" spans="1:18" x14ac:dyDescent="0.3">
      <c r="A8397" t="s">
        <v>18040</v>
      </c>
      <c r="B8397">
        <v>20250317</v>
      </c>
      <c r="C8397" t="s">
        <v>509</v>
      </c>
      <c r="D8397" t="s">
        <v>3090</v>
      </c>
      <c r="E8397" t="s">
        <v>3083</v>
      </c>
      <c r="F8397">
        <v>2</v>
      </c>
      <c r="G8397">
        <v>930</v>
      </c>
      <c r="H8397">
        <v>3.73E-2</v>
      </c>
      <c r="I8397">
        <v>1860</v>
      </c>
      <c r="J8397">
        <v>1860</v>
      </c>
      <c r="K8397">
        <v>1400</v>
      </c>
      <c r="L8397">
        <v>460</v>
      </c>
      <c r="M8397" t="s">
        <v>4568</v>
      </c>
      <c r="N8397" t="s">
        <v>2952</v>
      </c>
      <c r="O8397">
        <v>6</v>
      </c>
      <c r="P8397" t="s">
        <v>64</v>
      </c>
      <c r="Q8397">
        <v>0</v>
      </c>
      <c r="R8397" t="s">
        <v>2953</v>
      </c>
    </row>
    <row r="8398" spans="1:18" x14ac:dyDescent="0.3">
      <c r="A8398" t="s">
        <v>18041</v>
      </c>
      <c r="B8398">
        <v>20250317</v>
      </c>
      <c r="C8398" t="s">
        <v>1206</v>
      </c>
      <c r="D8398" t="s">
        <v>3155</v>
      </c>
      <c r="E8398" t="s">
        <v>3318</v>
      </c>
      <c r="F8398">
        <v>2</v>
      </c>
      <c r="G8398">
        <v>2900</v>
      </c>
      <c r="H8398">
        <v>6.2399999999999997E-2</v>
      </c>
      <c r="I8398">
        <v>5800</v>
      </c>
      <c r="J8398">
        <v>5800</v>
      </c>
      <c r="K8398">
        <v>4180</v>
      </c>
      <c r="L8398">
        <v>1620</v>
      </c>
      <c r="M8398" t="s">
        <v>4568</v>
      </c>
      <c r="N8398" t="s">
        <v>2952</v>
      </c>
      <c r="O8398">
        <v>3</v>
      </c>
      <c r="P8398" t="s">
        <v>64</v>
      </c>
      <c r="Q8398">
        <v>0</v>
      </c>
      <c r="R8398" t="s">
        <v>2953</v>
      </c>
    </row>
    <row r="8399" spans="1:18" x14ac:dyDescent="0.3">
      <c r="A8399" t="s">
        <v>18042</v>
      </c>
      <c r="B8399">
        <v>20251116</v>
      </c>
      <c r="C8399" t="s">
        <v>615</v>
      </c>
      <c r="D8399" t="s">
        <v>3210</v>
      </c>
      <c r="E8399" t="s">
        <v>2979</v>
      </c>
      <c r="F8399">
        <v>2</v>
      </c>
      <c r="G8399">
        <v>950</v>
      </c>
      <c r="H8399">
        <v>2.1000000000000001E-2</v>
      </c>
      <c r="I8399">
        <v>1900</v>
      </c>
      <c r="J8399">
        <v>1900</v>
      </c>
      <c r="K8399">
        <v>1360</v>
      </c>
      <c r="L8399">
        <v>540</v>
      </c>
      <c r="M8399" t="s">
        <v>4568</v>
      </c>
      <c r="N8399" t="s">
        <v>2952</v>
      </c>
      <c r="O8399">
        <v>3</v>
      </c>
      <c r="P8399" t="s">
        <v>64</v>
      </c>
      <c r="Q8399">
        <v>0</v>
      </c>
      <c r="R8399" t="s">
        <v>2953</v>
      </c>
    </row>
    <row r="8400" spans="1:18" x14ac:dyDescent="0.3">
      <c r="A8400" t="s">
        <v>18043</v>
      </c>
      <c r="B8400">
        <v>20251014</v>
      </c>
      <c r="C8400" t="s">
        <v>867</v>
      </c>
      <c r="D8400" t="s">
        <v>3324</v>
      </c>
      <c r="E8400" t="s">
        <v>2967</v>
      </c>
      <c r="F8400">
        <v>2</v>
      </c>
      <c r="G8400">
        <v>170</v>
      </c>
      <c r="H8400">
        <v>3.6900000000000002E-2</v>
      </c>
      <c r="I8400">
        <v>340</v>
      </c>
      <c r="J8400">
        <v>340</v>
      </c>
      <c r="K8400">
        <v>220</v>
      </c>
      <c r="L8400">
        <v>120</v>
      </c>
      <c r="M8400" t="s">
        <v>4568</v>
      </c>
      <c r="N8400" t="s">
        <v>2952</v>
      </c>
      <c r="O8400">
        <v>5</v>
      </c>
      <c r="P8400" t="s">
        <v>64</v>
      </c>
      <c r="Q8400">
        <v>0</v>
      </c>
      <c r="R8400" t="s">
        <v>2953</v>
      </c>
    </row>
    <row r="8401" spans="1:18" x14ac:dyDescent="0.3">
      <c r="A8401" t="s">
        <v>18044</v>
      </c>
      <c r="B8401">
        <v>20250730</v>
      </c>
      <c r="C8401" t="s">
        <v>1774</v>
      </c>
      <c r="D8401" t="s">
        <v>3171</v>
      </c>
      <c r="E8401" t="s">
        <v>3052</v>
      </c>
      <c r="F8401">
        <v>2</v>
      </c>
      <c r="G8401">
        <v>700</v>
      </c>
      <c r="H8401">
        <v>6.0100000000000001E-2</v>
      </c>
      <c r="I8401">
        <v>1400</v>
      </c>
      <c r="J8401">
        <v>1400</v>
      </c>
      <c r="K8401">
        <v>1140</v>
      </c>
      <c r="L8401">
        <v>260</v>
      </c>
      <c r="M8401" t="s">
        <v>4568</v>
      </c>
      <c r="N8401" t="s">
        <v>2952</v>
      </c>
      <c r="O8401">
        <v>3</v>
      </c>
      <c r="P8401" t="s">
        <v>64</v>
      </c>
      <c r="Q8401">
        <v>0</v>
      </c>
      <c r="R8401" t="s">
        <v>2953</v>
      </c>
    </row>
    <row r="8402" spans="1:18" x14ac:dyDescent="0.3">
      <c r="A8402" t="s">
        <v>18045</v>
      </c>
      <c r="B8402">
        <v>20251122</v>
      </c>
      <c r="C8402" t="s">
        <v>1423</v>
      </c>
      <c r="D8402" t="s">
        <v>2949</v>
      </c>
      <c r="E8402" t="s">
        <v>3020</v>
      </c>
      <c r="F8402">
        <v>2</v>
      </c>
      <c r="G8402">
        <v>90</v>
      </c>
      <c r="H8402">
        <v>6.4500000000000002E-2</v>
      </c>
      <c r="I8402">
        <v>180</v>
      </c>
      <c r="J8402">
        <v>180</v>
      </c>
      <c r="K8402">
        <v>120</v>
      </c>
      <c r="L8402">
        <v>60</v>
      </c>
      <c r="M8402" t="s">
        <v>4568</v>
      </c>
      <c r="N8402" t="s">
        <v>2952</v>
      </c>
      <c r="O8402">
        <v>7</v>
      </c>
      <c r="P8402" t="s">
        <v>64</v>
      </c>
      <c r="Q8402">
        <v>0</v>
      </c>
      <c r="R8402" t="s">
        <v>2953</v>
      </c>
    </row>
    <row r="8403" spans="1:18" x14ac:dyDescent="0.3">
      <c r="A8403" t="s">
        <v>18046</v>
      </c>
      <c r="B8403">
        <v>20251210</v>
      </c>
      <c r="C8403" t="s">
        <v>1235</v>
      </c>
      <c r="D8403" t="s">
        <v>2981</v>
      </c>
      <c r="E8403" t="s">
        <v>3020</v>
      </c>
      <c r="F8403">
        <v>2</v>
      </c>
      <c r="G8403">
        <v>470</v>
      </c>
      <c r="H8403">
        <v>2.6800000000000001E-2</v>
      </c>
      <c r="I8403">
        <v>940</v>
      </c>
      <c r="J8403">
        <v>940</v>
      </c>
      <c r="K8403">
        <v>540</v>
      </c>
      <c r="L8403">
        <v>400</v>
      </c>
      <c r="M8403" t="s">
        <v>4568</v>
      </c>
      <c r="N8403" t="s">
        <v>2952</v>
      </c>
      <c r="O8403">
        <v>5</v>
      </c>
      <c r="P8403" t="s">
        <v>64</v>
      </c>
      <c r="Q8403">
        <v>0</v>
      </c>
      <c r="R8403" t="s">
        <v>2953</v>
      </c>
    </row>
    <row r="8404" spans="1:18" x14ac:dyDescent="0.3">
      <c r="A8404" t="s">
        <v>18047</v>
      </c>
      <c r="B8404">
        <v>20251008</v>
      </c>
      <c r="C8404" t="s">
        <v>2285</v>
      </c>
      <c r="D8404" t="s">
        <v>3002</v>
      </c>
      <c r="E8404" t="s">
        <v>3322</v>
      </c>
      <c r="F8404">
        <v>2</v>
      </c>
      <c r="G8404">
        <v>1790</v>
      </c>
      <c r="H8404">
        <v>6.3899999999999998E-2</v>
      </c>
      <c r="I8404">
        <v>3580</v>
      </c>
      <c r="J8404">
        <v>3580</v>
      </c>
      <c r="K8404">
        <v>2900</v>
      </c>
      <c r="L8404">
        <v>680</v>
      </c>
      <c r="M8404" t="s">
        <v>4568</v>
      </c>
      <c r="N8404" t="s">
        <v>2952</v>
      </c>
      <c r="O8404">
        <v>4</v>
      </c>
      <c r="P8404" t="s">
        <v>64</v>
      </c>
      <c r="Q8404">
        <v>0</v>
      </c>
      <c r="R8404" t="s">
        <v>2953</v>
      </c>
    </row>
    <row r="8405" spans="1:18" x14ac:dyDescent="0.3">
      <c r="A8405" t="s">
        <v>18048</v>
      </c>
      <c r="B8405">
        <v>20250922</v>
      </c>
      <c r="C8405" t="s">
        <v>2387</v>
      </c>
      <c r="D8405" t="s">
        <v>3149</v>
      </c>
      <c r="E8405" t="s">
        <v>3207</v>
      </c>
      <c r="F8405">
        <v>2</v>
      </c>
      <c r="G8405">
        <v>38330</v>
      </c>
      <c r="H8405">
        <v>6.3399999999999998E-2</v>
      </c>
      <c r="I8405">
        <v>76660</v>
      </c>
      <c r="J8405">
        <v>76660</v>
      </c>
      <c r="K8405">
        <v>59140</v>
      </c>
      <c r="L8405">
        <v>17520</v>
      </c>
      <c r="M8405" t="s">
        <v>4568</v>
      </c>
      <c r="N8405" t="s">
        <v>2952</v>
      </c>
      <c r="O8405">
        <v>6</v>
      </c>
      <c r="P8405" t="s">
        <v>64</v>
      </c>
      <c r="Q8405">
        <v>0</v>
      </c>
      <c r="R8405" t="s">
        <v>2953</v>
      </c>
    </row>
    <row r="8406" spans="1:18" x14ac:dyDescent="0.3">
      <c r="A8406" t="s">
        <v>18049</v>
      </c>
      <c r="B8406">
        <v>20250711</v>
      </c>
      <c r="C8406" t="s">
        <v>502</v>
      </c>
      <c r="D8406" t="s">
        <v>2985</v>
      </c>
      <c r="E8406" t="s">
        <v>3318</v>
      </c>
      <c r="F8406">
        <v>2</v>
      </c>
      <c r="G8406">
        <v>11890</v>
      </c>
      <c r="H8406">
        <v>4.9700000000000001E-2</v>
      </c>
      <c r="I8406">
        <v>23780</v>
      </c>
      <c r="J8406">
        <v>23780</v>
      </c>
      <c r="K8406">
        <v>18380</v>
      </c>
      <c r="L8406">
        <v>5400</v>
      </c>
      <c r="M8406" t="s">
        <v>4568</v>
      </c>
      <c r="N8406" t="s">
        <v>2952</v>
      </c>
      <c r="O8406">
        <v>6</v>
      </c>
      <c r="P8406" t="s">
        <v>64</v>
      </c>
      <c r="Q8406">
        <v>0</v>
      </c>
      <c r="R8406" t="s">
        <v>2953</v>
      </c>
    </row>
    <row r="8407" spans="1:18" x14ac:dyDescent="0.3">
      <c r="A8407" t="s">
        <v>18050</v>
      </c>
      <c r="B8407">
        <v>20250616</v>
      </c>
      <c r="C8407" t="s">
        <v>1367</v>
      </c>
      <c r="D8407" t="s">
        <v>3348</v>
      </c>
      <c r="E8407" t="s">
        <v>3020</v>
      </c>
      <c r="F8407">
        <v>2</v>
      </c>
      <c r="G8407">
        <v>270</v>
      </c>
      <c r="H8407">
        <v>9.5699999999999993E-2</v>
      </c>
      <c r="I8407">
        <v>540</v>
      </c>
      <c r="J8407">
        <v>540</v>
      </c>
      <c r="K8407">
        <v>440</v>
      </c>
      <c r="L8407">
        <v>100</v>
      </c>
      <c r="M8407" t="s">
        <v>4568</v>
      </c>
      <c r="N8407" t="s">
        <v>2952</v>
      </c>
      <c r="O8407">
        <v>5</v>
      </c>
      <c r="P8407" t="s">
        <v>64</v>
      </c>
      <c r="Q8407">
        <v>0</v>
      </c>
      <c r="R8407" t="s">
        <v>2953</v>
      </c>
    </row>
    <row r="8408" spans="1:18" x14ac:dyDescent="0.3">
      <c r="A8408" t="s">
        <v>18051</v>
      </c>
      <c r="B8408">
        <v>20250313</v>
      </c>
      <c r="C8408" t="s">
        <v>1640</v>
      </c>
      <c r="D8408" t="s">
        <v>3000</v>
      </c>
      <c r="E8408" t="s">
        <v>2986</v>
      </c>
      <c r="F8408">
        <v>2</v>
      </c>
      <c r="G8408">
        <v>110</v>
      </c>
      <c r="H8408">
        <v>3.1300000000000001E-2</v>
      </c>
      <c r="I8408">
        <v>220</v>
      </c>
      <c r="J8408">
        <v>220</v>
      </c>
      <c r="K8408">
        <v>160</v>
      </c>
      <c r="L8408">
        <v>60</v>
      </c>
      <c r="M8408" t="s">
        <v>4568</v>
      </c>
      <c r="N8408" t="s">
        <v>2952</v>
      </c>
      <c r="O8408">
        <v>7</v>
      </c>
      <c r="P8408" t="s">
        <v>64</v>
      </c>
      <c r="Q8408">
        <v>0</v>
      </c>
      <c r="R8408" t="s">
        <v>2953</v>
      </c>
    </row>
    <row r="8409" spans="1:18" x14ac:dyDescent="0.3">
      <c r="A8409" t="s">
        <v>18052</v>
      </c>
      <c r="B8409">
        <v>20251211</v>
      </c>
      <c r="C8409" t="s">
        <v>2860</v>
      </c>
      <c r="D8409" t="s">
        <v>3235</v>
      </c>
      <c r="E8409" t="s">
        <v>3026</v>
      </c>
      <c r="F8409">
        <v>2</v>
      </c>
      <c r="G8409">
        <v>490</v>
      </c>
      <c r="H8409">
        <v>6.6900000000000001E-2</v>
      </c>
      <c r="I8409">
        <v>980</v>
      </c>
      <c r="J8409">
        <v>980</v>
      </c>
      <c r="K8409">
        <v>760</v>
      </c>
      <c r="L8409">
        <v>220</v>
      </c>
      <c r="M8409" t="s">
        <v>4568</v>
      </c>
      <c r="N8409" t="s">
        <v>2952</v>
      </c>
      <c r="O8409">
        <v>3</v>
      </c>
      <c r="P8409" t="s">
        <v>64</v>
      </c>
      <c r="Q8409">
        <v>0</v>
      </c>
      <c r="R8409" t="s">
        <v>2953</v>
      </c>
    </row>
    <row r="8410" spans="1:18" x14ac:dyDescent="0.3">
      <c r="A8410" t="s">
        <v>18053</v>
      </c>
      <c r="B8410">
        <v>20251101</v>
      </c>
      <c r="C8410" t="s">
        <v>1347</v>
      </c>
      <c r="D8410" t="s">
        <v>3464</v>
      </c>
      <c r="E8410" t="s">
        <v>2986</v>
      </c>
      <c r="F8410">
        <v>2</v>
      </c>
      <c r="G8410">
        <v>4960</v>
      </c>
      <c r="H8410">
        <v>2.3099999999999999E-2</v>
      </c>
      <c r="I8410">
        <v>9920</v>
      </c>
      <c r="J8410">
        <v>9920</v>
      </c>
      <c r="K8410">
        <v>7440</v>
      </c>
      <c r="L8410">
        <v>2480</v>
      </c>
      <c r="M8410" t="s">
        <v>4568</v>
      </c>
      <c r="N8410" t="s">
        <v>2952</v>
      </c>
      <c r="O8410">
        <v>5</v>
      </c>
      <c r="P8410" t="s">
        <v>64</v>
      </c>
      <c r="Q8410">
        <v>0</v>
      </c>
      <c r="R8410" t="s">
        <v>2953</v>
      </c>
    </row>
    <row r="8411" spans="1:18" x14ac:dyDescent="0.3">
      <c r="A8411" t="s">
        <v>18054</v>
      </c>
      <c r="B8411">
        <v>20250329</v>
      </c>
      <c r="C8411" t="s">
        <v>1199</v>
      </c>
      <c r="D8411" t="s">
        <v>3011</v>
      </c>
      <c r="E8411" t="s">
        <v>3012</v>
      </c>
      <c r="F8411">
        <v>2</v>
      </c>
      <c r="G8411">
        <v>1350</v>
      </c>
      <c r="H8411">
        <v>6.4100000000000004E-2</v>
      </c>
      <c r="I8411">
        <v>2700</v>
      </c>
      <c r="J8411">
        <v>2700</v>
      </c>
      <c r="K8411">
        <v>2240</v>
      </c>
      <c r="L8411">
        <v>460</v>
      </c>
      <c r="M8411" t="s">
        <v>4568</v>
      </c>
      <c r="N8411" t="s">
        <v>2952</v>
      </c>
      <c r="O8411">
        <v>4</v>
      </c>
      <c r="P8411" t="s">
        <v>64</v>
      </c>
      <c r="Q8411">
        <v>0</v>
      </c>
      <c r="R8411" t="s">
        <v>2953</v>
      </c>
    </row>
    <row r="8412" spans="1:18" x14ac:dyDescent="0.3">
      <c r="A8412" t="s">
        <v>18055</v>
      </c>
      <c r="B8412">
        <v>20251118</v>
      </c>
      <c r="C8412" t="s">
        <v>748</v>
      </c>
      <c r="D8412" t="s">
        <v>3312</v>
      </c>
      <c r="E8412" t="s">
        <v>3158</v>
      </c>
      <c r="F8412">
        <v>2</v>
      </c>
      <c r="G8412">
        <v>190</v>
      </c>
      <c r="H8412">
        <v>1.6899999999999998E-2</v>
      </c>
      <c r="I8412">
        <v>380</v>
      </c>
      <c r="J8412">
        <v>380</v>
      </c>
      <c r="K8412">
        <v>220</v>
      </c>
      <c r="L8412">
        <v>160</v>
      </c>
      <c r="M8412" t="s">
        <v>4568</v>
      </c>
      <c r="N8412" t="s">
        <v>2952</v>
      </c>
      <c r="O8412">
        <v>6</v>
      </c>
      <c r="P8412" t="s">
        <v>64</v>
      </c>
      <c r="Q8412">
        <v>0</v>
      </c>
      <c r="R8412" t="s">
        <v>2953</v>
      </c>
    </row>
    <row r="8413" spans="1:18" x14ac:dyDescent="0.3">
      <c r="A8413" t="s">
        <v>18056</v>
      </c>
      <c r="B8413">
        <v>20251109</v>
      </c>
      <c r="C8413" t="s">
        <v>2579</v>
      </c>
      <c r="D8413" t="s">
        <v>3123</v>
      </c>
      <c r="E8413" t="s">
        <v>3033</v>
      </c>
      <c r="F8413">
        <v>2</v>
      </c>
      <c r="G8413">
        <v>16810</v>
      </c>
      <c r="H8413">
        <v>0.02</v>
      </c>
      <c r="I8413">
        <v>33620</v>
      </c>
      <c r="J8413">
        <v>33620</v>
      </c>
      <c r="K8413">
        <v>24500</v>
      </c>
      <c r="L8413">
        <v>9120</v>
      </c>
      <c r="M8413" t="s">
        <v>4568</v>
      </c>
      <c r="N8413" t="s">
        <v>2952</v>
      </c>
      <c r="O8413">
        <v>4</v>
      </c>
      <c r="P8413" t="s">
        <v>64</v>
      </c>
      <c r="Q8413">
        <v>0</v>
      </c>
      <c r="R8413" t="s">
        <v>2953</v>
      </c>
    </row>
    <row r="8414" spans="1:18" x14ac:dyDescent="0.3">
      <c r="A8414" t="s">
        <v>18057</v>
      </c>
      <c r="B8414">
        <v>20250517</v>
      </c>
      <c r="C8414" t="s">
        <v>2026</v>
      </c>
      <c r="D8414" t="s">
        <v>2972</v>
      </c>
      <c r="E8414" t="s">
        <v>2961</v>
      </c>
      <c r="F8414">
        <v>2</v>
      </c>
      <c r="G8414">
        <v>440</v>
      </c>
      <c r="H8414">
        <v>2.01E-2</v>
      </c>
      <c r="I8414">
        <v>880</v>
      </c>
      <c r="J8414">
        <v>880</v>
      </c>
      <c r="K8414">
        <v>600</v>
      </c>
      <c r="L8414">
        <v>280</v>
      </c>
      <c r="M8414" t="s">
        <v>4568</v>
      </c>
      <c r="N8414" t="s">
        <v>2952</v>
      </c>
      <c r="O8414">
        <v>4</v>
      </c>
      <c r="P8414" t="s">
        <v>64</v>
      </c>
      <c r="Q8414">
        <v>0</v>
      </c>
      <c r="R8414" t="s">
        <v>2953</v>
      </c>
    </row>
    <row r="8415" spans="1:18" x14ac:dyDescent="0.3">
      <c r="A8415" t="s">
        <v>18058</v>
      </c>
      <c r="B8415">
        <v>20250723</v>
      </c>
      <c r="C8415" t="s">
        <v>2644</v>
      </c>
      <c r="D8415" t="s">
        <v>3437</v>
      </c>
      <c r="E8415" t="s">
        <v>2991</v>
      </c>
      <c r="F8415">
        <v>2</v>
      </c>
      <c r="G8415">
        <v>530</v>
      </c>
      <c r="H8415">
        <v>4.53E-2</v>
      </c>
      <c r="I8415">
        <v>1060</v>
      </c>
      <c r="J8415">
        <v>1060</v>
      </c>
      <c r="K8415">
        <v>740</v>
      </c>
      <c r="L8415">
        <v>320</v>
      </c>
      <c r="M8415" t="s">
        <v>4568</v>
      </c>
      <c r="N8415" t="s">
        <v>2952</v>
      </c>
      <c r="O8415">
        <v>3</v>
      </c>
      <c r="P8415" t="s">
        <v>64</v>
      </c>
      <c r="Q8415">
        <v>0</v>
      </c>
      <c r="R8415" t="s">
        <v>2953</v>
      </c>
    </row>
    <row r="8416" spans="1:18" x14ac:dyDescent="0.3">
      <c r="A8416" t="s">
        <v>18059</v>
      </c>
      <c r="B8416">
        <v>20250522</v>
      </c>
      <c r="C8416" t="s">
        <v>583</v>
      </c>
      <c r="D8416" t="s">
        <v>3171</v>
      </c>
      <c r="E8416" t="s">
        <v>3103</v>
      </c>
      <c r="F8416">
        <v>2</v>
      </c>
      <c r="G8416">
        <v>660</v>
      </c>
      <c r="H8416">
        <v>0.122</v>
      </c>
      <c r="I8416">
        <v>1320</v>
      </c>
      <c r="J8416">
        <v>1320</v>
      </c>
      <c r="K8416">
        <v>1140</v>
      </c>
      <c r="L8416">
        <v>180</v>
      </c>
      <c r="M8416" t="s">
        <v>4568</v>
      </c>
      <c r="N8416" t="s">
        <v>2952</v>
      </c>
      <c r="O8416">
        <v>5</v>
      </c>
      <c r="P8416" t="s">
        <v>64</v>
      </c>
      <c r="Q8416">
        <v>0</v>
      </c>
      <c r="R8416" t="s">
        <v>2953</v>
      </c>
    </row>
    <row r="8417" spans="1:18" x14ac:dyDescent="0.3">
      <c r="A8417" t="s">
        <v>18060</v>
      </c>
      <c r="B8417">
        <v>20251215</v>
      </c>
      <c r="C8417" t="s">
        <v>1905</v>
      </c>
      <c r="D8417" t="s">
        <v>2949</v>
      </c>
      <c r="E8417" t="s">
        <v>3026</v>
      </c>
      <c r="F8417">
        <v>2</v>
      </c>
      <c r="G8417">
        <v>100</v>
      </c>
      <c r="H8417">
        <v>2.0199999999999999E-2</v>
      </c>
      <c r="I8417">
        <v>200</v>
      </c>
      <c r="J8417">
        <v>200</v>
      </c>
      <c r="K8417">
        <v>120</v>
      </c>
      <c r="L8417">
        <v>80</v>
      </c>
      <c r="M8417" t="s">
        <v>4568</v>
      </c>
      <c r="N8417" t="s">
        <v>2952</v>
      </c>
      <c r="O8417">
        <v>3</v>
      </c>
      <c r="P8417" t="s">
        <v>64</v>
      </c>
      <c r="Q8417">
        <v>0</v>
      </c>
      <c r="R8417" t="s">
        <v>2953</v>
      </c>
    </row>
    <row r="8418" spans="1:18" x14ac:dyDescent="0.3">
      <c r="A8418" t="s">
        <v>18061</v>
      </c>
      <c r="B8418">
        <v>20250717</v>
      </c>
      <c r="C8418" t="s">
        <v>1372</v>
      </c>
      <c r="D8418" t="s">
        <v>3085</v>
      </c>
      <c r="E8418" t="s">
        <v>2967</v>
      </c>
      <c r="F8418">
        <v>2</v>
      </c>
      <c r="G8418">
        <v>2370</v>
      </c>
      <c r="H8418">
        <v>1.7500000000000002E-2</v>
      </c>
      <c r="I8418">
        <v>4740</v>
      </c>
      <c r="J8418">
        <v>4740</v>
      </c>
      <c r="K8418">
        <v>3200</v>
      </c>
      <c r="L8418">
        <v>1540</v>
      </c>
      <c r="M8418" t="s">
        <v>4568</v>
      </c>
      <c r="N8418" t="s">
        <v>2952</v>
      </c>
      <c r="O8418">
        <v>4</v>
      </c>
      <c r="P8418" t="s">
        <v>64</v>
      </c>
      <c r="Q8418">
        <v>0</v>
      </c>
      <c r="R8418" t="s">
        <v>2953</v>
      </c>
    </row>
    <row r="8419" spans="1:18" x14ac:dyDescent="0.3">
      <c r="A8419" t="s">
        <v>18062</v>
      </c>
      <c r="B8419">
        <v>20250921</v>
      </c>
      <c r="C8419" t="s">
        <v>2032</v>
      </c>
      <c r="D8419" t="s">
        <v>3143</v>
      </c>
      <c r="E8419" t="s">
        <v>3003</v>
      </c>
      <c r="F8419">
        <v>2</v>
      </c>
      <c r="G8419">
        <v>2450</v>
      </c>
      <c r="H8419">
        <v>1.9E-2</v>
      </c>
      <c r="I8419">
        <v>4900</v>
      </c>
      <c r="J8419">
        <v>4900</v>
      </c>
      <c r="K8419">
        <v>2920</v>
      </c>
      <c r="L8419">
        <v>1980</v>
      </c>
      <c r="M8419" t="s">
        <v>4568</v>
      </c>
      <c r="N8419" t="s">
        <v>2952</v>
      </c>
      <c r="O8419">
        <v>4</v>
      </c>
      <c r="P8419" t="s">
        <v>64</v>
      </c>
      <c r="Q8419">
        <v>0</v>
      </c>
      <c r="R8419" t="s">
        <v>2953</v>
      </c>
    </row>
    <row r="8420" spans="1:18" x14ac:dyDescent="0.3">
      <c r="A8420" t="s">
        <v>18063</v>
      </c>
      <c r="B8420">
        <v>20250714</v>
      </c>
      <c r="C8420" t="s">
        <v>1354</v>
      </c>
      <c r="D8420" t="s">
        <v>3374</v>
      </c>
      <c r="E8420" t="s">
        <v>3009</v>
      </c>
      <c r="F8420">
        <v>2</v>
      </c>
      <c r="G8420">
        <v>290</v>
      </c>
      <c r="H8420">
        <v>4.1000000000000002E-2</v>
      </c>
      <c r="I8420">
        <v>580</v>
      </c>
      <c r="J8420">
        <v>580</v>
      </c>
      <c r="K8420">
        <v>400</v>
      </c>
      <c r="L8420">
        <v>180</v>
      </c>
      <c r="M8420" t="s">
        <v>4568</v>
      </c>
      <c r="N8420" t="s">
        <v>2952</v>
      </c>
      <c r="O8420">
        <v>5</v>
      </c>
      <c r="P8420" t="s">
        <v>64</v>
      </c>
      <c r="Q8420">
        <v>0</v>
      </c>
      <c r="R8420" t="s">
        <v>2953</v>
      </c>
    </row>
    <row r="8421" spans="1:18" x14ac:dyDescent="0.3">
      <c r="A8421" t="s">
        <v>18064</v>
      </c>
      <c r="B8421">
        <v>20251125</v>
      </c>
      <c r="C8421" t="s">
        <v>2645</v>
      </c>
      <c r="D8421" t="s">
        <v>3306</v>
      </c>
      <c r="E8421" t="s">
        <v>2979</v>
      </c>
      <c r="F8421">
        <v>2</v>
      </c>
      <c r="G8421">
        <v>25660</v>
      </c>
      <c r="H8421">
        <v>2.4E-2</v>
      </c>
      <c r="I8421">
        <v>51320</v>
      </c>
      <c r="J8421">
        <v>51320</v>
      </c>
      <c r="K8421">
        <v>33040</v>
      </c>
      <c r="L8421">
        <v>18280</v>
      </c>
      <c r="M8421" t="s">
        <v>4568</v>
      </c>
      <c r="N8421" t="s">
        <v>2952</v>
      </c>
      <c r="O8421">
        <v>3</v>
      </c>
      <c r="P8421" t="s">
        <v>64</v>
      </c>
      <c r="Q8421">
        <v>0</v>
      </c>
      <c r="R8421" t="s">
        <v>2953</v>
      </c>
    </row>
    <row r="8422" spans="1:18" x14ac:dyDescent="0.3">
      <c r="A8422" t="s">
        <v>18065</v>
      </c>
      <c r="B8422">
        <v>20250507</v>
      </c>
      <c r="C8422" t="s">
        <v>475</v>
      </c>
      <c r="D8422" t="s">
        <v>3430</v>
      </c>
      <c r="E8422" t="s">
        <v>3009</v>
      </c>
      <c r="F8422">
        <v>2</v>
      </c>
      <c r="G8422">
        <v>4600</v>
      </c>
      <c r="H8422">
        <v>2.3699999999999999E-2</v>
      </c>
      <c r="I8422">
        <v>9200</v>
      </c>
      <c r="J8422">
        <v>9200</v>
      </c>
      <c r="K8422">
        <v>6580</v>
      </c>
      <c r="L8422">
        <v>2620</v>
      </c>
      <c r="M8422" t="s">
        <v>4568</v>
      </c>
      <c r="N8422" t="s">
        <v>2952</v>
      </c>
      <c r="O8422">
        <v>7</v>
      </c>
      <c r="P8422" t="s">
        <v>64</v>
      </c>
      <c r="Q8422">
        <v>0</v>
      </c>
      <c r="R8422" t="s">
        <v>2953</v>
      </c>
    </row>
    <row r="8423" spans="1:18" x14ac:dyDescent="0.3">
      <c r="A8423" t="s">
        <v>18066</v>
      </c>
      <c r="B8423">
        <v>20251008</v>
      </c>
      <c r="C8423" t="s">
        <v>378</v>
      </c>
      <c r="D8423" t="s">
        <v>3599</v>
      </c>
      <c r="E8423" t="s">
        <v>2967</v>
      </c>
      <c r="F8423">
        <v>2</v>
      </c>
      <c r="G8423">
        <v>130</v>
      </c>
      <c r="H8423">
        <v>5.45E-2</v>
      </c>
      <c r="I8423">
        <v>260</v>
      </c>
      <c r="J8423">
        <v>260</v>
      </c>
      <c r="K8423">
        <v>160</v>
      </c>
      <c r="L8423">
        <v>100</v>
      </c>
      <c r="M8423" t="s">
        <v>4568</v>
      </c>
      <c r="N8423" t="s">
        <v>2952</v>
      </c>
      <c r="O8423">
        <v>4</v>
      </c>
      <c r="P8423" t="s">
        <v>64</v>
      </c>
      <c r="Q8423">
        <v>0</v>
      </c>
      <c r="R8423" t="s">
        <v>2953</v>
      </c>
    </row>
    <row r="8424" spans="1:18" x14ac:dyDescent="0.3">
      <c r="A8424" t="s">
        <v>18067</v>
      </c>
      <c r="B8424">
        <v>20250724</v>
      </c>
      <c r="C8424" t="s">
        <v>2110</v>
      </c>
      <c r="D8424" t="s">
        <v>3421</v>
      </c>
      <c r="E8424" t="s">
        <v>2976</v>
      </c>
      <c r="F8424">
        <v>2</v>
      </c>
      <c r="G8424">
        <v>150</v>
      </c>
      <c r="H8424">
        <v>1.6999999999999999E-3</v>
      </c>
      <c r="I8424">
        <v>300</v>
      </c>
      <c r="J8424">
        <v>300</v>
      </c>
      <c r="K8424">
        <v>180</v>
      </c>
      <c r="L8424">
        <v>120</v>
      </c>
      <c r="M8424" t="s">
        <v>4568</v>
      </c>
      <c r="N8424" t="s">
        <v>2952</v>
      </c>
      <c r="O8424">
        <v>4</v>
      </c>
      <c r="P8424" t="s">
        <v>64</v>
      </c>
      <c r="Q8424">
        <v>0</v>
      </c>
      <c r="R8424" t="s">
        <v>2953</v>
      </c>
    </row>
    <row r="8425" spans="1:18" x14ac:dyDescent="0.3">
      <c r="A8425" t="s">
        <v>18068</v>
      </c>
      <c r="B8425">
        <v>20250328</v>
      </c>
      <c r="C8425" t="s">
        <v>423</v>
      </c>
      <c r="D8425" t="s">
        <v>3792</v>
      </c>
      <c r="E8425" t="s">
        <v>2994</v>
      </c>
      <c r="F8425">
        <v>2</v>
      </c>
      <c r="G8425">
        <v>70</v>
      </c>
      <c r="H8425">
        <v>2.1999999999999999E-2</v>
      </c>
      <c r="I8425">
        <v>140</v>
      </c>
      <c r="J8425">
        <v>140</v>
      </c>
      <c r="K8425">
        <v>80</v>
      </c>
      <c r="L8425">
        <v>60</v>
      </c>
      <c r="M8425" t="s">
        <v>4568</v>
      </c>
      <c r="N8425" t="s">
        <v>2952</v>
      </c>
      <c r="O8425">
        <v>3</v>
      </c>
      <c r="P8425" t="s">
        <v>64</v>
      </c>
      <c r="Q8425">
        <v>0</v>
      </c>
      <c r="R8425" t="s">
        <v>2953</v>
      </c>
    </row>
    <row r="8426" spans="1:18" x14ac:dyDescent="0.3">
      <c r="A8426" t="s">
        <v>18069</v>
      </c>
      <c r="B8426">
        <v>20251027</v>
      </c>
      <c r="C8426" t="s">
        <v>2662</v>
      </c>
      <c r="D8426" t="s">
        <v>3017</v>
      </c>
      <c r="E8426" t="s">
        <v>2982</v>
      </c>
      <c r="F8426">
        <v>2</v>
      </c>
      <c r="G8426">
        <v>700</v>
      </c>
      <c r="H8426">
        <v>2.9000000000000001E-2</v>
      </c>
      <c r="I8426">
        <v>1400</v>
      </c>
      <c r="J8426">
        <v>1400</v>
      </c>
      <c r="K8426">
        <v>1060</v>
      </c>
      <c r="L8426">
        <v>340</v>
      </c>
      <c r="M8426" t="s">
        <v>4458</v>
      </c>
      <c r="N8426" t="s">
        <v>2952</v>
      </c>
      <c r="O8426">
        <v>2</v>
      </c>
      <c r="P8426" t="s">
        <v>63</v>
      </c>
      <c r="Q8426">
        <v>0</v>
      </c>
      <c r="R8426" t="s">
        <v>2953</v>
      </c>
    </row>
    <row r="8427" spans="1:18" x14ac:dyDescent="0.3">
      <c r="A8427" t="s">
        <v>18070</v>
      </c>
      <c r="B8427">
        <v>20250911</v>
      </c>
      <c r="C8427" t="s">
        <v>1859</v>
      </c>
      <c r="D8427" t="s">
        <v>3099</v>
      </c>
      <c r="E8427" t="s">
        <v>2998</v>
      </c>
      <c r="F8427">
        <v>2</v>
      </c>
      <c r="G8427">
        <v>670</v>
      </c>
      <c r="H8427">
        <v>2.1999999999999999E-2</v>
      </c>
      <c r="I8427">
        <v>1340</v>
      </c>
      <c r="J8427">
        <v>1340</v>
      </c>
      <c r="K8427">
        <v>900</v>
      </c>
      <c r="L8427">
        <v>440</v>
      </c>
      <c r="M8427" t="s">
        <v>4458</v>
      </c>
      <c r="N8427" t="s">
        <v>2952</v>
      </c>
      <c r="O8427">
        <v>0</v>
      </c>
      <c r="P8427" t="s">
        <v>63</v>
      </c>
      <c r="Q8427">
        <v>0</v>
      </c>
      <c r="R8427" t="s">
        <v>2953</v>
      </c>
    </row>
    <row r="8428" spans="1:18" x14ac:dyDescent="0.3">
      <c r="A8428" t="s">
        <v>18071</v>
      </c>
      <c r="B8428">
        <v>20251227</v>
      </c>
      <c r="C8428" t="s">
        <v>1369</v>
      </c>
      <c r="D8428" t="s">
        <v>3190</v>
      </c>
      <c r="E8428" t="s">
        <v>3086</v>
      </c>
      <c r="F8428">
        <v>2</v>
      </c>
      <c r="G8428">
        <v>140</v>
      </c>
      <c r="H8428">
        <v>3.1300000000000001E-2</v>
      </c>
      <c r="I8428">
        <v>280</v>
      </c>
      <c r="J8428">
        <v>280</v>
      </c>
      <c r="K8428">
        <v>180</v>
      </c>
      <c r="L8428">
        <v>100</v>
      </c>
      <c r="M8428" t="s">
        <v>4458</v>
      </c>
      <c r="N8428" t="s">
        <v>2952</v>
      </c>
      <c r="O8428">
        <v>3</v>
      </c>
      <c r="P8428" t="s">
        <v>64</v>
      </c>
      <c r="Q8428">
        <v>0</v>
      </c>
      <c r="R8428" t="s">
        <v>2953</v>
      </c>
    </row>
    <row r="8429" spans="1:18" x14ac:dyDescent="0.3">
      <c r="A8429" t="s">
        <v>18072</v>
      </c>
      <c r="B8429">
        <v>20251107</v>
      </c>
      <c r="C8429" t="s">
        <v>1826</v>
      </c>
      <c r="D8429" t="s">
        <v>3190</v>
      </c>
      <c r="E8429" t="s">
        <v>2970</v>
      </c>
      <c r="F8429">
        <v>2</v>
      </c>
      <c r="G8429">
        <v>130</v>
      </c>
      <c r="H8429">
        <v>3.6799999999999999E-2</v>
      </c>
      <c r="I8429">
        <v>260</v>
      </c>
      <c r="J8429">
        <v>260</v>
      </c>
      <c r="K8429">
        <v>180</v>
      </c>
      <c r="L8429">
        <v>80</v>
      </c>
      <c r="M8429" t="s">
        <v>4458</v>
      </c>
      <c r="N8429" t="s">
        <v>2952</v>
      </c>
      <c r="O8429">
        <v>0</v>
      </c>
      <c r="P8429" t="s">
        <v>63</v>
      </c>
      <c r="Q8429">
        <v>0</v>
      </c>
      <c r="R8429" t="s">
        <v>2953</v>
      </c>
    </row>
    <row r="8430" spans="1:18" x14ac:dyDescent="0.3">
      <c r="A8430" t="s">
        <v>18073</v>
      </c>
      <c r="B8430">
        <v>20251017</v>
      </c>
      <c r="C8430" t="s">
        <v>977</v>
      </c>
      <c r="D8430" t="s">
        <v>3171</v>
      </c>
      <c r="E8430" t="s">
        <v>3020</v>
      </c>
      <c r="F8430">
        <v>2</v>
      </c>
      <c r="G8430">
        <v>750</v>
      </c>
      <c r="H8430">
        <v>4.4999999999999997E-3</v>
      </c>
      <c r="I8430">
        <v>1500</v>
      </c>
      <c r="J8430">
        <v>1500</v>
      </c>
      <c r="K8430">
        <v>1140</v>
      </c>
      <c r="L8430">
        <v>360</v>
      </c>
      <c r="M8430" t="s">
        <v>4458</v>
      </c>
      <c r="N8430" t="s">
        <v>2952</v>
      </c>
      <c r="O8430">
        <v>6</v>
      </c>
      <c r="P8430" t="s">
        <v>64</v>
      </c>
      <c r="Q8430">
        <v>0</v>
      </c>
      <c r="R8430" t="s">
        <v>2953</v>
      </c>
    </row>
    <row r="8431" spans="1:18" x14ac:dyDescent="0.3">
      <c r="A8431" t="s">
        <v>18074</v>
      </c>
      <c r="B8431">
        <v>20250630</v>
      </c>
      <c r="C8431" t="s">
        <v>2098</v>
      </c>
      <c r="D8431" t="s">
        <v>3046</v>
      </c>
      <c r="E8431" t="s">
        <v>3100</v>
      </c>
      <c r="F8431">
        <v>2</v>
      </c>
      <c r="G8431">
        <v>38410</v>
      </c>
      <c r="H8431">
        <v>2.24E-2</v>
      </c>
      <c r="I8431">
        <v>76820</v>
      </c>
      <c r="J8431">
        <v>76820</v>
      </c>
      <c r="K8431">
        <v>54260</v>
      </c>
      <c r="L8431">
        <v>22560</v>
      </c>
      <c r="M8431" t="s">
        <v>4458</v>
      </c>
      <c r="N8431" t="s">
        <v>2952</v>
      </c>
      <c r="O8431">
        <v>2</v>
      </c>
      <c r="P8431" t="s">
        <v>63</v>
      </c>
      <c r="Q8431">
        <v>0</v>
      </c>
      <c r="R8431" t="s">
        <v>2953</v>
      </c>
    </row>
    <row r="8432" spans="1:18" x14ac:dyDescent="0.3">
      <c r="A8432" t="s">
        <v>18075</v>
      </c>
      <c r="B8432">
        <v>20250630</v>
      </c>
      <c r="C8432" t="s">
        <v>2809</v>
      </c>
      <c r="D8432" t="s">
        <v>3155</v>
      </c>
      <c r="E8432" t="s">
        <v>3121</v>
      </c>
      <c r="F8432">
        <v>2</v>
      </c>
      <c r="G8432">
        <v>2990</v>
      </c>
      <c r="H8432">
        <v>3.1300000000000001E-2</v>
      </c>
      <c r="I8432">
        <v>5980</v>
      </c>
      <c r="J8432">
        <v>5980</v>
      </c>
      <c r="K8432">
        <v>4180</v>
      </c>
      <c r="L8432">
        <v>1800</v>
      </c>
      <c r="M8432" t="s">
        <v>4458</v>
      </c>
      <c r="N8432" t="s">
        <v>2952</v>
      </c>
      <c r="O8432">
        <v>3</v>
      </c>
      <c r="P8432" t="s">
        <v>64</v>
      </c>
      <c r="Q8432">
        <v>0</v>
      </c>
      <c r="R8432" t="s">
        <v>2953</v>
      </c>
    </row>
    <row r="8433" spans="1:18" x14ac:dyDescent="0.3">
      <c r="A8433" t="s">
        <v>18076</v>
      </c>
      <c r="B8433">
        <v>20251004</v>
      </c>
      <c r="C8433" t="s">
        <v>1522</v>
      </c>
      <c r="D8433" t="s">
        <v>3110</v>
      </c>
      <c r="E8433" t="s">
        <v>2950</v>
      </c>
      <c r="F8433">
        <v>2</v>
      </c>
      <c r="G8433">
        <v>160</v>
      </c>
      <c r="H8433">
        <v>6.4799999999999996E-2</v>
      </c>
      <c r="I8433">
        <v>320</v>
      </c>
      <c r="J8433">
        <v>320</v>
      </c>
      <c r="K8433">
        <v>260</v>
      </c>
      <c r="L8433">
        <v>60</v>
      </c>
      <c r="M8433" t="s">
        <v>4458</v>
      </c>
      <c r="N8433" t="s">
        <v>2952</v>
      </c>
      <c r="O8433">
        <v>1</v>
      </c>
      <c r="P8433" t="s">
        <v>63</v>
      </c>
      <c r="Q8433">
        <v>0</v>
      </c>
      <c r="R8433" t="s">
        <v>2953</v>
      </c>
    </row>
    <row r="8434" spans="1:18" x14ac:dyDescent="0.3">
      <c r="A8434" t="s">
        <v>18077</v>
      </c>
      <c r="B8434">
        <v>20250529</v>
      </c>
      <c r="C8434" t="s">
        <v>1990</v>
      </c>
      <c r="D8434" t="s">
        <v>3032</v>
      </c>
      <c r="E8434" t="s">
        <v>3106</v>
      </c>
      <c r="F8434">
        <v>2</v>
      </c>
      <c r="G8434">
        <v>740</v>
      </c>
      <c r="H8434">
        <v>1.2E-2</v>
      </c>
      <c r="I8434">
        <v>1480</v>
      </c>
      <c r="J8434">
        <v>1480</v>
      </c>
      <c r="K8434">
        <v>1120</v>
      </c>
      <c r="L8434">
        <v>360</v>
      </c>
      <c r="M8434" t="s">
        <v>4458</v>
      </c>
      <c r="N8434" t="s">
        <v>2952</v>
      </c>
      <c r="O8434">
        <v>3</v>
      </c>
      <c r="P8434" t="s">
        <v>64</v>
      </c>
      <c r="Q8434">
        <v>0</v>
      </c>
      <c r="R8434" t="s">
        <v>2953</v>
      </c>
    </row>
    <row r="8435" spans="1:18" x14ac:dyDescent="0.3">
      <c r="A8435" t="s">
        <v>18078</v>
      </c>
      <c r="B8435">
        <v>20250426</v>
      </c>
      <c r="C8435" t="s">
        <v>1350</v>
      </c>
      <c r="D8435" t="s">
        <v>3221</v>
      </c>
      <c r="E8435" t="s">
        <v>3071</v>
      </c>
      <c r="F8435">
        <v>2</v>
      </c>
      <c r="G8435">
        <v>21150</v>
      </c>
      <c r="H8435">
        <v>9.7100000000000006E-2</v>
      </c>
      <c r="I8435">
        <v>42300</v>
      </c>
      <c r="J8435">
        <v>42300</v>
      </c>
      <c r="K8435">
        <v>34640</v>
      </c>
      <c r="L8435">
        <v>7660</v>
      </c>
      <c r="M8435" t="s">
        <v>4458</v>
      </c>
      <c r="N8435" t="s">
        <v>2952</v>
      </c>
      <c r="O8435">
        <v>5</v>
      </c>
      <c r="P8435" t="s">
        <v>64</v>
      </c>
      <c r="Q8435">
        <v>0</v>
      </c>
      <c r="R8435" t="s">
        <v>2953</v>
      </c>
    </row>
    <row r="8436" spans="1:18" x14ac:dyDescent="0.3">
      <c r="A8436" t="s">
        <v>18079</v>
      </c>
      <c r="B8436">
        <v>20250202</v>
      </c>
      <c r="C8436" t="s">
        <v>1074</v>
      </c>
      <c r="D8436" t="s">
        <v>3710</v>
      </c>
      <c r="E8436" t="s">
        <v>2956</v>
      </c>
      <c r="F8436">
        <v>2</v>
      </c>
      <c r="G8436">
        <v>340</v>
      </c>
      <c r="H8436">
        <v>5.8700000000000002E-2</v>
      </c>
      <c r="I8436">
        <v>680</v>
      </c>
      <c r="J8436">
        <v>680</v>
      </c>
      <c r="K8436">
        <v>480</v>
      </c>
      <c r="L8436">
        <v>200</v>
      </c>
      <c r="M8436" t="s">
        <v>4458</v>
      </c>
      <c r="N8436" t="s">
        <v>2952</v>
      </c>
      <c r="O8436">
        <v>3</v>
      </c>
      <c r="P8436" t="s">
        <v>64</v>
      </c>
      <c r="Q8436">
        <v>0</v>
      </c>
      <c r="R8436" t="s">
        <v>2953</v>
      </c>
    </row>
    <row r="8437" spans="1:18" x14ac:dyDescent="0.3">
      <c r="A8437" t="s">
        <v>18080</v>
      </c>
      <c r="B8437">
        <v>20250301</v>
      </c>
      <c r="C8437" t="s">
        <v>1218</v>
      </c>
      <c r="D8437" t="s">
        <v>3038</v>
      </c>
      <c r="E8437" t="s">
        <v>3322</v>
      </c>
      <c r="F8437">
        <v>2</v>
      </c>
      <c r="G8437">
        <v>230</v>
      </c>
      <c r="H8437">
        <v>4.7500000000000001E-2</v>
      </c>
      <c r="I8437">
        <v>460</v>
      </c>
      <c r="J8437">
        <v>460</v>
      </c>
      <c r="K8437">
        <v>260</v>
      </c>
      <c r="L8437">
        <v>200</v>
      </c>
      <c r="M8437" t="s">
        <v>4458</v>
      </c>
      <c r="N8437" t="s">
        <v>2952</v>
      </c>
      <c r="O8437">
        <v>2</v>
      </c>
      <c r="P8437" t="s">
        <v>63</v>
      </c>
      <c r="Q8437">
        <v>0</v>
      </c>
      <c r="R8437" t="s">
        <v>2953</v>
      </c>
    </row>
    <row r="8438" spans="1:18" x14ac:dyDescent="0.3">
      <c r="A8438" t="s">
        <v>18081</v>
      </c>
      <c r="B8438">
        <v>20250910</v>
      </c>
      <c r="C8438" t="s">
        <v>2107</v>
      </c>
      <c r="D8438" t="s">
        <v>3293</v>
      </c>
      <c r="E8438" t="s">
        <v>3083</v>
      </c>
      <c r="F8438">
        <v>2</v>
      </c>
      <c r="G8438">
        <v>4020</v>
      </c>
      <c r="H8438">
        <v>4.87E-2</v>
      </c>
      <c r="I8438">
        <v>8040</v>
      </c>
      <c r="J8438">
        <v>8040</v>
      </c>
      <c r="K8438">
        <v>4980</v>
      </c>
      <c r="L8438">
        <v>3060</v>
      </c>
      <c r="M8438" t="s">
        <v>4458</v>
      </c>
      <c r="N8438" t="s">
        <v>2952</v>
      </c>
      <c r="O8438">
        <v>3</v>
      </c>
      <c r="P8438" t="s">
        <v>64</v>
      </c>
      <c r="Q8438">
        <v>0</v>
      </c>
      <c r="R8438" t="s">
        <v>2953</v>
      </c>
    </row>
    <row r="8439" spans="1:18" x14ac:dyDescent="0.3">
      <c r="A8439" t="s">
        <v>18082</v>
      </c>
      <c r="B8439">
        <v>20251108</v>
      </c>
      <c r="C8439" t="s">
        <v>1568</v>
      </c>
      <c r="D8439" t="s">
        <v>3541</v>
      </c>
      <c r="E8439" t="s">
        <v>3207</v>
      </c>
      <c r="F8439">
        <v>2</v>
      </c>
      <c r="G8439">
        <v>470</v>
      </c>
      <c r="H8439">
        <v>3.04E-2</v>
      </c>
      <c r="I8439">
        <v>940</v>
      </c>
      <c r="J8439">
        <v>940</v>
      </c>
      <c r="K8439">
        <v>680</v>
      </c>
      <c r="L8439">
        <v>260</v>
      </c>
      <c r="M8439" t="s">
        <v>4458</v>
      </c>
      <c r="N8439" t="s">
        <v>2952</v>
      </c>
      <c r="O8439">
        <v>4</v>
      </c>
      <c r="P8439" t="s">
        <v>64</v>
      </c>
      <c r="Q8439">
        <v>0</v>
      </c>
      <c r="R8439" t="s">
        <v>2953</v>
      </c>
    </row>
    <row r="8440" spans="1:18" x14ac:dyDescent="0.3">
      <c r="A8440" t="s">
        <v>18083</v>
      </c>
      <c r="B8440">
        <v>20250204</v>
      </c>
      <c r="C8440" t="s">
        <v>2159</v>
      </c>
      <c r="D8440" t="s">
        <v>3374</v>
      </c>
      <c r="E8440" t="s">
        <v>3049</v>
      </c>
      <c r="F8440">
        <v>2</v>
      </c>
      <c r="G8440">
        <v>300</v>
      </c>
      <c r="H8440">
        <v>5.7999999999999996E-3</v>
      </c>
      <c r="I8440">
        <v>600</v>
      </c>
      <c r="J8440">
        <v>600</v>
      </c>
      <c r="K8440">
        <v>400</v>
      </c>
      <c r="L8440">
        <v>200</v>
      </c>
      <c r="M8440" t="s">
        <v>4458</v>
      </c>
      <c r="N8440" t="s">
        <v>2952</v>
      </c>
      <c r="O8440">
        <v>6</v>
      </c>
      <c r="P8440" t="s">
        <v>64</v>
      </c>
      <c r="Q8440">
        <v>0</v>
      </c>
      <c r="R8440" t="s">
        <v>2953</v>
      </c>
    </row>
    <row r="8441" spans="1:18" x14ac:dyDescent="0.3">
      <c r="A8441" t="s">
        <v>18084</v>
      </c>
      <c r="B8441">
        <v>20251120</v>
      </c>
      <c r="C8441" t="s">
        <v>2705</v>
      </c>
      <c r="D8441" t="s">
        <v>3125</v>
      </c>
      <c r="E8441" t="s">
        <v>3164</v>
      </c>
      <c r="F8441">
        <v>2</v>
      </c>
      <c r="G8441">
        <v>380</v>
      </c>
      <c r="H8441">
        <v>2.3099999999999999E-2</v>
      </c>
      <c r="I8441">
        <v>760</v>
      </c>
      <c r="J8441">
        <v>760</v>
      </c>
      <c r="K8441">
        <v>560</v>
      </c>
      <c r="L8441">
        <v>200</v>
      </c>
      <c r="M8441" t="s">
        <v>4458</v>
      </c>
      <c r="N8441" t="s">
        <v>2952</v>
      </c>
      <c r="O8441">
        <v>2</v>
      </c>
      <c r="P8441" t="s">
        <v>63</v>
      </c>
      <c r="Q8441">
        <v>0</v>
      </c>
      <c r="R8441" t="s">
        <v>2953</v>
      </c>
    </row>
    <row r="8442" spans="1:18" x14ac:dyDescent="0.3">
      <c r="A8442" t="s">
        <v>18085</v>
      </c>
      <c r="B8442">
        <v>20250419</v>
      </c>
      <c r="C8442" t="s">
        <v>2676</v>
      </c>
      <c r="D8442" t="s">
        <v>2981</v>
      </c>
      <c r="E8442" t="s">
        <v>3033</v>
      </c>
      <c r="F8442">
        <v>2</v>
      </c>
      <c r="G8442">
        <v>450</v>
      </c>
      <c r="H8442">
        <v>6.0299999999999999E-2</v>
      </c>
      <c r="I8442">
        <v>900</v>
      </c>
      <c r="J8442">
        <v>900</v>
      </c>
      <c r="K8442">
        <v>540</v>
      </c>
      <c r="L8442">
        <v>360</v>
      </c>
      <c r="M8442" t="s">
        <v>4458</v>
      </c>
      <c r="N8442" t="s">
        <v>2952</v>
      </c>
      <c r="O8442">
        <v>3</v>
      </c>
      <c r="P8442" t="s">
        <v>64</v>
      </c>
      <c r="Q8442">
        <v>0</v>
      </c>
      <c r="R8442" t="s">
        <v>2953</v>
      </c>
    </row>
    <row r="8443" spans="1:18" x14ac:dyDescent="0.3">
      <c r="A8443" t="s">
        <v>18086</v>
      </c>
      <c r="B8443">
        <v>20250424</v>
      </c>
      <c r="C8443" t="s">
        <v>824</v>
      </c>
      <c r="D8443" t="s">
        <v>3479</v>
      </c>
      <c r="E8443" t="s">
        <v>3086</v>
      </c>
      <c r="F8443">
        <v>2</v>
      </c>
      <c r="G8443">
        <v>11790</v>
      </c>
      <c r="H8443">
        <v>4.7100000000000003E-2</v>
      </c>
      <c r="I8443">
        <v>23580</v>
      </c>
      <c r="J8443">
        <v>23580</v>
      </c>
      <c r="K8443">
        <v>16560</v>
      </c>
      <c r="L8443">
        <v>7020</v>
      </c>
      <c r="M8443" t="s">
        <v>4458</v>
      </c>
      <c r="N8443" t="s">
        <v>2952</v>
      </c>
      <c r="O8443">
        <v>2</v>
      </c>
      <c r="P8443" t="s">
        <v>63</v>
      </c>
      <c r="Q8443">
        <v>0</v>
      </c>
      <c r="R8443" t="s">
        <v>2953</v>
      </c>
    </row>
    <row r="8444" spans="1:18" x14ac:dyDescent="0.3">
      <c r="A8444" t="s">
        <v>18087</v>
      </c>
      <c r="B8444">
        <v>20251013</v>
      </c>
      <c r="C8444" t="s">
        <v>2360</v>
      </c>
      <c r="D8444" t="s">
        <v>3277</v>
      </c>
      <c r="E8444" t="s">
        <v>3049</v>
      </c>
      <c r="F8444">
        <v>2</v>
      </c>
      <c r="G8444">
        <v>270</v>
      </c>
      <c r="H8444">
        <v>2.2800000000000001E-2</v>
      </c>
      <c r="I8444">
        <v>540</v>
      </c>
      <c r="J8444">
        <v>540</v>
      </c>
      <c r="K8444">
        <v>320</v>
      </c>
      <c r="L8444">
        <v>220</v>
      </c>
      <c r="M8444" t="s">
        <v>4458</v>
      </c>
      <c r="N8444" t="s">
        <v>2952</v>
      </c>
      <c r="O8444">
        <v>2</v>
      </c>
      <c r="P8444" t="s">
        <v>63</v>
      </c>
      <c r="Q8444">
        <v>0</v>
      </c>
      <c r="R8444" t="s">
        <v>2953</v>
      </c>
    </row>
    <row r="8445" spans="1:18" x14ac:dyDescent="0.3">
      <c r="A8445" t="s">
        <v>18088</v>
      </c>
      <c r="B8445">
        <v>20251220</v>
      </c>
      <c r="C8445" t="s">
        <v>1309</v>
      </c>
      <c r="D8445" t="s">
        <v>3070</v>
      </c>
      <c r="E8445" t="s">
        <v>2976</v>
      </c>
      <c r="F8445">
        <v>2</v>
      </c>
      <c r="G8445">
        <v>120</v>
      </c>
      <c r="H8445">
        <v>4.1799999999999997E-2</v>
      </c>
      <c r="I8445">
        <v>240</v>
      </c>
      <c r="J8445">
        <v>240</v>
      </c>
      <c r="K8445">
        <v>200</v>
      </c>
      <c r="L8445">
        <v>40</v>
      </c>
      <c r="M8445" t="s">
        <v>4458</v>
      </c>
      <c r="N8445" t="s">
        <v>2952</v>
      </c>
      <c r="O8445">
        <v>3</v>
      </c>
      <c r="P8445" t="s">
        <v>64</v>
      </c>
      <c r="Q8445">
        <v>0</v>
      </c>
      <c r="R8445" t="s">
        <v>2953</v>
      </c>
    </row>
    <row r="8446" spans="1:18" x14ac:dyDescent="0.3">
      <c r="A8446" t="s">
        <v>18089</v>
      </c>
      <c r="B8446">
        <v>20250324</v>
      </c>
      <c r="C8446" t="s">
        <v>2789</v>
      </c>
      <c r="D8446" t="s">
        <v>3108</v>
      </c>
      <c r="E8446" t="s">
        <v>2979</v>
      </c>
      <c r="F8446">
        <v>2</v>
      </c>
      <c r="G8446">
        <v>22840</v>
      </c>
      <c r="H8446">
        <v>2.81E-2</v>
      </c>
      <c r="I8446">
        <v>45680</v>
      </c>
      <c r="J8446">
        <v>45680</v>
      </c>
      <c r="K8446">
        <v>32740</v>
      </c>
      <c r="L8446">
        <v>12940</v>
      </c>
      <c r="M8446" t="s">
        <v>4458</v>
      </c>
      <c r="N8446" t="s">
        <v>2952</v>
      </c>
      <c r="O8446">
        <v>4</v>
      </c>
      <c r="P8446" t="s">
        <v>64</v>
      </c>
      <c r="Q8446">
        <v>0</v>
      </c>
      <c r="R8446" t="s">
        <v>2953</v>
      </c>
    </row>
    <row r="8447" spans="1:18" x14ac:dyDescent="0.3">
      <c r="A8447" t="s">
        <v>18090</v>
      </c>
      <c r="B8447">
        <v>20251205</v>
      </c>
      <c r="C8447" t="s">
        <v>841</v>
      </c>
      <c r="D8447" t="s">
        <v>3372</v>
      </c>
      <c r="E8447" t="s">
        <v>3086</v>
      </c>
      <c r="F8447">
        <v>2</v>
      </c>
      <c r="G8447">
        <v>460</v>
      </c>
      <c r="H8447">
        <v>5.4199999999999998E-2</v>
      </c>
      <c r="I8447">
        <v>920</v>
      </c>
      <c r="J8447">
        <v>920</v>
      </c>
      <c r="K8447">
        <v>720</v>
      </c>
      <c r="L8447">
        <v>200</v>
      </c>
      <c r="M8447" t="s">
        <v>4458</v>
      </c>
      <c r="N8447" t="s">
        <v>2952</v>
      </c>
      <c r="O8447">
        <v>5</v>
      </c>
      <c r="P8447" t="s">
        <v>64</v>
      </c>
      <c r="Q8447">
        <v>0</v>
      </c>
      <c r="R8447" t="s">
        <v>2953</v>
      </c>
    </row>
    <row r="8448" spans="1:18" x14ac:dyDescent="0.3">
      <c r="A8448" t="s">
        <v>18091</v>
      </c>
      <c r="B8448">
        <v>20250820</v>
      </c>
      <c r="C8448" t="s">
        <v>1774</v>
      </c>
      <c r="D8448" t="s">
        <v>3548</v>
      </c>
      <c r="E8448" t="s">
        <v>3009</v>
      </c>
      <c r="F8448">
        <v>2</v>
      </c>
      <c r="G8448">
        <v>29910</v>
      </c>
      <c r="H8448">
        <v>4.6300000000000001E-2</v>
      </c>
      <c r="I8448">
        <v>59820</v>
      </c>
      <c r="J8448">
        <v>59820</v>
      </c>
      <c r="K8448">
        <v>43640</v>
      </c>
      <c r="L8448">
        <v>16180</v>
      </c>
      <c r="M8448" t="s">
        <v>4458</v>
      </c>
      <c r="N8448" t="s">
        <v>2952</v>
      </c>
      <c r="O8448">
        <v>2</v>
      </c>
      <c r="P8448" t="s">
        <v>63</v>
      </c>
      <c r="Q8448">
        <v>0</v>
      </c>
      <c r="R8448" t="s">
        <v>2953</v>
      </c>
    </row>
    <row r="8449" spans="1:18" x14ac:dyDescent="0.3">
      <c r="A8449" t="s">
        <v>18092</v>
      </c>
      <c r="B8449">
        <v>20250921</v>
      </c>
      <c r="C8449" t="s">
        <v>571</v>
      </c>
      <c r="D8449" t="s">
        <v>3353</v>
      </c>
      <c r="E8449" t="s">
        <v>2976</v>
      </c>
      <c r="F8449">
        <v>2</v>
      </c>
      <c r="G8449">
        <v>390</v>
      </c>
      <c r="H8449">
        <v>2.3400000000000001E-2</v>
      </c>
      <c r="I8449">
        <v>780</v>
      </c>
      <c r="J8449">
        <v>780</v>
      </c>
      <c r="K8449">
        <v>540</v>
      </c>
      <c r="L8449">
        <v>240</v>
      </c>
      <c r="M8449" t="s">
        <v>4458</v>
      </c>
      <c r="N8449" t="s">
        <v>2952</v>
      </c>
      <c r="O8449">
        <v>4</v>
      </c>
      <c r="P8449" t="s">
        <v>64</v>
      </c>
      <c r="Q8449">
        <v>0</v>
      </c>
      <c r="R8449" t="s">
        <v>2953</v>
      </c>
    </row>
    <row r="8450" spans="1:18" x14ac:dyDescent="0.3">
      <c r="A8450" t="s">
        <v>18093</v>
      </c>
      <c r="B8450">
        <v>20251220</v>
      </c>
      <c r="C8450" t="s">
        <v>2822</v>
      </c>
      <c r="D8450" t="s">
        <v>3239</v>
      </c>
      <c r="E8450" t="s">
        <v>2956</v>
      </c>
      <c r="F8450">
        <v>2</v>
      </c>
      <c r="G8450">
        <v>140</v>
      </c>
      <c r="H8450">
        <v>7.8200000000000006E-2</v>
      </c>
      <c r="I8450">
        <v>280</v>
      </c>
      <c r="J8450">
        <v>280</v>
      </c>
      <c r="K8450">
        <v>180</v>
      </c>
      <c r="L8450">
        <v>100</v>
      </c>
      <c r="M8450" t="s">
        <v>4458</v>
      </c>
      <c r="N8450" t="s">
        <v>2952</v>
      </c>
      <c r="O8450">
        <v>3</v>
      </c>
      <c r="P8450" t="s">
        <v>64</v>
      </c>
      <c r="Q8450">
        <v>0</v>
      </c>
      <c r="R8450" t="s">
        <v>2953</v>
      </c>
    </row>
    <row r="8451" spans="1:18" x14ac:dyDescent="0.3">
      <c r="A8451" t="s">
        <v>18094</v>
      </c>
      <c r="B8451">
        <v>20251202</v>
      </c>
      <c r="C8451" t="s">
        <v>1706</v>
      </c>
      <c r="D8451" t="s">
        <v>3246</v>
      </c>
      <c r="E8451" t="s">
        <v>3174</v>
      </c>
      <c r="F8451">
        <v>2</v>
      </c>
      <c r="G8451">
        <v>29520</v>
      </c>
      <c r="H8451">
        <v>1.4999999999999999E-2</v>
      </c>
      <c r="I8451">
        <v>59040</v>
      </c>
      <c r="J8451">
        <v>59040</v>
      </c>
      <c r="K8451">
        <v>44540</v>
      </c>
      <c r="L8451">
        <v>14500</v>
      </c>
      <c r="M8451" t="s">
        <v>4458</v>
      </c>
      <c r="N8451" t="s">
        <v>2952</v>
      </c>
      <c r="O8451">
        <v>3</v>
      </c>
      <c r="P8451" t="s">
        <v>64</v>
      </c>
      <c r="Q8451">
        <v>0</v>
      </c>
      <c r="R8451" t="s">
        <v>2953</v>
      </c>
    </row>
    <row r="8452" spans="1:18" x14ac:dyDescent="0.3">
      <c r="A8452" t="s">
        <v>18095</v>
      </c>
      <c r="B8452">
        <v>20250716</v>
      </c>
      <c r="C8452" t="s">
        <v>2411</v>
      </c>
      <c r="D8452" t="s">
        <v>3184</v>
      </c>
      <c r="E8452" t="s">
        <v>3207</v>
      </c>
      <c r="F8452">
        <v>2</v>
      </c>
      <c r="G8452">
        <v>32810</v>
      </c>
      <c r="H8452">
        <v>6.1199999999999997E-2</v>
      </c>
      <c r="I8452">
        <v>65620</v>
      </c>
      <c r="J8452">
        <v>65620</v>
      </c>
      <c r="K8452">
        <v>52380</v>
      </c>
      <c r="L8452">
        <v>13240</v>
      </c>
      <c r="M8452" t="s">
        <v>4458</v>
      </c>
      <c r="N8452" t="s">
        <v>2952</v>
      </c>
      <c r="O8452">
        <v>2</v>
      </c>
      <c r="P8452" t="s">
        <v>63</v>
      </c>
      <c r="Q8452">
        <v>0</v>
      </c>
      <c r="R8452" t="s">
        <v>2953</v>
      </c>
    </row>
    <row r="8453" spans="1:18" x14ac:dyDescent="0.3">
      <c r="A8453" t="s">
        <v>18096</v>
      </c>
      <c r="B8453">
        <v>20250620</v>
      </c>
      <c r="C8453" t="s">
        <v>1033</v>
      </c>
      <c r="D8453" t="s">
        <v>3653</v>
      </c>
      <c r="E8453" t="s">
        <v>2950</v>
      </c>
      <c r="F8453">
        <v>2</v>
      </c>
      <c r="G8453">
        <v>270</v>
      </c>
      <c r="H8453">
        <v>2.9100000000000001E-2</v>
      </c>
      <c r="I8453">
        <v>540</v>
      </c>
      <c r="J8453">
        <v>540</v>
      </c>
      <c r="K8453">
        <v>360</v>
      </c>
      <c r="L8453">
        <v>180</v>
      </c>
      <c r="M8453" t="s">
        <v>4458</v>
      </c>
      <c r="N8453" t="s">
        <v>2952</v>
      </c>
      <c r="O8453">
        <v>2</v>
      </c>
      <c r="P8453" t="s">
        <v>63</v>
      </c>
      <c r="Q8453">
        <v>0</v>
      </c>
      <c r="R8453" t="s">
        <v>2953</v>
      </c>
    </row>
    <row r="8454" spans="1:18" x14ac:dyDescent="0.3">
      <c r="A8454" t="s">
        <v>18097</v>
      </c>
      <c r="B8454">
        <v>20251014</v>
      </c>
      <c r="C8454" t="s">
        <v>1527</v>
      </c>
      <c r="D8454" t="s">
        <v>3459</v>
      </c>
      <c r="E8454" t="s">
        <v>3020</v>
      </c>
      <c r="F8454">
        <v>2</v>
      </c>
      <c r="G8454">
        <v>390</v>
      </c>
      <c r="H8454">
        <v>3.1399999999999997E-2</v>
      </c>
      <c r="I8454">
        <v>780</v>
      </c>
      <c r="J8454">
        <v>780</v>
      </c>
      <c r="K8454">
        <v>500</v>
      </c>
      <c r="L8454">
        <v>280</v>
      </c>
      <c r="M8454" t="s">
        <v>4458</v>
      </c>
      <c r="N8454" t="s">
        <v>2952</v>
      </c>
      <c r="O8454">
        <v>3</v>
      </c>
      <c r="P8454" t="s">
        <v>64</v>
      </c>
      <c r="Q8454">
        <v>0</v>
      </c>
      <c r="R8454" t="s">
        <v>2953</v>
      </c>
    </row>
    <row r="8455" spans="1:18" x14ac:dyDescent="0.3">
      <c r="A8455" t="s">
        <v>18098</v>
      </c>
      <c r="B8455">
        <v>20250903</v>
      </c>
      <c r="C8455" t="s">
        <v>1770</v>
      </c>
      <c r="D8455" t="s">
        <v>3061</v>
      </c>
      <c r="E8455" t="s">
        <v>3086</v>
      </c>
      <c r="F8455">
        <v>2</v>
      </c>
      <c r="G8455">
        <v>680</v>
      </c>
      <c r="H8455">
        <v>6.3200000000000006E-2</v>
      </c>
      <c r="I8455">
        <v>1360</v>
      </c>
      <c r="J8455">
        <v>1360</v>
      </c>
      <c r="K8455">
        <v>900</v>
      </c>
      <c r="L8455">
        <v>460</v>
      </c>
      <c r="M8455" t="s">
        <v>4458</v>
      </c>
      <c r="N8455" t="s">
        <v>2952</v>
      </c>
      <c r="O8455">
        <v>3</v>
      </c>
      <c r="P8455" t="s">
        <v>64</v>
      </c>
      <c r="Q8455">
        <v>0</v>
      </c>
      <c r="R8455" t="s">
        <v>2953</v>
      </c>
    </row>
    <row r="8456" spans="1:18" x14ac:dyDescent="0.3">
      <c r="A8456" t="s">
        <v>18099</v>
      </c>
      <c r="B8456">
        <v>20250301</v>
      </c>
      <c r="C8456" t="s">
        <v>1515</v>
      </c>
      <c r="D8456" t="s">
        <v>3511</v>
      </c>
      <c r="E8456" t="s">
        <v>2994</v>
      </c>
      <c r="F8456">
        <v>2</v>
      </c>
      <c r="G8456">
        <v>570</v>
      </c>
      <c r="H8456">
        <v>5.1200000000000002E-2</v>
      </c>
      <c r="I8456">
        <v>1140</v>
      </c>
      <c r="J8456">
        <v>1140</v>
      </c>
      <c r="K8456">
        <v>680</v>
      </c>
      <c r="L8456">
        <v>460</v>
      </c>
      <c r="M8456" t="s">
        <v>4458</v>
      </c>
      <c r="N8456" t="s">
        <v>2952</v>
      </c>
      <c r="O8456">
        <v>5</v>
      </c>
      <c r="P8456" t="s">
        <v>64</v>
      </c>
      <c r="Q8456">
        <v>0</v>
      </c>
      <c r="R8456" t="s">
        <v>2953</v>
      </c>
    </row>
    <row r="8457" spans="1:18" x14ac:dyDescent="0.3">
      <c r="A8457" t="s">
        <v>18100</v>
      </c>
      <c r="B8457">
        <v>20251127</v>
      </c>
      <c r="C8457" t="s">
        <v>2394</v>
      </c>
      <c r="D8457" t="s">
        <v>3263</v>
      </c>
      <c r="E8457" t="s">
        <v>2976</v>
      </c>
      <c r="F8457">
        <v>2</v>
      </c>
      <c r="G8457">
        <v>830</v>
      </c>
      <c r="H8457">
        <v>3.9399999999999998E-2</v>
      </c>
      <c r="I8457">
        <v>1660</v>
      </c>
      <c r="J8457">
        <v>1660</v>
      </c>
      <c r="K8457">
        <v>1100</v>
      </c>
      <c r="L8457">
        <v>560</v>
      </c>
      <c r="M8457" t="s">
        <v>4458</v>
      </c>
      <c r="N8457" t="s">
        <v>2952</v>
      </c>
      <c r="O8457">
        <v>3</v>
      </c>
      <c r="P8457" t="s">
        <v>64</v>
      </c>
      <c r="Q8457">
        <v>0</v>
      </c>
      <c r="R8457" t="s">
        <v>2953</v>
      </c>
    </row>
    <row r="8458" spans="1:18" x14ac:dyDescent="0.3">
      <c r="A8458" t="s">
        <v>18101</v>
      </c>
      <c r="B8458">
        <v>20250820</v>
      </c>
      <c r="C8458" t="s">
        <v>1872</v>
      </c>
      <c r="D8458" t="s">
        <v>3099</v>
      </c>
      <c r="E8458" t="s">
        <v>2991</v>
      </c>
      <c r="F8458">
        <v>2</v>
      </c>
      <c r="G8458">
        <v>660</v>
      </c>
      <c r="H8458">
        <v>2.9399999999999999E-2</v>
      </c>
      <c r="I8458">
        <v>1320</v>
      </c>
      <c r="J8458">
        <v>1320</v>
      </c>
      <c r="K8458">
        <v>900</v>
      </c>
      <c r="L8458">
        <v>420</v>
      </c>
      <c r="M8458" t="s">
        <v>4458</v>
      </c>
      <c r="N8458" t="s">
        <v>2952</v>
      </c>
      <c r="O8458">
        <v>3</v>
      </c>
      <c r="P8458" t="s">
        <v>64</v>
      </c>
      <c r="Q8458">
        <v>0</v>
      </c>
      <c r="R8458" t="s">
        <v>2953</v>
      </c>
    </row>
    <row r="8459" spans="1:18" x14ac:dyDescent="0.3">
      <c r="A8459" t="s">
        <v>18102</v>
      </c>
      <c r="B8459">
        <v>20250302</v>
      </c>
      <c r="C8459" t="s">
        <v>759</v>
      </c>
      <c r="D8459" t="s">
        <v>3256</v>
      </c>
      <c r="E8459" t="s">
        <v>2982</v>
      </c>
      <c r="F8459">
        <v>2</v>
      </c>
      <c r="G8459">
        <v>1980</v>
      </c>
      <c r="H8459">
        <v>4.3900000000000002E-2</v>
      </c>
      <c r="I8459">
        <v>3960</v>
      </c>
      <c r="J8459">
        <v>3960</v>
      </c>
      <c r="K8459">
        <v>3220</v>
      </c>
      <c r="L8459">
        <v>740</v>
      </c>
      <c r="M8459" t="s">
        <v>4458</v>
      </c>
      <c r="N8459" t="s">
        <v>2952</v>
      </c>
      <c r="O8459">
        <v>1</v>
      </c>
      <c r="P8459" t="s">
        <v>63</v>
      </c>
      <c r="Q8459">
        <v>0</v>
      </c>
      <c r="R8459" t="s">
        <v>2953</v>
      </c>
    </row>
    <row r="8460" spans="1:18" x14ac:dyDescent="0.3">
      <c r="A8460" t="s">
        <v>18103</v>
      </c>
      <c r="B8460">
        <v>20251122</v>
      </c>
      <c r="C8460" t="s">
        <v>1108</v>
      </c>
      <c r="D8460" t="s">
        <v>3405</v>
      </c>
      <c r="E8460" t="s">
        <v>2956</v>
      </c>
      <c r="F8460">
        <v>2</v>
      </c>
      <c r="G8460">
        <v>28500</v>
      </c>
      <c r="H8460">
        <v>6.5799999999999997E-2</v>
      </c>
      <c r="I8460">
        <v>57000</v>
      </c>
      <c r="J8460">
        <v>57000</v>
      </c>
      <c r="K8460">
        <v>37880</v>
      </c>
      <c r="L8460">
        <v>19120</v>
      </c>
      <c r="M8460" t="s">
        <v>4458</v>
      </c>
      <c r="N8460" t="s">
        <v>2952</v>
      </c>
      <c r="O8460">
        <v>3</v>
      </c>
      <c r="P8460" t="s">
        <v>64</v>
      </c>
      <c r="Q8460">
        <v>0</v>
      </c>
      <c r="R8460" t="s">
        <v>2953</v>
      </c>
    </row>
    <row r="8461" spans="1:18" x14ac:dyDescent="0.3">
      <c r="A8461" t="s">
        <v>18104</v>
      </c>
      <c r="B8461">
        <v>20250410</v>
      </c>
      <c r="C8461" t="s">
        <v>1700</v>
      </c>
      <c r="D8461" t="s">
        <v>3370</v>
      </c>
      <c r="E8461" t="s">
        <v>2994</v>
      </c>
      <c r="F8461">
        <v>2</v>
      </c>
      <c r="G8461">
        <v>340</v>
      </c>
      <c r="H8461">
        <v>4.2200000000000001E-2</v>
      </c>
      <c r="I8461">
        <v>680</v>
      </c>
      <c r="J8461">
        <v>680</v>
      </c>
      <c r="K8461">
        <v>540</v>
      </c>
      <c r="L8461">
        <v>140</v>
      </c>
      <c r="M8461" t="s">
        <v>4458</v>
      </c>
      <c r="N8461" t="s">
        <v>2952</v>
      </c>
      <c r="O8461">
        <v>4</v>
      </c>
      <c r="P8461" t="s">
        <v>64</v>
      </c>
      <c r="Q8461">
        <v>0</v>
      </c>
      <c r="R8461" t="s">
        <v>2953</v>
      </c>
    </row>
    <row r="8462" spans="1:18" x14ac:dyDescent="0.3">
      <c r="A8462" t="s">
        <v>18105</v>
      </c>
      <c r="B8462">
        <v>20250703</v>
      </c>
      <c r="C8462" t="s">
        <v>662</v>
      </c>
      <c r="D8462" t="s">
        <v>3308</v>
      </c>
      <c r="E8462" t="s">
        <v>3039</v>
      </c>
      <c r="F8462">
        <v>2</v>
      </c>
      <c r="G8462">
        <v>90</v>
      </c>
      <c r="H8462">
        <v>4.1799999999999997E-2</v>
      </c>
      <c r="I8462">
        <v>180</v>
      </c>
      <c r="J8462">
        <v>180</v>
      </c>
      <c r="K8462">
        <v>140</v>
      </c>
      <c r="L8462">
        <v>40</v>
      </c>
      <c r="M8462" t="s">
        <v>4458</v>
      </c>
      <c r="N8462" t="s">
        <v>2952</v>
      </c>
      <c r="O8462">
        <v>3</v>
      </c>
      <c r="P8462" t="s">
        <v>64</v>
      </c>
      <c r="Q8462">
        <v>0</v>
      </c>
      <c r="R8462" t="s">
        <v>2953</v>
      </c>
    </row>
    <row r="8463" spans="1:18" x14ac:dyDescent="0.3">
      <c r="A8463" t="s">
        <v>18106</v>
      </c>
      <c r="B8463">
        <v>20251219</v>
      </c>
      <c r="C8463" t="s">
        <v>2769</v>
      </c>
      <c r="D8463" t="s">
        <v>3975</v>
      </c>
      <c r="E8463" t="s">
        <v>3026</v>
      </c>
      <c r="F8463">
        <v>2</v>
      </c>
      <c r="G8463">
        <v>10</v>
      </c>
      <c r="H8463">
        <v>6.4000000000000003E-3</v>
      </c>
      <c r="I8463">
        <v>20</v>
      </c>
      <c r="J8463">
        <v>20</v>
      </c>
      <c r="K8463">
        <v>20</v>
      </c>
      <c r="L8463">
        <v>0</v>
      </c>
      <c r="M8463" t="s">
        <v>4458</v>
      </c>
      <c r="N8463" t="s">
        <v>2952</v>
      </c>
      <c r="O8463">
        <v>4</v>
      </c>
      <c r="P8463" t="s">
        <v>64</v>
      </c>
      <c r="Q8463">
        <v>0</v>
      </c>
      <c r="R8463" t="s">
        <v>2983</v>
      </c>
    </row>
    <row r="8464" spans="1:18" x14ac:dyDescent="0.3">
      <c r="A8464" t="s">
        <v>18107</v>
      </c>
      <c r="B8464">
        <v>20250921</v>
      </c>
      <c r="C8464" t="s">
        <v>2027</v>
      </c>
      <c r="D8464" t="s">
        <v>3607</v>
      </c>
      <c r="E8464" t="s">
        <v>3091</v>
      </c>
      <c r="F8464">
        <v>2</v>
      </c>
      <c r="G8464">
        <v>230</v>
      </c>
      <c r="H8464">
        <v>1.0800000000000001E-2</v>
      </c>
      <c r="I8464">
        <v>460</v>
      </c>
      <c r="J8464">
        <v>460</v>
      </c>
      <c r="K8464">
        <v>300</v>
      </c>
      <c r="L8464">
        <v>160</v>
      </c>
      <c r="M8464" t="s">
        <v>4458</v>
      </c>
      <c r="N8464" t="s">
        <v>2952</v>
      </c>
      <c r="O8464">
        <v>2</v>
      </c>
      <c r="P8464" t="s">
        <v>63</v>
      </c>
      <c r="Q8464">
        <v>0</v>
      </c>
      <c r="R8464" t="s">
        <v>2953</v>
      </c>
    </row>
    <row r="8465" spans="1:18" x14ac:dyDescent="0.3">
      <c r="A8465" t="s">
        <v>18108</v>
      </c>
      <c r="B8465">
        <v>20250209</v>
      </c>
      <c r="C8465" t="s">
        <v>454</v>
      </c>
      <c r="D8465" t="s">
        <v>3198</v>
      </c>
      <c r="E8465" t="s">
        <v>2979</v>
      </c>
      <c r="F8465">
        <v>2</v>
      </c>
      <c r="G8465">
        <v>1030</v>
      </c>
      <c r="H8465">
        <v>2.3599999999999999E-2</v>
      </c>
      <c r="I8465">
        <v>2060</v>
      </c>
      <c r="J8465">
        <v>2060</v>
      </c>
      <c r="K8465">
        <v>1400</v>
      </c>
      <c r="L8465">
        <v>660</v>
      </c>
      <c r="M8465" t="s">
        <v>4458</v>
      </c>
      <c r="N8465" t="s">
        <v>2952</v>
      </c>
      <c r="O8465">
        <v>1</v>
      </c>
      <c r="P8465" t="s">
        <v>63</v>
      </c>
      <c r="Q8465">
        <v>0</v>
      </c>
      <c r="R8465" t="s">
        <v>2953</v>
      </c>
    </row>
    <row r="8466" spans="1:18" x14ac:dyDescent="0.3">
      <c r="A8466" t="s">
        <v>18109</v>
      </c>
      <c r="B8466">
        <v>20251103</v>
      </c>
      <c r="C8466" t="s">
        <v>1104</v>
      </c>
      <c r="D8466" t="s">
        <v>3190</v>
      </c>
      <c r="E8466" t="s">
        <v>3012</v>
      </c>
      <c r="F8466">
        <v>2</v>
      </c>
      <c r="G8466">
        <v>130</v>
      </c>
      <c r="H8466">
        <v>8.5099999999999995E-2</v>
      </c>
      <c r="I8466">
        <v>260</v>
      </c>
      <c r="J8466">
        <v>260</v>
      </c>
      <c r="K8466">
        <v>180</v>
      </c>
      <c r="L8466">
        <v>80</v>
      </c>
      <c r="M8466" t="s">
        <v>4458</v>
      </c>
      <c r="N8466" t="s">
        <v>2952</v>
      </c>
      <c r="O8466">
        <v>5</v>
      </c>
      <c r="P8466" t="s">
        <v>64</v>
      </c>
      <c r="Q8466">
        <v>0</v>
      </c>
      <c r="R8466" t="s">
        <v>2953</v>
      </c>
    </row>
    <row r="8467" spans="1:18" x14ac:dyDescent="0.3">
      <c r="A8467" t="s">
        <v>18110</v>
      </c>
      <c r="B8467">
        <v>20250226</v>
      </c>
      <c r="C8467" t="s">
        <v>306</v>
      </c>
      <c r="D8467" t="s">
        <v>3028</v>
      </c>
      <c r="E8467" t="s">
        <v>3106</v>
      </c>
      <c r="F8467">
        <v>2</v>
      </c>
      <c r="G8467">
        <v>450</v>
      </c>
      <c r="H8467">
        <v>4.5600000000000002E-2</v>
      </c>
      <c r="I8467">
        <v>900</v>
      </c>
      <c r="J8467">
        <v>900</v>
      </c>
      <c r="K8467">
        <v>720</v>
      </c>
      <c r="L8467">
        <v>180</v>
      </c>
      <c r="M8467" t="s">
        <v>4458</v>
      </c>
      <c r="N8467" t="s">
        <v>2952</v>
      </c>
      <c r="O8467">
        <v>6</v>
      </c>
      <c r="P8467" t="s">
        <v>64</v>
      </c>
      <c r="Q8467">
        <v>0</v>
      </c>
      <c r="R8467" t="s">
        <v>2953</v>
      </c>
    </row>
    <row r="8468" spans="1:18" x14ac:dyDescent="0.3">
      <c r="A8468" t="s">
        <v>18111</v>
      </c>
      <c r="B8468">
        <v>20250716</v>
      </c>
      <c r="C8468" t="s">
        <v>1499</v>
      </c>
      <c r="D8468" t="s">
        <v>3061</v>
      </c>
      <c r="E8468" t="s">
        <v>2956</v>
      </c>
      <c r="F8468">
        <v>2</v>
      </c>
      <c r="G8468">
        <v>690</v>
      </c>
      <c r="H8468">
        <v>6.0600000000000001E-2</v>
      </c>
      <c r="I8468">
        <v>1380</v>
      </c>
      <c r="J8468">
        <v>1380</v>
      </c>
      <c r="K8468">
        <v>900</v>
      </c>
      <c r="L8468">
        <v>480</v>
      </c>
      <c r="M8468" t="s">
        <v>4458</v>
      </c>
      <c r="N8468" t="s">
        <v>2952</v>
      </c>
      <c r="O8468">
        <v>1</v>
      </c>
      <c r="P8468" t="s">
        <v>63</v>
      </c>
      <c r="Q8468">
        <v>0</v>
      </c>
      <c r="R8468" t="s">
        <v>2953</v>
      </c>
    </row>
    <row r="8469" spans="1:18" x14ac:dyDescent="0.3">
      <c r="A8469" t="s">
        <v>18112</v>
      </c>
      <c r="B8469">
        <v>20250203</v>
      </c>
      <c r="C8469" t="s">
        <v>1031</v>
      </c>
      <c r="D8469" t="s">
        <v>3297</v>
      </c>
      <c r="E8469" t="s">
        <v>3282</v>
      </c>
      <c r="F8469">
        <v>2</v>
      </c>
      <c r="G8469">
        <v>260</v>
      </c>
      <c r="H8469">
        <v>0.03</v>
      </c>
      <c r="I8469">
        <v>520</v>
      </c>
      <c r="J8469">
        <v>520</v>
      </c>
      <c r="K8469">
        <v>380</v>
      </c>
      <c r="L8469">
        <v>140</v>
      </c>
      <c r="M8469" t="s">
        <v>4458</v>
      </c>
      <c r="N8469" t="s">
        <v>2952</v>
      </c>
      <c r="O8469">
        <v>3</v>
      </c>
      <c r="P8469" t="s">
        <v>64</v>
      </c>
      <c r="Q8469">
        <v>0</v>
      </c>
      <c r="R8469" t="s">
        <v>2953</v>
      </c>
    </row>
    <row r="8470" spans="1:18" x14ac:dyDescent="0.3">
      <c r="A8470" t="s">
        <v>18113</v>
      </c>
      <c r="B8470">
        <v>20250607</v>
      </c>
      <c r="C8470" t="s">
        <v>2587</v>
      </c>
      <c r="D8470" t="s">
        <v>3076</v>
      </c>
      <c r="E8470" t="s">
        <v>3207</v>
      </c>
      <c r="F8470">
        <v>2</v>
      </c>
      <c r="G8470">
        <v>2820</v>
      </c>
      <c r="H8470">
        <v>3.15E-2</v>
      </c>
      <c r="I8470">
        <v>5640</v>
      </c>
      <c r="J8470">
        <v>5640</v>
      </c>
      <c r="K8470">
        <v>3600</v>
      </c>
      <c r="L8470">
        <v>2040</v>
      </c>
      <c r="M8470" t="s">
        <v>4458</v>
      </c>
      <c r="N8470" t="s">
        <v>2952</v>
      </c>
      <c r="O8470">
        <v>2</v>
      </c>
      <c r="P8470" t="s">
        <v>63</v>
      </c>
      <c r="Q8470">
        <v>0</v>
      </c>
      <c r="R8470" t="s">
        <v>2953</v>
      </c>
    </row>
    <row r="8471" spans="1:18" x14ac:dyDescent="0.3">
      <c r="A8471" t="s">
        <v>18114</v>
      </c>
      <c r="B8471">
        <v>20250227</v>
      </c>
      <c r="C8471" t="s">
        <v>2878</v>
      </c>
      <c r="D8471" t="s">
        <v>3452</v>
      </c>
      <c r="E8471" t="s">
        <v>3052</v>
      </c>
      <c r="F8471">
        <v>2</v>
      </c>
      <c r="G8471">
        <v>29230</v>
      </c>
      <c r="H8471">
        <v>3.9899999999999998E-2</v>
      </c>
      <c r="I8471">
        <v>58460</v>
      </c>
      <c r="J8471">
        <v>58460</v>
      </c>
      <c r="K8471">
        <v>41740</v>
      </c>
      <c r="L8471">
        <v>16720</v>
      </c>
      <c r="M8471" t="s">
        <v>4458</v>
      </c>
      <c r="N8471" t="s">
        <v>2952</v>
      </c>
      <c r="O8471">
        <v>4</v>
      </c>
      <c r="P8471" t="s">
        <v>64</v>
      </c>
      <c r="Q8471">
        <v>0</v>
      </c>
      <c r="R8471" t="s">
        <v>2953</v>
      </c>
    </row>
    <row r="8472" spans="1:18" x14ac:dyDescent="0.3">
      <c r="A8472" t="s">
        <v>18115</v>
      </c>
      <c r="B8472">
        <v>20250420</v>
      </c>
      <c r="C8472" t="s">
        <v>1612</v>
      </c>
      <c r="D8472" t="s">
        <v>3143</v>
      </c>
      <c r="E8472" t="s">
        <v>3049</v>
      </c>
      <c r="F8472">
        <v>2</v>
      </c>
      <c r="G8472">
        <v>2350</v>
      </c>
      <c r="H8472">
        <v>6.1400000000000003E-2</v>
      </c>
      <c r="I8472">
        <v>4700</v>
      </c>
      <c r="J8472">
        <v>4700</v>
      </c>
      <c r="K8472">
        <v>2920</v>
      </c>
      <c r="L8472">
        <v>1780</v>
      </c>
      <c r="M8472" t="s">
        <v>4458</v>
      </c>
      <c r="N8472" t="s">
        <v>2952</v>
      </c>
      <c r="O8472">
        <v>7</v>
      </c>
      <c r="P8472" t="s">
        <v>64</v>
      </c>
      <c r="Q8472">
        <v>0</v>
      </c>
      <c r="R8472" t="s">
        <v>2953</v>
      </c>
    </row>
    <row r="8473" spans="1:18" x14ac:dyDescent="0.3">
      <c r="A8473" t="s">
        <v>18116</v>
      </c>
      <c r="B8473">
        <v>20250914</v>
      </c>
      <c r="C8473" t="s">
        <v>495</v>
      </c>
      <c r="D8473" t="s">
        <v>2966</v>
      </c>
      <c r="E8473" t="s">
        <v>3086</v>
      </c>
      <c r="F8473">
        <v>2</v>
      </c>
      <c r="G8473">
        <v>560</v>
      </c>
      <c r="H8473">
        <v>6.8999999999999999E-3</v>
      </c>
      <c r="I8473">
        <v>1120</v>
      </c>
      <c r="J8473">
        <v>1120</v>
      </c>
      <c r="K8473">
        <v>740</v>
      </c>
      <c r="L8473">
        <v>380</v>
      </c>
      <c r="M8473" t="s">
        <v>4458</v>
      </c>
      <c r="N8473" t="s">
        <v>2952</v>
      </c>
      <c r="O8473">
        <v>4</v>
      </c>
      <c r="P8473" t="s">
        <v>64</v>
      </c>
      <c r="Q8473">
        <v>0</v>
      </c>
      <c r="R8473" t="s">
        <v>2953</v>
      </c>
    </row>
    <row r="8474" spans="1:18" x14ac:dyDescent="0.3">
      <c r="A8474" t="s">
        <v>18117</v>
      </c>
      <c r="B8474">
        <v>20250301</v>
      </c>
      <c r="C8474" t="s">
        <v>1382</v>
      </c>
      <c r="D8474" t="s">
        <v>3497</v>
      </c>
      <c r="E8474" t="s">
        <v>3036</v>
      </c>
      <c r="F8474">
        <v>2</v>
      </c>
      <c r="G8474">
        <v>480</v>
      </c>
      <c r="H8474">
        <v>3.3099999999999997E-2</v>
      </c>
      <c r="I8474">
        <v>960</v>
      </c>
      <c r="J8474">
        <v>960</v>
      </c>
      <c r="K8474">
        <v>580</v>
      </c>
      <c r="L8474">
        <v>380</v>
      </c>
      <c r="M8474" t="s">
        <v>4458</v>
      </c>
      <c r="N8474" t="s">
        <v>2952</v>
      </c>
      <c r="O8474">
        <v>4</v>
      </c>
      <c r="P8474" t="s">
        <v>64</v>
      </c>
      <c r="Q8474">
        <v>0</v>
      </c>
      <c r="R8474" t="s">
        <v>2953</v>
      </c>
    </row>
    <row r="8475" spans="1:18" x14ac:dyDescent="0.3">
      <c r="A8475" t="s">
        <v>18118</v>
      </c>
      <c r="B8475">
        <v>20250208</v>
      </c>
      <c r="C8475" t="s">
        <v>2630</v>
      </c>
      <c r="D8475" t="s">
        <v>3925</v>
      </c>
      <c r="E8475" t="s">
        <v>2976</v>
      </c>
      <c r="F8475">
        <v>2</v>
      </c>
      <c r="G8475">
        <v>140</v>
      </c>
      <c r="H8475">
        <v>4.4400000000000002E-2</v>
      </c>
      <c r="I8475">
        <v>280</v>
      </c>
      <c r="J8475">
        <v>280</v>
      </c>
      <c r="K8475">
        <v>200</v>
      </c>
      <c r="L8475">
        <v>80</v>
      </c>
      <c r="M8475" t="s">
        <v>4458</v>
      </c>
      <c r="N8475" t="s">
        <v>2952</v>
      </c>
      <c r="O8475">
        <v>2</v>
      </c>
      <c r="P8475" t="s">
        <v>63</v>
      </c>
      <c r="Q8475">
        <v>0</v>
      </c>
      <c r="R8475" t="s">
        <v>2953</v>
      </c>
    </row>
    <row r="8476" spans="1:18" x14ac:dyDescent="0.3">
      <c r="A8476" t="s">
        <v>18119</v>
      </c>
      <c r="B8476">
        <v>20250725</v>
      </c>
      <c r="C8476" t="s">
        <v>2617</v>
      </c>
      <c r="D8476" t="s">
        <v>3054</v>
      </c>
      <c r="E8476" t="s">
        <v>3052</v>
      </c>
      <c r="F8476">
        <v>2</v>
      </c>
      <c r="G8476">
        <v>520</v>
      </c>
      <c r="H8476">
        <v>5.4600000000000003E-2</v>
      </c>
      <c r="I8476">
        <v>1040</v>
      </c>
      <c r="J8476">
        <v>1040</v>
      </c>
      <c r="K8476">
        <v>700</v>
      </c>
      <c r="L8476">
        <v>340</v>
      </c>
      <c r="M8476" t="s">
        <v>4458</v>
      </c>
      <c r="N8476" t="s">
        <v>2952</v>
      </c>
      <c r="O8476">
        <v>4</v>
      </c>
      <c r="P8476" t="s">
        <v>64</v>
      </c>
      <c r="Q8476">
        <v>0</v>
      </c>
      <c r="R8476" t="s">
        <v>2953</v>
      </c>
    </row>
    <row r="8477" spans="1:18" x14ac:dyDescent="0.3">
      <c r="A8477" t="s">
        <v>18120</v>
      </c>
      <c r="B8477">
        <v>20250330</v>
      </c>
      <c r="C8477" t="s">
        <v>1472</v>
      </c>
      <c r="D8477" t="s">
        <v>3097</v>
      </c>
      <c r="E8477" t="s">
        <v>3009</v>
      </c>
      <c r="F8477">
        <v>2</v>
      </c>
      <c r="G8477">
        <v>670</v>
      </c>
      <c r="H8477">
        <v>6.7000000000000002E-3</v>
      </c>
      <c r="I8477">
        <v>1340</v>
      </c>
      <c r="J8477">
        <v>1340</v>
      </c>
      <c r="K8477">
        <v>940</v>
      </c>
      <c r="L8477">
        <v>400</v>
      </c>
      <c r="M8477" t="s">
        <v>4458</v>
      </c>
      <c r="N8477" t="s">
        <v>2952</v>
      </c>
      <c r="O8477">
        <v>1</v>
      </c>
      <c r="P8477" t="s">
        <v>63</v>
      </c>
      <c r="Q8477">
        <v>0</v>
      </c>
      <c r="R8477" t="s">
        <v>2953</v>
      </c>
    </row>
    <row r="8478" spans="1:18" x14ac:dyDescent="0.3">
      <c r="A8478" t="s">
        <v>18121</v>
      </c>
      <c r="B8478">
        <v>20250105</v>
      </c>
      <c r="C8478" t="s">
        <v>2666</v>
      </c>
      <c r="D8478" t="s">
        <v>3409</v>
      </c>
      <c r="E8478" t="s">
        <v>2970</v>
      </c>
      <c r="F8478">
        <v>2</v>
      </c>
      <c r="G8478">
        <v>250</v>
      </c>
      <c r="H8478">
        <v>3.9800000000000002E-2</v>
      </c>
      <c r="I8478">
        <v>500</v>
      </c>
      <c r="J8478">
        <v>500</v>
      </c>
      <c r="K8478">
        <v>400</v>
      </c>
      <c r="L8478">
        <v>100</v>
      </c>
      <c r="M8478" t="s">
        <v>4458</v>
      </c>
      <c r="N8478" t="s">
        <v>2952</v>
      </c>
      <c r="O8478">
        <v>2</v>
      </c>
      <c r="P8478" t="s">
        <v>63</v>
      </c>
      <c r="Q8478">
        <v>0</v>
      </c>
      <c r="R8478" t="s">
        <v>2953</v>
      </c>
    </row>
    <row r="8479" spans="1:18" x14ac:dyDescent="0.3">
      <c r="A8479" t="s">
        <v>18122</v>
      </c>
      <c r="B8479">
        <v>20251219</v>
      </c>
      <c r="C8479" t="s">
        <v>1651</v>
      </c>
      <c r="D8479" t="s">
        <v>3110</v>
      </c>
      <c r="E8479" t="s">
        <v>2994</v>
      </c>
      <c r="F8479">
        <v>2</v>
      </c>
      <c r="G8479">
        <v>170</v>
      </c>
      <c r="H8479">
        <v>2.4199999999999999E-2</v>
      </c>
      <c r="I8479">
        <v>340</v>
      </c>
      <c r="J8479">
        <v>340</v>
      </c>
      <c r="K8479">
        <v>260</v>
      </c>
      <c r="L8479">
        <v>80</v>
      </c>
      <c r="M8479" t="s">
        <v>4458</v>
      </c>
      <c r="N8479" t="s">
        <v>2952</v>
      </c>
      <c r="O8479">
        <v>3</v>
      </c>
      <c r="P8479" t="s">
        <v>64</v>
      </c>
      <c r="Q8479">
        <v>0</v>
      </c>
      <c r="R8479" t="s">
        <v>2953</v>
      </c>
    </row>
    <row r="8480" spans="1:18" x14ac:dyDescent="0.3">
      <c r="A8480" t="s">
        <v>18123</v>
      </c>
      <c r="B8480">
        <v>20250629</v>
      </c>
      <c r="C8480" t="s">
        <v>1725</v>
      </c>
      <c r="D8480" t="s">
        <v>2990</v>
      </c>
      <c r="E8480" t="s">
        <v>2956</v>
      </c>
      <c r="F8480">
        <v>2</v>
      </c>
      <c r="G8480">
        <v>16300</v>
      </c>
      <c r="H8480">
        <v>1.8700000000000001E-2</v>
      </c>
      <c r="I8480">
        <v>32600</v>
      </c>
      <c r="J8480">
        <v>32600</v>
      </c>
      <c r="K8480">
        <v>23660</v>
      </c>
      <c r="L8480">
        <v>8940</v>
      </c>
      <c r="M8480" t="s">
        <v>4458</v>
      </c>
      <c r="N8480" t="s">
        <v>2952</v>
      </c>
      <c r="O8480">
        <v>0</v>
      </c>
      <c r="P8480" t="s">
        <v>63</v>
      </c>
      <c r="Q8480">
        <v>0</v>
      </c>
      <c r="R8480" t="s">
        <v>2953</v>
      </c>
    </row>
    <row r="8481" spans="1:18" x14ac:dyDescent="0.3">
      <c r="A8481" t="s">
        <v>18124</v>
      </c>
      <c r="B8481">
        <v>20251023</v>
      </c>
      <c r="C8481" t="s">
        <v>1268</v>
      </c>
      <c r="D8481" t="s">
        <v>3226</v>
      </c>
      <c r="E8481" t="s">
        <v>3083</v>
      </c>
      <c r="F8481">
        <v>2</v>
      </c>
      <c r="G8481">
        <v>400</v>
      </c>
      <c r="H8481">
        <v>6.8699999999999997E-2</v>
      </c>
      <c r="I8481">
        <v>800</v>
      </c>
      <c r="J8481">
        <v>800</v>
      </c>
      <c r="K8481">
        <v>560</v>
      </c>
      <c r="L8481">
        <v>240</v>
      </c>
      <c r="M8481" t="s">
        <v>4458</v>
      </c>
      <c r="N8481" t="s">
        <v>2952</v>
      </c>
      <c r="O8481">
        <v>2</v>
      </c>
      <c r="P8481" t="s">
        <v>63</v>
      </c>
      <c r="Q8481">
        <v>0</v>
      </c>
      <c r="R8481" t="s">
        <v>2953</v>
      </c>
    </row>
    <row r="8482" spans="1:18" x14ac:dyDescent="0.3">
      <c r="A8482" t="s">
        <v>18125</v>
      </c>
      <c r="B8482">
        <v>20250903</v>
      </c>
      <c r="C8482" t="s">
        <v>2600</v>
      </c>
      <c r="D8482" t="s">
        <v>2969</v>
      </c>
      <c r="E8482" t="s">
        <v>3009</v>
      </c>
      <c r="F8482">
        <v>2</v>
      </c>
      <c r="G8482">
        <v>24080</v>
      </c>
      <c r="H8482">
        <v>5.1400000000000001E-2</v>
      </c>
      <c r="I8482">
        <v>48160</v>
      </c>
      <c r="J8482">
        <v>48160</v>
      </c>
      <c r="K8482">
        <v>35420</v>
      </c>
      <c r="L8482">
        <v>12740</v>
      </c>
      <c r="M8482" t="s">
        <v>4458</v>
      </c>
      <c r="N8482" t="s">
        <v>2952</v>
      </c>
      <c r="O8482">
        <v>6</v>
      </c>
      <c r="P8482" t="s">
        <v>64</v>
      </c>
      <c r="Q8482">
        <v>0</v>
      </c>
      <c r="R8482" t="s">
        <v>2953</v>
      </c>
    </row>
    <row r="8483" spans="1:18" x14ac:dyDescent="0.3">
      <c r="A8483" t="s">
        <v>18126</v>
      </c>
      <c r="B8483">
        <v>20250815</v>
      </c>
      <c r="C8483" t="s">
        <v>1312</v>
      </c>
      <c r="D8483" t="s">
        <v>3019</v>
      </c>
      <c r="E8483" t="s">
        <v>2996</v>
      </c>
      <c r="F8483">
        <v>2</v>
      </c>
      <c r="G8483">
        <v>140</v>
      </c>
      <c r="H8483">
        <v>9.9599999999999994E-2</v>
      </c>
      <c r="I8483">
        <v>280</v>
      </c>
      <c r="J8483">
        <v>280</v>
      </c>
      <c r="K8483">
        <v>240</v>
      </c>
      <c r="L8483">
        <v>40</v>
      </c>
      <c r="M8483" t="s">
        <v>4458</v>
      </c>
      <c r="N8483" t="s">
        <v>2952</v>
      </c>
      <c r="O8483">
        <v>5</v>
      </c>
      <c r="P8483" t="s">
        <v>64</v>
      </c>
      <c r="Q8483">
        <v>0</v>
      </c>
      <c r="R8483" t="s">
        <v>2953</v>
      </c>
    </row>
    <row r="8484" spans="1:18" x14ac:dyDescent="0.3">
      <c r="A8484" t="s">
        <v>18127</v>
      </c>
      <c r="B8484">
        <v>20250419</v>
      </c>
      <c r="C8484" t="s">
        <v>1751</v>
      </c>
      <c r="D8484" t="s">
        <v>3235</v>
      </c>
      <c r="E8484" t="s">
        <v>3158</v>
      </c>
      <c r="F8484">
        <v>2</v>
      </c>
      <c r="G8484">
        <v>500</v>
      </c>
      <c r="H8484">
        <v>5.4199999999999998E-2</v>
      </c>
      <c r="I8484">
        <v>1000</v>
      </c>
      <c r="J8484">
        <v>1000</v>
      </c>
      <c r="K8484">
        <v>760</v>
      </c>
      <c r="L8484">
        <v>240</v>
      </c>
      <c r="M8484" t="s">
        <v>4458</v>
      </c>
      <c r="N8484" t="s">
        <v>2952</v>
      </c>
      <c r="O8484">
        <v>0</v>
      </c>
      <c r="P8484" t="s">
        <v>63</v>
      </c>
      <c r="Q8484">
        <v>0</v>
      </c>
      <c r="R8484" t="s">
        <v>2953</v>
      </c>
    </row>
    <row r="8485" spans="1:18" x14ac:dyDescent="0.3">
      <c r="A8485" t="s">
        <v>18128</v>
      </c>
      <c r="B8485">
        <v>20250808</v>
      </c>
      <c r="C8485" t="s">
        <v>1042</v>
      </c>
      <c r="D8485" t="s">
        <v>3149</v>
      </c>
      <c r="E8485" t="s">
        <v>3158</v>
      </c>
      <c r="F8485">
        <v>2</v>
      </c>
      <c r="G8485">
        <v>36160</v>
      </c>
      <c r="H8485">
        <v>0.11650000000000001</v>
      </c>
      <c r="I8485">
        <v>72320</v>
      </c>
      <c r="J8485">
        <v>72320</v>
      </c>
      <c r="K8485">
        <v>59140</v>
      </c>
      <c r="L8485">
        <v>13180</v>
      </c>
      <c r="M8485" t="s">
        <v>4458</v>
      </c>
      <c r="N8485" t="s">
        <v>2952</v>
      </c>
      <c r="O8485">
        <v>3</v>
      </c>
      <c r="P8485" t="s">
        <v>64</v>
      </c>
      <c r="Q8485">
        <v>0</v>
      </c>
      <c r="R8485" t="s">
        <v>2953</v>
      </c>
    </row>
    <row r="8486" spans="1:18" x14ac:dyDescent="0.3">
      <c r="A8486" t="s">
        <v>18129</v>
      </c>
      <c r="B8486">
        <v>20250812</v>
      </c>
      <c r="C8486" t="s">
        <v>1243</v>
      </c>
      <c r="D8486" t="s">
        <v>3372</v>
      </c>
      <c r="E8486" t="s">
        <v>3071</v>
      </c>
      <c r="F8486">
        <v>2</v>
      </c>
      <c r="G8486">
        <v>450</v>
      </c>
      <c r="H8486">
        <v>7.4099999999999999E-2</v>
      </c>
      <c r="I8486">
        <v>900</v>
      </c>
      <c r="J8486">
        <v>900</v>
      </c>
      <c r="K8486">
        <v>720</v>
      </c>
      <c r="L8486">
        <v>180</v>
      </c>
      <c r="M8486" t="s">
        <v>4458</v>
      </c>
      <c r="N8486" t="s">
        <v>2952</v>
      </c>
      <c r="O8486">
        <v>5</v>
      </c>
      <c r="P8486" t="s">
        <v>64</v>
      </c>
      <c r="Q8486">
        <v>0</v>
      </c>
      <c r="R8486" t="s">
        <v>2953</v>
      </c>
    </row>
    <row r="8487" spans="1:18" x14ac:dyDescent="0.3">
      <c r="A8487" t="s">
        <v>18130</v>
      </c>
      <c r="B8487">
        <v>20250428</v>
      </c>
      <c r="C8487" t="s">
        <v>1423</v>
      </c>
      <c r="D8487" t="s">
        <v>3090</v>
      </c>
      <c r="E8487" t="s">
        <v>2986</v>
      </c>
      <c r="F8487">
        <v>2</v>
      </c>
      <c r="G8487">
        <v>940</v>
      </c>
      <c r="H8487">
        <v>3.2800000000000003E-2</v>
      </c>
      <c r="I8487">
        <v>1880</v>
      </c>
      <c r="J8487">
        <v>1880</v>
      </c>
      <c r="K8487">
        <v>1400</v>
      </c>
      <c r="L8487">
        <v>480</v>
      </c>
      <c r="M8487" t="s">
        <v>4458</v>
      </c>
      <c r="N8487" t="s">
        <v>2952</v>
      </c>
      <c r="O8487">
        <v>4</v>
      </c>
      <c r="P8487" t="s">
        <v>64</v>
      </c>
      <c r="Q8487">
        <v>0</v>
      </c>
      <c r="R8487" t="s">
        <v>2953</v>
      </c>
    </row>
    <row r="8488" spans="1:18" x14ac:dyDescent="0.3">
      <c r="A8488" t="s">
        <v>18131</v>
      </c>
      <c r="B8488">
        <v>20250624</v>
      </c>
      <c r="C8488" t="s">
        <v>1140</v>
      </c>
      <c r="D8488" t="s">
        <v>3402</v>
      </c>
      <c r="E8488" t="s">
        <v>2950</v>
      </c>
      <c r="F8488">
        <v>2</v>
      </c>
      <c r="G8488">
        <v>6460</v>
      </c>
      <c r="H8488">
        <v>1.9E-2</v>
      </c>
      <c r="I8488">
        <v>12920</v>
      </c>
      <c r="J8488">
        <v>12920</v>
      </c>
      <c r="K8488">
        <v>9480</v>
      </c>
      <c r="L8488">
        <v>3440</v>
      </c>
      <c r="M8488" t="s">
        <v>4458</v>
      </c>
      <c r="N8488" t="s">
        <v>2952</v>
      </c>
      <c r="O8488">
        <v>4</v>
      </c>
      <c r="P8488" t="s">
        <v>64</v>
      </c>
      <c r="Q8488">
        <v>0</v>
      </c>
      <c r="R8488" t="s">
        <v>2953</v>
      </c>
    </row>
    <row r="8489" spans="1:18" x14ac:dyDescent="0.3">
      <c r="A8489" t="s">
        <v>18132</v>
      </c>
      <c r="B8489">
        <v>20250901</v>
      </c>
      <c r="C8489" t="s">
        <v>1276</v>
      </c>
      <c r="D8489" t="s">
        <v>3472</v>
      </c>
      <c r="E8489" t="s">
        <v>2982</v>
      </c>
      <c r="F8489">
        <v>2</v>
      </c>
      <c r="G8489">
        <v>1050</v>
      </c>
      <c r="H8489">
        <v>9.4999999999999998E-3</v>
      </c>
      <c r="I8489">
        <v>2100</v>
      </c>
      <c r="J8489">
        <v>2100</v>
      </c>
      <c r="K8489">
        <v>1400</v>
      </c>
      <c r="L8489">
        <v>700</v>
      </c>
      <c r="M8489" t="s">
        <v>4458</v>
      </c>
      <c r="N8489" t="s">
        <v>2952</v>
      </c>
      <c r="O8489">
        <v>2</v>
      </c>
      <c r="P8489" t="s">
        <v>63</v>
      </c>
      <c r="Q8489">
        <v>0</v>
      </c>
      <c r="R8489" t="s">
        <v>2953</v>
      </c>
    </row>
    <row r="8490" spans="1:18" x14ac:dyDescent="0.3">
      <c r="A8490" t="s">
        <v>18133</v>
      </c>
      <c r="B8490">
        <v>20250418</v>
      </c>
      <c r="C8490" t="s">
        <v>2537</v>
      </c>
      <c r="D8490" t="s">
        <v>3171</v>
      </c>
      <c r="E8490" t="s">
        <v>2986</v>
      </c>
      <c r="F8490">
        <v>2</v>
      </c>
      <c r="G8490">
        <v>720</v>
      </c>
      <c r="H8490">
        <v>4.4499999999999998E-2</v>
      </c>
      <c r="I8490">
        <v>1440</v>
      </c>
      <c r="J8490">
        <v>1440</v>
      </c>
      <c r="K8490">
        <v>1140</v>
      </c>
      <c r="L8490">
        <v>300</v>
      </c>
      <c r="M8490" t="s">
        <v>4458</v>
      </c>
      <c r="N8490" t="s">
        <v>2952</v>
      </c>
      <c r="O8490">
        <v>4</v>
      </c>
      <c r="P8490" t="s">
        <v>64</v>
      </c>
      <c r="Q8490">
        <v>0</v>
      </c>
      <c r="R8490" t="s">
        <v>2953</v>
      </c>
    </row>
    <row r="8491" spans="1:18" x14ac:dyDescent="0.3">
      <c r="A8491" t="s">
        <v>18134</v>
      </c>
      <c r="B8491">
        <v>20250111</v>
      </c>
      <c r="C8491" t="s">
        <v>1281</v>
      </c>
      <c r="D8491" t="s">
        <v>3056</v>
      </c>
      <c r="E8491" t="s">
        <v>3121</v>
      </c>
      <c r="F8491">
        <v>2</v>
      </c>
      <c r="G8491">
        <v>8120</v>
      </c>
      <c r="H8491">
        <v>3.4299999999999997E-2</v>
      </c>
      <c r="I8491">
        <v>16240</v>
      </c>
      <c r="J8491">
        <v>16240</v>
      </c>
      <c r="K8491">
        <v>9580</v>
      </c>
      <c r="L8491">
        <v>6660</v>
      </c>
      <c r="M8491" t="s">
        <v>4458</v>
      </c>
      <c r="N8491" t="s">
        <v>2952</v>
      </c>
      <c r="O8491">
        <v>2</v>
      </c>
      <c r="P8491" t="s">
        <v>63</v>
      </c>
      <c r="Q8491">
        <v>0</v>
      </c>
      <c r="R8491" t="s">
        <v>2953</v>
      </c>
    </row>
    <row r="8492" spans="1:18" x14ac:dyDescent="0.3">
      <c r="A8492" t="s">
        <v>18135</v>
      </c>
      <c r="B8492">
        <v>20250703</v>
      </c>
      <c r="C8492" t="s">
        <v>2673</v>
      </c>
      <c r="D8492" t="s">
        <v>3014</v>
      </c>
      <c r="E8492" t="s">
        <v>3020</v>
      </c>
      <c r="F8492">
        <v>2</v>
      </c>
      <c r="G8492">
        <v>25410</v>
      </c>
      <c r="H8492">
        <v>1.4999999999999999E-2</v>
      </c>
      <c r="I8492">
        <v>50820</v>
      </c>
      <c r="J8492">
        <v>50820</v>
      </c>
      <c r="K8492">
        <v>30440</v>
      </c>
      <c r="L8492">
        <v>20380</v>
      </c>
      <c r="M8492" t="s">
        <v>4458</v>
      </c>
      <c r="N8492" t="s">
        <v>2952</v>
      </c>
      <c r="O8492">
        <v>5</v>
      </c>
      <c r="P8492" t="s">
        <v>64</v>
      </c>
      <c r="Q8492">
        <v>0</v>
      </c>
      <c r="R8492" t="s">
        <v>2953</v>
      </c>
    </row>
    <row r="8493" spans="1:18" x14ac:dyDescent="0.3">
      <c r="A8493" t="s">
        <v>18136</v>
      </c>
      <c r="B8493">
        <v>20250115</v>
      </c>
      <c r="C8493" t="s">
        <v>2832</v>
      </c>
      <c r="D8493" t="s">
        <v>3110</v>
      </c>
      <c r="E8493" t="s">
        <v>3100</v>
      </c>
      <c r="F8493">
        <v>2</v>
      </c>
      <c r="G8493">
        <v>170</v>
      </c>
      <c r="H8493">
        <v>1.0699999999999999E-2</v>
      </c>
      <c r="I8493">
        <v>340</v>
      </c>
      <c r="J8493">
        <v>340</v>
      </c>
      <c r="K8493">
        <v>260</v>
      </c>
      <c r="L8493">
        <v>80</v>
      </c>
      <c r="M8493" t="s">
        <v>4458</v>
      </c>
      <c r="N8493" t="s">
        <v>2952</v>
      </c>
      <c r="O8493">
        <v>3</v>
      </c>
      <c r="P8493" t="s">
        <v>64</v>
      </c>
      <c r="Q8493">
        <v>0</v>
      </c>
      <c r="R8493" t="s">
        <v>2953</v>
      </c>
    </row>
    <row r="8494" spans="1:18" x14ac:dyDescent="0.3">
      <c r="A8494" t="s">
        <v>18137</v>
      </c>
      <c r="B8494">
        <v>20250322</v>
      </c>
      <c r="C8494" t="s">
        <v>2219</v>
      </c>
      <c r="D8494" t="s">
        <v>3051</v>
      </c>
      <c r="E8494" t="s">
        <v>3093</v>
      </c>
      <c r="F8494">
        <v>2</v>
      </c>
      <c r="G8494">
        <v>27820</v>
      </c>
      <c r="H8494">
        <v>2.5499999999999998E-2</v>
      </c>
      <c r="I8494">
        <v>55640</v>
      </c>
      <c r="J8494">
        <v>55640</v>
      </c>
      <c r="K8494">
        <v>38620</v>
      </c>
      <c r="L8494">
        <v>17020</v>
      </c>
      <c r="M8494" t="s">
        <v>4458</v>
      </c>
      <c r="N8494" t="s">
        <v>2952</v>
      </c>
      <c r="O8494">
        <v>1</v>
      </c>
      <c r="P8494" t="s">
        <v>63</v>
      </c>
      <c r="Q8494">
        <v>0</v>
      </c>
      <c r="R8494" t="s">
        <v>2953</v>
      </c>
    </row>
    <row r="8495" spans="1:18" x14ac:dyDescent="0.3">
      <c r="A8495" t="s">
        <v>18138</v>
      </c>
      <c r="B8495">
        <v>20250219</v>
      </c>
      <c r="C8495" t="s">
        <v>478</v>
      </c>
      <c r="D8495" t="s">
        <v>2981</v>
      </c>
      <c r="E8495" t="s">
        <v>3012</v>
      </c>
      <c r="F8495">
        <v>2</v>
      </c>
      <c r="G8495">
        <v>470</v>
      </c>
      <c r="H8495">
        <v>1.5100000000000001E-2</v>
      </c>
      <c r="I8495">
        <v>940</v>
      </c>
      <c r="J8495">
        <v>940</v>
      </c>
      <c r="K8495">
        <v>540</v>
      </c>
      <c r="L8495">
        <v>400</v>
      </c>
      <c r="M8495" t="s">
        <v>4458</v>
      </c>
      <c r="N8495" t="s">
        <v>2952</v>
      </c>
      <c r="O8495">
        <v>3</v>
      </c>
      <c r="P8495" t="s">
        <v>64</v>
      </c>
      <c r="Q8495">
        <v>0</v>
      </c>
      <c r="R8495" t="s">
        <v>2953</v>
      </c>
    </row>
    <row r="8496" spans="1:18" x14ac:dyDescent="0.3">
      <c r="A8496" t="s">
        <v>18139</v>
      </c>
      <c r="B8496">
        <v>20250623</v>
      </c>
      <c r="C8496" t="s">
        <v>1864</v>
      </c>
      <c r="D8496" t="s">
        <v>3074</v>
      </c>
      <c r="E8496" t="s">
        <v>2964</v>
      </c>
      <c r="F8496">
        <v>2</v>
      </c>
      <c r="G8496">
        <v>250</v>
      </c>
      <c r="H8496">
        <v>4.4200000000000003E-2</v>
      </c>
      <c r="I8496">
        <v>500</v>
      </c>
      <c r="J8496">
        <v>500</v>
      </c>
      <c r="K8496">
        <v>400</v>
      </c>
      <c r="L8496">
        <v>100</v>
      </c>
      <c r="M8496" t="s">
        <v>4458</v>
      </c>
      <c r="N8496" t="s">
        <v>2952</v>
      </c>
      <c r="O8496">
        <v>1</v>
      </c>
      <c r="P8496" t="s">
        <v>63</v>
      </c>
      <c r="Q8496">
        <v>0</v>
      </c>
      <c r="R8496" t="s">
        <v>2953</v>
      </c>
    </row>
    <row r="8497" spans="1:18" x14ac:dyDescent="0.3">
      <c r="A8497" t="s">
        <v>18140</v>
      </c>
      <c r="B8497">
        <v>20250226</v>
      </c>
      <c r="C8497" t="s">
        <v>1948</v>
      </c>
      <c r="D8497" t="s">
        <v>3279</v>
      </c>
      <c r="E8497" t="s">
        <v>3127</v>
      </c>
      <c r="F8497">
        <v>2</v>
      </c>
      <c r="G8497">
        <v>460</v>
      </c>
      <c r="H8497">
        <v>2.75E-2</v>
      </c>
      <c r="I8497">
        <v>920</v>
      </c>
      <c r="J8497">
        <v>920</v>
      </c>
      <c r="K8497">
        <v>580</v>
      </c>
      <c r="L8497">
        <v>340</v>
      </c>
      <c r="M8497" t="s">
        <v>4458</v>
      </c>
      <c r="N8497" t="s">
        <v>2952</v>
      </c>
      <c r="O8497">
        <v>1</v>
      </c>
      <c r="P8497" t="s">
        <v>63</v>
      </c>
      <c r="Q8497">
        <v>0</v>
      </c>
      <c r="R8497" t="s">
        <v>2953</v>
      </c>
    </row>
    <row r="8498" spans="1:18" x14ac:dyDescent="0.3">
      <c r="A8498" t="s">
        <v>18141</v>
      </c>
      <c r="B8498">
        <v>20250615</v>
      </c>
      <c r="C8498" t="s">
        <v>625</v>
      </c>
      <c r="D8498" t="s">
        <v>3102</v>
      </c>
      <c r="E8498" t="s">
        <v>3158</v>
      </c>
      <c r="F8498">
        <v>2</v>
      </c>
      <c r="G8498">
        <v>550</v>
      </c>
      <c r="H8498">
        <v>7.4099999999999999E-2</v>
      </c>
      <c r="I8498">
        <v>1100</v>
      </c>
      <c r="J8498">
        <v>1100</v>
      </c>
      <c r="K8498">
        <v>720</v>
      </c>
      <c r="L8498">
        <v>380</v>
      </c>
      <c r="M8498" t="s">
        <v>4458</v>
      </c>
      <c r="N8498" t="s">
        <v>2952</v>
      </c>
      <c r="O8498">
        <v>2</v>
      </c>
      <c r="P8498" t="s">
        <v>63</v>
      </c>
      <c r="Q8498">
        <v>0</v>
      </c>
      <c r="R8498" t="s">
        <v>2953</v>
      </c>
    </row>
    <row r="8499" spans="1:18" x14ac:dyDescent="0.3">
      <c r="A8499" t="s">
        <v>18142</v>
      </c>
      <c r="B8499">
        <v>20250501</v>
      </c>
      <c r="C8499" t="s">
        <v>180</v>
      </c>
      <c r="D8499" t="s">
        <v>3710</v>
      </c>
      <c r="E8499" t="s">
        <v>3282</v>
      </c>
      <c r="F8499">
        <v>2</v>
      </c>
      <c r="G8499">
        <v>340</v>
      </c>
      <c r="H8499">
        <v>4.8300000000000003E-2</v>
      </c>
      <c r="I8499">
        <v>680</v>
      </c>
      <c r="J8499">
        <v>680</v>
      </c>
      <c r="K8499">
        <v>480</v>
      </c>
      <c r="L8499">
        <v>200</v>
      </c>
      <c r="M8499" t="s">
        <v>4458</v>
      </c>
      <c r="N8499" t="s">
        <v>2952</v>
      </c>
      <c r="O8499">
        <v>4</v>
      </c>
      <c r="P8499" t="s">
        <v>64</v>
      </c>
      <c r="Q8499">
        <v>0</v>
      </c>
      <c r="R8499" t="s">
        <v>2953</v>
      </c>
    </row>
    <row r="8500" spans="1:18" x14ac:dyDescent="0.3">
      <c r="A8500" t="s">
        <v>18143</v>
      </c>
      <c r="B8500">
        <v>20250112</v>
      </c>
      <c r="C8500" t="s">
        <v>1169</v>
      </c>
      <c r="D8500" t="s">
        <v>3014</v>
      </c>
      <c r="E8500" t="s">
        <v>3039</v>
      </c>
      <c r="F8500">
        <v>2</v>
      </c>
      <c r="G8500">
        <v>25130</v>
      </c>
      <c r="H8500">
        <v>2.58E-2</v>
      </c>
      <c r="I8500">
        <v>50260</v>
      </c>
      <c r="J8500">
        <v>50260</v>
      </c>
      <c r="K8500">
        <v>30440</v>
      </c>
      <c r="L8500">
        <v>19820</v>
      </c>
      <c r="M8500" t="s">
        <v>4458</v>
      </c>
      <c r="N8500" t="s">
        <v>2952</v>
      </c>
      <c r="O8500">
        <v>5</v>
      </c>
      <c r="P8500" t="s">
        <v>64</v>
      </c>
      <c r="Q8500">
        <v>0</v>
      </c>
      <c r="R8500" t="s">
        <v>2953</v>
      </c>
    </row>
    <row r="8501" spans="1:18" x14ac:dyDescent="0.3">
      <c r="A8501" t="s">
        <v>18144</v>
      </c>
      <c r="B8501">
        <v>20250311</v>
      </c>
      <c r="C8501" t="s">
        <v>2837</v>
      </c>
      <c r="D8501" t="s">
        <v>3244</v>
      </c>
      <c r="E8501" t="s">
        <v>3049</v>
      </c>
      <c r="F8501">
        <v>2</v>
      </c>
      <c r="G8501">
        <v>670</v>
      </c>
      <c r="H8501">
        <v>9.4E-2</v>
      </c>
      <c r="I8501">
        <v>1340</v>
      </c>
      <c r="J8501">
        <v>1340</v>
      </c>
      <c r="K8501">
        <v>1160</v>
      </c>
      <c r="L8501">
        <v>180</v>
      </c>
      <c r="M8501" t="s">
        <v>4458</v>
      </c>
      <c r="N8501" t="s">
        <v>2952</v>
      </c>
      <c r="O8501">
        <v>5</v>
      </c>
      <c r="P8501" t="s">
        <v>64</v>
      </c>
      <c r="Q8501">
        <v>0</v>
      </c>
      <c r="R8501" t="s">
        <v>2953</v>
      </c>
    </row>
    <row r="8502" spans="1:18" x14ac:dyDescent="0.3">
      <c r="A8502" t="s">
        <v>18145</v>
      </c>
      <c r="B8502">
        <v>20250212</v>
      </c>
      <c r="C8502" t="s">
        <v>1313</v>
      </c>
      <c r="D8502" t="s">
        <v>3088</v>
      </c>
      <c r="E8502" t="s">
        <v>3006</v>
      </c>
      <c r="F8502">
        <v>2</v>
      </c>
      <c r="G8502">
        <v>330</v>
      </c>
      <c r="H8502">
        <v>2.5999999999999999E-3</v>
      </c>
      <c r="I8502">
        <v>660</v>
      </c>
      <c r="J8502">
        <v>660</v>
      </c>
      <c r="K8502">
        <v>420</v>
      </c>
      <c r="L8502">
        <v>240</v>
      </c>
      <c r="M8502" t="s">
        <v>4458</v>
      </c>
      <c r="N8502" t="s">
        <v>2952</v>
      </c>
      <c r="O8502">
        <v>5</v>
      </c>
      <c r="P8502" t="s">
        <v>64</v>
      </c>
      <c r="Q8502">
        <v>0</v>
      </c>
      <c r="R8502" t="s">
        <v>2953</v>
      </c>
    </row>
    <row r="8503" spans="1:18" x14ac:dyDescent="0.3">
      <c r="A8503" t="s">
        <v>18146</v>
      </c>
      <c r="B8503">
        <v>20250524</v>
      </c>
      <c r="C8503" t="s">
        <v>2167</v>
      </c>
      <c r="D8503" t="s">
        <v>3372</v>
      </c>
      <c r="E8503" t="s">
        <v>3103</v>
      </c>
      <c r="F8503">
        <v>2</v>
      </c>
      <c r="G8503">
        <v>480</v>
      </c>
      <c r="H8503">
        <v>1.1299999999999999E-2</v>
      </c>
      <c r="I8503">
        <v>960</v>
      </c>
      <c r="J8503">
        <v>960</v>
      </c>
      <c r="K8503">
        <v>720</v>
      </c>
      <c r="L8503">
        <v>240</v>
      </c>
      <c r="M8503" t="s">
        <v>4458</v>
      </c>
      <c r="N8503" t="s">
        <v>2952</v>
      </c>
      <c r="O8503">
        <v>0</v>
      </c>
      <c r="P8503" t="s">
        <v>63</v>
      </c>
      <c r="Q8503">
        <v>0</v>
      </c>
      <c r="R8503" t="s">
        <v>2953</v>
      </c>
    </row>
    <row r="8504" spans="1:18" x14ac:dyDescent="0.3">
      <c r="A8504" t="s">
        <v>18147</v>
      </c>
      <c r="B8504">
        <v>20250322</v>
      </c>
      <c r="C8504" t="s">
        <v>1032</v>
      </c>
      <c r="D8504" t="s">
        <v>3008</v>
      </c>
      <c r="E8504" t="s">
        <v>3091</v>
      </c>
      <c r="F8504">
        <v>2</v>
      </c>
      <c r="G8504">
        <v>480</v>
      </c>
      <c r="H8504">
        <v>4.0500000000000001E-2</v>
      </c>
      <c r="I8504">
        <v>960</v>
      </c>
      <c r="J8504">
        <v>960</v>
      </c>
      <c r="K8504">
        <v>560</v>
      </c>
      <c r="L8504">
        <v>400</v>
      </c>
      <c r="M8504" t="s">
        <v>4458</v>
      </c>
      <c r="N8504" t="s">
        <v>2952</v>
      </c>
      <c r="O8504">
        <v>3</v>
      </c>
      <c r="P8504" t="s">
        <v>64</v>
      </c>
      <c r="Q8504">
        <v>0</v>
      </c>
      <c r="R8504" t="s">
        <v>2953</v>
      </c>
    </row>
    <row r="8505" spans="1:18" x14ac:dyDescent="0.3">
      <c r="A8505" t="s">
        <v>18148</v>
      </c>
      <c r="B8505">
        <v>20250223</v>
      </c>
      <c r="C8505" t="s">
        <v>2318</v>
      </c>
      <c r="D8505" t="s">
        <v>3402</v>
      </c>
      <c r="E8505" t="s">
        <v>2982</v>
      </c>
      <c r="F8505">
        <v>2</v>
      </c>
      <c r="G8505">
        <v>6000</v>
      </c>
      <c r="H8505">
        <v>8.9899999999999994E-2</v>
      </c>
      <c r="I8505">
        <v>12000</v>
      </c>
      <c r="J8505">
        <v>12000</v>
      </c>
      <c r="K8505">
        <v>9480</v>
      </c>
      <c r="L8505">
        <v>2520</v>
      </c>
      <c r="M8505" t="s">
        <v>4458</v>
      </c>
      <c r="N8505" t="s">
        <v>2952</v>
      </c>
      <c r="O8505">
        <v>5</v>
      </c>
      <c r="P8505" t="s">
        <v>64</v>
      </c>
      <c r="Q8505">
        <v>0</v>
      </c>
      <c r="R8505" t="s">
        <v>2953</v>
      </c>
    </row>
    <row r="8506" spans="1:18" x14ac:dyDescent="0.3">
      <c r="A8506" t="s">
        <v>18149</v>
      </c>
      <c r="B8506">
        <v>20250929</v>
      </c>
      <c r="C8506" t="s">
        <v>2556</v>
      </c>
      <c r="D8506" t="s">
        <v>3975</v>
      </c>
      <c r="E8506" t="s">
        <v>2973</v>
      </c>
      <c r="F8506">
        <v>2</v>
      </c>
      <c r="G8506">
        <v>10</v>
      </c>
      <c r="H8506">
        <v>9.3100000000000002E-2</v>
      </c>
      <c r="I8506">
        <v>20</v>
      </c>
      <c r="J8506">
        <v>20</v>
      </c>
      <c r="K8506">
        <v>20</v>
      </c>
      <c r="L8506">
        <v>0</v>
      </c>
      <c r="M8506" t="s">
        <v>4458</v>
      </c>
      <c r="N8506" t="s">
        <v>2952</v>
      </c>
      <c r="O8506">
        <v>4</v>
      </c>
      <c r="P8506" t="s">
        <v>64</v>
      </c>
      <c r="Q8506">
        <v>0</v>
      </c>
      <c r="R8506" t="s">
        <v>2983</v>
      </c>
    </row>
    <row r="8507" spans="1:18" x14ac:dyDescent="0.3">
      <c r="A8507" t="s">
        <v>18150</v>
      </c>
      <c r="B8507">
        <v>20250913</v>
      </c>
      <c r="C8507" t="s">
        <v>1021</v>
      </c>
      <c r="D8507" t="s">
        <v>3801</v>
      </c>
      <c r="E8507" t="s">
        <v>3015</v>
      </c>
      <c r="F8507">
        <v>2</v>
      </c>
      <c r="G8507">
        <v>520</v>
      </c>
      <c r="H8507">
        <v>1.9599999999999999E-2</v>
      </c>
      <c r="I8507">
        <v>1040</v>
      </c>
      <c r="J8507">
        <v>1040</v>
      </c>
      <c r="K8507">
        <v>620</v>
      </c>
      <c r="L8507">
        <v>420</v>
      </c>
      <c r="M8507" t="s">
        <v>4458</v>
      </c>
      <c r="N8507" t="s">
        <v>2952</v>
      </c>
      <c r="O8507">
        <v>3</v>
      </c>
      <c r="P8507" t="s">
        <v>64</v>
      </c>
      <c r="Q8507">
        <v>0</v>
      </c>
      <c r="R8507" t="s">
        <v>2953</v>
      </c>
    </row>
    <row r="8508" spans="1:18" x14ac:dyDescent="0.3">
      <c r="A8508" t="s">
        <v>18151</v>
      </c>
      <c r="B8508">
        <v>20250406</v>
      </c>
      <c r="C8508" t="s">
        <v>587</v>
      </c>
      <c r="D8508" t="s">
        <v>2981</v>
      </c>
      <c r="E8508" t="s">
        <v>3093</v>
      </c>
      <c r="F8508">
        <v>2</v>
      </c>
      <c r="G8508">
        <v>460</v>
      </c>
      <c r="H8508">
        <v>3.4700000000000002E-2</v>
      </c>
      <c r="I8508">
        <v>920</v>
      </c>
      <c r="J8508">
        <v>920</v>
      </c>
      <c r="K8508">
        <v>540</v>
      </c>
      <c r="L8508">
        <v>380</v>
      </c>
      <c r="M8508" t="s">
        <v>4458</v>
      </c>
      <c r="N8508" t="s">
        <v>2952</v>
      </c>
      <c r="O8508">
        <v>1</v>
      </c>
      <c r="P8508" t="s">
        <v>63</v>
      </c>
      <c r="Q8508">
        <v>0</v>
      </c>
      <c r="R8508" t="s">
        <v>2953</v>
      </c>
    </row>
    <row r="8509" spans="1:18" x14ac:dyDescent="0.3">
      <c r="A8509" t="s">
        <v>18152</v>
      </c>
      <c r="B8509">
        <v>20251117</v>
      </c>
      <c r="C8509" t="s">
        <v>1716</v>
      </c>
      <c r="D8509" t="s">
        <v>3575</v>
      </c>
      <c r="E8509" t="s">
        <v>3036</v>
      </c>
      <c r="F8509">
        <v>2</v>
      </c>
      <c r="G8509">
        <v>4450</v>
      </c>
      <c r="H8509">
        <v>7.9000000000000008E-3</v>
      </c>
      <c r="I8509">
        <v>8900</v>
      </c>
      <c r="J8509">
        <v>8900</v>
      </c>
      <c r="K8509">
        <v>5640</v>
      </c>
      <c r="L8509">
        <v>3260</v>
      </c>
      <c r="M8509" t="s">
        <v>4458</v>
      </c>
      <c r="N8509" t="s">
        <v>2952</v>
      </c>
      <c r="O8509">
        <v>3</v>
      </c>
      <c r="P8509" t="s">
        <v>64</v>
      </c>
      <c r="Q8509">
        <v>0</v>
      </c>
      <c r="R8509" t="s">
        <v>2953</v>
      </c>
    </row>
    <row r="8510" spans="1:18" x14ac:dyDescent="0.3">
      <c r="A8510" t="s">
        <v>18153</v>
      </c>
      <c r="B8510">
        <v>20250807</v>
      </c>
      <c r="C8510" t="s">
        <v>1732</v>
      </c>
      <c r="D8510" t="s">
        <v>3088</v>
      </c>
      <c r="E8510" t="s">
        <v>2998</v>
      </c>
      <c r="F8510">
        <v>2</v>
      </c>
      <c r="G8510">
        <v>310</v>
      </c>
      <c r="H8510">
        <v>7.4700000000000003E-2</v>
      </c>
      <c r="I8510">
        <v>620</v>
      </c>
      <c r="J8510">
        <v>620</v>
      </c>
      <c r="K8510">
        <v>420</v>
      </c>
      <c r="L8510">
        <v>200</v>
      </c>
      <c r="M8510" t="s">
        <v>4458</v>
      </c>
      <c r="N8510" t="s">
        <v>2952</v>
      </c>
      <c r="O8510">
        <v>2</v>
      </c>
      <c r="P8510" t="s">
        <v>63</v>
      </c>
      <c r="Q8510">
        <v>0</v>
      </c>
      <c r="R8510" t="s">
        <v>2953</v>
      </c>
    </row>
    <row r="8511" spans="1:18" x14ac:dyDescent="0.3">
      <c r="A8511" t="s">
        <v>18154</v>
      </c>
      <c r="B8511">
        <v>20250607</v>
      </c>
      <c r="C8511" t="s">
        <v>2478</v>
      </c>
      <c r="D8511" t="s">
        <v>3214</v>
      </c>
      <c r="E8511" t="s">
        <v>3318</v>
      </c>
      <c r="F8511">
        <v>2</v>
      </c>
      <c r="G8511">
        <v>870</v>
      </c>
      <c r="H8511">
        <v>6.7299999999999999E-2</v>
      </c>
      <c r="I8511">
        <v>1740</v>
      </c>
      <c r="J8511">
        <v>1740</v>
      </c>
      <c r="K8511">
        <v>1380</v>
      </c>
      <c r="L8511">
        <v>360</v>
      </c>
      <c r="M8511" t="s">
        <v>4458</v>
      </c>
      <c r="N8511" t="s">
        <v>2952</v>
      </c>
      <c r="O8511">
        <v>2</v>
      </c>
      <c r="P8511" t="s">
        <v>63</v>
      </c>
      <c r="Q8511">
        <v>0</v>
      </c>
      <c r="R8511" t="s">
        <v>2953</v>
      </c>
    </row>
    <row r="8512" spans="1:18" x14ac:dyDescent="0.3">
      <c r="A8512" t="s">
        <v>18155</v>
      </c>
      <c r="B8512">
        <v>20250123</v>
      </c>
      <c r="C8512" t="s">
        <v>914</v>
      </c>
      <c r="D8512" t="s">
        <v>3324</v>
      </c>
      <c r="E8512" t="s">
        <v>2986</v>
      </c>
      <c r="F8512">
        <v>2</v>
      </c>
      <c r="G8512">
        <v>180</v>
      </c>
      <c r="H8512">
        <v>8.2000000000000007E-3</v>
      </c>
      <c r="I8512">
        <v>360</v>
      </c>
      <c r="J8512">
        <v>360</v>
      </c>
      <c r="K8512">
        <v>220</v>
      </c>
      <c r="L8512">
        <v>140</v>
      </c>
      <c r="M8512" t="s">
        <v>4458</v>
      </c>
      <c r="N8512" t="s">
        <v>2952</v>
      </c>
      <c r="O8512">
        <v>4</v>
      </c>
      <c r="P8512" t="s">
        <v>64</v>
      </c>
      <c r="Q8512">
        <v>0</v>
      </c>
      <c r="R8512" t="s">
        <v>2953</v>
      </c>
    </row>
    <row r="8513" spans="1:18" x14ac:dyDescent="0.3">
      <c r="A8513" t="s">
        <v>18156</v>
      </c>
      <c r="B8513">
        <v>20250907</v>
      </c>
      <c r="C8513" t="s">
        <v>1314</v>
      </c>
      <c r="D8513" t="s">
        <v>3277</v>
      </c>
      <c r="E8513" t="s">
        <v>3127</v>
      </c>
      <c r="F8513">
        <v>2</v>
      </c>
      <c r="G8513">
        <v>270</v>
      </c>
      <c r="H8513">
        <v>5.0299999999999997E-2</v>
      </c>
      <c r="I8513">
        <v>540</v>
      </c>
      <c r="J8513">
        <v>540</v>
      </c>
      <c r="K8513">
        <v>320</v>
      </c>
      <c r="L8513">
        <v>220</v>
      </c>
      <c r="M8513" t="s">
        <v>4458</v>
      </c>
      <c r="N8513" t="s">
        <v>2952</v>
      </c>
      <c r="O8513">
        <v>0</v>
      </c>
      <c r="P8513" t="s">
        <v>63</v>
      </c>
      <c r="Q8513">
        <v>0</v>
      </c>
      <c r="R8513" t="s">
        <v>2953</v>
      </c>
    </row>
    <row r="8514" spans="1:18" x14ac:dyDescent="0.3">
      <c r="A8514" t="s">
        <v>18157</v>
      </c>
      <c r="B8514">
        <v>20250930</v>
      </c>
      <c r="C8514" t="s">
        <v>462</v>
      </c>
      <c r="D8514" t="s">
        <v>3002</v>
      </c>
      <c r="E8514" t="s">
        <v>3158</v>
      </c>
      <c r="F8514">
        <v>2</v>
      </c>
      <c r="G8514">
        <v>1890</v>
      </c>
      <c r="H8514">
        <v>1.06E-2</v>
      </c>
      <c r="I8514">
        <v>3780</v>
      </c>
      <c r="J8514">
        <v>3780</v>
      </c>
      <c r="K8514">
        <v>2900</v>
      </c>
      <c r="L8514">
        <v>880</v>
      </c>
      <c r="M8514" t="s">
        <v>4458</v>
      </c>
      <c r="N8514" t="s">
        <v>2952</v>
      </c>
      <c r="O8514">
        <v>4</v>
      </c>
      <c r="P8514" t="s">
        <v>64</v>
      </c>
      <c r="Q8514">
        <v>0</v>
      </c>
      <c r="R8514" t="s">
        <v>2953</v>
      </c>
    </row>
    <row r="8515" spans="1:18" x14ac:dyDescent="0.3">
      <c r="A8515" t="s">
        <v>18158</v>
      </c>
      <c r="B8515">
        <v>20251203</v>
      </c>
      <c r="C8515" t="s">
        <v>541</v>
      </c>
      <c r="D8515" t="s">
        <v>3132</v>
      </c>
      <c r="E8515" t="s">
        <v>2991</v>
      </c>
      <c r="F8515">
        <v>2</v>
      </c>
      <c r="G8515">
        <v>3570</v>
      </c>
      <c r="H8515">
        <v>4.3099999999999999E-2</v>
      </c>
      <c r="I8515">
        <v>7140</v>
      </c>
      <c r="J8515">
        <v>7140</v>
      </c>
      <c r="K8515">
        <v>5400</v>
      </c>
      <c r="L8515">
        <v>1740</v>
      </c>
      <c r="M8515" t="s">
        <v>4458</v>
      </c>
      <c r="N8515" t="s">
        <v>2952</v>
      </c>
      <c r="O8515">
        <v>3</v>
      </c>
      <c r="P8515" t="s">
        <v>64</v>
      </c>
      <c r="Q8515">
        <v>0</v>
      </c>
      <c r="R8515" t="s">
        <v>2953</v>
      </c>
    </row>
    <row r="8516" spans="1:18" x14ac:dyDescent="0.3">
      <c r="A8516" t="s">
        <v>18159</v>
      </c>
      <c r="B8516">
        <v>20250628</v>
      </c>
      <c r="C8516" t="s">
        <v>1575</v>
      </c>
      <c r="D8516" t="s">
        <v>3299</v>
      </c>
      <c r="E8516" t="s">
        <v>3093</v>
      </c>
      <c r="F8516">
        <v>2</v>
      </c>
      <c r="G8516">
        <v>10</v>
      </c>
      <c r="H8516">
        <v>0.11609999999999999</v>
      </c>
      <c r="I8516">
        <v>20</v>
      </c>
      <c r="J8516">
        <v>20</v>
      </c>
      <c r="K8516">
        <v>20</v>
      </c>
      <c r="L8516">
        <v>0</v>
      </c>
      <c r="M8516" t="s">
        <v>4458</v>
      </c>
      <c r="N8516" t="s">
        <v>2952</v>
      </c>
      <c r="O8516">
        <v>5</v>
      </c>
      <c r="P8516" t="s">
        <v>64</v>
      </c>
      <c r="Q8516">
        <v>0</v>
      </c>
      <c r="R8516" t="s">
        <v>2983</v>
      </c>
    </row>
    <row r="8517" spans="1:18" x14ac:dyDescent="0.3">
      <c r="A8517" t="s">
        <v>18160</v>
      </c>
      <c r="B8517">
        <v>20250530</v>
      </c>
      <c r="C8517" t="s">
        <v>252</v>
      </c>
      <c r="D8517" t="s">
        <v>3002</v>
      </c>
      <c r="E8517" t="s">
        <v>3009</v>
      </c>
      <c r="F8517">
        <v>2</v>
      </c>
      <c r="G8517">
        <v>1830</v>
      </c>
      <c r="H8517">
        <v>4.2599999999999999E-2</v>
      </c>
      <c r="I8517">
        <v>3660</v>
      </c>
      <c r="J8517">
        <v>3660</v>
      </c>
      <c r="K8517">
        <v>2900</v>
      </c>
      <c r="L8517">
        <v>760</v>
      </c>
      <c r="M8517" t="s">
        <v>4458</v>
      </c>
      <c r="N8517" t="s">
        <v>2952</v>
      </c>
      <c r="O8517">
        <v>3</v>
      </c>
      <c r="P8517" t="s">
        <v>64</v>
      </c>
      <c r="Q8517">
        <v>0</v>
      </c>
      <c r="R8517" t="s">
        <v>2953</v>
      </c>
    </row>
    <row r="8518" spans="1:18" x14ac:dyDescent="0.3">
      <c r="A8518" t="s">
        <v>18161</v>
      </c>
      <c r="B8518">
        <v>20251027</v>
      </c>
      <c r="C8518" t="s">
        <v>1464</v>
      </c>
      <c r="D8518" t="s">
        <v>3235</v>
      </c>
      <c r="E8518" t="s">
        <v>3015</v>
      </c>
      <c r="F8518">
        <v>2</v>
      </c>
      <c r="G8518">
        <v>510</v>
      </c>
      <c r="H8518">
        <v>4.2099999999999999E-2</v>
      </c>
      <c r="I8518">
        <v>1020</v>
      </c>
      <c r="J8518">
        <v>1020</v>
      </c>
      <c r="K8518">
        <v>760</v>
      </c>
      <c r="L8518">
        <v>260</v>
      </c>
      <c r="M8518" t="s">
        <v>4458</v>
      </c>
      <c r="N8518" t="s">
        <v>2952</v>
      </c>
      <c r="O8518">
        <v>5</v>
      </c>
      <c r="P8518" t="s">
        <v>64</v>
      </c>
      <c r="Q8518">
        <v>0</v>
      </c>
      <c r="R8518" t="s">
        <v>2953</v>
      </c>
    </row>
    <row r="8519" spans="1:18" x14ac:dyDescent="0.3">
      <c r="A8519" t="s">
        <v>18162</v>
      </c>
      <c r="B8519">
        <v>20251013</v>
      </c>
      <c r="C8519" t="s">
        <v>1719</v>
      </c>
      <c r="D8519" t="s">
        <v>2993</v>
      </c>
      <c r="E8519" t="s">
        <v>3052</v>
      </c>
      <c r="F8519">
        <v>2</v>
      </c>
      <c r="G8519">
        <v>110</v>
      </c>
      <c r="H8519">
        <v>1.14E-2</v>
      </c>
      <c r="I8519">
        <v>220</v>
      </c>
      <c r="J8519">
        <v>220</v>
      </c>
      <c r="K8519">
        <v>140</v>
      </c>
      <c r="L8519">
        <v>80</v>
      </c>
      <c r="M8519" t="s">
        <v>4458</v>
      </c>
      <c r="N8519" t="s">
        <v>2952</v>
      </c>
      <c r="O8519">
        <v>4</v>
      </c>
      <c r="P8519" t="s">
        <v>64</v>
      </c>
      <c r="Q8519">
        <v>0</v>
      </c>
      <c r="R8519" t="s">
        <v>2953</v>
      </c>
    </row>
    <row r="8520" spans="1:18" x14ac:dyDescent="0.3">
      <c r="A8520" t="s">
        <v>18163</v>
      </c>
      <c r="B8520">
        <v>20250313</v>
      </c>
      <c r="C8520" t="s">
        <v>1963</v>
      </c>
      <c r="D8520" t="s">
        <v>3599</v>
      </c>
      <c r="E8520" t="s">
        <v>3006</v>
      </c>
      <c r="F8520">
        <v>2</v>
      </c>
      <c r="G8520">
        <v>130</v>
      </c>
      <c r="H8520">
        <v>6.4799999999999996E-2</v>
      </c>
      <c r="I8520">
        <v>260</v>
      </c>
      <c r="J8520">
        <v>260</v>
      </c>
      <c r="K8520">
        <v>160</v>
      </c>
      <c r="L8520">
        <v>100</v>
      </c>
      <c r="M8520" t="s">
        <v>4458</v>
      </c>
      <c r="N8520" t="s">
        <v>2952</v>
      </c>
      <c r="O8520">
        <v>2</v>
      </c>
      <c r="P8520" t="s">
        <v>63</v>
      </c>
      <c r="Q8520">
        <v>0</v>
      </c>
      <c r="R8520" t="s">
        <v>2953</v>
      </c>
    </row>
    <row r="8521" spans="1:18" x14ac:dyDescent="0.3">
      <c r="A8521" t="s">
        <v>18164</v>
      </c>
      <c r="B8521">
        <v>20251206</v>
      </c>
      <c r="C8521" t="s">
        <v>1676</v>
      </c>
      <c r="D8521" t="s">
        <v>3466</v>
      </c>
      <c r="E8521" t="s">
        <v>2998</v>
      </c>
      <c r="F8521">
        <v>2</v>
      </c>
      <c r="G8521">
        <v>230</v>
      </c>
      <c r="H8521">
        <v>4.9299999999999997E-2</v>
      </c>
      <c r="I8521">
        <v>460</v>
      </c>
      <c r="J8521">
        <v>460</v>
      </c>
      <c r="K8521">
        <v>320</v>
      </c>
      <c r="L8521">
        <v>140</v>
      </c>
      <c r="M8521" t="s">
        <v>4458</v>
      </c>
      <c r="N8521" t="s">
        <v>2952</v>
      </c>
      <c r="O8521">
        <v>2</v>
      </c>
      <c r="P8521" t="s">
        <v>63</v>
      </c>
      <c r="Q8521">
        <v>0</v>
      </c>
      <c r="R8521" t="s">
        <v>2953</v>
      </c>
    </row>
    <row r="8522" spans="1:18" x14ac:dyDescent="0.3">
      <c r="A8522" t="s">
        <v>18165</v>
      </c>
      <c r="B8522">
        <v>20251124</v>
      </c>
      <c r="C8522" t="s">
        <v>1572</v>
      </c>
      <c r="D8522" t="s">
        <v>3032</v>
      </c>
      <c r="E8522" t="s">
        <v>2979</v>
      </c>
      <c r="F8522">
        <v>2</v>
      </c>
      <c r="G8522">
        <v>730</v>
      </c>
      <c r="H8522">
        <v>0.03</v>
      </c>
      <c r="I8522">
        <v>1460</v>
      </c>
      <c r="J8522">
        <v>1460</v>
      </c>
      <c r="K8522">
        <v>1120</v>
      </c>
      <c r="L8522">
        <v>340</v>
      </c>
      <c r="M8522" t="s">
        <v>4458</v>
      </c>
      <c r="N8522" t="s">
        <v>2952</v>
      </c>
      <c r="O8522">
        <v>5</v>
      </c>
      <c r="P8522" t="s">
        <v>64</v>
      </c>
      <c r="Q8522">
        <v>0</v>
      </c>
      <c r="R8522" t="s">
        <v>2953</v>
      </c>
    </row>
    <row r="8523" spans="1:18" x14ac:dyDescent="0.3">
      <c r="A8523" t="s">
        <v>18166</v>
      </c>
      <c r="B8523">
        <v>20250419</v>
      </c>
      <c r="C8523" t="s">
        <v>519</v>
      </c>
      <c r="D8523" t="s">
        <v>3692</v>
      </c>
      <c r="E8523" t="s">
        <v>3091</v>
      </c>
      <c r="F8523">
        <v>2</v>
      </c>
      <c r="G8523">
        <v>150</v>
      </c>
      <c r="H8523">
        <v>2.0299999999999999E-2</v>
      </c>
      <c r="I8523">
        <v>300</v>
      </c>
      <c r="J8523">
        <v>300</v>
      </c>
      <c r="K8523">
        <v>180</v>
      </c>
      <c r="L8523">
        <v>120</v>
      </c>
      <c r="M8523" t="s">
        <v>4458</v>
      </c>
      <c r="N8523" t="s">
        <v>2952</v>
      </c>
      <c r="O8523">
        <v>2</v>
      </c>
      <c r="P8523" t="s">
        <v>63</v>
      </c>
      <c r="Q8523">
        <v>0</v>
      </c>
      <c r="R8523" t="s">
        <v>2953</v>
      </c>
    </row>
    <row r="8524" spans="1:18" x14ac:dyDescent="0.3">
      <c r="A8524" t="s">
        <v>18167</v>
      </c>
      <c r="B8524">
        <v>20250110</v>
      </c>
      <c r="C8524" t="s">
        <v>220</v>
      </c>
      <c r="D8524" t="s">
        <v>3291</v>
      </c>
      <c r="E8524" t="s">
        <v>2964</v>
      </c>
      <c r="F8524">
        <v>2</v>
      </c>
      <c r="G8524">
        <v>15970</v>
      </c>
      <c r="H8524">
        <v>2.2800000000000001E-2</v>
      </c>
      <c r="I8524">
        <v>31940</v>
      </c>
      <c r="J8524">
        <v>31940</v>
      </c>
      <c r="K8524">
        <v>21800</v>
      </c>
      <c r="L8524">
        <v>10140</v>
      </c>
      <c r="M8524" t="s">
        <v>4458</v>
      </c>
      <c r="N8524" t="s">
        <v>2952</v>
      </c>
      <c r="O8524">
        <v>5</v>
      </c>
      <c r="P8524" t="s">
        <v>64</v>
      </c>
      <c r="Q8524">
        <v>0</v>
      </c>
      <c r="R8524" t="s">
        <v>2953</v>
      </c>
    </row>
    <row r="8525" spans="1:18" x14ac:dyDescent="0.3">
      <c r="A8525" t="s">
        <v>18168</v>
      </c>
      <c r="B8525">
        <v>20251107</v>
      </c>
      <c r="C8525" t="s">
        <v>2254</v>
      </c>
      <c r="D8525" t="s">
        <v>3068</v>
      </c>
      <c r="E8525" t="s">
        <v>2967</v>
      </c>
      <c r="F8525">
        <v>2</v>
      </c>
      <c r="G8525">
        <v>300</v>
      </c>
      <c r="H8525">
        <v>5.1200000000000002E-2</v>
      </c>
      <c r="I8525">
        <v>600</v>
      </c>
      <c r="J8525">
        <v>600</v>
      </c>
      <c r="K8525">
        <v>440</v>
      </c>
      <c r="L8525">
        <v>160</v>
      </c>
      <c r="M8525" t="s">
        <v>4458</v>
      </c>
      <c r="N8525" t="s">
        <v>2952</v>
      </c>
      <c r="O8525">
        <v>3</v>
      </c>
      <c r="P8525" t="s">
        <v>64</v>
      </c>
      <c r="Q8525">
        <v>0</v>
      </c>
      <c r="R8525" t="s">
        <v>2953</v>
      </c>
    </row>
    <row r="8526" spans="1:18" x14ac:dyDescent="0.3">
      <c r="A8526" t="s">
        <v>18169</v>
      </c>
      <c r="B8526">
        <v>20250604</v>
      </c>
      <c r="C8526" t="s">
        <v>2879</v>
      </c>
      <c r="D8526" t="s">
        <v>3143</v>
      </c>
      <c r="E8526" t="s">
        <v>3039</v>
      </c>
      <c r="F8526">
        <v>2</v>
      </c>
      <c r="G8526">
        <v>2310</v>
      </c>
      <c r="H8526">
        <v>7.6300000000000007E-2</v>
      </c>
      <c r="I8526">
        <v>4620</v>
      </c>
      <c r="J8526">
        <v>4620</v>
      </c>
      <c r="K8526">
        <v>2920</v>
      </c>
      <c r="L8526">
        <v>1700</v>
      </c>
      <c r="M8526" t="s">
        <v>4458</v>
      </c>
      <c r="N8526" t="s">
        <v>2952</v>
      </c>
      <c r="O8526">
        <v>2</v>
      </c>
      <c r="P8526" t="s">
        <v>63</v>
      </c>
      <c r="Q8526">
        <v>0</v>
      </c>
      <c r="R8526" t="s">
        <v>2953</v>
      </c>
    </row>
    <row r="8527" spans="1:18" x14ac:dyDescent="0.3">
      <c r="A8527" t="s">
        <v>18170</v>
      </c>
      <c r="B8527">
        <v>20250919</v>
      </c>
      <c r="C8527" t="s">
        <v>248</v>
      </c>
      <c r="D8527" t="s">
        <v>3095</v>
      </c>
      <c r="E8527" t="s">
        <v>3158</v>
      </c>
      <c r="F8527">
        <v>2</v>
      </c>
      <c r="G8527">
        <v>750</v>
      </c>
      <c r="H8527">
        <v>6.7599999999999993E-2</v>
      </c>
      <c r="I8527">
        <v>1500</v>
      </c>
      <c r="J8527">
        <v>1500</v>
      </c>
      <c r="K8527">
        <v>1120</v>
      </c>
      <c r="L8527">
        <v>380</v>
      </c>
      <c r="M8527" t="s">
        <v>4458</v>
      </c>
      <c r="N8527" t="s">
        <v>2952</v>
      </c>
      <c r="O8527">
        <v>4</v>
      </c>
      <c r="P8527" t="s">
        <v>64</v>
      </c>
      <c r="Q8527">
        <v>0</v>
      </c>
      <c r="R8527" t="s">
        <v>2953</v>
      </c>
    </row>
    <row r="8528" spans="1:18" x14ac:dyDescent="0.3">
      <c r="A8528" t="s">
        <v>18171</v>
      </c>
      <c r="B8528">
        <v>20250823</v>
      </c>
      <c r="C8528" t="s">
        <v>2203</v>
      </c>
      <c r="D8528" t="s">
        <v>3248</v>
      </c>
      <c r="E8528" t="s">
        <v>3100</v>
      </c>
      <c r="F8528">
        <v>2</v>
      </c>
      <c r="G8528">
        <v>1620</v>
      </c>
      <c r="H8528">
        <v>0.10580000000000001</v>
      </c>
      <c r="I8528">
        <v>3240</v>
      </c>
      <c r="J8528">
        <v>3240</v>
      </c>
      <c r="K8528">
        <v>2700</v>
      </c>
      <c r="L8528">
        <v>540</v>
      </c>
      <c r="M8528" t="s">
        <v>4458</v>
      </c>
      <c r="N8528" t="s">
        <v>2952</v>
      </c>
      <c r="O8528">
        <v>5</v>
      </c>
      <c r="P8528" t="s">
        <v>64</v>
      </c>
      <c r="Q8528">
        <v>0</v>
      </c>
      <c r="R8528" t="s">
        <v>2953</v>
      </c>
    </row>
    <row r="8529" spans="1:18" x14ac:dyDescent="0.3">
      <c r="A8529" t="s">
        <v>18172</v>
      </c>
      <c r="B8529">
        <v>20250731</v>
      </c>
      <c r="C8529" t="s">
        <v>680</v>
      </c>
      <c r="D8529" t="s">
        <v>3304</v>
      </c>
      <c r="E8529" t="s">
        <v>2986</v>
      </c>
      <c r="F8529">
        <v>2</v>
      </c>
      <c r="G8529">
        <v>120</v>
      </c>
      <c r="H8529">
        <v>0.1149</v>
      </c>
      <c r="I8529">
        <v>240</v>
      </c>
      <c r="J8529">
        <v>240</v>
      </c>
      <c r="K8529">
        <v>180</v>
      </c>
      <c r="L8529">
        <v>60</v>
      </c>
      <c r="M8529" t="s">
        <v>4458</v>
      </c>
      <c r="N8529" t="s">
        <v>2952</v>
      </c>
      <c r="O8529">
        <v>5</v>
      </c>
      <c r="P8529" t="s">
        <v>64</v>
      </c>
      <c r="Q8529">
        <v>0</v>
      </c>
      <c r="R8529" t="s">
        <v>2953</v>
      </c>
    </row>
    <row r="8530" spans="1:18" x14ac:dyDescent="0.3">
      <c r="A8530" t="s">
        <v>18173</v>
      </c>
      <c r="B8530">
        <v>20250114</v>
      </c>
      <c r="C8530" t="s">
        <v>982</v>
      </c>
      <c r="D8530" t="s">
        <v>3479</v>
      </c>
      <c r="E8530" t="s">
        <v>3322</v>
      </c>
      <c r="F8530">
        <v>2</v>
      </c>
      <c r="G8530">
        <v>11990</v>
      </c>
      <c r="H8530">
        <v>3.0599999999999999E-2</v>
      </c>
      <c r="I8530">
        <v>23980</v>
      </c>
      <c r="J8530">
        <v>23980</v>
      </c>
      <c r="K8530">
        <v>16560</v>
      </c>
      <c r="L8530">
        <v>7420</v>
      </c>
      <c r="M8530" t="s">
        <v>4458</v>
      </c>
      <c r="N8530" t="s">
        <v>2952</v>
      </c>
      <c r="O8530">
        <v>4</v>
      </c>
      <c r="P8530" t="s">
        <v>64</v>
      </c>
      <c r="Q8530">
        <v>0</v>
      </c>
      <c r="R8530" t="s">
        <v>2953</v>
      </c>
    </row>
    <row r="8531" spans="1:18" x14ac:dyDescent="0.3">
      <c r="A8531" t="s">
        <v>18174</v>
      </c>
      <c r="B8531">
        <v>20250115</v>
      </c>
      <c r="C8531" t="s">
        <v>2825</v>
      </c>
      <c r="D8531" t="s">
        <v>3801</v>
      </c>
      <c r="E8531" t="s">
        <v>2976</v>
      </c>
      <c r="F8531">
        <v>2</v>
      </c>
      <c r="G8531">
        <v>490</v>
      </c>
      <c r="H8531">
        <v>6.9199999999999998E-2</v>
      </c>
      <c r="I8531">
        <v>980</v>
      </c>
      <c r="J8531">
        <v>980</v>
      </c>
      <c r="K8531">
        <v>620</v>
      </c>
      <c r="L8531">
        <v>360</v>
      </c>
      <c r="M8531" t="s">
        <v>4458</v>
      </c>
      <c r="N8531" t="s">
        <v>2952</v>
      </c>
      <c r="O8531">
        <v>5</v>
      </c>
      <c r="P8531" t="s">
        <v>64</v>
      </c>
      <c r="Q8531">
        <v>0</v>
      </c>
      <c r="R8531" t="s">
        <v>2953</v>
      </c>
    </row>
    <row r="8532" spans="1:18" x14ac:dyDescent="0.3">
      <c r="A8532" t="s">
        <v>18175</v>
      </c>
      <c r="B8532">
        <v>20250313</v>
      </c>
      <c r="C8532" t="s">
        <v>198</v>
      </c>
      <c r="D8532" t="s">
        <v>3132</v>
      </c>
      <c r="E8532" t="s">
        <v>3158</v>
      </c>
      <c r="F8532">
        <v>2</v>
      </c>
      <c r="G8532">
        <v>3290</v>
      </c>
      <c r="H8532">
        <v>0.11799999999999999</v>
      </c>
      <c r="I8532">
        <v>6580</v>
      </c>
      <c r="J8532">
        <v>6580</v>
      </c>
      <c r="K8532">
        <v>5400</v>
      </c>
      <c r="L8532">
        <v>1180</v>
      </c>
      <c r="M8532" t="s">
        <v>4458</v>
      </c>
      <c r="N8532" t="s">
        <v>2952</v>
      </c>
      <c r="O8532">
        <v>0</v>
      </c>
      <c r="P8532" t="s">
        <v>63</v>
      </c>
      <c r="Q8532">
        <v>0</v>
      </c>
      <c r="R8532" t="s">
        <v>2953</v>
      </c>
    </row>
    <row r="8533" spans="1:18" x14ac:dyDescent="0.3">
      <c r="A8533" t="s">
        <v>18176</v>
      </c>
      <c r="B8533">
        <v>20251103</v>
      </c>
      <c r="C8533" t="s">
        <v>626</v>
      </c>
      <c r="D8533" t="s">
        <v>3066</v>
      </c>
      <c r="E8533" t="s">
        <v>3127</v>
      </c>
      <c r="F8533">
        <v>2</v>
      </c>
      <c r="G8533">
        <v>280</v>
      </c>
      <c r="H8533">
        <v>2.2800000000000001E-2</v>
      </c>
      <c r="I8533">
        <v>560</v>
      </c>
      <c r="J8533">
        <v>560</v>
      </c>
      <c r="K8533">
        <v>360</v>
      </c>
      <c r="L8533">
        <v>200</v>
      </c>
      <c r="M8533" t="s">
        <v>4458</v>
      </c>
      <c r="N8533" t="s">
        <v>2952</v>
      </c>
      <c r="O8533">
        <v>4</v>
      </c>
      <c r="P8533" t="s">
        <v>64</v>
      </c>
      <c r="Q8533">
        <v>0</v>
      </c>
      <c r="R8533" t="s">
        <v>2953</v>
      </c>
    </row>
    <row r="8534" spans="1:18" x14ac:dyDescent="0.3">
      <c r="A8534" t="s">
        <v>18177</v>
      </c>
      <c r="B8534">
        <v>20250407</v>
      </c>
      <c r="C8534" t="s">
        <v>948</v>
      </c>
      <c r="D8534" t="s">
        <v>3184</v>
      </c>
      <c r="E8534" t="s">
        <v>2959</v>
      </c>
      <c r="F8534">
        <v>2</v>
      </c>
      <c r="G8534">
        <v>33630</v>
      </c>
      <c r="H8534">
        <v>3.7699999999999997E-2</v>
      </c>
      <c r="I8534">
        <v>67260</v>
      </c>
      <c r="J8534">
        <v>67260</v>
      </c>
      <c r="K8534">
        <v>52380</v>
      </c>
      <c r="L8534">
        <v>14880</v>
      </c>
      <c r="M8534" t="s">
        <v>4458</v>
      </c>
      <c r="N8534" t="s">
        <v>2952</v>
      </c>
      <c r="O8534">
        <v>3</v>
      </c>
      <c r="P8534" t="s">
        <v>64</v>
      </c>
      <c r="Q8534">
        <v>0</v>
      </c>
      <c r="R8534" t="s">
        <v>2953</v>
      </c>
    </row>
    <row r="8535" spans="1:18" x14ac:dyDescent="0.3">
      <c r="A8535" t="s">
        <v>18178</v>
      </c>
      <c r="B8535">
        <v>20250128</v>
      </c>
      <c r="C8535" t="s">
        <v>1215</v>
      </c>
      <c r="D8535" t="s">
        <v>3299</v>
      </c>
      <c r="E8535" t="s">
        <v>3033</v>
      </c>
      <c r="F8535">
        <v>2</v>
      </c>
      <c r="G8535">
        <v>10</v>
      </c>
      <c r="H8535">
        <v>5.2699999999999997E-2</v>
      </c>
      <c r="I8535">
        <v>20</v>
      </c>
      <c r="J8535">
        <v>20</v>
      </c>
      <c r="K8535">
        <v>20</v>
      </c>
      <c r="L8535">
        <v>0</v>
      </c>
      <c r="M8535" t="s">
        <v>4458</v>
      </c>
      <c r="N8535" t="s">
        <v>2952</v>
      </c>
      <c r="O8535">
        <v>3</v>
      </c>
      <c r="P8535" t="s">
        <v>64</v>
      </c>
      <c r="Q8535">
        <v>0</v>
      </c>
      <c r="R8535" t="s">
        <v>2983</v>
      </c>
    </row>
    <row r="8536" spans="1:18" x14ac:dyDescent="0.3">
      <c r="A8536" t="s">
        <v>18179</v>
      </c>
      <c r="B8536">
        <v>20251119</v>
      </c>
      <c r="C8536" t="s">
        <v>2021</v>
      </c>
      <c r="D8536" t="s">
        <v>3218</v>
      </c>
      <c r="E8536" t="s">
        <v>2994</v>
      </c>
      <c r="F8536">
        <v>2</v>
      </c>
      <c r="G8536">
        <v>960</v>
      </c>
      <c r="H8536">
        <v>4.2900000000000001E-2</v>
      </c>
      <c r="I8536">
        <v>1920</v>
      </c>
      <c r="J8536">
        <v>1920</v>
      </c>
      <c r="K8536">
        <v>1160</v>
      </c>
      <c r="L8536">
        <v>760</v>
      </c>
      <c r="M8536" t="s">
        <v>4458</v>
      </c>
      <c r="N8536" t="s">
        <v>2952</v>
      </c>
      <c r="O8536">
        <v>4</v>
      </c>
      <c r="P8536" t="s">
        <v>64</v>
      </c>
      <c r="Q8536">
        <v>0</v>
      </c>
      <c r="R8536" t="s">
        <v>2953</v>
      </c>
    </row>
    <row r="8537" spans="1:18" x14ac:dyDescent="0.3">
      <c r="A8537" t="s">
        <v>18180</v>
      </c>
      <c r="B8537">
        <v>20250501</v>
      </c>
      <c r="C8537" t="s">
        <v>2616</v>
      </c>
      <c r="D8537" t="s">
        <v>3223</v>
      </c>
      <c r="E8537" t="s">
        <v>3100</v>
      </c>
      <c r="F8537">
        <v>2</v>
      </c>
      <c r="G8537">
        <v>510</v>
      </c>
      <c r="H8537">
        <v>2.3300000000000001E-2</v>
      </c>
      <c r="I8537">
        <v>1020</v>
      </c>
      <c r="J8537">
        <v>1020</v>
      </c>
      <c r="K8537">
        <v>580</v>
      </c>
      <c r="L8537">
        <v>440</v>
      </c>
      <c r="M8537" t="s">
        <v>4458</v>
      </c>
      <c r="N8537" t="s">
        <v>2952</v>
      </c>
      <c r="O8537">
        <v>5</v>
      </c>
      <c r="P8537" t="s">
        <v>64</v>
      </c>
      <c r="Q8537">
        <v>0</v>
      </c>
      <c r="R8537" t="s">
        <v>2953</v>
      </c>
    </row>
    <row r="8538" spans="1:18" x14ac:dyDescent="0.3">
      <c r="A8538" t="s">
        <v>18181</v>
      </c>
      <c r="B8538">
        <v>20251113</v>
      </c>
      <c r="C8538" t="s">
        <v>1975</v>
      </c>
      <c r="D8538" t="s">
        <v>2985</v>
      </c>
      <c r="E8538" t="s">
        <v>3121</v>
      </c>
      <c r="F8538">
        <v>2</v>
      </c>
      <c r="G8538">
        <v>11730</v>
      </c>
      <c r="H8538">
        <v>6.2199999999999998E-2</v>
      </c>
      <c r="I8538">
        <v>23460</v>
      </c>
      <c r="J8538">
        <v>23460</v>
      </c>
      <c r="K8538">
        <v>18380</v>
      </c>
      <c r="L8538">
        <v>5080</v>
      </c>
      <c r="M8538" t="s">
        <v>4458</v>
      </c>
      <c r="N8538" t="s">
        <v>2952</v>
      </c>
      <c r="O8538">
        <v>4</v>
      </c>
      <c r="P8538" t="s">
        <v>64</v>
      </c>
      <c r="Q8538">
        <v>0</v>
      </c>
      <c r="R8538" t="s">
        <v>2953</v>
      </c>
    </row>
    <row r="8539" spans="1:18" x14ac:dyDescent="0.3">
      <c r="A8539" t="s">
        <v>18182</v>
      </c>
      <c r="B8539">
        <v>20250323</v>
      </c>
      <c r="C8539" t="s">
        <v>2857</v>
      </c>
      <c r="D8539" t="s">
        <v>3339</v>
      </c>
      <c r="E8539" t="s">
        <v>3003</v>
      </c>
      <c r="F8539">
        <v>2</v>
      </c>
      <c r="G8539">
        <v>140</v>
      </c>
      <c r="H8539">
        <v>4.3900000000000002E-2</v>
      </c>
      <c r="I8539">
        <v>280</v>
      </c>
      <c r="J8539">
        <v>280</v>
      </c>
      <c r="K8539">
        <v>200</v>
      </c>
      <c r="L8539">
        <v>80</v>
      </c>
      <c r="M8539" t="s">
        <v>4458</v>
      </c>
      <c r="N8539" t="s">
        <v>2952</v>
      </c>
      <c r="O8539">
        <v>6</v>
      </c>
      <c r="P8539" t="s">
        <v>64</v>
      </c>
      <c r="Q8539">
        <v>0</v>
      </c>
      <c r="R8539" t="s">
        <v>2953</v>
      </c>
    </row>
    <row r="8540" spans="1:18" x14ac:dyDescent="0.3">
      <c r="A8540" t="s">
        <v>18183</v>
      </c>
      <c r="B8540">
        <v>20251213</v>
      </c>
      <c r="C8540" t="s">
        <v>661</v>
      </c>
      <c r="D8540" t="s">
        <v>3201</v>
      </c>
      <c r="E8540" t="s">
        <v>2970</v>
      </c>
      <c r="F8540">
        <v>2</v>
      </c>
      <c r="G8540">
        <v>45630</v>
      </c>
      <c r="H8540">
        <v>6.4999999999999997E-3</v>
      </c>
      <c r="I8540">
        <v>91260</v>
      </c>
      <c r="J8540">
        <v>91260</v>
      </c>
      <c r="K8540">
        <v>68320</v>
      </c>
      <c r="L8540">
        <v>22940</v>
      </c>
      <c r="M8540" t="s">
        <v>4458</v>
      </c>
      <c r="N8540" t="s">
        <v>2952</v>
      </c>
      <c r="O8540">
        <v>3</v>
      </c>
      <c r="P8540" t="s">
        <v>64</v>
      </c>
      <c r="Q8540">
        <v>0</v>
      </c>
      <c r="R8540" t="s">
        <v>2953</v>
      </c>
    </row>
    <row r="8541" spans="1:18" x14ac:dyDescent="0.3">
      <c r="A8541" t="s">
        <v>18184</v>
      </c>
      <c r="B8541">
        <v>20250605</v>
      </c>
      <c r="C8541" t="s">
        <v>624</v>
      </c>
      <c r="D8541" t="s">
        <v>3653</v>
      </c>
      <c r="E8541" t="s">
        <v>3012</v>
      </c>
      <c r="F8541">
        <v>2</v>
      </c>
      <c r="G8541">
        <v>280</v>
      </c>
      <c r="H8541">
        <v>1.67E-2</v>
      </c>
      <c r="I8541">
        <v>560</v>
      </c>
      <c r="J8541">
        <v>560</v>
      </c>
      <c r="K8541">
        <v>360</v>
      </c>
      <c r="L8541">
        <v>200</v>
      </c>
      <c r="M8541" t="s">
        <v>4458</v>
      </c>
      <c r="N8541" t="s">
        <v>2952</v>
      </c>
      <c r="O8541">
        <v>3</v>
      </c>
      <c r="P8541" t="s">
        <v>64</v>
      </c>
      <c r="Q8541">
        <v>0</v>
      </c>
      <c r="R8541" t="s">
        <v>2953</v>
      </c>
    </row>
    <row r="8542" spans="1:18" x14ac:dyDescent="0.3">
      <c r="A8542" t="s">
        <v>18185</v>
      </c>
      <c r="B8542">
        <v>20250208</v>
      </c>
      <c r="C8542" t="s">
        <v>427</v>
      </c>
      <c r="D8542" t="s">
        <v>3511</v>
      </c>
      <c r="E8542" t="s">
        <v>3322</v>
      </c>
      <c r="F8542">
        <v>2</v>
      </c>
      <c r="G8542">
        <v>580</v>
      </c>
      <c r="H8542">
        <v>3.9600000000000003E-2</v>
      </c>
      <c r="I8542">
        <v>1160</v>
      </c>
      <c r="J8542">
        <v>1160</v>
      </c>
      <c r="K8542">
        <v>680</v>
      </c>
      <c r="L8542">
        <v>480</v>
      </c>
      <c r="M8542" t="s">
        <v>4458</v>
      </c>
      <c r="N8542" t="s">
        <v>2952</v>
      </c>
      <c r="O8542">
        <v>6</v>
      </c>
      <c r="P8542" t="s">
        <v>64</v>
      </c>
      <c r="Q8542">
        <v>0</v>
      </c>
      <c r="R8542" t="s">
        <v>2953</v>
      </c>
    </row>
    <row r="8543" spans="1:18" x14ac:dyDescent="0.3">
      <c r="A8543" t="s">
        <v>18186</v>
      </c>
      <c r="B8543">
        <v>20250724</v>
      </c>
      <c r="C8543" t="s">
        <v>1730</v>
      </c>
      <c r="D8543" t="s">
        <v>2990</v>
      </c>
      <c r="E8543" t="s">
        <v>3086</v>
      </c>
      <c r="F8543">
        <v>2</v>
      </c>
      <c r="G8543">
        <v>15850</v>
      </c>
      <c r="H8543">
        <v>4.5999999999999999E-2</v>
      </c>
      <c r="I8543">
        <v>31700</v>
      </c>
      <c r="J8543">
        <v>31700</v>
      </c>
      <c r="K8543">
        <v>23660</v>
      </c>
      <c r="L8543">
        <v>8040</v>
      </c>
      <c r="M8543" t="s">
        <v>4458</v>
      </c>
      <c r="N8543" t="s">
        <v>2952</v>
      </c>
      <c r="O8543">
        <v>3</v>
      </c>
      <c r="P8543" t="s">
        <v>64</v>
      </c>
      <c r="Q8543">
        <v>0</v>
      </c>
      <c r="R8543" t="s">
        <v>2953</v>
      </c>
    </row>
    <row r="8544" spans="1:18" x14ac:dyDescent="0.3">
      <c r="A8544" t="s">
        <v>18187</v>
      </c>
      <c r="B8544">
        <v>20250102</v>
      </c>
      <c r="C8544" t="s">
        <v>523</v>
      </c>
      <c r="D8544" t="s">
        <v>3361</v>
      </c>
      <c r="E8544" t="s">
        <v>3052</v>
      </c>
      <c r="F8544">
        <v>2</v>
      </c>
      <c r="G8544">
        <v>17780</v>
      </c>
      <c r="H8544">
        <v>5.3199999999999997E-2</v>
      </c>
      <c r="I8544">
        <v>35560</v>
      </c>
      <c r="J8544">
        <v>35560</v>
      </c>
      <c r="K8544">
        <v>27320</v>
      </c>
      <c r="L8544">
        <v>8240</v>
      </c>
      <c r="M8544" t="s">
        <v>4458</v>
      </c>
      <c r="N8544" t="s">
        <v>2952</v>
      </c>
      <c r="O8544">
        <v>1</v>
      </c>
      <c r="P8544" t="s">
        <v>63</v>
      </c>
      <c r="Q8544">
        <v>0</v>
      </c>
      <c r="R8544" t="s">
        <v>2953</v>
      </c>
    </row>
    <row r="8545" spans="1:18" x14ac:dyDescent="0.3">
      <c r="A8545" t="s">
        <v>18188</v>
      </c>
      <c r="B8545">
        <v>20250326</v>
      </c>
      <c r="C8545" t="s">
        <v>2130</v>
      </c>
      <c r="D8545" t="s">
        <v>3173</v>
      </c>
      <c r="E8545" t="s">
        <v>3121</v>
      </c>
      <c r="F8545">
        <v>2</v>
      </c>
      <c r="G8545">
        <v>3570</v>
      </c>
      <c r="H8545">
        <v>1.6E-2</v>
      </c>
      <c r="I8545">
        <v>7140</v>
      </c>
      <c r="J8545">
        <v>7140</v>
      </c>
      <c r="K8545">
        <v>4240</v>
      </c>
      <c r="L8545">
        <v>2900</v>
      </c>
      <c r="M8545" t="s">
        <v>4458</v>
      </c>
      <c r="N8545" t="s">
        <v>2952</v>
      </c>
      <c r="O8545">
        <v>2</v>
      </c>
      <c r="P8545" t="s">
        <v>63</v>
      </c>
      <c r="Q8545">
        <v>0</v>
      </c>
      <c r="R8545" t="s">
        <v>2953</v>
      </c>
    </row>
    <row r="8546" spans="1:18" x14ac:dyDescent="0.3">
      <c r="A8546" t="s">
        <v>18189</v>
      </c>
      <c r="B8546">
        <v>20250608</v>
      </c>
      <c r="C8546" t="s">
        <v>2324</v>
      </c>
      <c r="D8546" t="s">
        <v>2978</v>
      </c>
      <c r="E8546" t="s">
        <v>3086</v>
      </c>
      <c r="F8546">
        <v>2</v>
      </c>
      <c r="G8546">
        <v>530</v>
      </c>
      <c r="H8546">
        <v>4.1999999999999997E-3</v>
      </c>
      <c r="I8546">
        <v>1060</v>
      </c>
      <c r="J8546">
        <v>1060</v>
      </c>
      <c r="K8546">
        <v>620</v>
      </c>
      <c r="L8546">
        <v>440</v>
      </c>
      <c r="M8546" t="s">
        <v>4458</v>
      </c>
      <c r="N8546" t="s">
        <v>2952</v>
      </c>
      <c r="O8546">
        <v>2</v>
      </c>
      <c r="P8546" t="s">
        <v>63</v>
      </c>
      <c r="Q8546">
        <v>0</v>
      </c>
      <c r="R8546" t="s">
        <v>2953</v>
      </c>
    </row>
    <row r="8547" spans="1:18" x14ac:dyDescent="0.3">
      <c r="A8547" t="s">
        <v>18190</v>
      </c>
      <c r="B8547">
        <v>20250530</v>
      </c>
      <c r="C8547" t="s">
        <v>640</v>
      </c>
      <c r="D8547" t="s">
        <v>3690</v>
      </c>
      <c r="E8547" t="s">
        <v>3103</v>
      </c>
      <c r="F8547">
        <v>2</v>
      </c>
      <c r="G8547">
        <v>30280</v>
      </c>
      <c r="H8547">
        <v>3.2300000000000002E-2</v>
      </c>
      <c r="I8547">
        <v>60560</v>
      </c>
      <c r="J8547">
        <v>60560</v>
      </c>
      <c r="K8547">
        <v>36980</v>
      </c>
      <c r="L8547">
        <v>23580</v>
      </c>
      <c r="M8547" t="s">
        <v>4458</v>
      </c>
      <c r="N8547" t="s">
        <v>2952</v>
      </c>
      <c r="O8547">
        <v>3</v>
      </c>
      <c r="P8547" t="s">
        <v>64</v>
      </c>
      <c r="Q8547">
        <v>0</v>
      </c>
      <c r="R8547" t="s">
        <v>2953</v>
      </c>
    </row>
    <row r="8548" spans="1:18" x14ac:dyDescent="0.3">
      <c r="A8548" t="s">
        <v>18191</v>
      </c>
      <c r="B8548">
        <v>20250608</v>
      </c>
      <c r="C8548" t="s">
        <v>1439</v>
      </c>
      <c r="D8548" t="s">
        <v>3289</v>
      </c>
      <c r="E8548" t="s">
        <v>2967</v>
      </c>
      <c r="F8548">
        <v>2</v>
      </c>
      <c r="G8548">
        <v>28390</v>
      </c>
      <c r="H8548">
        <v>2.8500000000000001E-2</v>
      </c>
      <c r="I8548">
        <v>56780</v>
      </c>
      <c r="J8548">
        <v>56780</v>
      </c>
      <c r="K8548">
        <v>40860</v>
      </c>
      <c r="L8548">
        <v>15920</v>
      </c>
      <c r="M8548" t="s">
        <v>4458</v>
      </c>
      <c r="N8548" t="s">
        <v>2952</v>
      </c>
      <c r="O8548">
        <v>3</v>
      </c>
      <c r="P8548" t="s">
        <v>64</v>
      </c>
      <c r="Q8548">
        <v>0</v>
      </c>
      <c r="R8548" t="s">
        <v>2953</v>
      </c>
    </row>
    <row r="8549" spans="1:18" x14ac:dyDescent="0.3">
      <c r="A8549" t="s">
        <v>18192</v>
      </c>
      <c r="B8549">
        <v>20250308</v>
      </c>
      <c r="C8549" t="s">
        <v>2084</v>
      </c>
      <c r="D8549" t="s">
        <v>2978</v>
      </c>
      <c r="E8549" t="s">
        <v>3158</v>
      </c>
      <c r="F8549">
        <v>2</v>
      </c>
      <c r="G8549">
        <v>530</v>
      </c>
      <c r="H8549">
        <v>7.7000000000000002E-3</v>
      </c>
      <c r="I8549">
        <v>1060</v>
      </c>
      <c r="J8549">
        <v>1060</v>
      </c>
      <c r="K8549">
        <v>620</v>
      </c>
      <c r="L8549">
        <v>440</v>
      </c>
      <c r="M8549" t="s">
        <v>4458</v>
      </c>
      <c r="N8549" t="s">
        <v>2952</v>
      </c>
      <c r="O8549">
        <v>4</v>
      </c>
      <c r="P8549" t="s">
        <v>64</v>
      </c>
      <c r="Q8549">
        <v>0</v>
      </c>
      <c r="R8549" t="s">
        <v>2953</v>
      </c>
    </row>
    <row r="8550" spans="1:18" x14ac:dyDescent="0.3">
      <c r="A8550" t="s">
        <v>18193</v>
      </c>
      <c r="B8550">
        <v>20250110</v>
      </c>
      <c r="C8550" t="s">
        <v>2149</v>
      </c>
      <c r="D8550" t="s">
        <v>3316</v>
      </c>
      <c r="E8550" t="s">
        <v>3207</v>
      </c>
      <c r="F8550">
        <v>2</v>
      </c>
      <c r="G8550">
        <v>140</v>
      </c>
      <c r="H8550">
        <v>2.5100000000000001E-2</v>
      </c>
      <c r="I8550">
        <v>280</v>
      </c>
      <c r="J8550">
        <v>280</v>
      </c>
      <c r="K8550">
        <v>220</v>
      </c>
      <c r="L8550">
        <v>60</v>
      </c>
      <c r="M8550" t="s">
        <v>4458</v>
      </c>
      <c r="N8550" t="s">
        <v>2952</v>
      </c>
      <c r="O8550">
        <v>0</v>
      </c>
      <c r="P8550" t="s">
        <v>63</v>
      </c>
      <c r="Q8550">
        <v>0</v>
      </c>
      <c r="R8550" t="s">
        <v>2953</v>
      </c>
    </row>
    <row r="8551" spans="1:18" x14ac:dyDescent="0.3">
      <c r="A8551" t="s">
        <v>18194</v>
      </c>
      <c r="B8551">
        <v>20251025</v>
      </c>
      <c r="C8551" t="s">
        <v>794</v>
      </c>
      <c r="D8551" t="s">
        <v>3421</v>
      </c>
      <c r="E8551" t="s">
        <v>2982</v>
      </c>
      <c r="F8551">
        <v>2</v>
      </c>
      <c r="G8551">
        <v>150</v>
      </c>
      <c r="H8551">
        <v>3.1399999999999997E-2</v>
      </c>
      <c r="I8551">
        <v>300</v>
      </c>
      <c r="J8551">
        <v>300</v>
      </c>
      <c r="K8551">
        <v>180</v>
      </c>
      <c r="L8551">
        <v>120</v>
      </c>
      <c r="M8551" t="s">
        <v>4458</v>
      </c>
      <c r="N8551" t="s">
        <v>2952</v>
      </c>
      <c r="O8551">
        <v>6</v>
      </c>
      <c r="P8551" t="s">
        <v>64</v>
      </c>
      <c r="Q8551">
        <v>0</v>
      </c>
      <c r="R8551" t="s">
        <v>2953</v>
      </c>
    </row>
    <row r="8552" spans="1:18" x14ac:dyDescent="0.3">
      <c r="A8552" t="s">
        <v>18195</v>
      </c>
      <c r="B8552">
        <v>20250823</v>
      </c>
      <c r="C8552" t="s">
        <v>899</v>
      </c>
      <c r="D8552" t="s">
        <v>3792</v>
      </c>
      <c r="E8552" t="s">
        <v>2986</v>
      </c>
      <c r="F8552">
        <v>2</v>
      </c>
      <c r="G8552">
        <v>70</v>
      </c>
      <c r="H8552">
        <v>1.8700000000000001E-2</v>
      </c>
      <c r="I8552">
        <v>140</v>
      </c>
      <c r="J8552">
        <v>140</v>
      </c>
      <c r="K8552">
        <v>80</v>
      </c>
      <c r="L8552">
        <v>60</v>
      </c>
      <c r="M8552" t="s">
        <v>4458</v>
      </c>
      <c r="N8552" t="s">
        <v>2952</v>
      </c>
      <c r="O8552">
        <v>4</v>
      </c>
      <c r="P8552" t="s">
        <v>64</v>
      </c>
      <c r="Q8552">
        <v>0</v>
      </c>
      <c r="R8552" t="s">
        <v>2953</v>
      </c>
    </row>
    <row r="8553" spans="1:18" x14ac:dyDescent="0.3">
      <c r="A8553" t="s">
        <v>18196</v>
      </c>
      <c r="B8553">
        <v>20250813</v>
      </c>
      <c r="C8553" t="s">
        <v>1114</v>
      </c>
      <c r="D8553" t="s">
        <v>3023</v>
      </c>
      <c r="E8553" t="s">
        <v>3164</v>
      </c>
      <c r="F8553">
        <v>2</v>
      </c>
      <c r="G8553">
        <v>130</v>
      </c>
      <c r="H8553">
        <v>0.1027</v>
      </c>
      <c r="I8553">
        <v>260</v>
      </c>
      <c r="J8553">
        <v>260</v>
      </c>
      <c r="K8553">
        <v>220</v>
      </c>
      <c r="L8553">
        <v>40</v>
      </c>
      <c r="M8553" t="s">
        <v>4458</v>
      </c>
      <c r="N8553" t="s">
        <v>2952</v>
      </c>
      <c r="O8553">
        <v>0</v>
      </c>
      <c r="P8553" t="s">
        <v>63</v>
      </c>
      <c r="Q8553">
        <v>0</v>
      </c>
      <c r="R8553" t="s">
        <v>2953</v>
      </c>
    </row>
    <row r="8554" spans="1:18" x14ac:dyDescent="0.3">
      <c r="A8554" t="s">
        <v>18197</v>
      </c>
      <c r="B8554">
        <v>20250818</v>
      </c>
      <c r="C8554" t="s">
        <v>2338</v>
      </c>
      <c r="D8554" t="s">
        <v>3088</v>
      </c>
      <c r="E8554" t="s">
        <v>2961</v>
      </c>
      <c r="F8554">
        <v>2</v>
      </c>
      <c r="G8554">
        <v>300</v>
      </c>
      <c r="H8554">
        <v>8.2600000000000007E-2</v>
      </c>
      <c r="I8554">
        <v>600</v>
      </c>
      <c r="J8554">
        <v>600</v>
      </c>
      <c r="K8554">
        <v>420</v>
      </c>
      <c r="L8554">
        <v>180</v>
      </c>
      <c r="M8554" t="s">
        <v>4458</v>
      </c>
      <c r="N8554" t="s">
        <v>2952</v>
      </c>
      <c r="O8554">
        <v>3</v>
      </c>
      <c r="P8554" t="s">
        <v>64</v>
      </c>
      <c r="Q8554">
        <v>0</v>
      </c>
      <c r="R8554" t="s">
        <v>2953</v>
      </c>
    </row>
    <row r="8555" spans="1:18" x14ac:dyDescent="0.3">
      <c r="A8555" t="s">
        <v>18198</v>
      </c>
      <c r="B8555">
        <v>20250222</v>
      </c>
      <c r="C8555" t="s">
        <v>2427</v>
      </c>
      <c r="D8555" t="s">
        <v>3266</v>
      </c>
      <c r="E8555" t="s">
        <v>3282</v>
      </c>
      <c r="F8555">
        <v>2</v>
      </c>
      <c r="G8555">
        <v>20</v>
      </c>
      <c r="H8555">
        <v>1.9300000000000001E-2</v>
      </c>
      <c r="I8555">
        <v>40</v>
      </c>
      <c r="J8555">
        <v>40</v>
      </c>
      <c r="K8555">
        <v>40</v>
      </c>
      <c r="L8555">
        <v>0</v>
      </c>
      <c r="M8555" t="s">
        <v>4458</v>
      </c>
      <c r="N8555" t="s">
        <v>2952</v>
      </c>
      <c r="O8555">
        <v>5</v>
      </c>
      <c r="P8555" t="s">
        <v>64</v>
      </c>
      <c r="Q8555">
        <v>0</v>
      </c>
      <c r="R8555" t="s">
        <v>2983</v>
      </c>
    </row>
    <row r="8556" spans="1:18" x14ac:dyDescent="0.3">
      <c r="A8556" t="s">
        <v>18199</v>
      </c>
      <c r="B8556">
        <v>20250206</v>
      </c>
      <c r="C8556" t="s">
        <v>2569</v>
      </c>
      <c r="D8556" t="s">
        <v>3155</v>
      </c>
      <c r="E8556" t="s">
        <v>3121</v>
      </c>
      <c r="F8556">
        <v>2</v>
      </c>
      <c r="G8556">
        <v>2850</v>
      </c>
      <c r="H8556">
        <v>7.8E-2</v>
      </c>
      <c r="I8556">
        <v>5700</v>
      </c>
      <c r="J8556">
        <v>5700</v>
      </c>
      <c r="K8556">
        <v>4180</v>
      </c>
      <c r="L8556">
        <v>1520</v>
      </c>
      <c r="M8556" t="s">
        <v>4458</v>
      </c>
      <c r="N8556" t="s">
        <v>2952</v>
      </c>
      <c r="O8556">
        <v>0</v>
      </c>
      <c r="P8556" t="s">
        <v>63</v>
      </c>
      <c r="Q8556">
        <v>0</v>
      </c>
      <c r="R8556" t="s">
        <v>2953</v>
      </c>
    </row>
    <row r="8557" spans="1:18" x14ac:dyDescent="0.3">
      <c r="A8557" t="s">
        <v>18200</v>
      </c>
      <c r="B8557">
        <v>20251102</v>
      </c>
      <c r="C8557" t="s">
        <v>969</v>
      </c>
      <c r="D8557" t="s">
        <v>3190</v>
      </c>
      <c r="E8557" t="s">
        <v>3207</v>
      </c>
      <c r="F8557">
        <v>2</v>
      </c>
      <c r="G8557">
        <v>140</v>
      </c>
      <c r="H8557">
        <v>2.12E-2</v>
      </c>
      <c r="I8557">
        <v>280</v>
      </c>
      <c r="J8557">
        <v>280</v>
      </c>
      <c r="K8557">
        <v>180</v>
      </c>
      <c r="L8557">
        <v>100</v>
      </c>
      <c r="M8557" t="s">
        <v>4458</v>
      </c>
      <c r="N8557" t="s">
        <v>2952</v>
      </c>
      <c r="O8557">
        <v>2</v>
      </c>
      <c r="P8557" t="s">
        <v>63</v>
      </c>
      <c r="Q8557">
        <v>0</v>
      </c>
      <c r="R8557" t="s">
        <v>2953</v>
      </c>
    </row>
    <row r="8558" spans="1:18" x14ac:dyDescent="0.3">
      <c r="A8558" t="s">
        <v>18201</v>
      </c>
      <c r="B8558">
        <v>20250402</v>
      </c>
      <c r="C8558" t="s">
        <v>923</v>
      </c>
      <c r="D8558" t="s">
        <v>3210</v>
      </c>
      <c r="E8558" t="s">
        <v>3020</v>
      </c>
      <c r="F8558">
        <v>2</v>
      </c>
      <c r="G8558">
        <v>880</v>
      </c>
      <c r="H8558">
        <v>9.2799999999999994E-2</v>
      </c>
      <c r="I8558">
        <v>1760</v>
      </c>
      <c r="J8558">
        <v>1760</v>
      </c>
      <c r="K8558">
        <v>1360</v>
      </c>
      <c r="L8558">
        <v>400</v>
      </c>
      <c r="M8558" t="s">
        <v>4458</v>
      </c>
      <c r="N8558" t="s">
        <v>2952</v>
      </c>
      <c r="O8558">
        <v>7</v>
      </c>
      <c r="P8558" t="s">
        <v>64</v>
      </c>
      <c r="Q8558">
        <v>0</v>
      </c>
      <c r="R8558" t="s">
        <v>2953</v>
      </c>
    </row>
    <row r="8559" spans="1:18" x14ac:dyDescent="0.3">
      <c r="A8559" t="s">
        <v>18202</v>
      </c>
      <c r="B8559">
        <v>20251030</v>
      </c>
      <c r="C8559" t="s">
        <v>875</v>
      </c>
      <c r="D8559" t="s">
        <v>3025</v>
      </c>
      <c r="E8559" t="s">
        <v>3012</v>
      </c>
      <c r="F8559">
        <v>2</v>
      </c>
      <c r="G8559">
        <v>110</v>
      </c>
      <c r="H8559">
        <v>4.2999999999999997E-2</v>
      </c>
      <c r="I8559">
        <v>220</v>
      </c>
      <c r="J8559">
        <v>220</v>
      </c>
      <c r="K8559">
        <v>160</v>
      </c>
      <c r="L8559">
        <v>60</v>
      </c>
      <c r="M8559" t="s">
        <v>4458</v>
      </c>
      <c r="N8559" t="s">
        <v>2952</v>
      </c>
      <c r="O8559">
        <v>0</v>
      </c>
      <c r="P8559" t="s">
        <v>63</v>
      </c>
      <c r="Q8559">
        <v>0</v>
      </c>
      <c r="R8559" t="s">
        <v>2953</v>
      </c>
    </row>
    <row r="8560" spans="1:18" x14ac:dyDescent="0.3">
      <c r="A8560" t="s">
        <v>18203</v>
      </c>
      <c r="B8560">
        <v>20250814</v>
      </c>
      <c r="C8560" t="s">
        <v>1069</v>
      </c>
      <c r="D8560" t="s">
        <v>3000</v>
      </c>
      <c r="E8560" t="s">
        <v>2991</v>
      </c>
      <c r="F8560">
        <v>2</v>
      </c>
      <c r="G8560">
        <v>110</v>
      </c>
      <c r="H8560">
        <v>3.5200000000000002E-2</v>
      </c>
      <c r="I8560">
        <v>220</v>
      </c>
      <c r="J8560">
        <v>220</v>
      </c>
      <c r="K8560">
        <v>160</v>
      </c>
      <c r="L8560">
        <v>60</v>
      </c>
      <c r="M8560" t="s">
        <v>4458</v>
      </c>
      <c r="N8560" t="s">
        <v>2952</v>
      </c>
      <c r="O8560">
        <v>3</v>
      </c>
      <c r="P8560" t="s">
        <v>64</v>
      </c>
      <c r="Q8560">
        <v>0</v>
      </c>
      <c r="R8560" t="s">
        <v>2953</v>
      </c>
    </row>
    <row r="8561" spans="1:18" x14ac:dyDescent="0.3">
      <c r="A8561" t="s">
        <v>18204</v>
      </c>
      <c r="B8561">
        <v>20251027</v>
      </c>
      <c r="C8561" t="s">
        <v>743</v>
      </c>
      <c r="D8561" t="s">
        <v>3102</v>
      </c>
      <c r="E8561" t="s">
        <v>2982</v>
      </c>
      <c r="F8561">
        <v>2</v>
      </c>
      <c r="G8561">
        <v>550</v>
      </c>
      <c r="H8561">
        <v>7.3899999999999993E-2</v>
      </c>
      <c r="I8561">
        <v>1100</v>
      </c>
      <c r="J8561">
        <v>1100</v>
      </c>
      <c r="K8561">
        <v>720</v>
      </c>
      <c r="L8561">
        <v>380</v>
      </c>
      <c r="M8561" t="s">
        <v>4308</v>
      </c>
      <c r="N8561" t="s">
        <v>2952</v>
      </c>
      <c r="O8561">
        <v>4</v>
      </c>
      <c r="P8561" t="s">
        <v>64</v>
      </c>
      <c r="Q8561">
        <v>0</v>
      </c>
      <c r="R8561" t="s">
        <v>2953</v>
      </c>
    </row>
    <row r="8562" spans="1:18" x14ac:dyDescent="0.3">
      <c r="A8562" t="s">
        <v>18205</v>
      </c>
      <c r="B8562">
        <v>20251112</v>
      </c>
      <c r="C8562" t="s">
        <v>2341</v>
      </c>
      <c r="D8562" t="s">
        <v>2978</v>
      </c>
      <c r="E8562" t="s">
        <v>3049</v>
      </c>
      <c r="F8562">
        <v>2</v>
      </c>
      <c r="G8562">
        <v>510</v>
      </c>
      <c r="H8562">
        <v>3.6400000000000002E-2</v>
      </c>
      <c r="I8562">
        <v>1020</v>
      </c>
      <c r="J8562">
        <v>1020</v>
      </c>
      <c r="K8562">
        <v>620</v>
      </c>
      <c r="L8562">
        <v>400</v>
      </c>
      <c r="M8562" t="s">
        <v>4308</v>
      </c>
      <c r="N8562" t="s">
        <v>2952</v>
      </c>
      <c r="O8562">
        <v>3</v>
      </c>
      <c r="P8562" t="s">
        <v>64</v>
      </c>
      <c r="Q8562">
        <v>0</v>
      </c>
      <c r="R8562" t="s">
        <v>2953</v>
      </c>
    </row>
    <row r="8563" spans="1:18" x14ac:dyDescent="0.3">
      <c r="A8563" t="s">
        <v>18206</v>
      </c>
      <c r="B8563">
        <v>20251020</v>
      </c>
      <c r="C8563" t="s">
        <v>1740</v>
      </c>
      <c r="D8563" t="s">
        <v>3095</v>
      </c>
      <c r="E8563" t="s">
        <v>3106</v>
      </c>
      <c r="F8563">
        <v>2</v>
      </c>
      <c r="G8563">
        <v>730</v>
      </c>
      <c r="H8563">
        <v>8.1299999999999997E-2</v>
      </c>
      <c r="I8563">
        <v>1460</v>
      </c>
      <c r="J8563">
        <v>1460</v>
      </c>
      <c r="K8563">
        <v>1120</v>
      </c>
      <c r="L8563">
        <v>340</v>
      </c>
      <c r="M8563" t="s">
        <v>4308</v>
      </c>
      <c r="N8563" t="s">
        <v>2952</v>
      </c>
      <c r="O8563">
        <v>2</v>
      </c>
      <c r="P8563" t="s">
        <v>63</v>
      </c>
      <c r="Q8563">
        <v>0</v>
      </c>
      <c r="R8563" t="s">
        <v>2953</v>
      </c>
    </row>
    <row r="8564" spans="1:18" x14ac:dyDescent="0.3">
      <c r="A8564" t="s">
        <v>18207</v>
      </c>
      <c r="B8564">
        <v>20250322</v>
      </c>
      <c r="C8564" t="s">
        <v>1082</v>
      </c>
      <c r="D8564" t="s">
        <v>3110</v>
      </c>
      <c r="E8564" t="s">
        <v>3127</v>
      </c>
      <c r="F8564">
        <v>2</v>
      </c>
      <c r="G8564">
        <v>170</v>
      </c>
      <c r="H8564">
        <v>1.3100000000000001E-2</v>
      </c>
      <c r="I8564">
        <v>340</v>
      </c>
      <c r="J8564">
        <v>340</v>
      </c>
      <c r="K8564">
        <v>260</v>
      </c>
      <c r="L8564">
        <v>80</v>
      </c>
      <c r="M8564" t="s">
        <v>4308</v>
      </c>
      <c r="N8564" t="s">
        <v>2952</v>
      </c>
      <c r="O8564">
        <v>3</v>
      </c>
      <c r="P8564" t="s">
        <v>64</v>
      </c>
      <c r="Q8564">
        <v>0</v>
      </c>
      <c r="R8564" t="s">
        <v>2953</v>
      </c>
    </row>
    <row r="8565" spans="1:18" x14ac:dyDescent="0.3">
      <c r="A8565" t="s">
        <v>18208</v>
      </c>
      <c r="B8565">
        <v>20250815</v>
      </c>
      <c r="C8565" t="s">
        <v>2254</v>
      </c>
      <c r="D8565" t="s">
        <v>3653</v>
      </c>
      <c r="E8565" t="s">
        <v>3121</v>
      </c>
      <c r="F8565">
        <v>2</v>
      </c>
      <c r="G8565">
        <v>270</v>
      </c>
      <c r="H8565">
        <v>2.5899999999999999E-2</v>
      </c>
      <c r="I8565">
        <v>540</v>
      </c>
      <c r="J8565">
        <v>540</v>
      </c>
      <c r="K8565">
        <v>360</v>
      </c>
      <c r="L8565">
        <v>180</v>
      </c>
      <c r="M8565" t="s">
        <v>4308</v>
      </c>
      <c r="N8565" t="s">
        <v>2952</v>
      </c>
      <c r="O8565">
        <v>3</v>
      </c>
      <c r="P8565" t="s">
        <v>64</v>
      </c>
      <c r="Q8565">
        <v>0</v>
      </c>
      <c r="R8565" t="s">
        <v>2953</v>
      </c>
    </row>
    <row r="8566" spans="1:18" x14ac:dyDescent="0.3">
      <c r="A8566" t="s">
        <v>18209</v>
      </c>
      <c r="B8566">
        <v>20251125</v>
      </c>
      <c r="C8566" t="s">
        <v>2085</v>
      </c>
      <c r="D8566" t="s">
        <v>3801</v>
      </c>
      <c r="E8566" t="s">
        <v>2959</v>
      </c>
      <c r="F8566">
        <v>2</v>
      </c>
      <c r="G8566">
        <v>510</v>
      </c>
      <c r="H8566">
        <v>3.9399999999999998E-2</v>
      </c>
      <c r="I8566">
        <v>1020</v>
      </c>
      <c r="J8566">
        <v>1020</v>
      </c>
      <c r="K8566">
        <v>620</v>
      </c>
      <c r="L8566">
        <v>400</v>
      </c>
      <c r="M8566" t="s">
        <v>4308</v>
      </c>
      <c r="N8566" t="s">
        <v>2952</v>
      </c>
      <c r="O8566">
        <v>6</v>
      </c>
      <c r="P8566" t="s">
        <v>64</v>
      </c>
      <c r="Q8566">
        <v>0</v>
      </c>
      <c r="R8566" t="s">
        <v>2953</v>
      </c>
    </row>
    <row r="8567" spans="1:18" x14ac:dyDescent="0.3">
      <c r="A8567" t="s">
        <v>18210</v>
      </c>
      <c r="B8567">
        <v>20251212</v>
      </c>
      <c r="C8567" t="s">
        <v>2719</v>
      </c>
      <c r="D8567" t="s">
        <v>3141</v>
      </c>
      <c r="E8567" t="s">
        <v>3174</v>
      </c>
      <c r="F8567">
        <v>2</v>
      </c>
      <c r="G8567">
        <v>3760</v>
      </c>
      <c r="H8567">
        <v>3.39E-2</v>
      </c>
      <c r="I8567">
        <v>7520</v>
      </c>
      <c r="J8567">
        <v>7520</v>
      </c>
      <c r="K8567">
        <v>4660</v>
      </c>
      <c r="L8567">
        <v>2860</v>
      </c>
      <c r="M8567" t="s">
        <v>4308</v>
      </c>
      <c r="N8567" t="s">
        <v>2952</v>
      </c>
      <c r="O8567">
        <v>5</v>
      </c>
      <c r="P8567" t="s">
        <v>64</v>
      </c>
      <c r="Q8567">
        <v>0</v>
      </c>
      <c r="R8567" t="s">
        <v>2953</v>
      </c>
    </row>
    <row r="8568" spans="1:18" x14ac:dyDescent="0.3">
      <c r="A8568" t="s">
        <v>18211</v>
      </c>
      <c r="B8568">
        <v>20251221</v>
      </c>
      <c r="C8568" t="s">
        <v>1556</v>
      </c>
      <c r="D8568" t="s">
        <v>3153</v>
      </c>
      <c r="E8568" t="s">
        <v>3009</v>
      </c>
      <c r="F8568">
        <v>2</v>
      </c>
      <c r="G8568">
        <v>450</v>
      </c>
      <c r="H8568">
        <v>4.2900000000000001E-2</v>
      </c>
      <c r="I8568">
        <v>900</v>
      </c>
      <c r="J8568">
        <v>900</v>
      </c>
      <c r="K8568">
        <v>600</v>
      </c>
      <c r="L8568">
        <v>300</v>
      </c>
      <c r="M8568" t="s">
        <v>4308</v>
      </c>
      <c r="N8568" t="s">
        <v>2952</v>
      </c>
      <c r="O8568">
        <v>6</v>
      </c>
      <c r="P8568" t="s">
        <v>64</v>
      </c>
      <c r="Q8568">
        <v>0</v>
      </c>
      <c r="R8568" t="s">
        <v>2953</v>
      </c>
    </row>
    <row r="8569" spans="1:18" x14ac:dyDescent="0.3">
      <c r="A8569" t="s">
        <v>18212</v>
      </c>
      <c r="B8569">
        <v>20250804</v>
      </c>
      <c r="C8569" t="s">
        <v>2381</v>
      </c>
      <c r="D8569" t="s">
        <v>3758</v>
      </c>
      <c r="E8569" t="s">
        <v>3207</v>
      </c>
      <c r="F8569">
        <v>2</v>
      </c>
      <c r="G8569">
        <v>550</v>
      </c>
      <c r="H8569">
        <v>1.7500000000000002E-2</v>
      </c>
      <c r="I8569">
        <v>1100</v>
      </c>
      <c r="J8569">
        <v>1100</v>
      </c>
      <c r="K8569">
        <v>680</v>
      </c>
      <c r="L8569">
        <v>420</v>
      </c>
      <c r="M8569" t="s">
        <v>4308</v>
      </c>
      <c r="N8569" t="s">
        <v>2952</v>
      </c>
      <c r="O8569">
        <v>3</v>
      </c>
      <c r="P8569" t="s">
        <v>64</v>
      </c>
      <c r="Q8569">
        <v>0</v>
      </c>
      <c r="R8569" t="s">
        <v>2953</v>
      </c>
    </row>
    <row r="8570" spans="1:18" x14ac:dyDescent="0.3">
      <c r="A8570" t="s">
        <v>18213</v>
      </c>
      <c r="B8570">
        <v>20250511</v>
      </c>
      <c r="C8570" t="s">
        <v>1857</v>
      </c>
      <c r="D8570" t="s">
        <v>3000</v>
      </c>
      <c r="E8570" t="s">
        <v>3174</v>
      </c>
      <c r="F8570">
        <v>2</v>
      </c>
      <c r="G8570">
        <v>100</v>
      </c>
      <c r="H8570">
        <v>7.85E-2</v>
      </c>
      <c r="I8570">
        <v>200</v>
      </c>
      <c r="J8570">
        <v>200</v>
      </c>
      <c r="K8570">
        <v>160</v>
      </c>
      <c r="L8570">
        <v>40</v>
      </c>
      <c r="M8570" t="s">
        <v>4308</v>
      </c>
      <c r="N8570" t="s">
        <v>2952</v>
      </c>
      <c r="O8570">
        <v>4</v>
      </c>
      <c r="P8570" t="s">
        <v>64</v>
      </c>
      <c r="Q8570">
        <v>0</v>
      </c>
      <c r="R8570" t="s">
        <v>2953</v>
      </c>
    </row>
    <row r="8571" spans="1:18" x14ac:dyDescent="0.3">
      <c r="A8571" t="s">
        <v>18214</v>
      </c>
      <c r="B8571">
        <v>20250201</v>
      </c>
      <c r="C8571" t="s">
        <v>1826</v>
      </c>
      <c r="D8571" t="s">
        <v>3063</v>
      </c>
      <c r="E8571" t="s">
        <v>3103</v>
      </c>
      <c r="F8571">
        <v>2</v>
      </c>
      <c r="G8571">
        <v>280</v>
      </c>
      <c r="H8571">
        <v>8.0699999999999994E-2</v>
      </c>
      <c r="I8571">
        <v>560</v>
      </c>
      <c r="J8571">
        <v>560</v>
      </c>
      <c r="K8571">
        <v>420</v>
      </c>
      <c r="L8571">
        <v>140</v>
      </c>
      <c r="M8571" t="s">
        <v>4308</v>
      </c>
      <c r="N8571" t="s">
        <v>2952</v>
      </c>
      <c r="O8571">
        <v>3</v>
      </c>
      <c r="P8571" t="s">
        <v>64</v>
      </c>
      <c r="Q8571">
        <v>0</v>
      </c>
      <c r="R8571" t="s">
        <v>2953</v>
      </c>
    </row>
    <row r="8572" spans="1:18" x14ac:dyDescent="0.3">
      <c r="A8572" t="s">
        <v>18215</v>
      </c>
      <c r="B8572">
        <v>20250518</v>
      </c>
      <c r="C8572" t="s">
        <v>513</v>
      </c>
      <c r="D8572" t="s">
        <v>3301</v>
      </c>
      <c r="E8572" t="s">
        <v>3100</v>
      </c>
      <c r="F8572">
        <v>2</v>
      </c>
      <c r="G8572">
        <v>430</v>
      </c>
      <c r="H8572">
        <v>6.3899999999999998E-2</v>
      </c>
      <c r="I8572">
        <v>860</v>
      </c>
      <c r="J8572">
        <v>860</v>
      </c>
      <c r="K8572">
        <v>640</v>
      </c>
      <c r="L8572">
        <v>220</v>
      </c>
      <c r="M8572" t="s">
        <v>4308</v>
      </c>
      <c r="N8572" t="s">
        <v>2952</v>
      </c>
      <c r="O8572">
        <v>1</v>
      </c>
      <c r="P8572" t="s">
        <v>63</v>
      </c>
      <c r="Q8572">
        <v>0</v>
      </c>
      <c r="R8572" t="s">
        <v>2953</v>
      </c>
    </row>
    <row r="8573" spans="1:18" x14ac:dyDescent="0.3">
      <c r="A8573" t="s">
        <v>18216</v>
      </c>
      <c r="B8573">
        <v>20250512</v>
      </c>
      <c r="C8573" t="s">
        <v>774</v>
      </c>
      <c r="D8573" t="s">
        <v>2981</v>
      </c>
      <c r="E8573" t="s">
        <v>3091</v>
      </c>
      <c r="F8573">
        <v>2</v>
      </c>
      <c r="G8573">
        <v>450</v>
      </c>
      <c r="H8573">
        <v>5.5E-2</v>
      </c>
      <c r="I8573">
        <v>900</v>
      </c>
      <c r="J8573">
        <v>900</v>
      </c>
      <c r="K8573">
        <v>540</v>
      </c>
      <c r="L8573">
        <v>360</v>
      </c>
      <c r="M8573" t="s">
        <v>4308</v>
      </c>
      <c r="N8573" t="s">
        <v>2952</v>
      </c>
      <c r="O8573">
        <v>5</v>
      </c>
      <c r="P8573" t="s">
        <v>64</v>
      </c>
      <c r="Q8573">
        <v>0</v>
      </c>
      <c r="R8573" t="s">
        <v>2953</v>
      </c>
    </row>
    <row r="8574" spans="1:18" x14ac:dyDescent="0.3">
      <c r="A8574" t="s">
        <v>18217</v>
      </c>
      <c r="B8574">
        <v>20250116</v>
      </c>
      <c r="C8574" t="s">
        <v>787</v>
      </c>
      <c r="D8574" t="s">
        <v>3710</v>
      </c>
      <c r="E8574" t="s">
        <v>3207</v>
      </c>
      <c r="F8574">
        <v>2</v>
      </c>
      <c r="G8574">
        <v>340</v>
      </c>
      <c r="H8574">
        <v>5.0900000000000001E-2</v>
      </c>
      <c r="I8574">
        <v>680</v>
      </c>
      <c r="J8574">
        <v>680</v>
      </c>
      <c r="K8574">
        <v>480</v>
      </c>
      <c r="L8574">
        <v>200</v>
      </c>
      <c r="M8574" t="s">
        <v>4308</v>
      </c>
      <c r="N8574" t="s">
        <v>2952</v>
      </c>
      <c r="O8574">
        <v>4</v>
      </c>
      <c r="P8574" t="s">
        <v>64</v>
      </c>
      <c r="Q8574">
        <v>0</v>
      </c>
      <c r="R8574" t="s">
        <v>2953</v>
      </c>
    </row>
    <row r="8575" spans="1:18" x14ac:dyDescent="0.3">
      <c r="A8575" t="s">
        <v>18218</v>
      </c>
      <c r="B8575">
        <v>20250721</v>
      </c>
      <c r="C8575" t="s">
        <v>1332</v>
      </c>
      <c r="D8575" t="s">
        <v>3061</v>
      </c>
      <c r="E8575" t="s">
        <v>3093</v>
      </c>
      <c r="F8575">
        <v>2</v>
      </c>
      <c r="G8575">
        <v>700</v>
      </c>
      <c r="H8575">
        <v>4.7199999999999999E-2</v>
      </c>
      <c r="I8575">
        <v>1400</v>
      </c>
      <c r="J8575">
        <v>1400</v>
      </c>
      <c r="K8575">
        <v>900</v>
      </c>
      <c r="L8575">
        <v>500</v>
      </c>
      <c r="M8575" t="s">
        <v>4308</v>
      </c>
      <c r="N8575" t="s">
        <v>2952</v>
      </c>
      <c r="O8575">
        <v>3</v>
      </c>
      <c r="P8575" t="s">
        <v>64</v>
      </c>
      <c r="Q8575">
        <v>0</v>
      </c>
      <c r="R8575" t="s">
        <v>2953</v>
      </c>
    </row>
    <row r="8576" spans="1:18" x14ac:dyDescent="0.3">
      <c r="A8576" t="s">
        <v>18219</v>
      </c>
      <c r="B8576">
        <v>20250427</v>
      </c>
      <c r="C8576" t="s">
        <v>2799</v>
      </c>
      <c r="D8576" t="s">
        <v>3553</v>
      </c>
      <c r="E8576" t="s">
        <v>2961</v>
      </c>
      <c r="F8576">
        <v>2</v>
      </c>
      <c r="G8576">
        <v>90</v>
      </c>
      <c r="H8576">
        <v>1.7299999999999999E-2</v>
      </c>
      <c r="I8576">
        <v>180</v>
      </c>
      <c r="J8576">
        <v>180</v>
      </c>
      <c r="K8576">
        <v>120</v>
      </c>
      <c r="L8576">
        <v>60</v>
      </c>
      <c r="M8576" t="s">
        <v>4308</v>
      </c>
      <c r="N8576" t="s">
        <v>2952</v>
      </c>
      <c r="O8576">
        <v>3</v>
      </c>
      <c r="P8576" t="s">
        <v>64</v>
      </c>
      <c r="Q8576">
        <v>0</v>
      </c>
      <c r="R8576" t="s">
        <v>2953</v>
      </c>
    </row>
    <row r="8577" spans="1:18" x14ac:dyDescent="0.3">
      <c r="A8577" t="s">
        <v>18220</v>
      </c>
      <c r="B8577">
        <v>20250529</v>
      </c>
      <c r="C8577" t="s">
        <v>1927</v>
      </c>
      <c r="D8577" t="s">
        <v>3244</v>
      </c>
      <c r="E8577" t="s">
        <v>2961</v>
      </c>
      <c r="F8577">
        <v>2</v>
      </c>
      <c r="G8577">
        <v>710</v>
      </c>
      <c r="H8577">
        <v>3.5400000000000001E-2</v>
      </c>
      <c r="I8577">
        <v>1420</v>
      </c>
      <c r="J8577">
        <v>1420</v>
      </c>
      <c r="K8577">
        <v>1160</v>
      </c>
      <c r="L8577">
        <v>260</v>
      </c>
      <c r="M8577" t="s">
        <v>4308</v>
      </c>
      <c r="N8577" t="s">
        <v>2952</v>
      </c>
      <c r="O8577">
        <v>1</v>
      </c>
      <c r="P8577" t="s">
        <v>63</v>
      </c>
      <c r="Q8577">
        <v>0</v>
      </c>
      <c r="R8577" t="s">
        <v>2953</v>
      </c>
    </row>
    <row r="8578" spans="1:18" x14ac:dyDescent="0.3">
      <c r="A8578" t="s">
        <v>18221</v>
      </c>
      <c r="B8578">
        <v>20250120</v>
      </c>
      <c r="C8578" t="s">
        <v>85</v>
      </c>
      <c r="D8578" t="s">
        <v>3108</v>
      </c>
      <c r="E8578" t="s">
        <v>2991</v>
      </c>
      <c r="F8578">
        <v>2</v>
      </c>
      <c r="G8578">
        <v>22810</v>
      </c>
      <c r="H8578">
        <v>2.9399999999999999E-2</v>
      </c>
      <c r="I8578">
        <v>45620</v>
      </c>
      <c r="J8578">
        <v>45620</v>
      </c>
      <c r="K8578">
        <v>32740</v>
      </c>
      <c r="L8578">
        <v>12880</v>
      </c>
      <c r="M8578" t="s">
        <v>4308</v>
      </c>
      <c r="N8578" t="s">
        <v>2952</v>
      </c>
      <c r="O8578">
        <v>5</v>
      </c>
      <c r="P8578" t="s">
        <v>64</v>
      </c>
      <c r="Q8578">
        <v>0</v>
      </c>
      <c r="R8578" t="s">
        <v>2953</v>
      </c>
    </row>
    <row r="8579" spans="1:18" x14ac:dyDescent="0.3">
      <c r="A8579" t="s">
        <v>18222</v>
      </c>
      <c r="B8579">
        <v>20251024</v>
      </c>
      <c r="C8579" t="s">
        <v>1190</v>
      </c>
      <c r="D8579" t="s">
        <v>3527</v>
      </c>
      <c r="E8579" t="s">
        <v>2998</v>
      </c>
      <c r="F8579">
        <v>2</v>
      </c>
      <c r="G8579">
        <v>350</v>
      </c>
      <c r="H8579">
        <v>5.6099999999999997E-2</v>
      </c>
      <c r="I8579">
        <v>700</v>
      </c>
      <c r="J8579">
        <v>700</v>
      </c>
      <c r="K8579">
        <v>500</v>
      </c>
      <c r="L8579">
        <v>200</v>
      </c>
      <c r="M8579" t="s">
        <v>4308</v>
      </c>
      <c r="N8579" t="s">
        <v>2952</v>
      </c>
      <c r="O8579">
        <v>5</v>
      </c>
      <c r="P8579" t="s">
        <v>64</v>
      </c>
      <c r="Q8579">
        <v>0</v>
      </c>
      <c r="R8579" t="s">
        <v>2953</v>
      </c>
    </row>
    <row r="8580" spans="1:18" x14ac:dyDescent="0.3">
      <c r="A8580" t="s">
        <v>18223</v>
      </c>
      <c r="B8580">
        <v>20250521</v>
      </c>
      <c r="C8580" t="s">
        <v>1557</v>
      </c>
      <c r="D8580" t="s">
        <v>3051</v>
      </c>
      <c r="E8580" t="s">
        <v>3103</v>
      </c>
      <c r="F8580">
        <v>2</v>
      </c>
      <c r="G8580">
        <v>27360</v>
      </c>
      <c r="H8580">
        <v>4.1599999999999998E-2</v>
      </c>
      <c r="I8580">
        <v>54720</v>
      </c>
      <c r="J8580">
        <v>54720</v>
      </c>
      <c r="K8580">
        <v>38620</v>
      </c>
      <c r="L8580">
        <v>16100</v>
      </c>
      <c r="M8580" t="s">
        <v>4308</v>
      </c>
      <c r="N8580" t="s">
        <v>2952</v>
      </c>
      <c r="O8580">
        <v>1</v>
      </c>
      <c r="P8580" t="s">
        <v>63</v>
      </c>
      <c r="Q8580">
        <v>0</v>
      </c>
      <c r="R8580" t="s">
        <v>2953</v>
      </c>
    </row>
    <row r="8581" spans="1:18" x14ac:dyDescent="0.3">
      <c r="A8581" t="s">
        <v>18224</v>
      </c>
      <c r="B8581">
        <v>20250331</v>
      </c>
      <c r="C8581" t="s">
        <v>1508</v>
      </c>
      <c r="D8581" t="s">
        <v>3533</v>
      </c>
      <c r="E8581" t="s">
        <v>3091</v>
      </c>
      <c r="F8581">
        <v>2</v>
      </c>
      <c r="G8581">
        <v>1380</v>
      </c>
      <c r="H8581">
        <v>6.4199999999999993E-2</v>
      </c>
      <c r="I8581">
        <v>2760</v>
      </c>
      <c r="J8581">
        <v>2760</v>
      </c>
      <c r="K8581">
        <v>2080</v>
      </c>
      <c r="L8581">
        <v>680</v>
      </c>
      <c r="M8581" t="s">
        <v>4308</v>
      </c>
      <c r="N8581" t="s">
        <v>2952</v>
      </c>
      <c r="O8581">
        <v>5</v>
      </c>
      <c r="P8581" t="s">
        <v>64</v>
      </c>
      <c r="Q8581">
        <v>0</v>
      </c>
      <c r="R8581" t="s">
        <v>2953</v>
      </c>
    </row>
    <row r="8582" spans="1:18" x14ac:dyDescent="0.3">
      <c r="A8582" t="s">
        <v>18225</v>
      </c>
      <c r="B8582">
        <v>20250517</v>
      </c>
      <c r="C8582" t="s">
        <v>1782</v>
      </c>
      <c r="D8582" t="s">
        <v>3023</v>
      </c>
      <c r="E8582" t="s">
        <v>2986</v>
      </c>
      <c r="F8582">
        <v>2</v>
      </c>
      <c r="G8582">
        <v>150</v>
      </c>
      <c r="H8582">
        <v>1.8200000000000001E-2</v>
      </c>
      <c r="I8582">
        <v>300</v>
      </c>
      <c r="J8582">
        <v>300</v>
      </c>
      <c r="K8582">
        <v>220</v>
      </c>
      <c r="L8582">
        <v>80</v>
      </c>
      <c r="M8582" t="s">
        <v>4308</v>
      </c>
      <c r="N8582" t="s">
        <v>2952</v>
      </c>
      <c r="O8582">
        <v>6</v>
      </c>
      <c r="P8582" t="s">
        <v>64</v>
      </c>
      <c r="Q8582">
        <v>0</v>
      </c>
      <c r="R8582" t="s">
        <v>2953</v>
      </c>
    </row>
    <row r="8583" spans="1:18" x14ac:dyDescent="0.3">
      <c r="A8583" t="s">
        <v>18226</v>
      </c>
      <c r="B8583">
        <v>20251214</v>
      </c>
      <c r="C8583" t="s">
        <v>2817</v>
      </c>
      <c r="D8583" t="s">
        <v>3160</v>
      </c>
      <c r="E8583" t="s">
        <v>3318</v>
      </c>
      <c r="F8583">
        <v>2</v>
      </c>
      <c r="G8583">
        <v>170</v>
      </c>
      <c r="H8583">
        <v>6.3299999999999995E-2</v>
      </c>
      <c r="I8583">
        <v>340</v>
      </c>
      <c r="J8583">
        <v>340</v>
      </c>
      <c r="K8583">
        <v>280</v>
      </c>
      <c r="L8583">
        <v>60</v>
      </c>
      <c r="M8583" t="s">
        <v>4308</v>
      </c>
      <c r="N8583" t="s">
        <v>2952</v>
      </c>
      <c r="O8583">
        <v>1</v>
      </c>
      <c r="P8583" t="s">
        <v>63</v>
      </c>
      <c r="Q8583">
        <v>0</v>
      </c>
      <c r="R8583" t="s">
        <v>2953</v>
      </c>
    </row>
    <row r="8584" spans="1:18" x14ac:dyDescent="0.3">
      <c r="A8584" t="s">
        <v>18227</v>
      </c>
      <c r="B8584">
        <v>20251027</v>
      </c>
      <c r="C8584" t="s">
        <v>216</v>
      </c>
      <c r="D8584" t="s">
        <v>3925</v>
      </c>
      <c r="E8584" t="s">
        <v>2950</v>
      </c>
      <c r="F8584">
        <v>2</v>
      </c>
      <c r="G8584">
        <v>140</v>
      </c>
      <c r="H8584">
        <v>6.9599999999999995E-2</v>
      </c>
      <c r="I8584">
        <v>280</v>
      </c>
      <c r="J8584">
        <v>280</v>
      </c>
      <c r="K8584">
        <v>200</v>
      </c>
      <c r="L8584">
        <v>80</v>
      </c>
      <c r="M8584" t="s">
        <v>4308</v>
      </c>
      <c r="N8584" t="s">
        <v>2952</v>
      </c>
      <c r="O8584">
        <v>2</v>
      </c>
      <c r="P8584" t="s">
        <v>63</v>
      </c>
      <c r="Q8584">
        <v>0</v>
      </c>
      <c r="R8584" t="s">
        <v>2953</v>
      </c>
    </row>
    <row r="8585" spans="1:18" x14ac:dyDescent="0.3">
      <c r="A8585" t="s">
        <v>18228</v>
      </c>
      <c r="B8585">
        <v>20251017</v>
      </c>
      <c r="C8585" t="s">
        <v>2354</v>
      </c>
      <c r="D8585" t="s">
        <v>2990</v>
      </c>
      <c r="E8585" t="s">
        <v>2959</v>
      </c>
      <c r="F8585">
        <v>2</v>
      </c>
      <c r="G8585">
        <v>16010</v>
      </c>
      <c r="H8585">
        <v>3.6200000000000003E-2</v>
      </c>
      <c r="I8585">
        <v>32020</v>
      </c>
      <c r="J8585">
        <v>32020</v>
      </c>
      <c r="K8585">
        <v>23660</v>
      </c>
      <c r="L8585">
        <v>8360</v>
      </c>
      <c r="M8585" t="s">
        <v>4308</v>
      </c>
      <c r="N8585" t="s">
        <v>2952</v>
      </c>
      <c r="O8585">
        <v>2</v>
      </c>
      <c r="P8585" t="s">
        <v>63</v>
      </c>
      <c r="Q8585">
        <v>0</v>
      </c>
      <c r="R8585" t="s">
        <v>2953</v>
      </c>
    </row>
    <row r="8586" spans="1:18" x14ac:dyDescent="0.3">
      <c r="A8586" t="s">
        <v>18229</v>
      </c>
      <c r="B8586">
        <v>20250211</v>
      </c>
      <c r="C8586" t="s">
        <v>294</v>
      </c>
      <c r="D8586" t="s">
        <v>3095</v>
      </c>
      <c r="E8586" t="s">
        <v>3207</v>
      </c>
      <c r="F8586">
        <v>2</v>
      </c>
      <c r="G8586">
        <v>770</v>
      </c>
      <c r="H8586">
        <v>3.5499999999999997E-2</v>
      </c>
      <c r="I8586">
        <v>1540</v>
      </c>
      <c r="J8586">
        <v>1540</v>
      </c>
      <c r="K8586">
        <v>1120</v>
      </c>
      <c r="L8586">
        <v>420</v>
      </c>
      <c r="M8586" t="s">
        <v>4308</v>
      </c>
      <c r="N8586" t="s">
        <v>2952</v>
      </c>
      <c r="O8586">
        <v>6</v>
      </c>
      <c r="P8586" t="s">
        <v>64</v>
      </c>
      <c r="Q8586">
        <v>0</v>
      </c>
      <c r="R8586" t="s">
        <v>2953</v>
      </c>
    </row>
    <row r="8587" spans="1:18" x14ac:dyDescent="0.3">
      <c r="A8587" t="s">
        <v>18230</v>
      </c>
      <c r="B8587">
        <v>20251225</v>
      </c>
      <c r="C8587" t="s">
        <v>2660</v>
      </c>
      <c r="D8587" t="s">
        <v>2975</v>
      </c>
      <c r="E8587" t="s">
        <v>2979</v>
      </c>
      <c r="F8587">
        <v>2</v>
      </c>
      <c r="G8587">
        <v>660</v>
      </c>
      <c r="H8587">
        <v>5.0500000000000003E-2</v>
      </c>
      <c r="I8587">
        <v>1320</v>
      </c>
      <c r="J8587">
        <v>1320</v>
      </c>
      <c r="K8587">
        <v>800</v>
      </c>
      <c r="L8587">
        <v>520</v>
      </c>
      <c r="M8587" t="s">
        <v>4308</v>
      </c>
      <c r="N8587" t="s">
        <v>2952</v>
      </c>
      <c r="O8587">
        <v>1</v>
      </c>
      <c r="P8587" t="s">
        <v>63</v>
      </c>
      <c r="Q8587">
        <v>0</v>
      </c>
      <c r="R8587" t="s">
        <v>2953</v>
      </c>
    </row>
    <row r="8588" spans="1:18" x14ac:dyDescent="0.3">
      <c r="A8588" t="s">
        <v>18231</v>
      </c>
      <c r="B8588">
        <v>20250823</v>
      </c>
      <c r="C8588" t="s">
        <v>1083</v>
      </c>
      <c r="D8588" t="s">
        <v>3299</v>
      </c>
      <c r="E8588" t="s">
        <v>3020</v>
      </c>
      <c r="F8588">
        <v>2</v>
      </c>
      <c r="G8588">
        <v>10</v>
      </c>
      <c r="H8588">
        <v>1.9400000000000001E-2</v>
      </c>
      <c r="I8588">
        <v>20</v>
      </c>
      <c r="J8588">
        <v>20</v>
      </c>
      <c r="K8588">
        <v>20</v>
      </c>
      <c r="L8588">
        <v>0</v>
      </c>
      <c r="M8588" t="s">
        <v>4308</v>
      </c>
      <c r="N8588" t="s">
        <v>2952</v>
      </c>
      <c r="O8588">
        <v>5</v>
      </c>
      <c r="P8588" t="s">
        <v>64</v>
      </c>
      <c r="Q8588">
        <v>0</v>
      </c>
      <c r="R8588" t="s">
        <v>2983</v>
      </c>
    </row>
    <row r="8589" spans="1:18" x14ac:dyDescent="0.3">
      <c r="A8589" t="s">
        <v>18232</v>
      </c>
      <c r="B8589">
        <v>20250305</v>
      </c>
      <c r="C8589" t="s">
        <v>2220</v>
      </c>
      <c r="D8589" t="s">
        <v>3054</v>
      </c>
      <c r="E8589" t="s">
        <v>2950</v>
      </c>
      <c r="F8589">
        <v>2</v>
      </c>
      <c r="G8589">
        <v>540</v>
      </c>
      <c r="H8589">
        <v>2.6700000000000002E-2</v>
      </c>
      <c r="I8589">
        <v>1080</v>
      </c>
      <c r="J8589">
        <v>1080</v>
      </c>
      <c r="K8589">
        <v>700</v>
      </c>
      <c r="L8589">
        <v>380</v>
      </c>
      <c r="M8589" t="s">
        <v>4308</v>
      </c>
      <c r="N8589" t="s">
        <v>2952</v>
      </c>
      <c r="O8589">
        <v>5</v>
      </c>
      <c r="P8589" t="s">
        <v>64</v>
      </c>
      <c r="Q8589">
        <v>0</v>
      </c>
      <c r="R8589" t="s">
        <v>2953</v>
      </c>
    </row>
    <row r="8590" spans="1:18" x14ac:dyDescent="0.3">
      <c r="A8590" t="s">
        <v>18233</v>
      </c>
      <c r="B8590">
        <v>20250530</v>
      </c>
      <c r="C8590" t="s">
        <v>1620</v>
      </c>
      <c r="D8590" t="s">
        <v>3459</v>
      </c>
      <c r="E8590" t="s">
        <v>3033</v>
      </c>
      <c r="F8590">
        <v>2</v>
      </c>
      <c r="G8590">
        <v>390</v>
      </c>
      <c r="H8590">
        <v>3.6499999999999998E-2</v>
      </c>
      <c r="I8590">
        <v>780</v>
      </c>
      <c r="J8590">
        <v>780</v>
      </c>
      <c r="K8590">
        <v>500</v>
      </c>
      <c r="L8590">
        <v>280</v>
      </c>
      <c r="M8590" t="s">
        <v>4308</v>
      </c>
      <c r="N8590" t="s">
        <v>2952</v>
      </c>
      <c r="O8590">
        <v>7</v>
      </c>
      <c r="P8590" t="s">
        <v>64</v>
      </c>
      <c r="Q8590">
        <v>0</v>
      </c>
      <c r="R8590" t="s">
        <v>2953</v>
      </c>
    </row>
    <row r="8591" spans="1:18" x14ac:dyDescent="0.3">
      <c r="A8591" t="s">
        <v>18234</v>
      </c>
      <c r="B8591">
        <v>20251107</v>
      </c>
      <c r="C8591" t="s">
        <v>1348</v>
      </c>
      <c r="D8591" t="s">
        <v>3548</v>
      </c>
      <c r="E8591" t="s">
        <v>3049</v>
      </c>
      <c r="F8591">
        <v>2</v>
      </c>
      <c r="G8591">
        <v>28880</v>
      </c>
      <c r="H8591">
        <v>7.9000000000000001E-2</v>
      </c>
      <c r="I8591">
        <v>57760</v>
      </c>
      <c r="J8591">
        <v>57760</v>
      </c>
      <c r="K8591">
        <v>43640</v>
      </c>
      <c r="L8591">
        <v>14120</v>
      </c>
      <c r="M8591" t="s">
        <v>4308</v>
      </c>
      <c r="N8591" t="s">
        <v>2952</v>
      </c>
      <c r="O8591">
        <v>1</v>
      </c>
      <c r="P8591" t="s">
        <v>63</v>
      </c>
      <c r="Q8591">
        <v>0</v>
      </c>
      <c r="R8591" t="s">
        <v>2953</v>
      </c>
    </row>
    <row r="8592" spans="1:18" x14ac:dyDescent="0.3">
      <c r="A8592" t="s">
        <v>18235</v>
      </c>
      <c r="B8592">
        <v>20251226</v>
      </c>
      <c r="C8592" t="s">
        <v>2468</v>
      </c>
      <c r="D8592" t="s">
        <v>3218</v>
      </c>
      <c r="E8592" t="s">
        <v>3012</v>
      </c>
      <c r="F8592">
        <v>2</v>
      </c>
      <c r="G8592">
        <v>980</v>
      </c>
      <c r="H8592">
        <v>1.7999999999999999E-2</v>
      </c>
      <c r="I8592">
        <v>1960</v>
      </c>
      <c r="J8592">
        <v>1960</v>
      </c>
      <c r="K8592">
        <v>1160</v>
      </c>
      <c r="L8592">
        <v>800</v>
      </c>
      <c r="M8592" t="s">
        <v>4308</v>
      </c>
      <c r="N8592" t="s">
        <v>2952</v>
      </c>
      <c r="O8592">
        <v>4</v>
      </c>
      <c r="P8592" t="s">
        <v>64</v>
      </c>
      <c r="Q8592">
        <v>0</v>
      </c>
      <c r="R8592" t="s">
        <v>2953</v>
      </c>
    </row>
    <row r="8593" spans="1:18" x14ac:dyDescent="0.3">
      <c r="A8593" t="s">
        <v>18236</v>
      </c>
      <c r="B8593">
        <v>20250727</v>
      </c>
      <c r="C8593" t="s">
        <v>2416</v>
      </c>
      <c r="D8593" t="s">
        <v>3291</v>
      </c>
      <c r="E8593" t="s">
        <v>3009</v>
      </c>
      <c r="F8593">
        <v>2</v>
      </c>
      <c r="G8593">
        <v>16270</v>
      </c>
      <c r="H8593">
        <v>4.4000000000000003E-3</v>
      </c>
      <c r="I8593">
        <v>32540</v>
      </c>
      <c r="J8593">
        <v>32540</v>
      </c>
      <c r="K8593">
        <v>21800</v>
      </c>
      <c r="L8593">
        <v>10740</v>
      </c>
      <c r="M8593" t="s">
        <v>4308</v>
      </c>
      <c r="N8593" t="s">
        <v>2952</v>
      </c>
      <c r="O8593">
        <v>3</v>
      </c>
      <c r="P8593" t="s">
        <v>64</v>
      </c>
      <c r="Q8593">
        <v>0</v>
      </c>
      <c r="R8593" t="s">
        <v>2953</v>
      </c>
    </row>
    <row r="8594" spans="1:18" x14ac:dyDescent="0.3">
      <c r="A8594" t="s">
        <v>18237</v>
      </c>
      <c r="B8594">
        <v>20250816</v>
      </c>
      <c r="C8594" t="s">
        <v>785</v>
      </c>
      <c r="D8594" t="s">
        <v>3070</v>
      </c>
      <c r="E8594" t="s">
        <v>3106</v>
      </c>
      <c r="F8594">
        <v>2</v>
      </c>
      <c r="G8594">
        <v>130</v>
      </c>
      <c r="H8594">
        <v>3.3799999999999997E-2</v>
      </c>
      <c r="I8594">
        <v>260</v>
      </c>
      <c r="J8594">
        <v>260</v>
      </c>
      <c r="K8594">
        <v>200</v>
      </c>
      <c r="L8594">
        <v>60</v>
      </c>
      <c r="M8594" t="s">
        <v>4308</v>
      </c>
      <c r="N8594" t="s">
        <v>2952</v>
      </c>
      <c r="O8594">
        <v>3</v>
      </c>
      <c r="P8594" t="s">
        <v>64</v>
      </c>
      <c r="Q8594">
        <v>0</v>
      </c>
      <c r="R8594" t="s">
        <v>2953</v>
      </c>
    </row>
    <row r="8595" spans="1:18" x14ac:dyDescent="0.3">
      <c r="A8595" t="s">
        <v>18238</v>
      </c>
      <c r="B8595">
        <v>20250811</v>
      </c>
      <c r="C8595" t="s">
        <v>2745</v>
      </c>
      <c r="D8595" t="s">
        <v>3074</v>
      </c>
      <c r="E8595" t="s">
        <v>3052</v>
      </c>
      <c r="F8595">
        <v>2</v>
      </c>
      <c r="G8595">
        <v>260</v>
      </c>
      <c r="H8595">
        <v>6.4000000000000003E-3</v>
      </c>
      <c r="I8595">
        <v>520</v>
      </c>
      <c r="J8595">
        <v>520</v>
      </c>
      <c r="K8595">
        <v>400</v>
      </c>
      <c r="L8595">
        <v>120</v>
      </c>
      <c r="M8595" t="s">
        <v>4308</v>
      </c>
      <c r="N8595" t="s">
        <v>2952</v>
      </c>
      <c r="O8595">
        <v>7</v>
      </c>
      <c r="P8595" t="s">
        <v>64</v>
      </c>
      <c r="Q8595">
        <v>0</v>
      </c>
      <c r="R8595" t="s">
        <v>2953</v>
      </c>
    </row>
    <row r="8596" spans="1:18" x14ac:dyDescent="0.3">
      <c r="A8596" t="s">
        <v>18239</v>
      </c>
      <c r="B8596">
        <v>20250327</v>
      </c>
      <c r="C8596" t="s">
        <v>2422</v>
      </c>
      <c r="D8596" t="s">
        <v>3201</v>
      </c>
      <c r="E8596" t="s">
        <v>2970</v>
      </c>
      <c r="F8596">
        <v>2</v>
      </c>
      <c r="G8596">
        <v>45110</v>
      </c>
      <c r="H8596">
        <v>1.78E-2</v>
      </c>
      <c r="I8596">
        <v>90220</v>
      </c>
      <c r="J8596">
        <v>90220</v>
      </c>
      <c r="K8596">
        <v>68320</v>
      </c>
      <c r="L8596">
        <v>21900</v>
      </c>
      <c r="M8596" t="s">
        <v>4308</v>
      </c>
      <c r="N8596" t="s">
        <v>2952</v>
      </c>
      <c r="O8596">
        <v>6</v>
      </c>
      <c r="P8596" t="s">
        <v>64</v>
      </c>
      <c r="Q8596">
        <v>0</v>
      </c>
      <c r="R8596" t="s">
        <v>2953</v>
      </c>
    </row>
    <row r="8597" spans="1:18" x14ac:dyDescent="0.3">
      <c r="A8597" t="s">
        <v>18240</v>
      </c>
      <c r="B8597">
        <v>20251230</v>
      </c>
      <c r="C8597" t="s">
        <v>2450</v>
      </c>
      <c r="D8597" t="s">
        <v>3110</v>
      </c>
      <c r="E8597" t="s">
        <v>3036</v>
      </c>
      <c r="F8597">
        <v>2</v>
      </c>
      <c r="G8597">
        <v>170</v>
      </c>
      <c r="H8597">
        <v>2.53E-2</v>
      </c>
      <c r="I8597">
        <v>340</v>
      </c>
      <c r="J8597">
        <v>340</v>
      </c>
      <c r="K8597">
        <v>260</v>
      </c>
      <c r="L8597">
        <v>80</v>
      </c>
      <c r="M8597" t="s">
        <v>4308</v>
      </c>
      <c r="N8597" t="s">
        <v>2952</v>
      </c>
      <c r="O8597">
        <v>2</v>
      </c>
      <c r="P8597" t="s">
        <v>63</v>
      </c>
      <c r="Q8597">
        <v>0</v>
      </c>
      <c r="R8597" t="s">
        <v>2953</v>
      </c>
    </row>
    <row r="8598" spans="1:18" x14ac:dyDescent="0.3">
      <c r="A8598" t="s">
        <v>18241</v>
      </c>
      <c r="B8598">
        <v>20250325</v>
      </c>
      <c r="C8598" t="s">
        <v>1750</v>
      </c>
      <c r="D8598" t="s">
        <v>2972</v>
      </c>
      <c r="E8598" t="s">
        <v>2996</v>
      </c>
      <c r="F8598">
        <v>2</v>
      </c>
      <c r="G8598">
        <v>430</v>
      </c>
      <c r="H8598">
        <v>3.7600000000000001E-2</v>
      </c>
      <c r="I8598">
        <v>860</v>
      </c>
      <c r="J8598">
        <v>860</v>
      </c>
      <c r="K8598">
        <v>600</v>
      </c>
      <c r="L8598">
        <v>260</v>
      </c>
      <c r="M8598" t="s">
        <v>4308</v>
      </c>
      <c r="N8598" t="s">
        <v>2952</v>
      </c>
      <c r="O8598">
        <v>3</v>
      </c>
      <c r="P8598" t="s">
        <v>64</v>
      </c>
      <c r="Q8598">
        <v>0</v>
      </c>
      <c r="R8598" t="s">
        <v>2953</v>
      </c>
    </row>
    <row r="8599" spans="1:18" x14ac:dyDescent="0.3">
      <c r="A8599" t="s">
        <v>18242</v>
      </c>
      <c r="B8599">
        <v>20251111</v>
      </c>
      <c r="C8599" t="s">
        <v>2713</v>
      </c>
      <c r="D8599" t="s">
        <v>3356</v>
      </c>
      <c r="E8599" t="s">
        <v>2986</v>
      </c>
      <c r="F8599">
        <v>2</v>
      </c>
      <c r="G8599">
        <v>280</v>
      </c>
      <c r="H8599">
        <v>2.5600000000000001E-2</v>
      </c>
      <c r="I8599">
        <v>560</v>
      </c>
      <c r="J8599">
        <v>560</v>
      </c>
      <c r="K8599">
        <v>400</v>
      </c>
      <c r="L8599">
        <v>160</v>
      </c>
      <c r="M8599" t="s">
        <v>4308</v>
      </c>
      <c r="N8599" t="s">
        <v>2952</v>
      </c>
      <c r="O8599">
        <v>3</v>
      </c>
      <c r="P8599" t="s">
        <v>64</v>
      </c>
      <c r="Q8599">
        <v>0</v>
      </c>
      <c r="R8599" t="s">
        <v>2953</v>
      </c>
    </row>
    <row r="8600" spans="1:18" x14ac:dyDescent="0.3">
      <c r="A8600" t="s">
        <v>18243</v>
      </c>
      <c r="B8600">
        <v>20251015</v>
      </c>
      <c r="C8600" t="s">
        <v>2640</v>
      </c>
      <c r="D8600" t="s">
        <v>3353</v>
      </c>
      <c r="E8600" t="s">
        <v>2973</v>
      </c>
      <c r="F8600">
        <v>2</v>
      </c>
      <c r="G8600">
        <v>390</v>
      </c>
      <c r="H8600">
        <v>2.4799999999999999E-2</v>
      </c>
      <c r="I8600">
        <v>780</v>
      </c>
      <c r="J8600">
        <v>780</v>
      </c>
      <c r="K8600">
        <v>540</v>
      </c>
      <c r="L8600">
        <v>240</v>
      </c>
      <c r="M8600" t="s">
        <v>4308</v>
      </c>
      <c r="N8600" t="s">
        <v>2952</v>
      </c>
      <c r="O8600">
        <v>3</v>
      </c>
      <c r="P8600" t="s">
        <v>64</v>
      </c>
      <c r="Q8600">
        <v>0</v>
      </c>
      <c r="R8600" t="s">
        <v>2953</v>
      </c>
    </row>
    <row r="8601" spans="1:18" x14ac:dyDescent="0.3">
      <c r="A8601" t="s">
        <v>18244</v>
      </c>
      <c r="B8601">
        <v>20251104</v>
      </c>
      <c r="C8601" t="s">
        <v>298</v>
      </c>
      <c r="D8601" t="s">
        <v>3758</v>
      </c>
      <c r="E8601" t="s">
        <v>2964</v>
      </c>
      <c r="F8601">
        <v>2</v>
      </c>
      <c r="G8601">
        <v>500</v>
      </c>
      <c r="H8601">
        <v>0.1091</v>
      </c>
      <c r="I8601">
        <v>1000</v>
      </c>
      <c r="J8601">
        <v>1000</v>
      </c>
      <c r="K8601">
        <v>680</v>
      </c>
      <c r="L8601">
        <v>320</v>
      </c>
      <c r="M8601" t="s">
        <v>4308</v>
      </c>
      <c r="N8601" t="s">
        <v>2952</v>
      </c>
      <c r="O8601">
        <v>3</v>
      </c>
      <c r="P8601" t="s">
        <v>64</v>
      </c>
      <c r="Q8601">
        <v>0</v>
      </c>
      <c r="R8601" t="s">
        <v>2953</v>
      </c>
    </row>
    <row r="8602" spans="1:18" x14ac:dyDescent="0.3">
      <c r="A8602" t="s">
        <v>18245</v>
      </c>
      <c r="B8602">
        <v>20250527</v>
      </c>
      <c r="C8602" t="s">
        <v>837</v>
      </c>
      <c r="D8602" t="s">
        <v>3226</v>
      </c>
      <c r="E8602" t="s">
        <v>3282</v>
      </c>
      <c r="F8602">
        <v>2</v>
      </c>
      <c r="G8602">
        <v>430</v>
      </c>
      <c r="H8602">
        <v>3.2000000000000002E-3</v>
      </c>
      <c r="I8602">
        <v>860</v>
      </c>
      <c r="J8602">
        <v>860</v>
      </c>
      <c r="K8602">
        <v>560</v>
      </c>
      <c r="L8602">
        <v>300</v>
      </c>
      <c r="M8602" t="s">
        <v>4308</v>
      </c>
      <c r="N8602" t="s">
        <v>2952</v>
      </c>
      <c r="O8602">
        <v>3</v>
      </c>
      <c r="P8602" t="s">
        <v>64</v>
      </c>
      <c r="Q8602">
        <v>0</v>
      </c>
      <c r="R8602" t="s">
        <v>2953</v>
      </c>
    </row>
    <row r="8603" spans="1:18" x14ac:dyDescent="0.3">
      <c r="A8603" t="s">
        <v>18246</v>
      </c>
      <c r="B8603">
        <v>20250825</v>
      </c>
      <c r="C8603" t="s">
        <v>2524</v>
      </c>
      <c r="D8603" t="s">
        <v>3074</v>
      </c>
      <c r="E8603" t="s">
        <v>3158</v>
      </c>
      <c r="F8603">
        <v>2</v>
      </c>
      <c r="G8603">
        <v>260</v>
      </c>
      <c r="H8603">
        <v>1.7899999999999999E-2</v>
      </c>
      <c r="I8603">
        <v>520</v>
      </c>
      <c r="J8603">
        <v>520</v>
      </c>
      <c r="K8603">
        <v>400</v>
      </c>
      <c r="L8603">
        <v>120</v>
      </c>
      <c r="M8603" t="s">
        <v>4308</v>
      </c>
      <c r="N8603" t="s">
        <v>2952</v>
      </c>
      <c r="O8603">
        <v>5</v>
      </c>
      <c r="P8603" t="s">
        <v>64</v>
      </c>
      <c r="Q8603">
        <v>0</v>
      </c>
      <c r="R8603" t="s">
        <v>2953</v>
      </c>
    </row>
    <row r="8604" spans="1:18" x14ac:dyDescent="0.3">
      <c r="A8604" t="s">
        <v>18247</v>
      </c>
      <c r="B8604">
        <v>20250712</v>
      </c>
      <c r="C8604" t="s">
        <v>754</v>
      </c>
      <c r="D8604" t="s">
        <v>2955</v>
      </c>
      <c r="E8604" t="s">
        <v>2973</v>
      </c>
      <c r="F8604">
        <v>2</v>
      </c>
      <c r="G8604">
        <v>100</v>
      </c>
      <c r="H8604">
        <v>4.4699999999999997E-2</v>
      </c>
      <c r="I8604">
        <v>200</v>
      </c>
      <c r="J8604">
        <v>200</v>
      </c>
      <c r="K8604">
        <v>120</v>
      </c>
      <c r="L8604">
        <v>80</v>
      </c>
      <c r="M8604" t="s">
        <v>4308</v>
      </c>
      <c r="N8604" t="s">
        <v>2952</v>
      </c>
      <c r="O8604">
        <v>4</v>
      </c>
      <c r="P8604" t="s">
        <v>64</v>
      </c>
      <c r="Q8604">
        <v>0</v>
      </c>
      <c r="R8604" t="s">
        <v>2953</v>
      </c>
    </row>
    <row r="8605" spans="1:18" x14ac:dyDescent="0.3">
      <c r="A8605" t="s">
        <v>18248</v>
      </c>
      <c r="B8605">
        <v>20251016</v>
      </c>
      <c r="C8605" t="s">
        <v>1949</v>
      </c>
      <c r="D8605" t="s">
        <v>2949</v>
      </c>
      <c r="E8605" t="s">
        <v>3033</v>
      </c>
      <c r="F8605">
        <v>2</v>
      </c>
      <c r="G8605">
        <v>100</v>
      </c>
      <c r="H8605">
        <v>4.7199999999999999E-2</v>
      </c>
      <c r="I8605">
        <v>200</v>
      </c>
      <c r="J8605">
        <v>200</v>
      </c>
      <c r="K8605">
        <v>120</v>
      </c>
      <c r="L8605">
        <v>80</v>
      </c>
      <c r="M8605" t="s">
        <v>4308</v>
      </c>
      <c r="N8605" t="s">
        <v>2952</v>
      </c>
      <c r="O8605">
        <v>1</v>
      </c>
      <c r="P8605" t="s">
        <v>63</v>
      </c>
      <c r="Q8605">
        <v>0</v>
      </c>
      <c r="R8605" t="s">
        <v>2953</v>
      </c>
    </row>
    <row r="8606" spans="1:18" x14ac:dyDescent="0.3">
      <c r="A8606" t="s">
        <v>18249</v>
      </c>
      <c r="B8606">
        <v>20250613</v>
      </c>
      <c r="C8606" t="s">
        <v>2355</v>
      </c>
      <c r="D8606" t="s">
        <v>3273</v>
      </c>
      <c r="E8606" t="s">
        <v>3103</v>
      </c>
      <c r="F8606">
        <v>2</v>
      </c>
      <c r="G8606">
        <v>2860</v>
      </c>
      <c r="H8606">
        <v>4.3900000000000002E-2</v>
      </c>
      <c r="I8606">
        <v>5720</v>
      </c>
      <c r="J8606">
        <v>5720</v>
      </c>
      <c r="K8606">
        <v>3780</v>
      </c>
      <c r="L8606">
        <v>1940</v>
      </c>
      <c r="M8606" t="s">
        <v>4308</v>
      </c>
      <c r="N8606" t="s">
        <v>2952</v>
      </c>
      <c r="O8606">
        <v>4</v>
      </c>
      <c r="P8606" t="s">
        <v>64</v>
      </c>
      <c r="Q8606">
        <v>0</v>
      </c>
      <c r="R8606" t="s">
        <v>2953</v>
      </c>
    </row>
    <row r="8607" spans="1:18" x14ac:dyDescent="0.3">
      <c r="A8607" t="s">
        <v>18250</v>
      </c>
      <c r="B8607">
        <v>20250731</v>
      </c>
      <c r="C8607" t="s">
        <v>123</v>
      </c>
      <c r="D8607" t="s">
        <v>3378</v>
      </c>
      <c r="E8607" t="s">
        <v>2982</v>
      </c>
      <c r="F8607">
        <v>2</v>
      </c>
      <c r="G8607">
        <v>180</v>
      </c>
      <c r="H8607">
        <v>6.4699999999999994E-2</v>
      </c>
      <c r="I8607">
        <v>360</v>
      </c>
      <c r="J8607">
        <v>360</v>
      </c>
      <c r="K8607">
        <v>260</v>
      </c>
      <c r="L8607">
        <v>100</v>
      </c>
      <c r="M8607" t="s">
        <v>4308</v>
      </c>
      <c r="N8607" t="s">
        <v>2952</v>
      </c>
      <c r="O8607">
        <v>3</v>
      </c>
      <c r="P8607" t="s">
        <v>64</v>
      </c>
      <c r="Q8607">
        <v>0</v>
      </c>
      <c r="R8607" t="s">
        <v>2953</v>
      </c>
    </row>
    <row r="8608" spans="1:18" x14ac:dyDescent="0.3">
      <c r="A8608" t="s">
        <v>18251</v>
      </c>
      <c r="B8608">
        <v>20250620</v>
      </c>
      <c r="C8608" t="s">
        <v>2240</v>
      </c>
      <c r="D8608" t="s">
        <v>3557</v>
      </c>
      <c r="E8608" t="s">
        <v>2976</v>
      </c>
      <c r="F8608">
        <v>2</v>
      </c>
      <c r="G8608">
        <v>330</v>
      </c>
      <c r="H8608">
        <v>2.7699999999999999E-2</v>
      </c>
      <c r="I8608">
        <v>660</v>
      </c>
      <c r="J8608">
        <v>660</v>
      </c>
      <c r="K8608">
        <v>520</v>
      </c>
      <c r="L8608">
        <v>140</v>
      </c>
      <c r="M8608" t="s">
        <v>4308</v>
      </c>
      <c r="N8608" t="s">
        <v>2952</v>
      </c>
      <c r="O8608">
        <v>3</v>
      </c>
      <c r="P8608" t="s">
        <v>64</v>
      </c>
      <c r="Q8608">
        <v>0</v>
      </c>
      <c r="R8608" t="s">
        <v>2953</v>
      </c>
    </row>
    <row r="8609" spans="1:18" x14ac:dyDescent="0.3">
      <c r="A8609" t="s">
        <v>18252</v>
      </c>
      <c r="B8609">
        <v>20250803</v>
      </c>
      <c r="C8609" t="s">
        <v>2752</v>
      </c>
      <c r="D8609" t="s">
        <v>3537</v>
      </c>
      <c r="E8609" t="s">
        <v>3052</v>
      </c>
      <c r="F8609">
        <v>2</v>
      </c>
      <c r="G8609">
        <v>150</v>
      </c>
      <c r="H8609">
        <v>1.83E-2</v>
      </c>
      <c r="I8609">
        <v>300</v>
      </c>
      <c r="J8609">
        <v>300</v>
      </c>
      <c r="K8609">
        <v>200</v>
      </c>
      <c r="L8609">
        <v>100</v>
      </c>
      <c r="M8609" t="s">
        <v>4308</v>
      </c>
      <c r="N8609" t="s">
        <v>2952</v>
      </c>
      <c r="O8609">
        <v>6</v>
      </c>
      <c r="P8609" t="s">
        <v>64</v>
      </c>
      <c r="Q8609">
        <v>0</v>
      </c>
      <c r="R8609" t="s">
        <v>2953</v>
      </c>
    </row>
    <row r="8610" spans="1:18" x14ac:dyDescent="0.3">
      <c r="A8610" t="s">
        <v>18253</v>
      </c>
      <c r="B8610">
        <v>20251218</v>
      </c>
      <c r="C8610" t="s">
        <v>342</v>
      </c>
      <c r="D8610" t="s">
        <v>3479</v>
      </c>
      <c r="E8610" t="s">
        <v>3049</v>
      </c>
      <c r="F8610">
        <v>2</v>
      </c>
      <c r="G8610">
        <v>12320</v>
      </c>
      <c r="H8610">
        <v>3.8999999999999998E-3</v>
      </c>
      <c r="I8610">
        <v>24640</v>
      </c>
      <c r="J8610">
        <v>24640</v>
      </c>
      <c r="K8610">
        <v>16560</v>
      </c>
      <c r="L8610">
        <v>8080</v>
      </c>
      <c r="M8610" t="s">
        <v>4308</v>
      </c>
      <c r="N8610" t="s">
        <v>2952</v>
      </c>
      <c r="O8610">
        <v>3</v>
      </c>
      <c r="P8610" t="s">
        <v>64</v>
      </c>
      <c r="Q8610">
        <v>0</v>
      </c>
      <c r="R8610" t="s">
        <v>2953</v>
      </c>
    </row>
    <row r="8611" spans="1:18" x14ac:dyDescent="0.3">
      <c r="A8611" t="s">
        <v>18254</v>
      </c>
      <c r="B8611">
        <v>20250116</v>
      </c>
      <c r="C8611" t="s">
        <v>982</v>
      </c>
      <c r="D8611" t="s">
        <v>3102</v>
      </c>
      <c r="E8611" t="s">
        <v>3083</v>
      </c>
      <c r="F8611">
        <v>2</v>
      </c>
      <c r="G8611">
        <v>560</v>
      </c>
      <c r="H8611">
        <v>4.5600000000000002E-2</v>
      </c>
      <c r="I8611">
        <v>1120</v>
      </c>
      <c r="J8611">
        <v>1120</v>
      </c>
      <c r="K8611">
        <v>720</v>
      </c>
      <c r="L8611">
        <v>400</v>
      </c>
      <c r="M8611" t="s">
        <v>4308</v>
      </c>
      <c r="N8611" t="s">
        <v>2952</v>
      </c>
      <c r="O8611">
        <v>6</v>
      </c>
      <c r="P8611" t="s">
        <v>64</v>
      </c>
      <c r="Q8611">
        <v>0</v>
      </c>
      <c r="R8611" t="s">
        <v>2953</v>
      </c>
    </row>
    <row r="8612" spans="1:18" x14ac:dyDescent="0.3">
      <c r="A8612" t="s">
        <v>18255</v>
      </c>
      <c r="B8612">
        <v>20250818</v>
      </c>
      <c r="C8612" t="s">
        <v>1857</v>
      </c>
      <c r="D8612" t="s">
        <v>3153</v>
      </c>
      <c r="E8612" t="s">
        <v>3009</v>
      </c>
      <c r="F8612">
        <v>2</v>
      </c>
      <c r="G8612">
        <v>440</v>
      </c>
      <c r="H8612">
        <v>6.1800000000000001E-2</v>
      </c>
      <c r="I8612">
        <v>880</v>
      </c>
      <c r="J8612">
        <v>880</v>
      </c>
      <c r="K8612">
        <v>600</v>
      </c>
      <c r="L8612">
        <v>280</v>
      </c>
      <c r="M8612" t="s">
        <v>4308</v>
      </c>
      <c r="N8612" t="s">
        <v>2952</v>
      </c>
      <c r="O8612">
        <v>2</v>
      </c>
      <c r="P8612" t="s">
        <v>63</v>
      </c>
      <c r="Q8612">
        <v>0</v>
      </c>
      <c r="R8612" t="s">
        <v>2953</v>
      </c>
    </row>
    <row r="8613" spans="1:18" x14ac:dyDescent="0.3">
      <c r="A8613" t="s">
        <v>18256</v>
      </c>
      <c r="B8613">
        <v>20250408</v>
      </c>
      <c r="C8613" t="s">
        <v>1834</v>
      </c>
      <c r="D8613" t="s">
        <v>3297</v>
      </c>
      <c r="E8613" t="s">
        <v>3318</v>
      </c>
      <c r="F8613">
        <v>2</v>
      </c>
      <c r="G8613">
        <v>270</v>
      </c>
      <c r="H8613">
        <v>1.78E-2</v>
      </c>
      <c r="I8613">
        <v>540</v>
      </c>
      <c r="J8613">
        <v>540</v>
      </c>
      <c r="K8613">
        <v>380</v>
      </c>
      <c r="L8613">
        <v>160</v>
      </c>
      <c r="M8613" t="s">
        <v>4308</v>
      </c>
      <c r="N8613" t="s">
        <v>2952</v>
      </c>
      <c r="O8613">
        <v>6</v>
      </c>
      <c r="P8613" t="s">
        <v>64</v>
      </c>
      <c r="Q8613">
        <v>0</v>
      </c>
      <c r="R8613" t="s">
        <v>2953</v>
      </c>
    </row>
    <row r="8614" spans="1:18" x14ac:dyDescent="0.3">
      <c r="A8614" t="s">
        <v>18257</v>
      </c>
      <c r="B8614">
        <v>20250202</v>
      </c>
      <c r="C8614" t="s">
        <v>756</v>
      </c>
      <c r="D8614" t="s">
        <v>3201</v>
      </c>
      <c r="E8614" t="s">
        <v>3036</v>
      </c>
      <c r="F8614">
        <v>2</v>
      </c>
      <c r="G8614">
        <v>43710</v>
      </c>
      <c r="H8614">
        <v>4.8300000000000003E-2</v>
      </c>
      <c r="I8614">
        <v>87420</v>
      </c>
      <c r="J8614">
        <v>87420</v>
      </c>
      <c r="K8614">
        <v>68320</v>
      </c>
      <c r="L8614">
        <v>19100</v>
      </c>
      <c r="M8614" t="s">
        <v>4308</v>
      </c>
      <c r="N8614" t="s">
        <v>2952</v>
      </c>
      <c r="O8614">
        <v>5</v>
      </c>
      <c r="P8614" t="s">
        <v>64</v>
      </c>
      <c r="Q8614">
        <v>0</v>
      </c>
      <c r="R8614" t="s">
        <v>2953</v>
      </c>
    </row>
    <row r="8615" spans="1:18" x14ac:dyDescent="0.3">
      <c r="A8615" t="s">
        <v>18258</v>
      </c>
      <c r="B8615">
        <v>20250521</v>
      </c>
      <c r="C8615" t="s">
        <v>1778</v>
      </c>
      <c r="D8615" t="s">
        <v>3141</v>
      </c>
      <c r="E8615" t="s">
        <v>3052</v>
      </c>
      <c r="F8615">
        <v>2</v>
      </c>
      <c r="G8615">
        <v>3690</v>
      </c>
      <c r="H8615">
        <v>5.0099999999999999E-2</v>
      </c>
      <c r="I8615">
        <v>7380</v>
      </c>
      <c r="J8615">
        <v>7380</v>
      </c>
      <c r="K8615">
        <v>4660</v>
      </c>
      <c r="L8615">
        <v>2720</v>
      </c>
      <c r="M8615" t="s">
        <v>4308</v>
      </c>
      <c r="N8615" t="s">
        <v>2952</v>
      </c>
      <c r="O8615">
        <v>3</v>
      </c>
      <c r="P8615" t="s">
        <v>64</v>
      </c>
      <c r="Q8615">
        <v>0</v>
      </c>
      <c r="R8615" t="s">
        <v>2953</v>
      </c>
    </row>
    <row r="8616" spans="1:18" x14ac:dyDescent="0.3">
      <c r="A8616" t="s">
        <v>18259</v>
      </c>
      <c r="B8616">
        <v>20250603</v>
      </c>
      <c r="C8616" t="s">
        <v>2534</v>
      </c>
      <c r="D8616" t="s">
        <v>3136</v>
      </c>
      <c r="E8616" t="s">
        <v>3083</v>
      </c>
      <c r="F8616">
        <v>2</v>
      </c>
      <c r="G8616">
        <v>170</v>
      </c>
      <c r="H8616">
        <v>7.7299999999999994E-2</v>
      </c>
      <c r="I8616">
        <v>340</v>
      </c>
      <c r="J8616">
        <v>340</v>
      </c>
      <c r="K8616">
        <v>220</v>
      </c>
      <c r="L8616">
        <v>120</v>
      </c>
      <c r="M8616" t="s">
        <v>4308</v>
      </c>
      <c r="N8616" t="s">
        <v>2952</v>
      </c>
      <c r="O8616">
        <v>4</v>
      </c>
      <c r="P8616" t="s">
        <v>64</v>
      </c>
      <c r="Q8616">
        <v>0</v>
      </c>
      <c r="R8616" t="s">
        <v>2953</v>
      </c>
    </row>
    <row r="8617" spans="1:18" x14ac:dyDescent="0.3">
      <c r="A8617" t="s">
        <v>18260</v>
      </c>
      <c r="B8617">
        <v>20250414</v>
      </c>
      <c r="C8617" t="s">
        <v>450</v>
      </c>
      <c r="D8617" t="s">
        <v>3074</v>
      </c>
      <c r="E8617" t="s">
        <v>3086</v>
      </c>
      <c r="F8617">
        <v>2</v>
      </c>
      <c r="G8617">
        <v>240</v>
      </c>
      <c r="H8617">
        <v>7.5999999999999998E-2</v>
      </c>
      <c r="I8617">
        <v>480</v>
      </c>
      <c r="J8617">
        <v>480</v>
      </c>
      <c r="K8617">
        <v>400</v>
      </c>
      <c r="L8617">
        <v>80</v>
      </c>
      <c r="M8617" t="s">
        <v>4308</v>
      </c>
      <c r="N8617" t="s">
        <v>2952</v>
      </c>
      <c r="O8617">
        <v>4</v>
      </c>
      <c r="P8617" t="s">
        <v>64</v>
      </c>
      <c r="Q8617">
        <v>0</v>
      </c>
      <c r="R8617" t="s">
        <v>2953</v>
      </c>
    </row>
    <row r="8618" spans="1:18" x14ac:dyDescent="0.3">
      <c r="A8618" t="s">
        <v>18261</v>
      </c>
      <c r="B8618">
        <v>20250415</v>
      </c>
      <c r="C8618" t="s">
        <v>2552</v>
      </c>
      <c r="D8618" t="s">
        <v>3312</v>
      </c>
      <c r="E8618" t="s">
        <v>3174</v>
      </c>
      <c r="F8618">
        <v>2</v>
      </c>
      <c r="G8618">
        <v>170</v>
      </c>
      <c r="H8618">
        <v>0.1021</v>
      </c>
      <c r="I8618">
        <v>340</v>
      </c>
      <c r="J8618">
        <v>340</v>
      </c>
      <c r="K8618">
        <v>220</v>
      </c>
      <c r="L8618">
        <v>120</v>
      </c>
      <c r="M8618" t="s">
        <v>4308</v>
      </c>
      <c r="N8618" t="s">
        <v>2952</v>
      </c>
      <c r="O8618">
        <v>0</v>
      </c>
      <c r="P8618" t="s">
        <v>63</v>
      </c>
      <c r="Q8618">
        <v>0</v>
      </c>
      <c r="R8618" t="s">
        <v>2953</v>
      </c>
    </row>
    <row r="8619" spans="1:18" x14ac:dyDescent="0.3">
      <c r="A8619" t="s">
        <v>18262</v>
      </c>
      <c r="B8619">
        <v>20250607</v>
      </c>
      <c r="C8619" t="s">
        <v>770</v>
      </c>
      <c r="D8619" t="s">
        <v>3690</v>
      </c>
      <c r="E8619" t="s">
        <v>3020</v>
      </c>
      <c r="F8619">
        <v>2</v>
      </c>
      <c r="G8619">
        <v>29130</v>
      </c>
      <c r="H8619">
        <v>6.9099999999999995E-2</v>
      </c>
      <c r="I8619">
        <v>58260</v>
      </c>
      <c r="J8619">
        <v>58260</v>
      </c>
      <c r="K8619">
        <v>36980</v>
      </c>
      <c r="L8619">
        <v>21280</v>
      </c>
      <c r="M8619" t="s">
        <v>4308</v>
      </c>
      <c r="N8619" t="s">
        <v>2952</v>
      </c>
      <c r="O8619">
        <v>5</v>
      </c>
      <c r="P8619" t="s">
        <v>64</v>
      </c>
      <c r="Q8619">
        <v>0</v>
      </c>
      <c r="R8619" t="s">
        <v>2953</v>
      </c>
    </row>
    <row r="8620" spans="1:18" x14ac:dyDescent="0.3">
      <c r="A8620" t="s">
        <v>18263</v>
      </c>
      <c r="B8620">
        <v>20250407</v>
      </c>
      <c r="C8620" t="s">
        <v>2369</v>
      </c>
      <c r="D8620" t="s">
        <v>3074</v>
      </c>
      <c r="E8620" t="s">
        <v>2996</v>
      </c>
      <c r="F8620">
        <v>2</v>
      </c>
      <c r="G8620">
        <v>250</v>
      </c>
      <c r="H8620">
        <v>5.0700000000000002E-2</v>
      </c>
      <c r="I8620">
        <v>500</v>
      </c>
      <c r="J8620">
        <v>500</v>
      </c>
      <c r="K8620">
        <v>400</v>
      </c>
      <c r="L8620">
        <v>100</v>
      </c>
      <c r="M8620" t="s">
        <v>4308</v>
      </c>
      <c r="N8620" t="s">
        <v>2952</v>
      </c>
      <c r="O8620">
        <v>5</v>
      </c>
      <c r="P8620" t="s">
        <v>64</v>
      </c>
      <c r="Q8620">
        <v>0</v>
      </c>
      <c r="R8620" t="s">
        <v>2953</v>
      </c>
    </row>
    <row r="8621" spans="1:18" x14ac:dyDescent="0.3">
      <c r="A8621" t="s">
        <v>18264</v>
      </c>
      <c r="B8621">
        <v>20250305</v>
      </c>
      <c r="C8621" t="s">
        <v>1601</v>
      </c>
      <c r="D8621" t="s">
        <v>3289</v>
      </c>
      <c r="E8621" t="s">
        <v>3009</v>
      </c>
      <c r="F8621">
        <v>2</v>
      </c>
      <c r="G8621">
        <v>29000</v>
      </c>
      <c r="H8621">
        <v>7.6E-3</v>
      </c>
      <c r="I8621">
        <v>58000</v>
      </c>
      <c r="J8621">
        <v>58000</v>
      </c>
      <c r="K8621">
        <v>40860</v>
      </c>
      <c r="L8621">
        <v>17140</v>
      </c>
      <c r="M8621" t="s">
        <v>4308</v>
      </c>
      <c r="N8621" t="s">
        <v>2952</v>
      </c>
      <c r="O8621">
        <v>4</v>
      </c>
      <c r="P8621" t="s">
        <v>64</v>
      </c>
      <c r="Q8621">
        <v>0</v>
      </c>
      <c r="R8621" t="s">
        <v>2953</v>
      </c>
    </row>
    <row r="8622" spans="1:18" x14ac:dyDescent="0.3">
      <c r="A8622" t="s">
        <v>18265</v>
      </c>
      <c r="B8622">
        <v>20251021</v>
      </c>
      <c r="C8622" t="s">
        <v>1812</v>
      </c>
      <c r="D8622" t="s">
        <v>3692</v>
      </c>
      <c r="E8622" t="s">
        <v>3127</v>
      </c>
      <c r="F8622">
        <v>2</v>
      </c>
      <c r="G8622">
        <v>140</v>
      </c>
      <c r="H8622">
        <v>4.3499999999999997E-2</v>
      </c>
      <c r="I8622">
        <v>280</v>
      </c>
      <c r="J8622">
        <v>280</v>
      </c>
      <c r="K8622">
        <v>180</v>
      </c>
      <c r="L8622">
        <v>100</v>
      </c>
      <c r="M8622" t="s">
        <v>4308</v>
      </c>
      <c r="N8622" t="s">
        <v>2952</v>
      </c>
      <c r="O8622">
        <v>1</v>
      </c>
      <c r="P8622" t="s">
        <v>63</v>
      </c>
      <c r="Q8622">
        <v>0</v>
      </c>
      <c r="R8622" t="s">
        <v>2953</v>
      </c>
    </row>
    <row r="8623" spans="1:18" x14ac:dyDescent="0.3">
      <c r="A8623" t="s">
        <v>18266</v>
      </c>
      <c r="B8623">
        <v>20251117</v>
      </c>
      <c r="C8623" t="s">
        <v>2861</v>
      </c>
      <c r="D8623" t="s">
        <v>3599</v>
      </c>
      <c r="E8623" t="s">
        <v>3039</v>
      </c>
      <c r="F8623">
        <v>2</v>
      </c>
      <c r="G8623">
        <v>140</v>
      </c>
      <c r="H8623">
        <v>9.1999999999999998E-3</v>
      </c>
      <c r="I8623">
        <v>280</v>
      </c>
      <c r="J8623">
        <v>280</v>
      </c>
      <c r="K8623">
        <v>160</v>
      </c>
      <c r="L8623">
        <v>120</v>
      </c>
      <c r="M8623" t="s">
        <v>4308</v>
      </c>
      <c r="N8623" t="s">
        <v>2952</v>
      </c>
      <c r="O8623">
        <v>4</v>
      </c>
      <c r="P8623" t="s">
        <v>64</v>
      </c>
      <c r="Q8623">
        <v>0</v>
      </c>
      <c r="R8623" t="s">
        <v>2953</v>
      </c>
    </row>
    <row r="8624" spans="1:18" x14ac:dyDescent="0.3">
      <c r="A8624" t="s">
        <v>18267</v>
      </c>
      <c r="B8624">
        <v>20251107</v>
      </c>
      <c r="C8624" t="s">
        <v>1119</v>
      </c>
      <c r="D8624" t="s">
        <v>3553</v>
      </c>
      <c r="E8624" t="s">
        <v>2959</v>
      </c>
      <c r="F8624">
        <v>2</v>
      </c>
      <c r="G8624">
        <v>90</v>
      </c>
      <c r="H8624">
        <v>4.36E-2</v>
      </c>
      <c r="I8624">
        <v>180</v>
      </c>
      <c r="J8624">
        <v>180</v>
      </c>
      <c r="K8624">
        <v>120</v>
      </c>
      <c r="L8624">
        <v>60</v>
      </c>
      <c r="M8624" t="s">
        <v>4308</v>
      </c>
      <c r="N8624" t="s">
        <v>2952</v>
      </c>
      <c r="O8624">
        <v>4</v>
      </c>
      <c r="P8624" t="s">
        <v>64</v>
      </c>
      <c r="Q8624">
        <v>0</v>
      </c>
      <c r="R8624" t="s">
        <v>2953</v>
      </c>
    </row>
    <row r="8625" spans="1:18" x14ac:dyDescent="0.3">
      <c r="A8625" t="s">
        <v>18268</v>
      </c>
      <c r="B8625">
        <v>20250427</v>
      </c>
      <c r="C8625" t="s">
        <v>1116</v>
      </c>
      <c r="D8625" t="s">
        <v>2958</v>
      </c>
      <c r="E8625" t="s">
        <v>3158</v>
      </c>
      <c r="F8625">
        <v>2</v>
      </c>
      <c r="G8625">
        <v>480</v>
      </c>
      <c r="H8625">
        <v>9.5699999999999993E-2</v>
      </c>
      <c r="I8625">
        <v>960</v>
      </c>
      <c r="J8625">
        <v>960</v>
      </c>
      <c r="K8625">
        <v>720</v>
      </c>
      <c r="L8625">
        <v>240</v>
      </c>
      <c r="M8625" t="s">
        <v>4308</v>
      </c>
      <c r="N8625" t="s">
        <v>2952</v>
      </c>
      <c r="O8625">
        <v>4</v>
      </c>
      <c r="P8625" t="s">
        <v>64</v>
      </c>
      <c r="Q8625">
        <v>0</v>
      </c>
      <c r="R8625" t="s">
        <v>2953</v>
      </c>
    </row>
    <row r="8626" spans="1:18" x14ac:dyDescent="0.3">
      <c r="A8626" t="s">
        <v>18269</v>
      </c>
      <c r="B8626">
        <v>20250316</v>
      </c>
      <c r="C8626" t="s">
        <v>891</v>
      </c>
      <c r="D8626" t="s">
        <v>3187</v>
      </c>
      <c r="E8626" t="s">
        <v>2996</v>
      </c>
      <c r="F8626">
        <v>2</v>
      </c>
      <c r="G8626">
        <v>740</v>
      </c>
      <c r="H8626">
        <v>3.32E-2</v>
      </c>
      <c r="I8626">
        <v>1480</v>
      </c>
      <c r="J8626">
        <v>1480</v>
      </c>
      <c r="K8626">
        <v>980</v>
      </c>
      <c r="L8626">
        <v>500</v>
      </c>
      <c r="M8626" t="s">
        <v>4308</v>
      </c>
      <c r="N8626" t="s">
        <v>2952</v>
      </c>
      <c r="O8626">
        <v>5</v>
      </c>
      <c r="P8626" t="s">
        <v>64</v>
      </c>
      <c r="Q8626">
        <v>0</v>
      </c>
      <c r="R8626" t="s">
        <v>2953</v>
      </c>
    </row>
    <row r="8627" spans="1:18" x14ac:dyDescent="0.3">
      <c r="A8627" t="s">
        <v>18270</v>
      </c>
      <c r="B8627">
        <v>20250313</v>
      </c>
      <c r="C8627" t="s">
        <v>745</v>
      </c>
      <c r="D8627" t="s">
        <v>3301</v>
      </c>
      <c r="E8627" t="s">
        <v>3174</v>
      </c>
      <c r="F8627">
        <v>2</v>
      </c>
      <c r="G8627">
        <v>460</v>
      </c>
      <c r="H8627">
        <v>3.5000000000000001E-3</v>
      </c>
      <c r="I8627">
        <v>920</v>
      </c>
      <c r="J8627">
        <v>920</v>
      </c>
      <c r="K8627">
        <v>640</v>
      </c>
      <c r="L8627">
        <v>280</v>
      </c>
      <c r="M8627" t="s">
        <v>4308</v>
      </c>
      <c r="N8627" t="s">
        <v>2952</v>
      </c>
      <c r="O8627">
        <v>2</v>
      </c>
      <c r="P8627" t="s">
        <v>63</v>
      </c>
      <c r="Q8627">
        <v>0</v>
      </c>
      <c r="R8627" t="s">
        <v>2953</v>
      </c>
    </row>
    <row r="8628" spans="1:18" x14ac:dyDescent="0.3">
      <c r="A8628" t="s">
        <v>18271</v>
      </c>
      <c r="B8628">
        <v>20250404</v>
      </c>
      <c r="C8628" t="s">
        <v>390</v>
      </c>
      <c r="D8628" t="s">
        <v>2966</v>
      </c>
      <c r="E8628" t="s">
        <v>3322</v>
      </c>
      <c r="F8628">
        <v>2</v>
      </c>
      <c r="G8628">
        <v>540</v>
      </c>
      <c r="H8628">
        <v>2.9000000000000001E-2</v>
      </c>
      <c r="I8628">
        <v>1080</v>
      </c>
      <c r="J8628">
        <v>1080</v>
      </c>
      <c r="K8628">
        <v>740</v>
      </c>
      <c r="L8628">
        <v>340</v>
      </c>
      <c r="M8628" t="s">
        <v>4308</v>
      </c>
      <c r="N8628" t="s">
        <v>2952</v>
      </c>
      <c r="O8628">
        <v>1</v>
      </c>
      <c r="P8628" t="s">
        <v>63</v>
      </c>
      <c r="Q8628">
        <v>0</v>
      </c>
      <c r="R8628" t="s">
        <v>2953</v>
      </c>
    </row>
    <row r="8629" spans="1:18" x14ac:dyDescent="0.3">
      <c r="A8629" t="s">
        <v>18272</v>
      </c>
      <c r="B8629">
        <v>20250702</v>
      </c>
      <c r="C8629" t="s">
        <v>868</v>
      </c>
      <c r="D8629" t="s">
        <v>2972</v>
      </c>
      <c r="E8629" t="s">
        <v>2991</v>
      </c>
      <c r="F8629">
        <v>2</v>
      </c>
      <c r="G8629">
        <v>450</v>
      </c>
      <c r="H8629">
        <v>1.09E-2</v>
      </c>
      <c r="I8629">
        <v>900</v>
      </c>
      <c r="J8629">
        <v>900</v>
      </c>
      <c r="K8629">
        <v>600</v>
      </c>
      <c r="L8629">
        <v>300</v>
      </c>
      <c r="M8629" t="s">
        <v>4308</v>
      </c>
      <c r="N8629" t="s">
        <v>2952</v>
      </c>
      <c r="O8629">
        <v>3</v>
      </c>
      <c r="P8629" t="s">
        <v>64</v>
      </c>
      <c r="Q8629">
        <v>0</v>
      </c>
      <c r="R8629" t="s">
        <v>2953</v>
      </c>
    </row>
    <row r="8630" spans="1:18" x14ac:dyDescent="0.3">
      <c r="A8630" t="s">
        <v>18273</v>
      </c>
      <c r="B8630">
        <v>20250926</v>
      </c>
      <c r="C8630" t="s">
        <v>763</v>
      </c>
      <c r="D8630" t="s">
        <v>3090</v>
      </c>
      <c r="E8630" t="s">
        <v>2950</v>
      </c>
      <c r="F8630">
        <v>2</v>
      </c>
      <c r="G8630">
        <v>930</v>
      </c>
      <c r="H8630">
        <v>4.4699999999999997E-2</v>
      </c>
      <c r="I8630">
        <v>1860</v>
      </c>
      <c r="J8630">
        <v>1860</v>
      </c>
      <c r="K8630">
        <v>1400</v>
      </c>
      <c r="L8630">
        <v>460</v>
      </c>
      <c r="M8630" t="s">
        <v>4308</v>
      </c>
      <c r="N8630" t="s">
        <v>2952</v>
      </c>
      <c r="O8630">
        <v>3</v>
      </c>
      <c r="P8630" t="s">
        <v>64</v>
      </c>
      <c r="Q8630">
        <v>0</v>
      </c>
      <c r="R8630" t="s">
        <v>2953</v>
      </c>
    </row>
    <row r="8631" spans="1:18" x14ac:dyDescent="0.3">
      <c r="A8631" t="s">
        <v>18274</v>
      </c>
      <c r="B8631">
        <v>20250719</v>
      </c>
      <c r="C8631" t="s">
        <v>971</v>
      </c>
      <c r="D8631" t="s">
        <v>3306</v>
      </c>
      <c r="E8631" t="s">
        <v>3036</v>
      </c>
      <c r="F8631">
        <v>2</v>
      </c>
      <c r="G8631">
        <v>25050</v>
      </c>
      <c r="H8631">
        <v>4.7300000000000002E-2</v>
      </c>
      <c r="I8631">
        <v>50100</v>
      </c>
      <c r="J8631">
        <v>50100</v>
      </c>
      <c r="K8631">
        <v>33040</v>
      </c>
      <c r="L8631">
        <v>17060</v>
      </c>
      <c r="M8631" t="s">
        <v>4308</v>
      </c>
      <c r="N8631" t="s">
        <v>2952</v>
      </c>
      <c r="O8631">
        <v>4</v>
      </c>
      <c r="P8631" t="s">
        <v>64</v>
      </c>
      <c r="Q8631">
        <v>0</v>
      </c>
      <c r="R8631" t="s">
        <v>2953</v>
      </c>
    </row>
    <row r="8632" spans="1:18" x14ac:dyDescent="0.3">
      <c r="A8632" t="s">
        <v>18275</v>
      </c>
      <c r="B8632">
        <v>20250205</v>
      </c>
      <c r="C8632" t="s">
        <v>2611</v>
      </c>
      <c r="D8632" t="s">
        <v>3132</v>
      </c>
      <c r="E8632" t="s">
        <v>3322</v>
      </c>
      <c r="F8632">
        <v>2</v>
      </c>
      <c r="G8632">
        <v>3590</v>
      </c>
      <c r="H8632">
        <v>3.6999999999999998E-2</v>
      </c>
      <c r="I8632">
        <v>7180</v>
      </c>
      <c r="J8632">
        <v>7180</v>
      </c>
      <c r="K8632">
        <v>5400</v>
      </c>
      <c r="L8632">
        <v>1780</v>
      </c>
      <c r="M8632" t="s">
        <v>4308</v>
      </c>
      <c r="N8632" t="s">
        <v>2952</v>
      </c>
      <c r="O8632">
        <v>4</v>
      </c>
      <c r="P8632" t="s">
        <v>64</v>
      </c>
      <c r="Q8632">
        <v>0</v>
      </c>
      <c r="R8632" t="s">
        <v>2953</v>
      </c>
    </row>
    <row r="8633" spans="1:18" x14ac:dyDescent="0.3">
      <c r="A8633" t="s">
        <v>18276</v>
      </c>
      <c r="B8633">
        <v>20250527</v>
      </c>
      <c r="C8633" t="s">
        <v>1931</v>
      </c>
      <c r="D8633" t="s">
        <v>3223</v>
      </c>
      <c r="E8633" t="s">
        <v>2950</v>
      </c>
      <c r="F8633">
        <v>2</v>
      </c>
      <c r="G8633">
        <v>480</v>
      </c>
      <c r="H8633">
        <v>7.7399999999999997E-2</v>
      </c>
      <c r="I8633">
        <v>960</v>
      </c>
      <c r="J8633">
        <v>960</v>
      </c>
      <c r="K8633">
        <v>580</v>
      </c>
      <c r="L8633">
        <v>380</v>
      </c>
      <c r="M8633" t="s">
        <v>4308</v>
      </c>
      <c r="N8633" t="s">
        <v>2952</v>
      </c>
      <c r="O8633">
        <v>4</v>
      </c>
      <c r="P8633" t="s">
        <v>64</v>
      </c>
      <c r="Q8633">
        <v>0</v>
      </c>
      <c r="R8633" t="s">
        <v>2953</v>
      </c>
    </row>
    <row r="8634" spans="1:18" x14ac:dyDescent="0.3">
      <c r="A8634" t="s">
        <v>18277</v>
      </c>
      <c r="B8634">
        <v>20250719</v>
      </c>
      <c r="C8634" t="s">
        <v>2217</v>
      </c>
      <c r="D8634" t="s">
        <v>3409</v>
      </c>
      <c r="E8634" t="s">
        <v>3086</v>
      </c>
      <c r="F8634">
        <v>2</v>
      </c>
      <c r="G8634">
        <v>260</v>
      </c>
      <c r="H8634">
        <v>1.0999999999999999E-2</v>
      </c>
      <c r="I8634">
        <v>520</v>
      </c>
      <c r="J8634">
        <v>520</v>
      </c>
      <c r="K8634">
        <v>400</v>
      </c>
      <c r="L8634">
        <v>120</v>
      </c>
      <c r="M8634" t="s">
        <v>4308</v>
      </c>
      <c r="N8634" t="s">
        <v>2952</v>
      </c>
      <c r="O8634">
        <v>4</v>
      </c>
      <c r="P8634" t="s">
        <v>64</v>
      </c>
      <c r="Q8634">
        <v>0</v>
      </c>
      <c r="R8634" t="s">
        <v>2953</v>
      </c>
    </row>
    <row r="8635" spans="1:18" x14ac:dyDescent="0.3">
      <c r="A8635" t="s">
        <v>18278</v>
      </c>
      <c r="B8635">
        <v>20251022</v>
      </c>
      <c r="C8635" t="s">
        <v>931</v>
      </c>
      <c r="D8635" t="s">
        <v>3214</v>
      </c>
      <c r="E8635" t="s">
        <v>3086</v>
      </c>
      <c r="F8635">
        <v>2</v>
      </c>
      <c r="G8635">
        <v>880</v>
      </c>
      <c r="H8635">
        <v>4.8800000000000003E-2</v>
      </c>
      <c r="I8635">
        <v>1760</v>
      </c>
      <c r="J8635">
        <v>1760</v>
      </c>
      <c r="K8635">
        <v>1380</v>
      </c>
      <c r="L8635">
        <v>380</v>
      </c>
      <c r="M8635" t="s">
        <v>4308</v>
      </c>
      <c r="N8635" t="s">
        <v>2952</v>
      </c>
      <c r="O8635">
        <v>6</v>
      </c>
      <c r="P8635" t="s">
        <v>64</v>
      </c>
      <c r="Q8635">
        <v>0</v>
      </c>
      <c r="R8635" t="s">
        <v>2953</v>
      </c>
    </row>
    <row r="8636" spans="1:18" x14ac:dyDescent="0.3">
      <c r="A8636" t="s">
        <v>18279</v>
      </c>
      <c r="B8636">
        <v>20250612</v>
      </c>
      <c r="C8636" t="s">
        <v>2784</v>
      </c>
      <c r="D8636" t="s">
        <v>3607</v>
      </c>
      <c r="E8636" t="s">
        <v>3036</v>
      </c>
      <c r="F8636">
        <v>2</v>
      </c>
      <c r="G8636">
        <v>220</v>
      </c>
      <c r="H8636">
        <v>6.2199999999999998E-2</v>
      </c>
      <c r="I8636">
        <v>440</v>
      </c>
      <c r="J8636">
        <v>440</v>
      </c>
      <c r="K8636">
        <v>300</v>
      </c>
      <c r="L8636">
        <v>140</v>
      </c>
      <c r="M8636" t="s">
        <v>4308</v>
      </c>
      <c r="N8636" t="s">
        <v>2952</v>
      </c>
      <c r="O8636">
        <v>3</v>
      </c>
      <c r="P8636" t="s">
        <v>64</v>
      </c>
      <c r="Q8636">
        <v>0</v>
      </c>
      <c r="R8636" t="s">
        <v>2953</v>
      </c>
    </row>
    <row r="8637" spans="1:18" x14ac:dyDescent="0.3">
      <c r="A8637" t="s">
        <v>18280</v>
      </c>
      <c r="B8637">
        <v>20250107</v>
      </c>
      <c r="C8637" t="s">
        <v>409</v>
      </c>
      <c r="D8637" t="s">
        <v>3044</v>
      </c>
      <c r="E8637" t="s">
        <v>3121</v>
      </c>
      <c r="F8637">
        <v>2</v>
      </c>
      <c r="G8637">
        <v>160</v>
      </c>
      <c r="H8637">
        <v>8.8200000000000001E-2</v>
      </c>
      <c r="I8637">
        <v>320</v>
      </c>
      <c r="J8637">
        <v>320</v>
      </c>
      <c r="K8637">
        <v>220</v>
      </c>
      <c r="L8637">
        <v>100</v>
      </c>
      <c r="M8637" t="s">
        <v>4308</v>
      </c>
      <c r="N8637" t="s">
        <v>2952</v>
      </c>
      <c r="O8637">
        <v>6</v>
      </c>
      <c r="P8637" t="s">
        <v>64</v>
      </c>
      <c r="Q8637">
        <v>0</v>
      </c>
      <c r="R8637" t="s">
        <v>2953</v>
      </c>
    </row>
    <row r="8638" spans="1:18" x14ac:dyDescent="0.3">
      <c r="A8638" t="s">
        <v>18281</v>
      </c>
      <c r="B8638">
        <v>20250517</v>
      </c>
      <c r="C8638" t="s">
        <v>1484</v>
      </c>
      <c r="D8638" t="s">
        <v>3056</v>
      </c>
      <c r="E8638" t="s">
        <v>2961</v>
      </c>
      <c r="F8638">
        <v>2</v>
      </c>
      <c r="G8638">
        <v>8200</v>
      </c>
      <c r="H8638">
        <v>2.5100000000000001E-2</v>
      </c>
      <c r="I8638">
        <v>16400</v>
      </c>
      <c r="J8638">
        <v>16400</v>
      </c>
      <c r="K8638">
        <v>9580</v>
      </c>
      <c r="L8638">
        <v>6820</v>
      </c>
      <c r="M8638" t="s">
        <v>4308</v>
      </c>
      <c r="N8638" t="s">
        <v>2952</v>
      </c>
      <c r="O8638">
        <v>2</v>
      </c>
      <c r="P8638" t="s">
        <v>63</v>
      </c>
      <c r="Q8638">
        <v>0</v>
      </c>
      <c r="R8638" t="s">
        <v>2953</v>
      </c>
    </row>
    <row r="8639" spans="1:18" x14ac:dyDescent="0.3">
      <c r="A8639" t="s">
        <v>18282</v>
      </c>
      <c r="B8639">
        <v>20250515</v>
      </c>
      <c r="C8639" t="s">
        <v>1474</v>
      </c>
      <c r="D8639" t="s">
        <v>3090</v>
      </c>
      <c r="E8639" t="s">
        <v>3009</v>
      </c>
      <c r="F8639">
        <v>2</v>
      </c>
      <c r="G8639">
        <v>860</v>
      </c>
      <c r="H8639">
        <v>0.1179</v>
      </c>
      <c r="I8639">
        <v>1720</v>
      </c>
      <c r="J8639">
        <v>1720</v>
      </c>
      <c r="K8639">
        <v>1400</v>
      </c>
      <c r="L8639">
        <v>320</v>
      </c>
      <c r="M8639" t="s">
        <v>4308</v>
      </c>
      <c r="N8639" t="s">
        <v>2952</v>
      </c>
      <c r="O8639">
        <v>3</v>
      </c>
      <c r="P8639" t="s">
        <v>64</v>
      </c>
      <c r="Q8639">
        <v>0</v>
      </c>
      <c r="R8639" t="s">
        <v>2953</v>
      </c>
    </row>
    <row r="8640" spans="1:18" x14ac:dyDescent="0.3">
      <c r="A8640" t="s">
        <v>18283</v>
      </c>
      <c r="B8640">
        <v>20251113</v>
      </c>
      <c r="C8640" t="s">
        <v>258</v>
      </c>
      <c r="D8640" t="s">
        <v>3248</v>
      </c>
      <c r="E8640" t="s">
        <v>3174</v>
      </c>
      <c r="F8640">
        <v>2</v>
      </c>
      <c r="G8640">
        <v>1800</v>
      </c>
      <c r="H8640">
        <v>7.7999999999999996E-3</v>
      </c>
      <c r="I8640">
        <v>3600</v>
      </c>
      <c r="J8640">
        <v>3600</v>
      </c>
      <c r="K8640">
        <v>2700</v>
      </c>
      <c r="L8640">
        <v>900</v>
      </c>
      <c r="M8640" t="s">
        <v>4308</v>
      </c>
      <c r="N8640" t="s">
        <v>2952</v>
      </c>
      <c r="O8640">
        <v>1</v>
      </c>
      <c r="P8640" t="s">
        <v>63</v>
      </c>
      <c r="Q8640">
        <v>0</v>
      </c>
      <c r="R8640" t="s">
        <v>2953</v>
      </c>
    </row>
    <row r="8641" spans="1:18" x14ac:dyDescent="0.3">
      <c r="A8641" t="s">
        <v>18284</v>
      </c>
      <c r="B8641">
        <v>20250511</v>
      </c>
      <c r="C8641" t="s">
        <v>2803</v>
      </c>
      <c r="D8641" t="s">
        <v>3324</v>
      </c>
      <c r="E8641" t="s">
        <v>3164</v>
      </c>
      <c r="F8641">
        <v>2</v>
      </c>
      <c r="G8641">
        <v>170</v>
      </c>
      <c r="H8641">
        <v>7.4300000000000005E-2</v>
      </c>
      <c r="I8641">
        <v>340</v>
      </c>
      <c r="J8641">
        <v>340</v>
      </c>
      <c r="K8641">
        <v>220</v>
      </c>
      <c r="L8641">
        <v>120</v>
      </c>
      <c r="M8641" t="s">
        <v>4308</v>
      </c>
      <c r="N8641" t="s">
        <v>2952</v>
      </c>
      <c r="O8641">
        <v>1</v>
      </c>
      <c r="P8641" t="s">
        <v>63</v>
      </c>
      <c r="Q8641">
        <v>0</v>
      </c>
      <c r="R8641" t="s">
        <v>2953</v>
      </c>
    </row>
    <row r="8642" spans="1:18" x14ac:dyDescent="0.3">
      <c r="A8642" t="s">
        <v>18285</v>
      </c>
      <c r="B8642">
        <v>20250730</v>
      </c>
      <c r="C8642" t="s">
        <v>1951</v>
      </c>
      <c r="D8642" t="s">
        <v>3248</v>
      </c>
      <c r="E8642" t="s">
        <v>3039</v>
      </c>
      <c r="F8642">
        <v>2</v>
      </c>
      <c r="G8642">
        <v>1750</v>
      </c>
      <c r="H8642">
        <v>3.2899999999999999E-2</v>
      </c>
      <c r="I8642">
        <v>3500</v>
      </c>
      <c r="J8642">
        <v>3500</v>
      </c>
      <c r="K8642">
        <v>2700</v>
      </c>
      <c r="L8642">
        <v>800</v>
      </c>
      <c r="M8642" t="s">
        <v>4308</v>
      </c>
      <c r="N8642" t="s">
        <v>2952</v>
      </c>
      <c r="O8642">
        <v>3</v>
      </c>
      <c r="P8642" t="s">
        <v>64</v>
      </c>
      <c r="Q8642">
        <v>0</v>
      </c>
      <c r="R8642" t="s">
        <v>2953</v>
      </c>
    </row>
    <row r="8643" spans="1:18" x14ac:dyDescent="0.3">
      <c r="A8643" t="s">
        <v>18286</v>
      </c>
      <c r="B8643">
        <v>20250730</v>
      </c>
      <c r="C8643" t="s">
        <v>1401</v>
      </c>
      <c r="D8643" t="s">
        <v>3105</v>
      </c>
      <c r="E8643" t="s">
        <v>2991</v>
      </c>
      <c r="F8643">
        <v>2</v>
      </c>
      <c r="G8643">
        <v>220</v>
      </c>
      <c r="H8643">
        <v>6.5000000000000002E-2</v>
      </c>
      <c r="I8643">
        <v>440</v>
      </c>
      <c r="J8643">
        <v>440</v>
      </c>
      <c r="K8643">
        <v>320</v>
      </c>
      <c r="L8643">
        <v>120</v>
      </c>
      <c r="M8643" t="s">
        <v>4308</v>
      </c>
      <c r="N8643" t="s">
        <v>2952</v>
      </c>
      <c r="O8643">
        <v>2</v>
      </c>
      <c r="P8643" t="s">
        <v>63</v>
      </c>
      <c r="Q8643">
        <v>0</v>
      </c>
      <c r="R8643" t="s">
        <v>2953</v>
      </c>
    </row>
    <row r="8644" spans="1:18" x14ac:dyDescent="0.3">
      <c r="A8644" t="s">
        <v>18287</v>
      </c>
      <c r="B8644">
        <v>20250502</v>
      </c>
      <c r="C8644" t="s">
        <v>329</v>
      </c>
      <c r="D8644" t="s">
        <v>3297</v>
      </c>
      <c r="E8644" t="s">
        <v>3322</v>
      </c>
      <c r="F8644">
        <v>2</v>
      </c>
      <c r="G8644">
        <v>260</v>
      </c>
      <c r="H8644">
        <v>5.2400000000000002E-2</v>
      </c>
      <c r="I8644">
        <v>520</v>
      </c>
      <c r="J8644">
        <v>520</v>
      </c>
      <c r="K8644">
        <v>380</v>
      </c>
      <c r="L8644">
        <v>140</v>
      </c>
      <c r="M8644" t="s">
        <v>4308</v>
      </c>
      <c r="N8644" t="s">
        <v>2952</v>
      </c>
      <c r="O8644">
        <v>2</v>
      </c>
      <c r="P8644" t="s">
        <v>63</v>
      </c>
      <c r="Q8644">
        <v>0</v>
      </c>
      <c r="R8644" t="s">
        <v>2953</v>
      </c>
    </row>
    <row r="8645" spans="1:18" x14ac:dyDescent="0.3">
      <c r="A8645" t="s">
        <v>18288</v>
      </c>
      <c r="B8645">
        <v>20250426</v>
      </c>
      <c r="C8645" t="s">
        <v>1887</v>
      </c>
      <c r="D8645" t="s">
        <v>3348</v>
      </c>
      <c r="E8645" t="s">
        <v>3049</v>
      </c>
      <c r="F8645">
        <v>2</v>
      </c>
      <c r="G8645">
        <v>290</v>
      </c>
      <c r="H8645">
        <v>2.7799999999999998E-2</v>
      </c>
      <c r="I8645">
        <v>580</v>
      </c>
      <c r="J8645">
        <v>580</v>
      </c>
      <c r="K8645">
        <v>440</v>
      </c>
      <c r="L8645">
        <v>140</v>
      </c>
      <c r="M8645" t="s">
        <v>4308</v>
      </c>
      <c r="N8645" t="s">
        <v>2952</v>
      </c>
      <c r="O8645">
        <v>5</v>
      </c>
      <c r="P8645" t="s">
        <v>64</v>
      </c>
      <c r="Q8645">
        <v>0</v>
      </c>
      <c r="R8645" t="s">
        <v>2953</v>
      </c>
    </row>
    <row r="8646" spans="1:18" x14ac:dyDescent="0.3">
      <c r="A8646" t="s">
        <v>18289</v>
      </c>
      <c r="B8646">
        <v>20250622</v>
      </c>
      <c r="C8646" t="s">
        <v>761</v>
      </c>
      <c r="D8646" t="s">
        <v>3173</v>
      </c>
      <c r="E8646" t="s">
        <v>3026</v>
      </c>
      <c r="F8646">
        <v>2</v>
      </c>
      <c r="G8646">
        <v>3460</v>
      </c>
      <c r="H8646">
        <v>4.5999999999999999E-2</v>
      </c>
      <c r="I8646">
        <v>6920</v>
      </c>
      <c r="J8646">
        <v>6920</v>
      </c>
      <c r="K8646">
        <v>4240</v>
      </c>
      <c r="L8646">
        <v>2680</v>
      </c>
      <c r="M8646" t="s">
        <v>4308</v>
      </c>
      <c r="N8646" t="s">
        <v>2952</v>
      </c>
      <c r="O8646">
        <v>7</v>
      </c>
      <c r="P8646" t="s">
        <v>64</v>
      </c>
      <c r="Q8646">
        <v>0</v>
      </c>
      <c r="R8646" t="s">
        <v>2953</v>
      </c>
    </row>
    <row r="8647" spans="1:18" x14ac:dyDescent="0.3">
      <c r="A8647" t="s">
        <v>18290</v>
      </c>
      <c r="B8647">
        <v>20251221</v>
      </c>
      <c r="C8647" t="s">
        <v>1200</v>
      </c>
      <c r="D8647" t="s">
        <v>3097</v>
      </c>
      <c r="E8647" t="s">
        <v>3093</v>
      </c>
      <c r="F8647">
        <v>2</v>
      </c>
      <c r="G8647">
        <v>640</v>
      </c>
      <c r="H8647">
        <v>4.8500000000000001E-2</v>
      </c>
      <c r="I8647">
        <v>1280</v>
      </c>
      <c r="J8647">
        <v>1280</v>
      </c>
      <c r="K8647">
        <v>940</v>
      </c>
      <c r="L8647">
        <v>340</v>
      </c>
      <c r="M8647" t="s">
        <v>4308</v>
      </c>
      <c r="N8647" t="s">
        <v>2952</v>
      </c>
      <c r="O8647">
        <v>5</v>
      </c>
      <c r="P8647" t="s">
        <v>64</v>
      </c>
      <c r="Q8647">
        <v>0</v>
      </c>
      <c r="R8647" t="s">
        <v>2953</v>
      </c>
    </row>
    <row r="8648" spans="1:18" x14ac:dyDescent="0.3">
      <c r="A8648" t="s">
        <v>18291</v>
      </c>
      <c r="B8648">
        <v>20251020</v>
      </c>
      <c r="C8648" t="s">
        <v>1927</v>
      </c>
      <c r="D8648" t="s">
        <v>3102</v>
      </c>
      <c r="E8648" t="s">
        <v>3036</v>
      </c>
      <c r="F8648">
        <v>2</v>
      </c>
      <c r="G8648">
        <v>560</v>
      </c>
      <c r="H8648">
        <v>5.2600000000000001E-2</v>
      </c>
      <c r="I8648">
        <v>1120</v>
      </c>
      <c r="J8648">
        <v>1120</v>
      </c>
      <c r="K8648">
        <v>720</v>
      </c>
      <c r="L8648">
        <v>400</v>
      </c>
      <c r="M8648" t="s">
        <v>4308</v>
      </c>
      <c r="N8648" t="s">
        <v>2952</v>
      </c>
      <c r="O8648">
        <v>3</v>
      </c>
      <c r="P8648" t="s">
        <v>64</v>
      </c>
      <c r="Q8648">
        <v>0</v>
      </c>
      <c r="R8648" t="s">
        <v>2953</v>
      </c>
    </row>
    <row r="8649" spans="1:18" x14ac:dyDescent="0.3">
      <c r="A8649" t="s">
        <v>18292</v>
      </c>
      <c r="B8649">
        <v>20251012</v>
      </c>
      <c r="C8649" t="s">
        <v>1566</v>
      </c>
      <c r="D8649" t="s">
        <v>3195</v>
      </c>
      <c r="E8649" t="s">
        <v>3012</v>
      </c>
      <c r="F8649">
        <v>2</v>
      </c>
      <c r="G8649">
        <v>760</v>
      </c>
      <c r="H8649">
        <v>8.2799999999999999E-2</v>
      </c>
      <c r="I8649">
        <v>1520</v>
      </c>
      <c r="J8649">
        <v>1520</v>
      </c>
      <c r="K8649">
        <v>1200</v>
      </c>
      <c r="L8649">
        <v>320</v>
      </c>
      <c r="M8649" t="s">
        <v>4308</v>
      </c>
      <c r="N8649" t="s">
        <v>2952</v>
      </c>
      <c r="O8649">
        <v>3</v>
      </c>
      <c r="P8649" t="s">
        <v>64</v>
      </c>
      <c r="Q8649">
        <v>0</v>
      </c>
      <c r="R8649" t="s">
        <v>2953</v>
      </c>
    </row>
    <row r="8650" spans="1:18" x14ac:dyDescent="0.3">
      <c r="A8650" t="s">
        <v>18293</v>
      </c>
      <c r="B8650">
        <v>20250828</v>
      </c>
      <c r="C8650" t="s">
        <v>317</v>
      </c>
      <c r="D8650" t="s">
        <v>3123</v>
      </c>
      <c r="E8650" t="s">
        <v>3158</v>
      </c>
      <c r="F8650">
        <v>2</v>
      </c>
      <c r="G8650">
        <v>15880</v>
      </c>
      <c r="H8650">
        <v>7.3899999999999993E-2</v>
      </c>
      <c r="I8650">
        <v>31760</v>
      </c>
      <c r="J8650">
        <v>31760</v>
      </c>
      <c r="K8650">
        <v>24500</v>
      </c>
      <c r="L8650">
        <v>7260</v>
      </c>
      <c r="M8650" t="s">
        <v>4308</v>
      </c>
      <c r="N8650" t="s">
        <v>2952</v>
      </c>
      <c r="O8650">
        <v>1</v>
      </c>
      <c r="P8650" t="s">
        <v>63</v>
      </c>
      <c r="Q8650">
        <v>0</v>
      </c>
      <c r="R8650" t="s">
        <v>2953</v>
      </c>
    </row>
    <row r="8651" spans="1:18" x14ac:dyDescent="0.3">
      <c r="A8651" t="s">
        <v>18294</v>
      </c>
      <c r="B8651">
        <v>20250802</v>
      </c>
      <c r="C8651" t="s">
        <v>992</v>
      </c>
      <c r="D8651" t="s">
        <v>2966</v>
      </c>
      <c r="E8651" t="s">
        <v>2959</v>
      </c>
      <c r="F8651">
        <v>2</v>
      </c>
      <c r="G8651">
        <v>550</v>
      </c>
      <c r="H8651">
        <v>2.07E-2</v>
      </c>
      <c r="I8651">
        <v>1100</v>
      </c>
      <c r="J8651">
        <v>1100</v>
      </c>
      <c r="K8651">
        <v>740</v>
      </c>
      <c r="L8651">
        <v>360</v>
      </c>
      <c r="M8651" t="s">
        <v>4308</v>
      </c>
      <c r="N8651" t="s">
        <v>2952</v>
      </c>
      <c r="O8651">
        <v>5</v>
      </c>
      <c r="P8651" t="s">
        <v>64</v>
      </c>
      <c r="Q8651">
        <v>0</v>
      </c>
      <c r="R8651" t="s">
        <v>2953</v>
      </c>
    </row>
    <row r="8652" spans="1:18" x14ac:dyDescent="0.3">
      <c r="A8652" t="s">
        <v>18295</v>
      </c>
      <c r="B8652">
        <v>20250622</v>
      </c>
      <c r="C8652" t="s">
        <v>1991</v>
      </c>
      <c r="D8652" t="s">
        <v>3088</v>
      </c>
      <c r="E8652" t="s">
        <v>3121</v>
      </c>
      <c r="F8652">
        <v>2</v>
      </c>
      <c r="G8652">
        <v>330</v>
      </c>
      <c r="H8652">
        <v>1.43E-2</v>
      </c>
      <c r="I8652">
        <v>660</v>
      </c>
      <c r="J8652">
        <v>660</v>
      </c>
      <c r="K8652">
        <v>420</v>
      </c>
      <c r="L8652">
        <v>240</v>
      </c>
      <c r="M8652" t="s">
        <v>4308</v>
      </c>
      <c r="N8652" t="s">
        <v>2952</v>
      </c>
      <c r="O8652">
        <v>6</v>
      </c>
      <c r="P8652" t="s">
        <v>64</v>
      </c>
      <c r="Q8652">
        <v>0</v>
      </c>
      <c r="R8652" t="s">
        <v>2953</v>
      </c>
    </row>
    <row r="8653" spans="1:18" x14ac:dyDescent="0.3">
      <c r="A8653" t="s">
        <v>18296</v>
      </c>
      <c r="B8653">
        <v>20251208</v>
      </c>
      <c r="C8653" t="s">
        <v>2068</v>
      </c>
      <c r="D8653" t="s">
        <v>3000</v>
      </c>
      <c r="E8653" t="s">
        <v>2956</v>
      </c>
      <c r="F8653">
        <v>2</v>
      </c>
      <c r="G8653">
        <v>110</v>
      </c>
      <c r="H8653">
        <v>2.7099999999999999E-2</v>
      </c>
      <c r="I8653">
        <v>220</v>
      </c>
      <c r="J8653">
        <v>220</v>
      </c>
      <c r="K8653">
        <v>160</v>
      </c>
      <c r="L8653">
        <v>60</v>
      </c>
      <c r="M8653" t="s">
        <v>4308</v>
      </c>
      <c r="N8653" t="s">
        <v>2952</v>
      </c>
      <c r="O8653">
        <v>3</v>
      </c>
      <c r="P8653" t="s">
        <v>64</v>
      </c>
      <c r="Q8653">
        <v>0</v>
      </c>
      <c r="R8653" t="s">
        <v>2953</v>
      </c>
    </row>
    <row r="8654" spans="1:18" x14ac:dyDescent="0.3">
      <c r="A8654" t="s">
        <v>18297</v>
      </c>
      <c r="B8654">
        <v>20250131</v>
      </c>
      <c r="C8654" t="s">
        <v>2208</v>
      </c>
      <c r="D8654" t="s">
        <v>3082</v>
      </c>
      <c r="E8654" t="s">
        <v>3006</v>
      </c>
      <c r="F8654">
        <v>2</v>
      </c>
      <c r="G8654">
        <v>130</v>
      </c>
      <c r="H8654">
        <v>4.5199999999999997E-2</v>
      </c>
      <c r="I8654">
        <v>260</v>
      </c>
      <c r="J8654">
        <v>260</v>
      </c>
      <c r="K8654">
        <v>200</v>
      </c>
      <c r="L8654">
        <v>60</v>
      </c>
      <c r="M8654" t="s">
        <v>4308</v>
      </c>
      <c r="N8654" t="s">
        <v>2952</v>
      </c>
      <c r="O8654">
        <v>4</v>
      </c>
      <c r="P8654" t="s">
        <v>64</v>
      </c>
      <c r="Q8654">
        <v>0</v>
      </c>
      <c r="R8654" t="s">
        <v>2953</v>
      </c>
    </row>
    <row r="8655" spans="1:18" x14ac:dyDescent="0.3">
      <c r="A8655" t="s">
        <v>18298</v>
      </c>
      <c r="B8655">
        <v>20250524</v>
      </c>
      <c r="C8655" t="s">
        <v>1856</v>
      </c>
      <c r="D8655" t="s">
        <v>3599</v>
      </c>
      <c r="E8655" t="s">
        <v>3158</v>
      </c>
      <c r="F8655">
        <v>2</v>
      </c>
      <c r="G8655">
        <v>140</v>
      </c>
      <c r="H8655">
        <v>2.8400000000000002E-2</v>
      </c>
      <c r="I8655">
        <v>280</v>
      </c>
      <c r="J8655">
        <v>280</v>
      </c>
      <c r="K8655">
        <v>160</v>
      </c>
      <c r="L8655">
        <v>120</v>
      </c>
      <c r="M8655" t="s">
        <v>4308</v>
      </c>
      <c r="N8655" t="s">
        <v>2952</v>
      </c>
      <c r="O8655">
        <v>3</v>
      </c>
      <c r="P8655" t="s">
        <v>64</v>
      </c>
      <c r="Q8655">
        <v>0</v>
      </c>
      <c r="R8655" t="s">
        <v>2953</v>
      </c>
    </row>
    <row r="8656" spans="1:18" x14ac:dyDescent="0.3">
      <c r="A8656" t="s">
        <v>18299</v>
      </c>
      <c r="B8656">
        <v>20250106</v>
      </c>
      <c r="C8656" t="s">
        <v>1061</v>
      </c>
      <c r="D8656" t="s">
        <v>3575</v>
      </c>
      <c r="E8656" t="s">
        <v>3006</v>
      </c>
      <c r="F8656">
        <v>2</v>
      </c>
      <c r="G8656">
        <v>4290</v>
      </c>
      <c r="H8656">
        <v>4.4499999999999998E-2</v>
      </c>
      <c r="I8656">
        <v>8580</v>
      </c>
      <c r="J8656">
        <v>8580</v>
      </c>
      <c r="K8656">
        <v>5640</v>
      </c>
      <c r="L8656">
        <v>2940</v>
      </c>
      <c r="M8656" t="s">
        <v>4308</v>
      </c>
      <c r="N8656" t="s">
        <v>2952</v>
      </c>
      <c r="O8656">
        <v>4</v>
      </c>
      <c r="P8656" t="s">
        <v>64</v>
      </c>
      <c r="Q8656">
        <v>0</v>
      </c>
      <c r="R8656" t="s">
        <v>2953</v>
      </c>
    </row>
    <row r="8657" spans="1:18" x14ac:dyDescent="0.3">
      <c r="A8657" t="s">
        <v>18300</v>
      </c>
      <c r="B8657">
        <v>20250407</v>
      </c>
      <c r="C8657" t="s">
        <v>2796</v>
      </c>
      <c r="D8657" t="s">
        <v>3430</v>
      </c>
      <c r="E8657" t="s">
        <v>3006</v>
      </c>
      <c r="F8657">
        <v>2</v>
      </c>
      <c r="G8657">
        <v>4670</v>
      </c>
      <c r="H8657">
        <v>8.9999999999999993E-3</v>
      </c>
      <c r="I8657">
        <v>9340</v>
      </c>
      <c r="J8657">
        <v>9340</v>
      </c>
      <c r="K8657">
        <v>6580</v>
      </c>
      <c r="L8657">
        <v>2760</v>
      </c>
      <c r="M8657" t="s">
        <v>4308</v>
      </c>
      <c r="N8657" t="s">
        <v>2952</v>
      </c>
      <c r="O8657">
        <v>3</v>
      </c>
      <c r="P8657" t="s">
        <v>64</v>
      </c>
      <c r="Q8657">
        <v>0</v>
      </c>
      <c r="R8657" t="s">
        <v>2953</v>
      </c>
    </row>
    <row r="8658" spans="1:18" x14ac:dyDescent="0.3">
      <c r="A8658" t="s">
        <v>18301</v>
      </c>
      <c r="B8658">
        <v>20250901</v>
      </c>
      <c r="C8658" t="s">
        <v>1695</v>
      </c>
      <c r="D8658" t="s">
        <v>3361</v>
      </c>
      <c r="E8658" t="s">
        <v>2986</v>
      </c>
      <c r="F8658">
        <v>2</v>
      </c>
      <c r="G8658">
        <v>17160</v>
      </c>
      <c r="H8658">
        <v>8.6099999999999996E-2</v>
      </c>
      <c r="I8658">
        <v>34320</v>
      </c>
      <c r="J8658">
        <v>34320</v>
      </c>
      <c r="K8658">
        <v>27320</v>
      </c>
      <c r="L8658">
        <v>7000</v>
      </c>
      <c r="M8658" t="s">
        <v>4308</v>
      </c>
      <c r="N8658" t="s">
        <v>2952</v>
      </c>
      <c r="O8658">
        <v>4</v>
      </c>
      <c r="P8658" t="s">
        <v>64</v>
      </c>
      <c r="Q8658">
        <v>0</v>
      </c>
      <c r="R8658" t="s">
        <v>2953</v>
      </c>
    </row>
    <row r="8659" spans="1:18" x14ac:dyDescent="0.3">
      <c r="A8659" t="s">
        <v>18302</v>
      </c>
      <c r="B8659">
        <v>20250818</v>
      </c>
      <c r="C8659" t="s">
        <v>160</v>
      </c>
      <c r="D8659" t="s">
        <v>2993</v>
      </c>
      <c r="E8659" t="s">
        <v>2986</v>
      </c>
      <c r="F8659">
        <v>2</v>
      </c>
      <c r="G8659">
        <v>110</v>
      </c>
      <c r="H8659">
        <v>3.3999999999999998E-3</v>
      </c>
      <c r="I8659">
        <v>220</v>
      </c>
      <c r="J8659">
        <v>220</v>
      </c>
      <c r="K8659">
        <v>140</v>
      </c>
      <c r="L8659">
        <v>80</v>
      </c>
      <c r="M8659" t="s">
        <v>4308</v>
      </c>
      <c r="N8659" t="s">
        <v>2952</v>
      </c>
      <c r="O8659">
        <v>3</v>
      </c>
      <c r="P8659" t="s">
        <v>64</v>
      </c>
      <c r="Q8659">
        <v>0</v>
      </c>
      <c r="R8659" t="s">
        <v>2953</v>
      </c>
    </row>
    <row r="8660" spans="1:18" x14ac:dyDescent="0.3">
      <c r="A8660" t="s">
        <v>18303</v>
      </c>
      <c r="B8660">
        <v>20250427</v>
      </c>
      <c r="C8660" t="s">
        <v>811</v>
      </c>
      <c r="D8660" t="s">
        <v>2958</v>
      </c>
      <c r="E8660" t="s">
        <v>3103</v>
      </c>
      <c r="F8660">
        <v>2</v>
      </c>
      <c r="G8660">
        <v>510</v>
      </c>
      <c r="H8660">
        <v>4.6199999999999998E-2</v>
      </c>
      <c r="I8660">
        <v>1020</v>
      </c>
      <c r="J8660">
        <v>1020</v>
      </c>
      <c r="K8660">
        <v>720</v>
      </c>
      <c r="L8660">
        <v>300</v>
      </c>
      <c r="M8660" t="s">
        <v>4308</v>
      </c>
      <c r="N8660" t="s">
        <v>2952</v>
      </c>
      <c r="O8660">
        <v>2</v>
      </c>
      <c r="P8660" t="s">
        <v>63</v>
      </c>
      <c r="Q8660">
        <v>0</v>
      </c>
      <c r="R8660" t="s">
        <v>2953</v>
      </c>
    </row>
    <row r="8661" spans="1:18" x14ac:dyDescent="0.3">
      <c r="A8661" t="s">
        <v>18304</v>
      </c>
      <c r="B8661">
        <v>20251014</v>
      </c>
      <c r="C8661" t="s">
        <v>2711</v>
      </c>
      <c r="D8661" t="s">
        <v>3008</v>
      </c>
      <c r="E8661" t="s">
        <v>2973</v>
      </c>
      <c r="F8661">
        <v>2</v>
      </c>
      <c r="G8661">
        <v>460</v>
      </c>
      <c r="H8661">
        <v>8.9099999999999999E-2</v>
      </c>
      <c r="I8661">
        <v>920</v>
      </c>
      <c r="J8661">
        <v>920</v>
      </c>
      <c r="K8661">
        <v>560</v>
      </c>
      <c r="L8661">
        <v>360</v>
      </c>
      <c r="M8661" t="s">
        <v>4308</v>
      </c>
      <c r="N8661" t="s">
        <v>2952</v>
      </c>
      <c r="O8661">
        <v>1</v>
      </c>
      <c r="P8661" t="s">
        <v>63</v>
      </c>
      <c r="Q8661">
        <v>0</v>
      </c>
      <c r="R8661" t="s">
        <v>2953</v>
      </c>
    </row>
    <row r="8662" spans="1:18" x14ac:dyDescent="0.3">
      <c r="A8662" t="s">
        <v>18305</v>
      </c>
      <c r="B8662">
        <v>20251202</v>
      </c>
      <c r="C8662" t="s">
        <v>828</v>
      </c>
      <c r="D8662" t="s">
        <v>2978</v>
      </c>
      <c r="E8662" t="s">
        <v>2982</v>
      </c>
      <c r="F8662">
        <v>2</v>
      </c>
      <c r="G8662">
        <v>510</v>
      </c>
      <c r="H8662">
        <v>2.9499999999999998E-2</v>
      </c>
      <c r="I8662">
        <v>1020</v>
      </c>
      <c r="J8662">
        <v>1020</v>
      </c>
      <c r="K8662">
        <v>620</v>
      </c>
      <c r="L8662">
        <v>400</v>
      </c>
      <c r="M8662" t="s">
        <v>4308</v>
      </c>
      <c r="N8662" t="s">
        <v>2952</v>
      </c>
      <c r="O8662">
        <v>4</v>
      </c>
      <c r="P8662" t="s">
        <v>64</v>
      </c>
      <c r="Q8662">
        <v>0</v>
      </c>
      <c r="R8662" t="s">
        <v>2953</v>
      </c>
    </row>
    <row r="8663" spans="1:18" x14ac:dyDescent="0.3">
      <c r="A8663" t="s">
        <v>18306</v>
      </c>
      <c r="B8663">
        <v>20250905</v>
      </c>
      <c r="C8663" t="s">
        <v>347</v>
      </c>
      <c r="D8663" t="s">
        <v>3163</v>
      </c>
      <c r="E8663" t="s">
        <v>2979</v>
      </c>
      <c r="F8663">
        <v>2</v>
      </c>
      <c r="G8663">
        <v>36790</v>
      </c>
      <c r="H8663">
        <v>5.7999999999999996E-3</v>
      </c>
      <c r="I8663">
        <v>73580</v>
      </c>
      <c r="J8663">
        <v>73580</v>
      </c>
      <c r="K8663">
        <v>44840</v>
      </c>
      <c r="L8663">
        <v>28740</v>
      </c>
      <c r="M8663" t="s">
        <v>4308</v>
      </c>
      <c r="N8663" t="s">
        <v>2952</v>
      </c>
      <c r="O8663">
        <v>1</v>
      </c>
      <c r="P8663" t="s">
        <v>63</v>
      </c>
      <c r="Q8663">
        <v>0</v>
      </c>
      <c r="R8663" t="s">
        <v>2953</v>
      </c>
    </row>
    <row r="8664" spans="1:18" x14ac:dyDescent="0.3">
      <c r="A8664" t="s">
        <v>18307</v>
      </c>
      <c r="B8664">
        <v>20251005</v>
      </c>
      <c r="C8664" t="s">
        <v>372</v>
      </c>
      <c r="D8664" t="s">
        <v>3143</v>
      </c>
      <c r="E8664" t="s">
        <v>2959</v>
      </c>
      <c r="F8664">
        <v>2</v>
      </c>
      <c r="G8664">
        <v>2360</v>
      </c>
      <c r="H8664">
        <v>5.5800000000000002E-2</v>
      </c>
      <c r="I8664">
        <v>4720</v>
      </c>
      <c r="J8664">
        <v>4720</v>
      </c>
      <c r="K8664">
        <v>2920</v>
      </c>
      <c r="L8664">
        <v>1800</v>
      </c>
      <c r="M8664" t="s">
        <v>4308</v>
      </c>
      <c r="N8664" t="s">
        <v>2952</v>
      </c>
      <c r="O8664">
        <v>4</v>
      </c>
      <c r="P8664" t="s">
        <v>64</v>
      </c>
      <c r="Q8664">
        <v>0</v>
      </c>
      <c r="R8664" t="s">
        <v>2953</v>
      </c>
    </row>
    <row r="8665" spans="1:18" x14ac:dyDescent="0.3">
      <c r="A8665" t="s">
        <v>18308</v>
      </c>
      <c r="B8665">
        <v>20250105</v>
      </c>
      <c r="C8665" t="s">
        <v>1370</v>
      </c>
      <c r="D8665" t="s">
        <v>3054</v>
      </c>
      <c r="E8665" t="s">
        <v>3207</v>
      </c>
      <c r="F8665">
        <v>2</v>
      </c>
      <c r="G8665">
        <v>510</v>
      </c>
      <c r="H8665">
        <v>7.3300000000000004E-2</v>
      </c>
      <c r="I8665">
        <v>1020</v>
      </c>
      <c r="J8665">
        <v>1020</v>
      </c>
      <c r="K8665">
        <v>700</v>
      </c>
      <c r="L8665">
        <v>320</v>
      </c>
      <c r="M8665" t="s">
        <v>4308</v>
      </c>
      <c r="N8665" t="s">
        <v>2952</v>
      </c>
      <c r="O8665">
        <v>6</v>
      </c>
      <c r="P8665" t="s">
        <v>64</v>
      </c>
      <c r="Q8665">
        <v>0</v>
      </c>
      <c r="R8665" t="s">
        <v>2953</v>
      </c>
    </row>
    <row r="8666" spans="1:18" x14ac:dyDescent="0.3">
      <c r="A8666" t="s">
        <v>18309</v>
      </c>
      <c r="B8666">
        <v>20250807</v>
      </c>
      <c r="C8666" t="s">
        <v>1856</v>
      </c>
      <c r="D8666" t="s">
        <v>3054</v>
      </c>
      <c r="E8666" t="s">
        <v>2956</v>
      </c>
      <c r="F8666">
        <v>2</v>
      </c>
      <c r="G8666">
        <v>510</v>
      </c>
      <c r="H8666">
        <v>7.2499999999999995E-2</v>
      </c>
      <c r="I8666">
        <v>1020</v>
      </c>
      <c r="J8666">
        <v>1020</v>
      </c>
      <c r="K8666">
        <v>700</v>
      </c>
      <c r="L8666">
        <v>320</v>
      </c>
      <c r="M8666" t="s">
        <v>4308</v>
      </c>
      <c r="N8666" t="s">
        <v>2952</v>
      </c>
      <c r="O8666">
        <v>5</v>
      </c>
      <c r="P8666" t="s">
        <v>64</v>
      </c>
      <c r="Q8666">
        <v>0</v>
      </c>
      <c r="R8666" t="s">
        <v>2953</v>
      </c>
    </row>
    <row r="8667" spans="1:18" x14ac:dyDescent="0.3">
      <c r="A8667" t="s">
        <v>18310</v>
      </c>
      <c r="B8667">
        <v>20251129</v>
      </c>
      <c r="C8667" t="s">
        <v>653</v>
      </c>
      <c r="D8667" t="s">
        <v>3090</v>
      </c>
      <c r="E8667" t="s">
        <v>2982</v>
      </c>
      <c r="F8667">
        <v>2</v>
      </c>
      <c r="G8667">
        <v>940</v>
      </c>
      <c r="H8667">
        <v>3.5799999999999998E-2</v>
      </c>
      <c r="I8667">
        <v>1880</v>
      </c>
      <c r="J8667">
        <v>1880</v>
      </c>
      <c r="K8667">
        <v>1400</v>
      </c>
      <c r="L8667">
        <v>480</v>
      </c>
      <c r="M8667" t="s">
        <v>4308</v>
      </c>
      <c r="N8667" t="s">
        <v>2952</v>
      </c>
      <c r="O8667">
        <v>5</v>
      </c>
      <c r="P8667" t="s">
        <v>64</v>
      </c>
      <c r="Q8667">
        <v>0</v>
      </c>
      <c r="R8667" t="s">
        <v>2953</v>
      </c>
    </row>
    <row r="8668" spans="1:18" x14ac:dyDescent="0.3">
      <c r="A8668" t="s">
        <v>18311</v>
      </c>
      <c r="B8668">
        <v>20250522</v>
      </c>
      <c r="C8668" t="s">
        <v>2889</v>
      </c>
      <c r="D8668" t="s">
        <v>3297</v>
      </c>
      <c r="E8668" t="s">
        <v>3012</v>
      </c>
      <c r="F8668">
        <v>2</v>
      </c>
      <c r="G8668">
        <v>260</v>
      </c>
      <c r="H8668">
        <v>3.5099999999999999E-2</v>
      </c>
      <c r="I8668">
        <v>520</v>
      </c>
      <c r="J8668">
        <v>520</v>
      </c>
      <c r="K8668">
        <v>380</v>
      </c>
      <c r="L8668">
        <v>140</v>
      </c>
      <c r="M8668" t="s">
        <v>4308</v>
      </c>
      <c r="N8668" t="s">
        <v>2952</v>
      </c>
      <c r="O8668">
        <v>4</v>
      </c>
      <c r="P8668" t="s">
        <v>64</v>
      </c>
      <c r="Q8668">
        <v>0</v>
      </c>
      <c r="R8668" t="s">
        <v>2953</v>
      </c>
    </row>
    <row r="8669" spans="1:18" x14ac:dyDescent="0.3">
      <c r="A8669" t="s">
        <v>18312</v>
      </c>
      <c r="B8669">
        <v>20251219</v>
      </c>
      <c r="C8669" t="s">
        <v>2229</v>
      </c>
      <c r="D8669" t="s">
        <v>3710</v>
      </c>
      <c r="E8669" t="s">
        <v>3083</v>
      </c>
      <c r="F8669">
        <v>2</v>
      </c>
      <c r="G8669">
        <v>340</v>
      </c>
      <c r="H8669">
        <v>5.6300000000000003E-2</v>
      </c>
      <c r="I8669">
        <v>680</v>
      </c>
      <c r="J8669">
        <v>680</v>
      </c>
      <c r="K8669">
        <v>480</v>
      </c>
      <c r="L8669">
        <v>200</v>
      </c>
      <c r="M8669" t="s">
        <v>4308</v>
      </c>
      <c r="N8669" t="s">
        <v>2952</v>
      </c>
      <c r="O8669">
        <v>4</v>
      </c>
      <c r="P8669" t="s">
        <v>64</v>
      </c>
      <c r="Q8669">
        <v>0</v>
      </c>
      <c r="R8669" t="s">
        <v>2953</v>
      </c>
    </row>
    <row r="8670" spans="1:18" x14ac:dyDescent="0.3">
      <c r="A8670" t="s">
        <v>18313</v>
      </c>
      <c r="B8670">
        <v>20250513</v>
      </c>
      <c r="C8670" t="s">
        <v>1076</v>
      </c>
      <c r="D8670" t="s">
        <v>3008</v>
      </c>
      <c r="E8670" t="s">
        <v>2986</v>
      </c>
      <c r="F8670">
        <v>2</v>
      </c>
      <c r="G8670">
        <v>450</v>
      </c>
      <c r="H8670">
        <v>0.1017</v>
      </c>
      <c r="I8670">
        <v>900</v>
      </c>
      <c r="J8670">
        <v>900</v>
      </c>
      <c r="K8670">
        <v>560</v>
      </c>
      <c r="L8670">
        <v>340</v>
      </c>
      <c r="M8670" t="s">
        <v>4308</v>
      </c>
      <c r="N8670" t="s">
        <v>2952</v>
      </c>
      <c r="O8670">
        <v>2</v>
      </c>
      <c r="P8670" t="s">
        <v>63</v>
      </c>
      <c r="Q8670">
        <v>0</v>
      </c>
      <c r="R8670" t="s">
        <v>2953</v>
      </c>
    </row>
    <row r="8671" spans="1:18" x14ac:dyDescent="0.3">
      <c r="A8671" t="s">
        <v>18314</v>
      </c>
      <c r="B8671">
        <v>20251109</v>
      </c>
      <c r="C8671" t="s">
        <v>1190</v>
      </c>
      <c r="D8671" t="s">
        <v>2975</v>
      </c>
      <c r="E8671" t="s">
        <v>2996</v>
      </c>
      <c r="F8671">
        <v>2</v>
      </c>
      <c r="G8671">
        <v>650</v>
      </c>
      <c r="H8671">
        <v>5.8599999999999999E-2</v>
      </c>
      <c r="I8671">
        <v>1300</v>
      </c>
      <c r="J8671">
        <v>1300</v>
      </c>
      <c r="K8671">
        <v>800</v>
      </c>
      <c r="L8671">
        <v>500</v>
      </c>
      <c r="M8671" t="s">
        <v>4308</v>
      </c>
      <c r="N8671" t="s">
        <v>2952</v>
      </c>
      <c r="O8671">
        <v>2</v>
      </c>
      <c r="P8671" t="s">
        <v>63</v>
      </c>
      <c r="Q8671">
        <v>0</v>
      </c>
      <c r="R8671" t="s">
        <v>2953</v>
      </c>
    </row>
    <row r="8672" spans="1:18" x14ac:dyDescent="0.3">
      <c r="A8672" t="s">
        <v>18315</v>
      </c>
      <c r="B8672">
        <v>20251025</v>
      </c>
      <c r="C8672" t="s">
        <v>1165</v>
      </c>
      <c r="D8672" t="s">
        <v>3256</v>
      </c>
      <c r="E8672" t="s">
        <v>3009</v>
      </c>
      <c r="F8672">
        <v>2</v>
      </c>
      <c r="G8672">
        <v>2020</v>
      </c>
      <c r="H8672">
        <v>2.23E-2</v>
      </c>
      <c r="I8672">
        <v>4040</v>
      </c>
      <c r="J8672">
        <v>4040</v>
      </c>
      <c r="K8672">
        <v>3220</v>
      </c>
      <c r="L8672">
        <v>820</v>
      </c>
      <c r="M8672" t="s">
        <v>4308</v>
      </c>
      <c r="N8672" t="s">
        <v>2952</v>
      </c>
      <c r="O8672">
        <v>0</v>
      </c>
      <c r="P8672" t="s">
        <v>63</v>
      </c>
      <c r="Q8672">
        <v>0</v>
      </c>
      <c r="R8672" t="s">
        <v>2953</v>
      </c>
    </row>
    <row r="8673" spans="1:18" x14ac:dyDescent="0.3">
      <c r="A8673" t="s">
        <v>18316</v>
      </c>
      <c r="B8673">
        <v>20251030</v>
      </c>
      <c r="C8673" t="s">
        <v>306</v>
      </c>
      <c r="D8673" t="s">
        <v>3214</v>
      </c>
      <c r="E8673" t="s">
        <v>3322</v>
      </c>
      <c r="F8673">
        <v>2</v>
      </c>
      <c r="G8673">
        <v>880</v>
      </c>
      <c r="H8673">
        <v>5.4199999999999998E-2</v>
      </c>
      <c r="I8673">
        <v>1760</v>
      </c>
      <c r="J8673">
        <v>1760</v>
      </c>
      <c r="K8673">
        <v>1380</v>
      </c>
      <c r="L8673">
        <v>380</v>
      </c>
      <c r="M8673" t="s">
        <v>4308</v>
      </c>
      <c r="N8673" t="s">
        <v>2952</v>
      </c>
      <c r="O8673">
        <v>6</v>
      </c>
      <c r="P8673" t="s">
        <v>64</v>
      </c>
      <c r="Q8673">
        <v>0</v>
      </c>
      <c r="R8673" t="s">
        <v>2953</v>
      </c>
    </row>
    <row r="8674" spans="1:18" x14ac:dyDescent="0.3">
      <c r="A8674" t="s">
        <v>18317</v>
      </c>
      <c r="B8674">
        <v>20250118</v>
      </c>
      <c r="C8674" t="s">
        <v>2207</v>
      </c>
      <c r="D8674" t="s">
        <v>3011</v>
      </c>
      <c r="E8674" t="s">
        <v>2982</v>
      </c>
      <c r="F8674">
        <v>2</v>
      </c>
      <c r="G8674">
        <v>1340</v>
      </c>
      <c r="H8674">
        <v>7.0000000000000007E-2</v>
      </c>
      <c r="I8674">
        <v>2680</v>
      </c>
      <c r="J8674">
        <v>2680</v>
      </c>
      <c r="K8674">
        <v>2240</v>
      </c>
      <c r="L8674">
        <v>440</v>
      </c>
      <c r="M8674" t="s">
        <v>4308</v>
      </c>
      <c r="N8674" t="s">
        <v>2952</v>
      </c>
      <c r="O8674">
        <v>2</v>
      </c>
      <c r="P8674" t="s">
        <v>63</v>
      </c>
      <c r="Q8674">
        <v>0</v>
      </c>
      <c r="R8674" t="s">
        <v>2953</v>
      </c>
    </row>
    <row r="8675" spans="1:18" x14ac:dyDescent="0.3">
      <c r="A8675" t="s">
        <v>18318</v>
      </c>
      <c r="B8675">
        <v>20250927</v>
      </c>
      <c r="C8675" t="s">
        <v>929</v>
      </c>
      <c r="D8675" t="s">
        <v>3541</v>
      </c>
      <c r="E8675" t="s">
        <v>3026</v>
      </c>
      <c r="F8675">
        <v>2</v>
      </c>
      <c r="G8675">
        <v>470</v>
      </c>
      <c r="H8675">
        <v>1.46E-2</v>
      </c>
      <c r="I8675">
        <v>940</v>
      </c>
      <c r="J8675">
        <v>940</v>
      </c>
      <c r="K8675">
        <v>680</v>
      </c>
      <c r="L8675">
        <v>260</v>
      </c>
      <c r="M8675" t="s">
        <v>4308</v>
      </c>
      <c r="N8675" t="s">
        <v>2952</v>
      </c>
      <c r="O8675">
        <v>5</v>
      </c>
      <c r="P8675" t="s">
        <v>64</v>
      </c>
      <c r="Q8675">
        <v>0</v>
      </c>
      <c r="R8675" t="s">
        <v>2953</v>
      </c>
    </row>
    <row r="8676" spans="1:18" x14ac:dyDescent="0.3">
      <c r="A8676" t="s">
        <v>18319</v>
      </c>
      <c r="B8676">
        <v>20250109</v>
      </c>
      <c r="C8676" t="s">
        <v>2322</v>
      </c>
      <c r="D8676" t="s">
        <v>3575</v>
      </c>
      <c r="E8676" t="s">
        <v>3093</v>
      </c>
      <c r="F8676">
        <v>2</v>
      </c>
      <c r="G8676">
        <v>4350</v>
      </c>
      <c r="H8676">
        <v>3.1899999999999998E-2</v>
      </c>
      <c r="I8676">
        <v>8700</v>
      </c>
      <c r="J8676">
        <v>8700</v>
      </c>
      <c r="K8676">
        <v>5640</v>
      </c>
      <c r="L8676">
        <v>3060</v>
      </c>
      <c r="M8676" t="s">
        <v>4308</v>
      </c>
      <c r="N8676" t="s">
        <v>2952</v>
      </c>
      <c r="O8676">
        <v>5</v>
      </c>
      <c r="P8676" t="s">
        <v>64</v>
      </c>
      <c r="Q8676">
        <v>0</v>
      </c>
      <c r="R8676" t="s">
        <v>2953</v>
      </c>
    </row>
    <row r="8677" spans="1:18" x14ac:dyDescent="0.3">
      <c r="A8677" t="s">
        <v>18320</v>
      </c>
      <c r="B8677">
        <v>20250725</v>
      </c>
      <c r="C8677" t="s">
        <v>1622</v>
      </c>
      <c r="D8677" t="s">
        <v>3201</v>
      </c>
      <c r="E8677" t="s">
        <v>3086</v>
      </c>
      <c r="F8677">
        <v>2</v>
      </c>
      <c r="G8677">
        <v>44020</v>
      </c>
      <c r="H8677">
        <v>4.1500000000000002E-2</v>
      </c>
      <c r="I8677">
        <v>88040</v>
      </c>
      <c r="J8677">
        <v>88040</v>
      </c>
      <c r="K8677">
        <v>68320</v>
      </c>
      <c r="L8677">
        <v>19720</v>
      </c>
      <c r="M8677" t="s">
        <v>4308</v>
      </c>
      <c r="N8677" t="s">
        <v>2952</v>
      </c>
      <c r="O8677">
        <v>2</v>
      </c>
      <c r="P8677" t="s">
        <v>63</v>
      </c>
      <c r="Q8677">
        <v>0</v>
      </c>
      <c r="R8677" t="s">
        <v>2953</v>
      </c>
    </row>
    <row r="8678" spans="1:18" x14ac:dyDescent="0.3">
      <c r="A8678" t="s">
        <v>18321</v>
      </c>
      <c r="B8678">
        <v>20250403</v>
      </c>
      <c r="C8678" t="s">
        <v>1248</v>
      </c>
      <c r="D8678" t="s">
        <v>3361</v>
      </c>
      <c r="E8678" t="s">
        <v>3039</v>
      </c>
      <c r="F8678">
        <v>2</v>
      </c>
      <c r="G8678">
        <v>18180</v>
      </c>
      <c r="H8678">
        <v>3.2099999999999997E-2</v>
      </c>
      <c r="I8678">
        <v>36360</v>
      </c>
      <c r="J8678">
        <v>36360</v>
      </c>
      <c r="K8678">
        <v>27320</v>
      </c>
      <c r="L8678">
        <v>9040</v>
      </c>
      <c r="M8678" t="s">
        <v>4308</v>
      </c>
      <c r="N8678" t="s">
        <v>2952</v>
      </c>
      <c r="O8678">
        <v>3</v>
      </c>
      <c r="P8678" t="s">
        <v>64</v>
      </c>
      <c r="Q8678">
        <v>0</v>
      </c>
      <c r="R8678" t="s">
        <v>2953</v>
      </c>
    </row>
    <row r="8679" spans="1:18" x14ac:dyDescent="0.3">
      <c r="A8679" t="s">
        <v>18322</v>
      </c>
      <c r="B8679">
        <v>20251109</v>
      </c>
      <c r="C8679" t="s">
        <v>2177</v>
      </c>
      <c r="D8679" t="s">
        <v>3511</v>
      </c>
      <c r="E8679" t="s">
        <v>2964</v>
      </c>
      <c r="F8679">
        <v>2</v>
      </c>
      <c r="G8679">
        <v>570</v>
      </c>
      <c r="H8679">
        <v>4.2099999999999999E-2</v>
      </c>
      <c r="I8679">
        <v>1140</v>
      </c>
      <c r="J8679">
        <v>1140</v>
      </c>
      <c r="K8679">
        <v>680</v>
      </c>
      <c r="L8679">
        <v>460</v>
      </c>
      <c r="M8679" t="s">
        <v>4308</v>
      </c>
      <c r="N8679" t="s">
        <v>2952</v>
      </c>
      <c r="O8679">
        <v>2</v>
      </c>
      <c r="P8679" t="s">
        <v>63</v>
      </c>
      <c r="Q8679">
        <v>0</v>
      </c>
      <c r="R8679" t="s">
        <v>2953</v>
      </c>
    </row>
    <row r="8680" spans="1:18" x14ac:dyDescent="0.3">
      <c r="A8680" t="s">
        <v>18323</v>
      </c>
      <c r="B8680">
        <v>20250927</v>
      </c>
      <c r="C8680" t="s">
        <v>1207</v>
      </c>
      <c r="D8680" t="s">
        <v>3082</v>
      </c>
      <c r="E8680" t="s">
        <v>2950</v>
      </c>
      <c r="F8680">
        <v>2</v>
      </c>
      <c r="G8680">
        <v>130</v>
      </c>
      <c r="H8680">
        <v>9.8799999999999999E-2</v>
      </c>
      <c r="I8680">
        <v>260</v>
      </c>
      <c r="J8680">
        <v>260</v>
      </c>
      <c r="K8680">
        <v>200</v>
      </c>
      <c r="L8680">
        <v>60</v>
      </c>
      <c r="M8680" t="s">
        <v>4308</v>
      </c>
      <c r="N8680" t="s">
        <v>2952</v>
      </c>
      <c r="O8680">
        <v>3</v>
      </c>
      <c r="P8680" t="s">
        <v>64</v>
      </c>
      <c r="Q8680">
        <v>0</v>
      </c>
      <c r="R8680" t="s">
        <v>2953</v>
      </c>
    </row>
    <row r="8681" spans="1:18" x14ac:dyDescent="0.3">
      <c r="A8681" t="s">
        <v>18324</v>
      </c>
      <c r="B8681">
        <v>20251112</v>
      </c>
      <c r="C8681" t="s">
        <v>837</v>
      </c>
      <c r="D8681" t="s">
        <v>3145</v>
      </c>
      <c r="E8681" t="s">
        <v>3049</v>
      </c>
      <c r="F8681">
        <v>2</v>
      </c>
      <c r="G8681">
        <v>1130</v>
      </c>
      <c r="H8681">
        <v>4.4200000000000003E-2</v>
      </c>
      <c r="I8681">
        <v>2260</v>
      </c>
      <c r="J8681">
        <v>2260</v>
      </c>
      <c r="K8681">
        <v>1360</v>
      </c>
      <c r="L8681">
        <v>900</v>
      </c>
      <c r="M8681" t="s">
        <v>4308</v>
      </c>
      <c r="N8681" t="s">
        <v>2952</v>
      </c>
      <c r="O8681">
        <v>1</v>
      </c>
      <c r="P8681" t="s">
        <v>63</v>
      </c>
      <c r="Q8681">
        <v>0</v>
      </c>
      <c r="R8681" t="s">
        <v>2953</v>
      </c>
    </row>
    <row r="8682" spans="1:18" x14ac:dyDescent="0.3">
      <c r="A8682" t="s">
        <v>18325</v>
      </c>
      <c r="B8682">
        <v>20250919</v>
      </c>
      <c r="C8682" t="s">
        <v>1852</v>
      </c>
      <c r="D8682" t="s">
        <v>3248</v>
      </c>
      <c r="E8682" t="s">
        <v>3026</v>
      </c>
      <c r="F8682">
        <v>2</v>
      </c>
      <c r="G8682">
        <v>1680</v>
      </c>
      <c r="H8682">
        <v>7.3200000000000001E-2</v>
      </c>
      <c r="I8682">
        <v>3360</v>
      </c>
      <c r="J8682">
        <v>3360</v>
      </c>
      <c r="K8682">
        <v>2700</v>
      </c>
      <c r="L8682">
        <v>660</v>
      </c>
      <c r="M8682" t="s">
        <v>4308</v>
      </c>
      <c r="N8682" t="s">
        <v>2952</v>
      </c>
      <c r="O8682">
        <v>5</v>
      </c>
      <c r="P8682" t="s">
        <v>64</v>
      </c>
      <c r="Q8682">
        <v>0</v>
      </c>
      <c r="R8682" t="s">
        <v>2953</v>
      </c>
    </row>
    <row r="8683" spans="1:18" x14ac:dyDescent="0.3">
      <c r="A8683" t="s">
        <v>18326</v>
      </c>
      <c r="B8683">
        <v>20250707</v>
      </c>
      <c r="C8683" t="s">
        <v>893</v>
      </c>
      <c r="D8683" t="s">
        <v>3508</v>
      </c>
      <c r="E8683" t="s">
        <v>3012</v>
      </c>
      <c r="F8683">
        <v>2</v>
      </c>
      <c r="G8683">
        <v>80</v>
      </c>
      <c r="H8683">
        <v>4.9200000000000001E-2</v>
      </c>
      <c r="I8683">
        <v>160</v>
      </c>
      <c r="J8683">
        <v>160</v>
      </c>
      <c r="K8683">
        <v>120</v>
      </c>
      <c r="L8683">
        <v>40</v>
      </c>
      <c r="M8683" t="s">
        <v>4308</v>
      </c>
      <c r="N8683" t="s">
        <v>2952</v>
      </c>
      <c r="O8683">
        <v>3</v>
      </c>
      <c r="P8683" t="s">
        <v>64</v>
      </c>
      <c r="Q8683">
        <v>0</v>
      </c>
      <c r="R8683" t="s">
        <v>2953</v>
      </c>
    </row>
    <row r="8684" spans="1:18" x14ac:dyDescent="0.3">
      <c r="A8684" t="s">
        <v>18327</v>
      </c>
      <c r="B8684">
        <v>20250608</v>
      </c>
      <c r="C8684" t="s">
        <v>2500</v>
      </c>
      <c r="D8684" t="s">
        <v>3141</v>
      </c>
      <c r="E8684" t="s">
        <v>3174</v>
      </c>
      <c r="F8684">
        <v>2</v>
      </c>
      <c r="G8684">
        <v>3770</v>
      </c>
      <c r="H8684">
        <v>3.2099999999999997E-2</v>
      </c>
      <c r="I8684">
        <v>7540</v>
      </c>
      <c r="J8684">
        <v>7540</v>
      </c>
      <c r="K8684">
        <v>4660</v>
      </c>
      <c r="L8684">
        <v>2880</v>
      </c>
      <c r="M8684" t="s">
        <v>4308</v>
      </c>
      <c r="N8684" t="s">
        <v>2952</v>
      </c>
      <c r="O8684">
        <v>5</v>
      </c>
      <c r="P8684" t="s">
        <v>64</v>
      </c>
      <c r="Q8684">
        <v>0</v>
      </c>
      <c r="R8684" t="s">
        <v>2953</v>
      </c>
    </row>
    <row r="8685" spans="1:18" x14ac:dyDescent="0.3">
      <c r="A8685" t="s">
        <v>18328</v>
      </c>
      <c r="B8685">
        <v>20251104</v>
      </c>
      <c r="C8685" t="s">
        <v>2396</v>
      </c>
      <c r="D8685" t="s">
        <v>3266</v>
      </c>
      <c r="E8685" t="s">
        <v>3103</v>
      </c>
      <c r="F8685">
        <v>2</v>
      </c>
      <c r="G8685">
        <v>20</v>
      </c>
      <c r="H8685">
        <v>8.7300000000000003E-2</v>
      </c>
      <c r="I8685">
        <v>40</v>
      </c>
      <c r="J8685">
        <v>40</v>
      </c>
      <c r="K8685">
        <v>40</v>
      </c>
      <c r="L8685">
        <v>0</v>
      </c>
      <c r="M8685" t="s">
        <v>4308</v>
      </c>
      <c r="N8685" t="s">
        <v>2952</v>
      </c>
      <c r="O8685">
        <v>3</v>
      </c>
      <c r="P8685" t="s">
        <v>64</v>
      </c>
      <c r="Q8685">
        <v>0</v>
      </c>
      <c r="R8685" t="s">
        <v>2983</v>
      </c>
    </row>
    <row r="8686" spans="1:18" x14ac:dyDescent="0.3">
      <c r="A8686" t="s">
        <v>18329</v>
      </c>
      <c r="B8686">
        <v>20250612</v>
      </c>
      <c r="C8686" t="s">
        <v>2480</v>
      </c>
      <c r="D8686" t="s">
        <v>3383</v>
      </c>
      <c r="E8686" t="s">
        <v>3164</v>
      </c>
      <c r="F8686">
        <v>2</v>
      </c>
      <c r="G8686">
        <v>2710</v>
      </c>
      <c r="H8686">
        <v>4.82E-2</v>
      </c>
      <c r="I8686">
        <v>5420</v>
      </c>
      <c r="J8686">
        <v>5420</v>
      </c>
      <c r="K8686">
        <v>3440</v>
      </c>
      <c r="L8686">
        <v>1980</v>
      </c>
      <c r="M8686" t="s">
        <v>4308</v>
      </c>
      <c r="N8686" t="s">
        <v>2952</v>
      </c>
      <c r="O8686">
        <v>5</v>
      </c>
      <c r="P8686" t="s">
        <v>64</v>
      </c>
      <c r="Q8686">
        <v>0</v>
      </c>
      <c r="R8686" t="s">
        <v>2953</v>
      </c>
    </row>
    <row r="8687" spans="1:18" x14ac:dyDescent="0.3">
      <c r="A8687" t="s">
        <v>18330</v>
      </c>
      <c r="B8687">
        <v>20250212</v>
      </c>
      <c r="C8687" t="s">
        <v>1642</v>
      </c>
      <c r="D8687" t="s">
        <v>3143</v>
      </c>
      <c r="E8687" t="s">
        <v>3026</v>
      </c>
      <c r="F8687">
        <v>2</v>
      </c>
      <c r="G8687">
        <v>2400</v>
      </c>
      <c r="H8687">
        <v>3.8600000000000002E-2</v>
      </c>
      <c r="I8687">
        <v>4800</v>
      </c>
      <c r="J8687">
        <v>4800</v>
      </c>
      <c r="K8687">
        <v>2920</v>
      </c>
      <c r="L8687">
        <v>1880</v>
      </c>
      <c r="M8687" t="s">
        <v>4308</v>
      </c>
      <c r="N8687" t="s">
        <v>2952</v>
      </c>
      <c r="O8687">
        <v>2</v>
      </c>
      <c r="P8687" t="s">
        <v>63</v>
      </c>
      <c r="Q8687">
        <v>0</v>
      </c>
      <c r="R8687" t="s">
        <v>2953</v>
      </c>
    </row>
    <row r="8688" spans="1:18" x14ac:dyDescent="0.3">
      <c r="A8688" t="s">
        <v>18331</v>
      </c>
      <c r="B8688">
        <v>20251219</v>
      </c>
      <c r="C8688" t="s">
        <v>2572</v>
      </c>
      <c r="D8688" t="s">
        <v>3171</v>
      </c>
      <c r="E8688" t="s">
        <v>3015</v>
      </c>
      <c r="F8688">
        <v>2</v>
      </c>
      <c r="G8688">
        <v>740</v>
      </c>
      <c r="H8688">
        <v>1.15E-2</v>
      </c>
      <c r="I8688">
        <v>1480</v>
      </c>
      <c r="J8688">
        <v>1480</v>
      </c>
      <c r="K8688">
        <v>1140</v>
      </c>
      <c r="L8688">
        <v>340</v>
      </c>
      <c r="M8688" t="s">
        <v>4308</v>
      </c>
      <c r="N8688" t="s">
        <v>2952</v>
      </c>
      <c r="O8688">
        <v>4</v>
      </c>
      <c r="P8688" t="s">
        <v>64</v>
      </c>
      <c r="Q8688">
        <v>0</v>
      </c>
      <c r="R8688" t="s">
        <v>2953</v>
      </c>
    </row>
    <row r="8689" spans="1:18" x14ac:dyDescent="0.3">
      <c r="A8689" t="s">
        <v>18332</v>
      </c>
      <c r="B8689">
        <v>20250204</v>
      </c>
      <c r="C8689" t="s">
        <v>511</v>
      </c>
      <c r="D8689" t="s">
        <v>3046</v>
      </c>
      <c r="E8689" t="s">
        <v>3006</v>
      </c>
      <c r="F8689">
        <v>2</v>
      </c>
      <c r="G8689">
        <v>38300</v>
      </c>
      <c r="H8689">
        <v>2.53E-2</v>
      </c>
      <c r="I8689">
        <v>76600</v>
      </c>
      <c r="J8689">
        <v>76600</v>
      </c>
      <c r="K8689">
        <v>54260</v>
      </c>
      <c r="L8689">
        <v>22340</v>
      </c>
      <c r="M8689" t="s">
        <v>4308</v>
      </c>
      <c r="N8689" t="s">
        <v>2952</v>
      </c>
      <c r="O8689">
        <v>0</v>
      </c>
      <c r="P8689" t="s">
        <v>63</v>
      </c>
      <c r="Q8689">
        <v>0</v>
      </c>
      <c r="R8689" t="s">
        <v>2953</v>
      </c>
    </row>
    <row r="8690" spans="1:18" x14ac:dyDescent="0.3">
      <c r="A8690" t="s">
        <v>18333</v>
      </c>
      <c r="B8690">
        <v>20250312</v>
      </c>
      <c r="C8690" t="s">
        <v>1929</v>
      </c>
      <c r="D8690" t="s">
        <v>3269</v>
      </c>
      <c r="E8690" t="s">
        <v>3106</v>
      </c>
      <c r="F8690">
        <v>2</v>
      </c>
      <c r="G8690">
        <v>36100</v>
      </c>
      <c r="H8690">
        <v>2.1100000000000001E-2</v>
      </c>
      <c r="I8690">
        <v>72200</v>
      </c>
      <c r="J8690">
        <v>72200</v>
      </c>
      <c r="K8690">
        <v>53160</v>
      </c>
      <c r="L8690">
        <v>19040</v>
      </c>
      <c r="M8690" t="s">
        <v>4308</v>
      </c>
      <c r="N8690" t="s">
        <v>2952</v>
      </c>
      <c r="O8690">
        <v>1</v>
      </c>
      <c r="P8690" t="s">
        <v>63</v>
      </c>
      <c r="Q8690">
        <v>0</v>
      </c>
      <c r="R8690" t="s">
        <v>2953</v>
      </c>
    </row>
    <row r="8691" spans="1:18" x14ac:dyDescent="0.3">
      <c r="A8691" t="s">
        <v>18334</v>
      </c>
      <c r="B8691">
        <v>20250911</v>
      </c>
      <c r="C8691" t="s">
        <v>102</v>
      </c>
      <c r="D8691" t="s">
        <v>3557</v>
      </c>
      <c r="E8691" t="s">
        <v>3322</v>
      </c>
      <c r="F8691">
        <v>2</v>
      </c>
      <c r="G8691">
        <v>330</v>
      </c>
      <c r="H8691">
        <v>3.49E-2</v>
      </c>
      <c r="I8691">
        <v>660</v>
      </c>
      <c r="J8691">
        <v>660</v>
      </c>
      <c r="K8691">
        <v>520</v>
      </c>
      <c r="L8691">
        <v>140</v>
      </c>
      <c r="M8691" t="s">
        <v>4308</v>
      </c>
      <c r="N8691" t="s">
        <v>2952</v>
      </c>
      <c r="O8691">
        <v>2</v>
      </c>
      <c r="P8691" t="s">
        <v>63</v>
      </c>
      <c r="Q8691">
        <v>0</v>
      </c>
      <c r="R8691" t="s">
        <v>2953</v>
      </c>
    </row>
    <row r="8692" spans="1:18" x14ac:dyDescent="0.3">
      <c r="A8692" t="s">
        <v>18335</v>
      </c>
      <c r="B8692">
        <v>20251024</v>
      </c>
      <c r="C8692" t="s">
        <v>919</v>
      </c>
      <c r="D8692" t="s">
        <v>3374</v>
      </c>
      <c r="E8692" t="s">
        <v>2998</v>
      </c>
      <c r="F8692">
        <v>2</v>
      </c>
      <c r="G8692">
        <v>290</v>
      </c>
      <c r="H8692">
        <v>4.5499999999999999E-2</v>
      </c>
      <c r="I8692">
        <v>580</v>
      </c>
      <c r="J8692">
        <v>580</v>
      </c>
      <c r="K8692">
        <v>400</v>
      </c>
      <c r="L8692">
        <v>180</v>
      </c>
      <c r="M8692" t="s">
        <v>4308</v>
      </c>
      <c r="N8692" t="s">
        <v>2952</v>
      </c>
      <c r="O8692">
        <v>2</v>
      </c>
      <c r="P8692" t="s">
        <v>63</v>
      </c>
      <c r="Q8692">
        <v>0</v>
      </c>
      <c r="R8692" t="s">
        <v>2953</v>
      </c>
    </row>
    <row r="8693" spans="1:18" x14ac:dyDescent="0.3">
      <c r="A8693" t="s">
        <v>18336</v>
      </c>
      <c r="B8693">
        <v>20250211</v>
      </c>
      <c r="C8693" t="s">
        <v>2628</v>
      </c>
      <c r="D8693" t="s">
        <v>3356</v>
      </c>
      <c r="E8693" t="s">
        <v>2950</v>
      </c>
      <c r="F8693">
        <v>2</v>
      </c>
      <c r="G8693">
        <v>270</v>
      </c>
      <c r="H8693">
        <v>6.8900000000000003E-2</v>
      </c>
      <c r="I8693">
        <v>540</v>
      </c>
      <c r="J8693">
        <v>540</v>
      </c>
      <c r="K8693">
        <v>400</v>
      </c>
      <c r="L8693">
        <v>140</v>
      </c>
      <c r="M8693" t="s">
        <v>4308</v>
      </c>
      <c r="N8693" t="s">
        <v>2952</v>
      </c>
      <c r="O8693">
        <v>3</v>
      </c>
      <c r="P8693" t="s">
        <v>64</v>
      </c>
      <c r="Q8693">
        <v>0</v>
      </c>
      <c r="R8693" t="s">
        <v>2953</v>
      </c>
    </row>
    <row r="8694" spans="1:18" x14ac:dyDescent="0.3">
      <c r="A8694" t="s">
        <v>18337</v>
      </c>
      <c r="B8694">
        <v>20251002</v>
      </c>
      <c r="C8694" t="s">
        <v>706</v>
      </c>
      <c r="D8694" t="s">
        <v>3263</v>
      </c>
      <c r="E8694" t="s">
        <v>3052</v>
      </c>
      <c r="F8694">
        <v>2</v>
      </c>
      <c r="G8694">
        <v>830</v>
      </c>
      <c r="H8694">
        <v>3.2399999999999998E-2</v>
      </c>
      <c r="I8694">
        <v>1660</v>
      </c>
      <c r="J8694">
        <v>1660</v>
      </c>
      <c r="K8694">
        <v>1100</v>
      </c>
      <c r="L8694">
        <v>560</v>
      </c>
      <c r="M8694" t="s">
        <v>4308</v>
      </c>
      <c r="N8694" t="s">
        <v>2952</v>
      </c>
      <c r="O8694">
        <v>4</v>
      </c>
      <c r="P8694" t="s">
        <v>64</v>
      </c>
      <c r="Q8694">
        <v>0</v>
      </c>
      <c r="R8694" t="s">
        <v>2953</v>
      </c>
    </row>
    <row r="8695" spans="1:18" x14ac:dyDescent="0.3">
      <c r="A8695" t="s">
        <v>18338</v>
      </c>
      <c r="B8695">
        <v>20250427</v>
      </c>
      <c r="C8695" t="s">
        <v>787</v>
      </c>
      <c r="D8695" t="s">
        <v>3256</v>
      </c>
      <c r="E8695" t="s">
        <v>2982</v>
      </c>
      <c r="F8695">
        <v>2</v>
      </c>
      <c r="G8695">
        <v>2030</v>
      </c>
      <c r="H8695">
        <v>2.1700000000000001E-2</v>
      </c>
      <c r="I8695">
        <v>4060</v>
      </c>
      <c r="J8695">
        <v>4060</v>
      </c>
      <c r="K8695">
        <v>3220</v>
      </c>
      <c r="L8695">
        <v>840</v>
      </c>
      <c r="M8695" t="s">
        <v>4308</v>
      </c>
      <c r="N8695" t="s">
        <v>2952</v>
      </c>
      <c r="O8695">
        <v>4</v>
      </c>
      <c r="P8695" t="s">
        <v>64</v>
      </c>
      <c r="Q8695">
        <v>0</v>
      </c>
      <c r="R8695" t="s">
        <v>2953</v>
      </c>
    </row>
    <row r="8696" spans="1:18" x14ac:dyDescent="0.3">
      <c r="A8696" t="s">
        <v>18339</v>
      </c>
      <c r="B8696">
        <v>20250730</v>
      </c>
      <c r="C8696" t="s">
        <v>1398</v>
      </c>
      <c r="D8696" t="s">
        <v>3203</v>
      </c>
      <c r="E8696" t="s">
        <v>2959</v>
      </c>
      <c r="F8696">
        <v>2</v>
      </c>
      <c r="G8696">
        <v>30530</v>
      </c>
      <c r="H8696">
        <v>5.5999999999999999E-3</v>
      </c>
      <c r="I8696">
        <v>61060</v>
      </c>
      <c r="J8696">
        <v>61060</v>
      </c>
      <c r="K8696">
        <v>46820</v>
      </c>
      <c r="L8696">
        <v>14240</v>
      </c>
      <c r="M8696" t="s">
        <v>4308</v>
      </c>
      <c r="N8696" t="s">
        <v>2952</v>
      </c>
      <c r="O8696">
        <v>2</v>
      </c>
      <c r="P8696" t="s">
        <v>63</v>
      </c>
      <c r="Q8696">
        <v>0</v>
      </c>
      <c r="R8696" t="s">
        <v>2953</v>
      </c>
    </row>
    <row r="8697" spans="1:18" x14ac:dyDescent="0.3">
      <c r="A8697" t="s">
        <v>18340</v>
      </c>
      <c r="B8697">
        <v>20250617</v>
      </c>
      <c r="C8697" t="s">
        <v>308</v>
      </c>
      <c r="D8697" t="s">
        <v>3163</v>
      </c>
      <c r="E8697" t="s">
        <v>3282</v>
      </c>
      <c r="F8697">
        <v>2</v>
      </c>
      <c r="G8697">
        <v>34800</v>
      </c>
      <c r="H8697">
        <v>5.96E-2</v>
      </c>
      <c r="I8697">
        <v>69600</v>
      </c>
      <c r="J8697">
        <v>69600</v>
      </c>
      <c r="K8697">
        <v>44840</v>
      </c>
      <c r="L8697">
        <v>24760</v>
      </c>
      <c r="M8697" t="s">
        <v>4308</v>
      </c>
      <c r="N8697" t="s">
        <v>2952</v>
      </c>
      <c r="O8697">
        <v>5</v>
      </c>
      <c r="P8697" t="s">
        <v>64</v>
      </c>
      <c r="Q8697">
        <v>0</v>
      </c>
      <c r="R8697" t="s">
        <v>2953</v>
      </c>
    </row>
    <row r="8698" spans="1:18" x14ac:dyDescent="0.3">
      <c r="A8698" t="s">
        <v>18341</v>
      </c>
      <c r="B8698">
        <v>20250902</v>
      </c>
      <c r="C8698" t="s">
        <v>494</v>
      </c>
      <c r="D8698" t="s">
        <v>3690</v>
      </c>
      <c r="E8698" t="s">
        <v>3318</v>
      </c>
      <c r="F8698">
        <v>2</v>
      </c>
      <c r="G8698">
        <v>30730</v>
      </c>
      <c r="H8698">
        <v>1.7899999999999999E-2</v>
      </c>
      <c r="I8698">
        <v>61460</v>
      </c>
      <c r="J8698">
        <v>61460</v>
      </c>
      <c r="K8698">
        <v>36980</v>
      </c>
      <c r="L8698">
        <v>24480</v>
      </c>
      <c r="M8698" t="s">
        <v>4308</v>
      </c>
      <c r="N8698" t="s">
        <v>2952</v>
      </c>
      <c r="O8698">
        <v>2</v>
      </c>
      <c r="P8698" t="s">
        <v>63</v>
      </c>
      <c r="Q8698">
        <v>0</v>
      </c>
      <c r="R8698" t="s">
        <v>2953</v>
      </c>
    </row>
    <row r="8699" spans="1:18" x14ac:dyDescent="0.3">
      <c r="A8699" t="s">
        <v>18342</v>
      </c>
      <c r="B8699">
        <v>20250109</v>
      </c>
      <c r="C8699" t="s">
        <v>2724</v>
      </c>
      <c r="D8699" t="s">
        <v>3223</v>
      </c>
      <c r="E8699" t="s">
        <v>3015</v>
      </c>
      <c r="F8699">
        <v>2</v>
      </c>
      <c r="G8699">
        <v>480</v>
      </c>
      <c r="H8699">
        <v>7.6399999999999996E-2</v>
      </c>
      <c r="I8699">
        <v>960</v>
      </c>
      <c r="J8699">
        <v>960</v>
      </c>
      <c r="K8699">
        <v>580</v>
      </c>
      <c r="L8699">
        <v>380</v>
      </c>
      <c r="M8699" t="s">
        <v>4308</v>
      </c>
      <c r="N8699" t="s">
        <v>2952</v>
      </c>
      <c r="O8699">
        <v>1</v>
      </c>
      <c r="P8699" t="s">
        <v>63</v>
      </c>
      <c r="Q8699">
        <v>0</v>
      </c>
      <c r="R8699" t="s">
        <v>2953</v>
      </c>
    </row>
    <row r="8700" spans="1:18" x14ac:dyDescent="0.3">
      <c r="A8700" t="s">
        <v>18343</v>
      </c>
      <c r="B8700">
        <v>20250704</v>
      </c>
      <c r="C8700" t="s">
        <v>1326</v>
      </c>
      <c r="D8700" t="s">
        <v>3032</v>
      </c>
      <c r="E8700" t="s">
        <v>2950</v>
      </c>
      <c r="F8700">
        <v>2</v>
      </c>
      <c r="G8700">
        <v>740</v>
      </c>
      <c r="H8700">
        <v>1.7299999999999999E-2</v>
      </c>
      <c r="I8700">
        <v>1480</v>
      </c>
      <c r="J8700">
        <v>1480</v>
      </c>
      <c r="K8700">
        <v>1120</v>
      </c>
      <c r="L8700">
        <v>360</v>
      </c>
      <c r="M8700" t="s">
        <v>4308</v>
      </c>
      <c r="N8700" t="s">
        <v>2952</v>
      </c>
      <c r="O8700">
        <v>5</v>
      </c>
      <c r="P8700" t="s">
        <v>64</v>
      </c>
      <c r="Q8700">
        <v>0</v>
      </c>
      <c r="R8700" t="s">
        <v>2953</v>
      </c>
    </row>
    <row r="8701" spans="1:18" x14ac:dyDescent="0.3">
      <c r="A8701" t="s">
        <v>18344</v>
      </c>
      <c r="B8701">
        <v>20250929</v>
      </c>
      <c r="C8701" t="s">
        <v>2427</v>
      </c>
      <c r="D8701" t="s">
        <v>3541</v>
      </c>
      <c r="E8701" t="s">
        <v>3039</v>
      </c>
      <c r="F8701">
        <v>2</v>
      </c>
      <c r="G8701">
        <v>460</v>
      </c>
      <c r="H8701">
        <v>4.9000000000000002E-2</v>
      </c>
      <c r="I8701">
        <v>920</v>
      </c>
      <c r="J8701">
        <v>920</v>
      </c>
      <c r="K8701">
        <v>680</v>
      </c>
      <c r="L8701">
        <v>240</v>
      </c>
      <c r="M8701" t="s">
        <v>4308</v>
      </c>
      <c r="N8701" t="s">
        <v>2952</v>
      </c>
      <c r="O8701">
        <v>4</v>
      </c>
      <c r="P8701" t="s">
        <v>64</v>
      </c>
      <c r="Q8701">
        <v>0</v>
      </c>
      <c r="R8701" t="s">
        <v>2953</v>
      </c>
    </row>
    <row r="8702" spans="1:18" x14ac:dyDescent="0.3">
      <c r="A8702" t="s">
        <v>18345</v>
      </c>
      <c r="B8702">
        <v>20250330</v>
      </c>
      <c r="C8702" t="s">
        <v>2688</v>
      </c>
      <c r="D8702" t="s">
        <v>3575</v>
      </c>
      <c r="E8702" t="s">
        <v>3282</v>
      </c>
      <c r="F8702">
        <v>2</v>
      </c>
      <c r="G8702">
        <v>4340</v>
      </c>
      <c r="H8702">
        <v>3.44E-2</v>
      </c>
      <c r="I8702">
        <v>8680</v>
      </c>
      <c r="J8702">
        <v>8680</v>
      </c>
      <c r="K8702">
        <v>5640</v>
      </c>
      <c r="L8702">
        <v>3040</v>
      </c>
      <c r="M8702" t="s">
        <v>4308</v>
      </c>
      <c r="N8702" t="s">
        <v>2952</v>
      </c>
      <c r="O8702">
        <v>3</v>
      </c>
      <c r="P8702" t="s">
        <v>64</v>
      </c>
      <c r="Q8702">
        <v>0</v>
      </c>
      <c r="R8702" t="s">
        <v>2953</v>
      </c>
    </row>
    <row r="8703" spans="1:18" x14ac:dyDescent="0.3">
      <c r="A8703" t="s">
        <v>18346</v>
      </c>
      <c r="B8703">
        <v>20250403</v>
      </c>
      <c r="C8703" t="s">
        <v>864</v>
      </c>
      <c r="D8703" t="s">
        <v>3244</v>
      </c>
      <c r="E8703" t="s">
        <v>3103</v>
      </c>
      <c r="F8703">
        <v>2</v>
      </c>
      <c r="G8703">
        <v>730</v>
      </c>
      <c r="H8703">
        <v>1.2800000000000001E-2</v>
      </c>
      <c r="I8703">
        <v>1460</v>
      </c>
      <c r="J8703">
        <v>1460</v>
      </c>
      <c r="K8703">
        <v>1160</v>
      </c>
      <c r="L8703">
        <v>300</v>
      </c>
      <c r="M8703" t="s">
        <v>4308</v>
      </c>
      <c r="N8703" t="s">
        <v>2952</v>
      </c>
      <c r="O8703">
        <v>4</v>
      </c>
      <c r="P8703" t="s">
        <v>64</v>
      </c>
      <c r="Q8703">
        <v>0</v>
      </c>
      <c r="R8703" t="s">
        <v>2953</v>
      </c>
    </row>
    <row r="8704" spans="1:18" x14ac:dyDescent="0.3">
      <c r="A8704" t="s">
        <v>18347</v>
      </c>
      <c r="B8704">
        <v>20251107</v>
      </c>
      <c r="C8704" t="s">
        <v>2230</v>
      </c>
      <c r="D8704" t="s">
        <v>3141</v>
      </c>
      <c r="E8704" t="s">
        <v>3164</v>
      </c>
      <c r="F8704">
        <v>2</v>
      </c>
      <c r="G8704">
        <v>3630</v>
      </c>
      <c r="H8704">
        <v>6.6900000000000001E-2</v>
      </c>
      <c r="I8704">
        <v>7260</v>
      </c>
      <c r="J8704">
        <v>7260</v>
      </c>
      <c r="K8704">
        <v>4660</v>
      </c>
      <c r="L8704">
        <v>2600</v>
      </c>
      <c r="M8704" t="s">
        <v>4308</v>
      </c>
      <c r="N8704" t="s">
        <v>2952</v>
      </c>
      <c r="O8704">
        <v>2</v>
      </c>
      <c r="P8704" t="s">
        <v>63</v>
      </c>
      <c r="Q8704">
        <v>0</v>
      </c>
      <c r="R8704" t="s">
        <v>2953</v>
      </c>
    </row>
    <row r="8705" spans="1:18" x14ac:dyDescent="0.3">
      <c r="A8705" t="s">
        <v>18348</v>
      </c>
      <c r="B8705">
        <v>20251116</v>
      </c>
      <c r="C8705" t="s">
        <v>2674</v>
      </c>
      <c r="D8705" t="s">
        <v>3324</v>
      </c>
      <c r="E8705" t="s">
        <v>3164</v>
      </c>
      <c r="F8705">
        <v>2</v>
      </c>
      <c r="G8705">
        <v>160</v>
      </c>
      <c r="H8705">
        <v>0.129</v>
      </c>
      <c r="I8705">
        <v>320</v>
      </c>
      <c r="J8705">
        <v>320</v>
      </c>
      <c r="K8705">
        <v>220</v>
      </c>
      <c r="L8705">
        <v>100</v>
      </c>
      <c r="M8705" t="s">
        <v>4308</v>
      </c>
      <c r="N8705" t="s">
        <v>2952</v>
      </c>
      <c r="O8705">
        <v>4</v>
      </c>
      <c r="P8705" t="s">
        <v>64</v>
      </c>
      <c r="Q8705">
        <v>0</v>
      </c>
      <c r="R8705" t="s">
        <v>2953</v>
      </c>
    </row>
    <row r="8706" spans="1:18" x14ac:dyDescent="0.3">
      <c r="A8706" t="s">
        <v>18349</v>
      </c>
      <c r="B8706">
        <v>20250715</v>
      </c>
      <c r="C8706" t="s">
        <v>2550</v>
      </c>
      <c r="D8706" t="s">
        <v>3527</v>
      </c>
      <c r="E8706" t="s">
        <v>3006</v>
      </c>
      <c r="F8706">
        <v>2</v>
      </c>
      <c r="G8706">
        <v>360</v>
      </c>
      <c r="H8706">
        <v>2.9399999999999999E-2</v>
      </c>
      <c r="I8706">
        <v>720</v>
      </c>
      <c r="J8706">
        <v>720</v>
      </c>
      <c r="K8706">
        <v>500</v>
      </c>
      <c r="L8706">
        <v>220</v>
      </c>
      <c r="M8706" t="s">
        <v>4308</v>
      </c>
      <c r="N8706" t="s">
        <v>2952</v>
      </c>
      <c r="O8706">
        <v>3</v>
      </c>
      <c r="P8706" t="s">
        <v>64</v>
      </c>
      <c r="Q8706">
        <v>0</v>
      </c>
      <c r="R8706" t="s">
        <v>2953</v>
      </c>
    </row>
    <row r="8707" spans="1:18" x14ac:dyDescent="0.3">
      <c r="A8707" t="s">
        <v>18350</v>
      </c>
      <c r="B8707">
        <v>20250826</v>
      </c>
      <c r="C8707" t="s">
        <v>2154</v>
      </c>
      <c r="D8707" t="s">
        <v>3248</v>
      </c>
      <c r="E8707" t="s">
        <v>3093</v>
      </c>
      <c r="F8707">
        <v>2</v>
      </c>
      <c r="G8707">
        <v>1750</v>
      </c>
      <c r="H8707">
        <v>3.2099999999999997E-2</v>
      </c>
      <c r="I8707">
        <v>3500</v>
      </c>
      <c r="J8707">
        <v>3500</v>
      </c>
      <c r="K8707">
        <v>2700</v>
      </c>
      <c r="L8707">
        <v>800</v>
      </c>
      <c r="M8707" t="s">
        <v>4308</v>
      </c>
      <c r="N8707" t="s">
        <v>2952</v>
      </c>
      <c r="O8707">
        <v>4</v>
      </c>
      <c r="P8707" t="s">
        <v>64</v>
      </c>
      <c r="Q8707">
        <v>0</v>
      </c>
      <c r="R8707" t="s">
        <v>2953</v>
      </c>
    </row>
    <row r="8708" spans="1:18" x14ac:dyDescent="0.3">
      <c r="A8708" t="s">
        <v>18351</v>
      </c>
      <c r="B8708">
        <v>20250302</v>
      </c>
      <c r="C8708" t="s">
        <v>821</v>
      </c>
      <c r="D8708" t="s">
        <v>3324</v>
      </c>
      <c r="E8708" t="s">
        <v>2964</v>
      </c>
      <c r="F8708">
        <v>2</v>
      </c>
      <c r="G8708">
        <v>170</v>
      </c>
      <c r="H8708">
        <v>4.5900000000000003E-2</v>
      </c>
      <c r="I8708">
        <v>340</v>
      </c>
      <c r="J8708">
        <v>340</v>
      </c>
      <c r="K8708">
        <v>220</v>
      </c>
      <c r="L8708">
        <v>120</v>
      </c>
      <c r="M8708" t="s">
        <v>4308</v>
      </c>
      <c r="N8708" t="s">
        <v>2952</v>
      </c>
      <c r="O8708">
        <v>0</v>
      </c>
      <c r="P8708" t="s">
        <v>63</v>
      </c>
      <c r="Q8708">
        <v>0</v>
      </c>
      <c r="R8708" t="s">
        <v>2953</v>
      </c>
    </row>
    <row r="8709" spans="1:18" x14ac:dyDescent="0.3">
      <c r="A8709" t="s">
        <v>18352</v>
      </c>
      <c r="B8709">
        <v>20251009</v>
      </c>
      <c r="C8709" t="s">
        <v>1209</v>
      </c>
      <c r="D8709" t="s">
        <v>3710</v>
      </c>
      <c r="E8709" t="s">
        <v>3086</v>
      </c>
      <c r="F8709">
        <v>2</v>
      </c>
      <c r="G8709">
        <v>350</v>
      </c>
      <c r="H8709">
        <v>2.1399999999999999E-2</v>
      </c>
      <c r="I8709">
        <v>700</v>
      </c>
      <c r="J8709">
        <v>700</v>
      </c>
      <c r="K8709">
        <v>480</v>
      </c>
      <c r="L8709">
        <v>220</v>
      </c>
      <c r="M8709" t="s">
        <v>4308</v>
      </c>
      <c r="N8709" t="s">
        <v>2952</v>
      </c>
      <c r="O8709">
        <v>7</v>
      </c>
      <c r="P8709" t="s">
        <v>64</v>
      </c>
      <c r="Q8709">
        <v>0</v>
      </c>
      <c r="R8709" t="s">
        <v>2953</v>
      </c>
    </row>
    <row r="8710" spans="1:18" x14ac:dyDescent="0.3">
      <c r="A8710" t="s">
        <v>18353</v>
      </c>
      <c r="B8710">
        <v>20250407</v>
      </c>
      <c r="C8710" t="s">
        <v>1041</v>
      </c>
      <c r="D8710" t="s">
        <v>3472</v>
      </c>
      <c r="E8710" t="s">
        <v>3052</v>
      </c>
      <c r="F8710">
        <v>2</v>
      </c>
      <c r="G8710">
        <v>970</v>
      </c>
      <c r="H8710">
        <v>8.77E-2</v>
      </c>
      <c r="I8710">
        <v>1940</v>
      </c>
      <c r="J8710">
        <v>1940</v>
      </c>
      <c r="K8710">
        <v>1400</v>
      </c>
      <c r="L8710">
        <v>540</v>
      </c>
      <c r="M8710" t="s">
        <v>4308</v>
      </c>
      <c r="N8710" t="s">
        <v>2952</v>
      </c>
      <c r="O8710">
        <v>5</v>
      </c>
      <c r="P8710" t="s">
        <v>64</v>
      </c>
      <c r="Q8710">
        <v>0</v>
      </c>
      <c r="R8710" t="s">
        <v>2953</v>
      </c>
    </row>
    <row r="8711" spans="1:18" x14ac:dyDescent="0.3">
      <c r="A8711" t="s">
        <v>18354</v>
      </c>
      <c r="B8711">
        <v>20250113</v>
      </c>
      <c r="C8711" t="s">
        <v>839</v>
      </c>
      <c r="D8711" t="s">
        <v>3173</v>
      </c>
      <c r="E8711" t="s">
        <v>3083</v>
      </c>
      <c r="F8711">
        <v>2</v>
      </c>
      <c r="G8711">
        <v>3470</v>
      </c>
      <c r="H8711">
        <v>4.2900000000000001E-2</v>
      </c>
      <c r="I8711">
        <v>6940</v>
      </c>
      <c r="J8711">
        <v>6940</v>
      </c>
      <c r="K8711">
        <v>4240</v>
      </c>
      <c r="L8711">
        <v>2700</v>
      </c>
      <c r="M8711" t="s">
        <v>4146</v>
      </c>
      <c r="N8711" t="s">
        <v>2952</v>
      </c>
      <c r="O8711">
        <v>3</v>
      </c>
      <c r="P8711" t="s">
        <v>64</v>
      </c>
      <c r="Q8711">
        <v>0</v>
      </c>
      <c r="R8711" t="s">
        <v>2953</v>
      </c>
    </row>
    <row r="8712" spans="1:18" x14ac:dyDescent="0.3">
      <c r="A8712" t="s">
        <v>18355</v>
      </c>
      <c r="B8712">
        <v>20250826</v>
      </c>
      <c r="C8712" t="s">
        <v>445</v>
      </c>
      <c r="D8712" t="s">
        <v>3381</v>
      </c>
      <c r="E8712" t="s">
        <v>3006</v>
      </c>
      <c r="F8712">
        <v>2</v>
      </c>
      <c r="G8712">
        <v>650</v>
      </c>
      <c r="H8712">
        <v>3.7600000000000001E-2</v>
      </c>
      <c r="I8712">
        <v>1300</v>
      </c>
      <c r="J8712">
        <v>1300</v>
      </c>
      <c r="K8712">
        <v>840</v>
      </c>
      <c r="L8712">
        <v>460</v>
      </c>
      <c r="M8712" t="s">
        <v>4146</v>
      </c>
      <c r="N8712" t="s">
        <v>2952</v>
      </c>
      <c r="O8712">
        <v>5</v>
      </c>
      <c r="P8712" t="s">
        <v>64</v>
      </c>
      <c r="Q8712">
        <v>0</v>
      </c>
      <c r="R8712" t="s">
        <v>2953</v>
      </c>
    </row>
    <row r="8713" spans="1:18" x14ac:dyDescent="0.3">
      <c r="A8713" t="s">
        <v>18356</v>
      </c>
      <c r="B8713">
        <v>20250913</v>
      </c>
      <c r="C8713" t="s">
        <v>859</v>
      </c>
      <c r="D8713" t="s">
        <v>3466</v>
      </c>
      <c r="E8713" t="s">
        <v>3052</v>
      </c>
      <c r="F8713">
        <v>2</v>
      </c>
      <c r="G8713">
        <v>230</v>
      </c>
      <c r="H8713">
        <v>4.8300000000000003E-2</v>
      </c>
      <c r="I8713">
        <v>460</v>
      </c>
      <c r="J8713">
        <v>460</v>
      </c>
      <c r="K8713">
        <v>320</v>
      </c>
      <c r="L8713">
        <v>140</v>
      </c>
      <c r="M8713" t="s">
        <v>4146</v>
      </c>
      <c r="N8713" t="s">
        <v>2952</v>
      </c>
      <c r="O8713">
        <v>2</v>
      </c>
      <c r="P8713" t="s">
        <v>63</v>
      </c>
      <c r="Q8713">
        <v>0</v>
      </c>
      <c r="R8713" t="s">
        <v>2953</v>
      </c>
    </row>
    <row r="8714" spans="1:18" x14ac:dyDescent="0.3">
      <c r="A8714" t="s">
        <v>18357</v>
      </c>
      <c r="B8714">
        <v>20250510</v>
      </c>
      <c r="C8714" t="s">
        <v>2354</v>
      </c>
      <c r="D8714" t="s">
        <v>3405</v>
      </c>
      <c r="E8714" t="s">
        <v>2998</v>
      </c>
      <c r="F8714">
        <v>2</v>
      </c>
      <c r="G8714">
        <v>30200</v>
      </c>
      <c r="H8714">
        <v>0.01</v>
      </c>
      <c r="I8714">
        <v>60400</v>
      </c>
      <c r="J8714">
        <v>60400</v>
      </c>
      <c r="K8714">
        <v>37880</v>
      </c>
      <c r="L8714">
        <v>22520</v>
      </c>
      <c r="M8714" t="s">
        <v>4146</v>
      </c>
      <c r="N8714" t="s">
        <v>2952</v>
      </c>
      <c r="O8714">
        <v>0</v>
      </c>
      <c r="P8714" t="s">
        <v>63</v>
      </c>
      <c r="Q8714">
        <v>0</v>
      </c>
      <c r="R8714" t="s">
        <v>2953</v>
      </c>
    </row>
    <row r="8715" spans="1:18" x14ac:dyDescent="0.3">
      <c r="A8715" t="s">
        <v>18358</v>
      </c>
      <c r="B8715">
        <v>20250612</v>
      </c>
      <c r="C8715" t="s">
        <v>182</v>
      </c>
      <c r="D8715" t="s">
        <v>3575</v>
      </c>
      <c r="E8715" t="s">
        <v>2991</v>
      </c>
      <c r="F8715">
        <v>2</v>
      </c>
      <c r="G8715">
        <v>4420</v>
      </c>
      <c r="H8715">
        <v>1.4800000000000001E-2</v>
      </c>
      <c r="I8715">
        <v>8840</v>
      </c>
      <c r="J8715">
        <v>8840</v>
      </c>
      <c r="K8715">
        <v>5640</v>
      </c>
      <c r="L8715">
        <v>3200</v>
      </c>
      <c r="M8715" t="s">
        <v>4146</v>
      </c>
      <c r="N8715" t="s">
        <v>2952</v>
      </c>
      <c r="O8715">
        <v>5</v>
      </c>
      <c r="P8715" t="s">
        <v>64</v>
      </c>
      <c r="Q8715">
        <v>0</v>
      </c>
      <c r="R8715" t="s">
        <v>2953</v>
      </c>
    </row>
    <row r="8716" spans="1:18" x14ac:dyDescent="0.3">
      <c r="A8716" t="s">
        <v>18359</v>
      </c>
      <c r="B8716">
        <v>20250503</v>
      </c>
      <c r="C8716" t="s">
        <v>1173</v>
      </c>
      <c r="D8716" t="s">
        <v>3541</v>
      </c>
      <c r="E8716" t="s">
        <v>2991</v>
      </c>
      <c r="F8716">
        <v>2</v>
      </c>
      <c r="G8716">
        <v>480</v>
      </c>
      <c r="H8716">
        <v>7.7000000000000002E-3</v>
      </c>
      <c r="I8716">
        <v>960</v>
      </c>
      <c r="J8716">
        <v>960</v>
      </c>
      <c r="K8716">
        <v>680</v>
      </c>
      <c r="L8716">
        <v>280</v>
      </c>
      <c r="M8716" t="s">
        <v>4146</v>
      </c>
      <c r="N8716" t="s">
        <v>2952</v>
      </c>
      <c r="O8716">
        <v>1</v>
      </c>
      <c r="P8716" t="s">
        <v>63</v>
      </c>
      <c r="Q8716">
        <v>0</v>
      </c>
      <c r="R8716" t="s">
        <v>2953</v>
      </c>
    </row>
    <row r="8717" spans="1:18" x14ac:dyDescent="0.3">
      <c r="A8717" t="s">
        <v>18360</v>
      </c>
      <c r="B8717">
        <v>20250808</v>
      </c>
      <c r="C8717" t="s">
        <v>206</v>
      </c>
      <c r="D8717" t="s">
        <v>3291</v>
      </c>
      <c r="E8717" t="s">
        <v>3106</v>
      </c>
      <c r="F8717">
        <v>2</v>
      </c>
      <c r="G8717">
        <v>15650</v>
      </c>
      <c r="H8717">
        <v>4.24E-2</v>
      </c>
      <c r="I8717">
        <v>31300</v>
      </c>
      <c r="J8717">
        <v>31300</v>
      </c>
      <c r="K8717">
        <v>21800</v>
      </c>
      <c r="L8717">
        <v>9500</v>
      </c>
      <c r="M8717" t="s">
        <v>4146</v>
      </c>
      <c r="N8717" t="s">
        <v>2952</v>
      </c>
      <c r="O8717">
        <v>4</v>
      </c>
      <c r="P8717" t="s">
        <v>64</v>
      </c>
      <c r="Q8717">
        <v>0</v>
      </c>
      <c r="R8717" t="s">
        <v>2953</v>
      </c>
    </row>
    <row r="8718" spans="1:18" x14ac:dyDescent="0.3">
      <c r="A8718" t="s">
        <v>18361</v>
      </c>
      <c r="B8718">
        <v>20250523</v>
      </c>
      <c r="C8718" t="s">
        <v>708</v>
      </c>
      <c r="D8718" t="s">
        <v>3203</v>
      </c>
      <c r="E8718" t="s">
        <v>2956</v>
      </c>
      <c r="F8718">
        <v>2</v>
      </c>
      <c r="G8718">
        <v>29440</v>
      </c>
      <c r="H8718">
        <v>4.1000000000000002E-2</v>
      </c>
      <c r="I8718">
        <v>58880</v>
      </c>
      <c r="J8718">
        <v>58880</v>
      </c>
      <c r="K8718">
        <v>46820</v>
      </c>
      <c r="L8718">
        <v>12060</v>
      </c>
      <c r="M8718" t="s">
        <v>4146</v>
      </c>
      <c r="N8718" t="s">
        <v>2952</v>
      </c>
      <c r="O8718">
        <v>2</v>
      </c>
      <c r="P8718" t="s">
        <v>63</v>
      </c>
      <c r="Q8718">
        <v>0</v>
      </c>
      <c r="R8718" t="s">
        <v>2953</v>
      </c>
    </row>
    <row r="8719" spans="1:18" x14ac:dyDescent="0.3">
      <c r="A8719" t="s">
        <v>18362</v>
      </c>
      <c r="B8719">
        <v>20250402</v>
      </c>
      <c r="C8719" t="s">
        <v>1645</v>
      </c>
      <c r="D8719" t="s">
        <v>3102</v>
      </c>
      <c r="E8719" t="s">
        <v>3093</v>
      </c>
      <c r="F8719">
        <v>2</v>
      </c>
      <c r="G8719">
        <v>530</v>
      </c>
      <c r="H8719">
        <v>9.5600000000000004E-2</v>
      </c>
      <c r="I8719">
        <v>1060</v>
      </c>
      <c r="J8719">
        <v>1060</v>
      </c>
      <c r="K8719">
        <v>720</v>
      </c>
      <c r="L8719">
        <v>340</v>
      </c>
      <c r="M8719" t="s">
        <v>4146</v>
      </c>
      <c r="N8719" t="s">
        <v>2952</v>
      </c>
      <c r="O8719">
        <v>3</v>
      </c>
      <c r="P8719" t="s">
        <v>64</v>
      </c>
      <c r="Q8719">
        <v>0</v>
      </c>
      <c r="R8719" t="s">
        <v>2953</v>
      </c>
    </row>
    <row r="8720" spans="1:18" x14ac:dyDescent="0.3">
      <c r="A8720" t="s">
        <v>18363</v>
      </c>
      <c r="B8720">
        <v>20250818</v>
      </c>
      <c r="C8720" t="s">
        <v>1325</v>
      </c>
      <c r="D8720" t="s">
        <v>3195</v>
      </c>
      <c r="E8720" t="s">
        <v>2970</v>
      </c>
      <c r="F8720">
        <v>2</v>
      </c>
      <c r="G8720">
        <v>790</v>
      </c>
      <c r="H8720">
        <v>4.6100000000000002E-2</v>
      </c>
      <c r="I8720">
        <v>1580</v>
      </c>
      <c r="J8720">
        <v>1580</v>
      </c>
      <c r="K8720">
        <v>1200</v>
      </c>
      <c r="L8720">
        <v>380</v>
      </c>
      <c r="M8720" t="s">
        <v>4146</v>
      </c>
      <c r="N8720" t="s">
        <v>2952</v>
      </c>
      <c r="O8720">
        <v>3</v>
      </c>
      <c r="P8720" t="s">
        <v>64</v>
      </c>
      <c r="Q8720">
        <v>0</v>
      </c>
      <c r="R8720" t="s">
        <v>2953</v>
      </c>
    </row>
    <row r="8721" spans="1:18" x14ac:dyDescent="0.3">
      <c r="A8721" t="s">
        <v>18364</v>
      </c>
      <c r="B8721">
        <v>20250121</v>
      </c>
      <c r="C8721" t="s">
        <v>407</v>
      </c>
      <c r="D8721" t="s">
        <v>3452</v>
      </c>
      <c r="E8721" t="s">
        <v>3322</v>
      </c>
      <c r="F8721">
        <v>2</v>
      </c>
      <c r="G8721">
        <v>28450</v>
      </c>
      <c r="H8721">
        <v>6.5600000000000006E-2</v>
      </c>
      <c r="I8721">
        <v>56900</v>
      </c>
      <c r="J8721">
        <v>56900</v>
      </c>
      <c r="K8721">
        <v>41740</v>
      </c>
      <c r="L8721">
        <v>15160</v>
      </c>
      <c r="M8721" t="s">
        <v>4146</v>
      </c>
      <c r="N8721" t="s">
        <v>2952</v>
      </c>
      <c r="O8721">
        <v>2</v>
      </c>
      <c r="P8721" t="s">
        <v>63</v>
      </c>
      <c r="Q8721">
        <v>0</v>
      </c>
      <c r="R8721" t="s">
        <v>2953</v>
      </c>
    </row>
    <row r="8722" spans="1:18" x14ac:dyDescent="0.3">
      <c r="A8722" t="s">
        <v>18365</v>
      </c>
      <c r="B8722">
        <v>20250929</v>
      </c>
      <c r="C8722" t="s">
        <v>1576</v>
      </c>
      <c r="D8722" t="s">
        <v>3511</v>
      </c>
      <c r="E8722" t="s">
        <v>3009</v>
      </c>
      <c r="F8722">
        <v>2</v>
      </c>
      <c r="G8722">
        <v>580</v>
      </c>
      <c r="H8722">
        <v>2.9499999999999998E-2</v>
      </c>
      <c r="I8722">
        <v>1160</v>
      </c>
      <c r="J8722">
        <v>1160</v>
      </c>
      <c r="K8722">
        <v>680</v>
      </c>
      <c r="L8722">
        <v>480</v>
      </c>
      <c r="M8722" t="s">
        <v>4146</v>
      </c>
      <c r="N8722" t="s">
        <v>2952</v>
      </c>
      <c r="O8722">
        <v>4</v>
      </c>
      <c r="P8722" t="s">
        <v>64</v>
      </c>
      <c r="Q8722">
        <v>0</v>
      </c>
      <c r="R8722" t="s">
        <v>2953</v>
      </c>
    </row>
    <row r="8723" spans="1:18" x14ac:dyDescent="0.3">
      <c r="A8723" t="s">
        <v>18366</v>
      </c>
      <c r="B8723">
        <v>20250421</v>
      </c>
      <c r="C8723" t="s">
        <v>1559</v>
      </c>
      <c r="D8723" t="s">
        <v>2963</v>
      </c>
      <c r="E8723" t="s">
        <v>3091</v>
      </c>
      <c r="F8723">
        <v>2</v>
      </c>
      <c r="G8723">
        <v>100</v>
      </c>
      <c r="H8723">
        <v>2.8899999999999999E-2</v>
      </c>
      <c r="I8723">
        <v>200</v>
      </c>
      <c r="J8723">
        <v>200</v>
      </c>
      <c r="K8723">
        <v>140</v>
      </c>
      <c r="L8723">
        <v>60</v>
      </c>
      <c r="M8723" t="s">
        <v>4146</v>
      </c>
      <c r="N8723" t="s">
        <v>2952</v>
      </c>
      <c r="O8723">
        <v>4</v>
      </c>
      <c r="P8723" t="s">
        <v>64</v>
      </c>
      <c r="Q8723">
        <v>0</v>
      </c>
      <c r="R8723" t="s">
        <v>2953</v>
      </c>
    </row>
    <row r="8724" spans="1:18" x14ac:dyDescent="0.3">
      <c r="A8724" t="s">
        <v>18367</v>
      </c>
      <c r="B8724">
        <v>20250712</v>
      </c>
      <c r="C8724" t="s">
        <v>1962</v>
      </c>
      <c r="D8724" t="s">
        <v>3306</v>
      </c>
      <c r="E8724" t="s">
        <v>2967</v>
      </c>
      <c r="F8724">
        <v>2</v>
      </c>
      <c r="G8724">
        <v>25880</v>
      </c>
      <c r="H8724">
        <v>1.5699999999999999E-2</v>
      </c>
      <c r="I8724">
        <v>51760</v>
      </c>
      <c r="J8724">
        <v>51760</v>
      </c>
      <c r="K8724">
        <v>33040</v>
      </c>
      <c r="L8724">
        <v>18720</v>
      </c>
      <c r="M8724" t="s">
        <v>4146</v>
      </c>
      <c r="N8724" t="s">
        <v>2952</v>
      </c>
      <c r="O8724">
        <v>5</v>
      </c>
      <c r="P8724" t="s">
        <v>64</v>
      </c>
      <c r="Q8724">
        <v>0</v>
      </c>
      <c r="R8724" t="s">
        <v>2953</v>
      </c>
    </row>
    <row r="8725" spans="1:18" x14ac:dyDescent="0.3">
      <c r="A8725" t="s">
        <v>18368</v>
      </c>
      <c r="B8725">
        <v>20250806</v>
      </c>
      <c r="C8725" t="s">
        <v>1182</v>
      </c>
      <c r="D8725" t="s">
        <v>3356</v>
      </c>
      <c r="E8725" t="s">
        <v>3052</v>
      </c>
      <c r="F8725">
        <v>2</v>
      </c>
      <c r="G8725">
        <v>270</v>
      </c>
      <c r="H8725">
        <v>5.5800000000000002E-2</v>
      </c>
      <c r="I8725">
        <v>540</v>
      </c>
      <c r="J8725">
        <v>540</v>
      </c>
      <c r="K8725">
        <v>400</v>
      </c>
      <c r="L8725">
        <v>140</v>
      </c>
      <c r="M8725" t="s">
        <v>4146</v>
      </c>
      <c r="N8725" t="s">
        <v>2952</v>
      </c>
      <c r="O8725">
        <v>2</v>
      </c>
      <c r="P8725" t="s">
        <v>63</v>
      </c>
      <c r="Q8725">
        <v>0</v>
      </c>
      <c r="R8725" t="s">
        <v>2953</v>
      </c>
    </row>
    <row r="8726" spans="1:18" x14ac:dyDescent="0.3">
      <c r="A8726" t="s">
        <v>18369</v>
      </c>
      <c r="B8726">
        <v>20250830</v>
      </c>
      <c r="C8726" t="s">
        <v>2127</v>
      </c>
      <c r="D8726" t="s">
        <v>3157</v>
      </c>
      <c r="E8726" t="s">
        <v>3121</v>
      </c>
      <c r="F8726">
        <v>2</v>
      </c>
      <c r="G8726">
        <v>240</v>
      </c>
      <c r="H8726">
        <v>5.8099999999999999E-2</v>
      </c>
      <c r="I8726">
        <v>480</v>
      </c>
      <c r="J8726">
        <v>480</v>
      </c>
      <c r="K8726">
        <v>380</v>
      </c>
      <c r="L8726">
        <v>100</v>
      </c>
      <c r="M8726" t="s">
        <v>4146</v>
      </c>
      <c r="N8726" t="s">
        <v>2952</v>
      </c>
      <c r="O8726">
        <v>5</v>
      </c>
      <c r="P8726" t="s">
        <v>64</v>
      </c>
      <c r="Q8726">
        <v>0</v>
      </c>
      <c r="R8726" t="s">
        <v>2953</v>
      </c>
    </row>
    <row r="8727" spans="1:18" x14ac:dyDescent="0.3">
      <c r="A8727" t="s">
        <v>18370</v>
      </c>
      <c r="B8727">
        <v>20250109</v>
      </c>
      <c r="C8727" t="s">
        <v>485</v>
      </c>
      <c r="D8727" t="s">
        <v>3190</v>
      </c>
      <c r="E8727" t="s">
        <v>3020</v>
      </c>
      <c r="F8727">
        <v>2</v>
      </c>
      <c r="G8727">
        <v>140</v>
      </c>
      <c r="H8727">
        <v>2.75E-2</v>
      </c>
      <c r="I8727">
        <v>280</v>
      </c>
      <c r="J8727">
        <v>280</v>
      </c>
      <c r="K8727">
        <v>180</v>
      </c>
      <c r="L8727">
        <v>100</v>
      </c>
      <c r="M8727" t="s">
        <v>4146</v>
      </c>
      <c r="N8727" t="s">
        <v>2952</v>
      </c>
      <c r="O8727">
        <v>4</v>
      </c>
      <c r="P8727" t="s">
        <v>64</v>
      </c>
      <c r="Q8727">
        <v>0</v>
      </c>
      <c r="R8727" t="s">
        <v>2953</v>
      </c>
    </row>
    <row r="8728" spans="1:18" x14ac:dyDescent="0.3">
      <c r="A8728" t="s">
        <v>18371</v>
      </c>
      <c r="B8728">
        <v>20250523</v>
      </c>
      <c r="C8728" t="s">
        <v>1128</v>
      </c>
      <c r="D8728" t="s">
        <v>3975</v>
      </c>
      <c r="E8728" t="s">
        <v>3003</v>
      </c>
      <c r="F8728">
        <v>2</v>
      </c>
      <c r="G8728">
        <v>10</v>
      </c>
      <c r="H8728">
        <v>1.47E-2</v>
      </c>
      <c r="I8728">
        <v>20</v>
      </c>
      <c r="J8728">
        <v>20</v>
      </c>
      <c r="K8728">
        <v>20</v>
      </c>
      <c r="L8728">
        <v>0</v>
      </c>
      <c r="M8728" t="s">
        <v>4146</v>
      </c>
      <c r="N8728" t="s">
        <v>2952</v>
      </c>
      <c r="O8728">
        <v>4</v>
      </c>
      <c r="P8728" t="s">
        <v>64</v>
      </c>
      <c r="Q8728">
        <v>0</v>
      </c>
      <c r="R8728" t="s">
        <v>2983</v>
      </c>
    </row>
    <row r="8729" spans="1:18" x14ac:dyDescent="0.3">
      <c r="A8729" t="s">
        <v>18372</v>
      </c>
      <c r="B8729">
        <v>20250919</v>
      </c>
      <c r="C8729" t="s">
        <v>2667</v>
      </c>
      <c r="D8729" t="s">
        <v>2988</v>
      </c>
      <c r="E8729" t="s">
        <v>3091</v>
      </c>
      <c r="F8729">
        <v>2</v>
      </c>
      <c r="G8729">
        <v>2930</v>
      </c>
      <c r="H8729">
        <v>1.37E-2</v>
      </c>
      <c r="I8729">
        <v>5860</v>
      </c>
      <c r="J8729">
        <v>5860</v>
      </c>
      <c r="K8729">
        <v>3980</v>
      </c>
      <c r="L8729">
        <v>1880</v>
      </c>
      <c r="M8729" t="s">
        <v>4146</v>
      </c>
      <c r="N8729" t="s">
        <v>2952</v>
      </c>
      <c r="O8729">
        <v>3</v>
      </c>
      <c r="P8729" t="s">
        <v>64</v>
      </c>
      <c r="Q8729">
        <v>0</v>
      </c>
      <c r="R8729" t="s">
        <v>2953</v>
      </c>
    </row>
    <row r="8730" spans="1:18" x14ac:dyDescent="0.3">
      <c r="A8730" t="s">
        <v>18373</v>
      </c>
      <c r="B8730">
        <v>20251004</v>
      </c>
      <c r="C8730" t="s">
        <v>2289</v>
      </c>
      <c r="D8730" t="s">
        <v>3132</v>
      </c>
      <c r="E8730" t="s">
        <v>2961</v>
      </c>
      <c r="F8730">
        <v>2</v>
      </c>
      <c r="G8730">
        <v>3690</v>
      </c>
      <c r="H8730">
        <v>0.01</v>
      </c>
      <c r="I8730">
        <v>7380</v>
      </c>
      <c r="J8730">
        <v>7380</v>
      </c>
      <c r="K8730">
        <v>5400</v>
      </c>
      <c r="L8730">
        <v>1980</v>
      </c>
      <c r="M8730" t="s">
        <v>4146</v>
      </c>
      <c r="N8730" t="s">
        <v>2952</v>
      </c>
      <c r="O8730">
        <v>2</v>
      </c>
      <c r="P8730" t="s">
        <v>63</v>
      </c>
      <c r="Q8730">
        <v>0</v>
      </c>
      <c r="R8730" t="s">
        <v>2953</v>
      </c>
    </row>
    <row r="8731" spans="1:18" x14ac:dyDescent="0.3">
      <c r="A8731" t="s">
        <v>18374</v>
      </c>
      <c r="B8731">
        <v>20251217</v>
      </c>
      <c r="C8731" t="s">
        <v>2197</v>
      </c>
      <c r="D8731" t="s">
        <v>3266</v>
      </c>
      <c r="E8731" t="s">
        <v>3015</v>
      </c>
      <c r="F8731">
        <v>2</v>
      </c>
      <c r="G8731">
        <v>20</v>
      </c>
      <c r="H8731">
        <v>4.58E-2</v>
      </c>
      <c r="I8731">
        <v>40</v>
      </c>
      <c r="J8731">
        <v>40</v>
      </c>
      <c r="K8731">
        <v>40</v>
      </c>
      <c r="L8731">
        <v>0</v>
      </c>
      <c r="M8731" t="s">
        <v>4146</v>
      </c>
      <c r="N8731" t="s">
        <v>2952</v>
      </c>
      <c r="O8731">
        <v>4</v>
      </c>
      <c r="P8731" t="s">
        <v>64</v>
      </c>
      <c r="Q8731">
        <v>0</v>
      </c>
      <c r="R8731" t="s">
        <v>2983</v>
      </c>
    </row>
    <row r="8732" spans="1:18" x14ac:dyDescent="0.3">
      <c r="A8732" t="s">
        <v>18375</v>
      </c>
      <c r="B8732">
        <v>20251204</v>
      </c>
      <c r="C8732" t="s">
        <v>1385</v>
      </c>
      <c r="D8732" t="s">
        <v>3160</v>
      </c>
      <c r="E8732" t="s">
        <v>2994</v>
      </c>
      <c r="F8732">
        <v>2</v>
      </c>
      <c r="G8732">
        <v>170</v>
      </c>
      <c r="H8732">
        <v>6.0199999999999997E-2</v>
      </c>
      <c r="I8732">
        <v>340</v>
      </c>
      <c r="J8732">
        <v>340</v>
      </c>
      <c r="K8732">
        <v>280</v>
      </c>
      <c r="L8732">
        <v>60</v>
      </c>
      <c r="M8732" t="s">
        <v>4146</v>
      </c>
      <c r="N8732" t="s">
        <v>2952</v>
      </c>
      <c r="O8732">
        <v>5</v>
      </c>
      <c r="P8732" t="s">
        <v>64</v>
      </c>
      <c r="Q8732">
        <v>0</v>
      </c>
      <c r="R8732" t="s">
        <v>2953</v>
      </c>
    </row>
    <row r="8733" spans="1:18" x14ac:dyDescent="0.3">
      <c r="A8733" t="s">
        <v>18376</v>
      </c>
      <c r="B8733">
        <v>20250914</v>
      </c>
      <c r="C8733" t="s">
        <v>449</v>
      </c>
      <c r="D8733" t="s">
        <v>2978</v>
      </c>
      <c r="E8733" t="s">
        <v>2950</v>
      </c>
      <c r="F8733">
        <v>2</v>
      </c>
      <c r="G8733">
        <v>530</v>
      </c>
      <c r="H8733">
        <v>1.1000000000000001E-3</v>
      </c>
      <c r="I8733">
        <v>1060</v>
      </c>
      <c r="J8733">
        <v>1060</v>
      </c>
      <c r="K8733">
        <v>620</v>
      </c>
      <c r="L8733">
        <v>440</v>
      </c>
      <c r="M8733" t="s">
        <v>4146</v>
      </c>
      <c r="N8733" t="s">
        <v>2952</v>
      </c>
      <c r="O8733">
        <v>3</v>
      </c>
      <c r="P8733" t="s">
        <v>64</v>
      </c>
      <c r="Q8733">
        <v>0</v>
      </c>
      <c r="R8733" t="s">
        <v>2953</v>
      </c>
    </row>
    <row r="8734" spans="1:18" x14ac:dyDescent="0.3">
      <c r="A8734" t="s">
        <v>18377</v>
      </c>
      <c r="B8734">
        <v>20251027</v>
      </c>
      <c r="C8734" t="s">
        <v>1069</v>
      </c>
      <c r="D8734" t="s">
        <v>2978</v>
      </c>
      <c r="E8734" t="s">
        <v>3318</v>
      </c>
      <c r="F8734">
        <v>2</v>
      </c>
      <c r="G8734">
        <v>500</v>
      </c>
      <c r="H8734">
        <v>6.1600000000000002E-2</v>
      </c>
      <c r="I8734">
        <v>1000</v>
      </c>
      <c r="J8734">
        <v>1000</v>
      </c>
      <c r="K8734">
        <v>620</v>
      </c>
      <c r="L8734">
        <v>380</v>
      </c>
      <c r="M8734" t="s">
        <v>4146</v>
      </c>
      <c r="N8734" t="s">
        <v>2952</v>
      </c>
      <c r="O8734">
        <v>6</v>
      </c>
      <c r="P8734" t="s">
        <v>64</v>
      </c>
      <c r="Q8734">
        <v>0</v>
      </c>
      <c r="R8734" t="s">
        <v>2953</v>
      </c>
    </row>
    <row r="8735" spans="1:18" x14ac:dyDescent="0.3">
      <c r="A8735" t="s">
        <v>18378</v>
      </c>
      <c r="B8735">
        <v>20250111</v>
      </c>
      <c r="C8735" t="s">
        <v>1086</v>
      </c>
      <c r="D8735" t="s">
        <v>3244</v>
      </c>
      <c r="E8735" t="s">
        <v>3083</v>
      </c>
      <c r="F8735">
        <v>2</v>
      </c>
      <c r="G8735">
        <v>740</v>
      </c>
      <c r="H8735">
        <v>5.8999999999999999E-3</v>
      </c>
      <c r="I8735">
        <v>1480</v>
      </c>
      <c r="J8735">
        <v>1480</v>
      </c>
      <c r="K8735">
        <v>1160</v>
      </c>
      <c r="L8735">
        <v>320</v>
      </c>
      <c r="M8735" t="s">
        <v>4146</v>
      </c>
      <c r="N8735" t="s">
        <v>2952</v>
      </c>
      <c r="O8735">
        <v>5</v>
      </c>
      <c r="P8735" t="s">
        <v>64</v>
      </c>
      <c r="Q8735">
        <v>0</v>
      </c>
      <c r="R8735" t="s">
        <v>2953</v>
      </c>
    </row>
    <row r="8736" spans="1:18" x14ac:dyDescent="0.3">
      <c r="A8736" t="s">
        <v>18379</v>
      </c>
      <c r="B8736">
        <v>20250326</v>
      </c>
      <c r="C8736" t="s">
        <v>845</v>
      </c>
      <c r="D8736" t="s">
        <v>3316</v>
      </c>
      <c r="E8736" t="s">
        <v>3174</v>
      </c>
      <c r="F8736">
        <v>2</v>
      </c>
      <c r="G8736">
        <v>140</v>
      </c>
      <c r="H8736">
        <v>4.4999999999999997E-3</v>
      </c>
      <c r="I8736">
        <v>280</v>
      </c>
      <c r="J8736">
        <v>280</v>
      </c>
      <c r="K8736">
        <v>220</v>
      </c>
      <c r="L8736">
        <v>60</v>
      </c>
      <c r="M8736" t="s">
        <v>4146</v>
      </c>
      <c r="N8736" t="s">
        <v>2952</v>
      </c>
      <c r="O8736">
        <v>5</v>
      </c>
      <c r="P8736" t="s">
        <v>64</v>
      </c>
      <c r="Q8736">
        <v>0</v>
      </c>
      <c r="R8736" t="s">
        <v>2953</v>
      </c>
    </row>
    <row r="8737" spans="1:18" x14ac:dyDescent="0.3">
      <c r="A8737" t="s">
        <v>18380</v>
      </c>
      <c r="B8737">
        <v>20250430</v>
      </c>
      <c r="C8737" t="s">
        <v>1932</v>
      </c>
      <c r="D8737" t="s">
        <v>3002</v>
      </c>
      <c r="E8737" t="s">
        <v>2964</v>
      </c>
      <c r="F8737">
        <v>2</v>
      </c>
      <c r="G8737">
        <v>1750</v>
      </c>
      <c r="H8737">
        <v>8.2500000000000004E-2</v>
      </c>
      <c r="I8737">
        <v>3500</v>
      </c>
      <c r="J8737">
        <v>3500</v>
      </c>
      <c r="K8737">
        <v>2900</v>
      </c>
      <c r="L8737">
        <v>600</v>
      </c>
      <c r="M8737" t="s">
        <v>4146</v>
      </c>
      <c r="N8737" t="s">
        <v>2952</v>
      </c>
      <c r="O8737">
        <v>4</v>
      </c>
      <c r="P8737" t="s">
        <v>64</v>
      </c>
      <c r="Q8737">
        <v>0</v>
      </c>
      <c r="R8737" t="s">
        <v>2953</v>
      </c>
    </row>
    <row r="8738" spans="1:18" x14ac:dyDescent="0.3">
      <c r="A8738" t="s">
        <v>18381</v>
      </c>
      <c r="B8738">
        <v>20250628</v>
      </c>
      <c r="C8738" t="s">
        <v>2326</v>
      </c>
      <c r="D8738" t="s">
        <v>3063</v>
      </c>
      <c r="E8738" t="s">
        <v>3009</v>
      </c>
      <c r="F8738">
        <v>2</v>
      </c>
      <c r="G8738">
        <v>310</v>
      </c>
      <c r="H8738">
        <v>8.0000000000000002E-3</v>
      </c>
      <c r="I8738">
        <v>620</v>
      </c>
      <c r="J8738">
        <v>620</v>
      </c>
      <c r="K8738">
        <v>420</v>
      </c>
      <c r="L8738">
        <v>200</v>
      </c>
      <c r="M8738" t="s">
        <v>4146</v>
      </c>
      <c r="N8738" t="s">
        <v>2952</v>
      </c>
      <c r="O8738">
        <v>5</v>
      </c>
      <c r="P8738" t="s">
        <v>64</v>
      </c>
      <c r="Q8738">
        <v>0</v>
      </c>
      <c r="R8738" t="s">
        <v>2953</v>
      </c>
    </row>
    <row r="8739" spans="1:18" x14ac:dyDescent="0.3">
      <c r="A8739" t="s">
        <v>18382</v>
      </c>
      <c r="B8739">
        <v>20251207</v>
      </c>
      <c r="C8739" t="s">
        <v>1415</v>
      </c>
      <c r="D8739" t="s">
        <v>3223</v>
      </c>
      <c r="E8739" t="s">
        <v>3036</v>
      </c>
      <c r="F8739">
        <v>2</v>
      </c>
      <c r="G8739">
        <v>500</v>
      </c>
      <c r="H8739">
        <v>4.41E-2</v>
      </c>
      <c r="I8739">
        <v>1000</v>
      </c>
      <c r="J8739">
        <v>1000</v>
      </c>
      <c r="K8739">
        <v>580</v>
      </c>
      <c r="L8739">
        <v>420</v>
      </c>
      <c r="M8739" t="s">
        <v>4146</v>
      </c>
      <c r="N8739" t="s">
        <v>2952</v>
      </c>
      <c r="O8739">
        <v>2</v>
      </c>
      <c r="P8739" t="s">
        <v>63</v>
      </c>
      <c r="Q8739">
        <v>0</v>
      </c>
      <c r="R8739" t="s">
        <v>2953</v>
      </c>
    </row>
    <row r="8740" spans="1:18" x14ac:dyDescent="0.3">
      <c r="A8740" t="s">
        <v>18383</v>
      </c>
      <c r="B8740">
        <v>20250526</v>
      </c>
      <c r="C8740" t="s">
        <v>1070</v>
      </c>
      <c r="D8740" t="s">
        <v>3223</v>
      </c>
      <c r="E8740" t="s">
        <v>3106</v>
      </c>
      <c r="F8740">
        <v>2</v>
      </c>
      <c r="G8740">
        <v>480</v>
      </c>
      <c r="H8740">
        <v>7.4099999999999999E-2</v>
      </c>
      <c r="I8740">
        <v>960</v>
      </c>
      <c r="J8740">
        <v>960</v>
      </c>
      <c r="K8740">
        <v>580</v>
      </c>
      <c r="L8740">
        <v>380</v>
      </c>
      <c r="M8740" t="s">
        <v>4146</v>
      </c>
      <c r="N8740" t="s">
        <v>2952</v>
      </c>
      <c r="O8740">
        <v>2</v>
      </c>
      <c r="P8740" t="s">
        <v>63</v>
      </c>
      <c r="Q8740">
        <v>0</v>
      </c>
      <c r="R8740" t="s">
        <v>2953</v>
      </c>
    </row>
    <row r="8741" spans="1:18" x14ac:dyDescent="0.3">
      <c r="A8741" t="s">
        <v>18384</v>
      </c>
      <c r="B8741">
        <v>20250722</v>
      </c>
      <c r="C8741" t="s">
        <v>2198</v>
      </c>
      <c r="D8741" t="s">
        <v>3002</v>
      </c>
      <c r="E8741" t="s">
        <v>2964</v>
      </c>
      <c r="F8741">
        <v>2</v>
      </c>
      <c r="G8741">
        <v>1700</v>
      </c>
      <c r="H8741">
        <v>0.1094</v>
      </c>
      <c r="I8741">
        <v>3400</v>
      </c>
      <c r="J8741">
        <v>3400</v>
      </c>
      <c r="K8741">
        <v>2900</v>
      </c>
      <c r="L8741">
        <v>500</v>
      </c>
      <c r="M8741" t="s">
        <v>4146</v>
      </c>
      <c r="N8741" t="s">
        <v>2952</v>
      </c>
      <c r="O8741">
        <v>3</v>
      </c>
      <c r="P8741" t="s">
        <v>64</v>
      </c>
      <c r="Q8741">
        <v>0</v>
      </c>
      <c r="R8741" t="s">
        <v>2953</v>
      </c>
    </row>
    <row r="8742" spans="1:18" x14ac:dyDescent="0.3">
      <c r="A8742" t="s">
        <v>18385</v>
      </c>
      <c r="B8742">
        <v>20250221</v>
      </c>
      <c r="C8742" t="s">
        <v>222</v>
      </c>
      <c r="D8742" t="s">
        <v>2955</v>
      </c>
      <c r="E8742" t="s">
        <v>3103</v>
      </c>
      <c r="F8742">
        <v>2</v>
      </c>
      <c r="G8742">
        <v>100</v>
      </c>
      <c r="H8742">
        <v>4.7699999999999999E-2</v>
      </c>
      <c r="I8742">
        <v>200</v>
      </c>
      <c r="J8742">
        <v>200</v>
      </c>
      <c r="K8742">
        <v>120</v>
      </c>
      <c r="L8742">
        <v>80</v>
      </c>
      <c r="M8742" t="s">
        <v>4146</v>
      </c>
      <c r="N8742" t="s">
        <v>2952</v>
      </c>
      <c r="O8742">
        <v>4</v>
      </c>
      <c r="P8742" t="s">
        <v>64</v>
      </c>
      <c r="Q8742">
        <v>0</v>
      </c>
      <c r="R8742" t="s">
        <v>2953</v>
      </c>
    </row>
    <row r="8743" spans="1:18" x14ac:dyDescent="0.3">
      <c r="A8743" t="s">
        <v>18386</v>
      </c>
      <c r="B8743">
        <v>20251005</v>
      </c>
      <c r="C8743" t="s">
        <v>2020</v>
      </c>
      <c r="D8743" t="s">
        <v>3511</v>
      </c>
      <c r="E8743" t="s">
        <v>3036</v>
      </c>
      <c r="F8743">
        <v>2</v>
      </c>
      <c r="G8743">
        <v>600</v>
      </c>
      <c r="H8743">
        <v>6.7000000000000002E-3</v>
      </c>
      <c r="I8743">
        <v>1200</v>
      </c>
      <c r="J8743">
        <v>1200</v>
      </c>
      <c r="K8743">
        <v>680</v>
      </c>
      <c r="L8743">
        <v>520</v>
      </c>
      <c r="M8743" t="s">
        <v>4146</v>
      </c>
      <c r="N8743" t="s">
        <v>2952</v>
      </c>
      <c r="O8743">
        <v>3</v>
      </c>
      <c r="P8743" t="s">
        <v>64</v>
      </c>
      <c r="Q8743">
        <v>0</v>
      </c>
      <c r="R8743" t="s">
        <v>2953</v>
      </c>
    </row>
    <row r="8744" spans="1:18" x14ac:dyDescent="0.3">
      <c r="A8744" t="s">
        <v>18387</v>
      </c>
      <c r="B8744">
        <v>20251203</v>
      </c>
      <c r="C8744" t="s">
        <v>1986</v>
      </c>
      <c r="D8744" t="s">
        <v>3925</v>
      </c>
      <c r="E8744" t="s">
        <v>3006</v>
      </c>
      <c r="F8744">
        <v>2</v>
      </c>
      <c r="G8744">
        <v>140</v>
      </c>
      <c r="H8744">
        <v>4.1799999999999997E-2</v>
      </c>
      <c r="I8744">
        <v>280</v>
      </c>
      <c r="J8744">
        <v>280</v>
      </c>
      <c r="K8744">
        <v>200</v>
      </c>
      <c r="L8744">
        <v>80</v>
      </c>
      <c r="M8744" t="s">
        <v>4146</v>
      </c>
      <c r="N8744" t="s">
        <v>2952</v>
      </c>
      <c r="O8744">
        <v>1</v>
      </c>
      <c r="P8744" t="s">
        <v>63</v>
      </c>
      <c r="Q8744">
        <v>0</v>
      </c>
      <c r="R8744" t="s">
        <v>2953</v>
      </c>
    </row>
    <row r="8745" spans="1:18" x14ac:dyDescent="0.3">
      <c r="A8745" t="s">
        <v>18388</v>
      </c>
      <c r="B8745">
        <v>20250323</v>
      </c>
      <c r="C8745" t="s">
        <v>1733</v>
      </c>
      <c r="D8745" t="s">
        <v>3008</v>
      </c>
      <c r="E8745" t="s">
        <v>3012</v>
      </c>
      <c r="F8745">
        <v>2</v>
      </c>
      <c r="G8745">
        <v>480</v>
      </c>
      <c r="H8745">
        <v>3.04E-2</v>
      </c>
      <c r="I8745">
        <v>960</v>
      </c>
      <c r="J8745">
        <v>960</v>
      </c>
      <c r="K8745">
        <v>560</v>
      </c>
      <c r="L8745">
        <v>400</v>
      </c>
      <c r="M8745" t="s">
        <v>4146</v>
      </c>
      <c r="N8745" t="s">
        <v>2952</v>
      </c>
      <c r="O8745">
        <v>3</v>
      </c>
      <c r="P8745" t="s">
        <v>64</v>
      </c>
      <c r="Q8745">
        <v>0</v>
      </c>
      <c r="R8745" t="s">
        <v>2953</v>
      </c>
    </row>
    <row r="8746" spans="1:18" x14ac:dyDescent="0.3">
      <c r="A8746" t="s">
        <v>18389</v>
      </c>
      <c r="B8746">
        <v>20251025</v>
      </c>
      <c r="C8746" t="s">
        <v>1546</v>
      </c>
      <c r="D8746" t="s">
        <v>3348</v>
      </c>
      <c r="E8746" t="s">
        <v>3071</v>
      </c>
      <c r="F8746">
        <v>2</v>
      </c>
      <c r="G8746">
        <v>270</v>
      </c>
      <c r="H8746">
        <v>9.4700000000000006E-2</v>
      </c>
      <c r="I8746">
        <v>540</v>
      </c>
      <c r="J8746">
        <v>540</v>
      </c>
      <c r="K8746">
        <v>440</v>
      </c>
      <c r="L8746">
        <v>100</v>
      </c>
      <c r="M8746" t="s">
        <v>4146</v>
      </c>
      <c r="N8746" t="s">
        <v>2952</v>
      </c>
      <c r="O8746">
        <v>2</v>
      </c>
      <c r="P8746" t="s">
        <v>63</v>
      </c>
      <c r="Q8746">
        <v>0</v>
      </c>
      <c r="R8746" t="s">
        <v>2953</v>
      </c>
    </row>
    <row r="8747" spans="1:18" x14ac:dyDescent="0.3">
      <c r="A8747" t="s">
        <v>18390</v>
      </c>
      <c r="B8747">
        <v>20251029</v>
      </c>
      <c r="C8747" t="s">
        <v>1006</v>
      </c>
      <c r="D8747" t="s">
        <v>3110</v>
      </c>
      <c r="E8747" t="s">
        <v>3164</v>
      </c>
      <c r="F8747">
        <v>2</v>
      </c>
      <c r="G8747">
        <v>170</v>
      </c>
      <c r="H8747">
        <v>3.3E-3</v>
      </c>
      <c r="I8747">
        <v>340</v>
      </c>
      <c r="J8747">
        <v>340</v>
      </c>
      <c r="K8747">
        <v>260</v>
      </c>
      <c r="L8747">
        <v>80</v>
      </c>
      <c r="M8747" t="s">
        <v>4146</v>
      </c>
      <c r="N8747" t="s">
        <v>2952</v>
      </c>
      <c r="O8747">
        <v>4</v>
      </c>
      <c r="P8747" t="s">
        <v>64</v>
      </c>
      <c r="Q8747">
        <v>0</v>
      </c>
      <c r="R8747" t="s">
        <v>2953</v>
      </c>
    </row>
    <row r="8748" spans="1:18" x14ac:dyDescent="0.3">
      <c r="A8748" t="s">
        <v>18391</v>
      </c>
      <c r="B8748">
        <v>20250228</v>
      </c>
      <c r="C8748" t="s">
        <v>2025</v>
      </c>
      <c r="D8748" t="s">
        <v>3553</v>
      </c>
      <c r="E8748" t="s">
        <v>3121</v>
      </c>
      <c r="F8748">
        <v>2</v>
      </c>
      <c r="G8748">
        <v>90</v>
      </c>
      <c r="H8748">
        <v>3.8999999999999998E-3</v>
      </c>
      <c r="I8748">
        <v>180</v>
      </c>
      <c r="J8748">
        <v>180</v>
      </c>
      <c r="K8748">
        <v>120</v>
      </c>
      <c r="L8748">
        <v>60</v>
      </c>
      <c r="M8748" t="s">
        <v>4146</v>
      </c>
      <c r="N8748" t="s">
        <v>2952</v>
      </c>
      <c r="O8748">
        <v>4</v>
      </c>
      <c r="P8748" t="s">
        <v>64</v>
      </c>
      <c r="Q8748">
        <v>0</v>
      </c>
      <c r="R8748" t="s">
        <v>2953</v>
      </c>
    </row>
    <row r="8749" spans="1:18" x14ac:dyDescent="0.3">
      <c r="A8749" t="s">
        <v>18392</v>
      </c>
      <c r="B8749">
        <v>20250622</v>
      </c>
      <c r="C8749" t="s">
        <v>1551</v>
      </c>
      <c r="D8749" t="s">
        <v>3019</v>
      </c>
      <c r="E8749" t="s">
        <v>3071</v>
      </c>
      <c r="F8749">
        <v>2</v>
      </c>
      <c r="G8749">
        <v>160</v>
      </c>
      <c r="H8749">
        <v>2.6800000000000001E-2</v>
      </c>
      <c r="I8749">
        <v>320</v>
      </c>
      <c r="J8749">
        <v>320</v>
      </c>
      <c r="K8749">
        <v>240</v>
      </c>
      <c r="L8749">
        <v>80</v>
      </c>
      <c r="M8749" t="s">
        <v>4146</v>
      </c>
      <c r="N8749" t="s">
        <v>2952</v>
      </c>
      <c r="O8749">
        <v>4</v>
      </c>
      <c r="P8749" t="s">
        <v>64</v>
      </c>
      <c r="Q8749">
        <v>0</v>
      </c>
      <c r="R8749" t="s">
        <v>2953</v>
      </c>
    </row>
    <row r="8750" spans="1:18" x14ac:dyDescent="0.3">
      <c r="A8750" t="s">
        <v>18393</v>
      </c>
      <c r="B8750">
        <v>20250728</v>
      </c>
      <c r="C8750" t="s">
        <v>2261</v>
      </c>
      <c r="D8750" t="s">
        <v>3575</v>
      </c>
      <c r="E8750" t="s">
        <v>3318</v>
      </c>
      <c r="F8750">
        <v>2</v>
      </c>
      <c r="G8750">
        <v>4290</v>
      </c>
      <c r="H8750">
        <v>4.5199999999999997E-2</v>
      </c>
      <c r="I8750">
        <v>8580</v>
      </c>
      <c r="J8750">
        <v>8580</v>
      </c>
      <c r="K8750">
        <v>5640</v>
      </c>
      <c r="L8750">
        <v>2940</v>
      </c>
      <c r="M8750" t="s">
        <v>4146</v>
      </c>
      <c r="N8750" t="s">
        <v>2952</v>
      </c>
      <c r="O8750">
        <v>3</v>
      </c>
      <c r="P8750" t="s">
        <v>64</v>
      </c>
      <c r="Q8750">
        <v>0</v>
      </c>
      <c r="R8750" t="s">
        <v>2953</v>
      </c>
    </row>
    <row r="8751" spans="1:18" x14ac:dyDescent="0.3">
      <c r="A8751" t="s">
        <v>18394</v>
      </c>
      <c r="B8751">
        <v>20251121</v>
      </c>
      <c r="C8751" t="s">
        <v>2206</v>
      </c>
      <c r="D8751" t="s">
        <v>3028</v>
      </c>
      <c r="E8751" t="s">
        <v>2959</v>
      </c>
      <c r="F8751">
        <v>2</v>
      </c>
      <c r="G8751">
        <v>460</v>
      </c>
      <c r="H8751">
        <v>0.03</v>
      </c>
      <c r="I8751">
        <v>920</v>
      </c>
      <c r="J8751">
        <v>920</v>
      </c>
      <c r="K8751">
        <v>720</v>
      </c>
      <c r="L8751">
        <v>200</v>
      </c>
      <c r="M8751" t="s">
        <v>4146</v>
      </c>
      <c r="N8751" t="s">
        <v>2952</v>
      </c>
      <c r="O8751">
        <v>1</v>
      </c>
      <c r="P8751" t="s">
        <v>63</v>
      </c>
      <c r="Q8751">
        <v>0</v>
      </c>
      <c r="R8751" t="s">
        <v>2953</v>
      </c>
    </row>
    <row r="8752" spans="1:18" x14ac:dyDescent="0.3">
      <c r="A8752" t="s">
        <v>18395</v>
      </c>
      <c r="B8752">
        <v>20250511</v>
      </c>
      <c r="C8752" t="s">
        <v>1740</v>
      </c>
      <c r="D8752" t="s">
        <v>2990</v>
      </c>
      <c r="E8752" t="s">
        <v>2982</v>
      </c>
      <c r="F8752">
        <v>2</v>
      </c>
      <c r="G8752">
        <v>16020</v>
      </c>
      <c r="H8752">
        <v>3.5299999999999998E-2</v>
      </c>
      <c r="I8752">
        <v>32040</v>
      </c>
      <c r="J8752">
        <v>32040</v>
      </c>
      <c r="K8752">
        <v>23660</v>
      </c>
      <c r="L8752">
        <v>8380</v>
      </c>
      <c r="M8752" t="s">
        <v>4146</v>
      </c>
      <c r="N8752" t="s">
        <v>2952</v>
      </c>
      <c r="O8752">
        <v>3</v>
      </c>
      <c r="P8752" t="s">
        <v>64</v>
      </c>
      <c r="Q8752">
        <v>0</v>
      </c>
      <c r="R8752" t="s">
        <v>2953</v>
      </c>
    </row>
    <row r="8753" spans="1:18" x14ac:dyDescent="0.3">
      <c r="A8753" t="s">
        <v>18396</v>
      </c>
      <c r="B8753">
        <v>20250201</v>
      </c>
      <c r="C8753" t="s">
        <v>2032</v>
      </c>
      <c r="D8753" t="s">
        <v>3511</v>
      </c>
      <c r="E8753" t="s">
        <v>2982</v>
      </c>
      <c r="F8753">
        <v>2</v>
      </c>
      <c r="G8753">
        <v>580</v>
      </c>
      <c r="H8753">
        <v>3.8199999999999998E-2</v>
      </c>
      <c r="I8753">
        <v>1160</v>
      </c>
      <c r="J8753">
        <v>1160</v>
      </c>
      <c r="K8753">
        <v>680</v>
      </c>
      <c r="L8753">
        <v>480</v>
      </c>
      <c r="M8753" t="s">
        <v>4146</v>
      </c>
      <c r="N8753" t="s">
        <v>2952</v>
      </c>
      <c r="O8753">
        <v>5</v>
      </c>
      <c r="P8753" t="s">
        <v>64</v>
      </c>
      <c r="Q8753">
        <v>0</v>
      </c>
      <c r="R8753" t="s">
        <v>2953</v>
      </c>
    </row>
    <row r="8754" spans="1:18" x14ac:dyDescent="0.3">
      <c r="A8754" t="s">
        <v>18397</v>
      </c>
      <c r="B8754">
        <v>20251027</v>
      </c>
      <c r="C8754" t="s">
        <v>1712</v>
      </c>
      <c r="D8754" t="s">
        <v>3205</v>
      </c>
      <c r="E8754" t="s">
        <v>3091</v>
      </c>
      <c r="F8754">
        <v>2</v>
      </c>
      <c r="G8754">
        <v>2960</v>
      </c>
      <c r="H8754">
        <v>6.3100000000000003E-2</v>
      </c>
      <c r="I8754">
        <v>5920</v>
      </c>
      <c r="J8754">
        <v>5920</v>
      </c>
      <c r="K8754">
        <v>3560</v>
      </c>
      <c r="L8754">
        <v>2360</v>
      </c>
      <c r="M8754" t="s">
        <v>4146</v>
      </c>
      <c r="N8754" t="s">
        <v>2952</v>
      </c>
      <c r="O8754">
        <v>3</v>
      </c>
      <c r="P8754" t="s">
        <v>64</v>
      </c>
      <c r="Q8754">
        <v>0</v>
      </c>
      <c r="R8754" t="s">
        <v>2953</v>
      </c>
    </row>
    <row r="8755" spans="1:18" x14ac:dyDescent="0.3">
      <c r="A8755" t="s">
        <v>18398</v>
      </c>
      <c r="B8755">
        <v>20250208</v>
      </c>
      <c r="C8755" t="s">
        <v>1690</v>
      </c>
      <c r="D8755" t="s">
        <v>3361</v>
      </c>
      <c r="E8755" t="s">
        <v>3093</v>
      </c>
      <c r="F8755">
        <v>2</v>
      </c>
      <c r="G8755">
        <v>18130</v>
      </c>
      <c r="H8755">
        <v>3.4799999999999998E-2</v>
      </c>
      <c r="I8755">
        <v>36260</v>
      </c>
      <c r="J8755">
        <v>36260</v>
      </c>
      <c r="K8755">
        <v>27320</v>
      </c>
      <c r="L8755">
        <v>8940</v>
      </c>
      <c r="M8755" t="s">
        <v>4146</v>
      </c>
      <c r="N8755" t="s">
        <v>2952</v>
      </c>
      <c r="O8755">
        <v>1</v>
      </c>
      <c r="P8755" t="s">
        <v>63</v>
      </c>
      <c r="Q8755">
        <v>0</v>
      </c>
      <c r="R8755" t="s">
        <v>2953</v>
      </c>
    </row>
    <row r="8756" spans="1:18" x14ac:dyDescent="0.3">
      <c r="A8756" t="s">
        <v>18399</v>
      </c>
      <c r="B8756">
        <v>20250331</v>
      </c>
      <c r="C8756" t="s">
        <v>1690</v>
      </c>
      <c r="D8756" t="s">
        <v>3452</v>
      </c>
      <c r="E8756" t="s">
        <v>3106</v>
      </c>
      <c r="F8756">
        <v>2</v>
      </c>
      <c r="G8756">
        <v>27900</v>
      </c>
      <c r="H8756">
        <v>8.3900000000000002E-2</v>
      </c>
      <c r="I8756">
        <v>55800</v>
      </c>
      <c r="J8756">
        <v>55800</v>
      </c>
      <c r="K8756">
        <v>41740</v>
      </c>
      <c r="L8756">
        <v>14060</v>
      </c>
      <c r="M8756" t="s">
        <v>4146</v>
      </c>
      <c r="N8756" t="s">
        <v>2952</v>
      </c>
      <c r="O8756">
        <v>2</v>
      </c>
      <c r="P8756" t="s">
        <v>63</v>
      </c>
      <c r="Q8756">
        <v>0</v>
      </c>
      <c r="R8756" t="s">
        <v>2953</v>
      </c>
    </row>
    <row r="8757" spans="1:18" x14ac:dyDescent="0.3">
      <c r="A8757" t="s">
        <v>18400</v>
      </c>
      <c r="B8757">
        <v>20250406</v>
      </c>
      <c r="C8757" t="s">
        <v>2073</v>
      </c>
      <c r="D8757" t="s">
        <v>3070</v>
      </c>
      <c r="E8757" t="s">
        <v>2976</v>
      </c>
      <c r="F8757">
        <v>2</v>
      </c>
      <c r="G8757">
        <v>130</v>
      </c>
      <c r="H8757">
        <v>2.1999999999999999E-2</v>
      </c>
      <c r="I8757">
        <v>260</v>
      </c>
      <c r="J8757">
        <v>260</v>
      </c>
      <c r="K8757">
        <v>200</v>
      </c>
      <c r="L8757">
        <v>60</v>
      </c>
      <c r="M8757" t="s">
        <v>4146</v>
      </c>
      <c r="N8757" t="s">
        <v>2952</v>
      </c>
      <c r="O8757">
        <v>4</v>
      </c>
      <c r="P8757" t="s">
        <v>64</v>
      </c>
      <c r="Q8757">
        <v>0</v>
      </c>
      <c r="R8757" t="s">
        <v>2953</v>
      </c>
    </row>
    <row r="8758" spans="1:18" x14ac:dyDescent="0.3">
      <c r="A8758" t="s">
        <v>18401</v>
      </c>
      <c r="B8758">
        <v>20250108</v>
      </c>
      <c r="C8758" t="s">
        <v>202</v>
      </c>
      <c r="D8758" t="s">
        <v>3076</v>
      </c>
      <c r="E8758" t="s">
        <v>3006</v>
      </c>
      <c r="F8758">
        <v>2</v>
      </c>
      <c r="G8758">
        <v>2900</v>
      </c>
      <c r="H8758">
        <v>2E-3</v>
      </c>
      <c r="I8758">
        <v>5800</v>
      </c>
      <c r="J8758">
        <v>5800</v>
      </c>
      <c r="K8758">
        <v>3600</v>
      </c>
      <c r="L8758">
        <v>2200</v>
      </c>
      <c r="M8758" t="s">
        <v>4146</v>
      </c>
      <c r="N8758" t="s">
        <v>2952</v>
      </c>
      <c r="O8758">
        <v>4</v>
      </c>
      <c r="P8758" t="s">
        <v>64</v>
      </c>
      <c r="Q8758">
        <v>0</v>
      </c>
      <c r="R8758" t="s">
        <v>2953</v>
      </c>
    </row>
    <row r="8759" spans="1:18" x14ac:dyDescent="0.3">
      <c r="A8759" t="s">
        <v>18402</v>
      </c>
      <c r="B8759">
        <v>20251026</v>
      </c>
      <c r="C8759" t="s">
        <v>160</v>
      </c>
      <c r="D8759" t="s">
        <v>3035</v>
      </c>
      <c r="E8759" t="s">
        <v>3164</v>
      </c>
      <c r="F8759">
        <v>2</v>
      </c>
      <c r="G8759">
        <v>21620</v>
      </c>
      <c r="H8759">
        <v>6.7000000000000004E-2</v>
      </c>
      <c r="I8759">
        <v>43240</v>
      </c>
      <c r="J8759">
        <v>43240</v>
      </c>
      <c r="K8759">
        <v>30740</v>
      </c>
      <c r="L8759">
        <v>12500</v>
      </c>
      <c r="M8759" t="s">
        <v>4146</v>
      </c>
      <c r="N8759" t="s">
        <v>2952</v>
      </c>
      <c r="O8759">
        <v>6</v>
      </c>
      <c r="P8759" t="s">
        <v>64</v>
      </c>
      <c r="Q8759">
        <v>0</v>
      </c>
      <c r="R8759" t="s">
        <v>2953</v>
      </c>
    </row>
    <row r="8760" spans="1:18" x14ac:dyDescent="0.3">
      <c r="A8760" t="s">
        <v>18403</v>
      </c>
      <c r="B8760">
        <v>20250302</v>
      </c>
      <c r="C8760" t="s">
        <v>2673</v>
      </c>
      <c r="D8760" t="s">
        <v>3160</v>
      </c>
      <c r="E8760" t="s">
        <v>3322</v>
      </c>
      <c r="F8760">
        <v>2</v>
      </c>
      <c r="G8760">
        <v>170</v>
      </c>
      <c r="H8760">
        <v>3.4700000000000002E-2</v>
      </c>
      <c r="I8760">
        <v>340</v>
      </c>
      <c r="J8760">
        <v>340</v>
      </c>
      <c r="K8760">
        <v>280</v>
      </c>
      <c r="L8760">
        <v>60</v>
      </c>
      <c r="M8760" t="s">
        <v>4146</v>
      </c>
      <c r="N8760" t="s">
        <v>2952</v>
      </c>
      <c r="O8760">
        <v>5</v>
      </c>
      <c r="P8760" t="s">
        <v>64</v>
      </c>
      <c r="Q8760">
        <v>0</v>
      </c>
      <c r="R8760" t="s">
        <v>2953</v>
      </c>
    </row>
    <row r="8761" spans="1:18" x14ac:dyDescent="0.3">
      <c r="A8761" t="s">
        <v>18404</v>
      </c>
      <c r="B8761">
        <v>20251014</v>
      </c>
      <c r="C8761" t="s">
        <v>1398</v>
      </c>
      <c r="D8761" t="s">
        <v>3184</v>
      </c>
      <c r="E8761" t="s">
        <v>3049</v>
      </c>
      <c r="F8761">
        <v>2</v>
      </c>
      <c r="G8761">
        <v>34410</v>
      </c>
      <c r="H8761">
        <v>1.55E-2</v>
      </c>
      <c r="I8761">
        <v>68820</v>
      </c>
      <c r="J8761">
        <v>68820</v>
      </c>
      <c r="K8761">
        <v>52380</v>
      </c>
      <c r="L8761">
        <v>16440</v>
      </c>
      <c r="M8761" t="s">
        <v>4146</v>
      </c>
      <c r="N8761" t="s">
        <v>2952</v>
      </c>
      <c r="O8761">
        <v>3</v>
      </c>
      <c r="P8761" t="s">
        <v>64</v>
      </c>
      <c r="Q8761">
        <v>0</v>
      </c>
      <c r="R8761" t="s">
        <v>2953</v>
      </c>
    </row>
    <row r="8762" spans="1:18" x14ac:dyDescent="0.3">
      <c r="A8762" t="s">
        <v>18405</v>
      </c>
      <c r="B8762">
        <v>20251028</v>
      </c>
      <c r="C8762" t="s">
        <v>1786</v>
      </c>
      <c r="D8762" t="s">
        <v>3372</v>
      </c>
      <c r="E8762" t="s">
        <v>2982</v>
      </c>
      <c r="F8762">
        <v>2</v>
      </c>
      <c r="G8762">
        <v>490</v>
      </c>
      <c r="H8762">
        <v>2.2000000000000001E-3</v>
      </c>
      <c r="I8762">
        <v>980</v>
      </c>
      <c r="J8762">
        <v>980</v>
      </c>
      <c r="K8762">
        <v>720</v>
      </c>
      <c r="L8762">
        <v>260</v>
      </c>
      <c r="M8762" t="s">
        <v>4146</v>
      </c>
      <c r="N8762" t="s">
        <v>2952</v>
      </c>
      <c r="O8762">
        <v>1</v>
      </c>
      <c r="P8762" t="s">
        <v>63</v>
      </c>
      <c r="Q8762">
        <v>0</v>
      </c>
      <c r="R8762" t="s">
        <v>2953</v>
      </c>
    </row>
    <row r="8763" spans="1:18" x14ac:dyDescent="0.3">
      <c r="A8763" t="s">
        <v>18406</v>
      </c>
      <c r="B8763">
        <v>20250218</v>
      </c>
      <c r="C8763" t="s">
        <v>803</v>
      </c>
      <c r="D8763" t="s">
        <v>2949</v>
      </c>
      <c r="E8763" t="s">
        <v>2996</v>
      </c>
      <c r="F8763">
        <v>2</v>
      </c>
      <c r="G8763">
        <v>100</v>
      </c>
      <c r="H8763">
        <v>4.2999999999999997E-2</v>
      </c>
      <c r="I8763">
        <v>200</v>
      </c>
      <c r="J8763">
        <v>200</v>
      </c>
      <c r="K8763">
        <v>120</v>
      </c>
      <c r="L8763">
        <v>80</v>
      </c>
      <c r="M8763" t="s">
        <v>4146</v>
      </c>
      <c r="N8763" t="s">
        <v>2952</v>
      </c>
      <c r="O8763">
        <v>3</v>
      </c>
      <c r="P8763" t="s">
        <v>64</v>
      </c>
      <c r="Q8763">
        <v>0</v>
      </c>
      <c r="R8763" t="s">
        <v>2953</v>
      </c>
    </row>
    <row r="8764" spans="1:18" x14ac:dyDescent="0.3">
      <c r="A8764" t="s">
        <v>18407</v>
      </c>
      <c r="B8764">
        <v>20250223</v>
      </c>
      <c r="C8764" t="s">
        <v>1183</v>
      </c>
      <c r="D8764" t="s">
        <v>3421</v>
      </c>
      <c r="E8764" t="s">
        <v>3093</v>
      </c>
      <c r="F8764">
        <v>2</v>
      </c>
      <c r="G8764">
        <v>150</v>
      </c>
      <c r="H8764">
        <v>2.9700000000000001E-2</v>
      </c>
      <c r="I8764">
        <v>300</v>
      </c>
      <c r="J8764">
        <v>300</v>
      </c>
      <c r="K8764">
        <v>180</v>
      </c>
      <c r="L8764">
        <v>120</v>
      </c>
      <c r="M8764" t="s">
        <v>4146</v>
      </c>
      <c r="N8764" t="s">
        <v>2952</v>
      </c>
      <c r="O8764">
        <v>1</v>
      </c>
      <c r="P8764" t="s">
        <v>63</v>
      </c>
      <c r="Q8764">
        <v>0</v>
      </c>
      <c r="R8764" t="s">
        <v>2953</v>
      </c>
    </row>
    <row r="8765" spans="1:18" x14ac:dyDescent="0.3">
      <c r="A8765" t="s">
        <v>18408</v>
      </c>
      <c r="B8765">
        <v>20250531</v>
      </c>
      <c r="C8765" t="s">
        <v>2666</v>
      </c>
      <c r="D8765" t="s">
        <v>3048</v>
      </c>
      <c r="E8765" t="s">
        <v>3026</v>
      </c>
      <c r="F8765">
        <v>2</v>
      </c>
      <c r="G8765">
        <v>540</v>
      </c>
      <c r="H8765">
        <v>4.3400000000000001E-2</v>
      </c>
      <c r="I8765">
        <v>1080</v>
      </c>
      <c r="J8765">
        <v>1080</v>
      </c>
      <c r="K8765">
        <v>720</v>
      </c>
      <c r="L8765">
        <v>360</v>
      </c>
      <c r="M8765" t="s">
        <v>4146</v>
      </c>
      <c r="N8765" t="s">
        <v>2952</v>
      </c>
      <c r="O8765">
        <v>5</v>
      </c>
      <c r="P8765" t="s">
        <v>64</v>
      </c>
      <c r="Q8765">
        <v>0</v>
      </c>
      <c r="R8765" t="s">
        <v>2953</v>
      </c>
    </row>
    <row r="8766" spans="1:18" x14ac:dyDescent="0.3">
      <c r="A8766" t="s">
        <v>18409</v>
      </c>
      <c r="B8766">
        <v>20250711</v>
      </c>
      <c r="C8766" t="s">
        <v>2032</v>
      </c>
      <c r="D8766" t="s">
        <v>3095</v>
      </c>
      <c r="E8766" t="s">
        <v>2959</v>
      </c>
      <c r="F8766">
        <v>2</v>
      </c>
      <c r="G8766">
        <v>780</v>
      </c>
      <c r="H8766">
        <v>2.1999999999999999E-2</v>
      </c>
      <c r="I8766">
        <v>1560</v>
      </c>
      <c r="J8766">
        <v>1560</v>
      </c>
      <c r="K8766">
        <v>1120</v>
      </c>
      <c r="L8766">
        <v>440</v>
      </c>
      <c r="M8766" t="s">
        <v>4146</v>
      </c>
      <c r="N8766" t="s">
        <v>2952</v>
      </c>
      <c r="O8766">
        <v>2</v>
      </c>
      <c r="P8766" t="s">
        <v>63</v>
      </c>
      <c r="Q8766">
        <v>0</v>
      </c>
      <c r="R8766" t="s">
        <v>2953</v>
      </c>
    </row>
    <row r="8767" spans="1:18" x14ac:dyDescent="0.3">
      <c r="A8767" t="s">
        <v>18410</v>
      </c>
      <c r="B8767">
        <v>20250425</v>
      </c>
      <c r="C8767" t="s">
        <v>2579</v>
      </c>
      <c r="D8767" t="s">
        <v>3370</v>
      </c>
      <c r="E8767" t="s">
        <v>2991</v>
      </c>
      <c r="F8767">
        <v>2</v>
      </c>
      <c r="G8767">
        <v>350</v>
      </c>
      <c r="H8767">
        <v>2.3800000000000002E-2</v>
      </c>
      <c r="I8767">
        <v>700</v>
      </c>
      <c r="J8767">
        <v>700</v>
      </c>
      <c r="K8767">
        <v>540</v>
      </c>
      <c r="L8767">
        <v>160</v>
      </c>
      <c r="M8767" t="s">
        <v>4146</v>
      </c>
      <c r="N8767" t="s">
        <v>2952</v>
      </c>
      <c r="O8767">
        <v>3</v>
      </c>
      <c r="P8767" t="s">
        <v>64</v>
      </c>
      <c r="Q8767">
        <v>0</v>
      </c>
      <c r="R8767" t="s">
        <v>2953</v>
      </c>
    </row>
    <row r="8768" spans="1:18" x14ac:dyDescent="0.3">
      <c r="A8768" t="s">
        <v>18411</v>
      </c>
      <c r="B8768">
        <v>20251221</v>
      </c>
      <c r="C8768" t="s">
        <v>2498</v>
      </c>
      <c r="D8768" t="s">
        <v>3171</v>
      </c>
      <c r="E8768" t="s">
        <v>3049</v>
      </c>
      <c r="F8768">
        <v>2</v>
      </c>
      <c r="G8768">
        <v>730</v>
      </c>
      <c r="H8768">
        <v>2.9700000000000001E-2</v>
      </c>
      <c r="I8768">
        <v>1460</v>
      </c>
      <c r="J8768">
        <v>1460</v>
      </c>
      <c r="K8768">
        <v>1140</v>
      </c>
      <c r="L8768">
        <v>320</v>
      </c>
      <c r="M8768" t="s">
        <v>4146</v>
      </c>
      <c r="N8768" t="s">
        <v>2952</v>
      </c>
      <c r="O8768">
        <v>2</v>
      </c>
      <c r="P8768" t="s">
        <v>63</v>
      </c>
      <c r="Q8768">
        <v>0</v>
      </c>
      <c r="R8768" t="s">
        <v>2953</v>
      </c>
    </row>
    <row r="8769" spans="1:18" x14ac:dyDescent="0.3">
      <c r="A8769" t="s">
        <v>18412</v>
      </c>
      <c r="B8769">
        <v>20250131</v>
      </c>
      <c r="C8769" t="s">
        <v>640</v>
      </c>
      <c r="D8769" t="s">
        <v>3028</v>
      </c>
      <c r="E8769" t="s">
        <v>2970</v>
      </c>
      <c r="F8769">
        <v>2</v>
      </c>
      <c r="G8769">
        <v>460</v>
      </c>
      <c r="H8769">
        <v>2.5999999999999999E-2</v>
      </c>
      <c r="I8769">
        <v>920</v>
      </c>
      <c r="J8769">
        <v>920</v>
      </c>
      <c r="K8769">
        <v>720</v>
      </c>
      <c r="L8769">
        <v>200</v>
      </c>
      <c r="M8769" t="s">
        <v>4146</v>
      </c>
      <c r="N8769" t="s">
        <v>2952</v>
      </c>
      <c r="O8769">
        <v>0</v>
      </c>
      <c r="P8769" t="s">
        <v>63</v>
      </c>
      <c r="Q8769">
        <v>0</v>
      </c>
      <c r="R8769" t="s">
        <v>2953</v>
      </c>
    </row>
    <row r="8770" spans="1:18" x14ac:dyDescent="0.3">
      <c r="A8770" t="s">
        <v>18413</v>
      </c>
      <c r="B8770">
        <v>20251206</v>
      </c>
      <c r="C8770" t="s">
        <v>2867</v>
      </c>
      <c r="D8770" t="s">
        <v>3063</v>
      </c>
      <c r="E8770" t="s">
        <v>3020</v>
      </c>
      <c r="F8770">
        <v>2</v>
      </c>
      <c r="G8770">
        <v>280</v>
      </c>
      <c r="H8770">
        <v>8.3099999999999993E-2</v>
      </c>
      <c r="I8770">
        <v>560</v>
      </c>
      <c r="J8770">
        <v>560</v>
      </c>
      <c r="K8770">
        <v>420</v>
      </c>
      <c r="L8770">
        <v>140</v>
      </c>
      <c r="M8770" t="s">
        <v>4146</v>
      </c>
      <c r="N8770" t="s">
        <v>2952</v>
      </c>
      <c r="O8770">
        <v>7</v>
      </c>
      <c r="P8770" t="s">
        <v>64</v>
      </c>
      <c r="Q8770">
        <v>0</v>
      </c>
      <c r="R8770" t="s">
        <v>2953</v>
      </c>
    </row>
    <row r="8771" spans="1:18" x14ac:dyDescent="0.3">
      <c r="A8771" t="s">
        <v>18414</v>
      </c>
      <c r="B8771">
        <v>20250720</v>
      </c>
      <c r="C8771" t="s">
        <v>2417</v>
      </c>
      <c r="D8771" t="s">
        <v>3250</v>
      </c>
      <c r="E8771" t="s">
        <v>3020</v>
      </c>
      <c r="F8771">
        <v>2</v>
      </c>
      <c r="G8771">
        <v>210</v>
      </c>
      <c r="H8771">
        <v>4.2200000000000001E-2</v>
      </c>
      <c r="I8771">
        <v>420</v>
      </c>
      <c r="J8771">
        <v>420</v>
      </c>
      <c r="K8771">
        <v>260</v>
      </c>
      <c r="L8771">
        <v>160</v>
      </c>
      <c r="M8771" t="s">
        <v>4146</v>
      </c>
      <c r="N8771" t="s">
        <v>2952</v>
      </c>
      <c r="O8771">
        <v>2</v>
      </c>
      <c r="P8771" t="s">
        <v>63</v>
      </c>
      <c r="Q8771">
        <v>0</v>
      </c>
      <c r="R8771" t="s">
        <v>2953</v>
      </c>
    </row>
    <row r="8772" spans="1:18" x14ac:dyDescent="0.3">
      <c r="A8772" t="s">
        <v>18415</v>
      </c>
      <c r="B8772">
        <v>20250301</v>
      </c>
      <c r="C8772" t="s">
        <v>1557</v>
      </c>
      <c r="D8772" t="s">
        <v>3381</v>
      </c>
      <c r="E8772" t="s">
        <v>3318</v>
      </c>
      <c r="F8772">
        <v>2</v>
      </c>
      <c r="G8772">
        <v>640</v>
      </c>
      <c r="H8772">
        <v>5.16E-2</v>
      </c>
      <c r="I8772">
        <v>1280</v>
      </c>
      <c r="J8772">
        <v>1280</v>
      </c>
      <c r="K8772">
        <v>840</v>
      </c>
      <c r="L8772">
        <v>440</v>
      </c>
      <c r="M8772" t="s">
        <v>4146</v>
      </c>
      <c r="N8772" t="s">
        <v>2952</v>
      </c>
      <c r="O8772">
        <v>5</v>
      </c>
      <c r="P8772" t="s">
        <v>64</v>
      </c>
      <c r="Q8772">
        <v>0</v>
      </c>
      <c r="R8772" t="s">
        <v>2953</v>
      </c>
    </row>
    <row r="8773" spans="1:18" x14ac:dyDescent="0.3">
      <c r="A8773" t="s">
        <v>18416</v>
      </c>
      <c r="B8773">
        <v>20250508</v>
      </c>
      <c r="C8773" t="s">
        <v>2631</v>
      </c>
      <c r="D8773" t="s">
        <v>2978</v>
      </c>
      <c r="E8773" t="s">
        <v>2996</v>
      </c>
      <c r="F8773">
        <v>2</v>
      </c>
      <c r="G8773">
        <v>490</v>
      </c>
      <c r="H8773">
        <v>8.2500000000000004E-2</v>
      </c>
      <c r="I8773">
        <v>980</v>
      </c>
      <c r="J8773">
        <v>980</v>
      </c>
      <c r="K8773">
        <v>620</v>
      </c>
      <c r="L8773">
        <v>360</v>
      </c>
      <c r="M8773" t="s">
        <v>4146</v>
      </c>
      <c r="N8773" t="s">
        <v>2952</v>
      </c>
      <c r="O8773">
        <v>4</v>
      </c>
      <c r="P8773" t="s">
        <v>64</v>
      </c>
      <c r="Q8773">
        <v>0</v>
      </c>
      <c r="R8773" t="s">
        <v>2953</v>
      </c>
    </row>
    <row r="8774" spans="1:18" x14ac:dyDescent="0.3">
      <c r="A8774" t="s">
        <v>18417</v>
      </c>
      <c r="B8774">
        <v>20251124</v>
      </c>
      <c r="C8774" t="s">
        <v>2524</v>
      </c>
      <c r="D8774" t="s">
        <v>3090</v>
      </c>
      <c r="E8774" t="s">
        <v>3103</v>
      </c>
      <c r="F8774">
        <v>2</v>
      </c>
      <c r="G8774">
        <v>890</v>
      </c>
      <c r="H8774">
        <v>8.7300000000000003E-2</v>
      </c>
      <c r="I8774">
        <v>1780</v>
      </c>
      <c r="J8774">
        <v>1780</v>
      </c>
      <c r="K8774">
        <v>1400</v>
      </c>
      <c r="L8774">
        <v>380</v>
      </c>
      <c r="M8774" t="s">
        <v>4146</v>
      </c>
      <c r="N8774" t="s">
        <v>2952</v>
      </c>
      <c r="O8774">
        <v>6</v>
      </c>
      <c r="P8774" t="s">
        <v>64</v>
      </c>
      <c r="Q8774">
        <v>0</v>
      </c>
      <c r="R8774" t="s">
        <v>2953</v>
      </c>
    </row>
    <row r="8775" spans="1:18" x14ac:dyDescent="0.3">
      <c r="A8775" t="s">
        <v>18418</v>
      </c>
      <c r="B8775">
        <v>20251230</v>
      </c>
      <c r="C8775" t="s">
        <v>1833</v>
      </c>
      <c r="D8775" t="s">
        <v>3348</v>
      </c>
      <c r="E8775" t="s">
        <v>3127</v>
      </c>
      <c r="F8775">
        <v>2</v>
      </c>
      <c r="G8775">
        <v>280</v>
      </c>
      <c r="H8775">
        <v>7.5800000000000006E-2</v>
      </c>
      <c r="I8775">
        <v>560</v>
      </c>
      <c r="J8775">
        <v>560</v>
      </c>
      <c r="K8775">
        <v>440</v>
      </c>
      <c r="L8775">
        <v>120</v>
      </c>
      <c r="M8775" t="s">
        <v>4146</v>
      </c>
      <c r="N8775" t="s">
        <v>2952</v>
      </c>
      <c r="O8775">
        <v>4</v>
      </c>
      <c r="P8775" t="s">
        <v>64</v>
      </c>
      <c r="Q8775">
        <v>0</v>
      </c>
      <c r="R8775" t="s">
        <v>2953</v>
      </c>
    </row>
    <row r="8776" spans="1:18" x14ac:dyDescent="0.3">
      <c r="A8776" t="s">
        <v>18419</v>
      </c>
      <c r="B8776">
        <v>20251218</v>
      </c>
      <c r="C8776" t="s">
        <v>336</v>
      </c>
      <c r="D8776" t="s">
        <v>3533</v>
      </c>
      <c r="E8776" t="s">
        <v>2970</v>
      </c>
      <c r="F8776">
        <v>2</v>
      </c>
      <c r="G8776">
        <v>1340</v>
      </c>
      <c r="H8776">
        <v>9.3700000000000006E-2</v>
      </c>
      <c r="I8776">
        <v>2680</v>
      </c>
      <c r="J8776">
        <v>2680</v>
      </c>
      <c r="K8776">
        <v>2080</v>
      </c>
      <c r="L8776">
        <v>600</v>
      </c>
      <c r="M8776" t="s">
        <v>4146</v>
      </c>
      <c r="N8776" t="s">
        <v>2952</v>
      </c>
      <c r="O8776">
        <v>6</v>
      </c>
      <c r="P8776" t="s">
        <v>64</v>
      </c>
      <c r="Q8776">
        <v>0</v>
      </c>
      <c r="R8776" t="s">
        <v>2953</v>
      </c>
    </row>
    <row r="8777" spans="1:18" x14ac:dyDescent="0.3">
      <c r="A8777" t="s">
        <v>18420</v>
      </c>
      <c r="B8777">
        <v>20250108</v>
      </c>
      <c r="C8777" t="s">
        <v>1519</v>
      </c>
      <c r="D8777" t="s">
        <v>3184</v>
      </c>
      <c r="E8777" t="s">
        <v>2979</v>
      </c>
      <c r="F8777">
        <v>2</v>
      </c>
      <c r="G8777">
        <v>33270</v>
      </c>
      <c r="H8777">
        <v>4.8000000000000001E-2</v>
      </c>
      <c r="I8777">
        <v>66540</v>
      </c>
      <c r="J8777">
        <v>66540</v>
      </c>
      <c r="K8777">
        <v>52380</v>
      </c>
      <c r="L8777">
        <v>14160</v>
      </c>
      <c r="M8777" t="s">
        <v>4146</v>
      </c>
      <c r="N8777" t="s">
        <v>2952</v>
      </c>
      <c r="O8777">
        <v>5</v>
      </c>
      <c r="P8777" t="s">
        <v>64</v>
      </c>
      <c r="Q8777">
        <v>0</v>
      </c>
      <c r="R8777" t="s">
        <v>2953</v>
      </c>
    </row>
    <row r="8778" spans="1:18" x14ac:dyDescent="0.3">
      <c r="A8778" t="s">
        <v>18421</v>
      </c>
      <c r="B8778">
        <v>20250626</v>
      </c>
      <c r="C8778" t="s">
        <v>1318</v>
      </c>
      <c r="D8778" t="s">
        <v>2975</v>
      </c>
      <c r="E8778" t="s">
        <v>2998</v>
      </c>
      <c r="F8778">
        <v>2</v>
      </c>
      <c r="G8778">
        <v>680</v>
      </c>
      <c r="H8778">
        <v>9.4000000000000004E-3</v>
      </c>
      <c r="I8778">
        <v>1360</v>
      </c>
      <c r="J8778">
        <v>1360</v>
      </c>
      <c r="K8778">
        <v>800</v>
      </c>
      <c r="L8778">
        <v>560</v>
      </c>
      <c r="M8778" t="s">
        <v>4146</v>
      </c>
      <c r="N8778" t="s">
        <v>2952</v>
      </c>
      <c r="O8778">
        <v>5</v>
      </c>
      <c r="P8778" t="s">
        <v>64</v>
      </c>
      <c r="Q8778">
        <v>0</v>
      </c>
      <c r="R8778" t="s">
        <v>2953</v>
      </c>
    </row>
    <row r="8779" spans="1:18" x14ac:dyDescent="0.3">
      <c r="A8779" t="s">
        <v>18422</v>
      </c>
      <c r="B8779">
        <v>20250408</v>
      </c>
      <c r="C8779" t="s">
        <v>1552</v>
      </c>
      <c r="D8779" t="s">
        <v>3201</v>
      </c>
      <c r="E8779" t="s">
        <v>3033</v>
      </c>
      <c r="F8779">
        <v>2</v>
      </c>
      <c r="G8779">
        <v>43870</v>
      </c>
      <c r="H8779">
        <v>4.48E-2</v>
      </c>
      <c r="I8779">
        <v>87740</v>
      </c>
      <c r="J8779">
        <v>87740</v>
      </c>
      <c r="K8779">
        <v>68320</v>
      </c>
      <c r="L8779">
        <v>19420</v>
      </c>
      <c r="M8779" t="s">
        <v>4146</v>
      </c>
      <c r="N8779" t="s">
        <v>2952</v>
      </c>
      <c r="O8779">
        <v>2</v>
      </c>
      <c r="P8779" t="s">
        <v>63</v>
      </c>
      <c r="Q8779">
        <v>0</v>
      </c>
      <c r="R8779" t="s">
        <v>2953</v>
      </c>
    </row>
    <row r="8780" spans="1:18" x14ac:dyDescent="0.3">
      <c r="A8780" t="s">
        <v>18423</v>
      </c>
      <c r="B8780">
        <v>20250220</v>
      </c>
      <c r="C8780" t="s">
        <v>948</v>
      </c>
      <c r="D8780" t="s">
        <v>3479</v>
      </c>
      <c r="E8780" t="s">
        <v>2956</v>
      </c>
      <c r="F8780">
        <v>2</v>
      </c>
      <c r="G8780">
        <v>11400</v>
      </c>
      <c r="H8780">
        <v>7.8399999999999997E-2</v>
      </c>
      <c r="I8780">
        <v>22800</v>
      </c>
      <c r="J8780">
        <v>22800</v>
      </c>
      <c r="K8780">
        <v>16560</v>
      </c>
      <c r="L8780">
        <v>6240</v>
      </c>
      <c r="M8780" t="s">
        <v>4146</v>
      </c>
      <c r="N8780" t="s">
        <v>2952</v>
      </c>
      <c r="O8780">
        <v>4</v>
      </c>
      <c r="P8780" t="s">
        <v>64</v>
      </c>
      <c r="Q8780">
        <v>0</v>
      </c>
      <c r="R8780" t="s">
        <v>2953</v>
      </c>
    </row>
    <row r="8781" spans="1:18" x14ac:dyDescent="0.3">
      <c r="A8781" t="s">
        <v>18424</v>
      </c>
      <c r="B8781">
        <v>20250304</v>
      </c>
      <c r="C8781" t="s">
        <v>1013</v>
      </c>
      <c r="D8781" t="s">
        <v>3044</v>
      </c>
      <c r="E8781" t="s">
        <v>3318</v>
      </c>
      <c r="F8781">
        <v>2</v>
      </c>
      <c r="G8781">
        <v>180</v>
      </c>
      <c r="H8781">
        <v>2.4199999999999999E-2</v>
      </c>
      <c r="I8781">
        <v>360</v>
      </c>
      <c r="J8781">
        <v>360</v>
      </c>
      <c r="K8781">
        <v>220</v>
      </c>
      <c r="L8781">
        <v>140</v>
      </c>
      <c r="M8781" t="s">
        <v>4146</v>
      </c>
      <c r="N8781" t="s">
        <v>2952</v>
      </c>
      <c r="O8781">
        <v>3</v>
      </c>
      <c r="P8781" t="s">
        <v>64</v>
      </c>
      <c r="Q8781">
        <v>0</v>
      </c>
      <c r="R8781" t="s">
        <v>2953</v>
      </c>
    </row>
    <row r="8782" spans="1:18" x14ac:dyDescent="0.3">
      <c r="A8782" t="s">
        <v>18425</v>
      </c>
      <c r="B8782">
        <v>20250315</v>
      </c>
      <c r="C8782" t="s">
        <v>1519</v>
      </c>
      <c r="D8782" t="s">
        <v>2972</v>
      </c>
      <c r="E8782" t="s">
        <v>3083</v>
      </c>
      <c r="F8782">
        <v>2</v>
      </c>
      <c r="G8782">
        <v>440</v>
      </c>
      <c r="H8782">
        <v>2.98E-2</v>
      </c>
      <c r="I8782">
        <v>880</v>
      </c>
      <c r="J8782">
        <v>880</v>
      </c>
      <c r="K8782">
        <v>600</v>
      </c>
      <c r="L8782">
        <v>280</v>
      </c>
      <c r="M8782" t="s">
        <v>4146</v>
      </c>
      <c r="N8782" t="s">
        <v>2952</v>
      </c>
      <c r="O8782">
        <v>1</v>
      </c>
      <c r="P8782" t="s">
        <v>63</v>
      </c>
      <c r="Q8782">
        <v>0</v>
      </c>
      <c r="R8782" t="s">
        <v>2953</v>
      </c>
    </row>
    <row r="8783" spans="1:18" x14ac:dyDescent="0.3">
      <c r="A8783" t="s">
        <v>18426</v>
      </c>
      <c r="B8783">
        <v>20250625</v>
      </c>
      <c r="C8783" t="s">
        <v>1204</v>
      </c>
      <c r="D8783" t="s">
        <v>3263</v>
      </c>
      <c r="E8783" t="s">
        <v>2967</v>
      </c>
      <c r="F8783">
        <v>2</v>
      </c>
      <c r="G8783">
        <v>770</v>
      </c>
      <c r="H8783">
        <v>0.10639999999999999</v>
      </c>
      <c r="I8783">
        <v>1540</v>
      </c>
      <c r="J8783">
        <v>1540</v>
      </c>
      <c r="K8783">
        <v>1100</v>
      </c>
      <c r="L8783">
        <v>440</v>
      </c>
      <c r="M8783" t="s">
        <v>4146</v>
      </c>
      <c r="N8783" t="s">
        <v>2952</v>
      </c>
      <c r="O8783">
        <v>2</v>
      </c>
      <c r="P8783" t="s">
        <v>63</v>
      </c>
      <c r="Q8783">
        <v>0</v>
      </c>
      <c r="R8783" t="s">
        <v>2953</v>
      </c>
    </row>
    <row r="8784" spans="1:18" x14ac:dyDescent="0.3">
      <c r="A8784" t="s">
        <v>18427</v>
      </c>
      <c r="B8784">
        <v>20250517</v>
      </c>
      <c r="C8784" t="s">
        <v>1598</v>
      </c>
      <c r="D8784" t="s">
        <v>3466</v>
      </c>
      <c r="E8784" t="s">
        <v>2998</v>
      </c>
      <c r="F8784">
        <v>2</v>
      </c>
      <c r="G8784">
        <v>220</v>
      </c>
      <c r="H8784">
        <v>8.7800000000000003E-2</v>
      </c>
      <c r="I8784">
        <v>440</v>
      </c>
      <c r="J8784">
        <v>440</v>
      </c>
      <c r="K8784">
        <v>320</v>
      </c>
      <c r="L8784">
        <v>120</v>
      </c>
      <c r="M8784" t="s">
        <v>4146</v>
      </c>
      <c r="N8784" t="s">
        <v>2952</v>
      </c>
      <c r="O8784">
        <v>1</v>
      </c>
      <c r="P8784" t="s">
        <v>63</v>
      </c>
      <c r="Q8784">
        <v>0</v>
      </c>
      <c r="R8784" t="s">
        <v>2953</v>
      </c>
    </row>
    <row r="8785" spans="1:18" x14ac:dyDescent="0.3">
      <c r="A8785" t="s">
        <v>18428</v>
      </c>
      <c r="B8785">
        <v>20250125</v>
      </c>
      <c r="C8785" t="s">
        <v>2125</v>
      </c>
      <c r="D8785" t="s">
        <v>3374</v>
      </c>
      <c r="E8785" t="s">
        <v>3086</v>
      </c>
      <c r="F8785">
        <v>2</v>
      </c>
      <c r="G8785">
        <v>280</v>
      </c>
      <c r="H8785">
        <v>6.2100000000000002E-2</v>
      </c>
      <c r="I8785">
        <v>560</v>
      </c>
      <c r="J8785">
        <v>560</v>
      </c>
      <c r="K8785">
        <v>400</v>
      </c>
      <c r="L8785">
        <v>160</v>
      </c>
      <c r="M8785" t="s">
        <v>4146</v>
      </c>
      <c r="N8785" t="s">
        <v>2952</v>
      </c>
      <c r="O8785">
        <v>3</v>
      </c>
      <c r="P8785" t="s">
        <v>64</v>
      </c>
      <c r="Q8785">
        <v>0</v>
      </c>
      <c r="R8785" t="s">
        <v>2953</v>
      </c>
    </row>
    <row r="8786" spans="1:18" x14ac:dyDescent="0.3">
      <c r="A8786" t="s">
        <v>18429</v>
      </c>
      <c r="B8786">
        <v>20250503</v>
      </c>
      <c r="C8786" t="s">
        <v>990</v>
      </c>
      <c r="D8786" t="s">
        <v>3801</v>
      </c>
      <c r="E8786" t="s">
        <v>3322</v>
      </c>
      <c r="F8786">
        <v>2</v>
      </c>
      <c r="G8786">
        <v>470</v>
      </c>
      <c r="H8786">
        <v>0.1084</v>
      </c>
      <c r="I8786">
        <v>940</v>
      </c>
      <c r="J8786">
        <v>940</v>
      </c>
      <c r="K8786">
        <v>620</v>
      </c>
      <c r="L8786">
        <v>320</v>
      </c>
      <c r="M8786" t="s">
        <v>4146</v>
      </c>
      <c r="N8786" t="s">
        <v>2952</v>
      </c>
      <c r="O8786">
        <v>2</v>
      </c>
      <c r="P8786" t="s">
        <v>63</v>
      </c>
      <c r="Q8786">
        <v>0</v>
      </c>
      <c r="R8786" t="s">
        <v>2953</v>
      </c>
    </row>
    <row r="8787" spans="1:18" x14ac:dyDescent="0.3">
      <c r="A8787" t="s">
        <v>18430</v>
      </c>
      <c r="B8787">
        <v>20250128</v>
      </c>
      <c r="C8787" t="s">
        <v>685</v>
      </c>
      <c r="D8787" t="s">
        <v>2990</v>
      </c>
      <c r="E8787" t="s">
        <v>2950</v>
      </c>
      <c r="F8787">
        <v>2</v>
      </c>
      <c r="G8787">
        <v>15040</v>
      </c>
      <c r="H8787">
        <v>9.4399999999999998E-2</v>
      </c>
      <c r="I8787">
        <v>30080</v>
      </c>
      <c r="J8787">
        <v>30080</v>
      </c>
      <c r="K8787">
        <v>23660</v>
      </c>
      <c r="L8787">
        <v>6420</v>
      </c>
      <c r="M8787" t="s">
        <v>4146</v>
      </c>
      <c r="N8787" t="s">
        <v>2952</v>
      </c>
      <c r="O8787">
        <v>3</v>
      </c>
      <c r="P8787" t="s">
        <v>64</v>
      </c>
      <c r="Q8787">
        <v>0</v>
      </c>
      <c r="R8787" t="s">
        <v>2953</v>
      </c>
    </row>
    <row r="8788" spans="1:18" x14ac:dyDescent="0.3">
      <c r="A8788" t="s">
        <v>18431</v>
      </c>
      <c r="B8788">
        <v>20250410</v>
      </c>
      <c r="C8788" t="s">
        <v>1743</v>
      </c>
      <c r="D8788" t="s">
        <v>3147</v>
      </c>
      <c r="E8788" t="s">
        <v>3026</v>
      </c>
      <c r="F8788">
        <v>2</v>
      </c>
      <c r="G8788">
        <v>3990</v>
      </c>
      <c r="H8788">
        <v>2.6100000000000002E-2</v>
      </c>
      <c r="I8788">
        <v>7980</v>
      </c>
      <c r="J8788">
        <v>7980</v>
      </c>
      <c r="K8788">
        <v>6220</v>
      </c>
      <c r="L8788">
        <v>1760</v>
      </c>
      <c r="M8788" t="s">
        <v>4146</v>
      </c>
      <c r="N8788" t="s">
        <v>2952</v>
      </c>
      <c r="O8788">
        <v>4</v>
      </c>
      <c r="P8788" t="s">
        <v>64</v>
      </c>
      <c r="Q8788">
        <v>0</v>
      </c>
      <c r="R8788" t="s">
        <v>2953</v>
      </c>
    </row>
    <row r="8789" spans="1:18" x14ac:dyDescent="0.3">
      <c r="A8789" t="s">
        <v>18432</v>
      </c>
      <c r="B8789">
        <v>20250623</v>
      </c>
      <c r="C8789" t="s">
        <v>1471</v>
      </c>
      <c r="D8789" t="s">
        <v>3184</v>
      </c>
      <c r="E8789" t="s">
        <v>3121</v>
      </c>
      <c r="F8789">
        <v>2</v>
      </c>
      <c r="G8789">
        <v>32930</v>
      </c>
      <c r="H8789">
        <v>5.7799999999999997E-2</v>
      </c>
      <c r="I8789">
        <v>65860</v>
      </c>
      <c r="J8789">
        <v>65860</v>
      </c>
      <c r="K8789">
        <v>52380</v>
      </c>
      <c r="L8789">
        <v>13480</v>
      </c>
      <c r="M8789" t="s">
        <v>4146</v>
      </c>
      <c r="N8789" t="s">
        <v>2952</v>
      </c>
      <c r="O8789">
        <v>4</v>
      </c>
      <c r="P8789" t="s">
        <v>64</v>
      </c>
      <c r="Q8789">
        <v>0</v>
      </c>
      <c r="R8789" t="s">
        <v>2953</v>
      </c>
    </row>
    <row r="8790" spans="1:18" x14ac:dyDescent="0.3">
      <c r="A8790" t="s">
        <v>18433</v>
      </c>
      <c r="B8790">
        <v>20250915</v>
      </c>
      <c r="C8790" t="s">
        <v>2516</v>
      </c>
      <c r="D8790" t="s">
        <v>3308</v>
      </c>
      <c r="E8790" t="s">
        <v>3012</v>
      </c>
      <c r="F8790">
        <v>2</v>
      </c>
      <c r="G8790">
        <v>90</v>
      </c>
      <c r="H8790">
        <v>3.8300000000000001E-2</v>
      </c>
      <c r="I8790">
        <v>180</v>
      </c>
      <c r="J8790">
        <v>180</v>
      </c>
      <c r="K8790">
        <v>140</v>
      </c>
      <c r="L8790">
        <v>40</v>
      </c>
      <c r="M8790" t="s">
        <v>4146</v>
      </c>
      <c r="N8790" t="s">
        <v>2952</v>
      </c>
      <c r="O8790">
        <v>3</v>
      </c>
      <c r="P8790" t="s">
        <v>64</v>
      </c>
      <c r="Q8790">
        <v>0</v>
      </c>
      <c r="R8790" t="s">
        <v>2953</v>
      </c>
    </row>
    <row r="8791" spans="1:18" x14ac:dyDescent="0.3">
      <c r="A8791" t="s">
        <v>18434</v>
      </c>
      <c r="B8791">
        <v>20251221</v>
      </c>
      <c r="C8791" t="s">
        <v>1923</v>
      </c>
      <c r="D8791" t="s">
        <v>3925</v>
      </c>
      <c r="E8791" t="s">
        <v>3009</v>
      </c>
      <c r="F8791">
        <v>2</v>
      </c>
      <c r="G8791">
        <v>150</v>
      </c>
      <c r="H8791">
        <v>2.4899999999999999E-2</v>
      </c>
      <c r="I8791">
        <v>300</v>
      </c>
      <c r="J8791">
        <v>300</v>
      </c>
      <c r="K8791">
        <v>200</v>
      </c>
      <c r="L8791">
        <v>100</v>
      </c>
      <c r="M8791" t="s">
        <v>4146</v>
      </c>
      <c r="N8791" t="s">
        <v>2952</v>
      </c>
      <c r="O8791">
        <v>4</v>
      </c>
      <c r="P8791" t="s">
        <v>64</v>
      </c>
      <c r="Q8791">
        <v>0</v>
      </c>
      <c r="R8791" t="s">
        <v>2953</v>
      </c>
    </row>
    <row r="8792" spans="1:18" x14ac:dyDescent="0.3">
      <c r="A8792" t="s">
        <v>18435</v>
      </c>
      <c r="B8792">
        <v>20250404</v>
      </c>
      <c r="C8792" t="s">
        <v>1964</v>
      </c>
      <c r="D8792" t="s">
        <v>3692</v>
      </c>
      <c r="E8792" t="s">
        <v>3015</v>
      </c>
      <c r="F8792">
        <v>2</v>
      </c>
      <c r="G8792">
        <v>140</v>
      </c>
      <c r="H8792">
        <v>3.3399999999999999E-2</v>
      </c>
      <c r="I8792">
        <v>280</v>
      </c>
      <c r="J8792">
        <v>280</v>
      </c>
      <c r="K8792">
        <v>180</v>
      </c>
      <c r="L8792">
        <v>100</v>
      </c>
      <c r="M8792" t="s">
        <v>4146</v>
      </c>
      <c r="N8792" t="s">
        <v>2952</v>
      </c>
      <c r="O8792">
        <v>5</v>
      </c>
      <c r="P8792" t="s">
        <v>64</v>
      </c>
      <c r="Q8792">
        <v>0</v>
      </c>
      <c r="R8792" t="s">
        <v>2953</v>
      </c>
    </row>
    <row r="8793" spans="1:18" x14ac:dyDescent="0.3">
      <c r="A8793" t="s">
        <v>18436</v>
      </c>
      <c r="B8793">
        <v>20250529</v>
      </c>
      <c r="C8793" t="s">
        <v>1839</v>
      </c>
      <c r="D8793" t="s">
        <v>3136</v>
      </c>
      <c r="E8793" t="s">
        <v>2986</v>
      </c>
      <c r="F8793">
        <v>2</v>
      </c>
      <c r="G8793">
        <v>160</v>
      </c>
      <c r="H8793">
        <v>0.13120000000000001</v>
      </c>
      <c r="I8793">
        <v>320</v>
      </c>
      <c r="J8793">
        <v>320</v>
      </c>
      <c r="K8793">
        <v>220</v>
      </c>
      <c r="L8793">
        <v>100</v>
      </c>
      <c r="M8793" t="s">
        <v>4146</v>
      </c>
      <c r="N8793" t="s">
        <v>2952</v>
      </c>
      <c r="O8793">
        <v>0</v>
      </c>
      <c r="P8793" t="s">
        <v>63</v>
      </c>
      <c r="Q8793">
        <v>0</v>
      </c>
      <c r="R8793" t="s">
        <v>2953</v>
      </c>
    </row>
    <row r="8794" spans="1:18" x14ac:dyDescent="0.3">
      <c r="A8794" t="s">
        <v>18437</v>
      </c>
      <c r="B8794">
        <v>20251218</v>
      </c>
      <c r="C8794" t="s">
        <v>1408</v>
      </c>
      <c r="D8794" t="s">
        <v>3011</v>
      </c>
      <c r="E8794" t="s">
        <v>3164</v>
      </c>
      <c r="F8794">
        <v>2</v>
      </c>
      <c r="G8794">
        <v>1350</v>
      </c>
      <c r="H8794">
        <v>6.3799999999999996E-2</v>
      </c>
      <c r="I8794">
        <v>2700</v>
      </c>
      <c r="J8794">
        <v>2700</v>
      </c>
      <c r="K8794">
        <v>2240</v>
      </c>
      <c r="L8794">
        <v>460</v>
      </c>
      <c r="M8794" t="s">
        <v>4146</v>
      </c>
      <c r="N8794" t="s">
        <v>2952</v>
      </c>
      <c r="O8794">
        <v>3</v>
      </c>
      <c r="P8794" t="s">
        <v>64</v>
      </c>
      <c r="Q8794">
        <v>0</v>
      </c>
      <c r="R8794" t="s">
        <v>2953</v>
      </c>
    </row>
    <row r="8795" spans="1:18" x14ac:dyDescent="0.3">
      <c r="A8795" t="s">
        <v>18438</v>
      </c>
      <c r="B8795">
        <v>20250622</v>
      </c>
      <c r="C8795" t="s">
        <v>1513</v>
      </c>
      <c r="D8795" t="s">
        <v>3017</v>
      </c>
      <c r="E8795" t="s">
        <v>3282</v>
      </c>
      <c r="F8795">
        <v>2</v>
      </c>
      <c r="G8795">
        <v>720</v>
      </c>
      <c r="H8795">
        <v>3.5000000000000001E-3</v>
      </c>
      <c r="I8795">
        <v>1440</v>
      </c>
      <c r="J8795">
        <v>1440</v>
      </c>
      <c r="K8795">
        <v>1060</v>
      </c>
      <c r="L8795">
        <v>380</v>
      </c>
      <c r="M8795" t="s">
        <v>4146</v>
      </c>
      <c r="N8795" t="s">
        <v>2952</v>
      </c>
      <c r="O8795">
        <v>3</v>
      </c>
      <c r="P8795" t="s">
        <v>64</v>
      </c>
      <c r="Q8795">
        <v>0</v>
      </c>
      <c r="R8795" t="s">
        <v>2953</v>
      </c>
    </row>
    <row r="8796" spans="1:18" x14ac:dyDescent="0.3">
      <c r="A8796" t="s">
        <v>18439</v>
      </c>
      <c r="B8796">
        <v>20250412</v>
      </c>
      <c r="C8796" t="s">
        <v>1778</v>
      </c>
      <c r="D8796" t="s">
        <v>3132</v>
      </c>
      <c r="E8796" t="s">
        <v>3106</v>
      </c>
      <c r="F8796">
        <v>2</v>
      </c>
      <c r="G8796">
        <v>3660</v>
      </c>
      <c r="H8796">
        <v>1.9199999999999998E-2</v>
      </c>
      <c r="I8796">
        <v>7320</v>
      </c>
      <c r="J8796">
        <v>7320</v>
      </c>
      <c r="K8796">
        <v>5400</v>
      </c>
      <c r="L8796">
        <v>1920</v>
      </c>
      <c r="M8796" t="s">
        <v>4146</v>
      </c>
      <c r="N8796" t="s">
        <v>2952</v>
      </c>
      <c r="O8796">
        <v>4</v>
      </c>
      <c r="P8796" t="s">
        <v>64</v>
      </c>
      <c r="Q8796">
        <v>0</v>
      </c>
      <c r="R8796" t="s">
        <v>2953</v>
      </c>
    </row>
    <row r="8797" spans="1:18" x14ac:dyDescent="0.3">
      <c r="A8797" t="s">
        <v>18440</v>
      </c>
      <c r="B8797">
        <v>20251108</v>
      </c>
      <c r="C8797" t="s">
        <v>1771</v>
      </c>
      <c r="D8797" t="s">
        <v>3110</v>
      </c>
      <c r="E8797" t="s">
        <v>3015</v>
      </c>
      <c r="F8797">
        <v>2</v>
      </c>
      <c r="G8797">
        <v>150</v>
      </c>
      <c r="H8797">
        <v>8.9599999999999999E-2</v>
      </c>
      <c r="I8797">
        <v>300</v>
      </c>
      <c r="J8797">
        <v>300</v>
      </c>
      <c r="K8797">
        <v>260</v>
      </c>
      <c r="L8797">
        <v>40</v>
      </c>
      <c r="M8797" t="s">
        <v>4146</v>
      </c>
      <c r="N8797" t="s">
        <v>2952</v>
      </c>
      <c r="O8797">
        <v>2</v>
      </c>
      <c r="P8797" t="s">
        <v>63</v>
      </c>
      <c r="Q8797">
        <v>0</v>
      </c>
      <c r="R8797" t="s">
        <v>2953</v>
      </c>
    </row>
    <row r="8798" spans="1:18" x14ac:dyDescent="0.3">
      <c r="A8798" t="s">
        <v>18441</v>
      </c>
      <c r="B8798">
        <v>20250826</v>
      </c>
      <c r="C8798" t="s">
        <v>2577</v>
      </c>
      <c r="D8798" t="s">
        <v>3339</v>
      </c>
      <c r="E8798" t="s">
        <v>2961</v>
      </c>
      <c r="F8798">
        <v>2</v>
      </c>
      <c r="G8798">
        <v>150</v>
      </c>
      <c r="H8798">
        <v>2.8899999999999999E-2</v>
      </c>
      <c r="I8798">
        <v>300</v>
      </c>
      <c r="J8798">
        <v>300</v>
      </c>
      <c r="K8798">
        <v>200</v>
      </c>
      <c r="L8798">
        <v>100</v>
      </c>
      <c r="M8798" t="s">
        <v>4146</v>
      </c>
      <c r="N8798" t="s">
        <v>2952</v>
      </c>
      <c r="O8798">
        <v>4</v>
      </c>
      <c r="P8798" t="s">
        <v>64</v>
      </c>
      <c r="Q8798">
        <v>0</v>
      </c>
      <c r="R8798" t="s">
        <v>2953</v>
      </c>
    </row>
    <row r="8799" spans="1:18" x14ac:dyDescent="0.3">
      <c r="A8799" t="s">
        <v>18442</v>
      </c>
      <c r="B8799">
        <v>20250318</v>
      </c>
      <c r="C8799" t="s">
        <v>2518</v>
      </c>
      <c r="D8799" t="s">
        <v>3758</v>
      </c>
      <c r="E8799" t="s">
        <v>2994</v>
      </c>
      <c r="F8799">
        <v>2</v>
      </c>
      <c r="G8799">
        <v>550</v>
      </c>
      <c r="H8799">
        <v>2.3599999999999999E-2</v>
      </c>
      <c r="I8799">
        <v>1100</v>
      </c>
      <c r="J8799">
        <v>1100</v>
      </c>
      <c r="K8799">
        <v>680</v>
      </c>
      <c r="L8799">
        <v>420</v>
      </c>
      <c r="M8799" t="s">
        <v>4146</v>
      </c>
      <c r="N8799" t="s">
        <v>2952</v>
      </c>
      <c r="O8799">
        <v>3</v>
      </c>
      <c r="P8799" t="s">
        <v>64</v>
      </c>
      <c r="Q8799">
        <v>0</v>
      </c>
      <c r="R8799" t="s">
        <v>2953</v>
      </c>
    </row>
    <row r="8800" spans="1:18" x14ac:dyDescent="0.3">
      <c r="A8800" t="s">
        <v>18443</v>
      </c>
      <c r="B8800">
        <v>20250208</v>
      </c>
      <c r="C8800" t="s">
        <v>1757</v>
      </c>
      <c r="D8800" t="s">
        <v>3269</v>
      </c>
      <c r="E8800" t="s">
        <v>3071</v>
      </c>
      <c r="F8800">
        <v>2</v>
      </c>
      <c r="G8800">
        <v>35480</v>
      </c>
      <c r="H8800">
        <v>3.7999999999999999E-2</v>
      </c>
      <c r="I8800">
        <v>70960</v>
      </c>
      <c r="J8800">
        <v>70960</v>
      </c>
      <c r="K8800">
        <v>53160</v>
      </c>
      <c r="L8800">
        <v>17800</v>
      </c>
      <c r="M8800" t="s">
        <v>4146</v>
      </c>
      <c r="N8800" t="s">
        <v>2952</v>
      </c>
      <c r="O8800">
        <v>3</v>
      </c>
      <c r="P8800" t="s">
        <v>64</v>
      </c>
      <c r="Q8800">
        <v>0</v>
      </c>
      <c r="R8800" t="s">
        <v>2953</v>
      </c>
    </row>
    <row r="8801" spans="1:18" x14ac:dyDescent="0.3">
      <c r="A8801" t="s">
        <v>18444</v>
      </c>
      <c r="B8801">
        <v>20250126</v>
      </c>
      <c r="C8801" t="s">
        <v>1653</v>
      </c>
      <c r="D8801" t="s">
        <v>3229</v>
      </c>
      <c r="E8801" t="s">
        <v>3015</v>
      </c>
      <c r="F8801">
        <v>2</v>
      </c>
      <c r="G8801">
        <v>570</v>
      </c>
      <c r="H8801">
        <v>4.2900000000000001E-2</v>
      </c>
      <c r="I8801">
        <v>1140</v>
      </c>
      <c r="J8801">
        <v>1140</v>
      </c>
      <c r="K8801">
        <v>820</v>
      </c>
      <c r="L8801">
        <v>320</v>
      </c>
      <c r="M8801" t="s">
        <v>4146</v>
      </c>
      <c r="N8801" t="s">
        <v>2952</v>
      </c>
      <c r="O8801">
        <v>4</v>
      </c>
      <c r="P8801" t="s">
        <v>64</v>
      </c>
      <c r="Q8801">
        <v>0</v>
      </c>
      <c r="R8801" t="s">
        <v>2953</v>
      </c>
    </row>
    <row r="8802" spans="1:18" x14ac:dyDescent="0.3">
      <c r="A8802" t="s">
        <v>18445</v>
      </c>
      <c r="B8802">
        <v>20250131</v>
      </c>
      <c r="C8802" t="s">
        <v>85</v>
      </c>
      <c r="D8802" t="s">
        <v>3090</v>
      </c>
      <c r="E8802" t="s">
        <v>2964</v>
      </c>
      <c r="F8802">
        <v>2</v>
      </c>
      <c r="G8802">
        <v>960</v>
      </c>
      <c r="H8802">
        <v>7.1999999999999998E-3</v>
      </c>
      <c r="I8802">
        <v>1920</v>
      </c>
      <c r="J8802">
        <v>1920</v>
      </c>
      <c r="K8802">
        <v>1400</v>
      </c>
      <c r="L8802">
        <v>520</v>
      </c>
      <c r="M8802" t="s">
        <v>4146</v>
      </c>
      <c r="N8802" t="s">
        <v>2952</v>
      </c>
      <c r="O8802">
        <v>8</v>
      </c>
      <c r="P8802" t="s">
        <v>64</v>
      </c>
      <c r="Q8802">
        <v>0</v>
      </c>
      <c r="R8802" t="s">
        <v>2953</v>
      </c>
    </row>
    <row r="8803" spans="1:18" x14ac:dyDescent="0.3">
      <c r="A8803" t="s">
        <v>18446</v>
      </c>
      <c r="B8803">
        <v>20250726</v>
      </c>
      <c r="C8803" t="s">
        <v>1963</v>
      </c>
      <c r="D8803" t="s">
        <v>3195</v>
      </c>
      <c r="E8803" t="s">
        <v>2950</v>
      </c>
      <c r="F8803">
        <v>2</v>
      </c>
      <c r="G8803">
        <v>790</v>
      </c>
      <c r="H8803">
        <v>5.28E-2</v>
      </c>
      <c r="I8803">
        <v>1580</v>
      </c>
      <c r="J8803">
        <v>1580</v>
      </c>
      <c r="K8803">
        <v>1200</v>
      </c>
      <c r="L8803">
        <v>380</v>
      </c>
      <c r="M8803" t="s">
        <v>4146</v>
      </c>
      <c r="N8803" t="s">
        <v>2952</v>
      </c>
      <c r="O8803">
        <v>5</v>
      </c>
      <c r="P8803" t="s">
        <v>64</v>
      </c>
      <c r="Q8803">
        <v>0</v>
      </c>
      <c r="R8803" t="s">
        <v>2953</v>
      </c>
    </row>
    <row r="8804" spans="1:18" x14ac:dyDescent="0.3">
      <c r="A8804" t="s">
        <v>18447</v>
      </c>
      <c r="B8804">
        <v>20250526</v>
      </c>
      <c r="C8804" t="s">
        <v>1477</v>
      </c>
      <c r="D8804" t="s">
        <v>3372</v>
      </c>
      <c r="E8804" t="s">
        <v>2979</v>
      </c>
      <c r="F8804">
        <v>2</v>
      </c>
      <c r="G8804">
        <v>470</v>
      </c>
      <c r="H8804">
        <v>4.8300000000000003E-2</v>
      </c>
      <c r="I8804">
        <v>940</v>
      </c>
      <c r="J8804">
        <v>940</v>
      </c>
      <c r="K8804">
        <v>720</v>
      </c>
      <c r="L8804">
        <v>220</v>
      </c>
      <c r="M8804" t="s">
        <v>4146</v>
      </c>
      <c r="N8804" t="s">
        <v>2952</v>
      </c>
      <c r="O8804">
        <v>4</v>
      </c>
      <c r="P8804" t="s">
        <v>64</v>
      </c>
      <c r="Q8804">
        <v>0</v>
      </c>
      <c r="R8804" t="s">
        <v>2953</v>
      </c>
    </row>
    <row r="8805" spans="1:18" x14ac:dyDescent="0.3">
      <c r="A8805" t="s">
        <v>18448</v>
      </c>
      <c r="B8805">
        <v>20250922</v>
      </c>
      <c r="C8805" t="s">
        <v>2326</v>
      </c>
      <c r="D8805" t="s">
        <v>3792</v>
      </c>
      <c r="E8805" t="s">
        <v>3049</v>
      </c>
      <c r="F8805">
        <v>2</v>
      </c>
      <c r="G8805">
        <v>70</v>
      </c>
      <c r="H8805">
        <v>2.58E-2</v>
      </c>
      <c r="I8805">
        <v>140</v>
      </c>
      <c r="J8805">
        <v>140</v>
      </c>
      <c r="K8805">
        <v>80</v>
      </c>
      <c r="L8805">
        <v>60</v>
      </c>
      <c r="M8805" t="s">
        <v>4146</v>
      </c>
      <c r="N8805" t="s">
        <v>2952</v>
      </c>
      <c r="O8805">
        <v>3</v>
      </c>
      <c r="P8805" t="s">
        <v>64</v>
      </c>
      <c r="Q8805">
        <v>0</v>
      </c>
      <c r="R8805" t="s">
        <v>2953</v>
      </c>
    </row>
    <row r="8806" spans="1:18" x14ac:dyDescent="0.3">
      <c r="A8806" t="s">
        <v>18449</v>
      </c>
      <c r="B8806">
        <v>20250930</v>
      </c>
      <c r="C8806" t="s">
        <v>2007</v>
      </c>
      <c r="D8806" t="s">
        <v>3692</v>
      </c>
      <c r="E8806" t="s">
        <v>2979</v>
      </c>
      <c r="F8806">
        <v>2</v>
      </c>
      <c r="G8806">
        <v>150</v>
      </c>
      <c r="H8806">
        <v>1.5900000000000001E-2</v>
      </c>
      <c r="I8806">
        <v>300</v>
      </c>
      <c r="J8806">
        <v>300</v>
      </c>
      <c r="K8806">
        <v>180</v>
      </c>
      <c r="L8806">
        <v>120</v>
      </c>
      <c r="M8806" t="s">
        <v>4146</v>
      </c>
      <c r="N8806" t="s">
        <v>2952</v>
      </c>
      <c r="O8806">
        <v>2</v>
      </c>
      <c r="P8806" t="s">
        <v>63</v>
      </c>
      <c r="Q8806">
        <v>0</v>
      </c>
      <c r="R8806" t="s">
        <v>2953</v>
      </c>
    </row>
    <row r="8807" spans="1:18" x14ac:dyDescent="0.3">
      <c r="A8807" t="s">
        <v>18450</v>
      </c>
      <c r="B8807">
        <v>20250601</v>
      </c>
      <c r="C8807" t="s">
        <v>1460</v>
      </c>
      <c r="D8807" t="s">
        <v>3497</v>
      </c>
      <c r="E8807" t="s">
        <v>2979</v>
      </c>
      <c r="F8807">
        <v>2</v>
      </c>
      <c r="G8807">
        <v>500</v>
      </c>
      <c r="H8807">
        <v>6.9999999999999999E-4</v>
      </c>
      <c r="I8807">
        <v>1000</v>
      </c>
      <c r="J8807">
        <v>1000</v>
      </c>
      <c r="K8807">
        <v>580</v>
      </c>
      <c r="L8807">
        <v>420</v>
      </c>
      <c r="M8807" t="s">
        <v>4146</v>
      </c>
      <c r="N8807" t="s">
        <v>2952</v>
      </c>
      <c r="O8807">
        <v>2</v>
      </c>
      <c r="P8807" t="s">
        <v>63</v>
      </c>
      <c r="Q8807">
        <v>0</v>
      </c>
      <c r="R8807" t="s">
        <v>2953</v>
      </c>
    </row>
    <row r="8808" spans="1:18" x14ac:dyDescent="0.3">
      <c r="A8808" t="s">
        <v>18451</v>
      </c>
      <c r="B8808">
        <v>20250421</v>
      </c>
      <c r="C8808" t="s">
        <v>2395</v>
      </c>
      <c r="D8808" t="s">
        <v>3792</v>
      </c>
      <c r="E8808" t="s">
        <v>3036</v>
      </c>
      <c r="F8808">
        <v>2</v>
      </c>
      <c r="G8808">
        <v>70</v>
      </c>
      <c r="H8808">
        <v>7.0000000000000001E-3</v>
      </c>
      <c r="I8808">
        <v>140</v>
      </c>
      <c r="J8808">
        <v>140</v>
      </c>
      <c r="K8808">
        <v>80</v>
      </c>
      <c r="L8808">
        <v>60</v>
      </c>
      <c r="M8808" t="s">
        <v>4146</v>
      </c>
      <c r="N8808" t="s">
        <v>2952</v>
      </c>
      <c r="O8808">
        <v>5</v>
      </c>
      <c r="P8808" t="s">
        <v>64</v>
      </c>
      <c r="Q8808">
        <v>0</v>
      </c>
      <c r="R8808" t="s">
        <v>2953</v>
      </c>
    </row>
    <row r="8809" spans="1:18" x14ac:dyDescent="0.3">
      <c r="A8809" t="s">
        <v>18452</v>
      </c>
      <c r="B8809">
        <v>20250309</v>
      </c>
      <c r="C8809" t="s">
        <v>2160</v>
      </c>
      <c r="D8809" t="s">
        <v>3409</v>
      </c>
      <c r="E8809" t="s">
        <v>3121</v>
      </c>
      <c r="F8809">
        <v>2</v>
      </c>
      <c r="G8809">
        <v>240</v>
      </c>
      <c r="H8809">
        <v>8.4400000000000003E-2</v>
      </c>
      <c r="I8809">
        <v>480</v>
      </c>
      <c r="J8809">
        <v>480</v>
      </c>
      <c r="K8809">
        <v>400</v>
      </c>
      <c r="L8809">
        <v>80</v>
      </c>
      <c r="M8809" t="s">
        <v>4146</v>
      </c>
      <c r="N8809" t="s">
        <v>2952</v>
      </c>
      <c r="O8809">
        <v>3</v>
      </c>
      <c r="P8809" t="s">
        <v>64</v>
      </c>
      <c r="Q8809">
        <v>0</v>
      </c>
      <c r="R8809" t="s">
        <v>2953</v>
      </c>
    </row>
    <row r="8810" spans="1:18" x14ac:dyDescent="0.3">
      <c r="A8810" t="s">
        <v>18453</v>
      </c>
      <c r="B8810">
        <v>20251205</v>
      </c>
      <c r="C8810" t="s">
        <v>2035</v>
      </c>
      <c r="D8810" t="s">
        <v>3405</v>
      </c>
      <c r="E8810" t="s">
        <v>2973</v>
      </c>
      <c r="F8810">
        <v>2</v>
      </c>
      <c r="G8810">
        <v>29890</v>
      </c>
      <c r="H8810">
        <v>2.0299999999999999E-2</v>
      </c>
      <c r="I8810">
        <v>59780</v>
      </c>
      <c r="J8810">
        <v>59780</v>
      </c>
      <c r="K8810">
        <v>37880</v>
      </c>
      <c r="L8810">
        <v>21900</v>
      </c>
      <c r="M8810" t="s">
        <v>4146</v>
      </c>
      <c r="N8810" t="s">
        <v>2952</v>
      </c>
      <c r="O8810">
        <v>5</v>
      </c>
      <c r="P8810" t="s">
        <v>64</v>
      </c>
      <c r="Q8810">
        <v>0</v>
      </c>
      <c r="R8810" t="s">
        <v>2953</v>
      </c>
    </row>
    <row r="8811" spans="1:18" x14ac:dyDescent="0.3">
      <c r="A8811" t="s">
        <v>18454</v>
      </c>
      <c r="B8811">
        <v>20250925</v>
      </c>
      <c r="C8811" t="s">
        <v>1883</v>
      </c>
      <c r="D8811" t="s">
        <v>2981</v>
      </c>
      <c r="E8811" t="s">
        <v>2986</v>
      </c>
      <c r="F8811">
        <v>2</v>
      </c>
      <c r="G8811">
        <v>480</v>
      </c>
      <c r="H8811">
        <v>0.01</v>
      </c>
      <c r="I8811">
        <v>960</v>
      </c>
      <c r="J8811">
        <v>960</v>
      </c>
      <c r="K8811">
        <v>540</v>
      </c>
      <c r="L8811">
        <v>420</v>
      </c>
      <c r="M8811" t="s">
        <v>4146</v>
      </c>
      <c r="N8811" t="s">
        <v>2952</v>
      </c>
      <c r="O8811">
        <v>2</v>
      </c>
      <c r="P8811" t="s">
        <v>63</v>
      </c>
      <c r="Q8811">
        <v>0</v>
      </c>
      <c r="R8811" t="s">
        <v>2953</v>
      </c>
    </row>
    <row r="8812" spans="1:18" x14ac:dyDescent="0.3">
      <c r="A8812" t="s">
        <v>18455</v>
      </c>
      <c r="B8812">
        <v>20251119</v>
      </c>
      <c r="C8812" t="s">
        <v>320</v>
      </c>
      <c r="D8812" t="s">
        <v>3553</v>
      </c>
      <c r="E8812" t="s">
        <v>3009</v>
      </c>
      <c r="F8812">
        <v>2</v>
      </c>
      <c r="G8812">
        <v>90</v>
      </c>
      <c r="H8812">
        <v>2.2800000000000001E-2</v>
      </c>
      <c r="I8812">
        <v>180</v>
      </c>
      <c r="J8812">
        <v>180</v>
      </c>
      <c r="K8812">
        <v>120</v>
      </c>
      <c r="L8812">
        <v>60</v>
      </c>
      <c r="M8812" t="s">
        <v>4146</v>
      </c>
      <c r="N8812" t="s">
        <v>2952</v>
      </c>
      <c r="O8812">
        <v>4</v>
      </c>
      <c r="P8812" t="s">
        <v>64</v>
      </c>
      <c r="Q8812">
        <v>0</v>
      </c>
      <c r="R8812" t="s">
        <v>2953</v>
      </c>
    </row>
    <row r="8813" spans="1:18" x14ac:dyDescent="0.3">
      <c r="A8813" t="s">
        <v>18456</v>
      </c>
      <c r="B8813">
        <v>20250609</v>
      </c>
      <c r="C8813" t="s">
        <v>2298</v>
      </c>
      <c r="D8813" t="s">
        <v>3541</v>
      </c>
      <c r="E8813" t="s">
        <v>2956</v>
      </c>
      <c r="F8813">
        <v>2</v>
      </c>
      <c r="G8813">
        <v>470</v>
      </c>
      <c r="H8813">
        <v>2.1000000000000001E-2</v>
      </c>
      <c r="I8813">
        <v>940</v>
      </c>
      <c r="J8813">
        <v>940</v>
      </c>
      <c r="K8813">
        <v>680</v>
      </c>
      <c r="L8813">
        <v>260</v>
      </c>
      <c r="M8813" t="s">
        <v>4146</v>
      </c>
      <c r="N8813" t="s">
        <v>2952</v>
      </c>
      <c r="O8813">
        <v>3</v>
      </c>
      <c r="P8813" t="s">
        <v>64</v>
      </c>
      <c r="Q8813">
        <v>0</v>
      </c>
      <c r="R8813" t="s">
        <v>2953</v>
      </c>
    </row>
    <row r="8814" spans="1:18" x14ac:dyDescent="0.3">
      <c r="A8814" t="s">
        <v>18457</v>
      </c>
      <c r="B8814">
        <v>20250705</v>
      </c>
      <c r="C8814" t="s">
        <v>2282</v>
      </c>
      <c r="D8814" t="s">
        <v>3348</v>
      </c>
      <c r="E8814" t="s">
        <v>2976</v>
      </c>
      <c r="F8814">
        <v>2</v>
      </c>
      <c r="G8814">
        <v>290</v>
      </c>
      <c r="H8814">
        <v>2.23E-2</v>
      </c>
      <c r="I8814">
        <v>580</v>
      </c>
      <c r="J8814">
        <v>580</v>
      </c>
      <c r="K8814">
        <v>440</v>
      </c>
      <c r="L8814">
        <v>140</v>
      </c>
      <c r="M8814" t="s">
        <v>4146</v>
      </c>
      <c r="N8814" t="s">
        <v>2952</v>
      </c>
      <c r="O8814">
        <v>2</v>
      </c>
      <c r="P8814" t="s">
        <v>63</v>
      </c>
      <c r="Q8814">
        <v>0</v>
      </c>
      <c r="R8814" t="s">
        <v>2953</v>
      </c>
    </row>
    <row r="8815" spans="1:18" x14ac:dyDescent="0.3">
      <c r="A8815" t="s">
        <v>18458</v>
      </c>
      <c r="B8815">
        <v>20251127</v>
      </c>
      <c r="C8815" t="s">
        <v>323</v>
      </c>
      <c r="D8815" t="s">
        <v>3223</v>
      </c>
      <c r="E8815" t="s">
        <v>3006</v>
      </c>
      <c r="F8815">
        <v>2</v>
      </c>
      <c r="G8815">
        <v>480</v>
      </c>
      <c r="H8815">
        <v>7.0000000000000007E-2</v>
      </c>
      <c r="I8815">
        <v>960</v>
      </c>
      <c r="J8815">
        <v>960</v>
      </c>
      <c r="K8815">
        <v>580</v>
      </c>
      <c r="L8815">
        <v>380</v>
      </c>
      <c r="M8815" t="s">
        <v>4146</v>
      </c>
      <c r="N8815" t="s">
        <v>2952</v>
      </c>
      <c r="O8815">
        <v>3</v>
      </c>
      <c r="P8815" t="s">
        <v>64</v>
      </c>
      <c r="Q8815">
        <v>0</v>
      </c>
      <c r="R8815" t="s">
        <v>2953</v>
      </c>
    </row>
    <row r="8816" spans="1:18" x14ac:dyDescent="0.3">
      <c r="A8816" t="s">
        <v>18459</v>
      </c>
      <c r="B8816">
        <v>20251025</v>
      </c>
      <c r="C8816" t="s">
        <v>1556</v>
      </c>
      <c r="D8816" t="s">
        <v>3372</v>
      </c>
      <c r="E8816" t="s">
        <v>3003</v>
      </c>
      <c r="F8816">
        <v>2</v>
      </c>
      <c r="G8816">
        <v>460</v>
      </c>
      <c r="H8816">
        <v>6.54E-2</v>
      </c>
      <c r="I8816">
        <v>920</v>
      </c>
      <c r="J8816">
        <v>920</v>
      </c>
      <c r="K8816">
        <v>720</v>
      </c>
      <c r="L8816">
        <v>200</v>
      </c>
      <c r="M8816" t="s">
        <v>4146</v>
      </c>
      <c r="N8816" t="s">
        <v>2952</v>
      </c>
      <c r="O8816">
        <v>3</v>
      </c>
      <c r="P8816" t="s">
        <v>64</v>
      </c>
      <c r="Q8816">
        <v>0</v>
      </c>
      <c r="R8816" t="s">
        <v>2953</v>
      </c>
    </row>
    <row r="8817" spans="1:18" x14ac:dyDescent="0.3">
      <c r="A8817" t="s">
        <v>18460</v>
      </c>
      <c r="B8817">
        <v>20251209</v>
      </c>
      <c r="C8817" t="s">
        <v>2024</v>
      </c>
      <c r="D8817" t="s">
        <v>3114</v>
      </c>
      <c r="E8817" t="s">
        <v>3083</v>
      </c>
      <c r="F8817">
        <v>2</v>
      </c>
      <c r="G8817">
        <v>43080</v>
      </c>
      <c r="H8817">
        <v>2.63E-2</v>
      </c>
      <c r="I8817">
        <v>86160</v>
      </c>
      <c r="J8817">
        <v>86160</v>
      </c>
      <c r="K8817">
        <v>60620</v>
      </c>
      <c r="L8817">
        <v>25540</v>
      </c>
      <c r="M8817" t="s">
        <v>4146</v>
      </c>
      <c r="N8817" t="s">
        <v>2952</v>
      </c>
      <c r="O8817">
        <v>4</v>
      </c>
      <c r="P8817" t="s">
        <v>64</v>
      </c>
      <c r="Q8817">
        <v>0</v>
      </c>
      <c r="R8817" t="s">
        <v>2953</v>
      </c>
    </row>
    <row r="8818" spans="1:18" x14ac:dyDescent="0.3">
      <c r="A8818" t="s">
        <v>18461</v>
      </c>
      <c r="B8818">
        <v>20250517</v>
      </c>
      <c r="C8818" t="s">
        <v>707</v>
      </c>
      <c r="D8818" t="s">
        <v>3044</v>
      </c>
      <c r="E8818" t="s">
        <v>2950</v>
      </c>
      <c r="F8818">
        <v>2</v>
      </c>
      <c r="G8818">
        <v>170</v>
      </c>
      <c r="H8818">
        <v>5.8099999999999999E-2</v>
      </c>
      <c r="I8818">
        <v>340</v>
      </c>
      <c r="J8818">
        <v>340</v>
      </c>
      <c r="K8818">
        <v>220</v>
      </c>
      <c r="L8818">
        <v>120</v>
      </c>
      <c r="M8818" t="s">
        <v>4146</v>
      </c>
      <c r="N8818" t="s">
        <v>2952</v>
      </c>
      <c r="O8818">
        <v>1</v>
      </c>
      <c r="P8818" t="s">
        <v>63</v>
      </c>
      <c r="Q8818">
        <v>0</v>
      </c>
      <c r="R8818" t="s">
        <v>2953</v>
      </c>
    </row>
    <row r="8819" spans="1:18" x14ac:dyDescent="0.3">
      <c r="A8819" t="s">
        <v>18462</v>
      </c>
      <c r="B8819">
        <v>20250412</v>
      </c>
      <c r="C8819" t="s">
        <v>457</v>
      </c>
      <c r="D8819" t="s">
        <v>3201</v>
      </c>
      <c r="E8819" t="s">
        <v>2994</v>
      </c>
      <c r="F8819">
        <v>2</v>
      </c>
      <c r="G8819">
        <v>43360</v>
      </c>
      <c r="H8819">
        <v>5.5899999999999998E-2</v>
      </c>
      <c r="I8819">
        <v>86720</v>
      </c>
      <c r="J8819">
        <v>86720</v>
      </c>
      <c r="K8819">
        <v>68320</v>
      </c>
      <c r="L8819">
        <v>18400</v>
      </c>
      <c r="M8819" t="s">
        <v>4146</v>
      </c>
      <c r="N8819" t="s">
        <v>2952</v>
      </c>
      <c r="O8819">
        <v>5</v>
      </c>
      <c r="P8819" t="s">
        <v>64</v>
      </c>
      <c r="Q8819">
        <v>0</v>
      </c>
      <c r="R8819" t="s">
        <v>2953</v>
      </c>
    </row>
    <row r="8820" spans="1:18" x14ac:dyDescent="0.3">
      <c r="A8820" t="s">
        <v>18463</v>
      </c>
      <c r="B8820">
        <v>20250507</v>
      </c>
      <c r="C8820" t="s">
        <v>1833</v>
      </c>
      <c r="D8820" t="s">
        <v>3105</v>
      </c>
      <c r="E8820" t="s">
        <v>3093</v>
      </c>
      <c r="F8820">
        <v>2</v>
      </c>
      <c r="G8820">
        <v>240</v>
      </c>
      <c r="H8820">
        <v>1.52E-2</v>
      </c>
      <c r="I8820">
        <v>480</v>
      </c>
      <c r="J8820">
        <v>480</v>
      </c>
      <c r="K8820">
        <v>320</v>
      </c>
      <c r="L8820">
        <v>160</v>
      </c>
      <c r="M8820" t="s">
        <v>4146</v>
      </c>
      <c r="N8820" t="s">
        <v>2952</v>
      </c>
      <c r="O8820">
        <v>4</v>
      </c>
      <c r="P8820" t="s">
        <v>64</v>
      </c>
      <c r="Q8820">
        <v>0</v>
      </c>
      <c r="R8820" t="s">
        <v>2953</v>
      </c>
    </row>
    <row r="8821" spans="1:18" x14ac:dyDescent="0.3">
      <c r="A8821" t="s">
        <v>18464</v>
      </c>
      <c r="B8821">
        <v>20250713</v>
      </c>
      <c r="C8821" t="s">
        <v>1804</v>
      </c>
      <c r="D8821" t="s">
        <v>3054</v>
      </c>
      <c r="E8821" t="s">
        <v>2998</v>
      </c>
      <c r="F8821">
        <v>2</v>
      </c>
      <c r="G8821">
        <v>520</v>
      </c>
      <c r="H8821">
        <v>6.08E-2</v>
      </c>
      <c r="I8821">
        <v>1040</v>
      </c>
      <c r="J8821">
        <v>1040</v>
      </c>
      <c r="K8821">
        <v>700</v>
      </c>
      <c r="L8821">
        <v>340</v>
      </c>
      <c r="M8821" t="s">
        <v>4146</v>
      </c>
      <c r="N8821" t="s">
        <v>2952</v>
      </c>
      <c r="O8821">
        <v>3</v>
      </c>
      <c r="P8821" t="s">
        <v>64</v>
      </c>
      <c r="Q8821">
        <v>0</v>
      </c>
      <c r="R8821" t="s">
        <v>2953</v>
      </c>
    </row>
    <row r="8822" spans="1:18" x14ac:dyDescent="0.3">
      <c r="A8822" t="s">
        <v>18465</v>
      </c>
      <c r="B8822">
        <v>20250708</v>
      </c>
      <c r="C8822" t="s">
        <v>503</v>
      </c>
      <c r="D8822" t="s">
        <v>3184</v>
      </c>
      <c r="E8822" t="s">
        <v>3207</v>
      </c>
      <c r="F8822">
        <v>2</v>
      </c>
      <c r="G8822">
        <v>33370</v>
      </c>
      <c r="H8822">
        <v>4.5199999999999997E-2</v>
      </c>
      <c r="I8822">
        <v>66740</v>
      </c>
      <c r="J8822">
        <v>66740</v>
      </c>
      <c r="K8822">
        <v>52380</v>
      </c>
      <c r="L8822">
        <v>14360</v>
      </c>
      <c r="M8822" t="s">
        <v>4146</v>
      </c>
      <c r="N8822" t="s">
        <v>2952</v>
      </c>
      <c r="O8822">
        <v>4</v>
      </c>
      <c r="P8822" t="s">
        <v>64</v>
      </c>
      <c r="Q8822">
        <v>0</v>
      </c>
      <c r="R8822" t="s">
        <v>2953</v>
      </c>
    </row>
    <row r="8823" spans="1:18" x14ac:dyDescent="0.3">
      <c r="A8823" t="s">
        <v>18466</v>
      </c>
      <c r="B8823">
        <v>20251224</v>
      </c>
      <c r="C8823" t="s">
        <v>2864</v>
      </c>
      <c r="D8823" t="s">
        <v>3248</v>
      </c>
      <c r="E8823" t="s">
        <v>3083</v>
      </c>
      <c r="F8823">
        <v>2</v>
      </c>
      <c r="G8823">
        <v>1720</v>
      </c>
      <c r="H8823">
        <v>5.16E-2</v>
      </c>
      <c r="I8823">
        <v>3440</v>
      </c>
      <c r="J8823">
        <v>3440</v>
      </c>
      <c r="K8823">
        <v>2700</v>
      </c>
      <c r="L8823">
        <v>740</v>
      </c>
      <c r="M8823" t="s">
        <v>4146</v>
      </c>
      <c r="N8823" t="s">
        <v>2952</v>
      </c>
      <c r="O8823">
        <v>4</v>
      </c>
      <c r="P8823" t="s">
        <v>64</v>
      </c>
      <c r="Q8823">
        <v>0</v>
      </c>
      <c r="R8823" t="s">
        <v>2953</v>
      </c>
    </row>
    <row r="8824" spans="1:18" x14ac:dyDescent="0.3">
      <c r="A8824" t="s">
        <v>18467</v>
      </c>
      <c r="B8824">
        <v>20250225</v>
      </c>
      <c r="C8824" t="s">
        <v>1480</v>
      </c>
      <c r="D8824" t="s">
        <v>3023</v>
      </c>
      <c r="E8824" t="s">
        <v>3106</v>
      </c>
      <c r="F8824">
        <v>2</v>
      </c>
      <c r="G8824">
        <v>150</v>
      </c>
      <c r="H8824">
        <v>2.5000000000000001E-3</v>
      </c>
      <c r="I8824">
        <v>300</v>
      </c>
      <c r="J8824">
        <v>300</v>
      </c>
      <c r="K8824">
        <v>220</v>
      </c>
      <c r="L8824">
        <v>80</v>
      </c>
      <c r="M8824" t="s">
        <v>4146</v>
      </c>
      <c r="N8824" t="s">
        <v>2952</v>
      </c>
      <c r="O8824">
        <v>2</v>
      </c>
      <c r="P8824" t="s">
        <v>63</v>
      </c>
      <c r="Q8824">
        <v>0</v>
      </c>
      <c r="R8824" t="s">
        <v>2953</v>
      </c>
    </row>
    <row r="8825" spans="1:18" x14ac:dyDescent="0.3">
      <c r="A8825" t="s">
        <v>18468</v>
      </c>
      <c r="B8825">
        <v>20250225</v>
      </c>
      <c r="C8825" t="s">
        <v>2228</v>
      </c>
      <c r="D8825" t="s">
        <v>3097</v>
      </c>
      <c r="E8825" t="s">
        <v>2979</v>
      </c>
      <c r="F8825">
        <v>2</v>
      </c>
      <c r="G8825">
        <v>650</v>
      </c>
      <c r="H8825">
        <v>3.49E-2</v>
      </c>
      <c r="I8825">
        <v>1300</v>
      </c>
      <c r="J8825">
        <v>1300</v>
      </c>
      <c r="K8825">
        <v>940</v>
      </c>
      <c r="L8825">
        <v>360</v>
      </c>
      <c r="M8825" t="s">
        <v>4146</v>
      </c>
      <c r="N8825" t="s">
        <v>2952</v>
      </c>
      <c r="O8825">
        <v>5</v>
      </c>
      <c r="P8825" t="s">
        <v>64</v>
      </c>
      <c r="Q8825">
        <v>0</v>
      </c>
      <c r="R8825" t="s">
        <v>2953</v>
      </c>
    </row>
    <row r="8826" spans="1:18" x14ac:dyDescent="0.3">
      <c r="A8826" t="s">
        <v>18469</v>
      </c>
      <c r="B8826">
        <v>20250322</v>
      </c>
      <c r="C8826" t="s">
        <v>1054</v>
      </c>
      <c r="D8826" t="s">
        <v>3306</v>
      </c>
      <c r="E8826" t="s">
        <v>2998</v>
      </c>
      <c r="F8826">
        <v>2</v>
      </c>
      <c r="G8826">
        <v>25620</v>
      </c>
      <c r="H8826">
        <v>2.5700000000000001E-2</v>
      </c>
      <c r="I8826">
        <v>51240</v>
      </c>
      <c r="J8826">
        <v>51240</v>
      </c>
      <c r="K8826">
        <v>33040</v>
      </c>
      <c r="L8826">
        <v>18200</v>
      </c>
      <c r="M8826" t="s">
        <v>4146</v>
      </c>
      <c r="N8826" t="s">
        <v>2952</v>
      </c>
      <c r="O8826">
        <v>5</v>
      </c>
      <c r="P8826" t="s">
        <v>64</v>
      </c>
      <c r="Q8826">
        <v>0</v>
      </c>
      <c r="R8826" t="s">
        <v>2953</v>
      </c>
    </row>
    <row r="8827" spans="1:18" x14ac:dyDescent="0.3">
      <c r="A8827" t="s">
        <v>18470</v>
      </c>
      <c r="B8827">
        <v>20250815</v>
      </c>
      <c r="C8827" t="s">
        <v>2529</v>
      </c>
      <c r="D8827" t="s">
        <v>4388</v>
      </c>
      <c r="E8827" t="s">
        <v>2994</v>
      </c>
      <c r="F8827">
        <v>2</v>
      </c>
      <c r="G8827">
        <v>70</v>
      </c>
      <c r="H8827">
        <v>5.0799999999999998E-2</v>
      </c>
      <c r="I8827">
        <v>140</v>
      </c>
      <c r="J8827">
        <v>140</v>
      </c>
      <c r="K8827">
        <v>100</v>
      </c>
      <c r="L8827">
        <v>40</v>
      </c>
      <c r="M8827" t="s">
        <v>4146</v>
      </c>
      <c r="N8827" t="s">
        <v>2952</v>
      </c>
      <c r="O8827">
        <v>5</v>
      </c>
      <c r="P8827" t="s">
        <v>64</v>
      </c>
      <c r="Q8827">
        <v>0</v>
      </c>
      <c r="R8827" t="s">
        <v>2953</v>
      </c>
    </row>
    <row r="8828" spans="1:18" x14ac:dyDescent="0.3">
      <c r="A8828" t="s">
        <v>18471</v>
      </c>
      <c r="B8828">
        <v>20250911</v>
      </c>
      <c r="C8828" t="s">
        <v>2610</v>
      </c>
      <c r="D8828" t="s">
        <v>3149</v>
      </c>
      <c r="E8828" t="s">
        <v>2976</v>
      </c>
      <c r="F8828">
        <v>2</v>
      </c>
      <c r="G8828">
        <v>39660</v>
      </c>
      <c r="H8828">
        <v>3.1E-2</v>
      </c>
      <c r="I8828">
        <v>79320</v>
      </c>
      <c r="J8828">
        <v>79320</v>
      </c>
      <c r="K8828">
        <v>59140</v>
      </c>
      <c r="L8828">
        <v>20180</v>
      </c>
      <c r="M8828" t="s">
        <v>4146</v>
      </c>
      <c r="N8828" t="s">
        <v>2952</v>
      </c>
      <c r="O8828">
        <v>2</v>
      </c>
      <c r="P8828" t="s">
        <v>63</v>
      </c>
      <c r="Q8828">
        <v>0</v>
      </c>
      <c r="R8828" t="s">
        <v>2953</v>
      </c>
    </row>
    <row r="8829" spans="1:18" x14ac:dyDescent="0.3">
      <c r="A8829" t="s">
        <v>18472</v>
      </c>
      <c r="B8829">
        <v>20250703</v>
      </c>
      <c r="C8829" t="s">
        <v>608</v>
      </c>
      <c r="D8829" t="s">
        <v>3145</v>
      </c>
      <c r="E8829" t="s">
        <v>3207</v>
      </c>
      <c r="F8829">
        <v>2</v>
      </c>
      <c r="G8829">
        <v>1080</v>
      </c>
      <c r="H8829">
        <v>8.6099999999999996E-2</v>
      </c>
      <c r="I8829">
        <v>2160</v>
      </c>
      <c r="J8829">
        <v>2160</v>
      </c>
      <c r="K8829">
        <v>1360</v>
      </c>
      <c r="L8829">
        <v>800</v>
      </c>
      <c r="M8829" t="s">
        <v>4146</v>
      </c>
      <c r="N8829" t="s">
        <v>2952</v>
      </c>
      <c r="O8829">
        <v>2</v>
      </c>
      <c r="P8829" t="s">
        <v>63</v>
      </c>
      <c r="Q8829">
        <v>0</v>
      </c>
      <c r="R8829" t="s">
        <v>2953</v>
      </c>
    </row>
    <row r="8830" spans="1:18" x14ac:dyDescent="0.3">
      <c r="A8830" t="s">
        <v>18473</v>
      </c>
      <c r="B8830">
        <v>20250510</v>
      </c>
      <c r="C8830" t="s">
        <v>1941</v>
      </c>
      <c r="D8830" t="s">
        <v>2993</v>
      </c>
      <c r="E8830" t="s">
        <v>2976</v>
      </c>
      <c r="F8830">
        <v>2</v>
      </c>
      <c r="G8830">
        <v>110</v>
      </c>
      <c r="H8830">
        <v>1.14E-2</v>
      </c>
      <c r="I8830">
        <v>220</v>
      </c>
      <c r="J8830">
        <v>220</v>
      </c>
      <c r="K8830">
        <v>140</v>
      </c>
      <c r="L8830">
        <v>80</v>
      </c>
      <c r="M8830" t="s">
        <v>4146</v>
      </c>
      <c r="N8830" t="s">
        <v>2952</v>
      </c>
      <c r="O8830">
        <v>3</v>
      </c>
      <c r="P8830" t="s">
        <v>64</v>
      </c>
      <c r="Q8830">
        <v>0</v>
      </c>
      <c r="R8830" t="s">
        <v>2953</v>
      </c>
    </row>
    <row r="8831" spans="1:18" x14ac:dyDescent="0.3">
      <c r="A8831" t="s">
        <v>18474</v>
      </c>
      <c r="B8831">
        <v>20251122</v>
      </c>
      <c r="C8831" t="s">
        <v>503</v>
      </c>
      <c r="D8831" t="s">
        <v>3316</v>
      </c>
      <c r="E8831" t="s">
        <v>3318</v>
      </c>
      <c r="F8831">
        <v>2</v>
      </c>
      <c r="G8831">
        <v>130</v>
      </c>
      <c r="H8831">
        <v>4.3700000000000003E-2</v>
      </c>
      <c r="I8831">
        <v>260</v>
      </c>
      <c r="J8831">
        <v>260</v>
      </c>
      <c r="K8831">
        <v>220</v>
      </c>
      <c r="L8831">
        <v>40</v>
      </c>
      <c r="M8831" t="s">
        <v>4146</v>
      </c>
      <c r="N8831" t="s">
        <v>2952</v>
      </c>
      <c r="O8831">
        <v>4</v>
      </c>
      <c r="P8831" t="s">
        <v>64</v>
      </c>
      <c r="Q8831">
        <v>0</v>
      </c>
      <c r="R8831" t="s">
        <v>2953</v>
      </c>
    </row>
    <row r="8832" spans="1:18" x14ac:dyDescent="0.3">
      <c r="A8832" t="s">
        <v>18475</v>
      </c>
      <c r="B8832">
        <v>20250922</v>
      </c>
      <c r="C8832" t="s">
        <v>2655</v>
      </c>
      <c r="D8832" t="s">
        <v>3017</v>
      </c>
      <c r="E8832" t="s">
        <v>3322</v>
      </c>
      <c r="F8832">
        <v>2</v>
      </c>
      <c r="G8832">
        <v>720</v>
      </c>
      <c r="H8832">
        <v>4.8999999999999998E-3</v>
      </c>
      <c r="I8832">
        <v>1440</v>
      </c>
      <c r="J8832">
        <v>1440</v>
      </c>
      <c r="K8832">
        <v>1060</v>
      </c>
      <c r="L8832">
        <v>380</v>
      </c>
      <c r="M8832" t="s">
        <v>4146</v>
      </c>
      <c r="N8832" t="s">
        <v>2952</v>
      </c>
      <c r="O8832">
        <v>3</v>
      </c>
      <c r="P8832" t="s">
        <v>64</v>
      </c>
      <c r="Q8832">
        <v>0</v>
      </c>
      <c r="R8832" t="s">
        <v>2953</v>
      </c>
    </row>
    <row r="8833" spans="1:18" x14ac:dyDescent="0.3">
      <c r="A8833" t="s">
        <v>18476</v>
      </c>
      <c r="B8833">
        <v>20250711</v>
      </c>
      <c r="C8833" t="s">
        <v>1446</v>
      </c>
      <c r="D8833" t="s">
        <v>3599</v>
      </c>
      <c r="E8833" t="s">
        <v>2991</v>
      </c>
      <c r="F8833">
        <v>2</v>
      </c>
      <c r="G8833">
        <v>130</v>
      </c>
      <c r="H8833">
        <v>9.2600000000000002E-2</v>
      </c>
      <c r="I8833">
        <v>260</v>
      </c>
      <c r="J8833">
        <v>260</v>
      </c>
      <c r="K8833">
        <v>160</v>
      </c>
      <c r="L8833">
        <v>100</v>
      </c>
      <c r="M8833" t="s">
        <v>4146</v>
      </c>
      <c r="N8833" t="s">
        <v>2952</v>
      </c>
      <c r="O8833">
        <v>0</v>
      </c>
      <c r="P8833" t="s">
        <v>63</v>
      </c>
      <c r="Q8833">
        <v>0</v>
      </c>
      <c r="R8833" t="s">
        <v>2953</v>
      </c>
    </row>
    <row r="8834" spans="1:18" x14ac:dyDescent="0.3">
      <c r="A8834" t="s">
        <v>18477</v>
      </c>
      <c r="B8834">
        <v>20250130</v>
      </c>
      <c r="C8834" t="s">
        <v>986</v>
      </c>
      <c r="D8834" t="s">
        <v>3141</v>
      </c>
      <c r="E8834" t="s">
        <v>3006</v>
      </c>
      <c r="F8834">
        <v>2</v>
      </c>
      <c r="G8834">
        <v>3810</v>
      </c>
      <c r="H8834">
        <v>2.01E-2</v>
      </c>
      <c r="I8834">
        <v>7620</v>
      </c>
      <c r="J8834">
        <v>7620</v>
      </c>
      <c r="K8834">
        <v>4660</v>
      </c>
      <c r="L8834">
        <v>2960</v>
      </c>
      <c r="M8834" t="s">
        <v>4146</v>
      </c>
      <c r="N8834" t="s">
        <v>2952</v>
      </c>
      <c r="O8834">
        <v>4</v>
      </c>
      <c r="P8834" t="s">
        <v>64</v>
      </c>
      <c r="Q8834">
        <v>0</v>
      </c>
      <c r="R8834" t="s">
        <v>2953</v>
      </c>
    </row>
    <row r="8835" spans="1:18" x14ac:dyDescent="0.3">
      <c r="A8835" t="s">
        <v>18478</v>
      </c>
      <c r="B8835">
        <v>20250119</v>
      </c>
      <c r="C8835" t="s">
        <v>2477</v>
      </c>
      <c r="D8835" t="s">
        <v>3147</v>
      </c>
      <c r="E8835" t="s">
        <v>3020</v>
      </c>
      <c r="F8835">
        <v>2</v>
      </c>
      <c r="G8835">
        <v>4050</v>
      </c>
      <c r="H8835">
        <v>1.32E-2</v>
      </c>
      <c r="I8835">
        <v>8100</v>
      </c>
      <c r="J8835">
        <v>8100</v>
      </c>
      <c r="K8835">
        <v>6220</v>
      </c>
      <c r="L8835">
        <v>1880</v>
      </c>
      <c r="M8835" t="s">
        <v>4146</v>
      </c>
      <c r="N8835" t="s">
        <v>2952</v>
      </c>
      <c r="O8835">
        <v>4</v>
      </c>
      <c r="P8835" t="s">
        <v>64</v>
      </c>
      <c r="Q8835">
        <v>0</v>
      </c>
      <c r="R8835" t="s">
        <v>2953</v>
      </c>
    </row>
    <row r="8836" spans="1:18" x14ac:dyDescent="0.3">
      <c r="A8836" t="s">
        <v>18479</v>
      </c>
      <c r="B8836">
        <v>20251005</v>
      </c>
      <c r="C8836" t="s">
        <v>754</v>
      </c>
      <c r="D8836" t="s">
        <v>3548</v>
      </c>
      <c r="E8836" t="s">
        <v>2973</v>
      </c>
      <c r="F8836">
        <v>2</v>
      </c>
      <c r="G8836">
        <v>29940</v>
      </c>
      <c r="H8836">
        <v>4.5400000000000003E-2</v>
      </c>
      <c r="I8836">
        <v>59880</v>
      </c>
      <c r="J8836">
        <v>59880</v>
      </c>
      <c r="K8836">
        <v>43640</v>
      </c>
      <c r="L8836">
        <v>16240</v>
      </c>
      <c r="M8836" t="s">
        <v>4146</v>
      </c>
      <c r="N8836" t="s">
        <v>2952</v>
      </c>
      <c r="O8836">
        <v>5</v>
      </c>
      <c r="P8836" t="s">
        <v>64</v>
      </c>
      <c r="Q8836">
        <v>0</v>
      </c>
      <c r="R8836" t="s">
        <v>2953</v>
      </c>
    </row>
    <row r="8837" spans="1:18" x14ac:dyDescent="0.3">
      <c r="A8837" t="s">
        <v>18480</v>
      </c>
      <c r="B8837">
        <v>20250927</v>
      </c>
      <c r="C8837" t="s">
        <v>1029</v>
      </c>
      <c r="D8837" t="s">
        <v>2955</v>
      </c>
      <c r="E8837" t="s">
        <v>3003</v>
      </c>
      <c r="F8837">
        <v>2</v>
      </c>
      <c r="G8837">
        <v>100</v>
      </c>
      <c r="H8837">
        <v>1.6299999999999999E-2</v>
      </c>
      <c r="I8837">
        <v>200</v>
      </c>
      <c r="J8837">
        <v>200</v>
      </c>
      <c r="K8837">
        <v>120</v>
      </c>
      <c r="L8837">
        <v>80</v>
      </c>
      <c r="M8837" t="s">
        <v>4146</v>
      </c>
      <c r="N8837" t="s">
        <v>2952</v>
      </c>
      <c r="O8837">
        <v>2</v>
      </c>
      <c r="P8837" t="s">
        <v>63</v>
      </c>
      <c r="Q8837">
        <v>0</v>
      </c>
      <c r="R8837" t="s">
        <v>2953</v>
      </c>
    </row>
    <row r="8838" spans="1:18" x14ac:dyDescent="0.3">
      <c r="A8838" t="s">
        <v>18481</v>
      </c>
      <c r="B8838">
        <v>20251026</v>
      </c>
      <c r="C8838" t="s">
        <v>1555</v>
      </c>
      <c r="D8838" t="s">
        <v>3221</v>
      </c>
      <c r="E8838" t="s">
        <v>3071</v>
      </c>
      <c r="F8838">
        <v>2</v>
      </c>
      <c r="G8838">
        <v>23000</v>
      </c>
      <c r="H8838">
        <v>1.8499999999999999E-2</v>
      </c>
      <c r="I8838">
        <v>46000</v>
      </c>
      <c r="J8838">
        <v>46000</v>
      </c>
      <c r="K8838">
        <v>34640</v>
      </c>
      <c r="L8838">
        <v>11360</v>
      </c>
      <c r="M8838" t="s">
        <v>4146</v>
      </c>
      <c r="N8838" t="s">
        <v>2952</v>
      </c>
      <c r="O8838">
        <v>0</v>
      </c>
      <c r="P8838" t="s">
        <v>63</v>
      </c>
      <c r="Q8838">
        <v>0</v>
      </c>
      <c r="R8838" t="s">
        <v>2953</v>
      </c>
    </row>
    <row r="8839" spans="1:18" x14ac:dyDescent="0.3">
      <c r="A8839" t="s">
        <v>18482</v>
      </c>
      <c r="B8839">
        <v>20250312</v>
      </c>
      <c r="C8839" t="s">
        <v>1688</v>
      </c>
      <c r="D8839" t="s">
        <v>3381</v>
      </c>
      <c r="E8839" t="s">
        <v>3093</v>
      </c>
      <c r="F8839">
        <v>2</v>
      </c>
      <c r="G8839">
        <v>660</v>
      </c>
      <c r="H8839">
        <v>3.0200000000000001E-2</v>
      </c>
      <c r="I8839">
        <v>1320</v>
      </c>
      <c r="J8839">
        <v>1320</v>
      </c>
      <c r="K8839">
        <v>840</v>
      </c>
      <c r="L8839">
        <v>480</v>
      </c>
      <c r="M8839" t="s">
        <v>4146</v>
      </c>
      <c r="N8839" t="s">
        <v>2952</v>
      </c>
      <c r="O8839">
        <v>3</v>
      </c>
      <c r="P8839" t="s">
        <v>64</v>
      </c>
      <c r="Q8839">
        <v>0</v>
      </c>
      <c r="R8839" t="s">
        <v>2953</v>
      </c>
    </row>
    <row r="8840" spans="1:18" x14ac:dyDescent="0.3">
      <c r="A8840" t="s">
        <v>18483</v>
      </c>
      <c r="B8840">
        <v>20250703</v>
      </c>
      <c r="C8840" t="s">
        <v>445</v>
      </c>
      <c r="D8840" t="s">
        <v>3201</v>
      </c>
      <c r="E8840" t="s">
        <v>3015</v>
      </c>
      <c r="F8840">
        <v>2</v>
      </c>
      <c r="G8840">
        <v>45730</v>
      </c>
      <c r="H8840">
        <v>4.3E-3</v>
      </c>
      <c r="I8840">
        <v>91460</v>
      </c>
      <c r="J8840">
        <v>91460</v>
      </c>
      <c r="K8840">
        <v>68320</v>
      </c>
      <c r="L8840">
        <v>23140</v>
      </c>
      <c r="M8840" t="s">
        <v>4146</v>
      </c>
      <c r="N8840" t="s">
        <v>2952</v>
      </c>
      <c r="O8840">
        <v>4</v>
      </c>
      <c r="P8840" t="s">
        <v>64</v>
      </c>
      <c r="Q8840">
        <v>0</v>
      </c>
      <c r="R8840" t="s">
        <v>2953</v>
      </c>
    </row>
    <row r="8841" spans="1:18" x14ac:dyDescent="0.3">
      <c r="A8841" t="s">
        <v>18484</v>
      </c>
      <c r="B8841">
        <v>20250720</v>
      </c>
      <c r="C8841" t="s">
        <v>1637</v>
      </c>
      <c r="D8841" t="s">
        <v>3277</v>
      </c>
      <c r="E8841" t="s">
        <v>3052</v>
      </c>
      <c r="F8841">
        <v>2</v>
      </c>
      <c r="G8841">
        <v>270</v>
      </c>
      <c r="H8841">
        <v>3.56E-2</v>
      </c>
      <c r="I8841">
        <v>540</v>
      </c>
      <c r="J8841">
        <v>540</v>
      </c>
      <c r="K8841">
        <v>320</v>
      </c>
      <c r="L8841">
        <v>220</v>
      </c>
      <c r="M8841" t="s">
        <v>4146</v>
      </c>
      <c r="N8841" t="s">
        <v>2952</v>
      </c>
      <c r="O8841">
        <v>1</v>
      </c>
      <c r="P8841" t="s">
        <v>63</v>
      </c>
      <c r="Q8841">
        <v>0</v>
      </c>
      <c r="R8841" t="s">
        <v>2953</v>
      </c>
    </row>
    <row r="8842" spans="1:18" x14ac:dyDescent="0.3">
      <c r="A8842" t="s">
        <v>18485</v>
      </c>
      <c r="B8842">
        <v>20250104</v>
      </c>
      <c r="C8842" t="s">
        <v>298</v>
      </c>
      <c r="D8842" t="s">
        <v>3405</v>
      </c>
      <c r="E8842" t="s">
        <v>3083</v>
      </c>
      <c r="F8842">
        <v>2</v>
      </c>
      <c r="G8842">
        <v>28390</v>
      </c>
      <c r="H8842">
        <v>6.9400000000000003E-2</v>
      </c>
      <c r="I8842">
        <v>56780</v>
      </c>
      <c r="J8842">
        <v>56780</v>
      </c>
      <c r="K8842">
        <v>37880</v>
      </c>
      <c r="L8842">
        <v>18900</v>
      </c>
      <c r="M8842" t="s">
        <v>4146</v>
      </c>
      <c r="N8842" t="s">
        <v>2952</v>
      </c>
      <c r="O8842">
        <v>5</v>
      </c>
      <c r="P8842" t="s">
        <v>64</v>
      </c>
      <c r="Q8842">
        <v>0</v>
      </c>
      <c r="R8842" t="s">
        <v>2953</v>
      </c>
    </row>
    <row r="8843" spans="1:18" x14ac:dyDescent="0.3">
      <c r="A8843" t="s">
        <v>18486</v>
      </c>
      <c r="B8843">
        <v>20250702</v>
      </c>
      <c r="C8843" t="s">
        <v>1864</v>
      </c>
      <c r="D8843" t="s">
        <v>3405</v>
      </c>
      <c r="E8843" t="s">
        <v>3033</v>
      </c>
      <c r="F8843">
        <v>2</v>
      </c>
      <c r="G8843">
        <v>28430</v>
      </c>
      <c r="H8843">
        <v>6.8199999999999997E-2</v>
      </c>
      <c r="I8843">
        <v>56860</v>
      </c>
      <c r="J8843">
        <v>56860</v>
      </c>
      <c r="K8843">
        <v>37880</v>
      </c>
      <c r="L8843">
        <v>18980</v>
      </c>
      <c r="M8843" t="s">
        <v>4146</v>
      </c>
      <c r="N8843" t="s">
        <v>2952</v>
      </c>
      <c r="O8843">
        <v>4</v>
      </c>
      <c r="P8843" t="s">
        <v>64</v>
      </c>
      <c r="Q8843">
        <v>0</v>
      </c>
      <c r="R8843" t="s">
        <v>2953</v>
      </c>
    </row>
    <row r="8844" spans="1:18" x14ac:dyDescent="0.3">
      <c r="A8844" t="s">
        <v>18487</v>
      </c>
      <c r="B8844">
        <v>20250909</v>
      </c>
      <c r="C8844" t="s">
        <v>1768</v>
      </c>
      <c r="D8844" t="s">
        <v>3110</v>
      </c>
      <c r="E8844" t="s">
        <v>3012</v>
      </c>
      <c r="F8844">
        <v>2</v>
      </c>
      <c r="G8844">
        <v>160</v>
      </c>
      <c r="H8844">
        <v>3.5200000000000002E-2</v>
      </c>
      <c r="I8844">
        <v>320</v>
      </c>
      <c r="J8844">
        <v>320</v>
      </c>
      <c r="K8844">
        <v>260</v>
      </c>
      <c r="L8844">
        <v>60</v>
      </c>
      <c r="M8844" t="s">
        <v>4146</v>
      </c>
      <c r="N8844" t="s">
        <v>2952</v>
      </c>
      <c r="O8844">
        <v>2</v>
      </c>
      <c r="P8844" t="s">
        <v>63</v>
      </c>
      <c r="Q8844">
        <v>0</v>
      </c>
      <c r="R8844" t="s">
        <v>2953</v>
      </c>
    </row>
    <row r="8845" spans="1:18" x14ac:dyDescent="0.3">
      <c r="A8845" t="s">
        <v>18488</v>
      </c>
      <c r="B8845">
        <v>20250828</v>
      </c>
      <c r="C8845" t="s">
        <v>832</v>
      </c>
      <c r="D8845" t="s">
        <v>3421</v>
      </c>
      <c r="E8845" t="s">
        <v>3322</v>
      </c>
      <c r="F8845">
        <v>2</v>
      </c>
      <c r="G8845">
        <v>150</v>
      </c>
      <c r="H8845">
        <v>2.3900000000000001E-2</v>
      </c>
      <c r="I8845">
        <v>300</v>
      </c>
      <c r="J8845">
        <v>300</v>
      </c>
      <c r="K8845">
        <v>180</v>
      </c>
      <c r="L8845">
        <v>120</v>
      </c>
      <c r="M8845" t="s">
        <v>4146</v>
      </c>
      <c r="N8845" t="s">
        <v>2952</v>
      </c>
      <c r="O8845">
        <v>6</v>
      </c>
      <c r="P8845" t="s">
        <v>64</v>
      </c>
      <c r="Q8845">
        <v>0</v>
      </c>
      <c r="R8845" t="s">
        <v>2953</v>
      </c>
    </row>
    <row r="8846" spans="1:18" x14ac:dyDescent="0.3">
      <c r="A8846" t="s">
        <v>18489</v>
      </c>
      <c r="B8846">
        <v>20250730</v>
      </c>
      <c r="C8846" t="s">
        <v>1148</v>
      </c>
      <c r="D8846" t="s">
        <v>3054</v>
      </c>
      <c r="E8846" t="s">
        <v>3052</v>
      </c>
      <c r="F8846">
        <v>2</v>
      </c>
      <c r="G8846">
        <v>490</v>
      </c>
      <c r="H8846">
        <v>0.10580000000000001</v>
      </c>
      <c r="I8846">
        <v>980</v>
      </c>
      <c r="J8846">
        <v>980</v>
      </c>
      <c r="K8846">
        <v>700</v>
      </c>
      <c r="L8846">
        <v>280</v>
      </c>
      <c r="M8846" t="s">
        <v>4146</v>
      </c>
      <c r="N8846" t="s">
        <v>2952</v>
      </c>
      <c r="O8846">
        <v>4</v>
      </c>
      <c r="P8846" t="s">
        <v>64</v>
      </c>
      <c r="Q8846">
        <v>0</v>
      </c>
      <c r="R8846" t="s">
        <v>2953</v>
      </c>
    </row>
    <row r="8847" spans="1:18" x14ac:dyDescent="0.3">
      <c r="A8847" t="s">
        <v>18490</v>
      </c>
      <c r="B8847">
        <v>20251014</v>
      </c>
      <c r="C8847" t="s">
        <v>1055</v>
      </c>
      <c r="D8847" t="s">
        <v>3157</v>
      </c>
      <c r="E8847" t="s">
        <v>2994</v>
      </c>
      <c r="F8847">
        <v>2</v>
      </c>
      <c r="G8847">
        <v>240</v>
      </c>
      <c r="H8847">
        <v>5.6899999999999999E-2</v>
      </c>
      <c r="I8847">
        <v>480</v>
      </c>
      <c r="J8847">
        <v>480</v>
      </c>
      <c r="K8847">
        <v>380</v>
      </c>
      <c r="L8847">
        <v>100</v>
      </c>
      <c r="M8847" t="s">
        <v>4146</v>
      </c>
      <c r="N8847" t="s">
        <v>2952</v>
      </c>
      <c r="O8847">
        <v>2</v>
      </c>
      <c r="P8847" t="s">
        <v>63</v>
      </c>
      <c r="Q8847">
        <v>0</v>
      </c>
      <c r="R8847" t="s">
        <v>2953</v>
      </c>
    </row>
    <row r="8848" spans="1:18" x14ac:dyDescent="0.3">
      <c r="A8848" t="s">
        <v>18491</v>
      </c>
      <c r="B8848">
        <v>20250502</v>
      </c>
      <c r="C8848" t="s">
        <v>1962</v>
      </c>
      <c r="D8848" t="s">
        <v>3246</v>
      </c>
      <c r="E8848" t="s">
        <v>3049</v>
      </c>
      <c r="F8848">
        <v>2</v>
      </c>
      <c r="G8848">
        <v>29190</v>
      </c>
      <c r="H8848">
        <v>2.6100000000000002E-2</v>
      </c>
      <c r="I8848">
        <v>58380</v>
      </c>
      <c r="J8848">
        <v>58380</v>
      </c>
      <c r="K8848">
        <v>44540</v>
      </c>
      <c r="L8848">
        <v>13840</v>
      </c>
      <c r="M8848" t="s">
        <v>4146</v>
      </c>
      <c r="N8848" t="s">
        <v>2952</v>
      </c>
      <c r="O8848">
        <v>1</v>
      </c>
      <c r="P8848" t="s">
        <v>63</v>
      </c>
      <c r="Q8848">
        <v>0</v>
      </c>
      <c r="R8848" t="s">
        <v>2953</v>
      </c>
    </row>
    <row r="8849" spans="1:18" x14ac:dyDescent="0.3">
      <c r="A8849" t="s">
        <v>18492</v>
      </c>
      <c r="B8849">
        <v>20250329</v>
      </c>
      <c r="C8849" t="s">
        <v>2579</v>
      </c>
      <c r="D8849" t="s">
        <v>3074</v>
      </c>
      <c r="E8849" t="s">
        <v>3003</v>
      </c>
      <c r="F8849">
        <v>2</v>
      </c>
      <c r="G8849">
        <v>240</v>
      </c>
      <c r="H8849">
        <v>8.1100000000000005E-2</v>
      </c>
      <c r="I8849">
        <v>480</v>
      </c>
      <c r="J8849">
        <v>480</v>
      </c>
      <c r="K8849">
        <v>400</v>
      </c>
      <c r="L8849">
        <v>80</v>
      </c>
      <c r="M8849" t="s">
        <v>4146</v>
      </c>
      <c r="N8849" t="s">
        <v>2952</v>
      </c>
      <c r="O8849">
        <v>4</v>
      </c>
      <c r="P8849" t="s">
        <v>64</v>
      </c>
      <c r="Q8849">
        <v>0</v>
      </c>
      <c r="R8849" t="s">
        <v>2953</v>
      </c>
    </row>
    <row r="8850" spans="1:18" x14ac:dyDescent="0.3">
      <c r="A8850" t="s">
        <v>18493</v>
      </c>
      <c r="B8850">
        <v>20251018</v>
      </c>
      <c r="C8850" t="s">
        <v>1466</v>
      </c>
      <c r="D8850" t="s">
        <v>2955</v>
      </c>
      <c r="E8850" t="s">
        <v>2961</v>
      </c>
      <c r="F8850">
        <v>2</v>
      </c>
      <c r="G8850">
        <v>90</v>
      </c>
      <c r="H8850">
        <v>7.1499999999999994E-2</v>
      </c>
      <c r="I8850">
        <v>180</v>
      </c>
      <c r="J8850">
        <v>180</v>
      </c>
      <c r="K8850">
        <v>120</v>
      </c>
      <c r="L8850">
        <v>60</v>
      </c>
      <c r="M8850" t="s">
        <v>4146</v>
      </c>
      <c r="N8850" t="s">
        <v>2952</v>
      </c>
      <c r="O8850">
        <v>3</v>
      </c>
      <c r="P8850" t="s">
        <v>64</v>
      </c>
      <c r="Q8850">
        <v>0</v>
      </c>
      <c r="R8850" t="s">
        <v>2953</v>
      </c>
    </row>
    <row r="8851" spans="1:18" x14ac:dyDescent="0.3">
      <c r="A8851" t="s">
        <v>18494</v>
      </c>
      <c r="B8851">
        <v>20250606</v>
      </c>
      <c r="C8851" t="s">
        <v>2398</v>
      </c>
      <c r="D8851" t="s">
        <v>3226</v>
      </c>
      <c r="E8851" t="s">
        <v>2998</v>
      </c>
      <c r="F8851">
        <v>2</v>
      </c>
      <c r="G8851">
        <v>420</v>
      </c>
      <c r="H8851">
        <v>3.2000000000000001E-2</v>
      </c>
      <c r="I8851">
        <v>840</v>
      </c>
      <c r="J8851">
        <v>840</v>
      </c>
      <c r="K8851">
        <v>560</v>
      </c>
      <c r="L8851">
        <v>280</v>
      </c>
      <c r="M8851" t="s">
        <v>4146</v>
      </c>
      <c r="N8851" t="s">
        <v>2952</v>
      </c>
      <c r="O8851">
        <v>2</v>
      </c>
      <c r="P8851" t="s">
        <v>63</v>
      </c>
      <c r="Q8851">
        <v>0</v>
      </c>
      <c r="R8851" t="s">
        <v>2953</v>
      </c>
    </row>
    <row r="8852" spans="1:18" x14ac:dyDescent="0.3">
      <c r="A8852" t="s">
        <v>18495</v>
      </c>
      <c r="B8852">
        <v>20250306</v>
      </c>
      <c r="C8852" t="s">
        <v>914</v>
      </c>
      <c r="D8852" t="s">
        <v>3085</v>
      </c>
      <c r="E8852" t="s">
        <v>2970</v>
      </c>
      <c r="F8852">
        <v>2</v>
      </c>
      <c r="G8852">
        <v>2300</v>
      </c>
      <c r="H8852">
        <v>4.5499999999999999E-2</v>
      </c>
      <c r="I8852">
        <v>4600</v>
      </c>
      <c r="J8852">
        <v>4600</v>
      </c>
      <c r="K8852">
        <v>3200</v>
      </c>
      <c r="L8852">
        <v>1400</v>
      </c>
      <c r="M8852" t="s">
        <v>4146</v>
      </c>
      <c r="N8852" t="s">
        <v>2952</v>
      </c>
      <c r="O8852">
        <v>2</v>
      </c>
      <c r="P8852" t="s">
        <v>63</v>
      </c>
      <c r="Q8852">
        <v>0</v>
      </c>
      <c r="R8852" t="s">
        <v>2953</v>
      </c>
    </row>
    <row r="8853" spans="1:18" x14ac:dyDescent="0.3">
      <c r="A8853" t="s">
        <v>18496</v>
      </c>
      <c r="B8853">
        <v>20250808</v>
      </c>
      <c r="C8853" t="s">
        <v>871</v>
      </c>
      <c r="D8853" t="s">
        <v>3205</v>
      </c>
      <c r="E8853" t="s">
        <v>3003</v>
      </c>
      <c r="F8853">
        <v>2</v>
      </c>
      <c r="G8853">
        <v>3010</v>
      </c>
      <c r="H8853">
        <v>4.5999999999999999E-2</v>
      </c>
      <c r="I8853">
        <v>6020</v>
      </c>
      <c r="J8853">
        <v>6020</v>
      </c>
      <c r="K8853">
        <v>3560</v>
      </c>
      <c r="L8853">
        <v>2460</v>
      </c>
      <c r="M8853" t="s">
        <v>4146</v>
      </c>
      <c r="N8853" t="s">
        <v>2952</v>
      </c>
      <c r="O8853">
        <v>2</v>
      </c>
      <c r="P8853" t="s">
        <v>63</v>
      </c>
      <c r="Q8853">
        <v>0</v>
      </c>
      <c r="R8853" t="s">
        <v>2953</v>
      </c>
    </row>
    <row r="8854" spans="1:18" x14ac:dyDescent="0.3">
      <c r="A8854" t="s">
        <v>18497</v>
      </c>
      <c r="B8854">
        <v>20251117</v>
      </c>
      <c r="C8854" t="s">
        <v>1678</v>
      </c>
      <c r="D8854" t="s">
        <v>3239</v>
      </c>
      <c r="E8854" t="s">
        <v>2956</v>
      </c>
      <c r="F8854">
        <v>2</v>
      </c>
      <c r="G8854">
        <v>150</v>
      </c>
      <c r="H8854">
        <v>5.4000000000000003E-3</v>
      </c>
      <c r="I8854">
        <v>300</v>
      </c>
      <c r="J8854">
        <v>300</v>
      </c>
      <c r="K8854">
        <v>180</v>
      </c>
      <c r="L8854">
        <v>120</v>
      </c>
      <c r="M8854" t="s">
        <v>4146</v>
      </c>
      <c r="N8854" t="s">
        <v>2952</v>
      </c>
      <c r="O8854">
        <v>6</v>
      </c>
      <c r="P8854" t="s">
        <v>64</v>
      </c>
      <c r="Q8854">
        <v>0</v>
      </c>
      <c r="R8854" t="s">
        <v>2953</v>
      </c>
    </row>
    <row r="8855" spans="1:18" x14ac:dyDescent="0.3">
      <c r="A8855" t="s">
        <v>18498</v>
      </c>
      <c r="B8855">
        <v>20251026</v>
      </c>
      <c r="C8855" t="s">
        <v>2746</v>
      </c>
      <c r="D8855" t="s">
        <v>3038</v>
      </c>
      <c r="E8855" t="s">
        <v>3036</v>
      </c>
      <c r="F8855">
        <v>2</v>
      </c>
      <c r="G8855">
        <v>220</v>
      </c>
      <c r="H8855">
        <v>9.2399999999999996E-2</v>
      </c>
      <c r="I8855">
        <v>440</v>
      </c>
      <c r="J8855">
        <v>440</v>
      </c>
      <c r="K8855">
        <v>260</v>
      </c>
      <c r="L8855">
        <v>180</v>
      </c>
      <c r="M8855" t="s">
        <v>4146</v>
      </c>
      <c r="N8855" t="s">
        <v>2952</v>
      </c>
      <c r="O8855">
        <v>2</v>
      </c>
      <c r="P8855" t="s">
        <v>63</v>
      </c>
      <c r="Q8855">
        <v>0</v>
      </c>
      <c r="R8855" t="s">
        <v>2953</v>
      </c>
    </row>
    <row r="8856" spans="1:18" x14ac:dyDescent="0.3">
      <c r="A8856" t="s">
        <v>18499</v>
      </c>
      <c r="B8856">
        <v>20250812</v>
      </c>
      <c r="C8856" t="s">
        <v>2580</v>
      </c>
      <c r="D8856" t="s">
        <v>3409</v>
      </c>
      <c r="E8856" t="s">
        <v>3164</v>
      </c>
      <c r="F8856">
        <v>2</v>
      </c>
      <c r="G8856">
        <v>260</v>
      </c>
      <c r="H8856">
        <v>9.5999999999999992E-3</v>
      </c>
      <c r="I8856">
        <v>520</v>
      </c>
      <c r="J8856">
        <v>520</v>
      </c>
      <c r="K8856">
        <v>400</v>
      </c>
      <c r="L8856">
        <v>120</v>
      </c>
      <c r="M8856" t="s">
        <v>4146</v>
      </c>
      <c r="N8856" t="s">
        <v>2952</v>
      </c>
      <c r="O8856">
        <v>4</v>
      </c>
      <c r="P8856" t="s">
        <v>64</v>
      </c>
      <c r="Q8856">
        <v>0</v>
      </c>
      <c r="R8856" t="s">
        <v>2953</v>
      </c>
    </row>
    <row r="8857" spans="1:18" x14ac:dyDescent="0.3">
      <c r="A8857" t="s">
        <v>18500</v>
      </c>
      <c r="B8857">
        <v>20250819</v>
      </c>
      <c r="C8857" t="s">
        <v>2358</v>
      </c>
      <c r="D8857" t="s">
        <v>3095</v>
      </c>
      <c r="E8857" t="s">
        <v>3036</v>
      </c>
      <c r="F8857">
        <v>2</v>
      </c>
      <c r="G8857">
        <v>770</v>
      </c>
      <c r="H8857">
        <v>4.2500000000000003E-2</v>
      </c>
      <c r="I8857">
        <v>1540</v>
      </c>
      <c r="J8857">
        <v>1540</v>
      </c>
      <c r="K8857">
        <v>1120</v>
      </c>
      <c r="L8857">
        <v>420</v>
      </c>
      <c r="M8857" t="s">
        <v>4146</v>
      </c>
      <c r="N8857" t="s">
        <v>2952</v>
      </c>
      <c r="O8857">
        <v>5</v>
      </c>
      <c r="P8857" t="s">
        <v>64</v>
      </c>
      <c r="Q8857">
        <v>0</v>
      </c>
      <c r="R8857" t="s">
        <v>2953</v>
      </c>
    </row>
    <row r="8858" spans="1:18" x14ac:dyDescent="0.3">
      <c r="A8858" t="s">
        <v>18501</v>
      </c>
      <c r="B8858">
        <v>20250508</v>
      </c>
      <c r="C8858" t="s">
        <v>2860</v>
      </c>
      <c r="D8858" t="s">
        <v>3263</v>
      </c>
      <c r="E8858" t="s">
        <v>2956</v>
      </c>
      <c r="F8858">
        <v>2</v>
      </c>
      <c r="G8858">
        <v>830</v>
      </c>
      <c r="H8858">
        <v>3.4700000000000002E-2</v>
      </c>
      <c r="I8858">
        <v>1660</v>
      </c>
      <c r="J8858">
        <v>1660</v>
      </c>
      <c r="K8858">
        <v>1100</v>
      </c>
      <c r="L8858">
        <v>560</v>
      </c>
      <c r="M8858" t="s">
        <v>4146</v>
      </c>
      <c r="N8858" t="s">
        <v>2952</v>
      </c>
      <c r="O8858">
        <v>5</v>
      </c>
      <c r="P8858" t="s">
        <v>64</v>
      </c>
      <c r="Q8858">
        <v>0</v>
      </c>
      <c r="R8858" t="s">
        <v>2953</v>
      </c>
    </row>
    <row r="8859" spans="1:18" x14ac:dyDescent="0.3">
      <c r="A8859" t="s">
        <v>18502</v>
      </c>
      <c r="B8859">
        <v>20251017</v>
      </c>
      <c r="C8859" t="s">
        <v>1476</v>
      </c>
      <c r="D8859" t="s">
        <v>3171</v>
      </c>
      <c r="E8859" t="s">
        <v>3036</v>
      </c>
      <c r="F8859">
        <v>2</v>
      </c>
      <c r="G8859">
        <v>740</v>
      </c>
      <c r="H8859">
        <v>1.4500000000000001E-2</v>
      </c>
      <c r="I8859">
        <v>1480</v>
      </c>
      <c r="J8859">
        <v>1480</v>
      </c>
      <c r="K8859">
        <v>1140</v>
      </c>
      <c r="L8859">
        <v>340</v>
      </c>
      <c r="M8859" t="s">
        <v>4146</v>
      </c>
      <c r="N8859" t="s">
        <v>2952</v>
      </c>
      <c r="O8859">
        <v>5</v>
      </c>
      <c r="P8859" t="s">
        <v>64</v>
      </c>
      <c r="Q8859">
        <v>0</v>
      </c>
      <c r="R8859" t="s">
        <v>2953</v>
      </c>
    </row>
    <row r="8860" spans="1:18" x14ac:dyDescent="0.3">
      <c r="A8860" t="s">
        <v>18503</v>
      </c>
      <c r="B8860">
        <v>20251129</v>
      </c>
      <c r="C8860" t="s">
        <v>2868</v>
      </c>
      <c r="D8860" t="s">
        <v>3082</v>
      </c>
      <c r="E8860" t="s">
        <v>3091</v>
      </c>
      <c r="F8860">
        <v>2</v>
      </c>
      <c r="G8860">
        <v>140</v>
      </c>
      <c r="H8860">
        <v>3.2500000000000001E-2</v>
      </c>
      <c r="I8860">
        <v>280</v>
      </c>
      <c r="J8860">
        <v>280</v>
      </c>
      <c r="K8860">
        <v>200</v>
      </c>
      <c r="L8860">
        <v>80</v>
      </c>
      <c r="M8860" t="s">
        <v>4146</v>
      </c>
      <c r="N8860" t="s">
        <v>2952</v>
      </c>
      <c r="O8860">
        <v>2</v>
      </c>
      <c r="P8860" t="s">
        <v>63</v>
      </c>
      <c r="Q8860">
        <v>0</v>
      </c>
      <c r="R8860" t="s">
        <v>2953</v>
      </c>
    </row>
    <row r="8861" spans="1:18" x14ac:dyDescent="0.3">
      <c r="A8861" t="s">
        <v>18504</v>
      </c>
      <c r="B8861">
        <v>20251126</v>
      </c>
      <c r="C8861" t="s">
        <v>2877</v>
      </c>
      <c r="D8861" t="s">
        <v>3231</v>
      </c>
      <c r="E8861" t="s">
        <v>3049</v>
      </c>
      <c r="F8861">
        <v>2</v>
      </c>
      <c r="G8861">
        <v>3380</v>
      </c>
      <c r="H8861">
        <v>7.0800000000000002E-2</v>
      </c>
      <c r="I8861">
        <v>6760</v>
      </c>
      <c r="J8861">
        <v>6760</v>
      </c>
      <c r="K8861">
        <v>4460</v>
      </c>
      <c r="L8861">
        <v>2300</v>
      </c>
      <c r="M8861" t="s">
        <v>4146</v>
      </c>
      <c r="N8861" t="s">
        <v>2952</v>
      </c>
      <c r="O8861">
        <v>4</v>
      </c>
      <c r="P8861" t="s">
        <v>64</v>
      </c>
      <c r="Q8861">
        <v>0</v>
      </c>
      <c r="R8861" t="s">
        <v>2953</v>
      </c>
    </row>
    <row r="8862" spans="1:18" x14ac:dyDescent="0.3">
      <c r="A8862" t="s">
        <v>18505</v>
      </c>
      <c r="B8862">
        <v>20250730</v>
      </c>
      <c r="C8862" t="s">
        <v>1183</v>
      </c>
      <c r="D8862" t="s">
        <v>3210</v>
      </c>
      <c r="E8862" t="s">
        <v>2979</v>
      </c>
      <c r="F8862">
        <v>2</v>
      </c>
      <c r="G8862">
        <v>920</v>
      </c>
      <c r="H8862">
        <v>4.7899999999999998E-2</v>
      </c>
      <c r="I8862">
        <v>1840</v>
      </c>
      <c r="J8862">
        <v>1840</v>
      </c>
      <c r="K8862">
        <v>1360</v>
      </c>
      <c r="L8862">
        <v>480</v>
      </c>
      <c r="M8862" t="s">
        <v>4146</v>
      </c>
      <c r="N8862" t="s">
        <v>2952</v>
      </c>
      <c r="O8862">
        <v>4</v>
      </c>
      <c r="P8862" t="s">
        <v>64</v>
      </c>
      <c r="Q8862">
        <v>0</v>
      </c>
      <c r="R8862" t="s">
        <v>2953</v>
      </c>
    </row>
    <row r="8863" spans="1:18" x14ac:dyDescent="0.3">
      <c r="A8863" t="s">
        <v>18506</v>
      </c>
      <c r="B8863">
        <v>20250117</v>
      </c>
      <c r="C8863" t="s">
        <v>160</v>
      </c>
      <c r="D8863" t="s">
        <v>3316</v>
      </c>
      <c r="E8863" t="s">
        <v>3015</v>
      </c>
      <c r="F8863">
        <v>2</v>
      </c>
      <c r="G8863">
        <v>130</v>
      </c>
      <c r="H8863">
        <v>6.2600000000000003E-2</v>
      </c>
      <c r="I8863">
        <v>260</v>
      </c>
      <c r="J8863">
        <v>260</v>
      </c>
      <c r="K8863">
        <v>220</v>
      </c>
      <c r="L8863">
        <v>40</v>
      </c>
      <c r="M8863" t="s">
        <v>4146</v>
      </c>
      <c r="N8863" t="s">
        <v>2952</v>
      </c>
      <c r="O8863">
        <v>0</v>
      </c>
      <c r="P8863" t="s">
        <v>63</v>
      </c>
      <c r="Q8863">
        <v>0</v>
      </c>
      <c r="R8863" t="s">
        <v>2953</v>
      </c>
    </row>
    <row r="8864" spans="1:18" x14ac:dyDescent="0.3">
      <c r="A8864" t="s">
        <v>18507</v>
      </c>
      <c r="B8864">
        <v>20250927</v>
      </c>
      <c r="C8864" t="s">
        <v>924</v>
      </c>
      <c r="D8864" t="s">
        <v>3082</v>
      </c>
      <c r="E8864" t="s">
        <v>2996</v>
      </c>
      <c r="F8864">
        <v>2</v>
      </c>
      <c r="G8864">
        <v>130</v>
      </c>
      <c r="H8864">
        <v>4.3400000000000001E-2</v>
      </c>
      <c r="I8864">
        <v>260</v>
      </c>
      <c r="J8864">
        <v>260</v>
      </c>
      <c r="K8864">
        <v>200</v>
      </c>
      <c r="L8864">
        <v>60</v>
      </c>
      <c r="M8864" t="s">
        <v>4146</v>
      </c>
      <c r="N8864" t="s">
        <v>2952</v>
      </c>
      <c r="O8864">
        <v>2</v>
      </c>
      <c r="P8864" t="s">
        <v>63</v>
      </c>
      <c r="Q8864">
        <v>0</v>
      </c>
      <c r="R8864" t="s">
        <v>2953</v>
      </c>
    </row>
    <row r="8865" spans="1:18" x14ac:dyDescent="0.3">
      <c r="A8865" t="s">
        <v>18508</v>
      </c>
      <c r="B8865">
        <v>20251008</v>
      </c>
      <c r="C8865" t="s">
        <v>1900</v>
      </c>
      <c r="D8865" t="s">
        <v>3710</v>
      </c>
      <c r="E8865" t="s">
        <v>2991</v>
      </c>
      <c r="F8865">
        <v>2</v>
      </c>
      <c r="G8865">
        <v>350</v>
      </c>
      <c r="H8865">
        <v>2.2800000000000001E-2</v>
      </c>
      <c r="I8865">
        <v>700</v>
      </c>
      <c r="J8865">
        <v>700</v>
      </c>
      <c r="K8865">
        <v>480</v>
      </c>
      <c r="L8865">
        <v>220</v>
      </c>
      <c r="M8865" t="s">
        <v>4146</v>
      </c>
      <c r="N8865" t="s">
        <v>2952</v>
      </c>
      <c r="O8865">
        <v>1</v>
      </c>
      <c r="P8865" t="s">
        <v>63</v>
      </c>
      <c r="Q8865">
        <v>0</v>
      </c>
      <c r="R8865" t="s">
        <v>2953</v>
      </c>
    </row>
    <row r="8866" spans="1:18" x14ac:dyDescent="0.3">
      <c r="A8866" t="s">
        <v>18509</v>
      </c>
      <c r="B8866">
        <v>20250220</v>
      </c>
      <c r="C8866" t="s">
        <v>2846</v>
      </c>
      <c r="D8866" t="s">
        <v>3246</v>
      </c>
      <c r="E8866" t="s">
        <v>2973</v>
      </c>
      <c r="F8866">
        <v>2</v>
      </c>
      <c r="G8866">
        <v>26410</v>
      </c>
      <c r="H8866">
        <v>0.1188</v>
      </c>
      <c r="I8866">
        <v>52820</v>
      </c>
      <c r="J8866">
        <v>52820</v>
      </c>
      <c r="K8866">
        <v>44540</v>
      </c>
      <c r="L8866">
        <v>8280</v>
      </c>
      <c r="M8866" t="s">
        <v>4146</v>
      </c>
      <c r="N8866" t="s">
        <v>2952</v>
      </c>
      <c r="O8866">
        <v>5</v>
      </c>
      <c r="P8866" t="s">
        <v>64</v>
      </c>
      <c r="Q8866">
        <v>0</v>
      </c>
      <c r="R8866" t="s">
        <v>2953</v>
      </c>
    </row>
    <row r="8867" spans="1:18" x14ac:dyDescent="0.3">
      <c r="A8867" t="s">
        <v>18510</v>
      </c>
      <c r="B8867">
        <v>20251225</v>
      </c>
      <c r="C8867" t="s">
        <v>194</v>
      </c>
      <c r="D8867" t="s">
        <v>3541</v>
      </c>
      <c r="E8867" t="s">
        <v>3093</v>
      </c>
      <c r="F8867">
        <v>2</v>
      </c>
      <c r="G8867">
        <v>460</v>
      </c>
      <c r="H8867">
        <v>4.8300000000000003E-2</v>
      </c>
      <c r="I8867">
        <v>920</v>
      </c>
      <c r="J8867">
        <v>920</v>
      </c>
      <c r="K8867">
        <v>680</v>
      </c>
      <c r="L8867">
        <v>240</v>
      </c>
      <c r="M8867" t="s">
        <v>4146</v>
      </c>
      <c r="N8867" t="s">
        <v>2952</v>
      </c>
      <c r="O8867">
        <v>1</v>
      </c>
      <c r="P8867" t="s">
        <v>63</v>
      </c>
      <c r="Q8867">
        <v>0</v>
      </c>
      <c r="R8867" t="s">
        <v>2953</v>
      </c>
    </row>
    <row r="8868" spans="1:18" x14ac:dyDescent="0.3">
      <c r="A8868" t="s">
        <v>18511</v>
      </c>
      <c r="B8868">
        <v>20250103</v>
      </c>
      <c r="C8868" t="s">
        <v>2882</v>
      </c>
      <c r="D8868" t="s">
        <v>3017</v>
      </c>
      <c r="E8868" t="s">
        <v>3322</v>
      </c>
      <c r="F8868">
        <v>2</v>
      </c>
      <c r="G8868">
        <v>690</v>
      </c>
      <c r="H8868">
        <v>3.6299999999999999E-2</v>
      </c>
      <c r="I8868">
        <v>1380</v>
      </c>
      <c r="J8868">
        <v>1380</v>
      </c>
      <c r="K8868">
        <v>1060</v>
      </c>
      <c r="L8868">
        <v>320</v>
      </c>
      <c r="M8868" t="s">
        <v>4146</v>
      </c>
      <c r="N8868" t="s">
        <v>2952</v>
      </c>
      <c r="O8868">
        <v>6</v>
      </c>
      <c r="P8868" t="s">
        <v>64</v>
      </c>
      <c r="Q8868">
        <v>0</v>
      </c>
      <c r="R8868" t="s">
        <v>2953</v>
      </c>
    </row>
    <row r="8869" spans="1:18" x14ac:dyDescent="0.3">
      <c r="A8869" t="s">
        <v>18512</v>
      </c>
      <c r="B8869">
        <v>20251019</v>
      </c>
      <c r="C8869" t="s">
        <v>379</v>
      </c>
      <c r="D8869" t="s">
        <v>3459</v>
      </c>
      <c r="E8869" t="s">
        <v>3020</v>
      </c>
      <c r="F8869">
        <v>2</v>
      </c>
      <c r="G8869">
        <v>390</v>
      </c>
      <c r="H8869">
        <v>3.09E-2</v>
      </c>
      <c r="I8869">
        <v>780</v>
      </c>
      <c r="J8869">
        <v>780</v>
      </c>
      <c r="K8869">
        <v>500</v>
      </c>
      <c r="L8869">
        <v>280</v>
      </c>
      <c r="M8869" t="s">
        <v>4146</v>
      </c>
      <c r="N8869" t="s">
        <v>2952</v>
      </c>
      <c r="O8869">
        <v>2</v>
      </c>
      <c r="P8869" t="s">
        <v>63</v>
      </c>
      <c r="Q8869">
        <v>0</v>
      </c>
      <c r="R8869" t="s">
        <v>2953</v>
      </c>
    </row>
    <row r="8870" spans="1:18" x14ac:dyDescent="0.3">
      <c r="A8870" t="s">
        <v>18513</v>
      </c>
      <c r="B8870">
        <v>20250404</v>
      </c>
      <c r="C8870" t="s">
        <v>2870</v>
      </c>
      <c r="D8870" t="s">
        <v>3233</v>
      </c>
      <c r="E8870" t="s">
        <v>3039</v>
      </c>
      <c r="F8870">
        <v>2</v>
      </c>
      <c r="G8870">
        <v>6800</v>
      </c>
      <c r="H8870">
        <v>5.67E-2</v>
      </c>
      <c r="I8870">
        <v>13600</v>
      </c>
      <c r="J8870">
        <v>13600</v>
      </c>
      <c r="K8870">
        <v>9400</v>
      </c>
      <c r="L8870">
        <v>4200</v>
      </c>
      <c r="M8870" t="s">
        <v>4146</v>
      </c>
      <c r="N8870" t="s">
        <v>2952</v>
      </c>
      <c r="O8870">
        <v>3</v>
      </c>
      <c r="P8870" t="s">
        <v>64</v>
      </c>
      <c r="Q8870">
        <v>0</v>
      </c>
      <c r="R8870" t="s">
        <v>2953</v>
      </c>
    </row>
    <row r="8871" spans="1:18" x14ac:dyDescent="0.3">
      <c r="A8871" t="s">
        <v>18514</v>
      </c>
      <c r="B8871">
        <v>20250624</v>
      </c>
      <c r="C8871" t="s">
        <v>858</v>
      </c>
      <c r="D8871" t="s">
        <v>3110</v>
      </c>
      <c r="E8871" t="s">
        <v>2964</v>
      </c>
      <c r="F8871">
        <v>2</v>
      </c>
      <c r="G8871">
        <v>160</v>
      </c>
      <c r="H8871">
        <v>3.7400000000000003E-2</v>
      </c>
      <c r="I8871">
        <v>320</v>
      </c>
      <c r="J8871">
        <v>320</v>
      </c>
      <c r="K8871">
        <v>260</v>
      </c>
      <c r="L8871">
        <v>60</v>
      </c>
      <c r="M8871" t="s">
        <v>4146</v>
      </c>
      <c r="N8871" t="s">
        <v>2952</v>
      </c>
      <c r="O8871">
        <v>7</v>
      </c>
      <c r="P8871" t="s">
        <v>64</v>
      </c>
      <c r="Q8871">
        <v>0</v>
      </c>
      <c r="R8871" t="s">
        <v>2953</v>
      </c>
    </row>
    <row r="8872" spans="1:18" x14ac:dyDescent="0.3">
      <c r="A8872" t="s">
        <v>18515</v>
      </c>
      <c r="B8872">
        <v>20250813</v>
      </c>
      <c r="C8872" t="s">
        <v>1211</v>
      </c>
      <c r="D8872" t="s">
        <v>3214</v>
      </c>
      <c r="E8872" t="s">
        <v>3039</v>
      </c>
      <c r="F8872">
        <v>2</v>
      </c>
      <c r="G8872">
        <v>850</v>
      </c>
      <c r="H8872">
        <v>8.9099999999999999E-2</v>
      </c>
      <c r="I8872">
        <v>1700</v>
      </c>
      <c r="J8872">
        <v>1700</v>
      </c>
      <c r="K8872">
        <v>1380</v>
      </c>
      <c r="L8872">
        <v>320</v>
      </c>
      <c r="M8872" t="s">
        <v>4146</v>
      </c>
      <c r="N8872" t="s">
        <v>2952</v>
      </c>
      <c r="O8872">
        <v>4</v>
      </c>
      <c r="P8872" t="s">
        <v>64</v>
      </c>
      <c r="Q8872">
        <v>0</v>
      </c>
      <c r="R8872" t="s">
        <v>2953</v>
      </c>
    </row>
    <row r="8873" spans="1:18" x14ac:dyDescent="0.3">
      <c r="A8873" t="s">
        <v>18516</v>
      </c>
      <c r="B8873">
        <v>20250312</v>
      </c>
      <c r="C8873" t="s">
        <v>1229</v>
      </c>
      <c r="D8873" t="s">
        <v>3430</v>
      </c>
      <c r="E8873" t="s">
        <v>2986</v>
      </c>
      <c r="F8873">
        <v>2</v>
      </c>
      <c r="G8873">
        <v>4420</v>
      </c>
      <c r="H8873">
        <v>6.0999999999999999E-2</v>
      </c>
      <c r="I8873">
        <v>8840</v>
      </c>
      <c r="J8873">
        <v>8840</v>
      </c>
      <c r="K8873">
        <v>6580</v>
      </c>
      <c r="L8873">
        <v>2260</v>
      </c>
      <c r="M8873" t="s">
        <v>4146</v>
      </c>
      <c r="N8873" t="s">
        <v>2952</v>
      </c>
      <c r="O8873">
        <v>5</v>
      </c>
      <c r="P8873" t="s">
        <v>64</v>
      </c>
      <c r="Q8873">
        <v>0</v>
      </c>
      <c r="R8873" t="s">
        <v>2953</v>
      </c>
    </row>
    <row r="8874" spans="1:18" x14ac:dyDescent="0.3">
      <c r="A8874" t="s">
        <v>18517</v>
      </c>
      <c r="B8874">
        <v>20250206</v>
      </c>
      <c r="C8874" t="s">
        <v>2468</v>
      </c>
      <c r="D8874" t="s">
        <v>3452</v>
      </c>
      <c r="E8874" t="s">
        <v>3033</v>
      </c>
      <c r="F8874">
        <v>2</v>
      </c>
      <c r="G8874">
        <v>27760</v>
      </c>
      <c r="H8874">
        <v>8.8499999999999995E-2</v>
      </c>
      <c r="I8874">
        <v>55520</v>
      </c>
      <c r="J8874">
        <v>55520</v>
      </c>
      <c r="K8874">
        <v>41740</v>
      </c>
      <c r="L8874">
        <v>13780</v>
      </c>
      <c r="M8874" t="s">
        <v>4146</v>
      </c>
      <c r="N8874" t="s">
        <v>2952</v>
      </c>
      <c r="O8874">
        <v>5</v>
      </c>
      <c r="P8874" t="s">
        <v>64</v>
      </c>
      <c r="Q8874">
        <v>0</v>
      </c>
      <c r="R8874" t="s">
        <v>2953</v>
      </c>
    </row>
    <row r="8875" spans="1:18" x14ac:dyDescent="0.3">
      <c r="A8875" t="s">
        <v>18518</v>
      </c>
      <c r="B8875">
        <v>20250729</v>
      </c>
      <c r="C8875" t="s">
        <v>280</v>
      </c>
      <c r="D8875" t="s">
        <v>3452</v>
      </c>
      <c r="E8875" t="s">
        <v>3127</v>
      </c>
      <c r="F8875">
        <v>2</v>
      </c>
      <c r="G8875">
        <v>27150</v>
      </c>
      <c r="H8875">
        <v>0.1084</v>
      </c>
      <c r="I8875">
        <v>54300</v>
      </c>
      <c r="J8875">
        <v>54300</v>
      </c>
      <c r="K8875">
        <v>41740</v>
      </c>
      <c r="L8875">
        <v>12560</v>
      </c>
      <c r="M8875" t="s">
        <v>4146</v>
      </c>
      <c r="N8875" t="s">
        <v>2952</v>
      </c>
      <c r="O8875">
        <v>4</v>
      </c>
      <c r="P8875" t="s">
        <v>64</v>
      </c>
      <c r="Q8875">
        <v>0</v>
      </c>
      <c r="R8875" t="s">
        <v>2953</v>
      </c>
    </row>
    <row r="8876" spans="1:18" x14ac:dyDescent="0.3">
      <c r="A8876" t="s">
        <v>18519</v>
      </c>
      <c r="B8876">
        <v>20250922</v>
      </c>
      <c r="C8876" t="s">
        <v>2469</v>
      </c>
      <c r="D8876" t="s">
        <v>3409</v>
      </c>
      <c r="E8876" t="s">
        <v>3071</v>
      </c>
      <c r="F8876">
        <v>2</v>
      </c>
      <c r="G8876">
        <v>250</v>
      </c>
      <c r="H8876">
        <v>2.3900000000000001E-2</v>
      </c>
      <c r="I8876">
        <v>500</v>
      </c>
      <c r="J8876">
        <v>500</v>
      </c>
      <c r="K8876">
        <v>400</v>
      </c>
      <c r="L8876">
        <v>100</v>
      </c>
      <c r="M8876" t="s">
        <v>4146</v>
      </c>
      <c r="N8876" t="s">
        <v>2952</v>
      </c>
      <c r="O8876">
        <v>5</v>
      </c>
      <c r="P8876" t="s">
        <v>64</v>
      </c>
      <c r="Q8876">
        <v>0</v>
      </c>
      <c r="R8876" t="s">
        <v>2953</v>
      </c>
    </row>
    <row r="8877" spans="1:18" x14ac:dyDescent="0.3">
      <c r="A8877" t="s">
        <v>18520</v>
      </c>
      <c r="B8877">
        <v>20250409</v>
      </c>
      <c r="C8877" t="s">
        <v>1257</v>
      </c>
      <c r="D8877" t="s">
        <v>3028</v>
      </c>
      <c r="E8877" t="s">
        <v>3003</v>
      </c>
      <c r="F8877">
        <v>2</v>
      </c>
      <c r="G8877">
        <v>440</v>
      </c>
      <c r="H8877">
        <v>6.1199999999999997E-2</v>
      </c>
      <c r="I8877">
        <v>880</v>
      </c>
      <c r="J8877">
        <v>880</v>
      </c>
      <c r="K8877">
        <v>720</v>
      </c>
      <c r="L8877">
        <v>160</v>
      </c>
      <c r="M8877" t="s">
        <v>4146</v>
      </c>
      <c r="N8877" t="s">
        <v>2952</v>
      </c>
      <c r="O8877">
        <v>4</v>
      </c>
      <c r="P8877" t="s">
        <v>64</v>
      </c>
      <c r="Q8877">
        <v>0</v>
      </c>
      <c r="R8877" t="s">
        <v>2953</v>
      </c>
    </row>
    <row r="8878" spans="1:18" x14ac:dyDescent="0.3">
      <c r="A8878" t="s">
        <v>18521</v>
      </c>
      <c r="B8878">
        <v>20250326</v>
      </c>
      <c r="C8878" t="s">
        <v>1996</v>
      </c>
      <c r="D8878" t="s">
        <v>2972</v>
      </c>
      <c r="E8878" t="s">
        <v>3158</v>
      </c>
      <c r="F8878">
        <v>2</v>
      </c>
      <c r="G8878">
        <v>410</v>
      </c>
      <c r="H8878">
        <v>8.7499999999999994E-2</v>
      </c>
      <c r="I8878">
        <v>820</v>
      </c>
      <c r="J8878">
        <v>820</v>
      </c>
      <c r="K8878">
        <v>600</v>
      </c>
      <c r="L8878">
        <v>220</v>
      </c>
      <c r="M8878" t="s">
        <v>4146</v>
      </c>
      <c r="N8878" t="s">
        <v>2952</v>
      </c>
      <c r="O8878">
        <v>4</v>
      </c>
      <c r="P8878" t="s">
        <v>64</v>
      </c>
      <c r="Q8878">
        <v>0</v>
      </c>
      <c r="R8878" t="s">
        <v>2953</v>
      </c>
    </row>
    <row r="8879" spans="1:18" x14ac:dyDescent="0.3">
      <c r="A8879" t="s">
        <v>18522</v>
      </c>
      <c r="B8879">
        <v>20251214</v>
      </c>
      <c r="C8879" t="s">
        <v>2588</v>
      </c>
      <c r="D8879" t="s">
        <v>3184</v>
      </c>
      <c r="E8879" t="s">
        <v>2991</v>
      </c>
      <c r="F8879">
        <v>2</v>
      </c>
      <c r="G8879">
        <v>31710</v>
      </c>
      <c r="H8879">
        <v>9.2799999999999994E-2</v>
      </c>
      <c r="I8879">
        <v>63420</v>
      </c>
      <c r="J8879">
        <v>63420</v>
      </c>
      <c r="K8879">
        <v>52380</v>
      </c>
      <c r="L8879">
        <v>11040</v>
      </c>
      <c r="M8879" t="s">
        <v>4146</v>
      </c>
      <c r="N8879" t="s">
        <v>2952</v>
      </c>
      <c r="O8879">
        <v>5</v>
      </c>
      <c r="P8879" t="s">
        <v>64</v>
      </c>
      <c r="Q8879">
        <v>0</v>
      </c>
      <c r="R8879" t="s">
        <v>2953</v>
      </c>
    </row>
    <row r="8880" spans="1:18" x14ac:dyDescent="0.3">
      <c r="A8880" t="s">
        <v>18523</v>
      </c>
      <c r="B8880">
        <v>20250614</v>
      </c>
      <c r="C8880" t="s">
        <v>1820</v>
      </c>
      <c r="D8880" t="s">
        <v>3402</v>
      </c>
      <c r="E8880" t="s">
        <v>3086</v>
      </c>
      <c r="F8880">
        <v>2</v>
      </c>
      <c r="G8880">
        <v>6220</v>
      </c>
      <c r="H8880">
        <v>5.6399999999999999E-2</v>
      </c>
      <c r="I8880">
        <v>12440</v>
      </c>
      <c r="J8880">
        <v>12440</v>
      </c>
      <c r="K8880">
        <v>9480</v>
      </c>
      <c r="L8880">
        <v>2960</v>
      </c>
      <c r="M8880" t="s">
        <v>4146</v>
      </c>
      <c r="N8880" t="s">
        <v>2952</v>
      </c>
      <c r="O8880">
        <v>2</v>
      </c>
      <c r="P8880" t="s">
        <v>63</v>
      </c>
      <c r="Q8880">
        <v>0</v>
      </c>
      <c r="R8880" t="s">
        <v>2953</v>
      </c>
    </row>
    <row r="8881" spans="1:18" x14ac:dyDescent="0.3">
      <c r="A8881" t="s">
        <v>18524</v>
      </c>
      <c r="B8881">
        <v>20250522</v>
      </c>
      <c r="C8881" t="s">
        <v>2125</v>
      </c>
      <c r="D8881" t="s">
        <v>3279</v>
      </c>
      <c r="E8881" t="s">
        <v>2956</v>
      </c>
      <c r="F8881">
        <v>2</v>
      </c>
      <c r="G8881">
        <v>460</v>
      </c>
      <c r="H8881">
        <v>1.9300000000000001E-2</v>
      </c>
      <c r="I8881">
        <v>920</v>
      </c>
      <c r="J8881">
        <v>920</v>
      </c>
      <c r="K8881">
        <v>580</v>
      </c>
      <c r="L8881">
        <v>340</v>
      </c>
      <c r="M8881" t="s">
        <v>4146</v>
      </c>
      <c r="N8881" t="s">
        <v>2952</v>
      </c>
      <c r="O8881">
        <v>2</v>
      </c>
      <c r="P8881" t="s">
        <v>63</v>
      </c>
      <c r="Q8881">
        <v>0</v>
      </c>
      <c r="R8881" t="s">
        <v>2953</v>
      </c>
    </row>
    <row r="8882" spans="1:18" x14ac:dyDescent="0.3">
      <c r="A8882" t="s">
        <v>18525</v>
      </c>
      <c r="B8882">
        <v>20250717</v>
      </c>
      <c r="C8882" t="s">
        <v>926</v>
      </c>
      <c r="D8882" t="s">
        <v>3195</v>
      </c>
      <c r="E8882" t="s">
        <v>3071</v>
      </c>
      <c r="F8882">
        <v>2</v>
      </c>
      <c r="G8882">
        <v>740</v>
      </c>
      <c r="H8882">
        <v>0.10589999999999999</v>
      </c>
      <c r="I8882">
        <v>1480</v>
      </c>
      <c r="J8882">
        <v>1480</v>
      </c>
      <c r="K8882">
        <v>1200</v>
      </c>
      <c r="L8882">
        <v>280</v>
      </c>
      <c r="M8882" t="s">
        <v>4146</v>
      </c>
      <c r="N8882" t="s">
        <v>2952</v>
      </c>
      <c r="O8882">
        <v>3</v>
      </c>
      <c r="P8882" t="s">
        <v>64</v>
      </c>
      <c r="Q8882">
        <v>0</v>
      </c>
      <c r="R8882" t="s">
        <v>2953</v>
      </c>
    </row>
    <row r="8883" spans="1:18" x14ac:dyDescent="0.3">
      <c r="A8883" t="s">
        <v>18526</v>
      </c>
      <c r="B8883">
        <v>20250511</v>
      </c>
      <c r="C8883" t="s">
        <v>1173</v>
      </c>
      <c r="D8883" t="s">
        <v>3293</v>
      </c>
      <c r="E8883" t="s">
        <v>2967</v>
      </c>
      <c r="F8883">
        <v>2</v>
      </c>
      <c r="G8883">
        <v>4090</v>
      </c>
      <c r="H8883">
        <v>3.1899999999999998E-2</v>
      </c>
      <c r="I8883">
        <v>8180</v>
      </c>
      <c r="J8883">
        <v>8180</v>
      </c>
      <c r="K8883">
        <v>4980</v>
      </c>
      <c r="L8883">
        <v>3200</v>
      </c>
      <c r="M8883" t="s">
        <v>4146</v>
      </c>
      <c r="N8883" t="s">
        <v>2952</v>
      </c>
      <c r="O8883">
        <v>5</v>
      </c>
      <c r="P8883" t="s">
        <v>64</v>
      </c>
      <c r="Q8883">
        <v>0</v>
      </c>
      <c r="R8883" t="s">
        <v>2953</v>
      </c>
    </row>
    <row r="8884" spans="1:18" x14ac:dyDescent="0.3">
      <c r="A8884" t="s">
        <v>18527</v>
      </c>
      <c r="B8884">
        <v>20250801</v>
      </c>
      <c r="C8884" t="s">
        <v>1839</v>
      </c>
      <c r="D8884" t="s">
        <v>2966</v>
      </c>
      <c r="E8884" t="s">
        <v>2982</v>
      </c>
      <c r="F8884">
        <v>2</v>
      </c>
      <c r="G8884">
        <v>560</v>
      </c>
      <c r="H8884">
        <v>8.0999999999999996E-3</v>
      </c>
      <c r="I8884">
        <v>1120</v>
      </c>
      <c r="J8884">
        <v>1120</v>
      </c>
      <c r="K8884">
        <v>740</v>
      </c>
      <c r="L8884">
        <v>380</v>
      </c>
      <c r="M8884" t="s">
        <v>4146</v>
      </c>
      <c r="N8884" t="s">
        <v>2952</v>
      </c>
      <c r="O8884">
        <v>6</v>
      </c>
      <c r="P8884" t="s">
        <v>64</v>
      </c>
      <c r="Q8884">
        <v>0</v>
      </c>
      <c r="R8884" t="s">
        <v>2953</v>
      </c>
    </row>
    <row r="8885" spans="1:18" x14ac:dyDescent="0.3">
      <c r="A8885" t="s">
        <v>18528</v>
      </c>
      <c r="B8885">
        <v>20250730</v>
      </c>
      <c r="C8885" t="s">
        <v>622</v>
      </c>
      <c r="D8885" t="s">
        <v>3437</v>
      </c>
      <c r="E8885" t="s">
        <v>3003</v>
      </c>
      <c r="F8885">
        <v>2</v>
      </c>
      <c r="G8885">
        <v>540</v>
      </c>
      <c r="H8885">
        <v>4.3499999999999997E-2</v>
      </c>
      <c r="I8885">
        <v>1080</v>
      </c>
      <c r="J8885">
        <v>1080</v>
      </c>
      <c r="K8885">
        <v>740</v>
      </c>
      <c r="L8885">
        <v>340</v>
      </c>
      <c r="M8885" t="s">
        <v>4146</v>
      </c>
      <c r="N8885" t="s">
        <v>2952</v>
      </c>
      <c r="O8885">
        <v>2</v>
      </c>
      <c r="P8885" t="s">
        <v>63</v>
      </c>
      <c r="Q8885">
        <v>0</v>
      </c>
      <c r="R8885" t="s">
        <v>2953</v>
      </c>
    </row>
    <row r="8886" spans="1:18" x14ac:dyDescent="0.3">
      <c r="A8886" t="s">
        <v>18529</v>
      </c>
      <c r="B8886">
        <v>20250725</v>
      </c>
      <c r="C8886" t="s">
        <v>1933</v>
      </c>
      <c r="D8886" t="s">
        <v>3002</v>
      </c>
      <c r="E8886" t="s">
        <v>2979</v>
      </c>
      <c r="F8886">
        <v>2</v>
      </c>
      <c r="G8886">
        <v>1890</v>
      </c>
      <c r="H8886">
        <v>9.4999999999999998E-3</v>
      </c>
      <c r="I8886">
        <v>3780</v>
      </c>
      <c r="J8886">
        <v>3780</v>
      </c>
      <c r="K8886">
        <v>2900</v>
      </c>
      <c r="L8886">
        <v>880</v>
      </c>
      <c r="M8886" t="s">
        <v>4146</v>
      </c>
      <c r="N8886" t="s">
        <v>2952</v>
      </c>
      <c r="O8886">
        <v>4</v>
      </c>
      <c r="P8886" t="s">
        <v>64</v>
      </c>
      <c r="Q8886">
        <v>0</v>
      </c>
      <c r="R8886" t="s">
        <v>2953</v>
      </c>
    </row>
    <row r="8887" spans="1:18" x14ac:dyDescent="0.3">
      <c r="A8887" t="s">
        <v>18530</v>
      </c>
      <c r="B8887">
        <v>20250923</v>
      </c>
      <c r="C8887" t="s">
        <v>1421</v>
      </c>
      <c r="D8887" t="s">
        <v>3035</v>
      </c>
      <c r="E8887" t="s">
        <v>3026</v>
      </c>
      <c r="F8887">
        <v>2</v>
      </c>
      <c r="G8887">
        <v>21840</v>
      </c>
      <c r="H8887">
        <v>5.7500000000000002E-2</v>
      </c>
      <c r="I8887">
        <v>43680</v>
      </c>
      <c r="J8887">
        <v>43680</v>
      </c>
      <c r="K8887">
        <v>30740</v>
      </c>
      <c r="L8887">
        <v>12940</v>
      </c>
      <c r="M8887" t="s">
        <v>4146</v>
      </c>
      <c r="N8887" t="s">
        <v>2952</v>
      </c>
      <c r="O8887">
        <v>0</v>
      </c>
      <c r="P8887" t="s">
        <v>63</v>
      </c>
      <c r="Q8887">
        <v>0</v>
      </c>
      <c r="R8887" t="s">
        <v>2953</v>
      </c>
    </row>
    <row r="8888" spans="1:18" x14ac:dyDescent="0.3">
      <c r="A8888" t="s">
        <v>18531</v>
      </c>
      <c r="B8888">
        <v>20251224</v>
      </c>
      <c r="C8888" t="s">
        <v>656</v>
      </c>
      <c r="D8888" t="s">
        <v>3239</v>
      </c>
      <c r="E8888" t="s">
        <v>2982</v>
      </c>
      <c r="F8888">
        <v>2</v>
      </c>
      <c r="G8888">
        <v>150</v>
      </c>
      <c r="H8888">
        <v>3.0200000000000001E-2</v>
      </c>
      <c r="I8888">
        <v>300</v>
      </c>
      <c r="J8888">
        <v>300</v>
      </c>
      <c r="K8888">
        <v>180</v>
      </c>
      <c r="L8888">
        <v>120</v>
      </c>
      <c r="M8888" t="s">
        <v>4146</v>
      </c>
      <c r="N8888" t="s">
        <v>2952</v>
      </c>
      <c r="O8888">
        <v>4</v>
      </c>
      <c r="P8888" t="s">
        <v>64</v>
      </c>
      <c r="Q8888">
        <v>0</v>
      </c>
      <c r="R8888" t="s">
        <v>2953</v>
      </c>
    </row>
    <row r="8889" spans="1:18" x14ac:dyDescent="0.3">
      <c r="A8889" t="s">
        <v>18532</v>
      </c>
      <c r="B8889">
        <v>20250707</v>
      </c>
      <c r="C8889" t="s">
        <v>1723</v>
      </c>
      <c r="D8889" t="s">
        <v>3145</v>
      </c>
      <c r="E8889" t="s">
        <v>2973</v>
      </c>
      <c r="F8889">
        <v>2</v>
      </c>
      <c r="G8889">
        <v>1170</v>
      </c>
      <c r="H8889">
        <v>1.1599999999999999E-2</v>
      </c>
      <c r="I8889">
        <v>2340</v>
      </c>
      <c r="J8889">
        <v>2340</v>
      </c>
      <c r="K8889">
        <v>1360</v>
      </c>
      <c r="L8889">
        <v>980</v>
      </c>
      <c r="M8889" t="s">
        <v>4146</v>
      </c>
      <c r="N8889" t="s">
        <v>2952</v>
      </c>
      <c r="O8889">
        <v>3</v>
      </c>
      <c r="P8889" t="s">
        <v>64</v>
      </c>
      <c r="Q8889">
        <v>0</v>
      </c>
      <c r="R8889" t="s">
        <v>2953</v>
      </c>
    </row>
    <row r="8890" spans="1:18" x14ac:dyDescent="0.3">
      <c r="A8890" t="s">
        <v>18533</v>
      </c>
      <c r="B8890">
        <v>20250813</v>
      </c>
      <c r="C8890" t="s">
        <v>2283</v>
      </c>
      <c r="D8890" t="s">
        <v>3277</v>
      </c>
      <c r="E8890" t="s">
        <v>3052</v>
      </c>
      <c r="F8890">
        <v>2</v>
      </c>
      <c r="G8890">
        <v>270</v>
      </c>
      <c r="H8890">
        <v>4.36E-2</v>
      </c>
      <c r="I8890">
        <v>540</v>
      </c>
      <c r="J8890">
        <v>540</v>
      </c>
      <c r="K8890">
        <v>320</v>
      </c>
      <c r="L8890">
        <v>220</v>
      </c>
      <c r="M8890" t="s">
        <v>4146</v>
      </c>
      <c r="N8890" t="s">
        <v>2952</v>
      </c>
      <c r="O8890">
        <v>5</v>
      </c>
      <c r="P8890" t="s">
        <v>64</v>
      </c>
      <c r="Q8890">
        <v>0</v>
      </c>
      <c r="R8890" t="s">
        <v>2953</v>
      </c>
    </row>
    <row r="8891" spans="1:18" x14ac:dyDescent="0.3">
      <c r="A8891" t="s">
        <v>18534</v>
      </c>
      <c r="B8891">
        <v>20250109</v>
      </c>
      <c r="C8891" t="s">
        <v>683</v>
      </c>
      <c r="D8891" t="s">
        <v>3541</v>
      </c>
      <c r="E8891" t="s">
        <v>3012</v>
      </c>
      <c r="F8891">
        <v>2</v>
      </c>
      <c r="G8891">
        <v>480</v>
      </c>
      <c r="H8891">
        <v>6.3E-3</v>
      </c>
      <c r="I8891">
        <v>960</v>
      </c>
      <c r="J8891">
        <v>960</v>
      </c>
      <c r="K8891">
        <v>680</v>
      </c>
      <c r="L8891">
        <v>280</v>
      </c>
      <c r="M8891" t="s">
        <v>4146</v>
      </c>
      <c r="N8891" t="s">
        <v>2952</v>
      </c>
      <c r="O8891">
        <v>2</v>
      </c>
      <c r="P8891" t="s">
        <v>63</v>
      </c>
      <c r="Q8891">
        <v>0</v>
      </c>
      <c r="R8891" t="s">
        <v>2953</v>
      </c>
    </row>
    <row r="8892" spans="1:18" x14ac:dyDescent="0.3">
      <c r="A8892" t="s">
        <v>18535</v>
      </c>
      <c r="B8892">
        <v>20250225</v>
      </c>
      <c r="C8892" t="s">
        <v>2870</v>
      </c>
      <c r="D8892" t="s">
        <v>3466</v>
      </c>
      <c r="E8892" t="s">
        <v>3093</v>
      </c>
      <c r="F8892">
        <v>2</v>
      </c>
      <c r="G8892">
        <v>230</v>
      </c>
      <c r="H8892">
        <v>5.8299999999999998E-2</v>
      </c>
      <c r="I8892">
        <v>460</v>
      </c>
      <c r="J8892">
        <v>460</v>
      </c>
      <c r="K8892">
        <v>320</v>
      </c>
      <c r="L8892">
        <v>140</v>
      </c>
      <c r="M8892" t="s">
        <v>4146</v>
      </c>
      <c r="N8892" t="s">
        <v>2952</v>
      </c>
      <c r="O8892">
        <v>10</v>
      </c>
      <c r="P8892" t="s">
        <v>64</v>
      </c>
      <c r="Q8892">
        <v>0</v>
      </c>
      <c r="R8892" t="s">
        <v>2953</v>
      </c>
    </row>
    <row r="8893" spans="1:18" x14ac:dyDescent="0.3">
      <c r="A8893" t="s">
        <v>18536</v>
      </c>
      <c r="B8893">
        <v>20251211</v>
      </c>
      <c r="C8893" t="s">
        <v>2522</v>
      </c>
      <c r="D8893" t="s">
        <v>3212</v>
      </c>
      <c r="E8893" t="s">
        <v>2970</v>
      </c>
      <c r="F8893">
        <v>2</v>
      </c>
      <c r="G8893">
        <v>100</v>
      </c>
      <c r="H8893">
        <v>3.1300000000000001E-2</v>
      </c>
      <c r="I8893">
        <v>200</v>
      </c>
      <c r="J8893">
        <v>200</v>
      </c>
      <c r="K8893">
        <v>160</v>
      </c>
      <c r="L8893">
        <v>40</v>
      </c>
      <c r="M8893" t="s">
        <v>4146</v>
      </c>
      <c r="N8893" t="s">
        <v>2952</v>
      </c>
      <c r="O8893">
        <v>3</v>
      </c>
      <c r="P8893" t="s">
        <v>64</v>
      </c>
      <c r="Q8893">
        <v>0</v>
      </c>
      <c r="R8893" t="s">
        <v>2953</v>
      </c>
    </row>
    <row r="8894" spans="1:18" x14ac:dyDescent="0.3">
      <c r="A8894" t="s">
        <v>18537</v>
      </c>
      <c r="B8894">
        <v>20250720</v>
      </c>
      <c r="C8894" t="s">
        <v>2461</v>
      </c>
      <c r="D8894" t="s">
        <v>3557</v>
      </c>
      <c r="E8894" t="s">
        <v>3121</v>
      </c>
      <c r="F8894">
        <v>2</v>
      </c>
      <c r="G8894">
        <v>340</v>
      </c>
      <c r="H8894">
        <v>8.3000000000000001E-3</v>
      </c>
      <c r="I8894">
        <v>680</v>
      </c>
      <c r="J8894">
        <v>680</v>
      </c>
      <c r="K8894">
        <v>520</v>
      </c>
      <c r="L8894">
        <v>160</v>
      </c>
      <c r="M8894" t="s">
        <v>4146</v>
      </c>
      <c r="N8894" t="s">
        <v>2952</v>
      </c>
      <c r="O8894">
        <v>2</v>
      </c>
      <c r="P8894" t="s">
        <v>63</v>
      </c>
      <c r="Q8894">
        <v>0</v>
      </c>
      <c r="R8894" t="s">
        <v>2953</v>
      </c>
    </row>
    <row r="8895" spans="1:18" x14ac:dyDescent="0.3">
      <c r="A8895" t="s">
        <v>18538</v>
      </c>
      <c r="B8895">
        <v>20250305</v>
      </c>
      <c r="C8895" t="s">
        <v>1156</v>
      </c>
      <c r="D8895" t="s">
        <v>3710</v>
      </c>
      <c r="E8895" t="s">
        <v>2996</v>
      </c>
      <c r="F8895">
        <v>2</v>
      </c>
      <c r="G8895">
        <v>360</v>
      </c>
      <c r="H8895">
        <v>1.2E-2</v>
      </c>
      <c r="I8895">
        <v>720</v>
      </c>
      <c r="J8895">
        <v>720</v>
      </c>
      <c r="K8895">
        <v>480</v>
      </c>
      <c r="L8895">
        <v>240</v>
      </c>
      <c r="M8895" t="s">
        <v>4146</v>
      </c>
      <c r="N8895" t="s">
        <v>2952</v>
      </c>
      <c r="O8895">
        <v>4</v>
      </c>
      <c r="P8895" t="s">
        <v>64</v>
      </c>
      <c r="Q8895">
        <v>0</v>
      </c>
      <c r="R8895" t="s">
        <v>2953</v>
      </c>
    </row>
    <row r="8896" spans="1:18" x14ac:dyDescent="0.3">
      <c r="A8896" t="s">
        <v>18539</v>
      </c>
      <c r="B8896">
        <v>20250620</v>
      </c>
      <c r="C8896" t="s">
        <v>743</v>
      </c>
      <c r="D8896" t="s">
        <v>3253</v>
      </c>
      <c r="E8896" t="s">
        <v>3039</v>
      </c>
      <c r="F8896">
        <v>2</v>
      </c>
      <c r="G8896">
        <v>20550</v>
      </c>
      <c r="H8896">
        <v>5.7299999999999997E-2</v>
      </c>
      <c r="I8896">
        <v>41100</v>
      </c>
      <c r="J8896">
        <v>41100</v>
      </c>
      <c r="K8896">
        <v>29720</v>
      </c>
      <c r="L8896">
        <v>11380</v>
      </c>
      <c r="M8896" t="s">
        <v>4146</v>
      </c>
      <c r="N8896" t="s">
        <v>2952</v>
      </c>
      <c r="O8896">
        <v>4</v>
      </c>
      <c r="P8896" t="s">
        <v>64</v>
      </c>
      <c r="Q8896">
        <v>0</v>
      </c>
      <c r="R8896" t="s">
        <v>2953</v>
      </c>
    </row>
    <row r="8897" spans="1:18" x14ac:dyDescent="0.3">
      <c r="A8897" t="s">
        <v>18540</v>
      </c>
      <c r="B8897">
        <v>20251005</v>
      </c>
      <c r="C8897" t="s">
        <v>2225</v>
      </c>
      <c r="D8897" t="s">
        <v>3061</v>
      </c>
      <c r="E8897" t="s">
        <v>3121</v>
      </c>
      <c r="F8897">
        <v>2</v>
      </c>
      <c r="G8897">
        <v>670</v>
      </c>
      <c r="H8897">
        <v>7.6399999999999996E-2</v>
      </c>
      <c r="I8897">
        <v>1340</v>
      </c>
      <c r="J8897">
        <v>1340</v>
      </c>
      <c r="K8897">
        <v>900</v>
      </c>
      <c r="L8897">
        <v>440</v>
      </c>
      <c r="M8897" t="s">
        <v>4146</v>
      </c>
      <c r="N8897" t="s">
        <v>2952</v>
      </c>
      <c r="O8897">
        <v>2</v>
      </c>
      <c r="P8897" t="s">
        <v>63</v>
      </c>
      <c r="Q8897">
        <v>0</v>
      </c>
      <c r="R8897" t="s">
        <v>2953</v>
      </c>
    </row>
    <row r="8898" spans="1:18" x14ac:dyDescent="0.3">
      <c r="A8898" t="s">
        <v>18541</v>
      </c>
      <c r="B8898">
        <v>20250106</v>
      </c>
      <c r="C8898" t="s">
        <v>877</v>
      </c>
      <c r="D8898" t="s">
        <v>3061</v>
      </c>
      <c r="E8898" t="s">
        <v>3003</v>
      </c>
      <c r="F8898">
        <v>2</v>
      </c>
      <c r="G8898">
        <v>690</v>
      </c>
      <c r="H8898">
        <v>5.7099999999999998E-2</v>
      </c>
      <c r="I8898">
        <v>1380</v>
      </c>
      <c r="J8898">
        <v>1380</v>
      </c>
      <c r="K8898">
        <v>900</v>
      </c>
      <c r="L8898">
        <v>480</v>
      </c>
      <c r="M8898" t="s">
        <v>4146</v>
      </c>
      <c r="N8898" t="s">
        <v>2952</v>
      </c>
      <c r="O8898">
        <v>6</v>
      </c>
      <c r="P8898" t="s">
        <v>64</v>
      </c>
      <c r="Q8898">
        <v>0</v>
      </c>
      <c r="R8898" t="s">
        <v>2953</v>
      </c>
    </row>
    <row r="8899" spans="1:18" x14ac:dyDescent="0.3">
      <c r="A8899" t="s">
        <v>18542</v>
      </c>
      <c r="B8899">
        <v>20251224</v>
      </c>
      <c r="C8899" t="s">
        <v>2634</v>
      </c>
      <c r="D8899" t="s">
        <v>3356</v>
      </c>
      <c r="E8899" t="s">
        <v>3207</v>
      </c>
      <c r="F8899">
        <v>2</v>
      </c>
      <c r="G8899">
        <v>280</v>
      </c>
      <c r="H8899">
        <v>0.03</v>
      </c>
      <c r="I8899">
        <v>560</v>
      </c>
      <c r="J8899">
        <v>560</v>
      </c>
      <c r="K8899">
        <v>400</v>
      </c>
      <c r="L8899">
        <v>160</v>
      </c>
      <c r="M8899" t="s">
        <v>4146</v>
      </c>
      <c r="N8899" t="s">
        <v>2952</v>
      </c>
      <c r="O8899">
        <v>4</v>
      </c>
      <c r="P8899" t="s">
        <v>64</v>
      </c>
      <c r="Q8899">
        <v>0</v>
      </c>
      <c r="R8899" t="s">
        <v>2953</v>
      </c>
    </row>
    <row r="8900" spans="1:18" x14ac:dyDescent="0.3">
      <c r="A8900" t="s">
        <v>18543</v>
      </c>
      <c r="B8900">
        <v>20250115</v>
      </c>
      <c r="C8900" t="s">
        <v>1092</v>
      </c>
      <c r="D8900" t="s">
        <v>3181</v>
      </c>
      <c r="E8900" t="s">
        <v>2967</v>
      </c>
      <c r="F8900">
        <v>2</v>
      </c>
      <c r="G8900">
        <v>170</v>
      </c>
      <c r="H8900">
        <v>3.1199999999999999E-2</v>
      </c>
      <c r="I8900">
        <v>340</v>
      </c>
      <c r="J8900">
        <v>340</v>
      </c>
      <c r="K8900">
        <v>240</v>
      </c>
      <c r="L8900">
        <v>100</v>
      </c>
      <c r="M8900" t="s">
        <v>4146</v>
      </c>
      <c r="N8900" t="s">
        <v>2952</v>
      </c>
      <c r="O8900">
        <v>5</v>
      </c>
      <c r="P8900" t="s">
        <v>64</v>
      </c>
      <c r="Q8900">
        <v>0</v>
      </c>
      <c r="R8900" t="s">
        <v>2953</v>
      </c>
    </row>
    <row r="8901" spans="1:18" x14ac:dyDescent="0.3">
      <c r="A8901" t="s">
        <v>18544</v>
      </c>
      <c r="B8901">
        <v>20250214</v>
      </c>
      <c r="C8901" t="s">
        <v>2670</v>
      </c>
      <c r="D8901" t="s">
        <v>3361</v>
      </c>
      <c r="E8901" t="s">
        <v>3100</v>
      </c>
      <c r="F8901">
        <v>2</v>
      </c>
      <c r="G8901">
        <v>18510</v>
      </c>
      <c r="H8901">
        <v>1.46E-2</v>
      </c>
      <c r="I8901">
        <v>37020</v>
      </c>
      <c r="J8901">
        <v>37020</v>
      </c>
      <c r="K8901">
        <v>27320</v>
      </c>
      <c r="L8901">
        <v>9700</v>
      </c>
      <c r="M8901" t="s">
        <v>4146</v>
      </c>
      <c r="N8901" t="s">
        <v>2952</v>
      </c>
      <c r="O8901">
        <v>5</v>
      </c>
      <c r="P8901" t="s">
        <v>64</v>
      </c>
      <c r="Q8901">
        <v>0</v>
      </c>
      <c r="R8901" t="s">
        <v>2953</v>
      </c>
    </row>
    <row r="8902" spans="1:18" x14ac:dyDescent="0.3">
      <c r="A8902" t="s">
        <v>18545</v>
      </c>
      <c r="B8902">
        <v>20251122</v>
      </c>
      <c r="C8902" t="s">
        <v>647</v>
      </c>
      <c r="D8902" t="s">
        <v>3293</v>
      </c>
      <c r="E8902" t="s">
        <v>3091</v>
      </c>
      <c r="F8902">
        <v>2</v>
      </c>
      <c r="G8902">
        <v>4010</v>
      </c>
      <c r="H8902">
        <v>5.2400000000000002E-2</v>
      </c>
      <c r="I8902">
        <v>8020</v>
      </c>
      <c r="J8902">
        <v>8020</v>
      </c>
      <c r="K8902">
        <v>4980</v>
      </c>
      <c r="L8902">
        <v>3040</v>
      </c>
      <c r="M8902" t="s">
        <v>4146</v>
      </c>
      <c r="N8902" t="s">
        <v>2952</v>
      </c>
      <c r="O8902">
        <v>3</v>
      </c>
      <c r="P8902" t="s">
        <v>64</v>
      </c>
      <c r="Q8902">
        <v>0</v>
      </c>
      <c r="R8902" t="s">
        <v>2953</v>
      </c>
    </row>
    <row r="8903" spans="1:18" x14ac:dyDescent="0.3">
      <c r="A8903" t="s">
        <v>18546</v>
      </c>
      <c r="B8903">
        <v>20250826</v>
      </c>
      <c r="C8903" t="s">
        <v>2396</v>
      </c>
      <c r="D8903" t="s">
        <v>3088</v>
      </c>
      <c r="E8903" t="s">
        <v>3026</v>
      </c>
      <c r="F8903">
        <v>2</v>
      </c>
      <c r="G8903">
        <v>320</v>
      </c>
      <c r="H8903">
        <v>2.47E-2</v>
      </c>
      <c r="I8903">
        <v>640</v>
      </c>
      <c r="J8903">
        <v>640</v>
      </c>
      <c r="K8903">
        <v>420</v>
      </c>
      <c r="L8903">
        <v>220</v>
      </c>
      <c r="M8903" t="s">
        <v>4146</v>
      </c>
      <c r="N8903" t="s">
        <v>2952</v>
      </c>
      <c r="O8903">
        <v>2</v>
      </c>
      <c r="P8903" t="s">
        <v>63</v>
      </c>
      <c r="Q8903">
        <v>0</v>
      </c>
      <c r="R8903" t="s">
        <v>2953</v>
      </c>
    </row>
    <row r="8904" spans="1:18" x14ac:dyDescent="0.3">
      <c r="A8904" t="s">
        <v>18547</v>
      </c>
      <c r="B8904">
        <v>20251001</v>
      </c>
      <c r="C8904" t="s">
        <v>1355</v>
      </c>
      <c r="D8904" t="s">
        <v>3273</v>
      </c>
      <c r="E8904" t="s">
        <v>3086</v>
      </c>
      <c r="F8904">
        <v>2</v>
      </c>
      <c r="G8904">
        <v>2920</v>
      </c>
      <c r="H8904">
        <v>2.4199999999999999E-2</v>
      </c>
      <c r="I8904">
        <v>5840</v>
      </c>
      <c r="J8904">
        <v>5840</v>
      </c>
      <c r="K8904">
        <v>3780</v>
      </c>
      <c r="L8904">
        <v>2060</v>
      </c>
      <c r="M8904" t="s">
        <v>4146</v>
      </c>
      <c r="N8904" t="s">
        <v>2952</v>
      </c>
      <c r="O8904">
        <v>3</v>
      </c>
      <c r="P8904" t="s">
        <v>64</v>
      </c>
      <c r="Q8904">
        <v>0</v>
      </c>
      <c r="R8904" t="s">
        <v>2953</v>
      </c>
    </row>
    <row r="8905" spans="1:18" x14ac:dyDescent="0.3">
      <c r="A8905" t="s">
        <v>18548</v>
      </c>
      <c r="B8905">
        <v>20250508</v>
      </c>
      <c r="C8905" t="s">
        <v>1456</v>
      </c>
      <c r="D8905" t="s">
        <v>3044</v>
      </c>
      <c r="E8905" t="s">
        <v>3026</v>
      </c>
      <c r="F8905">
        <v>2</v>
      </c>
      <c r="G8905">
        <v>170</v>
      </c>
      <c r="H8905">
        <v>6.8500000000000005E-2</v>
      </c>
      <c r="I8905">
        <v>340</v>
      </c>
      <c r="J8905">
        <v>340</v>
      </c>
      <c r="K8905">
        <v>220</v>
      </c>
      <c r="L8905">
        <v>120</v>
      </c>
      <c r="M8905" t="s">
        <v>4146</v>
      </c>
      <c r="N8905" t="s">
        <v>2952</v>
      </c>
      <c r="O8905">
        <v>0</v>
      </c>
      <c r="P8905" t="s">
        <v>63</v>
      </c>
      <c r="Q8905">
        <v>0</v>
      </c>
      <c r="R8905" t="s">
        <v>2953</v>
      </c>
    </row>
    <row r="8906" spans="1:18" x14ac:dyDescent="0.3">
      <c r="A8906" t="s">
        <v>18549</v>
      </c>
      <c r="B8906">
        <v>20251203</v>
      </c>
      <c r="C8906" t="s">
        <v>2792</v>
      </c>
      <c r="D8906" t="s">
        <v>3925</v>
      </c>
      <c r="E8906" t="s">
        <v>2956</v>
      </c>
      <c r="F8906">
        <v>2</v>
      </c>
      <c r="G8906">
        <v>150</v>
      </c>
      <c r="H8906">
        <v>1.67E-2</v>
      </c>
      <c r="I8906">
        <v>300</v>
      </c>
      <c r="J8906">
        <v>300</v>
      </c>
      <c r="K8906">
        <v>200</v>
      </c>
      <c r="L8906">
        <v>100</v>
      </c>
      <c r="M8906" t="s">
        <v>4146</v>
      </c>
      <c r="N8906" t="s">
        <v>2952</v>
      </c>
      <c r="O8906">
        <v>3</v>
      </c>
      <c r="P8906" t="s">
        <v>64</v>
      </c>
      <c r="Q8906">
        <v>0</v>
      </c>
      <c r="R8906" t="s">
        <v>2953</v>
      </c>
    </row>
    <row r="8907" spans="1:18" x14ac:dyDescent="0.3">
      <c r="A8907" t="s">
        <v>18550</v>
      </c>
      <c r="B8907">
        <v>20250529</v>
      </c>
      <c r="C8907" t="s">
        <v>1165</v>
      </c>
      <c r="D8907" t="s">
        <v>3011</v>
      </c>
      <c r="E8907" t="s">
        <v>3164</v>
      </c>
      <c r="F8907">
        <v>2</v>
      </c>
      <c r="G8907">
        <v>1400</v>
      </c>
      <c r="H8907">
        <v>2.64E-2</v>
      </c>
      <c r="I8907">
        <v>2800</v>
      </c>
      <c r="J8907">
        <v>2800</v>
      </c>
      <c r="K8907">
        <v>2240</v>
      </c>
      <c r="L8907">
        <v>560</v>
      </c>
      <c r="M8907" t="s">
        <v>4146</v>
      </c>
      <c r="N8907" t="s">
        <v>2952</v>
      </c>
      <c r="O8907">
        <v>4</v>
      </c>
      <c r="P8907" t="s">
        <v>64</v>
      </c>
      <c r="Q8907">
        <v>0</v>
      </c>
      <c r="R8907" t="s">
        <v>2953</v>
      </c>
    </row>
    <row r="8908" spans="1:18" x14ac:dyDescent="0.3">
      <c r="A8908" t="s">
        <v>18551</v>
      </c>
      <c r="B8908">
        <v>20251029</v>
      </c>
      <c r="C8908" t="s">
        <v>2459</v>
      </c>
      <c r="D8908" t="s">
        <v>3143</v>
      </c>
      <c r="E8908" t="s">
        <v>3009</v>
      </c>
      <c r="F8908">
        <v>2</v>
      </c>
      <c r="G8908">
        <v>2370</v>
      </c>
      <c r="H8908">
        <v>5.2299999999999999E-2</v>
      </c>
      <c r="I8908">
        <v>4740</v>
      </c>
      <c r="J8908">
        <v>4740</v>
      </c>
      <c r="K8908">
        <v>2920</v>
      </c>
      <c r="L8908">
        <v>1820</v>
      </c>
      <c r="M8908" t="s">
        <v>4146</v>
      </c>
      <c r="N8908" t="s">
        <v>2952</v>
      </c>
      <c r="O8908">
        <v>3</v>
      </c>
      <c r="P8908" t="s">
        <v>64</v>
      </c>
      <c r="Q8908">
        <v>0</v>
      </c>
      <c r="R8908" t="s">
        <v>2953</v>
      </c>
    </row>
    <row r="8909" spans="1:18" x14ac:dyDescent="0.3">
      <c r="A8909" t="s">
        <v>18552</v>
      </c>
      <c r="B8909">
        <v>20251018</v>
      </c>
      <c r="C8909" t="s">
        <v>1728</v>
      </c>
      <c r="D8909" t="s">
        <v>3308</v>
      </c>
      <c r="E8909" t="s">
        <v>2998</v>
      </c>
      <c r="F8909">
        <v>2</v>
      </c>
      <c r="G8909">
        <v>90</v>
      </c>
      <c r="H8909">
        <v>8.3000000000000001E-3</v>
      </c>
      <c r="I8909">
        <v>180</v>
      </c>
      <c r="J8909">
        <v>180</v>
      </c>
      <c r="K8909">
        <v>140</v>
      </c>
      <c r="L8909">
        <v>40</v>
      </c>
      <c r="M8909" t="s">
        <v>4146</v>
      </c>
      <c r="N8909" t="s">
        <v>2952</v>
      </c>
      <c r="O8909">
        <v>2</v>
      </c>
      <c r="P8909" t="s">
        <v>63</v>
      </c>
      <c r="Q8909">
        <v>0</v>
      </c>
      <c r="R8909" t="s">
        <v>2953</v>
      </c>
    </row>
    <row r="8910" spans="1:18" x14ac:dyDescent="0.3">
      <c r="A8910" t="s">
        <v>18553</v>
      </c>
      <c r="B8910">
        <v>20251004</v>
      </c>
      <c r="C8910" t="s">
        <v>1573</v>
      </c>
      <c r="D8910" t="s">
        <v>3353</v>
      </c>
      <c r="E8910" t="s">
        <v>3207</v>
      </c>
      <c r="F8910">
        <v>2</v>
      </c>
      <c r="G8910">
        <v>360</v>
      </c>
      <c r="H8910">
        <v>9.9599999999999994E-2</v>
      </c>
      <c r="I8910">
        <v>720</v>
      </c>
      <c r="J8910">
        <v>720</v>
      </c>
      <c r="K8910">
        <v>540</v>
      </c>
      <c r="L8910">
        <v>180</v>
      </c>
      <c r="M8910" t="s">
        <v>4146</v>
      </c>
      <c r="N8910" t="s">
        <v>2952</v>
      </c>
      <c r="O8910">
        <v>3</v>
      </c>
      <c r="P8910" t="s">
        <v>64</v>
      </c>
      <c r="Q8910">
        <v>0</v>
      </c>
      <c r="R8910" t="s">
        <v>2953</v>
      </c>
    </row>
    <row r="8911" spans="1:18" x14ac:dyDescent="0.3">
      <c r="A8911" t="s">
        <v>18554</v>
      </c>
      <c r="B8911">
        <v>20250509</v>
      </c>
      <c r="C8911" t="s">
        <v>956</v>
      </c>
      <c r="D8911" t="s">
        <v>3198</v>
      </c>
      <c r="E8911" t="s">
        <v>3009</v>
      </c>
      <c r="F8911">
        <v>2</v>
      </c>
      <c r="G8911">
        <v>1000</v>
      </c>
      <c r="H8911">
        <v>4.6899999999999997E-2</v>
      </c>
      <c r="I8911">
        <v>2000</v>
      </c>
      <c r="J8911">
        <v>2000</v>
      </c>
      <c r="K8911">
        <v>1400</v>
      </c>
      <c r="L8911">
        <v>600</v>
      </c>
      <c r="M8911" t="s">
        <v>4146</v>
      </c>
      <c r="N8911" t="s">
        <v>2952</v>
      </c>
      <c r="O8911">
        <v>1</v>
      </c>
      <c r="P8911" t="s">
        <v>63</v>
      </c>
      <c r="Q8911">
        <v>0</v>
      </c>
      <c r="R8911" t="s">
        <v>2953</v>
      </c>
    </row>
    <row r="8912" spans="1:18" x14ac:dyDescent="0.3">
      <c r="A8912" t="s">
        <v>18555</v>
      </c>
      <c r="B8912">
        <v>20250406</v>
      </c>
      <c r="C8912" t="s">
        <v>2854</v>
      </c>
      <c r="D8912" t="s">
        <v>3048</v>
      </c>
      <c r="E8912" t="s">
        <v>3282</v>
      </c>
      <c r="F8912">
        <v>2</v>
      </c>
      <c r="G8912">
        <v>560</v>
      </c>
      <c r="H8912">
        <v>8.9999999999999998E-4</v>
      </c>
      <c r="I8912">
        <v>1120</v>
      </c>
      <c r="J8912">
        <v>1120</v>
      </c>
      <c r="K8912">
        <v>720</v>
      </c>
      <c r="L8912">
        <v>400</v>
      </c>
      <c r="M8912" t="s">
        <v>4146</v>
      </c>
      <c r="N8912" t="s">
        <v>2952</v>
      </c>
      <c r="O8912">
        <v>2</v>
      </c>
      <c r="P8912" t="s">
        <v>63</v>
      </c>
      <c r="Q8912">
        <v>0</v>
      </c>
      <c r="R8912" t="s">
        <v>2953</v>
      </c>
    </row>
    <row r="8913" spans="1:18" x14ac:dyDescent="0.3">
      <c r="A8913" t="s">
        <v>18556</v>
      </c>
      <c r="B8913">
        <v>20250403</v>
      </c>
      <c r="C8913" t="s">
        <v>2634</v>
      </c>
      <c r="D8913" t="s">
        <v>3316</v>
      </c>
      <c r="E8913" t="s">
        <v>2986</v>
      </c>
      <c r="F8913">
        <v>2</v>
      </c>
      <c r="G8913">
        <v>140</v>
      </c>
      <c r="H8913">
        <v>8.5000000000000006E-3</v>
      </c>
      <c r="I8913">
        <v>280</v>
      </c>
      <c r="J8913">
        <v>280</v>
      </c>
      <c r="K8913">
        <v>220</v>
      </c>
      <c r="L8913">
        <v>60</v>
      </c>
      <c r="M8913" t="s">
        <v>4146</v>
      </c>
      <c r="N8913" t="s">
        <v>2952</v>
      </c>
      <c r="O8913">
        <v>3</v>
      </c>
      <c r="P8913" t="s">
        <v>64</v>
      </c>
      <c r="Q8913">
        <v>0</v>
      </c>
      <c r="R8913" t="s">
        <v>2953</v>
      </c>
    </row>
    <row r="8914" spans="1:18" x14ac:dyDescent="0.3">
      <c r="A8914" t="s">
        <v>18557</v>
      </c>
      <c r="B8914">
        <v>20250919</v>
      </c>
      <c r="C8914" t="s">
        <v>839</v>
      </c>
      <c r="D8914" t="s">
        <v>3692</v>
      </c>
      <c r="E8914" t="s">
        <v>2991</v>
      </c>
      <c r="F8914">
        <v>2</v>
      </c>
      <c r="G8914">
        <v>150</v>
      </c>
      <c r="H8914">
        <v>1.2999999999999999E-2</v>
      </c>
      <c r="I8914">
        <v>300</v>
      </c>
      <c r="J8914">
        <v>300</v>
      </c>
      <c r="K8914">
        <v>180</v>
      </c>
      <c r="L8914">
        <v>120</v>
      </c>
      <c r="M8914" t="s">
        <v>4146</v>
      </c>
      <c r="N8914" t="s">
        <v>2952</v>
      </c>
      <c r="O8914">
        <v>5</v>
      </c>
      <c r="P8914" t="s">
        <v>64</v>
      </c>
      <c r="Q8914">
        <v>0</v>
      </c>
      <c r="R8914" t="s">
        <v>2953</v>
      </c>
    </row>
    <row r="8915" spans="1:18" x14ac:dyDescent="0.3">
      <c r="A8915" t="s">
        <v>18558</v>
      </c>
      <c r="B8915">
        <v>20250330</v>
      </c>
      <c r="C8915" t="s">
        <v>2459</v>
      </c>
      <c r="D8915" t="s">
        <v>3056</v>
      </c>
      <c r="E8915" t="s">
        <v>3106</v>
      </c>
      <c r="F8915">
        <v>2</v>
      </c>
      <c r="G8915">
        <v>8090</v>
      </c>
      <c r="H8915">
        <v>3.78E-2</v>
      </c>
      <c r="I8915">
        <v>16180</v>
      </c>
      <c r="J8915">
        <v>16180</v>
      </c>
      <c r="K8915">
        <v>9580</v>
      </c>
      <c r="L8915">
        <v>6600</v>
      </c>
      <c r="M8915" t="s">
        <v>4146</v>
      </c>
      <c r="N8915" t="s">
        <v>2952</v>
      </c>
      <c r="O8915">
        <v>4</v>
      </c>
      <c r="P8915" t="s">
        <v>64</v>
      </c>
      <c r="Q8915">
        <v>0</v>
      </c>
      <c r="R8915" t="s">
        <v>2953</v>
      </c>
    </row>
    <row r="8916" spans="1:18" x14ac:dyDescent="0.3">
      <c r="A8916" t="s">
        <v>18559</v>
      </c>
      <c r="B8916">
        <v>20250216</v>
      </c>
      <c r="C8916" t="s">
        <v>2847</v>
      </c>
      <c r="D8916" t="s">
        <v>3575</v>
      </c>
      <c r="E8916" t="s">
        <v>3033</v>
      </c>
      <c r="F8916">
        <v>2</v>
      </c>
      <c r="G8916">
        <v>4460</v>
      </c>
      <c r="H8916">
        <v>7.7000000000000002E-3</v>
      </c>
      <c r="I8916">
        <v>8920</v>
      </c>
      <c r="J8916">
        <v>8920</v>
      </c>
      <c r="K8916">
        <v>5640</v>
      </c>
      <c r="L8916">
        <v>3280</v>
      </c>
      <c r="M8916" t="s">
        <v>4146</v>
      </c>
      <c r="N8916" t="s">
        <v>2952</v>
      </c>
      <c r="O8916">
        <v>5</v>
      </c>
      <c r="P8916" t="s">
        <v>64</v>
      </c>
      <c r="Q8916">
        <v>0</v>
      </c>
      <c r="R8916" t="s">
        <v>2953</v>
      </c>
    </row>
    <row r="8917" spans="1:18" x14ac:dyDescent="0.3">
      <c r="A8917" t="s">
        <v>18560</v>
      </c>
      <c r="B8917">
        <v>20250310</v>
      </c>
      <c r="C8917" t="s">
        <v>1085</v>
      </c>
      <c r="D8917" t="s">
        <v>3233</v>
      </c>
      <c r="E8917" t="s">
        <v>3049</v>
      </c>
      <c r="F8917">
        <v>2</v>
      </c>
      <c r="G8917">
        <v>6920</v>
      </c>
      <c r="H8917">
        <v>0.04</v>
      </c>
      <c r="I8917">
        <v>13840</v>
      </c>
      <c r="J8917">
        <v>13840</v>
      </c>
      <c r="K8917">
        <v>9400</v>
      </c>
      <c r="L8917">
        <v>4440</v>
      </c>
      <c r="M8917" t="s">
        <v>4146</v>
      </c>
      <c r="N8917" t="s">
        <v>2952</v>
      </c>
      <c r="O8917">
        <v>1</v>
      </c>
      <c r="P8917" t="s">
        <v>63</v>
      </c>
      <c r="Q8917">
        <v>0</v>
      </c>
      <c r="R8917" t="s">
        <v>2953</v>
      </c>
    </row>
    <row r="8918" spans="1:18" x14ac:dyDescent="0.3">
      <c r="A8918" t="s">
        <v>18561</v>
      </c>
      <c r="B8918">
        <v>20251125</v>
      </c>
      <c r="C8918" t="s">
        <v>1222</v>
      </c>
      <c r="D8918" t="s">
        <v>3056</v>
      </c>
      <c r="E8918" t="s">
        <v>2967</v>
      </c>
      <c r="F8918">
        <v>2</v>
      </c>
      <c r="G8918">
        <v>8190</v>
      </c>
      <c r="H8918">
        <v>2.5999999999999999E-2</v>
      </c>
      <c r="I8918">
        <v>16380</v>
      </c>
      <c r="J8918">
        <v>16380</v>
      </c>
      <c r="K8918">
        <v>9580</v>
      </c>
      <c r="L8918">
        <v>6800</v>
      </c>
      <c r="M8918" t="s">
        <v>4146</v>
      </c>
      <c r="N8918" t="s">
        <v>2952</v>
      </c>
      <c r="O8918">
        <v>3</v>
      </c>
      <c r="P8918" t="s">
        <v>64</v>
      </c>
      <c r="Q8918">
        <v>0</v>
      </c>
      <c r="R8918" t="s">
        <v>2953</v>
      </c>
    </row>
    <row r="8919" spans="1:18" x14ac:dyDescent="0.3">
      <c r="A8919" t="s">
        <v>18562</v>
      </c>
      <c r="B8919">
        <v>20250526</v>
      </c>
      <c r="C8919" t="s">
        <v>653</v>
      </c>
      <c r="D8919" t="s">
        <v>3348</v>
      </c>
      <c r="E8919" t="s">
        <v>3086</v>
      </c>
      <c r="F8919">
        <v>2</v>
      </c>
      <c r="G8919">
        <v>290</v>
      </c>
      <c r="H8919">
        <v>3.1099999999999999E-2</v>
      </c>
      <c r="I8919">
        <v>580</v>
      </c>
      <c r="J8919">
        <v>580</v>
      </c>
      <c r="K8919">
        <v>440</v>
      </c>
      <c r="L8919">
        <v>140</v>
      </c>
      <c r="M8919" t="s">
        <v>4146</v>
      </c>
      <c r="N8919" t="s">
        <v>2952</v>
      </c>
      <c r="O8919">
        <v>1</v>
      </c>
      <c r="P8919" t="s">
        <v>63</v>
      </c>
      <c r="Q8919">
        <v>0</v>
      </c>
      <c r="R8919" t="s">
        <v>2953</v>
      </c>
    </row>
    <row r="8920" spans="1:18" x14ac:dyDescent="0.3">
      <c r="A8920" t="s">
        <v>18563</v>
      </c>
      <c r="B8920">
        <v>20251205</v>
      </c>
      <c r="C8920" t="s">
        <v>1185</v>
      </c>
      <c r="D8920" t="s">
        <v>3038</v>
      </c>
      <c r="E8920" t="s">
        <v>3033</v>
      </c>
      <c r="F8920">
        <v>2</v>
      </c>
      <c r="G8920">
        <v>230</v>
      </c>
      <c r="H8920">
        <v>5.6399999999999999E-2</v>
      </c>
      <c r="I8920">
        <v>460</v>
      </c>
      <c r="J8920">
        <v>460</v>
      </c>
      <c r="K8920">
        <v>260</v>
      </c>
      <c r="L8920">
        <v>200</v>
      </c>
      <c r="M8920" t="s">
        <v>4146</v>
      </c>
      <c r="N8920" t="s">
        <v>2952</v>
      </c>
      <c r="O8920">
        <v>1</v>
      </c>
      <c r="P8920" t="s">
        <v>63</v>
      </c>
      <c r="Q8920">
        <v>0</v>
      </c>
      <c r="R8920" t="s">
        <v>2953</v>
      </c>
    </row>
    <row r="8921" spans="1:18" x14ac:dyDescent="0.3">
      <c r="A8921" t="s">
        <v>18564</v>
      </c>
      <c r="B8921">
        <v>20250302</v>
      </c>
      <c r="C8921" t="s">
        <v>2805</v>
      </c>
      <c r="D8921" t="s">
        <v>3046</v>
      </c>
      <c r="E8921" t="s">
        <v>3127</v>
      </c>
      <c r="F8921">
        <v>2</v>
      </c>
      <c r="G8921">
        <v>38580</v>
      </c>
      <c r="H8921">
        <v>1.8100000000000002E-2</v>
      </c>
      <c r="I8921">
        <v>77160</v>
      </c>
      <c r="J8921">
        <v>77160</v>
      </c>
      <c r="K8921">
        <v>54260</v>
      </c>
      <c r="L8921">
        <v>22900</v>
      </c>
      <c r="M8921" t="s">
        <v>3905</v>
      </c>
      <c r="N8921" t="s">
        <v>2952</v>
      </c>
      <c r="O8921">
        <v>4</v>
      </c>
      <c r="P8921" t="s">
        <v>64</v>
      </c>
      <c r="Q8921">
        <v>0</v>
      </c>
      <c r="R8921" t="s">
        <v>2953</v>
      </c>
    </row>
    <row r="8922" spans="1:18" x14ac:dyDescent="0.3">
      <c r="A8922" t="s">
        <v>18565</v>
      </c>
      <c r="B8922">
        <v>20250503</v>
      </c>
      <c r="C8922" t="s">
        <v>876</v>
      </c>
      <c r="D8922" t="s">
        <v>3279</v>
      </c>
      <c r="E8922" t="s">
        <v>2998</v>
      </c>
      <c r="F8922">
        <v>2</v>
      </c>
      <c r="G8922">
        <v>440</v>
      </c>
      <c r="H8922">
        <v>5.3600000000000002E-2</v>
      </c>
      <c r="I8922">
        <v>880</v>
      </c>
      <c r="J8922">
        <v>880</v>
      </c>
      <c r="K8922">
        <v>580</v>
      </c>
      <c r="L8922">
        <v>300</v>
      </c>
      <c r="M8922" t="s">
        <v>3905</v>
      </c>
      <c r="N8922" t="s">
        <v>2952</v>
      </c>
      <c r="O8922">
        <v>3</v>
      </c>
      <c r="P8922" t="s">
        <v>64</v>
      </c>
      <c r="Q8922">
        <v>0</v>
      </c>
      <c r="R8922" t="s">
        <v>2953</v>
      </c>
    </row>
    <row r="8923" spans="1:18" x14ac:dyDescent="0.3">
      <c r="A8923" t="s">
        <v>18566</v>
      </c>
      <c r="B8923">
        <v>20250211</v>
      </c>
      <c r="C8923" t="s">
        <v>681</v>
      </c>
      <c r="D8923" t="s">
        <v>3095</v>
      </c>
      <c r="E8923" t="s">
        <v>2991</v>
      </c>
      <c r="F8923">
        <v>2</v>
      </c>
      <c r="G8923">
        <v>770</v>
      </c>
      <c r="H8923">
        <v>4.0099999999999997E-2</v>
      </c>
      <c r="I8923">
        <v>1540</v>
      </c>
      <c r="J8923">
        <v>1540</v>
      </c>
      <c r="K8923">
        <v>1120</v>
      </c>
      <c r="L8923">
        <v>420</v>
      </c>
      <c r="M8923" t="s">
        <v>3905</v>
      </c>
      <c r="N8923" t="s">
        <v>2952</v>
      </c>
      <c r="O8923">
        <v>2</v>
      </c>
      <c r="P8923" t="s">
        <v>63</v>
      </c>
      <c r="Q8923">
        <v>0</v>
      </c>
      <c r="R8923" t="s">
        <v>2953</v>
      </c>
    </row>
    <row r="8924" spans="1:18" x14ac:dyDescent="0.3">
      <c r="A8924" t="s">
        <v>18567</v>
      </c>
      <c r="B8924">
        <v>20250115</v>
      </c>
      <c r="C8924" t="s">
        <v>1583</v>
      </c>
      <c r="D8924" t="s">
        <v>3253</v>
      </c>
      <c r="E8924" t="s">
        <v>3036</v>
      </c>
      <c r="F8924">
        <v>2</v>
      </c>
      <c r="G8924">
        <v>21140</v>
      </c>
      <c r="H8924">
        <v>3.04E-2</v>
      </c>
      <c r="I8924">
        <v>42280</v>
      </c>
      <c r="J8924">
        <v>42280</v>
      </c>
      <c r="K8924">
        <v>29720</v>
      </c>
      <c r="L8924">
        <v>12560</v>
      </c>
      <c r="M8924" t="s">
        <v>3905</v>
      </c>
      <c r="N8924" t="s">
        <v>2952</v>
      </c>
      <c r="O8924">
        <v>4</v>
      </c>
      <c r="P8924" t="s">
        <v>64</v>
      </c>
      <c r="Q8924">
        <v>0</v>
      </c>
      <c r="R8924" t="s">
        <v>2953</v>
      </c>
    </row>
    <row r="8925" spans="1:18" x14ac:dyDescent="0.3">
      <c r="A8925" t="s">
        <v>18568</v>
      </c>
      <c r="B8925">
        <v>20251125</v>
      </c>
      <c r="C8925" t="s">
        <v>1781</v>
      </c>
      <c r="D8925" t="s">
        <v>3405</v>
      </c>
      <c r="E8925" t="s">
        <v>3091</v>
      </c>
      <c r="F8925">
        <v>2</v>
      </c>
      <c r="G8925">
        <v>28720</v>
      </c>
      <c r="H8925">
        <v>5.8799999999999998E-2</v>
      </c>
      <c r="I8925">
        <v>57440</v>
      </c>
      <c r="J8925">
        <v>57440</v>
      </c>
      <c r="K8925">
        <v>37880</v>
      </c>
      <c r="L8925">
        <v>19560</v>
      </c>
      <c r="M8925" t="s">
        <v>3905</v>
      </c>
      <c r="N8925" t="s">
        <v>2952</v>
      </c>
      <c r="O8925">
        <v>4</v>
      </c>
      <c r="P8925" t="s">
        <v>64</v>
      </c>
      <c r="Q8925">
        <v>0</v>
      </c>
      <c r="R8925" t="s">
        <v>2953</v>
      </c>
    </row>
    <row r="8926" spans="1:18" x14ac:dyDescent="0.3">
      <c r="A8926" t="s">
        <v>18569</v>
      </c>
      <c r="B8926">
        <v>20250809</v>
      </c>
      <c r="C8926" t="s">
        <v>2082</v>
      </c>
      <c r="D8926" t="s">
        <v>3025</v>
      </c>
      <c r="E8926" t="s">
        <v>3012</v>
      </c>
      <c r="F8926">
        <v>2</v>
      </c>
      <c r="G8926">
        <v>100</v>
      </c>
      <c r="H8926">
        <v>6.6699999999999995E-2</v>
      </c>
      <c r="I8926">
        <v>200</v>
      </c>
      <c r="J8926">
        <v>200</v>
      </c>
      <c r="K8926">
        <v>160</v>
      </c>
      <c r="L8926">
        <v>40</v>
      </c>
      <c r="M8926" t="s">
        <v>3905</v>
      </c>
      <c r="N8926" t="s">
        <v>2952</v>
      </c>
      <c r="O8926">
        <v>1</v>
      </c>
      <c r="P8926" t="s">
        <v>63</v>
      </c>
      <c r="Q8926">
        <v>0</v>
      </c>
      <c r="R8926" t="s">
        <v>2953</v>
      </c>
    </row>
    <row r="8927" spans="1:18" x14ac:dyDescent="0.3">
      <c r="A8927" t="s">
        <v>18570</v>
      </c>
      <c r="B8927">
        <v>20250920</v>
      </c>
      <c r="C8927" t="s">
        <v>1609</v>
      </c>
      <c r="D8927" t="s">
        <v>3002</v>
      </c>
      <c r="E8927" t="s">
        <v>2996</v>
      </c>
      <c r="F8927">
        <v>2</v>
      </c>
      <c r="G8927">
        <v>1870</v>
      </c>
      <c r="H8927">
        <v>2.0500000000000001E-2</v>
      </c>
      <c r="I8927">
        <v>3740</v>
      </c>
      <c r="J8927">
        <v>3740</v>
      </c>
      <c r="K8927">
        <v>2900</v>
      </c>
      <c r="L8927">
        <v>840</v>
      </c>
      <c r="M8927" t="s">
        <v>3905</v>
      </c>
      <c r="N8927" t="s">
        <v>2952</v>
      </c>
      <c r="O8927">
        <v>3</v>
      </c>
      <c r="P8927" t="s">
        <v>64</v>
      </c>
      <c r="Q8927">
        <v>0</v>
      </c>
      <c r="R8927" t="s">
        <v>2953</v>
      </c>
    </row>
    <row r="8928" spans="1:18" x14ac:dyDescent="0.3">
      <c r="A8928" t="s">
        <v>18571</v>
      </c>
      <c r="B8928">
        <v>20250108</v>
      </c>
      <c r="C8928" t="s">
        <v>1028</v>
      </c>
      <c r="D8928" t="s">
        <v>3229</v>
      </c>
      <c r="E8928" t="s">
        <v>3106</v>
      </c>
      <c r="F8928">
        <v>2</v>
      </c>
      <c r="G8928">
        <v>550</v>
      </c>
      <c r="H8928">
        <v>8.7599999999999997E-2</v>
      </c>
      <c r="I8928">
        <v>1100</v>
      </c>
      <c r="J8928">
        <v>1100</v>
      </c>
      <c r="K8928">
        <v>820</v>
      </c>
      <c r="L8928">
        <v>280</v>
      </c>
      <c r="M8928" t="s">
        <v>3905</v>
      </c>
      <c r="N8928" t="s">
        <v>2952</v>
      </c>
      <c r="O8928">
        <v>5</v>
      </c>
      <c r="P8928" t="s">
        <v>64</v>
      </c>
      <c r="Q8928">
        <v>0</v>
      </c>
      <c r="R8928" t="s">
        <v>2953</v>
      </c>
    </row>
    <row r="8929" spans="1:18" x14ac:dyDescent="0.3">
      <c r="A8929" t="s">
        <v>18572</v>
      </c>
      <c r="B8929">
        <v>20250116</v>
      </c>
      <c r="C8929" t="s">
        <v>2836</v>
      </c>
      <c r="D8929" t="s">
        <v>3801</v>
      </c>
      <c r="E8929" t="s">
        <v>3003</v>
      </c>
      <c r="F8929">
        <v>2</v>
      </c>
      <c r="G8929">
        <v>490</v>
      </c>
      <c r="H8929">
        <v>8.4599999999999995E-2</v>
      </c>
      <c r="I8929">
        <v>980</v>
      </c>
      <c r="J8929">
        <v>980</v>
      </c>
      <c r="K8929">
        <v>620</v>
      </c>
      <c r="L8929">
        <v>360</v>
      </c>
      <c r="M8929" t="s">
        <v>3905</v>
      </c>
      <c r="N8929" t="s">
        <v>2952</v>
      </c>
      <c r="O8929">
        <v>2</v>
      </c>
      <c r="P8929" t="s">
        <v>63</v>
      </c>
      <c r="Q8929">
        <v>0</v>
      </c>
      <c r="R8929" t="s">
        <v>2953</v>
      </c>
    </row>
    <row r="8930" spans="1:18" x14ac:dyDescent="0.3">
      <c r="A8930" t="s">
        <v>18573</v>
      </c>
      <c r="B8930">
        <v>20250121</v>
      </c>
      <c r="C8930" t="s">
        <v>200</v>
      </c>
      <c r="D8930" t="s">
        <v>3090</v>
      </c>
      <c r="E8930" t="s">
        <v>3158</v>
      </c>
      <c r="F8930">
        <v>2</v>
      </c>
      <c r="G8930">
        <v>930</v>
      </c>
      <c r="H8930">
        <v>4.0300000000000002E-2</v>
      </c>
      <c r="I8930">
        <v>1860</v>
      </c>
      <c r="J8930">
        <v>1860</v>
      </c>
      <c r="K8930">
        <v>1400</v>
      </c>
      <c r="L8930">
        <v>460</v>
      </c>
      <c r="M8930" t="s">
        <v>3905</v>
      </c>
      <c r="N8930" t="s">
        <v>2952</v>
      </c>
      <c r="O8930">
        <v>2</v>
      </c>
      <c r="P8930" t="s">
        <v>63</v>
      </c>
      <c r="Q8930">
        <v>0</v>
      </c>
      <c r="R8930" t="s">
        <v>2953</v>
      </c>
    </row>
    <row r="8931" spans="1:18" x14ac:dyDescent="0.3">
      <c r="A8931" t="s">
        <v>18574</v>
      </c>
      <c r="B8931">
        <v>20250415</v>
      </c>
      <c r="C8931" t="s">
        <v>1597</v>
      </c>
      <c r="D8931" t="s">
        <v>3068</v>
      </c>
      <c r="E8931" t="s">
        <v>3039</v>
      </c>
      <c r="F8931">
        <v>2</v>
      </c>
      <c r="G8931">
        <v>310</v>
      </c>
      <c r="H8931">
        <v>3.9699999999999999E-2</v>
      </c>
      <c r="I8931">
        <v>620</v>
      </c>
      <c r="J8931">
        <v>620</v>
      </c>
      <c r="K8931">
        <v>440</v>
      </c>
      <c r="L8931">
        <v>180</v>
      </c>
      <c r="M8931" t="s">
        <v>3905</v>
      </c>
      <c r="N8931" t="s">
        <v>2952</v>
      </c>
      <c r="O8931">
        <v>5</v>
      </c>
      <c r="P8931" t="s">
        <v>64</v>
      </c>
      <c r="Q8931">
        <v>0</v>
      </c>
      <c r="R8931" t="s">
        <v>2953</v>
      </c>
    </row>
    <row r="8932" spans="1:18" x14ac:dyDescent="0.3">
      <c r="A8932" t="s">
        <v>18575</v>
      </c>
      <c r="B8932">
        <v>20250506</v>
      </c>
      <c r="C8932" t="s">
        <v>2587</v>
      </c>
      <c r="D8932" t="s">
        <v>3214</v>
      </c>
      <c r="E8932" t="s">
        <v>2970</v>
      </c>
      <c r="F8932">
        <v>2</v>
      </c>
      <c r="G8932">
        <v>910</v>
      </c>
      <c r="H8932">
        <v>2.3699999999999999E-2</v>
      </c>
      <c r="I8932">
        <v>1820</v>
      </c>
      <c r="J8932">
        <v>1820</v>
      </c>
      <c r="K8932">
        <v>1380</v>
      </c>
      <c r="L8932">
        <v>440</v>
      </c>
      <c r="M8932" t="s">
        <v>3905</v>
      </c>
      <c r="N8932" t="s">
        <v>2952</v>
      </c>
      <c r="O8932">
        <v>1</v>
      </c>
      <c r="P8932" t="s">
        <v>63</v>
      </c>
      <c r="Q8932">
        <v>0</v>
      </c>
      <c r="R8932" t="s">
        <v>2953</v>
      </c>
    </row>
    <row r="8933" spans="1:18" x14ac:dyDescent="0.3">
      <c r="A8933" t="s">
        <v>18576</v>
      </c>
      <c r="B8933">
        <v>20250809</v>
      </c>
      <c r="C8933" t="s">
        <v>445</v>
      </c>
      <c r="D8933" t="s">
        <v>3198</v>
      </c>
      <c r="E8933" t="s">
        <v>3322</v>
      </c>
      <c r="F8933">
        <v>2</v>
      </c>
      <c r="G8933">
        <v>990</v>
      </c>
      <c r="H8933">
        <v>5.4600000000000003E-2</v>
      </c>
      <c r="I8933">
        <v>1980</v>
      </c>
      <c r="J8933">
        <v>1980</v>
      </c>
      <c r="K8933">
        <v>1400</v>
      </c>
      <c r="L8933">
        <v>580</v>
      </c>
      <c r="M8933" t="s">
        <v>3905</v>
      </c>
      <c r="N8933" t="s">
        <v>2952</v>
      </c>
      <c r="O8933">
        <v>6</v>
      </c>
      <c r="P8933" t="s">
        <v>64</v>
      </c>
      <c r="Q8933">
        <v>0</v>
      </c>
      <c r="R8933" t="s">
        <v>2953</v>
      </c>
    </row>
    <row r="8934" spans="1:18" x14ac:dyDescent="0.3">
      <c r="A8934" t="s">
        <v>18577</v>
      </c>
      <c r="B8934">
        <v>20251113</v>
      </c>
      <c r="C8934" t="s">
        <v>1725</v>
      </c>
      <c r="D8934" t="s">
        <v>3557</v>
      </c>
      <c r="E8934" t="s">
        <v>2970</v>
      </c>
      <c r="F8934">
        <v>2</v>
      </c>
      <c r="G8934">
        <v>320</v>
      </c>
      <c r="H8934">
        <v>5.9299999999999999E-2</v>
      </c>
      <c r="I8934">
        <v>640</v>
      </c>
      <c r="J8934">
        <v>640</v>
      </c>
      <c r="K8934">
        <v>520</v>
      </c>
      <c r="L8934">
        <v>120</v>
      </c>
      <c r="M8934" t="s">
        <v>3905</v>
      </c>
      <c r="N8934" t="s">
        <v>2952</v>
      </c>
      <c r="O8934">
        <v>3</v>
      </c>
      <c r="P8934" t="s">
        <v>64</v>
      </c>
      <c r="Q8934">
        <v>0</v>
      </c>
      <c r="R8934" t="s">
        <v>2953</v>
      </c>
    </row>
    <row r="8935" spans="1:18" x14ac:dyDescent="0.3">
      <c r="A8935" t="s">
        <v>18578</v>
      </c>
      <c r="B8935">
        <v>20250108</v>
      </c>
      <c r="C8935" t="s">
        <v>1484</v>
      </c>
      <c r="D8935" t="s">
        <v>3143</v>
      </c>
      <c r="E8935" t="s">
        <v>2950</v>
      </c>
      <c r="F8935">
        <v>2</v>
      </c>
      <c r="G8935">
        <v>2420</v>
      </c>
      <c r="H8935">
        <v>3.2000000000000001E-2</v>
      </c>
      <c r="I8935">
        <v>4840</v>
      </c>
      <c r="J8935">
        <v>4840</v>
      </c>
      <c r="K8935">
        <v>2920</v>
      </c>
      <c r="L8935">
        <v>1920</v>
      </c>
      <c r="M8935" t="s">
        <v>3905</v>
      </c>
      <c r="N8935" t="s">
        <v>2952</v>
      </c>
      <c r="O8935">
        <v>4</v>
      </c>
      <c r="P8935" t="s">
        <v>64</v>
      </c>
      <c r="Q8935">
        <v>0</v>
      </c>
      <c r="R8935" t="s">
        <v>2953</v>
      </c>
    </row>
    <row r="8936" spans="1:18" x14ac:dyDescent="0.3">
      <c r="A8936" t="s">
        <v>18579</v>
      </c>
      <c r="B8936">
        <v>20250904</v>
      </c>
      <c r="C8936" t="s">
        <v>716</v>
      </c>
      <c r="D8936" t="s">
        <v>3653</v>
      </c>
      <c r="E8936" t="s">
        <v>3318</v>
      </c>
      <c r="F8936">
        <v>2</v>
      </c>
      <c r="G8936">
        <v>270</v>
      </c>
      <c r="H8936">
        <v>4.8000000000000001E-2</v>
      </c>
      <c r="I8936">
        <v>540</v>
      </c>
      <c r="J8936">
        <v>540</v>
      </c>
      <c r="K8936">
        <v>360</v>
      </c>
      <c r="L8936">
        <v>180</v>
      </c>
      <c r="M8936" t="s">
        <v>3905</v>
      </c>
      <c r="N8936" t="s">
        <v>2952</v>
      </c>
      <c r="O8936">
        <v>2</v>
      </c>
      <c r="P8936" t="s">
        <v>63</v>
      </c>
      <c r="Q8936">
        <v>0</v>
      </c>
      <c r="R8936" t="s">
        <v>2953</v>
      </c>
    </row>
    <row r="8937" spans="1:18" x14ac:dyDescent="0.3">
      <c r="A8937" t="s">
        <v>18580</v>
      </c>
      <c r="B8937">
        <v>20251201</v>
      </c>
      <c r="C8937" t="s">
        <v>1792</v>
      </c>
      <c r="D8937" t="s">
        <v>3402</v>
      </c>
      <c r="E8937" t="s">
        <v>3127</v>
      </c>
      <c r="F8937">
        <v>2</v>
      </c>
      <c r="G8937">
        <v>6580</v>
      </c>
      <c r="H8937">
        <v>8.0000000000000004E-4</v>
      </c>
      <c r="I8937">
        <v>13160</v>
      </c>
      <c r="J8937">
        <v>13160</v>
      </c>
      <c r="K8937">
        <v>9480</v>
      </c>
      <c r="L8937">
        <v>3680</v>
      </c>
      <c r="M8937" t="s">
        <v>3905</v>
      </c>
      <c r="N8937" t="s">
        <v>2952</v>
      </c>
      <c r="O8937">
        <v>4</v>
      </c>
      <c r="P8937" t="s">
        <v>64</v>
      </c>
      <c r="Q8937">
        <v>0</v>
      </c>
      <c r="R8937" t="s">
        <v>2953</v>
      </c>
    </row>
    <row r="8938" spans="1:18" x14ac:dyDescent="0.3">
      <c r="A8938" t="s">
        <v>18581</v>
      </c>
      <c r="B8938">
        <v>20250409</v>
      </c>
      <c r="C8938" t="s">
        <v>773</v>
      </c>
      <c r="D8938" t="s">
        <v>3123</v>
      </c>
      <c r="E8938" t="s">
        <v>2961</v>
      </c>
      <c r="F8938">
        <v>2</v>
      </c>
      <c r="G8938">
        <v>16720</v>
      </c>
      <c r="H8938">
        <v>2.5100000000000001E-2</v>
      </c>
      <c r="I8938">
        <v>33440</v>
      </c>
      <c r="J8938">
        <v>33440</v>
      </c>
      <c r="K8938">
        <v>24500</v>
      </c>
      <c r="L8938">
        <v>8940</v>
      </c>
      <c r="M8938" t="s">
        <v>3905</v>
      </c>
      <c r="N8938" t="s">
        <v>2952</v>
      </c>
      <c r="O8938">
        <v>1</v>
      </c>
      <c r="P8938" t="s">
        <v>63</v>
      </c>
      <c r="Q8938">
        <v>0</v>
      </c>
      <c r="R8938" t="s">
        <v>2953</v>
      </c>
    </row>
    <row r="8939" spans="1:18" x14ac:dyDescent="0.3">
      <c r="A8939" t="s">
        <v>18582</v>
      </c>
      <c r="B8939">
        <v>20251204</v>
      </c>
      <c r="C8939" t="s">
        <v>1226</v>
      </c>
      <c r="D8939" t="s">
        <v>2969</v>
      </c>
      <c r="E8939" t="s">
        <v>3020</v>
      </c>
      <c r="F8939">
        <v>2</v>
      </c>
      <c r="G8939">
        <v>24290</v>
      </c>
      <c r="H8939">
        <v>4.3299999999999998E-2</v>
      </c>
      <c r="I8939">
        <v>48580</v>
      </c>
      <c r="J8939">
        <v>48580</v>
      </c>
      <c r="K8939">
        <v>35420</v>
      </c>
      <c r="L8939">
        <v>13160</v>
      </c>
      <c r="M8939" t="s">
        <v>3905</v>
      </c>
      <c r="N8939" t="s">
        <v>2952</v>
      </c>
      <c r="O8939">
        <v>4</v>
      </c>
      <c r="P8939" t="s">
        <v>64</v>
      </c>
      <c r="Q8939">
        <v>0</v>
      </c>
      <c r="R8939" t="s">
        <v>2953</v>
      </c>
    </row>
    <row r="8940" spans="1:18" x14ac:dyDescent="0.3">
      <c r="A8940" t="s">
        <v>18583</v>
      </c>
      <c r="B8940">
        <v>20251016</v>
      </c>
      <c r="C8940" t="s">
        <v>2139</v>
      </c>
      <c r="D8940" t="s">
        <v>3218</v>
      </c>
      <c r="E8940" t="s">
        <v>3091</v>
      </c>
      <c r="F8940">
        <v>2</v>
      </c>
      <c r="G8940">
        <v>980</v>
      </c>
      <c r="H8940">
        <v>2.4400000000000002E-2</v>
      </c>
      <c r="I8940">
        <v>1960</v>
      </c>
      <c r="J8940">
        <v>1960</v>
      </c>
      <c r="K8940">
        <v>1160</v>
      </c>
      <c r="L8940">
        <v>800</v>
      </c>
      <c r="M8940" t="s">
        <v>3905</v>
      </c>
      <c r="N8940" t="s">
        <v>2952</v>
      </c>
      <c r="O8940">
        <v>0</v>
      </c>
      <c r="P8940" t="s">
        <v>63</v>
      </c>
      <c r="Q8940">
        <v>0</v>
      </c>
      <c r="R8940" t="s">
        <v>2953</v>
      </c>
    </row>
    <row r="8941" spans="1:18" x14ac:dyDescent="0.3">
      <c r="A8941" t="s">
        <v>18584</v>
      </c>
      <c r="B8941">
        <v>20250912</v>
      </c>
      <c r="C8941" t="s">
        <v>2031</v>
      </c>
      <c r="D8941" t="s">
        <v>3090</v>
      </c>
      <c r="E8941" t="s">
        <v>3318</v>
      </c>
      <c r="F8941">
        <v>2</v>
      </c>
      <c r="G8941">
        <v>880</v>
      </c>
      <c r="H8941">
        <v>9.2600000000000002E-2</v>
      </c>
      <c r="I8941">
        <v>1760</v>
      </c>
      <c r="J8941">
        <v>1760</v>
      </c>
      <c r="K8941">
        <v>1400</v>
      </c>
      <c r="L8941">
        <v>360</v>
      </c>
      <c r="M8941" t="s">
        <v>3905</v>
      </c>
      <c r="N8941" t="s">
        <v>2952</v>
      </c>
      <c r="O8941">
        <v>1</v>
      </c>
      <c r="P8941" t="s">
        <v>63</v>
      </c>
      <c r="Q8941">
        <v>0</v>
      </c>
      <c r="R8941" t="s">
        <v>2953</v>
      </c>
    </row>
    <row r="8942" spans="1:18" x14ac:dyDescent="0.3">
      <c r="A8942" t="s">
        <v>18585</v>
      </c>
      <c r="B8942">
        <v>20250302</v>
      </c>
      <c r="C8942" t="s">
        <v>1673</v>
      </c>
      <c r="D8942" t="s">
        <v>3110</v>
      </c>
      <c r="E8942" t="s">
        <v>3282</v>
      </c>
      <c r="F8942">
        <v>2</v>
      </c>
      <c r="G8942">
        <v>160</v>
      </c>
      <c r="H8942">
        <v>6.2100000000000002E-2</v>
      </c>
      <c r="I8942">
        <v>320</v>
      </c>
      <c r="J8942">
        <v>320</v>
      </c>
      <c r="K8942">
        <v>260</v>
      </c>
      <c r="L8942">
        <v>60</v>
      </c>
      <c r="M8942" t="s">
        <v>3905</v>
      </c>
      <c r="N8942" t="s">
        <v>2952</v>
      </c>
      <c r="O8942">
        <v>4</v>
      </c>
      <c r="P8942" t="s">
        <v>64</v>
      </c>
      <c r="Q8942">
        <v>0</v>
      </c>
      <c r="R8942" t="s">
        <v>2953</v>
      </c>
    </row>
    <row r="8943" spans="1:18" x14ac:dyDescent="0.3">
      <c r="A8943" t="s">
        <v>18586</v>
      </c>
      <c r="B8943">
        <v>20251112</v>
      </c>
      <c r="C8943" t="s">
        <v>2634</v>
      </c>
      <c r="D8943" t="s">
        <v>3223</v>
      </c>
      <c r="E8943" t="s">
        <v>3100</v>
      </c>
      <c r="F8943">
        <v>2</v>
      </c>
      <c r="G8943">
        <v>510</v>
      </c>
      <c r="H8943">
        <v>2.3599999999999999E-2</v>
      </c>
      <c r="I8943">
        <v>1020</v>
      </c>
      <c r="J8943">
        <v>1020</v>
      </c>
      <c r="K8943">
        <v>580</v>
      </c>
      <c r="L8943">
        <v>440</v>
      </c>
      <c r="M8943" t="s">
        <v>3905</v>
      </c>
      <c r="N8943" t="s">
        <v>2952</v>
      </c>
      <c r="O8943">
        <v>2</v>
      </c>
      <c r="P8943" t="s">
        <v>63</v>
      </c>
      <c r="Q8943">
        <v>0</v>
      </c>
      <c r="R8943" t="s">
        <v>2953</v>
      </c>
    </row>
    <row r="8944" spans="1:18" x14ac:dyDescent="0.3">
      <c r="A8944" t="s">
        <v>18587</v>
      </c>
      <c r="B8944">
        <v>20250811</v>
      </c>
      <c r="C8944" t="s">
        <v>2042</v>
      </c>
      <c r="D8944" t="s">
        <v>3244</v>
      </c>
      <c r="E8944" t="s">
        <v>2986</v>
      </c>
      <c r="F8944">
        <v>2</v>
      </c>
      <c r="G8944">
        <v>730</v>
      </c>
      <c r="H8944">
        <v>1.0999999999999999E-2</v>
      </c>
      <c r="I8944">
        <v>1460</v>
      </c>
      <c r="J8944">
        <v>1460</v>
      </c>
      <c r="K8944">
        <v>1160</v>
      </c>
      <c r="L8944">
        <v>300</v>
      </c>
      <c r="M8944" t="s">
        <v>3905</v>
      </c>
      <c r="N8944" t="s">
        <v>2952</v>
      </c>
      <c r="O8944">
        <v>3</v>
      </c>
      <c r="P8944" t="s">
        <v>64</v>
      </c>
      <c r="Q8944">
        <v>0</v>
      </c>
      <c r="R8944" t="s">
        <v>2953</v>
      </c>
    </row>
    <row r="8945" spans="1:18" x14ac:dyDescent="0.3">
      <c r="A8945" t="s">
        <v>18588</v>
      </c>
      <c r="B8945">
        <v>20250211</v>
      </c>
      <c r="C8945" t="s">
        <v>2348</v>
      </c>
      <c r="D8945" t="s">
        <v>3095</v>
      </c>
      <c r="E8945" t="s">
        <v>3020</v>
      </c>
      <c r="F8945">
        <v>2</v>
      </c>
      <c r="G8945">
        <v>780</v>
      </c>
      <c r="H8945">
        <v>2.1000000000000001E-2</v>
      </c>
      <c r="I8945">
        <v>1560</v>
      </c>
      <c r="J8945">
        <v>1560</v>
      </c>
      <c r="K8945">
        <v>1120</v>
      </c>
      <c r="L8945">
        <v>440</v>
      </c>
      <c r="M8945" t="s">
        <v>3905</v>
      </c>
      <c r="N8945" t="s">
        <v>2952</v>
      </c>
      <c r="O8945">
        <v>6</v>
      </c>
      <c r="P8945" t="s">
        <v>64</v>
      </c>
      <c r="Q8945">
        <v>0</v>
      </c>
      <c r="R8945" t="s">
        <v>2953</v>
      </c>
    </row>
    <row r="8946" spans="1:18" x14ac:dyDescent="0.3">
      <c r="A8946" t="s">
        <v>18589</v>
      </c>
      <c r="B8946">
        <v>20251207</v>
      </c>
      <c r="C8946" t="s">
        <v>2414</v>
      </c>
      <c r="D8946" t="s">
        <v>3171</v>
      </c>
      <c r="E8946" t="s">
        <v>2964</v>
      </c>
      <c r="F8946">
        <v>2</v>
      </c>
      <c r="G8946">
        <v>690</v>
      </c>
      <c r="H8946">
        <v>8.1699999999999995E-2</v>
      </c>
      <c r="I8946">
        <v>1380</v>
      </c>
      <c r="J8946">
        <v>1380</v>
      </c>
      <c r="K8946">
        <v>1140</v>
      </c>
      <c r="L8946">
        <v>240</v>
      </c>
      <c r="M8946" t="s">
        <v>3905</v>
      </c>
      <c r="N8946" t="s">
        <v>2952</v>
      </c>
      <c r="O8946">
        <v>4</v>
      </c>
      <c r="P8946" t="s">
        <v>64</v>
      </c>
      <c r="Q8946">
        <v>0</v>
      </c>
      <c r="R8946" t="s">
        <v>2953</v>
      </c>
    </row>
    <row r="8947" spans="1:18" x14ac:dyDescent="0.3">
      <c r="A8947" t="s">
        <v>18590</v>
      </c>
      <c r="B8947">
        <v>20250319</v>
      </c>
      <c r="C8947" t="s">
        <v>1083</v>
      </c>
      <c r="D8947" t="s">
        <v>3212</v>
      </c>
      <c r="E8947" t="s">
        <v>2998</v>
      </c>
      <c r="F8947">
        <v>2</v>
      </c>
      <c r="G8947">
        <v>100</v>
      </c>
      <c r="H8947">
        <v>2.3400000000000001E-2</v>
      </c>
      <c r="I8947">
        <v>200</v>
      </c>
      <c r="J8947">
        <v>200</v>
      </c>
      <c r="K8947">
        <v>160</v>
      </c>
      <c r="L8947">
        <v>40</v>
      </c>
      <c r="M8947" t="s">
        <v>3905</v>
      </c>
      <c r="N8947" t="s">
        <v>2952</v>
      </c>
      <c r="O8947">
        <v>3</v>
      </c>
      <c r="P8947" t="s">
        <v>64</v>
      </c>
      <c r="Q8947">
        <v>0</v>
      </c>
      <c r="R8947" t="s">
        <v>2953</v>
      </c>
    </row>
    <row r="8948" spans="1:18" x14ac:dyDescent="0.3">
      <c r="A8948" t="s">
        <v>18591</v>
      </c>
      <c r="B8948">
        <v>20250917</v>
      </c>
      <c r="C8948" t="s">
        <v>1353</v>
      </c>
      <c r="D8948" t="s">
        <v>3235</v>
      </c>
      <c r="E8948" t="s">
        <v>2986</v>
      </c>
      <c r="F8948">
        <v>2</v>
      </c>
      <c r="G8948">
        <v>510</v>
      </c>
      <c r="H8948">
        <v>3.56E-2</v>
      </c>
      <c r="I8948">
        <v>1020</v>
      </c>
      <c r="J8948">
        <v>1020</v>
      </c>
      <c r="K8948">
        <v>760</v>
      </c>
      <c r="L8948">
        <v>260</v>
      </c>
      <c r="M8948" t="s">
        <v>3905</v>
      </c>
      <c r="N8948" t="s">
        <v>2952</v>
      </c>
      <c r="O8948">
        <v>5</v>
      </c>
      <c r="P8948" t="s">
        <v>64</v>
      </c>
      <c r="Q8948">
        <v>0</v>
      </c>
      <c r="R8948" t="s">
        <v>2953</v>
      </c>
    </row>
    <row r="8949" spans="1:18" x14ac:dyDescent="0.3">
      <c r="A8949" t="s">
        <v>18592</v>
      </c>
      <c r="B8949">
        <v>20250928</v>
      </c>
      <c r="C8949" t="s">
        <v>1997</v>
      </c>
      <c r="D8949" t="s">
        <v>3253</v>
      </c>
      <c r="E8949" t="s">
        <v>3036</v>
      </c>
      <c r="F8949">
        <v>2</v>
      </c>
      <c r="G8949">
        <v>20960</v>
      </c>
      <c r="H8949">
        <v>3.85E-2</v>
      </c>
      <c r="I8949">
        <v>41920</v>
      </c>
      <c r="J8949">
        <v>41920</v>
      </c>
      <c r="K8949">
        <v>29720</v>
      </c>
      <c r="L8949">
        <v>12200</v>
      </c>
      <c r="M8949" t="s">
        <v>3905</v>
      </c>
      <c r="N8949" t="s">
        <v>2952</v>
      </c>
      <c r="O8949">
        <v>6</v>
      </c>
      <c r="P8949" t="s">
        <v>64</v>
      </c>
      <c r="Q8949">
        <v>0</v>
      </c>
      <c r="R8949" t="s">
        <v>2953</v>
      </c>
    </row>
    <row r="8950" spans="1:18" x14ac:dyDescent="0.3">
      <c r="A8950" t="s">
        <v>18593</v>
      </c>
      <c r="B8950">
        <v>20251226</v>
      </c>
      <c r="C8950" t="s">
        <v>1283</v>
      </c>
      <c r="D8950" t="s">
        <v>2969</v>
      </c>
      <c r="E8950" t="s">
        <v>3033</v>
      </c>
      <c r="F8950">
        <v>2</v>
      </c>
      <c r="G8950">
        <v>22850</v>
      </c>
      <c r="H8950">
        <v>9.9900000000000003E-2</v>
      </c>
      <c r="I8950">
        <v>45700</v>
      </c>
      <c r="J8950">
        <v>45700</v>
      </c>
      <c r="K8950">
        <v>35420</v>
      </c>
      <c r="L8950">
        <v>10280</v>
      </c>
      <c r="M8950" t="s">
        <v>3905</v>
      </c>
      <c r="N8950" t="s">
        <v>2952</v>
      </c>
      <c r="O8950">
        <v>5</v>
      </c>
      <c r="P8950" t="s">
        <v>64</v>
      </c>
      <c r="Q8950">
        <v>0</v>
      </c>
      <c r="R8950" t="s">
        <v>2953</v>
      </c>
    </row>
    <row r="8951" spans="1:18" x14ac:dyDescent="0.3">
      <c r="A8951" t="s">
        <v>18594</v>
      </c>
      <c r="B8951">
        <v>20251025</v>
      </c>
      <c r="C8951" t="s">
        <v>1819</v>
      </c>
      <c r="D8951" t="s">
        <v>3256</v>
      </c>
      <c r="E8951" t="s">
        <v>2991</v>
      </c>
      <c r="F8951">
        <v>2</v>
      </c>
      <c r="G8951">
        <v>2030</v>
      </c>
      <c r="H8951">
        <v>1.9800000000000002E-2</v>
      </c>
      <c r="I8951">
        <v>4060</v>
      </c>
      <c r="J8951">
        <v>4060</v>
      </c>
      <c r="K8951">
        <v>3220</v>
      </c>
      <c r="L8951">
        <v>840</v>
      </c>
      <c r="M8951" t="s">
        <v>3905</v>
      </c>
      <c r="N8951" t="s">
        <v>2952</v>
      </c>
      <c r="O8951">
        <v>2</v>
      </c>
      <c r="P8951" t="s">
        <v>63</v>
      </c>
      <c r="Q8951">
        <v>0</v>
      </c>
      <c r="R8951" t="s">
        <v>2953</v>
      </c>
    </row>
    <row r="8952" spans="1:18" x14ac:dyDescent="0.3">
      <c r="A8952" t="s">
        <v>18595</v>
      </c>
      <c r="B8952">
        <v>20250216</v>
      </c>
      <c r="C8952" t="s">
        <v>969</v>
      </c>
      <c r="D8952" t="s">
        <v>3464</v>
      </c>
      <c r="E8952" t="s">
        <v>3174</v>
      </c>
      <c r="F8952">
        <v>2</v>
      </c>
      <c r="G8952">
        <v>4670</v>
      </c>
      <c r="H8952">
        <v>0.08</v>
      </c>
      <c r="I8952">
        <v>9340</v>
      </c>
      <c r="J8952">
        <v>9340</v>
      </c>
      <c r="K8952">
        <v>7440</v>
      </c>
      <c r="L8952">
        <v>1900</v>
      </c>
      <c r="M8952" t="s">
        <v>3905</v>
      </c>
      <c r="N8952" t="s">
        <v>2952</v>
      </c>
      <c r="O8952">
        <v>2</v>
      </c>
      <c r="P8952" t="s">
        <v>63</v>
      </c>
      <c r="Q8952">
        <v>0</v>
      </c>
      <c r="R8952" t="s">
        <v>2953</v>
      </c>
    </row>
    <row r="8953" spans="1:18" x14ac:dyDescent="0.3">
      <c r="A8953" t="s">
        <v>18596</v>
      </c>
      <c r="B8953">
        <v>20251010</v>
      </c>
      <c r="C8953" t="s">
        <v>2832</v>
      </c>
      <c r="D8953" t="s">
        <v>3136</v>
      </c>
      <c r="E8953" t="s">
        <v>3103</v>
      </c>
      <c r="F8953">
        <v>2</v>
      </c>
      <c r="G8953">
        <v>180</v>
      </c>
      <c r="H8953">
        <v>7.1999999999999998E-3</v>
      </c>
      <c r="I8953">
        <v>360</v>
      </c>
      <c r="J8953">
        <v>360</v>
      </c>
      <c r="K8953">
        <v>220</v>
      </c>
      <c r="L8953">
        <v>140</v>
      </c>
      <c r="M8953" t="s">
        <v>3905</v>
      </c>
      <c r="N8953" t="s">
        <v>2952</v>
      </c>
      <c r="O8953">
        <v>1</v>
      </c>
      <c r="P8953" t="s">
        <v>63</v>
      </c>
      <c r="Q8953">
        <v>0</v>
      </c>
      <c r="R8953" t="s">
        <v>2953</v>
      </c>
    </row>
    <row r="8954" spans="1:18" x14ac:dyDescent="0.3">
      <c r="A8954" t="s">
        <v>18597</v>
      </c>
      <c r="B8954">
        <v>20250521</v>
      </c>
      <c r="C8954" t="s">
        <v>1891</v>
      </c>
      <c r="D8954" t="s">
        <v>3607</v>
      </c>
      <c r="E8954" t="s">
        <v>3091</v>
      </c>
      <c r="F8954">
        <v>2</v>
      </c>
      <c r="G8954">
        <v>230</v>
      </c>
      <c r="H8954">
        <v>1.0999999999999999E-2</v>
      </c>
      <c r="I8954">
        <v>460</v>
      </c>
      <c r="J8954">
        <v>460</v>
      </c>
      <c r="K8954">
        <v>300</v>
      </c>
      <c r="L8954">
        <v>160</v>
      </c>
      <c r="M8954" t="s">
        <v>3905</v>
      </c>
      <c r="N8954" t="s">
        <v>2952</v>
      </c>
      <c r="O8954">
        <v>3</v>
      </c>
      <c r="P8954" t="s">
        <v>64</v>
      </c>
      <c r="Q8954">
        <v>0</v>
      </c>
      <c r="R8954" t="s">
        <v>2953</v>
      </c>
    </row>
    <row r="8955" spans="1:18" x14ac:dyDescent="0.3">
      <c r="A8955" t="s">
        <v>18598</v>
      </c>
      <c r="B8955">
        <v>20250112</v>
      </c>
      <c r="C8955" t="s">
        <v>2358</v>
      </c>
      <c r="D8955" t="s">
        <v>3201</v>
      </c>
      <c r="E8955" t="s">
        <v>3071</v>
      </c>
      <c r="F8955">
        <v>2</v>
      </c>
      <c r="G8955">
        <v>44380</v>
      </c>
      <c r="H8955">
        <v>3.3700000000000001E-2</v>
      </c>
      <c r="I8955">
        <v>88760</v>
      </c>
      <c r="J8955">
        <v>88760</v>
      </c>
      <c r="K8955">
        <v>68320</v>
      </c>
      <c r="L8955">
        <v>20440</v>
      </c>
      <c r="M8955" t="s">
        <v>3905</v>
      </c>
      <c r="N8955" t="s">
        <v>2952</v>
      </c>
      <c r="O8955">
        <v>2</v>
      </c>
      <c r="P8955" t="s">
        <v>63</v>
      </c>
      <c r="Q8955">
        <v>0</v>
      </c>
      <c r="R8955" t="s">
        <v>2953</v>
      </c>
    </row>
    <row r="8956" spans="1:18" x14ac:dyDescent="0.3">
      <c r="A8956" t="s">
        <v>18599</v>
      </c>
      <c r="B8956">
        <v>20250530</v>
      </c>
      <c r="C8956" t="s">
        <v>2314</v>
      </c>
      <c r="D8956" t="s">
        <v>3607</v>
      </c>
      <c r="E8956" t="s">
        <v>3012</v>
      </c>
      <c r="F8956">
        <v>2</v>
      </c>
      <c r="G8956">
        <v>210</v>
      </c>
      <c r="H8956">
        <v>7.4099999999999999E-2</v>
      </c>
      <c r="I8956">
        <v>420</v>
      </c>
      <c r="J8956">
        <v>420</v>
      </c>
      <c r="K8956">
        <v>300</v>
      </c>
      <c r="L8956">
        <v>120</v>
      </c>
      <c r="M8956" t="s">
        <v>3905</v>
      </c>
      <c r="N8956" t="s">
        <v>2952</v>
      </c>
      <c r="O8956">
        <v>4</v>
      </c>
      <c r="P8956" t="s">
        <v>64</v>
      </c>
      <c r="Q8956">
        <v>0</v>
      </c>
      <c r="R8956" t="s">
        <v>2953</v>
      </c>
    </row>
    <row r="8957" spans="1:18" x14ac:dyDescent="0.3">
      <c r="A8957" t="s">
        <v>18600</v>
      </c>
      <c r="B8957">
        <v>20250701</v>
      </c>
      <c r="C8957" t="s">
        <v>2431</v>
      </c>
      <c r="D8957" t="s">
        <v>3032</v>
      </c>
      <c r="E8957" t="s">
        <v>3052</v>
      </c>
      <c r="F8957">
        <v>2</v>
      </c>
      <c r="G8957">
        <v>720</v>
      </c>
      <c r="H8957">
        <v>4.4200000000000003E-2</v>
      </c>
      <c r="I8957">
        <v>1440</v>
      </c>
      <c r="J8957">
        <v>1440</v>
      </c>
      <c r="K8957">
        <v>1120</v>
      </c>
      <c r="L8957">
        <v>320</v>
      </c>
      <c r="M8957" t="s">
        <v>3905</v>
      </c>
      <c r="N8957" t="s">
        <v>2952</v>
      </c>
      <c r="O8957">
        <v>4</v>
      </c>
      <c r="P8957" t="s">
        <v>64</v>
      </c>
      <c r="Q8957">
        <v>0</v>
      </c>
      <c r="R8957" t="s">
        <v>2953</v>
      </c>
    </row>
    <row r="8958" spans="1:18" x14ac:dyDescent="0.3">
      <c r="A8958" t="s">
        <v>18601</v>
      </c>
      <c r="B8958">
        <v>20250206</v>
      </c>
      <c r="C8958" t="s">
        <v>2693</v>
      </c>
      <c r="D8958" t="s">
        <v>3383</v>
      </c>
      <c r="E8958" t="s">
        <v>3039</v>
      </c>
      <c r="F8958">
        <v>2</v>
      </c>
      <c r="G8958">
        <v>2850</v>
      </c>
      <c r="H8958">
        <v>5.9999999999999995E-4</v>
      </c>
      <c r="I8958">
        <v>5700</v>
      </c>
      <c r="J8958">
        <v>5700</v>
      </c>
      <c r="K8958">
        <v>3440</v>
      </c>
      <c r="L8958">
        <v>2260</v>
      </c>
      <c r="M8958" t="s">
        <v>3905</v>
      </c>
      <c r="N8958" t="s">
        <v>2952</v>
      </c>
      <c r="O8958">
        <v>2</v>
      </c>
      <c r="P8958" t="s">
        <v>63</v>
      </c>
      <c r="Q8958">
        <v>0</v>
      </c>
      <c r="R8958" t="s">
        <v>2953</v>
      </c>
    </row>
    <row r="8959" spans="1:18" x14ac:dyDescent="0.3">
      <c r="A8959" t="s">
        <v>18602</v>
      </c>
      <c r="B8959">
        <v>20250925</v>
      </c>
      <c r="C8959" t="s">
        <v>374</v>
      </c>
      <c r="D8959" t="s">
        <v>2990</v>
      </c>
      <c r="E8959" t="s">
        <v>2967</v>
      </c>
      <c r="F8959">
        <v>2</v>
      </c>
      <c r="G8959">
        <v>15600</v>
      </c>
      <c r="H8959">
        <v>6.0499999999999998E-2</v>
      </c>
      <c r="I8959">
        <v>31200</v>
      </c>
      <c r="J8959">
        <v>31200</v>
      </c>
      <c r="K8959">
        <v>23660</v>
      </c>
      <c r="L8959">
        <v>7540</v>
      </c>
      <c r="M8959" t="s">
        <v>3905</v>
      </c>
      <c r="N8959" t="s">
        <v>2952</v>
      </c>
      <c r="O8959">
        <v>4</v>
      </c>
      <c r="P8959" t="s">
        <v>64</v>
      </c>
      <c r="Q8959">
        <v>0</v>
      </c>
      <c r="R8959" t="s">
        <v>2953</v>
      </c>
    </row>
    <row r="8960" spans="1:18" x14ac:dyDescent="0.3">
      <c r="A8960" t="s">
        <v>18603</v>
      </c>
      <c r="B8960">
        <v>20250713</v>
      </c>
      <c r="C8960" t="s">
        <v>1478</v>
      </c>
      <c r="D8960" t="s">
        <v>3326</v>
      </c>
      <c r="E8960" t="s">
        <v>3071</v>
      </c>
      <c r="F8960">
        <v>2</v>
      </c>
      <c r="G8960">
        <v>500</v>
      </c>
      <c r="H8960">
        <v>7.5800000000000006E-2</v>
      </c>
      <c r="I8960">
        <v>1000</v>
      </c>
      <c r="J8960">
        <v>1000</v>
      </c>
      <c r="K8960">
        <v>700</v>
      </c>
      <c r="L8960">
        <v>300</v>
      </c>
      <c r="M8960" t="s">
        <v>3905</v>
      </c>
      <c r="N8960" t="s">
        <v>2952</v>
      </c>
      <c r="O8960">
        <v>5</v>
      </c>
      <c r="P8960" t="s">
        <v>64</v>
      </c>
      <c r="Q8960">
        <v>0</v>
      </c>
      <c r="R8960" t="s">
        <v>2953</v>
      </c>
    </row>
    <row r="8961" spans="1:18" x14ac:dyDescent="0.3">
      <c r="A8961" t="s">
        <v>18604</v>
      </c>
      <c r="B8961">
        <v>20250115</v>
      </c>
      <c r="C8961" t="s">
        <v>2063</v>
      </c>
      <c r="D8961" t="s">
        <v>3361</v>
      </c>
      <c r="E8961" t="s">
        <v>2986</v>
      </c>
      <c r="F8961">
        <v>2</v>
      </c>
      <c r="G8961">
        <v>18110</v>
      </c>
      <c r="H8961">
        <v>3.5900000000000001E-2</v>
      </c>
      <c r="I8961">
        <v>36220</v>
      </c>
      <c r="J8961">
        <v>36220</v>
      </c>
      <c r="K8961">
        <v>27320</v>
      </c>
      <c r="L8961">
        <v>8900</v>
      </c>
      <c r="M8961" t="s">
        <v>3905</v>
      </c>
      <c r="N8961" t="s">
        <v>2952</v>
      </c>
      <c r="O8961">
        <v>4</v>
      </c>
      <c r="P8961" t="s">
        <v>64</v>
      </c>
      <c r="Q8961">
        <v>0</v>
      </c>
      <c r="R8961" t="s">
        <v>2953</v>
      </c>
    </row>
    <row r="8962" spans="1:18" x14ac:dyDescent="0.3">
      <c r="A8962" t="s">
        <v>18605</v>
      </c>
      <c r="B8962">
        <v>20250421</v>
      </c>
      <c r="C8962" t="s">
        <v>2300</v>
      </c>
      <c r="D8962" t="s">
        <v>2993</v>
      </c>
      <c r="E8962" t="s">
        <v>2986</v>
      </c>
      <c r="F8962">
        <v>2</v>
      </c>
      <c r="G8962">
        <v>100</v>
      </c>
      <c r="H8962">
        <v>5.28E-2</v>
      </c>
      <c r="I8962">
        <v>200</v>
      </c>
      <c r="J8962">
        <v>200</v>
      </c>
      <c r="K8962">
        <v>140</v>
      </c>
      <c r="L8962">
        <v>60</v>
      </c>
      <c r="M8962" t="s">
        <v>3905</v>
      </c>
      <c r="N8962" t="s">
        <v>2952</v>
      </c>
      <c r="O8962">
        <v>5</v>
      </c>
      <c r="P8962" t="s">
        <v>64</v>
      </c>
      <c r="Q8962">
        <v>0</v>
      </c>
      <c r="R8962" t="s">
        <v>2953</v>
      </c>
    </row>
    <row r="8963" spans="1:18" x14ac:dyDescent="0.3">
      <c r="A8963" t="s">
        <v>18606</v>
      </c>
      <c r="B8963">
        <v>20250821</v>
      </c>
      <c r="C8963" t="s">
        <v>1354</v>
      </c>
      <c r="D8963" t="s">
        <v>3046</v>
      </c>
      <c r="E8963" t="s">
        <v>3049</v>
      </c>
      <c r="F8963">
        <v>2</v>
      </c>
      <c r="G8963">
        <v>38560</v>
      </c>
      <c r="H8963">
        <v>1.8499999999999999E-2</v>
      </c>
      <c r="I8963">
        <v>77120</v>
      </c>
      <c r="J8963">
        <v>77120</v>
      </c>
      <c r="K8963">
        <v>54260</v>
      </c>
      <c r="L8963">
        <v>22860</v>
      </c>
      <c r="M8963" t="s">
        <v>3905</v>
      </c>
      <c r="N8963" t="s">
        <v>2952</v>
      </c>
      <c r="O8963">
        <v>3</v>
      </c>
      <c r="P8963" t="s">
        <v>64</v>
      </c>
      <c r="Q8963">
        <v>0</v>
      </c>
      <c r="R8963" t="s">
        <v>2953</v>
      </c>
    </row>
    <row r="8964" spans="1:18" x14ac:dyDescent="0.3">
      <c r="A8964" t="s">
        <v>18607</v>
      </c>
      <c r="B8964">
        <v>20250215</v>
      </c>
      <c r="C8964" t="s">
        <v>108</v>
      </c>
      <c r="D8964" t="s">
        <v>3038</v>
      </c>
      <c r="E8964" t="s">
        <v>3121</v>
      </c>
      <c r="F8964">
        <v>2</v>
      </c>
      <c r="G8964">
        <v>220</v>
      </c>
      <c r="H8964">
        <v>6.93E-2</v>
      </c>
      <c r="I8964">
        <v>440</v>
      </c>
      <c r="J8964">
        <v>440</v>
      </c>
      <c r="K8964">
        <v>260</v>
      </c>
      <c r="L8964">
        <v>180</v>
      </c>
      <c r="M8964" t="s">
        <v>3905</v>
      </c>
      <c r="N8964" t="s">
        <v>2952</v>
      </c>
      <c r="O8964">
        <v>2</v>
      </c>
      <c r="P8964" t="s">
        <v>63</v>
      </c>
      <c r="Q8964">
        <v>0</v>
      </c>
      <c r="R8964" t="s">
        <v>2953</v>
      </c>
    </row>
    <row r="8965" spans="1:18" x14ac:dyDescent="0.3">
      <c r="A8965" t="s">
        <v>18608</v>
      </c>
      <c r="B8965">
        <v>20251118</v>
      </c>
      <c r="C8965" t="s">
        <v>918</v>
      </c>
      <c r="D8965" t="s">
        <v>3205</v>
      </c>
      <c r="E8965" t="s">
        <v>3106</v>
      </c>
      <c r="F8965">
        <v>2</v>
      </c>
      <c r="G8965">
        <v>3040</v>
      </c>
      <c r="H8965">
        <v>3.95E-2</v>
      </c>
      <c r="I8965">
        <v>6080</v>
      </c>
      <c r="J8965">
        <v>6080</v>
      </c>
      <c r="K8965">
        <v>3560</v>
      </c>
      <c r="L8965">
        <v>2520</v>
      </c>
      <c r="M8965" t="s">
        <v>3905</v>
      </c>
      <c r="N8965" t="s">
        <v>2952</v>
      </c>
      <c r="O8965">
        <v>5</v>
      </c>
      <c r="P8965" t="s">
        <v>64</v>
      </c>
      <c r="Q8965">
        <v>0</v>
      </c>
      <c r="R8965" t="s">
        <v>2953</v>
      </c>
    </row>
    <row r="8966" spans="1:18" x14ac:dyDescent="0.3">
      <c r="A8966" t="s">
        <v>18609</v>
      </c>
      <c r="B8966">
        <v>20250621</v>
      </c>
      <c r="C8966" t="s">
        <v>2503</v>
      </c>
      <c r="D8966" t="s">
        <v>3160</v>
      </c>
      <c r="E8966" t="s">
        <v>3003</v>
      </c>
      <c r="F8966">
        <v>2</v>
      </c>
      <c r="G8966">
        <v>170</v>
      </c>
      <c r="H8966">
        <v>6.0600000000000001E-2</v>
      </c>
      <c r="I8966">
        <v>340</v>
      </c>
      <c r="J8966">
        <v>340</v>
      </c>
      <c r="K8966">
        <v>280</v>
      </c>
      <c r="L8966">
        <v>60</v>
      </c>
      <c r="M8966" t="s">
        <v>3905</v>
      </c>
      <c r="N8966" t="s">
        <v>2952</v>
      </c>
      <c r="O8966">
        <v>4</v>
      </c>
      <c r="P8966" t="s">
        <v>64</v>
      </c>
      <c r="Q8966">
        <v>0</v>
      </c>
      <c r="R8966" t="s">
        <v>2953</v>
      </c>
    </row>
    <row r="8967" spans="1:18" x14ac:dyDescent="0.3">
      <c r="A8967" t="s">
        <v>18610</v>
      </c>
      <c r="B8967">
        <v>20250330</v>
      </c>
      <c r="C8967" t="s">
        <v>2124</v>
      </c>
      <c r="D8967" t="s">
        <v>3381</v>
      </c>
      <c r="E8967" t="s">
        <v>3012</v>
      </c>
      <c r="F8967">
        <v>2</v>
      </c>
      <c r="G8967">
        <v>670</v>
      </c>
      <c r="H8967">
        <v>9.9000000000000008E-3</v>
      </c>
      <c r="I8967">
        <v>1340</v>
      </c>
      <c r="J8967">
        <v>1340</v>
      </c>
      <c r="K8967">
        <v>840</v>
      </c>
      <c r="L8967">
        <v>500</v>
      </c>
      <c r="M8967" t="s">
        <v>3905</v>
      </c>
      <c r="N8967" t="s">
        <v>2952</v>
      </c>
      <c r="O8967">
        <v>2</v>
      </c>
      <c r="P8967" t="s">
        <v>63</v>
      </c>
      <c r="Q8967">
        <v>0</v>
      </c>
      <c r="R8967" t="s">
        <v>2953</v>
      </c>
    </row>
    <row r="8968" spans="1:18" x14ac:dyDescent="0.3">
      <c r="A8968" t="s">
        <v>18611</v>
      </c>
      <c r="B8968">
        <v>20250411</v>
      </c>
      <c r="C8968" t="s">
        <v>1568</v>
      </c>
      <c r="D8968" t="s">
        <v>3548</v>
      </c>
      <c r="E8968" t="s">
        <v>3071</v>
      </c>
      <c r="F8968">
        <v>2</v>
      </c>
      <c r="G8968">
        <v>31320</v>
      </c>
      <c r="H8968">
        <v>1.1999999999999999E-3</v>
      </c>
      <c r="I8968">
        <v>62640</v>
      </c>
      <c r="J8968">
        <v>62640</v>
      </c>
      <c r="K8968">
        <v>43640</v>
      </c>
      <c r="L8968">
        <v>19000</v>
      </c>
      <c r="M8968" t="s">
        <v>3905</v>
      </c>
      <c r="N8968" t="s">
        <v>2952</v>
      </c>
      <c r="O8968">
        <v>3</v>
      </c>
      <c r="P8968" t="s">
        <v>64</v>
      </c>
      <c r="Q8968">
        <v>0</v>
      </c>
      <c r="R8968" t="s">
        <v>2953</v>
      </c>
    </row>
    <row r="8969" spans="1:18" x14ac:dyDescent="0.3">
      <c r="A8969" t="s">
        <v>18612</v>
      </c>
      <c r="B8969">
        <v>20250828</v>
      </c>
      <c r="C8969" t="s">
        <v>1802</v>
      </c>
      <c r="D8969" t="s">
        <v>3308</v>
      </c>
      <c r="E8969" t="s">
        <v>3003</v>
      </c>
      <c r="F8969">
        <v>2</v>
      </c>
      <c r="G8969">
        <v>90</v>
      </c>
      <c r="H8969">
        <v>2.86E-2</v>
      </c>
      <c r="I8969">
        <v>180</v>
      </c>
      <c r="J8969">
        <v>180</v>
      </c>
      <c r="K8969">
        <v>140</v>
      </c>
      <c r="L8969">
        <v>40</v>
      </c>
      <c r="M8969" t="s">
        <v>3905</v>
      </c>
      <c r="N8969" t="s">
        <v>2952</v>
      </c>
      <c r="O8969">
        <v>4</v>
      </c>
      <c r="P8969" t="s">
        <v>64</v>
      </c>
      <c r="Q8969">
        <v>0</v>
      </c>
      <c r="R8969" t="s">
        <v>2953</v>
      </c>
    </row>
    <row r="8970" spans="1:18" x14ac:dyDescent="0.3">
      <c r="A8970" t="s">
        <v>18613</v>
      </c>
      <c r="B8970">
        <v>20251103</v>
      </c>
      <c r="C8970" t="s">
        <v>2203</v>
      </c>
      <c r="D8970" t="s">
        <v>3223</v>
      </c>
      <c r="E8970" t="s">
        <v>2967</v>
      </c>
      <c r="F8970">
        <v>2</v>
      </c>
      <c r="G8970">
        <v>510</v>
      </c>
      <c r="H8970">
        <v>1.6799999999999999E-2</v>
      </c>
      <c r="I8970">
        <v>1020</v>
      </c>
      <c r="J8970">
        <v>1020</v>
      </c>
      <c r="K8970">
        <v>580</v>
      </c>
      <c r="L8970">
        <v>440</v>
      </c>
      <c r="M8970" t="s">
        <v>3905</v>
      </c>
      <c r="N8970" t="s">
        <v>2952</v>
      </c>
      <c r="O8970">
        <v>1</v>
      </c>
      <c r="P8970" t="s">
        <v>63</v>
      </c>
      <c r="Q8970">
        <v>0</v>
      </c>
      <c r="R8970" t="s">
        <v>2953</v>
      </c>
    </row>
    <row r="8971" spans="1:18" x14ac:dyDescent="0.3">
      <c r="A8971" t="s">
        <v>18614</v>
      </c>
      <c r="B8971">
        <v>20250818</v>
      </c>
      <c r="C8971" t="s">
        <v>1179</v>
      </c>
      <c r="D8971" t="s">
        <v>3692</v>
      </c>
      <c r="E8971" t="s">
        <v>3207</v>
      </c>
      <c r="F8971">
        <v>2</v>
      </c>
      <c r="G8971">
        <v>140</v>
      </c>
      <c r="H8971">
        <v>5.1900000000000002E-2</v>
      </c>
      <c r="I8971">
        <v>280</v>
      </c>
      <c r="J8971">
        <v>280</v>
      </c>
      <c r="K8971">
        <v>180</v>
      </c>
      <c r="L8971">
        <v>100</v>
      </c>
      <c r="M8971" t="s">
        <v>3905</v>
      </c>
      <c r="N8971" t="s">
        <v>2952</v>
      </c>
      <c r="O8971">
        <v>2</v>
      </c>
      <c r="P8971" t="s">
        <v>63</v>
      </c>
      <c r="Q8971">
        <v>0</v>
      </c>
      <c r="R8971" t="s">
        <v>2953</v>
      </c>
    </row>
    <row r="8972" spans="1:18" x14ac:dyDescent="0.3">
      <c r="A8972" t="s">
        <v>18615</v>
      </c>
      <c r="B8972">
        <v>20250609</v>
      </c>
      <c r="C8972" t="s">
        <v>1671</v>
      </c>
      <c r="D8972" t="s">
        <v>3263</v>
      </c>
      <c r="E8972" t="s">
        <v>3158</v>
      </c>
      <c r="F8972">
        <v>2</v>
      </c>
      <c r="G8972">
        <v>820</v>
      </c>
      <c r="H8972">
        <v>4.4699999999999997E-2</v>
      </c>
      <c r="I8972">
        <v>1640</v>
      </c>
      <c r="J8972">
        <v>1640</v>
      </c>
      <c r="K8972">
        <v>1100</v>
      </c>
      <c r="L8972">
        <v>540</v>
      </c>
      <c r="M8972" t="s">
        <v>3905</v>
      </c>
      <c r="N8972" t="s">
        <v>2952</v>
      </c>
      <c r="O8972">
        <v>5</v>
      </c>
      <c r="P8972" t="s">
        <v>64</v>
      </c>
      <c r="Q8972">
        <v>0</v>
      </c>
      <c r="R8972" t="s">
        <v>2953</v>
      </c>
    </row>
    <row r="8973" spans="1:18" x14ac:dyDescent="0.3">
      <c r="A8973" t="s">
        <v>18616</v>
      </c>
      <c r="B8973">
        <v>20250628</v>
      </c>
      <c r="C8973" t="s">
        <v>2311</v>
      </c>
      <c r="D8973" t="s">
        <v>3792</v>
      </c>
      <c r="E8973" t="s">
        <v>2996</v>
      </c>
      <c r="F8973">
        <v>2</v>
      </c>
      <c r="G8973">
        <v>70</v>
      </c>
      <c r="H8973">
        <v>4.1500000000000002E-2</v>
      </c>
      <c r="I8973">
        <v>140</v>
      </c>
      <c r="J8973">
        <v>140</v>
      </c>
      <c r="K8973">
        <v>80</v>
      </c>
      <c r="L8973">
        <v>60</v>
      </c>
      <c r="M8973" t="s">
        <v>3905</v>
      </c>
      <c r="N8973" t="s">
        <v>2952</v>
      </c>
      <c r="O8973">
        <v>3</v>
      </c>
      <c r="P8973" t="s">
        <v>64</v>
      </c>
      <c r="Q8973">
        <v>0</v>
      </c>
      <c r="R8973" t="s">
        <v>2953</v>
      </c>
    </row>
    <row r="8974" spans="1:18" x14ac:dyDescent="0.3">
      <c r="A8974" t="s">
        <v>18617</v>
      </c>
      <c r="B8974">
        <v>20250129</v>
      </c>
      <c r="C8974" t="s">
        <v>2826</v>
      </c>
      <c r="D8974" t="s">
        <v>3437</v>
      </c>
      <c r="E8974" t="s">
        <v>3106</v>
      </c>
      <c r="F8974">
        <v>2</v>
      </c>
      <c r="G8974">
        <v>540</v>
      </c>
      <c r="H8974">
        <v>3.6299999999999999E-2</v>
      </c>
      <c r="I8974">
        <v>1080</v>
      </c>
      <c r="J8974">
        <v>1080</v>
      </c>
      <c r="K8974">
        <v>740</v>
      </c>
      <c r="L8974">
        <v>340</v>
      </c>
      <c r="M8974" t="s">
        <v>3905</v>
      </c>
      <c r="N8974" t="s">
        <v>2952</v>
      </c>
      <c r="O8974">
        <v>4</v>
      </c>
      <c r="P8974" t="s">
        <v>64</v>
      </c>
      <c r="Q8974">
        <v>0</v>
      </c>
      <c r="R8974" t="s">
        <v>2953</v>
      </c>
    </row>
    <row r="8975" spans="1:18" x14ac:dyDescent="0.3">
      <c r="A8975" t="s">
        <v>18618</v>
      </c>
      <c r="B8975">
        <v>20250607</v>
      </c>
      <c r="C8975" t="s">
        <v>2016</v>
      </c>
      <c r="D8975" t="s">
        <v>3171</v>
      </c>
      <c r="E8975" t="s">
        <v>3158</v>
      </c>
      <c r="F8975">
        <v>2</v>
      </c>
      <c r="G8975">
        <v>730</v>
      </c>
      <c r="H8975">
        <v>2.9399999999999999E-2</v>
      </c>
      <c r="I8975">
        <v>1460</v>
      </c>
      <c r="J8975">
        <v>1460</v>
      </c>
      <c r="K8975">
        <v>1140</v>
      </c>
      <c r="L8975">
        <v>320</v>
      </c>
      <c r="M8975" t="s">
        <v>3905</v>
      </c>
      <c r="N8975" t="s">
        <v>2952</v>
      </c>
      <c r="O8975">
        <v>4</v>
      </c>
      <c r="P8975" t="s">
        <v>64</v>
      </c>
      <c r="Q8975">
        <v>0</v>
      </c>
      <c r="R8975" t="s">
        <v>2953</v>
      </c>
    </row>
    <row r="8976" spans="1:18" x14ac:dyDescent="0.3">
      <c r="A8976" t="s">
        <v>18619</v>
      </c>
      <c r="B8976">
        <v>20250913</v>
      </c>
      <c r="C8976" t="s">
        <v>331</v>
      </c>
      <c r="D8976" t="s">
        <v>3279</v>
      </c>
      <c r="E8976" t="s">
        <v>3012</v>
      </c>
      <c r="F8976">
        <v>2</v>
      </c>
      <c r="G8976">
        <v>460</v>
      </c>
      <c r="H8976">
        <v>2.9100000000000001E-2</v>
      </c>
      <c r="I8976">
        <v>920</v>
      </c>
      <c r="J8976">
        <v>920</v>
      </c>
      <c r="K8976">
        <v>580</v>
      </c>
      <c r="L8976">
        <v>340</v>
      </c>
      <c r="M8976" t="s">
        <v>3905</v>
      </c>
      <c r="N8976" t="s">
        <v>2952</v>
      </c>
      <c r="O8976">
        <v>3</v>
      </c>
      <c r="P8976" t="s">
        <v>64</v>
      </c>
      <c r="Q8976">
        <v>0</v>
      </c>
      <c r="R8976" t="s">
        <v>2953</v>
      </c>
    </row>
    <row r="8977" spans="1:18" x14ac:dyDescent="0.3">
      <c r="A8977" t="s">
        <v>18620</v>
      </c>
      <c r="B8977">
        <v>20250131</v>
      </c>
      <c r="C8977" t="s">
        <v>631</v>
      </c>
      <c r="D8977" t="s">
        <v>3028</v>
      </c>
      <c r="E8977" t="s">
        <v>3012</v>
      </c>
      <c r="F8977">
        <v>2</v>
      </c>
      <c r="G8977">
        <v>450</v>
      </c>
      <c r="H8977">
        <v>3.3000000000000002E-2</v>
      </c>
      <c r="I8977">
        <v>900</v>
      </c>
      <c r="J8977">
        <v>900</v>
      </c>
      <c r="K8977">
        <v>720</v>
      </c>
      <c r="L8977">
        <v>180</v>
      </c>
      <c r="M8977" t="s">
        <v>3905</v>
      </c>
      <c r="N8977" t="s">
        <v>2952</v>
      </c>
      <c r="O8977">
        <v>4</v>
      </c>
      <c r="P8977" t="s">
        <v>64</v>
      </c>
      <c r="Q8977">
        <v>0</v>
      </c>
      <c r="R8977" t="s">
        <v>2953</v>
      </c>
    </row>
    <row r="8978" spans="1:18" x14ac:dyDescent="0.3">
      <c r="A8978" t="s">
        <v>18621</v>
      </c>
      <c r="B8978">
        <v>20250328</v>
      </c>
      <c r="C8978" t="s">
        <v>933</v>
      </c>
      <c r="D8978" t="s">
        <v>3792</v>
      </c>
      <c r="E8978" t="s">
        <v>2996</v>
      </c>
      <c r="F8978">
        <v>2</v>
      </c>
      <c r="G8978">
        <v>70</v>
      </c>
      <c r="H8978">
        <v>6.6199999999999995E-2</v>
      </c>
      <c r="I8978">
        <v>140</v>
      </c>
      <c r="J8978">
        <v>140</v>
      </c>
      <c r="K8978">
        <v>80</v>
      </c>
      <c r="L8978">
        <v>60</v>
      </c>
      <c r="M8978" t="s">
        <v>3905</v>
      </c>
      <c r="N8978" t="s">
        <v>2952</v>
      </c>
      <c r="O8978">
        <v>2</v>
      </c>
      <c r="P8978" t="s">
        <v>63</v>
      </c>
      <c r="Q8978">
        <v>0</v>
      </c>
      <c r="R8978" t="s">
        <v>2953</v>
      </c>
    </row>
    <row r="8979" spans="1:18" x14ac:dyDescent="0.3">
      <c r="A8979" t="s">
        <v>18622</v>
      </c>
      <c r="B8979">
        <v>20250211</v>
      </c>
      <c r="C8979" t="s">
        <v>1730</v>
      </c>
      <c r="D8979" t="s">
        <v>3226</v>
      </c>
      <c r="E8979" t="s">
        <v>2956</v>
      </c>
      <c r="F8979">
        <v>2</v>
      </c>
      <c r="G8979">
        <v>420</v>
      </c>
      <c r="H8979">
        <v>2.9499999999999998E-2</v>
      </c>
      <c r="I8979">
        <v>840</v>
      </c>
      <c r="J8979">
        <v>840</v>
      </c>
      <c r="K8979">
        <v>560</v>
      </c>
      <c r="L8979">
        <v>280</v>
      </c>
      <c r="M8979" t="s">
        <v>3905</v>
      </c>
      <c r="N8979" t="s">
        <v>2952</v>
      </c>
      <c r="O8979">
        <v>3</v>
      </c>
      <c r="P8979" t="s">
        <v>64</v>
      </c>
      <c r="Q8979">
        <v>0</v>
      </c>
      <c r="R8979" t="s">
        <v>2953</v>
      </c>
    </row>
    <row r="8980" spans="1:18" x14ac:dyDescent="0.3">
      <c r="A8980" t="s">
        <v>18623</v>
      </c>
      <c r="B8980">
        <v>20250430</v>
      </c>
      <c r="C8980" t="s">
        <v>556</v>
      </c>
      <c r="D8980" t="s">
        <v>3634</v>
      </c>
      <c r="E8980" t="s">
        <v>3100</v>
      </c>
      <c r="F8980">
        <v>2</v>
      </c>
      <c r="G8980">
        <v>31080</v>
      </c>
      <c r="H8980">
        <v>3.15E-2</v>
      </c>
      <c r="I8980">
        <v>62160</v>
      </c>
      <c r="J8980">
        <v>62160</v>
      </c>
      <c r="K8980">
        <v>41100</v>
      </c>
      <c r="L8980">
        <v>21060</v>
      </c>
      <c r="M8980" t="s">
        <v>3905</v>
      </c>
      <c r="N8980" t="s">
        <v>2952</v>
      </c>
      <c r="O8980">
        <v>3</v>
      </c>
      <c r="P8980" t="s">
        <v>64</v>
      </c>
      <c r="Q8980">
        <v>0</v>
      </c>
      <c r="R8980" t="s">
        <v>2953</v>
      </c>
    </row>
    <row r="8981" spans="1:18" x14ac:dyDescent="0.3">
      <c r="A8981" t="s">
        <v>18624</v>
      </c>
      <c r="B8981">
        <v>20250815</v>
      </c>
      <c r="C8981" t="s">
        <v>296</v>
      </c>
      <c r="D8981" t="s">
        <v>3339</v>
      </c>
      <c r="E8981" t="s">
        <v>2976</v>
      </c>
      <c r="F8981">
        <v>2</v>
      </c>
      <c r="G8981">
        <v>140</v>
      </c>
      <c r="H8981">
        <v>6.9099999999999995E-2</v>
      </c>
      <c r="I8981">
        <v>280</v>
      </c>
      <c r="J8981">
        <v>280</v>
      </c>
      <c r="K8981">
        <v>200</v>
      </c>
      <c r="L8981">
        <v>80</v>
      </c>
      <c r="M8981" t="s">
        <v>3905</v>
      </c>
      <c r="N8981" t="s">
        <v>2952</v>
      </c>
      <c r="O8981">
        <v>6</v>
      </c>
      <c r="P8981" t="s">
        <v>64</v>
      </c>
      <c r="Q8981">
        <v>0</v>
      </c>
      <c r="R8981" t="s">
        <v>2953</v>
      </c>
    </row>
    <row r="8982" spans="1:18" x14ac:dyDescent="0.3">
      <c r="A8982" t="s">
        <v>18625</v>
      </c>
      <c r="B8982">
        <v>20251014</v>
      </c>
      <c r="C8982" t="s">
        <v>1724</v>
      </c>
      <c r="D8982" t="s">
        <v>3452</v>
      </c>
      <c r="E8982" t="s">
        <v>2998</v>
      </c>
      <c r="F8982">
        <v>2</v>
      </c>
      <c r="G8982">
        <v>29500</v>
      </c>
      <c r="H8982">
        <v>3.1099999999999999E-2</v>
      </c>
      <c r="I8982">
        <v>59000</v>
      </c>
      <c r="J8982">
        <v>59000</v>
      </c>
      <c r="K8982">
        <v>41740</v>
      </c>
      <c r="L8982">
        <v>17260</v>
      </c>
      <c r="M8982" t="s">
        <v>3905</v>
      </c>
      <c r="N8982" t="s">
        <v>2952</v>
      </c>
      <c r="O8982">
        <v>5</v>
      </c>
      <c r="P8982" t="s">
        <v>64</v>
      </c>
      <c r="Q8982">
        <v>0</v>
      </c>
      <c r="R8982" t="s">
        <v>2953</v>
      </c>
    </row>
    <row r="8983" spans="1:18" x14ac:dyDescent="0.3">
      <c r="A8983" t="s">
        <v>18626</v>
      </c>
      <c r="B8983">
        <v>20251018</v>
      </c>
      <c r="C8983" t="s">
        <v>1826</v>
      </c>
      <c r="D8983" t="s">
        <v>3023</v>
      </c>
      <c r="E8983" t="s">
        <v>3164</v>
      </c>
      <c r="F8983">
        <v>2</v>
      </c>
      <c r="G8983">
        <v>150</v>
      </c>
      <c r="H8983">
        <v>1.0800000000000001E-2</v>
      </c>
      <c r="I8983">
        <v>300</v>
      </c>
      <c r="J8983">
        <v>300</v>
      </c>
      <c r="K8983">
        <v>220</v>
      </c>
      <c r="L8983">
        <v>80</v>
      </c>
      <c r="M8983" t="s">
        <v>3905</v>
      </c>
      <c r="N8983" t="s">
        <v>2952</v>
      </c>
      <c r="O8983">
        <v>1</v>
      </c>
      <c r="P8983" t="s">
        <v>63</v>
      </c>
      <c r="Q8983">
        <v>0</v>
      </c>
      <c r="R8983" t="s">
        <v>2953</v>
      </c>
    </row>
    <row r="8984" spans="1:18" x14ac:dyDescent="0.3">
      <c r="A8984" t="s">
        <v>18627</v>
      </c>
      <c r="B8984">
        <v>20251024</v>
      </c>
      <c r="C8984" t="s">
        <v>663</v>
      </c>
      <c r="D8984" t="s">
        <v>3226</v>
      </c>
      <c r="E8984" t="s">
        <v>2950</v>
      </c>
      <c r="F8984">
        <v>2</v>
      </c>
      <c r="G8984">
        <v>420</v>
      </c>
      <c r="H8984">
        <v>3.3799999999999997E-2</v>
      </c>
      <c r="I8984">
        <v>840</v>
      </c>
      <c r="J8984">
        <v>840</v>
      </c>
      <c r="K8984">
        <v>560</v>
      </c>
      <c r="L8984">
        <v>280</v>
      </c>
      <c r="M8984" t="s">
        <v>3905</v>
      </c>
      <c r="N8984" t="s">
        <v>2952</v>
      </c>
      <c r="O8984">
        <v>2</v>
      </c>
      <c r="P8984" t="s">
        <v>63</v>
      </c>
      <c r="Q8984">
        <v>0</v>
      </c>
      <c r="R8984" t="s">
        <v>2953</v>
      </c>
    </row>
    <row r="8985" spans="1:18" x14ac:dyDescent="0.3">
      <c r="A8985" t="s">
        <v>18628</v>
      </c>
      <c r="B8985">
        <v>20251114</v>
      </c>
      <c r="C8985" t="s">
        <v>1544</v>
      </c>
      <c r="D8985" t="s">
        <v>3035</v>
      </c>
      <c r="E8985" t="s">
        <v>3103</v>
      </c>
      <c r="F8985">
        <v>2</v>
      </c>
      <c r="G8985">
        <v>22270</v>
      </c>
      <c r="H8985">
        <v>3.9E-2</v>
      </c>
      <c r="I8985">
        <v>44540</v>
      </c>
      <c r="J8985">
        <v>44540</v>
      </c>
      <c r="K8985">
        <v>30740</v>
      </c>
      <c r="L8985">
        <v>13800</v>
      </c>
      <c r="M8985" t="s">
        <v>3905</v>
      </c>
      <c r="N8985" t="s">
        <v>2952</v>
      </c>
      <c r="O8985">
        <v>1</v>
      </c>
      <c r="P8985" t="s">
        <v>63</v>
      </c>
      <c r="Q8985">
        <v>0</v>
      </c>
      <c r="R8985" t="s">
        <v>2953</v>
      </c>
    </row>
    <row r="8986" spans="1:18" x14ac:dyDescent="0.3">
      <c r="A8986" t="s">
        <v>18629</v>
      </c>
      <c r="B8986">
        <v>20250119</v>
      </c>
      <c r="C8986" t="s">
        <v>1636</v>
      </c>
      <c r="D8986" t="s">
        <v>3136</v>
      </c>
      <c r="E8986" t="s">
        <v>2970</v>
      </c>
      <c r="F8986">
        <v>2</v>
      </c>
      <c r="G8986">
        <v>180</v>
      </c>
      <c r="H8986">
        <v>2.29E-2</v>
      </c>
      <c r="I8986">
        <v>360</v>
      </c>
      <c r="J8986">
        <v>360</v>
      </c>
      <c r="K8986">
        <v>220</v>
      </c>
      <c r="L8986">
        <v>140</v>
      </c>
      <c r="M8986" t="s">
        <v>3905</v>
      </c>
      <c r="N8986" t="s">
        <v>2952</v>
      </c>
      <c r="O8986">
        <v>2</v>
      </c>
      <c r="P8986" t="s">
        <v>63</v>
      </c>
      <c r="Q8986">
        <v>0</v>
      </c>
      <c r="R8986" t="s">
        <v>2953</v>
      </c>
    </row>
    <row r="8987" spans="1:18" x14ac:dyDescent="0.3">
      <c r="A8987" t="s">
        <v>18630</v>
      </c>
      <c r="B8987">
        <v>20250816</v>
      </c>
      <c r="C8987" t="s">
        <v>1551</v>
      </c>
      <c r="D8987" t="s">
        <v>3511</v>
      </c>
      <c r="E8987" t="s">
        <v>2991</v>
      </c>
      <c r="F8987">
        <v>2</v>
      </c>
      <c r="G8987">
        <v>570</v>
      </c>
      <c r="H8987">
        <v>5.6099999999999997E-2</v>
      </c>
      <c r="I8987">
        <v>1140</v>
      </c>
      <c r="J8987">
        <v>1140</v>
      </c>
      <c r="K8987">
        <v>680</v>
      </c>
      <c r="L8987">
        <v>460</v>
      </c>
      <c r="M8987" t="s">
        <v>3905</v>
      </c>
      <c r="N8987" t="s">
        <v>2952</v>
      </c>
      <c r="O8987">
        <v>4</v>
      </c>
      <c r="P8987" t="s">
        <v>64</v>
      </c>
      <c r="Q8987">
        <v>0</v>
      </c>
      <c r="R8987" t="s">
        <v>2953</v>
      </c>
    </row>
    <row r="8988" spans="1:18" x14ac:dyDescent="0.3">
      <c r="A8988" t="s">
        <v>18631</v>
      </c>
      <c r="B8988">
        <v>20250813</v>
      </c>
      <c r="C8988" t="s">
        <v>1874</v>
      </c>
      <c r="D8988" t="s">
        <v>3014</v>
      </c>
      <c r="E8988" t="s">
        <v>3015</v>
      </c>
      <c r="F8988">
        <v>2</v>
      </c>
      <c r="G8988">
        <v>25220</v>
      </c>
      <c r="H8988">
        <v>2.24E-2</v>
      </c>
      <c r="I8988">
        <v>50440</v>
      </c>
      <c r="J8988">
        <v>50440</v>
      </c>
      <c r="K8988">
        <v>30440</v>
      </c>
      <c r="L8988">
        <v>20000</v>
      </c>
      <c r="M8988" t="s">
        <v>3905</v>
      </c>
      <c r="N8988" t="s">
        <v>2952</v>
      </c>
      <c r="O8988">
        <v>4</v>
      </c>
      <c r="P8988" t="s">
        <v>64</v>
      </c>
      <c r="Q8988">
        <v>0</v>
      </c>
      <c r="R8988" t="s">
        <v>2953</v>
      </c>
    </row>
    <row r="8989" spans="1:18" x14ac:dyDescent="0.3">
      <c r="A8989" t="s">
        <v>18632</v>
      </c>
      <c r="B8989">
        <v>20251108</v>
      </c>
      <c r="C8989" t="s">
        <v>2453</v>
      </c>
      <c r="D8989" t="s">
        <v>3108</v>
      </c>
      <c r="E8989" t="s">
        <v>2998</v>
      </c>
      <c r="F8989">
        <v>2</v>
      </c>
      <c r="G8989">
        <v>22800</v>
      </c>
      <c r="H8989">
        <v>2.9899999999999999E-2</v>
      </c>
      <c r="I8989">
        <v>45600</v>
      </c>
      <c r="J8989">
        <v>45600</v>
      </c>
      <c r="K8989">
        <v>32740</v>
      </c>
      <c r="L8989">
        <v>12860</v>
      </c>
      <c r="M8989" t="s">
        <v>3905</v>
      </c>
      <c r="N8989" t="s">
        <v>2952</v>
      </c>
      <c r="O8989">
        <v>3</v>
      </c>
      <c r="P8989" t="s">
        <v>64</v>
      </c>
      <c r="Q8989">
        <v>0</v>
      </c>
      <c r="R8989" t="s">
        <v>2953</v>
      </c>
    </row>
    <row r="8990" spans="1:18" x14ac:dyDescent="0.3">
      <c r="A8990" t="s">
        <v>18633</v>
      </c>
      <c r="B8990">
        <v>20250106</v>
      </c>
      <c r="C8990" t="s">
        <v>1135</v>
      </c>
      <c r="D8990" t="s">
        <v>3607</v>
      </c>
      <c r="E8990" t="s">
        <v>3100</v>
      </c>
      <c r="F8990">
        <v>2</v>
      </c>
      <c r="G8990">
        <v>220</v>
      </c>
      <c r="H8990">
        <v>3.8399999999999997E-2</v>
      </c>
      <c r="I8990">
        <v>440</v>
      </c>
      <c r="J8990">
        <v>440</v>
      </c>
      <c r="K8990">
        <v>300</v>
      </c>
      <c r="L8990">
        <v>140</v>
      </c>
      <c r="M8990" t="s">
        <v>3905</v>
      </c>
      <c r="N8990" t="s">
        <v>2952</v>
      </c>
      <c r="O8990">
        <v>4</v>
      </c>
      <c r="P8990" t="s">
        <v>64</v>
      </c>
      <c r="Q8990">
        <v>0</v>
      </c>
      <c r="R8990" t="s">
        <v>2953</v>
      </c>
    </row>
    <row r="8991" spans="1:18" x14ac:dyDescent="0.3">
      <c r="A8991" t="s">
        <v>18634</v>
      </c>
      <c r="B8991">
        <v>20251228</v>
      </c>
      <c r="C8991" t="s">
        <v>2079</v>
      </c>
      <c r="D8991" t="s">
        <v>3028</v>
      </c>
      <c r="E8991" t="s">
        <v>3093</v>
      </c>
      <c r="F8991">
        <v>2</v>
      </c>
      <c r="G8991">
        <v>430</v>
      </c>
      <c r="H8991">
        <v>7.8399999999999997E-2</v>
      </c>
      <c r="I8991">
        <v>860</v>
      </c>
      <c r="J8991">
        <v>860</v>
      </c>
      <c r="K8991">
        <v>720</v>
      </c>
      <c r="L8991">
        <v>140</v>
      </c>
      <c r="M8991" t="s">
        <v>3905</v>
      </c>
      <c r="N8991" t="s">
        <v>2952</v>
      </c>
      <c r="O8991">
        <v>5</v>
      </c>
      <c r="P8991" t="s">
        <v>64</v>
      </c>
      <c r="Q8991">
        <v>0</v>
      </c>
      <c r="R8991" t="s">
        <v>2953</v>
      </c>
    </row>
    <row r="8992" spans="1:18" x14ac:dyDescent="0.3">
      <c r="A8992" t="s">
        <v>18635</v>
      </c>
      <c r="B8992">
        <v>20250814</v>
      </c>
      <c r="C8992" t="s">
        <v>1824</v>
      </c>
      <c r="D8992" t="s">
        <v>2988</v>
      </c>
      <c r="E8992" t="s">
        <v>3026</v>
      </c>
      <c r="F8992">
        <v>2</v>
      </c>
      <c r="G8992">
        <v>2910</v>
      </c>
      <c r="H8992">
        <v>1.9599999999999999E-2</v>
      </c>
      <c r="I8992">
        <v>5820</v>
      </c>
      <c r="J8992">
        <v>5820</v>
      </c>
      <c r="K8992">
        <v>3980</v>
      </c>
      <c r="L8992">
        <v>1840</v>
      </c>
      <c r="M8992" t="s">
        <v>3905</v>
      </c>
      <c r="N8992" t="s">
        <v>2952</v>
      </c>
      <c r="O8992">
        <v>3</v>
      </c>
      <c r="P8992" t="s">
        <v>64</v>
      </c>
      <c r="Q8992">
        <v>0</v>
      </c>
      <c r="R8992" t="s">
        <v>2953</v>
      </c>
    </row>
    <row r="8993" spans="1:18" x14ac:dyDescent="0.3">
      <c r="A8993" t="s">
        <v>18636</v>
      </c>
      <c r="B8993">
        <v>20250504</v>
      </c>
      <c r="C8993" t="s">
        <v>743</v>
      </c>
      <c r="D8993" t="s">
        <v>3248</v>
      </c>
      <c r="E8993" t="s">
        <v>2973</v>
      </c>
      <c r="F8993">
        <v>2</v>
      </c>
      <c r="G8993">
        <v>1620</v>
      </c>
      <c r="H8993">
        <v>0.1067</v>
      </c>
      <c r="I8993">
        <v>3240</v>
      </c>
      <c r="J8993">
        <v>3240</v>
      </c>
      <c r="K8993">
        <v>2700</v>
      </c>
      <c r="L8993">
        <v>540</v>
      </c>
      <c r="M8993" t="s">
        <v>3905</v>
      </c>
      <c r="N8993" t="s">
        <v>2952</v>
      </c>
      <c r="O8993">
        <v>3</v>
      </c>
      <c r="P8993" t="s">
        <v>64</v>
      </c>
      <c r="Q8993">
        <v>0</v>
      </c>
      <c r="R8993" t="s">
        <v>2953</v>
      </c>
    </row>
    <row r="8994" spans="1:18" x14ac:dyDescent="0.3">
      <c r="A8994" t="s">
        <v>18637</v>
      </c>
      <c r="B8994">
        <v>20251002</v>
      </c>
      <c r="C8994" t="s">
        <v>2798</v>
      </c>
      <c r="D8994" t="s">
        <v>3533</v>
      </c>
      <c r="E8994" t="s">
        <v>2996</v>
      </c>
      <c r="F8994">
        <v>2</v>
      </c>
      <c r="G8994">
        <v>1440</v>
      </c>
      <c r="H8994">
        <v>2.9399999999999999E-2</v>
      </c>
      <c r="I8994">
        <v>2880</v>
      </c>
      <c r="J8994">
        <v>2880</v>
      </c>
      <c r="K8994">
        <v>2080</v>
      </c>
      <c r="L8994">
        <v>800</v>
      </c>
      <c r="M8994" t="s">
        <v>3905</v>
      </c>
      <c r="N8994" t="s">
        <v>2952</v>
      </c>
      <c r="O8994">
        <v>0</v>
      </c>
      <c r="P8994" t="s">
        <v>63</v>
      </c>
      <c r="Q8994">
        <v>0</v>
      </c>
      <c r="R8994" t="s">
        <v>2953</v>
      </c>
    </row>
    <row r="8995" spans="1:18" x14ac:dyDescent="0.3">
      <c r="A8995" t="s">
        <v>18638</v>
      </c>
      <c r="B8995">
        <v>20250527</v>
      </c>
      <c r="C8995" t="s">
        <v>2057</v>
      </c>
      <c r="D8995" t="s">
        <v>3195</v>
      </c>
      <c r="E8995" t="s">
        <v>3006</v>
      </c>
      <c r="F8995">
        <v>2</v>
      </c>
      <c r="G8995">
        <v>800</v>
      </c>
      <c r="H8995">
        <v>3.5900000000000001E-2</v>
      </c>
      <c r="I8995">
        <v>1600</v>
      </c>
      <c r="J8995">
        <v>1600</v>
      </c>
      <c r="K8995">
        <v>1200</v>
      </c>
      <c r="L8995">
        <v>400</v>
      </c>
      <c r="M8995" t="s">
        <v>3905</v>
      </c>
      <c r="N8995" t="s">
        <v>2952</v>
      </c>
      <c r="O8995">
        <v>0</v>
      </c>
      <c r="P8995" t="s">
        <v>63</v>
      </c>
      <c r="Q8995">
        <v>0</v>
      </c>
      <c r="R8995" t="s">
        <v>2953</v>
      </c>
    </row>
    <row r="8996" spans="1:18" x14ac:dyDescent="0.3">
      <c r="A8996" t="s">
        <v>18639</v>
      </c>
      <c r="B8996">
        <v>20250118</v>
      </c>
      <c r="C8996" t="s">
        <v>95</v>
      </c>
      <c r="D8996" t="s">
        <v>3266</v>
      </c>
      <c r="E8996" t="s">
        <v>3006</v>
      </c>
      <c r="F8996">
        <v>2</v>
      </c>
      <c r="G8996">
        <v>20</v>
      </c>
      <c r="H8996">
        <v>2.8500000000000001E-2</v>
      </c>
      <c r="I8996">
        <v>40</v>
      </c>
      <c r="J8996">
        <v>40</v>
      </c>
      <c r="K8996">
        <v>40</v>
      </c>
      <c r="L8996">
        <v>0</v>
      </c>
      <c r="M8996" t="s">
        <v>3905</v>
      </c>
      <c r="N8996" t="s">
        <v>2952</v>
      </c>
      <c r="O8996">
        <v>5</v>
      </c>
      <c r="P8996" t="s">
        <v>64</v>
      </c>
      <c r="Q8996">
        <v>0</v>
      </c>
      <c r="R8996" t="s">
        <v>2983</v>
      </c>
    </row>
    <row r="8997" spans="1:18" x14ac:dyDescent="0.3">
      <c r="A8997" t="s">
        <v>18640</v>
      </c>
      <c r="B8997">
        <v>20250630</v>
      </c>
      <c r="C8997" t="s">
        <v>170</v>
      </c>
      <c r="D8997" t="s">
        <v>2993</v>
      </c>
      <c r="E8997" t="s">
        <v>3318</v>
      </c>
      <c r="F8997">
        <v>2</v>
      </c>
      <c r="G8997">
        <v>110</v>
      </c>
      <c r="H8997">
        <v>2.2100000000000002E-2</v>
      </c>
      <c r="I8997">
        <v>220</v>
      </c>
      <c r="J8997">
        <v>220</v>
      </c>
      <c r="K8997">
        <v>140</v>
      </c>
      <c r="L8997">
        <v>80</v>
      </c>
      <c r="M8997" t="s">
        <v>3905</v>
      </c>
      <c r="N8997" t="s">
        <v>2952</v>
      </c>
      <c r="O8997">
        <v>5</v>
      </c>
      <c r="P8997" t="s">
        <v>64</v>
      </c>
      <c r="Q8997">
        <v>0</v>
      </c>
      <c r="R8997" t="s">
        <v>2953</v>
      </c>
    </row>
    <row r="8998" spans="1:18" x14ac:dyDescent="0.3">
      <c r="A8998" t="s">
        <v>18641</v>
      </c>
      <c r="B8998">
        <v>20250702</v>
      </c>
      <c r="C8998" t="s">
        <v>1747</v>
      </c>
      <c r="D8998" t="s">
        <v>3511</v>
      </c>
      <c r="E8998" t="s">
        <v>3164</v>
      </c>
      <c r="F8998">
        <v>2</v>
      </c>
      <c r="G8998">
        <v>580</v>
      </c>
      <c r="H8998">
        <v>3.6999999999999998E-2</v>
      </c>
      <c r="I8998">
        <v>1160</v>
      </c>
      <c r="J8998">
        <v>1160</v>
      </c>
      <c r="K8998">
        <v>680</v>
      </c>
      <c r="L8998">
        <v>480</v>
      </c>
      <c r="M8998" t="s">
        <v>3905</v>
      </c>
      <c r="N8998" t="s">
        <v>2952</v>
      </c>
      <c r="O8998">
        <v>4</v>
      </c>
      <c r="P8998" t="s">
        <v>64</v>
      </c>
      <c r="Q8998">
        <v>0</v>
      </c>
      <c r="R8998" t="s">
        <v>2953</v>
      </c>
    </row>
    <row r="8999" spans="1:18" x14ac:dyDescent="0.3">
      <c r="A8999" t="s">
        <v>18642</v>
      </c>
      <c r="B8999">
        <v>20250414</v>
      </c>
      <c r="C8999" t="s">
        <v>773</v>
      </c>
      <c r="D8999" t="s">
        <v>2972</v>
      </c>
      <c r="E8999" t="s">
        <v>3121</v>
      </c>
      <c r="F8999">
        <v>2</v>
      </c>
      <c r="G8999">
        <v>400</v>
      </c>
      <c r="H8999">
        <v>0.11409999999999999</v>
      </c>
      <c r="I8999">
        <v>800</v>
      </c>
      <c r="J8999">
        <v>800</v>
      </c>
      <c r="K8999">
        <v>600</v>
      </c>
      <c r="L8999">
        <v>200</v>
      </c>
      <c r="M8999" t="s">
        <v>3905</v>
      </c>
      <c r="N8999" t="s">
        <v>2952</v>
      </c>
      <c r="O8999">
        <v>6</v>
      </c>
      <c r="P8999" t="s">
        <v>64</v>
      </c>
      <c r="Q8999">
        <v>0</v>
      </c>
      <c r="R8999" t="s">
        <v>2953</v>
      </c>
    </row>
    <row r="9000" spans="1:18" x14ac:dyDescent="0.3">
      <c r="A9000" t="s">
        <v>18643</v>
      </c>
      <c r="B9000">
        <v>20250329</v>
      </c>
      <c r="C9000" t="s">
        <v>2001</v>
      </c>
      <c r="D9000" t="s">
        <v>3353</v>
      </c>
      <c r="E9000" t="s">
        <v>2964</v>
      </c>
      <c r="F9000">
        <v>2</v>
      </c>
      <c r="G9000">
        <v>370</v>
      </c>
      <c r="H9000">
        <v>7.6999999999999999E-2</v>
      </c>
      <c r="I9000">
        <v>740</v>
      </c>
      <c r="J9000">
        <v>740</v>
      </c>
      <c r="K9000">
        <v>540</v>
      </c>
      <c r="L9000">
        <v>200</v>
      </c>
      <c r="M9000" t="s">
        <v>3905</v>
      </c>
      <c r="N9000" t="s">
        <v>2952</v>
      </c>
      <c r="O9000">
        <v>6</v>
      </c>
      <c r="P9000" t="s">
        <v>64</v>
      </c>
      <c r="Q9000">
        <v>0</v>
      </c>
      <c r="R9000" t="s">
        <v>2953</v>
      </c>
    </row>
    <row r="9001" spans="1:18" x14ac:dyDescent="0.3">
      <c r="A9001" t="s">
        <v>18644</v>
      </c>
      <c r="B9001">
        <v>20250618</v>
      </c>
      <c r="C9001" t="s">
        <v>1530</v>
      </c>
      <c r="D9001" t="s">
        <v>3266</v>
      </c>
      <c r="E9001" t="s">
        <v>3282</v>
      </c>
      <c r="F9001">
        <v>2</v>
      </c>
      <c r="G9001">
        <v>20</v>
      </c>
      <c r="H9001">
        <v>9.1399999999999995E-2</v>
      </c>
      <c r="I9001">
        <v>40</v>
      </c>
      <c r="J9001">
        <v>40</v>
      </c>
      <c r="K9001">
        <v>40</v>
      </c>
      <c r="L9001">
        <v>0</v>
      </c>
      <c r="M9001" t="s">
        <v>3905</v>
      </c>
      <c r="N9001" t="s">
        <v>2952</v>
      </c>
      <c r="O9001">
        <v>3</v>
      </c>
      <c r="P9001" t="s">
        <v>64</v>
      </c>
      <c r="Q9001">
        <v>0</v>
      </c>
      <c r="R9001" t="s">
        <v>2983</v>
      </c>
    </row>
    <row r="9002" spans="1:18" x14ac:dyDescent="0.3">
      <c r="A9002" t="s">
        <v>18645</v>
      </c>
      <c r="B9002">
        <v>20250129</v>
      </c>
      <c r="C9002" t="s">
        <v>1559</v>
      </c>
      <c r="D9002" t="s">
        <v>3074</v>
      </c>
      <c r="E9002" t="s">
        <v>3322</v>
      </c>
      <c r="F9002">
        <v>2</v>
      </c>
      <c r="G9002">
        <v>250</v>
      </c>
      <c r="H9002">
        <v>5.28E-2</v>
      </c>
      <c r="I9002">
        <v>500</v>
      </c>
      <c r="J9002">
        <v>500</v>
      </c>
      <c r="K9002">
        <v>400</v>
      </c>
      <c r="L9002">
        <v>100</v>
      </c>
      <c r="M9002" t="s">
        <v>3905</v>
      </c>
      <c r="N9002" t="s">
        <v>2952</v>
      </c>
      <c r="O9002">
        <v>5</v>
      </c>
      <c r="P9002" t="s">
        <v>64</v>
      </c>
      <c r="Q9002">
        <v>0</v>
      </c>
      <c r="R9002" t="s">
        <v>2953</v>
      </c>
    </row>
    <row r="9003" spans="1:18" x14ac:dyDescent="0.3">
      <c r="A9003" t="s">
        <v>18646</v>
      </c>
      <c r="B9003">
        <v>20250323</v>
      </c>
      <c r="C9003" t="s">
        <v>664</v>
      </c>
      <c r="D9003" t="s">
        <v>3011</v>
      </c>
      <c r="E9003" t="s">
        <v>2996</v>
      </c>
      <c r="F9003">
        <v>2</v>
      </c>
      <c r="G9003">
        <v>1310</v>
      </c>
      <c r="H9003">
        <v>8.8900000000000007E-2</v>
      </c>
      <c r="I9003">
        <v>2620</v>
      </c>
      <c r="J9003">
        <v>2620</v>
      </c>
      <c r="K9003">
        <v>2240</v>
      </c>
      <c r="L9003">
        <v>380</v>
      </c>
      <c r="M9003" t="s">
        <v>3905</v>
      </c>
      <c r="N9003" t="s">
        <v>2952</v>
      </c>
      <c r="O9003">
        <v>1</v>
      </c>
      <c r="P9003" t="s">
        <v>63</v>
      </c>
      <c r="Q9003">
        <v>0</v>
      </c>
      <c r="R9003" t="s">
        <v>2953</v>
      </c>
    </row>
    <row r="9004" spans="1:18" x14ac:dyDescent="0.3">
      <c r="A9004" t="s">
        <v>18647</v>
      </c>
      <c r="B9004">
        <v>20250214</v>
      </c>
      <c r="C9004" t="s">
        <v>950</v>
      </c>
      <c r="D9004" t="s">
        <v>3223</v>
      </c>
      <c r="E9004" t="s">
        <v>2970</v>
      </c>
      <c r="F9004">
        <v>2</v>
      </c>
      <c r="G9004">
        <v>510</v>
      </c>
      <c r="H9004">
        <v>1.2200000000000001E-2</v>
      </c>
      <c r="I9004">
        <v>1020</v>
      </c>
      <c r="J9004">
        <v>1020</v>
      </c>
      <c r="K9004">
        <v>580</v>
      </c>
      <c r="L9004">
        <v>440</v>
      </c>
      <c r="M9004" t="s">
        <v>3905</v>
      </c>
      <c r="N9004" t="s">
        <v>2952</v>
      </c>
      <c r="O9004">
        <v>7</v>
      </c>
      <c r="P9004" t="s">
        <v>64</v>
      </c>
      <c r="Q9004">
        <v>0</v>
      </c>
      <c r="R9004" t="s">
        <v>2953</v>
      </c>
    </row>
    <row r="9005" spans="1:18" x14ac:dyDescent="0.3">
      <c r="A9005" t="s">
        <v>18648</v>
      </c>
      <c r="B9005">
        <v>20250216</v>
      </c>
      <c r="C9005" t="s">
        <v>1649</v>
      </c>
      <c r="D9005" t="s">
        <v>3511</v>
      </c>
      <c r="E9005" t="s">
        <v>2964</v>
      </c>
      <c r="F9005">
        <v>2</v>
      </c>
      <c r="G9005">
        <v>590</v>
      </c>
      <c r="H9005">
        <v>1.18E-2</v>
      </c>
      <c r="I9005">
        <v>1180</v>
      </c>
      <c r="J9005">
        <v>1180</v>
      </c>
      <c r="K9005">
        <v>680</v>
      </c>
      <c r="L9005">
        <v>500</v>
      </c>
      <c r="M9005" t="s">
        <v>3905</v>
      </c>
      <c r="N9005" t="s">
        <v>2952</v>
      </c>
      <c r="O9005">
        <v>3</v>
      </c>
      <c r="P9005" t="s">
        <v>64</v>
      </c>
      <c r="Q9005">
        <v>0</v>
      </c>
      <c r="R9005" t="s">
        <v>2953</v>
      </c>
    </row>
    <row r="9006" spans="1:18" x14ac:dyDescent="0.3">
      <c r="A9006" t="s">
        <v>18649</v>
      </c>
      <c r="B9006">
        <v>20250507</v>
      </c>
      <c r="C9006" t="s">
        <v>1271</v>
      </c>
      <c r="D9006" t="s">
        <v>3421</v>
      </c>
      <c r="E9006" t="s">
        <v>3020</v>
      </c>
      <c r="F9006">
        <v>2</v>
      </c>
      <c r="G9006">
        <v>150</v>
      </c>
      <c r="H9006">
        <v>1.21E-2</v>
      </c>
      <c r="I9006">
        <v>300</v>
      </c>
      <c r="J9006">
        <v>300</v>
      </c>
      <c r="K9006">
        <v>180</v>
      </c>
      <c r="L9006">
        <v>120</v>
      </c>
      <c r="M9006" t="s">
        <v>3905</v>
      </c>
      <c r="N9006" t="s">
        <v>2952</v>
      </c>
      <c r="O9006">
        <v>3</v>
      </c>
      <c r="P9006" t="s">
        <v>64</v>
      </c>
      <c r="Q9006">
        <v>0</v>
      </c>
      <c r="R9006" t="s">
        <v>2953</v>
      </c>
    </row>
    <row r="9007" spans="1:18" x14ac:dyDescent="0.3">
      <c r="A9007" t="s">
        <v>18650</v>
      </c>
      <c r="B9007">
        <v>20250705</v>
      </c>
      <c r="C9007" t="s">
        <v>2154</v>
      </c>
      <c r="D9007" t="s">
        <v>3110</v>
      </c>
      <c r="E9007" t="s">
        <v>3009</v>
      </c>
      <c r="F9007">
        <v>2</v>
      </c>
      <c r="G9007">
        <v>160</v>
      </c>
      <c r="H9007">
        <v>8.3400000000000002E-2</v>
      </c>
      <c r="I9007">
        <v>320</v>
      </c>
      <c r="J9007">
        <v>320</v>
      </c>
      <c r="K9007">
        <v>260</v>
      </c>
      <c r="L9007">
        <v>60</v>
      </c>
      <c r="M9007" t="s">
        <v>3905</v>
      </c>
      <c r="N9007" t="s">
        <v>2952</v>
      </c>
      <c r="O9007">
        <v>3</v>
      </c>
      <c r="P9007" t="s">
        <v>64</v>
      </c>
      <c r="Q9007">
        <v>0</v>
      </c>
      <c r="R9007" t="s">
        <v>2953</v>
      </c>
    </row>
    <row r="9008" spans="1:18" x14ac:dyDescent="0.3">
      <c r="A9008" t="s">
        <v>18651</v>
      </c>
      <c r="B9008">
        <v>20250706</v>
      </c>
      <c r="C9008" t="s">
        <v>1691</v>
      </c>
      <c r="D9008" t="s">
        <v>2949</v>
      </c>
      <c r="E9008" t="s">
        <v>3003</v>
      </c>
      <c r="F9008">
        <v>2</v>
      </c>
      <c r="G9008">
        <v>100</v>
      </c>
      <c r="H9008">
        <v>3.8399999999999997E-2</v>
      </c>
      <c r="I9008">
        <v>200</v>
      </c>
      <c r="J9008">
        <v>200</v>
      </c>
      <c r="K9008">
        <v>120</v>
      </c>
      <c r="L9008">
        <v>80</v>
      </c>
      <c r="M9008" t="s">
        <v>3905</v>
      </c>
      <c r="N9008" t="s">
        <v>2952</v>
      </c>
      <c r="O9008">
        <v>5</v>
      </c>
      <c r="P9008" t="s">
        <v>64</v>
      </c>
      <c r="Q9008">
        <v>0</v>
      </c>
      <c r="R9008" t="s">
        <v>2953</v>
      </c>
    </row>
    <row r="9009" spans="1:18" x14ac:dyDescent="0.3">
      <c r="A9009" t="s">
        <v>18652</v>
      </c>
      <c r="B9009">
        <v>20250224</v>
      </c>
      <c r="C9009" t="s">
        <v>1075</v>
      </c>
      <c r="D9009" t="s">
        <v>3198</v>
      </c>
      <c r="E9009" t="s">
        <v>3003</v>
      </c>
      <c r="F9009">
        <v>2</v>
      </c>
      <c r="G9009">
        <v>1050</v>
      </c>
      <c r="H9009">
        <v>1.8E-3</v>
      </c>
      <c r="I9009">
        <v>2100</v>
      </c>
      <c r="J9009">
        <v>2100</v>
      </c>
      <c r="K9009">
        <v>1400</v>
      </c>
      <c r="L9009">
        <v>700</v>
      </c>
      <c r="M9009" t="s">
        <v>3905</v>
      </c>
      <c r="N9009" t="s">
        <v>2952</v>
      </c>
      <c r="O9009">
        <v>1</v>
      </c>
      <c r="P9009" t="s">
        <v>63</v>
      </c>
      <c r="Q9009">
        <v>0</v>
      </c>
      <c r="R9009" t="s">
        <v>2953</v>
      </c>
    </row>
    <row r="9010" spans="1:18" x14ac:dyDescent="0.3">
      <c r="A9010" t="s">
        <v>18653</v>
      </c>
      <c r="B9010">
        <v>20250516</v>
      </c>
      <c r="C9010" t="s">
        <v>1928</v>
      </c>
      <c r="D9010" t="s">
        <v>3157</v>
      </c>
      <c r="E9010" t="s">
        <v>2959</v>
      </c>
      <c r="F9010">
        <v>2</v>
      </c>
      <c r="G9010">
        <v>230</v>
      </c>
      <c r="H9010">
        <v>7.6499999999999999E-2</v>
      </c>
      <c r="I9010">
        <v>460</v>
      </c>
      <c r="J9010">
        <v>460</v>
      </c>
      <c r="K9010">
        <v>380</v>
      </c>
      <c r="L9010">
        <v>80</v>
      </c>
      <c r="M9010" t="s">
        <v>3905</v>
      </c>
      <c r="N9010" t="s">
        <v>2952</v>
      </c>
      <c r="O9010">
        <v>3</v>
      </c>
      <c r="P9010" t="s">
        <v>64</v>
      </c>
      <c r="Q9010">
        <v>0</v>
      </c>
      <c r="R9010" t="s">
        <v>2953</v>
      </c>
    </row>
    <row r="9011" spans="1:18" x14ac:dyDescent="0.3">
      <c r="A9011" t="s">
        <v>18654</v>
      </c>
      <c r="B9011">
        <v>20250305</v>
      </c>
      <c r="C9011" t="s">
        <v>267</v>
      </c>
      <c r="D9011" t="s">
        <v>3203</v>
      </c>
      <c r="E9011" t="s">
        <v>2959</v>
      </c>
      <c r="F9011">
        <v>2</v>
      </c>
      <c r="G9011">
        <v>28880</v>
      </c>
      <c r="H9011">
        <v>5.9299999999999999E-2</v>
      </c>
      <c r="I9011">
        <v>57760</v>
      </c>
      <c r="J9011">
        <v>57760</v>
      </c>
      <c r="K9011">
        <v>46820</v>
      </c>
      <c r="L9011">
        <v>10940</v>
      </c>
      <c r="M9011" t="s">
        <v>3905</v>
      </c>
      <c r="N9011" t="s">
        <v>2952</v>
      </c>
      <c r="O9011">
        <v>3</v>
      </c>
      <c r="P9011" t="s">
        <v>64</v>
      </c>
      <c r="Q9011">
        <v>0</v>
      </c>
      <c r="R9011" t="s">
        <v>2953</v>
      </c>
    </row>
    <row r="9012" spans="1:18" x14ac:dyDescent="0.3">
      <c r="A9012" t="s">
        <v>18655</v>
      </c>
      <c r="B9012">
        <v>20251020</v>
      </c>
      <c r="C9012" t="s">
        <v>1116</v>
      </c>
      <c r="D9012" t="s">
        <v>3348</v>
      </c>
      <c r="E9012" t="s">
        <v>2956</v>
      </c>
      <c r="F9012">
        <v>2</v>
      </c>
      <c r="G9012">
        <v>270</v>
      </c>
      <c r="H9012">
        <v>8.3699999999999997E-2</v>
      </c>
      <c r="I9012">
        <v>540</v>
      </c>
      <c r="J9012">
        <v>540</v>
      </c>
      <c r="K9012">
        <v>440</v>
      </c>
      <c r="L9012">
        <v>100</v>
      </c>
      <c r="M9012" t="s">
        <v>3905</v>
      </c>
      <c r="N9012" t="s">
        <v>2952</v>
      </c>
      <c r="O9012">
        <v>1</v>
      </c>
      <c r="P9012" t="s">
        <v>63</v>
      </c>
      <c r="Q9012">
        <v>0</v>
      </c>
      <c r="R9012" t="s">
        <v>2953</v>
      </c>
    </row>
    <row r="9013" spans="1:18" x14ac:dyDescent="0.3">
      <c r="A9013" t="s">
        <v>18656</v>
      </c>
      <c r="B9013">
        <v>20251031</v>
      </c>
      <c r="C9013" t="s">
        <v>703</v>
      </c>
      <c r="D9013" t="s">
        <v>3147</v>
      </c>
      <c r="E9013" t="s">
        <v>3012</v>
      </c>
      <c r="F9013">
        <v>2</v>
      </c>
      <c r="G9013">
        <v>4030</v>
      </c>
      <c r="H9013">
        <v>1.67E-2</v>
      </c>
      <c r="I9013">
        <v>8060</v>
      </c>
      <c r="J9013">
        <v>8060</v>
      </c>
      <c r="K9013">
        <v>6220</v>
      </c>
      <c r="L9013">
        <v>1840</v>
      </c>
      <c r="M9013" t="s">
        <v>3905</v>
      </c>
      <c r="N9013" t="s">
        <v>2952</v>
      </c>
      <c r="O9013">
        <v>4</v>
      </c>
      <c r="P9013" t="s">
        <v>64</v>
      </c>
      <c r="Q9013">
        <v>0</v>
      </c>
      <c r="R9013" t="s">
        <v>2953</v>
      </c>
    </row>
    <row r="9014" spans="1:18" x14ac:dyDescent="0.3">
      <c r="A9014" t="s">
        <v>18657</v>
      </c>
      <c r="B9014">
        <v>20250905</v>
      </c>
      <c r="C9014" t="s">
        <v>1275</v>
      </c>
      <c r="D9014" t="s">
        <v>3452</v>
      </c>
      <c r="E9014" t="s">
        <v>3020</v>
      </c>
      <c r="F9014">
        <v>2</v>
      </c>
      <c r="G9014">
        <v>27710</v>
      </c>
      <c r="H9014">
        <v>8.9800000000000005E-2</v>
      </c>
      <c r="I9014">
        <v>55420</v>
      </c>
      <c r="J9014">
        <v>55420</v>
      </c>
      <c r="K9014">
        <v>41740</v>
      </c>
      <c r="L9014">
        <v>13680</v>
      </c>
      <c r="M9014" t="s">
        <v>3905</v>
      </c>
      <c r="N9014" t="s">
        <v>2952</v>
      </c>
      <c r="O9014">
        <v>4</v>
      </c>
      <c r="P9014" t="s">
        <v>64</v>
      </c>
      <c r="Q9014">
        <v>0</v>
      </c>
      <c r="R9014" t="s">
        <v>2953</v>
      </c>
    </row>
    <row r="9015" spans="1:18" x14ac:dyDescent="0.3">
      <c r="A9015" t="s">
        <v>18658</v>
      </c>
      <c r="B9015">
        <v>20250520</v>
      </c>
      <c r="C9015" t="s">
        <v>2306</v>
      </c>
      <c r="D9015" t="s">
        <v>3279</v>
      </c>
      <c r="E9015" t="s">
        <v>2964</v>
      </c>
      <c r="F9015">
        <v>2</v>
      </c>
      <c r="G9015">
        <v>430</v>
      </c>
      <c r="H9015">
        <v>7.4499999999999997E-2</v>
      </c>
      <c r="I9015">
        <v>860</v>
      </c>
      <c r="J9015">
        <v>860</v>
      </c>
      <c r="K9015">
        <v>580</v>
      </c>
      <c r="L9015">
        <v>280</v>
      </c>
      <c r="M9015" t="s">
        <v>3905</v>
      </c>
      <c r="N9015" t="s">
        <v>2952</v>
      </c>
      <c r="O9015">
        <v>2</v>
      </c>
      <c r="P9015" t="s">
        <v>63</v>
      </c>
      <c r="Q9015">
        <v>0</v>
      </c>
      <c r="R9015" t="s">
        <v>2953</v>
      </c>
    </row>
    <row r="9016" spans="1:18" x14ac:dyDescent="0.3">
      <c r="A9016" t="s">
        <v>18659</v>
      </c>
      <c r="B9016">
        <v>20251120</v>
      </c>
      <c r="C9016" t="s">
        <v>1185</v>
      </c>
      <c r="D9016" t="s">
        <v>3000</v>
      </c>
      <c r="E9016" t="s">
        <v>3100</v>
      </c>
      <c r="F9016">
        <v>2</v>
      </c>
      <c r="G9016">
        <v>110</v>
      </c>
      <c r="H9016">
        <v>3.1099999999999999E-2</v>
      </c>
      <c r="I9016">
        <v>220</v>
      </c>
      <c r="J9016">
        <v>220</v>
      </c>
      <c r="K9016">
        <v>160</v>
      </c>
      <c r="L9016">
        <v>60</v>
      </c>
      <c r="M9016" t="s">
        <v>3905</v>
      </c>
      <c r="N9016" t="s">
        <v>2952</v>
      </c>
      <c r="O9016">
        <v>2</v>
      </c>
      <c r="P9016" t="s">
        <v>63</v>
      </c>
      <c r="Q9016">
        <v>0</v>
      </c>
      <c r="R9016" t="s">
        <v>2953</v>
      </c>
    </row>
    <row r="9017" spans="1:18" x14ac:dyDescent="0.3">
      <c r="A9017" t="s">
        <v>18660</v>
      </c>
      <c r="B9017">
        <v>20250725</v>
      </c>
      <c r="C9017" t="s">
        <v>2527</v>
      </c>
      <c r="D9017" t="s">
        <v>3459</v>
      </c>
      <c r="E9017" t="s">
        <v>3015</v>
      </c>
      <c r="F9017">
        <v>2</v>
      </c>
      <c r="G9017">
        <v>370</v>
      </c>
      <c r="H9017">
        <v>6.5500000000000003E-2</v>
      </c>
      <c r="I9017">
        <v>740</v>
      </c>
      <c r="J9017">
        <v>740</v>
      </c>
      <c r="K9017">
        <v>500</v>
      </c>
      <c r="L9017">
        <v>240</v>
      </c>
      <c r="M9017" t="s">
        <v>3905</v>
      </c>
      <c r="N9017" t="s">
        <v>2952</v>
      </c>
      <c r="O9017">
        <v>2</v>
      </c>
      <c r="P9017" t="s">
        <v>63</v>
      </c>
      <c r="Q9017">
        <v>0</v>
      </c>
      <c r="R9017" t="s">
        <v>2953</v>
      </c>
    </row>
    <row r="9018" spans="1:18" x14ac:dyDescent="0.3">
      <c r="A9018" t="s">
        <v>18661</v>
      </c>
      <c r="B9018">
        <v>20250604</v>
      </c>
      <c r="C9018" t="s">
        <v>2885</v>
      </c>
      <c r="D9018" t="s">
        <v>3293</v>
      </c>
      <c r="E9018" t="s">
        <v>3071</v>
      </c>
      <c r="F9018">
        <v>2</v>
      </c>
      <c r="G9018">
        <v>4180</v>
      </c>
      <c r="H9018">
        <v>1.1900000000000001E-2</v>
      </c>
      <c r="I9018">
        <v>8360</v>
      </c>
      <c r="J9018">
        <v>8360</v>
      </c>
      <c r="K9018">
        <v>4980</v>
      </c>
      <c r="L9018">
        <v>3380</v>
      </c>
      <c r="M9018" t="s">
        <v>3905</v>
      </c>
      <c r="N9018" t="s">
        <v>2952</v>
      </c>
      <c r="O9018">
        <v>5</v>
      </c>
      <c r="P9018" t="s">
        <v>64</v>
      </c>
      <c r="Q9018">
        <v>0</v>
      </c>
      <c r="R9018" t="s">
        <v>2953</v>
      </c>
    </row>
    <row r="9019" spans="1:18" x14ac:dyDescent="0.3">
      <c r="A9019" t="s">
        <v>18662</v>
      </c>
      <c r="B9019">
        <v>20250802</v>
      </c>
      <c r="C9019" t="s">
        <v>1083</v>
      </c>
      <c r="D9019" t="s">
        <v>3353</v>
      </c>
      <c r="E9019" t="s">
        <v>3036</v>
      </c>
      <c r="F9019">
        <v>2</v>
      </c>
      <c r="G9019">
        <v>370</v>
      </c>
      <c r="H9019">
        <v>8.0500000000000002E-2</v>
      </c>
      <c r="I9019">
        <v>740</v>
      </c>
      <c r="J9019">
        <v>740</v>
      </c>
      <c r="K9019">
        <v>540</v>
      </c>
      <c r="L9019">
        <v>200</v>
      </c>
      <c r="M9019" t="s">
        <v>3905</v>
      </c>
      <c r="N9019" t="s">
        <v>2952</v>
      </c>
      <c r="O9019">
        <v>0</v>
      </c>
      <c r="P9019" t="s">
        <v>63</v>
      </c>
      <c r="Q9019">
        <v>0</v>
      </c>
      <c r="R9019" t="s">
        <v>2953</v>
      </c>
    </row>
    <row r="9020" spans="1:18" x14ac:dyDescent="0.3">
      <c r="A9020" t="s">
        <v>18663</v>
      </c>
      <c r="B9020">
        <v>20251027</v>
      </c>
      <c r="C9020" t="s">
        <v>1949</v>
      </c>
      <c r="D9020" t="s">
        <v>3304</v>
      </c>
      <c r="E9020" t="s">
        <v>3006</v>
      </c>
      <c r="F9020">
        <v>2</v>
      </c>
      <c r="G9020">
        <v>130</v>
      </c>
      <c r="H9020">
        <v>2.75E-2</v>
      </c>
      <c r="I9020">
        <v>260</v>
      </c>
      <c r="J9020">
        <v>260</v>
      </c>
      <c r="K9020">
        <v>180</v>
      </c>
      <c r="L9020">
        <v>80</v>
      </c>
      <c r="M9020" t="s">
        <v>3905</v>
      </c>
      <c r="N9020" t="s">
        <v>2952</v>
      </c>
      <c r="O9020">
        <v>5</v>
      </c>
      <c r="P9020" t="s">
        <v>64</v>
      </c>
      <c r="Q9020">
        <v>0</v>
      </c>
      <c r="R9020" t="s">
        <v>2953</v>
      </c>
    </row>
    <row r="9021" spans="1:18" x14ac:dyDescent="0.3">
      <c r="A9021" t="s">
        <v>18664</v>
      </c>
      <c r="B9021">
        <v>20250910</v>
      </c>
      <c r="C9021" t="s">
        <v>615</v>
      </c>
      <c r="D9021" t="s">
        <v>3316</v>
      </c>
      <c r="E9021" t="s">
        <v>3127</v>
      </c>
      <c r="F9021">
        <v>2</v>
      </c>
      <c r="G9021">
        <v>130</v>
      </c>
      <c r="H9021">
        <v>6.5199999999999994E-2</v>
      </c>
      <c r="I9021">
        <v>260</v>
      </c>
      <c r="J9021">
        <v>260</v>
      </c>
      <c r="K9021">
        <v>220</v>
      </c>
      <c r="L9021">
        <v>40</v>
      </c>
      <c r="M9021" t="s">
        <v>3905</v>
      </c>
      <c r="N9021" t="s">
        <v>2952</v>
      </c>
      <c r="O9021">
        <v>2</v>
      </c>
      <c r="P9021" t="s">
        <v>63</v>
      </c>
      <c r="Q9021">
        <v>0</v>
      </c>
      <c r="R9021" t="s">
        <v>2953</v>
      </c>
    </row>
    <row r="9022" spans="1:18" x14ac:dyDescent="0.3">
      <c r="A9022" t="s">
        <v>18665</v>
      </c>
      <c r="B9022">
        <v>20250428</v>
      </c>
      <c r="C9022" t="s">
        <v>1937</v>
      </c>
      <c r="D9022" t="s">
        <v>3792</v>
      </c>
      <c r="E9022" t="s">
        <v>3012</v>
      </c>
      <c r="F9022">
        <v>2</v>
      </c>
      <c r="G9022">
        <v>70</v>
      </c>
      <c r="H9022">
        <v>8.6E-3</v>
      </c>
      <c r="I9022">
        <v>140</v>
      </c>
      <c r="J9022">
        <v>140</v>
      </c>
      <c r="K9022">
        <v>80</v>
      </c>
      <c r="L9022">
        <v>60</v>
      </c>
      <c r="M9022" t="s">
        <v>3905</v>
      </c>
      <c r="N9022" t="s">
        <v>2952</v>
      </c>
      <c r="O9022">
        <v>7</v>
      </c>
      <c r="P9022" t="s">
        <v>64</v>
      </c>
      <c r="Q9022">
        <v>0</v>
      </c>
      <c r="R9022" t="s">
        <v>2953</v>
      </c>
    </row>
    <row r="9023" spans="1:18" x14ac:dyDescent="0.3">
      <c r="A9023" t="s">
        <v>18666</v>
      </c>
      <c r="B9023">
        <v>20250905</v>
      </c>
      <c r="C9023" t="s">
        <v>1237</v>
      </c>
      <c r="D9023" t="s">
        <v>3008</v>
      </c>
      <c r="E9023" t="s">
        <v>3158</v>
      </c>
      <c r="F9023">
        <v>2</v>
      </c>
      <c r="G9023">
        <v>470</v>
      </c>
      <c r="H9023">
        <v>6.6299999999999998E-2</v>
      </c>
      <c r="I9023">
        <v>940</v>
      </c>
      <c r="J9023">
        <v>940</v>
      </c>
      <c r="K9023">
        <v>560</v>
      </c>
      <c r="L9023">
        <v>380</v>
      </c>
      <c r="M9023" t="s">
        <v>3905</v>
      </c>
      <c r="N9023" t="s">
        <v>2952</v>
      </c>
      <c r="O9023">
        <v>2</v>
      </c>
      <c r="P9023" t="s">
        <v>63</v>
      </c>
      <c r="Q9023">
        <v>0</v>
      </c>
      <c r="R9023" t="s">
        <v>2953</v>
      </c>
    </row>
    <row r="9024" spans="1:18" x14ac:dyDescent="0.3">
      <c r="A9024" t="s">
        <v>18667</v>
      </c>
      <c r="B9024">
        <v>20250722</v>
      </c>
      <c r="C9024" t="s">
        <v>1254</v>
      </c>
      <c r="D9024" t="s">
        <v>3533</v>
      </c>
      <c r="E9024" t="s">
        <v>2956</v>
      </c>
      <c r="F9024">
        <v>2</v>
      </c>
      <c r="G9024">
        <v>1410</v>
      </c>
      <c r="H9024">
        <v>4.9200000000000001E-2</v>
      </c>
      <c r="I9024">
        <v>2820</v>
      </c>
      <c r="J9024">
        <v>2820</v>
      </c>
      <c r="K9024">
        <v>2080</v>
      </c>
      <c r="L9024">
        <v>740</v>
      </c>
      <c r="M9024" t="s">
        <v>3905</v>
      </c>
      <c r="N9024" t="s">
        <v>2952</v>
      </c>
      <c r="O9024">
        <v>3</v>
      </c>
      <c r="P9024" t="s">
        <v>64</v>
      </c>
      <c r="Q9024">
        <v>0</v>
      </c>
      <c r="R9024" t="s">
        <v>2953</v>
      </c>
    </row>
    <row r="9025" spans="1:18" x14ac:dyDescent="0.3">
      <c r="A9025" t="s">
        <v>18668</v>
      </c>
      <c r="B9025">
        <v>20250714</v>
      </c>
      <c r="C9025" t="s">
        <v>1319</v>
      </c>
      <c r="D9025" t="s">
        <v>3195</v>
      </c>
      <c r="E9025" t="s">
        <v>2967</v>
      </c>
      <c r="F9025">
        <v>2</v>
      </c>
      <c r="G9025">
        <v>790</v>
      </c>
      <c r="H9025">
        <v>4.9099999999999998E-2</v>
      </c>
      <c r="I9025">
        <v>1580</v>
      </c>
      <c r="J9025">
        <v>1580</v>
      </c>
      <c r="K9025">
        <v>1200</v>
      </c>
      <c r="L9025">
        <v>380</v>
      </c>
      <c r="M9025" t="s">
        <v>3905</v>
      </c>
      <c r="N9025" t="s">
        <v>2952</v>
      </c>
      <c r="O9025">
        <v>3</v>
      </c>
      <c r="P9025" t="s">
        <v>64</v>
      </c>
      <c r="Q9025">
        <v>0</v>
      </c>
      <c r="R9025" t="s">
        <v>2953</v>
      </c>
    </row>
    <row r="9026" spans="1:18" x14ac:dyDescent="0.3">
      <c r="A9026" t="s">
        <v>18669</v>
      </c>
      <c r="B9026">
        <v>20250809</v>
      </c>
      <c r="C9026" t="s">
        <v>166</v>
      </c>
      <c r="D9026" t="s">
        <v>3289</v>
      </c>
      <c r="E9026" t="s">
        <v>2982</v>
      </c>
      <c r="F9026">
        <v>2</v>
      </c>
      <c r="G9026">
        <v>28530</v>
      </c>
      <c r="H9026">
        <v>2.3800000000000002E-2</v>
      </c>
      <c r="I9026">
        <v>57060</v>
      </c>
      <c r="J9026">
        <v>57060</v>
      </c>
      <c r="K9026">
        <v>40860</v>
      </c>
      <c r="L9026">
        <v>16200</v>
      </c>
      <c r="M9026" t="s">
        <v>3905</v>
      </c>
      <c r="N9026" t="s">
        <v>2952</v>
      </c>
      <c r="O9026">
        <v>1</v>
      </c>
      <c r="P9026" t="s">
        <v>63</v>
      </c>
      <c r="Q9026">
        <v>0</v>
      </c>
      <c r="R9026" t="s">
        <v>2953</v>
      </c>
    </row>
    <row r="9027" spans="1:18" x14ac:dyDescent="0.3">
      <c r="A9027" t="s">
        <v>18670</v>
      </c>
      <c r="B9027">
        <v>20250404</v>
      </c>
      <c r="C9027" t="s">
        <v>875</v>
      </c>
      <c r="D9027" t="s">
        <v>3607</v>
      </c>
      <c r="E9027" t="s">
        <v>3127</v>
      </c>
      <c r="F9027">
        <v>2</v>
      </c>
      <c r="G9027">
        <v>220</v>
      </c>
      <c r="H9027">
        <v>2.5999999999999999E-2</v>
      </c>
      <c r="I9027">
        <v>440</v>
      </c>
      <c r="J9027">
        <v>440</v>
      </c>
      <c r="K9027">
        <v>300</v>
      </c>
      <c r="L9027">
        <v>140</v>
      </c>
      <c r="M9027" t="s">
        <v>3905</v>
      </c>
      <c r="N9027" t="s">
        <v>2952</v>
      </c>
      <c r="O9027">
        <v>0</v>
      </c>
      <c r="P9027" t="s">
        <v>63</v>
      </c>
      <c r="Q9027">
        <v>0</v>
      </c>
      <c r="R9027" t="s">
        <v>2953</v>
      </c>
    </row>
    <row r="9028" spans="1:18" x14ac:dyDescent="0.3">
      <c r="A9028" t="s">
        <v>18671</v>
      </c>
      <c r="B9028">
        <v>20250522</v>
      </c>
      <c r="C9028" t="s">
        <v>2064</v>
      </c>
      <c r="D9028" t="s">
        <v>3028</v>
      </c>
      <c r="E9028" t="s">
        <v>3164</v>
      </c>
      <c r="F9028">
        <v>2</v>
      </c>
      <c r="G9028">
        <v>470</v>
      </c>
      <c r="H9028">
        <v>6.0000000000000001E-3</v>
      </c>
      <c r="I9028">
        <v>940</v>
      </c>
      <c r="J9028">
        <v>940</v>
      </c>
      <c r="K9028">
        <v>720</v>
      </c>
      <c r="L9028">
        <v>220</v>
      </c>
      <c r="M9028" t="s">
        <v>3905</v>
      </c>
      <c r="N9028" t="s">
        <v>2952</v>
      </c>
      <c r="O9028">
        <v>4</v>
      </c>
      <c r="P9028" t="s">
        <v>64</v>
      </c>
      <c r="Q9028">
        <v>0</v>
      </c>
      <c r="R9028" t="s">
        <v>2953</v>
      </c>
    </row>
    <row r="9029" spans="1:18" x14ac:dyDescent="0.3">
      <c r="A9029" t="s">
        <v>18672</v>
      </c>
      <c r="B9029">
        <v>20250510</v>
      </c>
      <c r="C9029" t="s">
        <v>1209</v>
      </c>
      <c r="D9029" t="s">
        <v>3459</v>
      </c>
      <c r="E9029" t="s">
        <v>3003</v>
      </c>
      <c r="F9029">
        <v>2</v>
      </c>
      <c r="G9029">
        <v>390</v>
      </c>
      <c r="H9029">
        <v>2.1100000000000001E-2</v>
      </c>
      <c r="I9029">
        <v>780</v>
      </c>
      <c r="J9029">
        <v>780</v>
      </c>
      <c r="K9029">
        <v>500</v>
      </c>
      <c r="L9029">
        <v>280</v>
      </c>
      <c r="M9029" t="s">
        <v>3905</v>
      </c>
      <c r="N9029" t="s">
        <v>2952</v>
      </c>
      <c r="O9029">
        <v>4</v>
      </c>
      <c r="P9029" t="s">
        <v>64</v>
      </c>
      <c r="Q9029">
        <v>0</v>
      </c>
      <c r="R9029" t="s">
        <v>2953</v>
      </c>
    </row>
    <row r="9030" spans="1:18" x14ac:dyDescent="0.3">
      <c r="A9030" t="s">
        <v>18673</v>
      </c>
      <c r="B9030">
        <v>20251227</v>
      </c>
      <c r="C9030" t="s">
        <v>1143</v>
      </c>
      <c r="D9030" t="s">
        <v>3056</v>
      </c>
      <c r="E9030" t="s">
        <v>2956</v>
      </c>
      <c r="F9030">
        <v>2</v>
      </c>
      <c r="G9030">
        <v>8080</v>
      </c>
      <c r="H9030">
        <v>3.8899999999999997E-2</v>
      </c>
      <c r="I9030">
        <v>16160</v>
      </c>
      <c r="J9030">
        <v>16160</v>
      </c>
      <c r="K9030">
        <v>9580</v>
      </c>
      <c r="L9030">
        <v>6580</v>
      </c>
      <c r="M9030" t="s">
        <v>3905</v>
      </c>
      <c r="N9030" t="s">
        <v>2952</v>
      </c>
      <c r="O9030">
        <v>6</v>
      </c>
      <c r="P9030" t="s">
        <v>64</v>
      </c>
      <c r="Q9030">
        <v>0</v>
      </c>
      <c r="R9030" t="s">
        <v>2953</v>
      </c>
    </row>
    <row r="9031" spans="1:18" x14ac:dyDescent="0.3">
      <c r="A9031" t="s">
        <v>18674</v>
      </c>
      <c r="B9031">
        <v>20250127</v>
      </c>
      <c r="C9031" t="s">
        <v>2268</v>
      </c>
      <c r="D9031" t="s">
        <v>3210</v>
      </c>
      <c r="E9031" t="s">
        <v>2956</v>
      </c>
      <c r="F9031">
        <v>2</v>
      </c>
      <c r="G9031">
        <v>920</v>
      </c>
      <c r="H9031">
        <v>5.3800000000000001E-2</v>
      </c>
      <c r="I9031">
        <v>1840</v>
      </c>
      <c r="J9031">
        <v>1840</v>
      </c>
      <c r="K9031">
        <v>1360</v>
      </c>
      <c r="L9031">
        <v>480</v>
      </c>
      <c r="M9031" t="s">
        <v>3905</v>
      </c>
      <c r="N9031" t="s">
        <v>2952</v>
      </c>
      <c r="O9031">
        <v>5</v>
      </c>
      <c r="P9031" t="s">
        <v>64</v>
      </c>
      <c r="Q9031">
        <v>0</v>
      </c>
      <c r="R9031" t="s">
        <v>2953</v>
      </c>
    </row>
    <row r="9032" spans="1:18" x14ac:dyDescent="0.3">
      <c r="A9032" t="s">
        <v>18675</v>
      </c>
      <c r="B9032">
        <v>20251006</v>
      </c>
      <c r="C9032" t="s">
        <v>643</v>
      </c>
      <c r="D9032" t="s">
        <v>3801</v>
      </c>
      <c r="E9032" t="s">
        <v>2959</v>
      </c>
      <c r="F9032">
        <v>2</v>
      </c>
      <c r="G9032">
        <v>500</v>
      </c>
      <c r="H9032">
        <v>5.0500000000000003E-2</v>
      </c>
      <c r="I9032">
        <v>1000</v>
      </c>
      <c r="J9032">
        <v>1000</v>
      </c>
      <c r="K9032">
        <v>620</v>
      </c>
      <c r="L9032">
        <v>380</v>
      </c>
      <c r="M9032" t="s">
        <v>3905</v>
      </c>
      <c r="N9032" t="s">
        <v>2952</v>
      </c>
      <c r="O9032">
        <v>4</v>
      </c>
      <c r="P9032" t="s">
        <v>64</v>
      </c>
      <c r="Q9032">
        <v>0</v>
      </c>
      <c r="R9032" t="s">
        <v>2953</v>
      </c>
    </row>
    <row r="9033" spans="1:18" x14ac:dyDescent="0.3">
      <c r="A9033" t="s">
        <v>18676</v>
      </c>
      <c r="B9033">
        <v>20250719</v>
      </c>
      <c r="C9033" t="s">
        <v>1429</v>
      </c>
      <c r="D9033" t="s">
        <v>3381</v>
      </c>
      <c r="E9033" t="s">
        <v>3052</v>
      </c>
      <c r="F9033">
        <v>2</v>
      </c>
      <c r="G9033">
        <v>630</v>
      </c>
      <c r="H9033">
        <v>7.3099999999999998E-2</v>
      </c>
      <c r="I9033">
        <v>1260</v>
      </c>
      <c r="J9033">
        <v>1260</v>
      </c>
      <c r="K9033">
        <v>840</v>
      </c>
      <c r="L9033">
        <v>420</v>
      </c>
      <c r="M9033" t="s">
        <v>3905</v>
      </c>
      <c r="N9033" t="s">
        <v>2952</v>
      </c>
      <c r="O9033">
        <v>6</v>
      </c>
      <c r="P9033" t="s">
        <v>64</v>
      </c>
      <c r="Q9033">
        <v>0</v>
      </c>
      <c r="R9033" t="s">
        <v>2953</v>
      </c>
    </row>
    <row r="9034" spans="1:18" x14ac:dyDescent="0.3">
      <c r="A9034" t="s">
        <v>18677</v>
      </c>
      <c r="B9034">
        <v>20251116</v>
      </c>
      <c r="C9034" t="s">
        <v>659</v>
      </c>
      <c r="D9034" t="s">
        <v>3214</v>
      </c>
      <c r="E9034" t="s">
        <v>3121</v>
      </c>
      <c r="F9034">
        <v>2</v>
      </c>
      <c r="G9034">
        <v>810</v>
      </c>
      <c r="H9034">
        <v>0.1313</v>
      </c>
      <c r="I9034">
        <v>1620</v>
      </c>
      <c r="J9034">
        <v>1620</v>
      </c>
      <c r="K9034">
        <v>1380</v>
      </c>
      <c r="L9034">
        <v>240</v>
      </c>
      <c r="M9034" t="s">
        <v>3905</v>
      </c>
      <c r="N9034" t="s">
        <v>2952</v>
      </c>
      <c r="O9034">
        <v>2</v>
      </c>
      <c r="P9034" t="s">
        <v>63</v>
      </c>
      <c r="Q9034">
        <v>0</v>
      </c>
      <c r="R9034" t="s">
        <v>2953</v>
      </c>
    </row>
    <row r="9035" spans="1:18" x14ac:dyDescent="0.3">
      <c r="A9035" t="s">
        <v>18678</v>
      </c>
      <c r="B9035">
        <v>20250402</v>
      </c>
      <c r="C9035" t="s">
        <v>2023</v>
      </c>
      <c r="D9035" t="s">
        <v>3203</v>
      </c>
      <c r="E9035" t="s">
        <v>3086</v>
      </c>
      <c r="F9035">
        <v>2</v>
      </c>
      <c r="G9035">
        <v>29260</v>
      </c>
      <c r="H9035">
        <v>4.7E-2</v>
      </c>
      <c r="I9035">
        <v>58520</v>
      </c>
      <c r="J9035">
        <v>58520</v>
      </c>
      <c r="K9035">
        <v>46820</v>
      </c>
      <c r="L9035">
        <v>11700</v>
      </c>
      <c r="M9035" t="s">
        <v>3905</v>
      </c>
      <c r="N9035" t="s">
        <v>2952</v>
      </c>
      <c r="O9035">
        <v>0</v>
      </c>
      <c r="P9035" t="s">
        <v>63</v>
      </c>
      <c r="Q9035">
        <v>0</v>
      </c>
      <c r="R9035" t="s">
        <v>2953</v>
      </c>
    </row>
    <row r="9036" spans="1:18" x14ac:dyDescent="0.3">
      <c r="A9036" t="s">
        <v>18679</v>
      </c>
      <c r="B9036">
        <v>20250601</v>
      </c>
      <c r="C9036" t="s">
        <v>815</v>
      </c>
      <c r="D9036" t="s">
        <v>2969</v>
      </c>
      <c r="E9036" t="s">
        <v>2950</v>
      </c>
      <c r="F9036">
        <v>2</v>
      </c>
      <c r="G9036">
        <v>24960</v>
      </c>
      <c r="H9036">
        <v>1.6899999999999998E-2</v>
      </c>
      <c r="I9036">
        <v>49920</v>
      </c>
      <c r="J9036">
        <v>49920</v>
      </c>
      <c r="K9036">
        <v>35420</v>
      </c>
      <c r="L9036">
        <v>14500</v>
      </c>
      <c r="M9036" t="s">
        <v>3905</v>
      </c>
      <c r="N9036" t="s">
        <v>2952</v>
      </c>
      <c r="O9036">
        <v>1</v>
      </c>
      <c r="P9036" t="s">
        <v>63</v>
      </c>
      <c r="Q9036">
        <v>0</v>
      </c>
      <c r="R9036" t="s">
        <v>2953</v>
      </c>
    </row>
    <row r="9037" spans="1:18" x14ac:dyDescent="0.3">
      <c r="A9037" t="s">
        <v>18680</v>
      </c>
      <c r="B9037">
        <v>20250121</v>
      </c>
      <c r="C9037" t="s">
        <v>1484</v>
      </c>
      <c r="D9037" t="s">
        <v>3339</v>
      </c>
      <c r="E9037" t="s">
        <v>3164</v>
      </c>
      <c r="F9037">
        <v>2</v>
      </c>
      <c r="G9037">
        <v>140</v>
      </c>
      <c r="H9037">
        <v>4.1500000000000002E-2</v>
      </c>
      <c r="I9037">
        <v>280</v>
      </c>
      <c r="J9037">
        <v>280</v>
      </c>
      <c r="K9037">
        <v>200</v>
      </c>
      <c r="L9037">
        <v>80</v>
      </c>
      <c r="M9037" t="s">
        <v>3905</v>
      </c>
      <c r="N9037" t="s">
        <v>2952</v>
      </c>
      <c r="O9037">
        <v>2</v>
      </c>
      <c r="P9037" t="s">
        <v>63</v>
      </c>
      <c r="Q9037">
        <v>0</v>
      </c>
      <c r="R9037" t="s">
        <v>2953</v>
      </c>
    </row>
    <row r="9038" spans="1:18" x14ac:dyDescent="0.3">
      <c r="A9038" t="s">
        <v>18681</v>
      </c>
      <c r="B9038">
        <v>20251012</v>
      </c>
      <c r="C9038" t="s">
        <v>2415</v>
      </c>
      <c r="D9038" t="s">
        <v>3289</v>
      </c>
      <c r="E9038" t="s">
        <v>3026</v>
      </c>
      <c r="F9038">
        <v>2</v>
      </c>
      <c r="G9038">
        <v>27920</v>
      </c>
      <c r="H9038">
        <v>4.4600000000000001E-2</v>
      </c>
      <c r="I9038">
        <v>55840</v>
      </c>
      <c r="J9038">
        <v>55840</v>
      </c>
      <c r="K9038">
        <v>40860</v>
      </c>
      <c r="L9038">
        <v>14980</v>
      </c>
      <c r="M9038" t="s">
        <v>3905</v>
      </c>
      <c r="N9038" t="s">
        <v>2952</v>
      </c>
      <c r="O9038">
        <v>1</v>
      </c>
      <c r="P9038" t="s">
        <v>63</v>
      </c>
      <c r="Q9038">
        <v>0</v>
      </c>
      <c r="R9038" t="s">
        <v>2953</v>
      </c>
    </row>
    <row r="9039" spans="1:18" x14ac:dyDescent="0.3">
      <c r="A9039" t="s">
        <v>18682</v>
      </c>
      <c r="B9039">
        <v>20250727</v>
      </c>
      <c r="C9039" t="s">
        <v>683</v>
      </c>
      <c r="D9039" t="s">
        <v>3110</v>
      </c>
      <c r="E9039" t="s">
        <v>3015</v>
      </c>
      <c r="F9039">
        <v>2</v>
      </c>
      <c r="G9039">
        <v>160</v>
      </c>
      <c r="H9039">
        <v>5.4699999999999999E-2</v>
      </c>
      <c r="I9039">
        <v>320</v>
      </c>
      <c r="J9039">
        <v>320</v>
      </c>
      <c r="K9039">
        <v>260</v>
      </c>
      <c r="L9039">
        <v>60</v>
      </c>
      <c r="M9039" t="s">
        <v>3905</v>
      </c>
      <c r="N9039" t="s">
        <v>2952</v>
      </c>
      <c r="O9039">
        <v>4</v>
      </c>
      <c r="P9039" t="s">
        <v>64</v>
      </c>
      <c r="Q9039">
        <v>0</v>
      </c>
      <c r="R9039" t="s">
        <v>2953</v>
      </c>
    </row>
    <row r="9040" spans="1:18" x14ac:dyDescent="0.3">
      <c r="A9040" t="s">
        <v>18683</v>
      </c>
      <c r="B9040">
        <v>20250903</v>
      </c>
      <c r="C9040" t="s">
        <v>1595</v>
      </c>
      <c r="D9040" t="s">
        <v>3383</v>
      </c>
      <c r="E9040" t="s">
        <v>3009</v>
      </c>
      <c r="F9040">
        <v>2</v>
      </c>
      <c r="G9040">
        <v>2780</v>
      </c>
      <c r="H9040">
        <v>2.63E-2</v>
      </c>
      <c r="I9040">
        <v>5560</v>
      </c>
      <c r="J9040">
        <v>5560</v>
      </c>
      <c r="K9040">
        <v>3440</v>
      </c>
      <c r="L9040">
        <v>2120</v>
      </c>
      <c r="M9040" t="s">
        <v>3905</v>
      </c>
      <c r="N9040" t="s">
        <v>2952</v>
      </c>
      <c r="O9040">
        <v>4</v>
      </c>
      <c r="P9040" t="s">
        <v>64</v>
      </c>
      <c r="Q9040">
        <v>0</v>
      </c>
      <c r="R9040" t="s">
        <v>2953</v>
      </c>
    </row>
    <row r="9041" spans="1:18" x14ac:dyDescent="0.3">
      <c r="A9041" t="s">
        <v>18684</v>
      </c>
      <c r="B9041">
        <v>20250123</v>
      </c>
      <c r="C9041" t="s">
        <v>584</v>
      </c>
      <c r="D9041" t="s">
        <v>3353</v>
      </c>
      <c r="E9041" t="s">
        <v>2982</v>
      </c>
      <c r="F9041">
        <v>2</v>
      </c>
      <c r="G9041">
        <v>380</v>
      </c>
      <c r="H9041">
        <v>3.8199999999999998E-2</v>
      </c>
      <c r="I9041">
        <v>760</v>
      </c>
      <c r="J9041">
        <v>760</v>
      </c>
      <c r="K9041">
        <v>540</v>
      </c>
      <c r="L9041">
        <v>220</v>
      </c>
      <c r="M9041" t="s">
        <v>3905</v>
      </c>
      <c r="N9041" t="s">
        <v>2952</v>
      </c>
      <c r="O9041">
        <v>4</v>
      </c>
      <c r="P9041" t="s">
        <v>64</v>
      </c>
      <c r="Q9041">
        <v>0</v>
      </c>
      <c r="R9041" t="s">
        <v>2953</v>
      </c>
    </row>
    <row r="9042" spans="1:18" x14ac:dyDescent="0.3">
      <c r="A9042" t="s">
        <v>18685</v>
      </c>
      <c r="B9042">
        <v>20251029</v>
      </c>
      <c r="C9042" t="s">
        <v>1607</v>
      </c>
      <c r="D9042" t="s">
        <v>3308</v>
      </c>
      <c r="E9042" t="s">
        <v>2950</v>
      </c>
      <c r="F9042">
        <v>2</v>
      </c>
      <c r="G9042">
        <v>90</v>
      </c>
      <c r="H9042">
        <v>4.99E-2</v>
      </c>
      <c r="I9042">
        <v>180</v>
      </c>
      <c r="J9042">
        <v>180</v>
      </c>
      <c r="K9042">
        <v>140</v>
      </c>
      <c r="L9042">
        <v>40</v>
      </c>
      <c r="M9042" t="s">
        <v>3905</v>
      </c>
      <c r="N9042" t="s">
        <v>2952</v>
      </c>
      <c r="O9042">
        <v>3</v>
      </c>
      <c r="P9042" t="s">
        <v>64</v>
      </c>
      <c r="Q9042">
        <v>0</v>
      </c>
      <c r="R9042" t="s">
        <v>2953</v>
      </c>
    </row>
    <row r="9043" spans="1:18" x14ac:dyDescent="0.3">
      <c r="A9043" t="s">
        <v>18686</v>
      </c>
      <c r="B9043">
        <v>20251015</v>
      </c>
      <c r="C9043" t="s">
        <v>2615</v>
      </c>
      <c r="D9043" t="s">
        <v>3054</v>
      </c>
      <c r="E9043" t="s">
        <v>2970</v>
      </c>
      <c r="F9043">
        <v>2</v>
      </c>
      <c r="G9043">
        <v>490</v>
      </c>
      <c r="H9043">
        <v>0.1004</v>
      </c>
      <c r="I9043">
        <v>980</v>
      </c>
      <c r="J9043">
        <v>980</v>
      </c>
      <c r="K9043">
        <v>700</v>
      </c>
      <c r="L9043">
        <v>280</v>
      </c>
      <c r="M9043" t="s">
        <v>3905</v>
      </c>
      <c r="N9043" t="s">
        <v>2952</v>
      </c>
      <c r="O9043">
        <v>4</v>
      </c>
      <c r="P9043" t="s">
        <v>64</v>
      </c>
      <c r="Q9043">
        <v>0</v>
      </c>
      <c r="R9043" t="s">
        <v>2953</v>
      </c>
    </row>
    <row r="9044" spans="1:18" x14ac:dyDescent="0.3">
      <c r="A9044" t="s">
        <v>18687</v>
      </c>
      <c r="B9044">
        <v>20250926</v>
      </c>
      <c r="C9044" t="s">
        <v>2047</v>
      </c>
      <c r="D9044" t="s">
        <v>3316</v>
      </c>
      <c r="E9044" t="s">
        <v>3318</v>
      </c>
      <c r="F9044">
        <v>2</v>
      </c>
      <c r="G9044">
        <v>140</v>
      </c>
      <c r="H9044">
        <v>4.3E-3</v>
      </c>
      <c r="I9044">
        <v>280</v>
      </c>
      <c r="J9044">
        <v>280</v>
      </c>
      <c r="K9044">
        <v>220</v>
      </c>
      <c r="L9044">
        <v>60</v>
      </c>
      <c r="M9044" t="s">
        <v>3905</v>
      </c>
      <c r="N9044" t="s">
        <v>2952</v>
      </c>
      <c r="O9044">
        <v>5</v>
      </c>
      <c r="P9044" t="s">
        <v>64</v>
      </c>
      <c r="Q9044">
        <v>0</v>
      </c>
      <c r="R9044" t="s">
        <v>2953</v>
      </c>
    </row>
    <row r="9045" spans="1:18" x14ac:dyDescent="0.3">
      <c r="A9045" t="s">
        <v>18688</v>
      </c>
      <c r="B9045">
        <v>20251123</v>
      </c>
      <c r="C9045" t="s">
        <v>462</v>
      </c>
      <c r="D9045" t="s">
        <v>3975</v>
      </c>
      <c r="E9045" t="s">
        <v>2967</v>
      </c>
      <c r="F9045">
        <v>2</v>
      </c>
      <c r="G9045">
        <v>10</v>
      </c>
      <c r="H9045">
        <v>6.1000000000000004E-3</v>
      </c>
      <c r="I9045">
        <v>20</v>
      </c>
      <c r="J9045">
        <v>20</v>
      </c>
      <c r="K9045">
        <v>20</v>
      </c>
      <c r="L9045">
        <v>0</v>
      </c>
      <c r="M9045" t="s">
        <v>3905</v>
      </c>
      <c r="N9045" t="s">
        <v>2952</v>
      </c>
      <c r="O9045">
        <v>3</v>
      </c>
      <c r="P9045" t="s">
        <v>64</v>
      </c>
      <c r="Q9045">
        <v>0</v>
      </c>
      <c r="R9045" t="s">
        <v>2983</v>
      </c>
    </row>
    <row r="9046" spans="1:18" x14ac:dyDescent="0.3">
      <c r="A9046" t="s">
        <v>18689</v>
      </c>
      <c r="B9046">
        <v>20251208</v>
      </c>
      <c r="C9046" t="s">
        <v>2764</v>
      </c>
      <c r="D9046" t="s">
        <v>3263</v>
      </c>
      <c r="E9046" t="s">
        <v>3322</v>
      </c>
      <c r="F9046">
        <v>2</v>
      </c>
      <c r="G9046">
        <v>830</v>
      </c>
      <c r="H9046">
        <v>3.2599999999999997E-2</v>
      </c>
      <c r="I9046">
        <v>1660</v>
      </c>
      <c r="J9046">
        <v>1660</v>
      </c>
      <c r="K9046">
        <v>1100</v>
      </c>
      <c r="L9046">
        <v>560</v>
      </c>
      <c r="M9046" t="s">
        <v>3905</v>
      </c>
      <c r="N9046" t="s">
        <v>2952</v>
      </c>
      <c r="O9046">
        <v>5</v>
      </c>
      <c r="P9046" t="s">
        <v>64</v>
      </c>
      <c r="Q9046">
        <v>0</v>
      </c>
      <c r="R9046" t="s">
        <v>2953</v>
      </c>
    </row>
    <row r="9047" spans="1:18" x14ac:dyDescent="0.3">
      <c r="A9047" t="s">
        <v>18690</v>
      </c>
      <c r="B9047">
        <v>20250929</v>
      </c>
      <c r="C9047" t="s">
        <v>2373</v>
      </c>
      <c r="D9047" t="s">
        <v>3312</v>
      </c>
      <c r="E9047" t="s">
        <v>3049</v>
      </c>
      <c r="F9047">
        <v>2</v>
      </c>
      <c r="G9047">
        <v>190</v>
      </c>
      <c r="H9047">
        <v>2.29E-2</v>
      </c>
      <c r="I9047">
        <v>380</v>
      </c>
      <c r="J9047">
        <v>380</v>
      </c>
      <c r="K9047">
        <v>220</v>
      </c>
      <c r="L9047">
        <v>160</v>
      </c>
      <c r="M9047" t="s">
        <v>3905</v>
      </c>
      <c r="N9047" t="s">
        <v>2952</v>
      </c>
      <c r="O9047">
        <v>5</v>
      </c>
      <c r="P9047" t="s">
        <v>64</v>
      </c>
      <c r="Q9047">
        <v>0</v>
      </c>
      <c r="R9047" t="s">
        <v>2953</v>
      </c>
    </row>
    <row r="9048" spans="1:18" x14ac:dyDescent="0.3">
      <c r="A9048" t="s">
        <v>18691</v>
      </c>
      <c r="B9048">
        <v>20250813</v>
      </c>
      <c r="C9048" t="s">
        <v>346</v>
      </c>
      <c r="D9048" t="s">
        <v>3203</v>
      </c>
      <c r="E9048" t="s">
        <v>3071</v>
      </c>
      <c r="F9048">
        <v>2</v>
      </c>
      <c r="G9048">
        <v>27480</v>
      </c>
      <c r="H9048">
        <v>0.10489999999999999</v>
      </c>
      <c r="I9048">
        <v>54960</v>
      </c>
      <c r="J9048">
        <v>54960</v>
      </c>
      <c r="K9048">
        <v>46820</v>
      </c>
      <c r="L9048">
        <v>8140</v>
      </c>
      <c r="M9048" t="s">
        <v>3905</v>
      </c>
      <c r="N9048" t="s">
        <v>2952</v>
      </c>
      <c r="O9048">
        <v>3</v>
      </c>
      <c r="P9048" t="s">
        <v>64</v>
      </c>
      <c r="Q9048">
        <v>0</v>
      </c>
      <c r="R9048" t="s">
        <v>2953</v>
      </c>
    </row>
    <row r="9049" spans="1:18" x14ac:dyDescent="0.3">
      <c r="A9049" t="s">
        <v>18692</v>
      </c>
      <c r="B9049">
        <v>20250529</v>
      </c>
      <c r="C9049" t="s">
        <v>715</v>
      </c>
      <c r="D9049" t="s">
        <v>3306</v>
      </c>
      <c r="E9049" t="s">
        <v>3322</v>
      </c>
      <c r="F9049">
        <v>2</v>
      </c>
      <c r="G9049">
        <v>25250</v>
      </c>
      <c r="H9049">
        <v>3.9399999999999998E-2</v>
      </c>
      <c r="I9049">
        <v>50500</v>
      </c>
      <c r="J9049">
        <v>50500</v>
      </c>
      <c r="K9049">
        <v>33040</v>
      </c>
      <c r="L9049">
        <v>17460</v>
      </c>
      <c r="M9049" t="s">
        <v>3905</v>
      </c>
      <c r="N9049" t="s">
        <v>2952</v>
      </c>
      <c r="O9049">
        <v>2</v>
      </c>
      <c r="P9049" t="s">
        <v>63</v>
      </c>
      <c r="Q9049">
        <v>0</v>
      </c>
      <c r="R9049" t="s">
        <v>2953</v>
      </c>
    </row>
    <row r="9050" spans="1:18" x14ac:dyDescent="0.3">
      <c r="A9050" t="s">
        <v>18693</v>
      </c>
      <c r="B9050">
        <v>20250708</v>
      </c>
      <c r="C9050" t="s">
        <v>1808</v>
      </c>
      <c r="D9050" t="s">
        <v>3263</v>
      </c>
      <c r="E9050" t="s">
        <v>3049</v>
      </c>
      <c r="F9050">
        <v>2</v>
      </c>
      <c r="G9050">
        <v>820</v>
      </c>
      <c r="H9050">
        <v>4.5499999999999999E-2</v>
      </c>
      <c r="I9050">
        <v>1640</v>
      </c>
      <c r="J9050">
        <v>1640</v>
      </c>
      <c r="K9050">
        <v>1100</v>
      </c>
      <c r="L9050">
        <v>540</v>
      </c>
      <c r="M9050" t="s">
        <v>3905</v>
      </c>
      <c r="N9050" t="s">
        <v>2952</v>
      </c>
      <c r="O9050">
        <v>1</v>
      </c>
      <c r="P9050" t="s">
        <v>63</v>
      </c>
      <c r="Q9050">
        <v>0</v>
      </c>
      <c r="R9050" t="s">
        <v>2953</v>
      </c>
    </row>
    <row r="9051" spans="1:18" x14ac:dyDescent="0.3">
      <c r="A9051" t="s">
        <v>18694</v>
      </c>
      <c r="B9051">
        <v>20251010</v>
      </c>
      <c r="C9051" t="s">
        <v>2167</v>
      </c>
      <c r="D9051" t="s">
        <v>3452</v>
      </c>
      <c r="E9051" t="s">
        <v>3174</v>
      </c>
      <c r="F9051">
        <v>2</v>
      </c>
      <c r="G9051">
        <v>29830</v>
      </c>
      <c r="H9051">
        <v>2.0400000000000001E-2</v>
      </c>
      <c r="I9051">
        <v>59660</v>
      </c>
      <c r="J9051">
        <v>59660</v>
      </c>
      <c r="K9051">
        <v>41740</v>
      </c>
      <c r="L9051">
        <v>17920</v>
      </c>
      <c r="M9051" t="s">
        <v>3905</v>
      </c>
      <c r="N9051" t="s">
        <v>2952</v>
      </c>
      <c r="O9051">
        <v>4</v>
      </c>
      <c r="P9051" t="s">
        <v>64</v>
      </c>
      <c r="Q9051">
        <v>0</v>
      </c>
      <c r="R9051" t="s">
        <v>2953</v>
      </c>
    </row>
    <row r="9052" spans="1:18" x14ac:dyDescent="0.3">
      <c r="A9052" t="s">
        <v>18695</v>
      </c>
      <c r="B9052">
        <v>20250404</v>
      </c>
      <c r="C9052" t="s">
        <v>1727</v>
      </c>
      <c r="D9052" t="s">
        <v>3607</v>
      </c>
      <c r="E9052" t="s">
        <v>3020</v>
      </c>
      <c r="F9052">
        <v>2</v>
      </c>
      <c r="G9052">
        <v>230</v>
      </c>
      <c r="H9052">
        <v>2.07E-2</v>
      </c>
      <c r="I9052">
        <v>460</v>
      </c>
      <c r="J9052">
        <v>460</v>
      </c>
      <c r="K9052">
        <v>300</v>
      </c>
      <c r="L9052">
        <v>160</v>
      </c>
      <c r="M9052" t="s">
        <v>3905</v>
      </c>
      <c r="N9052" t="s">
        <v>2952</v>
      </c>
      <c r="O9052">
        <v>4</v>
      </c>
      <c r="P9052" t="s">
        <v>64</v>
      </c>
      <c r="Q9052">
        <v>0</v>
      </c>
      <c r="R9052" t="s">
        <v>2953</v>
      </c>
    </row>
    <row r="9053" spans="1:18" x14ac:dyDescent="0.3">
      <c r="A9053" t="s">
        <v>18696</v>
      </c>
      <c r="B9053">
        <v>20250920</v>
      </c>
      <c r="C9053" t="s">
        <v>1893</v>
      </c>
      <c r="D9053" t="s">
        <v>3682</v>
      </c>
      <c r="E9053" t="s">
        <v>2959</v>
      </c>
      <c r="F9053">
        <v>2</v>
      </c>
      <c r="G9053">
        <v>40</v>
      </c>
      <c r="H9053">
        <v>3.1600000000000003E-2</v>
      </c>
      <c r="I9053">
        <v>80</v>
      </c>
      <c r="J9053">
        <v>80</v>
      </c>
      <c r="K9053">
        <v>40</v>
      </c>
      <c r="L9053">
        <v>40</v>
      </c>
      <c r="M9053" t="s">
        <v>3905</v>
      </c>
      <c r="N9053" t="s">
        <v>2952</v>
      </c>
      <c r="O9053">
        <v>6</v>
      </c>
      <c r="P9053" t="s">
        <v>64</v>
      </c>
      <c r="Q9053">
        <v>0</v>
      </c>
      <c r="R9053" t="s">
        <v>2953</v>
      </c>
    </row>
    <row r="9054" spans="1:18" x14ac:dyDescent="0.3">
      <c r="A9054" t="s">
        <v>18697</v>
      </c>
      <c r="B9054">
        <v>20251120</v>
      </c>
      <c r="C9054" t="s">
        <v>1694</v>
      </c>
      <c r="D9054" t="s">
        <v>3210</v>
      </c>
      <c r="E9054" t="s">
        <v>2970</v>
      </c>
      <c r="F9054">
        <v>2</v>
      </c>
      <c r="G9054">
        <v>870</v>
      </c>
      <c r="H9054">
        <v>0.10009999999999999</v>
      </c>
      <c r="I9054">
        <v>1740</v>
      </c>
      <c r="J9054">
        <v>1740</v>
      </c>
      <c r="K9054">
        <v>1360</v>
      </c>
      <c r="L9054">
        <v>380</v>
      </c>
      <c r="M9054" t="s">
        <v>3905</v>
      </c>
      <c r="N9054" t="s">
        <v>2952</v>
      </c>
      <c r="O9054">
        <v>4</v>
      </c>
      <c r="P9054" t="s">
        <v>64</v>
      </c>
      <c r="Q9054">
        <v>0</v>
      </c>
      <c r="R9054" t="s">
        <v>2953</v>
      </c>
    </row>
    <row r="9055" spans="1:18" x14ac:dyDescent="0.3">
      <c r="A9055" t="s">
        <v>18698</v>
      </c>
      <c r="B9055">
        <v>20250728</v>
      </c>
      <c r="C9055" t="s">
        <v>1539</v>
      </c>
      <c r="D9055" t="s">
        <v>3277</v>
      </c>
      <c r="E9055" t="s">
        <v>3009</v>
      </c>
      <c r="F9055">
        <v>2</v>
      </c>
      <c r="G9055">
        <v>240</v>
      </c>
      <c r="H9055">
        <v>0.13159999999999999</v>
      </c>
      <c r="I9055">
        <v>480</v>
      </c>
      <c r="J9055">
        <v>480</v>
      </c>
      <c r="K9055">
        <v>320</v>
      </c>
      <c r="L9055">
        <v>160</v>
      </c>
      <c r="M9055" t="s">
        <v>3905</v>
      </c>
      <c r="N9055" t="s">
        <v>2952</v>
      </c>
      <c r="O9055">
        <v>3</v>
      </c>
      <c r="P9055" t="s">
        <v>64</v>
      </c>
      <c r="Q9055">
        <v>0</v>
      </c>
      <c r="R9055" t="s">
        <v>2953</v>
      </c>
    </row>
    <row r="9056" spans="1:18" x14ac:dyDescent="0.3">
      <c r="A9056" t="s">
        <v>18699</v>
      </c>
      <c r="B9056">
        <v>20250525</v>
      </c>
      <c r="C9056" t="s">
        <v>2511</v>
      </c>
      <c r="D9056" t="s">
        <v>3203</v>
      </c>
      <c r="E9056" t="s">
        <v>3164</v>
      </c>
      <c r="F9056">
        <v>2</v>
      </c>
      <c r="G9056">
        <v>30090</v>
      </c>
      <c r="H9056">
        <v>0.02</v>
      </c>
      <c r="I9056">
        <v>60180</v>
      </c>
      <c r="J9056">
        <v>60180</v>
      </c>
      <c r="K9056">
        <v>46820</v>
      </c>
      <c r="L9056">
        <v>13360</v>
      </c>
      <c r="M9056" t="s">
        <v>3905</v>
      </c>
      <c r="N9056" t="s">
        <v>2952</v>
      </c>
      <c r="O9056">
        <v>3</v>
      </c>
      <c r="P9056" t="s">
        <v>64</v>
      </c>
      <c r="Q9056">
        <v>0</v>
      </c>
      <c r="R9056" t="s">
        <v>2953</v>
      </c>
    </row>
    <row r="9057" spans="1:18" x14ac:dyDescent="0.3">
      <c r="A9057" t="s">
        <v>18700</v>
      </c>
      <c r="B9057">
        <v>20250306</v>
      </c>
      <c r="C9057" t="s">
        <v>2310</v>
      </c>
      <c r="D9057" t="s">
        <v>3114</v>
      </c>
      <c r="E9057" t="s">
        <v>3015</v>
      </c>
      <c r="F9057">
        <v>2</v>
      </c>
      <c r="G9057">
        <v>39830</v>
      </c>
      <c r="H9057">
        <v>0.1</v>
      </c>
      <c r="I9057">
        <v>79660</v>
      </c>
      <c r="J9057">
        <v>79660</v>
      </c>
      <c r="K9057">
        <v>60620</v>
      </c>
      <c r="L9057">
        <v>19040</v>
      </c>
      <c r="M9057" t="s">
        <v>3905</v>
      </c>
      <c r="N9057" t="s">
        <v>2952</v>
      </c>
      <c r="O9057">
        <v>4</v>
      </c>
      <c r="P9057" t="s">
        <v>64</v>
      </c>
      <c r="Q9057">
        <v>0</v>
      </c>
      <c r="R9057" t="s">
        <v>2953</v>
      </c>
    </row>
    <row r="9058" spans="1:18" x14ac:dyDescent="0.3">
      <c r="A9058" t="s">
        <v>18701</v>
      </c>
      <c r="B9058">
        <v>20251031</v>
      </c>
      <c r="C9058" t="s">
        <v>1488</v>
      </c>
      <c r="D9058" t="s">
        <v>3002</v>
      </c>
      <c r="E9058" t="s">
        <v>3164</v>
      </c>
      <c r="F9058">
        <v>2</v>
      </c>
      <c r="G9058">
        <v>1870</v>
      </c>
      <c r="H9058">
        <v>2.23E-2</v>
      </c>
      <c r="I9058">
        <v>3740</v>
      </c>
      <c r="J9058">
        <v>3740</v>
      </c>
      <c r="K9058">
        <v>2900</v>
      </c>
      <c r="L9058">
        <v>840</v>
      </c>
      <c r="M9058" t="s">
        <v>3905</v>
      </c>
      <c r="N9058" t="s">
        <v>2952</v>
      </c>
      <c r="O9058">
        <v>0</v>
      </c>
      <c r="P9058" t="s">
        <v>63</v>
      </c>
      <c r="Q9058">
        <v>0</v>
      </c>
      <c r="R9058" t="s">
        <v>2953</v>
      </c>
    </row>
    <row r="9059" spans="1:18" x14ac:dyDescent="0.3">
      <c r="A9059" t="s">
        <v>18702</v>
      </c>
      <c r="B9059">
        <v>20250416</v>
      </c>
      <c r="C9059" t="s">
        <v>1792</v>
      </c>
      <c r="D9059" t="s">
        <v>2969</v>
      </c>
      <c r="E9059" t="s">
        <v>3127</v>
      </c>
      <c r="F9059">
        <v>2</v>
      </c>
      <c r="G9059">
        <v>24020</v>
      </c>
      <c r="H9059">
        <v>5.3800000000000001E-2</v>
      </c>
      <c r="I9059">
        <v>48040</v>
      </c>
      <c r="J9059">
        <v>48040</v>
      </c>
      <c r="K9059">
        <v>35420</v>
      </c>
      <c r="L9059">
        <v>12620</v>
      </c>
      <c r="M9059" t="s">
        <v>3905</v>
      </c>
      <c r="N9059" t="s">
        <v>2952</v>
      </c>
      <c r="O9059">
        <v>6</v>
      </c>
      <c r="P9059" t="s">
        <v>64</v>
      </c>
      <c r="Q9059">
        <v>0</v>
      </c>
      <c r="R9059" t="s">
        <v>2953</v>
      </c>
    </row>
    <row r="9060" spans="1:18" x14ac:dyDescent="0.3">
      <c r="A9060" t="s">
        <v>18703</v>
      </c>
      <c r="B9060">
        <v>20250516</v>
      </c>
      <c r="C9060" t="s">
        <v>2198</v>
      </c>
      <c r="D9060" t="s">
        <v>3437</v>
      </c>
      <c r="E9060" t="s">
        <v>3033</v>
      </c>
      <c r="F9060">
        <v>2</v>
      </c>
      <c r="G9060">
        <v>560</v>
      </c>
      <c r="H9060">
        <v>8.6999999999999994E-3</v>
      </c>
      <c r="I9060">
        <v>1120</v>
      </c>
      <c r="J9060">
        <v>1120</v>
      </c>
      <c r="K9060">
        <v>740</v>
      </c>
      <c r="L9060">
        <v>380</v>
      </c>
      <c r="M9060" t="s">
        <v>3905</v>
      </c>
      <c r="N9060" t="s">
        <v>2952</v>
      </c>
      <c r="O9060">
        <v>1</v>
      </c>
      <c r="P9060" t="s">
        <v>63</v>
      </c>
      <c r="Q9060">
        <v>0</v>
      </c>
      <c r="R9060" t="s">
        <v>2953</v>
      </c>
    </row>
    <row r="9061" spans="1:18" x14ac:dyDescent="0.3">
      <c r="A9061" t="s">
        <v>18704</v>
      </c>
      <c r="B9061">
        <v>20251019</v>
      </c>
      <c r="C9061" t="s">
        <v>889</v>
      </c>
      <c r="D9061" t="s">
        <v>3263</v>
      </c>
      <c r="E9061" t="s">
        <v>2991</v>
      </c>
      <c r="F9061">
        <v>2</v>
      </c>
      <c r="G9061">
        <v>840</v>
      </c>
      <c r="H9061">
        <v>2.18E-2</v>
      </c>
      <c r="I9061">
        <v>1680</v>
      </c>
      <c r="J9061">
        <v>1680</v>
      </c>
      <c r="K9061">
        <v>1100</v>
      </c>
      <c r="L9061">
        <v>580</v>
      </c>
      <c r="M9061" t="s">
        <v>3905</v>
      </c>
      <c r="N9061" t="s">
        <v>2952</v>
      </c>
      <c r="O9061">
        <v>3</v>
      </c>
      <c r="P9061" t="s">
        <v>64</v>
      </c>
      <c r="Q9061">
        <v>0</v>
      </c>
      <c r="R9061" t="s">
        <v>2953</v>
      </c>
    </row>
    <row r="9062" spans="1:18" x14ac:dyDescent="0.3">
      <c r="A9062" t="s">
        <v>18705</v>
      </c>
      <c r="B9062">
        <v>20250508</v>
      </c>
      <c r="C9062" t="s">
        <v>2663</v>
      </c>
      <c r="D9062" t="s">
        <v>3533</v>
      </c>
      <c r="E9062" t="s">
        <v>3006</v>
      </c>
      <c r="F9062">
        <v>2</v>
      </c>
      <c r="G9062">
        <v>1470</v>
      </c>
      <c r="H9062">
        <v>5.8999999999999999E-3</v>
      </c>
      <c r="I9062">
        <v>2940</v>
      </c>
      <c r="J9062">
        <v>2940</v>
      </c>
      <c r="K9062">
        <v>2080</v>
      </c>
      <c r="L9062">
        <v>860</v>
      </c>
      <c r="M9062" t="s">
        <v>3905</v>
      </c>
      <c r="N9062" t="s">
        <v>2952</v>
      </c>
      <c r="O9062">
        <v>4</v>
      </c>
      <c r="P9062" t="s">
        <v>64</v>
      </c>
      <c r="Q9062">
        <v>0</v>
      </c>
      <c r="R9062" t="s">
        <v>2953</v>
      </c>
    </row>
    <row r="9063" spans="1:18" x14ac:dyDescent="0.3">
      <c r="A9063" t="s">
        <v>18706</v>
      </c>
      <c r="B9063">
        <v>20250905</v>
      </c>
      <c r="C9063" t="s">
        <v>1903</v>
      </c>
      <c r="D9063" t="s">
        <v>3141</v>
      </c>
      <c r="E9063" t="s">
        <v>3121</v>
      </c>
      <c r="F9063">
        <v>2</v>
      </c>
      <c r="G9063">
        <v>3840</v>
      </c>
      <c r="H9063">
        <v>1.2200000000000001E-2</v>
      </c>
      <c r="I9063">
        <v>7680</v>
      </c>
      <c r="J9063">
        <v>7680</v>
      </c>
      <c r="K9063">
        <v>4660</v>
      </c>
      <c r="L9063">
        <v>3020</v>
      </c>
      <c r="M9063" t="s">
        <v>3905</v>
      </c>
      <c r="N9063" t="s">
        <v>2952</v>
      </c>
      <c r="O9063">
        <v>3</v>
      </c>
      <c r="P9063" t="s">
        <v>64</v>
      </c>
      <c r="Q9063">
        <v>0</v>
      </c>
      <c r="R9063" t="s">
        <v>2953</v>
      </c>
    </row>
    <row r="9064" spans="1:18" x14ac:dyDescent="0.3">
      <c r="A9064" t="s">
        <v>18707</v>
      </c>
      <c r="B9064">
        <v>20251228</v>
      </c>
      <c r="C9064" t="s">
        <v>1302</v>
      </c>
      <c r="D9064" t="s">
        <v>3056</v>
      </c>
      <c r="E9064" t="s">
        <v>3009</v>
      </c>
      <c r="F9064">
        <v>2</v>
      </c>
      <c r="G9064">
        <v>7860</v>
      </c>
      <c r="H9064">
        <v>6.5500000000000003E-2</v>
      </c>
      <c r="I9064">
        <v>15720</v>
      </c>
      <c r="J9064">
        <v>15720</v>
      </c>
      <c r="K9064">
        <v>9580</v>
      </c>
      <c r="L9064">
        <v>6140</v>
      </c>
      <c r="M9064" t="s">
        <v>3905</v>
      </c>
      <c r="N9064" t="s">
        <v>2952</v>
      </c>
      <c r="O9064">
        <v>3</v>
      </c>
      <c r="P9064" t="s">
        <v>64</v>
      </c>
      <c r="Q9064">
        <v>0</v>
      </c>
      <c r="R9064" t="s">
        <v>2953</v>
      </c>
    </row>
    <row r="9065" spans="1:18" x14ac:dyDescent="0.3">
      <c r="A9065" t="s">
        <v>18708</v>
      </c>
      <c r="B9065">
        <v>20250116</v>
      </c>
      <c r="C9065" t="s">
        <v>1543</v>
      </c>
      <c r="D9065" t="s">
        <v>3511</v>
      </c>
      <c r="E9065" t="s">
        <v>3049</v>
      </c>
      <c r="F9065">
        <v>2</v>
      </c>
      <c r="G9065">
        <v>550</v>
      </c>
      <c r="H9065">
        <v>8.6499999999999994E-2</v>
      </c>
      <c r="I9065">
        <v>1100</v>
      </c>
      <c r="J9065">
        <v>1100</v>
      </c>
      <c r="K9065">
        <v>680</v>
      </c>
      <c r="L9065">
        <v>420</v>
      </c>
      <c r="M9065" t="s">
        <v>3905</v>
      </c>
      <c r="N9065" t="s">
        <v>2952</v>
      </c>
      <c r="O9065">
        <v>1</v>
      </c>
      <c r="P9065" t="s">
        <v>63</v>
      </c>
      <c r="Q9065">
        <v>0</v>
      </c>
      <c r="R9065" t="s">
        <v>2953</v>
      </c>
    </row>
    <row r="9066" spans="1:18" x14ac:dyDescent="0.3">
      <c r="A9066" t="s">
        <v>18709</v>
      </c>
      <c r="B9066">
        <v>20251001</v>
      </c>
      <c r="C9066" t="s">
        <v>1944</v>
      </c>
      <c r="D9066" t="s">
        <v>3361</v>
      </c>
      <c r="E9066" t="s">
        <v>2961</v>
      </c>
      <c r="F9066">
        <v>2</v>
      </c>
      <c r="G9066">
        <v>18660</v>
      </c>
      <c r="H9066">
        <v>6.4999999999999997E-3</v>
      </c>
      <c r="I9066">
        <v>37320</v>
      </c>
      <c r="J9066">
        <v>37320</v>
      </c>
      <c r="K9066">
        <v>27320</v>
      </c>
      <c r="L9066">
        <v>10000</v>
      </c>
      <c r="M9066" t="s">
        <v>3905</v>
      </c>
      <c r="N9066" t="s">
        <v>2952</v>
      </c>
      <c r="O9066">
        <v>2</v>
      </c>
      <c r="P9066" t="s">
        <v>63</v>
      </c>
      <c r="Q9066">
        <v>0</v>
      </c>
      <c r="R9066" t="s">
        <v>2953</v>
      </c>
    </row>
    <row r="9067" spans="1:18" x14ac:dyDescent="0.3">
      <c r="A9067" t="s">
        <v>18710</v>
      </c>
      <c r="B9067">
        <v>20250612</v>
      </c>
      <c r="C9067" t="s">
        <v>996</v>
      </c>
      <c r="D9067" t="s">
        <v>3231</v>
      </c>
      <c r="E9067" t="s">
        <v>3164</v>
      </c>
      <c r="F9067">
        <v>2</v>
      </c>
      <c r="G9067">
        <v>3540</v>
      </c>
      <c r="H9067">
        <v>2.64E-2</v>
      </c>
      <c r="I9067">
        <v>7080</v>
      </c>
      <c r="J9067">
        <v>7080</v>
      </c>
      <c r="K9067">
        <v>4460</v>
      </c>
      <c r="L9067">
        <v>2620</v>
      </c>
      <c r="M9067" t="s">
        <v>3905</v>
      </c>
      <c r="N9067" t="s">
        <v>2952</v>
      </c>
      <c r="O9067">
        <v>2</v>
      </c>
      <c r="P9067" t="s">
        <v>63</v>
      </c>
      <c r="Q9067">
        <v>0</v>
      </c>
      <c r="R9067" t="s">
        <v>2953</v>
      </c>
    </row>
    <row r="9068" spans="1:18" x14ac:dyDescent="0.3">
      <c r="A9068" t="s">
        <v>18711</v>
      </c>
      <c r="B9068">
        <v>20250606</v>
      </c>
      <c r="C9068" t="s">
        <v>713</v>
      </c>
      <c r="D9068" t="s">
        <v>3195</v>
      </c>
      <c r="E9068" t="s">
        <v>2950</v>
      </c>
      <c r="F9068">
        <v>2</v>
      </c>
      <c r="G9068">
        <v>790</v>
      </c>
      <c r="H9068">
        <v>4.5100000000000001E-2</v>
      </c>
      <c r="I9068">
        <v>1580</v>
      </c>
      <c r="J9068">
        <v>1580</v>
      </c>
      <c r="K9068">
        <v>1200</v>
      </c>
      <c r="L9068">
        <v>380</v>
      </c>
      <c r="M9068" t="s">
        <v>3905</v>
      </c>
      <c r="N9068" t="s">
        <v>2952</v>
      </c>
      <c r="O9068">
        <v>1</v>
      </c>
      <c r="P9068" t="s">
        <v>63</v>
      </c>
      <c r="Q9068">
        <v>0</v>
      </c>
      <c r="R9068" t="s">
        <v>2953</v>
      </c>
    </row>
    <row r="9069" spans="1:18" x14ac:dyDescent="0.3">
      <c r="A9069" t="s">
        <v>18712</v>
      </c>
      <c r="B9069">
        <v>20251111</v>
      </c>
      <c r="C9069" t="s">
        <v>1043</v>
      </c>
      <c r="D9069" t="s">
        <v>3299</v>
      </c>
      <c r="E9069" t="s">
        <v>3207</v>
      </c>
      <c r="F9069">
        <v>2</v>
      </c>
      <c r="G9069">
        <v>10</v>
      </c>
      <c r="H9069">
        <v>2.5899999999999999E-2</v>
      </c>
      <c r="I9069">
        <v>20</v>
      </c>
      <c r="J9069">
        <v>20</v>
      </c>
      <c r="K9069">
        <v>20</v>
      </c>
      <c r="L9069">
        <v>0</v>
      </c>
      <c r="M9069" t="s">
        <v>3905</v>
      </c>
      <c r="N9069" t="s">
        <v>2952</v>
      </c>
      <c r="O9069">
        <v>4</v>
      </c>
      <c r="P9069" t="s">
        <v>64</v>
      </c>
      <c r="Q9069">
        <v>0</v>
      </c>
      <c r="R9069" t="s">
        <v>2983</v>
      </c>
    </row>
    <row r="9070" spans="1:18" x14ac:dyDescent="0.3">
      <c r="A9070" t="s">
        <v>18713</v>
      </c>
      <c r="B9070">
        <v>20250820</v>
      </c>
      <c r="C9070" t="s">
        <v>2167</v>
      </c>
      <c r="D9070" t="s">
        <v>3076</v>
      </c>
      <c r="E9070" t="s">
        <v>3318</v>
      </c>
      <c r="F9070">
        <v>2</v>
      </c>
      <c r="G9070">
        <v>2780</v>
      </c>
      <c r="H9070">
        <v>4.3200000000000002E-2</v>
      </c>
      <c r="I9070">
        <v>5560</v>
      </c>
      <c r="J9070">
        <v>5560</v>
      </c>
      <c r="K9070">
        <v>3600</v>
      </c>
      <c r="L9070">
        <v>1960</v>
      </c>
      <c r="M9070" t="s">
        <v>3905</v>
      </c>
      <c r="N9070" t="s">
        <v>2952</v>
      </c>
      <c r="O9070">
        <v>4</v>
      </c>
      <c r="P9070" t="s">
        <v>64</v>
      </c>
      <c r="Q9070">
        <v>0</v>
      </c>
      <c r="R9070" t="s">
        <v>2953</v>
      </c>
    </row>
    <row r="9071" spans="1:18" x14ac:dyDescent="0.3">
      <c r="A9071" t="s">
        <v>18714</v>
      </c>
      <c r="B9071">
        <v>20250216</v>
      </c>
      <c r="C9071" t="s">
        <v>1716</v>
      </c>
      <c r="D9071" t="s">
        <v>3056</v>
      </c>
      <c r="E9071" t="s">
        <v>2967</v>
      </c>
      <c r="F9071">
        <v>2</v>
      </c>
      <c r="G9071">
        <v>8130</v>
      </c>
      <c r="H9071">
        <v>3.3000000000000002E-2</v>
      </c>
      <c r="I9071">
        <v>16260</v>
      </c>
      <c r="J9071">
        <v>16260</v>
      </c>
      <c r="K9071">
        <v>9580</v>
      </c>
      <c r="L9071">
        <v>6680</v>
      </c>
      <c r="M9071" t="s">
        <v>3905</v>
      </c>
      <c r="N9071" t="s">
        <v>2952</v>
      </c>
      <c r="O9071">
        <v>3</v>
      </c>
      <c r="P9071" t="s">
        <v>64</v>
      </c>
      <c r="Q9071">
        <v>0</v>
      </c>
      <c r="R9071" t="s">
        <v>2953</v>
      </c>
    </row>
    <row r="9072" spans="1:18" x14ac:dyDescent="0.3">
      <c r="A9072" t="s">
        <v>18715</v>
      </c>
      <c r="B9072">
        <v>20250824</v>
      </c>
      <c r="C9072" t="s">
        <v>2749</v>
      </c>
      <c r="D9072" t="s">
        <v>3607</v>
      </c>
      <c r="E9072" t="s">
        <v>3207</v>
      </c>
      <c r="F9072">
        <v>2</v>
      </c>
      <c r="G9072">
        <v>230</v>
      </c>
      <c r="H9072">
        <v>1.09E-2</v>
      </c>
      <c r="I9072">
        <v>460</v>
      </c>
      <c r="J9072">
        <v>460</v>
      </c>
      <c r="K9072">
        <v>300</v>
      </c>
      <c r="L9072">
        <v>160</v>
      </c>
      <c r="M9072" t="s">
        <v>3905</v>
      </c>
      <c r="N9072" t="s">
        <v>2952</v>
      </c>
      <c r="O9072">
        <v>5</v>
      </c>
      <c r="P9072" t="s">
        <v>64</v>
      </c>
      <c r="Q9072">
        <v>0</v>
      </c>
      <c r="R9072" t="s">
        <v>2953</v>
      </c>
    </row>
    <row r="9073" spans="1:18" x14ac:dyDescent="0.3">
      <c r="A9073" t="s">
        <v>18716</v>
      </c>
      <c r="B9073">
        <v>20250327</v>
      </c>
      <c r="C9073" t="s">
        <v>1593</v>
      </c>
      <c r="D9073" t="s">
        <v>3143</v>
      </c>
      <c r="E9073" t="s">
        <v>3091</v>
      </c>
      <c r="F9073">
        <v>2</v>
      </c>
      <c r="G9073">
        <v>2470</v>
      </c>
      <c r="H9073">
        <v>1.2699999999999999E-2</v>
      </c>
      <c r="I9073">
        <v>4940</v>
      </c>
      <c r="J9073">
        <v>4940</v>
      </c>
      <c r="K9073">
        <v>2920</v>
      </c>
      <c r="L9073">
        <v>2020</v>
      </c>
      <c r="M9073" t="s">
        <v>3905</v>
      </c>
      <c r="N9073" t="s">
        <v>2952</v>
      </c>
      <c r="O9073">
        <v>5</v>
      </c>
      <c r="P9073" t="s">
        <v>64</v>
      </c>
      <c r="Q9073">
        <v>0</v>
      </c>
      <c r="R9073" t="s">
        <v>2953</v>
      </c>
    </row>
    <row r="9074" spans="1:18" x14ac:dyDescent="0.3">
      <c r="A9074" t="s">
        <v>18717</v>
      </c>
      <c r="B9074">
        <v>20250516</v>
      </c>
      <c r="C9074" t="s">
        <v>2142</v>
      </c>
      <c r="D9074" t="s">
        <v>3099</v>
      </c>
      <c r="E9074" t="s">
        <v>3318</v>
      </c>
      <c r="F9074">
        <v>2</v>
      </c>
      <c r="G9074">
        <v>630</v>
      </c>
      <c r="H9074">
        <v>7.0300000000000001E-2</v>
      </c>
      <c r="I9074">
        <v>1260</v>
      </c>
      <c r="J9074">
        <v>1260</v>
      </c>
      <c r="K9074">
        <v>900</v>
      </c>
      <c r="L9074">
        <v>360</v>
      </c>
      <c r="M9074" t="s">
        <v>3905</v>
      </c>
      <c r="N9074" t="s">
        <v>2952</v>
      </c>
      <c r="O9074">
        <v>7</v>
      </c>
      <c r="P9074" t="s">
        <v>64</v>
      </c>
      <c r="Q9074">
        <v>0</v>
      </c>
      <c r="R9074" t="s">
        <v>2953</v>
      </c>
    </row>
    <row r="9075" spans="1:18" x14ac:dyDescent="0.3">
      <c r="A9075" t="s">
        <v>18718</v>
      </c>
      <c r="B9075">
        <v>20250223</v>
      </c>
      <c r="C9075" t="s">
        <v>1043</v>
      </c>
      <c r="D9075" t="s">
        <v>2966</v>
      </c>
      <c r="E9075" t="s">
        <v>3036</v>
      </c>
      <c r="F9075">
        <v>2</v>
      </c>
      <c r="G9075">
        <v>510</v>
      </c>
      <c r="H9075">
        <v>9.8199999999999996E-2</v>
      </c>
      <c r="I9075">
        <v>1020</v>
      </c>
      <c r="J9075">
        <v>1020</v>
      </c>
      <c r="K9075">
        <v>740</v>
      </c>
      <c r="L9075">
        <v>280</v>
      </c>
      <c r="M9075" t="s">
        <v>3905</v>
      </c>
      <c r="N9075" t="s">
        <v>2952</v>
      </c>
      <c r="O9075">
        <v>5</v>
      </c>
      <c r="P9075" t="s">
        <v>64</v>
      </c>
      <c r="Q9075">
        <v>0</v>
      </c>
      <c r="R9075" t="s">
        <v>2953</v>
      </c>
    </row>
    <row r="9076" spans="1:18" x14ac:dyDescent="0.3">
      <c r="A9076" t="s">
        <v>18719</v>
      </c>
      <c r="B9076">
        <v>20251111</v>
      </c>
      <c r="C9076" t="s">
        <v>2640</v>
      </c>
      <c r="D9076" t="s">
        <v>3353</v>
      </c>
      <c r="E9076" t="s">
        <v>3127</v>
      </c>
      <c r="F9076">
        <v>2</v>
      </c>
      <c r="G9076">
        <v>390</v>
      </c>
      <c r="H9076">
        <v>1.4800000000000001E-2</v>
      </c>
      <c r="I9076">
        <v>780</v>
      </c>
      <c r="J9076">
        <v>780</v>
      </c>
      <c r="K9076">
        <v>540</v>
      </c>
      <c r="L9076">
        <v>240</v>
      </c>
      <c r="M9076" t="s">
        <v>3905</v>
      </c>
      <c r="N9076" t="s">
        <v>2952</v>
      </c>
      <c r="O9076">
        <v>2</v>
      </c>
      <c r="P9076" t="s">
        <v>63</v>
      </c>
      <c r="Q9076">
        <v>0</v>
      </c>
      <c r="R9076" t="s">
        <v>2953</v>
      </c>
    </row>
    <row r="9077" spans="1:18" x14ac:dyDescent="0.3">
      <c r="A9077" t="s">
        <v>18720</v>
      </c>
      <c r="B9077">
        <v>20250114</v>
      </c>
      <c r="C9077" t="s">
        <v>656</v>
      </c>
      <c r="D9077" t="s">
        <v>3653</v>
      </c>
      <c r="E9077" t="s">
        <v>3006</v>
      </c>
      <c r="F9077">
        <v>2</v>
      </c>
      <c r="G9077">
        <v>270</v>
      </c>
      <c r="H9077">
        <v>3.0200000000000001E-2</v>
      </c>
      <c r="I9077">
        <v>540</v>
      </c>
      <c r="J9077">
        <v>540</v>
      </c>
      <c r="K9077">
        <v>360</v>
      </c>
      <c r="L9077">
        <v>180</v>
      </c>
      <c r="M9077" t="s">
        <v>3905</v>
      </c>
      <c r="N9077" t="s">
        <v>2952</v>
      </c>
      <c r="O9077">
        <v>7</v>
      </c>
      <c r="P9077" t="s">
        <v>64</v>
      </c>
      <c r="Q9077">
        <v>0</v>
      </c>
      <c r="R9077" t="s">
        <v>2953</v>
      </c>
    </row>
    <row r="9078" spans="1:18" x14ac:dyDescent="0.3">
      <c r="A9078" t="s">
        <v>18721</v>
      </c>
      <c r="B9078">
        <v>20250703</v>
      </c>
      <c r="C9078" t="s">
        <v>2757</v>
      </c>
      <c r="D9078" t="s">
        <v>3324</v>
      </c>
      <c r="E9078" t="s">
        <v>3091</v>
      </c>
      <c r="F9078">
        <v>2</v>
      </c>
      <c r="G9078">
        <v>170</v>
      </c>
      <c r="H9078">
        <v>5.7099999999999998E-2</v>
      </c>
      <c r="I9078">
        <v>340</v>
      </c>
      <c r="J9078">
        <v>340</v>
      </c>
      <c r="K9078">
        <v>220</v>
      </c>
      <c r="L9078">
        <v>120</v>
      </c>
      <c r="M9078" t="s">
        <v>3905</v>
      </c>
      <c r="N9078" t="s">
        <v>2952</v>
      </c>
      <c r="O9078">
        <v>2</v>
      </c>
      <c r="P9078" t="s">
        <v>63</v>
      </c>
      <c r="Q9078">
        <v>0</v>
      </c>
      <c r="R9078" t="s">
        <v>2953</v>
      </c>
    </row>
    <row r="9079" spans="1:18" x14ac:dyDescent="0.3">
      <c r="A9079" t="s">
        <v>18722</v>
      </c>
      <c r="B9079">
        <v>20250203</v>
      </c>
      <c r="C9079" t="s">
        <v>1709</v>
      </c>
      <c r="D9079" t="s">
        <v>3097</v>
      </c>
      <c r="E9079" t="s">
        <v>2964</v>
      </c>
      <c r="F9079">
        <v>2</v>
      </c>
      <c r="G9079">
        <v>670</v>
      </c>
      <c r="H9079">
        <v>6.4000000000000003E-3</v>
      </c>
      <c r="I9079">
        <v>1340</v>
      </c>
      <c r="J9079">
        <v>1340</v>
      </c>
      <c r="K9079">
        <v>940</v>
      </c>
      <c r="L9079">
        <v>400</v>
      </c>
      <c r="M9079" t="s">
        <v>3905</v>
      </c>
      <c r="N9079" t="s">
        <v>2952</v>
      </c>
      <c r="O9079">
        <v>3</v>
      </c>
      <c r="P9079" t="s">
        <v>64</v>
      </c>
      <c r="Q9079">
        <v>0</v>
      </c>
      <c r="R9079" t="s">
        <v>2953</v>
      </c>
    </row>
    <row r="9080" spans="1:18" x14ac:dyDescent="0.3">
      <c r="A9080" t="s">
        <v>18723</v>
      </c>
      <c r="B9080">
        <v>20250805</v>
      </c>
      <c r="C9080" t="s">
        <v>2648</v>
      </c>
      <c r="D9080" t="s">
        <v>2978</v>
      </c>
      <c r="E9080" t="s">
        <v>3091</v>
      </c>
      <c r="F9080">
        <v>2</v>
      </c>
      <c r="G9080">
        <v>480</v>
      </c>
      <c r="H9080">
        <v>8.6199999999999999E-2</v>
      </c>
      <c r="I9080">
        <v>960</v>
      </c>
      <c r="J9080">
        <v>960</v>
      </c>
      <c r="K9080">
        <v>620</v>
      </c>
      <c r="L9080">
        <v>340</v>
      </c>
      <c r="M9080" t="s">
        <v>3905</v>
      </c>
      <c r="N9080" t="s">
        <v>2952</v>
      </c>
      <c r="O9080">
        <v>2</v>
      </c>
      <c r="P9080" t="s">
        <v>63</v>
      </c>
      <c r="Q9080">
        <v>0</v>
      </c>
      <c r="R9080" t="s">
        <v>2953</v>
      </c>
    </row>
    <row r="9081" spans="1:18" x14ac:dyDescent="0.3">
      <c r="A9081" t="s">
        <v>18724</v>
      </c>
      <c r="B9081">
        <v>20250527</v>
      </c>
      <c r="C9081" t="s">
        <v>2159</v>
      </c>
      <c r="D9081" t="s">
        <v>2955</v>
      </c>
      <c r="E9081" t="s">
        <v>3103</v>
      </c>
      <c r="F9081">
        <v>2</v>
      </c>
      <c r="G9081">
        <v>90</v>
      </c>
      <c r="H9081">
        <v>0.11310000000000001</v>
      </c>
      <c r="I9081">
        <v>180</v>
      </c>
      <c r="J9081">
        <v>180</v>
      </c>
      <c r="K9081">
        <v>120</v>
      </c>
      <c r="L9081">
        <v>60</v>
      </c>
      <c r="M9081" t="s">
        <v>3905</v>
      </c>
      <c r="N9081" t="s">
        <v>2952</v>
      </c>
      <c r="O9081">
        <v>5</v>
      </c>
      <c r="P9081" t="s">
        <v>64</v>
      </c>
      <c r="Q9081">
        <v>0</v>
      </c>
      <c r="R9081" t="s">
        <v>2953</v>
      </c>
    </row>
    <row r="9082" spans="1:18" x14ac:dyDescent="0.3">
      <c r="A9082" t="s">
        <v>18725</v>
      </c>
      <c r="B9082">
        <v>20251218</v>
      </c>
      <c r="C9082" t="s">
        <v>2806</v>
      </c>
      <c r="D9082" t="s">
        <v>3082</v>
      </c>
      <c r="E9082" t="s">
        <v>3103</v>
      </c>
      <c r="F9082">
        <v>2</v>
      </c>
      <c r="G9082">
        <v>140</v>
      </c>
      <c r="H9082">
        <v>1.4200000000000001E-2</v>
      </c>
      <c r="I9082">
        <v>280</v>
      </c>
      <c r="J9082">
        <v>280</v>
      </c>
      <c r="K9082">
        <v>200</v>
      </c>
      <c r="L9082">
        <v>80</v>
      </c>
      <c r="M9082" t="s">
        <v>3905</v>
      </c>
      <c r="N9082" t="s">
        <v>2952</v>
      </c>
      <c r="O9082">
        <v>3</v>
      </c>
      <c r="P9082" t="s">
        <v>64</v>
      </c>
      <c r="Q9082">
        <v>0</v>
      </c>
      <c r="R9082" t="s">
        <v>2953</v>
      </c>
    </row>
    <row r="9083" spans="1:18" x14ac:dyDescent="0.3">
      <c r="A9083" t="s">
        <v>18726</v>
      </c>
      <c r="B9083">
        <v>20250904</v>
      </c>
      <c r="C9083" t="s">
        <v>1194</v>
      </c>
      <c r="D9083" t="s">
        <v>3123</v>
      </c>
      <c r="E9083" t="s">
        <v>3026</v>
      </c>
      <c r="F9083">
        <v>2</v>
      </c>
      <c r="G9083">
        <v>17040</v>
      </c>
      <c r="H9083">
        <v>6.3E-3</v>
      </c>
      <c r="I9083">
        <v>34080</v>
      </c>
      <c r="J9083">
        <v>34080</v>
      </c>
      <c r="K9083">
        <v>24500</v>
      </c>
      <c r="L9083">
        <v>9580</v>
      </c>
      <c r="M9083" t="s">
        <v>3905</v>
      </c>
      <c r="N9083" t="s">
        <v>2952</v>
      </c>
      <c r="O9083">
        <v>5</v>
      </c>
      <c r="P9083" t="s">
        <v>64</v>
      </c>
      <c r="Q9083">
        <v>0</v>
      </c>
      <c r="R9083" t="s">
        <v>2953</v>
      </c>
    </row>
    <row r="9084" spans="1:18" x14ac:dyDescent="0.3">
      <c r="A9084" t="s">
        <v>18727</v>
      </c>
      <c r="B9084">
        <v>20250508</v>
      </c>
      <c r="C9084" t="s">
        <v>1949</v>
      </c>
      <c r="D9084" t="s">
        <v>3187</v>
      </c>
      <c r="E9084" t="s">
        <v>3020</v>
      </c>
      <c r="F9084">
        <v>2</v>
      </c>
      <c r="G9084">
        <v>740</v>
      </c>
      <c r="H9084">
        <v>4.5199999999999997E-2</v>
      </c>
      <c r="I9084">
        <v>1480</v>
      </c>
      <c r="J9084">
        <v>1480</v>
      </c>
      <c r="K9084">
        <v>980</v>
      </c>
      <c r="L9084">
        <v>500</v>
      </c>
      <c r="M9084" t="s">
        <v>3905</v>
      </c>
      <c r="N9084" t="s">
        <v>2952</v>
      </c>
      <c r="O9084">
        <v>2</v>
      </c>
      <c r="P9084" t="s">
        <v>63</v>
      </c>
      <c r="Q9084">
        <v>0</v>
      </c>
      <c r="R9084" t="s">
        <v>2953</v>
      </c>
    </row>
    <row r="9085" spans="1:18" x14ac:dyDescent="0.3">
      <c r="A9085" t="s">
        <v>18728</v>
      </c>
      <c r="B9085">
        <v>20250926</v>
      </c>
      <c r="C9085" t="s">
        <v>1895</v>
      </c>
      <c r="D9085" t="s">
        <v>3372</v>
      </c>
      <c r="E9085" t="s">
        <v>2967</v>
      </c>
      <c r="F9085">
        <v>2</v>
      </c>
      <c r="G9085">
        <v>480</v>
      </c>
      <c r="H9085">
        <v>2.35E-2</v>
      </c>
      <c r="I9085">
        <v>960</v>
      </c>
      <c r="J9085">
        <v>960</v>
      </c>
      <c r="K9085">
        <v>720</v>
      </c>
      <c r="L9085">
        <v>240</v>
      </c>
      <c r="M9085" t="s">
        <v>3905</v>
      </c>
      <c r="N9085" t="s">
        <v>2952</v>
      </c>
      <c r="O9085">
        <v>3</v>
      </c>
      <c r="P9085" t="s">
        <v>64</v>
      </c>
      <c r="Q9085">
        <v>0</v>
      </c>
      <c r="R9085" t="s">
        <v>2953</v>
      </c>
    </row>
    <row r="9086" spans="1:18" x14ac:dyDescent="0.3">
      <c r="A9086" t="s">
        <v>18729</v>
      </c>
      <c r="B9086">
        <v>20251114</v>
      </c>
      <c r="C9086" t="s">
        <v>1044</v>
      </c>
      <c r="D9086" t="s">
        <v>3070</v>
      </c>
      <c r="E9086" t="s">
        <v>2964</v>
      </c>
      <c r="F9086">
        <v>2</v>
      </c>
      <c r="G9086">
        <v>120</v>
      </c>
      <c r="H9086">
        <v>6.88E-2</v>
      </c>
      <c r="I9086">
        <v>240</v>
      </c>
      <c r="J9086">
        <v>240</v>
      </c>
      <c r="K9086">
        <v>200</v>
      </c>
      <c r="L9086">
        <v>40</v>
      </c>
      <c r="M9086" t="s">
        <v>3905</v>
      </c>
      <c r="N9086" t="s">
        <v>2952</v>
      </c>
      <c r="O9086">
        <v>3</v>
      </c>
      <c r="P9086" t="s">
        <v>64</v>
      </c>
      <c r="Q9086">
        <v>0</v>
      </c>
      <c r="R9086" t="s">
        <v>2953</v>
      </c>
    </row>
    <row r="9087" spans="1:18" x14ac:dyDescent="0.3">
      <c r="A9087" t="s">
        <v>18730</v>
      </c>
      <c r="B9087">
        <v>20250405</v>
      </c>
      <c r="C9087" t="s">
        <v>1804</v>
      </c>
      <c r="D9087" t="s">
        <v>3223</v>
      </c>
      <c r="E9087" t="s">
        <v>3033</v>
      </c>
      <c r="F9087">
        <v>2</v>
      </c>
      <c r="G9087">
        <v>490</v>
      </c>
      <c r="H9087">
        <v>6.0199999999999997E-2</v>
      </c>
      <c r="I9087">
        <v>980</v>
      </c>
      <c r="J9087">
        <v>980</v>
      </c>
      <c r="K9087">
        <v>580</v>
      </c>
      <c r="L9087">
        <v>400</v>
      </c>
      <c r="M9087" t="s">
        <v>3905</v>
      </c>
      <c r="N9087" t="s">
        <v>2952</v>
      </c>
      <c r="O9087">
        <v>4</v>
      </c>
      <c r="P9087" t="s">
        <v>64</v>
      </c>
      <c r="Q9087">
        <v>0</v>
      </c>
      <c r="R9087" t="s">
        <v>2953</v>
      </c>
    </row>
    <row r="9088" spans="1:18" x14ac:dyDescent="0.3">
      <c r="A9088" t="s">
        <v>18731</v>
      </c>
      <c r="B9088">
        <v>20250626</v>
      </c>
      <c r="C9088" t="s">
        <v>1137</v>
      </c>
      <c r="D9088" t="s">
        <v>2981</v>
      </c>
      <c r="E9088" t="s">
        <v>3012</v>
      </c>
      <c r="F9088">
        <v>2</v>
      </c>
      <c r="G9088">
        <v>480</v>
      </c>
      <c r="H9088">
        <v>3.3E-3</v>
      </c>
      <c r="I9088">
        <v>960</v>
      </c>
      <c r="J9088">
        <v>960</v>
      </c>
      <c r="K9088">
        <v>540</v>
      </c>
      <c r="L9088">
        <v>420</v>
      </c>
      <c r="M9088" t="s">
        <v>3905</v>
      </c>
      <c r="N9088" t="s">
        <v>2952</v>
      </c>
      <c r="O9088">
        <v>1</v>
      </c>
      <c r="P9088" t="s">
        <v>63</v>
      </c>
      <c r="Q9088">
        <v>0</v>
      </c>
      <c r="R9088" t="s">
        <v>2953</v>
      </c>
    </row>
    <row r="9089" spans="1:18" x14ac:dyDescent="0.3">
      <c r="A9089" t="s">
        <v>18732</v>
      </c>
      <c r="B9089">
        <v>20251215</v>
      </c>
      <c r="C9089" t="s">
        <v>2089</v>
      </c>
      <c r="D9089" t="s">
        <v>3181</v>
      </c>
      <c r="E9089" t="s">
        <v>3039</v>
      </c>
      <c r="F9089">
        <v>2</v>
      </c>
      <c r="G9089">
        <v>180</v>
      </c>
      <c r="H9089">
        <v>8.0000000000000002E-3</v>
      </c>
      <c r="I9089">
        <v>360</v>
      </c>
      <c r="J9089">
        <v>360</v>
      </c>
      <c r="K9089">
        <v>240</v>
      </c>
      <c r="L9089">
        <v>120</v>
      </c>
      <c r="M9089" t="s">
        <v>3905</v>
      </c>
      <c r="N9089" t="s">
        <v>2952</v>
      </c>
      <c r="O9089">
        <v>6</v>
      </c>
      <c r="P9089" t="s">
        <v>64</v>
      </c>
      <c r="Q9089">
        <v>0</v>
      </c>
      <c r="R9089" t="s">
        <v>2953</v>
      </c>
    </row>
    <row r="9090" spans="1:18" x14ac:dyDescent="0.3">
      <c r="A9090" t="s">
        <v>18733</v>
      </c>
      <c r="B9090">
        <v>20250423</v>
      </c>
      <c r="C9090" t="s">
        <v>2166</v>
      </c>
      <c r="D9090" t="s">
        <v>3002</v>
      </c>
      <c r="E9090" t="s">
        <v>2967</v>
      </c>
      <c r="F9090">
        <v>2</v>
      </c>
      <c r="G9090">
        <v>1840</v>
      </c>
      <c r="H9090">
        <v>3.8399999999999997E-2</v>
      </c>
      <c r="I9090">
        <v>3680</v>
      </c>
      <c r="J9090">
        <v>3680</v>
      </c>
      <c r="K9090">
        <v>2900</v>
      </c>
      <c r="L9090">
        <v>780</v>
      </c>
      <c r="M9090" t="s">
        <v>3905</v>
      </c>
      <c r="N9090" t="s">
        <v>2952</v>
      </c>
      <c r="O9090">
        <v>1</v>
      </c>
      <c r="P9090" t="s">
        <v>63</v>
      </c>
      <c r="Q9090">
        <v>0</v>
      </c>
      <c r="R9090" t="s">
        <v>2953</v>
      </c>
    </row>
    <row r="9091" spans="1:18" x14ac:dyDescent="0.3">
      <c r="A9091" t="s">
        <v>18734</v>
      </c>
      <c r="B9091">
        <v>20250918</v>
      </c>
      <c r="C9091" t="s">
        <v>2797</v>
      </c>
      <c r="D9091" t="s">
        <v>3143</v>
      </c>
      <c r="E9091" t="s">
        <v>2956</v>
      </c>
      <c r="F9091">
        <v>2</v>
      </c>
      <c r="G9091">
        <v>2450</v>
      </c>
      <c r="H9091">
        <v>1.8700000000000001E-2</v>
      </c>
      <c r="I9091">
        <v>4900</v>
      </c>
      <c r="J9091">
        <v>4900</v>
      </c>
      <c r="K9091">
        <v>2920</v>
      </c>
      <c r="L9091">
        <v>1980</v>
      </c>
      <c r="M9091" t="s">
        <v>3905</v>
      </c>
      <c r="N9091" t="s">
        <v>2952</v>
      </c>
      <c r="O9091">
        <v>4</v>
      </c>
      <c r="P9091" t="s">
        <v>64</v>
      </c>
      <c r="Q9091">
        <v>0</v>
      </c>
      <c r="R9091" t="s">
        <v>2953</v>
      </c>
    </row>
    <row r="9092" spans="1:18" x14ac:dyDescent="0.3">
      <c r="A9092" t="s">
        <v>18735</v>
      </c>
      <c r="B9092">
        <v>20250508</v>
      </c>
      <c r="C9092" t="s">
        <v>2049</v>
      </c>
      <c r="D9092" t="s">
        <v>2955</v>
      </c>
      <c r="E9092" t="s">
        <v>3174</v>
      </c>
      <c r="F9092">
        <v>2</v>
      </c>
      <c r="G9092">
        <v>100</v>
      </c>
      <c r="H9092">
        <v>1.67E-2</v>
      </c>
      <c r="I9092">
        <v>200</v>
      </c>
      <c r="J9092">
        <v>200</v>
      </c>
      <c r="K9092">
        <v>120</v>
      </c>
      <c r="L9092">
        <v>80</v>
      </c>
      <c r="M9092" t="s">
        <v>3905</v>
      </c>
      <c r="N9092" t="s">
        <v>2952</v>
      </c>
      <c r="O9092">
        <v>2</v>
      </c>
      <c r="P9092" t="s">
        <v>63</v>
      </c>
      <c r="Q9092">
        <v>0</v>
      </c>
      <c r="R9092" t="s">
        <v>2953</v>
      </c>
    </row>
    <row r="9093" spans="1:18" x14ac:dyDescent="0.3">
      <c r="A9093" t="s">
        <v>18736</v>
      </c>
      <c r="B9093">
        <v>20250225</v>
      </c>
      <c r="C9093" t="s">
        <v>673</v>
      </c>
      <c r="D9093" t="s">
        <v>3014</v>
      </c>
      <c r="E9093" t="s">
        <v>3207</v>
      </c>
      <c r="F9093">
        <v>2</v>
      </c>
      <c r="G9093">
        <v>24340</v>
      </c>
      <c r="H9093">
        <v>5.6599999999999998E-2</v>
      </c>
      <c r="I9093">
        <v>48680</v>
      </c>
      <c r="J9093">
        <v>48680</v>
      </c>
      <c r="K9093">
        <v>30440</v>
      </c>
      <c r="L9093">
        <v>18240</v>
      </c>
      <c r="M9093" t="s">
        <v>3905</v>
      </c>
      <c r="N9093" t="s">
        <v>2952</v>
      </c>
      <c r="O9093">
        <v>2</v>
      </c>
      <c r="P9093" t="s">
        <v>63</v>
      </c>
      <c r="Q9093">
        <v>0</v>
      </c>
      <c r="R9093" t="s">
        <v>2953</v>
      </c>
    </row>
    <row r="9094" spans="1:18" x14ac:dyDescent="0.3">
      <c r="A9094" t="s">
        <v>18737</v>
      </c>
      <c r="B9094">
        <v>20250108</v>
      </c>
      <c r="C9094" t="s">
        <v>1966</v>
      </c>
      <c r="D9094" t="s">
        <v>3301</v>
      </c>
      <c r="E9094" t="s">
        <v>3322</v>
      </c>
      <c r="F9094">
        <v>2</v>
      </c>
      <c r="G9094">
        <v>450</v>
      </c>
      <c r="H9094">
        <v>2.1600000000000001E-2</v>
      </c>
      <c r="I9094">
        <v>900</v>
      </c>
      <c r="J9094">
        <v>900</v>
      </c>
      <c r="K9094">
        <v>640</v>
      </c>
      <c r="L9094">
        <v>260</v>
      </c>
      <c r="M9094" t="s">
        <v>3905</v>
      </c>
      <c r="N9094" t="s">
        <v>2952</v>
      </c>
      <c r="O9094">
        <v>7</v>
      </c>
      <c r="P9094" t="s">
        <v>64</v>
      </c>
      <c r="Q9094">
        <v>0</v>
      </c>
      <c r="R9094" t="s">
        <v>2953</v>
      </c>
    </row>
    <row r="9095" spans="1:18" x14ac:dyDescent="0.3">
      <c r="A9095" t="s">
        <v>18738</v>
      </c>
      <c r="B9095">
        <v>20250406</v>
      </c>
      <c r="C9095" t="s">
        <v>1761</v>
      </c>
      <c r="D9095" t="s">
        <v>3023</v>
      </c>
      <c r="E9095" t="s">
        <v>3049</v>
      </c>
      <c r="F9095">
        <v>2</v>
      </c>
      <c r="G9095">
        <v>140</v>
      </c>
      <c r="H9095">
        <v>5.0700000000000002E-2</v>
      </c>
      <c r="I9095">
        <v>280</v>
      </c>
      <c r="J9095">
        <v>280</v>
      </c>
      <c r="K9095">
        <v>220</v>
      </c>
      <c r="L9095">
        <v>60</v>
      </c>
      <c r="M9095" t="s">
        <v>3905</v>
      </c>
      <c r="N9095" t="s">
        <v>2952</v>
      </c>
      <c r="O9095">
        <v>2</v>
      </c>
      <c r="P9095" t="s">
        <v>63</v>
      </c>
      <c r="Q9095">
        <v>0</v>
      </c>
      <c r="R9095" t="s">
        <v>2953</v>
      </c>
    </row>
    <row r="9096" spans="1:18" x14ac:dyDescent="0.3">
      <c r="A9096" t="s">
        <v>18739</v>
      </c>
      <c r="B9096">
        <v>20250830</v>
      </c>
      <c r="C9096" t="s">
        <v>1761</v>
      </c>
      <c r="D9096" t="s">
        <v>3248</v>
      </c>
      <c r="E9096" t="s">
        <v>3009</v>
      </c>
      <c r="F9096">
        <v>2</v>
      </c>
      <c r="G9096">
        <v>1750</v>
      </c>
      <c r="H9096">
        <v>3.4200000000000001E-2</v>
      </c>
      <c r="I9096">
        <v>3500</v>
      </c>
      <c r="J9096">
        <v>3500</v>
      </c>
      <c r="K9096">
        <v>2700</v>
      </c>
      <c r="L9096">
        <v>800</v>
      </c>
      <c r="M9096" t="s">
        <v>3905</v>
      </c>
      <c r="N9096" t="s">
        <v>2952</v>
      </c>
      <c r="O9096">
        <v>0</v>
      </c>
      <c r="P9096" t="s">
        <v>63</v>
      </c>
      <c r="Q9096">
        <v>0</v>
      </c>
      <c r="R9096" t="s">
        <v>2953</v>
      </c>
    </row>
    <row r="9097" spans="1:18" x14ac:dyDescent="0.3">
      <c r="A9097" t="s">
        <v>18740</v>
      </c>
      <c r="B9097">
        <v>20250212</v>
      </c>
      <c r="C9097" t="s">
        <v>522</v>
      </c>
      <c r="D9097" t="s">
        <v>3925</v>
      </c>
      <c r="E9097" t="s">
        <v>2994</v>
      </c>
      <c r="F9097">
        <v>2</v>
      </c>
      <c r="G9097">
        <v>150</v>
      </c>
      <c r="H9097">
        <v>2.1700000000000001E-2</v>
      </c>
      <c r="I9097">
        <v>300</v>
      </c>
      <c r="J9097">
        <v>300</v>
      </c>
      <c r="K9097">
        <v>200</v>
      </c>
      <c r="L9097">
        <v>100</v>
      </c>
      <c r="M9097" t="s">
        <v>3905</v>
      </c>
      <c r="N9097" t="s">
        <v>2952</v>
      </c>
      <c r="O9097">
        <v>4</v>
      </c>
      <c r="P9097" t="s">
        <v>64</v>
      </c>
      <c r="Q9097">
        <v>0</v>
      </c>
      <c r="R9097" t="s">
        <v>2953</v>
      </c>
    </row>
    <row r="9098" spans="1:18" x14ac:dyDescent="0.3">
      <c r="A9098" t="s">
        <v>18741</v>
      </c>
      <c r="B9098">
        <v>20250714</v>
      </c>
      <c r="C9098" t="s">
        <v>2047</v>
      </c>
      <c r="D9098" t="s">
        <v>3008</v>
      </c>
      <c r="E9098" t="s">
        <v>3006</v>
      </c>
      <c r="F9098">
        <v>2</v>
      </c>
      <c r="G9098">
        <v>490</v>
      </c>
      <c r="H9098">
        <v>2.3699999999999999E-2</v>
      </c>
      <c r="I9098">
        <v>980</v>
      </c>
      <c r="J9098">
        <v>980</v>
      </c>
      <c r="K9098">
        <v>560</v>
      </c>
      <c r="L9098">
        <v>420</v>
      </c>
      <c r="M9098" t="s">
        <v>3905</v>
      </c>
      <c r="N9098" t="s">
        <v>2952</v>
      </c>
      <c r="O9098">
        <v>3</v>
      </c>
      <c r="P9098" t="s">
        <v>64</v>
      </c>
      <c r="Q9098">
        <v>0</v>
      </c>
      <c r="R9098" t="s">
        <v>2953</v>
      </c>
    </row>
    <row r="9099" spans="1:18" x14ac:dyDescent="0.3">
      <c r="A9099" t="s">
        <v>18742</v>
      </c>
      <c r="B9099">
        <v>20250217</v>
      </c>
      <c r="C9099" t="s">
        <v>1877</v>
      </c>
      <c r="D9099" t="s">
        <v>3356</v>
      </c>
      <c r="E9099" t="s">
        <v>3127</v>
      </c>
      <c r="F9099">
        <v>2</v>
      </c>
      <c r="G9099">
        <v>260</v>
      </c>
      <c r="H9099">
        <v>0.1012</v>
      </c>
      <c r="I9099">
        <v>520</v>
      </c>
      <c r="J9099">
        <v>520</v>
      </c>
      <c r="K9099">
        <v>400</v>
      </c>
      <c r="L9099">
        <v>120</v>
      </c>
      <c r="M9099" t="s">
        <v>3905</v>
      </c>
      <c r="N9099" t="s">
        <v>2952</v>
      </c>
      <c r="O9099">
        <v>6</v>
      </c>
      <c r="P9099" t="s">
        <v>64</v>
      </c>
      <c r="Q9099">
        <v>0</v>
      </c>
      <c r="R9099" t="s">
        <v>2953</v>
      </c>
    </row>
    <row r="9100" spans="1:18" x14ac:dyDescent="0.3">
      <c r="A9100" t="s">
        <v>18743</v>
      </c>
      <c r="B9100">
        <v>20251202</v>
      </c>
      <c r="C9100" t="s">
        <v>2822</v>
      </c>
      <c r="D9100" t="s">
        <v>3599</v>
      </c>
      <c r="E9100" t="s">
        <v>3158</v>
      </c>
      <c r="F9100">
        <v>2</v>
      </c>
      <c r="G9100">
        <v>140</v>
      </c>
      <c r="H9100">
        <v>3.0499999999999999E-2</v>
      </c>
      <c r="I9100">
        <v>280</v>
      </c>
      <c r="J9100">
        <v>280</v>
      </c>
      <c r="K9100">
        <v>160</v>
      </c>
      <c r="L9100">
        <v>120</v>
      </c>
      <c r="M9100" t="s">
        <v>3905</v>
      </c>
      <c r="N9100" t="s">
        <v>2952</v>
      </c>
      <c r="O9100">
        <v>4</v>
      </c>
      <c r="P9100" t="s">
        <v>64</v>
      </c>
      <c r="Q9100">
        <v>0</v>
      </c>
      <c r="R9100" t="s">
        <v>2953</v>
      </c>
    </row>
    <row r="9101" spans="1:18" x14ac:dyDescent="0.3">
      <c r="A9101" t="s">
        <v>18744</v>
      </c>
      <c r="B9101">
        <v>20250914</v>
      </c>
      <c r="C9101" t="s">
        <v>2298</v>
      </c>
      <c r="D9101" t="s">
        <v>3402</v>
      </c>
      <c r="E9101" t="s">
        <v>3012</v>
      </c>
      <c r="F9101">
        <v>2</v>
      </c>
      <c r="G9101">
        <v>6290</v>
      </c>
      <c r="H9101">
        <v>4.5100000000000001E-2</v>
      </c>
      <c r="I9101">
        <v>12580</v>
      </c>
      <c r="J9101">
        <v>12580</v>
      </c>
      <c r="K9101">
        <v>9480</v>
      </c>
      <c r="L9101">
        <v>3100</v>
      </c>
      <c r="M9101" t="s">
        <v>3905</v>
      </c>
      <c r="N9101" t="s">
        <v>2952</v>
      </c>
      <c r="O9101">
        <v>8</v>
      </c>
      <c r="P9101" t="s">
        <v>64</v>
      </c>
      <c r="Q9101">
        <v>0</v>
      </c>
      <c r="R9101" t="s">
        <v>2953</v>
      </c>
    </row>
    <row r="9102" spans="1:18" x14ac:dyDescent="0.3">
      <c r="A9102" t="s">
        <v>18745</v>
      </c>
      <c r="B9102">
        <v>20250205</v>
      </c>
      <c r="C9102" t="s">
        <v>2232</v>
      </c>
      <c r="D9102" t="s">
        <v>3105</v>
      </c>
      <c r="E9102" t="s">
        <v>2970</v>
      </c>
      <c r="F9102">
        <v>2</v>
      </c>
      <c r="G9102">
        <v>230</v>
      </c>
      <c r="H9102">
        <v>4.5400000000000003E-2</v>
      </c>
      <c r="I9102">
        <v>460</v>
      </c>
      <c r="J9102">
        <v>460</v>
      </c>
      <c r="K9102">
        <v>320</v>
      </c>
      <c r="L9102">
        <v>140</v>
      </c>
      <c r="M9102" t="s">
        <v>3905</v>
      </c>
      <c r="N9102" t="s">
        <v>2952</v>
      </c>
      <c r="O9102">
        <v>3</v>
      </c>
      <c r="P9102" t="s">
        <v>64</v>
      </c>
      <c r="Q9102">
        <v>0</v>
      </c>
      <c r="R9102" t="s">
        <v>2953</v>
      </c>
    </row>
    <row r="9103" spans="1:18" x14ac:dyDescent="0.3">
      <c r="A9103" t="s">
        <v>18746</v>
      </c>
      <c r="B9103">
        <v>20250823</v>
      </c>
      <c r="C9103" t="s">
        <v>2744</v>
      </c>
      <c r="D9103" t="s">
        <v>3070</v>
      </c>
      <c r="E9103" t="s">
        <v>3036</v>
      </c>
      <c r="F9103">
        <v>2</v>
      </c>
      <c r="G9103">
        <v>130</v>
      </c>
      <c r="H9103">
        <v>1.35E-2</v>
      </c>
      <c r="I9103">
        <v>260</v>
      </c>
      <c r="J9103">
        <v>260</v>
      </c>
      <c r="K9103">
        <v>200</v>
      </c>
      <c r="L9103">
        <v>60</v>
      </c>
      <c r="M9103" t="s">
        <v>3905</v>
      </c>
      <c r="N9103" t="s">
        <v>2952</v>
      </c>
      <c r="O9103">
        <v>4</v>
      </c>
      <c r="P9103" t="s">
        <v>64</v>
      </c>
      <c r="Q9103">
        <v>0</v>
      </c>
      <c r="R9103" t="s">
        <v>2953</v>
      </c>
    </row>
    <row r="9104" spans="1:18" x14ac:dyDescent="0.3">
      <c r="A9104" t="s">
        <v>18747</v>
      </c>
      <c r="B9104">
        <v>20251011</v>
      </c>
      <c r="C9104" t="s">
        <v>944</v>
      </c>
      <c r="D9104" t="s">
        <v>3256</v>
      </c>
      <c r="E9104" t="s">
        <v>2976</v>
      </c>
      <c r="F9104">
        <v>2</v>
      </c>
      <c r="G9104">
        <v>2050</v>
      </c>
      <c r="H9104">
        <v>7.7999999999999996E-3</v>
      </c>
      <c r="I9104">
        <v>4100</v>
      </c>
      <c r="J9104">
        <v>4100</v>
      </c>
      <c r="K9104">
        <v>3220</v>
      </c>
      <c r="L9104">
        <v>880</v>
      </c>
      <c r="M9104" t="s">
        <v>3905</v>
      </c>
      <c r="N9104" t="s">
        <v>2952</v>
      </c>
      <c r="O9104">
        <v>3</v>
      </c>
      <c r="P9104" t="s">
        <v>64</v>
      </c>
      <c r="Q9104">
        <v>0</v>
      </c>
      <c r="R9104" t="s">
        <v>2953</v>
      </c>
    </row>
    <row r="9105" spans="1:18" x14ac:dyDescent="0.3">
      <c r="A9105" t="s">
        <v>18748</v>
      </c>
      <c r="B9105">
        <v>20251126</v>
      </c>
      <c r="C9105" t="s">
        <v>293</v>
      </c>
      <c r="D9105" t="s">
        <v>3383</v>
      </c>
      <c r="E9105" t="s">
        <v>2986</v>
      </c>
      <c r="F9105">
        <v>2</v>
      </c>
      <c r="G9105">
        <v>2710</v>
      </c>
      <c r="H9105">
        <v>4.9799999999999997E-2</v>
      </c>
      <c r="I9105">
        <v>5420</v>
      </c>
      <c r="J9105">
        <v>5420</v>
      </c>
      <c r="K9105">
        <v>3440</v>
      </c>
      <c r="L9105">
        <v>1980</v>
      </c>
      <c r="M9105" t="s">
        <v>3905</v>
      </c>
      <c r="N9105" t="s">
        <v>2952</v>
      </c>
      <c r="O9105">
        <v>3</v>
      </c>
      <c r="P9105" t="s">
        <v>64</v>
      </c>
      <c r="Q9105">
        <v>0</v>
      </c>
      <c r="R9105" t="s">
        <v>2953</v>
      </c>
    </row>
    <row r="9106" spans="1:18" x14ac:dyDescent="0.3">
      <c r="A9106" t="s">
        <v>18749</v>
      </c>
      <c r="B9106">
        <v>20250722</v>
      </c>
      <c r="C9106" t="s">
        <v>2052</v>
      </c>
      <c r="D9106" t="s">
        <v>3356</v>
      </c>
      <c r="E9106" t="s">
        <v>2964</v>
      </c>
      <c r="F9106">
        <v>2</v>
      </c>
      <c r="G9106">
        <v>280</v>
      </c>
      <c r="H9106">
        <v>3.0200000000000001E-2</v>
      </c>
      <c r="I9106">
        <v>560</v>
      </c>
      <c r="J9106">
        <v>560</v>
      </c>
      <c r="K9106">
        <v>400</v>
      </c>
      <c r="L9106">
        <v>160</v>
      </c>
      <c r="M9106" t="s">
        <v>3905</v>
      </c>
      <c r="N9106" t="s">
        <v>2952</v>
      </c>
      <c r="O9106">
        <v>0</v>
      </c>
      <c r="P9106" t="s">
        <v>63</v>
      </c>
      <c r="Q9106">
        <v>0</v>
      </c>
      <c r="R9106" t="s">
        <v>2953</v>
      </c>
    </row>
    <row r="9107" spans="1:18" x14ac:dyDescent="0.3">
      <c r="A9107" t="s">
        <v>18750</v>
      </c>
      <c r="B9107">
        <v>20251011</v>
      </c>
      <c r="C9107" t="s">
        <v>1412</v>
      </c>
      <c r="D9107" t="s">
        <v>3239</v>
      </c>
      <c r="E9107" t="s">
        <v>2950</v>
      </c>
      <c r="F9107">
        <v>2</v>
      </c>
      <c r="G9107">
        <v>140</v>
      </c>
      <c r="H9107">
        <v>5.2999999999999999E-2</v>
      </c>
      <c r="I9107">
        <v>280</v>
      </c>
      <c r="J9107">
        <v>280</v>
      </c>
      <c r="K9107">
        <v>180</v>
      </c>
      <c r="L9107">
        <v>100</v>
      </c>
      <c r="M9107" t="s">
        <v>3905</v>
      </c>
      <c r="N9107" t="s">
        <v>2952</v>
      </c>
      <c r="O9107">
        <v>6</v>
      </c>
      <c r="P9107" t="s">
        <v>64</v>
      </c>
      <c r="Q9107">
        <v>0</v>
      </c>
      <c r="R9107" t="s">
        <v>2953</v>
      </c>
    </row>
    <row r="9108" spans="1:18" x14ac:dyDescent="0.3">
      <c r="A9108" t="s">
        <v>18751</v>
      </c>
      <c r="B9108">
        <v>20251009</v>
      </c>
      <c r="C9108" t="s">
        <v>2031</v>
      </c>
      <c r="D9108" t="s">
        <v>3381</v>
      </c>
      <c r="E9108" t="s">
        <v>3012</v>
      </c>
      <c r="F9108">
        <v>2</v>
      </c>
      <c r="G9108">
        <v>630</v>
      </c>
      <c r="H9108">
        <v>7.3599999999999999E-2</v>
      </c>
      <c r="I9108">
        <v>1260</v>
      </c>
      <c r="J9108">
        <v>1260</v>
      </c>
      <c r="K9108">
        <v>840</v>
      </c>
      <c r="L9108">
        <v>420</v>
      </c>
      <c r="M9108" t="s">
        <v>3905</v>
      </c>
      <c r="N9108" t="s">
        <v>2952</v>
      </c>
      <c r="O9108">
        <v>6</v>
      </c>
      <c r="P9108" t="s">
        <v>64</v>
      </c>
      <c r="Q9108">
        <v>0</v>
      </c>
      <c r="R9108" t="s">
        <v>2953</v>
      </c>
    </row>
    <row r="9109" spans="1:18" x14ac:dyDescent="0.3">
      <c r="A9109" t="s">
        <v>18752</v>
      </c>
      <c r="B9109">
        <v>20250127</v>
      </c>
      <c r="C9109" t="s">
        <v>2498</v>
      </c>
      <c r="D9109" t="s">
        <v>2990</v>
      </c>
      <c r="E9109" t="s">
        <v>2996</v>
      </c>
      <c r="F9109">
        <v>2</v>
      </c>
      <c r="G9109">
        <v>15950</v>
      </c>
      <c r="H9109">
        <v>3.9600000000000003E-2</v>
      </c>
      <c r="I9109">
        <v>31900</v>
      </c>
      <c r="J9109">
        <v>31900</v>
      </c>
      <c r="K9109">
        <v>23660</v>
      </c>
      <c r="L9109">
        <v>8240</v>
      </c>
      <c r="M9109" t="s">
        <v>3905</v>
      </c>
      <c r="N9109" t="s">
        <v>2952</v>
      </c>
      <c r="O9109">
        <v>6</v>
      </c>
      <c r="P9109" t="s">
        <v>64</v>
      </c>
      <c r="Q9109">
        <v>0</v>
      </c>
      <c r="R9109" t="s">
        <v>2953</v>
      </c>
    </row>
    <row r="9110" spans="1:18" x14ac:dyDescent="0.3">
      <c r="A9110" t="s">
        <v>18753</v>
      </c>
      <c r="B9110">
        <v>20250417</v>
      </c>
      <c r="C9110" t="s">
        <v>1467</v>
      </c>
      <c r="D9110" t="s">
        <v>3674</v>
      </c>
      <c r="E9110" t="s">
        <v>3071</v>
      </c>
      <c r="F9110">
        <v>2</v>
      </c>
      <c r="G9110">
        <v>820</v>
      </c>
      <c r="H9110">
        <v>4.8300000000000003E-2</v>
      </c>
      <c r="I9110">
        <v>1640</v>
      </c>
      <c r="J9110">
        <v>1640</v>
      </c>
      <c r="K9110">
        <v>1000</v>
      </c>
      <c r="L9110">
        <v>640</v>
      </c>
      <c r="M9110" t="s">
        <v>3905</v>
      </c>
      <c r="N9110" t="s">
        <v>2952</v>
      </c>
      <c r="O9110">
        <v>3</v>
      </c>
      <c r="P9110" t="s">
        <v>64</v>
      </c>
      <c r="Q9110">
        <v>0</v>
      </c>
      <c r="R9110" t="s">
        <v>2953</v>
      </c>
    </row>
    <row r="9111" spans="1:18" x14ac:dyDescent="0.3">
      <c r="A9111" t="s">
        <v>18754</v>
      </c>
      <c r="B9111">
        <v>20251211</v>
      </c>
      <c r="C9111" t="s">
        <v>1289</v>
      </c>
      <c r="D9111" t="s">
        <v>2985</v>
      </c>
      <c r="E9111" t="s">
        <v>2950</v>
      </c>
      <c r="F9111">
        <v>2</v>
      </c>
      <c r="G9111">
        <v>11610</v>
      </c>
      <c r="H9111">
        <v>7.17E-2</v>
      </c>
      <c r="I9111">
        <v>23220</v>
      </c>
      <c r="J9111">
        <v>23220</v>
      </c>
      <c r="K9111">
        <v>18380</v>
      </c>
      <c r="L9111">
        <v>4840</v>
      </c>
      <c r="M9111" t="s">
        <v>3905</v>
      </c>
      <c r="N9111" t="s">
        <v>2952</v>
      </c>
      <c r="O9111">
        <v>5</v>
      </c>
      <c r="P9111" t="s">
        <v>64</v>
      </c>
      <c r="Q9111">
        <v>0</v>
      </c>
      <c r="R9111" t="s">
        <v>2953</v>
      </c>
    </row>
    <row r="9112" spans="1:18" x14ac:dyDescent="0.3">
      <c r="A9112" t="s">
        <v>18755</v>
      </c>
      <c r="B9112">
        <v>20250420</v>
      </c>
      <c r="C9112" t="s">
        <v>1301</v>
      </c>
      <c r="D9112" t="s">
        <v>3221</v>
      </c>
      <c r="E9112" t="s">
        <v>2996</v>
      </c>
      <c r="F9112">
        <v>2</v>
      </c>
      <c r="G9112">
        <v>22900</v>
      </c>
      <c r="H9112">
        <v>2.2700000000000001E-2</v>
      </c>
      <c r="I9112">
        <v>45800</v>
      </c>
      <c r="J9112">
        <v>45800</v>
      </c>
      <c r="K9112">
        <v>34640</v>
      </c>
      <c r="L9112">
        <v>11160</v>
      </c>
      <c r="M9112" t="s">
        <v>3905</v>
      </c>
      <c r="N9112" t="s">
        <v>2952</v>
      </c>
      <c r="O9112">
        <v>4</v>
      </c>
      <c r="P9112" t="s">
        <v>64</v>
      </c>
      <c r="Q9112">
        <v>0</v>
      </c>
      <c r="R9112" t="s">
        <v>2953</v>
      </c>
    </row>
    <row r="9113" spans="1:18" x14ac:dyDescent="0.3">
      <c r="A9113" t="s">
        <v>18756</v>
      </c>
      <c r="B9113">
        <v>20250930</v>
      </c>
      <c r="C9113" t="s">
        <v>2207</v>
      </c>
      <c r="D9113" t="s">
        <v>2972</v>
      </c>
      <c r="E9113" t="s">
        <v>3086</v>
      </c>
      <c r="F9113">
        <v>2</v>
      </c>
      <c r="G9113">
        <v>430</v>
      </c>
      <c r="H9113">
        <v>3.7100000000000001E-2</v>
      </c>
      <c r="I9113">
        <v>860</v>
      </c>
      <c r="J9113">
        <v>860</v>
      </c>
      <c r="K9113">
        <v>600</v>
      </c>
      <c r="L9113">
        <v>260</v>
      </c>
      <c r="M9113" t="s">
        <v>3905</v>
      </c>
      <c r="N9113" t="s">
        <v>2952</v>
      </c>
      <c r="O9113">
        <v>2</v>
      </c>
      <c r="P9113" t="s">
        <v>63</v>
      </c>
      <c r="Q9113">
        <v>0</v>
      </c>
      <c r="R9113" t="s">
        <v>2953</v>
      </c>
    </row>
    <row r="9114" spans="1:18" x14ac:dyDescent="0.3">
      <c r="A9114" t="s">
        <v>18757</v>
      </c>
      <c r="B9114">
        <v>20250404</v>
      </c>
      <c r="C9114" t="s">
        <v>706</v>
      </c>
      <c r="D9114" t="s">
        <v>3090</v>
      </c>
      <c r="E9114" t="s">
        <v>2964</v>
      </c>
      <c r="F9114">
        <v>2</v>
      </c>
      <c r="G9114">
        <v>900</v>
      </c>
      <c r="H9114">
        <v>7.4399999999999994E-2</v>
      </c>
      <c r="I9114">
        <v>1800</v>
      </c>
      <c r="J9114">
        <v>1800</v>
      </c>
      <c r="K9114">
        <v>1400</v>
      </c>
      <c r="L9114">
        <v>400</v>
      </c>
      <c r="M9114" t="s">
        <v>3905</v>
      </c>
      <c r="N9114" t="s">
        <v>2952</v>
      </c>
      <c r="O9114">
        <v>2</v>
      </c>
      <c r="P9114" t="s">
        <v>63</v>
      </c>
      <c r="Q9114">
        <v>0</v>
      </c>
      <c r="R9114" t="s">
        <v>2953</v>
      </c>
    </row>
    <row r="9115" spans="1:18" x14ac:dyDescent="0.3">
      <c r="A9115" t="s">
        <v>18758</v>
      </c>
      <c r="B9115">
        <v>20250829</v>
      </c>
      <c r="C9115" t="s">
        <v>2861</v>
      </c>
      <c r="D9115" t="s">
        <v>3273</v>
      </c>
      <c r="E9115" t="s">
        <v>3282</v>
      </c>
      <c r="F9115">
        <v>2</v>
      </c>
      <c r="G9115">
        <v>2820</v>
      </c>
      <c r="H9115">
        <v>5.8299999999999998E-2</v>
      </c>
      <c r="I9115">
        <v>5640</v>
      </c>
      <c r="J9115">
        <v>5640</v>
      </c>
      <c r="K9115">
        <v>3780</v>
      </c>
      <c r="L9115">
        <v>1860</v>
      </c>
      <c r="M9115" t="s">
        <v>3905</v>
      </c>
      <c r="N9115" t="s">
        <v>2952</v>
      </c>
      <c r="O9115">
        <v>6</v>
      </c>
      <c r="P9115" t="s">
        <v>64</v>
      </c>
      <c r="Q9115">
        <v>0</v>
      </c>
      <c r="R9115" t="s">
        <v>2953</v>
      </c>
    </row>
    <row r="9116" spans="1:18" x14ac:dyDescent="0.3">
      <c r="A9116" t="s">
        <v>18759</v>
      </c>
      <c r="B9116">
        <v>20250115</v>
      </c>
      <c r="C9116" t="s">
        <v>2798</v>
      </c>
      <c r="D9116" t="s">
        <v>3299</v>
      </c>
      <c r="E9116" t="s">
        <v>3003</v>
      </c>
      <c r="F9116">
        <v>2</v>
      </c>
      <c r="G9116">
        <v>10</v>
      </c>
      <c r="H9116">
        <v>4.9299999999999997E-2</v>
      </c>
      <c r="I9116">
        <v>20</v>
      </c>
      <c r="J9116">
        <v>20</v>
      </c>
      <c r="K9116">
        <v>20</v>
      </c>
      <c r="L9116">
        <v>0</v>
      </c>
      <c r="M9116" t="s">
        <v>3905</v>
      </c>
      <c r="N9116" t="s">
        <v>2952</v>
      </c>
      <c r="O9116">
        <v>2</v>
      </c>
      <c r="P9116" t="s">
        <v>63</v>
      </c>
      <c r="Q9116">
        <v>0</v>
      </c>
      <c r="R9116" t="s">
        <v>2983</v>
      </c>
    </row>
    <row r="9117" spans="1:18" x14ac:dyDescent="0.3">
      <c r="A9117" t="s">
        <v>18760</v>
      </c>
      <c r="B9117">
        <v>20250507</v>
      </c>
      <c r="C9117" t="s">
        <v>646</v>
      </c>
      <c r="D9117" t="s">
        <v>3153</v>
      </c>
      <c r="E9117" t="s">
        <v>3003</v>
      </c>
      <c r="F9117">
        <v>2</v>
      </c>
      <c r="G9117">
        <v>410</v>
      </c>
      <c r="H9117">
        <v>0.12670000000000001</v>
      </c>
      <c r="I9117">
        <v>820</v>
      </c>
      <c r="J9117">
        <v>820</v>
      </c>
      <c r="K9117">
        <v>600</v>
      </c>
      <c r="L9117">
        <v>220</v>
      </c>
      <c r="M9117" t="s">
        <v>3905</v>
      </c>
      <c r="N9117" t="s">
        <v>2952</v>
      </c>
      <c r="O9117">
        <v>2</v>
      </c>
      <c r="P9117" t="s">
        <v>63</v>
      </c>
      <c r="Q9117">
        <v>0</v>
      </c>
      <c r="R9117" t="s">
        <v>2953</v>
      </c>
    </row>
    <row r="9118" spans="1:18" x14ac:dyDescent="0.3">
      <c r="A9118" t="s">
        <v>18761</v>
      </c>
      <c r="B9118">
        <v>20251224</v>
      </c>
      <c r="C9118" t="s">
        <v>1995</v>
      </c>
      <c r="D9118" t="s">
        <v>3464</v>
      </c>
      <c r="E9118" t="s">
        <v>2982</v>
      </c>
      <c r="F9118">
        <v>2</v>
      </c>
      <c r="G9118">
        <v>4660</v>
      </c>
      <c r="H9118">
        <v>8.3099999999999993E-2</v>
      </c>
      <c r="I9118">
        <v>9320</v>
      </c>
      <c r="J9118">
        <v>9320</v>
      </c>
      <c r="K9118">
        <v>7440</v>
      </c>
      <c r="L9118">
        <v>1880</v>
      </c>
      <c r="M9118" t="s">
        <v>3905</v>
      </c>
      <c r="N9118" t="s">
        <v>2952</v>
      </c>
      <c r="O9118">
        <v>1</v>
      </c>
      <c r="P9118" t="s">
        <v>63</v>
      </c>
      <c r="Q9118">
        <v>0</v>
      </c>
      <c r="R9118" t="s">
        <v>2953</v>
      </c>
    </row>
    <row r="9119" spans="1:18" x14ac:dyDescent="0.3">
      <c r="A9119" t="s">
        <v>18762</v>
      </c>
      <c r="B9119">
        <v>20250420</v>
      </c>
      <c r="C9119" t="s">
        <v>505</v>
      </c>
      <c r="D9119" t="s">
        <v>3383</v>
      </c>
      <c r="E9119" t="s">
        <v>2950</v>
      </c>
      <c r="F9119">
        <v>2</v>
      </c>
      <c r="G9119">
        <v>2710</v>
      </c>
      <c r="H9119">
        <v>4.7899999999999998E-2</v>
      </c>
      <c r="I9119">
        <v>5420</v>
      </c>
      <c r="J9119">
        <v>5420</v>
      </c>
      <c r="K9119">
        <v>3440</v>
      </c>
      <c r="L9119">
        <v>1980</v>
      </c>
      <c r="M9119" t="s">
        <v>3905</v>
      </c>
      <c r="N9119" t="s">
        <v>2952</v>
      </c>
      <c r="O9119">
        <v>4</v>
      </c>
      <c r="P9119" t="s">
        <v>64</v>
      </c>
      <c r="Q9119">
        <v>0</v>
      </c>
      <c r="R9119" t="s">
        <v>2953</v>
      </c>
    </row>
    <row r="9120" spans="1:18" x14ac:dyDescent="0.3">
      <c r="A9120" t="s">
        <v>18763</v>
      </c>
      <c r="B9120">
        <v>20250312</v>
      </c>
      <c r="C9120" t="s">
        <v>2327</v>
      </c>
      <c r="D9120" t="s">
        <v>3291</v>
      </c>
      <c r="E9120" t="s">
        <v>3318</v>
      </c>
      <c r="F9120">
        <v>2</v>
      </c>
      <c r="G9120">
        <v>15780</v>
      </c>
      <c r="H9120">
        <v>3.4299999999999997E-2</v>
      </c>
      <c r="I9120">
        <v>31560</v>
      </c>
      <c r="J9120">
        <v>31560</v>
      </c>
      <c r="K9120">
        <v>21800</v>
      </c>
      <c r="L9120">
        <v>9760</v>
      </c>
      <c r="M9120" t="s">
        <v>3905</v>
      </c>
      <c r="N9120" t="s">
        <v>2952</v>
      </c>
      <c r="O9120">
        <v>5</v>
      </c>
      <c r="P9120" t="s">
        <v>64</v>
      </c>
      <c r="Q9120">
        <v>0</v>
      </c>
      <c r="R9120" t="s">
        <v>2953</v>
      </c>
    </row>
    <row r="9121" spans="1:18" x14ac:dyDescent="0.3">
      <c r="A9121" t="s">
        <v>18764</v>
      </c>
      <c r="B9121">
        <v>20250417</v>
      </c>
      <c r="C9121" t="s">
        <v>2870</v>
      </c>
      <c r="D9121" t="s">
        <v>3143</v>
      </c>
      <c r="E9121" t="s">
        <v>2982</v>
      </c>
      <c r="F9121">
        <v>2</v>
      </c>
      <c r="G9121">
        <v>2360</v>
      </c>
      <c r="H9121">
        <v>5.74E-2</v>
      </c>
      <c r="I9121">
        <v>4720</v>
      </c>
      <c r="J9121">
        <v>4720</v>
      </c>
      <c r="K9121">
        <v>2920</v>
      </c>
      <c r="L9121">
        <v>1800</v>
      </c>
      <c r="M9121" t="s">
        <v>3905</v>
      </c>
      <c r="N9121" t="s">
        <v>2952</v>
      </c>
      <c r="O9121">
        <v>3</v>
      </c>
      <c r="P9121" t="s">
        <v>64</v>
      </c>
      <c r="Q9121">
        <v>0</v>
      </c>
      <c r="R9121" t="s">
        <v>2953</v>
      </c>
    </row>
    <row r="9122" spans="1:18" x14ac:dyDescent="0.3">
      <c r="A9122" t="s">
        <v>18765</v>
      </c>
      <c r="B9122">
        <v>20250406</v>
      </c>
      <c r="C9122" t="s">
        <v>694</v>
      </c>
      <c r="D9122" t="s">
        <v>3097</v>
      </c>
      <c r="E9122" t="s">
        <v>3127</v>
      </c>
      <c r="F9122">
        <v>2</v>
      </c>
      <c r="G9122">
        <v>660</v>
      </c>
      <c r="H9122">
        <v>7.7999999999999996E-3</v>
      </c>
      <c r="I9122">
        <v>1320</v>
      </c>
      <c r="J9122">
        <v>1320</v>
      </c>
      <c r="K9122">
        <v>940</v>
      </c>
      <c r="L9122">
        <v>380</v>
      </c>
      <c r="M9122" t="s">
        <v>3905</v>
      </c>
      <c r="N9122" t="s">
        <v>2952</v>
      </c>
      <c r="O9122">
        <v>2</v>
      </c>
      <c r="P9122" t="s">
        <v>63</v>
      </c>
      <c r="Q9122">
        <v>0</v>
      </c>
      <c r="R9122" t="s">
        <v>2953</v>
      </c>
    </row>
    <row r="9123" spans="1:18" x14ac:dyDescent="0.3">
      <c r="A9123" t="s">
        <v>18766</v>
      </c>
      <c r="B9123">
        <v>20251007</v>
      </c>
      <c r="C9123" t="s">
        <v>908</v>
      </c>
      <c r="D9123" t="s">
        <v>3014</v>
      </c>
      <c r="E9123" t="s">
        <v>3003</v>
      </c>
      <c r="F9123">
        <v>2</v>
      </c>
      <c r="G9123">
        <v>24650</v>
      </c>
      <c r="H9123">
        <v>4.48E-2</v>
      </c>
      <c r="I9123">
        <v>49300</v>
      </c>
      <c r="J9123">
        <v>49300</v>
      </c>
      <c r="K9123">
        <v>30440</v>
      </c>
      <c r="L9123">
        <v>18860</v>
      </c>
      <c r="M9123" t="s">
        <v>3905</v>
      </c>
      <c r="N9123" t="s">
        <v>2952</v>
      </c>
      <c r="O9123">
        <v>4</v>
      </c>
      <c r="P9123" t="s">
        <v>64</v>
      </c>
      <c r="Q9123">
        <v>0</v>
      </c>
      <c r="R9123" t="s">
        <v>2953</v>
      </c>
    </row>
    <row r="9124" spans="1:18" x14ac:dyDescent="0.3">
      <c r="A9124" t="s">
        <v>18767</v>
      </c>
      <c r="B9124">
        <v>20250622</v>
      </c>
      <c r="C9124" t="s">
        <v>1165</v>
      </c>
      <c r="D9124" t="s">
        <v>2990</v>
      </c>
      <c r="E9124" t="s">
        <v>3121</v>
      </c>
      <c r="F9124">
        <v>2</v>
      </c>
      <c r="G9124">
        <v>15890</v>
      </c>
      <c r="H9124">
        <v>4.3400000000000001E-2</v>
      </c>
      <c r="I9124">
        <v>31780</v>
      </c>
      <c r="J9124">
        <v>31780</v>
      </c>
      <c r="K9124">
        <v>23660</v>
      </c>
      <c r="L9124">
        <v>8120</v>
      </c>
      <c r="M9124" t="s">
        <v>3905</v>
      </c>
      <c r="N9124" t="s">
        <v>2952</v>
      </c>
      <c r="O9124">
        <v>1</v>
      </c>
      <c r="P9124" t="s">
        <v>63</v>
      </c>
      <c r="Q9124">
        <v>0</v>
      </c>
      <c r="R9124" t="s">
        <v>2953</v>
      </c>
    </row>
    <row r="9125" spans="1:18" x14ac:dyDescent="0.3">
      <c r="A9125" t="s">
        <v>18768</v>
      </c>
      <c r="B9125">
        <v>20250917</v>
      </c>
      <c r="C9125" t="s">
        <v>1473</v>
      </c>
      <c r="D9125" t="s">
        <v>3304</v>
      </c>
      <c r="E9125" t="s">
        <v>3158</v>
      </c>
      <c r="F9125">
        <v>2</v>
      </c>
      <c r="G9125">
        <v>130</v>
      </c>
      <c r="H9125">
        <v>1.67E-2</v>
      </c>
      <c r="I9125">
        <v>260</v>
      </c>
      <c r="J9125">
        <v>260</v>
      </c>
      <c r="K9125">
        <v>180</v>
      </c>
      <c r="L9125">
        <v>80</v>
      </c>
      <c r="M9125" t="s">
        <v>3905</v>
      </c>
      <c r="N9125" t="s">
        <v>2952</v>
      </c>
      <c r="O9125">
        <v>3</v>
      </c>
      <c r="P9125" t="s">
        <v>64</v>
      </c>
      <c r="Q9125">
        <v>0</v>
      </c>
      <c r="R9125" t="s">
        <v>2953</v>
      </c>
    </row>
    <row r="9126" spans="1:18" x14ac:dyDescent="0.3">
      <c r="A9126" t="s">
        <v>18769</v>
      </c>
      <c r="B9126">
        <v>20250221</v>
      </c>
      <c r="C9126" t="s">
        <v>698</v>
      </c>
      <c r="D9126" t="s">
        <v>3231</v>
      </c>
      <c r="E9126" t="s">
        <v>3086</v>
      </c>
      <c r="F9126">
        <v>2</v>
      </c>
      <c r="G9126">
        <v>3550</v>
      </c>
      <c r="H9126">
        <v>2.5600000000000001E-2</v>
      </c>
      <c r="I9126">
        <v>7100</v>
      </c>
      <c r="J9126">
        <v>7100</v>
      </c>
      <c r="K9126">
        <v>4460</v>
      </c>
      <c r="L9126">
        <v>2640</v>
      </c>
      <c r="M9126" t="s">
        <v>3905</v>
      </c>
      <c r="N9126" t="s">
        <v>2952</v>
      </c>
      <c r="O9126">
        <v>4</v>
      </c>
      <c r="P9126" t="s">
        <v>64</v>
      </c>
      <c r="Q9126">
        <v>0</v>
      </c>
      <c r="R9126" t="s">
        <v>2953</v>
      </c>
    </row>
    <row r="9127" spans="1:18" x14ac:dyDescent="0.3">
      <c r="A9127" t="s">
        <v>18770</v>
      </c>
      <c r="B9127">
        <v>20250317</v>
      </c>
      <c r="C9127" t="s">
        <v>2865</v>
      </c>
      <c r="D9127" t="s">
        <v>3925</v>
      </c>
      <c r="E9127" t="s">
        <v>3026</v>
      </c>
      <c r="F9127">
        <v>2</v>
      </c>
      <c r="G9127">
        <v>140</v>
      </c>
      <c r="H9127">
        <v>4.36E-2</v>
      </c>
      <c r="I9127">
        <v>280</v>
      </c>
      <c r="J9127">
        <v>280</v>
      </c>
      <c r="K9127">
        <v>200</v>
      </c>
      <c r="L9127">
        <v>80</v>
      </c>
      <c r="M9127" t="s">
        <v>3905</v>
      </c>
      <c r="N9127" t="s">
        <v>2952</v>
      </c>
      <c r="O9127">
        <v>3</v>
      </c>
      <c r="P9127" t="s">
        <v>64</v>
      </c>
      <c r="Q9127">
        <v>0</v>
      </c>
      <c r="R9127" t="s">
        <v>2953</v>
      </c>
    </row>
    <row r="9128" spans="1:18" x14ac:dyDescent="0.3">
      <c r="A9128" t="s">
        <v>18771</v>
      </c>
      <c r="B9128">
        <v>20250728</v>
      </c>
      <c r="C9128" t="s">
        <v>1072</v>
      </c>
      <c r="D9128" t="s">
        <v>3692</v>
      </c>
      <c r="E9128" t="s">
        <v>3158</v>
      </c>
      <c r="F9128">
        <v>2</v>
      </c>
      <c r="G9128">
        <v>140</v>
      </c>
      <c r="H9128">
        <v>4.0899999999999999E-2</v>
      </c>
      <c r="I9128">
        <v>280</v>
      </c>
      <c r="J9128">
        <v>280</v>
      </c>
      <c r="K9128">
        <v>180</v>
      </c>
      <c r="L9128">
        <v>100</v>
      </c>
      <c r="M9128" t="s">
        <v>3905</v>
      </c>
      <c r="N9128" t="s">
        <v>2952</v>
      </c>
      <c r="O9128">
        <v>7</v>
      </c>
      <c r="P9128" t="s">
        <v>64</v>
      </c>
      <c r="Q9128">
        <v>0</v>
      </c>
      <c r="R9128" t="s">
        <v>2953</v>
      </c>
    </row>
    <row r="9129" spans="1:18" x14ac:dyDescent="0.3">
      <c r="A9129" t="s">
        <v>18772</v>
      </c>
      <c r="B9129">
        <v>20251126</v>
      </c>
      <c r="C9129" t="s">
        <v>1080</v>
      </c>
      <c r="D9129" t="s">
        <v>4388</v>
      </c>
      <c r="E9129" t="s">
        <v>3039</v>
      </c>
      <c r="F9129">
        <v>2</v>
      </c>
      <c r="G9129">
        <v>70</v>
      </c>
      <c r="H9129">
        <v>1.66E-2</v>
      </c>
      <c r="I9129">
        <v>140</v>
      </c>
      <c r="J9129">
        <v>140</v>
      </c>
      <c r="K9129">
        <v>100</v>
      </c>
      <c r="L9129">
        <v>40</v>
      </c>
      <c r="M9129" t="s">
        <v>3905</v>
      </c>
      <c r="N9129" t="s">
        <v>2952</v>
      </c>
      <c r="O9129">
        <v>2</v>
      </c>
      <c r="P9129" t="s">
        <v>63</v>
      </c>
      <c r="Q9129">
        <v>0</v>
      </c>
      <c r="R9129" t="s">
        <v>2953</v>
      </c>
    </row>
    <row r="9130" spans="1:18" x14ac:dyDescent="0.3">
      <c r="A9130" t="s">
        <v>18773</v>
      </c>
      <c r="B9130">
        <v>20250917</v>
      </c>
      <c r="C9130" t="s">
        <v>1500</v>
      </c>
      <c r="D9130" t="s">
        <v>3099</v>
      </c>
      <c r="E9130" t="s">
        <v>3071</v>
      </c>
      <c r="F9130">
        <v>2</v>
      </c>
      <c r="G9130">
        <v>630</v>
      </c>
      <c r="H9130">
        <v>6.7599999999999993E-2</v>
      </c>
      <c r="I9130">
        <v>1260</v>
      </c>
      <c r="J9130">
        <v>1260</v>
      </c>
      <c r="K9130">
        <v>900</v>
      </c>
      <c r="L9130">
        <v>360</v>
      </c>
      <c r="M9130" t="s">
        <v>3905</v>
      </c>
      <c r="N9130" t="s">
        <v>2952</v>
      </c>
      <c r="O9130">
        <v>6</v>
      </c>
      <c r="P9130" t="s">
        <v>64</v>
      </c>
      <c r="Q9130">
        <v>0</v>
      </c>
      <c r="R9130" t="s">
        <v>2953</v>
      </c>
    </row>
    <row r="9131" spans="1:18" x14ac:dyDescent="0.3">
      <c r="A9131" t="s">
        <v>18774</v>
      </c>
      <c r="B9131">
        <v>20250803</v>
      </c>
      <c r="C9131" t="s">
        <v>592</v>
      </c>
      <c r="D9131" t="s">
        <v>3653</v>
      </c>
      <c r="E9131" t="s">
        <v>3158</v>
      </c>
      <c r="F9131">
        <v>2</v>
      </c>
      <c r="G9131">
        <v>270</v>
      </c>
      <c r="H9131">
        <v>4.7300000000000002E-2</v>
      </c>
      <c r="I9131">
        <v>540</v>
      </c>
      <c r="J9131">
        <v>540</v>
      </c>
      <c r="K9131">
        <v>360</v>
      </c>
      <c r="L9131">
        <v>180</v>
      </c>
      <c r="M9131" t="s">
        <v>3905</v>
      </c>
      <c r="N9131" t="s">
        <v>2952</v>
      </c>
      <c r="O9131">
        <v>5</v>
      </c>
      <c r="P9131" t="s">
        <v>64</v>
      </c>
      <c r="Q9131">
        <v>0</v>
      </c>
      <c r="R9131" t="s">
        <v>2953</v>
      </c>
    </row>
    <row r="9132" spans="1:18" x14ac:dyDescent="0.3">
      <c r="A9132" t="s">
        <v>18775</v>
      </c>
      <c r="B9132">
        <v>20250503</v>
      </c>
      <c r="C9132" t="s">
        <v>1745</v>
      </c>
      <c r="D9132" t="s">
        <v>2972</v>
      </c>
      <c r="E9132" t="s">
        <v>3158</v>
      </c>
      <c r="F9132">
        <v>2</v>
      </c>
      <c r="G9132">
        <v>430</v>
      </c>
      <c r="H9132">
        <v>4.3700000000000003E-2</v>
      </c>
      <c r="I9132">
        <v>860</v>
      </c>
      <c r="J9132">
        <v>860</v>
      </c>
      <c r="K9132">
        <v>600</v>
      </c>
      <c r="L9132">
        <v>260</v>
      </c>
      <c r="M9132" t="s">
        <v>3905</v>
      </c>
      <c r="N9132" t="s">
        <v>2952</v>
      </c>
      <c r="O9132">
        <v>2</v>
      </c>
      <c r="P9132" t="s">
        <v>63</v>
      </c>
      <c r="Q9132">
        <v>0</v>
      </c>
      <c r="R9132" t="s">
        <v>2953</v>
      </c>
    </row>
    <row r="9133" spans="1:18" x14ac:dyDescent="0.3">
      <c r="A9133" t="s">
        <v>18776</v>
      </c>
      <c r="B9133">
        <v>20250305</v>
      </c>
      <c r="C9133" t="s">
        <v>2847</v>
      </c>
      <c r="D9133" t="s">
        <v>3145</v>
      </c>
      <c r="E9133" t="s">
        <v>3083</v>
      </c>
      <c r="F9133">
        <v>2</v>
      </c>
      <c r="G9133">
        <v>1140</v>
      </c>
      <c r="H9133">
        <v>3.5700000000000003E-2</v>
      </c>
      <c r="I9133">
        <v>2280</v>
      </c>
      <c r="J9133">
        <v>2280</v>
      </c>
      <c r="K9133">
        <v>1360</v>
      </c>
      <c r="L9133">
        <v>920</v>
      </c>
      <c r="M9133" t="s">
        <v>3905</v>
      </c>
      <c r="N9133" t="s">
        <v>2952</v>
      </c>
      <c r="O9133">
        <v>4</v>
      </c>
      <c r="P9133" t="s">
        <v>64</v>
      </c>
      <c r="Q9133">
        <v>0</v>
      </c>
      <c r="R9133" t="s">
        <v>2953</v>
      </c>
    </row>
    <row r="9134" spans="1:18" x14ac:dyDescent="0.3">
      <c r="A9134" t="s">
        <v>18777</v>
      </c>
      <c r="B9134">
        <v>20250120</v>
      </c>
      <c r="C9134" t="s">
        <v>2876</v>
      </c>
      <c r="D9134" t="s">
        <v>3553</v>
      </c>
      <c r="E9134" t="s">
        <v>3071</v>
      </c>
      <c r="F9134">
        <v>2</v>
      </c>
      <c r="G9134">
        <v>90</v>
      </c>
      <c r="H9134">
        <v>2.5100000000000001E-2</v>
      </c>
      <c r="I9134">
        <v>180</v>
      </c>
      <c r="J9134">
        <v>180</v>
      </c>
      <c r="K9134">
        <v>120</v>
      </c>
      <c r="L9134">
        <v>60</v>
      </c>
      <c r="M9134" t="s">
        <v>3905</v>
      </c>
      <c r="N9134" t="s">
        <v>2952</v>
      </c>
      <c r="O9134">
        <v>4</v>
      </c>
      <c r="P9134" t="s">
        <v>64</v>
      </c>
      <c r="Q9134">
        <v>0</v>
      </c>
      <c r="R9134" t="s">
        <v>2953</v>
      </c>
    </row>
    <row r="9135" spans="1:18" x14ac:dyDescent="0.3">
      <c r="A9135" t="s">
        <v>18778</v>
      </c>
      <c r="B9135">
        <v>20250321</v>
      </c>
      <c r="C9135" t="s">
        <v>854</v>
      </c>
      <c r="D9135" t="s">
        <v>3297</v>
      </c>
      <c r="E9135" t="s">
        <v>3158</v>
      </c>
      <c r="F9135">
        <v>2</v>
      </c>
      <c r="G9135">
        <v>270</v>
      </c>
      <c r="H9135">
        <v>1.9E-3</v>
      </c>
      <c r="I9135">
        <v>540</v>
      </c>
      <c r="J9135">
        <v>540</v>
      </c>
      <c r="K9135">
        <v>380</v>
      </c>
      <c r="L9135">
        <v>160</v>
      </c>
      <c r="M9135" t="s">
        <v>3905</v>
      </c>
      <c r="N9135" t="s">
        <v>2952</v>
      </c>
      <c r="O9135">
        <v>2</v>
      </c>
      <c r="P9135" t="s">
        <v>63</v>
      </c>
      <c r="Q9135">
        <v>0</v>
      </c>
      <c r="R9135" t="s">
        <v>2953</v>
      </c>
    </row>
    <row r="9136" spans="1:18" x14ac:dyDescent="0.3">
      <c r="A9136" t="s">
        <v>18779</v>
      </c>
      <c r="B9136">
        <v>20250206</v>
      </c>
      <c r="C9136" t="s">
        <v>667</v>
      </c>
      <c r="D9136" t="s">
        <v>3125</v>
      </c>
      <c r="E9136" t="s">
        <v>3012</v>
      </c>
      <c r="F9136">
        <v>2</v>
      </c>
      <c r="G9136">
        <v>380</v>
      </c>
      <c r="H9136">
        <v>3.8399999999999997E-2</v>
      </c>
      <c r="I9136">
        <v>760</v>
      </c>
      <c r="J9136">
        <v>760</v>
      </c>
      <c r="K9136">
        <v>560</v>
      </c>
      <c r="L9136">
        <v>200</v>
      </c>
      <c r="M9136" t="s">
        <v>3905</v>
      </c>
      <c r="N9136" t="s">
        <v>2952</v>
      </c>
      <c r="O9136">
        <v>3</v>
      </c>
      <c r="P9136" t="s">
        <v>64</v>
      </c>
      <c r="Q9136">
        <v>0</v>
      </c>
      <c r="R9136" t="s">
        <v>2953</v>
      </c>
    </row>
    <row r="9137" spans="1:18" x14ac:dyDescent="0.3">
      <c r="A9137" t="s">
        <v>18780</v>
      </c>
      <c r="B9137">
        <v>20250807</v>
      </c>
      <c r="C9137" t="s">
        <v>2110</v>
      </c>
      <c r="D9137" t="s">
        <v>2949</v>
      </c>
      <c r="E9137" t="s">
        <v>2979</v>
      </c>
      <c r="F9137">
        <v>2</v>
      </c>
      <c r="G9137">
        <v>100</v>
      </c>
      <c r="H9137">
        <v>2.3800000000000002E-2</v>
      </c>
      <c r="I9137">
        <v>200</v>
      </c>
      <c r="J9137">
        <v>200</v>
      </c>
      <c r="K9137">
        <v>120</v>
      </c>
      <c r="L9137">
        <v>80</v>
      </c>
      <c r="M9137" t="s">
        <v>3905</v>
      </c>
      <c r="N9137" t="s">
        <v>2952</v>
      </c>
      <c r="O9137">
        <v>5</v>
      </c>
      <c r="P9137" t="s">
        <v>64</v>
      </c>
      <c r="Q9137">
        <v>0</v>
      </c>
      <c r="R9137" t="s">
        <v>2953</v>
      </c>
    </row>
    <row r="9138" spans="1:18" x14ac:dyDescent="0.3">
      <c r="A9138" t="s">
        <v>18781</v>
      </c>
      <c r="B9138">
        <v>20251212</v>
      </c>
      <c r="C9138" t="s">
        <v>725</v>
      </c>
      <c r="D9138" t="s">
        <v>3326</v>
      </c>
      <c r="E9138" t="s">
        <v>3106</v>
      </c>
      <c r="F9138">
        <v>2</v>
      </c>
      <c r="G9138">
        <v>480</v>
      </c>
      <c r="H9138">
        <v>0.11749999999999999</v>
      </c>
      <c r="I9138">
        <v>960</v>
      </c>
      <c r="J9138">
        <v>960</v>
      </c>
      <c r="K9138">
        <v>700</v>
      </c>
      <c r="L9138">
        <v>260</v>
      </c>
      <c r="M9138" t="s">
        <v>3905</v>
      </c>
      <c r="N9138" t="s">
        <v>2952</v>
      </c>
      <c r="O9138">
        <v>5</v>
      </c>
      <c r="P9138" t="s">
        <v>64</v>
      </c>
      <c r="Q9138">
        <v>0</v>
      </c>
      <c r="R9138" t="s">
        <v>2953</v>
      </c>
    </row>
    <row r="9139" spans="1:18" x14ac:dyDescent="0.3">
      <c r="A9139" t="s">
        <v>18782</v>
      </c>
      <c r="B9139">
        <v>20250422</v>
      </c>
      <c r="C9139" t="s">
        <v>2758</v>
      </c>
      <c r="D9139" t="s">
        <v>3266</v>
      </c>
      <c r="E9139" t="s">
        <v>2970</v>
      </c>
      <c r="F9139">
        <v>2</v>
      </c>
      <c r="G9139">
        <v>20</v>
      </c>
      <c r="H9139">
        <v>5.5300000000000002E-2</v>
      </c>
      <c r="I9139">
        <v>40</v>
      </c>
      <c r="J9139">
        <v>40</v>
      </c>
      <c r="K9139">
        <v>40</v>
      </c>
      <c r="L9139">
        <v>0</v>
      </c>
      <c r="M9139" t="s">
        <v>3905</v>
      </c>
      <c r="N9139" t="s">
        <v>2952</v>
      </c>
      <c r="O9139">
        <v>5</v>
      </c>
      <c r="P9139" t="s">
        <v>64</v>
      </c>
      <c r="Q9139">
        <v>0</v>
      </c>
      <c r="R9139" t="s">
        <v>2983</v>
      </c>
    </row>
    <row r="9140" spans="1:18" x14ac:dyDescent="0.3">
      <c r="A9140" t="s">
        <v>18783</v>
      </c>
      <c r="B9140">
        <v>20251119</v>
      </c>
      <c r="C9140" t="s">
        <v>2420</v>
      </c>
      <c r="D9140" t="s">
        <v>3297</v>
      </c>
      <c r="E9140" t="s">
        <v>2994</v>
      </c>
      <c r="F9140">
        <v>2</v>
      </c>
      <c r="G9140">
        <v>240</v>
      </c>
      <c r="H9140">
        <v>9.7699999999999995E-2</v>
      </c>
      <c r="I9140">
        <v>480</v>
      </c>
      <c r="J9140">
        <v>480</v>
      </c>
      <c r="K9140">
        <v>380</v>
      </c>
      <c r="L9140">
        <v>100</v>
      </c>
      <c r="M9140" t="s">
        <v>3905</v>
      </c>
      <c r="N9140" t="s">
        <v>2952</v>
      </c>
      <c r="O9140">
        <v>2</v>
      </c>
      <c r="P9140" t="s">
        <v>63</v>
      </c>
      <c r="Q9140">
        <v>0</v>
      </c>
      <c r="R9140" t="s">
        <v>2953</v>
      </c>
    </row>
    <row r="9141" spans="1:18" x14ac:dyDescent="0.3">
      <c r="A9141" t="s">
        <v>18784</v>
      </c>
      <c r="B9141">
        <v>20250515</v>
      </c>
      <c r="C9141" t="s">
        <v>533</v>
      </c>
      <c r="D9141" t="s">
        <v>3324</v>
      </c>
      <c r="E9141" t="s">
        <v>2967</v>
      </c>
      <c r="F9141">
        <v>2</v>
      </c>
      <c r="G9141">
        <v>170</v>
      </c>
      <c r="H9141">
        <v>4.3200000000000002E-2</v>
      </c>
      <c r="I9141">
        <v>340</v>
      </c>
      <c r="J9141">
        <v>340</v>
      </c>
      <c r="K9141">
        <v>220</v>
      </c>
      <c r="L9141">
        <v>120</v>
      </c>
      <c r="M9141" t="s">
        <v>3905</v>
      </c>
      <c r="N9141" t="s">
        <v>2952</v>
      </c>
      <c r="O9141">
        <v>4</v>
      </c>
      <c r="P9141" t="s">
        <v>64</v>
      </c>
      <c r="Q9141">
        <v>0</v>
      </c>
      <c r="R9141" t="s">
        <v>2953</v>
      </c>
    </row>
    <row r="9142" spans="1:18" x14ac:dyDescent="0.3">
      <c r="A9142" t="s">
        <v>18785</v>
      </c>
      <c r="B9142">
        <v>20250815</v>
      </c>
      <c r="C9142" t="s">
        <v>200</v>
      </c>
      <c r="D9142" t="s">
        <v>2975</v>
      </c>
      <c r="E9142" t="s">
        <v>3318</v>
      </c>
      <c r="F9142">
        <v>2</v>
      </c>
      <c r="G9142">
        <v>670</v>
      </c>
      <c r="H9142">
        <v>3.5799999999999998E-2</v>
      </c>
      <c r="I9142">
        <v>1340</v>
      </c>
      <c r="J9142">
        <v>1340</v>
      </c>
      <c r="K9142">
        <v>800</v>
      </c>
      <c r="L9142">
        <v>540</v>
      </c>
      <c r="M9142" t="s">
        <v>3905</v>
      </c>
      <c r="N9142" t="s">
        <v>2952</v>
      </c>
      <c r="O9142">
        <v>3</v>
      </c>
      <c r="P9142" t="s">
        <v>64</v>
      </c>
      <c r="Q9142">
        <v>0</v>
      </c>
      <c r="R9142" t="s">
        <v>2953</v>
      </c>
    </row>
    <row r="9143" spans="1:18" x14ac:dyDescent="0.3">
      <c r="A9143" t="s">
        <v>18786</v>
      </c>
      <c r="B9143">
        <v>20250522</v>
      </c>
      <c r="C9143" t="s">
        <v>788</v>
      </c>
      <c r="D9143" t="s">
        <v>3074</v>
      </c>
      <c r="E9143" t="s">
        <v>3049</v>
      </c>
      <c r="F9143">
        <v>2</v>
      </c>
      <c r="G9143">
        <v>240</v>
      </c>
      <c r="H9143">
        <v>8.0199999999999994E-2</v>
      </c>
      <c r="I9143">
        <v>480</v>
      </c>
      <c r="J9143">
        <v>480</v>
      </c>
      <c r="K9143">
        <v>400</v>
      </c>
      <c r="L9143">
        <v>80</v>
      </c>
      <c r="M9143" t="s">
        <v>3905</v>
      </c>
      <c r="N9143" t="s">
        <v>2952</v>
      </c>
      <c r="O9143">
        <v>4</v>
      </c>
      <c r="P9143" t="s">
        <v>64</v>
      </c>
      <c r="Q9143">
        <v>0</v>
      </c>
      <c r="R9143" t="s">
        <v>2953</v>
      </c>
    </row>
    <row r="9144" spans="1:18" x14ac:dyDescent="0.3">
      <c r="A9144" t="s">
        <v>18787</v>
      </c>
      <c r="B9144">
        <v>20250131</v>
      </c>
      <c r="C9144" t="s">
        <v>1430</v>
      </c>
      <c r="D9144" t="s">
        <v>3132</v>
      </c>
      <c r="E9144" t="s">
        <v>2998</v>
      </c>
      <c r="F9144">
        <v>2</v>
      </c>
      <c r="G9144">
        <v>3540</v>
      </c>
      <c r="H9144">
        <v>5.21E-2</v>
      </c>
      <c r="I9144">
        <v>7080</v>
      </c>
      <c r="J9144">
        <v>7080</v>
      </c>
      <c r="K9144">
        <v>5400</v>
      </c>
      <c r="L9144">
        <v>1680</v>
      </c>
      <c r="M9144" t="s">
        <v>3905</v>
      </c>
      <c r="N9144" t="s">
        <v>2952</v>
      </c>
      <c r="O9144">
        <v>5</v>
      </c>
      <c r="P9144" t="s">
        <v>64</v>
      </c>
      <c r="Q9144">
        <v>0</v>
      </c>
      <c r="R9144" t="s">
        <v>2953</v>
      </c>
    </row>
    <row r="9145" spans="1:18" x14ac:dyDescent="0.3">
      <c r="A9145" t="s">
        <v>18788</v>
      </c>
      <c r="B9145">
        <v>20251005</v>
      </c>
      <c r="C9145" t="s">
        <v>1596</v>
      </c>
      <c r="D9145" t="s">
        <v>3437</v>
      </c>
      <c r="E9145" t="s">
        <v>2959</v>
      </c>
      <c r="F9145">
        <v>2</v>
      </c>
      <c r="G9145">
        <v>540</v>
      </c>
      <c r="H9145">
        <v>3.5299999999999998E-2</v>
      </c>
      <c r="I9145">
        <v>1080</v>
      </c>
      <c r="J9145">
        <v>1080</v>
      </c>
      <c r="K9145">
        <v>740</v>
      </c>
      <c r="L9145">
        <v>340</v>
      </c>
      <c r="M9145" t="s">
        <v>3905</v>
      </c>
      <c r="N9145" t="s">
        <v>2952</v>
      </c>
      <c r="O9145">
        <v>4</v>
      </c>
      <c r="P9145" t="s">
        <v>64</v>
      </c>
      <c r="Q9145">
        <v>0</v>
      </c>
      <c r="R9145" t="s">
        <v>2953</v>
      </c>
    </row>
    <row r="9146" spans="1:18" x14ac:dyDescent="0.3">
      <c r="A9146" t="s">
        <v>18789</v>
      </c>
      <c r="B9146">
        <v>20250419</v>
      </c>
      <c r="C9146" t="s">
        <v>1127</v>
      </c>
      <c r="D9146" t="s">
        <v>3372</v>
      </c>
      <c r="E9146" t="s">
        <v>2967</v>
      </c>
      <c r="F9146">
        <v>2</v>
      </c>
      <c r="G9146">
        <v>460</v>
      </c>
      <c r="H9146">
        <v>5.67E-2</v>
      </c>
      <c r="I9146">
        <v>920</v>
      </c>
      <c r="J9146">
        <v>920</v>
      </c>
      <c r="K9146">
        <v>720</v>
      </c>
      <c r="L9146">
        <v>200</v>
      </c>
      <c r="M9146" t="s">
        <v>3905</v>
      </c>
      <c r="N9146" t="s">
        <v>2952</v>
      </c>
      <c r="O9146">
        <v>4</v>
      </c>
      <c r="P9146" t="s">
        <v>64</v>
      </c>
      <c r="Q9146">
        <v>0</v>
      </c>
      <c r="R9146" t="s">
        <v>2953</v>
      </c>
    </row>
    <row r="9147" spans="1:18" x14ac:dyDescent="0.3">
      <c r="A9147" t="s">
        <v>18790</v>
      </c>
      <c r="B9147">
        <v>20250826</v>
      </c>
      <c r="C9147" t="s">
        <v>1910</v>
      </c>
      <c r="D9147" t="s">
        <v>3299</v>
      </c>
      <c r="E9147" t="s">
        <v>3086</v>
      </c>
      <c r="F9147">
        <v>2</v>
      </c>
      <c r="G9147">
        <v>10</v>
      </c>
      <c r="H9147">
        <v>1.23E-2</v>
      </c>
      <c r="I9147">
        <v>20</v>
      </c>
      <c r="J9147">
        <v>20</v>
      </c>
      <c r="K9147">
        <v>20</v>
      </c>
      <c r="L9147">
        <v>0</v>
      </c>
      <c r="M9147" t="s">
        <v>3905</v>
      </c>
      <c r="N9147" t="s">
        <v>2952</v>
      </c>
      <c r="O9147">
        <v>5</v>
      </c>
      <c r="P9147" t="s">
        <v>64</v>
      </c>
      <c r="Q9147">
        <v>0</v>
      </c>
      <c r="R9147" t="s">
        <v>2983</v>
      </c>
    </row>
    <row r="9148" spans="1:18" x14ac:dyDescent="0.3">
      <c r="A9148" t="s">
        <v>18791</v>
      </c>
      <c r="B9148">
        <v>20250111</v>
      </c>
      <c r="C9148" t="s">
        <v>2711</v>
      </c>
      <c r="D9148" t="s">
        <v>3070</v>
      </c>
      <c r="E9148" t="s">
        <v>3006</v>
      </c>
      <c r="F9148">
        <v>2</v>
      </c>
      <c r="G9148">
        <v>130</v>
      </c>
      <c r="H9148">
        <v>1.9300000000000001E-2</v>
      </c>
      <c r="I9148">
        <v>260</v>
      </c>
      <c r="J9148">
        <v>260</v>
      </c>
      <c r="K9148">
        <v>200</v>
      </c>
      <c r="L9148">
        <v>60</v>
      </c>
      <c r="M9148" t="s">
        <v>3905</v>
      </c>
      <c r="N9148" t="s">
        <v>2952</v>
      </c>
      <c r="O9148">
        <v>6</v>
      </c>
      <c r="P9148" t="s">
        <v>64</v>
      </c>
      <c r="Q9148">
        <v>0</v>
      </c>
      <c r="R9148" t="s">
        <v>2953</v>
      </c>
    </row>
    <row r="9149" spans="1:18" x14ac:dyDescent="0.3">
      <c r="A9149" t="s">
        <v>18792</v>
      </c>
      <c r="B9149">
        <v>20250717</v>
      </c>
      <c r="C9149" t="s">
        <v>162</v>
      </c>
      <c r="D9149" t="s">
        <v>3221</v>
      </c>
      <c r="E9149" t="s">
        <v>3103</v>
      </c>
      <c r="F9149">
        <v>2</v>
      </c>
      <c r="G9149">
        <v>22220</v>
      </c>
      <c r="H9149">
        <v>5.1499999999999997E-2</v>
      </c>
      <c r="I9149">
        <v>44440</v>
      </c>
      <c r="J9149">
        <v>44440</v>
      </c>
      <c r="K9149">
        <v>34640</v>
      </c>
      <c r="L9149">
        <v>9800</v>
      </c>
      <c r="M9149" t="s">
        <v>3905</v>
      </c>
      <c r="N9149" t="s">
        <v>2952</v>
      </c>
      <c r="O9149">
        <v>0</v>
      </c>
      <c r="P9149" t="s">
        <v>63</v>
      </c>
      <c r="Q9149">
        <v>0</v>
      </c>
      <c r="R9149" t="s">
        <v>2953</v>
      </c>
    </row>
    <row r="9150" spans="1:18" x14ac:dyDescent="0.3">
      <c r="A9150" t="s">
        <v>18793</v>
      </c>
      <c r="B9150">
        <v>20250222</v>
      </c>
      <c r="C9150" t="s">
        <v>1503</v>
      </c>
      <c r="D9150" t="s">
        <v>3097</v>
      </c>
      <c r="E9150" t="s">
        <v>3039</v>
      </c>
      <c r="F9150">
        <v>2</v>
      </c>
      <c r="G9150">
        <v>650</v>
      </c>
      <c r="H9150">
        <v>2.3900000000000001E-2</v>
      </c>
      <c r="I9150">
        <v>1300</v>
      </c>
      <c r="J9150">
        <v>1300</v>
      </c>
      <c r="K9150">
        <v>940</v>
      </c>
      <c r="L9150">
        <v>360</v>
      </c>
      <c r="M9150" t="s">
        <v>3905</v>
      </c>
      <c r="N9150" t="s">
        <v>2952</v>
      </c>
      <c r="O9150">
        <v>0</v>
      </c>
      <c r="P9150" t="s">
        <v>63</v>
      </c>
      <c r="Q9150">
        <v>0</v>
      </c>
      <c r="R9150" t="s">
        <v>2953</v>
      </c>
    </row>
    <row r="9151" spans="1:18" x14ac:dyDescent="0.3">
      <c r="A9151" t="s">
        <v>18794</v>
      </c>
      <c r="B9151">
        <v>20250728</v>
      </c>
      <c r="C9151" t="s">
        <v>1410</v>
      </c>
      <c r="D9151" t="s">
        <v>2966</v>
      </c>
      <c r="E9151" t="s">
        <v>3036</v>
      </c>
      <c r="F9151">
        <v>2</v>
      </c>
      <c r="G9151">
        <v>550</v>
      </c>
      <c r="H9151">
        <v>1.43E-2</v>
      </c>
      <c r="I9151">
        <v>1100</v>
      </c>
      <c r="J9151">
        <v>1100</v>
      </c>
      <c r="K9151">
        <v>740</v>
      </c>
      <c r="L9151">
        <v>360</v>
      </c>
      <c r="M9151" t="s">
        <v>3905</v>
      </c>
      <c r="N9151" t="s">
        <v>2952</v>
      </c>
      <c r="O9151">
        <v>4</v>
      </c>
      <c r="P9151" t="s">
        <v>64</v>
      </c>
      <c r="Q9151">
        <v>0</v>
      </c>
      <c r="R9151" t="s">
        <v>2953</v>
      </c>
    </row>
    <row r="9152" spans="1:18" x14ac:dyDescent="0.3">
      <c r="A9152" t="s">
        <v>18795</v>
      </c>
      <c r="B9152">
        <v>20250303</v>
      </c>
      <c r="C9152" t="s">
        <v>146</v>
      </c>
      <c r="D9152" t="s">
        <v>3143</v>
      </c>
      <c r="E9152" t="s">
        <v>2956</v>
      </c>
      <c r="F9152">
        <v>2</v>
      </c>
      <c r="G9152">
        <v>2400</v>
      </c>
      <c r="H9152">
        <v>4.1399999999999999E-2</v>
      </c>
      <c r="I9152">
        <v>4800</v>
      </c>
      <c r="J9152">
        <v>4800</v>
      </c>
      <c r="K9152">
        <v>2920</v>
      </c>
      <c r="L9152">
        <v>1880</v>
      </c>
      <c r="M9152" t="s">
        <v>3905</v>
      </c>
      <c r="N9152" t="s">
        <v>2952</v>
      </c>
      <c r="O9152">
        <v>1</v>
      </c>
      <c r="P9152" t="s">
        <v>63</v>
      </c>
      <c r="Q9152">
        <v>0</v>
      </c>
      <c r="R9152" t="s">
        <v>2953</v>
      </c>
    </row>
    <row r="9153" spans="1:18" x14ac:dyDescent="0.3">
      <c r="A9153" t="s">
        <v>18796</v>
      </c>
      <c r="B9153">
        <v>20251221</v>
      </c>
      <c r="C9153" t="s">
        <v>2275</v>
      </c>
      <c r="D9153" t="s">
        <v>3494</v>
      </c>
      <c r="E9153" t="s">
        <v>3207</v>
      </c>
      <c r="F9153">
        <v>2</v>
      </c>
      <c r="G9153">
        <v>50</v>
      </c>
      <c r="H9153">
        <v>0.1288</v>
      </c>
      <c r="I9153">
        <v>100</v>
      </c>
      <c r="J9153">
        <v>100</v>
      </c>
      <c r="K9153">
        <v>100</v>
      </c>
      <c r="L9153">
        <v>0</v>
      </c>
      <c r="M9153" t="s">
        <v>3905</v>
      </c>
      <c r="N9153" t="s">
        <v>2952</v>
      </c>
      <c r="O9153">
        <v>1</v>
      </c>
      <c r="P9153" t="s">
        <v>63</v>
      </c>
      <c r="Q9153">
        <v>0</v>
      </c>
      <c r="R9153" t="s">
        <v>2983</v>
      </c>
    </row>
    <row r="9154" spans="1:18" x14ac:dyDescent="0.3">
      <c r="A9154" t="s">
        <v>18797</v>
      </c>
      <c r="B9154">
        <v>20250415</v>
      </c>
      <c r="C9154" t="s">
        <v>1192</v>
      </c>
      <c r="D9154" t="s">
        <v>3025</v>
      </c>
      <c r="E9154" t="s">
        <v>3158</v>
      </c>
      <c r="F9154">
        <v>2</v>
      </c>
      <c r="G9154">
        <v>110</v>
      </c>
      <c r="H9154">
        <v>1.11E-2</v>
      </c>
      <c r="I9154">
        <v>220</v>
      </c>
      <c r="J9154">
        <v>220</v>
      </c>
      <c r="K9154">
        <v>160</v>
      </c>
      <c r="L9154">
        <v>60</v>
      </c>
      <c r="M9154" t="s">
        <v>3905</v>
      </c>
      <c r="N9154" t="s">
        <v>2952</v>
      </c>
      <c r="O9154">
        <v>0</v>
      </c>
      <c r="P9154" t="s">
        <v>63</v>
      </c>
      <c r="Q9154">
        <v>0</v>
      </c>
      <c r="R9154" t="s">
        <v>2953</v>
      </c>
    </row>
    <row r="9155" spans="1:18" x14ac:dyDescent="0.3">
      <c r="A9155" t="s">
        <v>18798</v>
      </c>
      <c r="B9155">
        <v>20251215</v>
      </c>
      <c r="C9155" t="s">
        <v>1486</v>
      </c>
      <c r="D9155" t="s">
        <v>3710</v>
      </c>
      <c r="E9155" t="s">
        <v>3049</v>
      </c>
      <c r="F9155">
        <v>2</v>
      </c>
      <c r="G9155">
        <v>360</v>
      </c>
      <c r="H9155">
        <v>4.0000000000000001E-3</v>
      </c>
      <c r="I9155">
        <v>720</v>
      </c>
      <c r="J9155">
        <v>720</v>
      </c>
      <c r="K9155">
        <v>480</v>
      </c>
      <c r="L9155">
        <v>240</v>
      </c>
      <c r="M9155" t="s">
        <v>3905</v>
      </c>
      <c r="N9155" t="s">
        <v>2952</v>
      </c>
      <c r="O9155">
        <v>3</v>
      </c>
      <c r="P9155" t="s">
        <v>64</v>
      </c>
      <c r="Q9155">
        <v>0</v>
      </c>
      <c r="R9155" t="s">
        <v>2953</v>
      </c>
    </row>
    <row r="9156" spans="1:18" x14ac:dyDescent="0.3">
      <c r="A9156" t="s">
        <v>18799</v>
      </c>
      <c r="B9156">
        <v>20250805</v>
      </c>
      <c r="C9156" t="s">
        <v>182</v>
      </c>
      <c r="D9156" t="s">
        <v>3497</v>
      </c>
      <c r="E9156" t="s">
        <v>3049</v>
      </c>
      <c r="F9156">
        <v>2</v>
      </c>
      <c r="G9156">
        <v>480</v>
      </c>
      <c r="H9156">
        <v>3.9E-2</v>
      </c>
      <c r="I9156">
        <v>960</v>
      </c>
      <c r="J9156">
        <v>960</v>
      </c>
      <c r="K9156">
        <v>580</v>
      </c>
      <c r="L9156">
        <v>380</v>
      </c>
      <c r="M9156" t="s">
        <v>3905</v>
      </c>
      <c r="N9156" t="s">
        <v>2952</v>
      </c>
      <c r="O9156">
        <v>4</v>
      </c>
      <c r="P9156" t="s">
        <v>64</v>
      </c>
      <c r="Q9156">
        <v>0</v>
      </c>
      <c r="R9156" t="s">
        <v>2953</v>
      </c>
    </row>
    <row r="9157" spans="1:18" x14ac:dyDescent="0.3">
      <c r="A9157" t="s">
        <v>18800</v>
      </c>
      <c r="B9157">
        <v>20250802</v>
      </c>
      <c r="C9157" t="s">
        <v>1508</v>
      </c>
      <c r="D9157" t="s">
        <v>3017</v>
      </c>
      <c r="E9157" t="s">
        <v>3012</v>
      </c>
      <c r="F9157">
        <v>2</v>
      </c>
      <c r="G9157">
        <v>700</v>
      </c>
      <c r="H9157">
        <v>3.2500000000000001E-2</v>
      </c>
      <c r="I9157">
        <v>1400</v>
      </c>
      <c r="J9157">
        <v>1400</v>
      </c>
      <c r="K9157">
        <v>1060</v>
      </c>
      <c r="L9157">
        <v>340</v>
      </c>
      <c r="M9157" t="s">
        <v>3905</v>
      </c>
      <c r="N9157" t="s">
        <v>2952</v>
      </c>
      <c r="O9157">
        <v>2</v>
      </c>
      <c r="P9157" t="s">
        <v>63</v>
      </c>
      <c r="Q9157">
        <v>0</v>
      </c>
      <c r="R9157" t="s">
        <v>2953</v>
      </c>
    </row>
    <row r="9158" spans="1:18" x14ac:dyDescent="0.3">
      <c r="A9158" t="s">
        <v>18801</v>
      </c>
      <c r="B9158">
        <v>20250103</v>
      </c>
      <c r="C9158" t="s">
        <v>800</v>
      </c>
      <c r="D9158" t="s">
        <v>3557</v>
      </c>
      <c r="E9158" t="s">
        <v>2996</v>
      </c>
      <c r="F9158">
        <v>2</v>
      </c>
      <c r="G9158">
        <v>310</v>
      </c>
      <c r="H9158">
        <v>9.2299999999999993E-2</v>
      </c>
      <c r="I9158">
        <v>620</v>
      </c>
      <c r="J9158">
        <v>620</v>
      </c>
      <c r="K9158">
        <v>520</v>
      </c>
      <c r="L9158">
        <v>100</v>
      </c>
      <c r="M9158" t="s">
        <v>3905</v>
      </c>
      <c r="N9158" t="s">
        <v>2952</v>
      </c>
      <c r="O9158">
        <v>3</v>
      </c>
      <c r="P9158" t="s">
        <v>64</v>
      </c>
      <c r="Q9158">
        <v>0</v>
      </c>
      <c r="R9158" t="s">
        <v>2953</v>
      </c>
    </row>
    <row r="9159" spans="1:18" x14ac:dyDescent="0.3">
      <c r="A9159" t="s">
        <v>18802</v>
      </c>
      <c r="B9159">
        <v>20250323</v>
      </c>
      <c r="C9159" t="s">
        <v>693</v>
      </c>
      <c r="D9159" t="s">
        <v>3198</v>
      </c>
      <c r="E9159" t="s">
        <v>3093</v>
      </c>
      <c r="F9159">
        <v>2</v>
      </c>
      <c r="G9159">
        <v>1020</v>
      </c>
      <c r="H9159">
        <v>3.2099999999999997E-2</v>
      </c>
      <c r="I9159">
        <v>2040</v>
      </c>
      <c r="J9159">
        <v>2040</v>
      </c>
      <c r="K9159">
        <v>1400</v>
      </c>
      <c r="L9159">
        <v>640</v>
      </c>
      <c r="M9159" t="s">
        <v>3905</v>
      </c>
      <c r="N9159" t="s">
        <v>2952</v>
      </c>
      <c r="O9159">
        <v>3</v>
      </c>
      <c r="P9159" t="s">
        <v>64</v>
      </c>
      <c r="Q9159">
        <v>0</v>
      </c>
      <c r="R9159" t="s">
        <v>2953</v>
      </c>
    </row>
    <row r="9160" spans="1:18" x14ac:dyDescent="0.3">
      <c r="A9160" t="s">
        <v>18803</v>
      </c>
      <c r="B9160">
        <v>20250402</v>
      </c>
      <c r="C9160" t="s">
        <v>1358</v>
      </c>
      <c r="D9160" t="s">
        <v>3051</v>
      </c>
      <c r="E9160" t="s">
        <v>3039</v>
      </c>
      <c r="F9160">
        <v>2</v>
      </c>
      <c r="G9160">
        <v>27930</v>
      </c>
      <c r="H9160">
        <v>2.1700000000000001E-2</v>
      </c>
      <c r="I9160">
        <v>55860</v>
      </c>
      <c r="J9160">
        <v>55860</v>
      </c>
      <c r="K9160">
        <v>38620</v>
      </c>
      <c r="L9160">
        <v>17240</v>
      </c>
      <c r="M9160" t="s">
        <v>3905</v>
      </c>
      <c r="N9160" t="s">
        <v>2952</v>
      </c>
      <c r="O9160">
        <v>4</v>
      </c>
      <c r="P9160" t="s">
        <v>64</v>
      </c>
      <c r="Q9160">
        <v>0</v>
      </c>
      <c r="R9160" t="s">
        <v>2953</v>
      </c>
    </row>
    <row r="9161" spans="1:18" x14ac:dyDescent="0.3">
      <c r="A9161" t="s">
        <v>18804</v>
      </c>
      <c r="B9161">
        <v>20251219</v>
      </c>
      <c r="C9161" t="s">
        <v>2297</v>
      </c>
      <c r="D9161" t="s">
        <v>2981</v>
      </c>
      <c r="E9161" t="s">
        <v>3086</v>
      </c>
      <c r="F9161">
        <v>2</v>
      </c>
      <c r="G9161">
        <v>450</v>
      </c>
      <c r="H9161">
        <v>5.5399999999999998E-2</v>
      </c>
      <c r="I9161">
        <v>900</v>
      </c>
      <c r="J9161">
        <v>900</v>
      </c>
      <c r="K9161">
        <v>540</v>
      </c>
      <c r="L9161">
        <v>360</v>
      </c>
      <c r="M9161" t="s">
        <v>3905</v>
      </c>
      <c r="N9161" t="s">
        <v>2952</v>
      </c>
      <c r="O9161">
        <v>3</v>
      </c>
      <c r="P9161" t="s">
        <v>64</v>
      </c>
      <c r="Q9161">
        <v>0</v>
      </c>
      <c r="R9161" t="s">
        <v>2953</v>
      </c>
    </row>
    <row r="9162" spans="1:18" x14ac:dyDescent="0.3">
      <c r="A9162" t="s">
        <v>18805</v>
      </c>
      <c r="B9162">
        <v>20250127</v>
      </c>
      <c r="C9162" t="s">
        <v>614</v>
      </c>
      <c r="D9162" t="s">
        <v>3218</v>
      </c>
      <c r="E9162" t="s">
        <v>2950</v>
      </c>
      <c r="F9162">
        <v>2</v>
      </c>
      <c r="G9162">
        <v>990</v>
      </c>
      <c r="H9162">
        <v>1.4500000000000001E-2</v>
      </c>
      <c r="I9162">
        <v>1980</v>
      </c>
      <c r="J9162">
        <v>1980</v>
      </c>
      <c r="K9162">
        <v>1160</v>
      </c>
      <c r="L9162">
        <v>820</v>
      </c>
      <c r="M9162" t="s">
        <v>3905</v>
      </c>
      <c r="N9162" t="s">
        <v>2952</v>
      </c>
      <c r="O9162">
        <v>4</v>
      </c>
      <c r="P9162" t="s">
        <v>64</v>
      </c>
      <c r="Q9162">
        <v>0</v>
      </c>
      <c r="R9162" t="s">
        <v>2953</v>
      </c>
    </row>
    <row r="9163" spans="1:18" x14ac:dyDescent="0.3">
      <c r="A9163" t="s">
        <v>18806</v>
      </c>
      <c r="B9163">
        <v>20250915</v>
      </c>
      <c r="C9163" t="s">
        <v>2141</v>
      </c>
      <c r="D9163" t="s">
        <v>3090</v>
      </c>
      <c r="E9163" t="s">
        <v>2967</v>
      </c>
      <c r="F9163">
        <v>2</v>
      </c>
      <c r="G9163">
        <v>850</v>
      </c>
      <c r="H9163">
        <v>0.12529999999999999</v>
      </c>
      <c r="I9163">
        <v>1700</v>
      </c>
      <c r="J9163">
        <v>1700</v>
      </c>
      <c r="K9163">
        <v>1400</v>
      </c>
      <c r="L9163">
        <v>300</v>
      </c>
      <c r="M9163" t="s">
        <v>3905</v>
      </c>
      <c r="N9163" t="s">
        <v>2952</v>
      </c>
      <c r="O9163">
        <v>5</v>
      </c>
      <c r="P9163" t="s">
        <v>64</v>
      </c>
      <c r="Q9163">
        <v>0</v>
      </c>
      <c r="R9163" t="s">
        <v>2953</v>
      </c>
    </row>
    <row r="9164" spans="1:18" x14ac:dyDescent="0.3">
      <c r="A9164" t="s">
        <v>18807</v>
      </c>
      <c r="B9164">
        <v>20251019</v>
      </c>
      <c r="C9164" t="s">
        <v>1238</v>
      </c>
      <c r="D9164" t="s">
        <v>3061</v>
      </c>
      <c r="E9164" t="s">
        <v>2959</v>
      </c>
      <c r="F9164">
        <v>2</v>
      </c>
      <c r="G9164">
        <v>670</v>
      </c>
      <c r="H9164">
        <v>8.4699999999999998E-2</v>
      </c>
      <c r="I9164">
        <v>1340</v>
      </c>
      <c r="J9164">
        <v>1340</v>
      </c>
      <c r="K9164">
        <v>900</v>
      </c>
      <c r="L9164">
        <v>440</v>
      </c>
      <c r="M9164" t="s">
        <v>3905</v>
      </c>
      <c r="N9164" t="s">
        <v>2952</v>
      </c>
      <c r="O9164">
        <v>2</v>
      </c>
      <c r="P9164" t="s">
        <v>63</v>
      </c>
      <c r="Q9164">
        <v>0</v>
      </c>
      <c r="R9164" t="s">
        <v>2953</v>
      </c>
    </row>
    <row r="9165" spans="1:18" x14ac:dyDescent="0.3">
      <c r="A9165" t="s">
        <v>18808</v>
      </c>
      <c r="B9165">
        <v>20250321</v>
      </c>
      <c r="C9165" t="s">
        <v>2458</v>
      </c>
      <c r="D9165" t="s">
        <v>3372</v>
      </c>
      <c r="E9165" t="s">
        <v>3039</v>
      </c>
      <c r="F9165">
        <v>2</v>
      </c>
      <c r="G9165">
        <v>470</v>
      </c>
      <c r="H9165">
        <v>3.2800000000000003E-2</v>
      </c>
      <c r="I9165">
        <v>940</v>
      </c>
      <c r="J9165">
        <v>940</v>
      </c>
      <c r="K9165">
        <v>720</v>
      </c>
      <c r="L9165">
        <v>220</v>
      </c>
      <c r="M9165" t="s">
        <v>3905</v>
      </c>
      <c r="N9165" t="s">
        <v>2952</v>
      </c>
      <c r="O9165">
        <v>1</v>
      </c>
      <c r="P9165" t="s">
        <v>63</v>
      </c>
      <c r="Q9165">
        <v>0</v>
      </c>
      <c r="R9165" t="s">
        <v>2953</v>
      </c>
    </row>
    <row r="9166" spans="1:18" x14ac:dyDescent="0.3">
      <c r="A9166" t="s">
        <v>18809</v>
      </c>
      <c r="B9166">
        <v>20250601</v>
      </c>
      <c r="C9166" t="s">
        <v>2517</v>
      </c>
      <c r="D9166" t="s">
        <v>3044</v>
      </c>
      <c r="E9166" t="s">
        <v>3083</v>
      </c>
      <c r="F9166">
        <v>2</v>
      </c>
      <c r="G9166">
        <v>170</v>
      </c>
      <c r="H9166">
        <v>8.3299999999999999E-2</v>
      </c>
      <c r="I9166">
        <v>340</v>
      </c>
      <c r="J9166">
        <v>340</v>
      </c>
      <c r="K9166">
        <v>220</v>
      </c>
      <c r="L9166">
        <v>120</v>
      </c>
      <c r="M9166" t="s">
        <v>3905</v>
      </c>
      <c r="N9166" t="s">
        <v>2952</v>
      </c>
      <c r="O9166">
        <v>0</v>
      </c>
      <c r="P9166" t="s">
        <v>63</v>
      </c>
      <c r="Q9166">
        <v>0</v>
      </c>
      <c r="R9166" t="s">
        <v>2953</v>
      </c>
    </row>
    <row r="9167" spans="1:18" x14ac:dyDescent="0.3">
      <c r="A9167" t="s">
        <v>18810</v>
      </c>
      <c r="B9167">
        <v>20250307</v>
      </c>
      <c r="C9167" t="s">
        <v>2232</v>
      </c>
      <c r="D9167" t="s">
        <v>3066</v>
      </c>
      <c r="E9167" t="s">
        <v>3174</v>
      </c>
      <c r="F9167">
        <v>2</v>
      </c>
      <c r="G9167">
        <v>290</v>
      </c>
      <c r="H9167">
        <v>1.06E-2</v>
      </c>
      <c r="I9167">
        <v>580</v>
      </c>
      <c r="J9167">
        <v>580</v>
      </c>
      <c r="K9167">
        <v>360</v>
      </c>
      <c r="L9167">
        <v>220</v>
      </c>
      <c r="M9167" t="s">
        <v>3905</v>
      </c>
      <c r="N9167" t="s">
        <v>2952</v>
      </c>
      <c r="O9167">
        <v>4</v>
      </c>
      <c r="P9167" t="s">
        <v>64</v>
      </c>
      <c r="Q9167">
        <v>0</v>
      </c>
      <c r="R9167" t="s">
        <v>2953</v>
      </c>
    </row>
    <row r="9168" spans="1:18" x14ac:dyDescent="0.3">
      <c r="A9168" t="s">
        <v>18811</v>
      </c>
      <c r="B9168">
        <v>20250612</v>
      </c>
      <c r="C9168" t="s">
        <v>1605</v>
      </c>
      <c r="D9168" t="s">
        <v>3229</v>
      </c>
      <c r="E9168" t="s">
        <v>2956</v>
      </c>
      <c r="F9168">
        <v>2</v>
      </c>
      <c r="G9168">
        <v>590</v>
      </c>
      <c r="H9168">
        <v>1.44E-2</v>
      </c>
      <c r="I9168">
        <v>1180</v>
      </c>
      <c r="J9168">
        <v>1180</v>
      </c>
      <c r="K9168">
        <v>820</v>
      </c>
      <c r="L9168">
        <v>360</v>
      </c>
      <c r="M9168" t="s">
        <v>3905</v>
      </c>
      <c r="N9168" t="s">
        <v>2952</v>
      </c>
      <c r="O9168">
        <v>2</v>
      </c>
      <c r="P9168" t="s">
        <v>63</v>
      </c>
      <c r="Q9168">
        <v>0</v>
      </c>
      <c r="R9168" t="s">
        <v>2953</v>
      </c>
    </row>
    <row r="9169" spans="1:18" x14ac:dyDescent="0.3">
      <c r="A9169" t="s">
        <v>18812</v>
      </c>
      <c r="B9169">
        <v>20250421</v>
      </c>
      <c r="C9169" t="s">
        <v>2276</v>
      </c>
      <c r="D9169" t="s">
        <v>3090</v>
      </c>
      <c r="E9169" t="s">
        <v>3322</v>
      </c>
      <c r="F9169">
        <v>2</v>
      </c>
      <c r="G9169">
        <v>880</v>
      </c>
      <c r="H9169">
        <v>9.2399999999999996E-2</v>
      </c>
      <c r="I9169">
        <v>1760</v>
      </c>
      <c r="J9169">
        <v>1760</v>
      </c>
      <c r="K9169">
        <v>1400</v>
      </c>
      <c r="L9169">
        <v>360</v>
      </c>
      <c r="M9169" t="s">
        <v>3905</v>
      </c>
      <c r="N9169" t="s">
        <v>2952</v>
      </c>
      <c r="O9169">
        <v>0</v>
      </c>
      <c r="P9169" t="s">
        <v>63</v>
      </c>
      <c r="Q9169">
        <v>0</v>
      </c>
      <c r="R9169" t="s">
        <v>2953</v>
      </c>
    </row>
    <row r="9170" spans="1:18" x14ac:dyDescent="0.3">
      <c r="A9170" t="s">
        <v>18813</v>
      </c>
      <c r="B9170">
        <v>20251205</v>
      </c>
      <c r="C9170" t="s">
        <v>2075</v>
      </c>
      <c r="D9170" t="s">
        <v>3239</v>
      </c>
      <c r="E9170" t="s">
        <v>2956</v>
      </c>
      <c r="F9170">
        <v>2</v>
      </c>
      <c r="G9170">
        <v>140</v>
      </c>
      <c r="H9170">
        <v>7.6499999999999999E-2</v>
      </c>
      <c r="I9170">
        <v>280</v>
      </c>
      <c r="J9170">
        <v>280</v>
      </c>
      <c r="K9170">
        <v>180</v>
      </c>
      <c r="L9170">
        <v>100</v>
      </c>
      <c r="M9170" t="s">
        <v>3905</v>
      </c>
      <c r="N9170" t="s">
        <v>2952</v>
      </c>
      <c r="O9170">
        <v>3</v>
      </c>
      <c r="P9170" t="s">
        <v>64</v>
      </c>
      <c r="Q9170">
        <v>0</v>
      </c>
      <c r="R9170" t="s">
        <v>2953</v>
      </c>
    </row>
    <row r="9171" spans="1:18" x14ac:dyDescent="0.3">
      <c r="A9171" t="s">
        <v>18814</v>
      </c>
      <c r="B9171">
        <v>20250712</v>
      </c>
      <c r="C9171" t="s">
        <v>839</v>
      </c>
      <c r="D9171" t="s">
        <v>3316</v>
      </c>
      <c r="E9171" t="s">
        <v>3100</v>
      </c>
      <c r="F9171">
        <v>2</v>
      </c>
      <c r="G9171">
        <v>130</v>
      </c>
      <c r="H9171">
        <v>6.9500000000000006E-2</v>
      </c>
      <c r="I9171">
        <v>260</v>
      </c>
      <c r="J9171">
        <v>260</v>
      </c>
      <c r="K9171">
        <v>220</v>
      </c>
      <c r="L9171">
        <v>40</v>
      </c>
      <c r="M9171" t="s">
        <v>3905</v>
      </c>
      <c r="N9171" t="s">
        <v>2952</v>
      </c>
      <c r="O9171">
        <v>2</v>
      </c>
      <c r="P9171" t="s">
        <v>63</v>
      </c>
      <c r="Q9171">
        <v>0</v>
      </c>
      <c r="R9171" t="s">
        <v>2953</v>
      </c>
    </row>
    <row r="9172" spans="1:18" x14ac:dyDescent="0.3">
      <c r="A9172" t="s">
        <v>18815</v>
      </c>
      <c r="B9172">
        <v>20250802</v>
      </c>
      <c r="C9172" t="s">
        <v>2729</v>
      </c>
      <c r="D9172" t="s">
        <v>3301</v>
      </c>
      <c r="E9172" t="s">
        <v>3086</v>
      </c>
      <c r="F9172">
        <v>2</v>
      </c>
      <c r="G9172">
        <v>440</v>
      </c>
      <c r="H9172">
        <v>5.3100000000000001E-2</v>
      </c>
      <c r="I9172">
        <v>880</v>
      </c>
      <c r="J9172">
        <v>880</v>
      </c>
      <c r="K9172">
        <v>640</v>
      </c>
      <c r="L9172">
        <v>240</v>
      </c>
      <c r="M9172" t="s">
        <v>3905</v>
      </c>
      <c r="N9172" t="s">
        <v>2952</v>
      </c>
      <c r="O9172">
        <v>3</v>
      </c>
      <c r="P9172" t="s">
        <v>64</v>
      </c>
      <c r="Q9172">
        <v>0</v>
      </c>
      <c r="R9172" t="s">
        <v>2953</v>
      </c>
    </row>
    <row r="9173" spans="1:18" x14ac:dyDescent="0.3">
      <c r="A9173" t="s">
        <v>18816</v>
      </c>
      <c r="B9173">
        <v>20250410</v>
      </c>
      <c r="C9173" t="s">
        <v>2024</v>
      </c>
      <c r="D9173" t="s">
        <v>3437</v>
      </c>
      <c r="E9173" t="s">
        <v>2994</v>
      </c>
      <c r="F9173">
        <v>2</v>
      </c>
      <c r="G9173">
        <v>550</v>
      </c>
      <c r="H9173">
        <v>1.11E-2</v>
      </c>
      <c r="I9173">
        <v>1100</v>
      </c>
      <c r="J9173">
        <v>1100</v>
      </c>
      <c r="K9173">
        <v>740</v>
      </c>
      <c r="L9173">
        <v>360</v>
      </c>
      <c r="M9173" t="s">
        <v>3905</v>
      </c>
      <c r="N9173" t="s">
        <v>2952</v>
      </c>
      <c r="O9173">
        <v>1</v>
      </c>
      <c r="P9173" t="s">
        <v>63</v>
      </c>
      <c r="Q9173">
        <v>0</v>
      </c>
      <c r="R9173" t="s">
        <v>2953</v>
      </c>
    </row>
    <row r="9174" spans="1:18" x14ac:dyDescent="0.3">
      <c r="A9174" t="s">
        <v>18817</v>
      </c>
      <c r="B9174">
        <v>20250713</v>
      </c>
      <c r="C9174" t="s">
        <v>1585</v>
      </c>
      <c r="D9174" t="s">
        <v>3076</v>
      </c>
      <c r="E9174" t="s">
        <v>3003</v>
      </c>
      <c r="F9174">
        <v>2</v>
      </c>
      <c r="G9174">
        <v>2680</v>
      </c>
      <c r="H9174">
        <v>8.0600000000000005E-2</v>
      </c>
      <c r="I9174">
        <v>5360</v>
      </c>
      <c r="J9174">
        <v>5360</v>
      </c>
      <c r="K9174">
        <v>3600</v>
      </c>
      <c r="L9174">
        <v>1760</v>
      </c>
      <c r="M9174" t="s">
        <v>3905</v>
      </c>
      <c r="N9174" t="s">
        <v>2952</v>
      </c>
      <c r="O9174">
        <v>5</v>
      </c>
      <c r="P9174" t="s">
        <v>64</v>
      </c>
      <c r="Q9174">
        <v>0</v>
      </c>
      <c r="R9174" t="s">
        <v>2953</v>
      </c>
    </row>
    <row r="9175" spans="1:18" x14ac:dyDescent="0.3">
      <c r="A9175" t="s">
        <v>18818</v>
      </c>
      <c r="B9175">
        <v>20250728</v>
      </c>
      <c r="C9175" t="s">
        <v>1050</v>
      </c>
      <c r="D9175" t="s">
        <v>3975</v>
      </c>
      <c r="E9175" t="s">
        <v>3091</v>
      </c>
      <c r="F9175">
        <v>2</v>
      </c>
      <c r="G9175">
        <v>10</v>
      </c>
      <c r="H9175">
        <v>3.9399999999999998E-2</v>
      </c>
      <c r="I9175">
        <v>20</v>
      </c>
      <c r="J9175">
        <v>20</v>
      </c>
      <c r="K9175">
        <v>20</v>
      </c>
      <c r="L9175">
        <v>0</v>
      </c>
      <c r="M9175" t="s">
        <v>3905</v>
      </c>
      <c r="N9175" t="s">
        <v>2952</v>
      </c>
      <c r="O9175">
        <v>5</v>
      </c>
      <c r="P9175" t="s">
        <v>64</v>
      </c>
      <c r="Q9175">
        <v>0</v>
      </c>
      <c r="R9175" t="s">
        <v>2983</v>
      </c>
    </row>
    <row r="9176" spans="1:18" x14ac:dyDescent="0.3">
      <c r="A9176" t="s">
        <v>18819</v>
      </c>
      <c r="B9176">
        <v>20251214</v>
      </c>
      <c r="C9176" t="s">
        <v>1851</v>
      </c>
      <c r="D9176" t="s">
        <v>3353</v>
      </c>
      <c r="E9176" t="s">
        <v>3100</v>
      </c>
      <c r="F9176">
        <v>2</v>
      </c>
      <c r="G9176">
        <v>380</v>
      </c>
      <c r="H9176">
        <v>5.67E-2</v>
      </c>
      <c r="I9176">
        <v>760</v>
      </c>
      <c r="J9176">
        <v>760</v>
      </c>
      <c r="K9176">
        <v>540</v>
      </c>
      <c r="L9176">
        <v>220</v>
      </c>
      <c r="M9176" t="s">
        <v>3905</v>
      </c>
      <c r="N9176" t="s">
        <v>2952</v>
      </c>
      <c r="O9176">
        <v>5</v>
      </c>
      <c r="P9176" t="s">
        <v>64</v>
      </c>
      <c r="Q9176">
        <v>0</v>
      </c>
      <c r="R9176" t="s">
        <v>2953</v>
      </c>
    </row>
    <row r="9177" spans="1:18" x14ac:dyDescent="0.3">
      <c r="A9177" t="s">
        <v>18820</v>
      </c>
      <c r="B9177">
        <v>20250729</v>
      </c>
      <c r="C9177" t="s">
        <v>2576</v>
      </c>
      <c r="D9177" t="s">
        <v>3198</v>
      </c>
      <c r="E9177" t="s">
        <v>3036</v>
      </c>
      <c r="F9177">
        <v>2</v>
      </c>
      <c r="G9177">
        <v>980</v>
      </c>
      <c r="H9177">
        <v>7.0999999999999994E-2</v>
      </c>
      <c r="I9177">
        <v>1960</v>
      </c>
      <c r="J9177">
        <v>1960</v>
      </c>
      <c r="K9177">
        <v>1400</v>
      </c>
      <c r="L9177">
        <v>560</v>
      </c>
      <c r="M9177" t="s">
        <v>3905</v>
      </c>
      <c r="N9177" t="s">
        <v>2952</v>
      </c>
      <c r="O9177">
        <v>2</v>
      </c>
      <c r="P9177" t="s">
        <v>63</v>
      </c>
      <c r="Q9177">
        <v>0</v>
      </c>
      <c r="R9177" t="s">
        <v>2953</v>
      </c>
    </row>
    <row r="9178" spans="1:18" x14ac:dyDescent="0.3">
      <c r="A9178" t="s">
        <v>18821</v>
      </c>
      <c r="B9178">
        <v>20251209</v>
      </c>
      <c r="C9178" t="s">
        <v>202</v>
      </c>
      <c r="D9178" t="s">
        <v>3105</v>
      </c>
      <c r="E9178" t="s">
        <v>2959</v>
      </c>
      <c r="F9178">
        <v>2</v>
      </c>
      <c r="G9178">
        <v>240</v>
      </c>
      <c r="H9178">
        <v>1.6899999999999998E-2</v>
      </c>
      <c r="I9178">
        <v>480</v>
      </c>
      <c r="J9178">
        <v>480</v>
      </c>
      <c r="K9178">
        <v>320</v>
      </c>
      <c r="L9178">
        <v>160</v>
      </c>
      <c r="M9178" t="s">
        <v>3905</v>
      </c>
      <c r="N9178" t="s">
        <v>2952</v>
      </c>
      <c r="O9178">
        <v>5</v>
      </c>
      <c r="P9178" t="s">
        <v>64</v>
      </c>
      <c r="Q9178">
        <v>0</v>
      </c>
      <c r="R9178" t="s">
        <v>2953</v>
      </c>
    </row>
    <row r="9179" spans="1:18" x14ac:dyDescent="0.3">
      <c r="A9179" t="s">
        <v>18822</v>
      </c>
      <c r="B9179">
        <v>20250222</v>
      </c>
      <c r="C9179" t="s">
        <v>387</v>
      </c>
      <c r="D9179" t="s">
        <v>3356</v>
      </c>
      <c r="E9179" t="s">
        <v>3006</v>
      </c>
      <c r="F9179">
        <v>2</v>
      </c>
      <c r="G9179">
        <v>280</v>
      </c>
      <c r="H9179">
        <v>2.4899999999999999E-2</v>
      </c>
      <c r="I9179">
        <v>560</v>
      </c>
      <c r="J9179">
        <v>560</v>
      </c>
      <c r="K9179">
        <v>400</v>
      </c>
      <c r="L9179">
        <v>160</v>
      </c>
      <c r="M9179" t="s">
        <v>3905</v>
      </c>
      <c r="N9179" t="s">
        <v>2952</v>
      </c>
      <c r="O9179">
        <v>6</v>
      </c>
      <c r="P9179" t="s">
        <v>64</v>
      </c>
      <c r="Q9179">
        <v>0</v>
      </c>
      <c r="R9179" t="s">
        <v>2953</v>
      </c>
    </row>
    <row r="9180" spans="1:18" x14ac:dyDescent="0.3">
      <c r="A9180" t="s">
        <v>18823</v>
      </c>
      <c r="B9180">
        <v>20251115</v>
      </c>
      <c r="C9180" t="s">
        <v>729</v>
      </c>
      <c r="D9180" t="s">
        <v>3235</v>
      </c>
      <c r="E9180" t="s">
        <v>3121</v>
      </c>
      <c r="F9180">
        <v>2</v>
      </c>
      <c r="G9180">
        <v>470</v>
      </c>
      <c r="H9180">
        <v>0.1048</v>
      </c>
      <c r="I9180">
        <v>940</v>
      </c>
      <c r="J9180">
        <v>940</v>
      </c>
      <c r="K9180">
        <v>760</v>
      </c>
      <c r="L9180">
        <v>180</v>
      </c>
      <c r="M9180" t="s">
        <v>3905</v>
      </c>
      <c r="N9180" t="s">
        <v>2952</v>
      </c>
      <c r="O9180">
        <v>3</v>
      </c>
      <c r="P9180" t="s">
        <v>64</v>
      </c>
      <c r="Q9180">
        <v>0</v>
      </c>
      <c r="R9180" t="s">
        <v>2953</v>
      </c>
    </row>
    <row r="9181" spans="1:18" x14ac:dyDescent="0.3">
      <c r="A9181" t="s">
        <v>18824</v>
      </c>
      <c r="B9181">
        <v>20250813</v>
      </c>
      <c r="C9181" t="s">
        <v>1182</v>
      </c>
      <c r="D9181" t="s">
        <v>3301</v>
      </c>
      <c r="E9181" t="s">
        <v>3052</v>
      </c>
      <c r="F9181">
        <v>2</v>
      </c>
      <c r="G9181">
        <v>430</v>
      </c>
      <c r="H9181">
        <v>7.2999999999999995E-2</v>
      </c>
      <c r="I9181">
        <v>860</v>
      </c>
      <c r="J9181">
        <v>860</v>
      </c>
      <c r="K9181">
        <v>640</v>
      </c>
      <c r="L9181">
        <v>220</v>
      </c>
      <c r="M9181" t="s">
        <v>3905</v>
      </c>
      <c r="N9181" t="s">
        <v>2952</v>
      </c>
      <c r="O9181">
        <v>4</v>
      </c>
      <c r="P9181" t="s">
        <v>64</v>
      </c>
      <c r="Q9181">
        <v>0</v>
      </c>
      <c r="R9181" t="s">
        <v>2953</v>
      </c>
    </row>
    <row r="9182" spans="1:18" x14ac:dyDescent="0.3">
      <c r="A9182" t="s">
        <v>18825</v>
      </c>
      <c r="B9182">
        <v>20250116</v>
      </c>
      <c r="C9182" t="s">
        <v>334</v>
      </c>
      <c r="D9182" t="s">
        <v>3533</v>
      </c>
      <c r="E9182" t="s">
        <v>3207</v>
      </c>
      <c r="F9182">
        <v>2</v>
      </c>
      <c r="G9182">
        <v>1400</v>
      </c>
      <c r="H9182">
        <v>5.21E-2</v>
      </c>
      <c r="I9182">
        <v>2800</v>
      </c>
      <c r="J9182">
        <v>2800</v>
      </c>
      <c r="K9182">
        <v>2080</v>
      </c>
      <c r="L9182">
        <v>720</v>
      </c>
      <c r="M9182" t="s">
        <v>3905</v>
      </c>
      <c r="N9182" t="s">
        <v>2952</v>
      </c>
      <c r="O9182">
        <v>6</v>
      </c>
      <c r="P9182" t="s">
        <v>64</v>
      </c>
      <c r="Q9182">
        <v>0</v>
      </c>
      <c r="R9182" t="s">
        <v>2953</v>
      </c>
    </row>
    <row r="9183" spans="1:18" x14ac:dyDescent="0.3">
      <c r="A9183" t="s">
        <v>18826</v>
      </c>
      <c r="B9183">
        <v>20251005</v>
      </c>
      <c r="C9183" t="s">
        <v>1677</v>
      </c>
      <c r="D9183" t="s">
        <v>3085</v>
      </c>
      <c r="E9183" t="s">
        <v>3083</v>
      </c>
      <c r="F9183">
        <v>2</v>
      </c>
      <c r="G9183">
        <v>2310</v>
      </c>
      <c r="H9183">
        <v>0.04</v>
      </c>
      <c r="I9183">
        <v>4620</v>
      </c>
      <c r="J9183">
        <v>4620</v>
      </c>
      <c r="K9183">
        <v>3200</v>
      </c>
      <c r="L9183">
        <v>1420</v>
      </c>
      <c r="M9183" t="s">
        <v>3905</v>
      </c>
      <c r="N9183" t="s">
        <v>2952</v>
      </c>
      <c r="O9183">
        <v>2</v>
      </c>
      <c r="P9183" t="s">
        <v>63</v>
      </c>
      <c r="Q9183">
        <v>0</v>
      </c>
      <c r="R9183" t="s">
        <v>2953</v>
      </c>
    </row>
    <row r="9184" spans="1:18" x14ac:dyDescent="0.3">
      <c r="A9184" t="s">
        <v>18827</v>
      </c>
      <c r="B9184">
        <v>20250409</v>
      </c>
      <c r="C9184" t="s">
        <v>779</v>
      </c>
      <c r="D9184" t="s">
        <v>3378</v>
      </c>
      <c r="E9184" t="s">
        <v>2970</v>
      </c>
      <c r="F9184">
        <v>2</v>
      </c>
      <c r="G9184">
        <v>180</v>
      </c>
      <c r="H9184">
        <v>3.5900000000000001E-2</v>
      </c>
      <c r="I9184">
        <v>360</v>
      </c>
      <c r="J9184">
        <v>360</v>
      </c>
      <c r="K9184">
        <v>260</v>
      </c>
      <c r="L9184">
        <v>100</v>
      </c>
      <c r="M9184" t="s">
        <v>3905</v>
      </c>
      <c r="N9184" t="s">
        <v>2952</v>
      </c>
      <c r="O9184">
        <v>5</v>
      </c>
      <c r="P9184" t="s">
        <v>64</v>
      </c>
      <c r="Q9184">
        <v>0</v>
      </c>
      <c r="R9184" t="s">
        <v>2953</v>
      </c>
    </row>
    <row r="9185" spans="1:18" x14ac:dyDescent="0.3">
      <c r="A9185" t="s">
        <v>18828</v>
      </c>
      <c r="B9185">
        <v>20250325</v>
      </c>
      <c r="C9185" t="s">
        <v>1991</v>
      </c>
      <c r="D9185" t="s">
        <v>3190</v>
      </c>
      <c r="E9185" t="s">
        <v>2967</v>
      </c>
      <c r="F9185">
        <v>2</v>
      </c>
      <c r="G9185">
        <v>140</v>
      </c>
      <c r="H9185">
        <v>7.6E-3</v>
      </c>
      <c r="I9185">
        <v>280</v>
      </c>
      <c r="J9185">
        <v>280</v>
      </c>
      <c r="K9185">
        <v>180</v>
      </c>
      <c r="L9185">
        <v>100</v>
      </c>
      <c r="M9185" t="s">
        <v>3905</v>
      </c>
      <c r="N9185" t="s">
        <v>2952</v>
      </c>
      <c r="O9185">
        <v>3</v>
      </c>
      <c r="P9185" t="s">
        <v>64</v>
      </c>
      <c r="Q9185">
        <v>0</v>
      </c>
      <c r="R9185" t="s">
        <v>2953</v>
      </c>
    </row>
    <row r="9186" spans="1:18" x14ac:dyDescent="0.3">
      <c r="A9186" t="s">
        <v>18829</v>
      </c>
      <c r="B9186">
        <v>20250729</v>
      </c>
      <c r="C9186" t="s">
        <v>790</v>
      </c>
      <c r="D9186" t="s">
        <v>3653</v>
      </c>
      <c r="E9186" t="s">
        <v>3006</v>
      </c>
      <c r="F9186">
        <v>2</v>
      </c>
      <c r="G9186">
        <v>250</v>
      </c>
      <c r="H9186">
        <v>0.1072</v>
      </c>
      <c r="I9186">
        <v>500</v>
      </c>
      <c r="J9186">
        <v>500</v>
      </c>
      <c r="K9186">
        <v>360</v>
      </c>
      <c r="L9186">
        <v>140</v>
      </c>
      <c r="M9186" t="s">
        <v>3905</v>
      </c>
      <c r="N9186" t="s">
        <v>2952</v>
      </c>
      <c r="O9186">
        <v>3</v>
      </c>
      <c r="P9186" t="s">
        <v>64</v>
      </c>
      <c r="Q9186">
        <v>0</v>
      </c>
      <c r="R9186" t="s">
        <v>2953</v>
      </c>
    </row>
    <row r="9187" spans="1:18" x14ac:dyDescent="0.3">
      <c r="A9187" t="s">
        <v>18830</v>
      </c>
      <c r="B9187">
        <v>20250414</v>
      </c>
      <c r="C9187" t="s">
        <v>2874</v>
      </c>
      <c r="D9187" t="s">
        <v>3223</v>
      </c>
      <c r="E9187" t="s">
        <v>2959</v>
      </c>
      <c r="F9187">
        <v>2</v>
      </c>
      <c r="G9187">
        <v>490</v>
      </c>
      <c r="H9187">
        <v>5.0500000000000003E-2</v>
      </c>
      <c r="I9187">
        <v>980</v>
      </c>
      <c r="J9187">
        <v>980</v>
      </c>
      <c r="K9187">
        <v>580</v>
      </c>
      <c r="L9187">
        <v>400</v>
      </c>
      <c r="M9187" t="s">
        <v>3905</v>
      </c>
      <c r="N9187" t="s">
        <v>2952</v>
      </c>
      <c r="O9187">
        <v>7</v>
      </c>
      <c r="P9187" t="s">
        <v>64</v>
      </c>
      <c r="Q9187">
        <v>0</v>
      </c>
      <c r="R9187" t="s">
        <v>2953</v>
      </c>
    </row>
    <row r="9188" spans="1:18" x14ac:dyDescent="0.3">
      <c r="A9188" t="s">
        <v>15214</v>
      </c>
      <c r="B9188">
        <v>20250614</v>
      </c>
      <c r="C9188" t="s">
        <v>948</v>
      </c>
      <c r="D9188" t="s">
        <v>4388</v>
      </c>
      <c r="E9188" t="s">
        <v>2994</v>
      </c>
      <c r="F9188">
        <v>2</v>
      </c>
      <c r="G9188">
        <v>60</v>
      </c>
      <c r="H9188">
        <v>0.11799999999999999</v>
      </c>
      <c r="I9188">
        <v>120</v>
      </c>
      <c r="J9188">
        <v>120</v>
      </c>
      <c r="K9188">
        <v>100</v>
      </c>
      <c r="L9188">
        <v>20</v>
      </c>
      <c r="M9188" t="s">
        <v>3905</v>
      </c>
      <c r="N9188" t="s">
        <v>9782</v>
      </c>
      <c r="O9188">
        <v>3</v>
      </c>
      <c r="P9188" t="s">
        <v>64</v>
      </c>
      <c r="Q9188">
        <v>0</v>
      </c>
      <c r="R9188" t="s">
        <v>2953</v>
      </c>
    </row>
    <row r="9189" spans="1:18" x14ac:dyDescent="0.3">
      <c r="A9189" t="s">
        <v>15215</v>
      </c>
      <c r="B9189">
        <v>20250816</v>
      </c>
      <c r="C9189" t="s">
        <v>106</v>
      </c>
      <c r="D9189" t="s">
        <v>3316</v>
      </c>
      <c r="E9189" t="s">
        <v>2976</v>
      </c>
      <c r="F9189">
        <v>2</v>
      </c>
      <c r="G9189">
        <v>120</v>
      </c>
      <c r="H9189">
        <v>0.1396</v>
      </c>
      <c r="I9189">
        <v>240</v>
      </c>
      <c r="J9189">
        <v>240</v>
      </c>
      <c r="K9189">
        <v>220</v>
      </c>
      <c r="L9189">
        <v>20</v>
      </c>
      <c r="M9189" t="s">
        <v>4146</v>
      </c>
      <c r="N9189" t="s">
        <v>9782</v>
      </c>
      <c r="O9189">
        <v>5</v>
      </c>
      <c r="P9189" t="s">
        <v>64</v>
      </c>
      <c r="Q9189">
        <v>0</v>
      </c>
      <c r="R9189" t="s">
        <v>2953</v>
      </c>
    </row>
    <row r="9190" spans="1:18" x14ac:dyDescent="0.3">
      <c r="A9190" t="s">
        <v>15216</v>
      </c>
      <c r="B9190">
        <v>20250505</v>
      </c>
      <c r="C9190" t="s">
        <v>1638</v>
      </c>
      <c r="D9190" t="s">
        <v>3720</v>
      </c>
      <c r="E9190" t="s">
        <v>3100</v>
      </c>
      <c r="F9190">
        <v>2</v>
      </c>
      <c r="G9190">
        <v>50</v>
      </c>
      <c r="H9190">
        <v>8.6300000000000002E-2</v>
      </c>
      <c r="I9190">
        <v>100</v>
      </c>
      <c r="J9190">
        <v>100</v>
      </c>
      <c r="K9190">
        <v>80</v>
      </c>
      <c r="L9190">
        <v>20</v>
      </c>
      <c r="M9190" t="s">
        <v>2951</v>
      </c>
      <c r="N9190" t="s">
        <v>9782</v>
      </c>
      <c r="O9190">
        <v>3</v>
      </c>
      <c r="P9190" t="s">
        <v>64</v>
      </c>
      <c r="Q9190">
        <v>0</v>
      </c>
      <c r="R9190" t="s">
        <v>2953</v>
      </c>
    </row>
    <row r="9191" spans="1:18" x14ac:dyDescent="0.3">
      <c r="A9191" t="s">
        <v>18831</v>
      </c>
      <c r="B9191">
        <v>20250720</v>
      </c>
      <c r="C9191" t="s">
        <v>1596</v>
      </c>
      <c r="D9191" t="s">
        <v>3494</v>
      </c>
      <c r="E9191" t="s">
        <v>2979</v>
      </c>
      <c r="F9191">
        <v>2</v>
      </c>
      <c r="G9191">
        <v>60</v>
      </c>
      <c r="H9191">
        <v>5.6300000000000003E-2</v>
      </c>
      <c r="I9191">
        <v>120</v>
      </c>
      <c r="J9191">
        <v>120</v>
      </c>
      <c r="K9191">
        <v>100</v>
      </c>
      <c r="L9191">
        <v>20</v>
      </c>
      <c r="M9191" t="s">
        <v>2951</v>
      </c>
      <c r="N9191" t="s">
        <v>2952</v>
      </c>
      <c r="O9191">
        <v>2</v>
      </c>
      <c r="P9191" t="s">
        <v>63</v>
      </c>
      <c r="Q9191">
        <v>0</v>
      </c>
      <c r="R9191" t="s">
        <v>2953</v>
      </c>
    </row>
    <row r="9192" spans="1:18" x14ac:dyDescent="0.3">
      <c r="A9192" t="s">
        <v>18832</v>
      </c>
      <c r="B9192">
        <v>20251111</v>
      </c>
      <c r="C9192" t="s">
        <v>2631</v>
      </c>
      <c r="D9192" t="s">
        <v>3720</v>
      </c>
      <c r="E9192" t="s">
        <v>3049</v>
      </c>
      <c r="F9192">
        <v>2</v>
      </c>
      <c r="G9192">
        <v>50</v>
      </c>
      <c r="H9192">
        <v>8.0000000000000004E-4</v>
      </c>
      <c r="I9192">
        <v>100</v>
      </c>
      <c r="J9192">
        <v>100</v>
      </c>
      <c r="K9192">
        <v>80</v>
      </c>
      <c r="L9192">
        <v>20</v>
      </c>
      <c r="M9192" t="s">
        <v>4568</v>
      </c>
      <c r="N9192" t="s">
        <v>2952</v>
      </c>
      <c r="O9192">
        <v>3</v>
      </c>
      <c r="P9192" t="s">
        <v>64</v>
      </c>
      <c r="Q9192">
        <v>0</v>
      </c>
      <c r="R9192" t="s">
        <v>2953</v>
      </c>
    </row>
    <row r="9193" spans="1:18" x14ac:dyDescent="0.3">
      <c r="A9193" t="s">
        <v>18833</v>
      </c>
      <c r="B9193">
        <v>20251215</v>
      </c>
      <c r="C9193" t="s">
        <v>1867</v>
      </c>
      <c r="D9193" t="s">
        <v>3494</v>
      </c>
      <c r="E9193" t="s">
        <v>2973</v>
      </c>
      <c r="F9193">
        <v>2</v>
      </c>
      <c r="G9193">
        <v>60</v>
      </c>
      <c r="H9193">
        <v>6.3600000000000004E-2</v>
      </c>
      <c r="I9193">
        <v>120</v>
      </c>
      <c r="J9193">
        <v>120</v>
      </c>
      <c r="K9193">
        <v>100</v>
      </c>
      <c r="L9193">
        <v>20</v>
      </c>
      <c r="M9193" t="s">
        <v>4146</v>
      </c>
      <c r="N9193" t="s">
        <v>2952</v>
      </c>
      <c r="O9193">
        <v>3</v>
      </c>
      <c r="P9193" t="s">
        <v>64</v>
      </c>
      <c r="Q9193">
        <v>0</v>
      </c>
      <c r="R9193" t="s">
        <v>2953</v>
      </c>
    </row>
    <row r="9194" spans="1:18" x14ac:dyDescent="0.3">
      <c r="A9194" t="s">
        <v>15218</v>
      </c>
      <c r="B9194">
        <v>20250924</v>
      </c>
      <c r="C9194" t="s">
        <v>1325</v>
      </c>
      <c r="D9194" t="s">
        <v>3070</v>
      </c>
      <c r="E9194" t="s">
        <v>2994</v>
      </c>
      <c r="F9194">
        <v>2</v>
      </c>
      <c r="G9194">
        <v>110</v>
      </c>
      <c r="H9194">
        <v>0.1618</v>
      </c>
      <c r="I9194">
        <v>220</v>
      </c>
      <c r="J9194">
        <v>220</v>
      </c>
      <c r="K9194">
        <v>200</v>
      </c>
      <c r="L9194">
        <v>20</v>
      </c>
      <c r="M9194" t="s">
        <v>2951</v>
      </c>
      <c r="N9194" t="s">
        <v>9786</v>
      </c>
      <c r="O9194">
        <v>3</v>
      </c>
      <c r="P9194" t="s">
        <v>64</v>
      </c>
      <c r="Q9194">
        <v>0</v>
      </c>
      <c r="R9194" t="s">
        <v>2953</v>
      </c>
    </row>
    <row r="9195" spans="1:18" x14ac:dyDescent="0.3">
      <c r="A9195" t="s">
        <v>15219</v>
      </c>
      <c r="B9195">
        <v>20250828</v>
      </c>
      <c r="C9195" t="s">
        <v>2092</v>
      </c>
      <c r="D9195" t="s">
        <v>3308</v>
      </c>
      <c r="E9195" t="s">
        <v>2994</v>
      </c>
      <c r="F9195">
        <v>2</v>
      </c>
      <c r="G9195">
        <v>80</v>
      </c>
      <c r="H9195">
        <v>0.14460000000000001</v>
      </c>
      <c r="I9195">
        <v>160</v>
      </c>
      <c r="J9195">
        <v>160</v>
      </c>
      <c r="K9195">
        <v>140</v>
      </c>
      <c r="L9195">
        <v>20</v>
      </c>
      <c r="M9195" t="s">
        <v>3905</v>
      </c>
      <c r="N9195" t="s">
        <v>9779</v>
      </c>
      <c r="O9195">
        <v>3</v>
      </c>
      <c r="P9195" t="s">
        <v>64</v>
      </c>
      <c r="Q9195">
        <v>0</v>
      </c>
      <c r="R9195" t="s">
        <v>2953</v>
      </c>
    </row>
    <row r="9196" spans="1:18" x14ac:dyDescent="0.3">
      <c r="A9196" t="s">
        <v>15220</v>
      </c>
      <c r="B9196">
        <v>20250501</v>
      </c>
      <c r="C9196" t="s">
        <v>244</v>
      </c>
      <c r="D9196" t="s">
        <v>3316</v>
      </c>
      <c r="E9196" t="s">
        <v>3049</v>
      </c>
      <c r="F9196">
        <v>2</v>
      </c>
      <c r="G9196">
        <v>120</v>
      </c>
      <c r="H9196">
        <v>0.17199999999999999</v>
      </c>
      <c r="I9196">
        <v>240</v>
      </c>
      <c r="J9196">
        <v>240</v>
      </c>
      <c r="K9196">
        <v>220</v>
      </c>
      <c r="L9196">
        <v>20</v>
      </c>
      <c r="M9196" t="s">
        <v>2951</v>
      </c>
      <c r="N9196" t="s">
        <v>9782</v>
      </c>
      <c r="O9196">
        <v>3</v>
      </c>
      <c r="P9196" t="s">
        <v>64</v>
      </c>
      <c r="Q9196">
        <v>0</v>
      </c>
      <c r="R9196" t="s">
        <v>2953</v>
      </c>
    </row>
    <row r="9197" spans="1:18" x14ac:dyDescent="0.3">
      <c r="A9197" t="s">
        <v>15221</v>
      </c>
      <c r="B9197">
        <v>20250810</v>
      </c>
      <c r="C9197" t="s">
        <v>1178</v>
      </c>
      <c r="D9197" t="s">
        <v>2963</v>
      </c>
      <c r="E9197" t="s">
        <v>2967</v>
      </c>
      <c r="F9197">
        <v>2</v>
      </c>
      <c r="G9197">
        <v>80</v>
      </c>
      <c r="H9197">
        <v>0.1686</v>
      </c>
      <c r="I9197">
        <v>160</v>
      </c>
      <c r="J9197">
        <v>160</v>
      </c>
      <c r="K9197">
        <v>140</v>
      </c>
      <c r="L9197">
        <v>20</v>
      </c>
      <c r="M9197" t="s">
        <v>4308</v>
      </c>
      <c r="N9197" t="s">
        <v>9779</v>
      </c>
      <c r="O9197">
        <v>6</v>
      </c>
      <c r="P9197" t="s">
        <v>64</v>
      </c>
      <c r="Q9197">
        <v>0</v>
      </c>
      <c r="R9197" t="s">
        <v>2953</v>
      </c>
    </row>
    <row r="9198" spans="1:18" x14ac:dyDescent="0.3">
      <c r="A9198" t="s">
        <v>15222</v>
      </c>
      <c r="B9198">
        <v>20251207</v>
      </c>
      <c r="C9198" t="s">
        <v>2089</v>
      </c>
      <c r="D9198" t="s">
        <v>3025</v>
      </c>
      <c r="E9198" t="s">
        <v>3009</v>
      </c>
      <c r="F9198">
        <v>2</v>
      </c>
      <c r="G9198">
        <v>90</v>
      </c>
      <c r="H9198">
        <v>0.1656</v>
      </c>
      <c r="I9198">
        <v>180</v>
      </c>
      <c r="J9198">
        <v>180</v>
      </c>
      <c r="K9198">
        <v>160</v>
      </c>
      <c r="L9198">
        <v>20</v>
      </c>
      <c r="M9198" t="s">
        <v>2951</v>
      </c>
      <c r="N9198" t="s">
        <v>9779</v>
      </c>
      <c r="O9198">
        <v>4</v>
      </c>
      <c r="P9198" t="s">
        <v>64</v>
      </c>
      <c r="Q9198">
        <v>0</v>
      </c>
      <c r="R9198" t="s">
        <v>2953</v>
      </c>
    </row>
    <row r="9199" spans="1:18" x14ac:dyDescent="0.3">
      <c r="A9199" t="s">
        <v>15223</v>
      </c>
      <c r="B9199">
        <v>20251109</v>
      </c>
      <c r="C9199" t="s">
        <v>1276</v>
      </c>
      <c r="D9199" t="s">
        <v>3212</v>
      </c>
      <c r="E9199" t="s">
        <v>2959</v>
      </c>
      <c r="F9199">
        <v>2</v>
      </c>
      <c r="G9199">
        <v>90</v>
      </c>
      <c r="H9199">
        <v>0.11849999999999999</v>
      </c>
      <c r="I9199">
        <v>180</v>
      </c>
      <c r="J9199">
        <v>180</v>
      </c>
      <c r="K9199">
        <v>160</v>
      </c>
      <c r="L9199">
        <v>20</v>
      </c>
      <c r="M9199" t="s">
        <v>4146</v>
      </c>
      <c r="N9199" t="s">
        <v>9775</v>
      </c>
      <c r="O9199">
        <v>4</v>
      </c>
      <c r="P9199" t="s">
        <v>64</v>
      </c>
      <c r="Q9199">
        <v>0</v>
      </c>
      <c r="R9199" t="s">
        <v>2953</v>
      </c>
    </row>
    <row r="9200" spans="1:18" x14ac:dyDescent="0.3">
      <c r="A9200" t="s">
        <v>18836</v>
      </c>
      <c r="B9200">
        <v>20251128</v>
      </c>
      <c r="C9200" t="s">
        <v>2008</v>
      </c>
      <c r="D9200" t="s">
        <v>3058</v>
      </c>
      <c r="E9200" t="s">
        <v>2950</v>
      </c>
      <c r="F9200">
        <v>2</v>
      </c>
      <c r="G9200">
        <v>40</v>
      </c>
      <c r="H9200">
        <v>6.13E-2</v>
      </c>
      <c r="I9200">
        <v>80</v>
      </c>
      <c r="J9200">
        <v>80</v>
      </c>
      <c r="K9200">
        <v>60</v>
      </c>
      <c r="L9200">
        <v>20</v>
      </c>
      <c r="M9200" t="s">
        <v>4308</v>
      </c>
      <c r="N9200" t="s">
        <v>2952</v>
      </c>
      <c r="O9200">
        <v>2</v>
      </c>
      <c r="P9200" t="s">
        <v>63</v>
      </c>
      <c r="Q9200">
        <v>0</v>
      </c>
      <c r="R9200" t="s">
        <v>2953</v>
      </c>
    </row>
    <row r="9201" spans="1:18" x14ac:dyDescent="0.3">
      <c r="A9201" t="s">
        <v>15224</v>
      </c>
      <c r="B9201">
        <v>20250703</v>
      </c>
      <c r="C9201" t="s">
        <v>1574</v>
      </c>
      <c r="D9201" t="s">
        <v>4388</v>
      </c>
      <c r="E9201" t="s">
        <v>3103</v>
      </c>
      <c r="F9201">
        <v>2</v>
      </c>
      <c r="G9201">
        <v>60</v>
      </c>
      <c r="H9201">
        <v>0.1101</v>
      </c>
      <c r="I9201">
        <v>120</v>
      </c>
      <c r="J9201">
        <v>120</v>
      </c>
      <c r="K9201">
        <v>100</v>
      </c>
      <c r="L9201">
        <v>20</v>
      </c>
      <c r="M9201" t="s">
        <v>2951</v>
      </c>
      <c r="N9201" t="s">
        <v>9782</v>
      </c>
      <c r="O9201">
        <v>4</v>
      </c>
      <c r="P9201" t="s">
        <v>64</v>
      </c>
      <c r="Q9201">
        <v>0</v>
      </c>
      <c r="R9201" t="s">
        <v>2953</v>
      </c>
    </row>
    <row r="9202" spans="1:18" x14ac:dyDescent="0.3">
      <c r="A9202" t="s">
        <v>15228</v>
      </c>
      <c r="B9202">
        <v>20250618</v>
      </c>
      <c r="C9202" t="s">
        <v>523</v>
      </c>
      <c r="D9202" t="s">
        <v>3378</v>
      </c>
      <c r="E9202" t="s">
        <v>3127</v>
      </c>
      <c r="F9202">
        <v>2</v>
      </c>
      <c r="G9202">
        <v>140</v>
      </c>
      <c r="H9202">
        <v>0.2787</v>
      </c>
      <c r="I9202">
        <v>280</v>
      </c>
      <c r="J9202">
        <v>280</v>
      </c>
      <c r="K9202">
        <v>260</v>
      </c>
      <c r="L9202">
        <v>20</v>
      </c>
      <c r="M9202" t="s">
        <v>3905</v>
      </c>
      <c r="N9202" t="s">
        <v>9773</v>
      </c>
      <c r="O9202">
        <v>2</v>
      </c>
      <c r="P9202" t="s">
        <v>63</v>
      </c>
      <c r="Q9202">
        <v>0</v>
      </c>
      <c r="R9202" t="s">
        <v>2953</v>
      </c>
    </row>
    <row r="9203" spans="1:18" x14ac:dyDescent="0.3">
      <c r="A9203" t="s">
        <v>15230</v>
      </c>
      <c r="B9203">
        <v>20250110</v>
      </c>
      <c r="C9203" t="s">
        <v>1112</v>
      </c>
      <c r="D9203" t="s">
        <v>3308</v>
      </c>
      <c r="E9203" t="s">
        <v>3207</v>
      </c>
      <c r="F9203">
        <v>2</v>
      </c>
      <c r="G9203">
        <v>80</v>
      </c>
      <c r="H9203">
        <v>0.11360000000000001</v>
      </c>
      <c r="I9203">
        <v>160</v>
      </c>
      <c r="J9203">
        <v>160</v>
      </c>
      <c r="K9203">
        <v>140</v>
      </c>
      <c r="L9203">
        <v>20</v>
      </c>
      <c r="M9203" t="s">
        <v>4568</v>
      </c>
      <c r="N9203" t="s">
        <v>9782</v>
      </c>
      <c r="O9203">
        <v>4</v>
      </c>
      <c r="P9203" t="s">
        <v>64</v>
      </c>
      <c r="Q9203">
        <v>0</v>
      </c>
      <c r="R9203" t="s">
        <v>2953</v>
      </c>
    </row>
    <row r="9204" spans="1:18" x14ac:dyDescent="0.3">
      <c r="A9204" t="s">
        <v>15231</v>
      </c>
      <c r="B9204">
        <v>20251227</v>
      </c>
      <c r="C9204" t="s">
        <v>2162</v>
      </c>
      <c r="D9204" t="s">
        <v>3553</v>
      </c>
      <c r="E9204" t="s">
        <v>2961</v>
      </c>
      <c r="F9204">
        <v>2</v>
      </c>
      <c r="G9204">
        <v>70</v>
      </c>
      <c r="H9204">
        <v>0.2175</v>
      </c>
      <c r="I9204">
        <v>140</v>
      </c>
      <c r="J9204">
        <v>140</v>
      </c>
      <c r="K9204">
        <v>120</v>
      </c>
      <c r="L9204">
        <v>20</v>
      </c>
      <c r="M9204" t="s">
        <v>4146</v>
      </c>
      <c r="N9204" t="s">
        <v>9773</v>
      </c>
      <c r="O9204">
        <v>3</v>
      </c>
      <c r="P9204" t="s">
        <v>64</v>
      </c>
      <c r="Q9204">
        <v>0</v>
      </c>
      <c r="R9204" t="s">
        <v>2953</v>
      </c>
    </row>
    <row r="9205" spans="1:18" x14ac:dyDescent="0.3">
      <c r="A9205" t="s">
        <v>15233</v>
      </c>
      <c r="B9205">
        <v>20250315</v>
      </c>
      <c r="C9205" t="s">
        <v>1658</v>
      </c>
      <c r="D9205" t="s">
        <v>3553</v>
      </c>
      <c r="E9205" t="s">
        <v>2996</v>
      </c>
      <c r="F9205">
        <v>2</v>
      </c>
      <c r="G9205">
        <v>70</v>
      </c>
      <c r="H9205">
        <v>0.19370000000000001</v>
      </c>
      <c r="I9205">
        <v>140</v>
      </c>
      <c r="J9205">
        <v>140</v>
      </c>
      <c r="K9205">
        <v>120</v>
      </c>
      <c r="L9205">
        <v>20</v>
      </c>
      <c r="M9205" t="s">
        <v>2951</v>
      </c>
      <c r="N9205" t="s">
        <v>9773</v>
      </c>
      <c r="O9205">
        <v>5</v>
      </c>
      <c r="P9205" t="s">
        <v>64</v>
      </c>
      <c r="Q9205">
        <v>0</v>
      </c>
      <c r="R9205" t="s">
        <v>2953</v>
      </c>
    </row>
    <row r="9206" spans="1:18" x14ac:dyDescent="0.3">
      <c r="A9206" t="s">
        <v>18838</v>
      </c>
      <c r="B9206">
        <v>20251118</v>
      </c>
      <c r="C9206" t="s">
        <v>1670</v>
      </c>
      <c r="D9206" t="s">
        <v>3720</v>
      </c>
      <c r="E9206" t="s">
        <v>3174</v>
      </c>
      <c r="F9206">
        <v>2</v>
      </c>
      <c r="G9206">
        <v>50</v>
      </c>
      <c r="H9206">
        <v>6.8199999999999997E-2</v>
      </c>
      <c r="I9206">
        <v>100</v>
      </c>
      <c r="J9206">
        <v>100</v>
      </c>
      <c r="K9206">
        <v>80</v>
      </c>
      <c r="L9206">
        <v>20</v>
      </c>
      <c r="M9206" t="s">
        <v>3905</v>
      </c>
      <c r="N9206" t="s">
        <v>2952</v>
      </c>
      <c r="O9206">
        <v>0</v>
      </c>
      <c r="P9206" t="s">
        <v>63</v>
      </c>
      <c r="Q9206">
        <v>0</v>
      </c>
      <c r="R9206" t="s">
        <v>2953</v>
      </c>
    </row>
    <row r="9207" spans="1:18" x14ac:dyDescent="0.3">
      <c r="A9207" t="s">
        <v>15235</v>
      </c>
      <c r="B9207">
        <v>20250121</v>
      </c>
      <c r="C9207" t="s">
        <v>1473</v>
      </c>
      <c r="D9207" t="s">
        <v>3058</v>
      </c>
      <c r="E9207" t="s">
        <v>3164</v>
      </c>
      <c r="F9207">
        <v>2</v>
      </c>
      <c r="G9207">
        <v>40</v>
      </c>
      <c r="H9207">
        <v>8.6499999999999994E-2</v>
      </c>
      <c r="I9207">
        <v>80</v>
      </c>
      <c r="J9207">
        <v>80</v>
      </c>
      <c r="K9207">
        <v>60</v>
      </c>
      <c r="L9207">
        <v>20</v>
      </c>
      <c r="M9207" t="s">
        <v>4458</v>
      </c>
      <c r="N9207" t="s">
        <v>9775</v>
      </c>
      <c r="O9207">
        <v>1</v>
      </c>
      <c r="P9207" t="s">
        <v>63</v>
      </c>
      <c r="Q9207">
        <v>0</v>
      </c>
      <c r="R9207" t="s">
        <v>2953</v>
      </c>
    </row>
    <row r="9208" spans="1:18" x14ac:dyDescent="0.3">
      <c r="A9208" t="s">
        <v>15236</v>
      </c>
      <c r="B9208">
        <v>20250713</v>
      </c>
      <c r="C9208" t="s">
        <v>2362</v>
      </c>
      <c r="D9208" t="s">
        <v>2963</v>
      </c>
      <c r="E9208" t="s">
        <v>2961</v>
      </c>
      <c r="F9208">
        <v>2</v>
      </c>
      <c r="G9208">
        <v>80</v>
      </c>
      <c r="H9208">
        <v>0.15160000000000001</v>
      </c>
      <c r="I9208">
        <v>160</v>
      </c>
      <c r="J9208">
        <v>160</v>
      </c>
      <c r="K9208">
        <v>140</v>
      </c>
      <c r="L9208">
        <v>20</v>
      </c>
      <c r="M9208" t="s">
        <v>4146</v>
      </c>
      <c r="N9208" t="s">
        <v>9782</v>
      </c>
      <c r="O9208">
        <v>5</v>
      </c>
      <c r="P9208" t="s">
        <v>64</v>
      </c>
      <c r="Q9208">
        <v>0</v>
      </c>
      <c r="R9208" t="s">
        <v>2953</v>
      </c>
    </row>
    <row r="9209" spans="1:18" x14ac:dyDescent="0.3">
      <c r="A9209" t="s">
        <v>15237</v>
      </c>
      <c r="B9209">
        <v>20250129</v>
      </c>
      <c r="C9209" t="s">
        <v>764</v>
      </c>
      <c r="D9209" t="s">
        <v>3070</v>
      </c>
      <c r="E9209" t="s">
        <v>3052</v>
      </c>
      <c r="F9209">
        <v>2</v>
      </c>
      <c r="G9209">
        <v>110</v>
      </c>
      <c r="H9209">
        <v>0.1241</v>
      </c>
      <c r="I9209">
        <v>220</v>
      </c>
      <c r="J9209">
        <v>220</v>
      </c>
      <c r="K9209">
        <v>200</v>
      </c>
      <c r="L9209">
        <v>20</v>
      </c>
      <c r="M9209" t="s">
        <v>2951</v>
      </c>
      <c r="N9209" t="s">
        <v>9786</v>
      </c>
      <c r="O9209">
        <v>4</v>
      </c>
      <c r="P9209" t="s">
        <v>64</v>
      </c>
      <c r="Q9209">
        <v>0</v>
      </c>
      <c r="R9209" t="s">
        <v>2953</v>
      </c>
    </row>
    <row r="9210" spans="1:18" x14ac:dyDescent="0.3">
      <c r="A9210" t="s">
        <v>15238</v>
      </c>
      <c r="B9210">
        <v>20251213</v>
      </c>
      <c r="C9210" t="s">
        <v>2079</v>
      </c>
      <c r="D9210" t="s">
        <v>4388</v>
      </c>
      <c r="E9210" t="s">
        <v>3174</v>
      </c>
      <c r="F9210">
        <v>2</v>
      </c>
      <c r="G9210">
        <v>60</v>
      </c>
      <c r="H9210">
        <v>0.16600000000000001</v>
      </c>
      <c r="I9210">
        <v>120</v>
      </c>
      <c r="J9210">
        <v>120</v>
      </c>
      <c r="K9210">
        <v>100</v>
      </c>
      <c r="L9210">
        <v>20</v>
      </c>
      <c r="M9210" t="s">
        <v>2951</v>
      </c>
      <c r="N9210" t="s">
        <v>9779</v>
      </c>
      <c r="O9210">
        <v>3</v>
      </c>
      <c r="P9210" t="s">
        <v>64</v>
      </c>
      <c r="Q9210">
        <v>0</v>
      </c>
      <c r="R9210" t="s">
        <v>2953</v>
      </c>
    </row>
    <row r="9211" spans="1:18" x14ac:dyDescent="0.3">
      <c r="A9211" t="s">
        <v>18840</v>
      </c>
      <c r="B9211">
        <v>20250927</v>
      </c>
      <c r="C9211" t="s">
        <v>716</v>
      </c>
      <c r="D9211" t="s">
        <v>3720</v>
      </c>
      <c r="E9211" t="s">
        <v>2994</v>
      </c>
      <c r="F9211">
        <v>2</v>
      </c>
      <c r="G9211">
        <v>50</v>
      </c>
      <c r="H9211">
        <v>1.9900000000000001E-2</v>
      </c>
      <c r="I9211">
        <v>100</v>
      </c>
      <c r="J9211">
        <v>100</v>
      </c>
      <c r="K9211">
        <v>80</v>
      </c>
      <c r="L9211">
        <v>20</v>
      </c>
      <c r="M9211" t="s">
        <v>4308</v>
      </c>
      <c r="N9211" t="s">
        <v>2952</v>
      </c>
      <c r="O9211">
        <v>4</v>
      </c>
      <c r="P9211" t="s">
        <v>64</v>
      </c>
      <c r="Q9211">
        <v>0</v>
      </c>
      <c r="R9211" t="s">
        <v>2953</v>
      </c>
    </row>
    <row r="9212" spans="1:18" x14ac:dyDescent="0.3">
      <c r="A9212" t="s">
        <v>18841</v>
      </c>
      <c r="B9212">
        <v>20250708</v>
      </c>
      <c r="C9212" t="s">
        <v>942</v>
      </c>
      <c r="D9212" t="s">
        <v>3070</v>
      </c>
      <c r="E9212" t="s">
        <v>3049</v>
      </c>
      <c r="F9212">
        <v>2</v>
      </c>
      <c r="G9212">
        <v>110</v>
      </c>
      <c r="H9212">
        <v>0.129</v>
      </c>
      <c r="I9212">
        <v>220</v>
      </c>
      <c r="J9212">
        <v>220</v>
      </c>
      <c r="K9212">
        <v>200</v>
      </c>
      <c r="L9212">
        <v>20</v>
      </c>
      <c r="M9212" t="s">
        <v>4146</v>
      </c>
      <c r="N9212" t="s">
        <v>2952</v>
      </c>
      <c r="O9212">
        <v>3</v>
      </c>
      <c r="P9212" t="s">
        <v>64</v>
      </c>
      <c r="Q9212">
        <v>0</v>
      </c>
      <c r="R9212" t="s">
        <v>2953</v>
      </c>
    </row>
    <row r="9213" spans="1:18" x14ac:dyDescent="0.3">
      <c r="A9213" t="s">
        <v>15239</v>
      </c>
      <c r="B9213">
        <v>20250219</v>
      </c>
      <c r="C9213" t="s">
        <v>1065</v>
      </c>
      <c r="D9213" t="s">
        <v>3374</v>
      </c>
      <c r="E9213" t="s">
        <v>2959</v>
      </c>
      <c r="F9213">
        <v>2</v>
      </c>
      <c r="G9213">
        <v>210</v>
      </c>
      <c r="H9213">
        <v>0.29649999999999999</v>
      </c>
      <c r="I9213">
        <v>420</v>
      </c>
      <c r="J9213">
        <v>420</v>
      </c>
      <c r="K9213">
        <v>400</v>
      </c>
      <c r="L9213">
        <v>20</v>
      </c>
      <c r="M9213" t="s">
        <v>4146</v>
      </c>
      <c r="N9213" t="s">
        <v>9773</v>
      </c>
      <c r="O9213">
        <v>2</v>
      </c>
      <c r="P9213" t="s">
        <v>63</v>
      </c>
      <c r="Q9213">
        <v>0</v>
      </c>
      <c r="R9213" t="s">
        <v>2953</v>
      </c>
    </row>
    <row r="9214" spans="1:18" x14ac:dyDescent="0.3">
      <c r="A9214" t="s">
        <v>15241</v>
      </c>
      <c r="B9214">
        <v>20250422</v>
      </c>
      <c r="C9214" t="s">
        <v>1531</v>
      </c>
      <c r="D9214" t="s">
        <v>3212</v>
      </c>
      <c r="E9214" t="s">
        <v>3036</v>
      </c>
      <c r="F9214">
        <v>2</v>
      </c>
      <c r="G9214">
        <v>90</v>
      </c>
      <c r="H9214">
        <v>0.13619999999999999</v>
      </c>
      <c r="I9214">
        <v>180</v>
      </c>
      <c r="J9214">
        <v>180</v>
      </c>
      <c r="K9214">
        <v>160</v>
      </c>
      <c r="L9214">
        <v>20</v>
      </c>
      <c r="M9214" t="s">
        <v>4146</v>
      </c>
      <c r="N9214" t="s">
        <v>9779</v>
      </c>
      <c r="O9214">
        <v>3</v>
      </c>
      <c r="P9214" t="s">
        <v>64</v>
      </c>
      <c r="Q9214">
        <v>0</v>
      </c>
      <c r="R9214" t="s">
        <v>2953</v>
      </c>
    </row>
    <row r="9215" spans="1:18" x14ac:dyDescent="0.3">
      <c r="A9215" t="s">
        <v>18842</v>
      </c>
      <c r="B9215">
        <v>20251115</v>
      </c>
      <c r="C9215" t="s">
        <v>1800</v>
      </c>
      <c r="D9215" t="s">
        <v>4388</v>
      </c>
      <c r="E9215" t="s">
        <v>2991</v>
      </c>
      <c r="F9215">
        <v>2</v>
      </c>
      <c r="G9215">
        <v>60</v>
      </c>
      <c r="H9215">
        <v>7.3099999999999998E-2</v>
      </c>
      <c r="I9215">
        <v>120</v>
      </c>
      <c r="J9215">
        <v>120</v>
      </c>
      <c r="K9215">
        <v>100</v>
      </c>
      <c r="L9215">
        <v>20</v>
      </c>
      <c r="M9215" t="s">
        <v>2951</v>
      </c>
      <c r="N9215" t="s">
        <v>2952</v>
      </c>
      <c r="O9215">
        <v>2</v>
      </c>
      <c r="P9215" t="s">
        <v>63</v>
      </c>
      <c r="Q9215">
        <v>0</v>
      </c>
      <c r="R9215" t="s">
        <v>2953</v>
      </c>
    </row>
    <row r="9216" spans="1:18" x14ac:dyDescent="0.3">
      <c r="A9216" t="s">
        <v>15242</v>
      </c>
      <c r="B9216">
        <v>20251213</v>
      </c>
      <c r="C9216" t="s">
        <v>2446</v>
      </c>
      <c r="D9216" t="s">
        <v>3212</v>
      </c>
      <c r="E9216" t="s">
        <v>3039</v>
      </c>
      <c r="F9216">
        <v>2</v>
      </c>
      <c r="G9216">
        <v>90</v>
      </c>
      <c r="H9216">
        <v>7.9500000000000001E-2</v>
      </c>
      <c r="I9216">
        <v>180</v>
      </c>
      <c r="J9216">
        <v>180</v>
      </c>
      <c r="K9216">
        <v>160</v>
      </c>
      <c r="L9216">
        <v>20</v>
      </c>
      <c r="M9216" t="s">
        <v>2951</v>
      </c>
      <c r="N9216" t="s">
        <v>9782</v>
      </c>
      <c r="O9216">
        <v>4</v>
      </c>
      <c r="P9216" t="s">
        <v>64</v>
      </c>
      <c r="Q9216">
        <v>0</v>
      </c>
      <c r="R9216" t="s">
        <v>2953</v>
      </c>
    </row>
    <row r="9217" spans="1:18" x14ac:dyDescent="0.3">
      <c r="A9217" t="s">
        <v>18844</v>
      </c>
      <c r="B9217">
        <v>20250720</v>
      </c>
      <c r="C9217" t="s">
        <v>1815</v>
      </c>
      <c r="D9217" t="s">
        <v>3212</v>
      </c>
      <c r="E9217" t="s">
        <v>2967</v>
      </c>
      <c r="F9217">
        <v>2</v>
      </c>
      <c r="G9217">
        <v>90</v>
      </c>
      <c r="H9217">
        <v>9.5500000000000002E-2</v>
      </c>
      <c r="I9217">
        <v>180</v>
      </c>
      <c r="J9217">
        <v>180</v>
      </c>
      <c r="K9217">
        <v>160</v>
      </c>
      <c r="L9217">
        <v>20</v>
      </c>
      <c r="M9217" t="s">
        <v>2951</v>
      </c>
      <c r="N9217" t="s">
        <v>2952</v>
      </c>
      <c r="O9217">
        <v>2</v>
      </c>
      <c r="P9217" t="s">
        <v>63</v>
      </c>
      <c r="Q9217">
        <v>0</v>
      </c>
      <c r="R9217" t="s">
        <v>2953</v>
      </c>
    </row>
    <row r="9218" spans="1:18" x14ac:dyDescent="0.3">
      <c r="A9218" t="s">
        <v>18845</v>
      </c>
      <c r="B9218">
        <v>20250212</v>
      </c>
      <c r="C9218" t="s">
        <v>2448</v>
      </c>
      <c r="D9218" t="s">
        <v>3508</v>
      </c>
      <c r="E9218" t="s">
        <v>3083</v>
      </c>
      <c r="F9218">
        <v>2</v>
      </c>
      <c r="G9218">
        <v>70</v>
      </c>
      <c r="H9218">
        <v>6.6699999999999995E-2</v>
      </c>
      <c r="I9218">
        <v>140</v>
      </c>
      <c r="J9218">
        <v>140</v>
      </c>
      <c r="K9218">
        <v>120</v>
      </c>
      <c r="L9218">
        <v>20</v>
      </c>
      <c r="M9218" t="s">
        <v>2951</v>
      </c>
      <c r="N9218" t="s">
        <v>2952</v>
      </c>
      <c r="O9218">
        <v>3</v>
      </c>
      <c r="P9218" t="s">
        <v>64</v>
      </c>
      <c r="Q9218">
        <v>0</v>
      </c>
      <c r="R9218" t="s">
        <v>2953</v>
      </c>
    </row>
    <row r="9219" spans="1:18" x14ac:dyDescent="0.3">
      <c r="A9219" t="s">
        <v>15243</v>
      </c>
      <c r="B9219">
        <v>20250730</v>
      </c>
      <c r="C9219" t="s">
        <v>2535</v>
      </c>
      <c r="D9219" t="s">
        <v>3160</v>
      </c>
      <c r="E9219" t="s">
        <v>3006</v>
      </c>
      <c r="F9219">
        <v>2</v>
      </c>
      <c r="G9219">
        <v>150</v>
      </c>
      <c r="H9219">
        <v>0.14699999999999999</v>
      </c>
      <c r="I9219">
        <v>300</v>
      </c>
      <c r="J9219">
        <v>300</v>
      </c>
      <c r="K9219">
        <v>280</v>
      </c>
      <c r="L9219">
        <v>20</v>
      </c>
      <c r="M9219" t="s">
        <v>4568</v>
      </c>
      <c r="N9219" t="s">
        <v>9773</v>
      </c>
      <c r="O9219">
        <v>0</v>
      </c>
      <c r="P9219" t="s">
        <v>63</v>
      </c>
      <c r="Q9219">
        <v>0</v>
      </c>
      <c r="R9219" t="s">
        <v>2953</v>
      </c>
    </row>
    <row r="9220" spans="1:18" x14ac:dyDescent="0.3">
      <c r="A9220" t="s">
        <v>15245</v>
      </c>
      <c r="B9220">
        <v>20250220</v>
      </c>
      <c r="C9220" t="s">
        <v>2886</v>
      </c>
      <c r="D9220" t="s">
        <v>3508</v>
      </c>
      <c r="E9220" t="s">
        <v>3158</v>
      </c>
      <c r="F9220">
        <v>2</v>
      </c>
      <c r="G9220">
        <v>70</v>
      </c>
      <c r="H9220">
        <v>0.1303</v>
      </c>
      <c r="I9220">
        <v>140</v>
      </c>
      <c r="J9220">
        <v>140</v>
      </c>
      <c r="K9220">
        <v>120</v>
      </c>
      <c r="L9220">
        <v>20</v>
      </c>
      <c r="M9220" t="s">
        <v>4458</v>
      </c>
      <c r="N9220" t="s">
        <v>9779</v>
      </c>
      <c r="O9220">
        <v>4</v>
      </c>
      <c r="P9220" t="s">
        <v>64</v>
      </c>
      <c r="Q9220">
        <v>0</v>
      </c>
      <c r="R9220" t="s">
        <v>2953</v>
      </c>
    </row>
    <row r="9221" spans="1:18" x14ac:dyDescent="0.3">
      <c r="A9221" t="s">
        <v>18848</v>
      </c>
      <c r="B9221">
        <v>20250623</v>
      </c>
      <c r="C9221" t="s">
        <v>1382</v>
      </c>
      <c r="D9221" t="s">
        <v>3494</v>
      </c>
      <c r="E9221" t="s">
        <v>2970</v>
      </c>
      <c r="F9221">
        <v>2</v>
      </c>
      <c r="G9221">
        <v>60</v>
      </c>
      <c r="H9221">
        <v>2.4199999999999999E-2</v>
      </c>
      <c r="I9221">
        <v>120</v>
      </c>
      <c r="J9221">
        <v>120</v>
      </c>
      <c r="K9221">
        <v>100</v>
      </c>
      <c r="L9221">
        <v>20</v>
      </c>
      <c r="M9221" t="s">
        <v>3905</v>
      </c>
      <c r="N9221" t="s">
        <v>2952</v>
      </c>
      <c r="O9221">
        <v>1</v>
      </c>
      <c r="P9221" t="s">
        <v>63</v>
      </c>
      <c r="Q9221">
        <v>0</v>
      </c>
      <c r="R9221" t="s">
        <v>2953</v>
      </c>
    </row>
    <row r="9222" spans="1:18" x14ac:dyDescent="0.3">
      <c r="A9222" t="s">
        <v>15246</v>
      </c>
      <c r="B9222">
        <v>20250202</v>
      </c>
      <c r="C9222" t="s">
        <v>2379</v>
      </c>
      <c r="D9222" t="s">
        <v>3160</v>
      </c>
      <c r="E9222" t="s">
        <v>3012</v>
      </c>
      <c r="F9222">
        <v>2</v>
      </c>
      <c r="G9222">
        <v>150</v>
      </c>
      <c r="H9222">
        <v>0.14449999999999999</v>
      </c>
      <c r="I9222">
        <v>300</v>
      </c>
      <c r="J9222">
        <v>300</v>
      </c>
      <c r="K9222">
        <v>280</v>
      </c>
      <c r="L9222">
        <v>20</v>
      </c>
      <c r="M9222" t="s">
        <v>2951</v>
      </c>
      <c r="N9222" t="s">
        <v>9779</v>
      </c>
      <c r="O9222">
        <v>5</v>
      </c>
      <c r="P9222" t="s">
        <v>64</v>
      </c>
      <c r="Q9222">
        <v>0</v>
      </c>
      <c r="R9222" t="s">
        <v>2953</v>
      </c>
    </row>
    <row r="9223" spans="1:18" x14ac:dyDescent="0.3">
      <c r="A9223" t="s">
        <v>15248</v>
      </c>
      <c r="B9223">
        <v>20250330</v>
      </c>
      <c r="C9223" t="s">
        <v>1081</v>
      </c>
      <c r="D9223" t="s">
        <v>3308</v>
      </c>
      <c r="E9223" t="s">
        <v>2959</v>
      </c>
      <c r="F9223">
        <v>2</v>
      </c>
      <c r="G9223">
        <v>80</v>
      </c>
      <c r="H9223">
        <v>0.14050000000000001</v>
      </c>
      <c r="I9223">
        <v>160</v>
      </c>
      <c r="J9223">
        <v>160</v>
      </c>
      <c r="K9223">
        <v>140</v>
      </c>
      <c r="L9223">
        <v>20</v>
      </c>
      <c r="M9223" t="s">
        <v>4308</v>
      </c>
      <c r="N9223" t="s">
        <v>9782</v>
      </c>
      <c r="O9223">
        <v>8</v>
      </c>
      <c r="P9223" t="s">
        <v>64</v>
      </c>
      <c r="Q9223">
        <v>0</v>
      </c>
      <c r="R9223" t="s">
        <v>2953</v>
      </c>
    </row>
    <row r="9224" spans="1:18" x14ac:dyDescent="0.3">
      <c r="A9224" t="s">
        <v>15249</v>
      </c>
      <c r="B9224">
        <v>20250702</v>
      </c>
      <c r="C9224" t="s">
        <v>802</v>
      </c>
      <c r="D9224" t="s">
        <v>3508</v>
      </c>
      <c r="E9224" t="s">
        <v>3033</v>
      </c>
      <c r="F9224">
        <v>2</v>
      </c>
      <c r="G9224">
        <v>70</v>
      </c>
      <c r="H9224">
        <v>0.1113</v>
      </c>
      <c r="I9224">
        <v>140</v>
      </c>
      <c r="J9224">
        <v>140</v>
      </c>
      <c r="K9224">
        <v>120</v>
      </c>
      <c r="L9224">
        <v>20</v>
      </c>
      <c r="M9224" t="s">
        <v>2951</v>
      </c>
      <c r="N9224" t="s">
        <v>9786</v>
      </c>
      <c r="O9224">
        <v>2</v>
      </c>
      <c r="P9224" t="s">
        <v>63</v>
      </c>
      <c r="Q9224">
        <v>0</v>
      </c>
      <c r="R9224" t="s">
        <v>2953</v>
      </c>
    </row>
    <row r="9225" spans="1:18" x14ac:dyDescent="0.3">
      <c r="A9225" t="s">
        <v>18849</v>
      </c>
      <c r="B9225">
        <v>20251025</v>
      </c>
      <c r="C9225" t="s">
        <v>1421</v>
      </c>
      <c r="D9225" t="s">
        <v>3058</v>
      </c>
      <c r="E9225" t="s">
        <v>3207</v>
      </c>
      <c r="F9225">
        <v>2</v>
      </c>
      <c r="G9225">
        <v>40</v>
      </c>
      <c r="H9225">
        <v>2.8299999999999999E-2</v>
      </c>
      <c r="I9225">
        <v>80</v>
      </c>
      <c r="J9225">
        <v>80</v>
      </c>
      <c r="K9225">
        <v>60</v>
      </c>
      <c r="L9225">
        <v>20</v>
      </c>
      <c r="M9225" t="s">
        <v>2951</v>
      </c>
      <c r="N9225" t="s">
        <v>2952</v>
      </c>
      <c r="O9225">
        <v>5</v>
      </c>
      <c r="P9225" t="s">
        <v>64</v>
      </c>
      <c r="Q9225">
        <v>0</v>
      </c>
      <c r="R9225" t="s">
        <v>2953</v>
      </c>
    </row>
    <row r="9226" spans="1:18" x14ac:dyDescent="0.3">
      <c r="A9226" t="s">
        <v>15250</v>
      </c>
      <c r="B9226">
        <v>20250305</v>
      </c>
      <c r="C9226" t="s">
        <v>2277</v>
      </c>
      <c r="D9226" t="s">
        <v>3074</v>
      </c>
      <c r="E9226" t="s">
        <v>3083</v>
      </c>
      <c r="F9226">
        <v>2</v>
      </c>
      <c r="G9226">
        <v>210</v>
      </c>
      <c r="H9226">
        <v>0.1893</v>
      </c>
      <c r="I9226">
        <v>420</v>
      </c>
      <c r="J9226">
        <v>420</v>
      </c>
      <c r="K9226">
        <v>400</v>
      </c>
      <c r="L9226">
        <v>20</v>
      </c>
      <c r="M9226" t="s">
        <v>4146</v>
      </c>
      <c r="N9226" t="s">
        <v>9779</v>
      </c>
      <c r="O9226">
        <v>2</v>
      </c>
      <c r="P9226" t="s">
        <v>63</v>
      </c>
      <c r="Q9226">
        <v>0</v>
      </c>
      <c r="R9226" t="s">
        <v>2953</v>
      </c>
    </row>
    <row r="9227" spans="1:18" x14ac:dyDescent="0.3">
      <c r="A9227" t="s">
        <v>18850</v>
      </c>
      <c r="B9227">
        <v>20250908</v>
      </c>
      <c r="C9227" t="s">
        <v>1968</v>
      </c>
      <c r="D9227" t="s">
        <v>3212</v>
      </c>
      <c r="E9227" t="s">
        <v>2976</v>
      </c>
      <c r="F9227">
        <v>2</v>
      </c>
      <c r="G9227">
        <v>90</v>
      </c>
      <c r="H9227">
        <v>6.1600000000000002E-2</v>
      </c>
      <c r="I9227">
        <v>180</v>
      </c>
      <c r="J9227">
        <v>180</v>
      </c>
      <c r="K9227">
        <v>160</v>
      </c>
      <c r="L9227">
        <v>20</v>
      </c>
      <c r="M9227" t="s">
        <v>4146</v>
      </c>
      <c r="N9227" t="s">
        <v>2952</v>
      </c>
      <c r="O9227">
        <v>4</v>
      </c>
      <c r="P9227" t="s">
        <v>64</v>
      </c>
      <c r="Q9227">
        <v>0</v>
      </c>
      <c r="R9227" t="s">
        <v>2953</v>
      </c>
    </row>
    <row r="9228" spans="1:18" x14ac:dyDescent="0.3">
      <c r="A9228" t="s">
        <v>15251</v>
      </c>
      <c r="B9228">
        <v>20250228</v>
      </c>
      <c r="C9228" t="s">
        <v>187</v>
      </c>
      <c r="D9228" t="s">
        <v>3000</v>
      </c>
      <c r="E9228" t="s">
        <v>2982</v>
      </c>
      <c r="F9228">
        <v>2</v>
      </c>
      <c r="G9228">
        <v>90</v>
      </c>
      <c r="H9228">
        <v>0.1787</v>
      </c>
      <c r="I9228">
        <v>180</v>
      </c>
      <c r="J9228">
        <v>180</v>
      </c>
      <c r="K9228">
        <v>160</v>
      </c>
      <c r="L9228">
        <v>20</v>
      </c>
      <c r="M9228" t="s">
        <v>4458</v>
      </c>
      <c r="N9228" t="s">
        <v>9779</v>
      </c>
      <c r="O9228">
        <v>3</v>
      </c>
      <c r="P9228" t="s">
        <v>64</v>
      </c>
      <c r="Q9228">
        <v>0</v>
      </c>
      <c r="R9228" t="s">
        <v>2953</v>
      </c>
    </row>
    <row r="9229" spans="1:18" x14ac:dyDescent="0.3">
      <c r="A9229" t="s">
        <v>18853</v>
      </c>
      <c r="B9229">
        <v>20251012</v>
      </c>
      <c r="C9229" t="s">
        <v>133</v>
      </c>
      <c r="D9229" t="s">
        <v>3058</v>
      </c>
      <c r="E9229" t="s">
        <v>3121</v>
      </c>
      <c r="F9229">
        <v>2</v>
      </c>
      <c r="G9229">
        <v>40</v>
      </c>
      <c r="H9229">
        <v>6.4199999999999993E-2</v>
      </c>
      <c r="I9229">
        <v>80</v>
      </c>
      <c r="J9229">
        <v>80</v>
      </c>
      <c r="K9229">
        <v>60</v>
      </c>
      <c r="L9229">
        <v>20</v>
      </c>
      <c r="M9229" t="s">
        <v>3905</v>
      </c>
      <c r="N9229" t="s">
        <v>2952</v>
      </c>
      <c r="O9229">
        <v>2</v>
      </c>
      <c r="P9229" t="s">
        <v>63</v>
      </c>
      <c r="Q9229">
        <v>0</v>
      </c>
      <c r="R9229" t="s">
        <v>2953</v>
      </c>
    </row>
    <row r="9230" spans="1:18" x14ac:dyDescent="0.3">
      <c r="A9230" t="s">
        <v>15252</v>
      </c>
      <c r="B9230">
        <v>20250329</v>
      </c>
      <c r="C9230" t="s">
        <v>1096</v>
      </c>
      <c r="D9230" t="s">
        <v>3058</v>
      </c>
      <c r="E9230" t="s">
        <v>2986</v>
      </c>
      <c r="F9230">
        <v>2</v>
      </c>
      <c r="G9230">
        <v>40</v>
      </c>
      <c r="H9230">
        <v>0.11550000000000001</v>
      </c>
      <c r="I9230">
        <v>80</v>
      </c>
      <c r="J9230">
        <v>80</v>
      </c>
      <c r="K9230">
        <v>60</v>
      </c>
      <c r="L9230">
        <v>20</v>
      </c>
      <c r="M9230" t="s">
        <v>2951</v>
      </c>
      <c r="N9230" t="s">
        <v>9782</v>
      </c>
      <c r="O9230">
        <v>4</v>
      </c>
      <c r="P9230" t="s">
        <v>64</v>
      </c>
      <c r="Q9230">
        <v>0</v>
      </c>
      <c r="R9230" t="s">
        <v>2953</v>
      </c>
    </row>
    <row r="9231" spans="1:18" x14ac:dyDescent="0.3">
      <c r="A9231" t="s">
        <v>15253</v>
      </c>
      <c r="B9231">
        <v>20250416</v>
      </c>
      <c r="C9231" t="s">
        <v>558</v>
      </c>
      <c r="D9231" t="s">
        <v>3212</v>
      </c>
      <c r="E9231" t="s">
        <v>3103</v>
      </c>
      <c r="F9231">
        <v>2</v>
      </c>
      <c r="G9231">
        <v>90</v>
      </c>
      <c r="H9231">
        <v>9.3700000000000006E-2</v>
      </c>
      <c r="I9231">
        <v>180</v>
      </c>
      <c r="J9231">
        <v>180</v>
      </c>
      <c r="K9231">
        <v>160</v>
      </c>
      <c r="L9231">
        <v>20</v>
      </c>
      <c r="M9231" t="s">
        <v>4308</v>
      </c>
      <c r="N9231" t="s">
        <v>9775</v>
      </c>
      <c r="O9231">
        <v>0</v>
      </c>
      <c r="P9231" t="s">
        <v>63</v>
      </c>
      <c r="Q9231">
        <v>0</v>
      </c>
      <c r="R9231" t="s">
        <v>2953</v>
      </c>
    </row>
    <row r="9232" spans="1:18" x14ac:dyDescent="0.3">
      <c r="A9232" t="s">
        <v>15254</v>
      </c>
      <c r="B9232">
        <v>20250829</v>
      </c>
      <c r="C9232" t="s">
        <v>1731</v>
      </c>
      <c r="D9232" t="s">
        <v>3181</v>
      </c>
      <c r="E9232" t="s">
        <v>2994</v>
      </c>
      <c r="F9232">
        <v>2</v>
      </c>
      <c r="G9232">
        <v>130</v>
      </c>
      <c r="H9232">
        <v>0.27229999999999999</v>
      </c>
      <c r="I9232">
        <v>260</v>
      </c>
      <c r="J9232">
        <v>260</v>
      </c>
      <c r="K9232">
        <v>240</v>
      </c>
      <c r="L9232">
        <v>20</v>
      </c>
      <c r="M9232" t="s">
        <v>2951</v>
      </c>
      <c r="N9232" t="s">
        <v>9773</v>
      </c>
      <c r="O9232">
        <v>4</v>
      </c>
      <c r="P9232" t="s">
        <v>64</v>
      </c>
      <c r="Q9232">
        <v>0</v>
      </c>
      <c r="R9232" t="s">
        <v>2953</v>
      </c>
    </row>
    <row r="9233" spans="1:18" x14ac:dyDescent="0.3">
      <c r="A9233" t="s">
        <v>18854</v>
      </c>
      <c r="B9233">
        <v>20250713</v>
      </c>
      <c r="C9233" t="s">
        <v>2667</v>
      </c>
      <c r="D9233" t="s">
        <v>4388</v>
      </c>
      <c r="E9233" t="s">
        <v>3318</v>
      </c>
      <c r="F9233">
        <v>2</v>
      </c>
      <c r="G9233">
        <v>60</v>
      </c>
      <c r="H9233">
        <v>0.15</v>
      </c>
      <c r="I9233">
        <v>120</v>
      </c>
      <c r="J9233">
        <v>120</v>
      </c>
      <c r="K9233">
        <v>100</v>
      </c>
      <c r="L9233">
        <v>20</v>
      </c>
      <c r="M9233" t="s">
        <v>4146</v>
      </c>
      <c r="N9233" t="s">
        <v>2952</v>
      </c>
      <c r="O9233">
        <v>2</v>
      </c>
      <c r="P9233" t="s">
        <v>63</v>
      </c>
      <c r="Q9233">
        <v>0</v>
      </c>
      <c r="R9233" t="s">
        <v>2953</v>
      </c>
    </row>
    <row r="9234" spans="1:18" x14ac:dyDescent="0.3">
      <c r="A9234" t="s">
        <v>15258</v>
      </c>
      <c r="B9234">
        <v>20251203</v>
      </c>
      <c r="C9234" t="s">
        <v>1762</v>
      </c>
      <c r="D9234" t="s">
        <v>3308</v>
      </c>
      <c r="E9234" t="s">
        <v>2950</v>
      </c>
      <c r="F9234">
        <v>2</v>
      </c>
      <c r="G9234">
        <v>80</v>
      </c>
      <c r="H9234">
        <v>0.1162</v>
      </c>
      <c r="I9234">
        <v>160</v>
      </c>
      <c r="J9234">
        <v>160</v>
      </c>
      <c r="K9234">
        <v>140</v>
      </c>
      <c r="L9234">
        <v>20</v>
      </c>
      <c r="M9234" t="s">
        <v>3905</v>
      </c>
      <c r="N9234" t="s">
        <v>9775</v>
      </c>
      <c r="O9234">
        <v>2</v>
      </c>
      <c r="P9234" t="s">
        <v>63</v>
      </c>
      <c r="Q9234">
        <v>0</v>
      </c>
      <c r="R9234" t="s">
        <v>2953</v>
      </c>
    </row>
    <row r="9235" spans="1:18" x14ac:dyDescent="0.3">
      <c r="A9235" t="s">
        <v>15260</v>
      </c>
      <c r="B9235">
        <v>20251214</v>
      </c>
      <c r="C9235" t="s">
        <v>676</v>
      </c>
      <c r="D9235" t="s">
        <v>3070</v>
      </c>
      <c r="E9235" t="s">
        <v>2979</v>
      </c>
      <c r="F9235">
        <v>2</v>
      </c>
      <c r="G9235">
        <v>110</v>
      </c>
      <c r="H9235">
        <v>0.1804</v>
      </c>
      <c r="I9235">
        <v>220</v>
      </c>
      <c r="J9235">
        <v>220</v>
      </c>
      <c r="K9235">
        <v>200</v>
      </c>
      <c r="L9235">
        <v>20</v>
      </c>
      <c r="M9235" t="s">
        <v>2951</v>
      </c>
      <c r="N9235" t="s">
        <v>9779</v>
      </c>
      <c r="O9235">
        <v>2</v>
      </c>
      <c r="P9235" t="s">
        <v>63</v>
      </c>
      <c r="Q9235">
        <v>0</v>
      </c>
      <c r="R9235" t="s">
        <v>2953</v>
      </c>
    </row>
    <row r="9236" spans="1:18" x14ac:dyDescent="0.3">
      <c r="A9236" t="s">
        <v>15261</v>
      </c>
      <c r="B9236">
        <v>20251016</v>
      </c>
      <c r="C9236" t="s">
        <v>945</v>
      </c>
      <c r="D9236" t="s">
        <v>3308</v>
      </c>
      <c r="E9236" t="s">
        <v>2967</v>
      </c>
      <c r="F9236">
        <v>2</v>
      </c>
      <c r="G9236">
        <v>80</v>
      </c>
      <c r="H9236">
        <v>0.13339999999999999</v>
      </c>
      <c r="I9236">
        <v>160</v>
      </c>
      <c r="J9236">
        <v>160</v>
      </c>
      <c r="K9236">
        <v>140</v>
      </c>
      <c r="L9236">
        <v>20</v>
      </c>
      <c r="M9236" t="s">
        <v>2951</v>
      </c>
      <c r="N9236" t="s">
        <v>9782</v>
      </c>
      <c r="O9236">
        <v>2</v>
      </c>
      <c r="P9236" t="s">
        <v>63</v>
      </c>
      <c r="Q9236">
        <v>0</v>
      </c>
      <c r="R9236" t="s">
        <v>2953</v>
      </c>
    </row>
    <row r="9237" spans="1:18" x14ac:dyDescent="0.3">
      <c r="A9237" t="s">
        <v>15262</v>
      </c>
      <c r="B9237">
        <v>20250304</v>
      </c>
      <c r="C9237" t="s">
        <v>2838</v>
      </c>
      <c r="D9237" t="s">
        <v>4388</v>
      </c>
      <c r="E9237" t="s">
        <v>3052</v>
      </c>
      <c r="F9237">
        <v>2</v>
      </c>
      <c r="G9237">
        <v>60</v>
      </c>
      <c r="H9237">
        <v>8.3500000000000005E-2</v>
      </c>
      <c r="I9237">
        <v>120</v>
      </c>
      <c r="J9237">
        <v>120</v>
      </c>
      <c r="K9237">
        <v>100</v>
      </c>
      <c r="L9237">
        <v>20</v>
      </c>
      <c r="M9237" t="s">
        <v>4308</v>
      </c>
      <c r="N9237" t="s">
        <v>9782</v>
      </c>
      <c r="O9237">
        <v>4</v>
      </c>
      <c r="P9237" t="s">
        <v>64</v>
      </c>
      <c r="Q9237">
        <v>0</v>
      </c>
      <c r="R9237" t="s">
        <v>2953</v>
      </c>
    </row>
    <row r="9238" spans="1:18" x14ac:dyDescent="0.3">
      <c r="A9238" t="s">
        <v>15263</v>
      </c>
      <c r="B9238">
        <v>20250421</v>
      </c>
      <c r="C9238" t="s">
        <v>767</v>
      </c>
      <c r="D9238" t="s">
        <v>3070</v>
      </c>
      <c r="E9238" t="s">
        <v>3164</v>
      </c>
      <c r="F9238">
        <v>2</v>
      </c>
      <c r="G9238">
        <v>110</v>
      </c>
      <c r="H9238">
        <v>0.16350000000000001</v>
      </c>
      <c r="I9238">
        <v>220</v>
      </c>
      <c r="J9238">
        <v>220</v>
      </c>
      <c r="K9238">
        <v>200</v>
      </c>
      <c r="L9238">
        <v>20</v>
      </c>
      <c r="M9238" t="s">
        <v>3905</v>
      </c>
      <c r="N9238" t="s">
        <v>9779</v>
      </c>
      <c r="O9238">
        <v>4</v>
      </c>
      <c r="P9238" t="s">
        <v>64</v>
      </c>
      <c r="Q9238">
        <v>0</v>
      </c>
      <c r="R9238" t="s">
        <v>2953</v>
      </c>
    </row>
    <row r="9239" spans="1:18" x14ac:dyDescent="0.3">
      <c r="A9239" t="s">
        <v>18858</v>
      </c>
      <c r="B9239">
        <v>20250210</v>
      </c>
      <c r="C9239" t="s">
        <v>1073</v>
      </c>
      <c r="D9239" t="s">
        <v>3494</v>
      </c>
      <c r="E9239" t="s">
        <v>3036</v>
      </c>
      <c r="F9239">
        <v>2</v>
      </c>
      <c r="G9239">
        <v>60</v>
      </c>
      <c r="H9239">
        <v>6.8099999999999994E-2</v>
      </c>
      <c r="I9239">
        <v>120</v>
      </c>
      <c r="J9239">
        <v>120</v>
      </c>
      <c r="K9239">
        <v>100</v>
      </c>
      <c r="L9239">
        <v>20</v>
      </c>
      <c r="M9239" t="s">
        <v>2951</v>
      </c>
      <c r="N9239" t="s">
        <v>2952</v>
      </c>
      <c r="O9239">
        <v>6</v>
      </c>
      <c r="P9239" t="s">
        <v>64</v>
      </c>
      <c r="Q9239">
        <v>0</v>
      </c>
      <c r="R9239" t="s">
        <v>2953</v>
      </c>
    </row>
    <row r="9240" spans="1:18" x14ac:dyDescent="0.3">
      <c r="A9240" t="s">
        <v>18859</v>
      </c>
      <c r="B9240">
        <v>20251105</v>
      </c>
      <c r="C9240" t="s">
        <v>1770</v>
      </c>
      <c r="D9240" t="s">
        <v>3720</v>
      </c>
      <c r="E9240" t="s">
        <v>3052</v>
      </c>
      <c r="F9240">
        <v>2</v>
      </c>
      <c r="G9240">
        <v>50</v>
      </c>
      <c r="H9240">
        <v>1.6000000000000001E-3</v>
      </c>
      <c r="I9240">
        <v>100</v>
      </c>
      <c r="J9240">
        <v>100</v>
      </c>
      <c r="K9240">
        <v>80</v>
      </c>
      <c r="L9240">
        <v>20</v>
      </c>
      <c r="M9240" t="s">
        <v>3905</v>
      </c>
      <c r="N9240" t="s">
        <v>2952</v>
      </c>
      <c r="O9240">
        <v>3</v>
      </c>
      <c r="P9240" t="s">
        <v>64</v>
      </c>
      <c r="Q9240">
        <v>0</v>
      </c>
      <c r="R9240" t="s">
        <v>2953</v>
      </c>
    </row>
    <row r="9241" spans="1:18" x14ac:dyDescent="0.3">
      <c r="A9241" t="s">
        <v>15264</v>
      </c>
      <c r="B9241">
        <v>20250708</v>
      </c>
      <c r="C9241" t="s">
        <v>2219</v>
      </c>
      <c r="D9241" t="s">
        <v>3316</v>
      </c>
      <c r="E9241" t="s">
        <v>3020</v>
      </c>
      <c r="F9241">
        <v>2</v>
      </c>
      <c r="G9241">
        <v>120</v>
      </c>
      <c r="H9241">
        <v>0.1293</v>
      </c>
      <c r="I9241">
        <v>240</v>
      </c>
      <c r="J9241">
        <v>240</v>
      </c>
      <c r="K9241">
        <v>220</v>
      </c>
      <c r="L9241">
        <v>20</v>
      </c>
      <c r="M9241" t="s">
        <v>4568</v>
      </c>
      <c r="N9241" t="s">
        <v>9775</v>
      </c>
      <c r="O9241">
        <v>2</v>
      </c>
      <c r="P9241" t="s">
        <v>63</v>
      </c>
      <c r="Q9241">
        <v>0</v>
      </c>
      <c r="R9241" t="s">
        <v>2953</v>
      </c>
    </row>
    <row r="9242" spans="1:18" x14ac:dyDescent="0.3">
      <c r="A9242" t="s">
        <v>18860</v>
      </c>
      <c r="B9242">
        <v>20250902</v>
      </c>
      <c r="C9242" t="s">
        <v>731</v>
      </c>
      <c r="D9242" t="s">
        <v>3058</v>
      </c>
      <c r="E9242" t="s">
        <v>3091</v>
      </c>
      <c r="F9242">
        <v>2</v>
      </c>
      <c r="G9242">
        <v>40</v>
      </c>
      <c r="H9242">
        <v>3.0300000000000001E-2</v>
      </c>
      <c r="I9242">
        <v>80</v>
      </c>
      <c r="J9242">
        <v>80</v>
      </c>
      <c r="K9242">
        <v>60</v>
      </c>
      <c r="L9242">
        <v>20</v>
      </c>
      <c r="M9242" t="s">
        <v>2951</v>
      </c>
      <c r="N9242" t="s">
        <v>2952</v>
      </c>
      <c r="O9242">
        <v>5</v>
      </c>
      <c r="P9242" t="s">
        <v>64</v>
      </c>
      <c r="Q9242">
        <v>0</v>
      </c>
      <c r="R9242" t="s">
        <v>2953</v>
      </c>
    </row>
    <row r="9243" spans="1:18" x14ac:dyDescent="0.3">
      <c r="A9243" t="s">
        <v>18862</v>
      </c>
      <c r="B9243">
        <v>20250424</v>
      </c>
      <c r="C9243" t="s">
        <v>692</v>
      </c>
      <c r="D9243" t="s">
        <v>3058</v>
      </c>
      <c r="E9243" t="s">
        <v>2959</v>
      </c>
      <c r="F9243">
        <v>2</v>
      </c>
      <c r="G9243">
        <v>40</v>
      </c>
      <c r="H9243">
        <v>7.17E-2</v>
      </c>
      <c r="I9243">
        <v>80</v>
      </c>
      <c r="J9243">
        <v>80</v>
      </c>
      <c r="K9243">
        <v>60</v>
      </c>
      <c r="L9243">
        <v>20</v>
      </c>
      <c r="M9243" t="s">
        <v>2951</v>
      </c>
      <c r="N9243" t="s">
        <v>2952</v>
      </c>
      <c r="O9243">
        <v>3</v>
      </c>
      <c r="P9243" t="s">
        <v>64</v>
      </c>
      <c r="Q9243">
        <v>0</v>
      </c>
      <c r="R9243" t="s">
        <v>2953</v>
      </c>
    </row>
    <row r="9244" spans="1:18" x14ac:dyDescent="0.3">
      <c r="A9244" t="s">
        <v>15266</v>
      </c>
      <c r="B9244">
        <v>20250409</v>
      </c>
      <c r="C9244" t="s">
        <v>1533</v>
      </c>
      <c r="D9244" t="s">
        <v>3070</v>
      </c>
      <c r="E9244" t="s">
        <v>3009</v>
      </c>
      <c r="F9244">
        <v>2</v>
      </c>
      <c r="G9244">
        <v>110</v>
      </c>
      <c r="H9244">
        <v>0.12959999999999999</v>
      </c>
      <c r="I9244">
        <v>220</v>
      </c>
      <c r="J9244">
        <v>220</v>
      </c>
      <c r="K9244">
        <v>200</v>
      </c>
      <c r="L9244">
        <v>20</v>
      </c>
      <c r="M9244" t="s">
        <v>4146</v>
      </c>
      <c r="N9244" t="s">
        <v>9775</v>
      </c>
      <c r="O9244">
        <v>1</v>
      </c>
      <c r="P9244" t="s">
        <v>63</v>
      </c>
      <c r="Q9244">
        <v>0</v>
      </c>
      <c r="R9244" t="s">
        <v>2953</v>
      </c>
    </row>
    <row r="9245" spans="1:18" x14ac:dyDescent="0.3">
      <c r="A9245" t="s">
        <v>15267</v>
      </c>
      <c r="B9245">
        <v>20250605</v>
      </c>
      <c r="C9245" t="s">
        <v>2210</v>
      </c>
      <c r="D9245" t="s">
        <v>3925</v>
      </c>
      <c r="E9245" t="s">
        <v>3091</v>
      </c>
      <c r="F9245">
        <v>2</v>
      </c>
      <c r="G9245">
        <v>110</v>
      </c>
      <c r="H9245">
        <v>0.26069999999999999</v>
      </c>
      <c r="I9245">
        <v>220</v>
      </c>
      <c r="J9245">
        <v>220</v>
      </c>
      <c r="K9245">
        <v>200</v>
      </c>
      <c r="L9245">
        <v>20</v>
      </c>
      <c r="M9245" t="s">
        <v>2951</v>
      </c>
      <c r="N9245" t="s">
        <v>9773</v>
      </c>
      <c r="O9245">
        <v>3</v>
      </c>
      <c r="P9245" t="s">
        <v>64</v>
      </c>
      <c r="Q9245">
        <v>0</v>
      </c>
      <c r="R9245" t="s">
        <v>2953</v>
      </c>
    </row>
    <row r="9246" spans="1:18" x14ac:dyDescent="0.3">
      <c r="A9246" t="s">
        <v>15268</v>
      </c>
      <c r="B9246">
        <v>20250224</v>
      </c>
      <c r="C9246" t="s">
        <v>1113</v>
      </c>
      <c r="D9246" t="s">
        <v>3160</v>
      </c>
      <c r="E9246" t="s">
        <v>2961</v>
      </c>
      <c r="F9246">
        <v>2</v>
      </c>
      <c r="G9246">
        <v>150</v>
      </c>
      <c r="H9246">
        <v>0.1447</v>
      </c>
      <c r="I9246">
        <v>300</v>
      </c>
      <c r="J9246">
        <v>300</v>
      </c>
      <c r="K9246">
        <v>280</v>
      </c>
      <c r="L9246">
        <v>20</v>
      </c>
      <c r="M9246" t="s">
        <v>4146</v>
      </c>
      <c r="N9246" t="s">
        <v>9773</v>
      </c>
      <c r="O9246">
        <v>4</v>
      </c>
      <c r="P9246" t="s">
        <v>64</v>
      </c>
      <c r="Q9246">
        <v>0</v>
      </c>
      <c r="R9246" t="s">
        <v>2953</v>
      </c>
    </row>
    <row r="9247" spans="1:18" x14ac:dyDescent="0.3">
      <c r="A9247" t="s">
        <v>15269</v>
      </c>
      <c r="B9247">
        <v>20251113</v>
      </c>
      <c r="C9247" t="s">
        <v>150</v>
      </c>
      <c r="D9247" t="s">
        <v>2993</v>
      </c>
      <c r="E9247" t="s">
        <v>3012</v>
      </c>
      <c r="F9247">
        <v>2</v>
      </c>
      <c r="G9247">
        <v>80</v>
      </c>
      <c r="H9247">
        <v>0.27060000000000001</v>
      </c>
      <c r="I9247">
        <v>160</v>
      </c>
      <c r="J9247">
        <v>160</v>
      </c>
      <c r="K9247">
        <v>140</v>
      </c>
      <c r="L9247">
        <v>20</v>
      </c>
      <c r="M9247" t="s">
        <v>2951</v>
      </c>
      <c r="N9247" t="s">
        <v>9773</v>
      </c>
      <c r="O9247">
        <v>2</v>
      </c>
      <c r="P9247" t="s">
        <v>63</v>
      </c>
      <c r="Q9247">
        <v>0</v>
      </c>
      <c r="R9247" t="s">
        <v>2953</v>
      </c>
    </row>
    <row r="9248" spans="1:18" x14ac:dyDescent="0.3">
      <c r="A9248" t="s">
        <v>15270</v>
      </c>
      <c r="B9248">
        <v>20250813</v>
      </c>
      <c r="C9248" t="s">
        <v>342</v>
      </c>
      <c r="D9248" t="s">
        <v>3058</v>
      </c>
      <c r="E9248" t="s">
        <v>2956</v>
      </c>
      <c r="F9248">
        <v>2</v>
      </c>
      <c r="G9248">
        <v>40</v>
      </c>
      <c r="H9248">
        <v>0.1162</v>
      </c>
      <c r="I9248">
        <v>80</v>
      </c>
      <c r="J9248">
        <v>80</v>
      </c>
      <c r="K9248">
        <v>60</v>
      </c>
      <c r="L9248">
        <v>20</v>
      </c>
      <c r="M9248" t="s">
        <v>4146</v>
      </c>
      <c r="N9248" t="s">
        <v>9782</v>
      </c>
      <c r="O9248">
        <v>2</v>
      </c>
      <c r="P9248" t="s">
        <v>63</v>
      </c>
      <c r="Q9248">
        <v>0</v>
      </c>
      <c r="R9248" t="s">
        <v>2953</v>
      </c>
    </row>
    <row r="9249" spans="1:18" x14ac:dyDescent="0.3">
      <c r="A9249" t="s">
        <v>15272</v>
      </c>
      <c r="B9249">
        <v>20250302</v>
      </c>
      <c r="C9249" t="s">
        <v>2254</v>
      </c>
      <c r="D9249" t="s">
        <v>3058</v>
      </c>
      <c r="E9249" t="s">
        <v>3039</v>
      </c>
      <c r="F9249">
        <v>2</v>
      </c>
      <c r="G9249">
        <v>40</v>
      </c>
      <c r="H9249">
        <v>5.6099999999999997E-2</v>
      </c>
      <c r="I9249">
        <v>80</v>
      </c>
      <c r="J9249">
        <v>80</v>
      </c>
      <c r="K9249">
        <v>60</v>
      </c>
      <c r="L9249">
        <v>20</v>
      </c>
      <c r="M9249" t="s">
        <v>2951</v>
      </c>
      <c r="N9249" t="s">
        <v>9782</v>
      </c>
      <c r="O9249">
        <v>4</v>
      </c>
      <c r="P9249" t="s">
        <v>64</v>
      </c>
      <c r="Q9249">
        <v>0</v>
      </c>
      <c r="R9249" t="s">
        <v>2953</v>
      </c>
    </row>
    <row r="9250" spans="1:18" x14ac:dyDescent="0.3">
      <c r="A9250" t="s">
        <v>18866</v>
      </c>
      <c r="B9250">
        <v>20250730</v>
      </c>
      <c r="C9250" t="s">
        <v>1419</v>
      </c>
      <c r="D9250" t="s">
        <v>3308</v>
      </c>
      <c r="E9250" t="s">
        <v>3009</v>
      </c>
      <c r="F9250">
        <v>2</v>
      </c>
      <c r="G9250">
        <v>80</v>
      </c>
      <c r="H9250">
        <v>6.0999999999999999E-2</v>
      </c>
      <c r="I9250">
        <v>160</v>
      </c>
      <c r="J9250">
        <v>160</v>
      </c>
      <c r="K9250">
        <v>140</v>
      </c>
      <c r="L9250">
        <v>20</v>
      </c>
      <c r="M9250" t="s">
        <v>4146</v>
      </c>
      <c r="N9250" t="s">
        <v>2952</v>
      </c>
      <c r="O9250">
        <v>3</v>
      </c>
      <c r="P9250" t="s">
        <v>64</v>
      </c>
      <c r="Q9250">
        <v>0</v>
      </c>
      <c r="R9250" t="s">
        <v>2953</v>
      </c>
    </row>
    <row r="9251" spans="1:18" x14ac:dyDescent="0.3">
      <c r="A9251" t="s">
        <v>18867</v>
      </c>
      <c r="B9251">
        <v>20251013</v>
      </c>
      <c r="C9251" t="s">
        <v>2258</v>
      </c>
      <c r="D9251" t="s">
        <v>3058</v>
      </c>
      <c r="E9251" t="s">
        <v>2961</v>
      </c>
      <c r="F9251">
        <v>2</v>
      </c>
      <c r="G9251">
        <v>40</v>
      </c>
      <c r="H9251">
        <v>4.8999999999999998E-3</v>
      </c>
      <c r="I9251">
        <v>80</v>
      </c>
      <c r="J9251">
        <v>80</v>
      </c>
      <c r="K9251">
        <v>60</v>
      </c>
      <c r="L9251">
        <v>20</v>
      </c>
      <c r="M9251" t="s">
        <v>4146</v>
      </c>
      <c r="N9251" t="s">
        <v>2952</v>
      </c>
      <c r="O9251">
        <v>1</v>
      </c>
      <c r="P9251" t="s">
        <v>63</v>
      </c>
      <c r="Q9251">
        <v>0</v>
      </c>
      <c r="R9251" t="s">
        <v>2953</v>
      </c>
    </row>
    <row r="9252" spans="1:18" x14ac:dyDescent="0.3">
      <c r="A9252" t="s">
        <v>15273</v>
      </c>
      <c r="B9252">
        <v>20250128</v>
      </c>
      <c r="C9252" t="s">
        <v>347</v>
      </c>
      <c r="D9252" t="s">
        <v>3000</v>
      </c>
      <c r="E9252" t="s">
        <v>3071</v>
      </c>
      <c r="F9252">
        <v>2</v>
      </c>
      <c r="G9252">
        <v>90</v>
      </c>
      <c r="H9252">
        <v>0.15859999999999999</v>
      </c>
      <c r="I9252">
        <v>180</v>
      </c>
      <c r="J9252">
        <v>180</v>
      </c>
      <c r="K9252">
        <v>160</v>
      </c>
      <c r="L9252">
        <v>20</v>
      </c>
      <c r="M9252" t="s">
        <v>4146</v>
      </c>
      <c r="N9252" t="s">
        <v>9779</v>
      </c>
      <c r="O9252">
        <v>4</v>
      </c>
      <c r="P9252" t="s">
        <v>64</v>
      </c>
      <c r="Q9252">
        <v>0</v>
      </c>
      <c r="R9252" t="s">
        <v>2953</v>
      </c>
    </row>
    <row r="9253" spans="1:18" x14ac:dyDescent="0.3">
      <c r="A9253" t="s">
        <v>15274</v>
      </c>
      <c r="B9253">
        <v>20250410</v>
      </c>
      <c r="C9253" t="s">
        <v>2617</v>
      </c>
      <c r="D9253" t="s">
        <v>3316</v>
      </c>
      <c r="E9253" t="s">
        <v>3086</v>
      </c>
      <c r="F9253">
        <v>2</v>
      </c>
      <c r="G9253">
        <v>120</v>
      </c>
      <c r="H9253">
        <v>0.11799999999999999</v>
      </c>
      <c r="I9253">
        <v>240</v>
      </c>
      <c r="J9253">
        <v>240</v>
      </c>
      <c r="K9253">
        <v>220</v>
      </c>
      <c r="L9253">
        <v>20</v>
      </c>
      <c r="M9253" t="s">
        <v>2951</v>
      </c>
      <c r="N9253" t="s">
        <v>9775</v>
      </c>
      <c r="O9253">
        <v>2</v>
      </c>
      <c r="P9253" t="s">
        <v>63</v>
      </c>
      <c r="Q9253">
        <v>0</v>
      </c>
      <c r="R9253" t="s">
        <v>2953</v>
      </c>
    </row>
    <row r="9254" spans="1:18" x14ac:dyDescent="0.3">
      <c r="A9254" t="s">
        <v>18868</v>
      </c>
      <c r="B9254">
        <v>20250908</v>
      </c>
      <c r="C9254" t="s">
        <v>850</v>
      </c>
      <c r="D9254" t="s">
        <v>3494</v>
      </c>
      <c r="E9254" t="s">
        <v>2998</v>
      </c>
      <c r="F9254">
        <v>2</v>
      </c>
      <c r="G9254">
        <v>60</v>
      </c>
      <c r="H9254">
        <v>2.86E-2</v>
      </c>
      <c r="I9254">
        <v>120</v>
      </c>
      <c r="J9254">
        <v>120</v>
      </c>
      <c r="K9254">
        <v>100</v>
      </c>
      <c r="L9254">
        <v>20</v>
      </c>
      <c r="M9254" t="s">
        <v>4308</v>
      </c>
      <c r="N9254" t="s">
        <v>2952</v>
      </c>
      <c r="O9254">
        <v>2</v>
      </c>
      <c r="P9254" t="s">
        <v>63</v>
      </c>
      <c r="Q9254">
        <v>0</v>
      </c>
      <c r="R9254" t="s">
        <v>2953</v>
      </c>
    </row>
    <row r="9255" spans="1:18" x14ac:dyDescent="0.3">
      <c r="A9255" t="s">
        <v>15276</v>
      </c>
      <c r="B9255">
        <v>20251127</v>
      </c>
      <c r="C9255" t="s">
        <v>1297</v>
      </c>
      <c r="D9255" t="s">
        <v>3000</v>
      </c>
      <c r="E9255" t="s">
        <v>3009</v>
      </c>
      <c r="F9255">
        <v>2</v>
      </c>
      <c r="G9255">
        <v>90</v>
      </c>
      <c r="H9255">
        <v>0.19370000000000001</v>
      </c>
      <c r="I9255">
        <v>180</v>
      </c>
      <c r="J9255">
        <v>180</v>
      </c>
      <c r="K9255">
        <v>160</v>
      </c>
      <c r="L9255">
        <v>20</v>
      </c>
      <c r="M9255" t="s">
        <v>2951</v>
      </c>
      <c r="N9255" t="s">
        <v>9779</v>
      </c>
      <c r="O9255">
        <v>3</v>
      </c>
      <c r="P9255" t="s">
        <v>64</v>
      </c>
      <c r="Q9255">
        <v>0</v>
      </c>
      <c r="R9255" t="s">
        <v>2953</v>
      </c>
    </row>
    <row r="9256" spans="1:18" x14ac:dyDescent="0.3">
      <c r="A9256" t="s">
        <v>15280</v>
      </c>
      <c r="B9256">
        <v>20251130</v>
      </c>
      <c r="C9256" t="s">
        <v>1183</v>
      </c>
      <c r="D9256" t="s">
        <v>3000</v>
      </c>
      <c r="E9256" t="s">
        <v>2976</v>
      </c>
      <c r="F9256">
        <v>2</v>
      </c>
      <c r="G9256">
        <v>90</v>
      </c>
      <c r="H9256">
        <v>0.22420000000000001</v>
      </c>
      <c r="I9256">
        <v>180</v>
      </c>
      <c r="J9256">
        <v>180</v>
      </c>
      <c r="K9256">
        <v>160</v>
      </c>
      <c r="L9256">
        <v>20</v>
      </c>
      <c r="M9256" t="s">
        <v>3905</v>
      </c>
      <c r="N9256" t="s">
        <v>9773</v>
      </c>
      <c r="O9256">
        <v>4</v>
      </c>
      <c r="P9256" t="s">
        <v>64</v>
      </c>
      <c r="Q9256">
        <v>0</v>
      </c>
      <c r="R9256" t="s">
        <v>2953</v>
      </c>
    </row>
    <row r="9257" spans="1:18" x14ac:dyDescent="0.3">
      <c r="A9257" t="s">
        <v>18870</v>
      </c>
      <c r="B9257">
        <v>20250917</v>
      </c>
      <c r="C9257" t="s">
        <v>1892</v>
      </c>
      <c r="D9257" t="s">
        <v>3508</v>
      </c>
      <c r="E9257" t="s">
        <v>2982</v>
      </c>
      <c r="F9257">
        <v>2</v>
      </c>
      <c r="G9257">
        <v>70</v>
      </c>
      <c r="H9257">
        <v>9.4E-2</v>
      </c>
      <c r="I9257">
        <v>140</v>
      </c>
      <c r="J9257">
        <v>140</v>
      </c>
      <c r="K9257">
        <v>120</v>
      </c>
      <c r="L9257">
        <v>20</v>
      </c>
      <c r="M9257" t="s">
        <v>4146</v>
      </c>
      <c r="N9257" t="s">
        <v>2952</v>
      </c>
      <c r="O9257">
        <v>2</v>
      </c>
      <c r="P9257" t="s">
        <v>63</v>
      </c>
      <c r="Q9257">
        <v>0</v>
      </c>
      <c r="R9257" t="s">
        <v>2953</v>
      </c>
    </row>
    <row r="9258" spans="1:18" x14ac:dyDescent="0.3">
      <c r="A9258" t="s">
        <v>15283</v>
      </c>
      <c r="B9258">
        <v>20250401</v>
      </c>
      <c r="C9258" t="s">
        <v>2505</v>
      </c>
      <c r="D9258" t="s">
        <v>2949</v>
      </c>
      <c r="E9258" t="s">
        <v>3106</v>
      </c>
      <c r="F9258">
        <v>2</v>
      </c>
      <c r="G9258">
        <v>70</v>
      </c>
      <c r="H9258">
        <v>0.30320000000000003</v>
      </c>
      <c r="I9258">
        <v>140</v>
      </c>
      <c r="J9258">
        <v>140</v>
      </c>
      <c r="K9258">
        <v>120</v>
      </c>
      <c r="L9258">
        <v>20</v>
      </c>
      <c r="M9258" t="s">
        <v>2951</v>
      </c>
      <c r="N9258" t="s">
        <v>9773</v>
      </c>
      <c r="O9258">
        <v>7</v>
      </c>
      <c r="P9258" t="s">
        <v>64</v>
      </c>
      <c r="Q9258">
        <v>0</v>
      </c>
      <c r="R9258" t="s">
        <v>2953</v>
      </c>
    </row>
    <row r="9259" spans="1:18" x14ac:dyDescent="0.3">
      <c r="A9259" t="s">
        <v>15284</v>
      </c>
      <c r="B9259">
        <v>20250109</v>
      </c>
      <c r="C9259" t="s">
        <v>828</v>
      </c>
      <c r="D9259" t="s">
        <v>3508</v>
      </c>
      <c r="E9259" t="s">
        <v>3036</v>
      </c>
      <c r="F9259">
        <v>2</v>
      </c>
      <c r="G9259">
        <v>70</v>
      </c>
      <c r="H9259">
        <v>0.11509999999999999</v>
      </c>
      <c r="I9259">
        <v>140</v>
      </c>
      <c r="J9259">
        <v>140</v>
      </c>
      <c r="K9259">
        <v>120</v>
      </c>
      <c r="L9259">
        <v>20</v>
      </c>
      <c r="M9259" t="s">
        <v>4568</v>
      </c>
      <c r="N9259" t="s">
        <v>9779</v>
      </c>
      <c r="O9259">
        <v>2</v>
      </c>
      <c r="P9259" t="s">
        <v>63</v>
      </c>
      <c r="Q9259">
        <v>0</v>
      </c>
      <c r="R9259" t="s">
        <v>2953</v>
      </c>
    </row>
    <row r="9260" spans="1:18" x14ac:dyDescent="0.3">
      <c r="A9260" t="s">
        <v>18872</v>
      </c>
      <c r="B9260">
        <v>20250820</v>
      </c>
      <c r="C9260" t="s">
        <v>2250</v>
      </c>
      <c r="D9260" t="s">
        <v>3058</v>
      </c>
      <c r="E9260" t="s">
        <v>3127</v>
      </c>
      <c r="F9260">
        <v>2</v>
      </c>
      <c r="G9260">
        <v>40</v>
      </c>
      <c r="H9260">
        <v>4.7899999999999998E-2</v>
      </c>
      <c r="I9260">
        <v>80</v>
      </c>
      <c r="J9260">
        <v>80</v>
      </c>
      <c r="K9260">
        <v>60</v>
      </c>
      <c r="L9260">
        <v>20</v>
      </c>
      <c r="M9260" t="s">
        <v>4458</v>
      </c>
      <c r="N9260" t="s">
        <v>2952</v>
      </c>
      <c r="O9260">
        <v>1</v>
      </c>
      <c r="P9260" t="s">
        <v>63</v>
      </c>
      <c r="Q9260">
        <v>0</v>
      </c>
      <c r="R9260" t="s">
        <v>2953</v>
      </c>
    </row>
    <row r="9261" spans="1:18" x14ac:dyDescent="0.3">
      <c r="A9261" t="s">
        <v>18873</v>
      </c>
      <c r="B9261">
        <v>20250608</v>
      </c>
      <c r="C9261" t="s">
        <v>1178</v>
      </c>
      <c r="D9261" t="s">
        <v>3508</v>
      </c>
      <c r="E9261" t="s">
        <v>2959</v>
      </c>
      <c r="F9261">
        <v>2</v>
      </c>
      <c r="G9261">
        <v>70</v>
      </c>
      <c r="H9261">
        <v>8.8900000000000007E-2</v>
      </c>
      <c r="I9261">
        <v>140</v>
      </c>
      <c r="J9261">
        <v>140</v>
      </c>
      <c r="K9261">
        <v>120</v>
      </c>
      <c r="L9261">
        <v>20</v>
      </c>
      <c r="M9261" t="s">
        <v>4146</v>
      </c>
      <c r="N9261" t="s">
        <v>2952</v>
      </c>
      <c r="O9261">
        <v>1</v>
      </c>
      <c r="P9261" t="s">
        <v>63</v>
      </c>
      <c r="Q9261">
        <v>0</v>
      </c>
      <c r="R9261" t="s">
        <v>2953</v>
      </c>
    </row>
    <row r="9262" spans="1:18" x14ac:dyDescent="0.3">
      <c r="A9262" t="s">
        <v>18874</v>
      </c>
      <c r="B9262">
        <v>20250614</v>
      </c>
      <c r="C9262" t="s">
        <v>825</v>
      </c>
      <c r="D9262" t="s">
        <v>3720</v>
      </c>
      <c r="E9262" t="s">
        <v>3100</v>
      </c>
      <c r="F9262">
        <v>2</v>
      </c>
      <c r="G9262">
        <v>50</v>
      </c>
      <c r="H9262">
        <v>4.7500000000000001E-2</v>
      </c>
      <c r="I9262">
        <v>100</v>
      </c>
      <c r="J9262">
        <v>100</v>
      </c>
      <c r="K9262">
        <v>80</v>
      </c>
      <c r="L9262">
        <v>20</v>
      </c>
      <c r="M9262" t="s">
        <v>2951</v>
      </c>
      <c r="N9262" t="s">
        <v>2952</v>
      </c>
      <c r="O9262">
        <v>2</v>
      </c>
      <c r="P9262" t="s">
        <v>63</v>
      </c>
      <c r="Q9262">
        <v>0</v>
      </c>
      <c r="R9262" t="s">
        <v>2953</v>
      </c>
    </row>
    <row r="9263" spans="1:18" x14ac:dyDescent="0.3">
      <c r="A9263" t="s">
        <v>15289</v>
      </c>
      <c r="B9263">
        <v>20251118</v>
      </c>
      <c r="C9263" t="s">
        <v>1713</v>
      </c>
      <c r="D9263" t="s">
        <v>3508</v>
      </c>
      <c r="E9263" t="s">
        <v>3049</v>
      </c>
      <c r="F9263">
        <v>2</v>
      </c>
      <c r="G9263">
        <v>70</v>
      </c>
      <c r="H9263">
        <v>0.12280000000000001</v>
      </c>
      <c r="I9263">
        <v>140</v>
      </c>
      <c r="J9263">
        <v>140</v>
      </c>
      <c r="K9263">
        <v>120</v>
      </c>
      <c r="L9263">
        <v>20</v>
      </c>
      <c r="M9263" t="s">
        <v>3905</v>
      </c>
      <c r="N9263" t="s">
        <v>9779</v>
      </c>
      <c r="O9263">
        <v>3</v>
      </c>
      <c r="P9263" t="s">
        <v>64</v>
      </c>
      <c r="Q9263">
        <v>0</v>
      </c>
      <c r="R9263" t="s">
        <v>2953</v>
      </c>
    </row>
    <row r="9264" spans="1:18" x14ac:dyDescent="0.3">
      <c r="A9264" t="s">
        <v>18877</v>
      </c>
      <c r="B9264">
        <v>20250815</v>
      </c>
      <c r="C9264" t="s">
        <v>1126</v>
      </c>
      <c r="D9264" t="s">
        <v>3720</v>
      </c>
      <c r="E9264" t="s">
        <v>2970</v>
      </c>
      <c r="F9264">
        <v>2</v>
      </c>
      <c r="G9264">
        <v>50</v>
      </c>
      <c r="H9264">
        <v>8.9700000000000002E-2</v>
      </c>
      <c r="I9264">
        <v>100</v>
      </c>
      <c r="J9264">
        <v>100</v>
      </c>
      <c r="K9264">
        <v>80</v>
      </c>
      <c r="L9264">
        <v>20</v>
      </c>
      <c r="M9264" t="s">
        <v>2951</v>
      </c>
      <c r="N9264" t="s">
        <v>2952</v>
      </c>
      <c r="O9264">
        <v>7</v>
      </c>
      <c r="P9264" t="s">
        <v>64</v>
      </c>
      <c r="Q9264">
        <v>0</v>
      </c>
      <c r="R9264" t="s">
        <v>2953</v>
      </c>
    </row>
    <row r="9265" spans="1:18" x14ac:dyDescent="0.3">
      <c r="A9265" t="s">
        <v>18878</v>
      </c>
      <c r="B9265">
        <v>20250328</v>
      </c>
      <c r="C9265" t="s">
        <v>1012</v>
      </c>
      <c r="D9265" t="s">
        <v>3058</v>
      </c>
      <c r="E9265" t="s">
        <v>3049</v>
      </c>
      <c r="F9265">
        <v>2</v>
      </c>
      <c r="G9265">
        <v>40</v>
      </c>
      <c r="H9265">
        <v>9.7799999999999998E-2</v>
      </c>
      <c r="I9265">
        <v>80</v>
      </c>
      <c r="J9265">
        <v>80</v>
      </c>
      <c r="K9265">
        <v>60</v>
      </c>
      <c r="L9265">
        <v>20</v>
      </c>
      <c r="M9265" t="s">
        <v>3905</v>
      </c>
      <c r="N9265" t="s">
        <v>2952</v>
      </c>
      <c r="O9265">
        <v>3</v>
      </c>
      <c r="P9265" t="s">
        <v>64</v>
      </c>
      <c r="Q9265">
        <v>0</v>
      </c>
      <c r="R9265" t="s">
        <v>2953</v>
      </c>
    </row>
    <row r="9266" spans="1:18" x14ac:dyDescent="0.3">
      <c r="A9266" t="s">
        <v>18879</v>
      </c>
      <c r="B9266">
        <v>20251020</v>
      </c>
      <c r="C9266" t="s">
        <v>1386</v>
      </c>
      <c r="D9266" t="s">
        <v>3058</v>
      </c>
      <c r="E9266" t="s">
        <v>2986</v>
      </c>
      <c r="F9266">
        <v>2</v>
      </c>
      <c r="G9266">
        <v>40</v>
      </c>
      <c r="H9266">
        <v>2.24E-2</v>
      </c>
      <c r="I9266">
        <v>80</v>
      </c>
      <c r="J9266">
        <v>80</v>
      </c>
      <c r="K9266">
        <v>60</v>
      </c>
      <c r="L9266">
        <v>20</v>
      </c>
      <c r="M9266" t="s">
        <v>3905</v>
      </c>
      <c r="N9266" t="s">
        <v>2952</v>
      </c>
      <c r="O9266">
        <v>3</v>
      </c>
      <c r="P9266" t="s">
        <v>64</v>
      </c>
      <c r="Q9266">
        <v>0</v>
      </c>
      <c r="R9266" t="s">
        <v>2953</v>
      </c>
    </row>
    <row r="9267" spans="1:18" x14ac:dyDescent="0.3">
      <c r="A9267" t="s">
        <v>18880</v>
      </c>
      <c r="B9267">
        <v>20250704</v>
      </c>
      <c r="C9267" t="s">
        <v>1465</v>
      </c>
      <c r="D9267" t="s">
        <v>3308</v>
      </c>
      <c r="E9267" t="s">
        <v>3015</v>
      </c>
      <c r="F9267">
        <v>2</v>
      </c>
      <c r="G9267">
        <v>80</v>
      </c>
      <c r="H9267">
        <v>8.6099999999999996E-2</v>
      </c>
      <c r="I9267">
        <v>160</v>
      </c>
      <c r="J9267">
        <v>160</v>
      </c>
      <c r="K9267">
        <v>140</v>
      </c>
      <c r="L9267">
        <v>20</v>
      </c>
      <c r="M9267" t="s">
        <v>4146</v>
      </c>
      <c r="N9267" t="s">
        <v>2952</v>
      </c>
      <c r="O9267">
        <v>2</v>
      </c>
      <c r="P9267" t="s">
        <v>63</v>
      </c>
      <c r="Q9267">
        <v>0</v>
      </c>
      <c r="R9267" t="s">
        <v>2953</v>
      </c>
    </row>
    <row r="9268" spans="1:18" x14ac:dyDescent="0.3">
      <c r="A9268" t="s">
        <v>15292</v>
      </c>
      <c r="B9268">
        <v>20250911</v>
      </c>
      <c r="C9268" t="s">
        <v>1435</v>
      </c>
      <c r="D9268" t="s">
        <v>3316</v>
      </c>
      <c r="E9268" t="s">
        <v>3158</v>
      </c>
      <c r="F9268">
        <v>2</v>
      </c>
      <c r="G9268">
        <v>120</v>
      </c>
      <c r="H9268">
        <v>0.17630000000000001</v>
      </c>
      <c r="I9268">
        <v>240</v>
      </c>
      <c r="J9268">
        <v>240</v>
      </c>
      <c r="K9268">
        <v>220</v>
      </c>
      <c r="L9268">
        <v>20</v>
      </c>
      <c r="M9268" t="s">
        <v>4146</v>
      </c>
      <c r="N9268" t="s">
        <v>9773</v>
      </c>
      <c r="O9268">
        <v>2</v>
      </c>
      <c r="P9268" t="s">
        <v>63</v>
      </c>
      <c r="Q9268">
        <v>0</v>
      </c>
      <c r="R9268" t="s">
        <v>2953</v>
      </c>
    </row>
    <row r="9269" spans="1:18" x14ac:dyDescent="0.3">
      <c r="A9269" t="s">
        <v>15293</v>
      </c>
      <c r="B9269">
        <v>20250911</v>
      </c>
      <c r="C9269" t="s">
        <v>1190</v>
      </c>
      <c r="D9269" t="s">
        <v>3000</v>
      </c>
      <c r="E9269" t="s">
        <v>2986</v>
      </c>
      <c r="F9269">
        <v>2</v>
      </c>
      <c r="G9269">
        <v>90</v>
      </c>
      <c r="H9269">
        <v>0.14990000000000001</v>
      </c>
      <c r="I9269">
        <v>180</v>
      </c>
      <c r="J9269">
        <v>180</v>
      </c>
      <c r="K9269">
        <v>160</v>
      </c>
      <c r="L9269">
        <v>20</v>
      </c>
      <c r="M9269" t="s">
        <v>3905</v>
      </c>
      <c r="N9269" t="s">
        <v>9773</v>
      </c>
      <c r="O9269">
        <v>4</v>
      </c>
      <c r="P9269" t="s">
        <v>64</v>
      </c>
      <c r="Q9269">
        <v>0</v>
      </c>
      <c r="R9269" t="s">
        <v>2953</v>
      </c>
    </row>
    <row r="9270" spans="1:18" x14ac:dyDescent="0.3">
      <c r="A9270" t="s">
        <v>15294</v>
      </c>
      <c r="B9270">
        <v>20250427</v>
      </c>
      <c r="C9270" t="s">
        <v>1106</v>
      </c>
      <c r="D9270" t="s">
        <v>3297</v>
      </c>
      <c r="E9270" t="s">
        <v>2970</v>
      </c>
      <c r="F9270">
        <v>2</v>
      </c>
      <c r="G9270">
        <v>200</v>
      </c>
      <c r="H9270">
        <v>0.2429</v>
      </c>
      <c r="I9270">
        <v>400</v>
      </c>
      <c r="J9270">
        <v>400</v>
      </c>
      <c r="K9270">
        <v>380</v>
      </c>
      <c r="L9270">
        <v>20</v>
      </c>
      <c r="M9270" t="s">
        <v>3905</v>
      </c>
      <c r="N9270" t="s">
        <v>9773</v>
      </c>
      <c r="O9270">
        <v>4</v>
      </c>
      <c r="P9270" t="s">
        <v>64</v>
      </c>
      <c r="Q9270">
        <v>0</v>
      </c>
      <c r="R9270" t="s">
        <v>2953</v>
      </c>
    </row>
    <row r="9271" spans="1:18" x14ac:dyDescent="0.3">
      <c r="A9271" t="s">
        <v>15295</v>
      </c>
      <c r="B9271">
        <v>20250418</v>
      </c>
      <c r="C9271" t="s">
        <v>461</v>
      </c>
      <c r="D9271" t="s">
        <v>3212</v>
      </c>
      <c r="E9271" t="s">
        <v>2996</v>
      </c>
      <c r="F9271">
        <v>2</v>
      </c>
      <c r="G9271">
        <v>90</v>
      </c>
      <c r="H9271">
        <v>7.7399999999999997E-2</v>
      </c>
      <c r="I9271">
        <v>180</v>
      </c>
      <c r="J9271">
        <v>180</v>
      </c>
      <c r="K9271">
        <v>160</v>
      </c>
      <c r="L9271">
        <v>20</v>
      </c>
      <c r="M9271" t="s">
        <v>4458</v>
      </c>
      <c r="N9271" t="s">
        <v>9775</v>
      </c>
      <c r="O9271">
        <v>5</v>
      </c>
      <c r="P9271" t="s">
        <v>64</v>
      </c>
      <c r="Q9271">
        <v>0</v>
      </c>
      <c r="R9271" t="s">
        <v>2953</v>
      </c>
    </row>
    <row r="9272" spans="1:18" x14ac:dyDescent="0.3">
      <c r="A9272" t="s">
        <v>18881</v>
      </c>
      <c r="B9272">
        <v>20251217</v>
      </c>
      <c r="C9272" t="s">
        <v>562</v>
      </c>
      <c r="D9272" t="s">
        <v>3494</v>
      </c>
      <c r="E9272" t="s">
        <v>3174</v>
      </c>
      <c r="F9272">
        <v>2</v>
      </c>
      <c r="G9272">
        <v>60</v>
      </c>
      <c r="H9272">
        <v>4.4499999999999998E-2</v>
      </c>
      <c r="I9272">
        <v>120</v>
      </c>
      <c r="J9272">
        <v>120</v>
      </c>
      <c r="K9272">
        <v>100</v>
      </c>
      <c r="L9272">
        <v>20</v>
      </c>
      <c r="M9272" t="s">
        <v>3905</v>
      </c>
      <c r="N9272" t="s">
        <v>2952</v>
      </c>
      <c r="O9272">
        <v>0</v>
      </c>
      <c r="P9272" t="s">
        <v>63</v>
      </c>
      <c r="Q9272">
        <v>0</v>
      </c>
      <c r="R9272" t="s">
        <v>2953</v>
      </c>
    </row>
    <row r="9273" spans="1:18" x14ac:dyDescent="0.3">
      <c r="A9273" t="s">
        <v>18882</v>
      </c>
      <c r="B9273">
        <v>20250224</v>
      </c>
      <c r="C9273" t="s">
        <v>421</v>
      </c>
      <c r="D9273" t="s">
        <v>3058</v>
      </c>
      <c r="E9273" t="s">
        <v>3158</v>
      </c>
      <c r="F9273">
        <v>2</v>
      </c>
      <c r="G9273">
        <v>40</v>
      </c>
      <c r="H9273">
        <v>1.0200000000000001E-2</v>
      </c>
      <c r="I9273">
        <v>80</v>
      </c>
      <c r="J9273">
        <v>80</v>
      </c>
      <c r="K9273">
        <v>60</v>
      </c>
      <c r="L9273">
        <v>20</v>
      </c>
      <c r="M9273" t="s">
        <v>4308</v>
      </c>
      <c r="N9273" t="s">
        <v>2952</v>
      </c>
      <c r="O9273">
        <v>3</v>
      </c>
      <c r="P9273" t="s">
        <v>64</v>
      </c>
      <c r="Q9273">
        <v>0</v>
      </c>
      <c r="R9273" t="s">
        <v>2953</v>
      </c>
    </row>
    <row r="9274" spans="1:18" x14ac:dyDescent="0.3">
      <c r="A9274" t="s">
        <v>18883</v>
      </c>
      <c r="B9274">
        <v>20250119</v>
      </c>
      <c r="C9274" t="s">
        <v>1652</v>
      </c>
      <c r="D9274" t="s">
        <v>3494</v>
      </c>
      <c r="E9274" t="s">
        <v>3318</v>
      </c>
      <c r="F9274">
        <v>2</v>
      </c>
      <c r="G9274">
        <v>60</v>
      </c>
      <c r="H9274">
        <v>2.0500000000000001E-2</v>
      </c>
      <c r="I9274">
        <v>120</v>
      </c>
      <c r="J9274">
        <v>120</v>
      </c>
      <c r="K9274">
        <v>100</v>
      </c>
      <c r="L9274">
        <v>20</v>
      </c>
      <c r="M9274" t="s">
        <v>2951</v>
      </c>
      <c r="N9274" t="s">
        <v>2952</v>
      </c>
      <c r="O9274">
        <v>2</v>
      </c>
      <c r="P9274" t="s">
        <v>63</v>
      </c>
      <c r="Q9274">
        <v>0</v>
      </c>
      <c r="R9274" t="s">
        <v>2953</v>
      </c>
    </row>
    <row r="9275" spans="1:18" x14ac:dyDescent="0.3">
      <c r="A9275" t="s">
        <v>18884</v>
      </c>
      <c r="B9275">
        <v>20250808</v>
      </c>
      <c r="C9275" t="s">
        <v>2302</v>
      </c>
      <c r="D9275" t="s">
        <v>3720</v>
      </c>
      <c r="E9275" t="s">
        <v>2982</v>
      </c>
      <c r="F9275">
        <v>2</v>
      </c>
      <c r="G9275">
        <v>50</v>
      </c>
      <c r="H9275">
        <v>6.5699999999999995E-2</v>
      </c>
      <c r="I9275">
        <v>100</v>
      </c>
      <c r="J9275">
        <v>100</v>
      </c>
      <c r="K9275">
        <v>80</v>
      </c>
      <c r="L9275">
        <v>20</v>
      </c>
      <c r="M9275" t="s">
        <v>2951</v>
      </c>
      <c r="N9275" t="s">
        <v>2952</v>
      </c>
      <c r="O9275">
        <v>4</v>
      </c>
      <c r="P9275" t="s">
        <v>64</v>
      </c>
      <c r="Q9275">
        <v>0</v>
      </c>
      <c r="R9275" t="s">
        <v>2953</v>
      </c>
    </row>
    <row r="9276" spans="1:18" x14ac:dyDescent="0.3">
      <c r="A9276" t="s">
        <v>15298</v>
      </c>
      <c r="B9276">
        <v>20250929</v>
      </c>
      <c r="C9276" t="s">
        <v>2702</v>
      </c>
      <c r="D9276" t="s">
        <v>3025</v>
      </c>
      <c r="E9276" t="s">
        <v>3318</v>
      </c>
      <c r="F9276">
        <v>2</v>
      </c>
      <c r="G9276">
        <v>90</v>
      </c>
      <c r="H9276">
        <v>0.14449999999999999</v>
      </c>
      <c r="I9276">
        <v>180</v>
      </c>
      <c r="J9276">
        <v>180</v>
      </c>
      <c r="K9276">
        <v>160</v>
      </c>
      <c r="L9276">
        <v>20</v>
      </c>
      <c r="M9276" t="s">
        <v>3905</v>
      </c>
      <c r="N9276" t="s">
        <v>9786</v>
      </c>
      <c r="O9276">
        <v>2</v>
      </c>
      <c r="P9276" t="s">
        <v>63</v>
      </c>
      <c r="Q9276">
        <v>0</v>
      </c>
      <c r="R9276" t="s">
        <v>2953</v>
      </c>
    </row>
    <row r="9277" spans="1:18" x14ac:dyDescent="0.3">
      <c r="A9277" t="s">
        <v>18885</v>
      </c>
      <c r="B9277">
        <v>20250908</v>
      </c>
      <c r="C9277" t="s">
        <v>771</v>
      </c>
      <c r="D9277" t="s">
        <v>4388</v>
      </c>
      <c r="E9277" t="s">
        <v>3121</v>
      </c>
      <c r="F9277">
        <v>2</v>
      </c>
      <c r="G9277">
        <v>60</v>
      </c>
      <c r="H9277">
        <v>8.1500000000000003E-2</v>
      </c>
      <c r="I9277">
        <v>120</v>
      </c>
      <c r="J9277">
        <v>120</v>
      </c>
      <c r="K9277">
        <v>100</v>
      </c>
      <c r="L9277">
        <v>20</v>
      </c>
      <c r="M9277" t="s">
        <v>4146</v>
      </c>
      <c r="N9277" t="s">
        <v>2952</v>
      </c>
      <c r="O9277">
        <v>4</v>
      </c>
      <c r="P9277" t="s">
        <v>64</v>
      </c>
      <c r="Q9277">
        <v>0</v>
      </c>
      <c r="R9277" t="s">
        <v>2953</v>
      </c>
    </row>
    <row r="9278" spans="1:18" x14ac:dyDescent="0.3">
      <c r="A9278" t="s">
        <v>15299</v>
      </c>
      <c r="B9278">
        <v>20250602</v>
      </c>
      <c r="C9278" t="s">
        <v>2345</v>
      </c>
      <c r="D9278" t="s">
        <v>3494</v>
      </c>
      <c r="E9278" t="s">
        <v>3174</v>
      </c>
      <c r="F9278">
        <v>2</v>
      </c>
      <c r="G9278">
        <v>60</v>
      </c>
      <c r="H9278">
        <v>7.7899999999999997E-2</v>
      </c>
      <c r="I9278">
        <v>120</v>
      </c>
      <c r="J9278">
        <v>120</v>
      </c>
      <c r="K9278">
        <v>100</v>
      </c>
      <c r="L9278">
        <v>20</v>
      </c>
      <c r="M9278" t="s">
        <v>2951</v>
      </c>
      <c r="N9278" t="s">
        <v>9782</v>
      </c>
      <c r="O9278">
        <v>3</v>
      </c>
      <c r="P9278" t="s">
        <v>64</v>
      </c>
      <c r="Q9278">
        <v>0</v>
      </c>
      <c r="R9278" t="s">
        <v>2953</v>
      </c>
    </row>
    <row r="9279" spans="1:18" x14ac:dyDescent="0.3">
      <c r="A9279" t="s">
        <v>15300</v>
      </c>
      <c r="B9279">
        <v>20251111</v>
      </c>
      <c r="C9279" t="s">
        <v>1668</v>
      </c>
      <c r="D9279" t="s">
        <v>3316</v>
      </c>
      <c r="E9279" t="s">
        <v>3093</v>
      </c>
      <c r="F9279">
        <v>2</v>
      </c>
      <c r="G9279">
        <v>120</v>
      </c>
      <c r="H9279">
        <v>0.13450000000000001</v>
      </c>
      <c r="I9279">
        <v>240</v>
      </c>
      <c r="J9279">
        <v>240</v>
      </c>
      <c r="K9279">
        <v>220</v>
      </c>
      <c r="L9279">
        <v>20</v>
      </c>
      <c r="M9279" t="s">
        <v>2951</v>
      </c>
      <c r="N9279" t="s">
        <v>9775</v>
      </c>
      <c r="O9279">
        <v>0</v>
      </c>
      <c r="P9279" t="s">
        <v>63</v>
      </c>
      <c r="Q9279">
        <v>0</v>
      </c>
      <c r="R9279" t="s">
        <v>2953</v>
      </c>
    </row>
    <row r="9280" spans="1:18" x14ac:dyDescent="0.3">
      <c r="A9280" t="s">
        <v>15301</v>
      </c>
      <c r="B9280">
        <v>20251122</v>
      </c>
      <c r="C9280" t="s">
        <v>1871</v>
      </c>
      <c r="D9280" t="s">
        <v>3308</v>
      </c>
      <c r="E9280" t="s">
        <v>3318</v>
      </c>
      <c r="F9280">
        <v>2</v>
      </c>
      <c r="G9280">
        <v>80</v>
      </c>
      <c r="H9280">
        <v>0.1116</v>
      </c>
      <c r="I9280">
        <v>160</v>
      </c>
      <c r="J9280">
        <v>160</v>
      </c>
      <c r="K9280">
        <v>140</v>
      </c>
      <c r="L9280">
        <v>20</v>
      </c>
      <c r="M9280" t="s">
        <v>4146</v>
      </c>
      <c r="N9280" t="s">
        <v>9782</v>
      </c>
      <c r="O9280">
        <v>3</v>
      </c>
      <c r="P9280" t="s">
        <v>64</v>
      </c>
      <c r="Q9280">
        <v>0</v>
      </c>
      <c r="R9280" t="s">
        <v>2953</v>
      </c>
    </row>
    <row r="9281" spans="1:18" x14ac:dyDescent="0.3">
      <c r="A9281" t="s">
        <v>15302</v>
      </c>
      <c r="B9281">
        <v>20251231</v>
      </c>
      <c r="C9281" t="s">
        <v>1365</v>
      </c>
      <c r="D9281" t="s">
        <v>3508</v>
      </c>
      <c r="E9281" t="s">
        <v>2976</v>
      </c>
      <c r="F9281">
        <v>2</v>
      </c>
      <c r="G9281">
        <v>70</v>
      </c>
      <c r="H9281">
        <v>0.1103</v>
      </c>
      <c r="I9281">
        <v>140</v>
      </c>
      <c r="J9281">
        <v>140</v>
      </c>
      <c r="K9281">
        <v>120</v>
      </c>
      <c r="L9281">
        <v>20</v>
      </c>
      <c r="M9281" t="s">
        <v>2951</v>
      </c>
      <c r="N9281" t="s">
        <v>9782</v>
      </c>
      <c r="O9281">
        <v>4</v>
      </c>
      <c r="P9281" t="s">
        <v>64</v>
      </c>
      <c r="Q9281">
        <v>0</v>
      </c>
      <c r="R9281" t="s">
        <v>2953</v>
      </c>
    </row>
    <row r="9282" spans="1:18" x14ac:dyDescent="0.3">
      <c r="A9282" t="s">
        <v>18886</v>
      </c>
      <c r="B9282">
        <v>20250704</v>
      </c>
      <c r="C9282" t="s">
        <v>2143</v>
      </c>
      <c r="D9282" t="s">
        <v>3508</v>
      </c>
      <c r="E9282" t="s">
        <v>2994</v>
      </c>
      <c r="F9282">
        <v>2</v>
      </c>
      <c r="G9282">
        <v>70</v>
      </c>
      <c r="H9282">
        <v>6.7000000000000004E-2</v>
      </c>
      <c r="I9282">
        <v>140</v>
      </c>
      <c r="J9282">
        <v>140</v>
      </c>
      <c r="K9282">
        <v>120</v>
      </c>
      <c r="L9282">
        <v>20</v>
      </c>
      <c r="M9282" t="s">
        <v>3905</v>
      </c>
      <c r="N9282" t="s">
        <v>2952</v>
      </c>
      <c r="O9282">
        <v>4</v>
      </c>
      <c r="P9282" t="s">
        <v>64</v>
      </c>
      <c r="Q9282">
        <v>0</v>
      </c>
      <c r="R9282" t="s">
        <v>2953</v>
      </c>
    </row>
    <row r="9283" spans="1:18" x14ac:dyDescent="0.3">
      <c r="A9283" t="s">
        <v>15303</v>
      </c>
      <c r="B9283">
        <v>20250922</v>
      </c>
      <c r="C9283" t="s">
        <v>454</v>
      </c>
      <c r="D9283" t="s">
        <v>3720</v>
      </c>
      <c r="E9283" t="s">
        <v>3127</v>
      </c>
      <c r="F9283">
        <v>2</v>
      </c>
      <c r="G9283">
        <v>50</v>
      </c>
      <c r="H9283">
        <v>9.8299999999999998E-2</v>
      </c>
      <c r="I9283">
        <v>100</v>
      </c>
      <c r="J9283">
        <v>100</v>
      </c>
      <c r="K9283">
        <v>80</v>
      </c>
      <c r="L9283">
        <v>20</v>
      </c>
      <c r="M9283" t="s">
        <v>3905</v>
      </c>
      <c r="N9283" t="s">
        <v>9782</v>
      </c>
      <c r="O9283">
        <v>3</v>
      </c>
      <c r="P9283" t="s">
        <v>64</v>
      </c>
      <c r="Q9283">
        <v>0</v>
      </c>
      <c r="R9283" t="s">
        <v>2953</v>
      </c>
    </row>
    <row r="9284" spans="1:18" x14ac:dyDescent="0.3">
      <c r="A9284" t="s">
        <v>18887</v>
      </c>
      <c r="B9284">
        <v>20250427</v>
      </c>
      <c r="C9284" t="s">
        <v>2534</v>
      </c>
      <c r="D9284" t="s">
        <v>3058</v>
      </c>
      <c r="E9284" t="s">
        <v>3100</v>
      </c>
      <c r="F9284">
        <v>2</v>
      </c>
      <c r="G9284">
        <v>40</v>
      </c>
      <c r="H9284">
        <v>6.7400000000000002E-2</v>
      </c>
      <c r="I9284">
        <v>80</v>
      </c>
      <c r="J9284">
        <v>80</v>
      </c>
      <c r="K9284">
        <v>60</v>
      </c>
      <c r="L9284">
        <v>20</v>
      </c>
      <c r="M9284" t="s">
        <v>2951</v>
      </c>
      <c r="N9284" t="s">
        <v>2952</v>
      </c>
      <c r="O9284">
        <v>3</v>
      </c>
      <c r="P9284" t="s">
        <v>64</v>
      </c>
      <c r="Q9284">
        <v>0</v>
      </c>
      <c r="R9284" t="s">
        <v>2953</v>
      </c>
    </row>
    <row r="9285" spans="1:18" x14ac:dyDescent="0.3">
      <c r="A9285" t="s">
        <v>15305</v>
      </c>
      <c r="B9285">
        <v>20251108</v>
      </c>
      <c r="C9285" t="s">
        <v>2510</v>
      </c>
      <c r="D9285" t="s">
        <v>3212</v>
      </c>
      <c r="E9285" t="s">
        <v>2970</v>
      </c>
      <c r="F9285">
        <v>2</v>
      </c>
      <c r="G9285">
        <v>90</v>
      </c>
      <c r="H9285">
        <v>0.11609999999999999</v>
      </c>
      <c r="I9285">
        <v>180</v>
      </c>
      <c r="J9285">
        <v>180</v>
      </c>
      <c r="K9285">
        <v>160</v>
      </c>
      <c r="L9285">
        <v>20</v>
      </c>
      <c r="M9285" t="s">
        <v>2951</v>
      </c>
      <c r="N9285" t="s">
        <v>9775</v>
      </c>
      <c r="O9285">
        <v>3</v>
      </c>
      <c r="P9285" t="s">
        <v>64</v>
      </c>
      <c r="Q9285">
        <v>0</v>
      </c>
      <c r="R9285" t="s">
        <v>2953</v>
      </c>
    </row>
    <row r="9286" spans="1:18" x14ac:dyDescent="0.3">
      <c r="A9286" t="s">
        <v>15306</v>
      </c>
      <c r="B9286">
        <v>20250401</v>
      </c>
      <c r="C9286" t="s">
        <v>2068</v>
      </c>
      <c r="D9286" t="s">
        <v>3508</v>
      </c>
      <c r="E9286" t="s">
        <v>3164</v>
      </c>
      <c r="F9286">
        <v>2</v>
      </c>
      <c r="G9286">
        <v>70</v>
      </c>
      <c r="H9286">
        <v>0.13300000000000001</v>
      </c>
      <c r="I9286">
        <v>140</v>
      </c>
      <c r="J9286">
        <v>140</v>
      </c>
      <c r="K9286">
        <v>120</v>
      </c>
      <c r="L9286">
        <v>20</v>
      </c>
      <c r="M9286" t="s">
        <v>2951</v>
      </c>
      <c r="N9286" t="s">
        <v>9779</v>
      </c>
      <c r="O9286">
        <v>0</v>
      </c>
      <c r="P9286" t="s">
        <v>63</v>
      </c>
      <c r="Q9286">
        <v>0</v>
      </c>
      <c r="R9286" t="s">
        <v>2953</v>
      </c>
    </row>
    <row r="9287" spans="1:18" x14ac:dyDescent="0.3">
      <c r="A9287" t="s">
        <v>15307</v>
      </c>
      <c r="B9287">
        <v>20250927</v>
      </c>
      <c r="C9287" t="s">
        <v>1928</v>
      </c>
      <c r="D9287" t="s">
        <v>3316</v>
      </c>
      <c r="E9287" t="s">
        <v>3012</v>
      </c>
      <c r="F9287">
        <v>2</v>
      </c>
      <c r="G9287">
        <v>120</v>
      </c>
      <c r="H9287">
        <v>0.1419</v>
      </c>
      <c r="I9287">
        <v>240</v>
      </c>
      <c r="J9287">
        <v>240</v>
      </c>
      <c r="K9287">
        <v>220</v>
      </c>
      <c r="L9287">
        <v>20</v>
      </c>
      <c r="M9287" t="s">
        <v>4308</v>
      </c>
      <c r="N9287" t="s">
        <v>9775</v>
      </c>
      <c r="O9287">
        <v>3</v>
      </c>
      <c r="P9287" t="s">
        <v>64</v>
      </c>
      <c r="Q9287">
        <v>0</v>
      </c>
      <c r="R9287" t="s">
        <v>2953</v>
      </c>
    </row>
    <row r="9288" spans="1:18" x14ac:dyDescent="0.3">
      <c r="A9288" t="s">
        <v>15310</v>
      </c>
      <c r="B9288">
        <v>20250602</v>
      </c>
      <c r="C9288" t="s">
        <v>882</v>
      </c>
      <c r="D9288" t="s">
        <v>3070</v>
      </c>
      <c r="E9288" t="s">
        <v>2982</v>
      </c>
      <c r="F9288">
        <v>2</v>
      </c>
      <c r="G9288">
        <v>110</v>
      </c>
      <c r="H9288">
        <v>0.15409999999999999</v>
      </c>
      <c r="I9288">
        <v>220</v>
      </c>
      <c r="J9288">
        <v>220</v>
      </c>
      <c r="K9288">
        <v>200</v>
      </c>
      <c r="L9288">
        <v>20</v>
      </c>
      <c r="M9288" t="s">
        <v>2951</v>
      </c>
      <c r="N9288" t="s">
        <v>9779</v>
      </c>
      <c r="O9288">
        <v>5</v>
      </c>
      <c r="P9288" t="s">
        <v>64</v>
      </c>
      <c r="Q9288">
        <v>0</v>
      </c>
      <c r="R9288" t="s">
        <v>2953</v>
      </c>
    </row>
    <row r="9289" spans="1:18" x14ac:dyDescent="0.3">
      <c r="A9289" t="s">
        <v>15311</v>
      </c>
      <c r="B9289">
        <v>20250322</v>
      </c>
      <c r="C9289" t="s">
        <v>1990</v>
      </c>
      <c r="D9289" t="s">
        <v>3527</v>
      </c>
      <c r="E9289" t="s">
        <v>3086</v>
      </c>
      <c r="F9289">
        <v>2</v>
      </c>
      <c r="G9289">
        <v>260</v>
      </c>
      <c r="H9289">
        <v>0.28949999999999998</v>
      </c>
      <c r="I9289">
        <v>520</v>
      </c>
      <c r="J9289">
        <v>520</v>
      </c>
      <c r="K9289">
        <v>500</v>
      </c>
      <c r="L9289">
        <v>20</v>
      </c>
      <c r="M9289" t="s">
        <v>2951</v>
      </c>
      <c r="N9289" t="s">
        <v>9773</v>
      </c>
      <c r="O9289">
        <v>3</v>
      </c>
      <c r="P9289" t="s">
        <v>64</v>
      </c>
      <c r="Q9289">
        <v>0</v>
      </c>
      <c r="R9289" t="s">
        <v>2953</v>
      </c>
    </row>
    <row r="9290" spans="1:18" x14ac:dyDescent="0.3">
      <c r="A9290" t="s">
        <v>15312</v>
      </c>
      <c r="B9290">
        <v>20250630</v>
      </c>
      <c r="C9290" t="s">
        <v>115</v>
      </c>
      <c r="D9290" t="s">
        <v>2963</v>
      </c>
      <c r="E9290" t="s">
        <v>3100</v>
      </c>
      <c r="F9290">
        <v>2</v>
      </c>
      <c r="G9290">
        <v>80</v>
      </c>
      <c r="H9290">
        <v>0.187</v>
      </c>
      <c r="I9290">
        <v>160</v>
      </c>
      <c r="J9290">
        <v>160</v>
      </c>
      <c r="K9290">
        <v>140</v>
      </c>
      <c r="L9290">
        <v>20</v>
      </c>
      <c r="M9290" t="s">
        <v>4568</v>
      </c>
      <c r="N9290" t="s">
        <v>9779</v>
      </c>
      <c r="O9290">
        <v>4</v>
      </c>
      <c r="P9290" t="s">
        <v>64</v>
      </c>
      <c r="Q9290">
        <v>0</v>
      </c>
      <c r="R9290" t="s">
        <v>2953</v>
      </c>
    </row>
    <row r="9291" spans="1:18" x14ac:dyDescent="0.3">
      <c r="A9291" t="s">
        <v>15313</v>
      </c>
      <c r="B9291">
        <v>20250716</v>
      </c>
      <c r="C9291" t="s">
        <v>1728</v>
      </c>
      <c r="D9291" t="s">
        <v>3316</v>
      </c>
      <c r="E9291" t="s">
        <v>3003</v>
      </c>
      <c r="F9291">
        <v>2</v>
      </c>
      <c r="G9291">
        <v>120</v>
      </c>
      <c r="H9291">
        <v>0.15820000000000001</v>
      </c>
      <c r="I9291">
        <v>240</v>
      </c>
      <c r="J9291">
        <v>240</v>
      </c>
      <c r="K9291">
        <v>220</v>
      </c>
      <c r="L9291">
        <v>20</v>
      </c>
      <c r="M9291" t="s">
        <v>2951</v>
      </c>
      <c r="N9291" t="s">
        <v>9786</v>
      </c>
      <c r="O9291">
        <v>5</v>
      </c>
      <c r="P9291" t="s">
        <v>64</v>
      </c>
      <c r="Q9291">
        <v>0</v>
      </c>
      <c r="R9291" t="s">
        <v>2953</v>
      </c>
    </row>
    <row r="9292" spans="1:18" x14ac:dyDescent="0.3">
      <c r="A9292" t="s">
        <v>15314</v>
      </c>
      <c r="B9292">
        <v>20250509</v>
      </c>
      <c r="C9292" t="s">
        <v>1551</v>
      </c>
      <c r="D9292" t="s">
        <v>3508</v>
      </c>
      <c r="E9292" t="s">
        <v>3207</v>
      </c>
      <c r="F9292">
        <v>2</v>
      </c>
      <c r="G9292">
        <v>70</v>
      </c>
      <c r="H9292">
        <v>0.1222</v>
      </c>
      <c r="I9292">
        <v>140</v>
      </c>
      <c r="J9292">
        <v>140</v>
      </c>
      <c r="K9292">
        <v>120</v>
      </c>
      <c r="L9292">
        <v>20</v>
      </c>
      <c r="M9292" t="s">
        <v>4568</v>
      </c>
      <c r="N9292" t="s">
        <v>9782</v>
      </c>
      <c r="O9292">
        <v>4</v>
      </c>
      <c r="P9292" t="s">
        <v>64</v>
      </c>
      <c r="Q9292">
        <v>0</v>
      </c>
      <c r="R9292" t="s">
        <v>2953</v>
      </c>
    </row>
    <row r="9293" spans="1:18" x14ac:dyDescent="0.3">
      <c r="A9293" t="s">
        <v>18893</v>
      </c>
      <c r="B9293">
        <v>20250201</v>
      </c>
      <c r="C9293" t="s">
        <v>828</v>
      </c>
      <c r="D9293" t="s">
        <v>3308</v>
      </c>
      <c r="E9293" t="s">
        <v>3003</v>
      </c>
      <c r="F9293">
        <v>2</v>
      </c>
      <c r="G9293">
        <v>80</v>
      </c>
      <c r="H9293">
        <v>7.8700000000000006E-2</v>
      </c>
      <c r="I9293">
        <v>160</v>
      </c>
      <c r="J9293">
        <v>160</v>
      </c>
      <c r="K9293">
        <v>140</v>
      </c>
      <c r="L9293">
        <v>20</v>
      </c>
      <c r="M9293" t="s">
        <v>2951</v>
      </c>
      <c r="N9293" t="s">
        <v>2952</v>
      </c>
      <c r="O9293">
        <v>4</v>
      </c>
      <c r="P9293" t="s">
        <v>64</v>
      </c>
      <c r="Q9293">
        <v>0</v>
      </c>
      <c r="R9293" t="s">
        <v>2953</v>
      </c>
    </row>
    <row r="9294" spans="1:18" x14ac:dyDescent="0.3">
      <c r="A9294" t="s">
        <v>15316</v>
      </c>
      <c r="B9294">
        <v>20250802</v>
      </c>
      <c r="C9294" t="s">
        <v>760</v>
      </c>
      <c r="D9294" t="s">
        <v>3494</v>
      </c>
      <c r="E9294" t="s">
        <v>2976</v>
      </c>
      <c r="F9294">
        <v>2</v>
      </c>
      <c r="G9294">
        <v>60</v>
      </c>
      <c r="H9294">
        <v>5.3999999999999999E-2</v>
      </c>
      <c r="I9294">
        <v>120</v>
      </c>
      <c r="J9294">
        <v>120</v>
      </c>
      <c r="K9294">
        <v>100</v>
      </c>
      <c r="L9294">
        <v>20</v>
      </c>
      <c r="M9294" t="s">
        <v>4568</v>
      </c>
      <c r="N9294" t="s">
        <v>9782</v>
      </c>
      <c r="O9294">
        <v>5</v>
      </c>
      <c r="P9294" t="s">
        <v>64</v>
      </c>
      <c r="Q9294">
        <v>0</v>
      </c>
      <c r="R9294" t="s">
        <v>2953</v>
      </c>
    </row>
    <row r="9295" spans="1:18" x14ac:dyDescent="0.3">
      <c r="A9295" t="s">
        <v>15317</v>
      </c>
      <c r="B9295">
        <v>20251231</v>
      </c>
      <c r="C9295" t="s">
        <v>1284</v>
      </c>
      <c r="D9295" t="s">
        <v>3058</v>
      </c>
      <c r="E9295" t="s">
        <v>3103</v>
      </c>
      <c r="F9295">
        <v>2</v>
      </c>
      <c r="G9295">
        <v>40</v>
      </c>
      <c r="H9295">
        <v>8.48E-2</v>
      </c>
      <c r="I9295">
        <v>80</v>
      </c>
      <c r="J9295">
        <v>80</v>
      </c>
      <c r="K9295">
        <v>60</v>
      </c>
      <c r="L9295">
        <v>20</v>
      </c>
      <c r="M9295" t="s">
        <v>4308</v>
      </c>
      <c r="N9295" t="s">
        <v>9775</v>
      </c>
      <c r="O9295">
        <v>4</v>
      </c>
      <c r="P9295" t="s">
        <v>64</v>
      </c>
      <c r="Q9295">
        <v>0</v>
      </c>
      <c r="R9295" t="s">
        <v>2953</v>
      </c>
    </row>
    <row r="9296" spans="1:18" x14ac:dyDescent="0.3">
      <c r="A9296" t="s">
        <v>15318</v>
      </c>
      <c r="B9296">
        <v>20250606</v>
      </c>
      <c r="C9296" t="s">
        <v>1179</v>
      </c>
      <c r="D9296" t="s">
        <v>3023</v>
      </c>
      <c r="E9296" t="s">
        <v>3158</v>
      </c>
      <c r="F9296">
        <v>2</v>
      </c>
      <c r="G9296">
        <v>120</v>
      </c>
      <c r="H9296">
        <v>0.17499999999999999</v>
      </c>
      <c r="I9296">
        <v>240</v>
      </c>
      <c r="J9296">
        <v>240</v>
      </c>
      <c r="K9296">
        <v>220</v>
      </c>
      <c r="L9296">
        <v>20</v>
      </c>
      <c r="M9296" t="s">
        <v>3905</v>
      </c>
      <c r="N9296" t="s">
        <v>9773</v>
      </c>
      <c r="O9296">
        <v>3</v>
      </c>
      <c r="P9296" t="s">
        <v>64</v>
      </c>
      <c r="Q9296">
        <v>0</v>
      </c>
      <c r="R9296" t="s">
        <v>2953</v>
      </c>
    </row>
    <row r="9297" spans="1:18" x14ac:dyDescent="0.3">
      <c r="A9297" t="s">
        <v>15319</v>
      </c>
      <c r="B9297">
        <v>20250810</v>
      </c>
      <c r="C9297" t="s">
        <v>2686</v>
      </c>
      <c r="D9297" t="s">
        <v>3212</v>
      </c>
      <c r="E9297" t="s">
        <v>3282</v>
      </c>
      <c r="F9297">
        <v>2</v>
      </c>
      <c r="G9297">
        <v>90</v>
      </c>
      <c r="H9297">
        <v>6.4000000000000001E-2</v>
      </c>
      <c r="I9297">
        <v>180</v>
      </c>
      <c r="J9297">
        <v>180</v>
      </c>
      <c r="K9297">
        <v>160</v>
      </c>
      <c r="L9297">
        <v>20</v>
      </c>
      <c r="M9297" t="s">
        <v>2951</v>
      </c>
      <c r="N9297" t="s">
        <v>9782</v>
      </c>
      <c r="O9297">
        <v>1</v>
      </c>
      <c r="P9297" t="s">
        <v>63</v>
      </c>
      <c r="Q9297">
        <v>0</v>
      </c>
      <c r="R9297" t="s">
        <v>2953</v>
      </c>
    </row>
    <row r="9298" spans="1:18" x14ac:dyDescent="0.3">
      <c r="A9298" t="s">
        <v>18894</v>
      </c>
      <c r="B9298">
        <v>20250814</v>
      </c>
      <c r="C9298" t="s">
        <v>2481</v>
      </c>
      <c r="D9298" t="s">
        <v>3720</v>
      </c>
      <c r="E9298" t="s">
        <v>2991</v>
      </c>
      <c r="F9298">
        <v>2</v>
      </c>
      <c r="G9298">
        <v>50</v>
      </c>
      <c r="H9298">
        <v>6.9500000000000006E-2</v>
      </c>
      <c r="I9298">
        <v>100</v>
      </c>
      <c r="J9298">
        <v>100</v>
      </c>
      <c r="K9298">
        <v>80</v>
      </c>
      <c r="L9298">
        <v>20</v>
      </c>
      <c r="M9298" t="s">
        <v>3905</v>
      </c>
      <c r="N9298" t="s">
        <v>2952</v>
      </c>
      <c r="O9298">
        <v>4</v>
      </c>
      <c r="P9298" t="s">
        <v>64</v>
      </c>
      <c r="Q9298">
        <v>0</v>
      </c>
      <c r="R9298" t="s">
        <v>2953</v>
      </c>
    </row>
    <row r="9299" spans="1:18" x14ac:dyDescent="0.3">
      <c r="A9299" t="s">
        <v>15320</v>
      </c>
      <c r="B9299">
        <v>20251123</v>
      </c>
      <c r="C9299" t="s">
        <v>2706</v>
      </c>
      <c r="D9299" t="s">
        <v>3025</v>
      </c>
      <c r="E9299" t="s">
        <v>2956</v>
      </c>
      <c r="F9299">
        <v>2</v>
      </c>
      <c r="G9299">
        <v>90</v>
      </c>
      <c r="H9299">
        <v>0.15609999999999999</v>
      </c>
      <c r="I9299">
        <v>180</v>
      </c>
      <c r="J9299">
        <v>180</v>
      </c>
      <c r="K9299">
        <v>160</v>
      </c>
      <c r="L9299">
        <v>20</v>
      </c>
      <c r="M9299" t="s">
        <v>2951</v>
      </c>
      <c r="N9299" t="s">
        <v>9779</v>
      </c>
      <c r="O9299">
        <v>5</v>
      </c>
      <c r="P9299" t="s">
        <v>64</v>
      </c>
      <c r="Q9299">
        <v>0</v>
      </c>
      <c r="R9299" t="s">
        <v>2953</v>
      </c>
    </row>
    <row r="9300" spans="1:18" x14ac:dyDescent="0.3">
      <c r="A9300" t="s">
        <v>18896</v>
      </c>
      <c r="B9300">
        <v>20250709</v>
      </c>
      <c r="C9300" t="s">
        <v>1648</v>
      </c>
      <c r="D9300" t="s">
        <v>3058</v>
      </c>
      <c r="E9300" t="s">
        <v>3174</v>
      </c>
      <c r="F9300">
        <v>2</v>
      </c>
      <c r="G9300">
        <v>40</v>
      </c>
      <c r="H9300">
        <v>5.4600000000000003E-2</v>
      </c>
      <c r="I9300">
        <v>80</v>
      </c>
      <c r="J9300">
        <v>80</v>
      </c>
      <c r="K9300">
        <v>60</v>
      </c>
      <c r="L9300">
        <v>20</v>
      </c>
      <c r="M9300" t="s">
        <v>4146</v>
      </c>
      <c r="N9300" t="s">
        <v>2952</v>
      </c>
      <c r="O9300">
        <v>0</v>
      </c>
      <c r="P9300" t="s">
        <v>63</v>
      </c>
      <c r="Q9300">
        <v>0</v>
      </c>
      <c r="R9300" t="s">
        <v>2953</v>
      </c>
    </row>
    <row r="9301" spans="1:18" x14ac:dyDescent="0.3">
      <c r="A9301" t="s">
        <v>18898</v>
      </c>
      <c r="B9301">
        <v>20251208</v>
      </c>
      <c r="C9301" t="s">
        <v>1806</v>
      </c>
      <c r="D9301" t="s">
        <v>3494</v>
      </c>
      <c r="E9301" t="s">
        <v>3071</v>
      </c>
      <c r="F9301">
        <v>2</v>
      </c>
      <c r="G9301">
        <v>60</v>
      </c>
      <c r="H9301">
        <v>2.35E-2</v>
      </c>
      <c r="I9301">
        <v>120</v>
      </c>
      <c r="J9301">
        <v>120</v>
      </c>
      <c r="K9301">
        <v>100</v>
      </c>
      <c r="L9301">
        <v>20</v>
      </c>
      <c r="M9301" t="s">
        <v>4146</v>
      </c>
      <c r="N9301" t="s">
        <v>2952</v>
      </c>
      <c r="O9301">
        <v>3</v>
      </c>
      <c r="P9301" t="s">
        <v>64</v>
      </c>
      <c r="Q9301">
        <v>0</v>
      </c>
      <c r="R9301" t="s">
        <v>2953</v>
      </c>
    </row>
    <row r="9302" spans="1:18" x14ac:dyDescent="0.3">
      <c r="A9302" t="s">
        <v>15321</v>
      </c>
      <c r="B9302">
        <v>20250801</v>
      </c>
      <c r="C9302" t="s">
        <v>1112</v>
      </c>
      <c r="D9302" t="s">
        <v>3316</v>
      </c>
      <c r="E9302" t="s">
        <v>3100</v>
      </c>
      <c r="F9302">
        <v>2</v>
      </c>
      <c r="G9302">
        <v>120</v>
      </c>
      <c r="H9302">
        <v>0.1157</v>
      </c>
      <c r="I9302">
        <v>240</v>
      </c>
      <c r="J9302">
        <v>240</v>
      </c>
      <c r="K9302">
        <v>220</v>
      </c>
      <c r="L9302">
        <v>20</v>
      </c>
      <c r="M9302" t="s">
        <v>4568</v>
      </c>
      <c r="N9302" t="s">
        <v>9786</v>
      </c>
      <c r="O9302">
        <v>2</v>
      </c>
      <c r="P9302" t="s">
        <v>63</v>
      </c>
      <c r="Q9302">
        <v>0</v>
      </c>
      <c r="R9302" t="s">
        <v>2953</v>
      </c>
    </row>
    <row r="9303" spans="1:18" x14ac:dyDescent="0.3">
      <c r="A9303" t="s">
        <v>15322</v>
      </c>
      <c r="B9303">
        <v>20251216</v>
      </c>
      <c r="C9303" t="s">
        <v>2820</v>
      </c>
      <c r="D9303" t="s">
        <v>4388</v>
      </c>
      <c r="E9303" t="s">
        <v>3026</v>
      </c>
      <c r="F9303">
        <v>2</v>
      </c>
      <c r="G9303">
        <v>60</v>
      </c>
      <c r="H9303">
        <v>0.21029999999999999</v>
      </c>
      <c r="I9303">
        <v>120</v>
      </c>
      <c r="J9303">
        <v>120</v>
      </c>
      <c r="K9303">
        <v>100</v>
      </c>
      <c r="L9303">
        <v>20</v>
      </c>
      <c r="M9303" t="s">
        <v>4146</v>
      </c>
      <c r="N9303" t="s">
        <v>9779</v>
      </c>
      <c r="O9303">
        <v>4</v>
      </c>
      <c r="P9303" t="s">
        <v>64</v>
      </c>
      <c r="Q9303">
        <v>0</v>
      </c>
      <c r="R9303" t="s">
        <v>2953</v>
      </c>
    </row>
    <row r="9304" spans="1:18" x14ac:dyDescent="0.3">
      <c r="A9304" t="s">
        <v>15323</v>
      </c>
      <c r="B9304">
        <v>20251127</v>
      </c>
      <c r="C9304" t="s">
        <v>287</v>
      </c>
      <c r="D9304" t="s">
        <v>3025</v>
      </c>
      <c r="E9304" t="s">
        <v>2973</v>
      </c>
      <c r="F9304">
        <v>2</v>
      </c>
      <c r="G9304">
        <v>90</v>
      </c>
      <c r="H9304">
        <v>0.15609999999999999</v>
      </c>
      <c r="I9304">
        <v>180</v>
      </c>
      <c r="J9304">
        <v>180</v>
      </c>
      <c r="K9304">
        <v>160</v>
      </c>
      <c r="L9304">
        <v>20</v>
      </c>
      <c r="M9304" t="s">
        <v>2951</v>
      </c>
      <c r="N9304" t="s">
        <v>9779</v>
      </c>
      <c r="O9304">
        <v>5</v>
      </c>
      <c r="P9304" t="s">
        <v>64</v>
      </c>
      <c r="Q9304">
        <v>0</v>
      </c>
      <c r="R9304" t="s">
        <v>2953</v>
      </c>
    </row>
    <row r="9305" spans="1:18" x14ac:dyDescent="0.3">
      <c r="A9305" t="s">
        <v>15324</v>
      </c>
      <c r="B9305">
        <v>20250903</v>
      </c>
      <c r="C9305" t="s">
        <v>1525</v>
      </c>
      <c r="D9305" t="s">
        <v>3316</v>
      </c>
      <c r="E9305" t="s">
        <v>2970</v>
      </c>
      <c r="F9305">
        <v>2</v>
      </c>
      <c r="G9305">
        <v>120</v>
      </c>
      <c r="H9305">
        <v>0.14419999999999999</v>
      </c>
      <c r="I9305">
        <v>240</v>
      </c>
      <c r="J9305">
        <v>240</v>
      </c>
      <c r="K9305">
        <v>220</v>
      </c>
      <c r="L9305">
        <v>20</v>
      </c>
      <c r="M9305" t="s">
        <v>2951</v>
      </c>
      <c r="N9305" t="s">
        <v>9779</v>
      </c>
      <c r="O9305">
        <v>2</v>
      </c>
      <c r="P9305" t="s">
        <v>63</v>
      </c>
      <c r="Q9305">
        <v>0</v>
      </c>
      <c r="R9305" t="s">
        <v>2953</v>
      </c>
    </row>
    <row r="9306" spans="1:18" x14ac:dyDescent="0.3">
      <c r="A9306" t="s">
        <v>15326</v>
      </c>
      <c r="B9306">
        <v>20250323</v>
      </c>
      <c r="C9306" t="s">
        <v>2542</v>
      </c>
      <c r="D9306" t="s">
        <v>3316</v>
      </c>
      <c r="E9306" t="s">
        <v>3036</v>
      </c>
      <c r="F9306">
        <v>2</v>
      </c>
      <c r="G9306">
        <v>120</v>
      </c>
      <c r="H9306">
        <v>0.12559999999999999</v>
      </c>
      <c r="I9306">
        <v>240</v>
      </c>
      <c r="J9306">
        <v>240</v>
      </c>
      <c r="K9306">
        <v>220</v>
      </c>
      <c r="L9306">
        <v>20</v>
      </c>
      <c r="M9306" t="s">
        <v>2951</v>
      </c>
      <c r="N9306" t="s">
        <v>9786</v>
      </c>
      <c r="O9306">
        <v>1</v>
      </c>
      <c r="P9306" t="s">
        <v>63</v>
      </c>
      <c r="Q9306">
        <v>0</v>
      </c>
      <c r="R9306" t="s">
        <v>2953</v>
      </c>
    </row>
    <row r="9307" spans="1:18" x14ac:dyDescent="0.3">
      <c r="A9307" t="s">
        <v>15327</v>
      </c>
      <c r="B9307">
        <v>20250111</v>
      </c>
      <c r="C9307" t="s">
        <v>2332</v>
      </c>
      <c r="D9307" t="s">
        <v>3110</v>
      </c>
      <c r="E9307" t="s">
        <v>2991</v>
      </c>
      <c r="F9307">
        <v>2</v>
      </c>
      <c r="G9307">
        <v>140</v>
      </c>
      <c r="H9307">
        <v>0.15479999999999999</v>
      </c>
      <c r="I9307">
        <v>280</v>
      </c>
      <c r="J9307">
        <v>280</v>
      </c>
      <c r="K9307">
        <v>260</v>
      </c>
      <c r="L9307">
        <v>20</v>
      </c>
      <c r="M9307" t="s">
        <v>2951</v>
      </c>
      <c r="N9307" t="s">
        <v>9779</v>
      </c>
      <c r="O9307">
        <v>6</v>
      </c>
      <c r="P9307" t="s">
        <v>64</v>
      </c>
      <c r="Q9307">
        <v>0</v>
      </c>
      <c r="R9307" t="s">
        <v>2953</v>
      </c>
    </row>
    <row r="9308" spans="1:18" x14ac:dyDescent="0.3">
      <c r="A9308" t="s">
        <v>15328</v>
      </c>
      <c r="B9308">
        <v>20250728</v>
      </c>
      <c r="C9308" t="s">
        <v>2590</v>
      </c>
      <c r="D9308" t="s">
        <v>3070</v>
      </c>
      <c r="E9308" t="s">
        <v>3093</v>
      </c>
      <c r="F9308">
        <v>2</v>
      </c>
      <c r="G9308">
        <v>110</v>
      </c>
      <c r="H9308">
        <v>0.1168</v>
      </c>
      <c r="I9308">
        <v>220</v>
      </c>
      <c r="J9308">
        <v>220</v>
      </c>
      <c r="K9308">
        <v>200</v>
      </c>
      <c r="L9308">
        <v>20</v>
      </c>
      <c r="M9308" t="s">
        <v>2951</v>
      </c>
      <c r="N9308" t="s">
        <v>9775</v>
      </c>
      <c r="O9308">
        <v>1</v>
      </c>
      <c r="P9308" t="s">
        <v>63</v>
      </c>
      <c r="Q9308">
        <v>0</v>
      </c>
      <c r="R9308" t="s">
        <v>2953</v>
      </c>
    </row>
    <row r="9309" spans="1:18" x14ac:dyDescent="0.3">
      <c r="A9309" t="s">
        <v>15329</v>
      </c>
      <c r="B9309">
        <v>20250403</v>
      </c>
      <c r="C9309" t="s">
        <v>1919</v>
      </c>
      <c r="D9309" t="s">
        <v>4388</v>
      </c>
      <c r="E9309" t="s">
        <v>3012</v>
      </c>
      <c r="F9309">
        <v>2</v>
      </c>
      <c r="G9309">
        <v>60</v>
      </c>
      <c r="H9309">
        <v>0.15240000000000001</v>
      </c>
      <c r="I9309">
        <v>120</v>
      </c>
      <c r="J9309">
        <v>120</v>
      </c>
      <c r="K9309">
        <v>100</v>
      </c>
      <c r="L9309">
        <v>20</v>
      </c>
      <c r="M9309" t="s">
        <v>3905</v>
      </c>
      <c r="N9309" t="s">
        <v>9782</v>
      </c>
      <c r="O9309">
        <v>3</v>
      </c>
      <c r="P9309" t="s">
        <v>64</v>
      </c>
      <c r="Q9309">
        <v>0</v>
      </c>
      <c r="R9309" t="s">
        <v>2953</v>
      </c>
    </row>
    <row r="9310" spans="1:18" x14ac:dyDescent="0.3">
      <c r="A9310" t="s">
        <v>18903</v>
      </c>
      <c r="B9310">
        <v>20251211</v>
      </c>
      <c r="C9310" t="s">
        <v>930</v>
      </c>
      <c r="D9310" t="s">
        <v>3212</v>
      </c>
      <c r="E9310" t="s">
        <v>2956</v>
      </c>
      <c r="F9310">
        <v>2</v>
      </c>
      <c r="G9310">
        <v>90</v>
      </c>
      <c r="H9310">
        <v>6.3100000000000003E-2</v>
      </c>
      <c r="I9310">
        <v>180</v>
      </c>
      <c r="J9310">
        <v>180</v>
      </c>
      <c r="K9310">
        <v>160</v>
      </c>
      <c r="L9310">
        <v>20</v>
      </c>
      <c r="M9310" t="s">
        <v>4458</v>
      </c>
      <c r="N9310" t="s">
        <v>2952</v>
      </c>
      <c r="O9310">
        <v>2</v>
      </c>
      <c r="P9310" t="s">
        <v>63</v>
      </c>
      <c r="Q9310">
        <v>0</v>
      </c>
      <c r="R9310" t="s">
        <v>2953</v>
      </c>
    </row>
    <row r="9311" spans="1:18" x14ac:dyDescent="0.3">
      <c r="A9311" t="s">
        <v>15330</v>
      </c>
      <c r="B9311">
        <v>20250428</v>
      </c>
      <c r="C9311" t="s">
        <v>2360</v>
      </c>
      <c r="D9311" t="s">
        <v>3244</v>
      </c>
      <c r="E9311" t="s">
        <v>3033</v>
      </c>
      <c r="F9311">
        <v>2</v>
      </c>
      <c r="G9311">
        <v>590</v>
      </c>
      <c r="H9311">
        <v>0.20669999999999999</v>
      </c>
      <c r="I9311">
        <v>1180</v>
      </c>
      <c r="J9311">
        <v>1180</v>
      </c>
      <c r="K9311">
        <v>1160</v>
      </c>
      <c r="L9311">
        <v>20</v>
      </c>
      <c r="M9311" t="s">
        <v>2951</v>
      </c>
      <c r="N9311" t="s">
        <v>9779</v>
      </c>
      <c r="O9311">
        <v>3</v>
      </c>
      <c r="P9311" t="s">
        <v>64</v>
      </c>
      <c r="Q9311">
        <v>0</v>
      </c>
      <c r="R9311" t="s">
        <v>2953</v>
      </c>
    </row>
    <row r="9312" spans="1:18" x14ac:dyDescent="0.3">
      <c r="A9312" t="s">
        <v>18904</v>
      </c>
      <c r="B9312">
        <v>20250722</v>
      </c>
      <c r="C9312" t="s">
        <v>2686</v>
      </c>
      <c r="D9312" t="s">
        <v>3058</v>
      </c>
      <c r="E9312" t="s">
        <v>3071</v>
      </c>
      <c r="F9312">
        <v>2</v>
      </c>
      <c r="G9312">
        <v>40</v>
      </c>
      <c r="H9312">
        <v>7.6600000000000001E-2</v>
      </c>
      <c r="I9312">
        <v>80</v>
      </c>
      <c r="J9312">
        <v>80</v>
      </c>
      <c r="K9312">
        <v>60</v>
      </c>
      <c r="L9312">
        <v>20</v>
      </c>
      <c r="M9312" t="s">
        <v>4146</v>
      </c>
      <c r="N9312" t="s">
        <v>2952</v>
      </c>
      <c r="O9312">
        <v>1</v>
      </c>
      <c r="P9312" t="s">
        <v>63</v>
      </c>
      <c r="Q9312">
        <v>0</v>
      </c>
      <c r="R9312" t="s">
        <v>2953</v>
      </c>
    </row>
    <row r="9313" spans="1:18" x14ac:dyDescent="0.3">
      <c r="A9313" t="s">
        <v>15331</v>
      </c>
      <c r="B9313">
        <v>20251108</v>
      </c>
      <c r="C9313" t="s">
        <v>1691</v>
      </c>
      <c r="D9313" t="s">
        <v>3070</v>
      </c>
      <c r="E9313" t="s">
        <v>3006</v>
      </c>
      <c r="F9313">
        <v>2</v>
      </c>
      <c r="G9313">
        <v>110</v>
      </c>
      <c r="H9313">
        <v>0.1361</v>
      </c>
      <c r="I9313">
        <v>220</v>
      </c>
      <c r="J9313">
        <v>220</v>
      </c>
      <c r="K9313">
        <v>200</v>
      </c>
      <c r="L9313">
        <v>20</v>
      </c>
      <c r="M9313" t="s">
        <v>4146</v>
      </c>
      <c r="N9313" t="s">
        <v>9782</v>
      </c>
      <c r="O9313">
        <v>4</v>
      </c>
      <c r="P9313" t="s">
        <v>64</v>
      </c>
      <c r="Q9313">
        <v>0</v>
      </c>
      <c r="R9313" t="s">
        <v>2953</v>
      </c>
    </row>
    <row r="9314" spans="1:18" x14ac:dyDescent="0.3">
      <c r="A9314" t="s">
        <v>18905</v>
      </c>
      <c r="B9314">
        <v>20250412</v>
      </c>
      <c r="C9314" t="s">
        <v>2672</v>
      </c>
      <c r="D9314" t="s">
        <v>3508</v>
      </c>
      <c r="E9314" t="s">
        <v>2998</v>
      </c>
      <c r="F9314">
        <v>2</v>
      </c>
      <c r="G9314">
        <v>70</v>
      </c>
      <c r="H9314">
        <v>6.4399999999999999E-2</v>
      </c>
      <c r="I9314">
        <v>140</v>
      </c>
      <c r="J9314">
        <v>140</v>
      </c>
      <c r="K9314">
        <v>120</v>
      </c>
      <c r="L9314">
        <v>20</v>
      </c>
      <c r="M9314" t="s">
        <v>4146</v>
      </c>
      <c r="N9314" t="s">
        <v>2952</v>
      </c>
      <c r="O9314">
        <v>1</v>
      </c>
      <c r="P9314" t="s">
        <v>63</v>
      </c>
      <c r="Q9314">
        <v>0</v>
      </c>
      <c r="R9314" t="s">
        <v>2953</v>
      </c>
    </row>
    <row r="9315" spans="1:18" x14ac:dyDescent="0.3">
      <c r="A9315" t="s">
        <v>15332</v>
      </c>
      <c r="B9315">
        <v>20250831</v>
      </c>
      <c r="C9315" t="s">
        <v>1724</v>
      </c>
      <c r="D9315" t="s">
        <v>3494</v>
      </c>
      <c r="E9315" t="s">
        <v>3083</v>
      </c>
      <c r="F9315">
        <v>2</v>
      </c>
      <c r="G9315">
        <v>60</v>
      </c>
      <c r="H9315">
        <v>4.2900000000000001E-2</v>
      </c>
      <c r="I9315">
        <v>120</v>
      </c>
      <c r="J9315">
        <v>120</v>
      </c>
      <c r="K9315">
        <v>100</v>
      </c>
      <c r="L9315">
        <v>20</v>
      </c>
      <c r="M9315" t="s">
        <v>2951</v>
      </c>
      <c r="N9315" t="s">
        <v>9775</v>
      </c>
      <c r="O9315">
        <v>4</v>
      </c>
      <c r="P9315" t="s">
        <v>64</v>
      </c>
      <c r="Q9315">
        <v>0</v>
      </c>
      <c r="R9315" t="s">
        <v>2953</v>
      </c>
    </row>
    <row r="9316" spans="1:18" x14ac:dyDescent="0.3">
      <c r="A9316" t="s">
        <v>15333</v>
      </c>
      <c r="B9316">
        <v>20250531</v>
      </c>
      <c r="C9316" t="s">
        <v>1369</v>
      </c>
      <c r="D9316" t="s">
        <v>3720</v>
      </c>
      <c r="E9316" t="s">
        <v>3020</v>
      </c>
      <c r="F9316">
        <v>2</v>
      </c>
      <c r="G9316">
        <v>50</v>
      </c>
      <c r="H9316">
        <v>6.8000000000000005E-2</v>
      </c>
      <c r="I9316">
        <v>100</v>
      </c>
      <c r="J9316">
        <v>100</v>
      </c>
      <c r="K9316">
        <v>80</v>
      </c>
      <c r="L9316">
        <v>20</v>
      </c>
      <c r="M9316" t="s">
        <v>4146</v>
      </c>
      <c r="N9316" t="s">
        <v>9786</v>
      </c>
      <c r="O9316">
        <v>2</v>
      </c>
      <c r="P9316" t="s">
        <v>63</v>
      </c>
      <c r="Q9316">
        <v>0</v>
      </c>
      <c r="R9316" t="s">
        <v>2953</v>
      </c>
    </row>
    <row r="9317" spans="1:18" x14ac:dyDescent="0.3">
      <c r="A9317" t="s">
        <v>15334</v>
      </c>
      <c r="B9317">
        <v>20250913</v>
      </c>
      <c r="C9317" t="s">
        <v>402</v>
      </c>
      <c r="D9317" t="s">
        <v>3304</v>
      </c>
      <c r="E9317" t="s">
        <v>3003</v>
      </c>
      <c r="F9317">
        <v>2</v>
      </c>
      <c r="G9317">
        <v>100</v>
      </c>
      <c r="H9317">
        <v>0.2281</v>
      </c>
      <c r="I9317">
        <v>200</v>
      </c>
      <c r="J9317">
        <v>200</v>
      </c>
      <c r="K9317">
        <v>180</v>
      </c>
      <c r="L9317">
        <v>20</v>
      </c>
      <c r="M9317" t="s">
        <v>2951</v>
      </c>
      <c r="N9317" t="s">
        <v>9773</v>
      </c>
      <c r="O9317">
        <v>1</v>
      </c>
      <c r="P9317" t="s">
        <v>63</v>
      </c>
      <c r="Q9317">
        <v>0</v>
      </c>
      <c r="R9317" t="s">
        <v>2953</v>
      </c>
    </row>
    <row r="9318" spans="1:18" x14ac:dyDescent="0.3">
      <c r="A9318" t="s">
        <v>15337</v>
      </c>
      <c r="B9318">
        <v>20250806</v>
      </c>
      <c r="C9318" t="s">
        <v>1928</v>
      </c>
      <c r="D9318" t="s">
        <v>3537</v>
      </c>
      <c r="E9318" t="s">
        <v>3121</v>
      </c>
      <c r="F9318">
        <v>2</v>
      </c>
      <c r="G9318">
        <v>110</v>
      </c>
      <c r="H9318">
        <v>0.27689999999999998</v>
      </c>
      <c r="I9318">
        <v>220</v>
      </c>
      <c r="J9318">
        <v>220</v>
      </c>
      <c r="K9318">
        <v>200</v>
      </c>
      <c r="L9318">
        <v>20</v>
      </c>
      <c r="M9318" t="s">
        <v>2951</v>
      </c>
      <c r="N9318" t="s">
        <v>9773</v>
      </c>
      <c r="O9318">
        <v>4</v>
      </c>
      <c r="P9318" t="s">
        <v>64</v>
      </c>
      <c r="Q9318">
        <v>0</v>
      </c>
      <c r="R9318" t="s">
        <v>2953</v>
      </c>
    </row>
    <row r="9319" spans="1:18" x14ac:dyDescent="0.3">
      <c r="A9319" t="s">
        <v>15338</v>
      </c>
      <c r="B9319">
        <v>20251021</v>
      </c>
      <c r="C9319" t="s">
        <v>588</v>
      </c>
      <c r="D9319" t="s">
        <v>3110</v>
      </c>
      <c r="E9319" t="s">
        <v>2994</v>
      </c>
      <c r="F9319">
        <v>2</v>
      </c>
      <c r="G9319">
        <v>140</v>
      </c>
      <c r="H9319">
        <v>0.1789</v>
      </c>
      <c r="I9319">
        <v>280</v>
      </c>
      <c r="J9319">
        <v>280</v>
      </c>
      <c r="K9319">
        <v>260</v>
      </c>
      <c r="L9319">
        <v>20</v>
      </c>
      <c r="M9319" t="s">
        <v>3905</v>
      </c>
      <c r="N9319" t="s">
        <v>9773</v>
      </c>
      <c r="O9319">
        <v>0</v>
      </c>
      <c r="P9319" t="s">
        <v>63</v>
      </c>
      <c r="Q9319">
        <v>0</v>
      </c>
      <c r="R9319" t="s">
        <v>2953</v>
      </c>
    </row>
    <row r="9320" spans="1:18" x14ac:dyDescent="0.3">
      <c r="A9320" t="s">
        <v>15339</v>
      </c>
      <c r="B9320">
        <v>20250611</v>
      </c>
      <c r="C9320" t="s">
        <v>2800</v>
      </c>
      <c r="D9320" t="s">
        <v>3553</v>
      </c>
      <c r="E9320" t="s">
        <v>2982</v>
      </c>
      <c r="F9320">
        <v>2</v>
      </c>
      <c r="G9320">
        <v>70</v>
      </c>
      <c r="H9320">
        <v>0.26340000000000002</v>
      </c>
      <c r="I9320">
        <v>140</v>
      </c>
      <c r="J9320">
        <v>140</v>
      </c>
      <c r="K9320">
        <v>120</v>
      </c>
      <c r="L9320">
        <v>20</v>
      </c>
      <c r="M9320" t="s">
        <v>4146</v>
      </c>
      <c r="N9320" t="s">
        <v>9773</v>
      </c>
      <c r="O9320">
        <v>3</v>
      </c>
      <c r="P9320" t="s">
        <v>64</v>
      </c>
      <c r="Q9320">
        <v>0</v>
      </c>
      <c r="R9320" t="s">
        <v>2953</v>
      </c>
    </row>
    <row r="9321" spans="1:18" x14ac:dyDescent="0.3">
      <c r="A9321" t="s">
        <v>18907</v>
      </c>
      <c r="B9321">
        <v>20250425</v>
      </c>
      <c r="C9321" t="s">
        <v>876</v>
      </c>
      <c r="D9321" t="s">
        <v>3720</v>
      </c>
      <c r="E9321" t="s">
        <v>3036</v>
      </c>
      <c r="F9321">
        <v>2</v>
      </c>
      <c r="G9321">
        <v>50</v>
      </c>
      <c r="H9321">
        <v>2.23E-2</v>
      </c>
      <c r="I9321">
        <v>100</v>
      </c>
      <c r="J9321">
        <v>100</v>
      </c>
      <c r="K9321">
        <v>80</v>
      </c>
      <c r="L9321">
        <v>20</v>
      </c>
      <c r="M9321" t="s">
        <v>2951</v>
      </c>
      <c r="N9321" t="s">
        <v>2952</v>
      </c>
      <c r="O9321">
        <v>3</v>
      </c>
      <c r="P9321" t="s">
        <v>64</v>
      </c>
      <c r="Q9321">
        <v>0</v>
      </c>
      <c r="R9321" t="s">
        <v>2953</v>
      </c>
    </row>
    <row r="9322" spans="1:18" x14ac:dyDescent="0.3">
      <c r="A9322" t="s">
        <v>15342</v>
      </c>
      <c r="B9322">
        <v>20250430</v>
      </c>
      <c r="C9322" t="s">
        <v>1410</v>
      </c>
      <c r="D9322" t="s">
        <v>4388</v>
      </c>
      <c r="E9322" t="s">
        <v>2956</v>
      </c>
      <c r="F9322">
        <v>2</v>
      </c>
      <c r="G9322">
        <v>60</v>
      </c>
      <c r="H9322">
        <v>0.12139999999999999</v>
      </c>
      <c r="I9322">
        <v>120</v>
      </c>
      <c r="J9322">
        <v>120</v>
      </c>
      <c r="K9322">
        <v>100</v>
      </c>
      <c r="L9322">
        <v>20</v>
      </c>
      <c r="M9322" t="s">
        <v>2951</v>
      </c>
      <c r="N9322" t="s">
        <v>9782</v>
      </c>
      <c r="O9322">
        <v>0</v>
      </c>
      <c r="P9322" t="s">
        <v>63</v>
      </c>
      <c r="Q9322">
        <v>0</v>
      </c>
      <c r="R9322" t="s">
        <v>2953</v>
      </c>
    </row>
    <row r="9323" spans="1:18" x14ac:dyDescent="0.3">
      <c r="A9323" t="s">
        <v>15343</v>
      </c>
      <c r="B9323">
        <v>20250930</v>
      </c>
      <c r="C9323" t="s">
        <v>1127</v>
      </c>
      <c r="D9323" t="s">
        <v>4388</v>
      </c>
      <c r="E9323" t="s">
        <v>3071</v>
      </c>
      <c r="F9323">
        <v>2</v>
      </c>
      <c r="G9323">
        <v>60</v>
      </c>
      <c r="H9323">
        <v>0.12379999999999999</v>
      </c>
      <c r="I9323">
        <v>120</v>
      </c>
      <c r="J9323">
        <v>120</v>
      </c>
      <c r="K9323">
        <v>100</v>
      </c>
      <c r="L9323">
        <v>20</v>
      </c>
      <c r="M9323" t="s">
        <v>3905</v>
      </c>
      <c r="N9323" t="s">
        <v>9779</v>
      </c>
      <c r="O9323">
        <v>4</v>
      </c>
      <c r="P9323" t="s">
        <v>64</v>
      </c>
      <c r="Q9323">
        <v>0</v>
      </c>
      <c r="R9323" t="s">
        <v>2953</v>
      </c>
    </row>
    <row r="9324" spans="1:18" x14ac:dyDescent="0.3">
      <c r="A9324" t="s">
        <v>15344</v>
      </c>
      <c r="B9324">
        <v>20250701</v>
      </c>
      <c r="C9324" t="s">
        <v>863</v>
      </c>
      <c r="D9324" t="s">
        <v>3025</v>
      </c>
      <c r="E9324" t="s">
        <v>3026</v>
      </c>
      <c r="F9324">
        <v>2</v>
      </c>
      <c r="G9324">
        <v>90</v>
      </c>
      <c r="H9324">
        <v>0.14149999999999999</v>
      </c>
      <c r="I9324">
        <v>180</v>
      </c>
      <c r="J9324">
        <v>180</v>
      </c>
      <c r="K9324">
        <v>160</v>
      </c>
      <c r="L9324">
        <v>20</v>
      </c>
      <c r="M9324" t="s">
        <v>2951</v>
      </c>
      <c r="N9324" t="s">
        <v>9786</v>
      </c>
      <c r="O9324">
        <v>2</v>
      </c>
      <c r="P9324" t="s">
        <v>63</v>
      </c>
      <c r="Q9324">
        <v>0</v>
      </c>
      <c r="R9324" t="s">
        <v>2953</v>
      </c>
    </row>
    <row r="9325" spans="1:18" x14ac:dyDescent="0.3">
      <c r="A9325" t="s">
        <v>18909</v>
      </c>
      <c r="B9325">
        <v>20250218</v>
      </c>
      <c r="C9325" t="s">
        <v>1015</v>
      </c>
      <c r="D9325" t="s">
        <v>2963</v>
      </c>
      <c r="E9325" t="s">
        <v>3009</v>
      </c>
      <c r="F9325">
        <v>2</v>
      </c>
      <c r="G9325">
        <v>80</v>
      </c>
      <c r="H9325">
        <v>0.15</v>
      </c>
      <c r="I9325">
        <v>160</v>
      </c>
      <c r="J9325">
        <v>160</v>
      </c>
      <c r="K9325">
        <v>140</v>
      </c>
      <c r="L9325">
        <v>20</v>
      </c>
      <c r="M9325" t="s">
        <v>4308</v>
      </c>
      <c r="N9325" t="s">
        <v>2952</v>
      </c>
      <c r="O9325">
        <v>5</v>
      </c>
      <c r="P9325" t="s">
        <v>64</v>
      </c>
      <c r="Q9325">
        <v>0</v>
      </c>
      <c r="R9325" t="s">
        <v>2953</v>
      </c>
    </row>
    <row r="9326" spans="1:18" x14ac:dyDescent="0.3">
      <c r="A9326" t="s">
        <v>15345</v>
      </c>
      <c r="B9326">
        <v>20250724</v>
      </c>
      <c r="C9326" t="s">
        <v>2510</v>
      </c>
      <c r="D9326" t="s">
        <v>4388</v>
      </c>
      <c r="E9326" t="s">
        <v>2967</v>
      </c>
      <c r="F9326">
        <v>2</v>
      </c>
      <c r="G9326">
        <v>60</v>
      </c>
      <c r="H9326">
        <v>0.1032</v>
      </c>
      <c r="I9326">
        <v>120</v>
      </c>
      <c r="J9326">
        <v>120</v>
      </c>
      <c r="K9326">
        <v>100</v>
      </c>
      <c r="L9326">
        <v>20</v>
      </c>
      <c r="M9326" t="s">
        <v>2951</v>
      </c>
      <c r="N9326" t="s">
        <v>9786</v>
      </c>
      <c r="O9326">
        <v>1</v>
      </c>
      <c r="P9326" t="s">
        <v>63</v>
      </c>
      <c r="Q9326">
        <v>0</v>
      </c>
      <c r="R9326" t="s">
        <v>2953</v>
      </c>
    </row>
    <row r="9327" spans="1:18" x14ac:dyDescent="0.3">
      <c r="A9327" t="s">
        <v>15347</v>
      </c>
      <c r="B9327">
        <v>20250912</v>
      </c>
      <c r="C9327" t="s">
        <v>1240</v>
      </c>
      <c r="D9327" t="s">
        <v>3110</v>
      </c>
      <c r="E9327" t="s">
        <v>2986</v>
      </c>
      <c r="F9327">
        <v>2</v>
      </c>
      <c r="G9327">
        <v>140</v>
      </c>
      <c r="H9327">
        <v>0.19339999999999999</v>
      </c>
      <c r="I9327">
        <v>280</v>
      </c>
      <c r="J9327">
        <v>280</v>
      </c>
      <c r="K9327">
        <v>260</v>
      </c>
      <c r="L9327">
        <v>20</v>
      </c>
      <c r="M9327" t="s">
        <v>2951</v>
      </c>
      <c r="N9327" t="s">
        <v>9773</v>
      </c>
      <c r="O9327">
        <v>4</v>
      </c>
      <c r="P9327" t="s">
        <v>64</v>
      </c>
      <c r="Q9327">
        <v>0</v>
      </c>
      <c r="R9327" t="s">
        <v>2953</v>
      </c>
    </row>
    <row r="9328" spans="1:18" x14ac:dyDescent="0.3">
      <c r="A9328" t="s">
        <v>18916</v>
      </c>
      <c r="B9328">
        <v>20250516</v>
      </c>
      <c r="C9328" t="s">
        <v>1657</v>
      </c>
      <c r="D9328" t="s">
        <v>3508</v>
      </c>
      <c r="E9328" t="s">
        <v>3174</v>
      </c>
      <c r="F9328">
        <v>2</v>
      </c>
      <c r="G9328">
        <v>70</v>
      </c>
      <c r="H9328">
        <v>6.8500000000000005E-2</v>
      </c>
      <c r="I9328">
        <v>140</v>
      </c>
      <c r="J9328">
        <v>140</v>
      </c>
      <c r="K9328">
        <v>120</v>
      </c>
      <c r="L9328">
        <v>20</v>
      </c>
      <c r="M9328" t="s">
        <v>2951</v>
      </c>
      <c r="N9328" t="s">
        <v>2952</v>
      </c>
      <c r="O9328">
        <v>4</v>
      </c>
      <c r="P9328" t="s">
        <v>64</v>
      </c>
      <c r="Q9328">
        <v>0</v>
      </c>
      <c r="R9328" t="s">
        <v>2953</v>
      </c>
    </row>
    <row r="9329" spans="1:18" x14ac:dyDescent="0.3">
      <c r="A9329" t="s">
        <v>18917</v>
      </c>
      <c r="B9329">
        <v>20250530</v>
      </c>
      <c r="C9329" t="s">
        <v>2522</v>
      </c>
      <c r="D9329" t="s">
        <v>3058</v>
      </c>
      <c r="E9329" t="s">
        <v>3026</v>
      </c>
      <c r="F9329">
        <v>2</v>
      </c>
      <c r="G9329">
        <v>40</v>
      </c>
      <c r="H9329">
        <v>4.2999999999999997E-2</v>
      </c>
      <c r="I9329">
        <v>80</v>
      </c>
      <c r="J9329">
        <v>80</v>
      </c>
      <c r="K9329">
        <v>60</v>
      </c>
      <c r="L9329">
        <v>20</v>
      </c>
      <c r="M9329" t="s">
        <v>4146</v>
      </c>
      <c r="N9329" t="s">
        <v>2952</v>
      </c>
      <c r="O9329">
        <v>2</v>
      </c>
      <c r="P9329" t="s">
        <v>63</v>
      </c>
      <c r="Q9329">
        <v>0</v>
      </c>
      <c r="R9329" t="s">
        <v>2953</v>
      </c>
    </row>
    <row r="9330" spans="1:18" x14ac:dyDescent="0.3">
      <c r="A9330" t="s">
        <v>15217</v>
      </c>
      <c r="B9330">
        <v>20251105</v>
      </c>
      <c r="C9330" t="s">
        <v>2005</v>
      </c>
      <c r="D9330" t="s">
        <v>3564</v>
      </c>
      <c r="E9330" t="s">
        <v>3039</v>
      </c>
      <c r="F9330">
        <v>2</v>
      </c>
      <c r="G9330">
        <v>20</v>
      </c>
      <c r="H9330">
        <v>0.13039999999999999</v>
      </c>
      <c r="I9330">
        <v>40</v>
      </c>
      <c r="J9330">
        <v>40</v>
      </c>
      <c r="K9330">
        <v>20</v>
      </c>
      <c r="L9330">
        <v>20</v>
      </c>
      <c r="M9330" t="s">
        <v>3905</v>
      </c>
      <c r="N9330" t="s">
        <v>9775</v>
      </c>
      <c r="O9330">
        <v>1</v>
      </c>
      <c r="P9330" t="s">
        <v>63</v>
      </c>
      <c r="Q9330">
        <v>0</v>
      </c>
      <c r="R9330" t="s">
        <v>2953</v>
      </c>
    </row>
    <row r="9331" spans="1:18" x14ac:dyDescent="0.3">
      <c r="A9331" t="s">
        <v>18834</v>
      </c>
      <c r="B9331">
        <v>20250205</v>
      </c>
      <c r="C9331" t="s">
        <v>2332</v>
      </c>
      <c r="D9331" t="s">
        <v>3134</v>
      </c>
      <c r="E9331" t="s">
        <v>3049</v>
      </c>
      <c r="F9331">
        <v>2</v>
      </c>
      <c r="G9331">
        <v>20</v>
      </c>
      <c r="H9331">
        <v>7.1400000000000005E-2</v>
      </c>
      <c r="I9331">
        <v>40</v>
      </c>
      <c r="J9331">
        <v>40</v>
      </c>
      <c r="K9331">
        <v>20</v>
      </c>
      <c r="L9331">
        <v>20</v>
      </c>
      <c r="M9331" t="s">
        <v>2951</v>
      </c>
      <c r="N9331" t="s">
        <v>2952</v>
      </c>
      <c r="O9331">
        <v>6</v>
      </c>
      <c r="P9331" t="s">
        <v>64</v>
      </c>
      <c r="Q9331">
        <v>0</v>
      </c>
      <c r="R9331" t="s">
        <v>2953</v>
      </c>
    </row>
    <row r="9332" spans="1:18" x14ac:dyDescent="0.3">
      <c r="A9332" t="s">
        <v>18835</v>
      </c>
      <c r="B9332">
        <v>20250607</v>
      </c>
      <c r="C9332" t="s">
        <v>1358</v>
      </c>
      <c r="D9332" t="s">
        <v>3193</v>
      </c>
      <c r="E9332" t="s">
        <v>3036</v>
      </c>
      <c r="F9332">
        <v>2</v>
      </c>
      <c r="G9332">
        <v>20</v>
      </c>
      <c r="H9332">
        <v>2.58E-2</v>
      </c>
      <c r="I9332">
        <v>40</v>
      </c>
      <c r="J9332">
        <v>40</v>
      </c>
      <c r="K9332">
        <v>20</v>
      </c>
      <c r="L9332">
        <v>20</v>
      </c>
      <c r="M9332" t="s">
        <v>4308</v>
      </c>
      <c r="N9332" t="s">
        <v>2952</v>
      </c>
      <c r="O9332">
        <v>4</v>
      </c>
      <c r="P9332" t="s">
        <v>64</v>
      </c>
      <c r="Q9332">
        <v>0</v>
      </c>
      <c r="R9332" t="s">
        <v>2953</v>
      </c>
    </row>
    <row r="9333" spans="1:18" x14ac:dyDescent="0.3">
      <c r="A9333" t="s">
        <v>15225</v>
      </c>
      <c r="B9333">
        <v>20250627</v>
      </c>
      <c r="C9333" t="s">
        <v>1417</v>
      </c>
      <c r="D9333" t="s">
        <v>3564</v>
      </c>
      <c r="E9333" t="s">
        <v>2986</v>
      </c>
      <c r="F9333">
        <v>2</v>
      </c>
      <c r="G9333">
        <v>20</v>
      </c>
      <c r="H9333">
        <v>8.6199999999999999E-2</v>
      </c>
      <c r="I9333">
        <v>40</v>
      </c>
      <c r="J9333">
        <v>40</v>
      </c>
      <c r="K9333">
        <v>20</v>
      </c>
      <c r="L9333">
        <v>20</v>
      </c>
      <c r="M9333" t="s">
        <v>4458</v>
      </c>
      <c r="N9333" t="s">
        <v>9775</v>
      </c>
      <c r="O9333">
        <v>2</v>
      </c>
      <c r="P9333" t="s">
        <v>63</v>
      </c>
      <c r="Q9333">
        <v>0</v>
      </c>
      <c r="R9333" t="s">
        <v>2953</v>
      </c>
    </row>
    <row r="9334" spans="1:18" x14ac:dyDescent="0.3">
      <c r="A9334" t="s">
        <v>18837</v>
      </c>
      <c r="B9334">
        <v>20250701</v>
      </c>
      <c r="C9334" t="s">
        <v>2223</v>
      </c>
      <c r="D9334" t="s">
        <v>3079</v>
      </c>
      <c r="E9334" t="s">
        <v>3026</v>
      </c>
      <c r="F9334">
        <v>2</v>
      </c>
      <c r="G9334">
        <v>20</v>
      </c>
      <c r="H9334">
        <v>5.8799999999999998E-2</v>
      </c>
      <c r="I9334">
        <v>40</v>
      </c>
      <c r="J9334">
        <v>40</v>
      </c>
      <c r="K9334">
        <v>20</v>
      </c>
      <c r="L9334">
        <v>20</v>
      </c>
      <c r="M9334" t="s">
        <v>3905</v>
      </c>
      <c r="N9334" t="s">
        <v>2952</v>
      </c>
      <c r="O9334">
        <v>2</v>
      </c>
      <c r="P9334" t="s">
        <v>63</v>
      </c>
      <c r="Q9334">
        <v>0</v>
      </c>
      <c r="R9334" t="s">
        <v>2953</v>
      </c>
    </row>
    <row r="9335" spans="1:18" x14ac:dyDescent="0.3">
      <c r="A9335" t="s">
        <v>15226</v>
      </c>
      <c r="B9335">
        <v>20250315</v>
      </c>
      <c r="C9335" t="s">
        <v>2344</v>
      </c>
      <c r="D9335" t="s">
        <v>3134</v>
      </c>
      <c r="E9335" t="s">
        <v>3033</v>
      </c>
      <c r="F9335">
        <v>2</v>
      </c>
      <c r="G9335">
        <v>20</v>
      </c>
      <c r="H9335">
        <v>0.10489999999999999</v>
      </c>
      <c r="I9335">
        <v>40</v>
      </c>
      <c r="J9335">
        <v>40</v>
      </c>
      <c r="K9335">
        <v>20</v>
      </c>
      <c r="L9335">
        <v>20</v>
      </c>
      <c r="M9335" t="s">
        <v>4308</v>
      </c>
      <c r="N9335" t="s">
        <v>9775</v>
      </c>
      <c r="O9335">
        <v>3</v>
      </c>
      <c r="P9335" t="s">
        <v>64</v>
      </c>
      <c r="Q9335">
        <v>0</v>
      </c>
      <c r="R9335" t="s">
        <v>2953</v>
      </c>
    </row>
    <row r="9336" spans="1:18" x14ac:dyDescent="0.3">
      <c r="A9336" t="s">
        <v>15227</v>
      </c>
      <c r="B9336">
        <v>20250422</v>
      </c>
      <c r="C9336" t="s">
        <v>1684</v>
      </c>
      <c r="D9336" t="s">
        <v>3564</v>
      </c>
      <c r="E9336" t="s">
        <v>2986</v>
      </c>
      <c r="F9336">
        <v>2</v>
      </c>
      <c r="G9336">
        <v>20</v>
      </c>
      <c r="H9336">
        <v>0.1212</v>
      </c>
      <c r="I9336">
        <v>40</v>
      </c>
      <c r="J9336">
        <v>40</v>
      </c>
      <c r="K9336">
        <v>20</v>
      </c>
      <c r="L9336">
        <v>20</v>
      </c>
      <c r="M9336" t="s">
        <v>3905</v>
      </c>
      <c r="N9336" t="s">
        <v>9782</v>
      </c>
      <c r="O9336">
        <v>3</v>
      </c>
      <c r="P9336" t="s">
        <v>64</v>
      </c>
      <c r="Q9336">
        <v>0</v>
      </c>
      <c r="R9336" t="s">
        <v>2953</v>
      </c>
    </row>
    <row r="9337" spans="1:18" x14ac:dyDescent="0.3">
      <c r="A9337" t="s">
        <v>15229</v>
      </c>
      <c r="B9337">
        <v>20250613</v>
      </c>
      <c r="C9337" t="s">
        <v>2290</v>
      </c>
      <c r="D9337" t="s">
        <v>3134</v>
      </c>
      <c r="E9337" t="s">
        <v>3026</v>
      </c>
      <c r="F9337">
        <v>2</v>
      </c>
      <c r="G9337">
        <v>20</v>
      </c>
      <c r="H9337">
        <v>0.15590000000000001</v>
      </c>
      <c r="I9337">
        <v>40</v>
      </c>
      <c r="J9337">
        <v>40</v>
      </c>
      <c r="K9337">
        <v>20</v>
      </c>
      <c r="L9337">
        <v>20</v>
      </c>
      <c r="M9337" t="s">
        <v>4308</v>
      </c>
      <c r="N9337" t="s">
        <v>9779</v>
      </c>
      <c r="O9337">
        <v>2</v>
      </c>
      <c r="P9337" t="s">
        <v>63</v>
      </c>
      <c r="Q9337">
        <v>0</v>
      </c>
      <c r="R9337" t="s">
        <v>2953</v>
      </c>
    </row>
    <row r="9338" spans="1:18" x14ac:dyDescent="0.3">
      <c r="A9338" t="s">
        <v>15232</v>
      </c>
      <c r="B9338">
        <v>20250130</v>
      </c>
      <c r="C9338" t="s">
        <v>2613</v>
      </c>
      <c r="D9338" t="s">
        <v>3193</v>
      </c>
      <c r="E9338" t="s">
        <v>3049</v>
      </c>
      <c r="F9338">
        <v>2</v>
      </c>
      <c r="G9338">
        <v>20</v>
      </c>
      <c r="H9338">
        <v>6.6900000000000001E-2</v>
      </c>
      <c r="I9338">
        <v>40</v>
      </c>
      <c r="J9338">
        <v>40</v>
      </c>
      <c r="K9338">
        <v>20</v>
      </c>
      <c r="L9338">
        <v>20</v>
      </c>
      <c r="M9338" t="s">
        <v>2951</v>
      </c>
      <c r="N9338" t="s">
        <v>9782</v>
      </c>
      <c r="O9338">
        <v>5</v>
      </c>
      <c r="P9338" t="s">
        <v>64</v>
      </c>
      <c r="Q9338">
        <v>0</v>
      </c>
      <c r="R9338" t="s">
        <v>2953</v>
      </c>
    </row>
    <row r="9339" spans="1:18" x14ac:dyDescent="0.3">
      <c r="A9339" t="s">
        <v>15234</v>
      </c>
      <c r="B9339">
        <v>20251204</v>
      </c>
      <c r="C9339" t="s">
        <v>2091</v>
      </c>
      <c r="D9339" t="s">
        <v>3079</v>
      </c>
      <c r="E9339" t="s">
        <v>2961</v>
      </c>
      <c r="F9339">
        <v>2</v>
      </c>
      <c r="G9339">
        <v>20</v>
      </c>
      <c r="H9339">
        <v>4.7800000000000002E-2</v>
      </c>
      <c r="I9339">
        <v>40</v>
      </c>
      <c r="J9339">
        <v>40</v>
      </c>
      <c r="K9339">
        <v>20</v>
      </c>
      <c r="L9339">
        <v>20</v>
      </c>
      <c r="M9339" t="s">
        <v>4458</v>
      </c>
      <c r="N9339" t="s">
        <v>9786</v>
      </c>
      <c r="O9339">
        <v>1</v>
      </c>
      <c r="P9339" t="s">
        <v>63</v>
      </c>
      <c r="Q9339">
        <v>0</v>
      </c>
      <c r="R9339" t="s">
        <v>2953</v>
      </c>
    </row>
    <row r="9340" spans="1:18" x14ac:dyDescent="0.3">
      <c r="A9340" t="s">
        <v>18839</v>
      </c>
      <c r="B9340">
        <v>20250607</v>
      </c>
      <c r="C9340" t="s">
        <v>628</v>
      </c>
      <c r="D9340" t="s">
        <v>3564</v>
      </c>
      <c r="E9340" t="s">
        <v>3009</v>
      </c>
      <c r="F9340">
        <v>2</v>
      </c>
      <c r="G9340">
        <v>20</v>
      </c>
      <c r="H9340">
        <v>9.4000000000000004E-3</v>
      </c>
      <c r="I9340">
        <v>40</v>
      </c>
      <c r="J9340">
        <v>40</v>
      </c>
      <c r="K9340">
        <v>20</v>
      </c>
      <c r="L9340">
        <v>20</v>
      </c>
      <c r="M9340" t="s">
        <v>3905</v>
      </c>
      <c r="N9340" t="s">
        <v>2952</v>
      </c>
      <c r="O9340">
        <v>4</v>
      </c>
      <c r="P9340" t="s">
        <v>64</v>
      </c>
      <c r="Q9340">
        <v>0</v>
      </c>
      <c r="R9340" t="s">
        <v>2953</v>
      </c>
    </row>
    <row r="9341" spans="1:18" x14ac:dyDescent="0.3">
      <c r="A9341" t="s">
        <v>15240</v>
      </c>
      <c r="B9341">
        <v>20250219</v>
      </c>
      <c r="C9341" t="s">
        <v>2053</v>
      </c>
      <c r="D9341" t="s">
        <v>3564</v>
      </c>
      <c r="E9341" t="s">
        <v>3322</v>
      </c>
      <c r="F9341">
        <v>2</v>
      </c>
      <c r="G9341">
        <v>20</v>
      </c>
      <c r="H9341">
        <v>0.1976</v>
      </c>
      <c r="I9341">
        <v>40</v>
      </c>
      <c r="J9341">
        <v>40</v>
      </c>
      <c r="K9341">
        <v>20</v>
      </c>
      <c r="L9341">
        <v>20</v>
      </c>
      <c r="M9341" t="s">
        <v>4146</v>
      </c>
      <c r="N9341" t="s">
        <v>9779</v>
      </c>
      <c r="O9341">
        <v>3</v>
      </c>
      <c r="P9341" t="s">
        <v>64</v>
      </c>
      <c r="Q9341">
        <v>0</v>
      </c>
      <c r="R9341" t="s">
        <v>2953</v>
      </c>
    </row>
    <row r="9342" spans="1:18" x14ac:dyDescent="0.3">
      <c r="A9342" t="s">
        <v>18843</v>
      </c>
      <c r="B9342">
        <v>20251115</v>
      </c>
      <c r="C9342" t="s">
        <v>2746</v>
      </c>
      <c r="D9342" t="s">
        <v>3134</v>
      </c>
      <c r="E9342" t="s">
        <v>3127</v>
      </c>
      <c r="F9342">
        <v>2</v>
      </c>
      <c r="G9342">
        <v>20</v>
      </c>
      <c r="H9342">
        <v>5.6599999999999998E-2</v>
      </c>
      <c r="I9342">
        <v>40</v>
      </c>
      <c r="J9342">
        <v>40</v>
      </c>
      <c r="K9342">
        <v>20</v>
      </c>
      <c r="L9342">
        <v>20</v>
      </c>
      <c r="M9342" t="s">
        <v>3905</v>
      </c>
      <c r="N9342" t="s">
        <v>2952</v>
      </c>
      <c r="O9342">
        <v>0</v>
      </c>
      <c r="P9342" t="s">
        <v>63</v>
      </c>
      <c r="Q9342">
        <v>0</v>
      </c>
      <c r="R9342" t="s">
        <v>2953</v>
      </c>
    </row>
    <row r="9343" spans="1:18" x14ac:dyDescent="0.3">
      <c r="A9343" t="s">
        <v>15244</v>
      </c>
      <c r="B9343">
        <v>20251031</v>
      </c>
      <c r="C9343" t="s">
        <v>1467</v>
      </c>
      <c r="D9343" t="s">
        <v>3079</v>
      </c>
      <c r="E9343" t="s">
        <v>3020</v>
      </c>
      <c r="F9343">
        <v>2</v>
      </c>
      <c r="G9343">
        <v>20</v>
      </c>
      <c r="H9343">
        <v>0.13020000000000001</v>
      </c>
      <c r="I9343">
        <v>40</v>
      </c>
      <c r="J9343">
        <v>40</v>
      </c>
      <c r="K9343">
        <v>20</v>
      </c>
      <c r="L9343">
        <v>20</v>
      </c>
      <c r="M9343" t="s">
        <v>2951</v>
      </c>
      <c r="N9343" t="s">
        <v>9782</v>
      </c>
      <c r="O9343">
        <v>3</v>
      </c>
      <c r="P9343" t="s">
        <v>64</v>
      </c>
      <c r="Q9343">
        <v>0</v>
      </c>
      <c r="R9343" t="s">
        <v>2953</v>
      </c>
    </row>
    <row r="9344" spans="1:18" x14ac:dyDescent="0.3">
      <c r="A9344" t="s">
        <v>18846</v>
      </c>
      <c r="B9344">
        <v>20250902</v>
      </c>
      <c r="C9344" t="s">
        <v>2021</v>
      </c>
      <c r="D9344" t="s">
        <v>3134</v>
      </c>
      <c r="E9344" t="s">
        <v>3091</v>
      </c>
      <c r="F9344">
        <v>2</v>
      </c>
      <c r="G9344">
        <v>20</v>
      </c>
      <c r="H9344">
        <v>5.4100000000000002E-2</v>
      </c>
      <c r="I9344">
        <v>40</v>
      </c>
      <c r="J9344">
        <v>40</v>
      </c>
      <c r="K9344">
        <v>20</v>
      </c>
      <c r="L9344">
        <v>20</v>
      </c>
      <c r="M9344" t="s">
        <v>4568</v>
      </c>
      <c r="N9344" t="s">
        <v>2952</v>
      </c>
      <c r="O9344">
        <v>4</v>
      </c>
      <c r="P9344" t="s">
        <v>64</v>
      </c>
      <c r="Q9344">
        <v>0</v>
      </c>
      <c r="R9344" t="s">
        <v>2953</v>
      </c>
    </row>
    <row r="9345" spans="1:18" x14ac:dyDescent="0.3">
      <c r="A9345" t="s">
        <v>18847</v>
      </c>
      <c r="B9345">
        <v>20250810</v>
      </c>
      <c r="C9345" t="s">
        <v>1491</v>
      </c>
      <c r="D9345" t="s">
        <v>3079</v>
      </c>
      <c r="E9345" t="s">
        <v>3318</v>
      </c>
      <c r="F9345">
        <v>2</v>
      </c>
      <c r="G9345">
        <v>20</v>
      </c>
      <c r="H9345">
        <v>5.0099999999999999E-2</v>
      </c>
      <c r="I9345">
        <v>40</v>
      </c>
      <c r="J9345">
        <v>40</v>
      </c>
      <c r="K9345">
        <v>20</v>
      </c>
      <c r="L9345">
        <v>20</v>
      </c>
      <c r="M9345" t="s">
        <v>3905</v>
      </c>
      <c r="N9345" t="s">
        <v>2952</v>
      </c>
      <c r="O9345">
        <v>2</v>
      </c>
      <c r="P9345" t="s">
        <v>63</v>
      </c>
      <c r="Q9345">
        <v>0</v>
      </c>
      <c r="R9345" t="s">
        <v>2953</v>
      </c>
    </row>
    <row r="9346" spans="1:18" x14ac:dyDescent="0.3">
      <c r="A9346" t="s">
        <v>15247</v>
      </c>
      <c r="B9346">
        <v>20250709</v>
      </c>
      <c r="C9346" t="s">
        <v>2118</v>
      </c>
      <c r="D9346" t="s">
        <v>3134</v>
      </c>
      <c r="E9346" t="s">
        <v>2950</v>
      </c>
      <c r="F9346">
        <v>2</v>
      </c>
      <c r="G9346">
        <v>20</v>
      </c>
      <c r="H9346">
        <v>0.1047</v>
      </c>
      <c r="I9346">
        <v>40</v>
      </c>
      <c r="J9346">
        <v>40</v>
      </c>
      <c r="K9346">
        <v>20</v>
      </c>
      <c r="L9346">
        <v>20</v>
      </c>
      <c r="M9346" t="s">
        <v>2951</v>
      </c>
      <c r="N9346" t="s">
        <v>9786</v>
      </c>
      <c r="O9346">
        <v>3</v>
      </c>
      <c r="P9346" t="s">
        <v>64</v>
      </c>
      <c r="Q9346">
        <v>0</v>
      </c>
      <c r="R9346" t="s">
        <v>2953</v>
      </c>
    </row>
    <row r="9347" spans="1:18" x14ac:dyDescent="0.3">
      <c r="A9347" t="s">
        <v>18851</v>
      </c>
      <c r="B9347">
        <v>20250830</v>
      </c>
      <c r="C9347" t="s">
        <v>2323</v>
      </c>
      <c r="D9347" t="s">
        <v>3193</v>
      </c>
      <c r="E9347" t="s">
        <v>3093</v>
      </c>
      <c r="F9347">
        <v>2</v>
      </c>
      <c r="G9347">
        <v>20</v>
      </c>
      <c r="H9347">
        <v>8.2500000000000004E-2</v>
      </c>
      <c r="I9347">
        <v>40</v>
      </c>
      <c r="J9347">
        <v>40</v>
      </c>
      <c r="K9347">
        <v>20</v>
      </c>
      <c r="L9347">
        <v>20</v>
      </c>
      <c r="M9347" t="s">
        <v>2951</v>
      </c>
      <c r="N9347" t="s">
        <v>2952</v>
      </c>
      <c r="O9347">
        <v>3</v>
      </c>
      <c r="P9347" t="s">
        <v>64</v>
      </c>
      <c r="Q9347">
        <v>0</v>
      </c>
      <c r="R9347" t="s">
        <v>2953</v>
      </c>
    </row>
    <row r="9348" spans="1:18" x14ac:dyDescent="0.3">
      <c r="A9348" t="s">
        <v>18852</v>
      </c>
      <c r="B9348">
        <v>20251224</v>
      </c>
      <c r="C9348" t="s">
        <v>2360</v>
      </c>
      <c r="D9348" t="s">
        <v>3134</v>
      </c>
      <c r="E9348" t="s">
        <v>2950</v>
      </c>
      <c r="F9348">
        <v>2</v>
      </c>
      <c r="G9348">
        <v>20</v>
      </c>
      <c r="H9348">
        <v>6.9199999999999998E-2</v>
      </c>
      <c r="I9348">
        <v>40</v>
      </c>
      <c r="J9348">
        <v>40</v>
      </c>
      <c r="K9348">
        <v>20</v>
      </c>
      <c r="L9348">
        <v>20</v>
      </c>
      <c r="M9348" t="s">
        <v>3905</v>
      </c>
      <c r="N9348" t="s">
        <v>2952</v>
      </c>
      <c r="O9348">
        <v>2</v>
      </c>
      <c r="P9348" t="s">
        <v>63</v>
      </c>
      <c r="Q9348">
        <v>0</v>
      </c>
      <c r="R9348" t="s">
        <v>2953</v>
      </c>
    </row>
    <row r="9349" spans="1:18" x14ac:dyDescent="0.3">
      <c r="A9349" t="s">
        <v>15255</v>
      </c>
      <c r="B9349">
        <v>20250626</v>
      </c>
      <c r="C9349" t="s">
        <v>1868</v>
      </c>
      <c r="D9349" t="s">
        <v>3564</v>
      </c>
      <c r="E9349" t="s">
        <v>2973</v>
      </c>
      <c r="F9349">
        <v>2</v>
      </c>
      <c r="G9349">
        <v>20</v>
      </c>
      <c r="H9349">
        <v>9.2299999999999993E-2</v>
      </c>
      <c r="I9349">
        <v>40</v>
      </c>
      <c r="J9349">
        <v>40</v>
      </c>
      <c r="K9349">
        <v>20</v>
      </c>
      <c r="L9349">
        <v>20</v>
      </c>
      <c r="M9349" t="s">
        <v>2951</v>
      </c>
      <c r="N9349" t="s">
        <v>9786</v>
      </c>
      <c r="O9349">
        <v>7</v>
      </c>
      <c r="P9349" t="s">
        <v>64</v>
      </c>
      <c r="Q9349">
        <v>0</v>
      </c>
      <c r="R9349" t="s">
        <v>2953</v>
      </c>
    </row>
    <row r="9350" spans="1:18" x14ac:dyDescent="0.3">
      <c r="A9350" t="s">
        <v>15256</v>
      </c>
      <c r="B9350">
        <v>20251216</v>
      </c>
      <c r="C9350" t="s">
        <v>720</v>
      </c>
      <c r="D9350" t="s">
        <v>3564</v>
      </c>
      <c r="E9350" t="s">
        <v>3020</v>
      </c>
      <c r="F9350">
        <v>2</v>
      </c>
      <c r="G9350">
        <v>20</v>
      </c>
      <c r="H9350">
        <v>9.0700000000000003E-2</v>
      </c>
      <c r="I9350">
        <v>40</v>
      </c>
      <c r="J9350">
        <v>40</v>
      </c>
      <c r="K9350">
        <v>20</v>
      </c>
      <c r="L9350">
        <v>20</v>
      </c>
      <c r="M9350" t="s">
        <v>4458</v>
      </c>
      <c r="N9350" t="s">
        <v>9782</v>
      </c>
      <c r="O9350">
        <v>2</v>
      </c>
      <c r="P9350" t="s">
        <v>63</v>
      </c>
      <c r="Q9350">
        <v>0</v>
      </c>
      <c r="R9350" t="s">
        <v>2953</v>
      </c>
    </row>
    <row r="9351" spans="1:18" x14ac:dyDescent="0.3">
      <c r="A9351" t="s">
        <v>15257</v>
      </c>
      <c r="B9351">
        <v>20250224</v>
      </c>
      <c r="C9351" t="s">
        <v>459</v>
      </c>
      <c r="D9351" t="s">
        <v>3564</v>
      </c>
      <c r="E9351" t="s">
        <v>2967</v>
      </c>
      <c r="F9351">
        <v>2</v>
      </c>
      <c r="G9351">
        <v>20</v>
      </c>
      <c r="H9351">
        <v>9.4100000000000003E-2</v>
      </c>
      <c r="I9351">
        <v>40</v>
      </c>
      <c r="J9351">
        <v>40</v>
      </c>
      <c r="K9351">
        <v>20</v>
      </c>
      <c r="L9351">
        <v>20</v>
      </c>
      <c r="M9351" t="s">
        <v>4308</v>
      </c>
      <c r="N9351" t="s">
        <v>9775</v>
      </c>
      <c r="O9351">
        <v>3</v>
      </c>
      <c r="P9351" t="s">
        <v>64</v>
      </c>
      <c r="Q9351">
        <v>0</v>
      </c>
      <c r="R9351" t="s">
        <v>2953</v>
      </c>
    </row>
    <row r="9352" spans="1:18" x14ac:dyDescent="0.3">
      <c r="A9352" t="s">
        <v>18855</v>
      </c>
      <c r="B9352">
        <v>20250804</v>
      </c>
      <c r="C9352" t="s">
        <v>1439</v>
      </c>
      <c r="D9352" t="s">
        <v>3193</v>
      </c>
      <c r="E9352" t="s">
        <v>2991</v>
      </c>
      <c r="F9352">
        <v>2</v>
      </c>
      <c r="G9352">
        <v>20</v>
      </c>
      <c r="H9352">
        <v>6.2799999999999995E-2</v>
      </c>
      <c r="I9352">
        <v>40</v>
      </c>
      <c r="J9352">
        <v>40</v>
      </c>
      <c r="K9352">
        <v>20</v>
      </c>
      <c r="L9352">
        <v>20</v>
      </c>
      <c r="M9352" t="s">
        <v>3905</v>
      </c>
      <c r="N9352" t="s">
        <v>2952</v>
      </c>
      <c r="O9352">
        <v>4</v>
      </c>
      <c r="P9352" t="s">
        <v>64</v>
      </c>
      <c r="Q9352">
        <v>0</v>
      </c>
      <c r="R9352" t="s">
        <v>2953</v>
      </c>
    </row>
    <row r="9353" spans="1:18" x14ac:dyDescent="0.3">
      <c r="A9353" t="s">
        <v>15259</v>
      </c>
      <c r="B9353">
        <v>20250712</v>
      </c>
      <c r="C9353" t="s">
        <v>560</v>
      </c>
      <c r="D9353" t="s">
        <v>3193</v>
      </c>
      <c r="E9353" t="s">
        <v>2979</v>
      </c>
      <c r="F9353">
        <v>2</v>
      </c>
      <c r="G9353">
        <v>20</v>
      </c>
      <c r="H9353">
        <v>0.1663</v>
      </c>
      <c r="I9353">
        <v>40</v>
      </c>
      <c r="J9353">
        <v>40</v>
      </c>
      <c r="K9353">
        <v>20</v>
      </c>
      <c r="L9353">
        <v>20</v>
      </c>
      <c r="M9353" t="s">
        <v>2951</v>
      </c>
      <c r="N9353" t="s">
        <v>9779</v>
      </c>
      <c r="O9353">
        <v>1</v>
      </c>
      <c r="P9353" t="s">
        <v>63</v>
      </c>
      <c r="Q9353">
        <v>0</v>
      </c>
      <c r="R9353" t="s">
        <v>2953</v>
      </c>
    </row>
    <row r="9354" spans="1:18" x14ac:dyDescent="0.3">
      <c r="A9354" t="s">
        <v>18856</v>
      </c>
      <c r="B9354">
        <v>20250829</v>
      </c>
      <c r="C9354" t="s">
        <v>1449</v>
      </c>
      <c r="D9354" t="s">
        <v>3079</v>
      </c>
      <c r="E9354" t="s">
        <v>2956</v>
      </c>
      <c r="F9354">
        <v>2</v>
      </c>
      <c r="G9354">
        <v>20</v>
      </c>
      <c r="H9354">
        <v>5.4300000000000001E-2</v>
      </c>
      <c r="I9354">
        <v>40</v>
      </c>
      <c r="J9354">
        <v>40</v>
      </c>
      <c r="K9354">
        <v>20</v>
      </c>
      <c r="L9354">
        <v>20</v>
      </c>
      <c r="M9354" t="s">
        <v>4146</v>
      </c>
      <c r="N9354" t="s">
        <v>2952</v>
      </c>
      <c r="O9354">
        <v>3</v>
      </c>
      <c r="P9354" t="s">
        <v>64</v>
      </c>
      <c r="Q9354">
        <v>0</v>
      </c>
      <c r="R9354" t="s">
        <v>2953</v>
      </c>
    </row>
    <row r="9355" spans="1:18" x14ac:dyDescent="0.3">
      <c r="A9355" t="s">
        <v>18857</v>
      </c>
      <c r="B9355">
        <v>20250427</v>
      </c>
      <c r="C9355" t="s">
        <v>2004</v>
      </c>
      <c r="D9355" t="s">
        <v>3079</v>
      </c>
      <c r="E9355" t="s">
        <v>3039</v>
      </c>
      <c r="F9355">
        <v>2</v>
      </c>
      <c r="G9355">
        <v>20</v>
      </c>
      <c r="H9355">
        <v>4.07E-2</v>
      </c>
      <c r="I9355">
        <v>40</v>
      </c>
      <c r="J9355">
        <v>40</v>
      </c>
      <c r="K9355">
        <v>20</v>
      </c>
      <c r="L9355">
        <v>20</v>
      </c>
      <c r="M9355" t="s">
        <v>2951</v>
      </c>
      <c r="N9355" t="s">
        <v>2952</v>
      </c>
      <c r="O9355">
        <v>1</v>
      </c>
      <c r="P9355" t="s">
        <v>63</v>
      </c>
      <c r="Q9355">
        <v>0</v>
      </c>
      <c r="R9355" t="s">
        <v>2953</v>
      </c>
    </row>
    <row r="9356" spans="1:18" x14ac:dyDescent="0.3">
      <c r="A9356" t="s">
        <v>18861</v>
      </c>
      <c r="B9356">
        <v>20250610</v>
      </c>
      <c r="C9356" t="s">
        <v>671</v>
      </c>
      <c r="D9356" t="s">
        <v>3079</v>
      </c>
      <c r="E9356" t="s">
        <v>3052</v>
      </c>
      <c r="F9356">
        <v>2</v>
      </c>
      <c r="G9356">
        <v>20</v>
      </c>
      <c r="H9356">
        <v>0.1148</v>
      </c>
      <c r="I9356">
        <v>40</v>
      </c>
      <c r="J9356">
        <v>40</v>
      </c>
      <c r="K9356">
        <v>20</v>
      </c>
      <c r="L9356">
        <v>20</v>
      </c>
      <c r="M9356" t="s">
        <v>4568</v>
      </c>
      <c r="N9356" t="s">
        <v>2952</v>
      </c>
      <c r="O9356">
        <v>3</v>
      </c>
      <c r="P9356" t="s">
        <v>64</v>
      </c>
      <c r="Q9356">
        <v>0</v>
      </c>
      <c r="R9356" t="s">
        <v>2953</v>
      </c>
    </row>
    <row r="9357" spans="1:18" x14ac:dyDescent="0.3">
      <c r="A9357" t="s">
        <v>15265</v>
      </c>
      <c r="B9357">
        <v>20250107</v>
      </c>
      <c r="C9357" t="s">
        <v>2517</v>
      </c>
      <c r="D9357" t="s">
        <v>3564</v>
      </c>
      <c r="E9357" t="s">
        <v>3039</v>
      </c>
      <c r="F9357">
        <v>2</v>
      </c>
      <c r="G9357">
        <v>20</v>
      </c>
      <c r="H9357">
        <v>9.0999999999999998E-2</v>
      </c>
      <c r="I9357">
        <v>40</v>
      </c>
      <c r="J9357">
        <v>40</v>
      </c>
      <c r="K9357">
        <v>20</v>
      </c>
      <c r="L9357">
        <v>20</v>
      </c>
      <c r="M9357" t="s">
        <v>4458</v>
      </c>
      <c r="N9357" t="s">
        <v>9786</v>
      </c>
      <c r="O9357">
        <v>4</v>
      </c>
      <c r="P9357" t="s">
        <v>64</v>
      </c>
      <c r="Q9357">
        <v>0</v>
      </c>
      <c r="R9357" t="s">
        <v>2953</v>
      </c>
    </row>
    <row r="9358" spans="1:18" x14ac:dyDescent="0.3">
      <c r="A9358" t="s">
        <v>18863</v>
      </c>
      <c r="B9358">
        <v>20250311</v>
      </c>
      <c r="C9358" t="s">
        <v>1887</v>
      </c>
      <c r="D9358" t="s">
        <v>3134</v>
      </c>
      <c r="E9358" t="s">
        <v>2994</v>
      </c>
      <c r="F9358">
        <v>2</v>
      </c>
      <c r="G9358">
        <v>20</v>
      </c>
      <c r="H9358">
        <v>5.1799999999999999E-2</v>
      </c>
      <c r="I9358">
        <v>40</v>
      </c>
      <c r="J9358">
        <v>40</v>
      </c>
      <c r="K9358">
        <v>20</v>
      </c>
      <c r="L9358">
        <v>20</v>
      </c>
      <c r="M9358" t="s">
        <v>4146</v>
      </c>
      <c r="N9358" t="s">
        <v>2952</v>
      </c>
      <c r="O9358">
        <v>1</v>
      </c>
      <c r="P9358" t="s">
        <v>63</v>
      </c>
      <c r="Q9358">
        <v>0</v>
      </c>
      <c r="R9358" t="s">
        <v>2953</v>
      </c>
    </row>
    <row r="9359" spans="1:18" x14ac:dyDescent="0.3">
      <c r="A9359" t="s">
        <v>18864</v>
      </c>
      <c r="B9359">
        <v>20251114</v>
      </c>
      <c r="C9359" t="s">
        <v>2842</v>
      </c>
      <c r="D9359" t="s">
        <v>3079</v>
      </c>
      <c r="E9359" t="s">
        <v>3091</v>
      </c>
      <c r="F9359">
        <v>2</v>
      </c>
      <c r="G9359">
        <v>20</v>
      </c>
      <c r="H9359">
        <v>4.8800000000000003E-2</v>
      </c>
      <c r="I9359">
        <v>40</v>
      </c>
      <c r="J9359">
        <v>40</v>
      </c>
      <c r="K9359">
        <v>20</v>
      </c>
      <c r="L9359">
        <v>20</v>
      </c>
      <c r="M9359" t="s">
        <v>3905</v>
      </c>
      <c r="N9359" t="s">
        <v>2952</v>
      </c>
      <c r="O9359">
        <v>1</v>
      </c>
      <c r="P9359" t="s">
        <v>63</v>
      </c>
      <c r="Q9359">
        <v>0</v>
      </c>
      <c r="R9359" t="s">
        <v>2953</v>
      </c>
    </row>
    <row r="9360" spans="1:18" x14ac:dyDescent="0.3">
      <c r="A9360" t="s">
        <v>18865</v>
      </c>
      <c r="B9360">
        <v>20250328</v>
      </c>
      <c r="C9360" t="s">
        <v>1874</v>
      </c>
      <c r="D9360" t="s">
        <v>3193</v>
      </c>
      <c r="E9360" t="s">
        <v>2970</v>
      </c>
      <c r="F9360">
        <v>2</v>
      </c>
      <c r="G9360">
        <v>20</v>
      </c>
      <c r="H9360">
        <v>2.7099999999999999E-2</v>
      </c>
      <c r="I9360">
        <v>40</v>
      </c>
      <c r="J9360">
        <v>40</v>
      </c>
      <c r="K9360">
        <v>20</v>
      </c>
      <c r="L9360">
        <v>20</v>
      </c>
      <c r="M9360" t="s">
        <v>2951</v>
      </c>
      <c r="N9360" t="s">
        <v>2952</v>
      </c>
      <c r="O9360">
        <v>8</v>
      </c>
      <c r="P9360" t="s">
        <v>64</v>
      </c>
      <c r="Q9360">
        <v>0</v>
      </c>
      <c r="R9360" t="s">
        <v>2953</v>
      </c>
    </row>
    <row r="9361" spans="1:18" x14ac:dyDescent="0.3">
      <c r="A9361" t="s">
        <v>15271</v>
      </c>
      <c r="B9361">
        <v>20250220</v>
      </c>
      <c r="C9361" t="s">
        <v>2377</v>
      </c>
      <c r="D9361" t="s">
        <v>3564</v>
      </c>
      <c r="E9361" t="s">
        <v>3020</v>
      </c>
      <c r="F9361">
        <v>2</v>
      </c>
      <c r="G9361">
        <v>20</v>
      </c>
      <c r="H9361">
        <v>0.12180000000000001</v>
      </c>
      <c r="I9361">
        <v>40</v>
      </c>
      <c r="J9361">
        <v>40</v>
      </c>
      <c r="K9361">
        <v>20</v>
      </c>
      <c r="L9361">
        <v>20</v>
      </c>
      <c r="M9361" t="s">
        <v>2951</v>
      </c>
      <c r="N9361" t="s">
        <v>9779</v>
      </c>
      <c r="O9361">
        <v>5</v>
      </c>
      <c r="P9361" t="s">
        <v>64</v>
      </c>
      <c r="Q9361">
        <v>0</v>
      </c>
      <c r="R9361" t="s">
        <v>2953</v>
      </c>
    </row>
    <row r="9362" spans="1:18" x14ac:dyDescent="0.3">
      <c r="A9362" t="s">
        <v>15275</v>
      </c>
      <c r="B9362">
        <v>20250330</v>
      </c>
      <c r="C9362" t="s">
        <v>2805</v>
      </c>
      <c r="D9362" t="s">
        <v>3193</v>
      </c>
      <c r="E9362" t="s">
        <v>3100</v>
      </c>
      <c r="F9362">
        <v>2</v>
      </c>
      <c r="G9362">
        <v>20</v>
      </c>
      <c r="H9362">
        <v>8.09E-2</v>
      </c>
      <c r="I9362">
        <v>40</v>
      </c>
      <c r="J9362">
        <v>40</v>
      </c>
      <c r="K9362">
        <v>20</v>
      </c>
      <c r="L9362">
        <v>20</v>
      </c>
      <c r="M9362" t="s">
        <v>2951</v>
      </c>
      <c r="N9362" t="s">
        <v>9775</v>
      </c>
      <c r="O9362">
        <v>2</v>
      </c>
      <c r="P9362" t="s">
        <v>63</v>
      </c>
      <c r="Q9362">
        <v>0</v>
      </c>
      <c r="R9362" t="s">
        <v>2953</v>
      </c>
    </row>
    <row r="9363" spans="1:18" x14ac:dyDescent="0.3">
      <c r="A9363" t="s">
        <v>15277</v>
      </c>
      <c r="B9363">
        <v>20250930</v>
      </c>
      <c r="C9363" t="s">
        <v>2611</v>
      </c>
      <c r="D9363" t="s">
        <v>3079</v>
      </c>
      <c r="E9363" t="s">
        <v>3164</v>
      </c>
      <c r="F9363">
        <v>2</v>
      </c>
      <c r="G9363">
        <v>20</v>
      </c>
      <c r="H9363">
        <v>0.1106</v>
      </c>
      <c r="I9363">
        <v>40</v>
      </c>
      <c r="J9363">
        <v>40</v>
      </c>
      <c r="K9363">
        <v>20</v>
      </c>
      <c r="L9363">
        <v>20</v>
      </c>
      <c r="M9363" t="s">
        <v>3905</v>
      </c>
      <c r="N9363" t="s">
        <v>9775</v>
      </c>
      <c r="O9363">
        <v>4</v>
      </c>
      <c r="P9363" t="s">
        <v>64</v>
      </c>
      <c r="Q9363">
        <v>0</v>
      </c>
      <c r="R9363" t="s">
        <v>2953</v>
      </c>
    </row>
    <row r="9364" spans="1:18" x14ac:dyDescent="0.3">
      <c r="A9364" t="s">
        <v>15278</v>
      </c>
      <c r="B9364">
        <v>20251206</v>
      </c>
      <c r="C9364" t="s">
        <v>1523</v>
      </c>
      <c r="D9364" t="s">
        <v>3134</v>
      </c>
      <c r="E9364" t="s">
        <v>3049</v>
      </c>
      <c r="F9364">
        <v>2</v>
      </c>
      <c r="G9364">
        <v>20</v>
      </c>
      <c r="H9364">
        <v>6.13E-2</v>
      </c>
      <c r="I9364">
        <v>40</v>
      </c>
      <c r="J9364">
        <v>40</v>
      </c>
      <c r="K9364">
        <v>20</v>
      </c>
      <c r="L9364">
        <v>20</v>
      </c>
      <c r="M9364" t="s">
        <v>4568</v>
      </c>
      <c r="N9364" t="s">
        <v>9786</v>
      </c>
      <c r="O9364">
        <v>2</v>
      </c>
      <c r="P9364" t="s">
        <v>63</v>
      </c>
      <c r="Q9364">
        <v>0</v>
      </c>
      <c r="R9364" t="s">
        <v>2953</v>
      </c>
    </row>
    <row r="9365" spans="1:18" x14ac:dyDescent="0.3">
      <c r="A9365" t="s">
        <v>15279</v>
      </c>
      <c r="B9365">
        <v>20250613</v>
      </c>
      <c r="C9365" t="s">
        <v>2398</v>
      </c>
      <c r="D9365" t="s">
        <v>3564</v>
      </c>
      <c r="E9365" t="s">
        <v>3003</v>
      </c>
      <c r="F9365">
        <v>2</v>
      </c>
      <c r="G9365">
        <v>20</v>
      </c>
      <c r="H9365">
        <v>0.13689999999999999</v>
      </c>
      <c r="I9365">
        <v>40</v>
      </c>
      <c r="J9365">
        <v>40</v>
      </c>
      <c r="K9365">
        <v>20</v>
      </c>
      <c r="L9365">
        <v>20</v>
      </c>
      <c r="M9365" t="s">
        <v>4308</v>
      </c>
      <c r="N9365" t="s">
        <v>9779</v>
      </c>
      <c r="O9365">
        <v>2</v>
      </c>
      <c r="P9365" t="s">
        <v>63</v>
      </c>
      <c r="Q9365">
        <v>0</v>
      </c>
      <c r="R9365" t="s">
        <v>2953</v>
      </c>
    </row>
    <row r="9366" spans="1:18" x14ac:dyDescent="0.3">
      <c r="A9366" t="s">
        <v>18869</v>
      </c>
      <c r="B9366">
        <v>20250604</v>
      </c>
      <c r="C9366" t="s">
        <v>1319</v>
      </c>
      <c r="D9366" t="s">
        <v>3134</v>
      </c>
      <c r="E9366" t="s">
        <v>3012</v>
      </c>
      <c r="F9366">
        <v>2</v>
      </c>
      <c r="G9366">
        <v>20</v>
      </c>
      <c r="H9366">
        <v>1.6000000000000001E-3</v>
      </c>
      <c r="I9366">
        <v>40</v>
      </c>
      <c r="J9366">
        <v>40</v>
      </c>
      <c r="K9366">
        <v>20</v>
      </c>
      <c r="L9366">
        <v>20</v>
      </c>
      <c r="M9366" t="s">
        <v>4568</v>
      </c>
      <c r="N9366" t="s">
        <v>2952</v>
      </c>
      <c r="O9366">
        <v>1</v>
      </c>
      <c r="P9366" t="s">
        <v>63</v>
      </c>
      <c r="Q9366">
        <v>0</v>
      </c>
      <c r="R9366" t="s">
        <v>2953</v>
      </c>
    </row>
    <row r="9367" spans="1:18" x14ac:dyDescent="0.3">
      <c r="A9367" t="s">
        <v>15281</v>
      </c>
      <c r="B9367">
        <v>20250813</v>
      </c>
      <c r="C9367" t="s">
        <v>2777</v>
      </c>
      <c r="D9367" t="s">
        <v>3134</v>
      </c>
      <c r="E9367" t="s">
        <v>3091</v>
      </c>
      <c r="F9367">
        <v>2</v>
      </c>
      <c r="G9367">
        <v>20</v>
      </c>
      <c r="H9367">
        <v>0.1545</v>
      </c>
      <c r="I9367">
        <v>40</v>
      </c>
      <c r="J9367">
        <v>40</v>
      </c>
      <c r="K9367">
        <v>20</v>
      </c>
      <c r="L9367">
        <v>20</v>
      </c>
      <c r="M9367" t="s">
        <v>2951</v>
      </c>
      <c r="N9367" t="s">
        <v>9779</v>
      </c>
      <c r="O9367">
        <v>3</v>
      </c>
      <c r="P9367" t="s">
        <v>64</v>
      </c>
      <c r="Q9367">
        <v>0</v>
      </c>
      <c r="R9367" t="s">
        <v>2953</v>
      </c>
    </row>
    <row r="9368" spans="1:18" x14ac:dyDescent="0.3">
      <c r="A9368" t="s">
        <v>15282</v>
      </c>
      <c r="B9368">
        <v>20250110</v>
      </c>
      <c r="C9368" t="s">
        <v>1361</v>
      </c>
      <c r="D9368" t="s">
        <v>3134</v>
      </c>
      <c r="E9368" t="s">
        <v>2979</v>
      </c>
      <c r="F9368">
        <v>2</v>
      </c>
      <c r="G9368">
        <v>20</v>
      </c>
      <c r="H9368">
        <v>0.13439999999999999</v>
      </c>
      <c r="I9368">
        <v>40</v>
      </c>
      <c r="J9368">
        <v>40</v>
      </c>
      <c r="K9368">
        <v>20</v>
      </c>
      <c r="L9368">
        <v>20</v>
      </c>
      <c r="M9368" t="s">
        <v>2951</v>
      </c>
      <c r="N9368" t="s">
        <v>9779</v>
      </c>
      <c r="O9368">
        <v>3</v>
      </c>
      <c r="P9368" t="s">
        <v>64</v>
      </c>
      <c r="Q9368">
        <v>0</v>
      </c>
      <c r="R9368" t="s">
        <v>2953</v>
      </c>
    </row>
    <row r="9369" spans="1:18" x14ac:dyDescent="0.3">
      <c r="A9369" t="s">
        <v>18871</v>
      </c>
      <c r="B9369">
        <v>20251203</v>
      </c>
      <c r="C9369" t="s">
        <v>258</v>
      </c>
      <c r="D9369" t="s">
        <v>3193</v>
      </c>
      <c r="E9369" t="s">
        <v>2967</v>
      </c>
      <c r="F9369">
        <v>2</v>
      </c>
      <c r="G9369">
        <v>20</v>
      </c>
      <c r="H9369">
        <v>4.7999999999999996E-3</v>
      </c>
      <c r="I9369">
        <v>40</v>
      </c>
      <c r="J9369">
        <v>40</v>
      </c>
      <c r="K9369">
        <v>20</v>
      </c>
      <c r="L9369">
        <v>20</v>
      </c>
      <c r="M9369" t="s">
        <v>2951</v>
      </c>
      <c r="N9369" t="s">
        <v>2952</v>
      </c>
      <c r="O9369">
        <v>2</v>
      </c>
      <c r="P9369" t="s">
        <v>63</v>
      </c>
      <c r="Q9369">
        <v>0</v>
      </c>
      <c r="R9369" t="s">
        <v>2953</v>
      </c>
    </row>
    <row r="9370" spans="1:18" x14ac:dyDescent="0.3">
      <c r="A9370" t="s">
        <v>15285</v>
      </c>
      <c r="B9370">
        <v>20250710</v>
      </c>
      <c r="C9370" t="s">
        <v>1288</v>
      </c>
      <c r="D9370" t="s">
        <v>3193</v>
      </c>
      <c r="E9370" t="s">
        <v>2979</v>
      </c>
      <c r="F9370">
        <v>2</v>
      </c>
      <c r="G9370">
        <v>20</v>
      </c>
      <c r="H9370">
        <v>6.1800000000000001E-2</v>
      </c>
      <c r="I9370">
        <v>40</v>
      </c>
      <c r="J9370">
        <v>40</v>
      </c>
      <c r="K9370">
        <v>20</v>
      </c>
      <c r="L9370">
        <v>20</v>
      </c>
      <c r="M9370" t="s">
        <v>2951</v>
      </c>
      <c r="N9370" t="s">
        <v>9775</v>
      </c>
      <c r="O9370">
        <v>0</v>
      </c>
      <c r="P9370" t="s">
        <v>63</v>
      </c>
      <c r="Q9370">
        <v>0</v>
      </c>
      <c r="R9370" t="s">
        <v>2953</v>
      </c>
    </row>
    <row r="9371" spans="1:18" x14ac:dyDescent="0.3">
      <c r="A9371" t="s">
        <v>15286</v>
      </c>
      <c r="B9371">
        <v>20251221</v>
      </c>
      <c r="C9371" t="s">
        <v>2732</v>
      </c>
      <c r="D9371" t="s">
        <v>3564</v>
      </c>
      <c r="E9371" t="s">
        <v>3071</v>
      </c>
      <c r="F9371">
        <v>2</v>
      </c>
      <c r="G9371">
        <v>20</v>
      </c>
      <c r="H9371">
        <v>0.126</v>
      </c>
      <c r="I9371">
        <v>40</v>
      </c>
      <c r="J9371">
        <v>40</v>
      </c>
      <c r="K9371">
        <v>20</v>
      </c>
      <c r="L9371">
        <v>20</v>
      </c>
      <c r="M9371" t="s">
        <v>2951</v>
      </c>
      <c r="N9371" t="s">
        <v>9779</v>
      </c>
      <c r="O9371">
        <v>2</v>
      </c>
      <c r="P9371" t="s">
        <v>63</v>
      </c>
      <c r="Q9371">
        <v>0</v>
      </c>
      <c r="R9371" t="s">
        <v>2953</v>
      </c>
    </row>
    <row r="9372" spans="1:18" x14ac:dyDescent="0.3">
      <c r="A9372" t="s">
        <v>18875</v>
      </c>
      <c r="B9372">
        <v>20250816</v>
      </c>
      <c r="C9372" t="s">
        <v>509</v>
      </c>
      <c r="D9372" t="s">
        <v>3193</v>
      </c>
      <c r="E9372" t="s">
        <v>2964</v>
      </c>
      <c r="F9372">
        <v>2</v>
      </c>
      <c r="G9372">
        <v>20</v>
      </c>
      <c r="H9372">
        <v>2.3300000000000001E-2</v>
      </c>
      <c r="I9372">
        <v>40</v>
      </c>
      <c r="J9372">
        <v>40</v>
      </c>
      <c r="K9372">
        <v>20</v>
      </c>
      <c r="L9372">
        <v>20</v>
      </c>
      <c r="M9372" t="s">
        <v>2951</v>
      </c>
      <c r="N9372" t="s">
        <v>2952</v>
      </c>
      <c r="O9372">
        <v>5</v>
      </c>
      <c r="P9372" t="s">
        <v>64</v>
      </c>
      <c r="Q9372">
        <v>0</v>
      </c>
      <c r="R9372" t="s">
        <v>2953</v>
      </c>
    </row>
    <row r="9373" spans="1:18" x14ac:dyDescent="0.3">
      <c r="A9373" t="s">
        <v>18876</v>
      </c>
      <c r="B9373">
        <v>20251024</v>
      </c>
      <c r="C9373" t="s">
        <v>494</v>
      </c>
      <c r="D9373" t="s">
        <v>3134</v>
      </c>
      <c r="E9373" t="s">
        <v>3100</v>
      </c>
      <c r="F9373">
        <v>2</v>
      </c>
      <c r="G9373">
        <v>20</v>
      </c>
      <c r="H9373">
        <v>5.3199999999999997E-2</v>
      </c>
      <c r="I9373">
        <v>40</v>
      </c>
      <c r="J9373">
        <v>40</v>
      </c>
      <c r="K9373">
        <v>20</v>
      </c>
      <c r="L9373">
        <v>20</v>
      </c>
      <c r="M9373" t="s">
        <v>4146</v>
      </c>
      <c r="N9373" t="s">
        <v>2952</v>
      </c>
      <c r="O9373">
        <v>3</v>
      </c>
      <c r="P9373" t="s">
        <v>64</v>
      </c>
      <c r="Q9373">
        <v>0</v>
      </c>
      <c r="R9373" t="s">
        <v>2953</v>
      </c>
    </row>
    <row r="9374" spans="1:18" x14ac:dyDescent="0.3">
      <c r="A9374" t="s">
        <v>15287</v>
      </c>
      <c r="B9374">
        <v>20250209</v>
      </c>
      <c r="C9374" t="s">
        <v>1875</v>
      </c>
      <c r="D9374" t="s">
        <v>3134</v>
      </c>
      <c r="E9374" t="s">
        <v>3083</v>
      </c>
      <c r="F9374">
        <v>2</v>
      </c>
      <c r="G9374">
        <v>20</v>
      </c>
      <c r="H9374">
        <v>7.0099999999999996E-2</v>
      </c>
      <c r="I9374">
        <v>40</v>
      </c>
      <c r="J9374">
        <v>40</v>
      </c>
      <c r="K9374">
        <v>20</v>
      </c>
      <c r="L9374">
        <v>20</v>
      </c>
      <c r="M9374" t="s">
        <v>2951</v>
      </c>
      <c r="N9374" t="s">
        <v>9775</v>
      </c>
      <c r="O9374">
        <v>3</v>
      </c>
      <c r="P9374" t="s">
        <v>64</v>
      </c>
      <c r="Q9374">
        <v>0</v>
      </c>
      <c r="R9374" t="s">
        <v>2953</v>
      </c>
    </row>
    <row r="9375" spans="1:18" x14ac:dyDescent="0.3">
      <c r="A9375" t="s">
        <v>15288</v>
      </c>
      <c r="B9375">
        <v>20250218</v>
      </c>
      <c r="C9375" t="s">
        <v>2419</v>
      </c>
      <c r="D9375" t="s">
        <v>3193</v>
      </c>
      <c r="E9375" t="s">
        <v>2956</v>
      </c>
      <c r="F9375">
        <v>2</v>
      </c>
      <c r="G9375">
        <v>20</v>
      </c>
      <c r="H9375">
        <v>0.2303</v>
      </c>
      <c r="I9375">
        <v>40</v>
      </c>
      <c r="J9375">
        <v>40</v>
      </c>
      <c r="K9375">
        <v>20</v>
      </c>
      <c r="L9375">
        <v>20</v>
      </c>
      <c r="M9375" t="s">
        <v>4146</v>
      </c>
      <c r="N9375" t="s">
        <v>9773</v>
      </c>
      <c r="O9375">
        <v>3</v>
      </c>
      <c r="P9375" t="s">
        <v>64</v>
      </c>
      <c r="Q9375">
        <v>0</v>
      </c>
      <c r="R9375" t="s">
        <v>2953</v>
      </c>
    </row>
    <row r="9376" spans="1:18" x14ac:dyDescent="0.3">
      <c r="A9376" t="s">
        <v>15290</v>
      </c>
      <c r="B9376">
        <v>20251229</v>
      </c>
      <c r="C9376" t="s">
        <v>2782</v>
      </c>
      <c r="D9376" t="s">
        <v>3193</v>
      </c>
      <c r="E9376" t="s">
        <v>3207</v>
      </c>
      <c r="F9376">
        <v>2</v>
      </c>
      <c r="G9376">
        <v>20</v>
      </c>
      <c r="H9376">
        <v>8.5999999999999993E-2</v>
      </c>
      <c r="I9376">
        <v>40</v>
      </c>
      <c r="J9376">
        <v>40</v>
      </c>
      <c r="K9376">
        <v>20</v>
      </c>
      <c r="L9376">
        <v>20</v>
      </c>
      <c r="M9376" t="s">
        <v>2951</v>
      </c>
      <c r="N9376" t="s">
        <v>9775</v>
      </c>
      <c r="O9376">
        <v>3</v>
      </c>
      <c r="P9376" t="s">
        <v>64</v>
      </c>
      <c r="Q9376">
        <v>0</v>
      </c>
      <c r="R9376" t="s">
        <v>2953</v>
      </c>
    </row>
    <row r="9377" spans="1:18" x14ac:dyDescent="0.3">
      <c r="A9377" t="s">
        <v>15291</v>
      </c>
      <c r="B9377">
        <v>20250219</v>
      </c>
      <c r="C9377" t="s">
        <v>419</v>
      </c>
      <c r="D9377" t="s">
        <v>3193</v>
      </c>
      <c r="E9377" t="s">
        <v>3093</v>
      </c>
      <c r="F9377">
        <v>2</v>
      </c>
      <c r="G9377">
        <v>20</v>
      </c>
      <c r="H9377">
        <v>0.1191</v>
      </c>
      <c r="I9377">
        <v>40</v>
      </c>
      <c r="J9377">
        <v>40</v>
      </c>
      <c r="K9377">
        <v>20</v>
      </c>
      <c r="L9377">
        <v>20</v>
      </c>
      <c r="M9377" t="s">
        <v>4568</v>
      </c>
      <c r="N9377" t="s">
        <v>9786</v>
      </c>
      <c r="O9377">
        <v>2</v>
      </c>
      <c r="P9377" t="s">
        <v>63</v>
      </c>
      <c r="Q9377">
        <v>0</v>
      </c>
      <c r="R9377" t="s">
        <v>2953</v>
      </c>
    </row>
    <row r="9378" spans="1:18" x14ac:dyDescent="0.3">
      <c r="A9378" t="s">
        <v>15296</v>
      </c>
      <c r="B9378">
        <v>20250428</v>
      </c>
      <c r="C9378" t="s">
        <v>870</v>
      </c>
      <c r="D9378" t="s">
        <v>3079</v>
      </c>
      <c r="E9378" t="s">
        <v>3086</v>
      </c>
      <c r="F9378">
        <v>2</v>
      </c>
      <c r="G9378">
        <v>20</v>
      </c>
      <c r="H9378">
        <v>0.15590000000000001</v>
      </c>
      <c r="I9378">
        <v>40</v>
      </c>
      <c r="J9378">
        <v>40</v>
      </c>
      <c r="K9378">
        <v>20</v>
      </c>
      <c r="L9378">
        <v>20</v>
      </c>
      <c r="M9378" t="s">
        <v>2951</v>
      </c>
      <c r="N9378" t="s">
        <v>9779</v>
      </c>
      <c r="O9378">
        <v>4</v>
      </c>
      <c r="P9378" t="s">
        <v>64</v>
      </c>
      <c r="Q9378">
        <v>0</v>
      </c>
      <c r="R9378" t="s">
        <v>2953</v>
      </c>
    </row>
    <row r="9379" spans="1:18" x14ac:dyDescent="0.3">
      <c r="A9379" t="s">
        <v>15297</v>
      </c>
      <c r="B9379">
        <v>20250503</v>
      </c>
      <c r="C9379" t="s">
        <v>1414</v>
      </c>
      <c r="D9379" t="s">
        <v>3193</v>
      </c>
      <c r="E9379" t="s">
        <v>2982</v>
      </c>
      <c r="F9379">
        <v>2</v>
      </c>
      <c r="G9379">
        <v>20</v>
      </c>
      <c r="H9379">
        <v>0.10059999999999999</v>
      </c>
      <c r="I9379">
        <v>40</v>
      </c>
      <c r="J9379">
        <v>40</v>
      </c>
      <c r="K9379">
        <v>20</v>
      </c>
      <c r="L9379">
        <v>20</v>
      </c>
      <c r="M9379" t="s">
        <v>3905</v>
      </c>
      <c r="N9379" t="s">
        <v>9782</v>
      </c>
      <c r="O9379">
        <v>2</v>
      </c>
      <c r="P9379" t="s">
        <v>63</v>
      </c>
      <c r="Q9379">
        <v>0</v>
      </c>
      <c r="R9379" t="s">
        <v>2953</v>
      </c>
    </row>
    <row r="9380" spans="1:18" x14ac:dyDescent="0.3">
      <c r="A9380" t="s">
        <v>15304</v>
      </c>
      <c r="B9380">
        <v>20250424</v>
      </c>
      <c r="C9380" t="s">
        <v>2357</v>
      </c>
      <c r="D9380" t="s">
        <v>3193</v>
      </c>
      <c r="E9380" t="s">
        <v>3052</v>
      </c>
      <c r="F9380">
        <v>2</v>
      </c>
      <c r="G9380">
        <v>20</v>
      </c>
      <c r="H9380">
        <v>0.1661</v>
      </c>
      <c r="I9380">
        <v>40</v>
      </c>
      <c r="J9380">
        <v>40</v>
      </c>
      <c r="K9380">
        <v>20</v>
      </c>
      <c r="L9380">
        <v>20</v>
      </c>
      <c r="M9380" t="s">
        <v>4146</v>
      </c>
      <c r="N9380" t="s">
        <v>9779</v>
      </c>
      <c r="O9380">
        <v>2</v>
      </c>
      <c r="P9380" t="s">
        <v>63</v>
      </c>
      <c r="Q9380">
        <v>0</v>
      </c>
      <c r="R9380" t="s">
        <v>2953</v>
      </c>
    </row>
    <row r="9381" spans="1:18" x14ac:dyDescent="0.3">
      <c r="A9381" t="s">
        <v>18888</v>
      </c>
      <c r="B9381">
        <v>20251026</v>
      </c>
      <c r="C9381" t="s">
        <v>470</v>
      </c>
      <c r="D9381" t="s">
        <v>3193</v>
      </c>
      <c r="E9381" t="s">
        <v>3052</v>
      </c>
      <c r="F9381">
        <v>2</v>
      </c>
      <c r="G9381">
        <v>20</v>
      </c>
      <c r="H9381">
        <v>0.13389999999999999</v>
      </c>
      <c r="I9381">
        <v>40</v>
      </c>
      <c r="J9381">
        <v>40</v>
      </c>
      <c r="K9381">
        <v>20</v>
      </c>
      <c r="L9381">
        <v>20</v>
      </c>
      <c r="M9381" t="s">
        <v>2951</v>
      </c>
      <c r="N9381" t="s">
        <v>2952</v>
      </c>
      <c r="O9381">
        <v>2</v>
      </c>
      <c r="P9381" t="s">
        <v>63</v>
      </c>
      <c r="Q9381">
        <v>0</v>
      </c>
      <c r="R9381" t="s">
        <v>2953</v>
      </c>
    </row>
    <row r="9382" spans="1:18" x14ac:dyDescent="0.3">
      <c r="A9382" t="s">
        <v>18889</v>
      </c>
      <c r="B9382">
        <v>20250914</v>
      </c>
      <c r="C9382" t="s">
        <v>1823</v>
      </c>
      <c r="D9382" t="s">
        <v>3564</v>
      </c>
      <c r="E9382" t="s">
        <v>3106</v>
      </c>
      <c r="F9382">
        <v>2</v>
      </c>
      <c r="G9382">
        <v>20</v>
      </c>
      <c r="H9382">
        <v>8.9999999999999998E-4</v>
      </c>
      <c r="I9382">
        <v>40</v>
      </c>
      <c r="J9382">
        <v>40</v>
      </c>
      <c r="K9382">
        <v>20</v>
      </c>
      <c r="L9382">
        <v>20</v>
      </c>
      <c r="M9382" t="s">
        <v>4568</v>
      </c>
      <c r="N9382" t="s">
        <v>2952</v>
      </c>
      <c r="O9382">
        <v>2</v>
      </c>
      <c r="P9382" t="s">
        <v>63</v>
      </c>
      <c r="Q9382">
        <v>0</v>
      </c>
      <c r="R9382" t="s">
        <v>2953</v>
      </c>
    </row>
    <row r="9383" spans="1:18" x14ac:dyDescent="0.3">
      <c r="A9383" t="s">
        <v>18890</v>
      </c>
      <c r="B9383">
        <v>20251031</v>
      </c>
      <c r="C9383" t="s">
        <v>2763</v>
      </c>
      <c r="D9383" t="s">
        <v>3134</v>
      </c>
      <c r="E9383" t="s">
        <v>3020</v>
      </c>
      <c r="F9383">
        <v>2</v>
      </c>
      <c r="G9383">
        <v>20</v>
      </c>
      <c r="H9383">
        <v>0.1087</v>
      </c>
      <c r="I9383">
        <v>40</v>
      </c>
      <c r="J9383">
        <v>40</v>
      </c>
      <c r="K9383">
        <v>20</v>
      </c>
      <c r="L9383">
        <v>20</v>
      </c>
      <c r="M9383" t="s">
        <v>4146</v>
      </c>
      <c r="N9383" t="s">
        <v>2952</v>
      </c>
      <c r="O9383">
        <v>3</v>
      </c>
      <c r="P9383" t="s">
        <v>64</v>
      </c>
      <c r="Q9383">
        <v>0</v>
      </c>
      <c r="R9383" t="s">
        <v>2953</v>
      </c>
    </row>
    <row r="9384" spans="1:18" x14ac:dyDescent="0.3">
      <c r="A9384" t="s">
        <v>15308</v>
      </c>
      <c r="B9384">
        <v>20250712</v>
      </c>
      <c r="C9384" t="s">
        <v>1101</v>
      </c>
      <c r="D9384" t="s">
        <v>3134</v>
      </c>
      <c r="E9384" t="s">
        <v>3282</v>
      </c>
      <c r="F9384">
        <v>2</v>
      </c>
      <c r="G9384">
        <v>20</v>
      </c>
      <c r="H9384">
        <v>0.12180000000000001</v>
      </c>
      <c r="I9384">
        <v>40</v>
      </c>
      <c r="J9384">
        <v>40</v>
      </c>
      <c r="K9384">
        <v>20</v>
      </c>
      <c r="L9384">
        <v>20</v>
      </c>
      <c r="M9384" t="s">
        <v>3905</v>
      </c>
      <c r="N9384" t="s">
        <v>9779</v>
      </c>
      <c r="O9384">
        <v>6</v>
      </c>
      <c r="P9384" t="s">
        <v>64</v>
      </c>
      <c r="Q9384">
        <v>0</v>
      </c>
      <c r="R9384" t="s">
        <v>2953</v>
      </c>
    </row>
    <row r="9385" spans="1:18" x14ac:dyDescent="0.3">
      <c r="A9385" t="s">
        <v>18891</v>
      </c>
      <c r="B9385">
        <v>20250802</v>
      </c>
      <c r="C9385" t="s">
        <v>1561</v>
      </c>
      <c r="D9385" t="s">
        <v>3193</v>
      </c>
      <c r="E9385" t="s">
        <v>3003</v>
      </c>
      <c r="F9385">
        <v>2</v>
      </c>
      <c r="G9385">
        <v>20</v>
      </c>
      <c r="H9385">
        <v>3.7699999999999997E-2</v>
      </c>
      <c r="I9385">
        <v>40</v>
      </c>
      <c r="J9385">
        <v>40</v>
      </c>
      <c r="K9385">
        <v>20</v>
      </c>
      <c r="L9385">
        <v>20</v>
      </c>
      <c r="M9385" t="s">
        <v>2951</v>
      </c>
      <c r="N9385" t="s">
        <v>2952</v>
      </c>
      <c r="O9385">
        <v>5</v>
      </c>
      <c r="P9385" t="s">
        <v>64</v>
      </c>
      <c r="Q9385">
        <v>0</v>
      </c>
      <c r="R9385" t="s">
        <v>2953</v>
      </c>
    </row>
    <row r="9386" spans="1:18" x14ac:dyDescent="0.3">
      <c r="A9386" t="s">
        <v>15309</v>
      </c>
      <c r="B9386">
        <v>20250718</v>
      </c>
      <c r="C9386" t="s">
        <v>2878</v>
      </c>
      <c r="D9386" t="s">
        <v>3134</v>
      </c>
      <c r="E9386" t="s">
        <v>3020</v>
      </c>
      <c r="F9386">
        <v>2</v>
      </c>
      <c r="G9386">
        <v>20</v>
      </c>
      <c r="H9386">
        <v>0.2238</v>
      </c>
      <c r="I9386">
        <v>40</v>
      </c>
      <c r="J9386">
        <v>40</v>
      </c>
      <c r="K9386">
        <v>20</v>
      </c>
      <c r="L9386">
        <v>20</v>
      </c>
      <c r="M9386" t="s">
        <v>2951</v>
      </c>
      <c r="N9386" t="s">
        <v>9773</v>
      </c>
      <c r="O9386">
        <v>5</v>
      </c>
      <c r="P9386" t="s">
        <v>64</v>
      </c>
      <c r="Q9386">
        <v>0</v>
      </c>
      <c r="R9386" t="s">
        <v>2953</v>
      </c>
    </row>
    <row r="9387" spans="1:18" x14ac:dyDescent="0.3">
      <c r="A9387" t="s">
        <v>18892</v>
      </c>
      <c r="B9387">
        <v>20250815</v>
      </c>
      <c r="C9387" t="s">
        <v>1163</v>
      </c>
      <c r="D9387" t="s">
        <v>3564</v>
      </c>
      <c r="E9387" t="s">
        <v>3106</v>
      </c>
      <c r="F9387">
        <v>2</v>
      </c>
      <c r="G9387">
        <v>20</v>
      </c>
      <c r="H9387">
        <v>3.8300000000000001E-2</v>
      </c>
      <c r="I9387">
        <v>40</v>
      </c>
      <c r="J9387">
        <v>40</v>
      </c>
      <c r="K9387">
        <v>20</v>
      </c>
      <c r="L9387">
        <v>20</v>
      </c>
      <c r="M9387" t="s">
        <v>3905</v>
      </c>
      <c r="N9387" t="s">
        <v>2952</v>
      </c>
      <c r="O9387">
        <v>4</v>
      </c>
      <c r="P9387" t="s">
        <v>64</v>
      </c>
      <c r="Q9387">
        <v>0</v>
      </c>
      <c r="R9387" t="s">
        <v>2953</v>
      </c>
    </row>
    <row r="9388" spans="1:18" x14ac:dyDescent="0.3">
      <c r="A9388" t="s">
        <v>15315</v>
      </c>
      <c r="B9388">
        <v>20250211</v>
      </c>
      <c r="C9388" t="s">
        <v>2688</v>
      </c>
      <c r="D9388" t="s">
        <v>3079</v>
      </c>
      <c r="E9388" t="s">
        <v>3207</v>
      </c>
      <c r="F9388">
        <v>2</v>
      </c>
      <c r="G9388">
        <v>20</v>
      </c>
      <c r="H9388">
        <v>0.104</v>
      </c>
      <c r="I9388">
        <v>40</v>
      </c>
      <c r="J9388">
        <v>40</v>
      </c>
      <c r="K9388">
        <v>20</v>
      </c>
      <c r="L9388">
        <v>20</v>
      </c>
      <c r="M9388" t="s">
        <v>4308</v>
      </c>
      <c r="N9388" t="s">
        <v>9786</v>
      </c>
      <c r="O9388">
        <v>5</v>
      </c>
      <c r="P9388" t="s">
        <v>64</v>
      </c>
      <c r="Q9388">
        <v>0</v>
      </c>
      <c r="R9388" t="s">
        <v>2953</v>
      </c>
    </row>
    <row r="9389" spans="1:18" x14ac:dyDescent="0.3">
      <c r="A9389" t="s">
        <v>18895</v>
      </c>
      <c r="B9389">
        <v>20250802</v>
      </c>
      <c r="C9389" t="s">
        <v>692</v>
      </c>
      <c r="D9389" t="s">
        <v>3134</v>
      </c>
      <c r="E9389" t="s">
        <v>3033</v>
      </c>
      <c r="F9389">
        <v>2</v>
      </c>
      <c r="G9389">
        <v>20</v>
      </c>
      <c r="H9389">
        <v>6.4999999999999997E-3</v>
      </c>
      <c r="I9389">
        <v>40</v>
      </c>
      <c r="J9389">
        <v>40</v>
      </c>
      <c r="K9389">
        <v>20</v>
      </c>
      <c r="L9389">
        <v>20</v>
      </c>
      <c r="M9389" t="s">
        <v>2951</v>
      </c>
      <c r="N9389" t="s">
        <v>2952</v>
      </c>
      <c r="O9389">
        <v>4</v>
      </c>
      <c r="P9389" t="s">
        <v>64</v>
      </c>
      <c r="Q9389">
        <v>0</v>
      </c>
      <c r="R9389" t="s">
        <v>2953</v>
      </c>
    </row>
    <row r="9390" spans="1:18" x14ac:dyDescent="0.3">
      <c r="A9390" t="s">
        <v>18897</v>
      </c>
      <c r="B9390">
        <v>20250609</v>
      </c>
      <c r="C9390" t="s">
        <v>1095</v>
      </c>
      <c r="D9390" t="s">
        <v>3564</v>
      </c>
      <c r="E9390" t="s">
        <v>3127</v>
      </c>
      <c r="F9390">
        <v>2</v>
      </c>
      <c r="G9390">
        <v>20</v>
      </c>
      <c r="H9390">
        <v>7.0099999999999996E-2</v>
      </c>
      <c r="I9390">
        <v>40</v>
      </c>
      <c r="J9390">
        <v>40</v>
      </c>
      <c r="K9390">
        <v>20</v>
      </c>
      <c r="L9390">
        <v>20</v>
      </c>
      <c r="M9390" t="s">
        <v>4568</v>
      </c>
      <c r="N9390" t="s">
        <v>2952</v>
      </c>
      <c r="O9390">
        <v>5</v>
      </c>
      <c r="P9390" t="s">
        <v>64</v>
      </c>
      <c r="Q9390">
        <v>0</v>
      </c>
      <c r="R9390" t="s">
        <v>2953</v>
      </c>
    </row>
    <row r="9391" spans="1:18" x14ac:dyDescent="0.3">
      <c r="A9391" t="s">
        <v>18899</v>
      </c>
      <c r="B9391">
        <v>20250624</v>
      </c>
      <c r="C9391" t="s">
        <v>1844</v>
      </c>
      <c r="D9391" t="s">
        <v>3079</v>
      </c>
      <c r="E9391" t="s">
        <v>2986</v>
      </c>
      <c r="F9391">
        <v>2</v>
      </c>
      <c r="G9391">
        <v>20</v>
      </c>
      <c r="H9391">
        <v>8.5000000000000006E-3</v>
      </c>
      <c r="I9391">
        <v>40</v>
      </c>
      <c r="J9391">
        <v>40</v>
      </c>
      <c r="K9391">
        <v>20</v>
      </c>
      <c r="L9391">
        <v>20</v>
      </c>
      <c r="M9391" t="s">
        <v>4146</v>
      </c>
      <c r="N9391" t="s">
        <v>2952</v>
      </c>
      <c r="O9391">
        <v>3</v>
      </c>
      <c r="P9391" t="s">
        <v>64</v>
      </c>
      <c r="Q9391">
        <v>0</v>
      </c>
      <c r="R9391" t="s">
        <v>2953</v>
      </c>
    </row>
    <row r="9392" spans="1:18" x14ac:dyDescent="0.3">
      <c r="A9392" t="s">
        <v>15325</v>
      </c>
      <c r="B9392">
        <v>20250506</v>
      </c>
      <c r="C9392" t="s">
        <v>914</v>
      </c>
      <c r="D9392" t="s">
        <v>3193</v>
      </c>
      <c r="E9392" t="s">
        <v>3036</v>
      </c>
      <c r="F9392">
        <v>2</v>
      </c>
      <c r="G9392">
        <v>20</v>
      </c>
      <c r="H9392">
        <v>0.12790000000000001</v>
      </c>
      <c r="I9392">
        <v>40</v>
      </c>
      <c r="J9392">
        <v>40</v>
      </c>
      <c r="K9392">
        <v>20</v>
      </c>
      <c r="L9392">
        <v>20</v>
      </c>
      <c r="M9392" t="s">
        <v>3905</v>
      </c>
      <c r="N9392" t="s">
        <v>9782</v>
      </c>
      <c r="O9392">
        <v>3</v>
      </c>
      <c r="P9392" t="s">
        <v>64</v>
      </c>
      <c r="Q9392">
        <v>0</v>
      </c>
      <c r="R9392" t="s">
        <v>2953</v>
      </c>
    </row>
    <row r="9393" spans="1:18" x14ac:dyDescent="0.3">
      <c r="A9393" t="s">
        <v>18900</v>
      </c>
      <c r="B9393">
        <v>20250710</v>
      </c>
      <c r="C9393" t="s">
        <v>2662</v>
      </c>
      <c r="D9393" t="s">
        <v>3193</v>
      </c>
      <c r="E9393" t="s">
        <v>2956</v>
      </c>
      <c r="F9393">
        <v>2</v>
      </c>
      <c r="G9393">
        <v>20</v>
      </c>
      <c r="H9393">
        <v>1.5100000000000001E-2</v>
      </c>
      <c r="I9393">
        <v>40</v>
      </c>
      <c r="J9393">
        <v>40</v>
      </c>
      <c r="K9393">
        <v>20</v>
      </c>
      <c r="L9393">
        <v>20</v>
      </c>
      <c r="M9393" t="s">
        <v>4308</v>
      </c>
      <c r="N9393" t="s">
        <v>2952</v>
      </c>
      <c r="O9393">
        <v>3</v>
      </c>
      <c r="P9393" t="s">
        <v>64</v>
      </c>
      <c r="Q9393">
        <v>0</v>
      </c>
      <c r="R9393" t="s">
        <v>2953</v>
      </c>
    </row>
    <row r="9394" spans="1:18" x14ac:dyDescent="0.3">
      <c r="A9394" t="s">
        <v>18901</v>
      </c>
      <c r="B9394">
        <v>20251026</v>
      </c>
      <c r="C9394" t="s">
        <v>1311</v>
      </c>
      <c r="D9394" t="s">
        <v>3134</v>
      </c>
      <c r="E9394" t="s">
        <v>3006</v>
      </c>
      <c r="F9394">
        <v>2</v>
      </c>
      <c r="G9394">
        <v>20</v>
      </c>
      <c r="H9394">
        <v>5.1900000000000002E-2</v>
      </c>
      <c r="I9394">
        <v>40</v>
      </c>
      <c r="J9394">
        <v>40</v>
      </c>
      <c r="K9394">
        <v>20</v>
      </c>
      <c r="L9394">
        <v>20</v>
      </c>
      <c r="M9394" t="s">
        <v>2951</v>
      </c>
      <c r="N9394" t="s">
        <v>2952</v>
      </c>
      <c r="O9394">
        <v>3</v>
      </c>
      <c r="P9394" t="s">
        <v>64</v>
      </c>
      <c r="Q9394">
        <v>0</v>
      </c>
      <c r="R9394" t="s">
        <v>2953</v>
      </c>
    </row>
    <row r="9395" spans="1:18" x14ac:dyDescent="0.3">
      <c r="A9395" t="s">
        <v>18902</v>
      </c>
      <c r="B9395">
        <v>20250429</v>
      </c>
      <c r="C9395" t="s">
        <v>1109</v>
      </c>
      <c r="D9395" t="s">
        <v>3079</v>
      </c>
      <c r="E9395" t="s">
        <v>2967</v>
      </c>
      <c r="F9395">
        <v>2</v>
      </c>
      <c r="G9395">
        <v>20</v>
      </c>
      <c r="H9395">
        <v>4.9700000000000001E-2</v>
      </c>
      <c r="I9395">
        <v>40</v>
      </c>
      <c r="J9395">
        <v>40</v>
      </c>
      <c r="K9395">
        <v>20</v>
      </c>
      <c r="L9395">
        <v>20</v>
      </c>
      <c r="M9395" t="s">
        <v>2951</v>
      </c>
      <c r="N9395" t="s">
        <v>2952</v>
      </c>
      <c r="O9395">
        <v>4</v>
      </c>
      <c r="P9395" t="s">
        <v>64</v>
      </c>
      <c r="Q9395">
        <v>0</v>
      </c>
      <c r="R9395" t="s">
        <v>2953</v>
      </c>
    </row>
    <row r="9396" spans="1:18" x14ac:dyDescent="0.3">
      <c r="A9396" t="s">
        <v>15335</v>
      </c>
      <c r="B9396">
        <v>20250826</v>
      </c>
      <c r="C9396" t="s">
        <v>2115</v>
      </c>
      <c r="D9396" t="s">
        <v>3193</v>
      </c>
      <c r="E9396" t="s">
        <v>3093</v>
      </c>
      <c r="F9396">
        <v>2</v>
      </c>
      <c r="G9396">
        <v>20</v>
      </c>
      <c r="H9396">
        <v>4.6899999999999997E-2</v>
      </c>
      <c r="I9396">
        <v>40</v>
      </c>
      <c r="J9396">
        <v>40</v>
      </c>
      <c r="K9396">
        <v>20</v>
      </c>
      <c r="L9396">
        <v>20</v>
      </c>
      <c r="M9396" t="s">
        <v>2951</v>
      </c>
      <c r="N9396" t="s">
        <v>9775</v>
      </c>
      <c r="O9396">
        <v>2</v>
      </c>
      <c r="P9396" t="s">
        <v>63</v>
      </c>
      <c r="Q9396">
        <v>0</v>
      </c>
      <c r="R9396" t="s">
        <v>2953</v>
      </c>
    </row>
    <row r="9397" spans="1:18" x14ac:dyDescent="0.3">
      <c r="A9397" t="s">
        <v>15336</v>
      </c>
      <c r="B9397">
        <v>20250216</v>
      </c>
      <c r="C9397" t="s">
        <v>1663</v>
      </c>
      <c r="D9397" t="s">
        <v>3134</v>
      </c>
      <c r="E9397" t="s">
        <v>2973</v>
      </c>
      <c r="F9397">
        <v>2</v>
      </c>
      <c r="G9397">
        <v>20</v>
      </c>
      <c r="H9397">
        <v>4.9099999999999998E-2</v>
      </c>
      <c r="I9397">
        <v>40</v>
      </c>
      <c r="J9397">
        <v>40</v>
      </c>
      <c r="K9397">
        <v>20</v>
      </c>
      <c r="L9397">
        <v>20</v>
      </c>
      <c r="M9397" t="s">
        <v>4568</v>
      </c>
      <c r="N9397" t="s">
        <v>9786</v>
      </c>
      <c r="O9397">
        <v>6</v>
      </c>
      <c r="P9397" t="s">
        <v>64</v>
      </c>
      <c r="Q9397">
        <v>0</v>
      </c>
      <c r="R9397" t="s">
        <v>2953</v>
      </c>
    </row>
    <row r="9398" spans="1:18" x14ac:dyDescent="0.3">
      <c r="A9398" t="s">
        <v>18906</v>
      </c>
      <c r="B9398">
        <v>20250324</v>
      </c>
      <c r="C9398" t="s">
        <v>771</v>
      </c>
      <c r="D9398" t="s">
        <v>3564</v>
      </c>
      <c r="E9398" t="s">
        <v>3282</v>
      </c>
      <c r="F9398">
        <v>2</v>
      </c>
      <c r="G9398">
        <v>20</v>
      </c>
      <c r="H9398">
        <v>5.3100000000000001E-2</v>
      </c>
      <c r="I9398">
        <v>40</v>
      </c>
      <c r="J9398">
        <v>40</v>
      </c>
      <c r="K9398">
        <v>20</v>
      </c>
      <c r="L9398">
        <v>20</v>
      </c>
      <c r="M9398" t="s">
        <v>4458</v>
      </c>
      <c r="N9398" t="s">
        <v>2952</v>
      </c>
      <c r="O9398">
        <v>4</v>
      </c>
      <c r="P9398" t="s">
        <v>64</v>
      </c>
      <c r="Q9398">
        <v>0</v>
      </c>
      <c r="R9398" t="s">
        <v>2953</v>
      </c>
    </row>
    <row r="9399" spans="1:18" x14ac:dyDescent="0.3">
      <c r="A9399" t="s">
        <v>15340</v>
      </c>
      <c r="B9399">
        <v>20250219</v>
      </c>
      <c r="C9399" t="s">
        <v>2266</v>
      </c>
      <c r="D9399" t="s">
        <v>3079</v>
      </c>
      <c r="E9399" t="s">
        <v>3071</v>
      </c>
      <c r="F9399">
        <v>2</v>
      </c>
      <c r="G9399">
        <v>20</v>
      </c>
      <c r="H9399">
        <v>0.19800000000000001</v>
      </c>
      <c r="I9399">
        <v>40</v>
      </c>
      <c r="J9399">
        <v>40</v>
      </c>
      <c r="K9399">
        <v>20</v>
      </c>
      <c r="L9399">
        <v>20</v>
      </c>
      <c r="M9399" t="s">
        <v>2951</v>
      </c>
      <c r="N9399" t="s">
        <v>9773</v>
      </c>
      <c r="O9399">
        <v>5</v>
      </c>
      <c r="P9399" t="s">
        <v>64</v>
      </c>
      <c r="Q9399">
        <v>0</v>
      </c>
      <c r="R9399" t="s">
        <v>2953</v>
      </c>
    </row>
    <row r="9400" spans="1:18" x14ac:dyDescent="0.3">
      <c r="A9400" t="s">
        <v>18908</v>
      </c>
      <c r="B9400">
        <v>20250421</v>
      </c>
      <c r="C9400" t="s">
        <v>1243</v>
      </c>
      <c r="D9400" t="s">
        <v>3564</v>
      </c>
      <c r="E9400" t="s">
        <v>2964</v>
      </c>
      <c r="F9400">
        <v>2</v>
      </c>
      <c r="G9400">
        <v>20</v>
      </c>
      <c r="H9400">
        <v>8.0699999999999994E-2</v>
      </c>
      <c r="I9400">
        <v>40</v>
      </c>
      <c r="J9400">
        <v>40</v>
      </c>
      <c r="K9400">
        <v>20</v>
      </c>
      <c r="L9400">
        <v>20</v>
      </c>
      <c r="M9400" t="s">
        <v>3905</v>
      </c>
      <c r="N9400" t="s">
        <v>2952</v>
      </c>
      <c r="O9400">
        <v>3</v>
      </c>
      <c r="P9400" t="s">
        <v>64</v>
      </c>
      <c r="Q9400">
        <v>0</v>
      </c>
      <c r="R9400" t="s">
        <v>2953</v>
      </c>
    </row>
    <row r="9401" spans="1:18" x14ac:dyDescent="0.3">
      <c r="A9401" t="s">
        <v>15341</v>
      </c>
      <c r="B9401">
        <v>20250824</v>
      </c>
      <c r="C9401" t="s">
        <v>1620</v>
      </c>
      <c r="D9401" t="s">
        <v>3079</v>
      </c>
      <c r="E9401" t="s">
        <v>3100</v>
      </c>
      <c r="F9401">
        <v>2</v>
      </c>
      <c r="G9401">
        <v>20</v>
      </c>
      <c r="H9401">
        <v>9.5100000000000004E-2</v>
      </c>
      <c r="I9401">
        <v>40</v>
      </c>
      <c r="J9401">
        <v>40</v>
      </c>
      <c r="K9401">
        <v>20</v>
      </c>
      <c r="L9401">
        <v>20</v>
      </c>
      <c r="M9401" t="s">
        <v>2951</v>
      </c>
      <c r="N9401" t="s">
        <v>9775</v>
      </c>
      <c r="O9401">
        <v>4</v>
      </c>
      <c r="P9401" t="s">
        <v>64</v>
      </c>
      <c r="Q9401">
        <v>0</v>
      </c>
      <c r="R9401" t="s">
        <v>2953</v>
      </c>
    </row>
    <row r="9402" spans="1:18" x14ac:dyDescent="0.3">
      <c r="A9402" t="s">
        <v>18910</v>
      </c>
      <c r="B9402">
        <v>20250302</v>
      </c>
      <c r="C9402" t="s">
        <v>1466</v>
      </c>
      <c r="D9402" t="s">
        <v>3193</v>
      </c>
      <c r="E9402" t="s">
        <v>3282</v>
      </c>
      <c r="F9402">
        <v>2</v>
      </c>
      <c r="G9402">
        <v>20</v>
      </c>
      <c r="H9402">
        <v>3.3599999999999998E-2</v>
      </c>
      <c r="I9402">
        <v>40</v>
      </c>
      <c r="J9402">
        <v>40</v>
      </c>
      <c r="K9402">
        <v>20</v>
      </c>
      <c r="L9402">
        <v>20</v>
      </c>
      <c r="M9402" t="s">
        <v>2951</v>
      </c>
      <c r="N9402" t="s">
        <v>2952</v>
      </c>
      <c r="O9402">
        <v>2</v>
      </c>
      <c r="P9402" t="s">
        <v>63</v>
      </c>
      <c r="Q9402">
        <v>0</v>
      </c>
      <c r="R9402" t="s">
        <v>2953</v>
      </c>
    </row>
    <row r="9403" spans="1:18" x14ac:dyDescent="0.3">
      <c r="A9403" t="s">
        <v>15346</v>
      </c>
      <c r="B9403">
        <v>20250615</v>
      </c>
      <c r="C9403" t="s">
        <v>1790</v>
      </c>
      <c r="D9403" t="s">
        <v>3079</v>
      </c>
      <c r="E9403" t="s">
        <v>3049</v>
      </c>
      <c r="F9403">
        <v>2</v>
      </c>
      <c r="G9403">
        <v>20</v>
      </c>
      <c r="H9403">
        <v>0.1186</v>
      </c>
      <c r="I9403">
        <v>40</v>
      </c>
      <c r="J9403">
        <v>40</v>
      </c>
      <c r="K9403">
        <v>20</v>
      </c>
      <c r="L9403">
        <v>20</v>
      </c>
      <c r="M9403" t="s">
        <v>4568</v>
      </c>
      <c r="N9403" t="s">
        <v>9775</v>
      </c>
      <c r="O9403">
        <v>6</v>
      </c>
      <c r="P9403" t="s">
        <v>64</v>
      </c>
      <c r="Q9403">
        <v>0</v>
      </c>
      <c r="R9403" t="s">
        <v>2953</v>
      </c>
    </row>
    <row r="9404" spans="1:18" x14ac:dyDescent="0.3">
      <c r="A9404" t="s">
        <v>18911</v>
      </c>
      <c r="B9404">
        <v>20250705</v>
      </c>
      <c r="C9404" t="s">
        <v>1747</v>
      </c>
      <c r="D9404" t="s">
        <v>3079</v>
      </c>
      <c r="E9404" t="s">
        <v>3103</v>
      </c>
      <c r="F9404">
        <v>2</v>
      </c>
      <c r="G9404">
        <v>20</v>
      </c>
      <c r="H9404">
        <v>3.32E-2</v>
      </c>
      <c r="I9404">
        <v>40</v>
      </c>
      <c r="J9404">
        <v>40</v>
      </c>
      <c r="K9404">
        <v>20</v>
      </c>
      <c r="L9404">
        <v>20</v>
      </c>
      <c r="M9404" t="s">
        <v>2951</v>
      </c>
      <c r="N9404" t="s">
        <v>2952</v>
      </c>
      <c r="O9404">
        <v>0</v>
      </c>
      <c r="P9404" t="s">
        <v>63</v>
      </c>
      <c r="Q9404">
        <v>0</v>
      </c>
      <c r="R9404" t="s">
        <v>2953</v>
      </c>
    </row>
    <row r="9405" spans="1:18" x14ac:dyDescent="0.3">
      <c r="A9405" t="s">
        <v>15348</v>
      </c>
      <c r="B9405">
        <v>20250905</v>
      </c>
      <c r="C9405" t="s">
        <v>1792</v>
      </c>
      <c r="D9405" t="s">
        <v>3134</v>
      </c>
      <c r="E9405" t="s">
        <v>2956</v>
      </c>
      <c r="F9405">
        <v>2</v>
      </c>
      <c r="G9405">
        <v>20</v>
      </c>
      <c r="H9405">
        <v>0.1053</v>
      </c>
      <c r="I9405">
        <v>40</v>
      </c>
      <c r="J9405">
        <v>40</v>
      </c>
      <c r="K9405">
        <v>20</v>
      </c>
      <c r="L9405">
        <v>20</v>
      </c>
      <c r="M9405" t="s">
        <v>3905</v>
      </c>
      <c r="N9405" t="s">
        <v>9786</v>
      </c>
      <c r="O9405">
        <v>4</v>
      </c>
      <c r="P9405" t="s">
        <v>64</v>
      </c>
      <c r="Q9405">
        <v>0</v>
      </c>
      <c r="R9405" t="s">
        <v>2953</v>
      </c>
    </row>
    <row r="9406" spans="1:18" x14ac:dyDescent="0.3">
      <c r="A9406" t="s">
        <v>18912</v>
      </c>
      <c r="B9406">
        <v>20251024</v>
      </c>
      <c r="C9406" t="s">
        <v>1726</v>
      </c>
      <c r="D9406" t="s">
        <v>3564</v>
      </c>
      <c r="E9406" t="s">
        <v>3207</v>
      </c>
      <c r="F9406">
        <v>2</v>
      </c>
      <c r="G9406">
        <v>20</v>
      </c>
      <c r="H9406">
        <v>4.4999999999999997E-3</v>
      </c>
      <c r="I9406">
        <v>40</v>
      </c>
      <c r="J9406">
        <v>40</v>
      </c>
      <c r="K9406">
        <v>20</v>
      </c>
      <c r="L9406">
        <v>20</v>
      </c>
      <c r="M9406" t="s">
        <v>4146</v>
      </c>
      <c r="N9406" t="s">
        <v>2952</v>
      </c>
      <c r="O9406">
        <v>2</v>
      </c>
      <c r="P9406" t="s">
        <v>63</v>
      </c>
      <c r="Q9406">
        <v>0</v>
      </c>
      <c r="R9406" t="s">
        <v>2953</v>
      </c>
    </row>
    <row r="9407" spans="1:18" x14ac:dyDescent="0.3">
      <c r="A9407" t="s">
        <v>18913</v>
      </c>
      <c r="B9407">
        <v>20250811</v>
      </c>
      <c r="C9407" t="s">
        <v>1497</v>
      </c>
      <c r="D9407" t="s">
        <v>3564</v>
      </c>
      <c r="E9407" t="s">
        <v>3174</v>
      </c>
      <c r="F9407">
        <v>2</v>
      </c>
      <c r="G9407">
        <v>20</v>
      </c>
      <c r="H9407">
        <v>5.0000000000000001E-3</v>
      </c>
      <c r="I9407">
        <v>40</v>
      </c>
      <c r="J9407">
        <v>40</v>
      </c>
      <c r="K9407">
        <v>20</v>
      </c>
      <c r="L9407">
        <v>20</v>
      </c>
      <c r="M9407" t="s">
        <v>4568</v>
      </c>
      <c r="N9407" t="s">
        <v>2952</v>
      </c>
      <c r="O9407">
        <v>3</v>
      </c>
      <c r="P9407" t="s">
        <v>64</v>
      </c>
      <c r="Q9407">
        <v>0</v>
      </c>
      <c r="R9407" t="s">
        <v>2953</v>
      </c>
    </row>
    <row r="9408" spans="1:18" x14ac:dyDescent="0.3">
      <c r="A9408" t="s">
        <v>18914</v>
      </c>
      <c r="B9408">
        <v>20251129</v>
      </c>
      <c r="C9408" t="s">
        <v>1149</v>
      </c>
      <c r="D9408" t="s">
        <v>3193</v>
      </c>
      <c r="E9408" t="s">
        <v>3207</v>
      </c>
      <c r="F9408">
        <v>2</v>
      </c>
      <c r="G9408">
        <v>20</v>
      </c>
      <c r="H9408">
        <v>6.1899999999999997E-2</v>
      </c>
      <c r="I9408">
        <v>40</v>
      </c>
      <c r="J9408">
        <v>40</v>
      </c>
      <c r="K9408">
        <v>20</v>
      </c>
      <c r="L9408">
        <v>20</v>
      </c>
      <c r="M9408" t="s">
        <v>4308</v>
      </c>
      <c r="N9408" t="s">
        <v>2952</v>
      </c>
      <c r="O9408">
        <v>0</v>
      </c>
      <c r="P9408" t="s">
        <v>63</v>
      </c>
      <c r="Q9408">
        <v>0</v>
      </c>
      <c r="R9408" t="s">
        <v>2953</v>
      </c>
    </row>
    <row r="9409" spans="1:18" x14ac:dyDescent="0.3">
      <c r="A9409" t="s">
        <v>15349</v>
      </c>
      <c r="B9409">
        <v>20250922</v>
      </c>
      <c r="C9409" t="s">
        <v>2321</v>
      </c>
      <c r="D9409" t="s">
        <v>3564</v>
      </c>
      <c r="E9409" t="s">
        <v>2961</v>
      </c>
      <c r="F9409">
        <v>2</v>
      </c>
      <c r="G9409">
        <v>20</v>
      </c>
      <c r="H9409">
        <v>0.10780000000000001</v>
      </c>
      <c r="I9409">
        <v>40</v>
      </c>
      <c r="J9409">
        <v>40</v>
      </c>
      <c r="K9409">
        <v>20</v>
      </c>
      <c r="L9409">
        <v>20</v>
      </c>
      <c r="M9409" t="s">
        <v>2951</v>
      </c>
      <c r="N9409" t="s">
        <v>9775</v>
      </c>
      <c r="O9409">
        <v>0</v>
      </c>
      <c r="P9409" t="s">
        <v>63</v>
      </c>
      <c r="Q9409">
        <v>0</v>
      </c>
      <c r="R9409" t="s">
        <v>2953</v>
      </c>
    </row>
    <row r="9410" spans="1:18" x14ac:dyDescent="0.3">
      <c r="A9410" t="s">
        <v>18915</v>
      </c>
      <c r="B9410">
        <v>20250315</v>
      </c>
      <c r="C9410" t="s">
        <v>1562</v>
      </c>
      <c r="D9410" t="s">
        <v>3193</v>
      </c>
      <c r="E9410" t="s">
        <v>2973</v>
      </c>
      <c r="F9410">
        <v>2</v>
      </c>
      <c r="G9410">
        <v>20</v>
      </c>
      <c r="H9410">
        <v>2.01E-2</v>
      </c>
      <c r="I9410">
        <v>40</v>
      </c>
      <c r="J9410">
        <v>40</v>
      </c>
      <c r="K9410">
        <v>20</v>
      </c>
      <c r="L9410">
        <v>20</v>
      </c>
      <c r="M9410" t="s">
        <v>3905</v>
      </c>
      <c r="N9410" t="s">
        <v>2952</v>
      </c>
      <c r="O9410">
        <v>6</v>
      </c>
      <c r="P9410" t="s">
        <v>64</v>
      </c>
      <c r="Q9410">
        <v>0</v>
      </c>
      <c r="R9410" t="s">
        <v>2953</v>
      </c>
    </row>
    <row r="9411" spans="1:18" x14ac:dyDescent="0.3">
      <c r="A9411" t="s">
        <v>15130</v>
      </c>
      <c r="B9411">
        <v>20251230</v>
      </c>
      <c r="C9411" t="s">
        <v>1742</v>
      </c>
      <c r="D9411" t="s">
        <v>3513</v>
      </c>
      <c r="E9411" t="s">
        <v>2994</v>
      </c>
      <c r="F9411">
        <v>2</v>
      </c>
      <c r="G9411">
        <v>30</v>
      </c>
      <c r="H9411">
        <v>8.09E-2</v>
      </c>
      <c r="I9411">
        <v>60</v>
      </c>
      <c r="J9411">
        <v>60</v>
      </c>
      <c r="K9411">
        <v>40</v>
      </c>
      <c r="L9411">
        <v>20</v>
      </c>
      <c r="M9411" t="s">
        <v>4146</v>
      </c>
      <c r="N9411" t="s">
        <v>9782</v>
      </c>
      <c r="O9411">
        <v>6</v>
      </c>
      <c r="P9411" t="s">
        <v>64</v>
      </c>
      <c r="Q9411">
        <v>0</v>
      </c>
      <c r="R9411" t="s">
        <v>2953</v>
      </c>
    </row>
    <row r="9412" spans="1:18" x14ac:dyDescent="0.3">
      <c r="A9412" t="s">
        <v>15131</v>
      </c>
      <c r="B9412">
        <v>20250314</v>
      </c>
      <c r="C9412" t="s">
        <v>1972</v>
      </c>
      <c r="D9412" t="s">
        <v>3179</v>
      </c>
      <c r="E9412" t="s">
        <v>3009</v>
      </c>
      <c r="F9412">
        <v>2</v>
      </c>
      <c r="G9412">
        <v>30</v>
      </c>
      <c r="H9412">
        <v>0.15279999999999999</v>
      </c>
      <c r="I9412">
        <v>60</v>
      </c>
      <c r="J9412">
        <v>60</v>
      </c>
      <c r="K9412">
        <v>40</v>
      </c>
      <c r="L9412">
        <v>20</v>
      </c>
      <c r="M9412" t="s">
        <v>2951</v>
      </c>
      <c r="N9412" t="s">
        <v>9773</v>
      </c>
      <c r="O9412">
        <v>6</v>
      </c>
      <c r="P9412" t="s">
        <v>64</v>
      </c>
      <c r="Q9412">
        <v>0</v>
      </c>
      <c r="R9412" t="s">
        <v>2953</v>
      </c>
    </row>
    <row r="9413" spans="1:18" x14ac:dyDescent="0.3">
      <c r="A9413" t="s">
        <v>15132</v>
      </c>
      <c r="B9413">
        <v>20251215</v>
      </c>
      <c r="C9413" t="s">
        <v>1136</v>
      </c>
      <c r="D9413" t="s">
        <v>3513</v>
      </c>
      <c r="E9413" t="s">
        <v>3015</v>
      </c>
      <c r="F9413">
        <v>2</v>
      </c>
      <c r="G9413">
        <v>30</v>
      </c>
      <c r="H9413">
        <v>0.1454</v>
      </c>
      <c r="I9413">
        <v>60</v>
      </c>
      <c r="J9413">
        <v>60</v>
      </c>
      <c r="K9413">
        <v>40</v>
      </c>
      <c r="L9413">
        <v>20</v>
      </c>
      <c r="M9413" t="s">
        <v>4308</v>
      </c>
      <c r="N9413" t="s">
        <v>9782</v>
      </c>
      <c r="O9413">
        <v>2</v>
      </c>
      <c r="P9413" t="s">
        <v>63</v>
      </c>
      <c r="Q9413">
        <v>0</v>
      </c>
      <c r="R9413" t="s">
        <v>2953</v>
      </c>
    </row>
    <row r="9414" spans="1:18" x14ac:dyDescent="0.3">
      <c r="A9414" t="s">
        <v>15133</v>
      </c>
      <c r="B9414">
        <v>20250629</v>
      </c>
      <c r="C9414" t="s">
        <v>2739</v>
      </c>
      <c r="D9414" t="s">
        <v>3397</v>
      </c>
      <c r="E9414" t="s">
        <v>3026</v>
      </c>
      <c r="F9414">
        <v>2</v>
      </c>
      <c r="G9414">
        <v>30</v>
      </c>
      <c r="H9414">
        <v>0.12139999999999999</v>
      </c>
      <c r="I9414">
        <v>60</v>
      </c>
      <c r="J9414">
        <v>60</v>
      </c>
      <c r="K9414">
        <v>40</v>
      </c>
      <c r="L9414">
        <v>20</v>
      </c>
      <c r="M9414" t="s">
        <v>2951</v>
      </c>
      <c r="N9414" t="s">
        <v>9782</v>
      </c>
      <c r="O9414">
        <v>3</v>
      </c>
      <c r="P9414" t="s">
        <v>64</v>
      </c>
      <c r="Q9414">
        <v>0</v>
      </c>
      <c r="R9414" t="s">
        <v>2953</v>
      </c>
    </row>
    <row r="9415" spans="1:18" x14ac:dyDescent="0.3">
      <c r="A9415" t="s">
        <v>15134</v>
      </c>
      <c r="B9415">
        <v>20251231</v>
      </c>
      <c r="C9415" t="s">
        <v>2203</v>
      </c>
      <c r="D9415" t="s">
        <v>3513</v>
      </c>
      <c r="E9415" t="s">
        <v>3318</v>
      </c>
      <c r="F9415">
        <v>2</v>
      </c>
      <c r="G9415">
        <v>30</v>
      </c>
      <c r="H9415">
        <v>0.1018</v>
      </c>
      <c r="I9415">
        <v>60</v>
      </c>
      <c r="J9415">
        <v>60</v>
      </c>
      <c r="K9415">
        <v>40</v>
      </c>
      <c r="L9415">
        <v>20</v>
      </c>
      <c r="M9415" t="s">
        <v>2951</v>
      </c>
      <c r="N9415" t="s">
        <v>9775</v>
      </c>
      <c r="O9415">
        <v>2</v>
      </c>
      <c r="P9415" t="s">
        <v>63</v>
      </c>
      <c r="Q9415">
        <v>0</v>
      </c>
      <c r="R9415" t="s">
        <v>2953</v>
      </c>
    </row>
    <row r="9416" spans="1:18" x14ac:dyDescent="0.3">
      <c r="A9416" t="s">
        <v>15135</v>
      </c>
      <c r="B9416">
        <v>20250309</v>
      </c>
      <c r="C9416" t="s">
        <v>1124</v>
      </c>
      <c r="D9416" t="s">
        <v>3041</v>
      </c>
      <c r="E9416" t="s">
        <v>3049</v>
      </c>
      <c r="F9416">
        <v>2</v>
      </c>
      <c r="G9416">
        <v>30</v>
      </c>
      <c r="H9416">
        <v>8.8900000000000007E-2</v>
      </c>
      <c r="I9416">
        <v>60</v>
      </c>
      <c r="J9416">
        <v>60</v>
      </c>
      <c r="K9416">
        <v>40</v>
      </c>
      <c r="L9416">
        <v>20</v>
      </c>
      <c r="M9416" t="s">
        <v>4308</v>
      </c>
      <c r="N9416" t="s">
        <v>9786</v>
      </c>
      <c r="O9416">
        <v>3</v>
      </c>
      <c r="P9416" t="s">
        <v>64</v>
      </c>
      <c r="Q9416">
        <v>0</v>
      </c>
      <c r="R9416" t="s">
        <v>2953</v>
      </c>
    </row>
    <row r="9417" spans="1:18" x14ac:dyDescent="0.3">
      <c r="A9417" t="s">
        <v>15136</v>
      </c>
      <c r="B9417">
        <v>20250417</v>
      </c>
      <c r="C9417" t="s">
        <v>2172</v>
      </c>
      <c r="D9417" t="s">
        <v>3176</v>
      </c>
      <c r="E9417" t="s">
        <v>2956</v>
      </c>
      <c r="F9417">
        <v>2</v>
      </c>
      <c r="G9417">
        <v>30</v>
      </c>
      <c r="H9417">
        <v>0.1053</v>
      </c>
      <c r="I9417">
        <v>60</v>
      </c>
      <c r="J9417">
        <v>60</v>
      </c>
      <c r="K9417">
        <v>40</v>
      </c>
      <c r="L9417">
        <v>20</v>
      </c>
      <c r="M9417" t="s">
        <v>3905</v>
      </c>
      <c r="N9417" t="s">
        <v>9786</v>
      </c>
      <c r="O9417">
        <v>2</v>
      </c>
      <c r="P9417" t="s">
        <v>63</v>
      </c>
      <c r="Q9417">
        <v>0</v>
      </c>
      <c r="R9417" t="s">
        <v>2953</v>
      </c>
    </row>
    <row r="9418" spans="1:18" x14ac:dyDescent="0.3">
      <c r="A9418" t="s">
        <v>15137</v>
      </c>
      <c r="B9418">
        <v>20251202</v>
      </c>
      <c r="C9418" t="s">
        <v>1325</v>
      </c>
      <c r="D9418" t="s">
        <v>3179</v>
      </c>
      <c r="E9418" t="s">
        <v>3127</v>
      </c>
      <c r="F9418">
        <v>2</v>
      </c>
      <c r="G9418">
        <v>30</v>
      </c>
      <c r="H9418">
        <v>0.1104</v>
      </c>
      <c r="I9418">
        <v>60</v>
      </c>
      <c r="J9418">
        <v>60</v>
      </c>
      <c r="K9418">
        <v>40</v>
      </c>
      <c r="L9418">
        <v>20</v>
      </c>
      <c r="M9418" t="s">
        <v>2951</v>
      </c>
      <c r="N9418" t="s">
        <v>9775</v>
      </c>
      <c r="O9418">
        <v>1</v>
      </c>
      <c r="P9418" t="s">
        <v>63</v>
      </c>
      <c r="Q9418">
        <v>0</v>
      </c>
      <c r="R9418" t="s">
        <v>2953</v>
      </c>
    </row>
    <row r="9419" spans="1:18" x14ac:dyDescent="0.3">
      <c r="A9419" t="s">
        <v>15138</v>
      </c>
      <c r="B9419">
        <v>20250604</v>
      </c>
      <c r="C9419" t="s">
        <v>2486</v>
      </c>
      <c r="D9419" t="s">
        <v>3169</v>
      </c>
      <c r="E9419" t="s">
        <v>2961</v>
      </c>
      <c r="F9419">
        <v>2</v>
      </c>
      <c r="G9419">
        <v>30</v>
      </c>
      <c r="H9419">
        <v>8.1000000000000003E-2</v>
      </c>
      <c r="I9419">
        <v>60</v>
      </c>
      <c r="J9419">
        <v>60</v>
      </c>
      <c r="K9419">
        <v>40</v>
      </c>
      <c r="L9419">
        <v>20</v>
      </c>
      <c r="M9419" t="s">
        <v>3905</v>
      </c>
      <c r="N9419" t="s">
        <v>9786</v>
      </c>
      <c r="O9419">
        <v>6</v>
      </c>
      <c r="P9419" t="s">
        <v>64</v>
      </c>
      <c r="Q9419">
        <v>0</v>
      </c>
      <c r="R9419" t="s">
        <v>2953</v>
      </c>
    </row>
    <row r="9420" spans="1:18" x14ac:dyDescent="0.3">
      <c r="A9420" t="s">
        <v>15139</v>
      </c>
      <c r="B9420">
        <v>20250912</v>
      </c>
      <c r="C9420" t="s">
        <v>944</v>
      </c>
      <c r="D9420" t="s">
        <v>3119</v>
      </c>
      <c r="E9420" t="s">
        <v>3322</v>
      </c>
      <c r="F9420">
        <v>2</v>
      </c>
      <c r="G9420">
        <v>30</v>
      </c>
      <c r="H9420">
        <v>8.3199999999999996E-2</v>
      </c>
      <c r="I9420">
        <v>60</v>
      </c>
      <c r="J9420">
        <v>60</v>
      </c>
      <c r="K9420">
        <v>40</v>
      </c>
      <c r="L9420">
        <v>20</v>
      </c>
      <c r="M9420" t="s">
        <v>3905</v>
      </c>
      <c r="N9420" t="s">
        <v>9775</v>
      </c>
      <c r="O9420">
        <v>2</v>
      </c>
      <c r="P9420" t="s">
        <v>63</v>
      </c>
      <c r="Q9420">
        <v>0</v>
      </c>
      <c r="R9420" t="s">
        <v>2953</v>
      </c>
    </row>
    <row r="9421" spans="1:18" x14ac:dyDescent="0.3">
      <c r="A9421" t="s">
        <v>15140</v>
      </c>
      <c r="B9421">
        <v>20250110</v>
      </c>
      <c r="C9421" t="s">
        <v>1913</v>
      </c>
      <c r="D9421" t="s">
        <v>3179</v>
      </c>
      <c r="E9421" t="s">
        <v>2982</v>
      </c>
      <c r="F9421">
        <v>2</v>
      </c>
      <c r="G9421">
        <v>30</v>
      </c>
      <c r="H9421">
        <v>6.6400000000000001E-2</v>
      </c>
      <c r="I9421">
        <v>60</v>
      </c>
      <c r="J9421">
        <v>60</v>
      </c>
      <c r="K9421">
        <v>40</v>
      </c>
      <c r="L9421">
        <v>20</v>
      </c>
      <c r="M9421" t="s">
        <v>2951</v>
      </c>
      <c r="N9421" t="s">
        <v>9782</v>
      </c>
      <c r="O9421">
        <v>5</v>
      </c>
      <c r="P9421" t="s">
        <v>64</v>
      </c>
      <c r="Q9421">
        <v>0</v>
      </c>
      <c r="R9421" t="s">
        <v>2953</v>
      </c>
    </row>
    <row r="9422" spans="1:18" x14ac:dyDescent="0.3">
      <c r="A9422" t="s">
        <v>15141</v>
      </c>
      <c r="B9422">
        <v>20251214</v>
      </c>
      <c r="C9422" t="s">
        <v>2092</v>
      </c>
      <c r="D9422" t="s">
        <v>3041</v>
      </c>
      <c r="E9422" t="s">
        <v>3012</v>
      </c>
      <c r="F9422">
        <v>2</v>
      </c>
      <c r="G9422">
        <v>30</v>
      </c>
      <c r="H9422">
        <v>0.04</v>
      </c>
      <c r="I9422">
        <v>60</v>
      </c>
      <c r="J9422">
        <v>60</v>
      </c>
      <c r="K9422">
        <v>40</v>
      </c>
      <c r="L9422">
        <v>20</v>
      </c>
      <c r="M9422" t="s">
        <v>2951</v>
      </c>
      <c r="N9422" t="s">
        <v>9775</v>
      </c>
      <c r="O9422">
        <v>1</v>
      </c>
      <c r="P9422" t="s">
        <v>63</v>
      </c>
      <c r="Q9422">
        <v>0</v>
      </c>
      <c r="R9422" t="s">
        <v>2953</v>
      </c>
    </row>
    <row r="9423" spans="1:18" x14ac:dyDescent="0.3">
      <c r="A9423" t="s">
        <v>15142</v>
      </c>
      <c r="B9423">
        <v>20251118</v>
      </c>
      <c r="C9423" t="s">
        <v>2127</v>
      </c>
      <c r="D9423" t="s">
        <v>3176</v>
      </c>
      <c r="E9423" t="s">
        <v>3083</v>
      </c>
      <c r="F9423">
        <v>2</v>
      </c>
      <c r="G9423">
        <v>30</v>
      </c>
      <c r="H9423">
        <v>0.159</v>
      </c>
      <c r="I9423">
        <v>60</v>
      </c>
      <c r="J9423">
        <v>60</v>
      </c>
      <c r="K9423">
        <v>40</v>
      </c>
      <c r="L9423">
        <v>20</v>
      </c>
      <c r="M9423" t="s">
        <v>4568</v>
      </c>
      <c r="N9423" t="s">
        <v>9773</v>
      </c>
      <c r="O9423">
        <v>3</v>
      </c>
      <c r="P9423" t="s">
        <v>64</v>
      </c>
      <c r="Q9423">
        <v>0</v>
      </c>
      <c r="R9423" t="s">
        <v>2953</v>
      </c>
    </row>
    <row r="9424" spans="1:18" x14ac:dyDescent="0.3">
      <c r="A9424" t="s">
        <v>15143</v>
      </c>
      <c r="B9424">
        <v>20250706</v>
      </c>
      <c r="C9424" t="s">
        <v>1251</v>
      </c>
      <c r="D9424" t="s">
        <v>3397</v>
      </c>
      <c r="E9424" t="s">
        <v>2973</v>
      </c>
      <c r="F9424">
        <v>2</v>
      </c>
      <c r="G9424">
        <v>30</v>
      </c>
      <c r="H9424">
        <v>0.109</v>
      </c>
      <c r="I9424">
        <v>60</v>
      </c>
      <c r="J9424">
        <v>60</v>
      </c>
      <c r="K9424">
        <v>40</v>
      </c>
      <c r="L9424">
        <v>20</v>
      </c>
      <c r="M9424" t="s">
        <v>4146</v>
      </c>
      <c r="N9424" t="s">
        <v>9782</v>
      </c>
      <c r="O9424">
        <v>5</v>
      </c>
      <c r="P9424" t="s">
        <v>64</v>
      </c>
      <c r="Q9424">
        <v>0</v>
      </c>
      <c r="R9424" t="s">
        <v>2953</v>
      </c>
    </row>
    <row r="9425" spans="1:18" x14ac:dyDescent="0.3">
      <c r="A9425" t="s">
        <v>15144</v>
      </c>
      <c r="B9425">
        <v>20250108</v>
      </c>
      <c r="C9425" t="s">
        <v>1320</v>
      </c>
      <c r="D9425" t="s">
        <v>3397</v>
      </c>
      <c r="E9425" t="s">
        <v>2961</v>
      </c>
      <c r="F9425">
        <v>2</v>
      </c>
      <c r="G9425">
        <v>30</v>
      </c>
      <c r="H9425">
        <v>0.1205</v>
      </c>
      <c r="I9425">
        <v>60</v>
      </c>
      <c r="J9425">
        <v>60</v>
      </c>
      <c r="K9425">
        <v>40</v>
      </c>
      <c r="L9425">
        <v>20</v>
      </c>
      <c r="M9425" t="s">
        <v>4146</v>
      </c>
      <c r="N9425" t="s">
        <v>9775</v>
      </c>
      <c r="O9425">
        <v>2</v>
      </c>
      <c r="P9425" t="s">
        <v>63</v>
      </c>
      <c r="Q9425">
        <v>0</v>
      </c>
      <c r="R9425" t="s">
        <v>2953</v>
      </c>
    </row>
    <row r="9426" spans="1:18" x14ac:dyDescent="0.3">
      <c r="A9426" t="s">
        <v>15145</v>
      </c>
      <c r="B9426">
        <v>20251108</v>
      </c>
      <c r="C9426" t="s">
        <v>2485</v>
      </c>
      <c r="D9426" t="s">
        <v>3179</v>
      </c>
      <c r="E9426" t="s">
        <v>2967</v>
      </c>
      <c r="F9426">
        <v>2</v>
      </c>
      <c r="G9426">
        <v>30</v>
      </c>
      <c r="H9426">
        <v>0.1011</v>
      </c>
      <c r="I9426">
        <v>60</v>
      </c>
      <c r="J9426">
        <v>60</v>
      </c>
      <c r="K9426">
        <v>40</v>
      </c>
      <c r="L9426">
        <v>20</v>
      </c>
      <c r="M9426" t="s">
        <v>2951</v>
      </c>
      <c r="N9426" t="s">
        <v>9786</v>
      </c>
      <c r="O9426">
        <v>4</v>
      </c>
      <c r="P9426" t="s">
        <v>64</v>
      </c>
      <c r="Q9426">
        <v>0</v>
      </c>
      <c r="R9426" t="s">
        <v>2953</v>
      </c>
    </row>
    <row r="9427" spans="1:18" x14ac:dyDescent="0.3">
      <c r="A9427" t="s">
        <v>15146</v>
      </c>
      <c r="B9427">
        <v>20250608</v>
      </c>
      <c r="C9427" t="s">
        <v>2562</v>
      </c>
      <c r="D9427" t="s">
        <v>3176</v>
      </c>
      <c r="E9427" t="s">
        <v>2970</v>
      </c>
      <c r="F9427">
        <v>2</v>
      </c>
      <c r="G9427">
        <v>30</v>
      </c>
      <c r="H9427">
        <v>0.11269999999999999</v>
      </c>
      <c r="I9427">
        <v>60</v>
      </c>
      <c r="J9427">
        <v>60</v>
      </c>
      <c r="K9427">
        <v>40</v>
      </c>
      <c r="L9427">
        <v>20</v>
      </c>
      <c r="M9427" t="s">
        <v>2951</v>
      </c>
      <c r="N9427" t="s">
        <v>9786</v>
      </c>
      <c r="O9427">
        <v>2</v>
      </c>
      <c r="P9427" t="s">
        <v>63</v>
      </c>
      <c r="Q9427">
        <v>0</v>
      </c>
      <c r="R9427" t="s">
        <v>2953</v>
      </c>
    </row>
    <row r="9428" spans="1:18" x14ac:dyDescent="0.3">
      <c r="A9428" t="s">
        <v>15147</v>
      </c>
      <c r="B9428">
        <v>20250624</v>
      </c>
      <c r="C9428" t="s">
        <v>1293</v>
      </c>
      <c r="D9428" t="s">
        <v>3176</v>
      </c>
      <c r="E9428" t="s">
        <v>3015</v>
      </c>
      <c r="F9428">
        <v>2</v>
      </c>
      <c r="G9428">
        <v>30</v>
      </c>
      <c r="H9428">
        <v>4.07E-2</v>
      </c>
      <c r="I9428">
        <v>60</v>
      </c>
      <c r="J9428">
        <v>60</v>
      </c>
      <c r="K9428">
        <v>40</v>
      </c>
      <c r="L9428">
        <v>20</v>
      </c>
      <c r="M9428" t="s">
        <v>4146</v>
      </c>
      <c r="N9428" t="s">
        <v>9775</v>
      </c>
      <c r="O9428">
        <v>4</v>
      </c>
      <c r="P9428" t="s">
        <v>64</v>
      </c>
      <c r="Q9428">
        <v>0</v>
      </c>
      <c r="R9428" t="s">
        <v>2953</v>
      </c>
    </row>
    <row r="9429" spans="1:18" x14ac:dyDescent="0.3">
      <c r="A9429" t="s">
        <v>15148</v>
      </c>
      <c r="B9429">
        <v>20250408</v>
      </c>
      <c r="C9429" t="s">
        <v>2463</v>
      </c>
      <c r="D9429" t="s">
        <v>3397</v>
      </c>
      <c r="E9429" t="s">
        <v>3100</v>
      </c>
      <c r="F9429">
        <v>2</v>
      </c>
      <c r="G9429">
        <v>30</v>
      </c>
      <c r="H9429">
        <v>0.14430000000000001</v>
      </c>
      <c r="I9429">
        <v>60</v>
      </c>
      <c r="J9429">
        <v>60</v>
      </c>
      <c r="K9429">
        <v>40</v>
      </c>
      <c r="L9429">
        <v>20</v>
      </c>
      <c r="M9429" t="s">
        <v>2951</v>
      </c>
      <c r="N9429" t="s">
        <v>9779</v>
      </c>
      <c r="O9429">
        <v>5</v>
      </c>
      <c r="P9429" t="s">
        <v>64</v>
      </c>
      <c r="Q9429">
        <v>0</v>
      </c>
      <c r="R9429" t="s">
        <v>2953</v>
      </c>
    </row>
    <row r="9430" spans="1:18" x14ac:dyDescent="0.3">
      <c r="A9430" t="s">
        <v>15149</v>
      </c>
      <c r="B9430">
        <v>20250625</v>
      </c>
      <c r="C9430" t="s">
        <v>1860</v>
      </c>
      <c r="D9430" t="s">
        <v>3030</v>
      </c>
      <c r="E9430" t="s">
        <v>2986</v>
      </c>
      <c r="F9430">
        <v>2</v>
      </c>
      <c r="G9430">
        <v>30</v>
      </c>
      <c r="H9430">
        <v>0.14449999999999999</v>
      </c>
      <c r="I9430">
        <v>60</v>
      </c>
      <c r="J9430">
        <v>60</v>
      </c>
      <c r="K9430">
        <v>40</v>
      </c>
      <c r="L9430">
        <v>20</v>
      </c>
      <c r="M9430" t="s">
        <v>2951</v>
      </c>
      <c r="N9430" t="s">
        <v>9779</v>
      </c>
      <c r="O9430">
        <v>1</v>
      </c>
      <c r="P9430" t="s">
        <v>63</v>
      </c>
      <c r="Q9430">
        <v>0</v>
      </c>
      <c r="R9430" t="s">
        <v>2953</v>
      </c>
    </row>
    <row r="9431" spans="1:18" x14ac:dyDescent="0.3">
      <c r="A9431" t="s">
        <v>15150</v>
      </c>
      <c r="B9431">
        <v>20250601</v>
      </c>
      <c r="C9431" t="s">
        <v>419</v>
      </c>
      <c r="D9431" t="s">
        <v>3030</v>
      </c>
      <c r="E9431" t="s">
        <v>3049</v>
      </c>
      <c r="F9431">
        <v>2</v>
      </c>
      <c r="G9431">
        <v>30</v>
      </c>
      <c r="H9431">
        <v>0.1618</v>
      </c>
      <c r="I9431">
        <v>60</v>
      </c>
      <c r="J9431">
        <v>60</v>
      </c>
      <c r="K9431">
        <v>40</v>
      </c>
      <c r="L9431">
        <v>20</v>
      </c>
      <c r="M9431" t="s">
        <v>3905</v>
      </c>
      <c r="N9431" t="s">
        <v>9779</v>
      </c>
      <c r="O9431">
        <v>2</v>
      </c>
      <c r="P9431" t="s">
        <v>63</v>
      </c>
      <c r="Q9431">
        <v>0</v>
      </c>
      <c r="R9431" t="s">
        <v>2953</v>
      </c>
    </row>
    <row r="9432" spans="1:18" x14ac:dyDescent="0.3">
      <c r="A9432" t="s">
        <v>15151</v>
      </c>
      <c r="B9432">
        <v>20250616</v>
      </c>
      <c r="C9432" t="s">
        <v>1992</v>
      </c>
      <c r="D9432" t="s">
        <v>3513</v>
      </c>
      <c r="E9432" t="s">
        <v>3015</v>
      </c>
      <c r="F9432">
        <v>2</v>
      </c>
      <c r="G9432">
        <v>30</v>
      </c>
      <c r="H9432">
        <v>0.13589999999999999</v>
      </c>
      <c r="I9432">
        <v>60</v>
      </c>
      <c r="J9432">
        <v>60</v>
      </c>
      <c r="K9432">
        <v>40</v>
      </c>
      <c r="L9432">
        <v>20</v>
      </c>
      <c r="M9432" t="s">
        <v>2951</v>
      </c>
      <c r="N9432" t="s">
        <v>9775</v>
      </c>
      <c r="O9432">
        <v>3</v>
      </c>
      <c r="P9432" t="s">
        <v>64</v>
      </c>
      <c r="Q9432">
        <v>0</v>
      </c>
      <c r="R9432" t="s">
        <v>2953</v>
      </c>
    </row>
    <row r="9433" spans="1:18" x14ac:dyDescent="0.3">
      <c r="A9433" t="s">
        <v>15152</v>
      </c>
      <c r="B9433">
        <v>20250529</v>
      </c>
      <c r="C9433" t="s">
        <v>592</v>
      </c>
      <c r="D9433" t="s">
        <v>3169</v>
      </c>
      <c r="E9433" t="s">
        <v>3083</v>
      </c>
      <c r="F9433">
        <v>2</v>
      </c>
      <c r="G9433">
        <v>30</v>
      </c>
      <c r="H9433">
        <v>8.1299999999999997E-2</v>
      </c>
      <c r="I9433">
        <v>60</v>
      </c>
      <c r="J9433">
        <v>60</v>
      </c>
      <c r="K9433">
        <v>40</v>
      </c>
      <c r="L9433">
        <v>20</v>
      </c>
      <c r="M9433" t="s">
        <v>3905</v>
      </c>
      <c r="N9433" t="s">
        <v>9775</v>
      </c>
      <c r="O9433">
        <v>7</v>
      </c>
      <c r="P9433" t="s">
        <v>64</v>
      </c>
      <c r="Q9433">
        <v>0</v>
      </c>
      <c r="R9433" t="s">
        <v>2953</v>
      </c>
    </row>
    <row r="9434" spans="1:18" x14ac:dyDescent="0.3">
      <c r="A9434" t="s">
        <v>15153</v>
      </c>
      <c r="B9434">
        <v>20250418</v>
      </c>
      <c r="C9434" t="s">
        <v>849</v>
      </c>
      <c r="D9434" t="s">
        <v>3041</v>
      </c>
      <c r="E9434" t="s">
        <v>3033</v>
      </c>
      <c r="F9434">
        <v>2</v>
      </c>
      <c r="G9434">
        <v>30</v>
      </c>
      <c r="H9434">
        <v>0.1066</v>
      </c>
      <c r="I9434">
        <v>60</v>
      </c>
      <c r="J9434">
        <v>60</v>
      </c>
      <c r="K9434">
        <v>40</v>
      </c>
      <c r="L9434">
        <v>20</v>
      </c>
      <c r="M9434" t="s">
        <v>4146</v>
      </c>
      <c r="N9434" t="s">
        <v>9786</v>
      </c>
      <c r="O9434">
        <v>1</v>
      </c>
      <c r="P9434" t="s">
        <v>63</v>
      </c>
      <c r="Q9434">
        <v>0</v>
      </c>
      <c r="R9434" t="s">
        <v>2953</v>
      </c>
    </row>
    <row r="9435" spans="1:18" x14ac:dyDescent="0.3">
      <c r="A9435" t="s">
        <v>15154</v>
      </c>
      <c r="B9435">
        <v>20251210</v>
      </c>
      <c r="C9435" t="s">
        <v>436</v>
      </c>
      <c r="D9435" t="s">
        <v>3397</v>
      </c>
      <c r="E9435" t="s">
        <v>3012</v>
      </c>
      <c r="F9435">
        <v>2</v>
      </c>
      <c r="G9435">
        <v>30</v>
      </c>
      <c r="H9435">
        <v>0.08</v>
      </c>
      <c r="I9435">
        <v>60</v>
      </c>
      <c r="J9435">
        <v>60</v>
      </c>
      <c r="K9435">
        <v>40</v>
      </c>
      <c r="L9435">
        <v>20</v>
      </c>
      <c r="M9435" t="s">
        <v>2951</v>
      </c>
      <c r="N9435" t="s">
        <v>9779</v>
      </c>
      <c r="O9435">
        <v>3</v>
      </c>
      <c r="P9435" t="s">
        <v>64</v>
      </c>
      <c r="Q9435">
        <v>0</v>
      </c>
      <c r="R9435" t="s">
        <v>2953</v>
      </c>
    </row>
    <row r="9436" spans="1:18" x14ac:dyDescent="0.3">
      <c r="A9436" t="s">
        <v>15155</v>
      </c>
      <c r="B9436">
        <v>20250126</v>
      </c>
      <c r="C9436" t="s">
        <v>2819</v>
      </c>
      <c r="D9436" t="s">
        <v>3119</v>
      </c>
      <c r="E9436" t="s">
        <v>3322</v>
      </c>
      <c r="F9436">
        <v>2</v>
      </c>
      <c r="G9436">
        <v>30</v>
      </c>
      <c r="H9436">
        <v>5.2999999999999999E-2</v>
      </c>
      <c r="I9436">
        <v>60</v>
      </c>
      <c r="J9436">
        <v>60</v>
      </c>
      <c r="K9436">
        <v>40</v>
      </c>
      <c r="L9436">
        <v>20</v>
      </c>
      <c r="M9436" t="s">
        <v>2951</v>
      </c>
      <c r="N9436" t="s">
        <v>9782</v>
      </c>
      <c r="O9436">
        <v>2</v>
      </c>
      <c r="P9436" t="s">
        <v>63</v>
      </c>
      <c r="Q9436">
        <v>0</v>
      </c>
      <c r="R9436" t="s">
        <v>2953</v>
      </c>
    </row>
    <row r="9437" spans="1:18" x14ac:dyDescent="0.3">
      <c r="A9437" t="s">
        <v>15156</v>
      </c>
      <c r="B9437">
        <v>20250125</v>
      </c>
      <c r="C9437" t="s">
        <v>2172</v>
      </c>
      <c r="D9437" t="s">
        <v>3179</v>
      </c>
      <c r="E9437" t="s">
        <v>3086</v>
      </c>
      <c r="F9437">
        <v>2</v>
      </c>
      <c r="G9437">
        <v>30</v>
      </c>
      <c r="H9437">
        <v>4.5699999999999998E-2</v>
      </c>
      <c r="I9437">
        <v>60</v>
      </c>
      <c r="J9437">
        <v>60</v>
      </c>
      <c r="K9437">
        <v>40</v>
      </c>
      <c r="L9437">
        <v>20</v>
      </c>
      <c r="M9437" t="s">
        <v>4458</v>
      </c>
      <c r="N9437" t="s">
        <v>9775</v>
      </c>
      <c r="O9437">
        <v>2</v>
      </c>
      <c r="P9437" t="s">
        <v>63</v>
      </c>
      <c r="Q9437">
        <v>0</v>
      </c>
      <c r="R9437" t="s">
        <v>2953</v>
      </c>
    </row>
    <row r="9438" spans="1:18" x14ac:dyDescent="0.3">
      <c r="A9438" t="s">
        <v>15157</v>
      </c>
      <c r="B9438">
        <v>20250815</v>
      </c>
      <c r="C9438" t="s">
        <v>2434</v>
      </c>
      <c r="D9438" t="s">
        <v>3119</v>
      </c>
      <c r="E9438" t="s">
        <v>2961</v>
      </c>
      <c r="F9438">
        <v>2</v>
      </c>
      <c r="G9438">
        <v>30</v>
      </c>
      <c r="H9438">
        <v>7.2400000000000006E-2</v>
      </c>
      <c r="I9438">
        <v>60</v>
      </c>
      <c r="J9438">
        <v>60</v>
      </c>
      <c r="K9438">
        <v>40</v>
      </c>
      <c r="L9438">
        <v>20</v>
      </c>
      <c r="M9438" t="s">
        <v>4146</v>
      </c>
      <c r="N9438" t="s">
        <v>9786</v>
      </c>
      <c r="O9438">
        <v>4</v>
      </c>
      <c r="P9438" t="s">
        <v>64</v>
      </c>
      <c r="Q9438">
        <v>0</v>
      </c>
      <c r="R9438" t="s">
        <v>2953</v>
      </c>
    </row>
    <row r="9439" spans="1:18" x14ac:dyDescent="0.3">
      <c r="A9439" t="s">
        <v>15158</v>
      </c>
      <c r="B9439">
        <v>20250627</v>
      </c>
      <c r="C9439" t="s">
        <v>90</v>
      </c>
      <c r="D9439" t="s">
        <v>3682</v>
      </c>
      <c r="E9439" t="s">
        <v>3039</v>
      </c>
      <c r="F9439">
        <v>2</v>
      </c>
      <c r="G9439">
        <v>30</v>
      </c>
      <c r="H9439">
        <v>0.14000000000000001</v>
      </c>
      <c r="I9439">
        <v>60</v>
      </c>
      <c r="J9439">
        <v>60</v>
      </c>
      <c r="K9439">
        <v>40</v>
      </c>
      <c r="L9439">
        <v>20</v>
      </c>
      <c r="M9439" t="s">
        <v>2951</v>
      </c>
      <c r="N9439" t="s">
        <v>9782</v>
      </c>
      <c r="O9439">
        <v>2</v>
      </c>
      <c r="P9439" t="s">
        <v>63</v>
      </c>
      <c r="Q9439">
        <v>0</v>
      </c>
      <c r="R9439" t="s">
        <v>2953</v>
      </c>
    </row>
    <row r="9440" spans="1:18" x14ac:dyDescent="0.3">
      <c r="A9440" t="s">
        <v>15159</v>
      </c>
      <c r="B9440">
        <v>20250804</v>
      </c>
      <c r="C9440" t="s">
        <v>1199</v>
      </c>
      <c r="D9440" t="s">
        <v>3119</v>
      </c>
      <c r="E9440" t="s">
        <v>2979</v>
      </c>
      <c r="F9440">
        <v>2</v>
      </c>
      <c r="G9440">
        <v>30</v>
      </c>
      <c r="H9440">
        <v>7.1199999999999999E-2</v>
      </c>
      <c r="I9440">
        <v>60</v>
      </c>
      <c r="J9440">
        <v>60</v>
      </c>
      <c r="K9440">
        <v>40</v>
      </c>
      <c r="L9440">
        <v>20</v>
      </c>
      <c r="M9440" t="s">
        <v>2951</v>
      </c>
      <c r="N9440" t="s">
        <v>9786</v>
      </c>
      <c r="O9440">
        <v>0</v>
      </c>
      <c r="P9440" t="s">
        <v>63</v>
      </c>
      <c r="Q9440">
        <v>0</v>
      </c>
      <c r="R9440" t="s">
        <v>2953</v>
      </c>
    </row>
    <row r="9441" spans="1:18" x14ac:dyDescent="0.3">
      <c r="A9441" t="s">
        <v>15160</v>
      </c>
      <c r="B9441">
        <v>20250416</v>
      </c>
      <c r="C9441" t="s">
        <v>2027</v>
      </c>
      <c r="D9441" t="s">
        <v>3119</v>
      </c>
      <c r="E9441" t="s">
        <v>3009</v>
      </c>
      <c r="F9441">
        <v>2</v>
      </c>
      <c r="G9441">
        <v>30</v>
      </c>
      <c r="H9441">
        <v>7.8399999999999997E-2</v>
      </c>
      <c r="I9441">
        <v>60</v>
      </c>
      <c r="J9441">
        <v>60</v>
      </c>
      <c r="K9441">
        <v>40</v>
      </c>
      <c r="L9441">
        <v>20</v>
      </c>
      <c r="M9441" t="s">
        <v>3905</v>
      </c>
      <c r="N9441" t="s">
        <v>9775</v>
      </c>
      <c r="O9441">
        <v>0</v>
      </c>
      <c r="P9441" t="s">
        <v>63</v>
      </c>
      <c r="Q9441">
        <v>0</v>
      </c>
      <c r="R9441" t="s">
        <v>2953</v>
      </c>
    </row>
    <row r="9442" spans="1:18" x14ac:dyDescent="0.3">
      <c r="A9442" t="s">
        <v>15161</v>
      </c>
      <c r="B9442">
        <v>20250128</v>
      </c>
      <c r="C9442" t="s">
        <v>2227</v>
      </c>
      <c r="D9442" t="s">
        <v>3513</v>
      </c>
      <c r="E9442" t="s">
        <v>2967</v>
      </c>
      <c r="F9442">
        <v>2</v>
      </c>
      <c r="G9442">
        <v>30</v>
      </c>
      <c r="H9442">
        <v>0.1313</v>
      </c>
      <c r="I9442">
        <v>60</v>
      </c>
      <c r="J9442">
        <v>60</v>
      </c>
      <c r="K9442">
        <v>40</v>
      </c>
      <c r="L9442">
        <v>20</v>
      </c>
      <c r="M9442" t="s">
        <v>2951</v>
      </c>
      <c r="N9442" t="s">
        <v>9775</v>
      </c>
      <c r="O9442">
        <v>2</v>
      </c>
      <c r="P9442" t="s">
        <v>63</v>
      </c>
      <c r="Q9442">
        <v>0</v>
      </c>
      <c r="R9442" t="s">
        <v>2953</v>
      </c>
    </row>
    <row r="9443" spans="1:18" x14ac:dyDescent="0.3">
      <c r="A9443" t="s">
        <v>15162</v>
      </c>
      <c r="B9443">
        <v>20250708</v>
      </c>
      <c r="C9443" t="s">
        <v>777</v>
      </c>
      <c r="D9443" t="s">
        <v>3179</v>
      </c>
      <c r="E9443" t="s">
        <v>3020</v>
      </c>
      <c r="F9443">
        <v>2</v>
      </c>
      <c r="G9443">
        <v>30</v>
      </c>
      <c r="H9443">
        <v>8.2699999999999996E-2</v>
      </c>
      <c r="I9443">
        <v>60</v>
      </c>
      <c r="J9443">
        <v>60</v>
      </c>
      <c r="K9443">
        <v>40</v>
      </c>
      <c r="L9443">
        <v>20</v>
      </c>
      <c r="M9443" t="s">
        <v>4308</v>
      </c>
      <c r="N9443" t="s">
        <v>9782</v>
      </c>
      <c r="O9443">
        <v>3</v>
      </c>
      <c r="P9443" t="s">
        <v>64</v>
      </c>
      <c r="Q9443">
        <v>0</v>
      </c>
      <c r="R9443" t="s">
        <v>2953</v>
      </c>
    </row>
    <row r="9444" spans="1:18" x14ac:dyDescent="0.3">
      <c r="A9444" t="s">
        <v>15163</v>
      </c>
      <c r="B9444">
        <v>20250127</v>
      </c>
      <c r="C9444" t="s">
        <v>1175</v>
      </c>
      <c r="D9444" t="s">
        <v>3176</v>
      </c>
      <c r="E9444" t="s">
        <v>3121</v>
      </c>
      <c r="F9444">
        <v>2</v>
      </c>
      <c r="G9444">
        <v>30</v>
      </c>
      <c r="H9444">
        <v>0.1391</v>
      </c>
      <c r="I9444">
        <v>60</v>
      </c>
      <c r="J9444">
        <v>60</v>
      </c>
      <c r="K9444">
        <v>40</v>
      </c>
      <c r="L9444">
        <v>20</v>
      </c>
      <c r="M9444" t="s">
        <v>2951</v>
      </c>
      <c r="N9444" t="s">
        <v>9779</v>
      </c>
      <c r="O9444">
        <v>5</v>
      </c>
      <c r="P9444" t="s">
        <v>64</v>
      </c>
      <c r="Q9444">
        <v>0</v>
      </c>
      <c r="R9444" t="s">
        <v>2953</v>
      </c>
    </row>
    <row r="9445" spans="1:18" x14ac:dyDescent="0.3">
      <c r="A9445" t="s">
        <v>15164</v>
      </c>
      <c r="B9445">
        <v>20250624</v>
      </c>
      <c r="C9445" t="s">
        <v>2352</v>
      </c>
      <c r="D9445" t="s">
        <v>3179</v>
      </c>
      <c r="E9445" t="s">
        <v>3009</v>
      </c>
      <c r="F9445">
        <v>2</v>
      </c>
      <c r="G9445">
        <v>30</v>
      </c>
      <c r="H9445">
        <v>0.13869999999999999</v>
      </c>
      <c r="I9445">
        <v>60</v>
      </c>
      <c r="J9445">
        <v>60</v>
      </c>
      <c r="K9445">
        <v>40</v>
      </c>
      <c r="L9445">
        <v>20</v>
      </c>
      <c r="M9445" t="s">
        <v>4458</v>
      </c>
      <c r="N9445" t="s">
        <v>9773</v>
      </c>
      <c r="O9445">
        <v>0</v>
      </c>
      <c r="P9445" t="s">
        <v>63</v>
      </c>
      <c r="Q9445">
        <v>0</v>
      </c>
      <c r="R9445" t="s">
        <v>2953</v>
      </c>
    </row>
    <row r="9446" spans="1:18" x14ac:dyDescent="0.3">
      <c r="A9446" t="s">
        <v>15165</v>
      </c>
      <c r="B9446">
        <v>20250413</v>
      </c>
      <c r="C9446" t="s">
        <v>414</v>
      </c>
      <c r="D9446" t="s">
        <v>3041</v>
      </c>
      <c r="E9446" t="s">
        <v>3012</v>
      </c>
      <c r="F9446">
        <v>2</v>
      </c>
      <c r="G9446">
        <v>30</v>
      </c>
      <c r="H9446">
        <v>6.7000000000000004E-2</v>
      </c>
      <c r="I9446">
        <v>60</v>
      </c>
      <c r="J9446">
        <v>60</v>
      </c>
      <c r="K9446">
        <v>40</v>
      </c>
      <c r="L9446">
        <v>20</v>
      </c>
      <c r="M9446" t="s">
        <v>2951</v>
      </c>
      <c r="N9446" t="s">
        <v>9775</v>
      </c>
      <c r="O9446">
        <v>4</v>
      </c>
      <c r="P9446" t="s">
        <v>64</v>
      </c>
      <c r="Q9446">
        <v>0</v>
      </c>
      <c r="R9446" t="s">
        <v>2953</v>
      </c>
    </row>
    <row r="9447" spans="1:18" x14ac:dyDescent="0.3">
      <c r="A9447" t="s">
        <v>15166</v>
      </c>
      <c r="B9447">
        <v>20251012</v>
      </c>
      <c r="C9447" t="s">
        <v>2735</v>
      </c>
      <c r="D9447" t="s">
        <v>3041</v>
      </c>
      <c r="E9447" t="s">
        <v>3164</v>
      </c>
      <c r="F9447">
        <v>2</v>
      </c>
      <c r="G9447">
        <v>30</v>
      </c>
      <c r="H9447">
        <v>9.5600000000000004E-2</v>
      </c>
      <c r="I9447">
        <v>60</v>
      </c>
      <c r="J9447">
        <v>60</v>
      </c>
      <c r="K9447">
        <v>40</v>
      </c>
      <c r="L9447">
        <v>20</v>
      </c>
      <c r="M9447" t="s">
        <v>2951</v>
      </c>
      <c r="N9447" t="s">
        <v>9786</v>
      </c>
      <c r="O9447">
        <v>5</v>
      </c>
      <c r="P9447" t="s">
        <v>64</v>
      </c>
      <c r="Q9447">
        <v>0</v>
      </c>
      <c r="R9447" t="s">
        <v>2953</v>
      </c>
    </row>
    <row r="9448" spans="1:18" x14ac:dyDescent="0.3">
      <c r="A9448" t="s">
        <v>15167</v>
      </c>
      <c r="B9448">
        <v>20250411</v>
      </c>
      <c r="C9448" t="s">
        <v>2861</v>
      </c>
      <c r="D9448" t="s">
        <v>3041</v>
      </c>
      <c r="E9448" t="s">
        <v>3052</v>
      </c>
      <c r="F9448">
        <v>2</v>
      </c>
      <c r="G9448">
        <v>30</v>
      </c>
      <c r="H9448">
        <v>0.10100000000000001</v>
      </c>
      <c r="I9448">
        <v>60</v>
      </c>
      <c r="J9448">
        <v>60</v>
      </c>
      <c r="K9448">
        <v>40</v>
      </c>
      <c r="L9448">
        <v>20</v>
      </c>
      <c r="M9448" t="s">
        <v>2951</v>
      </c>
      <c r="N9448" t="s">
        <v>9786</v>
      </c>
      <c r="O9448">
        <v>4</v>
      </c>
      <c r="P9448" t="s">
        <v>64</v>
      </c>
      <c r="Q9448">
        <v>0</v>
      </c>
      <c r="R9448" t="s">
        <v>2953</v>
      </c>
    </row>
    <row r="9449" spans="1:18" x14ac:dyDescent="0.3">
      <c r="A9449" t="s">
        <v>15168</v>
      </c>
      <c r="B9449">
        <v>20251107</v>
      </c>
      <c r="C9449" t="s">
        <v>683</v>
      </c>
      <c r="D9449" t="s">
        <v>3119</v>
      </c>
      <c r="E9449" t="s">
        <v>3282</v>
      </c>
      <c r="F9449">
        <v>2</v>
      </c>
      <c r="G9449">
        <v>30</v>
      </c>
      <c r="H9449">
        <v>0.1004</v>
      </c>
      <c r="I9449">
        <v>60</v>
      </c>
      <c r="J9449">
        <v>60</v>
      </c>
      <c r="K9449">
        <v>40</v>
      </c>
      <c r="L9449">
        <v>20</v>
      </c>
      <c r="M9449" t="s">
        <v>4458</v>
      </c>
      <c r="N9449" t="s">
        <v>9782</v>
      </c>
      <c r="O9449">
        <v>3</v>
      </c>
      <c r="P9449" t="s">
        <v>64</v>
      </c>
      <c r="Q9449">
        <v>0</v>
      </c>
      <c r="R9449" t="s">
        <v>2953</v>
      </c>
    </row>
    <row r="9450" spans="1:18" x14ac:dyDescent="0.3">
      <c r="A9450" t="s">
        <v>15169</v>
      </c>
      <c r="B9450">
        <v>20250420</v>
      </c>
      <c r="C9450" t="s">
        <v>731</v>
      </c>
      <c r="D9450" t="s">
        <v>3176</v>
      </c>
      <c r="E9450" t="s">
        <v>3093</v>
      </c>
      <c r="F9450">
        <v>2</v>
      </c>
      <c r="G9450">
        <v>30</v>
      </c>
      <c r="H9450">
        <v>0.1009</v>
      </c>
      <c r="I9450">
        <v>60</v>
      </c>
      <c r="J9450">
        <v>60</v>
      </c>
      <c r="K9450">
        <v>40</v>
      </c>
      <c r="L9450">
        <v>20</v>
      </c>
      <c r="M9450" t="s">
        <v>2951</v>
      </c>
      <c r="N9450" t="s">
        <v>9775</v>
      </c>
      <c r="O9450">
        <v>3</v>
      </c>
      <c r="P9450" t="s">
        <v>64</v>
      </c>
      <c r="Q9450">
        <v>0</v>
      </c>
      <c r="R9450" t="s">
        <v>2953</v>
      </c>
    </row>
    <row r="9451" spans="1:18" x14ac:dyDescent="0.3">
      <c r="A9451" t="s">
        <v>15170</v>
      </c>
      <c r="B9451">
        <v>20250712</v>
      </c>
      <c r="C9451" t="s">
        <v>2416</v>
      </c>
      <c r="D9451" t="s">
        <v>3030</v>
      </c>
      <c r="E9451" t="s">
        <v>3033</v>
      </c>
      <c r="F9451">
        <v>2</v>
      </c>
      <c r="G9451">
        <v>30</v>
      </c>
      <c r="H9451">
        <v>0.1368</v>
      </c>
      <c r="I9451">
        <v>60</v>
      </c>
      <c r="J9451">
        <v>60</v>
      </c>
      <c r="K9451">
        <v>40</v>
      </c>
      <c r="L9451">
        <v>20</v>
      </c>
      <c r="M9451" t="s">
        <v>2951</v>
      </c>
      <c r="N9451" t="s">
        <v>9775</v>
      </c>
      <c r="O9451">
        <v>7</v>
      </c>
      <c r="P9451" t="s">
        <v>64</v>
      </c>
      <c r="Q9451">
        <v>0</v>
      </c>
      <c r="R9451" t="s">
        <v>2953</v>
      </c>
    </row>
    <row r="9452" spans="1:18" x14ac:dyDescent="0.3">
      <c r="A9452" t="s">
        <v>15171</v>
      </c>
      <c r="B9452">
        <v>20250128</v>
      </c>
      <c r="C9452" t="s">
        <v>2095</v>
      </c>
      <c r="D9452" t="s">
        <v>3513</v>
      </c>
      <c r="E9452" t="s">
        <v>3103</v>
      </c>
      <c r="F9452">
        <v>2</v>
      </c>
      <c r="G9452">
        <v>30</v>
      </c>
      <c r="H9452">
        <v>0.1216</v>
      </c>
      <c r="I9452">
        <v>60</v>
      </c>
      <c r="J9452">
        <v>60</v>
      </c>
      <c r="K9452">
        <v>40</v>
      </c>
      <c r="L9452">
        <v>20</v>
      </c>
      <c r="M9452" t="s">
        <v>2951</v>
      </c>
      <c r="N9452" t="s">
        <v>9779</v>
      </c>
      <c r="O9452">
        <v>6</v>
      </c>
      <c r="P9452" t="s">
        <v>64</v>
      </c>
      <c r="Q9452">
        <v>0</v>
      </c>
      <c r="R9452" t="s">
        <v>2953</v>
      </c>
    </row>
    <row r="9453" spans="1:18" x14ac:dyDescent="0.3">
      <c r="A9453" t="s">
        <v>15172</v>
      </c>
      <c r="B9453">
        <v>20251009</v>
      </c>
      <c r="C9453" t="s">
        <v>385</v>
      </c>
      <c r="D9453" t="s">
        <v>3682</v>
      </c>
      <c r="E9453" t="s">
        <v>2986</v>
      </c>
      <c r="F9453">
        <v>2</v>
      </c>
      <c r="G9453">
        <v>30</v>
      </c>
      <c r="H9453">
        <v>0.1696</v>
      </c>
      <c r="I9453">
        <v>60</v>
      </c>
      <c r="J9453">
        <v>60</v>
      </c>
      <c r="K9453">
        <v>40</v>
      </c>
      <c r="L9453">
        <v>20</v>
      </c>
      <c r="M9453" t="s">
        <v>2951</v>
      </c>
      <c r="N9453" t="s">
        <v>9779</v>
      </c>
      <c r="O9453">
        <v>2</v>
      </c>
      <c r="P9453" t="s">
        <v>63</v>
      </c>
      <c r="Q9453">
        <v>0</v>
      </c>
      <c r="R9453" t="s">
        <v>2953</v>
      </c>
    </row>
    <row r="9454" spans="1:18" x14ac:dyDescent="0.3">
      <c r="A9454" t="s">
        <v>15173</v>
      </c>
      <c r="B9454">
        <v>20251002</v>
      </c>
      <c r="C9454" t="s">
        <v>714</v>
      </c>
      <c r="D9454" t="s">
        <v>3179</v>
      </c>
      <c r="E9454" t="s">
        <v>2970</v>
      </c>
      <c r="F9454">
        <v>2</v>
      </c>
      <c r="G9454">
        <v>30</v>
      </c>
      <c r="H9454">
        <v>0.11409999999999999</v>
      </c>
      <c r="I9454">
        <v>60</v>
      </c>
      <c r="J9454">
        <v>60</v>
      </c>
      <c r="K9454">
        <v>40</v>
      </c>
      <c r="L9454">
        <v>20</v>
      </c>
      <c r="M9454" t="s">
        <v>4308</v>
      </c>
      <c r="N9454" t="s">
        <v>9775</v>
      </c>
      <c r="O9454">
        <v>6</v>
      </c>
      <c r="P9454" t="s">
        <v>64</v>
      </c>
      <c r="Q9454">
        <v>0</v>
      </c>
      <c r="R9454" t="s">
        <v>2953</v>
      </c>
    </row>
    <row r="9455" spans="1:18" x14ac:dyDescent="0.3">
      <c r="A9455" t="s">
        <v>15174</v>
      </c>
      <c r="B9455">
        <v>20250423</v>
      </c>
      <c r="C9455" t="s">
        <v>2592</v>
      </c>
      <c r="D9455" t="s">
        <v>3179</v>
      </c>
      <c r="E9455" t="s">
        <v>3282</v>
      </c>
      <c r="F9455">
        <v>2</v>
      </c>
      <c r="G9455">
        <v>30</v>
      </c>
      <c r="H9455">
        <v>0.1348</v>
      </c>
      <c r="I9455">
        <v>60</v>
      </c>
      <c r="J9455">
        <v>60</v>
      </c>
      <c r="K9455">
        <v>40</v>
      </c>
      <c r="L9455">
        <v>20</v>
      </c>
      <c r="M9455" t="s">
        <v>2951</v>
      </c>
      <c r="N9455" t="s">
        <v>9775</v>
      </c>
      <c r="O9455">
        <v>4</v>
      </c>
      <c r="P9455" t="s">
        <v>64</v>
      </c>
      <c r="Q9455">
        <v>0</v>
      </c>
      <c r="R9455" t="s">
        <v>2953</v>
      </c>
    </row>
    <row r="9456" spans="1:18" x14ac:dyDescent="0.3">
      <c r="A9456" t="s">
        <v>15175</v>
      </c>
      <c r="B9456">
        <v>20251231</v>
      </c>
      <c r="C9456" t="s">
        <v>1747</v>
      </c>
      <c r="D9456" t="s">
        <v>3041</v>
      </c>
      <c r="E9456" t="s">
        <v>3318</v>
      </c>
      <c r="F9456">
        <v>2</v>
      </c>
      <c r="G9456">
        <v>30</v>
      </c>
      <c r="H9456">
        <v>4.2099999999999999E-2</v>
      </c>
      <c r="I9456">
        <v>60</v>
      </c>
      <c r="J9456">
        <v>60</v>
      </c>
      <c r="K9456">
        <v>40</v>
      </c>
      <c r="L9456">
        <v>20</v>
      </c>
      <c r="M9456" t="s">
        <v>4146</v>
      </c>
      <c r="N9456" t="s">
        <v>9786</v>
      </c>
      <c r="O9456">
        <v>5</v>
      </c>
      <c r="P9456" t="s">
        <v>64</v>
      </c>
      <c r="Q9456">
        <v>0</v>
      </c>
      <c r="R9456" t="s">
        <v>2953</v>
      </c>
    </row>
    <row r="9457" spans="1:18" x14ac:dyDescent="0.3">
      <c r="A9457" t="s">
        <v>15176</v>
      </c>
      <c r="B9457">
        <v>20250504</v>
      </c>
      <c r="C9457" t="s">
        <v>553</v>
      </c>
      <c r="D9457" t="s">
        <v>3513</v>
      </c>
      <c r="E9457" t="s">
        <v>3127</v>
      </c>
      <c r="F9457">
        <v>2</v>
      </c>
      <c r="G9457">
        <v>30</v>
      </c>
      <c r="H9457">
        <v>0.1313</v>
      </c>
      <c r="I9457">
        <v>60</v>
      </c>
      <c r="J9457">
        <v>60</v>
      </c>
      <c r="K9457">
        <v>40</v>
      </c>
      <c r="L9457">
        <v>20</v>
      </c>
      <c r="M9457" t="s">
        <v>2951</v>
      </c>
      <c r="N9457" t="s">
        <v>9782</v>
      </c>
      <c r="O9457">
        <v>6</v>
      </c>
      <c r="P9457" t="s">
        <v>64</v>
      </c>
      <c r="Q9457">
        <v>0</v>
      </c>
      <c r="R9457" t="s">
        <v>2953</v>
      </c>
    </row>
    <row r="9458" spans="1:18" x14ac:dyDescent="0.3">
      <c r="A9458" t="s">
        <v>15177</v>
      </c>
      <c r="B9458">
        <v>20250129</v>
      </c>
      <c r="C9458" t="s">
        <v>2126</v>
      </c>
      <c r="D9458" t="s">
        <v>3179</v>
      </c>
      <c r="E9458" t="s">
        <v>3020</v>
      </c>
      <c r="F9458">
        <v>2</v>
      </c>
      <c r="G9458">
        <v>30</v>
      </c>
      <c r="H9458">
        <v>4.24E-2</v>
      </c>
      <c r="I9458">
        <v>60</v>
      </c>
      <c r="J9458">
        <v>60</v>
      </c>
      <c r="K9458">
        <v>40</v>
      </c>
      <c r="L9458">
        <v>20</v>
      </c>
      <c r="M9458" t="s">
        <v>2951</v>
      </c>
      <c r="N9458" t="s">
        <v>9786</v>
      </c>
      <c r="O9458">
        <v>3</v>
      </c>
      <c r="P9458" t="s">
        <v>64</v>
      </c>
      <c r="Q9458">
        <v>0</v>
      </c>
      <c r="R9458" t="s">
        <v>2953</v>
      </c>
    </row>
    <row r="9459" spans="1:18" x14ac:dyDescent="0.3">
      <c r="A9459" t="s">
        <v>15178</v>
      </c>
      <c r="B9459">
        <v>20251108</v>
      </c>
      <c r="C9459" t="s">
        <v>1647</v>
      </c>
      <c r="D9459" t="s">
        <v>3397</v>
      </c>
      <c r="E9459" t="s">
        <v>3039</v>
      </c>
      <c r="F9459">
        <v>2</v>
      </c>
      <c r="G9459">
        <v>30</v>
      </c>
      <c r="H9459">
        <v>0.15690000000000001</v>
      </c>
      <c r="I9459">
        <v>60</v>
      </c>
      <c r="J9459">
        <v>60</v>
      </c>
      <c r="K9459">
        <v>40</v>
      </c>
      <c r="L9459">
        <v>20</v>
      </c>
      <c r="M9459" t="s">
        <v>3905</v>
      </c>
      <c r="N9459" t="s">
        <v>9779</v>
      </c>
      <c r="O9459">
        <v>4</v>
      </c>
      <c r="P9459" t="s">
        <v>64</v>
      </c>
      <c r="Q9459">
        <v>0</v>
      </c>
      <c r="R9459" t="s">
        <v>2953</v>
      </c>
    </row>
    <row r="9460" spans="1:18" x14ac:dyDescent="0.3">
      <c r="A9460" t="s">
        <v>15179</v>
      </c>
      <c r="B9460">
        <v>20251207</v>
      </c>
      <c r="C9460" t="s">
        <v>1345</v>
      </c>
      <c r="D9460" t="s">
        <v>3176</v>
      </c>
      <c r="E9460" t="s">
        <v>2967</v>
      </c>
      <c r="F9460">
        <v>2</v>
      </c>
      <c r="G9460">
        <v>30</v>
      </c>
      <c r="H9460">
        <v>7.4999999999999997E-2</v>
      </c>
      <c r="I9460">
        <v>60</v>
      </c>
      <c r="J9460">
        <v>60</v>
      </c>
      <c r="K9460">
        <v>40</v>
      </c>
      <c r="L9460">
        <v>20</v>
      </c>
      <c r="M9460" t="s">
        <v>3905</v>
      </c>
      <c r="N9460" t="s">
        <v>9775</v>
      </c>
      <c r="O9460">
        <v>1</v>
      </c>
      <c r="P9460" t="s">
        <v>63</v>
      </c>
      <c r="Q9460">
        <v>0</v>
      </c>
      <c r="R9460" t="s">
        <v>2953</v>
      </c>
    </row>
    <row r="9461" spans="1:18" x14ac:dyDescent="0.3">
      <c r="A9461" t="s">
        <v>15180</v>
      </c>
      <c r="B9461">
        <v>20250416</v>
      </c>
      <c r="C9461" t="s">
        <v>2396</v>
      </c>
      <c r="D9461" t="s">
        <v>3682</v>
      </c>
      <c r="E9461" t="s">
        <v>3009</v>
      </c>
      <c r="F9461">
        <v>2</v>
      </c>
      <c r="G9461">
        <v>30</v>
      </c>
      <c r="H9461">
        <v>0.12529999999999999</v>
      </c>
      <c r="I9461">
        <v>60</v>
      </c>
      <c r="J9461">
        <v>60</v>
      </c>
      <c r="K9461">
        <v>40</v>
      </c>
      <c r="L9461">
        <v>20</v>
      </c>
      <c r="M9461" t="s">
        <v>4308</v>
      </c>
      <c r="N9461" t="s">
        <v>9786</v>
      </c>
      <c r="O9461">
        <v>3</v>
      </c>
      <c r="P9461" t="s">
        <v>64</v>
      </c>
      <c r="Q9461">
        <v>0</v>
      </c>
      <c r="R9461" t="s">
        <v>2953</v>
      </c>
    </row>
    <row r="9462" spans="1:18" x14ac:dyDescent="0.3">
      <c r="A9462" t="s">
        <v>15181</v>
      </c>
      <c r="B9462">
        <v>20250803</v>
      </c>
      <c r="C9462" t="s">
        <v>486</v>
      </c>
      <c r="D9462" t="s">
        <v>3397</v>
      </c>
      <c r="E9462" t="s">
        <v>2959</v>
      </c>
      <c r="F9462">
        <v>2</v>
      </c>
      <c r="G9462">
        <v>30</v>
      </c>
      <c r="H9462">
        <v>4.8500000000000001E-2</v>
      </c>
      <c r="I9462">
        <v>60</v>
      </c>
      <c r="J9462">
        <v>60</v>
      </c>
      <c r="K9462">
        <v>40</v>
      </c>
      <c r="L9462">
        <v>20</v>
      </c>
      <c r="M9462" t="s">
        <v>2951</v>
      </c>
      <c r="N9462" t="s">
        <v>9782</v>
      </c>
      <c r="O9462">
        <v>7</v>
      </c>
      <c r="P9462" t="s">
        <v>64</v>
      </c>
      <c r="Q9462">
        <v>0</v>
      </c>
      <c r="R9462" t="s">
        <v>2953</v>
      </c>
    </row>
    <row r="9463" spans="1:18" x14ac:dyDescent="0.3">
      <c r="A9463" t="s">
        <v>15182</v>
      </c>
      <c r="B9463">
        <v>20250813</v>
      </c>
      <c r="C9463" t="s">
        <v>1265</v>
      </c>
      <c r="D9463" t="s">
        <v>3030</v>
      </c>
      <c r="E9463" t="s">
        <v>3049</v>
      </c>
      <c r="F9463">
        <v>2</v>
      </c>
      <c r="G9463">
        <v>30</v>
      </c>
      <c r="H9463">
        <v>6.8199999999999997E-2</v>
      </c>
      <c r="I9463">
        <v>60</v>
      </c>
      <c r="J9463">
        <v>60</v>
      </c>
      <c r="K9463">
        <v>40</v>
      </c>
      <c r="L9463">
        <v>20</v>
      </c>
      <c r="M9463" t="s">
        <v>4308</v>
      </c>
      <c r="N9463" t="s">
        <v>9775</v>
      </c>
      <c r="O9463">
        <v>3</v>
      </c>
      <c r="P9463" t="s">
        <v>64</v>
      </c>
      <c r="Q9463">
        <v>0</v>
      </c>
      <c r="R9463" t="s">
        <v>2953</v>
      </c>
    </row>
    <row r="9464" spans="1:18" x14ac:dyDescent="0.3">
      <c r="A9464" t="s">
        <v>15183</v>
      </c>
      <c r="B9464">
        <v>20250625</v>
      </c>
      <c r="C9464" t="s">
        <v>1666</v>
      </c>
      <c r="D9464" t="s">
        <v>3030</v>
      </c>
      <c r="E9464" t="s">
        <v>3106</v>
      </c>
      <c r="F9464">
        <v>2</v>
      </c>
      <c r="G9464">
        <v>30</v>
      </c>
      <c r="H9464">
        <v>0.1148</v>
      </c>
      <c r="I9464">
        <v>60</v>
      </c>
      <c r="J9464">
        <v>60</v>
      </c>
      <c r="K9464">
        <v>40</v>
      </c>
      <c r="L9464">
        <v>20</v>
      </c>
      <c r="M9464" t="s">
        <v>2951</v>
      </c>
      <c r="N9464" t="s">
        <v>9775</v>
      </c>
      <c r="O9464">
        <v>7</v>
      </c>
      <c r="P9464" t="s">
        <v>64</v>
      </c>
      <c r="Q9464">
        <v>0</v>
      </c>
      <c r="R9464" t="s">
        <v>2953</v>
      </c>
    </row>
    <row r="9465" spans="1:18" x14ac:dyDescent="0.3">
      <c r="A9465" t="s">
        <v>15184</v>
      </c>
      <c r="B9465">
        <v>20250601</v>
      </c>
      <c r="C9465" t="s">
        <v>117</v>
      </c>
      <c r="D9465" t="s">
        <v>3176</v>
      </c>
      <c r="E9465" t="s">
        <v>3127</v>
      </c>
      <c r="F9465">
        <v>2</v>
      </c>
      <c r="G9465">
        <v>30</v>
      </c>
      <c r="H9465">
        <v>0.1313</v>
      </c>
      <c r="I9465">
        <v>60</v>
      </c>
      <c r="J9465">
        <v>60</v>
      </c>
      <c r="K9465">
        <v>40</v>
      </c>
      <c r="L9465">
        <v>20</v>
      </c>
      <c r="M9465" t="s">
        <v>3905</v>
      </c>
      <c r="N9465" t="s">
        <v>9775</v>
      </c>
      <c r="O9465">
        <v>6</v>
      </c>
      <c r="P9465" t="s">
        <v>64</v>
      </c>
      <c r="Q9465">
        <v>0</v>
      </c>
      <c r="R9465" t="s">
        <v>2953</v>
      </c>
    </row>
    <row r="9466" spans="1:18" x14ac:dyDescent="0.3">
      <c r="A9466" t="s">
        <v>15185</v>
      </c>
      <c r="B9466">
        <v>20250919</v>
      </c>
      <c r="C9466" t="s">
        <v>785</v>
      </c>
      <c r="D9466" t="s">
        <v>3030</v>
      </c>
      <c r="E9466" t="s">
        <v>3052</v>
      </c>
      <c r="F9466">
        <v>2</v>
      </c>
      <c r="G9466">
        <v>30</v>
      </c>
      <c r="H9466">
        <v>7.2099999999999997E-2</v>
      </c>
      <c r="I9466">
        <v>60</v>
      </c>
      <c r="J9466">
        <v>60</v>
      </c>
      <c r="K9466">
        <v>40</v>
      </c>
      <c r="L9466">
        <v>20</v>
      </c>
      <c r="M9466" t="s">
        <v>4308</v>
      </c>
      <c r="N9466" t="s">
        <v>9782</v>
      </c>
      <c r="O9466">
        <v>5</v>
      </c>
      <c r="P9466" t="s">
        <v>64</v>
      </c>
      <c r="Q9466">
        <v>0</v>
      </c>
      <c r="R9466" t="s">
        <v>2953</v>
      </c>
    </row>
    <row r="9467" spans="1:18" x14ac:dyDescent="0.3">
      <c r="A9467" t="s">
        <v>15186</v>
      </c>
      <c r="B9467">
        <v>20251104</v>
      </c>
      <c r="C9467" t="s">
        <v>2384</v>
      </c>
      <c r="D9467" t="s">
        <v>3179</v>
      </c>
      <c r="E9467" t="s">
        <v>3033</v>
      </c>
      <c r="F9467">
        <v>2</v>
      </c>
      <c r="G9467">
        <v>30</v>
      </c>
      <c r="H9467">
        <v>5.6899999999999999E-2</v>
      </c>
      <c r="I9467">
        <v>60</v>
      </c>
      <c r="J9467">
        <v>60</v>
      </c>
      <c r="K9467">
        <v>40</v>
      </c>
      <c r="L9467">
        <v>20</v>
      </c>
      <c r="M9467" t="s">
        <v>3905</v>
      </c>
      <c r="N9467" t="s">
        <v>9782</v>
      </c>
      <c r="O9467">
        <v>4</v>
      </c>
      <c r="P9467" t="s">
        <v>64</v>
      </c>
      <c r="Q9467">
        <v>0</v>
      </c>
      <c r="R9467" t="s">
        <v>2953</v>
      </c>
    </row>
    <row r="9468" spans="1:18" x14ac:dyDescent="0.3">
      <c r="A9468" t="s">
        <v>15187</v>
      </c>
      <c r="B9468">
        <v>20250621</v>
      </c>
      <c r="C9468" t="s">
        <v>2240</v>
      </c>
      <c r="D9468" t="s">
        <v>3397</v>
      </c>
      <c r="E9468" t="s">
        <v>3006</v>
      </c>
      <c r="F9468">
        <v>2</v>
      </c>
      <c r="G9468">
        <v>30</v>
      </c>
      <c r="H9468">
        <v>7.8399999999999997E-2</v>
      </c>
      <c r="I9468">
        <v>60</v>
      </c>
      <c r="J9468">
        <v>60</v>
      </c>
      <c r="K9468">
        <v>40</v>
      </c>
      <c r="L9468">
        <v>20</v>
      </c>
      <c r="M9468" t="s">
        <v>4458</v>
      </c>
      <c r="N9468" t="s">
        <v>9786</v>
      </c>
      <c r="O9468">
        <v>4</v>
      </c>
      <c r="P9468" t="s">
        <v>64</v>
      </c>
      <c r="Q9468">
        <v>0</v>
      </c>
      <c r="R9468" t="s">
        <v>2953</v>
      </c>
    </row>
    <row r="9469" spans="1:18" x14ac:dyDescent="0.3">
      <c r="A9469" t="s">
        <v>15188</v>
      </c>
      <c r="B9469">
        <v>20251110</v>
      </c>
      <c r="C9469" t="s">
        <v>1271</v>
      </c>
      <c r="D9469" t="s">
        <v>3682</v>
      </c>
      <c r="E9469" t="s">
        <v>3174</v>
      </c>
      <c r="F9469">
        <v>2</v>
      </c>
      <c r="G9469">
        <v>30</v>
      </c>
      <c r="H9469">
        <v>0.14280000000000001</v>
      </c>
      <c r="I9469">
        <v>60</v>
      </c>
      <c r="J9469">
        <v>60</v>
      </c>
      <c r="K9469">
        <v>40</v>
      </c>
      <c r="L9469">
        <v>20</v>
      </c>
      <c r="M9469" t="s">
        <v>4458</v>
      </c>
      <c r="N9469" t="s">
        <v>9782</v>
      </c>
      <c r="O9469">
        <v>5</v>
      </c>
      <c r="P9469" t="s">
        <v>64</v>
      </c>
      <c r="Q9469">
        <v>0</v>
      </c>
      <c r="R9469" t="s">
        <v>2953</v>
      </c>
    </row>
    <row r="9470" spans="1:18" x14ac:dyDescent="0.3">
      <c r="A9470" t="s">
        <v>15189</v>
      </c>
      <c r="B9470">
        <v>20251229</v>
      </c>
      <c r="C9470" t="s">
        <v>1981</v>
      </c>
      <c r="D9470" t="s">
        <v>3119</v>
      </c>
      <c r="E9470" t="s">
        <v>2991</v>
      </c>
      <c r="F9470">
        <v>2</v>
      </c>
      <c r="G9470">
        <v>30</v>
      </c>
      <c r="H9470">
        <v>0.12230000000000001</v>
      </c>
      <c r="I9470">
        <v>60</v>
      </c>
      <c r="J9470">
        <v>60</v>
      </c>
      <c r="K9470">
        <v>40</v>
      </c>
      <c r="L9470">
        <v>20</v>
      </c>
      <c r="M9470" t="s">
        <v>3905</v>
      </c>
      <c r="N9470" t="s">
        <v>9782</v>
      </c>
      <c r="O9470">
        <v>5</v>
      </c>
      <c r="P9470" t="s">
        <v>64</v>
      </c>
      <c r="Q9470">
        <v>0</v>
      </c>
      <c r="R9470" t="s">
        <v>2953</v>
      </c>
    </row>
    <row r="9471" spans="1:18" x14ac:dyDescent="0.3">
      <c r="A9471" t="s">
        <v>15190</v>
      </c>
      <c r="B9471">
        <v>20250227</v>
      </c>
      <c r="C9471" t="s">
        <v>429</v>
      </c>
      <c r="D9471" t="s">
        <v>3119</v>
      </c>
      <c r="E9471" t="s">
        <v>3164</v>
      </c>
      <c r="F9471">
        <v>2</v>
      </c>
      <c r="G9471">
        <v>30</v>
      </c>
      <c r="H9471">
        <v>0.129</v>
      </c>
      <c r="I9471">
        <v>60</v>
      </c>
      <c r="J9471">
        <v>60</v>
      </c>
      <c r="K9471">
        <v>40</v>
      </c>
      <c r="L9471">
        <v>20</v>
      </c>
      <c r="M9471" t="s">
        <v>4146</v>
      </c>
      <c r="N9471" t="s">
        <v>9779</v>
      </c>
      <c r="O9471">
        <v>5</v>
      </c>
      <c r="P9471" t="s">
        <v>64</v>
      </c>
      <c r="Q9471">
        <v>0</v>
      </c>
      <c r="R9471" t="s">
        <v>2953</v>
      </c>
    </row>
    <row r="9472" spans="1:18" x14ac:dyDescent="0.3">
      <c r="A9472" t="s">
        <v>15191</v>
      </c>
      <c r="B9472">
        <v>20250807</v>
      </c>
      <c r="C9472" t="s">
        <v>556</v>
      </c>
      <c r="D9472" t="s">
        <v>3179</v>
      </c>
      <c r="E9472" t="s">
        <v>3026</v>
      </c>
      <c r="F9472">
        <v>2</v>
      </c>
      <c r="G9472">
        <v>30</v>
      </c>
      <c r="H9472">
        <v>0.1178</v>
      </c>
      <c r="I9472">
        <v>60</v>
      </c>
      <c r="J9472">
        <v>60</v>
      </c>
      <c r="K9472">
        <v>40</v>
      </c>
      <c r="L9472">
        <v>20</v>
      </c>
      <c r="M9472" t="s">
        <v>2951</v>
      </c>
      <c r="N9472" t="s">
        <v>9782</v>
      </c>
      <c r="O9472">
        <v>3</v>
      </c>
      <c r="P9472" t="s">
        <v>64</v>
      </c>
      <c r="Q9472">
        <v>0</v>
      </c>
      <c r="R9472" t="s">
        <v>2953</v>
      </c>
    </row>
    <row r="9473" spans="1:18" x14ac:dyDescent="0.3">
      <c r="A9473" t="s">
        <v>15192</v>
      </c>
      <c r="B9473">
        <v>20250307</v>
      </c>
      <c r="C9473" t="s">
        <v>961</v>
      </c>
      <c r="D9473" t="s">
        <v>3169</v>
      </c>
      <c r="E9473" t="s">
        <v>2967</v>
      </c>
      <c r="F9473">
        <v>2</v>
      </c>
      <c r="G9473">
        <v>30</v>
      </c>
      <c r="H9473">
        <v>0.12839999999999999</v>
      </c>
      <c r="I9473">
        <v>60</v>
      </c>
      <c r="J9473">
        <v>60</v>
      </c>
      <c r="K9473">
        <v>40</v>
      </c>
      <c r="L9473">
        <v>20</v>
      </c>
      <c r="M9473" t="s">
        <v>4146</v>
      </c>
      <c r="N9473" t="s">
        <v>9775</v>
      </c>
      <c r="O9473">
        <v>3</v>
      </c>
      <c r="P9473" t="s">
        <v>64</v>
      </c>
      <c r="Q9473">
        <v>0</v>
      </c>
      <c r="R9473" t="s">
        <v>2953</v>
      </c>
    </row>
    <row r="9474" spans="1:18" x14ac:dyDescent="0.3">
      <c r="A9474" t="s">
        <v>15193</v>
      </c>
      <c r="B9474">
        <v>20250526</v>
      </c>
      <c r="C9474" t="s">
        <v>1218</v>
      </c>
      <c r="D9474" t="s">
        <v>3030</v>
      </c>
      <c r="E9474" t="s">
        <v>3127</v>
      </c>
      <c r="F9474">
        <v>2</v>
      </c>
      <c r="G9474">
        <v>30</v>
      </c>
      <c r="H9474">
        <v>0.11260000000000001</v>
      </c>
      <c r="I9474">
        <v>60</v>
      </c>
      <c r="J9474">
        <v>60</v>
      </c>
      <c r="K9474">
        <v>40</v>
      </c>
      <c r="L9474">
        <v>20</v>
      </c>
      <c r="M9474" t="s">
        <v>2951</v>
      </c>
      <c r="N9474" t="s">
        <v>9786</v>
      </c>
      <c r="O9474">
        <v>4</v>
      </c>
      <c r="P9474" t="s">
        <v>64</v>
      </c>
      <c r="Q9474">
        <v>0</v>
      </c>
      <c r="R9474" t="s">
        <v>2953</v>
      </c>
    </row>
    <row r="9475" spans="1:18" x14ac:dyDescent="0.3">
      <c r="A9475" t="s">
        <v>15194</v>
      </c>
      <c r="B9475">
        <v>20251211</v>
      </c>
      <c r="C9475" t="s">
        <v>2060</v>
      </c>
      <c r="D9475" t="s">
        <v>3041</v>
      </c>
      <c r="E9475" t="s">
        <v>3322</v>
      </c>
      <c r="F9475">
        <v>2</v>
      </c>
      <c r="G9475">
        <v>30</v>
      </c>
      <c r="H9475">
        <v>0.1065</v>
      </c>
      <c r="I9475">
        <v>60</v>
      </c>
      <c r="J9475">
        <v>60</v>
      </c>
      <c r="K9475">
        <v>40</v>
      </c>
      <c r="L9475">
        <v>20</v>
      </c>
      <c r="M9475" t="s">
        <v>2951</v>
      </c>
      <c r="N9475" t="s">
        <v>9775</v>
      </c>
      <c r="O9475">
        <v>1</v>
      </c>
      <c r="P9475" t="s">
        <v>63</v>
      </c>
      <c r="Q9475">
        <v>0</v>
      </c>
      <c r="R9475" t="s">
        <v>2953</v>
      </c>
    </row>
    <row r="9476" spans="1:18" x14ac:dyDescent="0.3">
      <c r="A9476" t="s">
        <v>15195</v>
      </c>
      <c r="B9476">
        <v>20251108</v>
      </c>
      <c r="C9476" t="s">
        <v>2080</v>
      </c>
      <c r="D9476" t="s">
        <v>3179</v>
      </c>
      <c r="E9476" t="s">
        <v>3093</v>
      </c>
      <c r="F9476">
        <v>2</v>
      </c>
      <c r="G9476">
        <v>30</v>
      </c>
      <c r="H9476">
        <v>0.1138</v>
      </c>
      <c r="I9476">
        <v>60</v>
      </c>
      <c r="J9476">
        <v>60</v>
      </c>
      <c r="K9476">
        <v>40</v>
      </c>
      <c r="L9476">
        <v>20</v>
      </c>
      <c r="M9476" t="s">
        <v>2951</v>
      </c>
      <c r="N9476" t="s">
        <v>9782</v>
      </c>
      <c r="O9476">
        <v>5</v>
      </c>
      <c r="P9476" t="s">
        <v>64</v>
      </c>
      <c r="Q9476">
        <v>0</v>
      </c>
      <c r="R9476" t="s">
        <v>2953</v>
      </c>
    </row>
    <row r="9477" spans="1:18" x14ac:dyDescent="0.3">
      <c r="A9477" t="s">
        <v>15196</v>
      </c>
      <c r="B9477">
        <v>20251008</v>
      </c>
      <c r="C9477" t="s">
        <v>1074</v>
      </c>
      <c r="D9477" t="s">
        <v>3397</v>
      </c>
      <c r="E9477" t="s">
        <v>3322</v>
      </c>
      <c r="F9477">
        <v>2</v>
      </c>
      <c r="G9477">
        <v>30</v>
      </c>
      <c r="H9477">
        <v>0.1137</v>
      </c>
      <c r="I9477">
        <v>60</v>
      </c>
      <c r="J9477">
        <v>60</v>
      </c>
      <c r="K9477">
        <v>40</v>
      </c>
      <c r="L9477">
        <v>20</v>
      </c>
      <c r="M9477" t="s">
        <v>2951</v>
      </c>
      <c r="N9477" t="s">
        <v>9782</v>
      </c>
      <c r="O9477">
        <v>6</v>
      </c>
      <c r="P9477" t="s">
        <v>64</v>
      </c>
      <c r="Q9477">
        <v>0</v>
      </c>
      <c r="R9477" t="s">
        <v>2953</v>
      </c>
    </row>
    <row r="9478" spans="1:18" x14ac:dyDescent="0.3">
      <c r="A9478" t="s">
        <v>15197</v>
      </c>
      <c r="B9478">
        <v>20250121</v>
      </c>
      <c r="C9478" t="s">
        <v>876</v>
      </c>
      <c r="D9478" t="s">
        <v>3119</v>
      </c>
      <c r="E9478" t="s">
        <v>3174</v>
      </c>
      <c r="F9478">
        <v>2</v>
      </c>
      <c r="G9478">
        <v>30</v>
      </c>
      <c r="H9478">
        <v>0.15720000000000001</v>
      </c>
      <c r="I9478">
        <v>60</v>
      </c>
      <c r="J9478">
        <v>60</v>
      </c>
      <c r="K9478">
        <v>40</v>
      </c>
      <c r="L9478">
        <v>20</v>
      </c>
      <c r="M9478" t="s">
        <v>2951</v>
      </c>
      <c r="N9478" t="s">
        <v>9773</v>
      </c>
      <c r="O9478">
        <v>2</v>
      </c>
      <c r="P9478" t="s">
        <v>63</v>
      </c>
      <c r="Q9478">
        <v>0</v>
      </c>
      <c r="R9478" t="s">
        <v>2953</v>
      </c>
    </row>
    <row r="9479" spans="1:18" x14ac:dyDescent="0.3">
      <c r="A9479" t="s">
        <v>15198</v>
      </c>
      <c r="B9479">
        <v>20250619</v>
      </c>
      <c r="C9479" t="s">
        <v>1240</v>
      </c>
      <c r="D9479" t="s">
        <v>3682</v>
      </c>
      <c r="E9479" t="s">
        <v>3020</v>
      </c>
      <c r="F9479">
        <v>2</v>
      </c>
      <c r="G9479">
        <v>30</v>
      </c>
      <c r="H9479">
        <v>0.2651</v>
      </c>
      <c r="I9479">
        <v>60</v>
      </c>
      <c r="J9479">
        <v>60</v>
      </c>
      <c r="K9479">
        <v>40</v>
      </c>
      <c r="L9479">
        <v>20</v>
      </c>
      <c r="M9479" t="s">
        <v>2951</v>
      </c>
      <c r="N9479" t="s">
        <v>9773</v>
      </c>
      <c r="O9479">
        <v>5</v>
      </c>
      <c r="P9479" t="s">
        <v>64</v>
      </c>
      <c r="Q9479">
        <v>0</v>
      </c>
      <c r="R9479" t="s">
        <v>2953</v>
      </c>
    </row>
    <row r="9480" spans="1:18" x14ac:dyDescent="0.3">
      <c r="A9480" t="s">
        <v>15199</v>
      </c>
      <c r="B9480">
        <v>20250125</v>
      </c>
      <c r="C9480" t="s">
        <v>1602</v>
      </c>
      <c r="D9480" t="s">
        <v>3169</v>
      </c>
      <c r="E9480" t="s">
        <v>3036</v>
      </c>
      <c r="F9480">
        <v>2</v>
      </c>
      <c r="G9480">
        <v>30</v>
      </c>
      <c r="H9480">
        <v>0.04</v>
      </c>
      <c r="I9480">
        <v>60</v>
      </c>
      <c r="J9480">
        <v>60</v>
      </c>
      <c r="K9480">
        <v>40</v>
      </c>
      <c r="L9480">
        <v>20</v>
      </c>
      <c r="M9480" t="s">
        <v>2951</v>
      </c>
      <c r="N9480" t="s">
        <v>9782</v>
      </c>
      <c r="O9480">
        <v>0</v>
      </c>
      <c r="P9480" t="s">
        <v>63</v>
      </c>
      <c r="Q9480">
        <v>0</v>
      </c>
      <c r="R9480" t="s">
        <v>2953</v>
      </c>
    </row>
    <row r="9481" spans="1:18" x14ac:dyDescent="0.3">
      <c r="A9481" t="s">
        <v>15200</v>
      </c>
      <c r="B9481">
        <v>20250830</v>
      </c>
      <c r="C9481" t="s">
        <v>780</v>
      </c>
      <c r="D9481" t="s">
        <v>3176</v>
      </c>
      <c r="E9481" t="s">
        <v>3093</v>
      </c>
      <c r="F9481">
        <v>2</v>
      </c>
      <c r="G9481">
        <v>30</v>
      </c>
      <c r="H9481">
        <v>0.1004</v>
      </c>
      <c r="I9481">
        <v>60</v>
      </c>
      <c r="J9481">
        <v>60</v>
      </c>
      <c r="K9481">
        <v>40</v>
      </c>
      <c r="L9481">
        <v>20</v>
      </c>
      <c r="M9481" t="s">
        <v>2951</v>
      </c>
      <c r="N9481" t="s">
        <v>9775</v>
      </c>
      <c r="O9481">
        <v>4</v>
      </c>
      <c r="P9481" t="s">
        <v>64</v>
      </c>
      <c r="Q9481">
        <v>0</v>
      </c>
      <c r="R9481" t="s">
        <v>2953</v>
      </c>
    </row>
    <row r="9482" spans="1:18" x14ac:dyDescent="0.3">
      <c r="A9482" t="s">
        <v>15201</v>
      </c>
      <c r="B9482">
        <v>20250628</v>
      </c>
      <c r="C9482" t="s">
        <v>414</v>
      </c>
      <c r="D9482" t="s">
        <v>3682</v>
      </c>
      <c r="E9482" t="s">
        <v>3003</v>
      </c>
      <c r="F9482">
        <v>2</v>
      </c>
      <c r="G9482">
        <v>30</v>
      </c>
      <c r="H9482">
        <v>0.18659999999999999</v>
      </c>
      <c r="I9482">
        <v>60</v>
      </c>
      <c r="J9482">
        <v>60</v>
      </c>
      <c r="K9482">
        <v>40</v>
      </c>
      <c r="L9482">
        <v>20</v>
      </c>
      <c r="M9482" t="s">
        <v>2951</v>
      </c>
      <c r="N9482" t="s">
        <v>9773</v>
      </c>
      <c r="O9482">
        <v>3</v>
      </c>
      <c r="P9482" t="s">
        <v>64</v>
      </c>
      <c r="Q9482">
        <v>0</v>
      </c>
      <c r="R9482" t="s">
        <v>2953</v>
      </c>
    </row>
    <row r="9483" spans="1:18" x14ac:dyDescent="0.3">
      <c r="A9483" t="s">
        <v>15202</v>
      </c>
      <c r="B9483">
        <v>20251027</v>
      </c>
      <c r="C9483" t="s">
        <v>2432</v>
      </c>
      <c r="D9483" t="s">
        <v>3169</v>
      </c>
      <c r="E9483" t="s">
        <v>3052</v>
      </c>
      <c r="F9483">
        <v>2</v>
      </c>
      <c r="G9483">
        <v>30</v>
      </c>
      <c r="H9483">
        <v>0.10879999999999999</v>
      </c>
      <c r="I9483">
        <v>60</v>
      </c>
      <c r="J9483">
        <v>60</v>
      </c>
      <c r="K9483">
        <v>40</v>
      </c>
      <c r="L9483">
        <v>20</v>
      </c>
      <c r="M9483" t="s">
        <v>4458</v>
      </c>
      <c r="N9483" t="s">
        <v>9782</v>
      </c>
      <c r="O9483">
        <v>5</v>
      </c>
      <c r="P9483" t="s">
        <v>64</v>
      </c>
      <c r="Q9483">
        <v>0</v>
      </c>
      <c r="R9483" t="s">
        <v>2953</v>
      </c>
    </row>
    <row r="9484" spans="1:18" x14ac:dyDescent="0.3">
      <c r="A9484" t="s">
        <v>15203</v>
      </c>
      <c r="B9484">
        <v>20250110</v>
      </c>
      <c r="C9484" t="s">
        <v>323</v>
      </c>
      <c r="D9484" t="s">
        <v>3030</v>
      </c>
      <c r="E9484" t="s">
        <v>3103</v>
      </c>
      <c r="F9484">
        <v>2</v>
      </c>
      <c r="G9484">
        <v>30</v>
      </c>
      <c r="H9484">
        <v>8.9300000000000004E-2</v>
      </c>
      <c r="I9484">
        <v>60</v>
      </c>
      <c r="J9484">
        <v>60</v>
      </c>
      <c r="K9484">
        <v>40</v>
      </c>
      <c r="L9484">
        <v>20</v>
      </c>
      <c r="M9484" t="s">
        <v>3905</v>
      </c>
      <c r="N9484" t="s">
        <v>9775</v>
      </c>
      <c r="O9484">
        <v>6</v>
      </c>
      <c r="P9484" t="s">
        <v>64</v>
      </c>
      <c r="Q9484">
        <v>0</v>
      </c>
      <c r="R9484" t="s">
        <v>2953</v>
      </c>
    </row>
    <row r="9485" spans="1:18" x14ac:dyDescent="0.3">
      <c r="A9485" t="s">
        <v>15204</v>
      </c>
      <c r="B9485">
        <v>20250903</v>
      </c>
      <c r="C9485" t="s">
        <v>1703</v>
      </c>
      <c r="D9485" t="s">
        <v>3030</v>
      </c>
      <c r="E9485" t="s">
        <v>2950</v>
      </c>
      <c r="F9485">
        <v>2</v>
      </c>
      <c r="G9485">
        <v>30</v>
      </c>
      <c r="H9485">
        <v>0.14979999999999999</v>
      </c>
      <c r="I9485">
        <v>60</v>
      </c>
      <c r="J9485">
        <v>60</v>
      </c>
      <c r="K9485">
        <v>40</v>
      </c>
      <c r="L9485">
        <v>20</v>
      </c>
      <c r="M9485" t="s">
        <v>2951</v>
      </c>
      <c r="N9485" t="s">
        <v>9779</v>
      </c>
      <c r="O9485">
        <v>1</v>
      </c>
      <c r="P9485" t="s">
        <v>63</v>
      </c>
      <c r="Q9485">
        <v>0</v>
      </c>
      <c r="R9485" t="s">
        <v>2953</v>
      </c>
    </row>
    <row r="9486" spans="1:18" x14ac:dyDescent="0.3">
      <c r="A9486" t="s">
        <v>15205</v>
      </c>
      <c r="B9486">
        <v>20251108</v>
      </c>
      <c r="C9486" t="s">
        <v>1468</v>
      </c>
      <c r="D9486" t="s">
        <v>3176</v>
      </c>
      <c r="E9486" t="s">
        <v>3033</v>
      </c>
      <c r="F9486">
        <v>2</v>
      </c>
      <c r="G9486">
        <v>30</v>
      </c>
      <c r="H9486">
        <v>7.0099999999999996E-2</v>
      </c>
      <c r="I9486">
        <v>60</v>
      </c>
      <c r="J9486">
        <v>60</v>
      </c>
      <c r="K9486">
        <v>40</v>
      </c>
      <c r="L9486">
        <v>20</v>
      </c>
      <c r="M9486" t="s">
        <v>4568</v>
      </c>
      <c r="N9486" t="s">
        <v>9775</v>
      </c>
      <c r="O9486">
        <v>3</v>
      </c>
      <c r="P9486" t="s">
        <v>64</v>
      </c>
      <c r="Q9486">
        <v>0</v>
      </c>
      <c r="R9486" t="s">
        <v>2953</v>
      </c>
    </row>
    <row r="9487" spans="1:18" x14ac:dyDescent="0.3">
      <c r="A9487" t="s">
        <v>15206</v>
      </c>
      <c r="B9487">
        <v>20250313</v>
      </c>
      <c r="C9487" t="s">
        <v>1319</v>
      </c>
      <c r="D9487" t="s">
        <v>3513</v>
      </c>
      <c r="E9487" t="s">
        <v>3322</v>
      </c>
      <c r="F9487">
        <v>2</v>
      </c>
      <c r="G9487">
        <v>30</v>
      </c>
      <c r="H9487">
        <v>0.1235</v>
      </c>
      <c r="I9487">
        <v>60</v>
      </c>
      <c r="J9487">
        <v>60</v>
      </c>
      <c r="K9487">
        <v>40</v>
      </c>
      <c r="L9487">
        <v>20</v>
      </c>
      <c r="M9487" t="s">
        <v>3905</v>
      </c>
      <c r="N9487" t="s">
        <v>9782</v>
      </c>
      <c r="O9487">
        <v>6</v>
      </c>
      <c r="P9487" t="s">
        <v>64</v>
      </c>
      <c r="Q9487">
        <v>0</v>
      </c>
      <c r="R9487" t="s">
        <v>2953</v>
      </c>
    </row>
    <row r="9488" spans="1:18" x14ac:dyDescent="0.3">
      <c r="A9488" t="s">
        <v>15207</v>
      </c>
      <c r="B9488">
        <v>20250712</v>
      </c>
      <c r="C9488" t="s">
        <v>999</v>
      </c>
      <c r="D9488" t="s">
        <v>3682</v>
      </c>
      <c r="E9488" t="s">
        <v>3174</v>
      </c>
      <c r="F9488">
        <v>2</v>
      </c>
      <c r="G9488">
        <v>30</v>
      </c>
      <c r="H9488">
        <v>0.13350000000000001</v>
      </c>
      <c r="I9488">
        <v>60</v>
      </c>
      <c r="J9488">
        <v>60</v>
      </c>
      <c r="K9488">
        <v>40</v>
      </c>
      <c r="L9488">
        <v>20</v>
      </c>
      <c r="M9488" t="s">
        <v>4146</v>
      </c>
      <c r="N9488" t="s">
        <v>9779</v>
      </c>
      <c r="O9488">
        <v>2</v>
      </c>
      <c r="P9488" t="s">
        <v>63</v>
      </c>
      <c r="Q9488">
        <v>0</v>
      </c>
      <c r="R9488" t="s">
        <v>2953</v>
      </c>
    </row>
    <row r="9489" spans="1:18" x14ac:dyDescent="0.3">
      <c r="A9489" t="s">
        <v>15208</v>
      </c>
      <c r="B9489">
        <v>20250921</v>
      </c>
      <c r="C9489" t="s">
        <v>2484</v>
      </c>
      <c r="D9489" t="s">
        <v>3119</v>
      </c>
      <c r="E9489" t="s">
        <v>2976</v>
      </c>
      <c r="F9489">
        <v>2</v>
      </c>
      <c r="G9489">
        <v>30</v>
      </c>
      <c r="H9489">
        <v>0.1239</v>
      </c>
      <c r="I9489">
        <v>60</v>
      </c>
      <c r="J9489">
        <v>60</v>
      </c>
      <c r="K9489">
        <v>40</v>
      </c>
      <c r="L9489">
        <v>20</v>
      </c>
      <c r="M9489" t="s">
        <v>2951</v>
      </c>
      <c r="N9489" t="s">
        <v>9775</v>
      </c>
      <c r="O9489">
        <v>1</v>
      </c>
      <c r="P9489" t="s">
        <v>63</v>
      </c>
      <c r="Q9489">
        <v>0</v>
      </c>
      <c r="R9489" t="s">
        <v>2953</v>
      </c>
    </row>
    <row r="9490" spans="1:18" x14ac:dyDescent="0.3">
      <c r="A9490" t="s">
        <v>15209</v>
      </c>
      <c r="B9490">
        <v>20250512</v>
      </c>
      <c r="C9490" t="s">
        <v>855</v>
      </c>
      <c r="D9490" t="s">
        <v>3397</v>
      </c>
      <c r="E9490" t="s">
        <v>3049</v>
      </c>
      <c r="F9490">
        <v>2</v>
      </c>
      <c r="G9490">
        <v>30</v>
      </c>
      <c r="H9490">
        <v>0.16539999999999999</v>
      </c>
      <c r="I9490">
        <v>60</v>
      </c>
      <c r="J9490">
        <v>60</v>
      </c>
      <c r="K9490">
        <v>40</v>
      </c>
      <c r="L9490">
        <v>20</v>
      </c>
      <c r="M9490" t="s">
        <v>2951</v>
      </c>
      <c r="N9490" t="s">
        <v>9779</v>
      </c>
      <c r="O9490">
        <v>3</v>
      </c>
      <c r="P9490" t="s">
        <v>64</v>
      </c>
      <c r="Q9490">
        <v>0</v>
      </c>
      <c r="R9490" t="s">
        <v>2953</v>
      </c>
    </row>
    <row r="9491" spans="1:18" x14ac:dyDescent="0.3">
      <c r="A9491" t="s">
        <v>15210</v>
      </c>
      <c r="B9491">
        <v>20251227</v>
      </c>
      <c r="C9491" t="s">
        <v>2334</v>
      </c>
      <c r="D9491" t="s">
        <v>3176</v>
      </c>
      <c r="E9491" t="s">
        <v>2970</v>
      </c>
      <c r="F9491">
        <v>2</v>
      </c>
      <c r="G9491">
        <v>30</v>
      </c>
      <c r="H9491">
        <v>0.13769999999999999</v>
      </c>
      <c r="I9491">
        <v>60</v>
      </c>
      <c r="J9491">
        <v>60</v>
      </c>
      <c r="K9491">
        <v>40</v>
      </c>
      <c r="L9491">
        <v>20</v>
      </c>
      <c r="M9491" t="s">
        <v>3905</v>
      </c>
      <c r="N9491" t="s">
        <v>9779</v>
      </c>
      <c r="O9491">
        <v>3</v>
      </c>
      <c r="P9491" t="s">
        <v>64</v>
      </c>
      <c r="Q9491">
        <v>0</v>
      </c>
      <c r="R9491" t="s">
        <v>2953</v>
      </c>
    </row>
    <row r="9492" spans="1:18" x14ac:dyDescent="0.3">
      <c r="A9492" t="s">
        <v>15211</v>
      </c>
      <c r="B9492">
        <v>20250510</v>
      </c>
      <c r="C9492" t="s">
        <v>1281</v>
      </c>
      <c r="D9492" t="s">
        <v>3041</v>
      </c>
      <c r="E9492" t="s">
        <v>3207</v>
      </c>
      <c r="F9492">
        <v>2</v>
      </c>
      <c r="G9492">
        <v>30</v>
      </c>
      <c r="H9492">
        <v>0.1603</v>
      </c>
      <c r="I9492">
        <v>60</v>
      </c>
      <c r="J9492">
        <v>60</v>
      </c>
      <c r="K9492">
        <v>40</v>
      </c>
      <c r="L9492">
        <v>20</v>
      </c>
      <c r="M9492" t="s">
        <v>4146</v>
      </c>
      <c r="N9492" t="s">
        <v>9775</v>
      </c>
      <c r="O9492">
        <v>3</v>
      </c>
      <c r="P9492" t="s">
        <v>64</v>
      </c>
      <c r="Q9492">
        <v>0</v>
      </c>
      <c r="R9492" t="s">
        <v>2953</v>
      </c>
    </row>
    <row r="9493" spans="1:18" x14ac:dyDescent="0.3">
      <c r="A9493" t="s">
        <v>15212</v>
      </c>
      <c r="B9493">
        <v>20251002</v>
      </c>
      <c r="C9493" t="s">
        <v>1326</v>
      </c>
      <c r="D9493" t="s">
        <v>3179</v>
      </c>
      <c r="E9493" t="s">
        <v>3282</v>
      </c>
      <c r="F9493">
        <v>2</v>
      </c>
      <c r="G9493">
        <v>30</v>
      </c>
      <c r="H9493">
        <v>0.04</v>
      </c>
      <c r="I9493">
        <v>60</v>
      </c>
      <c r="J9493">
        <v>60</v>
      </c>
      <c r="K9493">
        <v>40</v>
      </c>
      <c r="L9493">
        <v>20</v>
      </c>
      <c r="M9493" t="s">
        <v>4146</v>
      </c>
      <c r="N9493" t="s">
        <v>9786</v>
      </c>
      <c r="O9493">
        <v>4</v>
      </c>
      <c r="P9493" t="s">
        <v>64</v>
      </c>
      <c r="Q9493">
        <v>0</v>
      </c>
      <c r="R9493" t="s">
        <v>2953</v>
      </c>
    </row>
    <row r="9494" spans="1:18" x14ac:dyDescent="0.3">
      <c r="A9494" t="s">
        <v>15213</v>
      </c>
      <c r="B9494">
        <v>20251208</v>
      </c>
      <c r="C9494" t="s">
        <v>2377</v>
      </c>
      <c r="D9494" t="s">
        <v>3169</v>
      </c>
      <c r="E9494" t="s">
        <v>2979</v>
      </c>
      <c r="F9494">
        <v>2</v>
      </c>
      <c r="G9494">
        <v>30</v>
      </c>
      <c r="H9494">
        <v>9.98E-2</v>
      </c>
      <c r="I9494">
        <v>60</v>
      </c>
      <c r="J9494">
        <v>60</v>
      </c>
      <c r="K9494">
        <v>40</v>
      </c>
      <c r="L9494">
        <v>20</v>
      </c>
      <c r="M9494" t="s">
        <v>4568</v>
      </c>
      <c r="N9494" t="s">
        <v>9782</v>
      </c>
      <c r="O9494">
        <v>3</v>
      </c>
      <c r="P9494" t="s">
        <v>64</v>
      </c>
      <c r="Q9494">
        <v>0</v>
      </c>
      <c r="R9494" t="s">
        <v>2953</v>
      </c>
    </row>
    <row r="9495" spans="1:18" x14ac:dyDescent="0.3">
      <c r="A9495" t="s">
        <v>18918</v>
      </c>
      <c r="B9495">
        <v>20251207</v>
      </c>
      <c r="C9495" t="s">
        <v>2515</v>
      </c>
      <c r="D9495" t="s">
        <v>3041</v>
      </c>
      <c r="E9495" t="s">
        <v>3033</v>
      </c>
      <c r="F9495">
        <v>2</v>
      </c>
      <c r="G9495">
        <v>30</v>
      </c>
      <c r="H9495">
        <v>1.4800000000000001E-2</v>
      </c>
      <c r="I9495">
        <v>60</v>
      </c>
      <c r="J9495">
        <v>60</v>
      </c>
      <c r="K9495">
        <v>40</v>
      </c>
      <c r="L9495">
        <v>20</v>
      </c>
      <c r="M9495" t="s">
        <v>3905</v>
      </c>
      <c r="N9495" t="s">
        <v>2952</v>
      </c>
      <c r="O9495">
        <v>4</v>
      </c>
      <c r="P9495" t="s">
        <v>64</v>
      </c>
      <c r="Q9495">
        <v>0</v>
      </c>
      <c r="R9495" t="s">
        <v>2953</v>
      </c>
    </row>
    <row r="9496" spans="1:18" x14ac:dyDescent="0.3">
      <c r="A9496" t="s">
        <v>18919</v>
      </c>
      <c r="B9496">
        <v>20250825</v>
      </c>
      <c r="C9496" t="s">
        <v>717</v>
      </c>
      <c r="D9496" t="s">
        <v>3169</v>
      </c>
      <c r="E9496" t="s">
        <v>3174</v>
      </c>
      <c r="F9496">
        <v>2</v>
      </c>
      <c r="G9496">
        <v>30</v>
      </c>
      <c r="H9496">
        <v>5.45E-2</v>
      </c>
      <c r="I9496">
        <v>60</v>
      </c>
      <c r="J9496">
        <v>60</v>
      </c>
      <c r="K9496">
        <v>40</v>
      </c>
      <c r="L9496">
        <v>20</v>
      </c>
      <c r="M9496" t="s">
        <v>2951</v>
      </c>
      <c r="N9496" t="s">
        <v>2952</v>
      </c>
      <c r="O9496">
        <v>5</v>
      </c>
      <c r="P9496" t="s">
        <v>64</v>
      </c>
      <c r="Q9496">
        <v>0</v>
      </c>
      <c r="R9496" t="s">
        <v>2953</v>
      </c>
    </row>
    <row r="9497" spans="1:18" x14ac:dyDescent="0.3">
      <c r="A9497" t="s">
        <v>18920</v>
      </c>
      <c r="B9497">
        <v>20250813</v>
      </c>
      <c r="C9497" t="s">
        <v>1665</v>
      </c>
      <c r="D9497" t="s">
        <v>3179</v>
      </c>
      <c r="E9497" t="s">
        <v>3009</v>
      </c>
      <c r="F9497">
        <v>2</v>
      </c>
      <c r="G9497">
        <v>30</v>
      </c>
      <c r="H9497">
        <v>4.82E-2</v>
      </c>
      <c r="I9497">
        <v>60</v>
      </c>
      <c r="J9497">
        <v>60</v>
      </c>
      <c r="K9497">
        <v>40</v>
      </c>
      <c r="L9497">
        <v>20</v>
      </c>
      <c r="M9497" t="s">
        <v>2951</v>
      </c>
      <c r="N9497" t="s">
        <v>2952</v>
      </c>
      <c r="O9497">
        <v>4</v>
      </c>
      <c r="P9497" t="s">
        <v>64</v>
      </c>
      <c r="Q9497">
        <v>0</v>
      </c>
      <c r="R9497" t="s">
        <v>2953</v>
      </c>
    </row>
    <row r="9498" spans="1:18" x14ac:dyDescent="0.3">
      <c r="A9498" t="s">
        <v>18921</v>
      </c>
      <c r="B9498">
        <v>20250621</v>
      </c>
      <c r="C9498" t="s">
        <v>2269</v>
      </c>
      <c r="D9498" t="s">
        <v>3169</v>
      </c>
      <c r="E9498" t="s">
        <v>3003</v>
      </c>
      <c r="F9498">
        <v>2</v>
      </c>
      <c r="G9498">
        <v>30</v>
      </c>
      <c r="H9498">
        <v>1.9699999999999999E-2</v>
      </c>
      <c r="I9498">
        <v>60</v>
      </c>
      <c r="J9498">
        <v>60</v>
      </c>
      <c r="K9498">
        <v>40</v>
      </c>
      <c r="L9498">
        <v>20</v>
      </c>
      <c r="M9498" t="s">
        <v>4146</v>
      </c>
      <c r="N9498" t="s">
        <v>2952</v>
      </c>
      <c r="O9498">
        <v>0</v>
      </c>
      <c r="P9498" t="s">
        <v>63</v>
      </c>
      <c r="Q9498">
        <v>0</v>
      </c>
      <c r="R9498" t="s">
        <v>2953</v>
      </c>
    </row>
    <row r="9499" spans="1:18" x14ac:dyDescent="0.3">
      <c r="A9499" t="s">
        <v>18922</v>
      </c>
      <c r="B9499">
        <v>20250406</v>
      </c>
      <c r="C9499" t="s">
        <v>882</v>
      </c>
      <c r="D9499" t="s">
        <v>3397</v>
      </c>
      <c r="E9499" t="s">
        <v>2982</v>
      </c>
      <c r="F9499">
        <v>2</v>
      </c>
      <c r="G9499">
        <v>30</v>
      </c>
      <c r="H9499">
        <v>6.7799999999999999E-2</v>
      </c>
      <c r="I9499">
        <v>60</v>
      </c>
      <c r="J9499">
        <v>60</v>
      </c>
      <c r="K9499">
        <v>40</v>
      </c>
      <c r="L9499">
        <v>20</v>
      </c>
      <c r="M9499" t="s">
        <v>2951</v>
      </c>
      <c r="N9499" t="s">
        <v>2952</v>
      </c>
      <c r="O9499">
        <v>3</v>
      </c>
      <c r="P9499" t="s">
        <v>64</v>
      </c>
      <c r="Q9499">
        <v>0</v>
      </c>
      <c r="R9499" t="s">
        <v>2953</v>
      </c>
    </row>
    <row r="9500" spans="1:18" x14ac:dyDescent="0.3">
      <c r="A9500" t="s">
        <v>18923</v>
      </c>
      <c r="B9500">
        <v>20251102</v>
      </c>
      <c r="C9500" t="s">
        <v>889</v>
      </c>
      <c r="D9500" t="s">
        <v>3030</v>
      </c>
      <c r="E9500" t="s">
        <v>3039</v>
      </c>
      <c r="F9500">
        <v>2</v>
      </c>
      <c r="G9500">
        <v>30</v>
      </c>
      <c r="H9500">
        <v>2.6100000000000002E-2</v>
      </c>
      <c r="I9500">
        <v>60</v>
      </c>
      <c r="J9500">
        <v>60</v>
      </c>
      <c r="K9500">
        <v>40</v>
      </c>
      <c r="L9500">
        <v>20</v>
      </c>
      <c r="M9500" t="s">
        <v>2951</v>
      </c>
      <c r="N9500" t="s">
        <v>2952</v>
      </c>
      <c r="O9500">
        <v>4</v>
      </c>
      <c r="P9500" t="s">
        <v>64</v>
      </c>
      <c r="Q9500">
        <v>0</v>
      </c>
      <c r="R9500" t="s">
        <v>2953</v>
      </c>
    </row>
    <row r="9501" spans="1:18" x14ac:dyDescent="0.3">
      <c r="A9501" t="s">
        <v>18924</v>
      </c>
      <c r="B9501">
        <v>20251030</v>
      </c>
      <c r="C9501" t="s">
        <v>2157</v>
      </c>
      <c r="D9501" t="s">
        <v>3176</v>
      </c>
      <c r="E9501" t="s">
        <v>2986</v>
      </c>
      <c r="F9501">
        <v>2</v>
      </c>
      <c r="G9501">
        <v>30</v>
      </c>
      <c r="H9501">
        <v>8.3500000000000005E-2</v>
      </c>
      <c r="I9501">
        <v>60</v>
      </c>
      <c r="J9501">
        <v>60</v>
      </c>
      <c r="K9501">
        <v>40</v>
      </c>
      <c r="L9501">
        <v>20</v>
      </c>
      <c r="M9501" t="s">
        <v>3905</v>
      </c>
      <c r="N9501" t="s">
        <v>2952</v>
      </c>
      <c r="O9501">
        <v>4</v>
      </c>
      <c r="P9501" t="s">
        <v>64</v>
      </c>
      <c r="Q9501">
        <v>0</v>
      </c>
      <c r="R9501" t="s">
        <v>2953</v>
      </c>
    </row>
    <row r="9502" spans="1:18" x14ac:dyDescent="0.3">
      <c r="A9502" t="s">
        <v>18925</v>
      </c>
      <c r="B9502">
        <v>20250411</v>
      </c>
      <c r="C9502" t="s">
        <v>1819</v>
      </c>
      <c r="D9502" t="s">
        <v>3041</v>
      </c>
      <c r="E9502" t="s">
        <v>2967</v>
      </c>
      <c r="F9502">
        <v>2</v>
      </c>
      <c r="G9502">
        <v>30</v>
      </c>
      <c r="H9502">
        <v>4.2200000000000001E-2</v>
      </c>
      <c r="I9502">
        <v>60</v>
      </c>
      <c r="J9502">
        <v>60</v>
      </c>
      <c r="K9502">
        <v>40</v>
      </c>
      <c r="L9502">
        <v>20</v>
      </c>
      <c r="M9502" t="s">
        <v>4458</v>
      </c>
      <c r="N9502" t="s">
        <v>2952</v>
      </c>
      <c r="O9502">
        <v>4</v>
      </c>
      <c r="P9502" t="s">
        <v>64</v>
      </c>
      <c r="Q9502">
        <v>0</v>
      </c>
      <c r="R9502" t="s">
        <v>2953</v>
      </c>
    </row>
    <row r="9503" spans="1:18" x14ac:dyDescent="0.3">
      <c r="A9503" t="s">
        <v>18926</v>
      </c>
      <c r="B9503">
        <v>20250814</v>
      </c>
      <c r="C9503" t="s">
        <v>1986</v>
      </c>
      <c r="D9503" t="s">
        <v>3169</v>
      </c>
      <c r="E9503" t="s">
        <v>2986</v>
      </c>
      <c r="F9503">
        <v>2</v>
      </c>
      <c r="G9503">
        <v>30</v>
      </c>
      <c r="H9503">
        <v>5.1700000000000003E-2</v>
      </c>
      <c r="I9503">
        <v>60</v>
      </c>
      <c r="J9503">
        <v>60</v>
      </c>
      <c r="K9503">
        <v>40</v>
      </c>
      <c r="L9503">
        <v>20</v>
      </c>
      <c r="M9503" t="s">
        <v>4146</v>
      </c>
      <c r="N9503" t="s">
        <v>2952</v>
      </c>
      <c r="O9503">
        <v>5</v>
      </c>
      <c r="P9503" t="s">
        <v>64</v>
      </c>
      <c r="Q9503">
        <v>0</v>
      </c>
      <c r="R9503" t="s">
        <v>2953</v>
      </c>
    </row>
    <row r="9504" spans="1:18" x14ac:dyDescent="0.3">
      <c r="A9504" t="s">
        <v>18927</v>
      </c>
      <c r="B9504">
        <v>20250809</v>
      </c>
      <c r="C9504" t="s">
        <v>1328</v>
      </c>
      <c r="D9504" t="s">
        <v>3030</v>
      </c>
      <c r="E9504" t="s">
        <v>3039</v>
      </c>
      <c r="F9504">
        <v>2</v>
      </c>
      <c r="G9504">
        <v>30</v>
      </c>
      <c r="H9504">
        <v>4.0399999999999998E-2</v>
      </c>
      <c r="I9504">
        <v>60</v>
      </c>
      <c r="J9504">
        <v>60</v>
      </c>
      <c r="K9504">
        <v>40</v>
      </c>
      <c r="L9504">
        <v>20</v>
      </c>
      <c r="M9504" t="s">
        <v>2951</v>
      </c>
      <c r="N9504" t="s">
        <v>2952</v>
      </c>
      <c r="O9504">
        <v>3</v>
      </c>
      <c r="P9504" t="s">
        <v>64</v>
      </c>
      <c r="Q9504">
        <v>0</v>
      </c>
      <c r="R9504" t="s">
        <v>2953</v>
      </c>
    </row>
    <row r="9505" spans="1:18" x14ac:dyDescent="0.3">
      <c r="A9505" t="s">
        <v>18928</v>
      </c>
      <c r="B9505">
        <v>20250207</v>
      </c>
      <c r="C9505" t="s">
        <v>2438</v>
      </c>
      <c r="D9505" t="s">
        <v>3030</v>
      </c>
      <c r="E9505" t="s">
        <v>3071</v>
      </c>
      <c r="F9505">
        <v>2</v>
      </c>
      <c r="G9505">
        <v>30</v>
      </c>
      <c r="H9505">
        <v>6.5500000000000003E-2</v>
      </c>
      <c r="I9505">
        <v>60</v>
      </c>
      <c r="J9505">
        <v>60</v>
      </c>
      <c r="K9505">
        <v>40</v>
      </c>
      <c r="L9505">
        <v>20</v>
      </c>
      <c r="M9505" t="s">
        <v>4568</v>
      </c>
      <c r="N9505" t="s">
        <v>2952</v>
      </c>
      <c r="O9505">
        <v>2</v>
      </c>
      <c r="P9505" t="s">
        <v>63</v>
      </c>
      <c r="Q9505">
        <v>0</v>
      </c>
      <c r="R9505" t="s">
        <v>2953</v>
      </c>
    </row>
    <row r="9506" spans="1:18" x14ac:dyDescent="0.3">
      <c r="A9506" t="s">
        <v>18929</v>
      </c>
      <c r="B9506">
        <v>20250911</v>
      </c>
      <c r="C9506" t="s">
        <v>792</v>
      </c>
      <c r="D9506" t="s">
        <v>3513</v>
      </c>
      <c r="E9506" t="s">
        <v>2986</v>
      </c>
      <c r="F9506">
        <v>2</v>
      </c>
      <c r="G9506">
        <v>30</v>
      </c>
      <c r="H9506">
        <v>3.1899999999999998E-2</v>
      </c>
      <c r="I9506">
        <v>60</v>
      </c>
      <c r="J9506">
        <v>60</v>
      </c>
      <c r="K9506">
        <v>40</v>
      </c>
      <c r="L9506">
        <v>20</v>
      </c>
      <c r="M9506" t="s">
        <v>3905</v>
      </c>
      <c r="N9506" t="s">
        <v>2952</v>
      </c>
      <c r="O9506">
        <v>4</v>
      </c>
      <c r="P9506" t="s">
        <v>64</v>
      </c>
      <c r="Q9506">
        <v>0</v>
      </c>
      <c r="R9506" t="s">
        <v>2953</v>
      </c>
    </row>
    <row r="9507" spans="1:18" x14ac:dyDescent="0.3">
      <c r="A9507" t="s">
        <v>18930</v>
      </c>
      <c r="B9507">
        <v>20250322</v>
      </c>
      <c r="C9507" t="s">
        <v>1776</v>
      </c>
      <c r="D9507" t="s">
        <v>3179</v>
      </c>
      <c r="E9507" t="s">
        <v>3207</v>
      </c>
      <c r="F9507">
        <v>2</v>
      </c>
      <c r="G9507">
        <v>30</v>
      </c>
      <c r="H9507">
        <v>2.1299999999999999E-2</v>
      </c>
      <c r="I9507">
        <v>60</v>
      </c>
      <c r="J9507">
        <v>60</v>
      </c>
      <c r="K9507">
        <v>40</v>
      </c>
      <c r="L9507">
        <v>20</v>
      </c>
      <c r="M9507" t="s">
        <v>2951</v>
      </c>
      <c r="N9507" t="s">
        <v>2952</v>
      </c>
      <c r="O9507">
        <v>6</v>
      </c>
      <c r="P9507" t="s">
        <v>64</v>
      </c>
      <c r="Q9507">
        <v>0</v>
      </c>
      <c r="R9507" t="s">
        <v>2953</v>
      </c>
    </row>
    <row r="9508" spans="1:18" x14ac:dyDescent="0.3">
      <c r="A9508" t="s">
        <v>18931</v>
      </c>
      <c r="B9508">
        <v>20251227</v>
      </c>
      <c r="C9508" t="s">
        <v>1706</v>
      </c>
      <c r="D9508" t="s">
        <v>3119</v>
      </c>
      <c r="E9508" t="s">
        <v>3020</v>
      </c>
      <c r="F9508">
        <v>2</v>
      </c>
      <c r="G9508">
        <v>30</v>
      </c>
      <c r="H9508">
        <v>6.4399999999999999E-2</v>
      </c>
      <c r="I9508">
        <v>60</v>
      </c>
      <c r="J9508">
        <v>60</v>
      </c>
      <c r="K9508">
        <v>40</v>
      </c>
      <c r="L9508">
        <v>20</v>
      </c>
      <c r="M9508" t="s">
        <v>2951</v>
      </c>
      <c r="N9508" t="s">
        <v>2952</v>
      </c>
      <c r="O9508">
        <v>4</v>
      </c>
      <c r="P9508" t="s">
        <v>64</v>
      </c>
      <c r="Q9508">
        <v>0</v>
      </c>
      <c r="R9508" t="s">
        <v>2953</v>
      </c>
    </row>
    <row r="9509" spans="1:18" x14ac:dyDescent="0.3">
      <c r="A9509" t="s">
        <v>18932</v>
      </c>
      <c r="B9509">
        <v>20250730</v>
      </c>
      <c r="C9509" t="s">
        <v>264</v>
      </c>
      <c r="D9509" t="s">
        <v>3397</v>
      </c>
      <c r="E9509" t="s">
        <v>2964</v>
      </c>
      <c r="F9509">
        <v>2</v>
      </c>
      <c r="G9509">
        <v>30</v>
      </c>
      <c r="H9509">
        <v>4.0500000000000001E-2</v>
      </c>
      <c r="I9509">
        <v>60</v>
      </c>
      <c r="J9509">
        <v>60</v>
      </c>
      <c r="K9509">
        <v>40</v>
      </c>
      <c r="L9509">
        <v>20</v>
      </c>
      <c r="M9509" t="s">
        <v>4458</v>
      </c>
      <c r="N9509" t="s">
        <v>2952</v>
      </c>
      <c r="O9509">
        <v>3</v>
      </c>
      <c r="P9509" t="s">
        <v>64</v>
      </c>
      <c r="Q9509">
        <v>0</v>
      </c>
      <c r="R9509" t="s">
        <v>2953</v>
      </c>
    </row>
    <row r="9510" spans="1:18" x14ac:dyDescent="0.3">
      <c r="A9510" t="s">
        <v>18933</v>
      </c>
      <c r="B9510">
        <v>20250428</v>
      </c>
      <c r="C9510" t="s">
        <v>2157</v>
      </c>
      <c r="D9510" t="s">
        <v>3169</v>
      </c>
      <c r="E9510" t="s">
        <v>2973</v>
      </c>
      <c r="F9510">
        <v>2</v>
      </c>
      <c r="G9510">
        <v>30</v>
      </c>
      <c r="H9510">
        <v>5.0099999999999999E-2</v>
      </c>
      <c r="I9510">
        <v>60</v>
      </c>
      <c r="J9510">
        <v>60</v>
      </c>
      <c r="K9510">
        <v>40</v>
      </c>
      <c r="L9510">
        <v>20</v>
      </c>
      <c r="M9510" t="s">
        <v>3905</v>
      </c>
      <c r="N9510" t="s">
        <v>2952</v>
      </c>
      <c r="O9510">
        <v>5</v>
      </c>
      <c r="P9510" t="s">
        <v>64</v>
      </c>
      <c r="Q9510">
        <v>0</v>
      </c>
      <c r="R9510" t="s">
        <v>2953</v>
      </c>
    </row>
    <row r="9511" spans="1:18" x14ac:dyDescent="0.3">
      <c r="A9511" t="s">
        <v>18934</v>
      </c>
      <c r="B9511">
        <v>20251118</v>
      </c>
      <c r="C9511" t="s">
        <v>1773</v>
      </c>
      <c r="D9511" t="s">
        <v>3119</v>
      </c>
      <c r="E9511" t="s">
        <v>3121</v>
      </c>
      <c r="F9511">
        <v>2</v>
      </c>
      <c r="G9511">
        <v>30</v>
      </c>
      <c r="H9511">
        <v>5.4399999999999997E-2</v>
      </c>
      <c r="I9511">
        <v>60</v>
      </c>
      <c r="J9511">
        <v>60</v>
      </c>
      <c r="K9511">
        <v>40</v>
      </c>
      <c r="L9511">
        <v>20</v>
      </c>
      <c r="M9511" t="s">
        <v>2951</v>
      </c>
      <c r="N9511" t="s">
        <v>2952</v>
      </c>
      <c r="O9511">
        <v>1</v>
      </c>
      <c r="P9511" t="s">
        <v>63</v>
      </c>
      <c r="Q9511">
        <v>0</v>
      </c>
      <c r="R9511" t="s">
        <v>2953</v>
      </c>
    </row>
    <row r="9512" spans="1:18" x14ac:dyDescent="0.3">
      <c r="A9512" t="s">
        <v>18935</v>
      </c>
      <c r="B9512">
        <v>20250224</v>
      </c>
      <c r="C9512" t="s">
        <v>2354</v>
      </c>
      <c r="D9512" t="s">
        <v>3119</v>
      </c>
      <c r="E9512" t="s">
        <v>2970</v>
      </c>
      <c r="F9512">
        <v>2</v>
      </c>
      <c r="G9512">
        <v>30</v>
      </c>
      <c r="H9512">
        <v>4.7800000000000002E-2</v>
      </c>
      <c r="I9512">
        <v>60</v>
      </c>
      <c r="J9512">
        <v>60</v>
      </c>
      <c r="K9512">
        <v>40</v>
      </c>
      <c r="L9512">
        <v>20</v>
      </c>
      <c r="M9512" t="s">
        <v>2951</v>
      </c>
      <c r="N9512" t="s">
        <v>2952</v>
      </c>
      <c r="O9512">
        <v>5</v>
      </c>
      <c r="P9512" t="s">
        <v>64</v>
      </c>
      <c r="Q9512">
        <v>0</v>
      </c>
      <c r="R9512" t="s">
        <v>2953</v>
      </c>
    </row>
    <row r="9513" spans="1:18" x14ac:dyDescent="0.3">
      <c r="A9513" t="s">
        <v>18936</v>
      </c>
      <c r="B9513">
        <v>20250427</v>
      </c>
      <c r="C9513" t="s">
        <v>264</v>
      </c>
      <c r="D9513" t="s">
        <v>3169</v>
      </c>
      <c r="E9513" t="s">
        <v>3086</v>
      </c>
      <c r="F9513">
        <v>2</v>
      </c>
      <c r="G9513">
        <v>30</v>
      </c>
      <c r="H9513">
        <v>6.9800000000000001E-2</v>
      </c>
      <c r="I9513">
        <v>60</v>
      </c>
      <c r="J9513">
        <v>60</v>
      </c>
      <c r="K9513">
        <v>40</v>
      </c>
      <c r="L9513">
        <v>20</v>
      </c>
      <c r="M9513" t="s">
        <v>2951</v>
      </c>
      <c r="N9513" t="s">
        <v>2952</v>
      </c>
      <c r="O9513">
        <v>2</v>
      </c>
      <c r="P9513" t="s">
        <v>63</v>
      </c>
      <c r="Q9513">
        <v>0</v>
      </c>
      <c r="R9513" t="s">
        <v>2953</v>
      </c>
    </row>
    <row r="9514" spans="1:18" x14ac:dyDescent="0.3">
      <c r="A9514" t="s">
        <v>18937</v>
      </c>
      <c r="B9514">
        <v>20250501</v>
      </c>
      <c r="C9514" t="s">
        <v>1447</v>
      </c>
      <c r="D9514" t="s">
        <v>3176</v>
      </c>
      <c r="E9514" t="s">
        <v>2979</v>
      </c>
      <c r="F9514">
        <v>2</v>
      </c>
      <c r="G9514">
        <v>30</v>
      </c>
      <c r="H9514">
        <v>9.9500000000000005E-2</v>
      </c>
      <c r="I9514">
        <v>60</v>
      </c>
      <c r="J9514">
        <v>60</v>
      </c>
      <c r="K9514">
        <v>40</v>
      </c>
      <c r="L9514">
        <v>20</v>
      </c>
      <c r="M9514" t="s">
        <v>4146</v>
      </c>
      <c r="N9514" t="s">
        <v>2952</v>
      </c>
      <c r="O9514">
        <v>4</v>
      </c>
      <c r="P9514" t="s">
        <v>64</v>
      </c>
      <c r="Q9514">
        <v>0</v>
      </c>
      <c r="R9514" t="s">
        <v>2953</v>
      </c>
    </row>
    <row r="9515" spans="1:18" x14ac:dyDescent="0.3">
      <c r="A9515" t="s">
        <v>18938</v>
      </c>
      <c r="B9515">
        <v>20250826</v>
      </c>
      <c r="C9515" t="s">
        <v>2627</v>
      </c>
      <c r="D9515" t="s">
        <v>3176</v>
      </c>
      <c r="E9515" t="s">
        <v>3103</v>
      </c>
      <c r="F9515">
        <v>2</v>
      </c>
      <c r="G9515">
        <v>30</v>
      </c>
      <c r="H9515">
        <v>8.5500000000000007E-2</v>
      </c>
      <c r="I9515">
        <v>60</v>
      </c>
      <c r="J9515">
        <v>60</v>
      </c>
      <c r="K9515">
        <v>40</v>
      </c>
      <c r="L9515">
        <v>20</v>
      </c>
      <c r="M9515" t="s">
        <v>2951</v>
      </c>
      <c r="N9515" t="s">
        <v>2952</v>
      </c>
      <c r="O9515">
        <v>2</v>
      </c>
      <c r="P9515" t="s">
        <v>63</v>
      </c>
      <c r="Q9515">
        <v>0</v>
      </c>
      <c r="R9515" t="s">
        <v>2953</v>
      </c>
    </row>
    <row r="9516" spans="1:18" x14ac:dyDescent="0.3">
      <c r="A9516" t="s">
        <v>18939</v>
      </c>
      <c r="B9516">
        <v>20250823</v>
      </c>
      <c r="C9516" t="s">
        <v>1285</v>
      </c>
      <c r="D9516" t="s">
        <v>3397</v>
      </c>
      <c r="E9516" t="s">
        <v>2964</v>
      </c>
      <c r="F9516">
        <v>2</v>
      </c>
      <c r="G9516">
        <v>30</v>
      </c>
      <c r="H9516">
        <v>5.0299999999999997E-2</v>
      </c>
      <c r="I9516">
        <v>60</v>
      </c>
      <c r="J9516">
        <v>60</v>
      </c>
      <c r="K9516">
        <v>40</v>
      </c>
      <c r="L9516">
        <v>20</v>
      </c>
      <c r="M9516" t="s">
        <v>4146</v>
      </c>
      <c r="N9516" t="s">
        <v>2952</v>
      </c>
      <c r="O9516">
        <v>1</v>
      </c>
      <c r="P9516" t="s">
        <v>63</v>
      </c>
      <c r="Q9516">
        <v>0</v>
      </c>
      <c r="R9516" t="s">
        <v>2953</v>
      </c>
    </row>
    <row r="9517" spans="1:18" x14ac:dyDescent="0.3">
      <c r="A9517" t="s">
        <v>18940</v>
      </c>
      <c r="B9517">
        <v>20250111</v>
      </c>
      <c r="C9517" t="s">
        <v>1869</v>
      </c>
      <c r="D9517" t="s">
        <v>3041</v>
      </c>
      <c r="E9517" t="s">
        <v>3318</v>
      </c>
      <c r="F9517">
        <v>2</v>
      </c>
      <c r="G9517">
        <v>30</v>
      </c>
      <c r="H9517">
        <v>3.1899999999999998E-2</v>
      </c>
      <c r="I9517">
        <v>60</v>
      </c>
      <c r="J9517">
        <v>60</v>
      </c>
      <c r="K9517">
        <v>40</v>
      </c>
      <c r="L9517">
        <v>20</v>
      </c>
      <c r="M9517" t="s">
        <v>3905</v>
      </c>
      <c r="N9517" t="s">
        <v>2952</v>
      </c>
      <c r="O9517">
        <v>1</v>
      </c>
      <c r="P9517" t="s">
        <v>63</v>
      </c>
      <c r="Q9517">
        <v>0</v>
      </c>
      <c r="R9517" t="s">
        <v>2953</v>
      </c>
    </row>
    <row r="9518" spans="1:18" x14ac:dyDescent="0.3">
      <c r="A9518" t="s">
        <v>18941</v>
      </c>
      <c r="B9518">
        <v>20250121</v>
      </c>
      <c r="C9518" t="s">
        <v>2386</v>
      </c>
      <c r="D9518" t="s">
        <v>3030</v>
      </c>
      <c r="E9518" t="s">
        <v>2998</v>
      </c>
      <c r="F9518">
        <v>2</v>
      </c>
      <c r="G9518">
        <v>30</v>
      </c>
      <c r="H9518">
        <v>1.9199999999999998E-2</v>
      </c>
      <c r="I9518">
        <v>60</v>
      </c>
      <c r="J9518">
        <v>60</v>
      </c>
      <c r="K9518">
        <v>40</v>
      </c>
      <c r="L9518">
        <v>20</v>
      </c>
      <c r="M9518" t="s">
        <v>4458</v>
      </c>
      <c r="N9518" t="s">
        <v>2952</v>
      </c>
      <c r="O9518">
        <v>4</v>
      </c>
      <c r="P9518" t="s">
        <v>64</v>
      </c>
      <c r="Q9518">
        <v>0</v>
      </c>
      <c r="R9518" t="s">
        <v>2953</v>
      </c>
    </row>
    <row r="9519" spans="1:18" x14ac:dyDescent="0.3">
      <c r="A9519" t="s">
        <v>18942</v>
      </c>
      <c r="B9519">
        <v>20250814</v>
      </c>
      <c r="C9519" t="s">
        <v>267</v>
      </c>
      <c r="D9519" t="s">
        <v>3397</v>
      </c>
      <c r="E9519" t="s">
        <v>2979</v>
      </c>
      <c r="F9519">
        <v>2</v>
      </c>
      <c r="G9519">
        <v>30</v>
      </c>
      <c r="H9519">
        <v>1.6799999999999999E-2</v>
      </c>
      <c r="I9519">
        <v>60</v>
      </c>
      <c r="J9519">
        <v>60</v>
      </c>
      <c r="K9519">
        <v>40</v>
      </c>
      <c r="L9519">
        <v>20</v>
      </c>
      <c r="M9519" t="s">
        <v>2951</v>
      </c>
      <c r="N9519" t="s">
        <v>2952</v>
      </c>
      <c r="O9519">
        <v>3</v>
      </c>
      <c r="P9519" t="s">
        <v>64</v>
      </c>
      <c r="Q9519">
        <v>0</v>
      </c>
      <c r="R9519" t="s">
        <v>2953</v>
      </c>
    </row>
    <row r="9520" spans="1:18" x14ac:dyDescent="0.3">
      <c r="A9520" t="s">
        <v>18943</v>
      </c>
      <c r="B9520">
        <v>20251014</v>
      </c>
      <c r="C9520" t="s">
        <v>2011</v>
      </c>
      <c r="D9520" t="s">
        <v>3030</v>
      </c>
      <c r="E9520" t="s">
        <v>2973</v>
      </c>
      <c r="F9520">
        <v>2</v>
      </c>
      <c r="G9520">
        <v>30</v>
      </c>
      <c r="H9520">
        <v>1.4200000000000001E-2</v>
      </c>
      <c r="I9520">
        <v>60</v>
      </c>
      <c r="J9520">
        <v>60</v>
      </c>
      <c r="K9520">
        <v>40</v>
      </c>
      <c r="L9520">
        <v>20</v>
      </c>
      <c r="M9520" t="s">
        <v>2951</v>
      </c>
      <c r="N9520" t="s">
        <v>2952</v>
      </c>
      <c r="O9520">
        <v>2</v>
      </c>
      <c r="P9520" t="s">
        <v>63</v>
      </c>
      <c r="Q9520">
        <v>0</v>
      </c>
      <c r="R9520" t="s">
        <v>2953</v>
      </c>
    </row>
    <row r="9521" spans="1:18" x14ac:dyDescent="0.3">
      <c r="A9521" t="s">
        <v>18944</v>
      </c>
      <c r="B9521">
        <v>20250511</v>
      </c>
      <c r="C9521" t="s">
        <v>616</v>
      </c>
      <c r="D9521" t="s">
        <v>3041</v>
      </c>
      <c r="E9521" t="s">
        <v>3127</v>
      </c>
      <c r="F9521">
        <v>2</v>
      </c>
      <c r="G9521">
        <v>30</v>
      </c>
      <c r="H9521">
        <v>6.4399999999999999E-2</v>
      </c>
      <c r="I9521">
        <v>60</v>
      </c>
      <c r="J9521">
        <v>60</v>
      </c>
      <c r="K9521">
        <v>40</v>
      </c>
      <c r="L9521">
        <v>20</v>
      </c>
      <c r="M9521" t="s">
        <v>2951</v>
      </c>
      <c r="N9521" t="s">
        <v>2952</v>
      </c>
      <c r="O9521">
        <v>8</v>
      </c>
      <c r="P9521" t="s">
        <v>64</v>
      </c>
      <c r="Q9521">
        <v>0</v>
      </c>
      <c r="R9521" t="s">
        <v>2953</v>
      </c>
    </row>
    <row r="9522" spans="1:18" x14ac:dyDescent="0.3">
      <c r="A9522" t="s">
        <v>18945</v>
      </c>
      <c r="B9522">
        <v>20251224</v>
      </c>
      <c r="C9522" t="s">
        <v>700</v>
      </c>
      <c r="D9522" t="s">
        <v>3179</v>
      </c>
      <c r="E9522" t="s">
        <v>3282</v>
      </c>
      <c r="F9522">
        <v>2</v>
      </c>
      <c r="G9522">
        <v>30</v>
      </c>
      <c r="H9522">
        <v>8.8700000000000001E-2</v>
      </c>
      <c r="I9522">
        <v>60</v>
      </c>
      <c r="J9522">
        <v>60</v>
      </c>
      <c r="K9522">
        <v>40</v>
      </c>
      <c r="L9522">
        <v>20</v>
      </c>
      <c r="M9522" t="s">
        <v>2951</v>
      </c>
      <c r="N9522" t="s">
        <v>2952</v>
      </c>
      <c r="O9522">
        <v>2</v>
      </c>
      <c r="P9522" t="s">
        <v>63</v>
      </c>
      <c r="Q9522">
        <v>0</v>
      </c>
      <c r="R9522" t="s">
        <v>2953</v>
      </c>
    </row>
    <row r="9523" spans="1:18" x14ac:dyDescent="0.3">
      <c r="A9523" t="s">
        <v>18946</v>
      </c>
      <c r="B9523">
        <v>20250718</v>
      </c>
      <c r="C9523" t="s">
        <v>1710</v>
      </c>
      <c r="D9523" t="s">
        <v>3179</v>
      </c>
      <c r="E9523" t="s">
        <v>2986</v>
      </c>
      <c r="F9523">
        <v>2</v>
      </c>
      <c r="G9523">
        <v>30</v>
      </c>
      <c r="H9523">
        <v>2.5000000000000001E-2</v>
      </c>
      <c r="I9523">
        <v>60</v>
      </c>
      <c r="J9523">
        <v>60</v>
      </c>
      <c r="K9523">
        <v>40</v>
      </c>
      <c r="L9523">
        <v>20</v>
      </c>
      <c r="M9523" t="s">
        <v>2951</v>
      </c>
      <c r="N9523" t="s">
        <v>2952</v>
      </c>
      <c r="O9523">
        <v>3</v>
      </c>
      <c r="P9523" t="s">
        <v>64</v>
      </c>
      <c r="Q9523">
        <v>0</v>
      </c>
      <c r="R9523" t="s">
        <v>2953</v>
      </c>
    </row>
    <row r="9524" spans="1:18" x14ac:dyDescent="0.3">
      <c r="A9524" t="s">
        <v>18947</v>
      </c>
      <c r="B9524">
        <v>20250901</v>
      </c>
      <c r="C9524" t="s">
        <v>2237</v>
      </c>
      <c r="D9524" t="s">
        <v>3176</v>
      </c>
      <c r="E9524" t="s">
        <v>2979</v>
      </c>
      <c r="F9524">
        <v>2</v>
      </c>
      <c r="G9524">
        <v>30</v>
      </c>
      <c r="H9524">
        <v>5.8299999999999998E-2</v>
      </c>
      <c r="I9524">
        <v>60</v>
      </c>
      <c r="J9524">
        <v>60</v>
      </c>
      <c r="K9524">
        <v>40</v>
      </c>
      <c r="L9524">
        <v>20</v>
      </c>
      <c r="M9524" t="s">
        <v>4458</v>
      </c>
      <c r="N9524" t="s">
        <v>2952</v>
      </c>
      <c r="O9524">
        <v>1</v>
      </c>
      <c r="P9524" t="s">
        <v>63</v>
      </c>
      <c r="Q9524">
        <v>0</v>
      </c>
      <c r="R9524" t="s">
        <v>2953</v>
      </c>
    </row>
    <row r="9525" spans="1:18" x14ac:dyDescent="0.3">
      <c r="A9525" t="s">
        <v>18948</v>
      </c>
      <c r="B9525">
        <v>20251115</v>
      </c>
      <c r="C9525" t="s">
        <v>789</v>
      </c>
      <c r="D9525" t="s">
        <v>3169</v>
      </c>
      <c r="E9525" t="s">
        <v>3009</v>
      </c>
      <c r="F9525">
        <v>2</v>
      </c>
      <c r="G9525">
        <v>30</v>
      </c>
      <c r="H9525">
        <v>4.1300000000000003E-2</v>
      </c>
      <c r="I9525">
        <v>60</v>
      </c>
      <c r="J9525">
        <v>60</v>
      </c>
      <c r="K9525">
        <v>40</v>
      </c>
      <c r="L9525">
        <v>20</v>
      </c>
      <c r="M9525" t="s">
        <v>2951</v>
      </c>
      <c r="N9525" t="s">
        <v>2952</v>
      </c>
      <c r="O9525">
        <v>2</v>
      </c>
      <c r="P9525" t="s">
        <v>63</v>
      </c>
      <c r="Q9525">
        <v>0</v>
      </c>
      <c r="R9525" t="s">
        <v>2953</v>
      </c>
    </row>
    <row r="9526" spans="1:18" x14ac:dyDescent="0.3">
      <c r="A9526" t="s">
        <v>18949</v>
      </c>
      <c r="B9526">
        <v>20250711</v>
      </c>
      <c r="C9526" t="s">
        <v>802</v>
      </c>
      <c r="D9526" t="s">
        <v>3513</v>
      </c>
      <c r="E9526" t="s">
        <v>3083</v>
      </c>
      <c r="F9526">
        <v>2</v>
      </c>
      <c r="G9526">
        <v>30</v>
      </c>
      <c r="H9526">
        <v>3.3999999999999998E-3</v>
      </c>
      <c r="I9526">
        <v>60</v>
      </c>
      <c r="J9526">
        <v>60</v>
      </c>
      <c r="K9526">
        <v>40</v>
      </c>
      <c r="L9526">
        <v>20</v>
      </c>
      <c r="M9526" t="s">
        <v>4568</v>
      </c>
      <c r="N9526" t="s">
        <v>2952</v>
      </c>
      <c r="O9526">
        <v>3</v>
      </c>
      <c r="P9526" t="s">
        <v>64</v>
      </c>
      <c r="Q9526">
        <v>0</v>
      </c>
      <c r="R9526" t="s">
        <v>2953</v>
      </c>
    </row>
    <row r="9527" spans="1:18" x14ac:dyDescent="0.3">
      <c r="A9527" t="s">
        <v>18950</v>
      </c>
      <c r="B9527">
        <v>20250802</v>
      </c>
      <c r="C9527" t="s">
        <v>251</v>
      </c>
      <c r="D9527" t="s">
        <v>3119</v>
      </c>
      <c r="E9527" t="s">
        <v>2991</v>
      </c>
      <c r="F9527">
        <v>2</v>
      </c>
      <c r="G9527">
        <v>30</v>
      </c>
      <c r="H9527">
        <v>3.3500000000000002E-2</v>
      </c>
      <c r="I9527">
        <v>60</v>
      </c>
      <c r="J9527">
        <v>60</v>
      </c>
      <c r="K9527">
        <v>40</v>
      </c>
      <c r="L9527">
        <v>20</v>
      </c>
      <c r="M9527" t="s">
        <v>3905</v>
      </c>
      <c r="N9527" t="s">
        <v>2952</v>
      </c>
      <c r="O9527">
        <v>4</v>
      </c>
      <c r="P9527" t="s">
        <v>64</v>
      </c>
      <c r="Q9527">
        <v>0</v>
      </c>
      <c r="R9527" t="s">
        <v>2953</v>
      </c>
    </row>
    <row r="9528" spans="1:18" x14ac:dyDescent="0.3">
      <c r="A9528" t="s">
        <v>18951</v>
      </c>
      <c r="B9528">
        <v>20250117</v>
      </c>
      <c r="C9528" t="s">
        <v>1519</v>
      </c>
      <c r="D9528" t="s">
        <v>3176</v>
      </c>
      <c r="E9528" t="s">
        <v>3158</v>
      </c>
      <c r="F9528">
        <v>2</v>
      </c>
      <c r="G9528">
        <v>30</v>
      </c>
      <c r="H9528">
        <v>8.8999999999999996E-2</v>
      </c>
      <c r="I9528">
        <v>60</v>
      </c>
      <c r="J9528">
        <v>60</v>
      </c>
      <c r="K9528">
        <v>40</v>
      </c>
      <c r="L9528">
        <v>20</v>
      </c>
      <c r="M9528" t="s">
        <v>3905</v>
      </c>
      <c r="N9528" t="s">
        <v>2952</v>
      </c>
      <c r="O9528">
        <v>3</v>
      </c>
      <c r="P9528" t="s">
        <v>64</v>
      </c>
      <c r="Q9528">
        <v>0</v>
      </c>
      <c r="R9528" t="s">
        <v>2953</v>
      </c>
    </row>
    <row r="9529" spans="1:18" x14ac:dyDescent="0.3">
      <c r="A9529" t="s">
        <v>18952</v>
      </c>
      <c r="B9529">
        <v>20250129</v>
      </c>
      <c r="C9529" t="s">
        <v>640</v>
      </c>
      <c r="D9529" t="s">
        <v>3179</v>
      </c>
      <c r="E9529" t="s">
        <v>2994</v>
      </c>
      <c r="F9529">
        <v>2</v>
      </c>
      <c r="G9529">
        <v>30</v>
      </c>
      <c r="H9529">
        <v>3.6700000000000003E-2</v>
      </c>
      <c r="I9529">
        <v>60</v>
      </c>
      <c r="J9529">
        <v>60</v>
      </c>
      <c r="K9529">
        <v>40</v>
      </c>
      <c r="L9529">
        <v>20</v>
      </c>
      <c r="M9529" t="s">
        <v>2951</v>
      </c>
      <c r="N9529" t="s">
        <v>2952</v>
      </c>
      <c r="O9529">
        <v>1</v>
      </c>
      <c r="P9529" t="s">
        <v>63</v>
      </c>
      <c r="Q9529">
        <v>0</v>
      </c>
      <c r="R9529" t="s">
        <v>2953</v>
      </c>
    </row>
    <row r="9530" spans="1:18" x14ac:dyDescent="0.3">
      <c r="A9530" t="s">
        <v>18953</v>
      </c>
      <c r="B9530">
        <v>20250108</v>
      </c>
      <c r="C9530" t="s">
        <v>2151</v>
      </c>
      <c r="D9530" t="s">
        <v>3119</v>
      </c>
      <c r="E9530" t="s">
        <v>3049</v>
      </c>
      <c r="F9530">
        <v>2</v>
      </c>
      <c r="G9530">
        <v>30</v>
      </c>
      <c r="H9530">
        <v>2.7799999999999998E-2</v>
      </c>
      <c r="I9530">
        <v>60</v>
      </c>
      <c r="J9530">
        <v>60</v>
      </c>
      <c r="K9530">
        <v>40</v>
      </c>
      <c r="L9530">
        <v>20</v>
      </c>
      <c r="M9530" t="s">
        <v>4308</v>
      </c>
      <c r="N9530" t="s">
        <v>2952</v>
      </c>
      <c r="O9530">
        <v>4</v>
      </c>
      <c r="P9530" t="s">
        <v>64</v>
      </c>
      <c r="Q9530">
        <v>0</v>
      </c>
      <c r="R9530" t="s">
        <v>2953</v>
      </c>
    </row>
    <row r="9531" spans="1:18" x14ac:dyDescent="0.3">
      <c r="A9531" t="s">
        <v>18954</v>
      </c>
      <c r="B9531">
        <v>20250222</v>
      </c>
      <c r="C9531" t="s">
        <v>2478</v>
      </c>
      <c r="D9531" t="s">
        <v>3169</v>
      </c>
      <c r="E9531" t="s">
        <v>2994</v>
      </c>
      <c r="F9531">
        <v>2</v>
      </c>
      <c r="G9531">
        <v>30</v>
      </c>
      <c r="H9531">
        <v>2.6599999999999999E-2</v>
      </c>
      <c r="I9531">
        <v>60</v>
      </c>
      <c r="J9531">
        <v>60</v>
      </c>
      <c r="K9531">
        <v>40</v>
      </c>
      <c r="L9531">
        <v>20</v>
      </c>
      <c r="M9531" t="s">
        <v>4458</v>
      </c>
      <c r="N9531" t="s">
        <v>2952</v>
      </c>
      <c r="O9531">
        <v>4</v>
      </c>
      <c r="P9531" t="s">
        <v>64</v>
      </c>
      <c r="Q9531">
        <v>0</v>
      </c>
      <c r="R9531" t="s">
        <v>2953</v>
      </c>
    </row>
    <row r="9532" spans="1:18" x14ac:dyDescent="0.3">
      <c r="A9532" t="s">
        <v>18955</v>
      </c>
      <c r="B9532">
        <v>20250710</v>
      </c>
      <c r="C9532" t="s">
        <v>1798</v>
      </c>
      <c r="D9532" t="s">
        <v>3179</v>
      </c>
      <c r="E9532" t="s">
        <v>3052</v>
      </c>
      <c r="F9532">
        <v>2</v>
      </c>
      <c r="G9532">
        <v>30</v>
      </c>
      <c r="H9532">
        <v>9.1300000000000006E-2</v>
      </c>
      <c r="I9532">
        <v>60</v>
      </c>
      <c r="J9532">
        <v>60</v>
      </c>
      <c r="K9532">
        <v>40</v>
      </c>
      <c r="L9532">
        <v>20</v>
      </c>
      <c r="M9532" t="s">
        <v>4458</v>
      </c>
      <c r="N9532" t="s">
        <v>2952</v>
      </c>
      <c r="O9532">
        <v>3</v>
      </c>
      <c r="P9532" t="s">
        <v>64</v>
      </c>
      <c r="Q9532">
        <v>0</v>
      </c>
      <c r="R9532" t="s">
        <v>2953</v>
      </c>
    </row>
    <row r="9533" spans="1:18" x14ac:dyDescent="0.3">
      <c r="A9533" t="s">
        <v>18956</v>
      </c>
      <c r="B9533">
        <v>20250329</v>
      </c>
      <c r="C9533" t="s">
        <v>2148</v>
      </c>
      <c r="D9533" t="s">
        <v>3513</v>
      </c>
      <c r="E9533" t="s">
        <v>3083</v>
      </c>
      <c r="F9533">
        <v>2</v>
      </c>
      <c r="G9533">
        <v>30</v>
      </c>
      <c r="H9533">
        <v>2.23E-2</v>
      </c>
      <c r="I9533">
        <v>60</v>
      </c>
      <c r="J9533">
        <v>60</v>
      </c>
      <c r="K9533">
        <v>40</v>
      </c>
      <c r="L9533">
        <v>20</v>
      </c>
      <c r="M9533" t="s">
        <v>4308</v>
      </c>
      <c r="N9533" t="s">
        <v>2952</v>
      </c>
      <c r="O9533">
        <v>3</v>
      </c>
      <c r="P9533" t="s">
        <v>64</v>
      </c>
      <c r="Q9533">
        <v>0</v>
      </c>
      <c r="R9533" t="s">
        <v>2953</v>
      </c>
    </row>
    <row r="9534" spans="1:18" x14ac:dyDescent="0.3">
      <c r="A9534" t="s">
        <v>18957</v>
      </c>
      <c r="B9534">
        <v>20250807</v>
      </c>
      <c r="C9534" t="s">
        <v>2857</v>
      </c>
      <c r="D9534" t="s">
        <v>3513</v>
      </c>
      <c r="E9534" t="s">
        <v>3322</v>
      </c>
      <c r="F9534">
        <v>2</v>
      </c>
      <c r="G9534">
        <v>30</v>
      </c>
      <c r="H9534">
        <v>9.1999999999999998E-3</v>
      </c>
      <c r="I9534">
        <v>60</v>
      </c>
      <c r="J9534">
        <v>60</v>
      </c>
      <c r="K9534">
        <v>40</v>
      </c>
      <c r="L9534">
        <v>20</v>
      </c>
      <c r="M9534" t="s">
        <v>4458</v>
      </c>
      <c r="N9534" t="s">
        <v>2952</v>
      </c>
      <c r="O9534">
        <v>4</v>
      </c>
      <c r="P9534" t="s">
        <v>64</v>
      </c>
      <c r="Q9534">
        <v>0</v>
      </c>
      <c r="R9534" t="s">
        <v>2953</v>
      </c>
    </row>
    <row r="9535" spans="1:18" x14ac:dyDescent="0.3">
      <c r="A9535" t="s">
        <v>18958</v>
      </c>
      <c r="B9535">
        <v>20251027</v>
      </c>
      <c r="C9535" t="s">
        <v>1517</v>
      </c>
      <c r="D9535" t="s">
        <v>3041</v>
      </c>
      <c r="E9535" t="s">
        <v>2986</v>
      </c>
      <c r="F9535">
        <v>2</v>
      </c>
      <c r="G9535">
        <v>30</v>
      </c>
      <c r="H9535">
        <v>1.21E-2</v>
      </c>
      <c r="I9535">
        <v>60</v>
      </c>
      <c r="J9535">
        <v>60</v>
      </c>
      <c r="K9535">
        <v>40</v>
      </c>
      <c r="L9535">
        <v>20</v>
      </c>
      <c r="M9535" t="s">
        <v>3905</v>
      </c>
      <c r="N9535" t="s">
        <v>2952</v>
      </c>
      <c r="O9535">
        <v>0</v>
      </c>
      <c r="P9535" t="s">
        <v>63</v>
      </c>
      <c r="Q9535">
        <v>0</v>
      </c>
      <c r="R9535" t="s">
        <v>2953</v>
      </c>
    </row>
    <row r="9536" spans="1:18" x14ac:dyDescent="0.3">
      <c r="A9536" t="s">
        <v>18959</v>
      </c>
      <c r="B9536">
        <v>20250429</v>
      </c>
      <c r="C9536" t="s">
        <v>1035</v>
      </c>
      <c r="D9536" t="s">
        <v>3119</v>
      </c>
      <c r="E9536" t="s">
        <v>3174</v>
      </c>
      <c r="F9536">
        <v>2</v>
      </c>
      <c r="G9536">
        <v>30</v>
      </c>
      <c r="H9536">
        <v>2.63E-2</v>
      </c>
      <c r="I9536">
        <v>60</v>
      </c>
      <c r="J9536">
        <v>60</v>
      </c>
      <c r="K9536">
        <v>40</v>
      </c>
      <c r="L9536">
        <v>20</v>
      </c>
      <c r="M9536" t="s">
        <v>2951</v>
      </c>
      <c r="N9536" t="s">
        <v>2952</v>
      </c>
      <c r="O9536">
        <v>4</v>
      </c>
      <c r="P9536" t="s">
        <v>64</v>
      </c>
      <c r="Q9536">
        <v>0</v>
      </c>
      <c r="R9536" t="s">
        <v>2953</v>
      </c>
    </row>
    <row r="9537" spans="1:18" x14ac:dyDescent="0.3">
      <c r="A9537" t="s">
        <v>18960</v>
      </c>
      <c r="B9537">
        <v>20250207</v>
      </c>
      <c r="C9537" t="s">
        <v>567</v>
      </c>
      <c r="D9537" t="s">
        <v>3513</v>
      </c>
      <c r="E9537" t="s">
        <v>2976</v>
      </c>
      <c r="F9537">
        <v>2</v>
      </c>
      <c r="G9537">
        <v>30</v>
      </c>
      <c r="H9537">
        <v>6.8400000000000002E-2</v>
      </c>
      <c r="I9537">
        <v>60</v>
      </c>
      <c r="J9537">
        <v>60</v>
      </c>
      <c r="K9537">
        <v>40</v>
      </c>
      <c r="L9537">
        <v>20</v>
      </c>
      <c r="M9537" t="s">
        <v>3905</v>
      </c>
      <c r="N9537" t="s">
        <v>2952</v>
      </c>
      <c r="O9537">
        <v>6</v>
      </c>
      <c r="P9537" t="s">
        <v>64</v>
      </c>
      <c r="Q9537">
        <v>0</v>
      </c>
      <c r="R9537" t="s">
        <v>2953</v>
      </c>
    </row>
    <row r="9538" spans="1:18" x14ac:dyDescent="0.3">
      <c r="A9538" t="s">
        <v>18961</v>
      </c>
      <c r="B9538">
        <v>20251126</v>
      </c>
      <c r="C9538" t="s">
        <v>2010</v>
      </c>
      <c r="D9538" t="s">
        <v>3397</v>
      </c>
      <c r="E9538" t="s">
        <v>3207</v>
      </c>
      <c r="F9538">
        <v>2</v>
      </c>
      <c r="G9538">
        <v>30</v>
      </c>
      <c r="H9538">
        <v>6.93E-2</v>
      </c>
      <c r="I9538">
        <v>60</v>
      </c>
      <c r="J9538">
        <v>60</v>
      </c>
      <c r="K9538">
        <v>40</v>
      </c>
      <c r="L9538">
        <v>20</v>
      </c>
      <c r="M9538" t="s">
        <v>4146</v>
      </c>
      <c r="N9538" t="s">
        <v>2952</v>
      </c>
      <c r="O9538">
        <v>2</v>
      </c>
      <c r="P9538" t="s">
        <v>63</v>
      </c>
      <c r="Q9538">
        <v>0</v>
      </c>
      <c r="R9538" t="s">
        <v>2953</v>
      </c>
    </row>
    <row r="9539" spans="1:18" x14ac:dyDescent="0.3">
      <c r="A9539" t="s">
        <v>18962</v>
      </c>
      <c r="B9539">
        <v>20250726</v>
      </c>
      <c r="C9539" t="s">
        <v>2213</v>
      </c>
      <c r="D9539" t="s">
        <v>3179</v>
      </c>
      <c r="E9539" t="s">
        <v>2996</v>
      </c>
      <c r="F9539">
        <v>2</v>
      </c>
      <c r="G9539">
        <v>30</v>
      </c>
      <c r="H9539">
        <v>5.5500000000000001E-2</v>
      </c>
      <c r="I9539">
        <v>60</v>
      </c>
      <c r="J9539">
        <v>60</v>
      </c>
      <c r="K9539">
        <v>40</v>
      </c>
      <c r="L9539">
        <v>20</v>
      </c>
      <c r="M9539" t="s">
        <v>4308</v>
      </c>
      <c r="N9539" t="s">
        <v>2952</v>
      </c>
      <c r="O9539">
        <v>1</v>
      </c>
      <c r="P9539" t="s">
        <v>63</v>
      </c>
      <c r="Q9539">
        <v>0</v>
      </c>
      <c r="R9539" t="s">
        <v>2953</v>
      </c>
    </row>
    <row r="9540" spans="1:18" x14ac:dyDescent="0.3">
      <c r="A9540" t="s">
        <v>18963</v>
      </c>
      <c r="B9540">
        <v>20251214</v>
      </c>
      <c r="C9540" t="s">
        <v>2033</v>
      </c>
      <c r="D9540" t="s">
        <v>3041</v>
      </c>
      <c r="E9540" t="s">
        <v>2986</v>
      </c>
      <c r="F9540">
        <v>2</v>
      </c>
      <c r="G9540">
        <v>30</v>
      </c>
      <c r="H9540">
        <v>0.1149</v>
      </c>
      <c r="I9540">
        <v>60</v>
      </c>
      <c r="J9540">
        <v>60</v>
      </c>
      <c r="K9540">
        <v>40</v>
      </c>
      <c r="L9540">
        <v>20</v>
      </c>
      <c r="M9540" t="s">
        <v>4308</v>
      </c>
      <c r="N9540" t="s">
        <v>2952</v>
      </c>
      <c r="O9540">
        <v>2</v>
      </c>
      <c r="P9540" t="s">
        <v>63</v>
      </c>
      <c r="Q9540">
        <v>0</v>
      </c>
      <c r="R9540" t="s">
        <v>2953</v>
      </c>
    </row>
    <row r="9541" spans="1:18" x14ac:dyDescent="0.3">
      <c r="A9541" t="s">
        <v>18964</v>
      </c>
      <c r="B9541">
        <v>20250103</v>
      </c>
      <c r="C9541" t="s">
        <v>1592</v>
      </c>
      <c r="D9541" t="s">
        <v>3179</v>
      </c>
      <c r="E9541" t="s">
        <v>3003</v>
      </c>
      <c r="F9541">
        <v>2</v>
      </c>
      <c r="G9541">
        <v>30</v>
      </c>
      <c r="H9541">
        <v>5.3E-3</v>
      </c>
      <c r="I9541">
        <v>60</v>
      </c>
      <c r="J9541">
        <v>60</v>
      </c>
      <c r="K9541">
        <v>40</v>
      </c>
      <c r="L9541">
        <v>20</v>
      </c>
      <c r="M9541" t="s">
        <v>4308</v>
      </c>
      <c r="N9541" t="s">
        <v>2952</v>
      </c>
      <c r="O9541">
        <v>5</v>
      </c>
      <c r="P9541" t="s">
        <v>64</v>
      </c>
      <c r="Q9541">
        <v>0</v>
      </c>
      <c r="R9541" t="s">
        <v>2953</v>
      </c>
    </row>
    <row r="9542" spans="1:18" x14ac:dyDescent="0.3">
      <c r="A9542" t="s">
        <v>18965</v>
      </c>
      <c r="B9542">
        <v>20250304</v>
      </c>
      <c r="C9542" t="s">
        <v>2033</v>
      </c>
      <c r="D9542" t="s">
        <v>3176</v>
      </c>
      <c r="E9542" t="s">
        <v>2970</v>
      </c>
      <c r="F9542">
        <v>2</v>
      </c>
      <c r="G9542">
        <v>30</v>
      </c>
      <c r="H9542">
        <v>1.2800000000000001E-2</v>
      </c>
      <c r="I9542">
        <v>60</v>
      </c>
      <c r="J9542">
        <v>60</v>
      </c>
      <c r="K9542">
        <v>40</v>
      </c>
      <c r="L9542">
        <v>20</v>
      </c>
      <c r="M9542" t="s">
        <v>4568</v>
      </c>
      <c r="N9542" t="s">
        <v>2952</v>
      </c>
      <c r="O9542">
        <v>2</v>
      </c>
      <c r="P9542" t="s">
        <v>63</v>
      </c>
      <c r="Q9542">
        <v>0</v>
      </c>
      <c r="R9542" t="s">
        <v>2953</v>
      </c>
    </row>
    <row r="9543" spans="1:18" x14ac:dyDescent="0.3">
      <c r="A9543" t="s">
        <v>18966</v>
      </c>
      <c r="B9543">
        <v>20251025</v>
      </c>
      <c r="C9543" t="s">
        <v>2265</v>
      </c>
      <c r="D9543" t="s">
        <v>3169</v>
      </c>
      <c r="E9543" t="s">
        <v>3049</v>
      </c>
      <c r="F9543">
        <v>2</v>
      </c>
      <c r="G9543">
        <v>30</v>
      </c>
      <c r="H9543">
        <v>5.0599999999999999E-2</v>
      </c>
      <c r="I9543">
        <v>60</v>
      </c>
      <c r="J9543">
        <v>60</v>
      </c>
      <c r="K9543">
        <v>40</v>
      </c>
      <c r="L9543">
        <v>20</v>
      </c>
      <c r="M9543" t="s">
        <v>4308</v>
      </c>
      <c r="N9543" t="s">
        <v>2952</v>
      </c>
      <c r="O9543">
        <v>3</v>
      </c>
      <c r="P9543" t="s">
        <v>64</v>
      </c>
      <c r="Q9543">
        <v>0</v>
      </c>
      <c r="R9543" t="s">
        <v>2953</v>
      </c>
    </row>
    <row r="9544" spans="1:18" x14ac:dyDescent="0.3">
      <c r="A9544" t="s">
        <v>18967</v>
      </c>
      <c r="B9544">
        <v>20250717</v>
      </c>
      <c r="C9544" t="s">
        <v>2028</v>
      </c>
      <c r="D9544" t="s">
        <v>3397</v>
      </c>
      <c r="E9544" t="s">
        <v>3015</v>
      </c>
      <c r="F9544">
        <v>2</v>
      </c>
      <c r="G9544">
        <v>30</v>
      </c>
      <c r="H9544">
        <v>1.3599999999999999E-2</v>
      </c>
      <c r="I9544">
        <v>60</v>
      </c>
      <c r="J9544">
        <v>60</v>
      </c>
      <c r="K9544">
        <v>40</v>
      </c>
      <c r="L9544">
        <v>20</v>
      </c>
      <c r="M9544" t="s">
        <v>2951</v>
      </c>
      <c r="N9544" t="s">
        <v>2952</v>
      </c>
      <c r="O9544">
        <v>6</v>
      </c>
      <c r="P9544" t="s">
        <v>64</v>
      </c>
      <c r="Q9544">
        <v>0</v>
      </c>
      <c r="R9544" t="s">
        <v>2953</v>
      </c>
    </row>
    <row r="9545" spans="1:18" x14ac:dyDescent="0.3">
      <c r="A9545" t="s">
        <v>18968</v>
      </c>
      <c r="B9545">
        <v>20250406</v>
      </c>
      <c r="C9545" t="s">
        <v>1087</v>
      </c>
      <c r="D9545" t="s">
        <v>3397</v>
      </c>
      <c r="E9545" t="s">
        <v>2982</v>
      </c>
      <c r="F9545">
        <v>2</v>
      </c>
      <c r="G9545">
        <v>30</v>
      </c>
      <c r="H9545">
        <v>7.1400000000000005E-2</v>
      </c>
      <c r="I9545">
        <v>60</v>
      </c>
      <c r="J9545">
        <v>60</v>
      </c>
      <c r="K9545">
        <v>40</v>
      </c>
      <c r="L9545">
        <v>20</v>
      </c>
      <c r="M9545" t="s">
        <v>2951</v>
      </c>
      <c r="N9545" t="s">
        <v>2952</v>
      </c>
      <c r="O9545">
        <v>2</v>
      </c>
      <c r="P9545" t="s">
        <v>63</v>
      </c>
      <c r="Q9545">
        <v>0</v>
      </c>
      <c r="R9545" t="s">
        <v>2953</v>
      </c>
    </row>
    <row r="9546" spans="1:18" x14ac:dyDescent="0.3">
      <c r="A9546" t="s">
        <v>18969</v>
      </c>
      <c r="B9546">
        <v>20250208</v>
      </c>
      <c r="C9546" t="s">
        <v>2662</v>
      </c>
      <c r="D9546" t="s">
        <v>3397</v>
      </c>
      <c r="E9546" t="s">
        <v>2979</v>
      </c>
      <c r="F9546">
        <v>2</v>
      </c>
      <c r="G9546">
        <v>30</v>
      </c>
      <c r="H9546">
        <v>6.0699999999999997E-2</v>
      </c>
      <c r="I9546">
        <v>60</v>
      </c>
      <c r="J9546">
        <v>60</v>
      </c>
      <c r="K9546">
        <v>40</v>
      </c>
      <c r="L9546">
        <v>20</v>
      </c>
      <c r="M9546" t="s">
        <v>2951</v>
      </c>
      <c r="N9546" t="s">
        <v>2952</v>
      </c>
      <c r="O9546">
        <v>1</v>
      </c>
      <c r="P9546" t="s">
        <v>63</v>
      </c>
      <c r="Q9546">
        <v>0</v>
      </c>
      <c r="R9546" t="s">
        <v>2953</v>
      </c>
    </row>
    <row r="9547" spans="1:18" x14ac:dyDescent="0.3">
      <c r="A9547" t="s">
        <v>18970</v>
      </c>
      <c r="B9547">
        <v>20251126</v>
      </c>
      <c r="C9547" t="s">
        <v>1585</v>
      </c>
      <c r="D9547" t="s">
        <v>3513</v>
      </c>
      <c r="E9547" t="s">
        <v>3103</v>
      </c>
      <c r="F9547">
        <v>2</v>
      </c>
      <c r="G9547">
        <v>30</v>
      </c>
      <c r="H9547">
        <v>3.3399999999999999E-2</v>
      </c>
      <c r="I9547">
        <v>60</v>
      </c>
      <c r="J9547">
        <v>60</v>
      </c>
      <c r="K9547">
        <v>40</v>
      </c>
      <c r="L9547">
        <v>20</v>
      </c>
      <c r="M9547" t="s">
        <v>3905</v>
      </c>
      <c r="N9547" t="s">
        <v>2952</v>
      </c>
      <c r="O9547">
        <v>4</v>
      </c>
      <c r="P9547" t="s">
        <v>64</v>
      </c>
      <c r="Q9547">
        <v>0</v>
      </c>
      <c r="R9547" t="s">
        <v>2953</v>
      </c>
    </row>
    <row r="9548" spans="1:18" x14ac:dyDescent="0.3">
      <c r="A9548" t="s">
        <v>18971</v>
      </c>
      <c r="B9548">
        <v>20250816</v>
      </c>
      <c r="C9548" t="s">
        <v>1239</v>
      </c>
      <c r="D9548" t="s">
        <v>3041</v>
      </c>
      <c r="E9548" t="s">
        <v>3006</v>
      </c>
      <c r="F9548">
        <v>2</v>
      </c>
      <c r="G9548">
        <v>30</v>
      </c>
      <c r="H9548">
        <v>2.18E-2</v>
      </c>
      <c r="I9548">
        <v>60</v>
      </c>
      <c r="J9548">
        <v>60</v>
      </c>
      <c r="K9548">
        <v>40</v>
      </c>
      <c r="L9548">
        <v>20</v>
      </c>
      <c r="M9548" t="s">
        <v>4146</v>
      </c>
      <c r="N9548" t="s">
        <v>2952</v>
      </c>
      <c r="O9548">
        <v>3</v>
      </c>
      <c r="P9548" t="s">
        <v>64</v>
      </c>
      <c r="Q9548">
        <v>0</v>
      </c>
      <c r="R9548" t="s">
        <v>2953</v>
      </c>
    </row>
    <row r="9549" spans="1:18" x14ac:dyDescent="0.3">
      <c r="A9549" t="s">
        <v>18972</v>
      </c>
      <c r="B9549">
        <v>20250223</v>
      </c>
      <c r="C9549" t="s">
        <v>1985</v>
      </c>
      <c r="D9549" t="s">
        <v>3176</v>
      </c>
      <c r="E9549" t="s">
        <v>3322</v>
      </c>
      <c r="F9549">
        <v>2</v>
      </c>
      <c r="G9549">
        <v>30</v>
      </c>
      <c r="H9549">
        <v>4.5600000000000002E-2</v>
      </c>
      <c r="I9549">
        <v>60</v>
      </c>
      <c r="J9549">
        <v>60</v>
      </c>
      <c r="K9549">
        <v>40</v>
      </c>
      <c r="L9549">
        <v>20</v>
      </c>
      <c r="M9549" t="s">
        <v>2951</v>
      </c>
      <c r="N9549" t="s">
        <v>2952</v>
      </c>
      <c r="O9549">
        <v>2</v>
      </c>
      <c r="P9549" t="s">
        <v>63</v>
      </c>
      <c r="Q9549">
        <v>0</v>
      </c>
      <c r="R9549" t="s">
        <v>2953</v>
      </c>
    </row>
    <row r="9550" spans="1:18" x14ac:dyDescent="0.3">
      <c r="A9550" t="s">
        <v>18973</v>
      </c>
      <c r="B9550">
        <v>20250328</v>
      </c>
      <c r="C9550" t="s">
        <v>95</v>
      </c>
      <c r="D9550" t="s">
        <v>3179</v>
      </c>
      <c r="E9550" t="s">
        <v>3009</v>
      </c>
      <c r="F9550">
        <v>2</v>
      </c>
      <c r="G9550">
        <v>30</v>
      </c>
      <c r="H9550">
        <v>0.10680000000000001</v>
      </c>
      <c r="I9550">
        <v>60</v>
      </c>
      <c r="J9550">
        <v>60</v>
      </c>
      <c r="K9550">
        <v>40</v>
      </c>
      <c r="L9550">
        <v>20</v>
      </c>
      <c r="M9550" t="s">
        <v>4146</v>
      </c>
      <c r="N9550" t="s">
        <v>2952</v>
      </c>
      <c r="O9550">
        <v>4</v>
      </c>
      <c r="P9550" t="s">
        <v>64</v>
      </c>
      <c r="Q9550">
        <v>0</v>
      </c>
      <c r="R9550" t="s">
        <v>2953</v>
      </c>
    </row>
    <row r="9551" spans="1:18" x14ac:dyDescent="0.3">
      <c r="A9551" t="s">
        <v>18974</v>
      </c>
      <c r="B9551">
        <v>20250327</v>
      </c>
      <c r="C9551" t="s">
        <v>955</v>
      </c>
      <c r="D9551" t="s">
        <v>3176</v>
      </c>
      <c r="E9551" t="s">
        <v>2994</v>
      </c>
      <c r="F9551">
        <v>2</v>
      </c>
      <c r="G9551">
        <v>30</v>
      </c>
      <c r="H9551">
        <v>8.6099999999999996E-2</v>
      </c>
      <c r="I9551">
        <v>60</v>
      </c>
      <c r="J9551">
        <v>60</v>
      </c>
      <c r="K9551">
        <v>40</v>
      </c>
      <c r="L9551">
        <v>20</v>
      </c>
      <c r="M9551" t="s">
        <v>4458</v>
      </c>
      <c r="N9551" t="s">
        <v>2952</v>
      </c>
      <c r="O9551">
        <v>2</v>
      </c>
      <c r="P9551" t="s">
        <v>63</v>
      </c>
      <c r="Q9551">
        <v>0</v>
      </c>
      <c r="R9551" t="s">
        <v>2953</v>
      </c>
    </row>
    <row r="9552" spans="1:18" x14ac:dyDescent="0.3">
      <c r="A9552" t="s">
        <v>18975</v>
      </c>
      <c r="B9552">
        <v>20251018</v>
      </c>
      <c r="C9552" t="s">
        <v>117</v>
      </c>
      <c r="D9552" t="s">
        <v>3179</v>
      </c>
      <c r="E9552" t="s">
        <v>3003</v>
      </c>
      <c r="F9552">
        <v>2</v>
      </c>
      <c r="G9552">
        <v>30</v>
      </c>
      <c r="H9552">
        <v>1.2E-2</v>
      </c>
      <c r="I9552">
        <v>60</v>
      </c>
      <c r="J9552">
        <v>60</v>
      </c>
      <c r="K9552">
        <v>40</v>
      </c>
      <c r="L9552">
        <v>20</v>
      </c>
      <c r="M9552" t="s">
        <v>2951</v>
      </c>
      <c r="N9552" t="s">
        <v>2952</v>
      </c>
      <c r="O9552">
        <v>2</v>
      </c>
      <c r="P9552" t="s">
        <v>63</v>
      </c>
      <c r="Q9552">
        <v>0</v>
      </c>
      <c r="R9552" t="s">
        <v>2953</v>
      </c>
    </row>
    <row r="9553" spans="1:18" x14ac:dyDescent="0.3">
      <c r="A9553" t="s">
        <v>18976</v>
      </c>
      <c r="B9553">
        <v>20250711</v>
      </c>
      <c r="C9553" t="s">
        <v>701</v>
      </c>
      <c r="D9553" t="s">
        <v>3169</v>
      </c>
      <c r="E9553" t="s">
        <v>3106</v>
      </c>
      <c r="F9553">
        <v>2</v>
      </c>
      <c r="G9553">
        <v>30</v>
      </c>
      <c r="H9553">
        <v>8.9700000000000002E-2</v>
      </c>
      <c r="I9553">
        <v>60</v>
      </c>
      <c r="J9553">
        <v>60</v>
      </c>
      <c r="K9553">
        <v>40</v>
      </c>
      <c r="L9553">
        <v>20</v>
      </c>
      <c r="M9553" t="s">
        <v>3905</v>
      </c>
      <c r="N9553" t="s">
        <v>2952</v>
      </c>
      <c r="O9553">
        <v>4</v>
      </c>
      <c r="P9553" t="s">
        <v>64</v>
      </c>
      <c r="Q9553">
        <v>0</v>
      </c>
      <c r="R9553" t="s">
        <v>2953</v>
      </c>
    </row>
    <row r="9554" spans="1:18" x14ac:dyDescent="0.3">
      <c r="A9554" t="s">
        <v>18977</v>
      </c>
      <c r="B9554">
        <v>20250716</v>
      </c>
      <c r="C9554" t="s">
        <v>2827</v>
      </c>
      <c r="D9554" t="s">
        <v>3176</v>
      </c>
      <c r="E9554" t="s">
        <v>3164</v>
      </c>
      <c r="F9554">
        <v>2</v>
      </c>
      <c r="G9554">
        <v>30</v>
      </c>
      <c r="H9554">
        <v>7.3599999999999999E-2</v>
      </c>
      <c r="I9554">
        <v>60</v>
      </c>
      <c r="J9554">
        <v>60</v>
      </c>
      <c r="K9554">
        <v>40</v>
      </c>
      <c r="L9554">
        <v>20</v>
      </c>
      <c r="M9554" t="s">
        <v>2951</v>
      </c>
      <c r="N9554" t="s">
        <v>2952</v>
      </c>
      <c r="O9554">
        <v>4</v>
      </c>
      <c r="P9554" t="s">
        <v>64</v>
      </c>
      <c r="Q9554">
        <v>0</v>
      </c>
      <c r="R9554" t="s">
        <v>2953</v>
      </c>
    </row>
    <row r="9555" spans="1:18" x14ac:dyDescent="0.3">
      <c r="A9555" t="s">
        <v>18978</v>
      </c>
      <c r="B9555">
        <v>20250929</v>
      </c>
      <c r="C9555" t="s">
        <v>593</v>
      </c>
      <c r="D9555" t="s">
        <v>3176</v>
      </c>
      <c r="E9555" t="s">
        <v>2967</v>
      </c>
      <c r="F9555">
        <v>2</v>
      </c>
      <c r="G9555">
        <v>30</v>
      </c>
      <c r="H9555">
        <v>4.9500000000000002E-2</v>
      </c>
      <c r="I9555">
        <v>60</v>
      </c>
      <c r="J9555">
        <v>60</v>
      </c>
      <c r="K9555">
        <v>40</v>
      </c>
      <c r="L9555">
        <v>20</v>
      </c>
      <c r="M9555" t="s">
        <v>4308</v>
      </c>
      <c r="N9555" t="s">
        <v>2952</v>
      </c>
      <c r="O9555">
        <v>4</v>
      </c>
      <c r="P9555" t="s">
        <v>64</v>
      </c>
      <c r="Q9555">
        <v>0</v>
      </c>
      <c r="R9555" t="s">
        <v>2953</v>
      </c>
    </row>
    <row r="9556" spans="1:18" x14ac:dyDescent="0.3">
      <c r="A9556" t="s">
        <v>18979</v>
      </c>
      <c r="B9556">
        <v>20250811</v>
      </c>
      <c r="C9556" t="s">
        <v>1417</v>
      </c>
      <c r="D9556" t="s">
        <v>3169</v>
      </c>
      <c r="E9556" t="s">
        <v>3009</v>
      </c>
      <c r="F9556">
        <v>2</v>
      </c>
      <c r="G9556">
        <v>30</v>
      </c>
      <c r="H9556">
        <v>7.7299999999999994E-2</v>
      </c>
      <c r="I9556">
        <v>60</v>
      </c>
      <c r="J9556">
        <v>60</v>
      </c>
      <c r="K9556">
        <v>40</v>
      </c>
      <c r="L9556">
        <v>20</v>
      </c>
      <c r="M9556" t="s">
        <v>4146</v>
      </c>
      <c r="N9556" t="s">
        <v>2952</v>
      </c>
      <c r="O9556">
        <v>3</v>
      </c>
      <c r="P9556" t="s">
        <v>64</v>
      </c>
      <c r="Q9556">
        <v>0</v>
      </c>
      <c r="R9556" t="s">
        <v>2953</v>
      </c>
    </row>
    <row r="9557" spans="1:18" x14ac:dyDescent="0.3">
      <c r="A9557" t="s">
        <v>18980</v>
      </c>
      <c r="B9557">
        <v>20250503</v>
      </c>
      <c r="C9557" t="s">
        <v>148</v>
      </c>
      <c r="D9557" t="s">
        <v>3176</v>
      </c>
      <c r="E9557" t="s">
        <v>3026</v>
      </c>
      <c r="F9557">
        <v>2</v>
      </c>
      <c r="G9557">
        <v>30</v>
      </c>
      <c r="H9557">
        <v>5.67E-2</v>
      </c>
      <c r="I9557">
        <v>60</v>
      </c>
      <c r="J9557">
        <v>60</v>
      </c>
      <c r="K9557">
        <v>40</v>
      </c>
      <c r="L9557">
        <v>20</v>
      </c>
      <c r="M9557" t="s">
        <v>2951</v>
      </c>
      <c r="N9557" t="s">
        <v>2952</v>
      </c>
      <c r="O9557">
        <v>3</v>
      </c>
      <c r="P9557" t="s">
        <v>64</v>
      </c>
      <c r="Q9557">
        <v>0</v>
      </c>
      <c r="R9557" t="s">
        <v>2953</v>
      </c>
    </row>
    <row r="9558" spans="1:18" x14ac:dyDescent="0.3">
      <c r="A9558" t="s">
        <v>18981</v>
      </c>
      <c r="B9558">
        <v>20250406</v>
      </c>
      <c r="C9558" t="s">
        <v>408</v>
      </c>
      <c r="D9558" t="s">
        <v>3176</v>
      </c>
      <c r="E9558" t="s">
        <v>2994</v>
      </c>
      <c r="F9558">
        <v>2</v>
      </c>
      <c r="G9558">
        <v>30</v>
      </c>
      <c r="H9558">
        <v>4.5999999999999999E-2</v>
      </c>
      <c r="I9558">
        <v>60</v>
      </c>
      <c r="J9558">
        <v>60</v>
      </c>
      <c r="K9558">
        <v>40</v>
      </c>
      <c r="L9558">
        <v>20</v>
      </c>
      <c r="M9558" t="s">
        <v>2951</v>
      </c>
      <c r="N9558" t="s">
        <v>2952</v>
      </c>
      <c r="O9558">
        <v>5</v>
      </c>
      <c r="P9558" t="s">
        <v>64</v>
      </c>
      <c r="Q9558">
        <v>0</v>
      </c>
      <c r="R9558" t="s">
        <v>2953</v>
      </c>
    </row>
    <row r="9559" spans="1:18" x14ac:dyDescent="0.3">
      <c r="A9559" t="s">
        <v>18982</v>
      </c>
      <c r="B9559">
        <v>20250817</v>
      </c>
      <c r="C9559" t="s">
        <v>2843</v>
      </c>
      <c r="D9559" t="s">
        <v>3119</v>
      </c>
      <c r="E9559" t="s">
        <v>3006</v>
      </c>
      <c r="F9559">
        <v>2</v>
      </c>
      <c r="G9559">
        <v>30</v>
      </c>
      <c r="H9559">
        <v>6.2600000000000003E-2</v>
      </c>
      <c r="I9559">
        <v>60</v>
      </c>
      <c r="J9559">
        <v>60</v>
      </c>
      <c r="K9559">
        <v>40</v>
      </c>
      <c r="L9559">
        <v>20</v>
      </c>
      <c r="M9559" t="s">
        <v>2951</v>
      </c>
      <c r="N9559" t="s">
        <v>2952</v>
      </c>
      <c r="O9559">
        <v>4</v>
      </c>
      <c r="P9559" t="s">
        <v>64</v>
      </c>
      <c r="Q9559">
        <v>0</v>
      </c>
      <c r="R9559" t="s">
        <v>2953</v>
      </c>
    </row>
    <row r="9560" spans="1:18" x14ac:dyDescent="0.3">
      <c r="A9560" t="s">
        <v>18983</v>
      </c>
      <c r="B9560">
        <v>20250708</v>
      </c>
      <c r="C9560" t="s">
        <v>2716</v>
      </c>
      <c r="D9560" t="s">
        <v>3397</v>
      </c>
      <c r="E9560" t="s">
        <v>3039</v>
      </c>
      <c r="F9560">
        <v>2</v>
      </c>
      <c r="G9560">
        <v>30</v>
      </c>
      <c r="H9560">
        <v>8.1900000000000001E-2</v>
      </c>
      <c r="I9560">
        <v>60</v>
      </c>
      <c r="J9560">
        <v>60</v>
      </c>
      <c r="K9560">
        <v>40</v>
      </c>
      <c r="L9560">
        <v>20</v>
      </c>
      <c r="M9560" t="s">
        <v>3905</v>
      </c>
      <c r="N9560" t="s">
        <v>2952</v>
      </c>
      <c r="O9560">
        <v>1</v>
      </c>
      <c r="P9560" t="s">
        <v>63</v>
      </c>
      <c r="Q9560">
        <v>0</v>
      </c>
      <c r="R9560" t="s">
        <v>2953</v>
      </c>
    </row>
    <row r="9561" spans="1:18" x14ac:dyDescent="0.3">
      <c r="A9561" t="s">
        <v>18984</v>
      </c>
      <c r="B9561">
        <v>20251021</v>
      </c>
      <c r="C9561" t="s">
        <v>1389</v>
      </c>
      <c r="D9561" t="s">
        <v>3397</v>
      </c>
      <c r="E9561" t="s">
        <v>2979</v>
      </c>
      <c r="F9561">
        <v>2</v>
      </c>
      <c r="G9561">
        <v>30</v>
      </c>
      <c r="H9561">
        <v>5.3199999999999997E-2</v>
      </c>
      <c r="I9561">
        <v>60</v>
      </c>
      <c r="J9561">
        <v>60</v>
      </c>
      <c r="K9561">
        <v>40</v>
      </c>
      <c r="L9561">
        <v>20</v>
      </c>
      <c r="M9561" t="s">
        <v>4458</v>
      </c>
      <c r="N9561" t="s">
        <v>2952</v>
      </c>
      <c r="O9561">
        <v>3</v>
      </c>
      <c r="P9561" t="s">
        <v>64</v>
      </c>
      <c r="Q9561">
        <v>0</v>
      </c>
      <c r="R9561" t="s">
        <v>2953</v>
      </c>
    </row>
    <row r="9562" spans="1:18" x14ac:dyDescent="0.3">
      <c r="A9562" t="s">
        <v>18985</v>
      </c>
      <c r="B9562">
        <v>20250327</v>
      </c>
      <c r="C9562" t="s">
        <v>1388</v>
      </c>
      <c r="D9562" t="s">
        <v>3179</v>
      </c>
      <c r="E9562" t="s">
        <v>2979</v>
      </c>
      <c r="F9562">
        <v>2</v>
      </c>
      <c r="G9562">
        <v>30</v>
      </c>
      <c r="H9562">
        <v>1.9599999999999999E-2</v>
      </c>
      <c r="I9562">
        <v>60</v>
      </c>
      <c r="J9562">
        <v>60</v>
      </c>
      <c r="K9562">
        <v>40</v>
      </c>
      <c r="L9562">
        <v>20</v>
      </c>
      <c r="M9562" t="s">
        <v>4458</v>
      </c>
      <c r="N9562" t="s">
        <v>2952</v>
      </c>
      <c r="O9562">
        <v>4</v>
      </c>
      <c r="P9562" t="s">
        <v>64</v>
      </c>
      <c r="Q9562">
        <v>0</v>
      </c>
      <c r="R9562" t="s">
        <v>2953</v>
      </c>
    </row>
    <row r="9563" spans="1:18" x14ac:dyDescent="0.3">
      <c r="A9563" t="s">
        <v>18986</v>
      </c>
      <c r="B9563">
        <v>20250606</v>
      </c>
      <c r="C9563" t="s">
        <v>1757</v>
      </c>
      <c r="D9563" t="s">
        <v>3397</v>
      </c>
      <c r="E9563" t="s">
        <v>3012</v>
      </c>
      <c r="F9563">
        <v>2</v>
      </c>
      <c r="G9563">
        <v>30</v>
      </c>
      <c r="H9563">
        <v>2.9000000000000001E-2</v>
      </c>
      <c r="I9563">
        <v>60</v>
      </c>
      <c r="J9563">
        <v>60</v>
      </c>
      <c r="K9563">
        <v>40</v>
      </c>
      <c r="L9563">
        <v>20</v>
      </c>
      <c r="M9563" t="s">
        <v>4308</v>
      </c>
      <c r="N9563" t="s">
        <v>2952</v>
      </c>
      <c r="O9563">
        <v>4</v>
      </c>
      <c r="P9563" t="s">
        <v>64</v>
      </c>
      <c r="Q9563">
        <v>0</v>
      </c>
      <c r="R9563" t="s">
        <v>2953</v>
      </c>
    </row>
    <row r="9564" spans="1:18" x14ac:dyDescent="0.3">
      <c r="A9564" t="s">
        <v>18987</v>
      </c>
      <c r="B9564">
        <v>20250419</v>
      </c>
      <c r="C9564" t="s">
        <v>1434</v>
      </c>
      <c r="D9564" t="s">
        <v>3397</v>
      </c>
      <c r="E9564" t="s">
        <v>2961</v>
      </c>
      <c r="F9564">
        <v>2</v>
      </c>
      <c r="G9564">
        <v>30</v>
      </c>
      <c r="H9564">
        <v>1.8499999999999999E-2</v>
      </c>
      <c r="I9564">
        <v>60</v>
      </c>
      <c r="J9564">
        <v>60</v>
      </c>
      <c r="K9564">
        <v>40</v>
      </c>
      <c r="L9564">
        <v>20</v>
      </c>
      <c r="M9564" t="s">
        <v>4146</v>
      </c>
      <c r="N9564" t="s">
        <v>2952</v>
      </c>
      <c r="O9564">
        <v>4</v>
      </c>
      <c r="P9564" t="s">
        <v>64</v>
      </c>
      <c r="Q9564">
        <v>0</v>
      </c>
      <c r="R9564" t="s">
        <v>2953</v>
      </c>
    </row>
    <row r="9565" spans="1:18" x14ac:dyDescent="0.3">
      <c r="A9565" t="s">
        <v>18988</v>
      </c>
      <c r="B9565">
        <v>20250902</v>
      </c>
      <c r="C9565" t="s">
        <v>1578</v>
      </c>
      <c r="D9565" t="s">
        <v>3041</v>
      </c>
      <c r="E9565" t="s">
        <v>3103</v>
      </c>
      <c r="F9565">
        <v>2</v>
      </c>
      <c r="G9565">
        <v>30</v>
      </c>
      <c r="H9565">
        <v>1.2500000000000001E-2</v>
      </c>
      <c r="I9565">
        <v>60</v>
      </c>
      <c r="J9565">
        <v>60</v>
      </c>
      <c r="K9565">
        <v>40</v>
      </c>
      <c r="L9565">
        <v>20</v>
      </c>
      <c r="M9565" t="s">
        <v>4568</v>
      </c>
      <c r="N9565" t="s">
        <v>2952</v>
      </c>
      <c r="O9565">
        <v>3</v>
      </c>
      <c r="P9565" t="s">
        <v>64</v>
      </c>
      <c r="Q9565">
        <v>0</v>
      </c>
      <c r="R9565" t="s">
        <v>2953</v>
      </c>
    </row>
    <row r="9566" spans="1:18" x14ac:dyDescent="0.3">
      <c r="A9566" t="s">
        <v>18989</v>
      </c>
      <c r="B9566">
        <v>20250802</v>
      </c>
      <c r="C9566" t="s">
        <v>1152</v>
      </c>
      <c r="D9566" t="s">
        <v>3179</v>
      </c>
      <c r="E9566" t="s">
        <v>3012</v>
      </c>
      <c r="F9566">
        <v>2</v>
      </c>
      <c r="G9566">
        <v>30</v>
      </c>
      <c r="H9566">
        <v>6.25E-2</v>
      </c>
      <c r="I9566">
        <v>60</v>
      </c>
      <c r="J9566">
        <v>60</v>
      </c>
      <c r="K9566">
        <v>40</v>
      </c>
      <c r="L9566">
        <v>20</v>
      </c>
      <c r="M9566" t="s">
        <v>4308</v>
      </c>
      <c r="N9566" t="s">
        <v>2952</v>
      </c>
      <c r="O9566">
        <v>1</v>
      </c>
      <c r="P9566" t="s">
        <v>63</v>
      </c>
      <c r="Q9566">
        <v>0</v>
      </c>
      <c r="R9566" t="s">
        <v>2953</v>
      </c>
    </row>
    <row r="9567" spans="1:18" x14ac:dyDescent="0.3">
      <c r="A9567" t="s">
        <v>18990</v>
      </c>
      <c r="B9567">
        <v>20250315</v>
      </c>
      <c r="C9567" t="s">
        <v>1886</v>
      </c>
      <c r="D9567" t="s">
        <v>3119</v>
      </c>
      <c r="E9567" t="s">
        <v>3100</v>
      </c>
      <c r="F9567">
        <v>2</v>
      </c>
      <c r="G9567">
        <v>30</v>
      </c>
      <c r="H9567">
        <v>4.02E-2</v>
      </c>
      <c r="I9567">
        <v>60</v>
      </c>
      <c r="J9567">
        <v>60</v>
      </c>
      <c r="K9567">
        <v>40</v>
      </c>
      <c r="L9567">
        <v>20</v>
      </c>
      <c r="M9567" t="s">
        <v>2951</v>
      </c>
      <c r="N9567" t="s">
        <v>2952</v>
      </c>
      <c r="O9567">
        <v>5</v>
      </c>
      <c r="P9567" t="s">
        <v>64</v>
      </c>
      <c r="Q9567">
        <v>0</v>
      </c>
      <c r="R9567" t="s">
        <v>2953</v>
      </c>
    </row>
    <row r="9568" spans="1:18" x14ac:dyDescent="0.3">
      <c r="A9568" t="s">
        <v>18991</v>
      </c>
      <c r="B9568">
        <v>20251012</v>
      </c>
      <c r="C9568" t="s">
        <v>906</v>
      </c>
      <c r="D9568" t="s">
        <v>3119</v>
      </c>
      <c r="E9568" t="s">
        <v>3083</v>
      </c>
      <c r="F9568">
        <v>2</v>
      </c>
      <c r="G9568">
        <v>30</v>
      </c>
      <c r="H9568">
        <v>5.7000000000000002E-3</v>
      </c>
      <c r="I9568">
        <v>60</v>
      </c>
      <c r="J9568">
        <v>60</v>
      </c>
      <c r="K9568">
        <v>40</v>
      </c>
      <c r="L9568">
        <v>20</v>
      </c>
      <c r="M9568" t="s">
        <v>4146</v>
      </c>
      <c r="N9568" t="s">
        <v>2952</v>
      </c>
      <c r="O9568">
        <v>1</v>
      </c>
      <c r="P9568" t="s">
        <v>63</v>
      </c>
      <c r="Q9568">
        <v>0</v>
      </c>
      <c r="R9568" t="s">
        <v>2953</v>
      </c>
    </row>
    <row r="9569" spans="1:18" x14ac:dyDescent="0.3">
      <c r="A9569" t="s">
        <v>18992</v>
      </c>
      <c r="B9569">
        <v>20250912</v>
      </c>
      <c r="C9569" t="s">
        <v>2157</v>
      </c>
      <c r="D9569" t="s">
        <v>3030</v>
      </c>
      <c r="E9569" t="s">
        <v>3282</v>
      </c>
      <c r="F9569">
        <v>2</v>
      </c>
      <c r="G9569">
        <v>30</v>
      </c>
      <c r="H9569">
        <v>8.2000000000000007E-3</v>
      </c>
      <c r="I9569">
        <v>60</v>
      </c>
      <c r="J9569">
        <v>60</v>
      </c>
      <c r="K9569">
        <v>40</v>
      </c>
      <c r="L9569">
        <v>20</v>
      </c>
      <c r="M9569" t="s">
        <v>4308</v>
      </c>
      <c r="N9569" t="s">
        <v>2952</v>
      </c>
      <c r="O9569">
        <v>2</v>
      </c>
      <c r="P9569" t="s">
        <v>63</v>
      </c>
      <c r="Q9569">
        <v>0</v>
      </c>
      <c r="R9569" t="s">
        <v>2953</v>
      </c>
    </row>
    <row r="9570" spans="1:18" x14ac:dyDescent="0.3">
      <c r="A9570" t="s">
        <v>18993</v>
      </c>
      <c r="B9570">
        <v>20250723</v>
      </c>
      <c r="C9570" t="s">
        <v>767</v>
      </c>
      <c r="D9570" t="s">
        <v>3041</v>
      </c>
      <c r="E9570" t="s">
        <v>3282</v>
      </c>
      <c r="F9570">
        <v>2</v>
      </c>
      <c r="G9570">
        <v>30</v>
      </c>
      <c r="H9570">
        <v>5.1700000000000003E-2</v>
      </c>
      <c r="I9570">
        <v>60</v>
      </c>
      <c r="J9570">
        <v>60</v>
      </c>
      <c r="K9570">
        <v>40</v>
      </c>
      <c r="L9570">
        <v>20</v>
      </c>
      <c r="M9570" t="s">
        <v>2951</v>
      </c>
      <c r="N9570" t="s">
        <v>2952</v>
      </c>
      <c r="O9570">
        <v>4</v>
      </c>
      <c r="P9570" t="s">
        <v>64</v>
      </c>
      <c r="Q9570">
        <v>0</v>
      </c>
      <c r="R9570" t="s">
        <v>2953</v>
      </c>
    </row>
    <row r="9571" spans="1:18" x14ac:dyDescent="0.3">
      <c r="A9571" t="s">
        <v>18994</v>
      </c>
      <c r="B9571">
        <v>20250421</v>
      </c>
      <c r="C9571" t="s">
        <v>1175</v>
      </c>
      <c r="D9571" t="s">
        <v>3041</v>
      </c>
      <c r="E9571" t="s">
        <v>3207</v>
      </c>
      <c r="F9571">
        <v>2</v>
      </c>
      <c r="G9571">
        <v>30</v>
      </c>
      <c r="H9571">
        <v>1.18E-2</v>
      </c>
      <c r="I9571">
        <v>60</v>
      </c>
      <c r="J9571">
        <v>60</v>
      </c>
      <c r="K9571">
        <v>40</v>
      </c>
      <c r="L9571">
        <v>20</v>
      </c>
      <c r="M9571" t="s">
        <v>4568</v>
      </c>
      <c r="N9571" t="s">
        <v>2952</v>
      </c>
      <c r="O9571">
        <v>3</v>
      </c>
      <c r="P9571" t="s">
        <v>64</v>
      </c>
      <c r="Q9571">
        <v>0</v>
      </c>
      <c r="R9571" t="s">
        <v>2953</v>
      </c>
    </row>
    <row r="9572" spans="1:18" x14ac:dyDescent="0.3">
      <c r="A9572" t="s">
        <v>18995</v>
      </c>
      <c r="B9572">
        <v>20250914</v>
      </c>
      <c r="C9572" t="s">
        <v>614</v>
      </c>
      <c r="D9572" t="s">
        <v>3119</v>
      </c>
      <c r="E9572" t="s">
        <v>2976</v>
      </c>
      <c r="F9572">
        <v>2</v>
      </c>
      <c r="G9572">
        <v>30</v>
      </c>
      <c r="H9572">
        <v>9.8799999999999999E-2</v>
      </c>
      <c r="I9572">
        <v>60</v>
      </c>
      <c r="J9572">
        <v>60</v>
      </c>
      <c r="K9572">
        <v>40</v>
      </c>
      <c r="L9572">
        <v>20</v>
      </c>
      <c r="M9572" t="s">
        <v>4308</v>
      </c>
      <c r="N9572" t="s">
        <v>2952</v>
      </c>
      <c r="O9572">
        <v>4</v>
      </c>
      <c r="P9572" t="s">
        <v>64</v>
      </c>
      <c r="Q9572">
        <v>0</v>
      </c>
      <c r="R9572" t="s">
        <v>2953</v>
      </c>
    </row>
    <row r="9573" spans="1:18" x14ac:dyDescent="0.3">
      <c r="A9573" t="s">
        <v>18996</v>
      </c>
      <c r="B9573">
        <v>20251027</v>
      </c>
      <c r="C9573" t="s">
        <v>2878</v>
      </c>
      <c r="D9573" t="s">
        <v>3513</v>
      </c>
      <c r="E9573" t="s">
        <v>2961</v>
      </c>
      <c r="F9573">
        <v>2</v>
      </c>
      <c r="G9573">
        <v>30</v>
      </c>
      <c r="H9573">
        <v>4.9099999999999998E-2</v>
      </c>
      <c r="I9573">
        <v>60</v>
      </c>
      <c r="J9573">
        <v>60</v>
      </c>
      <c r="K9573">
        <v>40</v>
      </c>
      <c r="L9573">
        <v>20</v>
      </c>
      <c r="M9573" t="s">
        <v>2951</v>
      </c>
      <c r="N9573" t="s">
        <v>2952</v>
      </c>
      <c r="O9573">
        <v>3</v>
      </c>
      <c r="P9573" t="s">
        <v>64</v>
      </c>
      <c r="Q9573">
        <v>0</v>
      </c>
      <c r="R9573" t="s">
        <v>2953</v>
      </c>
    </row>
    <row r="9574" spans="1:18" x14ac:dyDescent="0.3">
      <c r="A9574" t="s">
        <v>18997</v>
      </c>
      <c r="B9574">
        <v>20251005</v>
      </c>
      <c r="C9574" t="s">
        <v>957</v>
      </c>
      <c r="D9574" t="s">
        <v>3397</v>
      </c>
      <c r="E9574" t="s">
        <v>3207</v>
      </c>
      <c r="F9574">
        <v>2</v>
      </c>
      <c r="G9574">
        <v>30</v>
      </c>
      <c r="H9574">
        <v>0.12479999999999999</v>
      </c>
      <c r="I9574">
        <v>60</v>
      </c>
      <c r="J9574">
        <v>60</v>
      </c>
      <c r="K9574">
        <v>40</v>
      </c>
      <c r="L9574">
        <v>20</v>
      </c>
      <c r="M9574" t="s">
        <v>2951</v>
      </c>
      <c r="N9574" t="s">
        <v>2952</v>
      </c>
      <c r="O9574">
        <v>3</v>
      </c>
      <c r="P9574" t="s">
        <v>64</v>
      </c>
      <c r="Q9574">
        <v>0</v>
      </c>
      <c r="R9574" t="s">
        <v>2953</v>
      </c>
    </row>
    <row r="9575" spans="1:18" x14ac:dyDescent="0.3">
      <c r="A9575" t="s">
        <v>18998</v>
      </c>
      <c r="B9575">
        <v>20250909</v>
      </c>
      <c r="C9575" t="s">
        <v>1922</v>
      </c>
      <c r="D9575" t="s">
        <v>3030</v>
      </c>
      <c r="E9575" t="s">
        <v>3100</v>
      </c>
      <c r="F9575">
        <v>2</v>
      </c>
      <c r="G9575">
        <v>30</v>
      </c>
      <c r="H9575">
        <v>3.73E-2</v>
      </c>
      <c r="I9575">
        <v>60</v>
      </c>
      <c r="J9575">
        <v>60</v>
      </c>
      <c r="K9575">
        <v>40</v>
      </c>
      <c r="L9575">
        <v>20</v>
      </c>
      <c r="M9575" t="s">
        <v>2951</v>
      </c>
      <c r="N9575" t="s">
        <v>2952</v>
      </c>
      <c r="O9575">
        <v>2</v>
      </c>
      <c r="P9575" t="s">
        <v>63</v>
      </c>
      <c r="Q9575">
        <v>0</v>
      </c>
      <c r="R9575" t="s">
        <v>2953</v>
      </c>
    </row>
    <row r="9576" spans="1:18" x14ac:dyDescent="0.3">
      <c r="A9576" t="s">
        <v>18999</v>
      </c>
      <c r="B9576">
        <v>20251127</v>
      </c>
      <c r="C9576" t="s">
        <v>2513</v>
      </c>
      <c r="D9576" t="s">
        <v>3041</v>
      </c>
      <c r="E9576" t="s">
        <v>2986</v>
      </c>
      <c r="F9576">
        <v>2</v>
      </c>
      <c r="G9576">
        <v>30</v>
      </c>
      <c r="H9576">
        <v>1.12E-2</v>
      </c>
      <c r="I9576">
        <v>60</v>
      </c>
      <c r="J9576">
        <v>60</v>
      </c>
      <c r="K9576">
        <v>40</v>
      </c>
      <c r="L9576">
        <v>20</v>
      </c>
      <c r="M9576" t="s">
        <v>4308</v>
      </c>
      <c r="N9576" t="s">
        <v>2952</v>
      </c>
      <c r="O9576">
        <v>6</v>
      </c>
      <c r="P9576" t="s">
        <v>64</v>
      </c>
      <c r="Q9576">
        <v>0</v>
      </c>
      <c r="R9576" t="s">
        <v>2953</v>
      </c>
    </row>
    <row r="9577" spans="1:18" x14ac:dyDescent="0.3">
      <c r="A9577" t="s">
        <v>19000</v>
      </c>
      <c r="B9577">
        <v>20250618</v>
      </c>
      <c r="C9577" t="s">
        <v>282</v>
      </c>
      <c r="D9577" t="s">
        <v>3169</v>
      </c>
      <c r="E9577" t="s">
        <v>3015</v>
      </c>
      <c r="F9577">
        <v>2</v>
      </c>
      <c r="G9577">
        <v>30</v>
      </c>
      <c r="H9577">
        <v>2.9999999999999997E-4</v>
      </c>
      <c r="I9577">
        <v>60</v>
      </c>
      <c r="J9577">
        <v>60</v>
      </c>
      <c r="K9577">
        <v>40</v>
      </c>
      <c r="L9577">
        <v>20</v>
      </c>
      <c r="M9577" t="s">
        <v>2951</v>
      </c>
      <c r="N9577" t="s">
        <v>2952</v>
      </c>
      <c r="O9577">
        <v>5</v>
      </c>
      <c r="P9577" t="s">
        <v>64</v>
      </c>
      <c r="Q9577">
        <v>0</v>
      </c>
      <c r="R9577" t="s">
        <v>2953</v>
      </c>
    </row>
    <row r="9578" spans="1:18" x14ac:dyDescent="0.3">
      <c r="A9578" t="s">
        <v>19001</v>
      </c>
      <c r="B9578">
        <v>20250924</v>
      </c>
      <c r="C9578" t="s">
        <v>215</v>
      </c>
      <c r="D9578" t="s">
        <v>3179</v>
      </c>
      <c r="E9578" t="s">
        <v>3100</v>
      </c>
      <c r="F9578">
        <v>2</v>
      </c>
      <c r="G9578">
        <v>30</v>
      </c>
      <c r="H9578">
        <v>3.1199999999999999E-2</v>
      </c>
      <c r="I9578">
        <v>60</v>
      </c>
      <c r="J9578">
        <v>60</v>
      </c>
      <c r="K9578">
        <v>40</v>
      </c>
      <c r="L9578">
        <v>20</v>
      </c>
      <c r="M9578" t="s">
        <v>3905</v>
      </c>
      <c r="N9578" t="s">
        <v>2952</v>
      </c>
      <c r="O9578">
        <v>5</v>
      </c>
      <c r="P9578" t="s">
        <v>64</v>
      </c>
      <c r="Q9578">
        <v>0</v>
      </c>
      <c r="R9578" t="s">
        <v>2953</v>
      </c>
    </row>
    <row r="9579" spans="1:18" x14ac:dyDescent="0.3">
      <c r="A9579" t="s">
        <v>19002</v>
      </c>
      <c r="B9579">
        <v>20251010</v>
      </c>
      <c r="C9579" t="s">
        <v>156</v>
      </c>
      <c r="D9579" t="s">
        <v>3030</v>
      </c>
      <c r="E9579" t="s">
        <v>3106</v>
      </c>
      <c r="F9579">
        <v>2</v>
      </c>
      <c r="G9579">
        <v>30</v>
      </c>
      <c r="H9579">
        <v>3.6600000000000001E-2</v>
      </c>
      <c r="I9579">
        <v>60</v>
      </c>
      <c r="J9579">
        <v>60</v>
      </c>
      <c r="K9579">
        <v>40</v>
      </c>
      <c r="L9579">
        <v>20</v>
      </c>
      <c r="M9579" t="s">
        <v>4568</v>
      </c>
      <c r="N9579" t="s">
        <v>2952</v>
      </c>
      <c r="O9579">
        <v>2</v>
      </c>
      <c r="P9579" t="s">
        <v>63</v>
      </c>
      <c r="Q9579">
        <v>0</v>
      </c>
      <c r="R9579" t="s">
        <v>2953</v>
      </c>
    </row>
    <row r="9580" spans="1:18" x14ac:dyDescent="0.3">
      <c r="A9580" t="s">
        <v>19003</v>
      </c>
      <c r="B9580">
        <v>20250824</v>
      </c>
      <c r="C9580" t="s">
        <v>1298</v>
      </c>
      <c r="D9580" t="s">
        <v>3513</v>
      </c>
      <c r="E9580" t="s">
        <v>3100</v>
      </c>
      <c r="F9580">
        <v>2</v>
      </c>
      <c r="G9580">
        <v>30</v>
      </c>
      <c r="H9580">
        <v>1.9E-2</v>
      </c>
      <c r="I9580">
        <v>60</v>
      </c>
      <c r="J9580">
        <v>60</v>
      </c>
      <c r="K9580">
        <v>40</v>
      </c>
      <c r="L9580">
        <v>20</v>
      </c>
      <c r="M9580" t="s">
        <v>3905</v>
      </c>
      <c r="N9580" t="s">
        <v>2952</v>
      </c>
      <c r="O9580">
        <v>6</v>
      </c>
      <c r="P9580" t="s">
        <v>64</v>
      </c>
      <c r="Q9580">
        <v>0</v>
      </c>
      <c r="R9580" t="s">
        <v>2953</v>
      </c>
    </row>
    <row r="9581" spans="1:18" x14ac:dyDescent="0.3">
      <c r="A9581" t="s">
        <v>19004</v>
      </c>
      <c r="B9581">
        <v>20250531</v>
      </c>
      <c r="C9581" t="s">
        <v>129</v>
      </c>
      <c r="D9581" t="s">
        <v>3513</v>
      </c>
      <c r="E9581" t="s">
        <v>2979</v>
      </c>
      <c r="F9581">
        <v>2</v>
      </c>
      <c r="G9581">
        <v>30</v>
      </c>
      <c r="H9581">
        <v>3.39E-2</v>
      </c>
      <c r="I9581">
        <v>60</v>
      </c>
      <c r="J9581">
        <v>60</v>
      </c>
      <c r="K9581">
        <v>40</v>
      </c>
      <c r="L9581">
        <v>20</v>
      </c>
      <c r="M9581" t="s">
        <v>2951</v>
      </c>
      <c r="N9581" t="s">
        <v>2952</v>
      </c>
      <c r="O9581">
        <v>2</v>
      </c>
      <c r="P9581" t="s">
        <v>63</v>
      </c>
      <c r="Q9581">
        <v>0</v>
      </c>
      <c r="R9581" t="s">
        <v>2953</v>
      </c>
    </row>
    <row r="9582" spans="1:18" x14ac:dyDescent="0.3">
      <c r="A9582" t="s">
        <v>19005</v>
      </c>
      <c r="B9582">
        <v>20250129</v>
      </c>
      <c r="C9582" t="s">
        <v>1558</v>
      </c>
      <c r="D9582" t="s">
        <v>3513</v>
      </c>
      <c r="E9582" t="s">
        <v>3121</v>
      </c>
      <c r="F9582">
        <v>2</v>
      </c>
      <c r="G9582">
        <v>30</v>
      </c>
      <c r="H9582">
        <v>1.5E-3</v>
      </c>
      <c r="I9582">
        <v>60</v>
      </c>
      <c r="J9582">
        <v>60</v>
      </c>
      <c r="K9582">
        <v>40</v>
      </c>
      <c r="L9582">
        <v>20</v>
      </c>
      <c r="M9582" t="s">
        <v>2951</v>
      </c>
      <c r="N9582" t="s">
        <v>2952</v>
      </c>
      <c r="O9582">
        <v>0</v>
      </c>
      <c r="P9582" t="s">
        <v>63</v>
      </c>
      <c r="Q9582">
        <v>0</v>
      </c>
      <c r="R9582" t="s">
        <v>2953</v>
      </c>
    </row>
    <row r="9583" spans="1:18" x14ac:dyDescent="0.3">
      <c r="A9583" t="s">
        <v>19006</v>
      </c>
      <c r="B9583">
        <v>20251002</v>
      </c>
      <c r="C9583" t="s">
        <v>628</v>
      </c>
      <c r="D9583" t="s">
        <v>3169</v>
      </c>
      <c r="E9583" t="s">
        <v>2986</v>
      </c>
      <c r="F9583">
        <v>2</v>
      </c>
      <c r="G9583">
        <v>30</v>
      </c>
      <c r="H9583">
        <v>1.6799999999999999E-2</v>
      </c>
      <c r="I9583">
        <v>60</v>
      </c>
      <c r="J9583">
        <v>60</v>
      </c>
      <c r="K9583">
        <v>40</v>
      </c>
      <c r="L9583">
        <v>20</v>
      </c>
      <c r="M9583" t="s">
        <v>2951</v>
      </c>
      <c r="N9583" t="s">
        <v>2952</v>
      </c>
      <c r="O9583">
        <v>2</v>
      </c>
      <c r="P9583" t="s">
        <v>63</v>
      </c>
      <c r="Q9583">
        <v>0</v>
      </c>
      <c r="R9583" t="s">
        <v>2953</v>
      </c>
    </row>
    <row r="9584" spans="1:18" x14ac:dyDescent="0.3">
      <c r="A9584" t="s">
        <v>19007</v>
      </c>
      <c r="B9584">
        <v>20250707</v>
      </c>
      <c r="C9584" t="s">
        <v>1304</v>
      </c>
      <c r="D9584" t="s">
        <v>3397</v>
      </c>
      <c r="E9584" t="s">
        <v>3036</v>
      </c>
      <c r="F9584">
        <v>2</v>
      </c>
      <c r="G9584">
        <v>30</v>
      </c>
      <c r="H9584">
        <v>4.8500000000000001E-2</v>
      </c>
      <c r="I9584">
        <v>60</v>
      </c>
      <c r="J9584">
        <v>60</v>
      </c>
      <c r="K9584">
        <v>40</v>
      </c>
      <c r="L9584">
        <v>20</v>
      </c>
      <c r="M9584" t="s">
        <v>2951</v>
      </c>
      <c r="N9584" t="s">
        <v>2952</v>
      </c>
      <c r="O9584">
        <v>1</v>
      </c>
      <c r="P9584" t="s">
        <v>63</v>
      </c>
      <c r="Q9584">
        <v>0</v>
      </c>
      <c r="R9584" t="s">
        <v>2953</v>
      </c>
    </row>
    <row r="9585" spans="1:18" x14ac:dyDescent="0.3">
      <c r="A9585" t="s">
        <v>19008</v>
      </c>
      <c r="B9585">
        <v>20250827</v>
      </c>
      <c r="C9585" t="s">
        <v>1293</v>
      </c>
      <c r="D9585" t="s">
        <v>3176</v>
      </c>
      <c r="E9585" t="s">
        <v>3100</v>
      </c>
      <c r="F9585">
        <v>2</v>
      </c>
      <c r="G9585">
        <v>30</v>
      </c>
      <c r="H9585">
        <v>4.4900000000000002E-2</v>
      </c>
      <c r="I9585">
        <v>60</v>
      </c>
      <c r="J9585">
        <v>60</v>
      </c>
      <c r="K9585">
        <v>40</v>
      </c>
      <c r="L9585">
        <v>20</v>
      </c>
      <c r="M9585" t="s">
        <v>2951</v>
      </c>
      <c r="N9585" t="s">
        <v>2952</v>
      </c>
      <c r="O9585">
        <v>3</v>
      </c>
      <c r="P9585" t="s">
        <v>64</v>
      </c>
      <c r="Q9585">
        <v>0</v>
      </c>
      <c r="R9585" t="s">
        <v>2953</v>
      </c>
    </row>
    <row r="9586" spans="1:18" x14ac:dyDescent="0.3">
      <c r="A9586" t="s">
        <v>19009</v>
      </c>
      <c r="B9586">
        <v>20250516</v>
      </c>
      <c r="C9586" t="s">
        <v>160</v>
      </c>
      <c r="D9586" t="s">
        <v>3179</v>
      </c>
      <c r="E9586" t="s">
        <v>3009</v>
      </c>
      <c r="F9586">
        <v>2</v>
      </c>
      <c r="G9586">
        <v>30</v>
      </c>
      <c r="H9586">
        <v>3.9699999999999999E-2</v>
      </c>
      <c r="I9586">
        <v>60</v>
      </c>
      <c r="J9586">
        <v>60</v>
      </c>
      <c r="K9586">
        <v>40</v>
      </c>
      <c r="L9586">
        <v>20</v>
      </c>
      <c r="M9586" t="s">
        <v>3905</v>
      </c>
      <c r="N9586" t="s">
        <v>2952</v>
      </c>
      <c r="O9586">
        <v>3</v>
      </c>
      <c r="P9586" t="s">
        <v>64</v>
      </c>
      <c r="Q9586">
        <v>0</v>
      </c>
      <c r="R9586" t="s">
        <v>2953</v>
      </c>
    </row>
    <row r="9587" spans="1:18" x14ac:dyDescent="0.3">
      <c r="A9587" t="s">
        <v>13866</v>
      </c>
      <c r="B9587">
        <v>20250803</v>
      </c>
      <c r="C9587" t="s">
        <v>2219</v>
      </c>
      <c r="D9587" t="s">
        <v>3066</v>
      </c>
      <c r="E9587" t="s">
        <v>3121</v>
      </c>
      <c r="F9587">
        <v>1</v>
      </c>
      <c r="G9587">
        <v>240</v>
      </c>
      <c r="H9587">
        <v>0.16689999999999999</v>
      </c>
      <c r="I9587">
        <v>240</v>
      </c>
      <c r="J9587">
        <v>0</v>
      </c>
      <c r="K9587">
        <v>180</v>
      </c>
      <c r="L9587">
        <v>-180</v>
      </c>
      <c r="M9587" t="s">
        <v>3905</v>
      </c>
      <c r="N9587" t="s">
        <v>9773</v>
      </c>
      <c r="O9587">
        <v>7</v>
      </c>
      <c r="P9587" t="s">
        <v>64</v>
      </c>
      <c r="Q9587">
        <v>1</v>
      </c>
      <c r="R9587" t="s">
        <v>2983</v>
      </c>
    </row>
    <row r="9588" spans="1:18" x14ac:dyDescent="0.3">
      <c r="A9588" t="s">
        <v>13867</v>
      </c>
      <c r="B9588">
        <v>20251121</v>
      </c>
      <c r="C9588" t="s">
        <v>230</v>
      </c>
      <c r="D9588" t="s">
        <v>3235</v>
      </c>
      <c r="E9588" t="s">
        <v>3086</v>
      </c>
      <c r="F9588">
        <v>1</v>
      </c>
      <c r="G9588">
        <v>440</v>
      </c>
      <c r="H9588">
        <v>0.1779</v>
      </c>
      <c r="I9588">
        <v>440</v>
      </c>
      <c r="J9588">
        <v>440</v>
      </c>
      <c r="K9588">
        <v>380</v>
      </c>
      <c r="L9588">
        <v>60</v>
      </c>
      <c r="M9588" t="s">
        <v>4458</v>
      </c>
      <c r="N9588" t="s">
        <v>9779</v>
      </c>
      <c r="O9588">
        <v>7</v>
      </c>
      <c r="P9588" t="s">
        <v>64</v>
      </c>
      <c r="Q9588">
        <v>0</v>
      </c>
      <c r="R9588" t="s">
        <v>2953</v>
      </c>
    </row>
    <row r="9589" spans="1:18" x14ac:dyDescent="0.3">
      <c r="A9589" t="s">
        <v>13868</v>
      </c>
      <c r="B9589">
        <v>20250925</v>
      </c>
      <c r="C9589" t="s">
        <v>839</v>
      </c>
      <c r="D9589" t="s">
        <v>3356</v>
      </c>
      <c r="E9589" t="s">
        <v>3100</v>
      </c>
      <c r="F9589">
        <v>1</v>
      </c>
      <c r="G9589">
        <v>260</v>
      </c>
      <c r="H9589">
        <v>0.11509999999999999</v>
      </c>
      <c r="I9589">
        <v>260</v>
      </c>
      <c r="J9589">
        <v>260</v>
      </c>
      <c r="K9589">
        <v>200</v>
      </c>
      <c r="L9589">
        <v>60</v>
      </c>
      <c r="M9589" t="s">
        <v>4568</v>
      </c>
      <c r="N9589" t="s">
        <v>9782</v>
      </c>
      <c r="O9589">
        <v>7</v>
      </c>
      <c r="P9589" t="s">
        <v>64</v>
      </c>
      <c r="Q9589">
        <v>0</v>
      </c>
      <c r="R9589" t="s">
        <v>2953</v>
      </c>
    </row>
    <row r="9590" spans="1:18" x14ac:dyDescent="0.3">
      <c r="A9590" t="s">
        <v>13869</v>
      </c>
      <c r="B9590">
        <v>20250808</v>
      </c>
      <c r="C9590" t="s">
        <v>298</v>
      </c>
      <c r="D9590" t="s">
        <v>3056</v>
      </c>
      <c r="E9590" t="s">
        <v>3158</v>
      </c>
      <c r="F9590">
        <v>1</v>
      </c>
      <c r="G9590">
        <v>7380</v>
      </c>
      <c r="H9590">
        <v>0.1221</v>
      </c>
      <c r="I9590">
        <v>7380</v>
      </c>
      <c r="J9590">
        <v>7380</v>
      </c>
      <c r="K9590">
        <v>4790</v>
      </c>
      <c r="L9590">
        <v>2590</v>
      </c>
      <c r="M9590" t="s">
        <v>4568</v>
      </c>
      <c r="N9590" t="s">
        <v>9779</v>
      </c>
      <c r="O9590">
        <v>7</v>
      </c>
      <c r="P9590" t="s">
        <v>64</v>
      </c>
      <c r="Q9590">
        <v>0</v>
      </c>
      <c r="R9590" t="s">
        <v>2953</v>
      </c>
    </row>
    <row r="9591" spans="1:18" x14ac:dyDescent="0.3">
      <c r="A9591" t="s">
        <v>13870</v>
      </c>
      <c r="B9591">
        <v>20251023</v>
      </c>
      <c r="C9591" t="s">
        <v>632</v>
      </c>
      <c r="D9591" t="s">
        <v>3248</v>
      </c>
      <c r="E9591" t="s">
        <v>3174</v>
      </c>
      <c r="F9591">
        <v>1</v>
      </c>
      <c r="G9591">
        <v>1500</v>
      </c>
      <c r="H9591">
        <v>0.17330000000000001</v>
      </c>
      <c r="I9591">
        <v>1500</v>
      </c>
      <c r="J9591">
        <v>1500</v>
      </c>
      <c r="K9591">
        <v>1350</v>
      </c>
      <c r="L9591">
        <v>150</v>
      </c>
      <c r="M9591" t="s">
        <v>3905</v>
      </c>
      <c r="N9591" t="s">
        <v>9779</v>
      </c>
      <c r="O9591">
        <v>7</v>
      </c>
      <c r="P9591" t="s">
        <v>64</v>
      </c>
      <c r="Q9591">
        <v>0</v>
      </c>
      <c r="R9591" t="s">
        <v>2953</v>
      </c>
    </row>
    <row r="9592" spans="1:18" x14ac:dyDescent="0.3">
      <c r="A9592" t="s">
        <v>13871</v>
      </c>
      <c r="B9592">
        <v>20250819</v>
      </c>
      <c r="C9592" t="s">
        <v>2093</v>
      </c>
      <c r="D9592" t="s">
        <v>3409</v>
      </c>
      <c r="E9592" t="s">
        <v>3207</v>
      </c>
      <c r="F9592">
        <v>1</v>
      </c>
      <c r="G9592">
        <v>230</v>
      </c>
      <c r="H9592">
        <v>0.1132</v>
      </c>
      <c r="I9592">
        <v>230</v>
      </c>
      <c r="J9592">
        <v>230</v>
      </c>
      <c r="K9592">
        <v>200</v>
      </c>
      <c r="L9592">
        <v>30</v>
      </c>
      <c r="M9592" t="s">
        <v>4308</v>
      </c>
      <c r="N9592" t="s">
        <v>9782</v>
      </c>
      <c r="O9592">
        <v>7</v>
      </c>
      <c r="P9592" t="s">
        <v>64</v>
      </c>
      <c r="Q9592">
        <v>0</v>
      </c>
      <c r="R9592" t="s">
        <v>2953</v>
      </c>
    </row>
    <row r="9593" spans="1:18" x14ac:dyDescent="0.3">
      <c r="A9593" t="s">
        <v>13872</v>
      </c>
      <c r="B9593">
        <v>20251214</v>
      </c>
      <c r="C9593" t="s">
        <v>293</v>
      </c>
      <c r="D9593" t="s">
        <v>3205</v>
      </c>
      <c r="E9593" t="s">
        <v>3164</v>
      </c>
      <c r="F9593">
        <v>1</v>
      </c>
      <c r="G9593">
        <v>2670</v>
      </c>
      <c r="H9593">
        <v>0.15540000000000001</v>
      </c>
      <c r="I9593">
        <v>2670</v>
      </c>
      <c r="J9593">
        <v>2670</v>
      </c>
      <c r="K9593">
        <v>1780</v>
      </c>
      <c r="L9593">
        <v>890</v>
      </c>
      <c r="M9593" t="s">
        <v>4146</v>
      </c>
      <c r="N9593" t="s">
        <v>9773</v>
      </c>
      <c r="O9593">
        <v>7</v>
      </c>
      <c r="P9593" t="s">
        <v>64</v>
      </c>
      <c r="Q9593">
        <v>0</v>
      </c>
      <c r="R9593" t="s">
        <v>2953</v>
      </c>
    </row>
    <row r="9594" spans="1:18" x14ac:dyDescent="0.3">
      <c r="A9594" t="s">
        <v>13873</v>
      </c>
      <c r="B9594">
        <v>20250513</v>
      </c>
      <c r="C9594" t="s">
        <v>1024</v>
      </c>
      <c r="D9594" t="s">
        <v>2972</v>
      </c>
      <c r="E9594" t="s">
        <v>3052</v>
      </c>
      <c r="F9594">
        <v>1</v>
      </c>
      <c r="G9594">
        <v>390</v>
      </c>
      <c r="H9594">
        <v>0.13539999999999999</v>
      </c>
      <c r="I9594">
        <v>390</v>
      </c>
      <c r="J9594">
        <v>390</v>
      </c>
      <c r="K9594">
        <v>300</v>
      </c>
      <c r="L9594">
        <v>90</v>
      </c>
      <c r="M9594" t="s">
        <v>4458</v>
      </c>
      <c r="N9594" t="s">
        <v>9786</v>
      </c>
      <c r="O9594">
        <v>8</v>
      </c>
      <c r="P9594" t="s">
        <v>64</v>
      </c>
      <c r="Q9594">
        <v>0</v>
      </c>
      <c r="R9594" t="s">
        <v>2953</v>
      </c>
    </row>
    <row r="9595" spans="1:18" x14ac:dyDescent="0.3">
      <c r="A9595" t="s">
        <v>13874</v>
      </c>
      <c r="B9595">
        <v>20250727</v>
      </c>
      <c r="C9595" t="s">
        <v>222</v>
      </c>
      <c r="D9595" t="s">
        <v>3066</v>
      </c>
      <c r="E9595" t="s">
        <v>3318</v>
      </c>
      <c r="F9595">
        <v>1</v>
      </c>
      <c r="G9595">
        <v>270</v>
      </c>
      <c r="H9595">
        <v>5.1900000000000002E-2</v>
      </c>
      <c r="I9595">
        <v>270</v>
      </c>
      <c r="J9595">
        <v>270</v>
      </c>
      <c r="K9595">
        <v>180</v>
      </c>
      <c r="L9595">
        <v>90</v>
      </c>
      <c r="M9595" t="s">
        <v>4308</v>
      </c>
      <c r="N9595" t="s">
        <v>9782</v>
      </c>
      <c r="O9595">
        <v>7</v>
      </c>
      <c r="P9595" t="s">
        <v>64</v>
      </c>
      <c r="Q9595">
        <v>0</v>
      </c>
      <c r="R9595" t="s">
        <v>2953</v>
      </c>
    </row>
    <row r="9596" spans="1:18" x14ac:dyDescent="0.3">
      <c r="A9596" t="s">
        <v>13875</v>
      </c>
      <c r="B9596">
        <v>20250122</v>
      </c>
      <c r="C9596" t="s">
        <v>1637</v>
      </c>
      <c r="D9596" t="s">
        <v>3102</v>
      </c>
      <c r="E9596" t="s">
        <v>3083</v>
      </c>
      <c r="F9596">
        <v>1</v>
      </c>
      <c r="G9596">
        <v>510</v>
      </c>
      <c r="H9596">
        <v>0.12859999999999999</v>
      </c>
      <c r="I9596">
        <v>510</v>
      </c>
      <c r="J9596">
        <v>510</v>
      </c>
      <c r="K9596">
        <v>360</v>
      </c>
      <c r="L9596">
        <v>150</v>
      </c>
      <c r="M9596" t="s">
        <v>4308</v>
      </c>
      <c r="N9596" t="s">
        <v>9782</v>
      </c>
      <c r="O9596">
        <v>7</v>
      </c>
      <c r="P9596" t="s">
        <v>64</v>
      </c>
      <c r="Q9596">
        <v>0</v>
      </c>
      <c r="R9596" t="s">
        <v>2953</v>
      </c>
    </row>
    <row r="9597" spans="1:18" x14ac:dyDescent="0.3">
      <c r="A9597" t="s">
        <v>13876</v>
      </c>
      <c r="B9597">
        <v>20251025</v>
      </c>
      <c r="C9597" t="s">
        <v>2160</v>
      </c>
      <c r="D9597" t="s">
        <v>3058</v>
      </c>
      <c r="E9597" t="s">
        <v>2950</v>
      </c>
      <c r="F9597">
        <v>1</v>
      </c>
      <c r="G9597">
        <v>30</v>
      </c>
      <c r="H9597">
        <v>0.15640000000000001</v>
      </c>
      <c r="I9597">
        <v>30</v>
      </c>
      <c r="J9597">
        <v>30</v>
      </c>
      <c r="K9597">
        <v>30</v>
      </c>
      <c r="L9597">
        <v>0</v>
      </c>
      <c r="M9597" t="s">
        <v>4146</v>
      </c>
      <c r="N9597" t="s">
        <v>9782</v>
      </c>
      <c r="O9597">
        <v>7</v>
      </c>
      <c r="P9597" t="s">
        <v>64</v>
      </c>
      <c r="Q9597">
        <v>0</v>
      </c>
      <c r="R9597" t="s">
        <v>2983</v>
      </c>
    </row>
    <row r="9598" spans="1:18" x14ac:dyDescent="0.3">
      <c r="A9598" t="s">
        <v>13877</v>
      </c>
      <c r="B9598">
        <v>20250731</v>
      </c>
      <c r="C9598" t="s">
        <v>926</v>
      </c>
      <c r="D9598" t="s">
        <v>3421</v>
      </c>
      <c r="E9598" t="s">
        <v>3049</v>
      </c>
      <c r="F9598">
        <v>1</v>
      </c>
      <c r="G9598">
        <v>120</v>
      </c>
      <c r="H9598">
        <v>0.20569999999999999</v>
      </c>
      <c r="I9598">
        <v>120</v>
      </c>
      <c r="J9598">
        <v>120</v>
      </c>
      <c r="K9598">
        <v>90</v>
      </c>
      <c r="L9598">
        <v>30</v>
      </c>
      <c r="M9598" t="s">
        <v>3905</v>
      </c>
      <c r="N9598" t="s">
        <v>9773</v>
      </c>
      <c r="O9598">
        <v>7</v>
      </c>
      <c r="P9598" t="s">
        <v>64</v>
      </c>
      <c r="Q9598">
        <v>0</v>
      </c>
      <c r="R9598" t="s">
        <v>2953</v>
      </c>
    </row>
    <row r="9599" spans="1:18" x14ac:dyDescent="0.3">
      <c r="A9599" t="s">
        <v>13878</v>
      </c>
      <c r="B9599">
        <v>20250105</v>
      </c>
      <c r="C9599" t="s">
        <v>1502</v>
      </c>
      <c r="D9599" t="s">
        <v>3082</v>
      </c>
      <c r="E9599" t="s">
        <v>3103</v>
      </c>
      <c r="F9599">
        <v>1</v>
      </c>
      <c r="G9599">
        <v>130</v>
      </c>
      <c r="H9599">
        <v>8.43E-2</v>
      </c>
      <c r="I9599">
        <v>130</v>
      </c>
      <c r="J9599">
        <v>0</v>
      </c>
      <c r="K9599">
        <v>100</v>
      </c>
      <c r="L9599">
        <v>-100</v>
      </c>
      <c r="M9599" t="s">
        <v>3905</v>
      </c>
      <c r="N9599" t="s">
        <v>9775</v>
      </c>
      <c r="O9599">
        <v>8</v>
      </c>
      <c r="P9599" t="s">
        <v>64</v>
      </c>
      <c r="Q9599">
        <v>1</v>
      </c>
      <c r="R9599" t="s">
        <v>2983</v>
      </c>
    </row>
    <row r="9600" spans="1:18" x14ac:dyDescent="0.3">
      <c r="A9600" t="s">
        <v>13879</v>
      </c>
      <c r="B9600">
        <v>20250102</v>
      </c>
      <c r="C9600" t="s">
        <v>2485</v>
      </c>
      <c r="D9600" t="s">
        <v>3221</v>
      </c>
      <c r="E9600" t="s">
        <v>3012</v>
      </c>
      <c r="F9600">
        <v>1</v>
      </c>
      <c r="G9600">
        <v>20960</v>
      </c>
      <c r="H9600">
        <v>0.1055</v>
      </c>
      <c r="I9600">
        <v>20960</v>
      </c>
      <c r="J9600">
        <v>20960</v>
      </c>
      <c r="K9600">
        <v>17320</v>
      </c>
      <c r="L9600">
        <v>3640</v>
      </c>
      <c r="M9600" t="s">
        <v>3905</v>
      </c>
      <c r="N9600" t="s">
        <v>9782</v>
      </c>
      <c r="O9600">
        <v>7</v>
      </c>
      <c r="P9600" t="s">
        <v>64</v>
      </c>
      <c r="Q9600">
        <v>0</v>
      </c>
      <c r="R9600" t="s">
        <v>2953</v>
      </c>
    </row>
    <row r="9601" spans="1:18" x14ac:dyDescent="0.3">
      <c r="A9601" t="s">
        <v>13880</v>
      </c>
      <c r="B9601">
        <v>20251025</v>
      </c>
      <c r="C9601" t="s">
        <v>1950</v>
      </c>
      <c r="D9601" t="s">
        <v>3497</v>
      </c>
      <c r="E9601" t="s">
        <v>2959</v>
      </c>
      <c r="F9601">
        <v>1</v>
      </c>
      <c r="G9601">
        <v>440</v>
      </c>
      <c r="H9601">
        <v>0.1105</v>
      </c>
      <c r="I9601">
        <v>440</v>
      </c>
      <c r="J9601">
        <v>440</v>
      </c>
      <c r="K9601">
        <v>290</v>
      </c>
      <c r="L9601">
        <v>150</v>
      </c>
      <c r="M9601" t="s">
        <v>4568</v>
      </c>
      <c r="N9601" t="s">
        <v>9782</v>
      </c>
      <c r="O9601">
        <v>7</v>
      </c>
      <c r="P9601" t="s">
        <v>64</v>
      </c>
      <c r="Q9601">
        <v>0</v>
      </c>
      <c r="R9601" t="s">
        <v>2953</v>
      </c>
    </row>
    <row r="9602" spans="1:18" x14ac:dyDescent="0.3">
      <c r="A9602" t="s">
        <v>13881</v>
      </c>
      <c r="B9602">
        <v>20250429</v>
      </c>
      <c r="C9602" t="s">
        <v>2013</v>
      </c>
      <c r="D9602" t="s">
        <v>3099</v>
      </c>
      <c r="E9602" t="s">
        <v>3012</v>
      </c>
      <c r="F9602">
        <v>1</v>
      </c>
      <c r="G9602">
        <v>610</v>
      </c>
      <c r="H9602">
        <v>0.1066</v>
      </c>
      <c r="I9602">
        <v>610</v>
      </c>
      <c r="J9602">
        <v>610</v>
      </c>
      <c r="K9602">
        <v>450</v>
      </c>
      <c r="L9602">
        <v>160</v>
      </c>
      <c r="M9602" t="s">
        <v>3905</v>
      </c>
      <c r="N9602" t="s">
        <v>9782</v>
      </c>
      <c r="O9602">
        <v>7</v>
      </c>
      <c r="P9602" t="s">
        <v>64</v>
      </c>
      <c r="Q9602">
        <v>0</v>
      </c>
      <c r="R9602" t="s">
        <v>2953</v>
      </c>
    </row>
    <row r="9603" spans="1:18" x14ac:dyDescent="0.3">
      <c r="A9603" t="s">
        <v>13882</v>
      </c>
      <c r="B9603">
        <v>20250803</v>
      </c>
      <c r="C9603" t="s">
        <v>2067</v>
      </c>
      <c r="D9603" t="s">
        <v>3674</v>
      </c>
      <c r="E9603" t="s">
        <v>2991</v>
      </c>
      <c r="F9603">
        <v>1</v>
      </c>
      <c r="G9603">
        <v>770</v>
      </c>
      <c r="H9603">
        <v>0.1</v>
      </c>
      <c r="I9603">
        <v>770</v>
      </c>
      <c r="J9603">
        <v>770</v>
      </c>
      <c r="K9603">
        <v>500</v>
      </c>
      <c r="L9603">
        <v>270</v>
      </c>
      <c r="M9603" t="s">
        <v>4308</v>
      </c>
      <c r="N9603" t="s">
        <v>9773</v>
      </c>
      <c r="O9603">
        <v>9</v>
      </c>
      <c r="P9603" t="s">
        <v>64</v>
      </c>
      <c r="Q9603">
        <v>0</v>
      </c>
      <c r="R9603" t="s">
        <v>2953</v>
      </c>
    </row>
    <row r="9604" spans="1:18" x14ac:dyDescent="0.3">
      <c r="A9604" t="s">
        <v>13883</v>
      </c>
      <c r="B9604">
        <v>20250301</v>
      </c>
      <c r="C9604" t="s">
        <v>1235</v>
      </c>
      <c r="D9604" t="s">
        <v>3090</v>
      </c>
      <c r="E9604" t="s">
        <v>3093</v>
      </c>
      <c r="F9604">
        <v>1</v>
      </c>
      <c r="G9604">
        <v>860</v>
      </c>
      <c r="H9604">
        <v>0.1181</v>
      </c>
      <c r="I9604">
        <v>860</v>
      </c>
      <c r="J9604">
        <v>860</v>
      </c>
      <c r="K9604">
        <v>700</v>
      </c>
      <c r="L9604">
        <v>160</v>
      </c>
      <c r="M9604" t="s">
        <v>4458</v>
      </c>
      <c r="N9604" t="s">
        <v>9782</v>
      </c>
      <c r="O9604">
        <v>7</v>
      </c>
      <c r="P9604" t="s">
        <v>64</v>
      </c>
      <c r="Q9604">
        <v>0</v>
      </c>
      <c r="R9604" t="s">
        <v>2953</v>
      </c>
    </row>
    <row r="9605" spans="1:18" x14ac:dyDescent="0.3">
      <c r="A9605" t="s">
        <v>13884</v>
      </c>
      <c r="B9605">
        <v>20250822</v>
      </c>
      <c r="C9605" t="s">
        <v>294</v>
      </c>
      <c r="D9605" t="s">
        <v>2988</v>
      </c>
      <c r="E9605" t="s">
        <v>2961</v>
      </c>
      <c r="F9605">
        <v>1</v>
      </c>
      <c r="G9605">
        <v>2690</v>
      </c>
      <c r="H9605">
        <v>9.4E-2</v>
      </c>
      <c r="I9605">
        <v>2690</v>
      </c>
      <c r="J9605">
        <v>0</v>
      </c>
      <c r="K9605">
        <v>1990</v>
      </c>
      <c r="L9605">
        <v>-1990</v>
      </c>
      <c r="M9605" t="s">
        <v>4308</v>
      </c>
      <c r="N9605" t="s">
        <v>9775</v>
      </c>
      <c r="O9605">
        <v>7</v>
      </c>
      <c r="P9605" t="s">
        <v>64</v>
      </c>
      <c r="Q9605">
        <v>1</v>
      </c>
      <c r="R9605" t="s">
        <v>2983</v>
      </c>
    </row>
    <row r="9606" spans="1:18" x14ac:dyDescent="0.3">
      <c r="A9606" t="s">
        <v>13885</v>
      </c>
      <c r="B9606">
        <v>20251027</v>
      </c>
      <c r="C9606" t="s">
        <v>2757</v>
      </c>
      <c r="D9606" t="s">
        <v>3692</v>
      </c>
      <c r="E9606" t="s">
        <v>3174</v>
      </c>
      <c r="F9606">
        <v>1</v>
      </c>
      <c r="G9606">
        <v>130</v>
      </c>
      <c r="H9606">
        <v>0.1507</v>
      </c>
      <c r="I9606">
        <v>130</v>
      </c>
      <c r="J9606">
        <v>130</v>
      </c>
      <c r="K9606">
        <v>90</v>
      </c>
      <c r="L9606">
        <v>40</v>
      </c>
      <c r="M9606" t="s">
        <v>3905</v>
      </c>
      <c r="N9606" t="s">
        <v>9779</v>
      </c>
      <c r="O9606">
        <v>7</v>
      </c>
      <c r="P9606" t="s">
        <v>64</v>
      </c>
      <c r="Q9606">
        <v>0</v>
      </c>
      <c r="R9606" t="s">
        <v>2953</v>
      </c>
    </row>
    <row r="9607" spans="1:18" x14ac:dyDescent="0.3">
      <c r="A9607" t="s">
        <v>13886</v>
      </c>
      <c r="B9607">
        <v>20250505</v>
      </c>
      <c r="C9607" t="s">
        <v>1207</v>
      </c>
      <c r="D9607" t="s">
        <v>3136</v>
      </c>
      <c r="E9607" t="s">
        <v>3033</v>
      </c>
      <c r="F9607">
        <v>1</v>
      </c>
      <c r="G9607">
        <v>160</v>
      </c>
      <c r="H9607">
        <v>0.13150000000000001</v>
      </c>
      <c r="I9607">
        <v>160</v>
      </c>
      <c r="J9607">
        <v>160</v>
      </c>
      <c r="K9607">
        <v>110</v>
      </c>
      <c r="L9607">
        <v>50</v>
      </c>
      <c r="M9607" t="s">
        <v>4458</v>
      </c>
      <c r="N9607" t="s">
        <v>9773</v>
      </c>
      <c r="O9607">
        <v>7</v>
      </c>
      <c r="P9607" t="s">
        <v>64</v>
      </c>
      <c r="Q9607">
        <v>0</v>
      </c>
      <c r="R9607" t="s">
        <v>2953</v>
      </c>
    </row>
    <row r="9608" spans="1:18" x14ac:dyDescent="0.3">
      <c r="A9608" t="s">
        <v>13887</v>
      </c>
      <c r="B9608">
        <v>20250526</v>
      </c>
      <c r="C9608" t="s">
        <v>2052</v>
      </c>
      <c r="D9608" t="s">
        <v>3575</v>
      </c>
      <c r="E9608" t="s">
        <v>3164</v>
      </c>
      <c r="F9608">
        <v>1</v>
      </c>
      <c r="G9608">
        <v>4060</v>
      </c>
      <c r="H9608">
        <v>9.6000000000000002E-2</v>
      </c>
      <c r="I9608">
        <v>4060</v>
      </c>
      <c r="J9608">
        <v>4060</v>
      </c>
      <c r="K9608">
        <v>2820</v>
      </c>
      <c r="L9608">
        <v>1240</v>
      </c>
      <c r="M9608" t="s">
        <v>3905</v>
      </c>
      <c r="N9608" t="s">
        <v>9782</v>
      </c>
      <c r="O9608">
        <v>7</v>
      </c>
      <c r="P9608" t="s">
        <v>64</v>
      </c>
      <c r="Q9608">
        <v>0</v>
      </c>
      <c r="R9608" t="s">
        <v>2953</v>
      </c>
    </row>
    <row r="9609" spans="1:18" x14ac:dyDescent="0.3">
      <c r="A9609" t="s">
        <v>13888</v>
      </c>
      <c r="B9609">
        <v>20250114</v>
      </c>
      <c r="C9609" t="s">
        <v>710</v>
      </c>
      <c r="D9609" t="s">
        <v>3801</v>
      </c>
      <c r="E9609" t="s">
        <v>3318</v>
      </c>
      <c r="F9609">
        <v>1</v>
      </c>
      <c r="G9609">
        <v>430</v>
      </c>
      <c r="H9609">
        <v>0.19359999999999999</v>
      </c>
      <c r="I9609">
        <v>430</v>
      </c>
      <c r="J9609">
        <v>430</v>
      </c>
      <c r="K9609">
        <v>310</v>
      </c>
      <c r="L9609">
        <v>120</v>
      </c>
      <c r="M9609" t="s">
        <v>4146</v>
      </c>
      <c r="N9609" t="s">
        <v>9779</v>
      </c>
      <c r="O9609">
        <v>7</v>
      </c>
      <c r="P9609" t="s">
        <v>64</v>
      </c>
      <c r="Q9609">
        <v>0</v>
      </c>
      <c r="R9609" t="s">
        <v>2953</v>
      </c>
    </row>
    <row r="9610" spans="1:18" x14ac:dyDescent="0.3">
      <c r="A9610" t="s">
        <v>13889</v>
      </c>
      <c r="B9610">
        <v>20250909</v>
      </c>
      <c r="C9610" t="s">
        <v>1591</v>
      </c>
      <c r="D9610" t="s">
        <v>3383</v>
      </c>
      <c r="E9610" t="s">
        <v>3006</v>
      </c>
      <c r="F9610">
        <v>1</v>
      </c>
      <c r="G9610">
        <v>2550</v>
      </c>
      <c r="H9610">
        <v>0.104</v>
      </c>
      <c r="I9610">
        <v>2550</v>
      </c>
      <c r="J9610">
        <v>2550</v>
      </c>
      <c r="K9610">
        <v>1720</v>
      </c>
      <c r="L9610">
        <v>830</v>
      </c>
      <c r="M9610" t="s">
        <v>4308</v>
      </c>
      <c r="N9610" t="s">
        <v>9786</v>
      </c>
      <c r="O9610">
        <v>7</v>
      </c>
      <c r="P9610" t="s">
        <v>64</v>
      </c>
      <c r="Q9610">
        <v>0</v>
      </c>
      <c r="R9610" t="s">
        <v>2953</v>
      </c>
    </row>
    <row r="9611" spans="1:18" x14ac:dyDescent="0.3">
      <c r="A9611" t="s">
        <v>13890</v>
      </c>
      <c r="B9611">
        <v>20250522</v>
      </c>
      <c r="C9611" t="s">
        <v>1284</v>
      </c>
      <c r="D9611" t="s">
        <v>3324</v>
      </c>
      <c r="E9611" t="s">
        <v>3039</v>
      </c>
      <c r="F9611">
        <v>1</v>
      </c>
      <c r="G9611">
        <v>170</v>
      </c>
      <c r="H9611">
        <v>8.1000000000000003E-2</v>
      </c>
      <c r="I9611">
        <v>170</v>
      </c>
      <c r="J9611">
        <v>170</v>
      </c>
      <c r="K9611">
        <v>110</v>
      </c>
      <c r="L9611">
        <v>60</v>
      </c>
      <c r="M9611" t="s">
        <v>3905</v>
      </c>
      <c r="N9611" t="s">
        <v>9779</v>
      </c>
      <c r="O9611">
        <v>7</v>
      </c>
      <c r="P9611" t="s">
        <v>64</v>
      </c>
      <c r="Q9611">
        <v>0</v>
      </c>
      <c r="R9611" t="s">
        <v>2953</v>
      </c>
    </row>
    <row r="9612" spans="1:18" x14ac:dyDescent="0.3">
      <c r="A9612" t="s">
        <v>13891</v>
      </c>
      <c r="B9612">
        <v>20250113</v>
      </c>
      <c r="C9612" t="s">
        <v>1328</v>
      </c>
      <c r="D9612" t="s">
        <v>3190</v>
      </c>
      <c r="E9612" t="s">
        <v>3033</v>
      </c>
      <c r="F9612">
        <v>1</v>
      </c>
      <c r="G9612">
        <v>120</v>
      </c>
      <c r="H9612">
        <v>0.1459</v>
      </c>
      <c r="I9612">
        <v>120</v>
      </c>
      <c r="J9612">
        <v>120</v>
      </c>
      <c r="K9612">
        <v>90</v>
      </c>
      <c r="L9612">
        <v>30</v>
      </c>
      <c r="M9612" t="s">
        <v>4146</v>
      </c>
      <c r="N9612" t="s">
        <v>9775</v>
      </c>
      <c r="O9612">
        <v>7</v>
      </c>
      <c r="P9612" t="s">
        <v>64</v>
      </c>
      <c r="Q9612">
        <v>0</v>
      </c>
      <c r="R9612" t="s">
        <v>2953</v>
      </c>
    </row>
    <row r="9613" spans="1:18" x14ac:dyDescent="0.3">
      <c r="A9613" t="s">
        <v>13892</v>
      </c>
      <c r="B9613">
        <v>20250213</v>
      </c>
      <c r="C9613" t="s">
        <v>2280</v>
      </c>
      <c r="D9613" t="s">
        <v>3277</v>
      </c>
      <c r="E9613" t="s">
        <v>3282</v>
      </c>
      <c r="F9613">
        <v>1</v>
      </c>
      <c r="G9613">
        <v>240</v>
      </c>
      <c r="H9613">
        <v>0.15279999999999999</v>
      </c>
      <c r="I9613">
        <v>240</v>
      </c>
      <c r="J9613">
        <v>240</v>
      </c>
      <c r="K9613">
        <v>160</v>
      </c>
      <c r="L9613">
        <v>80</v>
      </c>
      <c r="M9613" t="s">
        <v>3905</v>
      </c>
      <c r="N9613" t="s">
        <v>9782</v>
      </c>
      <c r="O9613">
        <v>7</v>
      </c>
      <c r="P9613" t="s">
        <v>64</v>
      </c>
      <c r="Q9613">
        <v>0</v>
      </c>
      <c r="R9613" t="s">
        <v>2953</v>
      </c>
    </row>
    <row r="9614" spans="1:18" x14ac:dyDescent="0.3">
      <c r="A9614" t="s">
        <v>13893</v>
      </c>
      <c r="B9614">
        <v>20251118</v>
      </c>
      <c r="C9614" t="s">
        <v>2517</v>
      </c>
      <c r="D9614" t="s">
        <v>3190</v>
      </c>
      <c r="E9614" t="s">
        <v>2956</v>
      </c>
      <c r="F9614">
        <v>1</v>
      </c>
      <c r="G9614">
        <v>120</v>
      </c>
      <c r="H9614">
        <v>0.15260000000000001</v>
      </c>
      <c r="I9614">
        <v>120</v>
      </c>
      <c r="J9614">
        <v>120</v>
      </c>
      <c r="K9614">
        <v>90</v>
      </c>
      <c r="L9614">
        <v>30</v>
      </c>
      <c r="M9614" t="s">
        <v>4308</v>
      </c>
      <c r="N9614" t="s">
        <v>9779</v>
      </c>
      <c r="O9614">
        <v>7</v>
      </c>
      <c r="P9614" t="s">
        <v>64</v>
      </c>
      <c r="Q9614">
        <v>0</v>
      </c>
      <c r="R9614" t="s">
        <v>2953</v>
      </c>
    </row>
    <row r="9615" spans="1:18" x14ac:dyDescent="0.3">
      <c r="A9615" t="s">
        <v>13894</v>
      </c>
      <c r="B9615">
        <v>20251216</v>
      </c>
      <c r="C9615" t="s">
        <v>543</v>
      </c>
      <c r="D9615" t="s">
        <v>3214</v>
      </c>
      <c r="E9615" t="s">
        <v>3049</v>
      </c>
      <c r="F9615">
        <v>1</v>
      </c>
      <c r="G9615">
        <v>760</v>
      </c>
      <c r="H9615">
        <v>0.18</v>
      </c>
      <c r="I9615">
        <v>760</v>
      </c>
      <c r="J9615">
        <v>760</v>
      </c>
      <c r="K9615">
        <v>690</v>
      </c>
      <c r="L9615">
        <v>70</v>
      </c>
      <c r="M9615" t="s">
        <v>3905</v>
      </c>
      <c r="N9615" t="s">
        <v>9786</v>
      </c>
      <c r="O9615">
        <v>8</v>
      </c>
      <c r="P9615" t="s">
        <v>64</v>
      </c>
      <c r="Q9615">
        <v>0</v>
      </c>
      <c r="R9615" t="s">
        <v>2953</v>
      </c>
    </row>
    <row r="9616" spans="1:18" x14ac:dyDescent="0.3">
      <c r="A9616" t="s">
        <v>13895</v>
      </c>
      <c r="B9616">
        <v>20250113</v>
      </c>
      <c r="C9616" t="s">
        <v>616</v>
      </c>
      <c r="D9616" t="s">
        <v>3198</v>
      </c>
      <c r="E9616" t="s">
        <v>3121</v>
      </c>
      <c r="F9616">
        <v>1</v>
      </c>
      <c r="G9616">
        <v>930</v>
      </c>
      <c r="H9616">
        <v>0.1171</v>
      </c>
      <c r="I9616">
        <v>930</v>
      </c>
      <c r="J9616">
        <v>0</v>
      </c>
      <c r="K9616">
        <v>700</v>
      </c>
      <c r="L9616">
        <v>-700</v>
      </c>
      <c r="M9616" t="s">
        <v>4146</v>
      </c>
      <c r="N9616" t="s">
        <v>9786</v>
      </c>
      <c r="O9616">
        <v>7</v>
      </c>
      <c r="P9616" t="s">
        <v>64</v>
      </c>
      <c r="Q9616">
        <v>1</v>
      </c>
      <c r="R9616" t="s">
        <v>2983</v>
      </c>
    </row>
    <row r="9617" spans="1:18" x14ac:dyDescent="0.3">
      <c r="A9617" t="s">
        <v>13896</v>
      </c>
      <c r="B9617">
        <v>20251018</v>
      </c>
      <c r="C9617" t="s">
        <v>1630</v>
      </c>
      <c r="D9617" t="s">
        <v>3361</v>
      </c>
      <c r="E9617" t="s">
        <v>2970</v>
      </c>
      <c r="F9617">
        <v>1</v>
      </c>
      <c r="G9617">
        <v>15800</v>
      </c>
      <c r="H9617">
        <v>0.1585</v>
      </c>
      <c r="I9617">
        <v>15800</v>
      </c>
      <c r="J9617">
        <v>15800</v>
      </c>
      <c r="K9617">
        <v>13660</v>
      </c>
      <c r="L9617">
        <v>2140</v>
      </c>
      <c r="M9617" t="s">
        <v>4458</v>
      </c>
      <c r="N9617" t="s">
        <v>9782</v>
      </c>
      <c r="O9617">
        <v>7</v>
      </c>
      <c r="P9617" t="s">
        <v>64</v>
      </c>
      <c r="Q9617">
        <v>0</v>
      </c>
      <c r="R9617" t="s">
        <v>2953</v>
      </c>
    </row>
    <row r="9618" spans="1:18" x14ac:dyDescent="0.3">
      <c r="A9618" t="s">
        <v>13897</v>
      </c>
      <c r="B9618">
        <v>20251003</v>
      </c>
      <c r="C9618" t="s">
        <v>1565</v>
      </c>
      <c r="D9618" t="s">
        <v>3246</v>
      </c>
      <c r="E9618" t="s">
        <v>3083</v>
      </c>
      <c r="F9618">
        <v>1</v>
      </c>
      <c r="G9618">
        <v>25920</v>
      </c>
      <c r="H9618">
        <v>0.13519999999999999</v>
      </c>
      <c r="I9618">
        <v>25920</v>
      </c>
      <c r="J9618">
        <v>25920</v>
      </c>
      <c r="K9618">
        <v>22270</v>
      </c>
      <c r="L9618">
        <v>3650</v>
      </c>
      <c r="M9618" t="s">
        <v>4458</v>
      </c>
      <c r="N9618" t="s">
        <v>9775</v>
      </c>
      <c r="O9618">
        <v>7</v>
      </c>
      <c r="P9618" t="s">
        <v>64</v>
      </c>
      <c r="Q9618">
        <v>0</v>
      </c>
      <c r="R9618" t="s">
        <v>2953</v>
      </c>
    </row>
    <row r="9619" spans="1:18" x14ac:dyDescent="0.3">
      <c r="A9619" t="s">
        <v>13898</v>
      </c>
      <c r="B9619">
        <v>20251125</v>
      </c>
      <c r="C9619" t="s">
        <v>2474</v>
      </c>
      <c r="D9619" t="s">
        <v>3181</v>
      </c>
      <c r="E9619" t="s">
        <v>3174</v>
      </c>
      <c r="F9619">
        <v>1</v>
      </c>
      <c r="G9619">
        <v>150</v>
      </c>
      <c r="H9619">
        <v>0.14330000000000001</v>
      </c>
      <c r="I9619">
        <v>150</v>
      </c>
      <c r="J9619">
        <v>150</v>
      </c>
      <c r="K9619">
        <v>120</v>
      </c>
      <c r="L9619">
        <v>30</v>
      </c>
      <c r="M9619" t="s">
        <v>4568</v>
      </c>
      <c r="N9619" t="s">
        <v>9775</v>
      </c>
      <c r="O9619">
        <v>7</v>
      </c>
      <c r="P9619" t="s">
        <v>64</v>
      </c>
      <c r="Q9619">
        <v>0</v>
      </c>
      <c r="R9619" t="s">
        <v>2953</v>
      </c>
    </row>
    <row r="9620" spans="1:18" x14ac:dyDescent="0.3">
      <c r="A9620" t="s">
        <v>13899</v>
      </c>
      <c r="B9620">
        <v>20250613</v>
      </c>
      <c r="C9620" t="s">
        <v>1792</v>
      </c>
      <c r="D9620" t="s">
        <v>3324</v>
      </c>
      <c r="E9620" t="s">
        <v>3093</v>
      </c>
      <c r="F9620">
        <v>1</v>
      </c>
      <c r="G9620">
        <v>160</v>
      </c>
      <c r="H9620">
        <v>8.48E-2</v>
      </c>
      <c r="I9620">
        <v>160</v>
      </c>
      <c r="J9620">
        <v>160</v>
      </c>
      <c r="K9620">
        <v>110</v>
      </c>
      <c r="L9620">
        <v>50</v>
      </c>
      <c r="M9620" t="s">
        <v>4568</v>
      </c>
      <c r="N9620" t="s">
        <v>9775</v>
      </c>
      <c r="O9620">
        <v>7</v>
      </c>
      <c r="P9620" t="s">
        <v>64</v>
      </c>
      <c r="Q9620">
        <v>0</v>
      </c>
      <c r="R9620" t="s">
        <v>2953</v>
      </c>
    </row>
    <row r="9621" spans="1:18" x14ac:dyDescent="0.3">
      <c r="A9621" t="s">
        <v>13900</v>
      </c>
      <c r="B9621">
        <v>20250807</v>
      </c>
      <c r="C9621" t="s">
        <v>1215</v>
      </c>
      <c r="D9621" t="s">
        <v>3553</v>
      </c>
      <c r="E9621" t="s">
        <v>3071</v>
      </c>
      <c r="F9621">
        <v>1</v>
      </c>
      <c r="G9621">
        <v>80</v>
      </c>
      <c r="H9621">
        <v>0.1013</v>
      </c>
      <c r="I9621">
        <v>80</v>
      </c>
      <c r="J9621">
        <v>80</v>
      </c>
      <c r="K9621">
        <v>60</v>
      </c>
      <c r="L9621">
        <v>20</v>
      </c>
      <c r="M9621" t="s">
        <v>4308</v>
      </c>
      <c r="N9621" t="s">
        <v>9786</v>
      </c>
      <c r="O9621">
        <v>7</v>
      </c>
      <c r="P9621" t="s">
        <v>64</v>
      </c>
      <c r="Q9621">
        <v>0</v>
      </c>
      <c r="R9621" t="s">
        <v>2953</v>
      </c>
    </row>
    <row r="9622" spans="1:18" x14ac:dyDescent="0.3">
      <c r="A9622" t="s">
        <v>13901</v>
      </c>
      <c r="B9622">
        <v>20250823</v>
      </c>
      <c r="C9622" t="s">
        <v>2073</v>
      </c>
      <c r="D9622" t="s">
        <v>3153</v>
      </c>
      <c r="E9622" t="s">
        <v>3127</v>
      </c>
      <c r="F9622">
        <v>1</v>
      </c>
      <c r="G9622">
        <v>400</v>
      </c>
      <c r="H9622">
        <v>0.14430000000000001</v>
      </c>
      <c r="I9622">
        <v>400</v>
      </c>
      <c r="J9622">
        <v>400</v>
      </c>
      <c r="K9622">
        <v>300</v>
      </c>
      <c r="L9622">
        <v>100</v>
      </c>
      <c r="M9622" t="s">
        <v>4308</v>
      </c>
      <c r="N9622" t="s">
        <v>9779</v>
      </c>
      <c r="O9622">
        <v>7</v>
      </c>
      <c r="P9622" t="s">
        <v>64</v>
      </c>
      <c r="Q9622">
        <v>0</v>
      </c>
      <c r="R9622" t="s">
        <v>2953</v>
      </c>
    </row>
    <row r="9623" spans="1:18" x14ac:dyDescent="0.3">
      <c r="A9623" t="s">
        <v>13902</v>
      </c>
      <c r="B9623">
        <v>20250307</v>
      </c>
      <c r="C9623" t="s">
        <v>1426</v>
      </c>
      <c r="D9623" t="s">
        <v>3674</v>
      </c>
      <c r="E9623" t="s">
        <v>3049</v>
      </c>
      <c r="F9623">
        <v>1</v>
      </c>
      <c r="G9623">
        <v>760</v>
      </c>
      <c r="H9623">
        <v>0.1191</v>
      </c>
      <c r="I9623">
        <v>760</v>
      </c>
      <c r="J9623">
        <v>760</v>
      </c>
      <c r="K9623">
        <v>500</v>
      </c>
      <c r="L9623">
        <v>260</v>
      </c>
      <c r="M9623" t="s">
        <v>3905</v>
      </c>
      <c r="N9623" t="s">
        <v>9782</v>
      </c>
      <c r="O9623">
        <v>7</v>
      </c>
      <c r="P9623" t="s">
        <v>64</v>
      </c>
      <c r="Q9623">
        <v>0</v>
      </c>
      <c r="R9623" t="s">
        <v>2953</v>
      </c>
    </row>
    <row r="9624" spans="1:18" x14ac:dyDescent="0.3">
      <c r="A9624" t="s">
        <v>13903</v>
      </c>
      <c r="B9624">
        <v>20250324</v>
      </c>
      <c r="C9624" t="s">
        <v>2406</v>
      </c>
      <c r="D9624" t="s">
        <v>3035</v>
      </c>
      <c r="E9624" t="s">
        <v>3100</v>
      </c>
      <c r="F9624">
        <v>1</v>
      </c>
      <c r="G9624">
        <v>21940</v>
      </c>
      <c r="H9624">
        <v>5.2999999999999999E-2</v>
      </c>
      <c r="I9624">
        <v>21940</v>
      </c>
      <c r="J9624">
        <v>21940</v>
      </c>
      <c r="K9624">
        <v>15370</v>
      </c>
      <c r="L9624">
        <v>6570</v>
      </c>
      <c r="M9624" t="s">
        <v>4146</v>
      </c>
      <c r="N9624" t="s">
        <v>9786</v>
      </c>
      <c r="O9624">
        <v>8</v>
      </c>
      <c r="P9624" t="s">
        <v>64</v>
      </c>
      <c r="Q9624">
        <v>0</v>
      </c>
      <c r="R9624" t="s">
        <v>2953</v>
      </c>
    </row>
    <row r="9625" spans="1:18" x14ac:dyDescent="0.3">
      <c r="A9625" t="s">
        <v>13904</v>
      </c>
      <c r="B9625">
        <v>20251026</v>
      </c>
      <c r="C9625" t="s">
        <v>908</v>
      </c>
      <c r="D9625" t="s">
        <v>3005</v>
      </c>
      <c r="E9625" t="s">
        <v>2950</v>
      </c>
      <c r="F9625">
        <v>1</v>
      </c>
      <c r="G9625">
        <v>120</v>
      </c>
      <c r="H9625">
        <v>5.45E-2</v>
      </c>
      <c r="I9625">
        <v>120</v>
      </c>
      <c r="J9625">
        <v>120</v>
      </c>
      <c r="K9625">
        <v>90</v>
      </c>
      <c r="L9625">
        <v>30</v>
      </c>
      <c r="M9625" t="s">
        <v>4568</v>
      </c>
      <c r="N9625" t="s">
        <v>9775</v>
      </c>
      <c r="O9625">
        <v>7</v>
      </c>
      <c r="P9625" t="s">
        <v>64</v>
      </c>
      <c r="Q9625">
        <v>0</v>
      </c>
      <c r="R9625" t="s">
        <v>2953</v>
      </c>
    </row>
    <row r="9626" spans="1:18" x14ac:dyDescent="0.3">
      <c r="A9626" t="s">
        <v>13905</v>
      </c>
      <c r="B9626">
        <v>20250329</v>
      </c>
      <c r="C9626" t="s">
        <v>2725</v>
      </c>
      <c r="D9626" t="s">
        <v>3046</v>
      </c>
      <c r="E9626" t="s">
        <v>3158</v>
      </c>
      <c r="F9626">
        <v>1</v>
      </c>
      <c r="G9626">
        <v>34010</v>
      </c>
      <c r="H9626">
        <v>0.13450000000000001</v>
      </c>
      <c r="I9626">
        <v>34010</v>
      </c>
      <c r="J9626">
        <v>34010</v>
      </c>
      <c r="K9626">
        <v>27130</v>
      </c>
      <c r="L9626">
        <v>6880</v>
      </c>
      <c r="M9626" t="s">
        <v>4308</v>
      </c>
      <c r="N9626" t="s">
        <v>9779</v>
      </c>
      <c r="O9626">
        <v>8</v>
      </c>
      <c r="P9626" t="s">
        <v>64</v>
      </c>
      <c r="Q9626">
        <v>0</v>
      </c>
      <c r="R9626" t="s">
        <v>2953</v>
      </c>
    </row>
    <row r="9627" spans="1:18" x14ac:dyDescent="0.3">
      <c r="A9627" t="s">
        <v>13745</v>
      </c>
      <c r="B9627">
        <v>20251115</v>
      </c>
      <c r="C9627" t="s">
        <v>1584</v>
      </c>
      <c r="D9627" t="s">
        <v>3405</v>
      </c>
      <c r="E9627" t="s">
        <v>3026</v>
      </c>
      <c r="F9627">
        <v>1</v>
      </c>
      <c r="G9627">
        <v>24170</v>
      </c>
      <c r="H9627">
        <v>0.2077</v>
      </c>
      <c r="I9627">
        <v>24170</v>
      </c>
      <c r="J9627">
        <v>0</v>
      </c>
      <c r="K9627">
        <v>18940</v>
      </c>
      <c r="L9627">
        <v>-18940</v>
      </c>
      <c r="M9627" t="s">
        <v>3905</v>
      </c>
      <c r="N9627" t="s">
        <v>9773</v>
      </c>
      <c r="O9627">
        <v>0</v>
      </c>
      <c r="P9627" t="s">
        <v>63</v>
      </c>
      <c r="Q9627">
        <v>1</v>
      </c>
      <c r="R9627" t="s">
        <v>2983</v>
      </c>
    </row>
    <row r="9628" spans="1:18" x14ac:dyDescent="0.3">
      <c r="A9628" t="s">
        <v>13746</v>
      </c>
      <c r="B9628">
        <v>20250715</v>
      </c>
      <c r="C9628" t="s">
        <v>921</v>
      </c>
      <c r="D9628" t="s">
        <v>3299</v>
      </c>
      <c r="E9628" t="s">
        <v>3012</v>
      </c>
      <c r="F9628">
        <v>1</v>
      </c>
      <c r="G9628">
        <v>10</v>
      </c>
      <c r="H9628">
        <v>8.5099999999999995E-2</v>
      </c>
      <c r="I9628">
        <v>10</v>
      </c>
      <c r="J9628">
        <v>0</v>
      </c>
      <c r="K9628">
        <v>10</v>
      </c>
      <c r="L9628">
        <v>-10</v>
      </c>
      <c r="M9628" t="s">
        <v>4458</v>
      </c>
      <c r="N9628" t="s">
        <v>9775</v>
      </c>
      <c r="O9628">
        <v>0</v>
      </c>
      <c r="P9628" t="s">
        <v>63</v>
      </c>
      <c r="Q9628">
        <v>1</v>
      </c>
      <c r="R9628" t="s">
        <v>2983</v>
      </c>
    </row>
    <row r="9629" spans="1:18" x14ac:dyDescent="0.3">
      <c r="A9629" t="s">
        <v>13747</v>
      </c>
      <c r="B9629">
        <v>20250929</v>
      </c>
      <c r="C9629" t="s">
        <v>1163</v>
      </c>
      <c r="D9629" t="s">
        <v>3304</v>
      </c>
      <c r="E9629" t="s">
        <v>3071</v>
      </c>
      <c r="F9629">
        <v>1</v>
      </c>
      <c r="G9629">
        <v>120</v>
      </c>
      <c r="H9629">
        <v>0.109</v>
      </c>
      <c r="I9629">
        <v>120</v>
      </c>
      <c r="J9629">
        <v>0</v>
      </c>
      <c r="K9629">
        <v>90</v>
      </c>
      <c r="L9629">
        <v>-90</v>
      </c>
      <c r="M9629" t="s">
        <v>4308</v>
      </c>
      <c r="N9629" t="s">
        <v>9782</v>
      </c>
      <c r="O9629">
        <v>0</v>
      </c>
      <c r="P9629" t="s">
        <v>63</v>
      </c>
      <c r="Q9629">
        <v>1</v>
      </c>
      <c r="R9629" t="s">
        <v>2983</v>
      </c>
    </row>
    <row r="9630" spans="1:18" x14ac:dyDescent="0.3">
      <c r="A9630" t="s">
        <v>13748</v>
      </c>
      <c r="B9630">
        <v>20250609</v>
      </c>
      <c r="C9630" t="s">
        <v>1735</v>
      </c>
      <c r="D9630" t="s">
        <v>2958</v>
      </c>
      <c r="E9630" t="s">
        <v>2991</v>
      </c>
      <c r="F9630">
        <v>1</v>
      </c>
      <c r="G9630">
        <v>460</v>
      </c>
      <c r="H9630">
        <v>0.13270000000000001</v>
      </c>
      <c r="I9630">
        <v>460</v>
      </c>
      <c r="J9630">
        <v>460</v>
      </c>
      <c r="K9630">
        <v>360</v>
      </c>
      <c r="L9630">
        <v>100</v>
      </c>
      <c r="M9630" t="s">
        <v>4568</v>
      </c>
      <c r="N9630" t="s">
        <v>9782</v>
      </c>
      <c r="O9630">
        <v>0</v>
      </c>
      <c r="P9630" t="s">
        <v>63</v>
      </c>
      <c r="Q9630">
        <v>0</v>
      </c>
      <c r="R9630" t="s">
        <v>2953</v>
      </c>
    </row>
    <row r="9631" spans="1:18" x14ac:dyDescent="0.3">
      <c r="A9631" t="s">
        <v>13749</v>
      </c>
      <c r="B9631">
        <v>20250105</v>
      </c>
      <c r="C9631" t="s">
        <v>582</v>
      </c>
      <c r="D9631" t="s">
        <v>3108</v>
      </c>
      <c r="E9631" t="s">
        <v>3083</v>
      </c>
      <c r="F9631">
        <v>1</v>
      </c>
      <c r="G9631">
        <v>21720</v>
      </c>
      <c r="H9631">
        <v>7.5800000000000006E-2</v>
      </c>
      <c r="I9631">
        <v>21720</v>
      </c>
      <c r="J9631">
        <v>21720</v>
      </c>
      <c r="K9631">
        <v>16370</v>
      </c>
      <c r="L9631">
        <v>5350</v>
      </c>
      <c r="M9631" t="s">
        <v>3905</v>
      </c>
      <c r="N9631" t="s">
        <v>9782</v>
      </c>
      <c r="O9631">
        <v>0</v>
      </c>
      <c r="P9631" t="s">
        <v>63</v>
      </c>
      <c r="Q9631">
        <v>0</v>
      </c>
      <c r="R9631" t="s">
        <v>2953</v>
      </c>
    </row>
    <row r="9632" spans="1:18" x14ac:dyDescent="0.3">
      <c r="A9632" t="s">
        <v>13750</v>
      </c>
      <c r="B9632">
        <v>20250602</v>
      </c>
      <c r="C9632" t="s">
        <v>768</v>
      </c>
      <c r="D9632" t="s">
        <v>3792</v>
      </c>
      <c r="E9632" t="s">
        <v>3049</v>
      </c>
      <c r="F9632">
        <v>1</v>
      </c>
      <c r="G9632">
        <v>70</v>
      </c>
      <c r="H9632">
        <v>6.9500000000000006E-2</v>
      </c>
      <c r="I9632">
        <v>70</v>
      </c>
      <c r="J9632">
        <v>70</v>
      </c>
      <c r="K9632">
        <v>40</v>
      </c>
      <c r="L9632">
        <v>30</v>
      </c>
      <c r="M9632" t="s">
        <v>3905</v>
      </c>
      <c r="N9632" t="s">
        <v>9782</v>
      </c>
      <c r="O9632">
        <v>0</v>
      </c>
      <c r="P9632" t="s">
        <v>63</v>
      </c>
      <c r="Q9632">
        <v>0</v>
      </c>
      <c r="R9632" t="s">
        <v>2953</v>
      </c>
    </row>
    <row r="9633" spans="1:18" x14ac:dyDescent="0.3">
      <c r="A9633" t="s">
        <v>13751</v>
      </c>
      <c r="B9633">
        <v>20250402</v>
      </c>
      <c r="C9633" t="s">
        <v>882</v>
      </c>
      <c r="D9633" t="s">
        <v>3231</v>
      </c>
      <c r="E9633" t="s">
        <v>3318</v>
      </c>
      <c r="F9633">
        <v>1</v>
      </c>
      <c r="G9633">
        <v>3190</v>
      </c>
      <c r="H9633">
        <v>0.1232</v>
      </c>
      <c r="I9633">
        <v>3190</v>
      </c>
      <c r="J9633">
        <v>3190</v>
      </c>
      <c r="K9633">
        <v>2230</v>
      </c>
      <c r="L9633">
        <v>960</v>
      </c>
      <c r="M9633" t="s">
        <v>4458</v>
      </c>
      <c r="N9633" t="s">
        <v>9786</v>
      </c>
      <c r="O9633">
        <v>0</v>
      </c>
      <c r="P9633" t="s">
        <v>63</v>
      </c>
      <c r="Q9633">
        <v>0</v>
      </c>
      <c r="R9633" t="s">
        <v>2953</v>
      </c>
    </row>
    <row r="9634" spans="1:18" x14ac:dyDescent="0.3">
      <c r="A9634" t="s">
        <v>13752</v>
      </c>
      <c r="B9634">
        <v>20250322</v>
      </c>
      <c r="C9634" t="s">
        <v>1249</v>
      </c>
      <c r="D9634" t="s">
        <v>3231</v>
      </c>
      <c r="E9634" t="s">
        <v>2986</v>
      </c>
      <c r="F9634">
        <v>1</v>
      </c>
      <c r="G9634">
        <v>3090</v>
      </c>
      <c r="H9634">
        <v>0.151</v>
      </c>
      <c r="I9634">
        <v>3090</v>
      </c>
      <c r="J9634">
        <v>3090</v>
      </c>
      <c r="K9634">
        <v>2230</v>
      </c>
      <c r="L9634">
        <v>860</v>
      </c>
      <c r="M9634" t="s">
        <v>3905</v>
      </c>
      <c r="N9634" t="s">
        <v>9786</v>
      </c>
      <c r="O9634">
        <v>0</v>
      </c>
      <c r="P9634" t="s">
        <v>63</v>
      </c>
      <c r="Q9634">
        <v>0</v>
      </c>
      <c r="R9634" t="s">
        <v>2953</v>
      </c>
    </row>
    <row r="9635" spans="1:18" x14ac:dyDescent="0.3">
      <c r="A9635" t="s">
        <v>13753</v>
      </c>
      <c r="B9635">
        <v>20251212</v>
      </c>
      <c r="C9635" t="s">
        <v>1767</v>
      </c>
      <c r="D9635" t="s">
        <v>2955</v>
      </c>
      <c r="E9635" t="s">
        <v>2970</v>
      </c>
      <c r="F9635">
        <v>1</v>
      </c>
      <c r="G9635">
        <v>90</v>
      </c>
      <c r="H9635">
        <v>6.1499999999999999E-2</v>
      </c>
      <c r="I9635">
        <v>90</v>
      </c>
      <c r="J9635">
        <v>90</v>
      </c>
      <c r="K9635">
        <v>60</v>
      </c>
      <c r="L9635">
        <v>30</v>
      </c>
      <c r="M9635" t="s">
        <v>4458</v>
      </c>
      <c r="N9635" t="s">
        <v>9786</v>
      </c>
      <c r="O9635">
        <v>0</v>
      </c>
      <c r="P9635" t="s">
        <v>63</v>
      </c>
      <c r="Q9635">
        <v>0</v>
      </c>
      <c r="R9635" t="s">
        <v>2953</v>
      </c>
    </row>
    <row r="9636" spans="1:18" x14ac:dyDescent="0.3">
      <c r="A9636" t="s">
        <v>13754</v>
      </c>
      <c r="B9636">
        <v>20251019</v>
      </c>
      <c r="C9636" t="s">
        <v>2050</v>
      </c>
      <c r="D9636" t="s">
        <v>3226</v>
      </c>
      <c r="E9636" t="s">
        <v>3086</v>
      </c>
      <c r="F9636">
        <v>1</v>
      </c>
      <c r="G9636">
        <v>380</v>
      </c>
      <c r="H9636">
        <v>0.1174</v>
      </c>
      <c r="I9636">
        <v>380</v>
      </c>
      <c r="J9636">
        <v>380</v>
      </c>
      <c r="K9636">
        <v>280</v>
      </c>
      <c r="L9636">
        <v>100</v>
      </c>
      <c r="M9636" t="s">
        <v>4568</v>
      </c>
      <c r="N9636" t="s">
        <v>9779</v>
      </c>
      <c r="O9636">
        <v>0</v>
      </c>
      <c r="P9636" t="s">
        <v>63</v>
      </c>
      <c r="Q9636">
        <v>0</v>
      </c>
      <c r="R9636" t="s">
        <v>2953</v>
      </c>
    </row>
    <row r="9637" spans="1:18" x14ac:dyDescent="0.3">
      <c r="A9637" t="s">
        <v>13755</v>
      </c>
      <c r="B9637">
        <v>20250422</v>
      </c>
      <c r="C9637" t="s">
        <v>1109</v>
      </c>
      <c r="D9637" t="s">
        <v>3710</v>
      </c>
      <c r="E9637" t="s">
        <v>3083</v>
      </c>
      <c r="F9637">
        <v>1</v>
      </c>
      <c r="G9637">
        <v>320</v>
      </c>
      <c r="H9637">
        <v>9.8400000000000001E-2</v>
      </c>
      <c r="I9637">
        <v>320</v>
      </c>
      <c r="J9637">
        <v>320</v>
      </c>
      <c r="K9637">
        <v>240</v>
      </c>
      <c r="L9637">
        <v>80</v>
      </c>
      <c r="M9637" t="s">
        <v>4308</v>
      </c>
      <c r="N9637" t="s">
        <v>9775</v>
      </c>
      <c r="O9637">
        <v>0</v>
      </c>
      <c r="P9637" t="s">
        <v>63</v>
      </c>
      <c r="Q9637">
        <v>0</v>
      </c>
      <c r="R9637" t="s">
        <v>2953</v>
      </c>
    </row>
    <row r="9638" spans="1:18" x14ac:dyDescent="0.3">
      <c r="A9638" t="s">
        <v>13756</v>
      </c>
      <c r="B9638">
        <v>20250209</v>
      </c>
      <c r="C9638" t="s">
        <v>1854</v>
      </c>
      <c r="D9638" t="s">
        <v>3005</v>
      </c>
      <c r="E9638" t="s">
        <v>3009</v>
      </c>
      <c r="F9638">
        <v>1</v>
      </c>
      <c r="G9638">
        <v>110</v>
      </c>
      <c r="H9638">
        <v>0.11609999999999999</v>
      </c>
      <c r="I9638">
        <v>110</v>
      </c>
      <c r="J9638">
        <v>110</v>
      </c>
      <c r="K9638">
        <v>90</v>
      </c>
      <c r="L9638">
        <v>20</v>
      </c>
      <c r="M9638" t="s">
        <v>4146</v>
      </c>
      <c r="N9638" t="s">
        <v>9782</v>
      </c>
      <c r="O9638">
        <v>0</v>
      </c>
      <c r="P9638" t="s">
        <v>63</v>
      </c>
      <c r="Q9638">
        <v>0</v>
      </c>
      <c r="R9638" t="s">
        <v>2953</v>
      </c>
    </row>
    <row r="9639" spans="1:18" x14ac:dyDescent="0.3">
      <c r="A9639" t="s">
        <v>13757</v>
      </c>
      <c r="B9639">
        <v>20250720</v>
      </c>
      <c r="C9639" t="s">
        <v>2085</v>
      </c>
      <c r="D9639" t="s">
        <v>3171</v>
      </c>
      <c r="E9639" t="s">
        <v>3093</v>
      </c>
      <c r="F9639">
        <v>1</v>
      </c>
      <c r="G9639">
        <v>720</v>
      </c>
      <c r="H9639">
        <v>4.4600000000000001E-2</v>
      </c>
      <c r="I9639">
        <v>720</v>
      </c>
      <c r="J9639">
        <v>720</v>
      </c>
      <c r="K9639">
        <v>570</v>
      </c>
      <c r="L9639">
        <v>150</v>
      </c>
      <c r="M9639" t="s">
        <v>3905</v>
      </c>
      <c r="N9639" t="s">
        <v>9775</v>
      </c>
      <c r="O9639">
        <v>0</v>
      </c>
      <c r="P9639" t="s">
        <v>63</v>
      </c>
      <c r="Q9639">
        <v>0</v>
      </c>
      <c r="R9639" t="s">
        <v>2953</v>
      </c>
    </row>
    <row r="9640" spans="1:18" x14ac:dyDescent="0.3">
      <c r="A9640" t="s">
        <v>13758</v>
      </c>
      <c r="B9640">
        <v>20250414</v>
      </c>
      <c r="C9640" t="s">
        <v>2753</v>
      </c>
      <c r="D9640" t="s">
        <v>3195</v>
      </c>
      <c r="E9640" t="s">
        <v>3083</v>
      </c>
      <c r="F9640">
        <v>1</v>
      </c>
      <c r="G9640">
        <v>730</v>
      </c>
      <c r="H9640">
        <v>0.1147</v>
      </c>
      <c r="I9640">
        <v>730</v>
      </c>
      <c r="J9640">
        <v>730</v>
      </c>
      <c r="K9640">
        <v>600</v>
      </c>
      <c r="L9640">
        <v>130</v>
      </c>
      <c r="M9640" t="s">
        <v>3905</v>
      </c>
      <c r="N9640" t="s">
        <v>9782</v>
      </c>
      <c r="O9640">
        <v>0</v>
      </c>
      <c r="P9640" t="s">
        <v>63</v>
      </c>
      <c r="Q9640">
        <v>0</v>
      </c>
      <c r="R9640" t="s">
        <v>2953</v>
      </c>
    </row>
    <row r="9641" spans="1:18" x14ac:dyDescent="0.3">
      <c r="A9641" t="s">
        <v>13759</v>
      </c>
      <c r="B9641">
        <v>20250603</v>
      </c>
      <c r="C9641" t="s">
        <v>2402</v>
      </c>
      <c r="D9641" t="s">
        <v>3132</v>
      </c>
      <c r="E9641" t="s">
        <v>2964</v>
      </c>
      <c r="F9641">
        <v>1</v>
      </c>
      <c r="G9641">
        <v>3520</v>
      </c>
      <c r="H9641">
        <v>5.6300000000000003E-2</v>
      </c>
      <c r="I9641">
        <v>3520</v>
      </c>
      <c r="J9641">
        <v>3520</v>
      </c>
      <c r="K9641">
        <v>2700</v>
      </c>
      <c r="L9641">
        <v>820</v>
      </c>
      <c r="M9641" t="s">
        <v>4308</v>
      </c>
      <c r="N9641" t="s">
        <v>9775</v>
      </c>
      <c r="O9641">
        <v>0</v>
      </c>
      <c r="P9641" t="s">
        <v>63</v>
      </c>
      <c r="Q9641">
        <v>0</v>
      </c>
      <c r="R9641" t="s">
        <v>2953</v>
      </c>
    </row>
    <row r="9642" spans="1:18" x14ac:dyDescent="0.3">
      <c r="A9642" t="s">
        <v>13760</v>
      </c>
      <c r="B9642">
        <v>20250513</v>
      </c>
      <c r="C9642" t="s">
        <v>1581</v>
      </c>
      <c r="D9642" t="s">
        <v>3218</v>
      </c>
      <c r="E9642" t="s">
        <v>3106</v>
      </c>
      <c r="F9642">
        <v>1</v>
      </c>
      <c r="G9642">
        <v>920</v>
      </c>
      <c r="H9642">
        <v>8.1500000000000003E-2</v>
      </c>
      <c r="I9642">
        <v>920</v>
      </c>
      <c r="J9642">
        <v>920</v>
      </c>
      <c r="K9642">
        <v>580</v>
      </c>
      <c r="L9642">
        <v>340</v>
      </c>
      <c r="M9642" t="s">
        <v>4146</v>
      </c>
      <c r="N9642" t="s">
        <v>9782</v>
      </c>
      <c r="O9642">
        <v>0</v>
      </c>
      <c r="P9642" t="s">
        <v>63</v>
      </c>
      <c r="Q9642">
        <v>0</v>
      </c>
      <c r="R9642" t="s">
        <v>2953</v>
      </c>
    </row>
    <row r="9643" spans="1:18" x14ac:dyDescent="0.3">
      <c r="A9643" t="s">
        <v>13761</v>
      </c>
      <c r="B9643">
        <v>20250327</v>
      </c>
      <c r="C9643" t="s">
        <v>1292</v>
      </c>
      <c r="D9643" t="s">
        <v>3356</v>
      </c>
      <c r="E9643" t="s">
        <v>3086</v>
      </c>
      <c r="F9643">
        <v>1</v>
      </c>
      <c r="G9643">
        <v>250</v>
      </c>
      <c r="H9643">
        <v>0.1484</v>
      </c>
      <c r="I9643">
        <v>250</v>
      </c>
      <c r="J9643">
        <v>250</v>
      </c>
      <c r="K9643">
        <v>200</v>
      </c>
      <c r="L9643">
        <v>50</v>
      </c>
      <c r="M9643" t="s">
        <v>3905</v>
      </c>
      <c r="N9643" t="s">
        <v>9782</v>
      </c>
      <c r="O9643">
        <v>0</v>
      </c>
      <c r="P9643" t="s">
        <v>63</v>
      </c>
      <c r="Q9643">
        <v>0</v>
      </c>
      <c r="R9643" t="s">
        <v>2953</v>
      </c>
    </row>
    <row r="9644" spans="1:18" x14ac:dyDescent="0.3">
      <c r="A9644" t="s">
        <v>13762</v>
      </c>
      <c r="B9644">
        <v>20251105</v>
      </c>
      <c r="C9644" t="s">
        <v>2223</v>
      </c>
      <c r="D9644" t="s">
        <v>3975</v>
      </c>
      <c r="E9644" t="s">
        <v>3207</v>
      </c>
      <c r="F9644">
        <v>1</v>
      </c>
      <c r="G9644">
        <v>10</v>
      </c>
      <c r="H9644">
        <v>0.17080000000000001</v>
      </c>
      <c r="I9644">
        <v>10</v>
      </c>
      <c r="J9644">
        <v>10</v>
      </c>
      <c r="K9644">
        <v>10</v>
      </c>
      <c r="L9644">
        <v>0</v>
      </c>
      <c r="M9644" t="s">
        <v>4146</v>
      </c>
      <c r="N9644" t="s">
        <v>9782</v>
      </c>
      <c r="O9644">
        <v>0</v>
      </c>
      <c r="P9644" t="s">
        <v>63</v>
      </c>
      <c r="Q9644">
        <v>0</v>
      </c>
      <c r="R9644" t="s">
        <v>2983</v>
      </c>
    </row>
    <row r="9645" spans="1:18" x14ac:dyDescent="0.3">
      <c r="A9645" t="s">
        <v>13763</v>
      </c>
      <c r="B9645">
        <v>20250819</v>
      </c>
      <c r="C9645" t="s">
        <v>1983</v>
      </c>
      <c r="D9645" t="s">
        <v>3048</v>
      </c>
      <c r="E9645" t="s">
        <v>2994</v>
      </c>
      <c r="F9645">
        <v>1</v>
      </c>
      <c r="G9645">
        <v>480</v>
      </c>
      <c r="H9645">
        <v>0.1507</v>
      </c>
      <c r="I9645">
        <v>480</v>
      </c>
      <c r="J9645">
        <v>480</v>
      </c>
      <c r="K9645">
        <v>360</v>
      </c>
      <c r="L9645">
        <v>120</v>
      </c>
      <c r="M9645" t="s">
        <v>4146</v>
      </c>
      <c r="N9645" t="s">
        <v>9779</v>
      </c>
      <c r="O9645">
        <v>0</v>
      </c>
      <c r="P9645" t="s">
        <v>63</v>
      </c>
      <c r="Q9645">
        <v>0</v>
      </c>
      <c r="R9645" t="s">
        <v>2953</v>
      </c>
    </row>
    <row r="9646" spans="1:18" x14ac:dyDescent="0.3">
      <c r="A9646" t="s">
        <v>13764</v>
      </c>
      <c r="B9646">
        <v>20250130</v>
      </c>
      <c r="C9646" t="s">
        <v>803</v>
      </c>
      <c r="D9646" t="s">
        <v>3409</v>
      </c>
      <c r="E9646" t="s">
        <v>3009</v>
      </c>
      <c r="F9646">
        <v>1</v>
      </c>
      <c r="G9646">
        <v>240</v>
      </c>
      <c r="H9646">
        <v>7.6600000000000001E-2</v>
      </c>
      <c r="I9646">
        <v>240</v>
      </c>
      <c r="J9646">
        <v>240</v>
      </c>
      <c r="K9646">
        <v>200</v>
      </c>
      <c r="L9646">
        <v>40</v>
      </c>
      <c r="M9646" t="s">
        <v>3905</v>
      </c>
      <c r="N9646" t="s">
        <v>9782</v>
      </c>
      <c r="O9646">
        <v>0</v>
      </c>
      <c r="P9646" t="s">
        <v>63</v>
      </c>
      <c r="Q9646">
        <v>0</v>
      </c>
      <c r="R9646" t="s">
        <v>2953</v>
      </c>
    </row>
    <row r="9647" spans="1:18" x14ac:dyDescent="0.3">
      <c r="A9647" t="s">
        <v>13765</v>
      </c>
      <c r="B9647">
        <v>20250822</v>
      </c>
      <c r="C9647" t="s">
        <v>1286</v>
      </c>
      <c r="D9647" t="s">
        <v>3205</v>
      </c>
      <c r="E9647" t="s">
        <v>3174</v>
      </c>
      <c r="F9647">
        <v>1</v>
      </c>
      <c r="G9647">
        <v>2640</v>
      </c>
      <c r="H9647">
        <v>0.16339999999999999</v>
      </c>
      <c r="I9647">
        <v>2640</v>
      </c>
      <c r="J9647">
        <v>2640</v>
      </c>
      <c r="K9647">
        <v>1780</v>
      </c>
      <c r="L9647">
        <v>860</v>
      </c>
      <c r="M9647" t="s">
        <v>3905</v>
      </c>
      <c r="N9647" t="s">
        <v>9779</v>
      </c>
      <c r="O9647">
        <v>0</v>
      </c>
      <c r="P9647" t="s">
        <v>63</v>
      </c>
      <c r="Q9647">
        <v>0</v>
      </c>
      <c r="R9647" t="s">
        <v>2953</v>
      </c>
    </row>
    <row r="9648" spans="1:18" x14ac:dyDescent="0.3">
      <c r="A9648" t="s">
        <v>13766</v>
      </c>
      <c r="B9648">
        <v>20250907</v>
      </c>
      <c r="C9648" t="s">
        <v>2378</v>
      </c>
      <c r="D9648" t="s">
        <v>3925</v>
      </c>
      <c r="E9648" t="s">
        <v>2982</v>
      </c>
      <c r="F9648">
        <v>1</v>
      </c>
      <c r="G9648">
        <v>120</v>
      </c>
      <c r="H9648">
        <v>0.18</v>
      </c>
      <c r="I9648">
        <v>120</v>
      </c>
      <c r="J9648">
        <v>120</v>
      </c>
      <c r="K9648">
        <v>100</v>
      </c>
      <c r="L9648">
        <v>20</v>
      </c>
      <c r="M9648" t="s">
        <v>3905</v>
      </c>
      <c r="N9648" t="s">
        <v>9775</v>
      </c>
      <c r="O9648">
        <v>0</v>
      </c>
      <c r="P9648" t="s">
        <v>63</v>
      </c>
      <c r="Q9648">
        <v>0</v>
      </c>
      <c r="R9648" t="s">
        <v>2953</v>
      </c>
    </row>
    <row r="9649" spans="1:18" x14ac:dyDescent="0.3">
      <c r="A9649" t="s">
        <v>13767</v>
      </c>
      <c r="B9649">
        <v>20250303</v>
      </c>
      <c r="C9649" t="s">
        <v>2632</v>
      </c>
      <c r="D9649" t="s">
        <v>3293</v>
      </c>
      <c r="E9649" t="s">
        <v>2950</v>
      </c>
      <c r="F9649">
        <v>1</v>
      </c>
      <c r="G9649">
        <v>3440</v>
      </c>
      <c r="H9649">
        <v>0.18679999999999999</v>
      </c>
      <c r="I9649">
        <v>3440</v>
      </c>
      <c r="J9649">
        <v>3440</v>
      </c>
      <c r="K9649">
        <v>2490</v>
      </c>
      <c r="L9649">
        <v>950</v>
      </c>
      <c r="M9649" t="s">
        <v>4308</v>
      </c>
      <c r="N9649" t="s">
        <v>9773</v>
      </c>
      <c r="O9649">
        <v>0</v>
      </c>
      <c r="P9649" t="s">
        <v>63</v>
      </c>
      <c r="Q9649">
        <v>0</v>
      </c>
      <c r="R9649" t="s">
        <v>2953</v>
      </c>
    </row>
    <row r="9650" spans="1:18" x14ac:dyDescent="0.3">
      <c r="A9650" t="s">
        <v>13768</v>
      </c>
      <c r="B9650">
        <v>20250520</v>
      </c>
      <c r="C9650" t="s">
        <v>2457</v>
      </c>
      <c r="D9650" t="s">
        <v>2966</v>
      </c>
      <c r="E9650" t="s">
        <v>3006</v>
      </c>
      <c r="F9650">
        <v>1</v>
      </c>
      <c r="G9650">
        <v>430</v>
      </c>
      <c r="H9650">
        <v>0.2291</v>
      </c>
      <c r="I9650">
        <v>430</v>
      </c>
      <c r="J9650">
        <v>430</v>
      </c>
      <c r="K9650">
        <v>370</v>
      </c>
      <c r="L9650">
        <v>60</v>
      </c>
      <c r="M9650" t="s">
        <v>4146</v>
      </c>
      <c r="N9650" t="s">
        <v>9779</v>
      </c>
      <c r="O9650">
        <v>0</v>
      </c>
      <c r="P9650" t="s">
        <v>63</v>
      </c>
      <c r="Q9650">
        <v>0</v>
      </c>
      <c r="R9650" t="s">
        <v>2953</v>
      </c>
    </row>
    <row r="9651" spans="1:18" x14ac:dyDescent="0.3">
      <c r="A9651" t="s">
        <v>13769</v>
      </c>
      <c r="B9651">
        <v>20250614</v>
      </c>
      <c r="C9651" t="s">
        <v>826</v>
      </c>
      <c r="D9651" t="s">
        <v>3326</v>
      </c>
      <c r="E9651" t="s">
        <v>3039</v>
      </c>
      <c r="F9651">
        <v>1</v>
      </c>
      <c r="G9651">
        <v>470</v>
      </c>
      <c r="H9651">
        <v>0.127</v>
      </c>
      <c r="I9651">
        <v>470</v>
      </c>
      <c r="J9651">
        <v>470</v>
      </c>
      <c r="K9651">
        <v>350</v>
      </c>
      <c r="L9651">
        <v>120</v>
      </c>
      <c r="M9651" t="s">
        <v>3905</v>
      </c>
      <c r="N9651" t="s">
        <v>9779</v>
      </c>
      <c r="O9651">
        <v>0</v>
      </c>
      <c r="P9651" t="s">
        <v>63</v>
      </c>
      <c r="Q9651">
        <v>0</v>
      </c>
      <c r="R9651" t="s">
        <v>2953</v>
      </c>
    </row>
    <row r="9652" spans="1:18" x14ac:dyDescent="0.3">
      <c r="A9652" t="s">
        <v>13770</v>
      </c>
      <c r="B9652">
        <v>20250424</v>
      </c>
      <c r="C9652" t="s">
        <v>1934</v>
      </c>
      <c r="D9652" t="s">
        <v>3028</v>
      </c>
      <c r="E9652" t="s">
        <v>3164</v>
      </c>
      <c r="F9652">
        <v>1</v>
      </c>
      <c r="G9652">
        <v>420</v>
      </c>
      <c r="H9652">
        <v>0.1056</v>
      </c>
      <c r="I9652">
        <v>420</v>
      </c>
      <c r="J9652">
        <v>420</v>
      </c>
      <c r="K9652">
        <v>360</v>
      </c>
      <c r="L9652">
        <v>60</v>
      </c>
      <c r="M9652" t="s">
        <v>4146</v>
      </c>
      <c r="N9652" t="s">
        <v>9786</v>
      </c>
      <c r="O9652">
        <v>0</v>
      </c>
      <c r="P9652" t="s">
        <v>63</v>
      </c>
      <c r="Q9652">
        <v>0</v>
      </c>
      <c r="R9652" t="s">
        <v>2953</v>
      </c>
    </row>
    <row r="9653" spans="1:18" x14ac:dyDescent="0.3">
      <c r="A9653" t="s">
        <v>13771</v>
      </c>
      <c r="B9653">
        <v>20250201</v>
      </c>
      <c r="C9653" t="s">
        <v>2261</v>
      </c>
      <c r="D9653" t="s">
        <v>2993</v>
      </c>
      <c r="E9653" t="s">
        <v>3100</v>
      </c>
      <c r="F9653">
        <v>1</v>
      </c>
      <c r="G9653">
        <v>90</v>
      </c>
      <c r="H9653">
        <v>0.1593</v>
      </c>
      <c r="I9653">
        <v>90</v>
      </c>
      <c r="J9653">
        <v>90</v>
      </c>
      <c r="K9653">
        <v>70</v>
      </c>
      <c r="L9653">
        <v>20</v>
      </c>
      <c r="M9653" t="s">
        <v>4146</v>
      </c>
      <c r="N9653" t="s">
        <v>9779</v>
      </c>
      <c r="O9653">
        <v>0</v>
      </c>
      <c r="P9653" t="s">
        <v>63</v>
      </c>
      <c r="Q9653">
        <v>0</v>
      </c>
      <c r="R9653" t="s">
        <v>2953</v>
      </c>
    </row>
    <row r="9654" spans="1:18" x14ac:dyDescent="0.3">
      <c r="A9654" t="s">
        <v>13772</v>
      </c>
      <c r="B9654">
        <v>20250116</v>
      </c>
      <c r="C9654" t="s">
        <v>2050</v>
      </c>
      <c r="D9654" t="s">
        <v>3402</v>
      </c>
      <c r="E9654" t="s">
        <v>3318</v>
      </c>
      <c r="F9654">
        <v>1</v>
      </c>
      <c r="G9654">
        <v>5770</v>
      </c>
      <c r="H9654">
        <v>0.1246</v>
      </c>
      <c r="I9654">
        <v>5770</v>
      </c>
      <c r="J9654">
        <v>5770</v>
      </c>
      <c r="K9654">
        <v>4740</v>
      </c>
      <c r="L9654">
        <v>1030</v>
      </c>
      <c r="M9654" t="s">
        <v>4458</v>
      </c>
      <c r="N9654" t="s">
        <v>9786</v>
      </c>
      <c r="O9654">
        <v>0</v>
      </c>
      <c r="P9654" t="s">
        <v>63</v>
      </c>
      <c r="Q9654">
        <v>0</v>
      </c>
      <c r="R9654" t="s">
        <v>2953</v>
      </c>
    </row>
    <row r="9655" spans="1:18" x14ac:dyDescent="0.3">
      <c r="A9655" t="s">
        <v>13773</v>
      </c>
      <c r="B9655">
        <v>20251017</v>
      </c>
      <c r="C9655" t="s">
        <v>1882</v>
      </c>
      <c r="D9655" t="s">
        <v>3025</v>
      </c>
      <c r="E9655" t="s">
        <v>3020</v>
      </c>
      <c r="F9655">
        <v>1</v>
      </c>
      <c r="G9655">
        <v>100</v>
      </c>
      <c r="H9655">
        <v>0.1246</v>
      </c>
      <c r="I9655">
        <v>100</v>
      </c>
      <c r="J9655">
        <v>100</v>
      </c>
      <c r="K9655">
        <v>80</v>
      </c>
      <c r="L9655">
        <v>20</v>
      </c>
      <c r="M9655" t="s">
        <v>4146</v>
      </c>
      <c r="N9655" t="s">
        <v>9775</v>
      </c>
      <c r="O9655">
        <v>0</v>
      </c>
      <c r="P9655" t="s">
        <v>63</v>
      </c>
      <c r="Q9655">
        <v>0</v>
      </c>
      <c r="R9655" t="s">
        <v>2953</v>
      </c>
    </row>
    <row r="9656" spans="1:18" x14ac:dyDescent="0.3">
      <c r="A9656" t="s">
        <v>13774</v>
      </c>
      <c r="B9656">
        <v>20251009</v>
      </c>
      <c r="C9656" t="s">
        <v>2517</v>
      </c>
      <c r="D9656" t="s">
        <v>3038</v>
      </c>
      <c r="E9656" t="s">
        <v>2991</v>
      </c>
      <c r="F9656">
        <v>1</v>
      </c>
      <c r="G9656">
        <v>210</v>
      </c>
      <c r="H9656">
        <v>0.12820000000000001</v>
      </c>
      <c r="I9656">
        <v>210</v>
      </c>
      <c r="J9656">
        <v>210</v>
      </c>
      <c r="K9656">
        <v>130</v>
      </c>
      <c r="L9656">
        <v>80</v>
      </c>
      <c r="M9656" t="s">
        <v>3905</v>
      </c>
      <c r="N9656" t="s">
        <v>9779</v>
      </c>
      <c r="O9656">
        <v>0</v>
      </c>
      <c r="P9656" t="s">
        <v>63</v>
      </c>
      <c r="Q9656">
        <v>0</v>
      </c>
      <c r="R9656" t="s">
        <v>2953</v>
      </c>
    </row>
    <row r="9657" spans="1:18" x14ac:dyDescent="0.3">
      <c r="A9657" t="s">
        <v>13775</v>
      </c>
      <c r="B9657">
        <v>20250325</v>
      </c>
      <c r="C9657" t="s">
        <v>2381</v>
      </c>
      <c r="D9657" t="s">
        <v>3163</v>
      </c>
      <c r="E9657" t="s">
        <v>3100</v>
      </c>
      <c r="F9657">
        <v>1</v>
      </c>
      <c r="G9657">
        <v>30850</v>
      </c>
      <c r="H9657">
        <v>0.1663</v>
      </c>
      <c r="I9657">
        <v>30850</v>
      </c>
      <c r="J9657">
        <v>30850</v>
      </c>
      <c r="K9657">
        <v>22420</v>
      </c>
      <c r="L9657">
        <v>8430</v>
      </c>
      <c r="M9657" t="s">
        <v>3905</v>
      </c>
      <c r="N9657" t="s">
        <v>9779</v>
      </c>
      <c r="O9657">
        <v>0</v>
      </c>
      <c r="P9657" t="s">
        <v>63</v>
      </c>
      <c r="Q9657">
        <v>0</v>
      </c>
      <c r="R9657" t="s">
        <v>2953</v>
      </c>
    </row>
    <row r="9658" spans="1:18" x14ac:dyDescent="0.3">
      <c r="A9658" t="s">
        <v>13776</v>
      </c>
      <c r="B9658">
        <v>20250820</v>
      </c>
      <c r="C9658" t="s">
        <v>931</v>
      </c>
      <c r="D9658" t="s">
        <v>3266</v>
      </c>
      <c r="E9658" t="s">
        <v>2956</v>
      </c>
      <c r="F9658">
        <v>1</v>
      </c>
      <c r="G9658">
        <v>20</v>
      </c>
      <c r="H9658">
        <v>0.1205</v>
      </c>
      <c r="I9658">
        <v>20</v>
      </c>
      <c r="J9658">
        <v>20</v>
      </c>
      <c r="K9658">
        <v>20</v>
      </c>
      <c r="L9658">
        <v>0</v>
      </c>
      <c r="M9658" t="s">
        <v>4146</v>
      </c>
      <c r="N9658" t="s">
        <v>9775</v>
      </c>
      <c r="O9658">
        <v>0</v>
      </c>
      <c r="P9658" t="s">
        <v>63</v>
      </c>
      <c r="Q9658">
        <v>0</v>
      </c>
      <c r="R9658" t="s">
        <v>2983</v>
      </c>
    </row>
    <row r="9659" spans="1:18" x14ac:dyDescent="0.3">
      <c r="A9659" t="s">
        <v>13777</v>
      </c>
      <c r="B9659">
        <v>20250428</v>
      </c>
      <c r="C9659" t="s">
        <v>436</v>
      </c>
      <c r="D9659" t="s">
        <v>3136</v>
      </c>
      <c r="E9659" t="s">
        <v>2991</v>
      </c>
      <c r="F9659">
        <v>1</v>
      </c>
      <c r="G9659">
        <v>160</v>
      </c>
      <c r="H9659">
        <v>0.12839999999999999</v>
      </c>
      <c r="I9659">
        <v>160</v>
      </c>
      <c r="J9659">
        <v>160</v>
      </c>
      <c r="K9659">
        <v>110</v>
      </c>
      <c r="L9659">
        <v>50</v>
      </c>
      <c r="M9659" t="s">
        <v>3905</v>
      </c>
      <c r="N9659" t="s">
        <v>9782</v>
      </c>
      <c r="O9659">
        <v>0</v>
      </c>
      <c r="P9659" t="s">
        <v>63</v>
      </c>
      <c r="Q9659">
        <v>0</v>
      </c>
      <c r="R9659" t="s">
        <v>2953</v>
      </c>
    </row>
    <row r="9660" spans="1:18" x14ac:dyDescent="0.3">
      <c r="A9660" t="s">
        <v>13778</v>
      </c>
      <c r="B9660">
        <v>20250429</v>
      </c>
      <c r="C9660" t="s">
        <v>1265</v>
      </c>
      <c r="D9660" t="s">
        <v>3046</v>
      </c>
      <c r="E9660" t="s">
        <v>2986</v>
      </c>
      <c r="F9660">
        <v>1</v>
      </c>
      <c r="G9660">
        <v>33720</v>
      </c>
      <c r="H9660">
        <v>0.14169999999999999</v>
      </c>
      <c r="I9660">
        <v>33720</v>
      </c>
      <c r="J9660">
        <v>33720</v>
      </c>
      <c r="K9660">
        <v>27130</v>
      </c>
      <c r="L9660">
        <v>6590</v>
      </c>
      <c r="M9660" t="s">
        <v>4146</v>
      </c>
      <c r="N9660" t="s">
        <v>9779</v>
      </c>
      <c r="O9660">
        <v>0</v>
      </c>
      <c r="P9660" t="s">
        <v>63</v>
      </c>
      <c r="Q9660">
        <v>0</v>
      </c>
      <c r="R9660" t="s">
        <v>2953</v>
      </c>
    </row>
    <row r="9661" spans="1:18" x14ac:dyDescent="0.3">
      <c r="A9661" t="s">
        <v>13779</v>
      </c>
      <c r="B9661">
        <v>20251201</v>
      </c>
      <c r="C9661" t="s">
        <v>1555</v>
      </c>
      <c r="D9661" t="s">
        <v>3437</v>
      </c>
      <c r="E9661" t="s">
        <v>3083</v>
      </c>
      <c r="F9661">
        <v>1</v>
      </c>
      <c r="G9661">
        <v>480</v>
      </c>
      <c r="H9661">
        <v>0.1391</v>
      </c>
      <c r="I9661">
        <v>480</v>
      </c>
      <c r="J9661">
        <v>480</v>
      </c>
      <c r="K9661">
        <v>370</v>
      </c>
      <c r="L9661">
        <v>110</v>
      </c>
      <c r="M9661" t="s">
        <v>3905</v>
      </c>
      <c r="N9661" t="s">
        <v>9775</v>
      </c>
      <c r="O9661">
        <v>0</v>
      </c>
      <c r="P9661" t="s">
        <v>63</v>
      </c>
      <c r="Q9661">
        <v>0</v>
      </c>
      <c r="R9661" t="s">
        <v>2953</v>
      </c>
    </row>
    <row r="9662" spans="1:18" x14ac:dyDescent="0.3">
      <c r="A9662" t="s">
        <v>13780</v>
      </c>
      <c r="B9662">
        <v>20250416</v>
      </c>
      <c r="C9662" t="s">
        <v>2603</v>
      </c>
      <c r="D9662" t="s">
        <v>3421</v>
      </c>
      <c r="E9662" t="s">
        <v>3207</v>
      </c>
      <c r="F9662">
        <v>1</v>
      </c>
      <c r="G9662">
        <v>130</v>
      </c>
      <c r="H9662">
        <v>0.1537</v>
      </c>
      <c r="I9662">
        <v>130</v>
      </c>
      <c r="J9662">
        <v>130</v>
      </c>
      <c r="K9662">
        <v>90</v>
      </c>
      <c r="L9662">
        <v>40</v>
      </c>
      <c r="M9662" t="s">
        <v>4308</v>
      </c>
      <c r="N9662" t="s">
        <v>9773</v>
      </c>
      <c r="O9662">
        <v>0</v>
      </c>
      <c r="P9662" t="s">
        <v>63</v>
      </c>
      <c r="Q9662">
        <v>0</v>
      </c>
      <c r="R9662" t="s">
        <v>2953</v>
      </c>
    </row>
    <row r="9663" spans="1:18" x14ac:dyDescent="0.3">
      <c r="A9663" t="s">
        <v>13781</v>
      </c>
      <c r="B9663">
        <v>20250813</v>
      </c>
      <c r="C9663" t="s">
        <v>177</v>
      </c>
      <c r="D9663" t="s">
        <v>3153</v>
      </c>
      <c r="E9663" t="s">
        <v>3106</v>
      </c>
      <c r="F9663">
        <v>1</v>
      </c>
      <c r="G9663">
        <v>430</v>
      </c>
      <c r="H9663">
        <v>7.6399999999999996E-2</v>
      </c>
      <c r="I9663">
        <v>430</v>
      </c>
      <c r="J9663">
        <v>430</v>
      </c>
      <c r="K9663">
        <v>300</v>
      </c>
      <c r="L9663">
        <v>130</v>
      </c>
      <c r="M9663" t="s">
        <v>4146</v>
      </c>
      <c r="N9663" t="s">
        <v>9775</v>
      </c>
      <c r="O9663">
        <v>0</v>
      </c>
      <c r="P9663" t="s">
        <v>63</v>
      </c>
      <c r="Q9663">
        <v>0</v>
      </c>
      <c r="R9663" t="s">
        <v>2953</v>
      </c>
    </row>
    <row r="9664" spans="1:18" x14ac:dyDescent="0.3">
      <c r="A9664" t="s">
        <v>13782</v>
      </c>
      <c r="B9664">
        <v>20250320</v>
      </c>
      <c r="C9664" t="s">
        <v>1886</v>
      </c>
      <c r="D9664" t="s">
        <v>3792</v>
      </c>
      <c r="E9664" t="s">
        <v>2950</v>
      </c>
      <c r="F9664">
        <v>1</v>
      </c>
      <c r="G9664">
        <v>60</v>
      </c>
      <c r="H9664">
        <v>0.11459999999999999</v>
      </c>
      <c r="I9664">
        <v>60</v>
      </c>
      <c r="J9664">
        <v>60</v>
      </c>
      <c r="K9664">
        <v>40</v>
      </c>
      <c r="L9664">
        <v>20</v>
      </c>
      <c r="M9664" t="s">
        <v>4146</v>
      </c>
      <c r="N9664" t="s">
        <v>9779</v>
      </c>
      <c r="O9664">
        <v>0</v>
      </c>
      <c r="P9664" t="s">
        <v>63</v>
      </c>
      <c r="Q9664">
        <v>0</v>
      </c>
      <c r="R9664" t="s">
        <v>2953</v>
      </c>
    </row>
    <row r="9665" spans="1:18" x14ac:dyDescent="0.3">
      <c r="A9665" t="s">
        <v>13783</v>
      </c>
      <c r="B9665">
        <v>20250209</v>
      </c>
      <c r="C9665" t="s">
        <v>838</v>
      </c>
      <c r="D9665" t="s">
        <v>2990</v>
      </c>
      <c r="E9665" t="s">
        <v>2950</v>
      </c>
      <c r="F9665">
        <v>1</v>
      </c>
      <c r="G9665">
        <v>15070</v>
      </c>
      <c r="H9665">
        <v>9.2700000000000005E-2</v>
      </c>
      <c r="I9665">
        <v>15070</v>
      </c>
      <c r="J9665">
        <v>15070</v>
      </c>
      <c r="K9665">
        <v>11830</v>
      </c>
      <c r="L9665">
        <v>3240</v>
      </c>
      <c r="M9665" t="s">
        <v>4146</v>
      </c>
      <c r="N9665" t="s">
        <v>9782</v>
      </c>
      <c r="O9665">
        <v>0</v>
      </c>
      <c r="P9665" t="s">
        <v>63</v>
      </c>
      <c r="Q9665">
        <v>0</v>
      </c>
      <c r="R9665" t="s">
        <v>2953</v>
      </c>
    </row>
    <row r="9666" spans="1:18" x14ac:dyDescent="0.3">
      <c r="A9666" t="s">
        <v>13784</v>
      </c>
      <c r="B9666">
        <v>20250907</v>
      </c>
      <c r="C9666" t="s">
        <v>761</v>
      </c>
      <c r="D9666" t="s">
        <v>3005</v>
      </c>
      <c r="E9666" t="s">
        <v>3322</v>
      </c>
      <c r="F9666">
        <v>1</v>
      </c>
      <c r="G9666">
        <v>90</v>
      </c>
      <c r="H9666">
        <v>0.28129999999999999</v>
      </c>
      <c r="I9666">
        <v>90</v>
      </c>
      <c r="J9666">
        <v>90</v>
      </c>
      <c r="K9666">
        <v>90</v>
      </c>
      <c r="L9666">
        <v>0</v>
      </c>
      <c r="M9666" t="s">
        <v>4568</v>
      </c>
      <c r="N9666" t="s">
        <v>9773</v>
      </c>
      <c r="O9666">
        <v>0</v>
      </c>
      <c r="P9666" t="s">
        <v>63</v>
      </c>
      <c r="Q9666">
        <v>0</v>
      </c>
      <c r="R9666" t="s">
        <v>2983</v>
      </c>
    </row>
    <row r="9667" spans="1:18" x14ac:dyDescent="0.3">
      <c r="A9667" t="s">
        <v>13785</v>
      </c>
      <c r="B9667">
        <v>20250220</v>
      </c>
      <c r="C9667" t="s">
        <v>1292</v>
      </c>
      <c r="D9667" t="s">
        <v>3527</v>
      </c>
      <c r="E9667" t="s">
        <v>3127</v>
      </c>
      <c r="F9667">
        <v>1</v>
      </c>
      <c r="G9667">
        <v>300</v>
      </c>
      <c r="H9667">
        <v>0.17849999999999999</v>
      </c>
      <c r="I9667">
        <v>300</v>
      </c>
      <c r="J9667">
        <v>300</v>
      </c>
      <c r="K9667">
        <v>250</v>
      </c>
      <c r="L9667">
        <v>50</v>
      </c>
      <c r="M9667" t="s">
        <v>4568</v>
      </c>
      <c r="N9667" t="s">
        <v>9773</v>
      </c>
      <c r="O9667">
        <v>0</v>
      </c>
      <c r="P9667" t="s">
        <v>63</v>
      </c>
      <c r="Q9667">
        <v>0</v>
      </c>
      <c r="R9667" t="s">
        <v>2953</v>
      </c>
    </row>
    <row r="9668" spans="1:18" x14ac:dyDescent="0.3">
      <c r="A9668" t="s">
        <v>13786</v>
      </c>
      <c r="B9668">
        <v>20251016</v>
      </c>
      <c r="C9668" t="s">
        <v>1536</v>
      </c>
      <c r="D9668" t="s">
        <v>3248</v>
      </c>
      <c r="E9668" t="s">
        <v>3174</v>
      </c>
      <c r="F9668">
        <v>1</v>
      </c>
      <c r="G9668">
        <v>1660</v>
      </c>
      <c r="H9668">
        <v>8.1100000000000005E-2</v>
      </c>
      <c r="I9668">
        <v>1660</v>
      </c>
      <c r="J9668">
        <v>1660</v>
      </c>
      <c r="K9668">
        <v>1350</v>
      </c>
      <c r="L9668">
        <v>310</v>
      </c>
      <c r="M9668" t="s">
        <v>4308</v>
      </c>
      <c r="N9668" t="s">
        <v>9782</v>
      </c>
      <c r="O9668">
        <v>0</v>
      </c>
      <c r="P9668" t="s">
        <v>63</v>
      </c>
      <c r="Q9668">
        <v>0</v>
      </c>
      <c r="R9668" t="s">
        <v>2953</v>
      </c>
    </row>
    <row r="9669" spans="1:18" x14ac:dyDescent="0.3">
      <c r="A9669" t="s">
        <v>13787</v>
      </c>
      <c r="B9669">
        <v>20250905</v>
      </c>
      <c r="C9669" t="s">
        <v>1651</v>
      </c>
      <c r="D9669" t="s">
        <v>3405</v>
      </c>
      <c r="E9669" t="s">
        <v>3003</v>
      </c>
      <c r="F9669">
        <v>1</v>
      </c>
      <c r="G9669">
        <v>26450</v>
      </c>
      <c r="H9669">
        <v>0.13300000000000001</v>
      </c>
      <c r="I9669">
        <v>26450</v>
      </c>
      <c r="J9669">
        <v>26450</v>
      </c>
      <c r="K9669">
        <v>18940</v>
      </c>
      <c r="L9669">
        <v>7510</v>
      </c>
      <c r="M9669" t="s">
        <v>4308</v>
      </c>
      <c r="N9669" t="s">
        <v>9786</v>
      </c>
      <c r="O9669">
        <v>0</v>
      </c>
      <c r="P9669" t="s">
        <v>63</v>
      </c>
      <c r="Q9669">
        <v>0</v>
      </c>
      <c r="R9669" t="s">
        <v>2953</v>
      </c>
    </row>
    <row r="9670" spans="1:18" x14ac:dyDescent="0.3">
      <c r="A9670" t="s">
        <v>13788</v>
      </c>
      <c r="B9670">
        <v>20250616</v>
      </c>
      <c r="C9670" t="s">
        <v>717</v>
      </c>
      <c r="D9670" t="s">
        <v>3229</v>
      </c>
      <c r="E9670" t="s">
        <v>2961</v>
      </c>
      <c r="F9670">
        <v>1</v>
      </c>
      <c r="G9670">
        <v>560</v>
      </c>
      <c r="H9670">
        <v>6.8199999999999997E-2</v>
      </c>
      <c r="I9670">
        <v>560</v>
      </c>
      <c r="J9670">
        <v>560</v>
      </c>
      <c r="K9670">
        <v>410</v>
      </c>
      <c r="L9670">
        <v>150</v>
      </c>
      <c r="M9670" t="s">
        <v>3905</v>
      </c>
      <c r="N9670" t="s">
        <v>9775</v>
      </c>
      <c r="O9670">
        <v>0</v>
      </c>
      <c r="P9670" t="s">
        <v>63</v>
      </c>
      <c r="Q9670">
        <v>0</v>
      </c>
      <c r="R9670" t="s">
        <v>2953</v>
      </c>
    </row>
    <row r="9671" spans="1:18" x14ac:dyDescent="0.3">
      <c r="A9671" t="s">
        <v>13789</v>
      </c>
      <c r="B9671">
        <v>20250816</v>
      </c>
      <c r="C9671" t="s">
        <v>2673</v>
      </c>
      <c r="D9671" t="s">
        <v>3014</v>
      </c>
      <c r="E9671" t="s">
        <v>3282</v>
      </c>
      <c r="F9671">
        <v>1</v>
      </c>
      <c r="G9671">
        <v>23250</v>
      </c>
      <c r="H9671">
        <v>9.8900000000000002E-2</v>
      </c>
      <c r="I9671">
        <v>23250</v>
      </c>
      <c r="J9671">
        <v>23250</v>
      </c>
      <c r="K9671">
        <v>15220</v>
      </c>
      <c r="L9671">
        <v>8030</v>
      </c>
      <c r="M9671" t="s">
        <v>4146</v>
      </c>
      <c r="N9671" t="s">
        <v>9786</v>
      </c>
      <c r="O9671">
        <v>0</v>
      </c>
      <c r="P9671" t="s">
        <v>63</v>
      </c>
      <c r="Q9671">
        <v>0</v>
      </c>
      <c r="R9671" t="s">
        <v>2953</v>
      </c>
    </row>
    <row r="9672" spans="1:18" x14ac:dyDescent="0.3">
      <c r="A9672" t="s">
        <v>13790</v>
      </c>
      <c r="B9672">
        <v>20250614</v>
      </c>
      <c r="C9672" t="s">
        <v>543</v>
      </c>
      <c r="D9672" t="s">
        <v>3297</v>
      </c>
      <c r="E9672" t="s">
        <v>3318</v>
      </c>
      <c r="F9672">
        <v>1</v>
      </c>
      <c r="G9672">
        <v>230</v>
      </c>
      <c r="H9672">
        <v>0.1663</v>
      </c>
      <c r="I9672">
        <v>230</v>
      </c>
      <c r="J9672">
        <v>230</v>
      </c>
      <c r="K9672">
        <v>190</v>
      </c>
      <c r="L9672">
        <v>40</v>
      </c>
      <c r="M9672" t="s">
        <v>4458</v>
      </c>
      <c r="N9672" t="s">
        <v>9773</v>
      </c>
      <c r="O9672">
        <v>0</v>
      </c>
      <c r="P9672" t="s">
        <v>63</v>
      </c>
      <c r="Q9672">
        <v>0</v>
      </c>
      <c r="R9672" t="s">
        <v>2953</v>
      </c>
    </row>
    <row r="9673" spans="1:18" x14ac:dyDescent="0.3">
      <c r="A9673" t="s">
        <v>13791</v>
      </c>
      <c r="B9673">
        <v>20250619</v>
      </c>
      <c r="C9673" t="s">
        <v>1610</v>
      </c>
      <c r="D9673" t="s">
        <v>3221</v>
      </c>
      <c r="E9673" t="s">
        <v>3033</v>
      </c>
      <c r="F9673">
        <v>1</v>
      </c>
      <c r="G9673">
        <v>16830</v>
      </c>
      <c r="H9673">
        <v>0.28160000000000002</v>
      </c>
      <c r="I9673">
        <v>16830</v>
      </c>
      <c r="J9673">
        <v>16830</v>
      </c>
      <c r="K9673">
        <v>17320</v>
      </c>
      <c r="L9673">
        <v>-490</v>
      </c>
      <c r="M9673" t="s">
        <v>4458</v>
      </c>
      <c r="N9673" t="s">
        <v>9773</v>
      </c>
      <c r="O9673">
        <v>0</v>
      </c>
      <c r="P9673" t="s">
        <v>63</v>
      </c>
      <c r="Q9673">
        <v>0</v>
      </c>
      <c r="R9673" t="s">
        <v>2983</v>
      </c>
    </row>
    <row r="9674" spans="1:18" x14ac:dyDescent="0.3">
      <c r="A9674" t="s">
        <v>13792</v>
      </c>
      <c r="B9674">
        <v>20250916</v>
      </c>
      <c r="C9674" t="s">
        <v>1998</v>
      </c>
      <c r="D9674" t="s">
        <v>3187</v>
      </c>
      <c r="E9674" t="s">
        <v>3052</v>
      </c>
      <c r="F9674">
        <v>1</v>
      </c>
      <c r="G9674">
        <v>710</v>
      </c>
      <c r="H9674">
        <v>8.0399999999999999E-2</v>
      </c>
      <c r="I9674">
        <v>710</v>
      </c>
      <c r="J9674">
        <v>710</v>
      </c>
      <c r="K9674">
        <v>490</v>
      </c>
      <c r="L9674">
        <v>220</v>
      </c>
      <c r="M9674" t="s">
        <v>4568</v>
      </c>
      <c r="N9674" t="s">
        <v>9775</v>
      </c>
      <c r="O9674">
        <v>0</v>
      </c>
      <c r="P9674" t="s">
        <v>63</v>
      </c>
      <c r="Q9674">
        <v>0</v>
      </c>
      <c r="R9674" t="s">
        <v>2953</v>
      </c>
    </row>
    <row r="9675" spans="1:18" x14ac:dyDescent="0.3">
      <c r="A9675" t="s">
        <v>13793</v>
      </c>
      <c r="B9675">
        <v>20250523</v>
      </c>
      <c r="C9675" t="s">
        <v>2840</v>
      </c>
      <c r="D9675" t="s">
        <v>3925</v>
      </c>
      <c r="E9675" t="s">
        <v>3282</v>
      </c>
      <c r="F9675">
        <v>1</v>
      </c>
      <c r="G9675">
        <v>120</v>
      </c>
      <c r="H9675">
        <v>0.18360000000000001</v>
      </c>
      <c r="I9675">
        <v>120</v>
      </c>
      <c r="J9675">
        <v>120</v>
      </c>
      <c r="K9675">
        <v>100</v>
      </c>
      <c r="L9675">
        <v>20</v>
      </c>
      <c r="M9675" t="s">
        <v>4146</v>
      </c>
      <c r="N9675" t="s">
        <v>9779</v>
      </c>
      <c r="O9675">
        <v>0</v>
      </c>
      <c r="P9675" t="s">
        <v>63</v>
      </c>
      <c r="Q9675">
        <v>0</v>
      </c>
      <c r="R9675" t="s">
        <v>2953</v>
      </c>
    </row>
    <row r="9676" spans="1:18" x14ac:dyDescent="0.3">
      <c r="A9676" t="s">
        <v>13794</v>
      </c>
      <c r="B9676">
        <v>20250730</v>
      </c>
      <c r="C9676" t="s">
        <v>875</v>
      </c>
      <c r="D9676" t="s">
        <v>3153</v>
      </c>
      <c r="E9676" t="s">
        <v>3015</v>
      </c>
      <c r="F9676">
        <v>1</v>
      </c>
      <c r="G9676">
        <v>420</v>
      </c>
      <c r="H9676">
        <v>0.1125</v>
      </c>
      <c r="I9676">
        <v>420</v>
      </c>
      <c r="J9676">
        <v>420</v>
      </c>
      <c r="K9676">
        <v>300</v>
      </c>
      <c r="L9676">
        <v>120</v>
      </c>
      <c r="M9676" t="s">
        <v>4146</v>
      </c>
      <c r="N9676" t="s">
        <v>9782</v>
      </c>
      <c r="O9676">
        <v>0</v>
      </c>
      <c r="P9676" t="s">
        <v>63</v>
      </c>
      <c r="Q9676">
        <v>0</v>
      </c>
      <c r="R9676" t="s">
        <v>2953</v>
      </c>
    </row>
    <row r="9677" spans="1:18" x14ac:dyDescent="0.3">
      <c r="A9677" t="s">
        <v>13795</v>
      </c>
      <c r="B9677">
        <v>20251229</v>
      </c>
      <c r="C9677" t="s">
        <v>521</v>
      </c>
      <c r="D9677" t="s">
        <v>3472</v>
      </c>
      <c r="E9677" t="s">
        <v>2959</v>
      </c>
      <c r="F9677">
        <v>1</v>
      </c>
      <c r="G9677">
        <v>860</v>
      </c>
      <c r="H9677">
        <v>0.18410000000000001</v>
      </c>
      <c r="I9677">
        <v>860</v>
      </c>
      <c r="J9677">
        <v>860</v>
      </c>
      <c r="K9677">
        <v>700</v>
      </c>
      <c r="L9677">
        <v>160</v>
      </c>
      <c r="M9677" t="s">
        <v>4458</v>
      </c>
      <c r="N9677" t="s">
        <v>9779</v>
      </c>
      <c r="O9677">
        <v>0</v>
      </c>
      <c r="P9677" t="s">
        <v>63</v>
      </c>
      <c r="Q9677">
        <v>0</v>
      </c>
      <c r="R9677" t="s">
        <v>2953</v>
      </c>
    </row>
    <row r="9678" spans="1:18" x14ac:dyDescent="0.3">
      <c r="A9678" t="s">
        <v>13796</v>
      </c>
      <c r="B9678">
        <v>20251108</v>
      </c>
      <c r="C9678" t="s">
        <v>2038</v>
      </c>
      <c r="D9678" t="s">
        <v>3299</v>
      </c>
      <c r="E9678" t="s">
        <v>2991</v>
      </c>
      <c r="F9678">
        <v>1</v>
      </c>
      <c r="G9678">
        <v>10</v>
      </c>
      <c r="H9678">
        <v>0.20899999999999999</v>
      </c>
      <c r="I9678">
        <v>10</v>
      </c>
      <c r="J9678">
        <v>10</v>
      </c>
      <c r="K9678">
        <v>10</v>
      </c>
      <c r="L9678">
        <v>0</v>
      </c>
      <c r="M9678" t="s">
        <v>3905</v>
      </c>
      <c r="N9678" t="s">
        <v>9773</v>
      </c>
      <c r="O9678">
        <v>0</v>
      </c>
      <c r="P9678" t="s">
        <v>63</v>
      </c>
      <c r="Q9678">
        <v>0</v>
      </c>
      <c r="R9678" t="s">
        <v>2983</v>
      </c>
    </row>
    <row r="9679" spans="1:18" x14ac:dyDescent="0.3">
      <c r="A9679" t="s">
        <v>13797</v>
      </c>
      <c r="B9679">
        <v>20250227</v>
      </c>
      <c r="C9679" t="s">
        <v>818</v>
      </c>
      <c r="D9679" t="s">
        <v>3575</v>
      </c>
      <c r="E9679" t="s">
        <v>3086</v>
      </c>
      <c r="F9679">
        <v>1</v>
      </c>
      <c r="G9679">
        <v>4030</v>
      </c>
      <c r="H9679">
        <v>0.10340000000000001</v>
      </c>
      <c r="I9679">
        <v>4030</v>
      </c>
      <c r="J9679">
        <v>4030</v>
      </c>
      <c r="K9679">
        <v>2820</v>
      </c>
      <c r="L9679">
        <v>1210</v>
      </c>
      <c r="M9679" t="s">
        <v>4146</v>
      </c>
      <c r="N9679" t="s">
        <v>9782</v>
      </c>
      <c r="O9679">
        <v>0</v>
      </c>
      <c r="P9679" t="s">
        <v>63</v>
      </c>
      <c r="Q9679">
        <v>0</v>
      </c>
      <c r="R9679" t="s">
        <v>2953</v>
      </c>
    </row>
    <row r="9680" spans="1:18" x14ac:dyDescent="0.3">
      <c r="A9680" t="s">
        <v>13798</v>
      </c>
      <c r="B9680">
        <v>20250731</v>
      </c>
      <c r="C9680" t="s">
        <v>2100</v>
      </c>
      <c r="D9680" t="s">
        <v>3130</v>
      </c>
      <c r="E9680" t="s">
        <v>3071</v>
      </c>
      <c r="F9680">
        <v>1</v>
      </c>
      <c r="G9680">
        <v>870</v>
      </c>
      <c r="H9680">
        <v>9.5200000000000007E-2</v>
      </c>
      <c r="I9680">
        <v>870</v>
      </c>
      <c r="J9680">
        <v>870</v>
      </c>
      <c r="K9680">
        <v>730</v>
      </c>
      <c r="L9680">
        <v>140</v>
      </c>
      <c r="M9680" t="s">
        <v>3905</v>
      </c>
      <c r="N9680" t="s">
        <v>9775</v>
      </c>
      <c r="O9680">
        <v>0</v>
      </c>
      <c r="P9680" t="s">
        <v>63</v>
      </c>
      <c r="Q9680">
        <v>0</v>
      </c>
      <c r="R9680" t="s">
        <v>2953</v>
      </c>
    </row>
    <row r="9681" spans="1:18" x14ac:dyDescent="0.3">
      <c r="A9681" t="s">
        <v>13799</v>
      </c>
      <c r="B9681">
        <v>20250601</v>
      </c>
      <c r="C9681" t="s">
        <v>1105</v>
      </c>
      <c r="D9681" t="s">
        <v>3374</v>
      </c>
      <c r="E9681" t="s">
        <v>3086</v>
      </c>
      <c r="F9681">
        <v>1</v>
      </c>
      <c r="G9681">
        <v>240</v>
      </c>
      <c r="H9681">
        <v>0.18709999999999999</v>
      </c>
      <c r="I9681">
        <v>240</v>
      </c>
      <c r="J9681">
        <v>240</v>
      </c>
      <c r="K9681">
        <v>200</v>
      </c>
      <c r="L9681">
        <v>40</v>
      </c>
      <c r="M9681" t="s">
        <v>4458</v>
      </c>
      <c r="N9681" t="s">
        <v>9779</v>
      </c>
      <c r="O9681">
        <v>0</v>
      </c>
      <c r="P9681" t="s">
        <v>63</v>
      </c>
      <c r="Q9681">
        <v>0</v>
      </c>
      <c r="R9681" t="s">
        <v>2953</v>
      </c>
    </row>
    <row r="9682" spans="1:18" x14ac:dyDescent="0.3">
      <c r="A9682" t="s">
        <v>13800</v>
      </c>
      <c r="B9682">
        <v>20250814</v>
      </c>
      <c r="C9682" t="s">
        <v>2197</v>
      </c>
      <c r="D9682" t="s">
        <v>3253</v>
      </c>
      <c r="E9682" t="s">
        <v>3012</v>
      </c>
      <c r="F9682">
        <v>1</v>
      </c>
      <c r="G9682">
        <v>19150</v>
      </c>
      <c r="H9682">
        <v>0.1217</v>
      </c>
      <c r="I9682">
        <v>19150</v>
      </c>
      <c r="J9682">
        <v>19150</v>
      </c>
      <c r="K9682">
        <v>14860</v>
      </c>
      <c r="L9682">
        <v>4290</v>
      </c>
      <c r="M9682" t="s">
        <v>4146</v>
      </c>
      <c r="N9682" t="s">
        <v>9775</v>
      </c>
      <c r="O9682">
        <v>0</v>
      </c>
      <c r="P9682" t="s">
        <v>63</v>
      </c>
      <c r="Q9682">
        <v>0</v>
      </c>
      <c r="R9682" t="s">
        <v>2953</v>
      </c>
    </row>
    <row r="9683" spans="1:18" x14ac:dyDescent="0.3">
      <c r="A9683" t="s">
        <v>13801</v>
      </c>
      <c r="B9683">
        <v>20250311</v>
      </c>
      <c r="C9683" t="s">
        <v>371</v>
      </c>
      <c r="D9683" t="s">
        <v>3068</v>
      </c>
      <c r="E9683" t="s">
        <v>3036</v>
      </c>
      <c r="F9683">
        <v>1</v>
      </c>
      <c r="G9683">
        <v>260</v>
      </c>
      <c r="H9683">
        <v>0.1797</v>
      </c>
      <c r="I9683">
        <v>260</v>
      </c>
      <c r="J9683">
        <v>260</v>
      </c>
      <c r="K9683">
        <v>220</v>
      </c>
      <c r="L9683">
        <v>40</v>
      </c>
      <c r="M9683" t="s">
        <v>3905</v>
      </c>
      <c r="N9683" t="s">
        <v>9773</v>
      </c>
      <c r="O9683">
        <v>0</v>
      </c>
      <c r="P9683" t="s">
        <v>63</v>
      </c>
      <c r="Q9683">
        <v>0</v>
      </c>
      <c r="R9683" t="s">
        <v>2953</v>
      </c>
    </row>
    <row r="9684" spans="1:18" x14ac:dyDescent="0.3">
      <c r="A9684" t="s">
        <v>13802</v>
      </c>
      <c r="B9684">
        <v>20250223</v>
      </c>
      <c r="C9684" t="s">
        <v>396</v>
      </c>
      <c r="D9684" t="s">
        <v>3054</v>
      </c>
      <c r="E9684" t="s">
        <v>2994</v>
      </c>
      <c r="F9684">
        <v>1</v>
      </c>
      <c r="G9684">
        <v>460</v>
      </c>
      <c r="H9684">
        <v>0.16039999999999999</v>
      </c>
      <c r="I9684">
        <v>460</v>
      </c>
      <c r="J9684">
        <v>460</v>
      </c>
      <c r="K9684">
        <v>350</v>
      </c>
      <c r="L9684">
        <v>110</v>
      </c>
      <c r="M9684" t="s">
        <v>4568</v>
      </c>
      <c r="N9684" t="s">
        <v>9779</v>
      </c>
      <c r="O9684">
        <v>0</v>
      </c>
      <c r="P9684" t="s">
        <v>63</v>
      </c>
      <c r="Q9684">
        <v>0</v>
      </c>
      <c r="R9684" t="s">
        <v>2953</v>
      </c>
    </row>
    <row r="9685" spans="1:18" x14ac:dyDescent="0.3">
      <c r="A9685" t="s">
        <v>13803</v>
      </c>
      <c r="B9685">
        <v>20250430</v>
      </c>
      <c r="C9685" t="s">
        <v>1201</v>
      </c>
      <c r="D9685" t="s">
        <v>3289</v>
      </c>
      <c r="E9685" t="s">
        <v>2996</v>
      </c>
      <c r="F9685">
        <v>1</v>
      </c>
      <c r="G9685">
        <v>26480</v>
      </c>
      <c r="H9685">
        <v>9.3799999999999994E-2</v>
      </c>
      <c r="I9685">
        <v>26480</v>
      </c>
      <c r="J9685">
        <v>26480</v>
      </c>
      <c r="K9685">
        <v>20430</v>
      </c>
      <c r="L9685">
        <v>6050</v>
      </c>
      <c r="M9685" t="s">
        <v>4458</v>
      </c>
      <c r="N9685" t="s">
        <v>9775</v>
      </c>
      <c r="O9685">
        <v>0</v>
      </c>
      <c r="P9685" t="s">
        <v>63</v>
      </c>
      <c r="Q9685">
        <v>0</v>
      </c>
      <c r="R9685" t="s">
        <v>2953</v>
      </c>
    </row>
    <row r="9686" spans="1:18" x14ac:dyDescent="0.3">
      <c r="A9686" t="s">
        <v>13804</v>
      </c>
      <c r="B9686">
        <v>20250416</v>
      </c>
      <c r="C9686" t="s">
        <v>2784</v>
      </c>
      <c r="D9686" t="s">
        <v>3537</v>
      </c>
      <c r="E9686" t="s">
        <v>2982</v>
      </c>
      <c r="F9686">
        <v>1</v>
      </c>
      <c r="G9686">
        <v>140</v>
      </c>
      <c r="H9686">
        <v>9.01E-2</v>
      </c>
      <c r="I9686">
        <v>140</v>
      </c>
      <c r="J9686">
        <v>140</v>
      </c>
      <c r="K9686">
        <v>100</v>
      </c>
      <c r="L9686">
        <v>40</v>
      </c>
      <c r="M9686" t="s">
        <v>4146</v>
      </c>
      <c r="N9686" t="s">
        <v>9775</v>
      </c>
      <c r="O9686">
        <v>0</v>
      </c>
      <c r="P9686" t="s">
        <v>63</v>
      </c>
      <c r="Q9686">
        <v>0</v>
      </c>
      <c r="R9686" t="s">
        <v>2953</v>
      </c>
    </row>
    <row r="9687" spans="1:18" x14ac:dyDescent="0.3">
      <c r="A9687" t="s">
        <v>13805</v>
      </c>
      <c r="B9687">
        <v>20251128</v>
      </c>
      <c r="C9687" t="s">
        <v>1832</v>
      </c>
      <c r="D9687" t="s">
        <v>3758</v>
      </c>
      <c r="E9687" t="s">
        <v>3100</v>
      </c>
      <c r="F9687">
        <v>1</v>
      </c>
      <c r="G9687">
        <v>490</v>
      </c>
      <c r="H9687">
        <v>0.124</v>
      </c>
      <c r="I9687">
        <v>490</v>
      </c>
      <c r="J9687">
        <v>490</v>
      </c>
      <c r="K9687">
        <v>340</v>
      </c>
      <c r="L9687">
        <v>150</v>
      </c>
      <c r="M9687" t="s">
        <v>4568</v>
      </c>
      <c r="N9687" t="s">
        <v>9786</v>
      </c>
      <c r="O9687">
        <v>0</v>
      </c>
      <c r="P9687" t="s">
        <v>63</v>
      </c>
      <c r="Q9687">
        <v>0</v>
      </c>
      <c r="R9687" t="s">
        <v>2953</v>
      </c>
    </row>
    <row r="9688" spans="1:18" x14ac:dyDescent="0.3">
      <c r="A9688" t="s">
        <v>13806</v>
      </c>
      <c r="B9688">
        <v>20251023</v>
      </c>
      <c r="C9688" t="s">
        <v>1638</v>
      </c>
      <c r="D9688" t="s">
        <v>3088</v>
      </c>
      <c r="E9688" t="s">
        <v>3026</v>
      </c>
      <c r="F9688">
        <v>1</v>
      </c>
      <c r="G9688">
        <v>300</v>
      </c>
      <c r="H9688">
        <v>8.7999999999999995E-2</v>
      </c>
      <c r="I9688">
        <v>300</v>
      </c>
      <c r="J9688">
        <v>300</v>
      </c>
      <c r="K9688">
        <v>210</v>
      </c>
      <c r="L9688">
        <v>90</v>
      </c>
      <c r="M9688" t="s">
        <v>3905</v>
      </c>
      <c r="N9688" t="s">
        <v>9775</v>
      </c>
      <c r="O9688">
        <v>0</v>
      </c>
      <c r="P9688" t="s">
        <v>63</v>
      </c>
      <c r="Q9688">
        <v>0</v>
      </c>
      <c r="R9688" t="s">
        <v>2953</v>
      </c>
    </row>
    <row r="9689" spans="1:18" x14ac:dyDescent="0.3">
      <c r="A9689" t="s">
        <v>13807</v>
      </c>
      <c r="B9689">
        <v>20250204</v>
      </c>
      <c r="C9689" t="s">
        <v>2681</v>
      </c>
      <c r="D9689" t="s">
        <v>3214</v>
      </c>
      <c r="E9689" t="s">
        <v>3174</v>
      </c>
      <c r="F9689">
        <v>1</v>
      </c>
      <c r="G9689">
        <v>850</v>
      </c>
      <c r="H9689">
        <v>8.6900000000000005E-2</v>
      </c>
      <c r="I9689">
        <v>850</v>
      </c>
      <c r="J9689">
        <v>850</v>
      </c>
      <c r="K9689">
        <v>690</v>
      </c>
      <c r="L9689">
        <v>160</v>
      </c>
      <c r="M9689" t="s">
        <v>4308</v>
      </c>
      <c r="N9689" t="s">
        <v>9782</v>
      </c>
      <c r="O9689">
        <v>0</v>
      </c>
      <c r="P9689" t="s">
        <v>63</v>
      </c>
      <c r="Q9689">
        <v>0</v>
      </c>
      <c r="R9689" t="s">
        <v>2953</v>
      </c>
    </row>
    <row r="9690" spans="1:18" x14ac:dyDescent="0.3">
      <c r="A9690" t="s">
        <v>13808</v>
      </c>
      <c r="B9690">
        <v>20250324</v>
      </c>
      <c r="C9690" t="s">
        <v>2233</v>
      </c>
      <c r="D9690" t="s">
        <v>3147</v>
      </c>
      <c r="E9690" t="s">
        <v>3093</v>
      </c>
      <c r="F9690">
        <v>1</v>
      </c>
      <c r="G9690">
        <v>3730</v>
      </c>
      <c r="H9690">
        <v>9.1200000000000003E-2</v>
      </c>
      <c r="I9690">
        <v>3730</v>
      </c>
      <c r="J9690">
        <v>3730</v>
      </c>
      <c r="K9690">
        <v>3110</v>
      </c>
      <c r="L9690">
        <v>620</v>
      </c>
      <c r="M9690" t="s">
        <v>4146</v>
      </c>
      <c r="N9690" t="s">
        <v>9775</v>
      </c>
      <c r="O9690">
        <v>0</v>
      </c>
      <c r="P9690" t="s">
        <v>63</v>
      </c>
      <c r="Q9690">
        <v>0</v>
      </c>
      <c r="R9690" t="s">
        <v>2953</v>
      </c>
    </row>
    <row r="9691" spans="1:18" x14ac:dyDescent="0.3">
      <c r="A9691" t="s">
        <v>13809</v>
      </c>
      <c r="B9691">
        <v>20251011</v>
      </c>
      <c r="C9691" t="s">
        <v>1881</v>
      </c>
      <c r="D9691" t="s">
        <v>3233</v>
      </c>
      <c r="E9691" t="s">
        <v>2973</v>
      </c>
      <c r="F9691">
        <v>1</v>
      </c>
      <c r="G9691">
        <v>5150</v>
      </c>
      <c r="H9691">
        <v>0.28639999999999999</v>
      </c>
      <c r="I9691">
        <v>5150</v>
      </c>
      <c r="J9691">
        <v>5150</v>
      </c>
      <c r="K9691">
        <v>4700</v>
      </c>
      <c r="L9691">
        <v>450</v>
      </c>
      <c r="M9691" t="s">
        <v>3905</v>
      </c>
      <c r="N9691" t="s">
        <v>9773</v>
      </c>
      <c r="O9691">
        <v>0</v>
      </c>
      <c r="P9691" t="s">
        <v>63</v>
      </c>
      <c r="Q9691">
        <v>0</v>
      </c>
      <c r="R9691" t="s">
        <v>2953</v>
      </c>
    </row>
    <row r="9692" spans="1:18" x14ac:dyDescent="0.3">
      <c r="A9692" t="s">
        <v>13810</v>
      </c>
      <c r="B9692">
        <v>20250106</v>
      </c>
      <c r="C9692" t="s">
        <v>2720</v>
      </c>
      <c r="D9692" t="s">
        <v>3130</v>
      </c>
      <c r="E9692" t="s">
        <v>3049</v>
      </c>
      <c r="F9692">
        <v>1</v>
      </c>
      <c r="G9692">
        <v>920</v>
      </c>
      <c r="H9692">
        <v>0.04</v>
      </c>
      <c r="I9692">
        <v>920</v>
      </c>
      <c r="J9692">
        <v>920</v>
      </c>
      <c r="K9692">
        <v>730</v>
      </c>
      <c r="L9692">
        <v>190</v>
      </c>
      <c r="M9692" t="s">
        <v>4568</v>
      </c>
      <c r="N9692" t="s">
        <v>9786</v>
      </c>
      <c r="O9692">
        <v>0</v>
      </c>
      <c r="P9692" t="s">
        <v>63</v>
      </c>
      <c r="Q9692">
        <v>0</v>
      </c>
      <c r="R9692" t="s">
        <v>2953</v>
      </c>
    </row>
    <row r="9693" spans="1:18" x14ac:dyDescent="0.3">
      <c r="A9693" t="s">
        <v>13811</v>
      </c>
      <c r="B9693">
        <v>20250216</v>
      </c>
      <c r="C9693" t="s">
        <v>1968</v>
      </c>
      <c r="D9693" t="s">
        <v>3279</v>
      </c>
      <c r="E9693" t="s">
        <v>3322</v>
      </c>
      <c r="F9693">
        <v>1</v>
      </c>
      <c r="G9693">
        <v>370</v>
      </c>
      <c r="H9693">
        <v>0.20760000000000001</v>
      </c>
      <c r="I9693">
        <v>370</v>
      </c>
      <c r="J9693">
        <v>370</v>
      </c>
      <c r="K9693">
        <v>290</v>
      </c>
      <c r="L9693">
        <v>80</v>
      </c>
      <c r="M9693" t="s">
        <v>4308</v>
      </c>
      <c r="N9693" t="s">
        <v>9773</v>
      </c>
      <c r="O9693">
        <v>0</v>
      </c>
      <c r="P9693" t="s">
        <v>63</v>
      </c>
      <c r="Q9693">
        <v>0</v>
      </c>
      <c r="R9693" t="s">
        <v>2953</v>
      </c>
    </row>
    <row r="9694" spans="1:18" x14ac:dyDescent="0.3">
      <c r="A9694" t="s">
        <v>13812</v>
      </c>
      <c r="B9694">
        <v>20251024</v>
      </c>
      <c r="C9694" t="s">
        <v>2005</v>
      </c>
      <c r="D9694" t="s">
        <v>3246</v>
      </c>
      <c r="E9694" t="s">
        <v>3318</v>
      </c>
      <c r="F9694">
        <v>1</v>
      </c>
      <c r="G9694">
        <v>26100</v>
      </c>
      <c r="H9694">
        <v>0.12909999999999999</v>
      </c>
      <c r="I9694">
        <v>26100</v>
      </c>
      <c r="J9694">
        <v>26100</v>
      </c>
      <c r="K9694">
        <v>22270</v>
      </c>
      <c r="L9694">
        <v>3830</v>
      </c>
      <c r="M9694" t="s">
        <v>3905</v>
      </c>
      <c r="N9694" t="s">
        <v>9779</v>
      </c>
      <c r="O9694">
        <v>0</v>
      </c>
      <c r="P9694" t="s">
        <v>63</v>
      </c>
      <c r="Q9694">
        <v>0</v>
      </c>
      <c r="R9694" t="s">
        <v>2953</v>
      </c>
    </row>
    <row r="9695" spans="1:18" x14ac:dyDescent="0.3">
      <c r="A9695" t="s">
        <v>13813</v>
      </c>
      <c r="B9695">
        <v>20250622</v>
      </c>
      <c r="C9695" t="s">
        <v>970</v>
      </c>
      <c r="D9695" t="s">
        <v>3035</v>
      </c>
      <c r="E9695" t="s">
        <v>3015</v>
      </c>
      <c r="F9695">
        <v>1</v>
      </c>
      <c r="G9695">
        <v>21890</v>
      </c>
      <c r="H9695">
        <v>5.5199999999999999E-2</v>
      </c>
      <c r="I9695">
        <v>21890</v>
      </c>
      <c r="J9695">
        <v>21890</v>
      </c>
      <c r="K9695">
        <v>15370</v>
      </c>
      <c r="L9695">
        <v>6520</v>
      </c>
      <c r="M9695" t="s">
        <v>4568</v>
      </c>
      <c r="N9695" t="s">
        <v>9775</v>
      </c>
      <c r="O9695">
        <v>0</v>
      </c>
      <c r="P9695" t="s">
        <v>63</v>
      </c>
      <c r="Q9695">
        <v>0</v>
      </c>
      <c r="R9695" t="s">
        <v>2953</v>
      </c>
    </row>
    <row r="9696" spans="1:18" x14ac:dyDescent="0.3">
      <c r="A9696" t="s">
        <v>13814</v>
      </c>
      <c r="B9696">
        <v>20251207</v>
      </c>
      <c r="C9696" t="s">
        <v>2220</v>
      </c>
      <c r="D9696" t="s">
        <v>2955</v>
      </c>
      <c r="E9696" t="s">
        <v>3093</v>
      </c>
      <c r="F9696">
        <v>1</v>
      </c>
      <c r="G9696">
        <v>80</v>
      </c>
      <c r="H9696">
        <v>0.18529999999999999</v>
      </c>
      <c r="I9696">
        <v>80</v>
      </c>
      <c r="J9696">
        <v>80</v>
      </c>
      <c r="K9696">
        <v>60</v>
      </c>
      <c r="L9696">
        <v>20</v>
      </c>
      <c r="M9696" t="s">
        <v>3905</v>
      </c>
      <c r="N9696" t="s">
        <v>9773</v>
      </c>
      <c r="O9696">
        <v>0</v>
      </c>
      <c r="P9696" t="s">
        <v>63</v>
      </c>
      <c r="Q9696">
        <v>0</v>
      </c>
      <c r="R9696" t="s">
        <v>2953</v>
      </c>
    </row>
    <row r="9697" spans="1:18" x14ac:dyDescent="0.3">
      <c r="A9697" t="s">
        <v>13815</v>
      </c>
      <c r="B9697">
        <v>20250509</v>
      </c>
      <c r="C9697" t="s">
        <v>1075</v>
      </c>
      <c r="D9697" t="s">
        <v>3472</v>
      </c>
      <c r="E9697" t="s">
        <v>2982</v>
      </c>
      <c r="F9697">
        <v>1</v>
      </c>
      <c r="G9697">
        <v>960</v>
      </c>
      <c r="H9697">
        <v>9.01E-2</v>
      </c>
      <c r="I9697">
        <v>960</v>
      </c>
      <c r="J9697">
        <v>960</v>
      </c>
      <c r="K9697">
        <v>700</v>
      </c>
      <c r="L9697">
        <v>260</v>
      </c>
      <c r="M9697" t="s">
        <v>3905</v>
      </c>
      <c r="N9697" t="s">
        <v>9775</v>
      </c>
      <c r="O9697">
        <v>0</v>
      </c>
      <c r="P9697" t="s">
        <v>63</v>
      </c>
      <c r="Q9697">
        <v>0</v>
      </c>
      <c r="R9697" t="s">
        <v>2953</v>
      </c>
    </row>
    <row r="9698" spans="1:18" x14ac:dyDescent="0.3">
      <c r="A9698" t="s">
        <v>13816</v>
      </c>
      <c r="B9698">
        <v>20251228</v>
      </c>
      <c r="C9698" t="s">
        <v>2449</v>
      </c>
      <c r="D9698" t="s">
        <v>3437</v>
      </c>
      <c r="E9698" t="s">
        <v>2959</v>
      </c>
      <c r="F9698">
        <v>1</v>
      </c>
      <c r="G9698">
        <v>490</v>
      </c>
      <c r="H9698">
        <v>0.1313</v>
      </c>
      <c r="I9698">
        <v>490</v>
      </c>
      <c r="J9698">
        <v>490</v>
      </c>
      <c r="K9698">
        <v>370</v>
      </c>
      <c r="L9698">
        <v>120</v>
      </c>
      <c r="M9698" t="s">
        <v>4308</v>
      </c>
      <c r="N9698" t="s">
        <v>9779</v>
      </c>
      <c r="O9698">
        <v>0</v>
      </c>
      <c r="P9698" t="s">
        <v>63</v>
      </c>
      <c r="Q9698">
        <v>0</v>
      </c>
      <c r="R9698" t="s">
        <v>2953</v>
      </c>
    </row>
    <row r="9699" spans="1:18" x14ac:dyDescent="0.3">
      <c r="A9699" t="s">
        <v>13817</v>
      </c>
      <c r="B9699">
        <v>20251024</v>
      </c>
      <c r="C9699" t="s">
        <v>2008</v>
      </c>
      <c r="D9699" t="s">
        <v>3125</v>
      </c>
      <c r="E9699" t="s">
        <v>3006</v>
      </c>
      <c r="F9699">
        <v>1</v>
      </c>
      <c r="G9699">
        <v>330</v>
      </c>
      <c r="H9699">
        <v>0.14449999999999999</v>
      </c>
      <c r="I9699">
        <v>330</v>
      </c>
      <c r="J9699">
        <v>330</v>
      </c>
      <c r="K9699">
        <v>280</v>
      </c>
      <c r="L9699">
        <v>50</v>
      </c>
      <c r="M9699" t="s">
        <v>4568</v>
      </c>
      <c r="N9699" t="s">
        <v>9779</v>
      </c>
      <c r="O9699">
        <v>0</v>
      </c>
      <c r="P9699" t="s">
        <v>63</v>
      </c>
      <c r="Q9699">
        <v>0</v>
      </c>
      <c r="R9699" t="s">
        <v>2953</v>
      </c>
    </row>
    <row r="9700" spans="1:18" x14ac:dyDescent="0.3">
      <c r="A9700" t="s">
        <v>13818</v>
      </c>
      <c r="B9700">
        <v>20250409</v>
      </c>
      <c r="C9700" t="s">
        <v>2062</v>
      </c>
      <c r="D9700" t="s">
        <v>3452</v>
      </c>
      <c r="E9700" t="s">
        <v>3015</v>
      </c>
      <c r="F9700">
        <v>1</v>
      </c>
      <c r="G9700">
        <v>28190</v>
      </c>
      <c r="H9700">
        <v>7.4200000000000002E-2</v>
      </c>
      <c r="I9700">
        <v>28190</v>
      </c>
      <c r="J9700">
        <v>28190</v>
      </c>
      <c r="K9700">
        <v>20870</v>
      </c>
      <c r="L9700">
        <v>7320</v>
      </c>
      <c r="M9700" t="s">
        <v>4568</v>
      </c>
      <c r="N9700" t="s">
        <v>9782</v>
      </c>
      <c r="O9700">
        <v>0</v>
      </c>
      <c r="P9700" t="s">
        <v>63</v>
      </c>
      <c r="Q9700">
        <v>0</v>
      </c>
      <c r="R9700" t="s">
        <v>2953</v>
      </c>
    </row>
    <row r="9701" spans="1:18" x14ac:dyDescent="0.3">
      <c r="A9701" t="s">
        <v>13819</v>
      </c>
      <c r="B9701">
        <v>20250209</v>
      </c>
      <c r="C9701" t="s">
        <v>2021</v>
      </c>
      <c r="D9701" t="s">
        <v>3212</v>
      </c>
      <c r="E9701" t="s">
        <v>2950</v>
      </c>
      <c r="F9701">
        <v>1</v>
      </c>
      <c r="G9701">
        <v>80</v>
      </c>
      <c r="H9701">
        <v>0.16209999999999999</v>
      </c>
      <c r="I9701">
        <v>80</v>
      </c>
      <c r="J9701">
        <v>80</v>
      </c>
      <c r="K9701">
        <v>80</v>
      </c>
      <c r="L9701">
        <v>0</v>
      </c>
      <c r="M9701" t="s">
        <v>4568</v>
      </c>
      <c r="N9701" t="s">
        <v>9779</v>
      </c>
      <c r="O9701">
        <v>0</v>
      </c>
      <c r="P9701" t="s">
        <v>63</v>
      </c>
      <c r="Q9701">
        <v>0</v>
      </c>
      <c r="R9701" t="s">
        <v>2983</v>
      </c>
    </row>
    <row r="9702" spans="1:18" x14ac:dyDescent="0.3">
      <c r="A9702" t="s">
        <v>13820</v>
      </c>
      <c r="B9702">
        <v>20250413</v>
      </c>
      <c r="C9702" t="s">
        <v>897</v>
      </c>
      <c r="D9702" t="s">
        <v>3070</v>
      </c>
      <c r="E9702" t="s">
        <v>3158</v>
      </c>
      <c r="F9702">
        <v>1</v>
      </c>
      <c r="G9702">
        <v>100</v>
      </c>
      <c r="H9702">
        <v>0.1973</v>
      </c>
      <c r="I9702">
        <v>100</v>
      </c>
      <c r="J9702">
        <v>100</v>
      </c>
      <c r="K9702">
        <v>100</v>
      </c>
      <c r="L9702">
        <v>0</v>
      </c>
      <c r="M9702" t="s">
        <v>4308</v>
      </c>
      <c r="N9702" t="s">
        <v>9773</v>
      </c>
      <c r="O9702">
        <v>0</v>
      </c>
      <c r="P9702" t="s">
        <v>63</v>
      </c>
      <c r="Q9702">
        <v>0</v>
      </c>
      <c r="R9702" t="s">
        <v>2983</v>
      </c>
    </row>
    <row r="9703" spans="1:18" x14ac:dyDescent="0.3">
      <c r="A9703" t="s">
        <v>13821</v>
      </c>
      <c r="B9703">
        <v>20250420</v>
      </c>
      <c r="C9703" t="s">
        <v>1302</v>
      </c>
      <c r="D9703" t="s">
        <v>2993</v>
      </c>
      <c r="E9703" t="s">
        <v>2967</v>
      </c>
      <c r="F9703">
        <v>1</v>
      </c>
      <c r="G9703">
        <v>100</v>
      </c>
      <c r="H9703">
        <v>0.1336</v>
      </c>
      <c r="I9703">
        <v>100</v>
      </c>
      <c r="J9703">
        <v>100</v>
      </c>
      <c r="K9703">
        <v>70</v>
      </c>
      <c r="L9703">
        <v>30</v>
      </c>
      <c r="M9703" t="s">
        <v>4308</v>
      </c>
      <c r="N9703" t="s">
        <v>9786</v>
      </c>
      <c r="O9703">
        <v>0</v>
      </c>
      <c r="P9703" t="s">
        <v>63</v>
      </c>
      <c r="Q9703">
        <v>0</v>
      </c>
      <c r="R9703" t="s">
        <v>2953</v>
      </c>
    </row>
    <row r="9704" spans="1:18" x14ac:dyDescent="0.3">
      <c r="A9704" t="s">
        <v>13822</v>
      </c>
      <c r="B9704">
        <v>20251209</v>
      </c>
      <c r="C9704" t="s">
        <v>1086</v>
      </c>
      <c r="D9704" t="s">
        <v>3306</v>
      </c>
      <c r="E9704" t="s">
        <v>2982</v>
      </c>
      <c r="F9704">
        <v>1</v>
      </c>
      <c r="G9704">
        <v>22710</v>
      </c>
      <c r="H9704">
        <v>0.13600000000000001</v>
      </c>
      <c r="I9704">
        <v>22710</v>
      </c>
      <c r="J9704">
        <v>22710</v>
      </c>
      <c r="K9704">
        <v>16520</v>
      </c>
      <c r="L9704">
        <v>6190</v>
      </c>
      <c r="M9704" t="s">
        <v>4308</v>
      </c>
      <c r="N9704" t="s">
        <v>9786</v>
      </c>
      <c r="O9704">
        <v>0</v>
      </c>
      <c r="P9704" t="s">
        <v>63</v>
      </c>
      <c r="Q9704">
        <v>0</v>
      </c>
      <c r="R9704" t="s">
        <v>2953</v>
      </c>
    </row>
    <row r="9705" spans="1:18" x14ac:dyDescent="0.3">
      <c r="A9705" t="s">
        <v>13823</v>
      </c>
      <c r="B9705">
        <v>20251007</v>
      </c>
      <c r="C9705" t="s">
        <v>1402</v>
      </c>
      <c r="D9705" t="s">
        <v>3054</v>
      </c>
      <c r="E9705" t="s">
        <v>3086</v>
      </c>
      <c r="F9705">
        <v>1</v>
      </c>
      <c r="G9705">
        <v>500</v>
      </c>
      <c r="H9705">
        <v>8.8999999999999996E-2</v>
      </c>
      <c r="I9705">
        <v>500</v>
      </c>
      <c r="J9705">
        <v>500</v>
      </c>
      <c r="K9705">
        <v>350</v>
      </c>
      <c r="L9705">
        <v>150</v>
      </c>
      <c r="M9705" t="s">
        <v>4146</v>
      </c>
      <c r="N9705" t="s">
        <v>9775</v>
      </c>
      <c r="O9705">
        <v>0</v>
      </c>
      <c r="P9705" t="s">
        <v>63</v>
      </c>
      <c r="Q9705">
        <v>0</v>
      </c>
      <c r="R9705" t="s">
        <v>2953</v>
      </c>
    </row>
    <row r="9706" spans="1:18" x14ac:dyDescent="0.3">
      <c r="A9706" t="s">
        <v>13824</v>
      </c>
      <c r="B9706">
        <v>20251016</v>
      </c>
      <c r="C9706" t="s">
        <v>1225</v>
      </c>
      <c r="D9706" t="s">
        <v>3110</v>
      </c>
      <c r="E9706" t="s">
        <v>3020</v>
      </c>
      <c r="F9706">
        <v>1</v>
      </c>
      <c r="G9706">
        <v>130</v>
      </c>
      <c r="H9706">
        <v>0.22339999999999999</v>
      </c>
      <c r="I9706">
        <v>130</v>
      </c>
      <c r="J9706">
        <v>130</v>
      </c>
      <c r="K9706">
        <v>130</v>
      </c>
      <c r="L9706">
        <v>0</v>
      </c>
      <c r="M9706" t="s">
        <v>3905</v>
      </c>
      <c r="N9706" t="s">
        <v>9773</v>
      </c>
      <c r="O9706">
        <v>0</v>
      </c>
      <c r="P9706" t="s">
        <v>63</v>
      </c>
      <c r="Q9706">
        <v>0</v>
      </c>
      <c r="R9706" t="s">
        <v>2983</v>
      </c>
    </row>
    <row r="9707" spans="1:18" x14ac:dyDescent="0.3">
      <c r="A9707" t="s">
        <v>13825</v>
      </c>
      <c r="B9707">
        <v>20250109</v>
      </c>
      <c r="C9707" t="s">
        <v>2724</v>
      </c>
      <c r="D9707" t="s">
        <v>3381</v>
      </c>
      <c r="E9707" t="s">
        <v>3012</v>
      </c>
      <c r="F9707">
        <v>1</v>
      </c>
      <c r="G9707">
        <v>600</v>
      </c>
      <c r="H9707">
        <v>0.1143</v>
      </c>
      <c r="I9707">
        <v>600</v>
      </c>
      <c r="J9707">
        <v>600</v>
      </c>
      <c r="K9707">
        <v>420</v>
      </c>
      <c r="L9707">
        <v>180</v>
      </c>
      <c r="M9707" t="s">
        <v>3905</v>
      </c>
      <c r="N9707" t="s">
        <v>9779</v>
      </c>
      <c r="O9707">
        <v>0</v>
      </c>
      <c r="P9707" t="s">
        <v>63</v>
      </c>
      <c r="Q9707">
        <v>0</v>
      </c>
      <c r="R9707" t="s">
        <v>2953</v>
      </c>
    </row>
    <row r="9708" spans="1:18" x14ac:dyDescent="0.3">
      <c r="A9708" t="s">
        <v>13826</v>
      </c>
      <c r="B9708">
        <v>20250918</v>
      </c>
      <c r="C9708" t="s">
        <v>162</v>
      </c>
      <c r="D9708" t="s">
        <v>2966</v>
      </c>
      <c r="E9708" t="s">
        <v>3083</v>
      </c>
      <c r="F9708">
        <v>1</v>
      </c>
      <c r="G9708">
        <v>480</v>
      </c>
      <c r="H9708">
        <v>0.14030000000000001</v>
      </c>
      <c r="I9708">
        <v>480</v>
      </c>
      <c r="J9708">
        <v>480</v>
      </c>
      <c r="K9708">
        <v>370</v>
      </c>
      <c r="L9708">
        <v>110</v>
      </c>
      <c r="M9708" t="s">
        <v>4146</v>
      </c>
      <c r="N9708" t="s">
        <v>9775</v>
      </c>
      <c r="O9708">
        <v>0</v>
      </c>
      <c r="P9708" t="s">
        <v>63</v>
      </c>
      <c r="Q9708">
        <v>0</v>
      </c>
      <c r="R9708" t="s">
        <v>2953</v>
      </c>
    </row>
    <row r="9709" spans="1:18" x14ac:dyDescent="0.3">
      <c r="A9709" t="s">
        <v>13827</v>
      </c>
      <c r="B9709">
        <v>20250304</v>
      </c>
      <c r="C9709" t="s">
        <v>963</v>
      </c>
      <c r="D9709" t="s">
        <v>3149</v>
      </c>
      <c r="E9709" t="s">
        <v>2961</v>
      </c>
      <c r="F9709">
        <v>1</v>
      </c>
      <c r="G9709">
        <v>35960</v>
      </c>
      <c r="H9709">
        <v>0.12139999999999999</v>
      </c>
      <c r="I9709">
        <v>35960</v>
      </c>
      <c r="J9709">
        <v>35960</v>
      </c>
      <c r="K9709">
        <v>29570</v>
      </c>
      <c r="L9709">
        <v>6390</v>
      </c>
      <c r="M9709" t="s">
        <v>4308</v>
      </c>
      <c r="N9709" t="s">
        <v>9782</v>
      </c>
      <c r="O9709">
        <v>0</v>
      </c>
      <c r="P9709" t="s">
        <v>63</v>
      </c>
      <c r="Q9709">
        <v>0</v>
      </c>
      <c r="R9709" t="s">
        <v>2953</v>
      </c>
    </row>
    <row r="9710" spans="1:18" x14ac:dyDescent="0.3">
      <c r="A9710" t="s">
        <v>13828</v>
      </c>
      <c r="B9710">
        <v>20250613</v>
      </c>
      <c r="C9710" t="s">
        <v>2885</v>
      </c>
      <c r="D9710" t="s">
        <v>3541</v>
      </c>
      <c r="E9710" t="s">
        <v>3103</v>
      </c>
      <c r="F9710">
        <v>1</v>
      </c>
      <c r="G9710">
        <v>380</v>
      </c>
      <c r="H9710">
        <v>0.21290000000000001</v>
      </c>
      <c r="I9710">
        <v>380</v>
      </c>
      <c r="J9710">
        <v>380</v>
      </c>
      <c r="K9710">
        <v>340</v>
      </c>
      <c r="L9710">
        <v>40</v>
      </c>
      <c r="M9710" t="s">
        <v>4146</v>
      </c>
      <c r="N9710" t="s">
        <v>9773</v>
      </c>
      <c r="O9710">
        <v>0</v>
      </c>
      <c r="P9710" t="s">
        <v>63</v>
      </c>
      <c r="Q9710">
        <v>0</v>
      </c>
      <c r="R9710" t="s">
        <v>2953</v>
      </c>
    </row>
    <row r="9711" spans="1:18" x14ac:dyDescent="0.3">
      <c r="A9711" t="s">
        <v>13829</v>
      </c>
      <c r="B9711">
        <v>20250125</v>
      </c>
      <c r="C9711" t="s">
        <v>2505</v>
      </c>
      <c r="D9711" t="s">
        <v>3792</v>
      </c>
      <c r="E9711" t="s">
        <v>2982</v>
      </c>
      <c r="F9711">
        <v>1</v>
      </c>
      <c r="G9711">
        <v>70</v>
      </c>
      <c r="H9711">
        <v>6.6299999999999998E-2</v>
      </c>
      <c r="I9711">
        <v>70</v>
      </c>
      <c r="J9711">
        <v>70</v>
      </c>
      <c r="K9711">
        <v>40</v>
      </c>
      <c r="L9711">
        <v>30</v>
      </c>
      <c r="M9711" t="s">
        <v>3905</v>
      </c>
      <c r="N9711" t="s">
        <v>9782</v>
      </c>
      <c r="O9711">
        <v>0</v>
      </c>
      <c r="P9711" t="s">
        <v>63</v>
      </c>
      <c r="Q9711">
        <v>0</v>
      </c>
      <c r="R9711" t="s">
        <v>2953</v>
      </c>
    </row>
    <row r="9712" spans="1:18" x14ac:dyDescent="0.3">
      <c r="A9712" t="s">
        <v>13830</v>
      </c>
      <c r="B9712">
        <v>20250919</v>
      </c>
      <c r="C9712" t="s">
        <v>2339</v>
      </c>
      <c r="D9712" t="s">
        <v>3132</v>
      </c>
      <c r="E9712" t="s">
        <v>3086</v>
      </c>
      <c r="F9712">
        <v>1</v>
      </c>
      <c r="G9712">
        <v>3290</v>
      </c>
      <c r="H9712">
        <v>0.1179</v>
      </c>
      <c r="I9712">
        <v>3290</v>
      </c>
      <c r="J9712">
        <v>3290</v>
      </c>
      <c r="K9712">
        <v>2700</v>
      </c>
      <c r="L9712">
        <v>590</v>
      </c>
      <c r="M9712" t="s">
        <v>3905</v>
      </c>
      <c r="N9712" t="s">
        <v>9779</v>
      </c>
      <c r="O9712">
        <v>0</v>
      </c>
      <c r="P9712" t="s">
        <v>63</v>
      </c>
      <c r="Q9712">
        <v>0</v>
      </c>
      <c r="R9712" t="s">
        <v>2953</v>
      </c>
    </row>
    <row r="9713" spans="1:18" x14ac:dyDescent="0.3">
      <c r="A9713" t="s">
        <v>13831</v>
      </c>
      <c r="B9713">
        <v>20250921</v>
      </c>
      <c r="C9713" t="s">
        <v>1350</v>
      </c>
      <c r="D9713" t="s">
        <v>3541</v>
      </c>
      <c r="E9713" t="s">
        <v>3015</v>
      </c>
      <c r="F9713">
        <v>1</v>
      </c>
      <c r="G9713">
        <v>400</v>
      </c>
      <c r="H9713">
        <v>0.1729</v>
      </c>
      <c r="I9713">
        <v>400</v>
      </c>
      <c r="J9713">
        <v>400</v>
      </c>
      <c r="K9713">
        <v>340</v>
      </c>
      <c r="L9713">
        <v>60</v>
      </c>
      <c r="M9713" t="s">
        <v>4308</v>
      </c>
      <c r="N9713" t="s">
        <v>9773</v>
      </c>
      <c r="O9713">
        <v>0</v>
      </c>
      <c r="P9713" t="s">
        <v>63</v>
      </c>
      <c r="Q9713">
        <v>0</v>
      </c>
      <c r="R9713" t="s">
        <v>2953</v>
      </c>
    </row>
    <row r="9714" spans="1:18" x14ac:dyDescent="0.3">
      <c r="A9714" t="s">
        <v>13832</v>
      </c>
      <c r="B9714">
        <v>20250130</v>
      </c>
      <c r="C9714" t="s">
        <v>1087</v>
      </c>
      <c r="D9714" t="s">
        <v>3038</v>
      </c>
      <c r="E9714" t="s">
        <v>3158</v>
      </c>
      <c r="F9714">
        <v>1</v>
      </c>
      <c r="G9714">
        <v>210</v>
      </c>
      <c r="H9714">
        <v>0.10580000000000001</v>
      </c>
      <c r="I9714">
        <v>210</v>
      </c>
      <c r="J9714">
        <v>210</v>
      </c>
      <c r="K9714">
        <v>130</v>
      </c>
      <c r="L9714">
        <v>80</v>
      </c>
      <c r="M9714" t="s">
        <v>3905</v>
      </c>
      <c r="N9714" t="s">
        <v>9786</v>
      </c>
      <c r="O9714">
        <v>0</v>
      </c>
      <c r="P9714" t="s">
        <v>63</v>
      </c>
      <c r="Q9714">
        <v>0</v>
      </c>
      <c r="R9714" t="s">
        <v>2953</v>
      </c>
    </row>
    <row r="9715" spans="1:18" x14ac:dyDescent="0.3">
      <c r="A9715" t="s">
        <v>13833</v>
      </c>
      <c r="B9715">
        <v>20251006</v>
      </c>
      <c r="C9715" t="s">
        <v>1612</v>
      </c>
      <c r="D9715" t="s">
        <v>3068</v>
      </c>
      <c r="E9715" t="s">
        <v>2976</v>
      </c>
      <c r="F9715">
        <v>1</v>
      </c>
      <c r="G9715">
        <v>280</v>
      </c>
      <c r="H9715">
        <v>0.1303</v>
      </c>
      <c r="I9715">
        <v>280</v>
      </c>
      <c r="J9715">
        <v>280</v>
      </c>
      <c r="K9715">
        <v>220</v>
      </c>
      <c r="L9715">
        <v>60</v>
      </c>
      <c r="M9715" t="s">
        <v>3905</v>
      </c>
      <c r="N9715" t="s">
        <v>9775</v>
      </c>
      <c r="O9715">
        <v>0</v>
      </c>
      <c r="P9715" t="s">
        <v>63</v>
      </c>
      <c r="Q9715">
        <v>0</v>
      </c>
      <c r="R9715" t="s">
        <v>2953</v>
      </c>
    </row>
    <row r="9716" spans="1:18" x14ac:dyDescent="0.3">
      <c r="A9716" t="s">
        <v>13834</v>
      </c>
      <c r="B9716">
        <v>20250505</v>
      </c>
      <c r="C9716" t="s">
        <v>2575</v>
      </c>
      <c r="D9716" t="s">
        <v>3147</v>
      </c>
      <c r="E9716" t="s">
        <v>3318</v>
      </c>
      <c r="F9716">
        <v>1</v>
      </c>
      <c r="G9716">
        <v>3670</v>
      </c>
      <c r="H9716">
        <v>0.1056</v>
      </c>
      <c r="I9716">
        <v>3670</v>
      </c>
      <c r="J9716">
        <v>3670</v>
      </c>
      <c r="K9716">
        <v>3110</v>
      </c>
      <c r="L9716">
        <v>560</v>
      </c>
      <c r="M9716" t="s">
        <v>4458</v>
      </c>
      <c r="N9716" t="s">
        <v>9779</v>
      </c>
      <c r="O9716">
        <v>0</v>
      </c>
      <c r="P9716" t="s">
        <v>63</v>
      </c>
      <c r="Q9716">
        <v>0</v>
      </c>
      <c r="R9716" t="s">
        <v>2953</v>
      </c>
    </row>
    <row r="9717" spans="1:18" x14ac:dyDescent="0.3">
      <c r="A9717" t="s">
        <v>13835</v>
      </c>
      <c r="B9717">
        <v>20250128</v>
      </c>
      <c r="C9717" t="s">
        <v>2620</v>
      </c>
      <c r="D9717" t="s">
        <v>3149</v>
      </c>
      <c r="E9717" t="s">
        <v>3158</v>
      </c>
      <c r="F9717">
        <v>1</v>
      </c>
      <c r="G9717">
        <v>38750</v>
      </c>
      <c r="H9717">
        <v>5.3400000000000003E-2</v>
      </c>
      <c r="I9717">
        <v>38750</v>
      </c>
      <c r="J9717">
        <v>38750</v>
      </c>
      <c r="K9717">
        <v>29570</v>
      </c>
      <c r="L9717">
        <v>9180</v>
      </c>
      <c r="M9717" t="s">
        <v>4146</v>
      </c>
      <c r="N9717" t="s">
        <v>9775</v>
      </c>
      <c r="O9717">
        <v>0</v>
      </c>
      <c r="P9717" t="s">
        <v>63</v>
      </c>
      <c r="Q9717">
        <v>0</v>
      </c>
      <c r="R9717" t="s">
        <v>2953</v>
      </c>
    </row>
    <row r="9718" spans="1:18" x14ac:dyDescent="0.3">
      <c r="A9718" t="s">
        <v>13836</v>
      </c>
      <c r="B9718">
        <v>20250530</v>
      </c>
      <c r="C9718" t="s">
        <v>2149</v>
      </c>
      <c r="D9718" t="s">
        <v>3235</v>
      </c>
      <c r="E9718" t="s">
        <v>3049</v>
      </c>
      <c r="F9718">
        <v>1</v>
      </c>
      <c r="G9718">
        <v>470</v>
      </c>
      <c r="H9718">
        <v>0.1202</v>
      </c>
      <c r="I9718">
        <v>470</v>
      </c>
      <c r="J9718">
        <v>470</v>
      </c>
      <c r="K9718">
        <v>380</v>
      </c>
      <c r="L9718">
        <v>90</v>
      </c>
      <c r="M9718" t="s">
        <v>4146</v>
      </c>
      <c r="N9718" t="s">
        <v>9775</v>
      </c>
      <c r="O9718">
        <v>0</v>
      </c>
      <c r="P9718" t="s">
        <v>63</v>
      </c>
      <c r="Q9718">
        <v>0</v>
      </c>
      <c r="R9718" t="s">
        <v>2953</v>
      </c>
    </row>
    <row r="9719" spans="1:18" x14ac:dyDescent="0.3">
      <c r="A9719" t="s">
        <v>13837</v>
      </c>
      <c r="B9719">
        <v>20250217</v>
      </c>
      <c r="C9719" t="s">
        <v>1807</v>
      </c>
      <c r="D9719" t="s">
        <v>3002</v>
      </c>
      <c r="E9719" t="s">
        <v>2991</v>
      </c>
      <c r="F9719">
        <v>1</v>
      </c>
      <c r="G9719">
        <v>1690</v>
      </c>
      <c r="H9719">
        <v>0.1128</v>
      </c>
      <c r="I9719">
        <v>1690</v>
      </c>
      <c r="J9719">
        <v>1690</v>
      </c>
      <c r="K9719">
        <v>1450</v>
      </c>
      <c r="L9719">
        <v>240</v>
      </c>
      <c r="M9719" t="s">
        <v>4568</v>
      </c>
      <c r="N9719" t="s">
        <v>9782</v>
      </c>
      <c r="O9719">
        <v>0</v>
      </c>
      <c r="P9719" t="s">
        <v>63</v>
      </c>
      <c r="Q9719">
        <v>0</v>
      </c>
      <c r="R9719" t="s">
        <v>2953</v>
      </c>
    </row>
    <row r="9720" spans="1:18" x14ac:dyDescent="0.3">
      <c r="A9720" t="s">
        <v>13838</v>
      </c>
      <c r="B9720">
        <v>20250429</v>
      </c>
      <c r="C9720" t="s">
        <v>1361</v>
      </c>
      <c r="D9720" t="s">
        <v>3256</v>
      </c>
      <c r="E9720" t="s">
        <v>3083</v>
      </c>
      <c r="F9720">
        <v>1</v>
      </c>
      <c r="G9720">
        <v>1710</v>
      </c>
      <c r="H9720">
        <v>0.1721</v>
      </c>
      <c r="I9720">
        <v>1710</v>
      </c>
      <c r="J9720">
        <v>1710</v>
      </c>
      <c r="K9720">
        <v>1610</v>
      </c>
      <c r="L9720">
        <v>100</v>
      </c>
      <c r="M9720" t="s">
        <v>4568</v>
      </c>
      <c r="N9720" t="s">
        <v>9779</v>
      </c>
      <c r="O9720">
        <v>0</v>
      </c>
      <c r="P9720" t="s">
        <v>63</v>
      </c>
      <c r="Q9720">
        <v>0</v>
      </c>
      <c r="R9720" t="s">
        <v>2953</v>
      </c>
    </row>
    <row r="9721" spans="1:18" x14ac:dyDescent="0.3">
      <c r="A9721" t="s">
        <v>13839</v>
      </c>
      <c r="B9721">
        <v>20251110</v>
      </c>
      <c r="C9721" t="s">
        <v>957</v>
      </c>
      <c r="D9721" t="s">
        <v>3405</v>
      </c>
      <c r="E9721" t="s">
        <v>3158</v>
      </c>
      <c r="F9721">
        <v>1</v>
      </c>
      <c r="G9721">
        <v>26610</v>
      </c>
      <c r="H9721">
        <v>0.1278</v>
      </c>
      <c r="I9721">
        <v>26610</v>
      </c>
      <c r="J9721">
        <v>26610</v>
      </c>
      <c r="K9721">
        <v>18940</v>
      </c>
      <c r="L9721">
        <v>7670</v>
      </c>
      <c r="M9721" t="s">
        <v>3905</v>
      </c>
      <c r="N9721" t="s">
        <v>9782</v>
      </c>
      <c r="O9721">
        <v>0</v>
      </c>
      <c r="P9721" t="s">
        <v>63</v>
      </c>
      <c r="Q9721">
        <v>0</v>
      </c>
      <c r="R9721" t="s">
        <v>2953</v>
      </c>
    </row>
    <row r="9722" spans="1:18" x14ac:dyDescent="0.3">
      <c r="A9722" t="s">
        <v>13840</v>
      </c>
      <c r="B9722">
        <v>20251114</v>
      </c>
      <c r="C9722" t="s">
        <v>1324</v>
      </c>
      <c r="D9722" t="s">
        <v>2958</v>
      </c>
      <c r="E9722" t="s">
        <v>2976</v>
      </c>
      <c r="F9722">
        <v>1</v>
      </c>
      <c r="G9722">
        <v>390</v>
      </c>
      <c r="H9722">
        <v>0.2606</v>
      </c>
      <c r="I9722">
        <v>390</v>
      </c>
      <c r="J9722">
        <v>390</v>
      </c>
      <c r="K9722">
        <v>360</v>
      </c>
      <c r="L9722">
        <v>30</v>
      </c>
      <c r="M9722" t="s">
        <v>4308</v>
      </c>
      <c r="N9722" t="s">
        <v>9773</v>
      </c>
      <c r="O9722">
        <v>0</v>
      </c>
      <c r="P9722" t="s">
        <v>63</v>
      </c>
      <c r="Q9722">
        <v>0</v>
      </c>
      <c r="R9722" t="s">
        <v>2953</v>
      </c>
    </row>
    <row r="9723" spans="1:18" x14ac:dyDescent="0.3">
      <c r="A9723" t="s">
        <v>13841</v>
      </c>
      <c r="B9723">
        <v>20251018</v>
      </c>
      <c r="C9723" t="s">
        <v>1382</v>
      </c>
      <c r="D9723" t="s">
        <v>3279</v>
      </c>
      <c r="E9723" t="s">
        <v>3086</v>
      </c>
      <c r="F9723">
        <v>1</v>
      </c>
      <c r="G9723">
        <v>420</v>
      </c>
      <c r="H9723">
        <v>0.1046</v>
      </c>
      <c r="I9723">
        <v>420</v>
      </c>
      <c r="J9723">
        <v>420</v>
      </c>
      <c r="K9723">
        <v>290</v>
      </c>
      <c r="L9723">
        <v>130</v>
      </c>
      <c r="M9723" t="s">
        <v>4568</v>
      </c>
      <c r="N9723" t="s">
        <v>9782</v>
      </c>
      <c r="O9723">
        <v>0</v>
      </c>
      <c r="P9723" t="s">
        <v>63</v>
      </c>
      <c r="Q9723">
        <v>0</v>
      </c>
      <c r="R9723" t="s">
        <v>2953</v>
      </c>
    </row>
    <row r="9724" spans="1:18" x14ac:dyDescent="0.3">
      <c r="A9724" t="s">
        <v>13842</v>
      </c>
      <c r="B9724">
        <v>20251128</v>
      </c>
      <c r="C9724" t="s">
        <v>1359</v>
      </c>
      <c r="D9724" t="s">
        <v>3123</v>
      </c>
      <c r="E9724" t="s">
        <v>2994</v>
      </c>
      <c r="F9724">
        <v>1</v>
      </c>
      <c r="G9724">
        <v>14770</v>
      </c>
      <c r="H9724">
        <v>0.1386</v>
      </c>
      <c r="I9724">
        <v>14770</v>
      </c>
      <c r="J9724">
        <v>14770</v>
      </c>
      <c r="K9724">
        <v>12250</v>
      </c>
      <c r="L9724">
        <v>2520</v>
      </c>
      <c r="M9724" t="s">
        <v>4458</v>
      </c>
      <c r="N9724" t="s">
        <v>9786</v>
      </c>
      <c r="O9724">
        <v>0</v>
      </c>
      <c r="P9724" t="s">
        <v>63</v>
      </c>
      <c r="Q9724">
        <v>0</v>
      </c>
      <c r="R9724" t="s">
        <v>2953</v>
      </c>
    </row>
    <row r="9725" spans="1:18" x14ac:dyDescent="0.3">
      <c r="A9725" t="s">
        <v>13843</v>
      </c>
      <c r="B9725">
        <v>20250308</v>
      </c>
      <c r="C9725" t="s">
        <v>2240</v>
      </c>
      <c r="D9725" t="s">
        <v>3032</v>
      </c>
      <c r="E9725" t="s">
        <v>3015</v>
      </c>
      <c r="F9725">
        <v>1</v>
      </c>
      <c r="G9725">
        <v>670</v>
      </c>
      <c r="H9725">
        <v>0.1123</v>
      </c>
      <c r="I9725">
        <v>670</v>
      </c>
      <c r="J9725">
        <v>670</v>
      </c>
      <c r="K9725">
        <v>560</v>
      </c>
      <c r="L9725">
        <v>110</v>
      </c>
      <c r="M9725" t="s">
        <v>4458</v>
      </c>
      <c r="N9725" t="s">
        <v>9775</v>
      </c>
      <c r="O9725">
        <v>0</v>
      </c>
      <c r="P9725" t="s">
        <v>63</v>
      </c>
      <c r="Q9725">
        <v>0</v>
      </c>
      <c r="R9725" t="s">
        <v>2953</v>
      </c>
    </row>
    <row r="9726" spans="1:18" x14ac:dyDescent="0.3">
      <c r="A9726" t="s">
        <v>13844</v>
      </c>
      <c r="B9726">
        <v>20251110</v>
      </c>
      <c r="C9726" t="s">
        <v>1630</v>
      </c>
      <c r="D9726" t="s">
        <v>3348</v>
      </c>
      <c r="E9726" t="s">
        <v>3100</v>
      </c>
      <c r="F9726">
        <v>1</v>
      </c>
      <c r="G9726">
        <v>260</v>
      </c>
      <c r="H9726">
        <v>0.12479999999999999</v>
      </c>
      <c r="I9726">
        <v>260</v>
      </c>
      <c r="J9726">
        <v>260</v>
      </c>
      <c r="K9726">
        <v>220</v>
      </c>
      <c r="L9726">
        <v>40</v>
      </c>
      <c r="M9726" t="s">
        <v>4568</v>
      </c>
      <c r="N9726" t="s">
        <v>9775</v>
      </c>
      <c r="O9726">
        <v>0</v>
      </c>
      <c r="P9726" t="s">
        <v>63</v>
      </c>
      <c r="Q9726">
        <v>0</v>
      </c>
      <c r="R9726" t="s">
        <v>2953</v>
      </c>
    </row>
    <row r="9727" spans="1:18" x14ac:dyDescent="0.3">
      <c r="A9727" t="s">
        <v>13845</v>
      </c>
      <c r="B9727">
        <v>20251012</v>
      </c>
      <c r="C9727" t="s">
        <v>633</v>
      </c>
      <c r="D9727" t="s">
        <v>3297</v>
      </c>
      <c r="E9727" t="s">
        <v>3207</v>
      </c>
      <c r="F9727">
        <v>1</v>
      </c>
      <c r="G9727">
        <v>230</v>
      </c>
      <c r="H9727">
        <v>0.15890000000000001</v>
      </c>
      <c r="I9727">
        <v>230</v>
      </c>
      <c r="J9727">
        <v>230</v>
      </c>
      <c r="K9727">
        <v>190</v>
      </c>
      <c r="L9727">
        <v>40</v>
      </c>
      <c r="M9727" t="s">
        <v>4146</v>
      </c>
      <c r="N9727" t="s">
        <v>9779</v>
      </c>
      <c r="O9727">
        <v>0</v>
      </c>
      <c r="P9727" t="s">
        <v>63</v>
      </c>
      <c r="Q9727">
        <v>0</v>
      </c>
      <c r="R9727" t="s">
        <v>2953</v>
      </c>
    </row>
    <row r="9728" spans="1:18" x14ac:dyDescent="0.3">
      <c r="A9728" t="s">
        <v>13846</v>
      </c>
      <c r="B9728">
        <v>20251114</v>
      </c>
      <c r="C9728" t="s">
        <v>2779</v>
      </c>
      <c r="D9728" t="s">
        <v>3231</v>
      </c>
      <c r="E9728" t="s">
        <v>2996</v>
      </c>
      <c r="F9728">
        <v>1</v>
      </c>
      <c r="G9728">
        <v>3460</v>
      </c>
      <c r="H9728">
        <v>4.99E-2</v>
      </c>
      <c r="I9728">
        <v>3460</v>
      </c>
      <c r="J9728">
        <v>3460</v>
      </c>
      <c r="K9728">
        <v>2230</v>
      </c>
      <c r="L9728">
        <v>1230</v>
      </c>
      <c r="M9728" t="s">
        <v>4146</v>
      </c>
      <c r="N9728" t="s">
        <v>9782</v>
      </c>
      <c r="O9728">
        <v>0</v>
      </c>
      <c r="P9728" t="s">
        <v>63</v>
      </c>
      <c r="Q9728">
        <v>0</v>
      </c>
      <c r="R9728" t="s">
        <v>2953</v>
      </c>
    </row>
    <row r="9729" spans="1:18" x14ac:dyDescent="0.3">
      <c r="A9729" t="s">
        <v>13847</v>
      </c>
      <c r="B9729">
        <v>20251030</v>
      </c>
      <c r="C9729" t="s">
        <v>2435</v>
      </c>
      <c r="D9729" t="s">
        <v>3097</v>
      </c>
      <c r="E9729" t="s">
        <v>3039</v>
      </c>
      <c r="F9729">
        <v>1</v>
      </c>
      <c r="G9729">
        <v>610</v>
      </c>
      <c r="H9729">
        <v>8.4000000000000005E-2</v>
      </c>
      <c r="I9729">
        <v>610</v>
      </c>
      <c r="J9729">
        <v>610</v>
      </c>
      <c r="K9729">
        <v>470</v>
      </c>
      <c r="L9729">
        <v>140</v>
      </c>
      <c r="M9729" t="s">
        <v>4458</v>
      </c>
      <c r="N9729" t="s">
        <v>9775</v>
      </c>
      <c r="O9729">
        <v>0</v>
      </c>
      <c r="P9729" t="s">
        <v>63</v>
      </c>
      <c r="Q9729">
        <v>0</v>
      </c>
      <c r="R9729" t="s">
        <v>2953</v>
      </c>
    </row>
    <row r="9730" spans="1:18" x14ac:dyDescent="0.3">
      <c r="A9730" t="s">
        <v>13848</v>
      </c>
      <c r="B9730">
        <v>20250526</v>
      </c>
      <c r="C9730" t="s">
        <v>1879</v>
      </c>
      <c r="D9730" t="s">
        <v>3720</v>
      </c>
      <c r="E9730" t="s">
        <v>3164</v>
      </c>
      <c r="F9730">
        <v>1</v>
      </c>
      <c r="G9730">
        <v>40</v>
      </c>
      <c r="H9730">
        <v>0.26090000000000002</v>
      </c>
      <c r="I9730">
        <v>40</v>
      </c>
      <c r="J9730">
        <v>40</v>
      </c>
      <c r="K9730">
        <v>40</v>
      </c>
      <c r="L9730">
        <v>0</v>
      </c>
      <c r="M9730" t="s">
        <v>4308</v>
      </c>
      <c r="N9730" t="s">
        <v>9773</v>
      </c>
      <c r="O9730">
        <v>0</v>
      </c>
      <c r="P9730" t="s">
        <v>63</v>
      </c>
      <c r="Q9730">
        <v>0</v>
      </c>
      <c r="R9730" t="s">
        <v>2983</v>
      </c>
    </row>
    <row r="9731" spans="1:18" x14ac:dyDescent="0.3">
      <c r="A9731" t="s">
        <v>13849</v>
      </c>
      <c r="B9731">
        <v>20250602</v>
      </c>
      <c r="C9731" t="s">
        <v>2438</v>
      </c>
      <c r="D9731" t="s">
        <v>3250</v>
      </c>
      <c r="E9731" t="s">
        <v>3015</v>
      </c>
      <c r="F9731">
        <v>1</v>
      </c>
      <c r="G9731">
        <v>190</v>
      </c>
      <c r="H9731">
        <v>0.12529999999999999</v>
      </c>
      <c r="I9731">
        <v>190</v>
      </c>
      <c r="J9731">
        <v>190</v>
      </c>
      <c r="K9731">
        <v>130</v>
      </c>
      <c r="L9731">
        <v>60</v>
      </c>
      <c r="M9731" t="s">
        <v>3905</v>
      </c>
      <c r="N9731" t="s">
        <v>9773</v>
      </c>
      <c r="O9731">
        <v>0</v>
      </c>
      <c r="P9731" t="s">
        <v>63</v>
      </c>
      <c r="Q9731">
        <v>0</v>
      </c>
      <c r="R9731" t="s">
        <v>2953</v>
      </c>
    </row>
    <row r="9732" spans="1:18" x14ac:dyDescent="0.3">
      <c r="A9732" t="s">
        <v>13850</v>
      </c>
      <c r="B9732">
        <v>20250605</v>
      </c>
      <c r="C9732" t="s">
        <v>1569</v>
      </c>
      <c r="D9732" t="s">
        <v>3074</v>
      </c>
      <c r="E9732" t="s">
        <v>3036</v>
      </c>
      <c r="F9732">
        <v>1</v>
      </c>
      <c r="G9732">
        <v>240</v>
      </c>
      <c r="H9732">
        <v>6.59E-2</v>
      </c>
      <c r="I9732">
        <v>240</v>
      </c>
      <c r="J9732">
        <v>240</v>
      </c>
      <c r="K9732">
        <v>200</v>
      </c>
      <c r="L9732">
        <v>40</v>
      </c>
      <c r="M9732" t="s">
        <v>4146</v>
      </c>
      <c r="N9732" t="s">
        <v>9782</v>
      </c>
      <c r="O9732">
        <v>0</v>
      </c>
      <c r="P9732" t="s">
        <v>63</v>
      </c>
      <c r="Q9732">
        <v>0</v>
      </c>
      <c r="R9732" t="s">
        <v>2953</v>
      </c>
    </row>
    <row r="9733" spans="1:18" x14ac:dyDescent="0.3">
      <c r="A9733" t="s">
        <v>13851</v>
      </c>
      <c r="B9733">
        <v>20250412</v>
      </c>
      <c r="C9733" t="s">
        <v>1369</v>
      </c>
      <c r="D9733" t="s">
        <v>3527</v>
      </c>
      <c r="E9733" t="s">
        <v>3103</v>
      </c>
      <c r="F9733">
        <v>1</v>
      </c>
      <c r="G9733">
        <v>320</v>
      </c>
      <c r="H9733">
        <v>0.1235</v>
      </c>
      <c r="I9733">
        <v>320</v>
      </c>
      <c r="J9733">
        <v>320</v>
      </c>
      <c r="K9733">
        <v>250</v>
      </c>
      <c r="L9733">
        <v>70</v>
      </c>
      <c r="M9733" t="s">
        <v>3905</v>
      </c>
      <c r="N9733" t="s">
        <v>9782</v>
      </c>
      <c r="O9733">
        <v>0</v>
      </c>
      <c r="P9733" t="s">
        <v>63</v>
      </c>
      <c r="Q9733">
        <v>0</v>
      </c>
      <c r="R9733" t="s">
        <v>2953</v>
      </c>
    </row>
    <row r="9734" spans="1:18" x14ac:dyDescent="0.3">
      <c r="A9734" t="s">
        <v>13852</v>
      </c>
      <c r="B9734">
        <v>20250418</v>
      </c>
      <c r="C9734" t="s">
        <v>1397</v>
      </c>
      <c r="D9734" t="s">
        <v>3690</v>
      </c>
      <c r="E9734" t="s">
        <v>2996</v>
      </c>
      <c r="F9734">
        <v>1</v>
      </c>
      <c r="G9734">
        <v>27450</v>
      </c>
      <c r="H9734">
        <v>0.12280000000000001</v>
      </c>
      <c r="I9734">
        <v>27450</v>
      </c>
      <c r="J9734">
        <v>27450</v>
      </c>
      <c r="K9734">
        <v>18490</v>
      </c>
      <c r="L9734">
        <v>8960</v>
      </c>
      <c r="M9734" t="s">
        <v>4146</v>
      </c>
      <c r="N9734" t="s">
        <v>9773</v>
      </c>
      <c r="O9734">
        <v>0</v>
      </c>
      <c r="P9734" t="s">
        <v>63</v>
      </c>
      <c r="Q9734">
        <v>0</v>
      </c>
      <c r="R9734" t="s">
        <v>2953</v>
      </c>
    </row>
    <row r="9735" spans="1:18" x14ac:dyDescent="0.3">
      <c r="A9735" t="s">
        <v>13853</v>
      </c>
      <c r="B9735">
        <v>20250417</v>
      </c>
      <c r="C9735" t="s">
        <v>502</v>
      </c>
      <c r="D9735" t="s">
        <v>2963</v>
      </c>
      <c r="E9735" t="s">
        <v>2979</v>
      </c>
      <c r="F9735">
        <v>1</v>
      </c>
      <c r="G9735">
        <v>90</v>
      </c>
      <c r="H9735">
        <v>7.6100000000000001E-2</v>
      </c>
      <c r="I9735">
        <v>90</v>
      </c>
      <c r="J9735">
        <v>90</v>
      </c>
      <c r="K9735">
        <v>70</v>
      </c>
      <c r="L9735">
        <v>20</v>
      </c>
      <c r="M9735" t="s">
        <v>3905</v>
      </c>
      <c r="N9735" t="s">
        <v>9786</v>
      </c>
      <c r="O9735">
        <v>0</v>
      </c>
      <c r="P9735" t="s">
        <v>63</v>
      </c>
      <c r="Q9735">
        <v>0</v>
      </c>
      <c r="R9735" t="s">
        <v>2953</v>
      </c>
    </row>
    <row r="9736" spans="1:18" x14ac:dyDescent="0.3">
      <c r="A9736" t="s">
        <v>13854</v>
      </c>
      <c r="B9736">
        <v>20250331</v>
      </c>
      <c r="C9736" t="s">
        <v>2699</v>
      </c>
      <c r="D9736" t="s">
        <v>3353</v>
      </c>
      <c r="E9736" t="s">
        <v>2964</v>
      </c>
      <c r="F9736">
        <v>1</v>
      </c>
      <c r="G9736">
        <v>350</v>
      </c>
      <c r="H9736">
        <v>0.13289999999999999</v>
      </c>
      <c r="I9736">
        <v>350</v>
      </c>
      <c r="J9736">
        <v>350</v>
      </c>
      <c r="K9736">
        <v>270</v>
      </c>
      <c r="L9736">
        <v>80</v>
      </c>
      <c r="M9736" t="s">
        <v>4458</v>
      </c>
      <c r="N9736" t="s">
        <v>9786</v>
      </c>
      <c r="O9736">
        <v>0</v>
      </c>
      <c r="P9736" t="s">
        <v>63</v>
      </c>
      <c r="Q9736">
        <v>0</v>
      </c>
      <c r="R9736" t="s">
        <v>2953</v>
      </c>
    </row>
    <row r="9737" spans="1:18" x14ac:dyDescent="0.3">
      <c r="A9737" t="s">
        <v>13855</v>
      </c>
      <c r="B9737">
        <v>20250820</v>
      </c>
      <c r="C9737" t="s">
        <v>2717</v>
      </c>
      <c r="D9737" t="s">
        <v>2949</v>
      </c>
      <c r="E9737" t="s">
        <v>3106</v>
      </c>
      <c r="F9737">
        <v>1</v>
      </c>
      <c r="G9737">
        <v>90</v>
      </c>
      <c r="H9737">
        <v>0.13800000000000001</v>
      </c>
      <c r="I9737">
        <v>90</v>
      </c>
      <c r="J9737">
        <v>90</v>
      </c>
      <c r="K9737">
        <v>60</v>
      </c>
      <c r="L9737">
        <v>30</v>
      </c>
      <c r="M9737" t="s">
        <v>4146</v>
      </c>
      <c r="N9737" t="s">
        <v>9775</v>
      </c>
      <c r="O9737">
        <v>0</v>
      </c>
      <c r="P9737" t="s">
        <v>63</v>
      </c>
      <c r="Q9737">
        <v>0</v>
      </c>
      <c r="R9737" t="s">
        <v>2953</v>
      </c>
    </row>
    <row r="9738" spans="1:18" x14ac:dyDescent="0.3">
      <c r="A9738" t="s">
        <v>13856</v>
      </c>
      <c r="B9738">
        <v>20250520</v>
      </c>
      <c r="C9738" t="s">
        <v>1315</v>
      </c>
      <c r="D9738" t="s">
        <v>3008</v>
      </c>
      <c r="E9738" t="s">
        <v>3036</v>
      </c>
      <c r="F9738">
        <v>1</v>
      </c>
      <c r="G9738">
        <v>450</v>
      </c>
      <c r="H9738">
        <v>0.10589999999999999</v>
      </c>
      <c r="I9738">
        <v>450</v>
      </c>
      <c r="J9738">
        <v>450</v>
      </c>
      <c r="K9738">
        <v>280</v>
      </c>
      <c r="L9738">
        <v>170</v>
      </c>
      <c r="M9738" t="s">
        <v>4308</v>
      </c>
      <c r="N9738" t="s">
        <v>9786</v>
      </c>
      <c r="O9738">
        <v>0</v>
      </c>
      <c r="P9738" t="s">
        <v>63</v>
      </c>
      <c r="Q9738">
        <v>0</v>
      </c>
      <c r="R9738" t="s">
        <v>2953</v>
      </c>
    </row>
    <row r="9739" spans="1:18" x14ac:dyDescent="0.3">
      <c r="A9739" t="s">
        <v>13857</v>
      </c>
      <c r="B9739">
        <v>20250310</v>
      </c>
      <c r="C9739" t="s">
        <v>684</v>
      </c>
      <c r="D9739" t="s">
        <v>3132</v>
      </c>
      <c r="E9739" t="s">
        <v>2967</v>
      </c>
      <c r="F9739">
        <v>1</v>
      </c>
      <c r="G9739">
        <v>3320</v>
      </c>
      <c r="H9739">
        <v>0.1096</v>
      </c>
      <c r="I9739">
        <v>3320</v>
      </c>
      <c r="J9739">
        <v>3320</v>
      </c>
      <c r="K9739">
        <v>2700</v>
      </c>
      <c r="L9739">
        <v>620</v>
      </c>
      <c r="M9739" t="s">
        <v>4458</v>
      </c>
      <c r="N9739" t="s">
        <v>9782</v>
      </c>
      <c r="O9739">
        <v>0</v>
      </c>
      <c r="P9739" t="s">
        <v>63</v>
      </c>
      <c r="Q9739">
        <v>0</v>
      </c>
      <c r="R9739" t="s">
        <v>2953</v>
      </c>
    </row>
    <row r="9740" spans="1:18" x14ac:dyDescent="0.3">
      <c r="A9740" t="s">
        <v>13858</v>
      </c>
      <c r="B9740">
        <v>20250823</v>
      </c>
      <c r="C9740" t="s">
        <v>2322</v>
      </c>
      <c r="D9740" t="s">
        <v>3099</v>
      </c>
      <c r="E9740" t="s">
        <v>3033</v>
      </c>
      <c r="F9740">
        <v>1</v>
      </c>
      <c r="G9740">
        <v>580</v>
      </c>
      <c r="H9740">
        <v>0.14280000000000001</v>
      </c>
      <c r="I9740">
        <v>580</v>
      </c>
      <c r="J9740">
        <v>580</v>
      </c>
      <c r="K9740">
        <v>450</v>
      </c>
      <c r="L9740">
        <v>130</v>
      </c>
      <c r="M9740" t="s">
        <v>4146</v>
      </c>
      <c r="N9740" t="s">
        <v>9779</v>
      </c>
      <c r="O9740">
        <v>0</v>
      </c>
      <c r="P9740" t="s">
        <v>63</v>
      </c>
      <c r="Q9740">
        <v>0</v>
      </c>
      <c r="R9740" t="s">
        <v>2953</v>
      </c>
    </row>
    <row r="9741" spans="1:18" x14ac:dyDescent="0.3">
      <c r="A9741" t="s">
        <v>13859</v>
      </c>
      <c r="B9741">
        <v>20250430</v>
      </c>
      <c r="C9741" t="s">
        <v>1664</v>
      </c>
      <c r="D9741" t="s">
        <v>3653</v>
      </c>
      <c r="E9741" t="s">
        <v>3106</v>
      </c>
      <c r="F9741">
        <v>1</v>
      </c>
      <c r="G9741">
        <v>220</v>
      </c>
      <c r="H9741">
        <v>0.1986</v>
      </c>
      <c r="I9741">
        <v>220</v>
      </c>
      <c r="J9741">
        <v>220</v>
      </c>
      <c r="K9741">
        <v>180</v>
      </c>
      <c r="L9741">
        <v>40</v>
      </c>
      <c r="M9741" t="s">
        <v>4146</v>
      </c>
      <c r="N9741" t="s">
        <v>9779</v>
      </c>
      <c r="O9741">
        <v>0</v>
      </c>
      <c r="P9741" t="s">
        <v>63</v>
      </c>
      <c r="Q9741">
        <v>0</v>
      </c>
      <c r="R9741" t="s">
        <v>2953</v>
      </c>
    </row>
    <row r="9742" spans="1:18" x14ac:dyDescent="0.3">
      <c r="A9742" t="s">
        <v>13860</v>
      </c>
      <c r="B9742">
        <v>20250516</v>
      </c>
      <c r="C9742" t="s">
        <v>2062</v>
      </c>
      <c r="D9742" t="s">
        <v>2949</v>
      </c>
      <c r="E9742" t="s">
        <v>3049</v>
      </c>
      <c r="F9742">
        <v>1</v>
      </c>
      <c r="G9742">
        <v>80</v>
      </c>
      <c r="H9742">
        <v>0.23860000000000001</v>
      </c>
      <c r="I9742">
        <v>80</v>
      </c>
      <c r="J9742">
        <v>80</v>
      </c>
      <c r="K9742">
        <v>60</v>
      </c>
      <c r="L9742">
        <v>20</v>
      </c>
      <c r="M9742" t="s">
        <v>4458</v>
      </c>
      <c r="N9742" t="s">
        <v>9779</v>
      </c>
      <c r="O9742">
        <v>0</v>
      </c>
      <c r="P9742" t="s">
        <v>63</v>
      </c>
      <c r="Q9742">
        <v>0</v>
      </c>
      <c r="R9742" t="s">
        <v>2953</v>
      </c>
    </row>
    <row r="9743" spans="1:18" x14ac:dyDescent="0.3">
      <c r="A9743" t="s">
        <v>13861</v>
      </c>
      <c r="B9743">
        <v>20250104</v>
      </c>
      <c r="C9743" t="s">
        <v>2073</v>
      </c>
      <c r="D9743" t="s">
        <v>3533</v>
      </c>
      <c r="E9743" t="s">
        <v>3049</v>
      </c>
      <c r="F9743">
        <v>1</v>
      </c>
      <c r="G9743">
        <v>1300</v>
      </c>
      <c r="H9743">
        <v>0.1191</v>
      </c>
      <c r="I9743">
        <v>1300</v>
      </c>
      <c r="J9743">
        <v>1300</v>
      </c>
      <c r="K9743">
        <v>1040</v>
      </c>
      <c r="L9743">
        <v>260</v>
      </c>
      <c r="M9743" t="s">
        <v>4308</v>
      </c>
      <c r="N9743" t="s">
        <v>9786</v>
      </c>
      <c r="O9743">
        <v>0</v>
      </c>
      <c r="P9743" t="s">
        <v>63</v>
      </c>
      <c r="Q9743">
        <v>0</v>
      </c>
      <c r="R9743" t="s">
        <v>2953</v>
      </c>
    </row>
    <row r="9744" spans="1:18" x14ac:dyDescent="0.3">
      <c r="A9744" t="s">
        <v>13862</v>
      </c>
      <c r="B9744">
        <v>20250616</v>
      </c>
      <c r="C9744" t="s">
        <v>925</v>
      </c>
      <c r="D9744" t="s">
        <v>3306</v>
      </c>
      <c r="E9744" t="s">
        <v>2950</v>
      </c>
      <c r="F9744">
        <v>1</v>
      </c>
      <c r="G9744">
        <v>23910</v>
      </c>
      <c r="H9744">
        <v>9.0300000000000005E-2</v>
      </c>
      <c r="I9744">
        <v>23910</v>
      </c>
      <c r="J9744">
        <v>23910</v>
      </c>
      <c r="K9744">
        <v>16520</v>
      </c>
      <c r="L9744">
        <v>7390</v>
      </c>
      <c r="M9744" t="s">
        <v>4146</v>
      </c>
      <c r="N9744" t="s">
        <v>9786</v>
      </c>
      <c r="O9744">
        <v>0</v>
      </c>
      <c r="P9744" t="s">
        <v>63</v>
      </c>
      <c r="Q9744">
        <v>0</v>
      </c>
      <c r="R9744" t="s">
        <v>2953</v>
      </c>
    </row>
    <row r="9745" spans="1:18" x14ac:dyDescent="0.3">
      <c r="A9745" t="s">
        <v>13863</v>
      </c>
      <c r="B9745">
        <v>20250608</v>
      </c>
      <c r="C9745" t="s">
        <v>1490</v>
      </c>
      <c r="D9745" t="s">
        <v>3068</v>
      </c>
      <c r="E9745" t="s">
        <v>2996</v>
      </c>
      <c r="F9745">
        <v>1</v>
      </c>
      <c r="G9745">
        <v>290</v>
      </c>
      <c r="H9745">
        <v>0.1086</v>
      </c>
      <c r="I9745">
        <v>290</v>
      </c>
      <c r="J9745">
        <v>290</v>
      </c>
      <c r="K9745">
        <v>220</v>
      </c>
      <c r="L9745">
        <v>70</v>
      </c>
      <c r="M9745" t="s">
        <v>4458</v>
      </c>
      <c r="N9745" t="s">
        <v>9782</v>
      </c>
      <c r="O9745">
        <v>0</v>
      </c>
      <c r="P9745" t="s">
        <v>63</v>
      </c>
      <c r="Q9745">
        <v>0</v>
      </c>
      <c r="R9745" t="s">
        <v>2953</v>
      </c>
    </row>
    <row r="9746" spans="1:18" x14ac:dyDescent="0.3">
      <c r="A9746" t="s">
        <v>13864</v>
      </c>
      <c r="B9746">
        <v>20251013</v>
      </c>
      <c r="C9746" t="s">
        <v>1709</v>
      </c>
      <c r="D9746" t="s">
        <v>3017</v>
      </c>
      <c r="E9746" t="s">
        <v>3091</v>
      </c>
      <c r="F9746">
        <v>1</v>
      </c>
      <c r="G9746">
        <v>480</v>
      </c>
      <c r="H9746">
        <v>0.33500000000000002</v>
      </c>
      <c r="I9746">
        <v>480</v>
      </c>
      <c r="J9746">
        <v>480</v>
      </c>
      <c r="K9746">
        <v>530</v>
      </c>
      <c r="L9746">
        <v>-50</v>
      </c>
      <c r="M9746" t="s">
        <v>4146</v>
      </c>
      <c r="N9746" t="s">
        <v>9773</v>
      </c>
      <c r="O9746">
        <v>0</v>
      </c>
      <c r="P9746" t="s">
        <v>63</v>
      </c>
      <c r="Q9746">
        <v>0</v>
      </c>
      <c r="R9746" t="s">
        <v>2983</v>
      </c>
    </row>
    <row r="9747" spans="1:18" x14ac:dyDescent="0.3">
      <c r="A9747" t="s">
        <v>13865</v>
      </c>
      <c r="B9747">
        <v>20251214</v>
      </c>
      <c r="C9747" t="s">
        <v>784</v>
      </c>
      <c r="D9747" t="s">
        <v>3361</v>
      </c>
      <c r="E9747" t="s">
        <v>3039</v>
      </c>
      <c r="F9747">
        <v>1</v>
      </c>
      <c r="G9747">
        <v>13620</v>
      </c>
      <c r="H9747">
        <v>0.27500000000000002</v>
      </c>
      <c r="I9747">
        <v>13620</v>
      </c>
      <c r="J9747">
        <v>13620</v>
      </c>
      <c r="K9747">
        <v>13660</v>
      </c>
      <c r="L9747">
        <v>-40</v>
      </c>
      <c r="M9747" t="s">
        <v>4458</v>
      </c>
      <c r="N9747" t="s">
        <v>9773</v>
      </c>
      <c r="O9747">
        <v>0</v>
      </c>
      <c r="P9747" t="s">
        <v>63</v>
      </c>
      <c r="Q9747">
        <v>0</v>
      </c>
      <c r="R9747" t="s">
        <v>2983</v>
      </c>
    </row>
    <row r="9748" spans="1:18" x14ac:dyDescent="0.3">
      <c r="A9748" t="s">
        <v>13588</v>
      </c>
      <c r="B9748">
        <v>20250227</v>
      </c>
      <c r="C9748" t="s">
        <v>1181</v>
      </c>
      <c r="D9748" t="s">
        <v>3250</v>
      </c>
      <c r="E9748" t="s">
        <v>3282</v>
      </c>
      <c r="F9748">
        <v>1</v>
      </c>
      <c r="G9748">
        <v>190</v>
      </c>
      <c r="H9748">
        <v>0.1447</v>
      </c>
      <c r="I9748">
        <v>190</v>
      </c>
      <c r="J9748">
        <v>190</v>
      </c>
      <c r="K9748">
        <v>130</v>
      </c>
      <c r="L9748">
        <v>60</v>
      </c>
      <c r="M9748" t="s">
        <v>4568</v>
      </c>
      <c r="N9748" t="s">
        <v>9779</v>
      </c>
      <c r="O9748">
        <v>6</v>
      </c>
      <c r="P9748" t="s">
        <v>64</v>
      </c>
      <c r="Q9748">
        <v>0</v>
      </c>
      <c r="R9748" t="s">
        <v>2953</v>
      </c>
    </row>
    <row r="9749" spans="1:18" x14ac:dyDescent="0.3">
      <c r="A9749" t="s">
        <v>13589</v>
      </c>
      <c r="B9749">
        <v>20250830</v>
      </c>
      <c r="C9749" t="s">
        <v>267</v>
      </c>
      <c r="D9749" t="s">
        <v>3041</v>
      </c>
      <c r="E9749" t="s">
        <v>3026</v>
      </c>
      <c r="F9749">
        <v>1</v>
      </c>
      <c r="G9749">
        <v>20</v>
      </c>
      <c r="H9749">
        <v>0.17799999999999999</v>
      </c>
      <c r="I9749">
        <v>20</v>
      </c>
      <c r="J9749">
        <v>20</v>
      </c>
      <c r="K9749">
        <v>20</v>
      </c>
      <c r="L9749">
        <v>0</v>
      </c>
      <c r="M9749" t="s">
        <v>3905</v>
      </c>
      <c r="N9749" t="s">
        <v>9779</v>
      </c>
      <c r="O9749">
        <v>6</v>
      </c>
      <c r="P9749" t="s">
        <v>64</v>
      </c>
      <c r="Q9749">
        <v>0</v>
      </c>
      <c r="R9749" t="s">
        <v>2983</v>
      </c>
    </row>
    <row r="9750" spans="1:18" x14ac:dyDescent="0.3">
      <c r="A9750" t="s">
        <v>13590</v>
      </c>
      <c r="B9750">
        <v>20250723</v>
      </c>
      <c r="C9750" t="s">
        <v>1866</v>
      </c>
      <c r="D9750" t="s">
        <v>3269</v>
      </c>
      <c r="E9750" t="s">
        <v>3015</v>
      </c>
      <c r="F9750">
        <v>1</v>
      </c>
      <c r="G9750">
        <v>32920</v>
      </c>
      <c r="H9750">
        <v>0.10730000000000001</v>
      </c>
      <c r="I9750">
        <v>32920</v>
      </c>
      <c r="J9750">
        <v>32920</v>
      </c>
      <c r="K9750">
        <v>26580</v>
      </c>
      <c r="L9750">
        <v>6340</v>
      </c>
      <c r="M9750" t="s">
        <v>3905</v>
      </c>
      <c r="N9750" t="s">
        <v>9786</v>
      </c>
      <c r="O9750">
        <v>6</v>
      </c>
      <c r="P9750" t="s">
        <v>64</v>
      </c>
      <c r="Q9750">
        <v>0</v>
      </c>
      <c r="R9750" t="s">
        <v>2953</v>
      </c>
    </row>
    <row r="9751" spans="1:18" x14ac:dyDescent="0.3">
      <c r="A9751" t="s">
        <v>13591</v>
      </c>
      <c r="B9751">
        <v>20250114</v>
      </c>
      <c r="C9751" t="s">
        <v>2837</v>
      </c>
      <c r="D9751" t="s">
        <v>3017</v>
      </c>
      <c r="E9751" t="s">
        <v>3003</v>
      </c>
      <c r="F9751">
        <v>1</v>
      </c>
      <c r="G9751">
        <v>630</v>
      </c>
      <c r="H9751">
        <v>0.1191</v>
      </c>
      <c r="I9751">
        <v>630</v>
      </c>
      <c r="J9751">
        <v>630</v>
      </c>
      <c r="K9751">
        <v>530</v>
      </c>
      <c r="L9751">
        <v>100</v>
      </c>
      <c r="M9751" t="s">
        <v>4146</v>
      </c>
      <c r="N9751" t="s">
        <v>9786</v>
      </c>
      <c r="O9751">
        <v>6</v>
      </c>
      <c r="P9751" t="s">
        <v>64</v>
      </c>
      <c r="Q9751">
        <v>0</v>
      </c>
      <c r="R9751" t="s">
        <v>2953</v>
      </c>
    </row>
    <row r="9752" spans="1:18" x14ac:dyDescent="0.3">
      <c r="A9752" t="s">
        <v>13592</v>
      </c>
      <c r="B9752">
        <v>20250107</v>
      </c>
      <c r="C9752" t="s">
        <v>2482</v>
      </c>
      <c r="D9752" t="s">
        <v>3088</v>
      </c>
      <c r="E9752" t="s">
        <v>2991</v>
      </c>
      <c r="F9752">
        <v>1</v>
      </c>
      <c r="G9752">
        <v>290</v>
      </c>
      <c r="H9752">
        <v>0.1231</v>
      </c>
      <c r="I9752">
        <v>290</v>
      </c>
      <c r="J9752">
        <v>290</v>
      </c>
      <c r="K9752">
        <v>210</v>
      </c>
      <c r="L9752">
        <v>80</v>
      </c>
      <c r="M9752" t="s">
        <v>3905</v>
      </c>
      <c r="N9752" t="s">
        <v>9786</v>
      </c>
      <c r="O9752">
        <v>6</v>
      </c>
      <c r="P9752" t="s">
        <v>64</v>
      </c>
      <c r="Q9752">
        <v>0</v>
      </c>
      <c r="R9752" t="s">
        <v>2953</v>
      </c>
    </row>
    <row r="9753" spans="1:18" x14ac:dyDescent="0.3">
      <c r="A9753" t="s">
        <v>13593</v>
      </c>
      <c r="B9753">
        <v>20250628</v>
      </c>
      <c r="C9753" t="s">
        <v>2857</v>
      </c>
      <c r="D9753" t="s">
        <v>3108</v>
      </c>
      <c r="E9753" t="s">
        <v>3158</v>
      </c>
      <c r="F9753">
        <v>1</v>
      </c>
      <c r="G9753">
        <v>22010</v>
      </c>
      <c r="H9753">
        <v>6.3399999999999998E-2</v>
      </c>
      <c r="I9753">
        <v>22010</v>
      </c>
      <c r="J9753">
        <v>22010</v>
      </c>
      <c r="K9753">
        <v>16370</v>
      </c>
      <c r="L9753">
        <v>5640</v>
      </c>
      <c r="M9753" t="s">
        <v>3905</v>
      </c>
      <c r="N9753" t="s">
        <v>9775</v>
      </c>
      <c r="O9753">
        <v>6</v>
      </c>
      <c r="P9753" t="s">
        <v>64</v>
      </c>
      <c r="Q9753">
        <v>0</v>
      </c>
      <c r="R9753" t="s">
        <v>2953</v>
      </c>
    </row>
    <row r="9754" spans="1:18" x14ac:dyDescent="0.3">
      <c r="A9754" t="s">
        <v>13594</v>
      </c>
      <c r="B9754">
        <v>20250126</v>
      </c>
      <c r="C9754" t="s">
        <v>543</v>
      </c>
      <c r="D9754" t="s">
        <v>2955</v>
      </c>
      <c r="E9754" t="s">
        <v>3103</v>
      </c>
      <c r="F9754">
        <v>1</v>
      </c>
      <c r="G9754">
        <v>90</v>
      </c>
      <c r="H9754">
        <v>0.12520000000000001</v>
      </c>
      <c r="I9754">
        <v>90</v>
      </c>
      <c r="J9754">
        <v>90</v>
      </c>
      <c r="K9754">
        <v>60</v>
      </c>
      <c r="L9754">
        <v>30</v>
      </c>
      <c r="M9754" t="s">
        <v>4146</v>
      </c>
      <c r="N9754" t="s">
        <v>9786</v>
      </c>
      <c r="O9754">
        <v>6</v>
      </c>
      <c r="P9754" t="s">
        <v>64</v>
      </c>
      <c r="Q9754">
        <v>0</v>
      </c>
      <c r="R9754" t="s">
        <v>2953</v>
      </c>
    </row>
    <row r="9755" spans="1:18" x14ac:dyDescent="0.3">
      <c r="A9755" t="s">
        <v>13595</v>
      </c>
      <c r="B9755">
        <v>20251019</v>
      </c>
      <c r="C9755" t="s">
        <v>559</v>
      </c>
      <c r="D9755" t="s">
        <v>3356</v>
      </c>
      <c r="E9755" t="s">
        <v>3103</v>
      </c>
      <c r="F9755">
        <v>1</v>
      </c>
      <c r="G9755">
        <v>220</v>
      </c>
      <c r="H9755">
        <v>0.25340000000000001</v>
      </c>
      <c r="I9755">
        <v>220</v>
      </c>
      <c r="J9755">
        <v>220</v>
      </c>
      <c r="K9755">
        <v>200</v>
      </c>
      <c r="L9755">
        <v>20</v>
      </c>
      <c r="M9755" t="s">
        <v>4308</v>
      </c>
      <c r="N9755" t="s">
        <v>9773</v>
      </c>
      <c r="O9755">
        <v>6</v>
      </c>
      <c r="P9755" t="s">
        <v>64</v>
      </c>
      <c r="Q9755">
        <v>0</v>
      </c>
      <c r="R9755" t="s">
        <v>2953</v>
      </c>
    </row>
    <row r="9756" spans="1:18" x14ac:dyDescent="0.3">
      <c r="A9756" t="s">
        <v>13596</v>
      </c>
      <c r="B9756">
        <v>20251202</v>
      </c>
      <c r="C9756" t="s">
        <v>1951</v>
      </c>
      <c r="D9756" t="s">
        <v>3088</v>
      </c>
      <c r="E9756" t="s">
        <v>2961</v>
      </c>
      <c r="F9756">
        <v>1</v>
      </c>
      <c r="G9756">
        <v>310</v>
      </c>
      <c r="H9756">
        <v>5.16E-2</v>
      </c>
      <c r="I9756">
        <v>310</v>
      </c>
      <c r="J9756">
        <v>310</v>
      </c>
      <c r="K9756">
        <v>210</v>
      </c>
      <c r="L9756">
        <v>100</v>
      </c>
      <c r="M9756" t="s">
        <v>4146</v>
      </c>
      <c r="N9756" t="s">
        <v>9775</v>
      </c>
      <c r="O9756">
        <v>6</v>
      </c>
      <c r="P9756" t="s">
        <v>64</v>
      </c>
      <c r="Q9756">
        <v>0</v>
      </c>
      <c r="R9756" t="s">
        <v>2953</v>
      </c>
    </row>
    <row r="9757" spans="1:18" x14ac:dyDescent="0.3">
      <c r="A9757" t="s">
        <v>13597</v>
      </c>
      <c r="B9757">
        <v>20250320</v>
      </c>
      <c r="C9757" t="s">
        <v>1353</v>
      </c>
      <c r="D9757" t="s">
        <v>3155</v>
      </c>
      <c r="E9757" t="s">
        <v>3164</v>
      </c>
      <c r="F9757">
        <v>1</v>
      </c>
      <c r="G9757">
        <v>2450</v>
      </c>
      <c r="H9757">
        <v>0.20660000000000001</v>
      </c>
      <c r="I9757">
        <v>2450</v>
      </c>
      <c r="J9757">
        <v>2450</v>
      </c>
      <c r="K9757">
        <v>2090</v>
      </c>
      <c r="L9757">
        <v>360</v>
      </c>
      <c r="M9757" t="s">
        <v>4146</v>
      </c>
      <c r="N9757" t="s">
        <v>9773</v>
      </c>
      <c r="O9757">
        <v>6</v>
      </c>
      <c r="P9757" t="s">
        <v>64</v>
      </c>
      <c r="Q9757">
        <v>0</v>
      </c>
      <c r="R9757" t="s">
        <v>2953</v>
      </c>
    </row>
    <row r="9758" spans="1:18" x14ac:dyDescent="0.3">
      <c r="A9758" t="s">
        <v>13598</v>
      </c>
      <c r="B9758">
        <v>20250301</v>
      </c>
      <c r="C9758" t="s">
        <v>1790</v>
      </c>
      <c r="D9758" t="s">
        <v>3548</v>
      </c>
      <c r="E9758" t="s">
        <v>2959</v>
      </c>
      <c r="F9758">
        <v>1</v>
      </c>
      <c r="G9758">
        <v>28540</v>
      </c>
      <c r="H9758">
        <v>8.9800000000000005E-2</v>
      </c>
      <c r="I9758">
        <v>28540</v>
      </c>
      <c r="J9758">
        <v>28540</v>
      </c>
      <c r="K9758">
        <v>21820</v>
      </c>
      <c r="L9758">
        <v>6720</v>
      </c>
      <c r="M9758" t="s">
        <v>3905</v>
      </c>
      <c r="N9758" t="s">
        <v>9782</v>
      </c>
      <c r="O9758">
        <v>6</v>
      </c>
      <c r="P9758" t="s">
        <v>64</v>
      </c>
      <c r="Q9758">
        <v>0</v>
      </c>
      <c r="R9758" t="s">
        <v>2953</v>
      </c>
    </row>
    <row r="9759" spans="1:18" x14ac:dyDescent="0.3">
      <c r="A9759" t="s">
        <v>13599</v>
      </c>
      <c r="B9759">
        <v>20250716</v>
      </c>
      <c r="C9759" t="s">
        <v>1964</v>
      </c>
      <c r="D9759" t="s">
        <v>3099</v>
      </c>
      <c r="E9759" t="s">
        <v>3036</v>
      </c>
      <c r="F9759">
        <v>1</v>
      </c>
      <c r="G9759">
        <v>590</v>
      </c>
      <c r="H9759">
        <v>0.12529999999999999</v>
      </c>
      <c r="I9759">
        <v>590</v>
      </c>
      <c r="J9759">
        <v>590</v>
      </c>
      <c r="K9759">
        <v>450</v>
      </c>
      <c r="L9759">
        <v>140</v>
      </c>
      <c r="M9759" t="s">
        <v>4458</v>
      </c>
      <c r="N9759" t="s">
        <v>9779</v>
      </c>
      <c r="O9759">
        <v>6</v>
      </c>
      <c r="P9759" t="s">
        <v>64</v>
      </c>
      <c r="Q9759">
        <v>0</v>
      </c>
      <c r="R9759" t="s">
        <v>2953</v>
      </c>
    </row>
    <row r="9760" spans="1:18" x14ac:dyDescent="0.3">
      <c r="A9760" t="s">
        <v>13600</v>
      </c>
      <c r="B9760">
        <v>20250223</v>
      </c>
      <c r="C9760" t="s">
        <v>2585</v>
      </c>
      <c r="D9760" t="s">
        <v>3494</v>
      </c>
      <c r="E9760" t="s">
        <v>3039</v>
      </c>
      <c r="F9760">
        <v>1</v>
      </c>
      <c r="G9760">
        <v>50</v>
      </c>
      <c r="H9760">
        <v>0.1211</v>
      </c>
      <c r="I9760">
        <v>50</v>
      </c>
      <c r="J9760">
        <v>50</v>
      </c>
      <c r="K9760">
        <v>50</v>
      </c>
      <c r="L9760">
        <v>0</v>
      </c>
      <c r="M9760" t="s">
        <v>3905</v>
      </c>
      <c r="N9760" t="s">
        <v>9775</v>
      </c>
      <c r="O9760">
        <v>6</v>
      </c>
      <c r="P9760" t="s">
        <v>64</v>
      </c>
      <c r="Q9760">
        <v>0</v>
      </c>
      <c r="R9760" t="s">
        <v>2983</v>
      </c>
    </row>
    <row r="9761" spans="1:18" x14ac:dyDescent="0.3">
      <c r="A9761" t="s">
        <v>13601</v>
      </c>
      <c r="B9761">
        <v>20251208</v>
      </c>
      <c r="C9761" t="s">
        <v>508</v>
      </c>
      <c r="D9761" t="s">
        <v>3076</v>
      </c>
      <c r="E9761" t="s">
        <v>3009</v>
      </c>
      <c r="F9761">
        <v>1</v>
      </c>
      <c r="G9761">
        <v>2530</v>
      </c>
      <c r="H9761">
        <v>0.1303</v>
      </c>
      <c r="I9761">
        <v>2530</v>
      </c>
      <c r="J9761">
        <v>2530</v>
      </c>
      <c r="K9761">
        <v>1800</v>
      </c>
      <c r="L9761">
        <v>730</v>
      </c>
      <c r="M9761" t="s">
        <v>4458</v>
      </c>
      <c r="N9761" t="s">
        <v>9786</v>
      </c>
      <c r="O9761">
        <v>6</v>
      </c>
      <c r="P9761" t="s">
        <v>64</v>
      </c>
      <c r="Q9761">
        <v>0</v>
      </c>
      <c r="R9761" t="s">
        <v>2953</v>
      </c>
    </row>
    <row r="9762" spans="1:18" x14ac:dyDescent="0.3">
      <c r="A9762" t="s">
        <v>13602</v>
      </c>
      <c r="B9762">
        <v>20250306</v>
      </c>
      <c r="C9762" t="s">
        <v>1797</v>
      </c>
      <c r="D9762" t="s">
        <v>3017</v>
      </c>
      <c r="E9762" t="s">
        <v>3127</v>
      </c>
      <c r="F9762">
        <v>1</v>
      </c>
      <c r="G9762">
        <v>630</v>
      </c>
      <c r="H9762">
        <v>0.12809999999999999</v>
      </c>
      <c r="I9762">
        <v>630</v>
      </c>
      <c r="J9762">
        <v>630</v>
      </c>
      <c r="K9762">
        <v>530</v>
      </c>
      <c r="L9762">
        <v>100</v>
      </c>
      <c r="M9762" t="s">
        <v>3905</v>
      </c>
      <c r="N9762" t="s">
        <v>9775</v>
      </c>
      <c r="O9762">
        <v>6</v>
      </c>
      <c r="P9762" t="s">
        <v>64</v>
      </c>
      <c r="Q9762">
        <v>0</v>
      </c>
      <c r="R9762" t="s">
        <v>2953</v>
      </c>
    </row>
    <row r="9763" spans="1:18" x14ac:dyDescent="0.3">
      <c r="A9763" t="s">
        <v>13603</v>
      </c>
      <c r="B9763">
        <v>20251024</v>
      </c>
      <c r="C9763" t="s">
        <v>1237</v>
      </c>
      <c r="D9763" t="s">
        <v>3557</v>
      </c>
      <c r="E9763" t="s">
        <v>3003</v>
      </c>
      <c r="F9763">
        <v>1</v>
      </c>
      <c r="G9763">
        <v>310</v>
      </c>
      <c r="H9763">
        <v>7.4300000000000005E-2</v>
      </c>
      <c r="I9763">
        <v>310</v>
      </c>
      <c r="J9763">
        <v>310</v>
      </c>
      <c r="K9763">
        <v>260</v>
      </c>
      <c r="L9763">
        <v>50</v>
      </c>
      <c r="M9763" t="s">
        <v>4458</v>
      </c>
      <c r="N9763" t="s">
        <v>9775</v>
      </c>
      <c r="O9763">
        <v>6</v>
      </c>
      <c r="P9763" t="s">
        <v>64</v>
      </c>
      <c r="Q9763">
        <v>0</v>
      </c>
      <c r="R9763" t="s">
        <v>2953</v>
      </c>
    </row>
    <row r="9764" spans="1:18" x14ac:dyDescent="0.3">
      <c r="A9764" t="s">
        <v>13604</v>
      </c>
      <c r="B9764">
        <v>20250709</v>
      </c>
      <c r="C9764" t="s">
        <v>2706</v>
      </c>
      <c r="D9764" t="s">
        <v>3023</v>
      </c>
      <c r="E9764" t="s">
        <v>3033</v>
      </c>
      <c r="F9764">
        <v>1</v>
      </c>
      <c r="G9764">
        <v>140</v>
      </c>
      <c r="H9764">
        <v>7.6999999999999999E-2</v>
      </c>
      <c r="I9764">
        <v>140</v>
      </c>
      <c r="J9764">
        <v>140</v>
      </c>
      <c r="K9764">
        <v>110</v>
      </c>
      <c r="L9764">
        <v>30</v>
      </c>
      <c r="M9764" t="s">
        <v>4308</v>
      </c>
      <c r="N9764" t="s">
        <v>9786</v>
      </c>
      <c r="O9764">
        <v>6</v>
      </c>
      <c r="P9764" t="s">
        <v>64</v>
      </c>
      <c r="Q9764">
        <v>0</v>
      </c>
      <c r="R9764" t="s">
        <v>2953</v>
      </c>
    </row>
    <row r="9765" spans="1:18" x14ac:dyDescent="0.3">
      <c r="A9765" t="s">
        <v>13605</v>
      </c>
      <c r="B9765">
        <v>20251001</v>
      </c>
      <c r="C9765" t="s">
        <v>553</v>
      </c>
      <c r="D9765" t="s">
        <v>3000</v>
      </c>
      <c r="E9765" t="s">
        <v>2998</v>
      </c>
      <c r="F9765">
        <v>1</v>
      </c>
      <c r="G9765">
        <v>100</v>
      </c>
      <c r="H9765">
        <v>0.1159</v>
      </c>
      <c r="I9765">
        <v>100</v>
      </c>
      <c r="J9765">
        <v>100</v>
      </c>
      <c r="K9765">
        <v>80</v>
      </c>
      <c r="L9765">
        <v>20</v>
      </c>
      <c r="M9765" t="s">
        <v>4458</v>
      </c>
      <c r="N9765" t="s">
        <v>9779</v>
      </c>
      <c r="O9765">
        <v>6</v>
      </c>
      <c r="P9765" t="s">
        <v>64</v>
      </c>
      <c r="Q9765">
        <v>0</v>
      </c>
      <c r="R9765" t="s">
        <v>2953</v>
      </c>
    </row>
    <row r="9766" spans="1:18" x14ac:dyDescent="0.3">
      <c r="A9766" t="s">
        <v>13606</v>
      </c>
      <c r="B9766">
        <v>20250922</v>
      </c>
      <c r="C9766" t="s">
        <v>1847</v>
      </c>
      <c r="D9766" t="s">
        <v>3299</v>
      </c>
      <c r="E9766" t="s">
        <v>3127</v>
      </c>
      <c r="F9766">
        <v>1</v>
      </c>
      <c r="G9766">
        <v>10</v>
      </c>
      <c r="H9766">
        <v>0.1007</v>
      </c>
      <c r="I9766">
        <v>10</v>
      </c>
      <c r="J9766">
        <v>10</v>
      </c>
      <c r="K9766">
        <v>10</v>
      </c>
      <c r="L9766">
        <v>0</v>
      </c>
      <c r="M9766" t="s">
        <v>4568</v>
      </c>
      <c r="N9766" t="s">
        <v>9782</v>
      </c>
      <c r="O9766">
        <v>6</v>
      </c>
      <c r="P9766" t="s">
        <v>64</v>
      </c>
      <c r="Q9766">
        <v>0</v>
      </c>
      <c r="R9766" t="s">
        <v>2983</v>
      </c>
    </row>
    <row r="9767" spans="1:18" x14ac:dyDescent="0.3">
      <c r="A9767" t="s">
        <v>13607</v>
      </c>
      <c r="B9767">
        <v>20250106</v>
      </c>
      <c r="C9767" t="s">
        <v>760</v>
      </c>
      <c r="D9767" t="s">
        <v>3141</v>
      </c>
      <c r="E9767" t="s">
        <v>3003</v>
      </c>
      <c r="F9767">
        <v>1</v>
      </c>
      <c r="G9767">
        <v>3510</v>
      </c>
      <c r="H9767">
        <v>9.7500000000000003E-2</v>
      </c>
      <c r="I9767">
        <v>3510</v>
      </c>
      <c r="J9767">
        <v>0</v>
      </c>
      <c r="K9767">
        <v>2330</v>
      </c>
      <c r="L9767">
        <v>-2330</v>
      </c>
      <c r="M9767" t="s">
        <v>4146</v>
      </c>
      <c r="N9767" t="s">
        <v>9775</v>
      </c>
      <c r="O9767">
        <v>6</v>
      </c>
      <c r="P9767" t="s">
        <v>64</v>
      </c>
      <c r="Q9767">
        <v>1</v>
      </c>
      <c r="R9767" t="s">
        <v>2983</v>
      </c>
    </row>
    <row r="9768" spans="1:18" x14ac:dyDescent="0.3">
      <c r="A9768" t="s">
        <v>13608</v>
      </c>
      <c r="B9768">
        <v>20251226</v>
      </c>
      <c r="C9768" t="s">
        <v>967</v>
      </c>
      <c r="D9768" t="s">
        <v>3533</v>
      </c>
      <c r="E9768" t="s">
        <v>2994</v>
      </c>
      <c r="F9768">
        <v>1</v>
      </c>
      <c r="G9768">
        <v>1220</v>
      </c>
      <c r="H9768">
        <v>0.17760000000000001</v>
      </c>
      <c r="I9768">
        <v>1220</v>
      </c>
      <c r="J9768">
        <v>1220</v>
      </c>
      <c r="K9768">
        <v>1040</v>
      </c>
      <c r="L9768">
        <v>180</v>
      </c>
      <c r="M9768" t="s">
        <v>4308</v>
      </c>
      <c r="N9768" t="s">
        <v>9773</v>
      </c>
      <c r="O9768">
        <v>6</v>
      </c>
      <c r="P9768" t="s">
        <v>64</v>
      </c>
      <c r="Q9768">
        <v>0</v>
      </c>
      <c r="R9768" t="s">
        <v>2953</v>
      </c>
    </row>
    <row r="9769" spans="1:18" x14ac:dyDescent="0.3">
      <c r="A9769" t="s">
        <v>13609</v>
      </c>
      <c r="B9769">
        <v>20251220</v>
      </c>
      <c r="C9769" t="s">
        <v>2792</v>
      </c>
      <c r="D9769" t="s">
        <v>3184</v>
      </c>
      <c r="E9769" t="s">
        <v>2998</v>
      </c>
      <c r="F9769">
        <v>1</v>
      </c>
      <c r="G9769">
        <v>30310</v>
      </c>
      <c r="H9769">
        <v>0.13270000000000001</v>
      </c>
      <c r="I9769">
        <v>30310</v>
      </c>
      <c r="J9769">
        <v>30310</v>
      </c>
      <c r="K9769">
        <v>26190</v>
      </c>
      <c r="L9769">
        <v>4120</v>
      </c>
      <c r="M9769" t="s">
        <v>4308</v>
      </c>
      <c r="N9769" t="s">
        <v>9779</v>
      </c>
      <c r="O9769">
        <v>6</v>
      </c>
      <c r="P9769" t="s">
        <v>64</v>
      </c>
      <c r="Q9769">
        <v>0</v>
      </c>
      <c r="R9769" t="s">
        <v>2953</v>
      </c>
    </row>
    <row r="9770" spans="1:18" x14ac:dyDescent="0.3">
      <c r="A9770" t="s">
        <v>13610</v>
      </c>
      <c r="B9770">
        <v>20251005</v>
      </c>
      <c r="C9770" t="s">
        <v>2395</v>
      </c>
      <c r="D9770" t="s">
        <v>3674</v>
      </c>
      <c r="E9770" t="s">
        <v>3052</v>
      </c>
      <c r="F9770">
        <v>1</v>
      </c>
      <c r="G9770">
        <v>780</v>
      </c>
      <c r="H9770">
        <v>9.6799999999999997E-2</v>
      </c>
      <c r="I9770">
        <v>780</v>
      </c>
      <c r="J9770">
        <v>780</v>
      </c>
      <c r="K9770">
        <v>500</v>
      </c>
      <c r="L9770">
        <v>280</v>
      </c>
      <c r="M9770" t="s">
        <v>4308</v>
      </c>
      <c r="N9770" t="s">
        <v>9775</v>
      </c>
      <c r="O9770">
        <v>6</v>
      </c>
      <c r="P9770" t="s">
        <v>64</v>
      </c>
      <c r="Q9770">
        <v>0</v>
      </c>
      <c r="R9770" t="s">
        <v>2953</v>
      </c>
    </row>
    <row r="9771" spans="1:18" x14ac:dyDescent="0.3">
      <c r="A9771" t="s">
        <v>13611</v>
      </c>
      <c r="B9771">
        <v>20250212</v>
      </c>
      <c r="C9771" t="s">
        <v>2829</v>
      </c>
      <c r="D9771" t="s">
        <v>3356</v>
      </c>
      <c r="E9771" t="s">
        <v>2998</v>
      </c>
      <c r="F9771">
        <v>1</v>
      </c>
      <c r="G9771">
        <v>260</v>
      </c>
      <c r="H9771">
        <v>9.2399999999999996E-2</v>
      </c>
      <c r="I9771">
        <v>260</v>
      </c>
      <c r="J9771">
        <v>260</v>
      </c>
      <c r="K9771">
        <v>200</v>
      </c>
      <c r="L9771">
        <v>60</v>
      </c>
      <c r="M9771" t="s">
        <v>3905</v>
      </c>
      <c r="N9771" t="s">
        <v>9775</v>
      </c>
      <c r="O9771">
        <v>6</v>
      </c>
      <c r="P9771" t="s">
        <v>64</v>
      </c>
      <c r="Q9771">
        <v>0</v>
      </c>
      <c r="R9771" t="s">
        <v>2953</v>
      </c>
    </row>
    <row r="9772" spans="1:18" x14ac:dyDescent="0.3">
      <c r="A9772" t="s">
        <v>13612</v>
      </c>
      <c r="B9772">
        <v>20250530</v>
      </c>
      <c r="C9772" t="s">
        <v>502</v>
      </c>
      <c r="D9772" t="s">
        <v>2981</v>
      </c>
      <c r="E9772" t="s">
        <v>3093</v>
      </c>
      <c r="F9772">
        <v>1</v>
      </c>
      <c r="G9772">
        <v>410</v>
      </c>
      <c r="H9772">
        <v>0.1401</v>
      </c>
      <c r="I9772">
        <v>410</v>
      </c>
      <c r="J9772">
        <v>410</v>
      </c>
      <c r="K9772">
        <v>270</v>
      </c>
      <c r="L9772">
        <v>140</v>
      </c>
      <c r="M9772" t="s">
        <v>3905</v>
      </c>
      <c r="N9772" t="s">
        <v>9779</v>
      </c>
      <c r="O9772">
        <v>6</v>
      </c>
      <c r="P9772" t="s">
        <v>64</v>
      </c>
      <c r="Q9772">
        <v>0</v>
      </c>
      <c r="R9772" t="s">
        <v>2953</v>
      </c>
    </row>
    <row r="9773" spans="1:18" x14ac:dyDescent="0.3">
      <c r="A9773" t="s">
        <v>13613</v>
      </c>
      <c r="B9773">
        <v>20250724</v>
      </c>
      <c r="C9773" t="s">
        <v>936</v>
      </c>
      <c r="D9773" t="s">
        <v>3035</v>
      </c>
      <c r="E9773" t="s">
        <v>3086</v>
      </c>
      <c r="F9773">
        <v>1</v>
      </c>
      <c r="G9773">
        <v>20440</v>
      </c>
      <c r="H9773">
        <v>0.1178</v>
      </c>
      <c r="I9773">
        <v>20440</v>
      </c>
      <c r="J9773">
        <v>20440</v>
      </c>
      <c r="K9773">
        <v>15370</v>
      </c>
      <c r="L9773">
        <v>5070</v>
      </c>
      <c r="M9773" t="s">
        <v>4458</v>
      </c>
      <c r="N9773" t="s">
        <v>9779</v>
      </c>
      <c r="O9773">
        <v>6</v>
      </c>
      <c r="P9773" t="s">
        <v>64</v>
      </c>
      <c r="Q9773">
        <v>0</v>
      </c>
      <c r="R9773" t="s">
        <v>2953</v>
      </c>
    </row>
    <row r="9774" spans="1:18" x14ac:dyDescent="0.3">
      <c r="A9774" t="s">
        <v>13614</v>
      </c>
      <c r="B9774">
        <v>20251122</v>
      </c>
      <c r="C9774" t="s">
        <v>2405</v>
      </c>
      <c r="D9774" t="s">
        <v>3692</v>
      </c>
      <c r="E9774" t="s">
        <v>3282</v>
      </c>
      <c r="F9774">
        <v>1</v>
      </c>
      <c r="G9774">
        <v>130</v>
      </c>
      <c r="H9774">
        <v>0.13900000000000001</v>
      </c>
      <c r="I9774">
        <v>130</v>
      </c>
      <c r="J9774">
        <v>130</v>
      </c>
      <c r="K9774">
        <v>90</v>
      </c>
      <c r="L9774">
        <v>40</v>
      </c>
      <c r="M9774" t="s">
        <v>4458</v>
      </c>
      <c r="N9774" t="s">
        <v>9775</v>
      </c>
      <c r="O9774">
        <v>6</v>
      </c>
      <c r="P9774" t="s">
        <v>64</v>
      </c>
      <c r="Q9774">
        <v>0</v>
      </c>
      <c r="R9774" t="s">
        <v>2953</v>
      </c>
    </row>
    <row r="9775" spans="1:18" x14ac:dyDescent="0.3">
      <c r="A9775" t="s">
        <v>13615</v>
      </c>
      <c r="B9775">
        <v>20251005</v>
      </c>
      <c r="C9775" t="s">
        <v>1734</v>
      </c>
      <c r="D9775" t="s">
        <v>2949</v>
      </c>
      <c r="E9775" t="s">
        <v>3103</v>
      </c>
      <c r="F9775">
        <v>1</v>
      </c>
      <c r="G9775">
        <v>100</v>
      </c>
      <c r="H9775">
        <v>0.04</v>
      </c>
      <c r="I9775">
        <v>100</v>
      </c>
      <c r="J9775">
        <v>100</v>
      </c>
      <c r="K9775">
        <v>60</v>
      </c>
      <c r="L9775">
        <v>40</v>
      </c>
      <c r="M9775" t="s">
        <v>4568</v>
      </c>
      <c r="N9775" t="s">
        <v>9786</v>
      </c>
      <c r="O9775">
        <v>6</v>
      </c>
      <c r="P9775" t="s">
        <v>64</v>
      </c>
      <c r="Q9775">
        <v>0</v>
      </c>
      <c r="R9775" t="s">
        <v>2953</v>
      </c>
    </row>
    <row r="9776" spans="1:18" x14ac:dyDescent="0.3">
      <c r="A9776" t="s">
        <v>13616</v>
      </c>
      <c r="B9776">
        <v>20250103</v>
      </c>
      <c r="C9776" t="s">
        <v>2383</v>
      </c>
      <c r="D9776" t="s">
        <v>3038</v>
      </c>
      <c r="E9776" t="s">
        <v>2991</v>
      </c>
      <c r="F9776">
        <v>1</v>
      </c>
      <c r="G9776">
        <v>210</v>
      </c>
      <c r="H9776">
        <v>0.1067</v>
      </c>
      <c r="I9776">
        <v>210</v>
      </c>
      <c r="J9776">
        <v>210</v>
      </c>
      <c r="K9776">
        <v>130</v>
      </c>
      <c r="L9776">
        <v>80</v>
      </c>
      <c r="M9776" t="s">
        <v>4146</v>
      </c>
      <c r="N9776" t="s">
        <v>9779</v>
      </c>
      <c r="O9776">
        <v>6</v>
      </c>
      <c r="P9776" t="s">
        <v>64</v>
      </c>
      <c r="Q9776">
        <v>0</v>
      </c>
      <c r="R9776" t="s">
        <v>2953</v>
      </c>
    </row>
    <row r="9777" spans="1:18" x14ac:dyDescent="0.3">
      <c r="A9777" t="s">
        <v>13617</v>
      </c>
      <c r="B9777">
        <v>20250826</v>
      </c>
      <c r="C9777" t="s">
        <v>1328</v>
      </c>
      <c r="D9777" t="s">
        <v>3179</v>
      </c>
      <c r="E9777" t="s">
        <v>2979</v>
      </c>
      <c r="F9777">
        <v>1</v>
      </c>
      <c r="G9777">
        <v>20</v>
      </c>
      <c r="H9777">
        <v>0.2455</v>
      </c>
      <c r="I9777">
        <v>20</v>
      </c>
      <c r="J9777">
        <v>20</v>
      </c>
      <c r="K9777">
        <v>20</v>
      </c>
      <c r="L9777">
        <v>0</v>
      </c>
      <c r="M9777" t="s">
        <v>4146</v>
      </c>
      <c r="N9777" t="s">
        <v>9773</v>
      </c>
      <c r="O9777">
        <v>6</v>
      </c>
      <c r="P9777" t="s">
        <v>64</v>
      </c>
      <c r="Q9777">
        <v>0</v>
      </c>
      <c r="R9777" t="s">
        <v>2983</v>
      </c>
    </row>
    <row r="9778" spans="1:18" x14ac:dyDescent="0.3">
      <c r="A9778" t="s">
        <v>13618</v>
      </c>
      <c r="B9778">
        <v>20250418</v>
      </c>
      <c r="C9778" t="s">
        <v>1244</v>
      </c>
      <c r="D9778" t="s">
        <v>3184</v>
      </c>
      <c r="E9778" t="s">
        <v>2991</v>
      </c>
      <c r="F9778">
        <v>1</v>
      </c>
      <c r="G9778">
        <v>30260</v>
      </c>
      <c r="H9778">
        <v>0.1343</v>
      </c>
      <c r="I9778">
        <v>30260</v>
      </c>
      <c r="J9778">
        <v>30260</v>
      </c>
      <c r="K9778">
        <v>26190</v>
      </c>
      <c r="L9778">
        <v>4070</v>
      </c>
      <c r="M9778" t="s">
        <v>4308</v>
      </c>
      <c r="N9778" t="s">
        <v>9782</v>
      </c>
      <c r="O9778">
        <v>6</v>
      </c>
      <c r="P9778" t="s">
        <v>64</v>
      </c>
      <c r="Q9778">
        <v>0</v>
      </c>
      <c r="R9778" t="s">
        <v>2953</v>
      </c>
    </row>
    <row r="9779" spans="1:18" x14ac:dyDescent="0.3">
      <c r="A9779" t="s">
        <v>13619</v>
      </c>
      <c r="B9779">
        <v>20251201</v>
      </c>
      <c r="C9779" t="s">
        <v>187</v>
      </c>
      <c r="D9779" t="s">
        <v>3002</v>
      </c>
      <c r="E9779" t="s">
        <v>3282</v>
      </c>
      <c r="F9779">
        <v>1</v>
      </c>
      <c r="G9779">
        <v>1750</v>
      </c>
      <c r="H9779">
        <v>8.3099999999999993E-2</v>
      </c>
      <c r="I9779">
        <v>1750</v>
      </c>
      <c r="J9779">
        <v>1750</v>
      </c>
      <c r="K9779">
        <v>1450</v>
      </c>
      <c r="L9779">
        <v>300</v>
      </c>
      <c r="M9779" t="s">
        <v>4146</v>
      </c>
      <c r="N9779" t="s">
        <v>9786</v>
      </c>
      <c r="O9779">
        <v>6</v>
      </c>
      <c r="P9779" t="s">
        <v>64</v>
      </c>
      <c r="Q9779">
        <v>0</v>
      </c>
      <c r="R9779" t="s">
        <v>2953</v>
      </c>
    </row>
    <row r="9780" spans="1:18" x14ac:dyDescent="0.3">
      <c r="A9780" t="s">
        <v>13620</v>
      </c>
      <c r="B9780">
        <v>20250517</v>
      </c>
      <c r="C9780" t="s">
        <v>1599</v>
      </c>
      <c r="D9780" t="s">
        <v>3479</v>
      </c>
      <c r="E9780" t="s">
        <v>3020</v>
      </c>
      <c r="F9780">
        <v>1</v>
      </c>
      <c r="G9780">
        <v>11170</v>
      </c>
      <c r="H9780">
        <v>9.69E-2</v>
      </c>
      <c r="I9780">
        <v>11170</v>
      </c>
      <c r="J9780">
        <v>11170</v>
      </c>
      <c r="K9780">
        <v>8280</v>
      </c>
      <c r="L9780">
        <v>2890</v>
      </c>
      <c r="M9780" t="s">
        <v>3905</v>
      </c>
      <c r="N9780" t="s">
        <v>9775</v>
      </c>
      <c r="O9780">
        <v>6</v>
      </c>
      <c r="P9780" t="s">
        <v>64</v>
      </c>
      <c r="Q9780">
        <v>0</v>
      </c>
      <c r="R9780" t="s">
        <v>2953</v>
      </c>
    </row>
    <row r="9781" spans="1:18" x14ac:dyDescent="0.3">
      <c r="A9781" t="s">
        <v>13621</v>
      </c>
      <c r="B9781">
        <v>20250930</v>
      </c>
      <c r="C9781" t="s">
        <v>1534</v>
      </c>
      <c r="D9781" t="s">
        <v>3123</v>
      </c>
      <c r="E9781" t="s">
        <v>3026</v>
      </c>
      <c r="F9781">
        <v>1</v>
      </c>
      <c r="G9781">
        <v>15330</v>
      </c>
      <c r="H9781">
        <v>0.106</v>
      </c>
      <c r="I9781">
        <v>15330</v>
      </c>
      <c r="J9781">
        <v>15330</v>
      </c>
      <c r="K9781">
        <v>12250</v>
      </c>
      <c r="L9781">
        <v>3080</v>
      </c>
      <c r="M9781" t="s">
        <v>4146</v>
      </c>
      <c r="N9781" t="s">
        <v>9775</v>
      </c>
      <c r="O9781">
        <v>6</v>
      </c>
      <c r="P9781" t="s">
        <v>64</v>
      </c>
      <c r="Q9781">
        <v>0</v>
      </c>
      <c r="R9781" t="s">
        <v>2953</v>
      </c>
    </row>
    <row r="9782" spans="1:18" x14ac:dyDescent="0.3">
      <c r="A9782" t="s">
        <v>13622</v>
      </c>
      <c r="B9782">
        <v>20250209</v>
      </c>
      <c r="C9782" t="s">
        <v>555</v>
      </c>
      <c r="D9782" t="s">
        <v>3097</v>
      </c>
      <c r="E9782" t="s">
        <v>3086</v>
      </c>
      <c r="F9782">
        <v>1</v>
      </c>
      <c r="G9782">
        <v>630</v>
      </c>
      <c r="H9782">
        <v>6.2100000000000002E-2</v>
      </c>
      <c r="I9782">
        <v>630</v>
      </c>
      <c r="J9782">
        <v>630</v>
      </c>
      <c r="K9782">
        <v>470</v>
      </c>
      <c r="L9782">
        <v>160</v>
      </c>
      <c r="M9782" t="s">
        <v>4458</v>
      </c>
      <c r="N9782" t="s">
        <v>9782</v>
      </c>
      <c r="O9782">
        <v>6</v>
      </c>
      <c r="P9782" t="s">
        <v>64</v>
      </c>
      <c r="Q9782">
        <v>0</v>
      </c>
      <c r="R9782" t="s">
        <v>2953</v>
      </c>
    </row>
    <row r="9783" spans="1:18" x14ac:dyDescent="0.3">
      <c r="A9783" t="s">
        <v>13623</v>
      </c>
      <c r="B9783">
        <v>20250415</v>
      </c>
      <c r="C9783" t="s">
        <v>360</v>
      </c>
      <c r="D9783" t="s">
        <v>3421</v>
      </c>
      <c r="E9783" t="s">
        <v>3086</v>
      </c>
      <c r="F9783">
        <v>1</v>
      </c>
      <c r="G9783">
        <v>140</v>
      </c>
      <c r="H9783">
        <v>6.8900000000000003E-2</v>
      </c>
      <c r="I9783">
        <v>140</v>
      </c>
      <c r="J9783">
        <v>140</v>
      </c>
      <c r="K9783">
        <v>90</v>
      </c>
      <c r="L9783">
        <v>50</v>
      </c>
      <c r="M9783" t="s">
        <v>4146</v>
      </c>
      <c r="N9783" t="s">
        <v>9782</v>
      </c>
      <c r="O9783">
        <v>6</v>
      </c>
      <c r="P9783" t="s">
        <v>64</v>
      </c>
      <c r="Q9783">
        <v>0</v>
      </c>
      <c r="R9783" t="s">
        <v>2953</v>
      </c>
    </row>
    <row r="9784" spans="1:18" x14ac:dyDescent="0.3">
      <c r="A9784" t="s">
        <v>13624</v>
      </c>
      <c r="B9784">
        <v>20250914</v>
      </c>
      <c r="C9784" t="s">
        <v>2313</v>
      </c>
      <c r="D9784" t="s">
        <v>3201</v>
      </c>
      <c r="E9784" t="s">
        <v>3091</v>
      </c>
      <c r="F9784">
        <v>1</v>
      </c>
      <c r="G9784">
        <v>44090</v>
      </c>
      <c r="H9784">
        <v>0.04</v>
      </c>
      <c r="I9784">
        <v>44090</v>
      </c>
      <c r="J9784">
        <v>44090</v>
      </c>
      <c r="K9784">
        <v>34160</v>
      </c>
      <c r="L9784">
        <v>9930</v>
      </c>
      <c r="M9784" t="s">
        <v>4458</v>
      </c>
      <c r="N9784" t="s">
        <v>9782</v>
      </c>
      <c r="O9784">
        <v>6</v>
      </c>
      <c r="P9784" t="s">
        <v>64</v>
      </c>
      <c r="Q9784">
        <v>0</v>
      </c>
      <c r="R9784" t="s">
        <v>2953</v>
      </c>
    </row>
    <row r="9785" spans="1:18" x14ac:dyDescent="0.3">
      <c r="A9785" t="s">
        <v>13625</v>
      </c>
      <c r="B9785">
        <v>20250220</v>
      </c>
      <c r="C9785" t="s">
        <v>1361</v>
      </c>
      <c r="D9785" t="s">
        <v>3279</v>
      </c>
      <c r="E9785" t="s">
        <v>3282</v>
      </c>
      <c r="F9785">
        <v>1</v>
      </c>
      <c r="G9785">
        <v>410</v>
      </c>
      <c r="H9785">
        <v>0.1288</v>
      </c>
      <c r="I9785">
        <v>410</v>
      </c>
      <c r="J9785">
        <v>410</v>
      </c>
      <c r="K9785">
        <v>290</v>
      </c>
      <c r="L9785">
        <v>120</v>
      </c>
      <c r="M9785" t="s">
        <v>4146</v>
      </c>
      <c r="N9785" t="s">
        <v>9786</v>
      </c>
      <c r="O9785">
        <v>6</v>
      </c>
      <c r="P9785" t="s">
        <v>64</v>
      </c>
      <c r="Q9785">
        <v>0</v>
      </c>
      <c r="R9785" t="s">
        <v>2953</v>
      </c>
    </row>
    <row r="9786" spans="1:18" x14ac:dyDescent="0.3">
      <c r="A9786" t="s">
        <v>13626</v>
      </c>
      <c r="B9786">
        <v>20251121</v>
      </c>
      <c r="C9786" t="s">
        <v>93</v>
      </c>
      <c r="D9786" t="s">
        <v>3114</v>
      </c>
      <c r="E9786" t="s">
        <v>3158</v>
      </c>
      <c r="F9786">
        <v>1</v>
      </c>
      <c r="G9786">
        <v>36590</v>
      </c>
      <c r="H9786">
        <v>0.1731</v>
      </c>
      <c r="I9786">
        <v>36590</v>
      </c>
      <c r="J9786">
        <v>36590</v>
      </c>
      <c r="K9786">
        <v>30310</v>
      </c>
      <c r="L9786">
        <v>6280</v>
      </c>
      <c r="M9786" t="s">
        <v>3905</v>
      </c>
      <c r="N9786" t="s">
        <v>9773</v>
      </c>
      <c r="O9786">
        <v>6</v>
      </c>
      <c r="P9786" t="s">
        <v>64</v>
      </c>
      <c r="Q9786">
        <v>0</v>
      </c>
      <c r="R9786" t="s">
        <v>2953</v>
      </c>
    </row>
    <row r="9787" spans="1:18" x14ac:dyDescent="0.3">
      <c r="A9787" t="s">
        <v>13627</v>
      </c>
      <c r="B9787">
        <v>20250606</v>
      </c>
      <c r="C9787" t="s">
        <v>252</v>
      </c>
      <c r="D9787" t="s">
        <v>3324</v>
      </c>
      <c r="E9787" t="s">
        <v>3020</v>
      </c>
      <c r="F9787">
        <v>1</v>
      </c>
      <c r="G9787">
        <v>170</v>
      </c>
      <c r="H9787">
        <v>7.3800000000000004E-2</v>
      </c>
      <c r="I9787">
        <v>170</v>
      </c>
      <c r="J9787">
        <v>170</v>
      </c>
      <c r="K9787">
        <v>110</v>
      </c>
      <c r="L9787">
        <v>60</v>
      </c>
      <c r="M9787" t="s">
        <v>4458</v>
      </c>
      <c r="N9787" t="s">
        <v>9782</v>
      </c>
      <c r="O9787">
        <v>6</v>
      </c>
      <c r="P9787" t="s">
        <v>64</v>
      </c>
      <c r="Q9787">
        <v>0</v>
      </c>
      <c r="R9787" t="s">
        <v>2953</v>
      </c>
    </row>
    <row r="9788" spans="1:18" x14ac:dyDescent="0.3">
      <c r="A9788" t="s">
        <v>13628</v>
      </c>
      <c r="B9788">
        <v>20250628</v>
      </c>
      <c r="C9788" t="s">
        <v>1006</v>
      </c>
      <c r="D9788" t="s">
        <v>3195</v>
      </c>
      <c r="E9788" t="s">
        <v>2964</v>
      </c>
      <c r="F9788">
        <v>1</v>
      </c>
      <c r="G9788">
        <v>730</v>
      </c>
      <c r="H9788">
        <v>0.11990000000000001</v>
      </c>
      <c r="I9788">
        <v>730</v>
      </c>
      <c r="J9788">
        <v>730</v>
      </c>
      <c r="K9788">
        <v>600</v>
      </c>
      <c r="L9788">
        <v>130</v>
      </c>
      <c r="M9788" t="s">
        <v>3905</v>
      </c>
      <c r="N9788" t="s">
        <v>9782</v>
      </c>
      <c r="O9788">
        <v>6</v>
      </c>
      <c r="P9788" t="s">
        <v>64</v>
      </c>
      <c r="Q9788">
        <v>0</v>
      </c>
      <c r="R9788" t="s">
        <v>2953</v>
      </c>
    </row>
    <row r="9789" spans="1:18" x14ac:dyDescent="0.3">
      <c r="A9789" t="s">
        <v>13629</v>
      </c>
      <c r="B9789">
        <v>20250126</v>
      </c>
      <c r="C9789" t="s">
        <v>549</v>
      </c>
      <c r="D9789" t="s">
        <v>3149</v>
      </c>
      <c r="E9789" t="s">
        <v>3164</v>
      </c>
      <c r="F9789">
        <v>1</v>
      </c>
      <c r="G9789">
        <v>37600</v>
      </c>
      <c r="H9789">
        <v>8.1299999999999997E-2</v>
      </c>
      <c r="I9789">
        <v>37600</v>
      </c>
      <c r="J9789">
        <v>37600</v>
      </c>
      <c r="K9789">
        <v>29570</v>
      </c>
      <c r="L9789">
        <v>8030</v>
      </c>
      <c r="M9789" t="s">
        <v>3905</v>
      </c>
      <c r="N9789" t="s">
        <v>9775</v>
      </c>
      <c r="O9789">
        <v>6</v>
      </c>
      <c r="P9789" t="s">
        <v>64</v>
      </c>
      <c r="Q9789">
        <v>0</v>
      </c>
      <c r="R9789" t="s">
        <v>2953</v>
      </c>
    </row>
    <row r="9790" spans="1:18" x14ac:dyDescent="0.3">
      <c r="A9790" t="s">
        <v>13630</v>
      </c>
      <c r="B9790">
        <v>20250217</v>
      </c>
      <c r="C9790" t="s">
        <v>2469</v>
      </c>
      <c r="D9790" t="s">
        <v>3466</v>
      </c>
      <c r="E9790" t="s">
        <v>2956</v>
      </c>
      <c r="F9790">
        <v>1</v>
      </c>
      <c r="G9790">
        <v>230</v>
      </c>
      <c r="H9790">
        <v>5.5300000000000002E-2</v>
      </c>
      <c r="I9790">
        <v>230</v>
      </c>
      <c r="J9790">
        <v>230</v>
      </c>
      <c r="K9790">
        <v>160</v>
      </c>
      <c r="L9790">
        <v>70</v>
      </c>
      <c r="M9790" t="s">
        <v>4146</v>
      </c>
      <c r="N9790" t="s">
        <v>9775</v>
      </c>
      <c r="O9790">
        <v>6</v>
      </c>
      <c r="P9790" t="s">
        <v>64</v>
      </c>
      <c r="Q9790">
        <v>0</v>
      </c>
      <c r="R9790" t="s">
        <v>2953</v>
      </c>
    </row>
    <row r="9791" spans="1:18" x14ac:dyDescent="0.3">
      <c r="A9791" t="s">
        <v>13631</v>
      </c>
      <c r="B9791">
        <v>20251206</v>
      </c>
      <c r="C9791" t="s">
        <v>1537</v>
      </c>
      <c r="D9791" t="s">
        <v>3653</v>
      </c>
      <c r="E9791" t="s">
        <v>2970</v>
      </c>
      <c r="F9791">
        <v>1</v>
      </c>
      <c r="G9791">
        <v>250</v>
      </c>
      <c r="H9791">
        <v>0.1043</v>
      </c>
      <c r="I9791">
        <v>250</v>
      </c>
      <c r="J9791">
        <v>0</v>
      </c>
      <c r="K9791">
        <v>180</v>
      </c>
      <c r="L9791">
        <v>-180</v>
      </c>
      <c r="M9791" t="s">
        <v>3905</v>
      </c>
      <c r="N9791" t="s">
        <v>9775</v>
      </c>
      <c r="O9791">
        <v>6</v>
      </c>
      <c r="P9791" t="s">
        <v>64</v>
      </c>
      <c r="Q9791">
        <v>1</v>
      </c>
      <c r="R9791" t="s">
        <v>2983</v>
      </c>
    </row>
    <row r="9792" spans="1:18" x14ac:dyDescent="0.3">
      <c r="A9792" t="s">
        <v>13632</v>
      </c>
      <c r="B9792">
        <v>20251001</v>
      </c>
      <c r="C9792" t="s">
        <v>2465</v>
      </c>
      <c r="D9792" t="s">
        <v>3464</v>
      </c>
      <c r="E9792" t="s">
        <v>2991</v>
      </c>
      <c r="F9792">
        <v>1</v>
      </c>
      <c r="G9792">
        <v>4370</v>
      </c>
      <c r="H9792">
        <v>0.1401</v>
      </c>
      <c r="I9792">
        <v>4370</v>
      </c>
      <c r="J9792">
        <v>4370</v>
      </c>
      <c r="K9792">
        <v>3720</v>
      </c>
      <c r="L9792">
        <v>650</v>
      </c>
      <c r="M9792" t="s">
        <v>4308</v>
      </c>
      <c r="N9792" t="s">
        <v>9779</v>
      </c>
      <c r="O9792">
        <v>6</v>
      </c>
      <c r="P9792" t="s">
        <v>64</v>
      </c>
      <c r="Q9792">
        <v>0</v>
      </c>
      <c r="R9792" t="s">
        <v>2953</v>
      </c>
    </row>
    <row r="9793" spans="1:18" x14ac:dyDescent="0.3">
      <c r="A9793" t="s">
        <v>13633</v>
      </c>
      <c r="B9793">
        <v>20250227</v>
      </c>
      <c r="C9793" t="s">
        <v>1644</v>
      </c>
      <c r="D9793" t="s">
        <v>3925</v>
      </c>
      <c r="E9793" t="s">
        <v>3020</v>
      </c>
      <c r="F9793">
        <v>1</v>
      </c>
      <c r="G9793">
        <v>130</v>
      </c>
      <c r="H9793">
        <v>0.10249999999999999</v>
      </c>
      <c r="I9793">
        <v>130</v>
      </c>
      <c r="J9793">
        <v>130</v>
      </c>
      <c r="K9793">
        <v>100</v>
      </c>
      <c r="L9793">
        <v>30</v>
      </c>
      <c r="M9793" t="s">
        <v>4146</v>
      </c>
      <c r="N9793" t="s">
        <v>9775</v>
      </c>
      <c r="O9793">
        <v>6</v>
      </c>
      <c r="P9793" t="s">
        <v>64</v>
      </c>
      <c r="Q9793">
        <v>0</v>
      </c>
      <c r="R9793" t="s">
        <v>2953</v>
      </c>
    </row>
    <row r="9794" spans="1:18" x14ac:dyDescent="0.3">
      <c r="A9794" t="s">
        <v>13634</v>
      </c>
      <c r="B9794">
        <v>20250530</v>
      </c>
      <c r="C9794" t="s">
        <v>2743</v>
      </c>
      <c r="D9794" t="s">
        <v>3198</v>
      </c>
      <c r="E9794" t="s">
        <v>3282</v>
      </c>
      <c r="F9794">
        <v>1</v>
      </c>
      <c r="G9794">
        <v>900</v>
      </c>
      <c r="H9794">
        <v>0.1396</v>
      </c>
      <c r="I9794">
        <v>900</v>
      </c>
      <c r="J9794">
        <v>900</v>
      </c>
      <c r="K9794">
        <v>700</v>
      </c>
      <c r="L9794">
        <v>200</v>
      </c>
      <c r="M9794" t="s">
        <v>4308</v>
      </c>
      <c r="N9794" t="s">
        <v>9786</v>
      </c>
      <c r="O9794">
        <v>6</v>
      </c>
      <c r="P9794" t="s">
        <v>64</v>
      </c>
      <c r="Q9794">
        <v>0</v>
      </c>
      <c r="R9794" t="s">
        <v>2953</v>
      </c>
    </row>
    <row r="9795" spans="1:18" x14ac:dyDescent="0.3">
      <c r="A9795" t="s">
        <v>13635</v>
      </c>
      <c r="B9795">
        <v>20250102</v>
      </c>
      <c r="C9795" t="s">
        <v>792</v>
      </c>
      <c r="D9795" t="s">
        <v>3141</v>
      </c>
      <c r="E9795" t="s">
        <v>3127</v>
      </c>
      <c r="F9795">
        <v>1</v>
      </c>
      <c r="G9795">
        <v>3470</v>
      </c>
      <c r="H9795">
        <v>0.10680000000000001</v>
      </c>
      <c r="I9795">
        <v>3470</v>
      </c>
      <c r="J9795">
        <v>3470</v>
      </c>
      <c r="K9795">
        <v>2330</v>
      </c>
      <c r="L9795">
        <v>1140</v>
      </c>
      <c r="M9795" t="s">
        <v>3905</v>
      </c>
      <c r="N9795" t="s">
        <v>9775</v>
      </c>
      <c r="O9795">
        <v>6</v>
      </c>
      <c r="P9795" t="s">
        <v>64</v>
      </c>
      <c r="Q9795">
        <v>0</v>
      </c>
      <c r="R9795" t="s">
        <v>2953</v>
      </c>
    </row>
    <row r="9796" spans="1:18" x14ac:dyDescent="0.3">
      <c r="A9796" t="s">
        <v>13636</v>
      </c>
      <c r="B9796">
        <v>20250909</v>
      </c>
      <c r="C9796" t="s">
        <v>310</v>
      </c>
      <c r="D9796" t="s">
        <v>3214</v>
      </c>
      <c r="E9796" t="s">
        <v>2973</v>
      </c>
      <c r="F9796">
        <v>1</v>
      </c>
      <c r="G9796">
        <v>790</v>
      </c>
      <c r="H9796">
        <v>0.14940000000000001</v>
      </c>
      <c r="I9796">
        <v>790</v>
      </c>
      <c r="J9796">
        <v>790</v>
      </c>
      <c r="K9796">
        <v>690</v>
      </c>
      <c r="L9796">
        <v>100</v>
      </c>
      <c r="M9796" t="s">
        <v>3905</v>
      </c>
      <c r="N9796" t="s">
        <v>9786</v>
      </c>
      <c r="O9796">
        <v>6</v>
      </c>
      <c r="P9796" t="s">
        <v>64</v>
      </c>
      <c r="Q9796">
        <v>0</v>
      </c>
      <c r="R9796" t="s">
        <v>2953</v>
      </c>
    </row>
    <row r="9797" spans="1:18" x14ac:dyDescent="0.3">
      <c r="A9797" t="s">
        <v>13637</v>
      </c>
      <c r="B9797">
        <v>20250328</v>
      </c>
      <c r="C9797" t="s">
        <v>2550</v>
      </c>
      <c r="D9797" t="s">
        <v>3253</v>
      </c>
      <c r="E9797" t="s">
        <v>3086</v>
      </c>
      <c r="F9797">
        <v>1</v>
      </c>
      <c r="G9797">
        <v>18900</v>
      </c>
      <c r="H9797">
        <v>0.13300000000000001</v>
      </c>
      <c r="I9797">
        <v>18900</v>
      </c>
      <c r="J9797">
        <v>18900</v>
      </c>
      <c r="K9797">
        <v>14860</v>
      </c>
      <c r="L9797">
        <v>4040</v>
      </c>
      <c r="M9797" t="s">
        <v>4146</v>
      </c>
      <c r="N9797" t="s">
        <v>9782</v>
      </c>
      <c r="O9797">
        <v>6</v>
      </c>
      <c r="P9797" t="s">
        <v>64</v>
      </c>
      <c r="Q9797">
        <v>0</v>
      </c>
      <c r="R9797" t="s">
        <v>2953</v>
      </c>
    </row>
    <row r="9798" spans="1:18" x14ac:dyDescent="0.3">
      <c r="A9798" t="s">
        <v>13638</v>
      </c>
      <c r="B9798">
        <v>20250107</v>
      </c>
      <c r="C9798" t="s">
        <v>2722</v>
      </c>
      <c r="D9798" t="s">
        <v>3372</v>
      </c>
      <c r="E9798" t="s">
        <v>2956</v>
      </c>
      <c r="F9798">
        <v>1</v>
      </c>
      <c r="G9798">
        <v>430</v>
      </c>
      <c r="H9798">
        <v>0.1124</v>
      </c>
      <c r="I9798">
        <v>430</v>
      </c>
      <c r="J9798">
        <v>430</v>
      </c>
      <c r="K9798">
        <v>360</v>
      </c>
      <c r="L9798">
        <v>70</v>
      </c>
      <c r="M9798" t="s">
        <v>4146</v>
      </c>
      <c r="N9798" t="s">
        <v>9786</v>
      </c>
      <c r="O9798">
        <v>6</v>
      </c>
      <c r="P9798" t="s">
        <v>64</v>
      </c>
      <c r="Q9798">
        <v>0</v>
      </c>
      <c r="R9798" t="s">
        <v>2953</v>
      </c>
    </row>
    <row r="9799" spans="1:18" x14ac:dyDescent="0.3">
      <c r="A9799" t="s">
        <v>13639</v>
      </c>
      <c r="B9799">
        <v>20250127</v>
      </c>
      <c r="C9799" t="s">
        <v>2500</v>
      </c>
      <c r="D9799" t="s">
        <v>3210</v>
      </c>
      <c r="E9799" t="s">
        <v>3174</v>
      </c>
      <c r="F9799">
        <v>1</v>
      </c>
      <c r="G9799">
        <v>890</v>
      </c>
      <c r="H9799">
        <v>7.9799999999999996E-2</v>
      </c>
      <c r="I9799">
        <v>890</v>
      </c>
      <c r="J9799">
        <v>890</v>
      </c>
      <c r="K9799">
        <v>680</v>
      </c>
      <c r="L9799">
        <v>210</v>
      </c>
      <c r="M9799" t="s">
        <v>4146</v>
      </c>
      <c r="N9799" t="s">
        <v>9775</v>
      </c>
      <c r="O9799">
        <v>6</v>
      </c>
      <c r="P9799" t="s">
        <v>64</v>
      </c>
      <c r="Q9799">
        <v>0</v>
      </c>
      <c r="R9799" t="s">
        <v>2953</v>
      </c>
    </row>
    <row r="9800" spans="1:18" x14ac:dyDescent="0.3">
      <c r="A9800" t="s">
        <v>13640</v>
      </c>
      <c r="B9800">
        <v>20250906</v>
      </c>
      <c r="C9800" t="s">
        <v>2161</v>
      </c>
      <c r="D9800" t="s">
        <v>3348</v>
      </c>
      <c r="E9800" t="s">
        <v>3164</v>
      </c>
      <c r="F9800">
        <v>1</v>
      </c>
      <c r="G9800">
        <v>240</v>
      </c>
      <c r="H9800">
        <v>0.19800000000000001</v>
      </c>
      <c r="I9800">
        <v>240</v>
      </c>
      <c r="J9800">
        <v>240</v>
      </c>
      <c r="K9800">
        <v>220</v>
      </c>
      <c r="L9800">
        <v>20</v>
      </c>
      <c r="M9800" t="s">
        <v>3905</v>
      </c>
      <c r="N9800" t="s">
        <v>9779</v>
      </c>
      <c r="O9800">
        <v>6</v>
      </c>
      <c r="P9800" t="s">
        <v>64</v>
      </c>
      <c r="Q9800">
        <v>0</v>
      </c>
      <c r="R9800" t="s">
        <v>2953</v>
      </c>
    </row>
    <row r="9801" spans="1:18" x14ac:dyDescent="0.3">
      <c r="A9801" t="s">
        <v>13641</v>
      </c>
      <c r="B9801">
        <v>20250227</v>
      </c>
      <c r="C9801" t="s">
        <v>2672</v>
      </c>
      <c r="D9801" t="s">
        <v>3068</v>
      </c>
      <c r="E9801" t="s">
        <v>3052</v>
      </c>
      <c r="F9801">
        <v>1</v>
      </c>
      <c r="G9801">
        <v>290</v>
      </c>
      <c r="H9801">
        <v>9.8100000000000007E-2</v>
      </c>
      <c r="I9801">
        <v>290</v>
      </c>
      <c r="J9801">
        <v>290</v>
      </c>
      <c r="K9801">
        <v>220</v>
      </c>
      <c r="L9801">
        <v>70</v>
      </c>
      <c r="M9801" t="s">
        <v>3905</v>
      </c>
      <c r="N9801" t="s">
        <v>9786</v>
      </c>
      <c r="O9801">
        <v>6</v>
      </c>
      <c r="P9801" t="s">
        <v>64</v>
      </c>
      <c r="Q9801">
        <v>0</v>
      </c>
      <c r="R9801" t="s">
        <v>2953</v>
      </c>
    </row>
    <row r="9802" spans="1:18" x14ac:dyDescent="0.3">
      <c r="A9802" t="s">
        <v>13642</v>
      </c>
      <c r="B9802">
        <v>20251231</v>
      </c>
      <c r="C9802" t="s">
        <v>2285</v>
      </c>
      <c r="D9802" t="s">
        <v>3553</v>
      </c>
      <c r="E9802" t="s">
        <v>3106</v>
      </c>
      <c r="F9802">
        <v>1</v>
      </c>
      <c r="G9802">
        <v>90</v>
      </c>
      <c r="H9802">
        <v>5.5100000000000003E-2</v>
      </c>
      <c r="I9802">
        <v>90</v>
      </c>
      <c r="J9802">
        <v>90</v>
      </c>
      <c r="K9802">
        <v>60</v>
      </c>
      <c r="L9802">
        <v>30</v>
      </c>
      <c r="M9802" t="s">
        <v>4308</v>
      </c>
      <c r="N9802" t="s">
        <v>9775</v>
      </c>
      <c r="O9802">
        <v>6</v>
      </c>
      <c r="P9802" t="s">
        <v>64</v>
      </c>
      <c r="Q9802">
        <v>0</v>
      </c>
      <c r="R9802" t="s">
        <v>2953</v>
      </c>
    </row>
    <row r="9803" spans="1:18" x14ac:dyDescent="0.3">
      <c r="A9803" t="s">
        <v>13643</v>
      </c>
      <c r="B9803">
        <v>20250716</v>
      </c>
      <c r="C9803" t="s">
        <v>2808</v>
      </c>
      <c r="D9803" t="s">
        <v>3674</v>
      </c>
      <c r="E9803" t="s">
        <v>3083</v>
      </c>
      <c r="F9803">
        <v>1</v>
      </c>
      <c r="G9803">
        <v>640</v>
      </c>
      <c r="H9803">
        <v>0.26129999999999998</v>
      </c>
      <c r="I9803">
        <v>640</v>
      </c>
      <c r="J9803">
        <v>640</v>
      </c>
      <c r="K9803">
        <v>500</v>
      </c>
      <c r="L9803">
        <v>140</v>
      </c>
      <c r="M9803" t="s">
        <v>4568</v>
      </c>
      <c r="N9803" t="s">
        <v>9773</v>
      </c>
      <c r="O9803">
        <v>6</v>
      </c>
      <c r="P9803" t="s">
        <v>64</v>
      </c>
      <c r="Q9803">
        <v>0</v>
      </c>
      <c r="R9803" t="s">
        <v>2953</v>
      </c>
    </row>
    <row r="9804" spans="1:18" x14ac:dyDescent="0.3">
      <c r="A9804" t="s">
        <v>13644</v>
      </c>
      <c r="B9804">
        <v>20250421</v>
      </c>
      <c r="C9804" t="s">
        <v>2246</v>
      </c>
      <c r="D9804" t="s">
        <v>2949</v>
      </c>
      <c r="E9804" t="s">
        <v>2994</v>
      </c>
      <c r="F9804">
        <v>1</v>
      </c>
      <c r="G9804">
        <v>90</v>
      </c>
      <c r="H9804">
        <v>6.3399999999999998E-2</v>
      </c>
      <c r="I9804">
        <v>90</v>
      </c>
      <c r="J9804">
        <v>90</v>
      </c>
      <c r="K9804">
        <v>60</v>
      </c>
      <c r="L9804">
        <v>30</v>
      </c>
      <c r="M9804" t="s">
        <v>3905</v>
      </c>
      <c r="N9804" t="s">
        <v>9775</v>
      </c>
      <c r="O9804">
        <v>6</v>
      </c>
      <c r="P9804" t="s">
        <v>64</v>
      </c>
      <c r="Q9804">
        <v>0</v>
      </c>
      <c r="R9804" t="s">
        <v>2953</v>
      </c>
    </row>
    <row r="9805" spans="1:18" x14ac:dyDescent="0.3">
      <c r="A9805" t="s">
        <v>13645</v>
      </c>
      <c r="B9805">
        <v>20250717</v>
      </c>
      <c r="C9805" t="s">
        <v>2556</v>
      </c>
      <c r="D9805" t="s">
        <v>3218</v>
      </c>
      <c r="E9805" t="s">
        <v>2998</v>
      </c>
      <c r="F9805">
        <v>1</v>
      </c>
      <c r="G9805">
        <v>870</v>
      </c>
      <c r="H9805">
        <v>0.12790000000000001</v>
      </c>
      <c r="I9805">
        <v>870</v>
      </c>
      <c r="J9805">
        <v>870</v>
      </c>
      <c r="K9805">
        <v>580</v>
      </c>
      <c r="L9805">
        <v>290</v>
      </c>
      <c r="M9805" t="s">
        <v>4146</v>
      </c>
      <c r="N9805" t="s">
        <v>9782</v>
      </c>
      <c r="O9805">
        <v>6</v>
      </c>
      <c r="P9805" t="s">
        <v>64</v>
      </c>
      <c r="Q9805">
        <v>0</v>
      </c>
      <c r="R9805" t="s">
        <v>2953</v>
      </c>
    </row>
    <row r="9806" spans="1:18" x14ac:dyDescent="0.3">
      <c r="A9806" t="s">
        <v>13646</v>
      </c>
      <c r="B9806">
        <v>20251013</v>
      </c>
      <c r="C9806" t="s">
        <v>1862</v>
      </c>
      <c r="D9806" t="s">
        <v>3226</v>
      </c>
      <c r="E9806" t="s">
        <v>2967</v>
      </c>
      <c r="F9806">
        <v>1</v>
      </c>
      <c r="G9806">
        <v>370</v>
      </c>
      <c r="H9806">
        <v>0.14729999999999999</v>
      </c>
      <c r="I9806">
        <v>370</v>
      </c>
      <c r="J9806">
        <v>370</v>
      </c>
      <c r="K9806">
        <v>280</v>
      </c>
      <c r="L9806">
        <v>90</v>
      </c>
      <c r="M9806" t="s">
        <v>3905</v>
      </c>
      <c r="N9806" t="s">
        <v>9786</v>
      </c>
      <c r="O9806">
        <v>6</v>
      </c>
      <c r="P9806" t="s">
        <v>64</v>
      </c>
      <c r="Q9806">
        <v>0</v>
      </c>
      <c r="R9806" t="s">
        <v>2953</v>
      </c>
    </row>
    <row r="9807" spans="1:18" x14ac:dyDescent="0.3">
      <c r="A9807" t="s">
        <v>13647</v>
      </c>
      <c r="B9807">
        <v>20251029</v>
      </c>
      <c r="C9807" t="s">
        <v>571</v>
      </c>
      <c r="D9807" t="s">
        <v>2972</v>
      </c>
      <c r="E9807" t="s">
        <v>2991</v>
      </c>
      <c r="F9807">
        <v>1</v>
      </c>
      <c r="G9807">
        <v>380</v>
      </c>
      <c r="H9807">
        <v>0.1666</v>
      </c>
      <c r="I9807">
        <v>380</v>
      </c>
      <c r="J9807">
        <v>380</v>
      </c>
      <c r="K9807">
        <v>300</v>
      </c>
      <c r="L9807">
        <v>80</v>
      </c>
      <c r="M9807" t="s">
        <v>4146</v>
      </c>
      <c r="N9807" t="s">
        <v>9779</v>
      </c>
      <c r="O9807">
        <v>6</v>
      </c>
      <c r="P9807" t="s">
        <v>64</v>
      </c>
      <c r="Q9807">
        <v>0</v>
      </c>
      <c r="R9807" t="s">
        <v>2953</v>
      </c>
    </row>
    <row r="9808" spans="1:18" x14ac:dyDescent="0.3">
      <c r="A9808" t="s">
        <v>13648</v>
      </c>
      <c r="B9808">
        <v>20250503</v>
      </c>
      <c r="C9808" t="s">
        <v>2592</v>
      </c>
      <c r="D9808" t="s">
        <v>3421</v>
      </c>
      <c r="E9808" t="s">
        <v>3071</v>
      </c>
      <c r="F9808">
        <v>1</v>
      </c>
      <c r="G9808">
        <v>120</v>
      </c>
      <c r="H9808">
        <v>0.17050000000000001</v>
      </c>
      <c r="I9808">
        <v>120</v>
      </c>
      <c r="J9808">
        <v>120</v>
      </c>
      <c r="K9808">
        <v>90</v>
      </c>
      <c r="L9808">
        <v>30</v>
      </c>
      <c r="M9808" t="s">
        <v>4146</v>
      </c>
      <c r="N9808" t="s">
        <v>9779</v>
      </c>
      <c r="O9808">
        <v>6</v>
      </c>
      <c r="P9808" t="s">
        <v>64</v>
      </c>
      <c r="Q9808">
        <v>0</v>
      </c>
      <c r="R9808" t="s">
        <v>2953</v>
      </c>
    </row>
    <row r="9809" spans="1:18" x14ac:dyDescent="0.3">
      <c r="A9809" t="s">
        <v>13649</v>
      </c>
      <c r="B9809">
        <v>20250114</v>
      </c>
      <c r="C9809" t="s">
        <v>1354</v>
      </c>
      <c r="D9809" t="s">
        <v>3266</v>
      </c>
      <c r="E9809" t="s">
        <v>3318</v>
      </c>
      <c r="F9809">
        <v>1</v>
      </c>
      <c r="G9809">
        <v>20</v>
      </c>
      <c r="H9809">
        <v>9.3100000000000002E-2</v>
      </c>
      <c r="I9809">
        <v>20</v>
      </c>
      <c r="J9809">
        <v>20</v>
      </c>
      <c r="K9809">
        <v>20</v>
      </c>
      <c r="L9809">
        <v>0</v>
      </c>
      <c r="M9809" t="s">
        <v>4568</v>
      </c>
      <c r="N9809" t="s">
        <v>9775</v>
      </c>
      <c r="O9809">
        <v>6</v>
      </c>
      <c r="P9809" t="s">
        <v>64</v>
      </c>
      <c r="Q9809">
        <v>0</v>
      </c>
      <c r="R9809" t="s">
        <v>2983</v>
      </c>
    </row>
    <row r="9810" spans="1:18" x14ac:dyDescent="0.3">
      <c r="A9810" t="s">
        <v>13650</v>
      </c>
      <c r="B9810">
        <v>20250812</v>
      </c>
      <c r="C9810" t="s">
        <v>2377</v>
      </c>
      <c r="D9810" t="s">
        <v>3088</v>
      </c>
      <c r="E9810" t="s">
        <v>3039</v>
      </c>
      <c r="F9810">
        <v>1</v>
      </c>
      <c r="G9810">
        <v>290</v>
      </c>
      <c r="H9810">
        <v>0.1193</v>
      </c>
      <c r="I9810">
        <v>290</v>
      </c>
      <c r="J9810">
        <v>290</v>
      </c>
      <c r="K9810">
        <v>210</v>
      </c>
      <c r="L9810">
        <v>80</v>
      </c>
      <c r="M9810" t="s">
        <v>3905</v>
      </c>
      <c r="N9810" t="s">
        <v>9786</v>
      </c>
      <c r="O9810">
        <v>6</v>
      </c>
      <c r="P9810" t="s">
        <v>64</v>
      </c>
      <c r="Q9810">
        <v>0</v>
      </c>
      <c r="R9810" t="s">
        <v>2953</v>
      </c>
    </row>
    <row r="9811" spans="1:18" x14ac:dyDescent="0.3">
      <c r="A9811" t="s">
        <v>13651</v>
      </c>
      <c r="B9811">
        <v>20250315</v>
      </c>
      <c r="C9811" t="s">
        <v>2589</v>
      </c>
      <c r="D9811" t="s">
        <v>3289</v>
      </c>
      <c r="E9811" t="s">
        <v>2964</v>
      </c>
      <c r="F9811">
        <v>1</v>
      </c>
      <c r="G9811">
        <v>25930</v>
      </c>
      <c r="H9811">
        <v>0.1124</v>
      </c>
      <c r="I9811">
        <v>25930</v>
      </c>
      <c r="J9811">
        <v>25930</v>
      </c>
      <c r="K9811">
        <v>20430</v>
      </c>
      <c r="L9811">
        <v>5500</v>
      </c>
      <c r="M9811" t="s">
        <v>4458</v>
      </c>
      <c r="N9811" t="s">
        <v>9782</v>
      </c>
      <c r="O9811">
        <v>6</v>
      </c>
      <c r="P9811" t="s">
        <v>64</v>
      </c>
      <c r="Q9811">
        <v>0</v>
      </c>
      <c r="R9811" t="s">
        <v>2953</v>
      </c>
    </row>
    <row r="9812" spans="1:18" x14ac:dyDescent="0.3">
      <c r="A9812" t="s">
        <v>13652</v>
      </c>
      <c r="B9812">
        <v>20251111</v>
      </c>
      <c r="C9812" t="s">
        <v>2161</v>
      </c>
      <c r="D9812" t="s">
        <v>3674</v>
      </c>
      <c r="E9812" t="s">
        <v>2956</v>
      </c>
      <c r="F9812">
        <v>1</v>
      </c>
      <c r="G9812">
        <v>710</v>
      </c>
      <c r="H9812">
        <v>0.1736</v>
      </c>
      <c r="I9812">
        <v>710</v>
      </c>
      <c r="J9812">
        <v>710</v>
      </c>
      <c r="K9812">
        <v>500</v>
      </c>
      <c r="L9812">
        <v>210</v>
      </c>
      <c r="M9812" t="s">
        <v>4308</v>
      </c>
      <c r="N9812" t="s">
        <v>9782</v>
      </c>
      <c r="O9812">
        <v>6</v>
      </c>
      <c r="P9812" t="s">
        <v>64</v>
      </c>
      <c r="Q9812">
        <v>0</v>
      </c>
      <c r="R9812" t="s">
        <v>2953</v>
      </c>
    </row>
    <row r="9813" spans="1:18" x14ac:dyDescent="0.3">
      <c r="A9813" t="s">
        <v>13653</v>
      </c>
      <c r="B9813">
        <v>20250202</v>
      </c>
      <c r="C9813" t="s">
        <v>1458</v>
      </c>
      <c r="D9813" t="s">
        <v>3179</v>
      </c>
      <c r="E9813" t="s">
        <v>3015</v>
      </c>
      <c r="F9813">
        <v>1</v>
      </c>
      <c r="G9813">
        <v>20</v>
      </c>
      <c r="H9813">
        <v>0.2445</v>
      </c>
      <c r="I9813">
        <v>20</v>
      </c>
      <c r="J9813">
        <v>20</v>
      </c>
      <c r="K9813">
        <v>20</v>
      </c>
      <c r="L9813">
        <v>0</v>
      </c>
      <c r="M9813" t="s">
        <v>4568</v>
      </c>
      <c r="N9813" t="s">
        <v>9773</v>
      </c>
      <c r="O9813">
        <v>6</v>
      </c>
      <c r="P9813" t="s">
        <v>64</v>
      </c>
      <c r="Q9813">
        <v>0</v>
      </c>
      <c r="R9813" t="s">
        <v>2983</v>
      </c>
    </row>
    <row r="9814" spans="1:18" x14ac:dyDescent="0.3">
      <c r="A9814" t="s">
        <v>13654</v>
      </c>
      <c r="B9814">
        <v>20251219</v>
      </c>
      <c r="C9814" t="s">
        <v>1729</v>
      </c>
      <c r="D9814" t="s">
        <v>3163</v>
      </c>
      <c r="E9814" t="s">
        <v>3086</v>
      </c>
      <c r="F9814">
        <v>1</v>
      </c>
      <c r="G9814">
        <v>30500</v>
      </c>
      <c r="H9814">
        <v>0.17580000000000001</v>
      </c>
      <c r="I9814">
        <v>30500</v>
      </c>
      <c r="J9814">
        <v>30500</v>
      </c>
      <c r="K9814">
        <v>22420</v>
      </c>
      <c r="L9814">
        <v>8080</v>
      </c>
      <c r="M9814" t="s">
        <v>4308</v>
      </c>
      <c r="N9814" t="s">
        <v>9779</v>
      </c>
      <c r="O9814">
        <v>6</v>
      </c>
      <c r="P9814" t="s">
        <v>64</v>
      </c>
      <c r="Q9814">
        <v>0</v>
      </c>
      <c r="R9814" t="s">
        <v>2953</v>
      </c>
    </row>
    <row r="9815" spans="1:18" x14ac:dyDescent="0.3">
      <c r="A9815" t="s">
        <v>13655</v>
      </c>
      <c r="B9815">
        <v>20251029</v>
      </c>
      <c r="C9815" t="s">
        <v>1131</v>
      </c>
      <c r="D9815" t="s">
        <v>2966</v>
      </c>
      <c r="E9815" t="s">
        <v>3093</v>
      </c>
      <c r="F9815">
        <v>1</v>
      </c>
      <c r="G9815">
        <v>520</v>
      </c>
      <c r="H9815">
        <v>7.2599999999999998E-2</v>
      </c>
      <c r="I9815">
        <v>520</v>
      </c>
      <c r="J9815">
        <v>520</v>
      </c>
      <c r="K9815">
        <v>370</v>
      </c>
      <c r="L9815">
        <v>150</v>
      </c>
      <c r="M9815" t="s">
        <v>4568</v>
      </c>
      <c r="N9815" t="s">
        <v>9775</v>
      </c>
      <c r="O9815">
        <v>6</v>
      </c>
      <c r="P9815" t="s">
        <v>64</v>
      </c>
      <c r="Q9815">
        <v>0</v>
      </c>
      <c r="R9815" t="s">
        <v>2953</v>
      </c>
    </row>
    <row r="9816" spans="1:18" x14ac:dyDescent="0.3">
      <c r="A9816" t="s">
        <v>13656</v>
      </c>
      <c r="B9816">
        <v>20251115</v>
      </c>
      <c r="C9816" t="s">
        <v>2781</v>
      </c>
      <c r="D9816" t="s">
        <v>3312</v>
      </c>
      <c r="E9816" t="s">
        <v>2994</v>
      </c>
      <c r="F9816">
        <v>1</v>
      </c>
      <c r="G9816">
        <v>180</v>
      </c>
      <c r="H9816">
        <v>4.4999999999999998E-2</v>
      </c>
      <c r="I9816">
        <v>180</v>
      </c>
      <c r="J9816">
        <v>180</v>
      </c>
      <c r="K9816">
        <v>110</v>
      </c>
      <c r="L9816">
        <v>70</v>
      </c>
      <c r="M9816" t="s">
        <v>4146</v>
      </c>
      <c r="N9816" t="s">
        <v>9782</v>
      </c>
      <c r="O9816">
        <v>6</v>
      </c>
      <c r="P9816" t="s">
        <v>64</v>
      </c>
      <c r="Q9816">
        <v>0</v>
      </c>
      <c r="R9816" t="s">
        <v>2953</v>
      </c>
    </row>
    <row r="9817" spans="1:18" x14ac:dyDescent="0.3">
      <c r="A9817" t="s">
        <v>13657</v>
      </c>
      <c r="B9817">
        <v>20250615</v>
      </c>
      <c r="C9817" t="s">
        <v>672</v>
      </c>
      <c r="D9817" t="s">
        <v>3324</v>
      </c>
      <c r="E9817" t="s">
        <v>3106</v>
      </c>
      <c r="F9817">
        <v>1</v>
      </c>
      <c r="G9817">
        <v>160</v>
      </c>
      <c r="H9817">
        <v>0.1237</v>
      </c>
      <c r="I9817">
        <v>160</v>
      </c>
      <c r="J9817">
        <v>160</v>
      </c>
      <c r="K9817">
        <v>110</v>
      </c>
      <c r="L9817">
        <v>50</v>
      </c>
      <c r="M9817" t="s">
        <v>4458</v>
      </c>
      <c r="N9817" t="s">
        <v>9775</v>
      </c>
      <c r="O9817">
        <v>6</v>
      </c>
      <c r="P9817" t="s">
        <v>64</v>
      </c>
      <c r="Q9817">
        <v>0</v>
      </c>
      <c r="R9817" t="s">
        <v>2953</v>
      </c>
    </row>
    <row r="9818" spans="1:18" x14ac:dyDescent="0.3">
      <c r="A9818" t="s">
        <v>13658</v>
      </c>
      <c r="B9818">
        <v>20250919</v>
      </c>
      <c r="C9818" t="s">
        <v>1282</v>
      </c>
      <c r="D9818" t="s">
        <v>3141</v>
      </c>
      <c r="E9818" t="s">
        <v>2967</v>
      </c>
      <c r="F9818">
        <v>1</v>
      </c>
      <c r="G9818">
        <v>3420</v>
      </c>
      <c r="H9818">
        <v>0.1201</v>
      </c>
      <c r="I9818">
        <v>3420</v>
      </c>
      <c r="J9818">
        <v>3420</v>
      </c>
      <c r="K9818">
        <v>2330</v>
      </c>
      <c r="L9818">
        <v>1090</v>
      </c>
      <c r="M9818" t="s">
        <v>3905</v>
      </c>
      <c r="N9818" t="s">
        <v>9786</v>
      </c>
      <c r="O9818">
        <v>6</v>
      </c>
      <c r="P9818" t="s">
        <v>64</v>
      </c>
      <c r="Q9818">
        <v>0</v>
      </c>
      <c r="R9818" t="s">
        <v>2953</v>
      </c>
    </row>
    <row r="9819" spans="1:18" x14ac:dyDescent="0.3">
      <c r="A9819" t="s">
        <v>13659</v>
      </c>
      <c r="B9819">
        <v>20251001</v>
      </c>
      <c r="C9819" t="s">
        <v>470</v>
      </c>
      <c r="D9819" t="s">
        <v>3277</v>
      </c>
      <c r="E9819" t="s">
        <v>3103</v>
      </c>
      <c r="F9819">
        <v>1</v>
      </c>
      <c r="G9819">
        <v>220</v>
      </c>
      <c r="H9819">
        <v>0.23200000000000001</v>
      </c>
      <c r="I9819">
        <v>220</v>
      </c>
      <c r="J9819">
        <v>220</v>
      </c>
      <c r="K9819">
        <v>160</v>
      </c>
      <c r="L9819">
        <v>60</v>
      </c>
      <c r="M9819" t="s">
        <v>4458</v>
      </c>
      <c r="N9819" t="s">
        <v>9773</v>
      </c>
      <c r="O9819">
        <v>6</v>
      </c>
      <c r="P9819" t="s">
        <v>64</v>
      </c>
      <c r="Q9819">
        <v>0</v>
      </c>
      <c r="R9819" t="s">
        <v>2953</v>
      </c>
    </row>
    <row r="9820" spans="1:18" x14ac:dyDescent="0.3">
      <c r="A9820" t="s">
        <v>13660</v>
      </c>
      <c r="B9820">
        <v>20250629</v>
      </c>
      <c r="C9820" t="s">
        <v>179</v>
      </c>
      <c r="D9820" t="s">
        <v>3155</v>
      </c>
      <c r="E9820" t="s">
        <v>3083</v>
      </c>
      <c r="F9820">
        <v>1</v>
      </c>
      <c r="G9820">
        <v>2800</v>
      </c>
      <c r="H9820">
        <v>9.35E-2</v>
      </c>
      <c r="I9820">
        <v>2800</v>
      </c>
      <c r="J9820">
        <v>2800</v>
      </c>
      <c r="K9820">
        <v>2090</v>
      </c>
      <c r="L9820">
        <v>710</v>
      </c>
      <c r="M9820" t="s">
        <v>4146</v>
      </c>
      <c r="N9820" t="s">
        <v>9775</v>
      </c>
      <c r="O9820">
        <v>6</v>
      </c>
      <c r="P9820" t="s">
        <v>64</v>
      </c>
      <c r="Q9820">
        <v>0</v>
      </c>
      <c r="R9820" t="s">
        <v>2953</v>
      </c>
    </row>
    <row r="9821" spans="1:18" x14ac:dyDescent="0.3">
      <c r="A9821" t="s">
        <v>13661</v>
      </c>
      <c r="B9821">
        <v>20250810</v>
      </c>
      <c r="C9821" t="s">
        <v>1378</v>
      </c>
      <c r="D9821" t="s">
        <v>3221</v>
      </c>
      <c r="E9821" t="s">
        <v>3052</v>
      </c>
      <c r="F9821">
        <v>1</v>
      </c>
      <c r="G9821">
        <v>20770</v>
      </c>
      <c r="H9821">
        <v>0.11360000000000001</v>
      </c>
      <c r="I9821">
        <v>20770</v>
      </c>
      <c r="J9821">
        <v>20770</v>
      </c>
      <c r="K9821">
        <v>17320</v>
      </c>
      <c r="L9821">
        <v>3450</v>
      </c>
      <c r="M9821" t="s">
        <v>4146</v>
      </c>
      <c r="N9821" t="s">
        <v>9782</v>
      </c>
      <c r="O9821">
        <v>6</v>
      </c>
      <c r="P9821" t="s">
        <v>64</v>
      </c>
      <c r="Q9821">
        <v>0</v>
      </c>
      <c r="R9821" t="s">
        <v>2953</v>
      </c>
    </row>
    <row r="9822" spans="1:18" x14ac:dyDescent="0.3">
      <c r="A9822" t="s">
        <v>13662</v>
      </c>
      <c r="B9822">
        <v>20251013</v>
      </c>
      <c r="C9822" t="s">
        <v>1157</v>
      </c>
      <c r="D9822" t="s">
        <v>3184</v>
      </c>
      <c r="E9822" t="s">
        <v>3164</v>
      </c>
      <c r="F9822">
        <v>1</v>
      </c>
      <c r="G9822">
        <v>30120</v>
      </c>
      <c r="H9822">
        <v>0.13819999999999999</v>
      </c>
      <c r="I9822">
        <v>30120</v>
      </c>
      <c r="J9822">
        <v>0</v>
      </c>
      <c r="K9822">
        <v>26190</v>
      </c>
      <c r="L9822">
        <v>-26190</v>
      </c>
      <c r="M9822" t="s">
        <v>3905</v>
      </c>
      <c r="N9822" t="s">
        <v>9779</v>
      </c>
      <c r="O9822">
        <v>6</v>
      </c>
      <c r="P9822" t="s">
        <v>64</v>
      </c>
      <c r="Q9822">
        <v>1</v>
      </c>
      <c r="R9822" t="s">
        <v>2983</v>
      </c>
    </row>
    <row r="9823" spans="1:18" x14ac:dyDescent="0.3">
      <c r="A9823" t="s">
        <v>13663</v>
      </c>
      <c r="B9823">
        <v>20250516</v>
      </c>
      <c r="C9823" t="s">
        <v>2255</v>
      </c>
      <c r="D9823" t="s">
        <v>3205</v>
      </c>
      <c r="E9823" t="s">
        <v>3052</v>
      </c>
      <c r="F9823">
        <v>1</v>
      </c>
      <c r="G9823">
        <v>2950</v>
      </c>
      <c r="H9823">
        <v>6.7699999999999996E-2</v>
      </c>
      <c r="I9823">
        <v>2950</v>
      </c>
      <c r="J9823">
        <v>2950</v>
      </c>
      <c r="K9823">
        <v>1780</v>
      </c>
      <c r="L9823">
        <v>1170</v>
      </c>
      <c r="M9823" t="s">
        <v>3905</v>
      </c>
      <c r="N9823" t="s">
        <v>9775</v>
      </c>
      <c r="O9823">
        <v>6</v>
      </c>
      <c r="P9823" t="s">
        <v>64</v>
      </c>
      <c r="Q9823">
        <v>0</v>
      </c>
      <c r="R9823" t="s">
        <v>2953</v>
      </c>
    </row>
    <row r="9824" spans="1:18" x14ac:dyDescent="0.3">
      <c r="A9824" t="s">
        <v>13664</v>
      </c>
      <c r="B9824">
        <v>20250920</v>
      </c>
      <c r="C9824" t="s">
        <v>1185</v>
      </c>
      <c r="D9824" t="s">
        <v>3145</v>
      </c>
      <c r="E9824" t="s">
        <v>3282</v>
      </c>
      <c r="F9824">
        <v>1</v>
      </c>
      <c r="G9824">
        <v>980</v>
      </c>
      <c r="H9824">
        <v>0.1726</v>
      </c>
      <c r="I9824">
        <v>980</v>
      </c>
      <c r="J9824">
        <v>980</v>
      </c>
      <c r="K9824">
        <v>680</v>
      </c>
      <c r="L9824">
        <v>300</v>
      </c>
      <c r="M9824" t="s">
        <v>3905</v>
      </c>
      <c r="N9824" t="s">
        <v>9773</v>
      </c>
      <c r="O9824">
        <v>6</v>
      </c>
      <c r="P9824" t="s">
        <v>64</v>
      </c>
      <c r="Q9824">
        <v>0</v>
      </c>
      <c r="R9824" t="s">
        <v>2953</v>
      </c>
    </row>
    <row r="9825" spans="1:18" x14ac:dyDescent="0.3">
      <c r="A9825" t="s">
        <v>13665</v>
      </c>
      <c r="B9825">
        <v>20250209</v>
      </c>
      <c r="C9825" t="s">
        <v>1484</v>
      </c>
      <c r="D9825" t="s">
        <v>3356</v>
      </c>
      <c r="E9825" t="s">
        <v>2964</v>
      </c>
      <c r="F9825">
        <v>1</v>
      </c>
      <c r="G9825">
        <v>280</v>
      </c>
      <c r="H9825">
        <v>0.04</v>
      </c>
      <c r="I9825">
        <v>280</v>
      </c>
      <c r="J9825">
        <v>280</v>
      </c>
      <c r="K9825">
        <v>200</v>
      </c>
      <c r="L9825">
        <v>80</v>
      </c>
      <c r="M9825" t="s">
        <v>4458</v>
      </c>
      <c r="N9825" t="s">
        <v>9786</v>
      </c>
      <c r="O9825">
        <v>6</v>
      </c>
      <c r="P9825" t="s">
        <v>64</v>
      </c>
      <c r="Q9825">
        <v>0</v>
      </c>
      <c r="R9825" t="s">
        <v>2953</v>
      </c>
    </row>
    <row r="9826" spans="1:18" x14ac:dyDescent="0.3">
      <c r="A9826" t="s">
        <v>13666</v>
      </c>
      <c r="B9826">
        <v>20250512</v>
      </c>
      <c r="C9826" t="s">
        <v>1352</v>
      </c>
      <c r="D9826" t="s">
        <v>3187</v>
      </c>
      <c r="E9826" t="s">
        <v>3127</v>
      </c>
      <c r="F9826">
        <v>1</v>
      </c>
      <c r="G9826">
        <v>690</v>
      </c>
      <c r="H9826">
        <v>0.1076</v>
      </c>
      <c r="I9826">
        <v>690</v>
      </c>
      <c r="J9826">
        <v>690</v>
      </c>
      <c r="K9826">
        <v>490</v>
      </c>
      <c r="L9826">
        <v>200</v>
      </c>
      <c r="M9826" t="s">
        <v>4458</v>
      </c>
      <c r="N9826" t="s">
        <v>9782</v>
      </c>
      <c r="O9826">
        <v>6</v>
      </c>
      <c r="P9826" t="s">
        <v>64</v>
      </c>
      <c r="Q9826">
        <v>0</v>
      </c>
      <c r="R9826" t="s">
        <v>2953</v>
      </c>
    </row>
    <row r="9827" spans="1:18" x14ac:dyDescent="0.3">
      <c r="A9827" t="s">
        <v>13667</v>
      </c>
      <c r="B9827">
        <v>20250312</v>
      </c>
      <c r="C9827" t="s">
        <v>1040</v>
      </c>
      <c r="D9827" t="s">
        <v>3195</v>
      </c>
      <c r="E9827" t="s">
        <v>3071</v>
      </c>
      <c r="F9827">
        <v>1</v>
      </c>
      <c r="G9827">
        <v>760</v>
      </c>
      <c r="H9827">
        <v>8.2199999999999995E-2</v>
      </c>
      <c r="I9827">
        <v>760</v>
      </c>
      <c r="J9827">
        <v>760</v>
      </c>
      <c r="K9827">
        <v>600</v>
      </c>
      <c r="L9827">
        <v>160</v>
      </c>
      <c r="M9827" t="s">
        <v>4308</v>
      </c>
      <c r="N9827" t="s">
        <v>9782</v>
      </c>
      <c r="O9827">
        <v>6</v>
      </c>
      <c r="P9827" t="s">
        <v>64</v>
      </c>
      <c r="Q9827">
        <v>0</v>
      </c>
      <c r="R9827" t="s">
        <v>2953</v>
      </c>
    </row>
    <row r="9828" spans="1:18" x14ac:dyDescent="0.3">
      <c r="A9828" t="s">
        <v>13668</v>
      </c>
      <c r="B9828">
        <v>20250415</v>
      </c>
      <c r="C9828" t="s">
        <v>1752</v>
      </c>
      <c r="D9828" t="s">
        <v>3256</v>
      </c>
      <c r="E9828" t="s">
        <v>2967</v>
      </c>
      <c r="F9828">
        <v>1</v>
      </c>
      <c r="G9828">
        <v>1790</v>
      </c>
      <c r="H9828">
        <v>0.13700000000000001</v>
      </c>
      <c r="I9828">
        <v>1790</v>
      </c>
      <c r="J9828">
        <v>1790</v>
      </c>
      <c r="K9828">
        <v>1610</v>
      </c>
      <c r="L9828">
        <v>180</v>
      </c>
      <c r="M9828" t="s">
        <v>4568</v>
      </c>
      <c r="N9828" t="s">
        <v>9779</v>
      </c>
      <c r="O9828">
        <v>6</v>
      </c>
      <c r="P9828" t="s">
        <v>64</v>
      </c>
      <c r="Q9828">
        <v>0</v>
      </c>
      <c r="R9828" t="s">
        <v>2953</v>
      </c>
    </row>
    <row r="9829" spans="1:18" x14ac:dyDescent="0.3">
      <c r="A9829" t="s">
        <v>13669</v>
      </c>
      <c r="B9829">
        <v>20251101</v>
      </c>
      <c r="C9829" t="s">
        <v>1324</v>
      </c>
      <c r="D9829" t="s">
        <v>3430</v>
      </c>
      <c r="E9829" t="s">
        <v>2956</v>
      </c>
      <c r="F9829">
        <v>1</v>
      </c>
      <c r="G9829">
        <v>4270</v>
      </c>
      <c r="H9829">
        <v>9.3399999999999997E-2</v>
      </c>
      <c r="I9829">
        <v>4270</v>
      </c>
      <c r="J9829">
        <v>4270</v>
      </c>
      <c r="K9829">
        <v>3290</v>
      </c>
      <c r="L9829">
        <v>980</v>
      </c>
      <c r="M9829" t="s">
        <v>4146</v>
      </c>
      <c r="N9829" t="s">
        <v>9782</v>
      </c>
      <c r="O9829">
        <v>6</v>
      </c>
      <c r="P9829" t="s">
        <v>64</v>
      </c>
      <c r="Q9829">
        <v>0</v>
      </c>
      <c r="R9829" t="s">
        <v>2953</v>
      </c>
    </row>
    <row r="9830" spans="1:18" x14ac:dyDescent="0.3">
      <c r="A9830" t="s">
        <v>13670</v>
      </c>
      <c r="B9830">
        <v>20250312</v>
      </c>
      <c r="C9830" t="s">
        <v>1020</v>
      </c>
      <c r="D9830" t="s">
        <v>3291</v>
      </c>
      <c r="E9830" t="s">
        <v>3100</v>
      </c>
      <c r="F9830">
        <v>1</v>
      </c>
      <c r="G9830">
        <v>14830</v>
      </c>
      <c r="H9830">
        <v>9.2299999999999993E-2</v>
      </c>
      <c r="I9830">
        <v>14830</v>
      </c>
      <c r="J9830">
        <v>14830</v>
      </c>
      <c r="K9830">
        <v>10900</v>
      </c>
      <c r="L9830">
        <v>3930</v>
      </c>
      <c r="M9830" t="s">
        <v>3905</v>
      </c>
      <c r="N9830" t="s">
        <v>9775</v>
      </c>
      <c r="O9830">
        <v>6</v>
      </c>
      <c r="P9830" t="s">
        <v>64</v>
      </c>
      <c r="Q9830">
        <v>0</v>
      </c>
      <c r="R9830" t="s">
        <v>2953</v>
      </c>
    </row>
    <row r="9831" spans="1:18" x14ac:dyDescent="0.3">
      <c r="A9831" t="s">
        <v>13671</v>
      </c>
      <c r="B9831">
        <v>20251227</v>
      </c>
      <c r="C9831" t="s">
        <v>1745</v>
      </c>
      <c r="D9831" t="s">
        <v>2955</v>
      </c>
      <c r="E9831" t="s">
        <v>2979</v>
      </c>
      <c r="F9831">
        <v>1</v>
      </c>
      <c r="G9831">
        <v>80</v>
      </c>
      <c r="H9831">
        <v>0.18479999999999999</v>
      </c>
      <c r="I9831">
        <v>80</v>
      </c>
      <c r="J9831">
        <v>80</v>
      </c>
      <c r="K9831">
        <v>60</v>
      </c>
      <c r="L9831">
        <v>20</v>
      </c>
      <c r="M9831" t="s">
        <v>4308</v>
      </c>
      <c r="N9831" t="s">
        <v>9773</v>
      </c>
      <c r="O9831">
        <v>6</v>
      </c>
      <c r="P9831" t="s">
        <v>64</v>
      </c>
      <c r="Q9831">
        <v>0</v>
      </c>
      <c r="R9831" t="s">
        <v>2953</v>
      </c>
    </row>
    <row r="9832" spans="1:18" x14ac:dyDescent="0.3">
      <c r="A9832" t="s">
        <v>13672</v>
      </c>
      <c r="B9832">
        <v>20250225</v>
      </c>
      <c r="C9832" t="s">
        <v>1346</v>
      </c>
      <c r="D9832" t="s">
        <v>3181</v>
      </c>
      <c r="E9832" t="s">
        <v>2991</v>
      </c>
      <c r="F9832">
        <v>1</v>
      </c>
      <c r="G9832">
        <v>160</v>
      </c>
      <c r="H9832">
        <v>8.48E-2</v>
      </c>
      <c r="I9832">
        <v>160</v>
      </c>
      <c r="J9832">
        <v>160</v>
      </c>
      <c r="K9832">
        <v>120</v>
      </c>
      <c r="L9832">
        <v>40</v>
      </c>
      <c r="M9832" t="s">
        <v>3905</v>
      </c>
      <c r="N9832" t="s">
        <v>9782</v>
      </c>
      <c r="O9832">
        <v>6</v>
      </c>
      <c r="P9832" t="s">
        <v>64</v>
      </c>
      <c r="Q9832">
        <v>0</v>
      </c>
      <c r="R9832" t="s">
        <v>2953</v>
      </c>
    </row>
    <row r="9833" spans="1:18" x14ac:dyDescent="0.3">
      <c r="A9833" t="s">
        <v>13673</v>
      </c>
      <c r="B9833">
        <v>20250427</v>
      </c>
      <c r="C9833" t="s">
        <v>914</v>
      </c>
      <c r="D9833" t="s">
        <v>3541</v>
      </c>
      <c r="E9833" t="s">
        <v>2950</v>
      </c>
      <c r="F9833">
        <v>1</v>
      </c>
      <c r="G9833">
        <v>460</v>
      </c>
      <c r="H9833">
        <v>4.8899999999999999E-2</v>
      </c>
      <c r="I9833">
        <v>460</v>
      </c>
      <c r="J9833">
        <v>460</v>
      </c>
      <c r="K9833">
        <v>340</v>
      </c>
      <c r="L9833">
        <v>120</v>
      </c>
      <c r="M9833" t="s">
        <v>4146</v>
      </c>
      <c r="N9833" t="s">
        <v>9775</v>
      </c>
      <c r="O9833">
        <v>6</v>
      </c>
      <c r="P9833" t="s">
        <v>64</v>
      </c>
      <c r="Q9833">
        <v>0</v>
      </c>
      <c r="R9833" t="s">
        <v>2953</v>
      </c>
    </row>
    <row r="9834" spans="1:18" x14ac:dyDescent="0.3">
      <c r="A9834" t="s">
        <v>13674</v>
      </c>
      <c r="B9834">
        <v>20250514</v>
      </c>
      <c r="C9834" t="s">
        <v>1346</v>
      </c>
      <c r="D9834" t="s">
        <v>3123</v>
      </c>
      <c r="E9834" t="s">
        <v>2950</v>
      </c>
      <c r="F9834">
        <v>1</v>
      </c>
      <c r="G9834">
        <v>12760</v>
      </c>
      <c r="H9834">
        <v>0.25609999999999999</v>
      </c>
      <c r="I9834">
        <v>12760</v>
      </c>
      <c r="J9834">
        <v>12760</v>
      </c>
      <c r="K9834">
        <v>12250</v>
      </c>
      <c r="L9834">
        <v>510</v>
      </c>
      <c r="M9834" t="s">
        <v>4568</v>
      </c>
      <c r="N9834" t="s">
        <v>9773</v>
      </c>
      <c r="O9834">
        <v>6</v>
      </c>
      <c r="P9834" t="s">
        <v>64</v>
      </c>
      <c r="Q9834">
        <v>0</v>
      </c>
      <c r="R9834" t="s">
        <v>2953</v>
      </c>
    </row>
    <row r="9835" spans="1:18" x14ac:dyDescent="0.3">
      <c r="A9835" t="s">
        <v>13675</v>
      </c>
      <c r="B9835">
        <v>20250126</v>
      </c>
      <c r="C9835" t="s">
        <v>371</v>
      </c>
      <c r="D9835" t="s">
        <v>3356</v>
      </c>
      <c r="E9835" t="s">
        <v>3207</v>
      </c>
      <c r="F9835">
        <v>1</v>
      </c>
      <c r="G9835">
        <v>270</v>
      </c>
      <c r="H9835">
        <v>8.3099999999999993E-2</v>
      </c>
      <c r="I9835">
        <v>270</v>
      </c>
      <c r="J9835">
        <v>270</v>
      </c>
      <c r="K9835">
        <v>200</v>
      </c>
      <c r="L9835">
        <v>70</v>
      </c>
      <c r="M9835" t="s">
        <v>3905</v>
      </c>
      <c r="N9835" t="s">
        <v>9775</v>
      </c>
      <c r="O9835">
        <v>6</v>
      </c>
      <c r="P9835" t="s">
        <v>64</v>
      </c>
      <c r="Q9835">
        <v>0</v>
      </c>
      <c r="R9835" t="s">
        <v>2953</v>
      </c>
    </row>
    <row r="9836" spans="1:18" x14ac:dyDescent="0.3">
      <c r="A9836" t="s">
        <v>13676</v>
      </c>
      <c r="B9836">
        <v>20250819</v>
      </c>
      <c r="C9836" t="s">
        <v>1486</v>
      </c>
      <c r="D9836" t="s">
        <v>3653</v>
      </c>
      <c r="E9836" t="s">
        <v>2986</v>
      </c>
      <c r="F9836">
        <v>1</v>
      </c>
      <c r="G9836">
        <v>260</v>
      </c>
      <c r="H9836">
        <v>7.1199999999999999E-2</v>
      </c>
      <c r="I9836">
        <v>260</v>
      </c>
      <c r="J9836">
        <v>260</v>
      </c>
      <c r="K9836">
        <v>180</v>
      </c>
      <c r="L9836">
        <v>80</v>
      </c>
      <c r="M9836" t="s">
        <v>4458</v>
      </c>
      <c r="N9836" t="s">
        <v>9782</v>
      </c>
      <c r="O9836">
        <v>6</v>
      </c>
      <c r="P9836" t="s">
        <v>64</v>
      </c>
      <c r="Q9836">
        <v>0</v>
      </c>
      <c r="R9836" t="s">
        <v>2953</v>
      </c>
    </row>
    <row r="9837" spans="1:18" x14ac:dyDescent="0.3">
      <c r="A9837" t="s">
        <v>13677</v>
      </c>
      <c r="B9837">
        <v>20251025</v>
      </c>
      <c r="C9837" t="s">
        <v>1852</v>
      </c>
      <c r="D9837" t="s">
        <v>3095</v>
      </c>
      <c r="E9837" t="s">
        <v>3020</v>
      </c>
      <c r="F9837">
        <v>1</v>
      </c>
      <c r="G9837">
        <v>760</v>
      </c>
      <c r="H9837">
        <v>4.7500000000000001E-2</v>
      </c>
      <c r="I9837">
        <v>760</v>
      </c>
      <c r="J9837">
        <v>760</v>
      </c>
      <c r="K9837">
        <v>560</v>
      </c>
      <c r="L9837">
        <v>200</v>
      </c>
      <c r="M9837" t="s">
        <v>3905</v>
      </c>
      <c r="N9837" t="s">
        <v>9775</v>
      </c>
      <c r="O9837">
        <v>6</v>
      </c>
      <c r="P9837" t="s">
        <v>64</v>
      </c>
      <c r="Q9837">
        <v>0</v>
      </c>
      <c r="R9837" t="s">
        <v>2953</v>
      </c>
    </row>
    <row r="9838" spans="1:18" x14ac:dyDescent="0.3">
      <c r="A9838" t="s">
        <v>13678</v>
      </c>
      <c r="B9838">
        <v>20250522</v>
      </c>
      <c r="C9838" t="s">
        <v>2642</v>
      </c>
      <c r="D9838" t="s">
        <v>2969</v>
      </c>
      <c r="E9838" t="s">
        <v>3174</v>
      </c>
      <c r="F9838">
        <v>1</v>
      </c>
      <c r="G9838">
        <v>21850</v>
      </c>
      <c r="H9838">
        <v>0.13950000000000001</v>
      </c>
      <c r="I9838">
        <v>21850</v>
      </c>
      <c r="J9838">
        <v>21850</v>
      </c>
      <c r="K9838">
        <v>17710</v>
      </c>
      <c r="L9838">
        <v>4140</v>
      </c>
      <c r="M9838" t="s">
        <v>4458</v>
      </c>
      <c r="N9838" t="s">
        <v>9786</v>
      </c>
      <c r="O9838">
        <v>6</v>
      </c>
      <c r="P9838" t="s">
        <v>64</v>
      </c>
      <c r="Q9838">
        <v>0</v>
      </c>
      <c r="R9838" t="s">
        <v>2953</v>
      </c>
    </row>
    <row r="9839" spans="1:18" x14ac:dyDescent="0.3">
      <c r="A9839" t="s">
        <v>13679</v>
      </c>
      <c r="B9839">
        <v>20250201</v>
      </c>
      <c r="C9839" t="s">
        <v>2800</v>
      </c>
      <c r="D9839" t="s">
        <v>2958</v>
      </c>
      <c r="E9839" t="s">
        <v>3106</v>
      </c>
      <c r="F9839">
        <v>1</v>
      </c>
      <c r="G9839">
        <v>470</v>
      </c>
      <c r="H9839">
        <v>0.1094</v>
      </c>
      <c r="I9839">
        <v>470</v>
      </c>
      <c r="J9839">
        <v>470</v>
      </c>
      <c r="K9839">
        <v>360</v>
      </c>
      <c r="L9839">
        <v>110</v>
      </c>
      <c r="M9839" t="s">
        <v>4458</v>
      </c>
      <c r="N9839" t="s">
        <v>9775</v>
      </c>
      <c r="O9839">
        <v>6</v>
      </c>
      <c r="P9839" t="s">
        <v>64</v>
      </c>
      <c r="Q9839">
        <v>0</v>
      </c>
      <c r="R9839" t="s">
        <v>2953</v>
      </c>
    </row>
    <row r="9840" spans="1:18" x14ac:dyDescent="0.3">
      <c r="A9840" t="s">
        <v>13680</v>
      </c>
      <c r="B9840">
        <v>20250809</v>
      </c>
      <c r="C9840" t="s">
        <v>2251</v>
      </c>
      <c r="D9840" t="s">
        <v>3063</v>
      </c>
      <c r="E9840" t="s">
        <v>3121</v>
      </c>
      <c r="F9840">
        <v>1</v>
      </c>
      <c r="G9840">
        <v>280</v>
      </c>
      <c r="H9840">
        <v>0.11219999999999999</v>
      </c>
      <c r="I9840">
        <v>280</v>
      </c>
      <c r="J9840">
        <v>280</v>
      </c>
      <c r="K9840">
        <v>210</v>
      </c>
      <c r="L9840">
        <v>70</v>
      </c>
      <c r="M9840" t="s">
        <v>3905</v>
      </c>
      <c r="N9840" t="s">
        <v>9779</v>
      </c>
      <c r="O9840">
        <v>6</v>
      </c>
      <c r="P9840" t="s">
        <v>64</v>
      </c>
      <c r="Q9840">
        <v>0</v>
      </c>
      <c r="R9840" t="s">
        <v>2953</v>
      </c>
    </row>
    <row r="9841" spans="1:18" x14ac:dyDescent="0.3">
      <c r="A9841" t="s">
        <v>13681</v>
      </c>
      <c r="B9841">
        <v>20250417</v>
      </c>
      <c r="C9841" t="s">
        <v>937</v>
      </c>
      <c r="D9841" t="s">
        <v>3692</v>
      </c>
      <c r="E9841" t="s">
        <v>3012</v>
      </c>
      <c r="F9841">
        <v>1</v>
      </c>
      <c r="G9841">
        <v>130</v>
      </c>
      <c r="H9841">
        <v>0.1008</v>
      </c>
      <c r="I9841">
        <v>130</v>
      </c>
      <c r="J9841">
        <v>130</v>
      </c>
      <c r="K9841">
        <v>90</v>
      </c>
      <c r="L9841">
        <v>40</v>
      </c>
      <c r="M9841" t="s">
        <v>4458</v>
      </c>
      <c r="N9841" t="s">
        <v>9775</v>
      </c>
      <c r="O9841">
        <v>6</v>
      </c>
      <c r="P9841" t="s">
        <v>64</v>
      </c>
      <c r="Q9841">
        <v>0</v>
      </c>
      <c r="R9841" t="s">
        <v>2953</v>
      </c>
    </row>
    <row r="9842" spans="1:18" x14ac:dyDescent="0.3">
      <c r="A9842" t="s">
        <v>13682</v>
      </c>
      <c r="B9842">
        <v>20250110</v>
      </c>
      <c r="C9842" t="s">
        <v>434</v>
      </c>
      <c r="D9842" t="s">
        <v>3421</v>
      </c>
      <c r="E9842" t="s">
        <v>2976</v>
      </c>
      <c r="F9842">
        <v>1</v>
      </c>
      <c r="G9842">
        <v>130</v>
      </c>
      <c r="H9842">
        <v>0.16259999999999999</v>
      </c>
      <c r="I9842">
        <v>130</v>
      </c>
      <c r="J9842">
        <v>130</v>
      </c>
      <c r="K9842">
        <v>90</v>
      </c>
      <c r="L9842">
        <v>40</v>
      </c>
      <c r="M9842" t="s">
        <v>4308</v>
      </c>
      <c r="N9842" t="s">
        <v>9779</v>
      </c>
      <c r="O9842">
        <v>6</v>
      </c>
      <c r="P9842" t="s">
        <v>64</v>
      </c>
      <c r="Q9842">
        <v>0</v>
      </c>
      <c r="R9842" t="s">
        <v>2953</v>
      </c>
    </row>
    <row r="9843" spans="1:18" x14ac:dyDescent="0.3">
      <c r="A9843" t="s">
        <v>13683</v>
      </c>
      <c r="B9843">
        <v>20250923</v>
      </c>
      <c r="C9843" t="s">
        <v>1190</v>
      </c>
      <c r="D9843" t="s">
        <v>3692</v>
      </c>
      <c r="E9843" t="s">
        <v>2976</v>
      </c>
      <c r="F9843">
        <v>1</v>
      </c>
      <c r="G9843">
        <v>130</v>
      </c>
      <c r="H9843">
        <v>0.14510000000000001</v>
      </c>
      <c r="I9843">
        <v>130</v>
      </c>
      <c r="J9843">
        <v>130</v>
      </c>
      <c r="K9843">
        <v>90</v>
      </c>
      <c r="L9843">
        <v>40</v>
      </c>
      <c r="M9843" t="s">
        <v>3905</v>
      </c>
      <c r="N9843" t="s">
        <v>9782</v>
      </c>
      <c r="O9843">
        <v>6</v>
      </c>
      <c r="P9843" t="s">
        <v>64</v>
      </c>
      <c r="Q9843">
        <v>0</v>
      </c>
      <c r="R9843" t="s">
        <v>2953</v>
      </c>
    </row>
    <row r="9844" spans="1:18" x14ac:dyDescent="0.3">
      <c r="A9844" t="s">
        <v>13684</v>
      </c>
      <c r="B9844">
        <v>20250315</v>
      </c>
      <c r="C9844" t="s">
        <v>722</v>
      </c>
      <c r="D9844" t="s">
        <v>3378</v>
      </c>
      <c r="E9844" t="s">
        <v>2950</v>
      </c>
      <c r="F9844">
        <v>1</v>
      </c>
      <c r="G9844">
        <v>180</v>
      </c>
      <c r="H9844">
        <v>6.2600000000000003E-2</v>
      </c>
      <c r="I9844">
        <v>180</v>
      </c>
      <c r="J9844">
        <v>180</v>
      </c>
      <c r="K9844">
        <v>130</v>
      </c>
      <c r="L9844">
        <v>50</v>
      </c>
      <c r="M9844" t="s">
        <v>4568</v>
      </c>
      <c r="N9844" t="s">
        <v>9786</v>
      </c>
      <c r="O9844">
        <v>6</v>
      </c>
      <c r="P9844" t="s">
        <v>64</v>
      </c>
      <c r="Q9844">
        <v>0</v>
      </c>
      <c r="R9844" t="s">
        <v>2953</v>
      </c>
    </row>
    <row r="9845" spans="1:18" x14ac:dyDescent="0.3">
      <c r="A9845" t="s">
        <v>13685</v>
      </c>
      <c r="B9845">
        <v>20250330</v>
      </c>
      <c r="C9845" t="s">
        <v>1932</v>
      </c>
      <c r="D9845" t="s">
        <v>3792</v>
      </c>
      <c r="E9845" t="s">
        <v>2986</v>
      </c>
      <c r="F9845">
        <v>1</v>
      </c>
      <c r="G9845">
        <v>70</v>
      </c>
      <c r="H9845">
        <v>6.1600000000000002E-2</v>
      </c>
      <c r="I9845">
        <v>70</v>
      </c>
      <c r="J9845">
        <v>70</v>
      </c>
      <c r="K9845">
        <v>40</v>
      </c>
      <c r="L9845">
        <v>30</v>
      </c>
      <c r="M9845" t="s">
        <v>4146</v>
      </c>
      <c r="N9845" t="s">
        <v>9775</v>
      </c>
      <c r="O9845">
        <v>6</v>
      </c>
      <c r="P9845" t="s">
        <v>64</v>
      </c>
      <c r="Q9845">
        <v>0</v>
      </c>
      <c r="R9845" t="s">
        <v>2953</v>
      </c>
    </row>
    <row r="9846" spans="1:18" x14ac:dyDescent="0.3">
      <c r="A9846" t="s">
        <v>13686</v>
      </c>
      <c r="B9846">
        <v>20250125</v>
      </c>
      <c r="C9846" t="s">
        <v>2332</v>
      </c>
      <c r="D9846" t="s">
        <v>3005</v>
      </c>
      <c r="E9846" t="s">
        <v>2950</v>
      </c>
      <c r="F9846">
        <v>1</v>
      </c>
      <c r="G9846">
        <v>120</v>
      </c>
      <c r="H9846">
        <v>0.09</v>
      </c>
      <c r="I9846">
        <v>120</v>
      </c>
      <c r="J9846">
        <v>120</v>
      </c>
      <c r="K9846">
        <v>90</v>
      </c>
      <c r="L9846">
        <v>30</v>
      </c>
      <c r="M9846" t="s">
        <v>4146</v>
      </c>
      <c r="N9846" t="s">
        <v>9782</v>
      </c>
      <c r="O9846">
        <v>6</v>
      </c>
      <c r="P9846" t="s">
        <v>64</v>
      </c>
      <c r="Q9846">
        <v>0</v>
      </c>
      <c r="R9846" t="s">
        <v>2953</v>
      </c>
    </row>
    <row r="9847" spans="1:18" x14ac:dyDescent="0.3">
      <c r="A9847" t="s">
        <v>13687</v>
      </c>
      <c r="B9847">
        <v>20251109</v>
      </c>
      <c r="C9847" t="s">
        <v>881</v>
      </c>
      <c r="D9847" t="s">
        <v>3153</v>
      </c>
      <c r="E9847" t="s">
        <v>3071</v>
      </c>
      <c r="F9847">
        <v>1</v>
      </c>
      <c r="G9847">
        <v>410</v>
      </c>
      <c r="H9847">
        <v>0.1328</v>
      </c>
      <c r="I9847">
        <v>410</v>
      </c>
      <c r="J9847">
        <v>410</v>
      </c>
      <c r="K9847">
        <v>300</v>
      </c>
      <c r="L9847">
        <v>110</v>
      </c>
      <c r="M9847" t="s">
        <v>4146</v>
      </c>
      <c r="N9847" t="s">
        <v>9782</v>
      </c>
      <c r="O9847">
        <v>6</v>
      </c>
      <c r="P9847" t="s">
        <v>64</v>
      </c>
      <c r="Q9847">
        <v>0</v>
      </c>
      <c r="R9847" t="s">
        <v>2953</v>
      </c>
    </row>
    <row r="9848" spans="1:18" x14ac:dyDescent="0.3">
      <c r="A9848" t="s">
        <v>13688</v>
      </c>
      <c r="B9848">
        <v>20250313</v>
      </c>
      <c r="C9848" t="s">
        <v>1176</v>
      </c>
      <c r="D9848" t="s">
        <v>3153</v>
      </c>
      <c r="E9848" t="s">
        <v>2964</v>
      </c>
      <c r="F9848">
        <v>1</v>
      </c>
      <c r="G9848">
        <v>430</v>
      </c>
      <c r="H9848">
        <v>8.4500000000000006E-2</v>
      </c>
      <c r="I9848">
        <v>430</v>
      </c>
      <c r="J9848">
        <v>430</v>
      </c>
      <c r="K9848">
        <v>300</v>
      </c>
      <c r="L9848">
        <v>130</v>
      </c>
      <c r="M9848" t="s">
        <v>3905</v>
      </c>
      <c r="N9848" t="s">
        <v>9786</v>
      </c>
      <c r="O9848">
        <v>6</v>
      </c>
      <c r="P9848" t="s">
        <v>64</v>
      </c>
      <c r="Q9848">
        <v>0</v>
      </c>
      <c r="R9848" t="s">
        <v>2953</v>
      </c>
    </row>
    <row r="9849" spans="1:18" x14ac:dyDescent="0.3">
      <c r="A9849" t="s">
        <v>13689</v>
      </c>
      <c r="B9849">
        <v>20250224</v>
      </c>
      <c r="C9849" t="s">
        <v>810</v>
      </c>
      <c r="D9849" t="s">
        <v>3173</v>
      </c>
      <c r="E9849" t="s">
        <v>3036</v>
      </c>
      <c r="F9849">
        <v>1</v>
      </c>
      <c r="G9849">
        <v>3380</v>
      </c>
      <c r="H9849">
        <v>6.9800000000000001E-2</v>
      </c>
      <c r="I9849">
        <v>3380</v>
      </c>
      <c r="J9849">
        <v>3380</v>
      </c>
      <c r="K9849">
        <v>2120</v>
      </c>
      <c r="L9849">
        <v>1260</v>
      </c>
      <c r="M9849" t="s">
        <v>4308</v>
      </c>
      <c r="N9849" t="s">
        <v>9775</v>
      </c>
      <c r="O9849">
        <v>6</v>
      </c>
      <c r="P9849" t="s">
        <v>64</v>
      </c>
      <c r="Q9849">
        <v>0</v>
      </c>
      <c r="R9849" t="s">
        <v>2953</v>
      </c>
    </row>
    <row r="9850" spans="1:18" x14ac:dyDescent="0.3">
      <c r="A9850" t="s">
        <v>13690</v>
      </c>
      <c r="B9850">
        <v>20250919</v>
      </c>
      <c r="C9850" t="s">
        <v>809</v>
      </c>
      <c r="D9850" t="s">
        <v>3304</v>
      </c>
      <c r="E9850" t="s">
        <v>3100</v>
      </c>
      <c r="F9850">
        <v>1</v>
      </c>
      <c r="G9850">
        <v>110</v>
      </c>
      <c r="H9850">
        <v>0.1431</v>
      </c>
      <c r="I9850">
        <v>110</v>
      </c>
      <c r="J9850">
        <v>110</v>
      </c>
      <c r="K9850">
        <v>90</v>
      </c>
      <c r="L9850">
        <v>20</v>
      </c>
      <c r="M9850" t="s">
        <v>4458</v>
      </c>
      <c r="N9850" t="s">
        <v>9782</v>
      </c>
      <c r="O9850">
        <v>6</v>
      </c>
      <c r="P9850" t="s">
        <v>64</v>
      </c>
      <c r="Q9850">
        <v>0</v>
      </c>
      <c r="R9850" t="s">
        <v>2953</v>
      </c>
    </row>
    <row r="9851" spans="1:18" x14ac:dyDescent="0.3">
      <c r="A9851" t="s">
        <v>13691</v>
      </c>
      <c r="B9851">
        <v>20250530</v>
      </c>
      <c r="C9851" t="s">
        <v>412</v>
      </c>
      <c r="D9851" t="s">
        <v>3312</v>
      </c>
      <c r="E9851" t="s">
        <v>2973</v>
      </c>
      <c r="F9851">
        <v>1</v>
      </c>
      <c r="G9851">
        <v>170</v>
      </c>
      <c r="H9851">
        <v>0.1045</v>
      </c>
      <c r="I9851">
        <v>170</v>
      </c>
      <c r="J9851">
        <v>170</v>
      </c>
      <c r="K9851">
        <v>110</v>
      </c>
      <c r="L9851">
        <v>60</v>
      </c>
      <c r="M9851" t="s">
        <v>4146</v>
      </c>
      <c r="N9851" t="s">
        <v>9775</v>
      </c>
      <c r="O9851">
        <v>6</v>
      </c>
      <c r="P9851" t="s">
        <v>64</v>
      </c>
      <c r="Q9851">
        <v>0</v>
      </c>
      <c r="R9851" t="s">
        <v>2953</v>
      </c>
    </row>
    <row r="9852" spans="1:18" x14ac:dyDescent="0.3">
      <c r="A9852" t="s">
        <v>13692</v>
      </c>
      <c r="B9852">
        <v>20251006</v>
      </c>
      <c r="C9852" t="s">
        <v>903</v>
      </c>
      <c r="D9852" t="s">
        <v>3634</v>
      </c>
      <c r="E9852" t="s">
        <v>3039</v>
      </c>
      <c r="F9852">
        <v>1</v>
      </c>
      <c r="G9852">
        <v>29910</v>
      </c>
      <c r="H9852">
        <v>6.7900000000000002E-2</v>
      </c>
      <c r="I9852">
        <v>29910</v>
      </c>
      <c r="J9852">
        <v>29910</v>
      </c>
      <c r="K9852">
        <v>20550</v>
      </c>
      <c r="L9852">
        <v>9360</v>
      </c>
      <c r="M9852" t="s">
        <v>3905</v>
      </c>
      <c r="N9852" t="s">
        <v>9782</v>
      </c>
      <c r="O9852">
        <v>6</v>
      </c>
      <c r="P9852" t="s">
        <v>64</v>
      </c>
      <c r="Q9852">
        <v>0</v>
      </c>
      <c r="R9852" t="s">
        <v>2953</v>
      </c>
    </row>
    <row r="9853" spans="1:18" x14ac:dyDescent="0.3">
      <c r="A9853" t="s">
        <v>13693</v>
      </c>
      <c r="B9853">
        <v>20251010</v>
      </c>
      <c r="C9853" t="s">
        <v>1299</v>
      </c>
      <c r="D9853" t="s">
        <v>2985</v>
      </c>
      <c r="E9853" t="s">
        <v>3003</v>
      </c>
      <c r="F9853">
        <v>1</v>
      </c>
      <c r="G9853">
        <v>8630</v>
      </c>
      <c r="H9853">
        <v>0.30980000000000002</v>
      </c>
      <c r="I9853">
        <v>8630</v>
      </c>
      <c r="J9853">
        <v>0</v>
      </c>
      <c r="K9853">
        <v>9190</v>
      </c>
      <c r="L9853">
        <v>-9190</v>
      </c>
      <c r="M9853" t="s">
        <v>4308</v>
      </c>
      <c r="N9853" t="s">
        <v>9773</v>
      </c>
      <c r="O9853">
        <v>6</v>
      </c>
      <c r="P9853" t="s">
        <v>64</v>
      </c>
      <c r="Q9853">
        <v>1</v>
      </c>
      <c r="R9853" t="s">
        <v>2983</v>
      </c>
    </row>
    <row r="9854" spans="1:18" x14ac:dyDescent="0.3">
      <c r="A9854" t="s">
        <v>13694</v>
      </c>
      <c r="B9854">
        <v>20250713</v>
      </c>
      <c r="C9854" t="s">
        <v>2010</v>
      </c>
      <c r="D9854" t="s">
        <v>3306</v>
      </c>
      <c r="E9854" t="s">
        <v>2982</v>
      </c>
      <c r="F9854">
        <v>1</v>
      </c>
      <c r="G9854">
        <v>24110</v>
      </c>
      <c r="H9854">
        <v>8.2799999999999999E-2</v>
      </c>
      <c r="I9854">
        <v>24110</v>
      </c>
      <c r="J9854">
        <v>24110</v>
      </c>
      <c r="K9854">
        <v>16520</v>
      </c>
      <c r="L9854">
        <v>7590</v>
      </c>
      <c r="M9854" t="s">
        <v>4308</v>
      </c>
      <c r="N9854" t="s">
        <v>9782</v>
      </c>
      <c r="O9854">
        <v>6</v>
      </c>
      <c r="P9854" t="s">
        <v>64</v>
      </c>
      <c r="Q9854">
        <v>0</v>
      </c>
      <c r="R9854" t="s">
        <v>2953</v>
      </c>
    </row>
    <row r="9855" spans="1:18" x14ac:dyDescent="0.3">
      <c r="A9855" t="s">
        <v>13695</v>
      </c>
      <c r="B9855">
        <v>20250417</v>
      </c>
      <c r="C9855" t="s">
        <v>1305</v>
      </c>
      <c r="D9855" t="s">
        <v>3149</v>
      </c>
      <c r="E9855" t="s">
        <v>2976</v>
      </c>
      <c r="F9855">
        <v>1</v>
      </c>
      <c r="G9855">
        <v>36590</v>
      </c>
      <c r="H9855">
        <v>0.1062</v>
      </c>
      <c r="I9855">
        <v>36590</v>
      </c>
      <c r="J9855">
        <v>36590</v>
      </c>
      <c r="K9855">
        <v>29570</v>
      </c>
      <c r="L9855">
        <v>7020</v>
      </c>
      <c r="M9855" t="s">
        <v>4146</v>
      </c>
      <c r="N9855" t="s">
        <v>9782</v>
      </c>
      <c r="O9855">
        <v>6</v>
      </c>
      <c r="P9855" t="s">
        <v>64</v>
      </c>
      <c r="Q9855">
        <v>0</v>
      </c>
      <c r="R9855" t="s">
        <v>2953</v>
      </c>
    </row>
    <row r="9856" spans="1:18" x14ac:dyDescent="0.3">
      <c r="A9856" t="s">
        <v>13696</v>
      </c>
      <c r="B9856">
        <v>20251222</v>
      </c>
      <c r="C9856" t="s">
        <v>2686</v>
      </c>
      <c r="D9856" t="s">
        <v>3056</v>
      </c>
      <c r="E9856" t="s">
        <v>3071</v>
      </c>
      <c r="F9856">
        <v>1</v>
      </c>
      <c r="G9856">
        <v>7760</v>
      </c>
      <c r="H9856">
        <v>7.7600000000000002E-2</v>
      </c>
      <c r="I9856">
        <v>7760</v>
      </c>
      <c r="J9856">
        <v>7760</v>
      </c>
      <c r="K9856">
        <v>4790</v>
      </c>
      <c r="L9856">
        <v>2970</v>
      </c>
      <c r="M9856" t="s">
        <v>4146</v>
      </c>
      <c r="N9856" t="s">
        <v>9782</v>
      </c>
      <c r="O9856">
        <v>6</v>
      </c>
      <c r="P9856" t="s">
        <v>64</v>
      </c>
      <c r="Q9856">
        <v>0</v>
      </c>
      <c r="R9856" t="s">
        <v>2953</v>
      </c>
    </row>
    <row r="9857" spans="1:18" x14ac:dyDescent="0.3">
      <c r="A9857" t="s">
        <v>13697</v>
      </c>
      <c r="B9857">
        <v>20251024</v>
      </c>
      <c r="C9857" t="s">
        <v>1753</v>
      </c>
      <c r="D9857" t="s">
        <v>3324</v>
      </c>
      <c r="E9857" t="s">
        <v>3103</v>
      </c>
      <c r="F9857">
        <v>1</v>
      </c>
      <c r="G9857">
        <v>160</v>
      </c>
      <c r="H9857">
        <v>0.1236</v>
      </c>
      <c r="I9857">
        <v>160</v>
      </c>
      <c r="J9857">
        <v>160</v>
      </c>
      <c r="K9857">
        <v>110</v>
      </c>
      <c r="L9857">
        <v>50</v>
      </c>
      <c r="M9857" t="s">
        <v>4146</v>
      </c>
      <c r="N9857" t="s">
        <v>9786</v>
      </c>
      <c r="O9857">
        <v>6</v>
      </c>
      <c r="P9857" t="s">
        <v>64</v>
      </c>
      <c r="Q9857">
        <v>0</v>
      </c>
      <c r="R9857" t="s">
        <v>2953</v>
      </c>
    </row>
    <row r="9858" spans="1:18" x14ac:dyDescent="0.3">
      <c r="A9858" t="s">
        <v>13698</v>
      </c>
      <c r="B9858">
        <v>20251223</v>
      </c>
      <c r="C9858" t="s">
        <v>108</v>
      </c>
      <c r="D9858" t="s">
        <v>3244</v>
      </c>
      <c r="E9858" t="s">
        <v>2979</v>
      </c>
      <c r="F9858">
        <v>1</v>
      </c>
      <c r="G9858">
        <v>700</v>
      </c>
      <c r="H9858">
        <v>5.96E-2</v>
      </c>
      <c r="I9858">
        <v>700</v>
      </c>
      <c r="J9858">
        <v>700</v>
      </c>
      <c r="K9858">
        <v>580</v>
      </c>
      <c r="L9858">
        <v>120</v>
      </c>
      <c r="M9858" t="s">
        <v>4146</v>
      </c>
      <c r="N9858" t="s">
        <v>9775</v>
      </c>
      <c r="O9858">
        <v>6</v>
      </c>
      <c r="P9858" t="s">
        <v>64</v>
      </c>
      <c r="Q9858">
        <v>0</v>
      </c>
      <c r="R9858" t="s">
        <v>2953</v>
      </c>
    </row>
    <row r="9859" spans="1:18" x14ac:dyDescent="0.3">
      <c r="A9859" t="s">
        <v>13699</v>
      </c>
      <c r="B9859">
        <v>20250512</v>
      </c>
      <c r="C9859" t="s">
        <v>1301</v>
      </c>
      <c r="D9859" t="s">
        <v>3171</v>
      </c>
      <c r="E9859" t="s">
        <v>3282</v>
      </c>
      <c r="F9859">
        <v>1</v>
      </c>
      <c r="G9859">
        <v>560</v>
      </c>
      <c r="H9859">
        <v>0.25280000000000002</v>
      </c>
      <c r="I9859">
        <v>560</v>
      </c>
      <c r="J9859">
        <v>560</v>
      </c>
      <c r="K9859">
        <v>570</v>
      </c>
      <c r="L9859">
        <v>-10</v>
      </c>
      <c r="M9859" t="s">
        <v>4146</v>
      </c>
      <c r="N9859" t="s">
        <v>9773</v>
      </c>
      <c r="O9859">
        <v>6</v>
      </c>
      <c r="P9859" t="s">
        <v>64</v>
      </c>
      <c r="Q9859">
        <v>0</v>
      </c>
      <c r="R9859" t="s">
        <v>2983</v>
      </c>
    </row>
    <row r="9860" spans="1:18" x14ac:dyDescent="0.3">
      <c r="A9860" t="s">
        <v>13700</v>
      </c>
      <c r="B9860">
        <v>20251109</v>
      </c>
      <c r="C9860" t="s">
        <v>1762</v>
      </c>
      <c r="D9860" t="s">
        <v>3181</v>
      </c>
      <c r="E9860" t="s">
        <v>2970</v>
      </c>
      <c r="F9860">
        <v>1</v>
      </c>
      <c r="G9860">
        <v>160</v>
      </c>
      <c r="H9860">
        <v>0.1258</v>
      </c>
      <c r="I9860">
        <v>160</v>
      </c>
      <c r="J9860">
        <v>160</v>
      </c>
      <c r="K9860">
        <v>120</v>
      </c>
      <c r="L9860">
        <v>40</v>
      </c>
      <c r="M9860" t="s">
        <v>4146</v>
      </c>
      <c r="N9860" t="s">
        <v>9786</v>
      </c>
      <c r="O9860">
        <v>6</v>
      </c>
      <c r="P9860" t="s">
        <v>64</v>
      </c>
      <c r="Q9860">
        <v>0</v>
      </c>
      <c r="R9860" t="s">
        <v>2953</v>
      </c>
    </row>
    <row r="9861" spans="1:18" x14ac:dyDescent="0.3">
      <c r="A9861" t="s">
        <v>13701</v>
      </c>
      <c r="B9861">
        <v>20250520</v>
      </c>
      <c r="C9861" t="s">
        <v>1866</v>
      </c>
      <c r="D9861" t="s">
        <v>3682</v>
      </c>
      <c r="E9861" t="s">
        <v>3020</v>
      </c>
      <c r="F9861">
        <v>1</v>
      </c>
      <c r="G9861">
        <v>40</v>
      </c>
      <c r="H9861">
        <v>7.8899999999999998E-2</v>
      </c>
      <c r="I9861">
        <v>40</v>
      </c>
      <c r="J9861">
        <v>40</v>
      </c>
      <c r="K9861">
        <v>20</v>
      </c>
      <c r="L9861">
        <v>20</v>
      </c>
      <c r="M9861" t="s">
        <v>3905</v>
      </c>
      <c r="N9861" t="s">
        <v>9782</v>
      </c>
      <c r="O9861">
        <v>6</v>
      </c>
      <c r="P9861" t="s">
        <v>64</v>
      </c>
      <c r="Q9861">
        <v>0</v>
      </c>
      <c r="R9861" t="s">
        <v>2953</v>
      </c>
    </row>
    <row r="9862" spans="1:18" x14ac:dyDescent="0.3">
      <c r="A9862" t="s">
        <v>13702</v>
      </c>
      <c r="B9862">
        <v>20251010</v>
      </c>
      <c r="C9862" t="s">
        <v>884</v>
      </c>
      <c r="D9862" t="s">
        <v>3710</v>
      </c>
      <c r="E9862" t="s">
        <v>3006</v>
      </c>
      <c r="F9862">
        <v>1</v>
      </c>
      <c r="G9862">
        <v>310</v>
      </c>
      <c r="H9862">
        <v>0.1368</v>
      </c>
      <c r="I9862">
        <v>310</v>
      </c>
      <c r="J9862">
        <v>310</v>
      </c>
      <c r="K9862">
        <v>240</v>
      </c>
      <c r="L9862">
        <v>70</v>
      </c>
      <c r="M9862" t="s">
        <v>4308</v>
      </c>
      <c r="N9862" t="s">
        <v>9779</v>
      </c>
      <c r="O9862">
        <v>6</v>
      </c>
      <c r="P9862" t="s">
        <v>64</v>
      </c>
      <c r="Q9862">
        <v>0</v>
      </c>
      <c r="R9862" t="s">
        <v>2953</v>
      </c>
    </row>
    <row r="9863" spans="1:18" x14ac:dyDescent="0.3">
      <c r="A9863" t="s">
        <v>13703</v>
      </c>
      <c r="B9863">
        <v>20250507</v>
      </c>
      <c r="C9863" t="s">
        <v>282</v>
      </c>
      <c r="D9863" t="s">
        <v>3374</v>
      </c>
      <c r="E9863" t="s">
        <v>3039</v>
      </c>
      <c r="F9863">
        <v>1</v>
      </c>
      <c r="G9863">
        <v>270</v>
      </c>
      <c r="H9863">
        <v>0.1108</v>
      </c>
      <c r="I9863">
        <v>270</v>
      </c>
      <c r="J9863">
        <v>270</v>
      </c>
      <c r="K9863">
        <v>200</v>
      </c>
      <c r="L9863">
        <v>70</v>
      </c>
      <c r="M9863" t="s">
        <v>4568</v>
      </c>
      <c r="N9863" t="s">
        <v>9782</v>
      </c>
      <c r="O9863">
        <v>6</v>
      </c>
      <c r="P9863" t="s">
        <v>64</v>
      </c>
      <c r="Q9863">
        <v>0</v>
      </c>
      <c r="R9863" t="s">
        <v>2953</v>
      </c>
    </row>
    <row r="9864" spans="1:18" x14ac:dyDescent="0.3">
      <c r="A9864" t="s">
        <v>13704</v>
      </c>
      <c r="B9864">
        <v>20250724</v>
      </c>
      <c r="C9864" t="s">
        <v>560</v>
      </c>
      <c r="D9864" t="s">
        <v>3195</v>
      </c>
      <c r="E9864" t="s">
        <v>3049</v>
      </c>
      <c r="F9864">
        <v>1</v>
      </c>
      <c r="G9864">
        <v>750</v>
      </c>
      <c r="H9864">
        <v>9.4200000000000006E-2</v>
      </c>
      <c r="I9864">
        <v>750</v>
      </c>
      <c r="J9864">
        <v>750</v>
      </c>
      <c r="K9864">
        <v>600</v>
      </c>
      <c r="L9864">
        <v>150</v>
      </c>
      <c r="M9864" t="s">
        <v>4146</v>
      </c>
      <c r="N9864" t="s">
        <v>9786</v>
      </c>
      <c r="O9864">
        <v>6</v>
      </c>
      <c r="P9864" t="s">
        <v>64</v>
      </c>
      <c r="Q9864">
        <v>0</v>
      </c>
      <c r="R9864" t="s">
        <v>2953</v>
      </c>
    </row>
    <row r="9865" spans="1:18" x14ac:dyDescent="0.3">
      <c r="A9865" t="s">
        <v>13705</v>
      </c>
      <c r="B9865">
        <v>20250726</v>
      </c>
      <c r="C9865" t="s">
        <v>1726</v>
      </c>
      <c r="D9865" t="s">
        <v>3381</v>
      </c>
      <c r="E9865" t="s">
        <v>3020</v>
      </c>
      <c r="F9865">
        <v>1</v>
      </c>
      <c r="G9865">
        <v>600</v>
      </c>
      <c r="H9865">
        <v>0.1164</v>
      </c>
      <c r="I9865">
        <v>600</v>
      </c>
      <c r="J9865">
        <v>600</v>
      </c>
      <c r="K9865">
        <v>420</v>
      </c>
      <c r="L9865">
        <v>180</v>
      </c>
      <c r="M9865" t="s">
        <v>4146</v>
      </c>
      <c r="N9865" t="s">
        <v>9782</v>
      </c>
      <c r="O9865">
        <v>6</v>
      </c>
      <c r="P9865" t="s">
        <v>64</v>
      </c>
      <c r="Q9865">
        <v>0</v>
      </c>
      <c r="R9865" t="s">
        <v>2953</v>
      </c>
    </row>
    <row r="9866" spans="1:18" x14ac:dyDescent="0.3">
      <c r="A9866" t="s">
        <v>13706</v>
      </c>
      <c r="B9866">
        <v>20250801</v>
      </c>
      <c r="C9866" t="s">
        <v>1855</v>
      </c>
      <c r="D9866" t="s">
        <v>3017</v>
      </c>
      <c r="E9866" t="s">
        <v>3322</v>
      </c>
      <c r="F9866">
        <v>1</v>
      </c>
      <c r="G9866">
        <v>570</v>
      </c>
      <c r="H9866">
        <v>0.21179999999999999</v>
      </c>
      <c r="I9866">
        <v>570</v>
      </c>
      <c r="J9866">
        <v>570</v>
      </c>
      <c r="K9866">
        <v>530</v>
      </c>
      <c r="L9866">
        <v>40</v>
      </c>
      <c r="M9866" t="s">
        <v>4308</v>
      </c>
      <c r="N9866" t="s">
        <v>9773</v>
      </c>
      <c r="O9866">
        <v>6</v>
      </c>
      <c r="P9866" t="s">
        <v>64</v>
      </c>
      <c r="Q9866">
        <v>0</v>
      </c>
      <c r="R9866" t="s">
        <v>2953</v>
      </c>
    </row>
    <row r="9867" spans="1:18" x14ac:dyDescent="0.3">
      <c r="A9867" t="s">
        <v>13707</v>
      </c>
      <c r="B9867">
        <v>20250715</v>
      </c>
      <c r="C9867" t="s">
        <v>1625</v>
      </c>
      <c r="D9867" t="s">
        <v>3361</v>
      </c>
      <c r="E9867" t="s">
        <v>2964</v>
      </c>
      <c r="F9867">
        <v>1</v>
      </c>
      <c r="G9867">
        <v>16680</v>
      </c>
      <c r="H9867">
        <v>0.112</v>
      </c>
      <c r="I9867">
        <v>16680</v>
      </c>
      <c r="J9867">
        <v>16680</v>
      </c>
      <c r="K9867">
        <v>13660</v>
      </c>
      <c r="L9867">
        <v>3020</v>
      </c>
      <c r="M9867" t="s">
        <v>4146</v>
      </c>
      <c r="N9867" t="s">
        <v>9779</v>
      </c>
      <c r="O9867">
        <v>6</v>
      </c>
      <c r="P9867" t="s">
        <v>64</v>
      </c>
      <c r="Q9867">
        <v>0</v>
      </c>
      <c r="R9867" t="s">
        <v>2953</v>
      </c>
    </row>
    <row r="9868" spans="1:18" x14ac:dyDescent="0.3">
      <c r="A9868" t="s">
        <v>13708</v>
      </c>
      <c r="B9868">
        <v>20250610</v>
      </c>
      <c r="C9868" t="s">
        <v>2643</v>
      </c>
      <c r="D9868" t="s">
        <v>3464</v>
      </c>
      <c r="E9868" t="s">
        <v>2998</v>
      </c>
      <c r="F9868">
        <v>1</v>
      </c>
      <c r="G9868">
        <v>4490</v>
      </c>
      <c r="H9868">
        <v>0.1169</v>
      </c>
      <c r="I9868">
        <v>4490</v>
      </c>
      <c r="J9868">
        <v>4490</v>
      </c>
      <c r="K9868">
        <v>3720</v>
      </c>
      <c r="L9868">
        <v>770</v>
      </c>
      <c r="M9868" t="s">
        <v>4308</v>
      </c>
      <c r="N9868" t="s">
        <v>9779</v>
      </c>
      <c r="O9868">
        <v>6</v>
      </c>
      <c r="P9868" t="s">
        <v>64</v>
      </c>
      <c r="Q9868">
        <v>0</v>
      </c>
      <c r="R9868" t="s">
        <v>2953</v>
      </c>
    </row>
    <row r="9869" spans="1:18" x14ac:dyDescent="0.3">
      <c r="A9869" t="s">
        <v>13709</v>
      </c>
      <c r="B9869">
        <v>20250419</v>
      </c>
      <c r="C9869" t="s">
        <v>1032</v>
      </c>
      <c r="D9869" t="s">
        <v>3511</v>
      </c>
      <c r="E9869" t="s">
        <v>3103</v>
      </c>
      <c r="F9869">
        <v>1</v>
      </c>
      <c r="G9869">
        <v>540</v>
      </c>
      <c r="H9869">
        <v>0.1045</v>
      </c>
      <c r="I9869">
        <v>540</v>
      </c>
      <c r="J9869">
        <v>540</v>
      </c>
      <c r="K9869">
        <v>340</v>
      </c>
      <c r="L9869">
        <v>200</v>
      </c>
      <c r="M9869" t="s">
        <v>4146</v>
      </c>
      <c r="N9869" t="s">
        <v>9775</v>
      </c>
      <c r="O9869">
        <v>6</v>
      </c>
      <c r="P9869" t="s">
        <v>64</v>
      </c>
      <c r="Q9869">
        <v>0</v>
      </c>
      <c r="R9869" t="s">
        <v>2953</v>
      </c>
    </row>
    <row r="9870" spans="1:18" x14ac:dyDescent="0.3">
      <c r="A9870" t="s">
        <v>13710</v>
      </c>
      <c r="B9870">
        <v>20250913</v>
      </c>
      <c r="C9870" t="s">
        <v>703</v>
      </c>
      <c r="D9870" t="s">
        <v>3214</v>
      </c>
      <c r="E9870" t="s">
        <v>3100</v>
      </c>
      <c r="F9870">
        <v>1</v>
      </c>
      <c r="G9870">
        <v>740</v>
      </c>
      <c r="H9870">
        <v>0.2041</v>
      </c>
      <c r="I9870">
        <v>740</v>
      </c>
      <c r="J9870">
        <v>740</v>
      </c>
      <c r="K9870">
        <v>690</v>
      </c>
      <c r="L9870">
        <v>50</v>
      </c>
      <c r="M9870" t="s">
        <v>4308</v>
      </c>
      <c r="N9870" t="s">
        <v>9779</v>
      </c>
      <c r="O9870">
        <v>6</v>
      </c>
      <c r="P9870" t="s">
        <v>64</v>
      </c>
      <c r="Q9870">
        <v>0</v>
      </c>
      <c r="R9870" t="s">
        <v>2953</v>
      </c>
    </row>
    <row r="9871" spans="1:18" x14ac:dyDescent="0.3">
      <c r="A9871" t="s">
        <v>13711</v>
      </c>
      <c r="B9871">
        <v>20251217</v>
      </c>
      <c r="C9871" t="s">
        <v>863</v>
      </c>
      <c r="D9871" t="s">
        <v>3541</v>
      </c>
      <c r="E9871" t="s">
        <v>3012</v>
      </c>
      <c r="F9871">
        <v>1</v>
      </c>
      <c r="G9871">
        <v>440</v>
      </c>
      <c r="H9871">
        <v>7.46E-2</v>
      </c>
      <c r="I9871">
        <v>440</v>
      </c>
      <c r="J9871">
        <v>440</v>
      </c>
      <c r="K9871">
        <v>340</v>
      </c>
      <c r="L9871">
        <v>100</v>
      </c>
      <c r="M9871" t="s">
        <v>3905</v>
      </c>
      <c r="N9871" t="s">
        <v>9786</v>
      </c>
      <c r="O9871">
        <v>6</v>
      </c>
      <c r="P9871" t="s">
        <v>64</v>
      </c>
      <c r="Q9871">
        <v>0</v>
      </c>
      <c r="R9871" t="s">
        <v>2953</v>
      </c>
    </row>
    <row r="9872" spans="1:18" x14ac:dyDescent="0.3">
      <c r="A9872" t="s">
        <v>13712</v>
      </c>
      <c r="B9872">
        <v>20250121</v>
      </c>
      <c r="C9872" t="s">
        <v>2776</v>
      </c>
      <c r="D9872" t="s">
        <v>3533</v>
      </c>
      <c r="E9872" t="s">
        <v>2956</v>
      </c>
      <c r="F9872">
        <v>1</v>
      </c>
      <c r="G9872">
        <v>1320</v>
      </c>
      <c r="H9872">
        <v>0.1089</v>
      </c>
      <c r="I9872">
        <v>1320</v>
      </c>
      <c r="J9872">
        <v>1320</v>
      </c>
      <c r="K9872">
        <v>1040</v>
      </c>
      <c r="L9872">
        <v>280</v>
      </c>
      <c r="M9872" t="s">
        <v>4146</v>
      </c>
      <c r="N9872" t="s">
        <v>9775</v>
      </c>
      <c r="O9872">
        <v>6</v>
      </c>
      <c r="P9872" t="s">
        <v>64</v>
      </c>
      <c r="Q9872">
        <v>0</v>
      </c>
      <c r="R9872" t="s">
        <v>2953</v>
      </c>
    </row>
    <row r="9873" spans="1:18" x14ac:dyDescent="0.3">
      <c r="A9873" t="s">
        <v>13713</v>
      </c>
      <c r="B9873">
        <v>20250524</v>
      </c>
      <c r="C9873" t="s">
        <v>1728</v>
      </c>
      <c r="D9873" t="s">
        <v>2969</v>
      </c>
      <c r="E9873" t="s">
        <v>3006</v>
      </c>
      <c r="F9873">
        <v>1</v>
      </c>
      <c r="G9873">
        <v>22810</v>
      </c>
      <c r="H9873">
        <v>0.1016</v>
      </c>
      <c r="I9873">
        <v>22810</v>
      </c>
      <c r="J9873">
        <v>22810</v>
      </c>
      <c r="K9873">
        <v>17710</v>
      </c>
      <c r="L9873">
        <v>5100</v>
      </c>
      <c r="M9873" t="s">
        <v>3905</v>
      </c>
      <c r="N9873" t="s">
        <v>9775</v>
      </c>
      <c r="O9873">
        <v>6</v>
      </c>
      <c r="P9873" t="s">
        <v>64</v>
      </c>
      <c r="Q9873">
        <v>0</v>
      </c>
      <c r="R9873" t="s">
        <v>2953</v>
      </c>
    </row>
    <row r="9874" spans="1:18" x14ac:dyDescent="0.3">
      <c r="A9874" t="s">
        <v>13714</v>
      </c>
      <c r="B9874">
        <v>20251029</v>
      </c>
      <c r="C9874" t="s">
        <v>2179</v>
      </c>
      <c r="D9874" t="s">
        <v>3125</v>
      </c>
      <c r="E9874" t="s">
        <v>2994</v>
      </c>
      <c r="F9874">
        <v>1</v>
      </c>
      <c r="G9874">
        <v>360</v>
      </c>
      <c r="H9874">
        <v>6.6600000000000006E-2</v>
      </c>
      <c r="I9874">
        <v>360</v>
      </c>
      <c r="J9874">
        <v>360</v>
      </c>
      <c r="K9874">
        <v>280</v>
      </c>
      <c r="L9874">
        <v>80</v>
      </c>
      <c r="M9874" t="s">
        <v>3905</v>
      </c>
      <c r="N9874" t="s">
        <v>9775</v>
      </c>
      <c r="O9874">
        <v>6</v>
      </c>
      <c r="P9874" t="s">
        <v>64</v>
      </c>
      <c r="Q9874">
        <v>0</v>
      </c>
      <c r="R9874" t="s">
        <v>2953</v>
      </c>
    </row>
    <row r="9875" spans="1:18" x14ac:dyDescent="0.3">
      <c r="A9875" t="s">
        <v>13715</v>
      </c>
      <c r="B9875">
        <v>20250516</v>
      </c>
      <c r="C9875" t="s">
        <v>2012</v>
      </c>
      <c r="D9875" t="s">
        <v>3720</v>
      </c>
      <c r="E9875" t="s">
        <v>3093</v>
      </c>
      <c r="F9875">
        <v>1</v>
      </c>
      <c r="G9875">
        <v>40</v>
      </c>
      <c r="H9875">
        <v>0.11890000000000001</v>
      </c>
      <c r="I9875">
        <v>40</v>
      </c>
      <c r="J9875">
        <v>0</v>
      </c>
      <c r="K9875">
        <v>40</v>
      </c>
      <c r="L9875">
        <v>-40</v>
      </c>
      <c r="M9875" t="s">
        <v>4146</v>
      </c>
      <c r="N9875" t="s">
        <v>9786</v>
      </c>
      <c r="O9875">
        <v>6</v>
      </c>
      <c r="P9875" t="s">
        <v>64</v>
      </c>
      <c r="Q9875">
        <v>1</v>
      </c>
      <c r="R9875" t="s">
        <v>2983</v>
      </c>
    </row>
    <row r="9876" spans="1:18" x14ac:dyDescent="0.3">
      <c r="A9876" t="s">
        <v>13716</v>
      </c>
      <c r="B9876">
        <v>20250216</v>
      </c>
      <c r="C9876" t="s">
        <v>731</v>
      </c>
      <c r="D9876" t="s">
        <v>3160</v>
      </c>
      <c r="E9876" t="s">
        <v>2950</v>
      </c>
      <c r="F9876">
        <v>1</v>
      </c>
      <c r="G9876">
        <v>170</v>
      </c>
      <c r="H9876">
        <v>8.14E-2</v>
      </c>
      <c r="I9876">
        <v>170</v>
      </c>
      <c r="J9876">
        <v>170</v>
      </c>
      <c r="K9876">
        <v>140</v>
      </c>
      <c r="L9876">
        <v>30</v>
      </c>
      <c r="M9876" t="s">
        <v>4146</v>
      </c>
      <c r="N9876" t="s">
        <v>9786</v>
      </c>
      <c r="O9876">
        <v>6</v>
      </c>
      <c r="P9876" t="s">
        <v>64</v>
      </c>
      <c r="Q9876">
        <v>0</v>
      </c>
      <c r="R9876" t="s">
        <v>2953</v>
      </c>
    </row>
    <row r="9877" spans="1:18" x14ac:dyDescent="0.3">
      <c r="A9877" t="s">
        <v>13717</v>
      </c>
      <c r="B9877">
        <v>20250205</v>
      </c>
      <c r="C9877" t="s">
        <v>1524</v>
      </c>
      <c r="D9877" t="s">
        <v>3497</v>
      </c>
      <c r="E9877" t="s">
        <v>3106</v>
      </c>
      <c r="F9877">
        <v>1</v>
      </c>
      <c r="G9877">
        <v>430</v>
      </c>
      <c r="H9877">
        <v>0.13489999999999999</v>
      </c>
      <c r="I9877">
        <v>430</v>
      </c>
      <c r="J9877">
        <v>430</v>
      </c>
      <c r="K9877">
        <v>290</v>
      </c>
      <c r="L9877">
        <v>140</v>
      </c>
      <c r="M9877" t="s">
        <v>4568</v>
      </c>
      <c r="N9877" t="s">
        <v>9786</v>
      </c>
      <c r="O9877">
        <v>6</v>
      </c>
      <c r="P9877" t="s">
        <v>64</v>
      </c>
      <c r="Q9877">
        <v>0</v>
      </c>
      <c r="R9877" t="s">
        <v>2953</v>
      </c>
    </row>
    <row r="9878" spans="1:18" x14ac:dyDescent="0.3">
      <c r="A9878" t="s">
        <v>13718</v>
      </c>
      <c r="B9878">
        <v>20250510</v>
      </c>
      <c r="C9878" t="s">
        <v>737</v>
      </c>
      <c r="D9878" t="s">
        <v>3548</v>
      </c>
      <c r="E9878" t="s">
        <v>2970</v>
      </c>
      <c r="F9878">
        <v>1</v>
      </c>
      <c r="G9878">
        <v>25980</v>
      </c>
      <c r="H9878">
        <v>0.17169999999999999</v>
      </c>
      <c r="I9878">
        <v>25980</v>
      </c>
      <c r="J9878">
        <v>25980</v>
      </c>
      <c r="K9878">
        <v>21820</v>
      </c>
      <c r="L9878">
        <v>4160</v>
      </c>
      <c r="M9878" t="s">
        <v>4146</v>
      </c>
      <c r="N9878" t="s">
        <v>9779</v>
      </c>
      <c r="O9878">
        <v>6</v>
      </c>
      <c r="P9878" t="s">
        <v>64</v>
      </c>
      <c r="Q9878">
        <v>0</v>
      </c>
      <c r="R9878" t="s">
        <v>2953</v>
      </c>
    </row>
    <row r="9879" spans="1:18" x14ac:dyDescent="0.3">
      <c r="A9879" t="s">
        <v>13719</v>
      </c>
      <c r="B9879">
        <v>20251023</v>
      </c>
      <c r="C9879" t="s">
        <v>770</v>
      </c>
      <c r="D9879" t="s">
        <v>3246</v>
      </c>
      <c r="E9879" t="s">
        <v>3086</v>
      </c>
      <c r="F9879">
        <v>1</v>
      </c>
      <c r="G9879">
        <v>27550</v>
      </c>
      <c r="H9879">
        <v>8.0699999999999994E-2</v>
      </c>
      <c r="I9879">
        <v>27550</v>
      </c>
      <c r="J9879">
        <v>27550</v>
      </c>
      <c r="K9879">
        <v>22270</v>
      </c>
      <c r="L9879">
        <v>5280</v>
      </c>
      <c r="M9879" t="s">
        <v>3905</v>
      </c>
      <c r="N9879" t="s">
        <v>9782</v>
      </c>
      <c r="O9879">
        <v>6</v>
      </c>
      <c r="P9879" t="s">
        <v>64</v>
      </c>
      <c r="Q9879">
        <v>0</v>
      </c>
      <c r="R9879" t="s">
        <v>2953</v>
      </c>
    </row>
    <row r="9880" spans="1:18" x14ac:dyDescent="0.3">
      <c r="A9880" t="s">
        <v>13720</v>
      </c>
      <c r="B9880">
        <v>20250227</v>
      </c>
      <c r="C9880" t="s">
        <v>1790</v>
      </c>
      <c r="D9880" t="s">
        <v>3017</v>
      </c>
      <c r="E9880" t="s">
        <v>3282</v>
      </c>
      <c r="F9880">
        <v>1</v>
      </c>
      <c r="G9880">
        <v>650</v>
      </c>
      <c r="H9880">
        <v>9.7199999999999995E-2</v>
      </c>
      <c r="I9880">
        <v>650</v>
      </c>
      <c r="J9880">
        <v>650</v>
      </c>
      <c r="K9880">
        <v>530</v>
      </c>
      <c r="L9880">
        <v>120</v>
      </c>
      <c r="M9880" t="s">
        <v>4146</v>
      </c>
      <c r="N9880" t="s">
        <v>9775</v>
      </c>
      <c r="O9880">
        <v>6</v>
      </c>
      <c r="P9880" t="s">
        <v>64</v>
      </c>
      <c r="Q9880">
        <v>0</v>
      </c>
      <c r="R9880" t="s">
        <v>2953</v>
      </c>
    </row>
    <row r="9881" spans="1:18" x14ac:dyDescent="0.3">
      <c r="A9881" t="s">
        <v>13721</v>
      </c>
      <c r="B9881">
        <v>20250809</v>
      </c>
      <c r="C9881" t="s">
        <v>2049</v>
      </c>
      <c r="D9881" t="s">
        <v>3326</v>
      </c>
      <c r="E9881" t="s">
        <v>3020</v>
      </c>
      <c r="F9881">
        <v>1</v>
      </c>
      <c r="G9881">
        <v>510</v>
      </c>
      <c r="H9881">
        <v>6.3E-2</v>
      </c>
      <c r="I9881">
        <v>510</v>
      </c>
      <c r="J9881">
        <v>510</v>
      </c>
      <c r="K9881">
        <v>350</v>
      </c>
      <c r="L9881">
        <v>160</v>
      </c>
      <c r="M9881" t="s">
        <v>3905</v>
      </c>
      <c r="N9881" t="s">
        <v>9775</v>
      </c>
      <c r="O9881">
        <v>6</v>
      </c>
      <c r="P9881" t="s">
        <v>64</v>
      </c>
      <c r="Q9881">
        <v>0</v>
      </c>
      <c r="R9881" t="s">
        <v>2953</v>
      </c>
    </row>
    <row r="9882" spans="1:18" x14ac:dyDescent="0.3">
      <c r="A9882" t="s">
        <v>13722</v>
      </c>
      <c r="B9882">
        <v>20250124</v>
      </c>
      <c r="C9882" t="s">
        <v>2385</v>
      </c>
      <c r="D9882" t="s">
        <v>3497</v>
      </c>
      <c r="E9882" t="s">
        <v>3036</v>
      </c>
      <c r="F9882">
        <v>1</v>
      </c>
      <c r="G9882">
        <v>450</v>
      </c>
      <c r="H9882">
        <v>9.2899999999999996E-2</v>
      </c>
      <c r="I9882">
        <v>450</v>
      </c>
      <c r="J9882">
        <v>450</v>
      </c>
      <c r="K9882">
        <v>290</v>
      </c>
      <c r="L9882">
        <v>160</v>
      </c>
      <c r="M9882" t="s">
        <v>4458</v>
      </c>
      <c r="N9882" t="s">
        <v>9782</v>
      </c>
      <c r="O9882">
        <v>6</v>
      </c>
      <c r="P9882" t="s">
        <v>64</v>
      </c>
      <c r="Q9882">
        <v>0</v>
      </c>
      <c r="R9882" t="s">
        <v>2953</v>
      </c>
    </row>
    <row r="9883" spans="1:18" x14ac:dyDescent="0.3">
      <c r="A9883" t="s">
        <v>13723</v>
      </c>
      <c r="B9883">
        <v>20251218</v>
      </c>
      <c r="C9883" t="s">
        <v>1340</v>
      </c>
      <c r="D9883" t="s">
        <v>3233</v>
      </c>
      <c r="E9883" t="s">
        <v>3282</v>
      </c>
      <c r="F9883">
        <v>1</v>
      </c>
      <c r="G9883">
        <v>5410</v>
      </c>
      <c r="H9883">
        <v>0.2492</v>
      </c>
      <c r="I9883">
        <v>5410</v>
      </c>
      <c r="J9883">
        <v>5410</v>
      </c>
      <c r="K9883">
        <v>4700</v>
      </c>
      <c r="L9883">
        <v>710</v>
      </c>
      <c r="M9883" t="s">
        <v>3905</v>
      </c>
      <c r="N9883" t="s">
        <v>9773</v>
      </c>
      <c r="O9883">
        <v>6</v>
      </c>
      <c r="P9883" t="s">
        <v>64</v>
      </c>
      <c r="Q9883">
        <v>0</v>
      </c>
      <c r="R9883" t="s">
        <v>2953</v>
      </c>
    </row>
    <row r="9884" spans="1:18" x14ac:dyDescent="0.3">
      <c r="A9884" t="s">
        <v>13724</v>
      </c>
      <c r="B9884">
        <v>20250309</v>
      </c>
      <c r="C9884" t="s">
        <v>1216</v>
      </c>
      <c r="D9884" t="s">
        <v>3405</v>
      </c>
      <c r="E9884" t="s">
        <v>3009</v>
      </c>
      <c r="F9884">
        <v>1</v>
      </c>
      <c r="G9884">
        <v>26170</v>
      </c>
      <c r="H9884">
        <v>0.1424</v>
      </c>
      <c r="I9884">
        <v>26170</v>
      </c>
      <c r="J9884">
        <v>26170</v>
      </c>
      <c r="K9884">
        <v>18940</v>
      </c>
      <c r="L9884">
        <v>7230</v>
      </c>
      <c r="M9884" t="s">
        <v>3905</v>
      </c>
      <c r="N9884" t="s">
        <v>9779</v>
      </c>
      <c r="O9884">
        <v>6</v>
      </c>
      <c r="P9884" t="s">
        <v>64</v>
      </c>
      <c r="Q9884">
        <v>0</v>
      </c>
      <c r="R9884" t="s">
        <v>2953</v>
      </c>
    </row>
    <row r="9885" spans="1:18" x14ac:dyDescent="0.3">
      <c r="A9885" t="s">
        <v>13725</v>
      </c>
      <c r="B9885">
        <v>20250509</v>
      </c>
      <c r="C9885" t="s">
        <v>1956</v>
      </c>
      <c r="D9885" t="s">
        <v>2958</v>
      </c>
      <c r="E9885" t="s">
        <v>3003</v>
      </c>
      <c r="F9885">
        <v>1</v>
      </c>
      <c r="G9885">
        <v>480</v>
      </c>
      <c r="H9885">
        <v>8.5300000000000001E-2</v>
      </c>
      <c r="I9885">
        <v>480</v>
      </c>
      <c r="J9885">
        <v>480</v>
      </c>
      <c r="K9885">
        <v>360</v>
      </c>
      <c r="L9885">
        <v>120</v>
      </c>
      <c r="M9885" t="s">
        <v>4458</v>
      </c>
      <c r="N9885" t="s">
        <v>9786</v>
      </c>
      <c r="O9885">
        <v>6</v>
      </c>
      <c r="P9885" t="s">
        <v>64</v>
      </c>
      <c r="Q9885">
        <v>0</v>
      </c>
      <c r="R9885" t="s">
        <v>2953</v>
      </c>
    </row>
    <row r="9886" spans="1:18" x14ac:dyDescent="0.3">
      <c r="A9886" t="s">
        <v>13726</v>
      </c>
      <c r="B9886">
        <v>20251230</v>
      </c>
      <c r="C9886" t="s">
        <v>709</v>
      </c>
      <c r="D9886" t="s">
        <v>3494</v>
      </c>
      <c r="E9886" t="s">
        <v>2964</v>
      </c>
      <c r="F9886">
        <v>1</v>
      </c>
      <c r="G9886">
        <v>50</v>
      </c>
      <c r="H9886">
        <v>0.12670000000000001</v>
      </c>
      <c r="I9886">
        <v>50</v>
      </c>
      <c r="J9886">
        <v>50</v>
      </c>
      <c r="K9886">
        <v>50</v>
      </c>
      <c r="L9886">
        <v>0</v>
      </c>
      <c r="M9886" t="s">
        <v>3905</v>
      </c>
      <c r="N9886" t="s">
        <v>9775</v>
      </c>
      <c r="O9886">
        <v>6</v>
      </c>
      <c r="P9886" t="s">
        <v>64</v>
      </c>
      <c r="Q9886">
        <v>0</v>
      </c>
      <c r="R9886" t="s">
        <v>2983</v>
      </c>
    </row>
    <row r="9887" spans="1:18" x14ac:dyDescent="0.3">
      <c r="A9887" t="s">
        <v>13727</v>
      </c>
      <c r="B9887">
        <v>20251229</v>
      </c>
      <c r="C9887" t="s">
        <v>1905</v>
      </c>
      <c r="D9887" t="s">
        <v>3374</v>
      </c>
      <c r="E9887" t="s">
        <v>3049</v>
      </c>
      <c r="F9887">
        <v>1</v>
      </c>
      <c r="G9887">
        <v>260</v>
      </c>
      <c r="H9887">
        <v>0.12970000000000001</v>
      </c>
      <c r="I9887">
        <v>260</v>
      </c>
      <c r="J9887">
        <v>260</v>
      </c>
      <c r="K9887">
        <v>200</v>
      </c>
      <c r="L9887">
        <v>60</v>
      </c>
      <c r="M9887" t="s">
        <v>4146</v>
      </c>
      <c r="N9887" t="s">
        <v>9786</v>
      </c>
      <c r="O9887">
        <v>6</v>
      </c>
      <c r="P9887" t="s">
        <v>64</v>
      </c>
      <c r="Q9887">
        <v>0</v>
      </c>
      <c r="R9887" t="s">
        <v>2953</v>
      </c>
    </row>
    <row r="9888" spans="1:18" x14ac:dyDescent="0.3">
      <c r="A9888" t="s">
        <v>13728</v>
      </c>
      <c r="B9888">
        <v>20251027</v>
      </c>
      <c r="C9888" t="s">
        <v>1606</v>
      </c>
      <c r="D9888" t="s">
        <v>3125</v>
      </c>
      <c r="E9888" t="s">
        <v>3158</v>
      </c>
      <c r="F9888">
        <v>1</v>
      </c>
      <c r="G9888">
        <v>350</v>
      </c>
      <c r="H9888">
        <v>0.112</v>
      </c>
      <c r="I9888">
        <v>350</v>
      </c>
      <c r="J9888">
        <v>350</v>
      </c>
      <c r="K9888">
        <v>280</v>
      </c>
      <c r="L9888">
        <v>70</v>
      </c>
      <c r="M9888" t="s">
        <v>4146</v>
      </c>
      <c r="N9888" t="s">
        <v>9786</v>
      </c>
      <c r="O9888">
        <v>6</v>
      </c>
      <c r="P9888" t="s">
        <v>64</v>
      </c>
      <c r="Q9888">
        <v>0</v>
      </c>
      <c r="R9888" t="s">
        <v>2953</v>
      </c>
    </row>
    <row r="9889" spans="1:18" x14ac:dyDescent="0.3">
      <c r="A9889" t="s">
        <v>13729</v>
      </c>
      <c r="B9889">
        <v>20250317</v>
      </c>
      <c r="C9889" t="s">
        <v>2305</v>
      </c>
      <c r="D9889" t="s">
        <v>3132</v>
      </c>
      <c r="E9889" t="s">
        <v>2950</v>
      </c>
      <c r="F9889">
        <v>1</v>
      </c>
      <c r="G9889">
        <v>3550</v>
      </c>
      <c r="H9889">
        <v>4.9200000000000001E-2</v>
      </c>
      <c r="I9889">
        <v>3550</v>
      </c>
      <c r="J9889">
        <v>3550</v>
      </c>
      <c r="K9889">
        <v>2700</v>
      </c>
      <c r="L9889">
        <v>850</v>
      </c>
      <c r="M9889" t="s">
        <v>3905</v>
      </c>
      <c r="N9889" t="s">
        <v>9786</v>
      </c>
      <c r="O9889">
        <v>6</v>
      </c>
      <c r="P9889" t="s">
        <v>64</v>
      </c>
      <c r="Q9889">
        <v>0</v>
      </c>
      <c r="R9889" t="s">
        <v>2953</v>
      </c>
    </row>
    <row r="9890" spans="1:18" x14ac:dyDescent="0.3">
      <c r="A9890" t="s">
        <v>13730</v>
      </c>
      <c r="B9890">
        <v>20250511</v>
      </c>
      <c r="C9890" t="s">
        <v>1694</v>
      </c>
      <c r="D9890" t="s">
        <v>3149</v>
      </c>
      <c r="E9890" t="s">
        <v>3127</v>
      </c>
      <c r="F9890">
        <v>1</v>
      </c>
      <c r="G9890">
        <v>36150</v>
      </c>
      <c r="H9890">
        <v>0.1167</v>
      </c>
      <c r="I9890">
        <v>36150</v>
      </c>
      <c r="J9890">
        <v>36150</v>
      </c>
      <c r="K9890">
        <v>29570</v>
      </c>
      <c r="L9890">
        <v>6580</v>
      </c>
      <c r="M9890" t="s">
        <v>4458</v>
      </c>
      <c r="N9890" t="s">
        <v>9775</v>
      </c>
      <c r="O9890">
        <v>6</v>
      </c>
      <c r="P9890" t="s">
        <v>64</v>
      </c>
      <c r="Q9890">
        <v>0</v>
      </c>
      <c r="R9890" t="s">
        <v>2953</v>
      </c>
    </row>
    <row r="9891" spans="1:18" x14ac:dyDescent="0.3">
      <c r="A9891" t="s">
        <v>13731</v>
      </c>
      <c r="B9891">
        <v>20251113</v>
      </c>
      <c r="C9891" t="s">
        <v>2242</v>
      </c>
      <c r="D9891" t="s">
        <v>3537</v>
      </c>
      <c r="E9891" t="s">
        <v>2967</v>
      </c>
      <c r="F9891">
        <v>1</v>
      </c>
      <c r="G9891">
        <v>120</v>
      </c>
      <c r="H9891">
        <v>0.17330000000000001</v>
      </c>
      <c r="I9891">
        <v>120</v>
      </c>
      <c r="J9891">
        <v>120</v>
      </c>
      <c r="K9891">
        <v>100</v>
      </c>
      <c r="L9891">
        <v>20</v>
      </c>
      <c r="M9891" t="s">
        <v>4146</v>
      </c>
      <c r="N9891" t="s">
        <v>9782</v>
      </c>
      <c r="O9891">
        <v>6</v>
      </c>
      <c r="P9891" t="s">
        <v>64</v>
      </c>
      <c r="Q9891">
        <v>0</v>
      </c>
      <c r="R9891" t="s">
        <v>2953</v>
      </c>
    </row>
    <row r="9892" spans="1:18" x14ac:dyDescent="0.3">
      <c r="A9892" t="s">
        <v>13732</v>
      </c>
      <c r="B9892">
        <v>20250208</v>
      </c>
      <c r="C9892" t="s">
        <v>2017</v>
      </c>
      <c r="D9892" t="s">
        <v>3136</v>
      </c>
      <c r="E9892" t="s">
        <v>2973</v>
      </c>
      <c r="F9892">
        <v>1</v>
      </c>
      <c r="G9892">
        <v>160</v>
      </c>
      <c r="H9892">
        <v>0.12130000000000001</v>
      </c>
      <c r="I9892">
        <v>160</v>
      </c>
      <c r="J9892">
        <v>160</v>
      </c>
      <c r="K9892">
        <v>110</v>
      </c>
      <c r="L9892">
        <v>50</v>
      </c>
      <c r="M9892" t="s">
        <v>3905</v>
      </c>
      <c r="N9892" t="s">
        <v>9779</v>
      </c>
      <c r="O9892">
        <v>6</v>
      </c>
      <c r="P9892" t="s">
        <v>64</v>
      </c>
      <c r="Q9892">
        <v>0</v>
      </c>
      <c r="R9892" t="s">
        <v>2953</v>
      </c>
    </row>
    <row r="9893" spans="1:18" x14ac:dyDescent="0.3">
      <c r="A9893" t="s">
        <v>13733</v>
      </c>
      <c r="B9893">
        <v>20251019</v>
      </c>
      <c r="C9893" t="s">
        <v>2124</v>
      </c>
      <c r="D9893" t="s">
        <v>3289</v>
      </c>
      <c r="E9893" t="s">
        <v>3020</v>
      </c>
      <c r="F9893">
        <v>1</v>
      </c>
      <c r="G9893">
        <v>27090</v>
      </c>
      <c r="H9893">
        <v>7.2900000000000006E-2</v>
      </c>
      <c r="I9893">
        <v>27090</v>
      </c>
      <c r="J9893">
        <v>27090</v>
      </c>
      <c r="K9893">
        <v>20430</v>
      </c>
      <c r="L9893">
        <v>6660</v>
      </c>
      <c r="M9893" t="s">
        <v>4146</v>
      </c>
      <c r="N9893" t="s">
        <v>9782</v>
      </c>
      <c r="O9893">
        <v>6</v>
      </c>
      <c r="P9893" t="s">
        <v>64</v>
      </c>
      <c r="Q9893">
        <v>0</v>
      </c>
      <c r="R9893" t="s">
        <v>2953</v>
      </c>
    </row>
    <row r="9894" spans="1:18" x14ac:dyDescent="0.3">
      <c r="A9894" t="s">
        <v>13734</v>
      </c>
      <c r="B9894">
        <v>20250226</v>
      </c>
      <c r="C9894" t="s">
        <v>817</v>
      </c>
      <c r="D9894" t="s">
        <v>3063</v>
      </c>
      <c r="E9894" t="s">
        <v>3100</v>
      </c>
      <c r="F9894">
        <v>1</v>
      </c>
      <c r="G9894">
        <v>270</v>
      </c>
      <c r="H9894">
        <v>0.12859999999999999</v>
      </c>
      <c r="I9894">
        <v>270</v>
      </c>
      <c r="J9894">
        <v>270</v>
      </c>
      <c r="K9894">
        <v>210</v>
      </c>
      <c r="L9894">
        <v>60</v>
      </c>
      <c r="M9894" t="s">
        <v>4308</v>
      </c>
      <c r="N9894" t="s">
        <v>9779</v>
      </c>
      <c r="O9894">
        <v>6</v>
      </c>
      <c r="P9894" t="s">
        <v>64</v>
      </c>
      <c r="Q9894">
        <v>0</v>
      </c>
      <c r="R9894" t="s">
        <v>2953</v>
      </c>
    </row>
    <row r="9895" spans="1:18" x14ac:dyDescent="0.3">
      <c r="A9895" t="s">
        <v>13735</v>
      </c>
      <c r="B9895">
        <v>20250219</v>
      </c>
      <c r="C9895" t="s">
        <v>2446</v>
      </c>
      <c r="D9895" t="s">
        <v>3361</v>
      </c>
      <c r="E9895" t="s">
        <v>3039</v>
      </c>
      <c r="F9895">
        <v>1</v>
      </c>
      <c r="G9895">
        <v>16770</v>
      </c>
      <c r="H9895">
        <v>0.107</v>
      </c>
      <c r="I9895">
        <v>16770</v>
      </c>
      <c r="J9895">
        <v>16770</v>
      </c>
      <c r="K9895">
        <v>13660</v>
      </c>
      <c r="L9895">
        <v>3110</v>
      </c>
      <c r="M9895" t="s">
        <v>4146</v>
      </c>
      <c r="N9895" t="s">
        <v>9779</v>
      </c>
      <c r="O9895">
        <v>6</v>
      </c>
      <c r="P9895" t="s">
        <v>64</v>
      </c>
      <c r="Q9895">
        <v>0</v>
      </c>
      <c r="R9895" t="s">
        <v>2953</v>
      </c>
    </row>
    <row r="9896" spans="1:18" x14ac:dyDescent="0.3">
      <c r="A9896" t="s">
        <v>13736</v>
      </c>
      <c r="B9896">
        <v>20250302</v>
      </c>
      <c r="C9896" t="s">
        <v>1387</v>
      </c>
      <c r="D9896" t="s">
        <v>3046</v>
      </c>
      <c r="E9896" t="s">
        <v>3006</v>
      </c>
      <c r="F9896">
        <v>1</v>
      </c>
      <c r="G9896">
        <v>34250</v>
      </c>
      <c r="H9896">
        <v>0.1283</v>
      </c>
      <c r="I9896">
        <v>34250</v>
      </c>
      <c r="J9896">
        <v>34250</v>
      </c>
      <c r="K9896">
        <v>27130</v>
      </c>
      <c r="L9896">
        <v>7120</v>
      </c>
      <c r="M9896" t="s">
        <v>4458</v>
      </c>
      <c r="N9896" t="s">
        <v>9786</v>
      </c>
      <c r="O9896">
        <v>6</v>
      </c>
      <c r="P9896" t="s">
        <v>64</v>
      </c>
      <c r="Q9896">
        <v>0</v>
      </c>
      <c r="R9896" t="s">
        <v>2953</v>
      </c>
    </row>
    <row r="9897" spans="1:18" x14ac:dyDescent="0.3">
      <c r="A9897" t="s">
        <v>13737</v>
      </c>
      <c r="B9897">
        <v>20250630</v>
      </c>
      <c r="C9897" t="s">
        <v>1544</v>
      </c>
      <c r="D9897" t="s">
        <v>3720</v>
      </c>
      <c r="E9897" t="s">
        <v>2979</v>
      </c>
      <c r="F9897">
        <v>1</v>
      </c>
      <c r="G9897">
        <v>40</v>
      </c>
      <c r="H9897">
        <v>0.19670000000000001</v>
      </c>
      <c r="I9897">
        <v>40</v>
      </c>
      <c r="J9897">
        <v>40</v>
      </c>
      <c r="K9897">
        <v>40</v>
      </c>
      <c r="L9897">
        <v>0</v>
      </c>
      <c r="M9897" t="s">
        <v>3905</v>
      </c>
      <c r="N9897" t="s">
        <v>9779</v>
      </c>
      <c r="O9897">
        <v>6</v>
      </c>
      <c r="P9897" t="s">
        <v>64</v>
      </c>
      <c r="Q9897">
        <v>0</v>
      </c>
      <c r="R9897" t="s">
        <v>2983</v>
      </c>
    </row>
    <row r="9898" spans="1:18" x14ac:dyDescent="0.3">
      <c r="A9898" t="s">
        <v>13738</v>
      </c>
      <c r="B9898">
        <v>20251202</v>
      </c>
      <c r="C9898" t="s">
        <v>2114</v>
      </c>
      <c r="D9898" t="s">
        <v>3193</v>
      </c>
      <c r="E9898" t="s">
        <v>2964</v>
      </c>
      <c r="F9898">
        <v>1</v>
      </c>
      <c r="G9898">
        <v>20</v>
      </c>
      <c r="H9898">
        <v>0.13439999999999999</v>
      </c>
      <c r="I9898">
        <v>20</v>
      </c>
      <c r="J9898">
        <v>0</v>
      </c>
      <c r="K9898">
        <v>10</v>
      </c>
      <c r="L9898">
        <v>-10</v>
      </c>
      <c r="M9898" t="s">
        <v>3905</v>
      </c>
      <c r="N9898" t="s">
        <v>9782</v>
      </c>
      <c r="O9898">
        <v>6</v>
      </c>
      <c r="P9898" t="s">
        <v>64</v>
      </c>
      <c r="Q9898">
        <v>1</v>
      </c>
      <c r="R9898" t="s">
        <v>2983</v>
      </c>
    </row>
    <row r="9899" spans="1:18" x14ac:dyDescent="0.3">
      <c r="A9899" t="s">
        <v>13739</v>
      </c>
      <c r="B9899">
        <v>20250204</v>
      </c>
      <c r="C9899" t="s">
        <v>1735</v>
      </c>
      <c r="D9899" t="s">
        <v>3038</v>
      </c>
      <c r="E9899" t="s">
        <v>3106</v>
      </c>
      <c r="F9899">
        <v>1</v>
      </c>
      <c r="G9899">
        <v>200</v>
      </c>
      <c r="H9899">
        <v>0.1797</v>
      </c>
      <c r="I9899">
        <v>200</v>
      </c>
      <c r="J9899">
        <v>200</v>
      </c>
      <c r="K9899">
        <v>130</v>
      </c>
      <c r="L9899">
        <v>70</v>
      </c>
      <c r="M9899" t="s">
        <v>3905</v>
      </c>
      <c r="N9899" t="s">
        <v>9779</v>
      </c>
      <c r="O9899">
        <v>6</v>
      </c>
      <c r="P9899" t="s">
        <v>64</v>
      </c>
      <c r="Q9899">
        <v>0</v>
      </c>
      <c r="R9899" t="s">
        <v>2953</v>
      </c>
    </row>
    <row r="9900" spans="1:18" x14ac:dyDescent="0.3">
      <c r="A9900" t="s">
        <v>13740</v>
      </c>
      <c r="B9900">
        <v>20250313</v>
      </c>
      <c r="C9900" t="s">
        <v>1861</v>
      </c>
      <c r="D9900" t="s">
        <v>3653</v>
      </c>
      <c r="E9900" t="s">
        <v>3158</v>
      </c>
      <c r="F9900">
        <v>1</v>
      </c>
      <c r="G9900">
        <v>220</v>
      </c>
      <c r="H9900">
        <v>0.2167</v>
      </c>
      <c r="I9900">
        <v>220</v>
      </c>
      <c r="J9900">
        <v>220</v>
      </c>
      <c r="K9900">
        <v>180</v>
      </c>
      <c r="L9900">
        <v>40</v>
      </c>
      <c r="M9900" t="s">
        <v>4308</v>
      </c>
      <c r="N9900" t="s">
        <v>9773</v>
      </c>
      <c r="O9900">
        <v>6</v>
      </c>
      <c r="P9900" t="s">
        <v>64</v>
      </c>
      <c r="Q9900">
        <v>0</v>
      </c>
      <c r="R9900" t="s">
        <v>2953</v>
      </c>
    </row>
    <row r="9901" spans="1:18" x14ac:dyDescent="0.3">
      <c r="A9901" t="s">
        <v>13741</v>
      </c>
      <c r="B9901">
        <v>20251010</v>
      </c>
      <c r="C9901" t="s">
        <v>1052</v>
      </c>
      <c r="D9901" t="s">
        <v>3299</v>
      </c>
      <c r="E9901" t="s">
        <v>2973</v>
      </c>
      <c r="F9901">
        <v>1</v>
      </c>
      <c r="G9901">
        <v>10</v>
      </c>
      <c r="H9901">
        <v>0.1198</v>
      </c>
      <c r="I9901">
        <v>10</v>
      </c>
      <c r="J9901">
        <v>10</v>
      </c>
      <c r="K9901">
        <v>10</v>
      </c>
      <c r="L9901">
        <v>0</v>
      </c>
      <c r="M9901" t="s">
        <v>4308</v>
      </c>
      <c r="N9901" t="s">
        <v>9786</v>
      </c>
      <c r="O9901">
        <v>6</v>
      </c>
      <c r="P9901" t="s">
        <v>64</v>
      </c>
      <c r="Q9901">
        <v>0</v>
      </c>
      <c r="R9901" t="s">
        <v>2983</v>
      </c>
    </row>
    <row r="9902" spans="1:18" x14ac:dyDescent="0.3">
      <c r="A9902" t="s">
        <v>13742</v>
      </c>
      <c r="B9902">
        <v>20250101</v>
      </c>
      <c r="C9902" t="s">
        <v>385</v>
      </c>
      <c r="D9902" t="s">
        <v>3105</v>
      </c>
      <c r="E9902" t="s">
        <v>3207</v>
      </c>
      <c r="F9902">
        <v>1</v>
      </c>
      <c r="G9902">
        <v>200</v>
      </c>
      <c r="H9902">
        <v>0.14949999999999999</v>
      </c>
      <c r="I9902">
        <v>200</v>
      </c>
      <c r="J9902">
        <v>200</v>
      </c>
      <c r="K9902">
        <v>160</v>
      </c>
      <c r="L9902">
        <v>40</v>
      </c>
      <c r="M9902" t="s">
        <v>4146</v>
      </c>
      <c r="N9902" t="s">
        <v>9786</v>
      </c>
      <c r="O9902">
        <v>6</v>
      </c>
      <c r="P9902" t="s">
        <v>64</v>
      </c>
      <c r="Q9902">
        <v>0</v>
      </c>
      <c r="R9902" t="s">
        <v>2953</v>
      </c>
    </row>
    <row r="9903" spans="1:18" x14ac:dyDescent="0.3">
      <c r="A9903" t="s">
        <v>13743</v>
      </c>
      <c r="B9903">
        <v>20250804</v>
      </c>
      <c r="C9903" t="s">
        <v>799</v>
      </c>
      <c r="D9903" t="s">
        <v>3032</v>
      </c>
      <c r="E9903" t="s">
        <v>3052</v>
      </c>
      <c r="F9903">
        <v>1</v>
      </c>
      <c r="G9903">
        <v>640</v>
      </c>
      <c r="H9903">
        <v>0.14149999999999999</v>
      </c>
      <c r="I9903">
        <v>640</v>
      </c>
      <c r="J9903">
        <v>640</v>
      </c>
      <c r="K9903">
        <v>560</v>
      </c>
      <c r="L9903">
        <v>80</v>
      </c>
      <c r="M9903" t="s">
        <v>4146</v>
      </c>
      <c r="N9903" t="s">
        <v>9782</v>
      </c>
      <c r="O9903">
        <v>6</v>
      </c>
      <c r="P9903" t="s">
        <v>64</v>
      </c>
      <c r="Q9903">
        <v>0</v>
      </c>
      <c r="R9903" t="s">
        <v>2953</v>
      </c>
    </row>
    <row r="9904" spans="1:18" x14ac:dyDescent="0.3">
      <c r="A9904" t="s">
        <v>13744</v>
      </c>
      <c r="B9904">
        <v>20250323</v>
      </c>
      <c r="C9904" t="s">
        <v>2532</v>
      </c>
      <c r="D9904" t="s">
        <v>3130</v>
      </c>
      <c r="E9904" t="s">
        <v>3009</v>
      </c>
      <c r="F9904">
        <v>1</v>
      </c>
      <c r="G9904">
        <v>850</v>
      </c>
      <c r="H9904">
        <v>0.1193</v>
      </c>
      <c r="I9904">
        <v>850</v>
      </c>
      <c r="J9904">
        <v>850</v>
      </c>
      <c r="K9904">
        <v>730</v>
      </c>
      <c r="L9904">
        <v>120</v>
      </c>
      <c r="M9904" t="s">
        <v>4458</v>
      </c>
      <c r="N9904" t="s">
        <v>9775</v>
      </c>
      <c r="O9904">
        <v>6</v>
      </c>
      <c r="P9904" t="s">
        <v>64</v>
      </c>
      <c r="Q9904">
        <v>0</v>
      </c>
      <c r="R9904" t="s">
        <v>2953</v>
      </c>
    </row>
    <row r="9905" spans="1:18" x14ac:dyDescent="0.3">
      <c r="A9905" t="s">
        <v>13310</v>
      </c>
      <c r="B9905">
        <v>20251110</v>
      </c>
      <c r="C9905" t="s">
        <v>1899</v>
      </c>
      <c r="D9905" t="s">
        <v>2985</v>
      </c>
      <c r="E9905" t="s">
        <v>3071</v>
      </c>
      <c r="F9905">
        <v>1</v>
      </c>
      <c r="G9905">
        <v>11100</v>
      </c>
      <c r="H9905">
        <v>0.113</v>
      </c>
      <c r="I9905">
        <v>11100</v>
      </c>
      <c r="J9905">
        <v>11100</v>
      </c>
      <c r="K9905">
        <v>9190</v>
      </c>
      <c r="L9905">
        <v>1910</v>
      </c>
      <c r="M9905" t="s">
        <v>4146</v>
      </c>
      <c r="N9905" t="s">
        <v>9775</v>
      </c>
      <c r="O9905">
        <v>1</v>
      </c>
      <c r="P9905" t="s">
        <v>63</v>
      </c>
      <c r="Q9905">
        <v>0</v>
      </c>
      <c r="R9905" t="s">
        <v>2953</v>
      </c>
    </row>
    <row r="9906" spans="1:18" x14ac:dyDescent="0.3">
      <c r="A9906" t="s">
        <v>13311</v>
      </c>
      <c r="B9906">
        <v>20251030</v>
      </c>
      <c r="C9906" t="s">
        <v>1160</v>
      </c>
      <c r="D9906" t="s">
        <v>3494</v>
      </c>
      <c r="E9906" t="s">
        <v>3049</v>
      </c>
      <c r="F9906">
        <v>1</v>
      </c>
      <c r="G9906">
        <v>50</v>
      </c>
      <c r="H9906">
        <v>0.1166</v>
      </c>
      <c r="I9906">
        <v>50</v>
      </c>
      <c r="J9906">
        <v>50</v>
      </c>
      <c r="K9906">
        <v>50</v>
      </c>
      <c r="L9906">
        <v>0</v>
      </c>
      <c r="M9906" t="s">
        <v>4146</v>
      </c>
      <c r="N9906" t="s">
        <v>9786</v>
      </c>
      <c r="O9906">
        <v>1</v>
      </c>
      <c r="P9906" t="s">
        <v>63</v>
      </c>
      <c r="Q9906">
        <v>0</v>
      </c>
      <c r="R9906" t="s">
        <v>2983</v>
      </c>
    </row>
    <row r="9907" spans="1:18" x14ac:dyDescent="0.3">
      <c r="A9907" t="s">
        <v>13312</v>
      </c>
      <c r="B9907">
        <v>20250529</v>
      </c>
      <c r="C9907" t="s">
        <v>506</v>
      </c>
      <c r="D9907" t="s">
        <v>3125</v>
      </c>
      <c r="E9907" t="s">
        <v>2970</v>
      </c>
      <c r="F9907">
        <v>1</v>
      </c>
      <c r="G9907">
        <v>370</v>
      </c>
      <c r="H9907">
        <v>0.04</v>
      </c>
      <c r="I9907">
        <v>370</v>
      </c>
      <c r="J9907">
        <v>370</v>
      </c>
      <c r="K9907">
        <v>280</v>
      </c>
      <c r="L9907">
        <v>90</v>
      </c>
      <c r="M9907" t="s">
        <v>3905</v>
      </c>
      <c r="N9907" t="s">
        <v>9786</v>
      </c>
      <c r="O9907">
        <v>1</v>
      </c>
      <c r="P9907" t="s">
        <v>63</v>
      </c>
      <c r="Q9907">
        <v>0</v>
      </c>
      <c r="R9907" t="s">
        <v>2953</v>
      </c>
    </row>
    <row r="9908" spans="1:18" x14ac:dyDescent="0.3">
      <c r="A9908" t="s">
        <v>13313</v>
      </c>
      <c r="B9908">
        <v>20251111</v>
      </c>
      <c r="C9908" t="s">
        <v>1058</v>
      </c>
      <c r="D9908" t="s">
        <v>3157</v>
      </c>
      <c r="E9908" t="s">
        <v>2959</v>
      </c>
      <c r="F9908">
        <v>1</v>
      </c>
      <c r="G9908">
        <v>220</v>
      </c>
      <c r="H9908">
        <v>0.1221</v>
      </c>
      <c r="I9908">
        <v>220</v>
      </c>
      <c r="J9908">
        <v>220</v>
      </c>
      <c r="K9908">
        <v>190</v>
      </c>
      <c r="L9908">
        <v>30</v>
      </c>
      <c r="M9908" t="s">
        <v>4146</v>
      </c>
      <c r="N9908" t="s">
        <v>9786</v>
      </c>
      <c r="O9908">
        <v>1</v>
      </c>
      <c r="P9908" t="s">
        <v>63</v>
      </c>
      <c r="Q9908">
        <v>0</v>
      </c>
      <c r="R9908" t="s">
        <v>2953</v>
      </c>
    </row>
    <row r="9909" spans="1:18" x14ac:dyDescent="0.3">
      <c r="A9909" t="s">
        <v>13314</v>
      </c>
      <c r="B9909">
        <v>20250227</v>
      </c>
      <c r="C9909" t="s">
        <v>291</v>
      </c>
      <c r="D9909" t="s">
        <v>3289</v>
      </c>
      <c r="E9909" t="s">
        <v>3164</v>
      </c>
      <c r="F9909">
        <v>1</v>
      </c>
      <c r="G9909">
        <v>26210</v>
      </c>
      <c r="H9909">
        <v>0.10290000000000001</v>
      </c>
      <c r="I9909">
        <v>26210</v>
      </c>
      <c r="J9909">
        <v>26210</v>
      </c>
      <c r="K9909">
        <v>20430</v>
      </c>
      <c r="L9909">
        <v>5780</v>
      </c>
      <c r="M9909" t="s">
        <v>3905</v>
      </c>
      <c r="N9909" t="s">
        <v>9775</v>
      </c>
      <c r="O9909">
        <v>1</v>
      </c>
      <c r="P9909" t="s">
        <v>63</v>
      </c>
      <c r="Q9909">
        <v>0</v>
      </c>
      <c r="R9909" t="s">
        <v>2953</v>
      </c>
    </row>
    <row r="9910" spans="1:18" x14ac:dyDescent="0.3">
      <c r="A9910" t="s">
        <v>13315</v>
      </c>
      <c r="B9910">
        <v>20250227</v>
      </c>
      <c r="C9910" t="s">
        <v>2097</v>
      </c>
      <c r="D9910" t="s">
        <v>3017</v>
      </c>
      <c r="E9910" t="s">
        <v>3026</v>
      </c>
      <c r="F9910">
        <v>1</v>
      </c>
      <c r="G9910">
        <v>650</v>
      </c>
      <c r="H9910">
        <v>0.1</v>
      </c>
      <c r="I9910">
        <v>650</v>
      </c>
      <c r="J9910">
        <v>650</v>
      </c>
      <c r="K9910">
        <v>530</v>
      </c>
      <c r="L9910">
        <v>120</v>
      </c>
      <c r="M9910" t="s">
        <v>4568</v>
      </c>
      <c r="N9910" t="s">
        <v>9775</v>
      </c>
      <c r="O9910">
        <v>1</v>
      </c>
      <c r="P9910" t="s">
        <v>63</v>
      </c>
      <c r="Q9910">
        <v>0</v>
      </c>
      <c r="R9910" t="s">
        <v>2953</v>
      </c>
    </row>
    <row r="9911" spans="1:18" x14ac:dyDescent="0.3">
      <c r="A9911" t="s">
        <v>13316</v>
      </c>
      <c r="B9911">
        <v>20250711</v>
      </c>
      <c r="C9911" t="s">
        <v>2640</v>
      </c>
      <c r="D9911" t="s">
        <v>3250</v>
      </c>
      <c r="E9911" t="s">
        <v>2986</v>
      </c>
      <c r="F9911">
        <v>1</v>
      </c>
      <c r="G9911">
        <v>180</v>
      </c>
      <c r="H9911">
        <v>0.18609999999999999</v>
      </c>
      <c r="I9911">
        <v>180</v>
      </c>
      <c r="J9911">
        <v>180</v>
      </c>
      <c r="K9911">
        <v>130</v>
      </c>
      <c r="L9911">
        <v>50</v>
      </c>
      <c r="M9911" t="s">
        <v>3905</v>
      </c>
      <c r="N9911" t="s">
        <v>9773</v>
      </c>
      <c r="O9911">
        <v>1</v>
      </c>
      <c r="P9911" t="s">
        <v>63</v>
      </c>
      <c r="Q9911">
        <v>0</v>
      </c>
      <c r="R9911" t="s">
        <v>2953</v>
      </c>
    </row>
    <row r="9912" spans="1:18" x14ac:dyDescent="0.3">
      <c r="A9912" t="s">
        <v>13317</v>
      </c>
      <c r="B9912">
        <v>20251128</v>
      </c>
      <c r="C9912" t="s">
        <v>2856</v>
      </c>
      <c r="D9912" t="s">
        <v>3692</v>
      </c>
      <c r="E9912" t="s">
        <v>3006</v>
      </c>
      <c r="F9912">
        <v>1</v>
      </c>
      <c r="G9912">
        <v>130</v>
      </c>
      <c r="H9912">
        <v>0.12130000000000001</v>
      </c>
      <c r="I9912">
        <v>130</v>
      </c>
      <c r="J9912">
        <v>130</v>
      </c>
      <c r="K9912">
        <v>90</v>
      </c>
      <c r="L9912">
        <v>40</v>
      </c>
      <c r="M9912" t="s">
        <v>4458</v>
      </c>
      <c r="N9912" t="s">
        <v>9779</v>
      </c>
      <c r="O9912">
        <v>1</v>
      </c>
      <c r="P9912" t="s">
        <v>63</v>
      </c>
      <c r="Q9912">
        <v>0</v>
      </c>
      <c r="R9912" t="s">
        <v>2953</v>
      </c>
    </row>
    <row r="9913" spans="1:18" x14ac:dyDescent="0.3">
      <c r="A9913" t="s">
        <v>13318</v>
      </c>
      <c r="B9913">
        <v>20251023</v>
      </c>
      <c r="C9913" t="s">
        <v>792</v>
      </c>
      <c r="D9913" t="s">
        <v>3163</v>
      </c>
      <c r="E9913" t="s">
        <v>2976</v>
      </c>
      <c r="F9913">
        <v>1</v>
      </c>
      <c r="G9913">
        <v>34170</v>
      </c>
      <c r="H9913">
        <v>7.6399999999999996E-2</v>
      </c>
      <c r="I9913">
        <v>34170</v>
      </c>
      <c r="J9913">
        <v>34170</v>
      </c>
      <c r="K9913">
        <v>22420</v>
      </c>
      <c r="L9913">
        <v>11750</v>
      </c>
      <c r="M9913" t="s">
        <v>4308</v>
      </c>
      <c r="N9913" t="s">
        <v>9782</v>
      </c>
      <c r="O9913">
        <v>1</v>
      </c>
      <c r="P9913" t="s">
        <v>63</v>
      </c>
      <c r="Q9913">
        <v>0</v>
      </c>
      <c r="R9913" t="s">
        <v>2953</v>
      </c>
    </row>
    <row r="9914" spans="1:18" x14ac:dyDescent="0.3">
      <c r="A9914" t="s">
        <v>13319</v>
      </c>
      <c r="B9914">
        <v>20250713</v>
      </c>
      <c r="C9914" t="s">
        <v>2228</v>
      </c>
      <c r="D9914" t="s">
        <v>3557</v>
      </c>
      <c r="E9914" t="s">
        <v>3106</v>
      </c>
      <c r="F9914">
        <v>1</v>
      </c>
      <c r="G9914">
        <v>290</v>
      </c>
      <c r="H9914">
        <v>0.15210000000000001</v>
      </c>
      <c r="I9914">
        <v>290</v>
      </c>
      <c r="J9914">
        <v>290</v>
      </c>
      <c r="K9914">
        <v>260</v>
      </c>
      <c r="L9914">
        <v>30</v>
      </c>
      <c r="M9914" t="s">
        <v>4146</v>
      </c>
      <c r="N9914" t="s">
        <v>9779</v>
      </c>
      <c r="O9914">
        <v>1</v>
      </c>
      <c r="P9914" t="s">
        <v>63</v>
      </c>
      <c r="Q9914">
        <v>0</v>
      </c>
      <c r="R9914" t="s">
        <v>2953</v>
      </c>
    </row>
    <row r="9915" spans="1:18" x14ac:dyDescent="0.3">
      <c r="A9915" t="s">
        <v>13320</v>
      </c>
      <c r="B9915">
        <v>20251202</v>
      </c>
      <c r="C9915" t="s">
        <v>1935</v>
      </c>
      <c r="D9915" t="s">
        <v>3082</v>
      </c>
      <c r="E9915" t="s">
        <v>3106</v>
      </c>
      <c r="F9915">
        <v>1</v>
      </c>
      <c r="G9915">
        <v>130</v>
      </c>
      <c r="H9915">
        <v>7.8100000000000003E-2</v>
      </c>
      <c r="I9915">
        <v>130</v>
      </c>
      <c r="J9915">
        <v>130</v>
      </c>
      <c r="K9915">
        <v>100</v>
      </c>
      <c r="L9915">
        <v>30</v>
      </c>
      <c r="M9915" t="s">
        <v>4308</v>
      </c>
      <c r="N9915" t="s">
        <v>9786</v>
      </c>
      <c r="O9915">
        <v>1</v>
      </c>
      <c r="P9915" t="s">
        <v>63</v>
      </c>
      <c r="Q9915">
        <v>0</v>
      </c>
      <c r="R9915" t="s">
        <v>2953</v>
      </c>
    </row>
    <row r="9916" spans="1:18" x14ac:dyDescent="0.3">
      <c r="A9916" t="s">
        <v>13321</v>
      </c>
      <c r="B9916">
        <v>20251208</v>
      </c>
      <c r="C9916" t="s">
        <v>1048</v>
      </c>
      <c r="D9916" t="s">
        <v>3046</v>
      </c>
      <c r="E9916" t="s">
        <v>2998</v>
      </c>
      <c r="F9916">
        <v>1</v>
      </c>
      <c r="G9916">
        <v>30310</v>
      </c>
      <c r="H9916">
        <v>0.22850000000000001</v>
      </c>
      <c r="I9916">
        <v>30310</v>
      </c>
      <c r="J9916">
        <v>30310</v>
      </c>
      <c r="K9916">
        <v>27130</v>
      </c>
      <c r="L9916">
        <v>3180</v>
      </c>
      <c r="M9916" t="s">
        <v>4458</v>
      </c>
      <c r="N9916" t="s">
        <v>9773</v>
      </c>
      <c r="O9916">
        <v>1</v>
      </c>
      <c r="P9916" t="s">
        <v>63</v>
      </c>
      <c r="Q9916">
        <v>0</v>
      </c>
      <c r="R9916" t="s">
        <v>2953</v>
      </c>
    </row>
    <row r="9917" spans="1:18" x14ac:dyDescent="0.3">
      <c r="A9917" t="s">
        <v>13322</v>
      </c>
      <c r="B9917">
        <v>20250909</v>
      </c>
      <c r="C9917" t="s">
        <v>1550</v>
      </c>
      <c r="D9917" t="s">
        <v>3339</v>
      </c>
      <c r="E9917" t="s">
        <v>3158</v>
      </c>
      <c r="F9917">
        <v>1</v>
      </c>
      <c r="G9917">
        <v>130</v>
      </c>
      <c r="H9917">
        <v>0.113</v>
      </c>
      <c r="I9917">
        <v>130</v>
      </c>
      <c r="J9917">
        <v>130</v>
      </c>
      <c r="K9917">
        <v>100</v>
      </c>
      <c r="L9917">
        <v>30</v>
      </c>
      <c r="M9917" t="s">
        <v>3905</v>
      </c>
      <c r="N9917" t="s">
        <v>9786</v>
      </c>
      <c r="O9917">
        <v>1</v>
      </c>
      <c r="P9917" t="s">
        <v>63</v>
      </c>
      <c r="Q9917">
        <v>0</v>
      </c>
      <c r="R9917" t="s">
        <v>2953</v>
      </c>
    </row>
    <row r="9918" spans="1:18" x14ac:dyDescent="0.3">
      <c r="A9918" t="s">
        <v>13323</v>
      </c>
      <c r="B9918">
        <v>20251012</v>
      </c>
      <c r="C9918" t="s">
        <v>2210</v>
      </c>
      <c r="D9918" t="s">
        <v>3233</v>
      </c>
      <c r="E9918" t="s">
        <v>3015</v>
      </c>
      <c r="F9918">
        <v>1</v>
      </c>
      <c r="G9918">
        <v>6260</v>
      </c>
      <c r="H9918">
        <v>0.13159999999999999</v>
      </c>
      <c r="I9918">
        <v>6260</v>
      </c>
      <c r="J9918">
        <v>0</v>
      </c>
      <c r="K9918">
        <v>4700</v>
      </c>
      <c r="L9918">
        <v>-4700</v>
      </c>
      <c r="M9918" t="s">
        <v>4146</v>
      </c>
      <c r="N9918" t="s">
        <v>9782</v>
      </c>
      <c r="O9918">
        <v>1</v>
      </c>
      <c r="P9918" t="s">
        <v>63</v>
      </c>
      <c r="Q9918">
        <v>1</v>
      </c>
      <c r="R9918" t="s">
        <v>2983</v>
      </c>
    </row>
    <row r="9919" spans="1:18" x14ac:dyDescent="0.3">
      <c r="A9919" t="s">
        <v>13324</v>
      </c>
      <c r="B9919">
        <v>20250323</v>
      </c>
      <c r="C9919" t="s">
        <v>1039</v>
      </c>
      <c r="D9919" t="s">
        <v>3370</v>
      </c>
      <c r="E9919" t="s">
        <v>3106</v>
      </c>
      <c r="F9919">
        <v>1</v>
      </c>
      <c r="G9919">
        <v>290</v>
      </c>
      <c r="H9919">
        <v>0.1903</v>
      </c>
      <c r="I9919">
        <v>290</v>
      </c>
      <c r="J9919">
        <v>290</v>
      </c>
      <c r="K9919">
        <v>270</v>
      </c>
      <c r="L9919">
        <v>20</v>
      </c>
      <c r="M9919" t="s">
        <v>3905</v>
      </c>
      <c r="N9919" t="s">
        <v>9779</v>
      </c>
      <c r="O9919">
        <v>1</v>
      </c>
      <c r="P9919" t="s">
        <v>63</v>
      </c>
      <c r="Q9919">
        <v>0</v>
      </c>
      <c r="R9919" t="s">
        <v>2953</v>
      </c>
    </row>
    <row r="9920" spans="1:18" x14ac:dyDescent="0.3">
      <c r="A9920" t="s">
        <v>13325</v>
      </c>
      <c r="B9920">
        <v>20250521</v>
      </c>
      <c r="C9920" t="s">
        <v>286</v>
      </c>
      <c r="D9920" t="s">
        <v>3203</v>
      </c>
      <c r="E9920" t="s">
        <v>2994</v>
      </c>
      <c r="F9920">
        <v>1</v>
      </c>
      <c r="G9920">
        <v>28880</v>
      </c>
      <c r="H9920">
        <v>5.9200000000000003E-2</v>
      </c>
      <c r="I9920">
        <v>28880</v>
      </c>
      <c r="J9920">
        <v>28880</v>
      </c>
      <c r="K9920">
        <v>23410</v>
      </c>
      <c r="L9920">
        <v>5470</v>
      </c>
      <c r="M9920" t="s">
        <v>3905</v>
      </c>
      <c r="N9920" t="s">
        <v>9775</v>
      </c>
      <c r="O9920">
        <v>1</v>
      </c>
      <c r="P9920" t="s">
        <v>63</v>
      </c>
      <c r="Q9920">
        <v>0</v>
      </c>
      <c r="R9920" t="s">
        <v>2953</v>
      </c>
    </row>
    <row r="9921" spans="1:18" x14ac:dyDescent="0.3">
      <c r="A9921" t="s">
        <v>13326</v>
      </c>
      <c r="B9921">
        <v>20250813</v>
      </c>
      <c r="C9921" t="s">
        <v>1064</v>
      </c>
      <c r="D9921" t="s">
        <v>3032</v>
      </c>
      <c r="E9921" t="s">
        <v>3322</v>
      </c>
      <c r="F9921">
        <v>1</v>
      </c>
      <c r="G9921">
        <v>680</v>
      </c>
      <c r="H9921">
        <v>9.9099999999999994E-2</v>
      </c>
      <c r="I9921">
        <v>680</v>
      </c>
      <c r="J9921">
        <v>680</v>
      </c>
      <c r="K9921">
        <v>560</v>
      </c>
      <c r="L9921">
        <v>120</v>
      </c>
      <c r="M9921" t="s">
        <v>4308</v>
      </c>
      <c r="N9921" t="s">
        <v>9786</v>
      </c>
      <c r="O9921">
        <v>1</v>
      </c>
      <c r="P9921" t="s">
        <v>63</v>
      </c>
      <c r="Q9921">
        <v>0</v>
      </c>
      <c r="R9921" t="s">
        <v>2953</v>
      </c>
    </row>
    <row r="9922" spans="1:18" x14ac:dyDescent="0.3">
      <c r="A9922" t="s">
        <v>13327</v>
      </c>
      <c r="B9922">
        <v>20250828</v>
      </c>
      <c r="C9922" t="s">
        <v>2284</v>
      </c>
      <c r="D9922" t="s">
        <v>3025</v>
      </c>
      <c r="E9922" t="s">
        <v>3103</v>
      </c>
      <c r="F9922">
        <v>1</v>
      </c>
      <c r="G9922">
        <v>100</v>
      </c>
      <c r="H9922">
        <v>0.1047</v>
      </c>
      <c r="I9922">
        <v>100</v>
      </c>
      <c r="J9922">
        <v>100</v>
      </c>
      <c r="K9922">
        <v>80</v>
      </c>
      <c r="L9922">
        <v>20</v>
      </c>
      <c r="M9922" t="s">
        <v>4568</v>
      </c>
      <c r="N9922" t="s">
        <v>9775</v>
      </c>
      <c r="O9922">
        <v>1</v>
      </c>
      <c r="P9922" t="s">
        <v>63</v>
      </c>
      <c r="Q9922">
        <v>0</v>
      </c>
      <c r="R9922" t="s">
        <v>2953</v>
      </c>
    </row>
    <row r="9923" spans="1:18" x14ac:dyDescent="0.3">
      <c r="A9923" t="s">
        <v>13328</v>
      </c>
      <c r="B9923">
        <v>20250211</v>
      </c>
      <c r="C9923" t="s">
        <v>1290</v>
      </c>
      <c r="D9923" t="s">
        <v>3304</v>
      </c>
      <c r="E9923" t="s">
        <v>3121</v>
      </c>
      <c r="F9923">
        <v>1</v>
      </c>
      <c r="G9923">
        <v>110</v>
      </c>
      <c r="H9923">
        <v>0.18940000000000001</v>
      </c>
      <c r="I9923">
        <v>110</v>
      </c>
      <c r="J9923">
        <v>110</v>
      </c>
      <c r="K9923">
        <v>90</v>
      </c>
      <c r="L9923">
        <v>20</v>
      </c>
      <c r="M9923" t="s">
        <v>3905</v>
      </c>
      <c r="N9923" t="s">
        <v>9779</v>
      </c>
      <c r="O9923">
        <v>1</v>
      </c>
      <c r="P9923" t="s">
        <v>63</v>
      </c>
      <c r="Q9923">
        <v>0</v>
      </c>
      <c r="R9923" t="s">
        <v>2953</v>
      </c>
    </row>
    <row r="9924" spans="1:18" x14ac:dyDescent="0.3">
      <c r="A9924" t="s">
        <v>13329</v>
      </c>
      <c r="B9924">
        <v>20250703</v>
      </c>
      <c r="C9924" t="s">
        <v>2018</v>
      </c>
      <c r="D9924" t="s">
        <v>3692</v>
      </c>
      <c r="E9924" t="s">
        <v>3207</v>
      </c>
      <c r="F9924">
        <v>1</v>
      </c>
      <c r="G9924">
        <v>130</v>
      </c>
      <c r="H9924">
        <v>0.14180000000000001</v>
      </c>
      <c r="I9924">
        <v>130</v>
      </c>
      <c r="J9924">
        <v>130</v>
      </c>
      <c r="K9924">
        <v>90</v>
      </c>
      <c r="L9924">
        <v>40</v>
      </c>
      <c r="M9924" t="s">
        <v>4308</v>
      </c>
      <c r="N9924" t="s">
        <v>9786</v>
      </c>
      <c r="O9924">
        <v>1</v>
      </c>
      <c r="P9924" t="s">
        <v>63</v>
      </c>
      <c r="Q9924">
        <v>0</v>
      </c>
      <c r="R9924" t="s">
        <v>2953</v>
      </c>
    </row>
    <row r="9925" spans="1:18" x14ac:dyDescent="0.3">
      <c r="A9925" t="s">
        <v>13330</v>
      </c>
      <c r="B9925">
        <v>20250210</v>
      </c>
      <c r="C9925" t="s">
        <v>1390</v>
      </c>
      <c r="D9925" t="s">
        <v>3011</v>
      </c>
      <c r="E9925" t="s">
        <v>3158</v>
      </c>
      <c r="F9925">
        <v>1</v>
      </c>
      <c r="G9925">
        <v>1160</v>
      </c>
      <c r="H9925">
        <v>0.19750000000000001</v>
      </c>
      <c r="I9925">
        <v>1160</v>
      </c>
      <c r="J9925">
        <v>1160</v>
      </c>
      <c r="K9925">
        <v>1120</v>
      </c>
      <c r="L9925">
        <v>40</v>
      </c>
      <c r="M9925" t="s">
        <v>4146</v>
      </c>
      <c r="N9925" t="s">
        <v>9779</v>
      </c>
      <c r="O9925">
        <v>1</v>
      </c>
      <c r="P9925" t="s">
        <v>63</v>
      </c>
      <c r="Q9925">
        <v>0</v>
      </c>
      <c r="R9925" t="s">
        <v>2953</v>
      </c>
    </row>
    <row r="9926" spans="1:18" x14ac:dyDescent="0.3">
      <c r="A9926" t="s">
        <v>13331</v>
      </c>
      <c r="B9926">
        <v>20250829</v>
      </c>
      <c r="C9926" t="s">
        <v>1184</v>
      </c>
      <c r="D9926" t="s">
        <v>3114</v>
      </c>
      <c r="E9926" t="s">
        <v>3091</v>
      </c>
      <c r="F9926">
        <v>1</v>
      </c>
      <c r="G9926">
        <v>37220</v>
      </c>
      <c r="H9926">
        <v>0.15890000000000001</v>
      </c>
      <c r="I9926">
        <v>37220</v>
      </c>
      <c r="J9926">
        <v>37220</v>
      </c>
      <c r="K9926">
        <v>30310</v>
      </c>
      <c r="L9926">
        <v>6910</v>
      </c>
      <c r="M9926" t="s">
        <v>4146</v>
      </c>
      <c r="N9926" t="s">
        <v>9779</v>
      </c>
      <c r="O9926">
        <v>1</v>
      </c>
      <c r="P9926" t="s">
        <v>63</v>
      </c>
      <c r="Q9926">
        <v>0</v>
      </c>
      <c r="R9926" t="s">
        <v>2953</v>
      </c>
    </row>
    <row r="9927" spans="1:18" x14ac:dyDescent="0.3">
      <c r="A9927" t="s">
        <v>13332</v>
      </c>
      <c r="B9927">
        <v>20250624</v>
      </c>
      <c r="C9927" t="s">
        <v>1656</v>
      </c>
      <c r="D9927" t="s">
        <v>3459</v>
      </c>
      <c r="E9927" t="s">
        <v>3033</v>
      </c>
      <c r="F9927">
        <v>1</v>
      </c>
      <c r="G9927">
        <v>310</v>
      </c>
      <c r="H9927">
        <v>0.22270000000000001</v>
      </c>
      <c r="I9927">
        <v>310</v>
      </c>
      <c r="J9927">
        <v>310</v>
      </c>
      <c r="K9927">
        <v>250</v>
      </c>
      <c r="L9927">
        <v>60</v>
      </c>
      <c r="M9927" t="s">
        <v>4458</v>
      </c>
      <c r="N9927" t="s">
        <v>9773</v>
      </c>
      <c r="O9927">
        <v>1</v>
      </c>
      <c r="P9927" t="s">
        <v>63</v>
      </c>
      <c r="Q9927">
        <v>0</v>
      </c>
      <c r="R9927" t="s">
        <v>2953</v>
      </c>
    </row>
    <row r="9928" spans="1:18" x14ac:dyDescent="0.3">
      <c r="A9928" t="s">
        <v>13333</v>
      </c>
      <c r="B9928">
        <v>20250614</v>
      </c>
      <c r="C9928" t="s">
        <v>1920</v>
      </c>
      <c r="D9928" t="s">
        <v>3000</v>
      </c>
      <c r="E9928" t="s">
        <v>3164</v>
      </c>
      <c r="F9928">
        <v>1</v>
      </c>
      <c r="G9928">
        <v>100</v>
      </c>
      <c r="H9928">
        <v>8.3199999999999996E-2</v>
      </c>
      <c r="I9928">
        <v>100</v>
      </c>
      <c r="J9928">
        <v>100</v>
      </c>
      <c r="K9928">
        <v>80</v>
      </c>
      <c r="L9928">
        <v>20</v>
      </c>
      <c r="M9928" t="s">
        <v>3905</v>
      </c>
      <c r="N9928" t="s">
        <v>9786</v>
      </c>
      <c r="O9928">
        <v>1</v>
      </c>
      <c r="P9928" t="s">
        <v>63</v>
      </c>
      <c r="Q9928">
        <v>0</v>
      </c>
      <c r="R9928" t="s">
        <v>2953</v>
      </c>
    </row>
    <row r="9929" spans="1:18" x14ac:dyDescent="0.3">
      <c r="A9929" t="s">
        <v>13334</v>
      </c>
      <c r="B9929">
        <v>20250924</v>
      </c>
      <c r="C9929" t="s">
        <v>1260</v>
      </c>
      <c r="D9929" t="s">
        <v>3430</v>
      </c>
      <c r="E9929" t="s">
        <v>3106</v>
      </c>
      <c r="F9929">
        <v>1</v>
      </c>
      <c r="G9929">
        <v>4090</v>
      </c>
      <c r="H9929">
        <v>0.13059999999999999</v>
      </c>
      <c r="I9929">
        <v>4090</v>
      </c>
      <c r="J9929">
        <v>0</v>
      </c>
      <c r="K9929">
        <v>3290</v>
      </c>
      <c r="L9929">
        <v>-3290</v>
      </c>
      <c r="M9929" t="s">
        <v>4458</v>
      </c>
      <c r="N9929" t="s">
        <v>9775</v>
      </c>
      <c r="O9929">
        <v>1</v>
      </c>
      <c r="P9929" t="s">
        <v>63</v>
      </c>
      <c r="Q9929">
        <v>1</v>
      </c>
      <c r="R9929" t="s">
        <v>2983</v>
      </c>
    </row>
    <row r="9930" spans="1:18" x14ac:dyDescent="0.3">
      <c r="A9930" t="s">
        <v>13335</v>
      </c>
      <c r="B9930">
        <v>20251102</v>
      </c>
      <c r="C9930" t="s">
        <v>2180</v>
      </c>
      <c r="D9930" t="s">
        <v>3402</v>
      </c>
      <c r="E9930" t="s">
        <v>3106</v>
      </c>
      <c r="F9930">
        <v>1</v>
      </c>
      <c r="G9930">
        <v>5680</v>
      </c>
      <c r="H9930">
        <v>0.13830000000000001</v>
      </c>
      <c r="I9930">
        <v>5680</v>
      </c>
      <c r="J9930">
        <v>5680</v>
      </c>
      <c r="K9930">
        <v>4740</v>
      </c>
      <c r="L9930">
        <v>940</v>
      </c>
      <c r="M9930" t="s">
        <v>4308</v>
      </c>
      <c r="N9930" t="s">
        <v>9775</v>
      </c>
      <c r="O9930">
        <v>1</v>
      </c>
      <c r="P9930" t="s">
        <v>63</v>
      </c>
      <c r="Q9930">
        <v>0</v>
      </c>
      <c r="R9930" t="s">
        <v>2953</v>
      </c>
    </row>
    <row r="9931" spans="1:18" x14ac:dyDescent="0.3">
      <c r="A9931" t="s">
        <v>13336</v>
      </c>
      <c r="B9931">
        <v>20250116</v>
      </c>
      <c r="C9931" t="s">
        <v>710</v>
      </c>
      <c r="D9931" t="s">
        <v>3316</v>
      </c>
      <c r="E9931" t="s">
        <v>3322</v>
      </c>
      <c r="F9931">
        <v>1</v>
      </c>
      <c r="G9931">
        <v>130</v>
      </c>
      <c r="H9931">
        <v>8.48E-2</v>
      </c>
      <c r="I9931">
        <v>130</v>
      </c>
      <c r="J9931">
        <v>130</v>
      </c>
      <c r="K9931">
        <v>110</v>
      </c>
      <c r="L9931">
        <v>20</v>
      </c>
      <c r="M9931" t="s">
        <v>4146</v>
      </c>
      <c r="N9931" t="s">
        <v>9775</v>
      </c>
      <c r="O9931">
        <v>1</v>
      </c>
      <c r="P9931" t="s">
        <v>63</v>
      </c>
      <c r="Q9931">
        <v>0</v>
      </c>
      <c r="R9931" t="s">
        <v>2953</v>
      </c>
    </row>
    <row r="9932" spans="1:18" x14ac:dyDescent="0.3">
      <c r="A9932" t="s">
        <v>13337</v>
      </c>
      <c r="B9932">
        <v>20250405</v>
      </c>
      <c r="C9932" t="s">
        <v>2873</v>
      </c>
      <c r="D9932" t="s">
        <v>3153</v>
      </c>
      <c r="E9932" t="s">
        <v>2964</v>
      </c>
      <c r="F9932">
        <v>1</v>
      </c>
      <c r="G9932">
        <v>420</v>
      </c>
      <c r="H9932">
        <v>0.11609999999999999</v>
      </c>
      <c r="I9932">
        <v>420</v>
      </c>
      <c r="J9932">
        <v>420</v>
      </c>
      <c r="K9932">
        <v>300</v>
      </c>
      <c r="L9932">
        <v>120</v>
      </c>
      <c r="M9932" t="s">
        <v>3905</v>
      </c>
      <c r="N9932" t="s">
        <v>9786</v>
      </c>
      <c r="O9932">
        <v>1</v>
      </c>
      <c r="P9932" t="s">
        <v>63</v>
      </c>
      <c r="Q9932">
        <v>0</v>
      </c>
      <c r="R9932" t="s">
        <v>2953</v>
      </c>
    </row>
    <row r="9933" spans="1:18" x14ac:dyDescent="0.3">
      <c r="A9933" t="s">
        <v>13338</v>
      </c>
      <c r="B9933">
        <v>20250201</v>
      </c>
      <c r="C9933" t="s">
        <v>1259</v>
      </c>
      <c r="D9933" t="s">
        <v>3312</v>
      </c>
      <c r="E9933" t="s">
        <v>3121</v>
      </c>
      <c r="F9933">
        <v>1</v>
      </c>
      <c r="G9933">
        <v>180</v>
      </c>
      <c r="H9933">
        <v>6.9000000000000006E-2</v>
      </c>
      <c r="I9933">
        <v>180</v>
      </c>
      <c r="J9933">
        <v>0</v>
      </c>
      <c r="K9933">
        <v>110</v>
      </c>
      <c r="L9933">
        <v>-110</v>
      </c>
      <c r="M9933" t="s">
        <v>4568</v>
      </c>
      <c r="N9933" t="s">
        <v>9782</v>
      </c>
      <c r="O9933">
        <v>1</v>
      </c>
      <c r="P9933" t="s">
        <v>63</v>
      </c>
      <c r="Q9933">
        <v>1</v>
      </c>
      <c r="R9933" t="s">
        <v>2983</v>
      </c>
    </row>
    <row r="9934" spans="1:18" x14ac:dyDescent="0.3">
      <c r="A9934" t="s">
        <v>13339</v>
      </c>
      <c r="B9934">
        <v>20250429</v>
      </c>
      <c r="C9934" t="s">
        <v>1001</v>
      </c>
      <c r="D9934" t="s">
        <v>3130</v>
      </c>
      <c r="E9934" t="s">
        <v>3086</v>
      </c>
      <c r="F9934">
        <v>1</v>
      </c>
      <c r="G9934">
        <v>800</v>
      </c>
      <c r="H9934">
        <v>0.1638</v>
      </c>
      <c r="I9934">
        <v>800</v>
      </c>
      <c r="J9934">
        <v>800</v>
      </c>
      <c r="K9934">
        <v>730</v>
      </c>
      <c r="L9934">
        <v>70</v>
      </c>
      <c r="M9934" t="s">
        <v>4458</v>
      </c>
      <c r="N9934" t="s">
        <v>9779</v>
      </c>
      <c r="O9934">
        <v>1</v>
      </c>
      <c r="P9934" t="s">
        <v>63</v>
      </c>
      <c r="Q9934">
        <v>0</v>
      </c>
      <c r="R9934" t="s">
        <v>2953</v>
      </c>
    </row>
    <row r="9935" spans="1:18" x14ac:dyDescent="0.3">
      <c r="A9935" t="s">
        <v>13340</v>
      </c>
      <c r="B9935">
        <v>20250322</v>
      </c>
      <c r="C9935" t="s">
        <v>1230</v>
      </c>
      <c r="D9935" t="s">
        <v>3019</v>
      </c>
      <c r="E9935" t="s">
        <v>3036</v>
      </c>
      <c r="F9935">
        <v>1</v>
      </c>
      <c r="G9935">
        <v>140</v>
      </c>
      <c r="H9935">
        <v>0.1255</v>
      </c>
      <c r="I9935">
        <v>140</v>
      </c>
      <c r="J9935">
        <v>140</v>
      </c>
      <c r="K9935">
        <v>120</v>
      </c>
      <c r="L9935">
        <v>20</v>
      </c>
      <c r="M9935" t="s">
        <v>3905</v>
      </c>
      <c r="N9935" t="s">
        <v>9779</v>
      </c>
      <c r="O9935">
        <v>1</v>
      </c>
      <c r="P9935" t="s">
        <v>63</v>
      </c>
      <c r="Q9935">
        <v>0</v>
      </c>
      <c r="R9935" t="s">
        <v>2953</v>
      </c>
    </row>
    <row r="9936" spans="1:18" x14ac:dyDescent="0.3">
      <c r="A9936" t="s">
        <v>13341</v>
      </c>
      <c r="B9936">
        <v>20250530</v>
      </c>
      <c r="C9936" t="s">
        <v>698</v>
      </c>
      <c r="D9936" t="s">
        <v>2985</v>
      </c>
      <c r="E9936" t="s">
        <v>2973</v>
      </c>
      <c r="F9936">
        <v>1</v>
      </c>
      <c r="G9936">
        <v>9390</v>
      </c>
      <c r="H9936">
        <v>0.24959999999999999</v>
      </c>
      <c r="I9936">
        <v>9390</v>
      </c>
      <c r="J9936">
        <v>9390</v>
      </c>
      <c r="K9936">
        <v>9190</v>
      </c>
      <c r="L9936">
        <v>200</v>
      </c>
      <c r="M9936" t="s">
        <v>4308</v>
      </c>
      <c r="N9936" t="s">
        <v>9773</v>
      </c>
      <c r="O9936">
        <v>1</v>
      </c>
      <c r="P9936" t="s">
        <v>63</v>
      </c>
      <c r="Q9936">
        <v>0</v>
      </c>
      <c r="R9936" t="s">
        <v>2953</v>
      </c>
    </row>
    <row r="9937" spans="1:18" x14ac:dyDescent="0.3">
      <c r="A9937" t="s">
        <v>13342</v>
      </c>
      <c r="B9937">
        <v>20250321</v>
      </c>
      <c r="C9937" t="s">
        <v>1777</v>
      </c>
      <c r="D9937" t="s">
        <v>3758</v>
      </c>
      <c r="E9937" t="s">
        <v>3100</v>
      </c>
      <c r="F9937">
        <v>1</v>
      </c>
      <c r="G9937">
        <v>490</v>
      </c>
      <c r="H9937">
        <v>0.1265</v>
      </c>
      <c r="I9937">
        <v>490</v>
      </c>
      <c r="J9937">
        <v>490</v>
      </c>
      <c r="K9937">
        <v>340</v>
      </c>
      <c r="L9937">
        <v>150</v>
      </c>
      <c r="M9937" t="s">
        <v>4458</v>
      </c>
      <c r="N9937" t="s">
        <v>9775</v>
      </c>
      <c r="O9937">
        <v>1</v>
      </c>
      <c r="P9937" t="s">
        <v>63</v>
      </c>
      <c r="Q9937">
        <v>0</v>
      </c>
      <c r="R9937" t="s">
        <v>2953</v>
      </c>
    </row>
    <row r="9938" spans="1:18" x14ac:dyDescent="0.3">
      <c r="A9938" t="s">
        <v>13343</v>
      </c>
      <c r="B9938">
        <v>20250808</v>
      </c>
      <c r="C9938" t="s">
        <v>2812</v>
      </c>
      <c r="D9938" t="s">
        <v>3324</v>
      </c>
      <c r="E9938" t="s">
        <v>3318</v>
      </c>
      <c r="F9938">
        <v>1</v>
      </c>
      <c r="G9938">
        <v>160</v>
      </c>
      <c r="H9938">
        <v>0.1255</v>
      </c>
      <c r="I9938">
        <v>160</v>
      </c>
      <c r="J9938">
        <v>160</v>
      </c>
      <c r="K9938">
        <v>110</v>
      </c>
      <c r="L9938">
        <v>50</v>
      </c>
      <c r="M9938" t="s">
        <v>4458</v>
      </c>
      <c r="N9938" t="s">
        <v>9775</v>
      </c>
      <c r="O9938">
        <v>1</v>
      </c>
      <c r="P9938" t="s">
        <v>63</v>
      </c>
      <c r="Q9938">
        <v>0</v>
      </c>
      <c r="R9938" t="s">
        <v>2953</v>
      </c>
    </row>
    <row r="9939" spans="1:18" x14ac:dyDescent="0.3">
      <c r="A9939" t="s">
        <v>13344</v>
      </c>
      <c r="B9939">
        <v>20251220</v>
      </c>
      <c r="C9939" t="s">
        <v>697</v>
      </c>
      <c r="D9939" t="s">
        <v>3541</v>
      </c>
      <c r="E9939" t="s">
        <v>3009</v>
      </c>
      <c r="F9939">
        <v>1</v>
      </c>
      <c r="G9939">
        <v>380</v>
      </c>
      <c r="H9939">
        <v>0.20849999999999999</v>
      </c>
      <c r="I9939">
        <v>380</v>
      </c>
      <c r="J9939">
        <v>380</v>
      </c>
      <c r="K9939">
        <v>340</v>
      </c>
      <c r="L9939">
        <v>40</v>
      </c>
      <c r="M9939" t="s">
        <v>3905</v>
      </c>
      <c r="N9939" t="s">
        <v>9773</v>
      </c>
      <c r="O9939">
        <v>1</v>
      </c>
      <c r="P9939" t="s">
        <v>63</v>
      </c>
      <c r="Q9939">
        <v>0</v>
      </c>
      <c r="R9939" t="s">
        <v>2953</v>
      </c>
    </row>
    <row r="9940" spans="1:18" x14ac:dyDescent="0.3">
      <c r="A9940" t="s">
        <v>13345</v>
      </c>
      <c r="B9940">
        <v>20250806</v>
      </c>
      <c r="C9940" t="s">
        <v>1303</v>
      </c>
      <c r="D9940" t="s">
        <v>3058</v>
      </c>
      <c r="E9940" t="s">
        <v>3100</v>
      </c>
      <c r="F9940">
        <v>1</v>
      </c>
      <c r="G9940">
        <v>30</v>
      </c>
      <c r="H9940">
        <v>0.15559999999999999</v>
      </c>
      <c r="I9940">
        <v>30</v>
      </c>
      <c r="J9940">
        <v>30</v>
      </c>
      <c r="K9940">
        <v>30</v>
      </c>
      <c r="L9940">
        <v>0</v>
      </c>
      <c r="M9940" t="s">
        <v>4458</v>
      </c>
      <c r="N9940" t="s">
        <v>9779</v>
      </c>
      <c r="O9940">
        <v>1</v>
      </c>
      <c r="P9940" t="s">
        <v>63</v>
      </c>
      <c r="Q9940">
        <v>0</v>
      </c>
      <c r="R9940" t="s">
        <v>2983</v>
      </c>
    </row>
    <row r="9941" spans="1:18" x14ac:dyDescent="0.3">
      <c r="A9941" t="s">
        <v>13346</v>
      </c>
      <c r="B9941">
        <v>20250216</v>
      </c>
      <c r="C9941" t="s">
        <v>1070</v>
      </c>
      <c r="D9941" t="s">
        <v>3210</v>
      </c>
      <c r="E9941" t="s">
        <v>3052</v>
      </c>
      <c r="F9941">
        <v>1</v>
      </c>
      <c r="G9941">
        <v>890</v>
      </c>
      <c r="H9941">
        <v>8.4099999999999994E-2</v>
      </c>
      <c r="I9941">
        <v>890</v>
      </c>
      <c r="J9941">
        <v>890</v>
      </c>
      <c r="K9941">
        <v>680</v>
      </c>
      <c r="L9941">
        <v>210</v>
      </c>
      <c r="M9941" t="s">
        <v>3905</v>
      </c>
      <c r="N9941" t="s">
        <v>9775</v>
      </c>
      <c r="O9941">
        <v>1</v>
      </c>
      <c r="P9941" t="s">
        <v>63</v>
      </c>
      <c r="Q9941">
        <v>0</v>
      </c>
      <c r="R9941" t="s">
        <v>2953</v>
      </c>
    </row>
    <row r="9942" spans="1:18" x14ac:dyDescent="0.3">
      <c r="A9942" t="s">
        <v>13347</v>
      </c>
      <c r="B9942">
        <v>20250807</v>
      </c>
      <c r="C9942" t="s">
        <v>933</v>
      </c>
      <c r="D9942" t="s">
        <v>3533</v>
      </c>
      <c r="E9942" t="s">
        <v>3049</v>
      </c>
      <c r="F9942">
        <v>1</v>
      </c>
      <c r="G9942">
        <v>1320</v>
      </c>
      <c r="H9942">
        <v>0.1111</v>
      </c>
      <c r="I9942">
        <v>1320</v>
      </c>
      <c r="J9942">
        <v>1320</v>
      </c>
      <c r="K9942">
        <v>1040</v>
      </c>
      <c r="L9942">
        <v>280</v>
      </c>
      <c r="M9942" t="s">
        <v>4568</v>
      </c>
      <c r="N9942" t="s">
        <v>9779</v>
      </c>
      <c r="O9942">
        <v>1</v>
      </c>
      <c r="P9942" t="s">
        <v>63</v>
      </c>
      <c r="Q9942">
        <v>0</v>
      </c>
      <c r="R9942" t="s">
        <v>2953</v>
      </c>
    </row>
    <row r="9943" spans="1:18" x14ac:dyDescent="0.3">
      <c r="A9943" t="s">
        <v>13348</v>
      </c>
      <c r="B9943">
        <v>20250408</v>
      </c>
      <c r="C9943" t="s">
        <v>2161</v>
      </c>
      <c r="D9943" t="s">
        <v>3575</v>
      </c>
      <c r="E9943" t="s">
        <v>2996</v>
      </c>
      <c r="F9943">
        <v>1</v>
      </c>
      <c r="G9943">
        <v>3870</v>
      </c>
      <c r="H9943">
        <v>0.1376</v>
      </c>
      <c r="I9943">
        <v>3870</v>
      </c>
      <c r="J9943">
        <v>3870</v>
      </c>
      <c r="K9943">
        <v>2820</v>
      </c>
      <c r="L9943">
        <v>1050</v>
      </c>
      <c r="M9943" t="s">
        <v>4146</v>
      </c>
      <c r="N9943" t="s">
        <v>9775</v>
      </c>
      <c r="O9943">
        <v>1</v>
      </c>
      <c r="P9943" t="s">
        <v>63</v>
      </c>
      <c r="Q9943">
        <v>0</v>
      </c>
      <c r="R9943" t="s">
        <v>2953</v>
      </c>
    </row>
    <row r="9944" spans="1:18" x14ac:dyDescent="0.3">
      <c r="A9944" t="s">
        <v>13349</v>
      </c>
      <c r="B9944">
        <v>20250203</v>
      </c>
      <c r="C9944" t="s">
        <v>372</v>
      </c>
      <c r="D9944" t="s">
        <v>3088</v>
      </c>
      <c r="E9944" t="s">
        <v>3009</v>
      </c>
      <c r="F9944">
        <v>1</v>
      </c>
      <c r="G9944">
        <v>300</v>
      </c>
      <c r="H9944">
        <v>8.3799999999999999E-2</v>
      </c>
      <c r="I9944">
        <v>300</v>
      </c>
      <c r="J9944">
        <v>0</v>
      </c>
      <c r="K9944">
        <v>210</v>
      </c>
      <c r="L9944">
        <v>-210</v>
      </c>
      <c r="M9944" t="s">
        <v>4308</v>
      </c>
      <c r="N9944" t="s">
        <v>9775</v>
      </c>
      <c r="O9944">
        <v>1</v>
      </c>
      <c r="P9944" t="s">
        <v>63</v>
      </c>
      <c r="Q9944">
        <v>1</v>
      </c>
      <c r="R9944" t="s">
        <v>2983</v>
      </c>
    </row>
    <row r="9945" spans="1:18" x14ac:dyDescent="0.3">
      <c r="A9945" t="s">
        <v>13350</v>
      </c>
      <c r="B9945">
        <v>20250713</v>
      </c>
      <c r="C9945" t="s">
        <v>1734</v>
      </c>
      <c r="D9945" t="s">
        <v>3312</v>
      </c>
      <c r="E9945" t="s">
        <v>2964</v>
      </c>
      <c r="F9945">
        <v>1</v>
      </c>
      <c r="G9945">
        <v>170</v>
      </c>
      <c r="H9945">
        <v>0.10970000000000001</v>
      </c>
      <c r="I9945">
        <v>170</v>
      </c>
      <c r="J9945">
        <v>170</v>
      </c>
      <c r="K9945">
        <v>110</v>
      </c>
      <c r="L9945">
        <v>60</v>
      </c>
      <c r="M9945" t="s">
        <v>4308</v>
      </c>
      <c r="N9945" t="s">
        <v>9782</v>
      </c>
      <c r="O9945">
        <v>1</v>
      </c>
      <c r="P9945" t="s">
        <v>63</v>
      </c>
      <c r="Q9945">
        <v>0</v>
      </c>
      <c r="R9945" t="s">
        <v>2953</v>
      </c>
    </row>
    <row r="9946" spans="1:18" x14ac:dyDescent="0.3">
      <c r="A9946" t="s">
        <v>13351</v>
      </c>
      <c r="B9946">
        <v>20250715</v>
      </c>
      <c r="C9946" t="s">
        <v>2456</v>
      </c>
      <c r="D9946" t="s">
        <v>3464</v>
      </c>
      <c r="E9946" t="s">
        <v>3049</v>
      </c>
      <c r="F9946">
        <v>1</v>
      </c>
      <c r="G9946">
        <v>4540</v>
      </c>
      <c r="H9946">
        <v>0.107</v>
      </c>
      <c r="I9946">
        <v>4540</v>
      </c>
      <c r="J9946">
        <v>4540</v>
      </c>
      <c r="K9946">
        <v>3720</v>
      </c>
      <c r="L9946">
        <v>820</v>
      </c>
      <c r="M9946" t="s">
        <v>3905</v>
      </c>
      <c r="N9946" t="s">
        <v>9786</v>
      </c>
      <c r="O9946">
        <v>1</v>
      </c>
      <c r="P9946" t="s">
        <v>63</v>
      </c>
      <c r="Q9946">
        <v>0</v>
      </c>
      <c r="R9946" t="s">
        <v>2953</v>
      </c>
    </row>
    <row r="9947" spans="1:18" x14ac:dyDescent="0.3">
      <c r="A9947" t="s">
        <v>13352</v>
      </c>
      <c r="B9947">
        <v>20250612</v>
      </c>
      <c r="C9947" t="s">
        <v>2827</v>
      </c>
      <c r="D9947" t="s">
        <v>3223</v>
      </c>
      <c r="E9947" t="s">
        <v>2967</v>
      </c>
      <c r="F9947">
        <v>1</v>
      </c>
      <c r="G9947">
        <v>430</v>
      </c>
      <c r="H9947">
        <v>0.16669999999999999</v>
      </c>
      <c r="I9947">
        <v>430</v>
      </c>
      <c r="J9947">
        <v>430</v>
      </c>
      <c r="K9947">
        <v>290</v>
      </c>
      <c r="L9947">
        <v>140</v>
      </c>
      <c r="M9947" t="s">
        <v>3905</v>
      </c>
      <c r="N9947" t="s">
        <v>9779</v>
      </c>
      <c r="O9947">
        <v>1</v>
      </c>
      <c r="P9947" t="s">
        <v>63</v>
      </c>
      <c r="Q9947">
        <v>0</v>
      </c>
      <c r="R9947" t="s">
        <v>2953</v>
      </c>
    </row>
    <row r="9948" spans="1:18" x14ac:dyDescent="0.3">
      <c r="A9948" t="s">
        <v>13353</v>
      </c>
      <c r="B9948">
        <v>20250905</v>
      </c>
      <c r="C9948" t="s">
        <v>2874</v>
      </c>
      <c r="D9948" t="s">
        <v>3437</v>
      </c>
      <c r="E9948" t="s">
        <v>3318</v>
      </c>
      <c r="F9948">
        <v>1</v>
      </c>
      <c r="G9948">
        <v>500</v>
      </c>
      <c r="H9948">
        <v>0.1061</v>
      </c>
      <c r="I9948">
        <v>500</v>
      </c>
      <c r="J9948">
        <v>500</v>
      </c>
      <c r="K9948">
        <v>370</v>
      </c>
      <c r="L9948">
        <v>130</v>
      </c>
      <c r="M9948" t="s">
        <v>3905</v>
      </c>
      <c r="N9948" t="s">
        <v>9782</v>
      </c>
      <c r="O9948">
        <v>1</v>
      </c>
      <c r="P9948" t="s">
        <v>63</v>
      </c>
      <c r="Q9948">
        <v>0</v>
      </c>
      <c r="R9948" t="s">
        <v>2953</v>
      </c>
    </row>
    <row r="9949" spans="1:18" x14ac:dyDescent="0.3">
      <c r="A9949" t="s">
        <v>13354</v>
      </c>
      <c r="B9949">
        <v>20250206</v>
      </c>
      <c r="C9949" t="s">
        <v>2750</v>
      </c>
      <c r="D9949" t="s">
        <v>3607</v>
      </c>
      <c r="E9949" t="s">
        <v>2979</v>
      </c>
      <c r="F9949">
        <v>1</v>
      </c>
      <c r="G9949">
        <v>210</v>
      </c>
      <c r="H9949">
        <v>9.4500000000000001E-2</v>
      </c>
      <c r="I9949">
        <v>210</v>
      </c>
      <c r="J9949">
        <v>210</v>
      </c>
      <c r="K9949">
        <v>150</v>
      </c>
      <c r="L9949">
        <v>60</v>
      </c>
      <c r="M9949" t="s">
        <v>3905</v>
      </c>
      <c r="N9949" t="s">
        <v>9782</v>
      </c>
      <c r="O9949">
        <v>1</v>
      </c>
      <c r="P9949" t="s">
        <v>63</v>
      </c>
      <c r="Q9949">
        <v>0</v>
      </c>
      <c r="R9949" t="s">
        <v>2953</v>
      </c>
    </row>
    <row r="9950" spans="1:18" x14ac:dyDescent="0.3">
      <c r="A9950" t="s">
        <v>13355</v>
      </c>
      <c r="B9950">
        <v>20250902</v>
      </c>
      <c r="C9950" t="s">
        <v>2218</v>
      </c>
      <c r="D9950" t="s">
        <v>3048</v>
      </c>
      <c r="E9950" t="s">
        <v>3318</v>
      </c>
      <c r="F9950">
        <v>1</v>
      </c>
      <c r="G9950">
        <v>500</v>
      </c>
      <c r="H9950">
        <v>9.9299999999999999E-2</v>
      </c>
      <c r="I9950">
        <v>500</v>
      </c>
      <c r="J9950">
        <v>500</v>
      </c>
      <c r="K9950">
        <v>360</v>
      </c>
      <c r="L9950">
        <v>140</v>
      </c>
      <c r="M9950" t="s">
        <v>4146</v>
      </c>
      <c r="N9950" t="s">
        <v>9775</v>
      </c>
      <c r="O9950">
        <v>1</v>
      </c>
      <c r="P9950" t="s">
        <v>63</v>
      </c>
      <c r="Q9950">
        <v>0</v>
      </c>
      <c r="R9950" t="s">
        <v>2953</v>
      </c>
    </row>
    <row r="9951" spans="1:18" x14ac:dyDescent="0.3">
      <c r="A9951" t="s">
        <v>13356</v>
      </c>
      <c r="B9951">
        <v>20250108</v>
      </c>
      <c r="C9951" t="s">
        <v>1134</v>
      </c>
      <c r="D9951" t="s">
        <v>3397</v>
      </c>
      <c r="E9951" t="s">
        <v>3033</v>
      </c>
      <c r="F9951">
        <v>1</v>
      </c>
      <c r="G9951">
        <v>20</v>
      </c>
      <c r="H9951">
        <v>0.21970000000000001</v>
      </c>
      <c r="I9951">
        <v>20</v>
      </c>
      <c r="J9951">
        <v>20</v>
      </c>
      <c r="K9951">
        <v>20</v>
      </c>
      <c r="L9951">
        <v>0</v>
      </c>
      <c r="M9951" t="s">
        <v>3905</v>
      </c>
      <c r="N9951" t="s">
        <v>9779</v>
      </c>
      <c r="O9951">
        <v>1</v>
      </c>
      <c r="P9951" t="s">
        <v>63</v>
      </c>
      <c r="Q9951">
        <v>0</v>
      </c>
      <c r="R9951" t="s">
        <v>2983</v>
      </c>
    </row>
    <row r="9952" spans="1:18" x14ac:dyDescent="0.3">
      <c r="A9952" t="s">
        <v>13357</v>
      </c>
      <c r="B9952">
        <v>20250126</v>
      </c>
      <c r="C9952" t="s">
        <v>1010</v>
      </c>
      <c r="D9952" t="s">
        <v>2969</v>
      </c>
      <c r="E9952" t="s">
        <v>2961</v>
      </c>
      <c r="F9952">
        <v>1</v>
      </c>
      <c r="G9952">
        <v>21360</v>
      </c>
      <c r="H9952">
        <v>0.15859999999999999</v>
      </c>
      <c r="I9952">
        <v>21360</v>
      </c>
      <c r="J9952">
        <v>21360</v>
      </c>
      <c r="K9952">
        <v>17710</v>
      </c>
      <c r="L9952">
        <v>3650</v>
      </c>
      <c r="M9952" t="s">
        <v>4146</v>
      </c>
      <c r="N9952" t="s">
        <v>9773</v>
      </c>
      <c r="O9952">
        <v>1</v>
      </c>
      <c r="P9952" t="s">
        <v>63</v>
      </c>
      <c r="Q9952">
        <v>0</v>
      </c>
      <c r="R9952" t="s">
        <v>2953</v>
      </c>
    </row>
    <row r="9953" spans="1:18" x14ac:dyDescent="0.3">
      <c r="A9953" t="s">
        <v>13358</v>
      </c>
      <c r="B9953">
        <v>20250620</v>
      </c>
      <c r="C9953" t="s">
        <v>1900</v>
      </c>
      <c r="D9953" t="s">
        <v>3459</v>
      </c>
      <c r="E9953" t="s">
        <v>2979</v>
      </c>
      <c r="F9953">
        <v>1</v>
      </c>
      <c r="G9953">
        <v>360</v>
      </c>
      <c r="H9953">
        <v>9.6199999999999994E-2</v>
      </c>
      <c r="I9953">
        <v>360</v>
      </c>
      <c r="J9953">
        <v>360</v>
      </c>
      <c r="K9953">
        <v>250</v>
      </c>
      <c r="L9953">
        <v>110</v>
      </c>
      <c r="M9953" t="s">
        <v>3905</v>
      </c>
      <c r="N9953" t="s">
        <v>9775</v>
      </c>
      <c r="O9953">
        <v>1</v>
      </c>
      <c r="P9953" t="s">
        <v>63</v>
      </c>
      <c r="Q9953">
        <v>0</v>
      </c>
      <c r="R9953" t="s">
        <v>2953</v>
      </c>
    </row>
    <row r="9954" spans="1:18" x14ac:dyDescent="0.3">
      <c r="A9954" t="s">
        <v>13359</v>
      </c>
      <c r="B9954">
        <v>20251206</v>
      </c>
      <c r="C9954" t="s">
        <v>868</v>
      </c>
      <c r="D9954" t="s">
        <v>3356</v>
      </c>
      <c r="E9954" t="s">
        <v>3103</v>
      </c>
      <c r="F9954">
        <v>1</v>
      </c>
      <c r="G9954">
        <v>260</v>
      </c>
      <c r="H9954">
        <v>0.1043</v>
      </c>
      <c r="I9954">
        <v>260</v>
      </c>
      <c r="J9954">
        <v>260</v>
      </c>
      <c r="K9954">
        <v>200</v>
      </c>
      <c r="L9954">
        <v>60</v>
      </c>
      <c r="M9954" t="s">
        <v>4146</v>
      </c>
      <c r="N9954" t="s">
        <v>9775</v>
      </c>
      <c r="O9954">
        <v>1</v>
      </c>
      <c r="P9954" t="s">
        <v>63</v>
      </c>
      <c r="Q9954">
        <v>0</v>
      </c>
      <c r="R9954" t="s">
        <v>2953</v>
      </c>
    </row>
    <row r="9955" spans="1:18" x14ac:dyDescent="0.3">
      <c r="A9955" t="s">
        <v>13360</v>
      </c>
      <c r="B9955">
        <v>20251117</v>
      </c>
      <c r="C9955" t="s">
        <v>2282</v>
      </c>
      <c r="D9955" t="s">
        <v>3032</v>
      </c>
      <c r="E9955" t="s">
        <v>3282</v>
      </c>
      <c r="F9955">
        <v>1</v>
      </c>
      <c r="G9955">
        <v>660</v>
      </c>
      <c r="H9955">
        <v>0.122</v>
      </c>
      <c r="I9955">
        <v>660</v>
      </c>
      <c r="J9955">
        <v>660</v>
      </c>
      <c r="K9955">
        <v>560</v>
      </c>
      <c r="L9955">
        <v>100</v>
      </c>
      <c r="M9955" t="s">
        <v>4458</v>
      </c>
      <c r="N9955" t="s">
        <v>9782</v>
      </c>
      <c r="O9955">
        <v>1</v>
      </c>
      <c r="P9955" t="s">
        <v>63</v>
      </c>
      <c r="Q9955">
        <v>0</v>
      </c>
      <c r="R9955" t="s">
        <v>2953</v>
      </c>
    </row>
    <row r="9956" spans="1:18" x14ac:dyDescent="0.3">
      <c r="A9956" t="s">
        <v>13361</v>
      </c>
      <c r="B9956">
        <v>20250815</v>
      </c>
      <c r="C9956" t="s">
        <v>904</v>
      </c>
      <c r="D9956" t="s">
        <v>2990</v>
      </c>
      <c r="E9956" t="s">
        <v>2986</v>
      </c>
      <c r="F9956">
        <v>1</v>
      </c>
      <c r="G9956">
        <v>14240</v>
      </c>
      <c r="H9956">
        <v>0.14280000000000001</v>
      </c>
      <c r="I9956">
        <v>14240</v>
      </c>
      <c r="J9956">
        <v>14240</v>
      </c>
      <c r="K9956">
        <v>11830</v>
      </c>
      <c r="L9956">
        <v>2410</v>
      </c>
      <c r="M9956" t="s">
        <v>4146</v>
      </c>
      <c r="N9956" t="s">
        <v>9779</v>
      </c>
      <c r="O9956">
        <v>1</v>
      </c>
      <c r="P9956" t="s">
        <v>63</v>
      </c>
      <c r="Q9956">
        <v>0</v>
      </c>
      <c r="R9956" t="s">
        <v>2953</v>
      </c>
    </row>
    <row r="9957" spans="1:18" x14ac:dyDescent="0.3">
      <c r="A9957" t="s">
        <v>13362</v>
      </c>
      <c r="B9957">
        <v>20250831</v>
      </c>
      <c r="C9957" t="s">
        <v>2425</v>
      </c>
      <c r="D9957" t="s">
        <v>3575</v>
      </c>
      <c r="E9957" t="s">
        <v>3318</v>
      </c>
      <c r="F9957">
        <v>1</v>
      </c>
      <c r="G9957">
        <v>3790</v>
      </c>
      <c r="H9957">
        <v>0.15629999999999999</v>
      </c>
      <c r="I9957">
        <v>3790</v>
      </c>
      <c r="J9957">
        <v>3790</v>
      </c>
      <c r="K9957">
        <v>2820</v>
      </c>
      <c r="L9957">
        <v>970</v>
      </c>
      <c r="M9957" t="s">
        <v>3905</v>
      </c>
      <c r="N9957" t="s">
        <v>9779</v>
      </c>
      <c r="O9957">
        <v>1</v>
      </c>
      <c r="P9957" t="s">
        <v>63</v>
      </c>
      <c r="Q9957">
        <v>0</v>
      </c>
      <c r="R9957" t="s">
        <v>2953</v>
      </c>
    </row>
    <row r="9958" spans="1:18" x14ac:dyDescent="0.3">
      <c r="A9958" t="s">
        <v>13363</v>
      </c>
      <c r="B9958">
        <v>20250711</v>
      </c>
      <c r="C9958" t="s">
        <v>179</v>
      </c>
      <c r="D9958" t="s">
        <v>3002</v>
      </c>
      <c r="E9958" t="s">
        <v>3012</v>
      </c>
      <c r="F9958">
        <v>1</v>
      </c>
      <c r="G9958">
        <v>1730</v>
      </c>
      <c r="H9958">
        <v>9.6100000000000005E-2</v>
      </c>
      <c r="I9958">
        <v>1730</v>
      </c>
      <c r="J9958">
        <v>1730</v>
      </c>
      <c r="K9958">
        <v>1450</v>
      </c>
      <c r="L9958">
        <v>280</v>
      </c>
      <c r="M9958" t="s">
        <v>3905</v>
      </c>
      <c r="N9958" t="s">
        <v>9782</v>
      </c>
      <c r="O9958">
        <v>1</v>
      </c>
      <c r="P9958" t="s">
        <v>63</v>
      </c>
      <c r="Q9958">
        <v>0</v>
      </c>
      <c r="R9958" t="s">
        <v>2953</v>
      </c>
    </row>
    <row r="9959" spans="1:18" x14ac:dyDescent="0.3">
      <c r="A9959" t="s">
        <v>13364</v>
      </c>
      <c r="B9959">
        <v>20250824</v>
      </c>
      <c r="C9959" t="s">
        <v>1822</v>
      </c>
      <c r="D9959" t="s">
        <v>3143</v>
      </c>
      <c r="E9959" t="s">
        <v>3052</v>
      </c>
      <c r="F9959">
        <v>1</v>
      </c>
      <c r="G9959">
        <v>2220</v>
      </c>
      <c r="H9959">
        <v>0.114</v>
      </c>
      <c r="I9959">
        <v>2220</v>
      </c>
      <c r="J9959">
        <v>2220</v>
      </c>
      <c r="K9959">
        <v>1460</v>
      </c>
      <c r="L9959">
        <v>760</v>
      </c>
      <c r="M9959" t="s">
        <v>3905</v>
      </c>
      <c r="N9959" t="s">
        <v>9775</v>
      </c>
      <c r="O9959">
        <v>1</v>
      </c>
      <c r="P9959" t="s">
        <v>63</v>
      </c>
      <c r="Q9959">
        <v>0</v>
      </c>
      <c r="R9959" t="s">
        <v>2953</v>
      </c>
    </row>
    <row r="9960" spans="1:18" x14ac:dyDescent="0.3">
      <c r="A9960" t="s">
        <v>13365</v>
      </c>
      <c r="B9960">
        <v>20250713</v>
      </c>
      <c r="C9960" t="s">
        <v>1401</v>
      </c>
      <c r="D9960" t="s">
        <v>3157</v>
      </c>
      <c r="E9960" t="s">
        <v>2991</v>
      </c>
      <c r="F9960">
        <v>1</v>
      </c>
      <c r="G9960">
        <v>240</v>
      </c>
      <c r="H9960">
        <v>5.1499999999999997E-2</v>
      </c>
      <c r="I9960">
        <v>240</v>
      </c>
      <c r="J9960">
        <v>240</v>
      </c>
      <c r="K9960">
        <v>190</v>
      </c>
      <c r="L9960">
        <v>50</v>
      </c>
      <c r="M9960" t="s">
        <v>3905</v>
      </c>
      <c r="N9960" t="s">
        <v>9782</v>
      </c>
      <c r="O9960">
        <v>1</v>
      </c>
      <c r="P9960" t="s">
        <v>63</v>
      </c>
      <c r="Q9960">
        <v>0</v>
      </c>
      <c r="R9960" t="s">
        <v>2953</v>
      </c>
    </row>
    <row r="9961" spans="1:18" x14ac:dyDescent="0.3">
      <c r="A9961" t="s">
        <v>13366</v>
      </c>
      <c r="B9961">
        <v>20251114</v>
      </c>
      <c r="C9961" t="s">
        <v>1014</v>
      </c>
      <c r="D9961" t="s">
        <v>3541</v>
      </c>
      <c r="E9961" t="s">
        <v>3086</v>
      </c>
      <c r="F9961">
        <v>1</v>
      </c>
      <c r="G9961">
        <v>410</v>
      </c>
      <c r="H9961">
        <v>0.1537</v>
      </c>
      <c r="I9961">
        <v>410</v>
      </c>
      <c r="J9961">
        <v>410</v>
      </c>
      <c r="K9961">
        <v>340</v>
      </c>
      <c r="L9961">
        <v>70</v>
      </c>
      <c r="M9961" t="s">
        <v>4568</v>
      </c>
      <c r="N9961" t="s">
        <v>9773</v>
      </c>
      <c r="O9961">
        <v>1</v>
      </c>
      <c r="P9961" t="s">
        <v>63</v>
      </c>
      <c r="Q9961">
        <v>0</v>
      </c>
      <c r="R9961" t="s">
        <v>2953</v>
      </c>
    </row>
    <row r="9962" spans="1:18" x14ac:dyDescent="0.3">
      <c r="A9962" t="s">
        <v>13367</v>
      </c>
      <c r="B9962">
        <v>20251026</v>
      </c>
      <c r="C9962" t="s">
        <v>592</v>
      </c>
      <c r="D9962" t="s">
        <v>3145</v>
      </c>
      <c r="E9962" t="s">
        <v>3322</v>
      </c>
      <c r="F9962">
        <v>1</v>
      </c>
      <c r="G9962">
        <v>1080</v>
      </c>
      <c r="H9962">
        <v>8.1500000000000003E-2</v>
      </c>
      <c r="I9962">
        <v>1080</v>
      </c>
      <c r="J9962">
        <v>1080</v>
      </c>
      <c r="K9962">
        <v>680</v>
      </c>
      <c r="L9962">
        <v>400</v>
      </c>
      <c r="M9962" t="s">
        <v>4308</v>
      </c>
      <c r="N9962" t="s">
        <v>9782</v>
      </c>
      <c r="O9962">
        <v>1</v>
      </c>
      <c r="P9962" t="s">
        <v>63</v>
      </c>
      <c r="Q9962">
        <v>0</v>
      </c>
      <c r="R9962" t="s">
        <v>2953</v>
      </c>
    </row>
    <row r="9963" spans="1:18" x14ac:dyDescent="0.3">
      <c r="A9963" t="s">
        <v>13368</v>
      </c>
      <c r="B9963">
        <v>20250714</v>
      </c>
      <c r="C9963" t="s">
        <v>713</v>
      </c>
      <c r="D9963" t="s">
        <v>3537</v>
      </c>
      <c r="E9963" t="s">
        <v>3006</v>
      </c>
      <c r="F9963">
        <v>1</v>
      </c>
      <c r="G9963">
        <v>140</v>
      </c>
      <c r="H9963">
        <v>6.4399999999999999E-2</v>
      </c>
      <c r="I9963">
        <v>140</v>
      </c>
      <c r="J9963">
        <v>140</v>
      </c>
      <c r="K9963">
        <v>100</v>
      </c>
      <c r="L9963">
        <v>40</v>
      </c>
      <c r="M9963" t="s">
        <v>3905</v>
      </c>
      <c r="N9963" t="s">
        <v>9775</v>
      </c>
      <c r="O9963">
        <v>1</v>
      </c>
      <c r="P9963" t="s">
        <v>63</v>
      </c>
      <c r="Q9963">
        <v>0</v>
      </c>
      <c r="R9963" t="s">
        <v>2953</v>
      </c>
    </row>
    <row r="9964" spans="1:18" x14ac:dyDescent="0.3">
      <c r="A9964" t="s">
        <v>13369</v>
      </c>
      <c r="B9964">
        <v>20251217</v>
      </c>
      <c r="C9964" t="s">
        <v>1396</v>
      </c>
      <c r="D9964" t="s">
        <v>3277</v>
      </c>
      <c r="E9964" t="s">
        <v>3100</v>
      </c>
      <c r="F9964">
        <v>1</v>
      </c>
      <c r="G9964">
        <v>250</v>
      </c>
      <c r="H9964">
        <v>0.12330000000000001</v>
      </c>
      <c r="I9964">
        <v>250</v>
      </c>
      <c r="J9964">
        <v>250</v>
      </c>
      <c r="K9964">
        <v>160</v>
      </c>
      <c r="L9964">
        <v>90</v>
      </c>
      <c r="M9964" t="s">
        <v>4308</v>
      </c>
      <c r="N9964" t="s">
        <v>9786</v>
      </c>
      <c r="O9964">
        <v>1</v>
      </c>
      <c r="P9964" t="s">
        <v>63</v>
      </c>
      <c r="Q9964">
        <v>0</v>
      </c>
      <c r="R9964" t="s">
        <v>2953</v>
      </c>
    </row>
    <row r="9965" spans="1:18" x14ac:dyDescent="0.3">
      <c r="A9965" t="s">
        <v>13370</v>
      </c>
      <c r="B9965">
        <v>20250418</v>
      </c>
      <c r="C9965" t="s">
        <v>1185</v>
      </c>
      <c r="D9965" t="s">
        <v>3102</v>
      </c>
      <c r="E9965" t="s">
        <v>2998</v>
      </c>
      <c r="F9965">
        <v>1</v>
      </c>
      <c r="G9965">
        <v>530</v>
      </c>
      <c r="H9965">
        <v>0.106</v>
      </c>
      <c r="I9965">
        <v>530</v>
      </c>
      <c r="J9965">
        <v>530</v>
      </c>
      <c r="K9965">
        <v>360</v>
      </c>
      <c r="L9965">
        <v>170</v>
      </c>
      <c r="M9965" t="s">
        <v>4458</v>
      </c>
      <c r="N9965" t="s">
        <v>9775</v>
      </c>
      <c r="O9965">
        <v>1</v>
      </c>
      <c r="P9965" t="s">
        <v>63</v>
      </c>
      <c r="Q9965">
        <v>0</v>
      </c>
      <c r="R9965" t="s">
        <v>2953</v>
      </c>
    </row>
    <row r="9966" spans="1:18" x14ac:dyDescent="0.3">
      <c r="A9966" t="s">
        <v>13371</v>
      </c>
      <c r="B9966">
        <v>20250728</v>
      </c>
      <c r="C9966" t="s">
        <v>2076</v>
      </c>
      <c r="D9966" t="s">
        <v>3248</v>
      </c>
      <c r="E9966" t="s">
        <v>2982</v>
      </c>
      <c r="F9966">
        <v>1</v>
      </c>
      <c r="G9966">
        <v>1550</v>
      </c>
      <c r="H9966">
        <v>0.14399999999999999</v>
      </c>
      <c r="I9966">
        <v>1550</v>
      </c>
      <c r="J9966">
        <v>1550</v>
      </c>
      <c r="K9966">
        <v>1350</v>
      </c>
      <c r="L9966">
        <v>200</v>
      </c>
      <c r="M9966" t="s">
        <v>4308</v>
      </c>
      <c r="N9966" t="s">
        <v>9773</v>
      </c>
      <c r="O9966">
        <v>1</v>
      </c>
      <c r="P9966" t="s">
        <v>63</v>
      </c>
      <c r="Q9966">
        <v>0</v>
      </c>
      <c r="R9966" t="s">
        <v>2953</v>
      </c>
    </row>
    <row r="9967" spans="1:18" x14ac:dyDescent="0.3">
      <c r="A9967" t="s">
        <v>13372</v>
      </c>
      <c r="B9967">
        <v>20250317</v>
      </c>
      <c r="C9967" t="s">
        <v>419</v>
      </c>
      <c r="D9967" t="s">
        <v>3082</v>
      </c>
      <c r="E9967" t="s">
        <v>3127</v>
      </c>
      <c r="F9967">
        <v>1</v>
      </c>
      <c r="G9967">
        <v>120</v>
      </c>
      <c r="H9967">
        <v>0.1394</v>
      </c>
      <c r="I9967">
        <v>120</v>
      </c>
      <c r="J9967">
        <v>120</v>
      </c>
      <c r="K9967">
        <v>100</v>
      </c>
      <c r="L9967">
        <v>20</v>
      </c>
      <c r="M9967" t="s">
        <v>3905</v>
      </c>
      <c r="N9967" t="s">
        <v>9775</v>
      </c>
      <c r="O9967">
        <v>1</v>
      </c>
      <c r="P9967" t="s">
        <v>63</v>
      </c>
      <c r="Q9967">
        <v>0</v>
      </c>
      <c r="R9967" t="s">
        <v>2953</v>
      </c>
    </row>
    <row r="9968" spans="1:18" x14ac:dyDescent="0.3">
      <c r="A9968" t="s">
        <v>13373</v>
      </c>
      <c r="B9968">
        <v>20250202</v>
      </c>
      <c r="C9968" t="s">
        <v>651</v>
      </c>
      <c r="D9968" t="s">
        <v>3005</v>
      </c>
      <c r="E9968" t="s">
        <v>3093</v>
      </c>
      <c r="F9968">
        <v>1</v>
      </c>
      <c r="G9968">
        <v>120</v>
      </c>
      <c r="H9968">
        <v>6.5500000000000003E-2</v>
      </c>
      <c r="I9968">
        <v>120</v>
      </c>
      <c r="J9968">
        <v>120</v>
      </c>
      <c r="K9968">
        <v>90</v>
      </c>
      <c r="L9968">
        <v>30</v>
      </c>
      <c r="M9968" t="s">
        <v>3905</v>
      </c>
      <c r="N9968" t="s">
        <v>9786</v>
      </c>
      <c r="O9968">
        <v>1</v>
      </c>
      <c r="P9968" t="s">
        <v>63</v>
      </c>
      <c r="Q9968">
        <v>0</v>
      </c>
      <c r="R9968" t="s">
        <v>2953</v>
      </c>
    </row>
    <row r="9969" spans="1:18" x14ac:dyDescent="0.3">
      <c r="A9969" t="s">
        <v>13374</v>
      </c>
      <c r="B9969">
        <v>20251113</v>
      </c>
      <c r="C9969" t="s">
        <v>1005</v>
      </c>
      <c r="D9969" t="s">
        <v>3181</v>
      </c>
      <c r="E9969" t="s">
        <v>3033</v>
      </c>
      <c r="F9969">
        <v>1</v>
      </c>
      <c r="G9969">
        <v>160</v>
      </c>
      <c r="H9969">
        <v>9.0700000000000003E-2</v>
      </c>
      <c r="I9969">
        <v>160</v>
      </c>
      <c r="J9969">
        <v>160</v>
      </c>
      <c r="K9969">
        <v>120</v>
      </c>
      <c r="L9969">
        <v>40</v>
      </c>
      <c r="M9969" t="s">
        <v>4308</v>
      </c>
      <c r="N9969" t="s">
        <v>9782</v>
      </c>
      <c r="O9969">
        <v>1</v>
      </c>
      <c r="P9969" t="s">
        <v>63</v>
      </c>
      <c r="Q9969">
        <v>0</v>
      </c>
      <c r="R9969" t="s">
        <v>2953</v>
      </c>
    </row>
    <row r="9970" spans="1:18" x14ac:dyDescent="0.3">
      <c r="A9970" t="s">
        <v>13375</v>
      </c>
      <c r="B9970">
        <v>20250102</v>
      </c>
      <c r="C9970" t="s">
        <v>964</v>
      </c>
      <c r="D9970" t="s">
        <v>3361</v>
      </c>
      <c r="E9970" t="s">
        <v>2982</v>
      </c>
      <c r="F9970">
        <v>1</v>
      </c>
      <c r="G9970">
        <v>16340</v>
      </c>
      <c r="H9970">
        <v>0.13009999999999999</v>
      </c>
      <c r="I9970">
        <v>16340</v>
      </c>
      <c r="J9970">
        <v>16340</v>
      </c>
      <c r="K9970">
        <v>13660</v>
      </c>
      <c r="L9970">
        <v>2680</v>
      </c>
      <c r="M9970" t="s">
        <v>4308</v>
      </c>
      <c r="N9970" t="s">
        <v>9786</v>
      </c>
      <c r="O9970">
        <v>1</v>
      </c>
      <c r="P9970" t="s">
        <v>63</v>
      </c>
      <c r="Q9970">
        <v>0</v>
      </c>
      <c r="R9970" t="s">
        <v>2953</v>
      </c>
    </row>
    <row r="9971" spans="1:18" x14ac:dyDescent="0.3">
      <c r="A9971" t="s">
        <v>13376</v>
      </c>
      <c r="B9971">
        <v>20250417</v>
      </c>
      <c r="C9971" t="s">
        <v>2408</v>
      </c>
      <c r="D9971" t="s">
        <v>3169</v>
      </c>
      <c r="E9971" t="s">
        <v>3322</v>
      </c>
      <c r="F9971">
        <v>1</v>
      </c>
      <c r="G9971">
        <v>20</v>
      </c>
      <c r="H9971">
        <v>0.16950000000000001</v>
      </c>
      <c r="I9971">
        <v>20</v>
      </c>
      <c r="J9971">
        <v>20</v>
      </c>
      <c r="K9971">
        <v>20</v>
      </c>
      <c r="L9971">
        <v>0</v>
      </c>
      <c r="M9971" t="s">
        <v>3905</v>
      </c>
      <c r="N9971" t="s">
        <v>9779</v>
      </c>
      <c r="O9971">
        <v>1</v>
      </c>
      <c r="P9971" t="s">
        <v>63</v>
      </c>
      <c r="Q9971">
        <v>0</v>
      </c>
      <c r="R9971" t="s">
        <v>2983</v>
      </c>
    </row>
    <row r="9972" spans="1:18" x14ac:dyDescent="0.3">
      <c r="A9972" t="s">
        <v>13377</v>
      </c>
      <c r="B9972">
        <v>20251203</v>
      </c>
      <c r="C9972" t="s">
        <v>1997</v>
      </c>
      <c r="D9972" t="s">
        <v>3607</v>
      </c>
      <c r="E9972" t="s">
        <v>3158</v>
      </c>
      <c r="F9972">
        <v>1</v>
      </c>
      <c r="G9972">
        <v>170</v>
      </c>
      <c r="H9972">
        <v>0.25750000000000001</v>
      </c>
      <c r="I9972">
        <v>170</v>
      </c>
      <c r="J9972">
        <v>170</v>
      </c>
      <c r="K9972">
        <v>150</v>
      </c>
      <c r="L9972">
        <v>20</v>
      </c>
      <c r="M9972" t="s">
        <v>4146</v>
      </c>
      <c r="N9972" t="s">
        <v>9773</v>
      </c>
      <c r="O9972">
        <v>1</v>
      </c>
      <c r="P9972" t="s">
        <v>63</v>
      </c>
      <c r="Q9972">
        <v>0</v>
      </c>
      <c r="R9972" t="s">
        <v>2953</v>
      </c>
    </row>
    <row r="9973" spans="1:18" x14ac:dyDescent="0.3">
      <c r="A9973" t="s">
        <v>13378</v>
      </c>
      <c r="B9973">
        <v>20251205</v>
      </c>
      <c r="C9973" t="s">
        <v>1214</v>
      </c>
      <c r="D9973" t="s">
        <v>3494</v>
      </c>
      <c r="E9973" t="s">
        <v>3207</v>
      </c>
      <c r="F9973">
        <v>1</v>
      </c>
      <c r="G9973">
        <v>50</v>
      </c>
      <c r="H9973">
        <v>0.12570000000000001</v>
      </c>
      <c r="I9973">
        <v>50</v>
      </c>
      <c r="J9973">
        <v>50</v>
      </c>
      <c r="K9973">
        <v>50</v>
      </c>
      <c r="L9973">
        <v>0</v>
      </c>
      <c r="M9973" t="s">
        <v>4458</v>
      </c>
      <c r="N9973" t="s">
        <v>9775</v>
      </c>
      <c r="O9973">
        <v>1</v>
      </c>
      <c r="P9973" t="s">
        <v>63</v>
      </c>
      <c r="Q9973">
        <v>0</v>
      </c>
      <c r="R9973" t="s">
        <v>2983</v>
      </c>
    </row>
    <row r="9974" spans="1:18" x14ac:dyDescent="0.3">
      <c r="A9974" t="s">
        <v>13379</v>
      </c>
      <c r="B9974">
        <v>20250307</v>
      </c>
      <c r="C9974" t="s">
        <v>2741</v>
      </c>
      <c r="D9974" t="s">
        <v>3792</v>
      </c>
      <c r="E9974" t="s">
        <v>3158</v>
      </c>
      <c r="F9974">
        <v>1</v>
      </c>
      <c r="G9974">
        <v>60</v>
      </c>
      <c r="H9974">
        <v>9.1300000000000006E-2</v>
      </c>
      <c r="I9974">
        <v>60</v>
      </c>
      <c r="J9974">
        <v>60</v>
      </c>
      <c r="K9974">
        <v>40</v>
      </c>
      <c r="L9974">
        <v>20</v>
      </c>
      <c r="M9974" t="s">
        <v>3905</v>
      </c>
      <c r="N9974" t="s">
        <v>9775</v>
      </c>
      <c r="O9974">
        <v>1</v>
      </c>
      <c r="P9974" t="s">
        <v>63</v>
      </c>
      <c r="Q9974">
        <v>0</v>
      </c>
      <c r="R9974" t="s">
        <v>2953</v>
      </c>
    </row>
    <row r="9975" spans="1:18" x14ac:dyDescent="0.3">
      <c r="A9975" t="s">
        <v>13380</v>
      </c>
      <c r="B9975">
        <v>20250429</v>
      </c>
      <c r="C9975" t="s">
        <v>1108</v>
      </c>
      <c r="D9975" t="s">
        <v>3324</v>
      </c>
      <c r="E9975" t="s">
        <v>2950</v>
      </c>
      <c r="F9975">
        <v>1</v>
      </c>
      <c r="G9975">
        <v>160</v>
      </c>
      <c r="H9975">
        <v>0.13689999999999999</v>
      </c>
      <c r="I9975">
        <v>160</v>
      </c>
      <c r="J9975">
        <v>160</v>
      </c>
      <c r="K9975">
        <v>110</v>
      </c>
      <c r="L9975">
        <v>50</v>
      </c>
      <c r="M9975" t="s">
        <v>4146</v>
      </c>
      <c r="N9975" t="s">
        <v>9779</v>
      </c>
      <c r="O9975">
        <v>1</v>
      </c>
      <c r="P9975" t="s">
        <v>63</v>
      </c>
      <c r="Q9975">
        <v>0</v>
      </c>
      <c r="R9975" t="s">
        <v>2953</v>
      </c>
    </row>
    <row r="9976" spans="1:18" x14ac:dyDescent="0.3">
      <c r="A9976" t="s">
        <v>13381</v>
      </c>
      <c r="B9976">
        <v>20251123</v>
      </c>
      <c r="C9976" t="s">
        <v>1256</v>
      </c>
      <c r="D9976" t="s">
        <v>3452</v>
      </c>
      <c r="E9976" t="s">
        <v>3158</v>
      </c>
      <c r="F9976">
        <v>1</v>
      </c>
      <c r="G9976">
        <v>25490</v>
      </c>
      <c r="H9976">
        <v>0.16300000000000001</v>
      </c>
      <c r="I9976">
        <v>25490</v>
      </c>
      <c r="J9976">
        <v>25490</v>
      </c>
      <c r="K9976">
        <v>20870</v>
      </c>
      <c r="L9976">
        <v>4620</v>
      </c>
      <c r="M9976" t="s">
        <v>4568</v>
      </c>
      <c r="N9976" t="s">
        <v>9779</v>
      </c>
      <c r="O9976">
        <v>1</v>
      </c>
      <c r="P9976" t="s">
        <v>63</v>
      </c>
      <c r="Q9976">
        <v>0</v>
      </c>
      <c r="R9976" t="s">
        <v>2953</v>
      </c>
    </row>
    <row r="9977" spans="1:18" x14ac:dyDescent="0.3">
      <c r="A9977" t="s">
        <v>13382</v>
      </c>
      <c r="B9977">
        <v>20251026</v>
      </c>
      <c r="C9977" t="s">
        <v>2265</v>
      </c>
      <c r="D9977" t="s">
        <v>3173</v>
      </c>
      <c r="E9977" t="s">
        <v>3282</v>
      </c>
      <c r="F9977">
        <v>1</v>
      </c>
      <c r="G9977">
        <v>3150</v>
      </c>
      <c r="H9977">
        <v>0.1323</v>
      </c>
      <c r="I9977">
        <v>3150</v>
      </c>
      <c r="J9977">
        <v>3150</v>
      </c>
      <c r="K9977">
        <v>2120</v>
      </c>
      <c r="L9977">
        <v>1030</v>
      </c>
      <c r="M9977" t="s">
        <v>3905</v>
      </c>
      <c r="N9977" t="s">
        <v>9786</v>
      </c>
      <c r="O9977">
        <v>1</v>
      </c>
      <c r="P9977" t="s">
        <v>63</v>
      </c>
      <c r="Q9977">
        <v>0</v>
      </c>
      <c r="R9977" t="s">
        <v>2953</v>
      </c>
    </row>
    <row r="9978" spans="1:18" x14ac:dyDescent="0.3">
      <c r="A9978" t="s">
        <v>13383</v>
      </c>
      <c r="B9978">
        <v>20250520</v>
      </c>
      <c r="C9978" t="s">
        <v>1552</v>
      </c>
      <c r="D9978" t="s">
        <v>3210</v>
      </c>
      <c r="E9978" t="s">
        <v>2986</v>
      </c>
      <c r="F9978">
        <v>1</v>
      </c>
      <c r="G9978">
        <v>830</v>
      </c>
      <c r="H9978">
        <v>0.14649999999999999</v>
      </c>
      <c r="I9978">
        <v>830</v>
      </c>
      <c r="J9978">
        <v>830</v>
      </c>
      <c r="K9978">
        <v>680</v>
      </c>
      <c r="L9978">
        <v>150</v>
      </c>
      <c r="M9978" t="s">
        <v>3905</v>
      </c>
      <c r="N9978" t="s">
        <v>9779</v>
      </c>
      <c r="O9978">
        <v>1</v>
      </c>
      <c r="P9978" t="s">
        <v>63</v>
      </c>
      <c r="Q9978">
        <v>0</v>
      </c>
      <c r="R9978" t="s">
        <v>2953</v>
      </c>
    </row>
    <row r="9979" spans="1:18" x14ac:dyDescent="0.3">
      <c r="A9979" t="s">
        <v>13384</v>
      </c>
      <c r="B9979">
        <v>20250921</v>
      </c>
      <c r="C9979" t="s">
        <v>1214</v>
      </c>
      <c r="D9979" t="s">
        <v>3312</v>
      </c>
      <c r="E9979" t="s">
        <v>2976</v>
      </c>
      <c r="F9979">
        <v>1</v>
      </c>
      <c r="G9979">
        <v>170</v>
      </c>
      <c r="H9979">
        <v>0.12559999999999999</v>
      </c>
      <c r="I9979">
        <v>170</v>
      </c>
      <c r="J9979">
        <v>170</v>
      </c>
      <c r="K9979">
        <v>110</v>
      </c>
      <c r="L9979">
        <v>60</v>
      </c>
      <c r="M9979" t="s">
        <v>4458</v>
      </c>
      <c r="N9979" t="s">
        <v>9779</v>
      </c>
      <c r="O9979">
        <v>1</v>
      </c>
      <c r="P9979" t="s">
        <v>63</v>
      </c>
      <c r="Q9979">
        <v>0</v>
      </c>
      <c r="R9979" t="s">
        <v>2953</v>
      </c>
    </row>
    <row r="9980" spans="1:18" x14ac:dyDescent="0.3">
      <c r="A9980" t="s">
        <v>13385</v>
      </c>
      <c r="B9980">
        <v>20250713</v>
      </c>
      <c r="C9980" t="s">
        <v>681</v>
      </c>
      <c r="D9980" t="s">
        <v>3105</v>
      </c>
      <c r="E9980" t="s">
        <v>3106</v>
      </c>
      <c r="F9980">
        <v>1</v>
      </c>
      <c r="G9980">
        <v>230</v>
      </c>
      <c r="H9980">
        <v>0.04</v>
      </c>
      <c r="I9980">
        <v>230</v>
      </c>
      <c r="J9980">
        <v>230</v>
      </c>
      <c r="K9980">
        <v>160</v>
      </c>
      <c r="L9980">
        <v>70</v>
      </c>
      <c r="M9980" t="s">
        <v>4568</v>
      </c>
      <c r="N9980" t="s">
        <v>9775</v>
      </c>
      <c r="O9980">
        <v>1</v>
      </c>
      <c r="P9980" t="s">
        <v>63</v>
      </c>
      <c r="Q9980">
        <v>0</v>
      </c>
      <c r="R9980" t="s">
        <v>2953</v>
      </c>
    </row>
    <row r="9981" spans="1:18" x14ac:dyDescent="0.3">
      <c r="A9981" t="s">
        <v>13386</v>
      </c>
      <c r="B9981">
        <v>20251229</v>
      </c>
      <c r="C9981" t="s">
        <v>705</v>
      </c>
      <c r="D9981" t="s">
        <v>3028</v>
      </c>
      <c r="E9981" t="s">
        <v>3091</v>
      </c>
      <c r="F9981">
        <v>1</v>
      </c>
      <c r="G9981">
        <v>410</v>
      </c>
      <c r="H9981">
        <v>0.12920000000000001</v>
      </c>
      <c r="I9981">
        <v>410</v>
      </c>
      <c r="J9981">
        <v>410</v>
      </c>
      <c r="K9981">
        <v>360</v>
      </c>
      <c r="L9981">
        <v>50</v>
      </c>
      <c r="M9981" t="s">
        <v>4308</v>
      </c>
      <c r="N9981" t="s">
        <v>9775</v>
      </c>
      <c r="O9981">
        <v>1</v>
      </c>
      <c r="P9981" t="s">
        <v>63</v>
      </c>
      <c r="Q9981">
        <v>0</v>
      </c>
      <c r="R9981" t="s">
        <v>2953</v>
      </c>
    </row>
    <row r="9982" spans="1:18" x14ac:dyDescent="0.3">
      <c r="A9982" t="s">
        <v>13387</v>
      </c>
      <c r="B9982">
        <v>20250504</v>
      </c>
      <c r="C9982" t="s">
        <v>2819</v>
      </c>
      <c r="D9982" t="s">
        <v>3125</v>
      </c>
      <c r="E9982" t="s">
        <v>2950</v>
      </c>
      <c r="F9982">
        <v>1</v>
      </c>
      <c r="G9982">
        <v>330</v>
      </c>
      <c r="H9982">
        <v>0.16220000000000001</v>
      </c>
      <c r="I9982">
        <v>330</v>
      </c>
      <c r="J9982">
        <v>330</v>
      </c>
      <c r="K9982">
        <v>280</v>
      </c>
      <c r="L9982">
        <v>50</v>
      </c>
      <c r="M9982" t="s">
        <v>4568</v>
      </c>
      <c r="N9982" t="s">
        <v>9779</v>
      </c>
      <c r="O9982">
        <v>1</v>
      </c>
      <c r="P9982" t="s">
        <v>63</v>
      </c>
      <c r="Q9982">
        <v>0</v>
      </c>
      <c r="R9982" t="s">
        <v>2953</v>
      </c>
    </row>
    <row r="9983" spans="1:18" x14ac:dyDescent="0.3">
      <c r="A9983" t="s">
        <v>13388</v>
      </c>
      <c r="B9983">
        <v>20250711</v>
      </c>
      <c r="C9983" t="s">
        <v>2153</v>
      </c>
      <c r="D9983" t="s">
        <v>3229</v>
      </c>
      <c r="E9983" t="s">
        <v>3121</v>
      </c>
      <c r="F9983">
        <v>1</v>
      </c>
      <c r="G9983">
        <v>540</v>
      </c>
      <c r="H9983">
        <v>0.1056</v>
      </c>
      <c r="I9983">
        <v>540</v>
      </c>
      <c r="J9983">
        <v>540</v>
      </c>
      <c r="K9983">
        <v>410</v>
      </c>
      <c r="L9983">
        <v>130</v>
      </c>
      <c r="M9983" t="s">
        <v>3905</v>
      </c>
      <c r="N9983" t="s">
        <v>9775</v>
      </c>
      <c r="O9983">
        <v>1</v>
      </c>
      <c r="P9983" t="s">
        <v>63</v>
      </c>
      <c r="Q9983">
        <v>0</v>
      </c>
      <c r="R9983" t="s">
        <v>2953</v>
      </c>
    </row>
    <row r="9984" spans="1:18" x14ac:dyDescent="0.3">
      <c r="A9984" t="s">
        <v>13389</v>
      </c>
      <c r="B9984">
        <v>20250702</v>
      </c>
      <c r="C9984" t="s">
        <v>2496</v>
      </c>
      <c r="D9984" t="s">
        <v>3000</v>
      </c>
      <c r="E9984" t="s">
        <v>3071</v>
      </c>
      <c r="F9984">
        <v>1</v>
      </c>
      <c r="G9984">
        <v>100</v>
      </c>
      <c r="H9984">
        <v>6.8500000000000005E-2</v>
      </c>
      <c r="I9984">
        <v>100</v>
      </c>
      <c r="J9984">
        <v>100</v>
      </c>
      <c r="K9984">
        <v>80</v>
      </c>
      <c r="L9984">
        <v>20</v>
      </c>
      <c r="M9984" t="s">
        <v>3905</v>
      </c>
      <c r="N9984" t="s">
        <v>9786</v>
      </c>
      <c r="O9984">
        <v>1</v>
      </c>
      <c r="P9984" t="s">
        <v>63</v>
      </c>
      <c r="Q9984">
        <v>0</v>
      </c>
      <c r="R9984" t="s">
        <v>2953</v>
      </c>
    </row>
    <row r="9985" spans="1:18" x14ac:dyDescent="0.3">
      <c r="A9985" t="s">
        <v>13390</v>
      </c>
      <c r="B9985">
        <v>20251029</v>
      </c>
      <c r="C9985" t="s">
        <v>2097</v>
      </c>
      <c r="D9985" t="s">
        <v>3035</v>
      </c>
      <c r="E9985" t="s">
        <v>2982</v>
      </c>
      <c r="F9985">
        <v>1</v>
      </c>
      <c r="G9985">
        <v>21240</v>
      </c>
      <c r="H9985">
        <v>8.3400000000000002E-2</v>
      </c>
      <c r="I9985">
        <v>21240</v>
      </c>
      <c r="J9985">
        <v>21240</v>
      </c>
      <c r="K9985">
        <v>15370</v>
      </c>
      <c r="L9985">
        <v>5870</v>
      </c>
      <c r="M9985" t="s">
        <v>4146</v>
      </c>
      <c r="N9985" t="s">
        <v>9786</v>
      </c>
      <c r="O9985">
        <v>1</v>
      </c>
      <c r="P9985" t="s">
        <v>63</v>
      </c>
      <c r="Q9985">
        <v>0</v>
      </c>
      <c r="R9985" t="s">
        <v>2953</v>
      </c>
    </row>
    <row r="9986" spans="1:18" x14ac:dyDescent="0.3">
      <c r="A9986" t="s">
        <v>13391</v>
      </c>
      <c r="B9986">
        <v>20250504</v>
      </c>
      <c r="C9986" t="s">
        <v>1725</v>
      </c>
      <c r="D9986" t="s">
        <v>3136</v>
      </c>
      <c r="E9986" t="s">
        <v>2970</v>
      </c>
      <c r="F9986">
        <v>1</v>
      </c>
      <c r="G9986">
        <v>160</v>
      </c>
      <c r="H9986">
        <v>0.13789999999999999</v>
      </c>
      <c r="I9986">
        <v>160</v>
      </c>
      <c r="J9986">
        <v>160</v>
      </c>
      <c r="K9986">
        <v>110</v>
      </c>
      <c r="L9986">
        <v>50</v>
      </c>
      <c r="M9986" t="s">
        <v>3905</v>
      </c>
      <c r="N9986" t="s">
        <v>9779</v>
      </c>
      <c r="O9986">
        <v>1</v>
      </c>
      <c r="P9986" t="s">
        <v>63</v>
      </c>
      <c r="Q9986">
        <v>0</v>
      </c>
      <c r="R9986" t="s">
        <v>2953</v>
      </c>
    </row>
    <row r="9987" spans="1:18" x14ac:dyDescent="0.3">
      <c r="A9987" t="s">
        <v>13392</v>
      </c>
      <c r="B9987">
        <v>20250402</v>
      </c>
      <c r="C9987" t="s">
        <v>2049</v>
      </c>
      <c r="D9987" t="s">
        <v>3226</v>
      </c>
      <c r="E9987" t="s">
        <v>3083</v>
      </c>
      <c r="F9987">
        <v>1</v>
      </c>
      <c r="G9987">
        <v>390</v>
      </c>
      <c r="H9987">
        <v>9.0499999999999997E-2</v>
      </c>
      <c r="I9987">
        <v>390</v>
      </c>
      <c r="J9987">
        <v>390</v>
      </c>
      <c r="K9987">
        <v>280</v>
      </c>
      <c r="L9987">
        <v>110</v>
      </c>
      <c r="M9987" t="s">
        <v>4568</v>
      </c>
      <c r="N9987" t="s">
        <v>9775</v>
      </c>
      <c r="O9987">
        <v>1</v>
      </c>
      <c r="P9987" t="s">
        <v>63</v>
      </c>
      <c r="Q9987">
        <v>0</v>
      </c>
      <c r="R9987" t="s">
        <v>2953</v>
      </c>
    </row>
    <row r="9988" spans="1:18" x14ac:dyDescent="0.3">
      <c r="A9988" t="s">
        <v>13393</v>
      </c>
      <c r="B9988">
        <v>20250216</v>
      </c>
      <c r="C9988" t="s">
        <v>2229</v>
      </c>
      <c r="D9988" t="s">
        <v>3289</v>
      </c>
      <c r="E9988" t="s">
        <v>2973</v>
      </c>
      <c r="F9988">
        <v>1</v>
      </c>
      <c r="G9988">
        <v>25930</v>
      </c>
      <c r="H9988">
        <v>0.1125</v>
      </c>
      <c r="I9988">
        <v>25930</v>
      </c>
      <c r="J9988">
        <v>25930</v>
      </c>
      <c r="K9988">
        <v>20430</v>
      </c>
      <c r="L9988">
        <v>5500</v>
      </c>
      <c r="M9988" t="s">
        <v>3905</v>
      </c>
      <c r="N9988" t="s">
        <v>9782</v>
      </c>
      <c r="O9988">
        <v>1</v>
      </c>
      <c r="P9988" t="s">
        <v>63</v>
      </c>
      <c r="Q9988">
        <v>0</v>
      </c>
      <c r="R9988" t="s">
        <v>2953</v>
      </c>
    </row>
    <row r="9989" spans="1:18" x14ac:dyDescent="0.3">
      <c r="A9989" t="s">
        <v>13394</v>
      </c>
      <c r="B9989">
        <v>20250207</v>
      </c>
      <c r="C9989" t="s">
        <v>1845</v>
      </c>
      <c r="D9989" t="s">
        <v>3235</v>
      </c>
      <c r="E9989" t="s">
        <v>3164</v>
      </c>
      <c r="F9989">
        <v>1</v>
      </c>
      <c r="G9989">
        <v>490</v>
      </c>
      <c r="H9989">
        <v>7.1999999999999995E-2</v>
      </c>
      <c r="I9989">
        <v>490</v>
      </c>
      <c r="J9989">
        <v>490</v>
      </c>
      <c r="K9989">
        <v>380</v>
      </c>
      <c r="L9989">
        <v>110</v>
      </c>
      <c r="M9989" t="s">
        <v>4146</v>
      </c>
      <c r="N9989" t="s">
        <v>9775</v>
      </c>
      <c r="O9989">
        <v>1</v>
      </c>
      <c r="P9989" t="s">
        <v>63</v>
      </c>
      <c r="Q9989">
        <v>0</v>
      </c>
      <c r="R9989" t="s">
        <v>2953</v>
      </c>
    </row>
    <row r="9990" spans="1:18" x14ac:dyDescent="0.3">
      <c r="A9990" t="s">
        <v>13395</v>
      </c>
      <c r="B9990">
        <v>20250422</v>
      </c>
      <c r="C9990" t="s">
        <v>313</v>
      </c>
      <c r="D9990" t="s">
        <v>3266</v>
      </c>
      <c r="E9990" t="s">
        <v>3318</v>
      </c>
      <c r="F9990">
        <v>1</v>
      </c>
      <c r="G9990">
        <v>20</v>
      </c>
      <c r="H9990">
        <v>0.08</v>
      </c>
      <c r="I9990">
        <v>20</v>
      </c>
      <c r="J9990">
        <v>20</v>
      </c>
      <c r="K9990">
        <v>20</v>
      </c>
      <c r="L9990">
        <v>0</v>
      </c>
      <c r="M9990" t="s">
        <v>3905</v>
      </c>
      <c r="N9990" t="s">
        <v>9782</v>
      </c>
      <c r="O9990">
        <v>1</v>
      </c>
      <c r="P9990" t="s">
        <v>63</v>
      </c>
      <c r="Q9990">
        <v>0</v>
      </c>
      <c r="R9990" t="s">
        <v>2983</v>
      </c>
    </row>
    <row r="9991" spans="1:18" x14ac:dyDescent="0.3">
      <c r="A9991" t="s">
        <v>13396</v>
      </c>
      <c r="B9991">
        <v>20251114</v>
      </c>
      <c r="C9991" t="s">
        <v>2646</v>
      </c>
      <c r="D9991" t="s">
        <v>3143</v>
      </c>
      <c r="E9991" t="s">
        <v>2973</v>
      </c>
      <c r="F9991">
        <v>1</v>
      </c>
      <c r="G9991">
        <v>2270</v>
      </c>
      <c r="H9991">
        <v>9.0200000000000002E-2</v>
      </c>
      <c r="I9991">
        <v>2270</v>
      </c>
      <c r="J9991">
        <v>2270</v>
      </c>
      <c r="K9991">
        <v>1460</v>
      </c>
      <c r="L9991">
        <v>810</v>
      </c>
      <c r="M9991" t="s">
        <v>4146</v>
      </c>
      <c r="N9991" t="s">
        <v>9775</v>
      </c>
      <c r="O9991">
        <v>1</v>
      </c>
      <c r="P9991" t="s">
        <v>63</v>
      </c>
      <c r="Q9991">
        <v>0</v>
      </c>
      <c r="R9991" t="s">
        <v>2953</v>
      </c>
    </row>
    <row r="9992" spans="1:18" x14ac:dyDescent="0.3">
      <c r="A9992" t="s">
        <v>13397</v>
      </c>
      <c r="B9992">
        <v>20250425</v>
      </c>
      <c r="C9992" t="s">
        <v>2847</v>
      </c>
      <c r="D9992" t="s">
        <v>3692</v>
      </c>
      <c r="E9992" t="s">
        <v>2950</v>
      </c>
      <c r="F9992">
        <v>1</v>
      </c>
      <c r="G9992">
        <v>130</v>
      </c>
      <c r="H9992">
        <v>0.14449999999999999</v>
      </c>
      <c r="I9992">
        <v>130</v>
      </c>
      <c r="J9992">
        <v>130</v>
      </c>
      <c r="K9992">
        <v>90</v>
      </c>
      <c r="L9992">
        <v>40</v>
      </c>
      <c r="M9992" t="s">
        <v>4458</v>
      </c>
      <c r="N9992" t="s">
        <v>9779</v>
      </c>
      <c r="O9992">
        <v>1</v>
      </c>
      <c r="P9992" t="s">
        <v>63</v>
      </c>
      <c r="Q9992">
        <v>0</v>
      </c>
      <c r="R9992" t="s">
        <v>2953</v>
      </c>
    </row>
    <row r="9993" spans="1:18" x14ac:dyDescent="0.3">
      <c r="A9993" t="s">
        <v>13398</v>
      </c>
      <c r="B9993">
        <v>20250913</v>
      </c>
      <c r="C9993" t="s">
        <v>1400</v>
      </c>
      <c r="D9993" t="s">
        <v>3513</v>
      </c>
      <c r="E9993" t="s">
        <v>3174</v>
      </c>
      <c r="F9993">
        <v>1</v>
      </c>
      <c r="G9993">
        <v>20</v>
      </c>
      <c r="H9993">
        <v>0.2364</v>
      </c>
      <c r="I9993">
        <v>20</v>
      </c>
      <c r="J9993">
        <v>20</v>
      </c>
      <c r="K9993">
        <v>20</v>
      </c>
      <c r="L9993">
        <v>0</v>
      </c>
      <c r="M9993" t="s">
        <v>4568</v>
      </c>
      <c r="N9993" t="s">
        <v>9773</v>
      </c>
      <c r="O9993">
        <v>1</v>
      </c>
      <c r="P9993" t="s">
        <v>63</v>
      </c>
      <c r="Q9993">
        <v>0</v>
      </c>
      <c r="R9993" t="s">
        <v>2983</v>
      </c>
    </row>
    <row r="9994" spans="1:18" x14ac:dyDescent="0.3">
      <c r="A9994" t="s">
        <v>13399</v>
      </c>
      <c r="B9994">
        <v>20250302</v>
      </c>
      <c r="C9994" t="s">
        <v>750</v>
      </c>
      <c r="D9994" t="s">
        <v>3095</v>
      </c>
      <c r="E9994" t="s">
        <v>3106</v>
      </c>
      <c r="F9994">
        <v>1</v>
      </c>
      <c r="G9994">
        <v>720</v>
      </c>
      <c r="H9994">
        <v>0.1008</v>
      </c>
      <c r="I9994">
        <v>720</v>
      </c>
      <c r="J9994">
        <v>720</v>
      </c>
      <c r="K9994">
        <v>560</v>
      </c>
      <c r="L9994">
        <v>160</v>
      </c>
      <c r="M9994" t="s">
        <v>3905</v>
      </c>
      <c r="N9994" t="s">
        <v>9782</v>
      </c>
      <c r="O9994">
        <v>1</v>
      </c>
      <c r="P9994" t="s">
        <v>63</v>
      </c>
      <c r="Q9994">
        <v>0</v>
      </c>
      <c r="R9994" t="s">
        <v>2953</v>
      </c>
    </row>
    <row r="9995" spans="1:18" x14ac:dyDescent="0.3">
      <c r="A9995" t="s">
        <v>13400</v>
      </c>
      <c r="B9995">
        <v>20250212</v>
      </c>
      <c r="C9995" t="s">
        <v>2496</v>
      </c>
      <c r="D9995" t="s">
        <v>3348</v>
      </c>
      <c r="E9995" t="s">
        <v>3091</v>
      </c>
      <c r="F9995">
        <v>1</v>
      </c>
      <c r="G9995">
        <v>270</v>
      </c>
      <c r="H9995">
        <v>0.1047</v>
      </c>
      <c r="I9995">
        <v>270</v>
      </c>
      <c r="J9995">
        <v>270</v>
      </c>
      <c r="K9995">
        <v>220</v>
      </c>
      <c r="L9995">
        <v>50</v>
      </c>
      <c r="M9995" t="s">
        <v>3905</v>
      </c>
      <c r="N9995" t="s">
        <v>9775</v>
      </c>
      <c r="O9995">
        <v>1</v>
      </c>
      <c r="P9995" t="s">
        <v>63</v>
      </c>
      <c r="Q9995">
        <v>0</v>
      </c>
      <c r="R9995" t="s">
        <v>2953</v>
      </c>
    </row>
    <row r="9996" spans="1:18" x14ac:dyDescent="0.3">
      <c r="A9996" t="s">
        <v>13401</v>
      </c>
      <c r="B9996">
        <v>20250909</v>
      </c>
      <c r="C9996" t="s">
        <v>2685</v>
      </c>
      <c r="D9996" t="s">
        <v>3293</v>
      </c>
      <c r="E9996" t="s">
        <v>2979</v>
      </c>
      <c r="F9996">
        <v>1</v>
      </c>
      <c r="G9996">
        <v>3810</v>
      </c>
      <c r="H9996">
        <v>9.8199999999999996E-2</v>
      </c>
      <c r="I9996">
        <v>3810</v>
      </c>
      <c r="J9996">
        <v>3810</v>
      </c>
      <c r="K9996">
        <v>2490</v>
      </c>
      <c r="L9996">
        <v>1320</v>
      </c>
      <c r="M9996" t="s">
        <v>4458</v>
      </c>
      <c r="N9996" t="s">
        <v>9775</v>
      </c>
      <c r="O9996">
        <v>1</v>
      </c>
      <c r="P9996" t="s">
        <v>63</v>
      </c>
      <c r="Q9996">
        <v>0</v>
      </c>
      <c r="R9996" t="s">
        <v>2953</v>
      </c>
    </row>
    <row r="9997" spans="1:18" x14ac:dyDescent="0.3">
      <c r="A9997" t="s">
        <v>13402</v>
      </c>
      <c r="B9997">
        <v>20250612</v>
      </c>
      <c r="C9997" t="s">
        <v>2887</v>
      </c>
      <c r="D9997" t="s">
        <v>3430</v>
      </c>
      <c r="E9997" t="s">
        <v>2956</v>
      </c>
      <c r="F9997">
        <v>1</v>
      </c>
      <c r="G9997">
        <v>4390</v>
      </c>
      <c r="H9997">
        <v>6.7500000000000004E-2</v>
      </c>
      <c r="I9997">
        <v>4390</v>
      </c>
      <c r="J9997">
        <v>4390</v>
      </c>
      <c r="K9997">
        <v>3290</v>
      </c>
      <c r="L9997">
        <v>1100</v>
      </c>
      <c r="M9997" t="s">
        <v>3905</v>
      </c>
      <c r="N9997" t="s">
        <v>9782</v>
      </c>
      <c r="O9997">
        <v>1</v>
      </c>
      <c r="P9997" t="s">
        <v>63</v>
      </c>
      <c r="Q9997">
        <v>0</v>
      </c>
      <c r="R9997" t="s">
        <v>2953</v>
      </c>
    </row>
    <row r="9998" spans="1:18" x14ac:dyDescent="0.3">
      <c r="A9998" t="s">
        <v>13403</v>
      </c>
      <c r="B9998">
        <v>20251005</v>
      </c>
      <c r="C9998" t="s">
        <v>2220</v>
      </c>
      <c r="D9998" t="s">
        <v>3210</v>
      </c>
      <c r="E9998" t="s">
        <v>2998</v>
      </c>
      <c r="F9998">
        <v>1</v>
      </c>
      <c r="G9998">
        <v>840</v>
      </c>
      <c r="H9998">
        <v>0.13070000000000001</v>
      </c>
      <c r="I9998">
        <v>840</v>
      </c>
      <c r="J9998">
        <v>840</v>
      </c>
      <c r="K9998">
        <v>680</v>
      </c>
      <c r="L9998">
        <v>160</v>
      </c>
      <c r="M9998" t="s">
        <v>4568</v>
      </c>
      <c r="N9998" t="s">
        <v>9782</v>
      </c>
      <c r="O9998">
        <v>1</v>
      </c>
      <c r="P9998" t="s">
        <v>63</v>
      </c>
      <c r="Q9998">
        <v>0</v>
      </c>
      <c r="R9998" t="s">
        <v>2953</v>
      </c>
    </row>
    <row r="9999" spans="1:18" x14ac:dyDescent="0.3">
      <c r="A9999" t="s">
        <v>13404</v>
      </c>
      <c r="B9999">
        <v>20250411</v>
      </c>
      <c r="C9999" t="s">
        <v>2390</v>
      </c>
      <c r="D9999" t="s">
        <v>3277</v>
      </c>
      <c r="E9999" t="s">
        <v>3158</v>
      </c>
      <c r="F9999">
        <v>1</v>
      </c>
      <c r="G9999">
        <v>240</v>
      </c>
      <c r="H9999">
        <v>0.1419</v>
      </c>
      <c r="I9999">
        <v>240</v>
      </c>
      <c r="J9999">
        <v>240</v>
      </c>
      <c r="K9999">
        <v>160</v>
      </c>
      <c r="L9999">
        <v>80</v>
      </c>
      <c r="M9999" t="s">
        <v>4458</v>
      </c>
      <c r="N9999" t="s">
        <v>9779</v>
      </c>
      <c r="O9999">
        <v>1</v>
      </c>
      <c r="P9999" t="s">
        <v>63</v>
      </c>
      <c r="Q9999">
        <v>0</v>
      </c>
      <c r="R9999" t="s">
        <v>2953</v>
      </c>
    </row>
    <row r="10000" spans="1:18" x14ac:dyDescent="0.3">
      <c r="A10000" t="s">
        <v>13405</v>
      </c>
      <c r="B10000">
        <v>20250323</v>
      </c>
      <c r="C10000" t="s">
        <v>2701</v>
      </c>
      <c r="D10000" t="s">
        <v>3299</v>
      </c>
      <c r="E10000" t="s">
        <v>3322</v>
      </c>
      <c r="F10000">
        <v>1</v>
      </c>
      <c r="G10000">
        <v>10</v>
      </c>
      <c r="H10000">
        <v>0.12139999999999999</v>
      </c>
      <c r="I10000">
        <v>10</v>
      </c>
      <c r="J10000">
        <v>10</v>
      </c>
      <c r="K10000">
        <v>10</v>
      </c>
      <c r="L10000">
        <v>0</v>
      </c>
      <c r="M10000" t="s">
        <v>3905</v>
      </c>
      <c r="N10000" t="s">
        <v>9775</v>
      </c>
      <c r="O10000">
        <v>1</v>
      </c>
      <c r="P10000" t="s">
        <v>63</v>
      </c>
      <c r="Q10000">
        <v>0</v>
      </c>
      <c r="R10000" t="s">
        <v>2983</v>
      </c>
    </row>
    <row r="10001" spans="1:18" x14ac:dyDescent="0.3">
      <c r="A10001" t="s">
        <v>13406</v>
      </c>
      <c r="B10001">
        <v>20250112</v>
      </c>
      <c r="C10001" t="s">
        <v>2361</v>
      </c>
      <c r="D10001" t="s">
        <v>3023</v>
      </c>
      <c r="E10001" t="s">
        <v>2991</v>
      </c>
      <c r="F10001">
        <v>1</v>
      </c>
      <c r="G10001">
        <v>140</v>
      </c>
      <c r="H10001">
        <v>8.2900000000000001E-2</v>
      </c>
      <c r="I10001">
        <v>140</v>
      </c>
      <c r="J10001">
        <v>140</v>
      </c>
      <c r="K10001">
        <v>110</v>
      </c>
      <c r="L10001">
        <v>30</v>
      </c>
      <c r="M10001" t="s">
        <v>4146</v>
      </c>
      <c r="N10001" t="s">
        <v>9782</v>
      </c>
      <c r="O10001">
        <v>1</v>
      </c>
      <c r="P10001" t="s">
        <v>63</v>
      </c>
      <c r="Q10001">
        <v>0</v>
      </c>
      <c r="R10001" t="s">
        <v>2953</v>
      </c>
    </row>
    <row r="10002" spans="1:18" x14ac:dyDescent="0.3">
      <c r="A10002" t="s">
        <v>13407</v>
      </c>
      <c r="B10002">
        <v>20251005</v>
      </c>
      <c r="C10002" t="s">
        <v>441</v>
      </c>
      <c r="D10002" t="s">
        <v>3269</v>
      </c>
      <c r="E10002" t="s">
        <v>3322</v>
      </c>
      <c r="F10002">
        <v>1</v>
      </c>
      <c r="G10002">
        <v>34460</v>
      </c>
      <c r="H10002">
        <v>6.5500000000000003E-2</v>
      </c>
      <c r="I10002">
        <v>34460</v>
      </c>
      <c r="J10002">
        <v>34460</v>
      </c>
      <c r="K10002">
        <v>26580</v>
      </c>
      <c r="L10002">
        <v>7880</v>
      </c>
      <c r="M10002" t="s">
        <v>4458</v>
      </c>
      <c r="N10002" t="s">
        <v>9782</v>
      </c>
      <c r="O10002">
        <v>1</v>
      </c>
      <c r="P10002" t="s">
        <v>63</v>
      </c>
      <c r="Q10002">
        <v>0</v>
      </c>
      <c r="R10002" t="s">
        <v>2953</v>
      </c>
    </row>
    <row r="10003" spans="1:18" x14ac:dyDescent="0.3">
      <c r="A10003" t="s">
        <v>13408</v>
      </c>
      <c r="B10003">
        <v>20250304</v>
      </c>
      <c r="C10003" t="s">
        <v>1731</v>
      </c>
      <c r="D10003" t="s">
        <v>3181</v>
      </c>
      <c r="E10003" t="s">
        <v>3049</v>
      </c>
      <c r="F10003">
        <v>1</v>
      </c>
      <c r="G10003">
        <v>160</v>
      </c>
      <c r="H10003">
        <v>0.108</v>
      </c>
      <c r="I10003">
        <v>160</v>
      </c>
      <c r="J10003">
        <v>160</v>
      </c>
      <c r="K10003">
        <v>120</v>
      </c>
      <c r="L10003">
        <v>40</v>
      </c>
      <c r="M10003" t="s">
        <v>4568</v>
      </c>
      <c r="N10003" t="s">
        <v>9775</v>
      </c>
      <c r="O10003">
        <v>1</v>
      </c>
      <c r="P10003" t="s">
        <v>63</v>
      </c>
      <c r="Q10003">
        <v>0</v>
      </c>
      <c r="R10003" t="s">
        <v>2953</v>
      </c>
    </row>
    <row r="10004" spans="1:18" x14ac:dyDescent="0.3">
      <c r="A10004" t="s">
        <v>13409</v>
      </c>
      <c r="B10004">
        <v>20251225</v>
      </c>
      <c r="C10004" t="s">
        <v>1457</v>
      </c>
      <c r="D10004" t="s">
        <v>3014</v>
      </c>
      <c r="E10004" t="s">
        <v>3158</v>
      </c>
      <c r="F10004">
        <v>1</v>
      </c>
      <c r="G10004">
        <v>23500</v>
      </c>
      <c r="H10004">
        <v>8.9200000000000002E-2</v>
      </c>
      <c r="I10004">
        <v>23500</v>
      </c>
      <c r="J10004">
        <v>23500</v>
      </c>
      <c r="K10004">
        <v>15220</v>
      </c>
      <c r="L10004">
        <v>8280</v>
      </c>
      <c r="M10004" t="s">
        <v>3905</v>
      </c>
      <c r="N10004" t="s">
        <v>9779</v>
      </c>
      <c r="O10004">
        <v>1</v>
      </c>
      <c r="P10004" t="s">
        <v>63</v>
      </c>
      <c r="Q10004">
        <v>0</v>
      </c>
      <c r="R10004" t="s">
        <v>2953</v>
      </c>
    </row>
    <row r="10005" spans="1:18" x14ac:dyDescent="0.3">
      <c r="A10005" t="s">
        <v>13410</v>
      </c>
      <c r="B10005">
        <v>20250610</v>
      </c>
      <c r="C10005" t="s">
        <v>1762</v>
      </c>
      <c r="D10005" t="s">
        <v>3690</v>
      </c>
      <c r="E10005" t="s">
        <v>2967</v>
      </c>
      <c r="F10005">
        <v>1</v>
      </c>
      <c r="G10005">
        <v>27030</v>
      </c>
      <c r="H10005">
        <v>0.1361</v>
      </c>
      <c r="I10005">
        <v>27030</v>
      </c>
      <c r="J10005">
        <v>27030</v>
      </c>
      <c r="K10005">
        <v>18490</v>
      </c>
      <c r="L10005">
        <v>8540</v>
      </c>
      <c r="M10005" t="s">
        <v>3905</v>
      </c>
      <c r="N10005" t="s">
        <v>9779</v>
      </c>
      <c r="O10005">
        <v>1</v>
      </c>
      <c r="P10005" t="s">
        <v>63</v>
      </c>
      <c r="Q10005">
        <v>0</v>
      </c>
      <c r="R10005" t="s">
        <v>2953</v>
      </c>
    </row>
    <row r="10006" spans="1:18" x14ac:dyDescent="0.3">
      <c r="A10006" t="s">
        <v>13411</v>
      </c>
      <c r="B10006">
        <v>20251119</v>
      </c>
      <c r="C10006" t="s">
        <v>2092</v>
      </c>
      <c r="D10006" t="s">
        <v>3537</v>
      </c>
      <c r="E10006" t="s">
        <v>3009</v>
      </c>
      <c r="F10006">
        <v>1</v>
      </c>
      <c r="G10006">
        <v>130</v>
      </c>
      <c r="H10006">
        <v>0.13389999999999999</v>
      </c>
      <c r="I10006">
        <v>130</v>
      </c>
      <c r="J10006">
        <v>0</v>
      </c>
      <c r="K10006">
        <v>100</v>
      </c>
      <c r="L10006">
        <v>-100</v>
      </c>
      <c r="M10006" t="s">
        <v>4308</v>
      </c>
      <c r="N10006" t="s">
        <v>9786</v>
      </c>
      <c r="O10006">
        <v>1</v>
      </c>
      <c r="P10006" t="s">
        <v>63</v>
      </c>
      <c r="Q10006">
        <v>1</v>
      </c>
      <c r="R10006" t="s">
        <v>2983</v>
      </c>
    </row>
    <row r="10007" spans="1:18" x14ac:dyDescent="0.3">
      <c r="A10007" t="s">
        <v>13412</v>
      </c>
      <c r="B10007">
        <v>20251217</v>
      </c>
      <c r="C10007" t="s">
        <v>1603</v>
      </c>
      <c r="D10007" t="s">
        <v>3063</v>
      </c>
      <c r="E10007" t="s">
        <v>3003</v>
      </c>
      <c r="F10007">
        <v>1</v>
      </c>
      <c r="G10007">
        <v>250</v>
      </c>
      <c r="H10007">
        <v>0.182</v>
      </c>
      <c r="I10007">
        <v>250</v>
      </c>
      <c r="J10007">
        <v>250</v>
      </c>
      <c r="K10007">
        <v>210</v>
      </c>
      <c r="L10007">
        <v>40</v>
      </c>
      <c r="M10007" t="s">
        <v>3905</v>
      </c>
      <c r="N10007" t="s">
        <v>9779</v>
      </c>
      <c r="O10007">
        <v>1</v>
      </c>
      <c r="P10007" t="s">
        <v>63</v>
      </c>
      <c r="Q10007">
        <v>0</v>
      </c>
      <c r="R10007" t="s">
        <v>2953</v>
      </c>
    </row>
    <row r="10008" spans="1:18" x14ac:dyDescent="0.3">
      <c r="A10008" t="s">
        <v>13413</v>
      </c>
      <c r="B10008">
        <v>20250306</v>
      </c>
      <c r="C10008" t="s">
        <v>1639</v>
      </c>
      <c r="D10008" t="s">
        <v>3099</v>
      </c>
      <c r="E10008" t="s">
        <v>3083</v>
      </c>
      <c r="F10008">
        <v>1</v>
      </c>
      <c r="G10008">
        <v>580</v>
      </c>
      <c r="H10008">
        <v>0.15440000000000001</v>
      </c>
      <c r="I10008">
        <v>580</v>
      </c>
      <c r="J10008">
        <v>580</v>
      </c>
      <c r="K10008">
        <v>450</v>
      </c>
      <c r="L10008">
        <v>130</v>
      </c>
      <c r="M10008" t="s">
        <v>3905</v>
      </c>
      <c r="N10008" t="s">
        <v>9779</v>
      </c>
      <c r="O10008">
        <v>1</v>
      </c>
      <c r="P10008" t="s">
        <v>63</v>
      </c>
      <c r="Q10008">
        <v>0</v>
      </c>
      <c r="R10008" t="s">
        <v>2953</v>
      </c>
    </row>
    <row r="10009" spans="1:18" x14ac:dyDescent="0.3">
      <c r="A10009" t="s">
        <v>13414</v>
      </c>
      <c r="B10009">
        <v>20251026</v>
      </c>
      <c r="C10009" t="s">
        <v>2858</v>
      </c>
      <c r="D10009" t="s">
        <v>3056</v>
      </c>
      <c r="E10009" t="s">
        <v>2986</v>
      </c>
      <c r="F10009">
        <v>1</v>
      </c>
      <c r="G10009">
        <v>7630</v>
      </c>
      <c r="H10009">
        <v>9.3200000000000005E-2</v>
      </c>
      <c r="I10009">
        <v>7630</v>
      </c>
      <c r="J10009">
        <v>7630</v>
      </c>
      <c r="K10009">
        <v>4790</v>
      </c>
      <c r="L10009">
        <v>2840</v>
      </c>
      <c r="M10009" t="s">
        <v>4308</v>
      </c>
      <c r="N10009" t="s">
        <v>9775</v>
      </c>
      <c r="O10009">
        <v>1</v>
      </c>
      <c r="P10009" t="s">
        <v>63</v>
      </c>
      <c r="Q10009">
        <v>0</v>
      </c>
      <c r="R10009" t="s">
        <v>2953</v>
      </c>
    </row>
    <row r="10010" spans="1:18" x14ac:dyDescent="0.3">
      <c r="A10010" t="s">
        <v>13415</v>
      </c>
      <c r="B10010">
        <v>20250310</v>
      </c>
      <c r="C10010" t="s">
        <v>1923</v>
      </c>
      <c r="D10010" t="s">
        <v>3105</v>
      </c>
      <c r="E10010" t="s">
        <v>3052</v>
      </c>
      <c r="F10010">
        <v>1</v>
      </c>
      <c r="G10010">
        <v>220</v>
      </c>
      <c r="H10010">
        <v>6.5100000000000005E-2</v>
      </c>
      <c r="I10010">
        <v>220</v>
      </c>
      <c r="J10010">
        <v>220</v>
      </c>
      <c r="K10010">
        <v>160</v>
      </c>
      <c r="L10010">
        <v>60</v>
      </c>
      <c r="M10010" t="s">
        <v>4458</v>
      </c>
      <c r="N10010" t="s">
        <v>9782</v>
      </c>
      <c r="O10010">
        <v>1</v>
      </c>
      <c r="P10010" t="s">
        <v>63</v>
      </c>
      <c r="Q10010">
        <v>0</v>
      </c>
      <c r="R10010" t="s">
        <v>2953</v>
      </c>
    </row>
    <row r="10011" spans="1:18" x14ac:dyDescent="0.3">
      <c r="A10011" t="s">
        <v>13416</v>
      </c>
      <c r="B10011">
        <v>20250414</v>
      </c>
      <c r="C10011" t="s">
        <v>1152</v>
      </c>
      <c r="D10011" t="s">
        <v>3682</v>
      </c>
      <c r="E10011" t="s">
        <v>2964</v>
      </c>
      <c r="F10011">
        <v>1</v>
      </c>
      <c r="G10011">
        <v>40</v>
      </c>
      <c r="H10011">
        <v>9.4299999999999995E-2</v>
      </c>
      <c r="I10011">
        <v>40</v>
      </c>
      <c r="J10011">
        <v>40</v>
      </c>
      <c r="K10011">
        <v>20</v>
      </c>
      <c r="L10011">
        <v>20</v>
      </c>
      <c r="M10011" t="s">
        <v>4568</v>
      </c>
      <c r="N10011" t="s">
        <v>9775</v>
      </c>
      <c r="O10011">
        <v>1</v>
      </c>
      <c r="P10011" t="s">
        <v>63</v>
      </c>
      <c r="Q10011">
        <v>0</v>
      </c>
      <c r="R10011" t="s">
        <v>2953</v>
      </c>
    </row>
    <row r="10012" spans="1:18" x14ac:dyDescent="0.3">
      <c r="A10012" t="s">
        <v>13417</v>
      </c>
      <c r="B10012">
        <v>20251226</v>
      </c>
      <c r="C10012" t="s">
        <v>1813</v>
      </c>
      <c r="D10012" t="s">
        <v>3114</v>
      </c>
      <c r="E10012" t="s">
        <v>2994</v>
      </c>
      <c r="F10012">
        <v>1</v>
      </c>
      <c r="G10012">
        <v>39380</v>
      </c>
      <c r="H10012">
        <v>0.11</v>
      </c>
      <c r="I10012">
        <v>39380</v>
      </c>
      <c r="J10012">
        <v>39380</v>
      </c>
      <c r="K10012">
        <v>30310</v>
      </c>
      <c r="L10012">
        <v>9070</v>
      </c>
      <c r="M10012" t="s">
        <v>3905</v>
      </c>
      <c r="N10012" t="s">
        <v>9786</v>
      </c>
      <c r="O10012">
        <v>1</v>
      </c>
      <c r="P10012" t="s">
        <v>63</v>
      </c>
      <c r="Q10012">
        <v>0</v>
      </c>
      <c r="R10012" t="s">
        <v>2953</v>
      </c>
    </row>
    <row r="10013" spans="1:18" x14ac:dyDescent="0.3">
      <c r="A10013" t="s">
        <v>13418</v>
      </c>
      <c r="B10013">
        <v>20251204</v>
      </c>
      <c r="C10013" t="s">
        <v>2583</v>
      </c>
      <c r="D10013" t="s">
        <v>3132</v>
      </c>
      <c r="E10013" t="s">
        <v>3015</v>
      </c>
      <c r="F10013">
        <v>1</v>
      </c>
      <c r="G10013">
        <v>3260</v>
      </c>
      <c r="H10013">
        <v>0.126</v>
      </c>
      <c r="I10013">
        <v>3260</v>
      </c>
      <c r="J10013">
        <v>3260</v>
      </c>
      <c r="K10013">
        <v>2700</v>
      </c>
      <c r="L10013">
        <v>560</v>
      </c>
      <c r="M10013" t="s">
        <v>4146</v>
      </c>
      <c r="N10013" t="s">
        <v>9779</v>
      </c>
      <c r="O10013">
        <v>1</v>
      </c>
      <c r="P10013" t="s">
        <v>63</v>
      </c>
      <c r="Q10013">
        <v>0</v>
      </c>
      <c r="R10013" t="s">
        <v>2953</v>
      </c>
    </row>
    <row r="10014" spans="1:18" x14ac:dyDescent="0.3">
      <c r="A10014" t="s">
        <v>13419</v>
      </c>
      <c r="B10014">
        <v>20250406</v>
      </c>
      <c r="C10014" t="s">
        <v>1281</v>
      </c>
      <c r="D10014" t="s">
        <v>3479</v>
      </c>
      <c r="E10014" t="s">
        <v>3071</v>
      </c>
      <c r="F10014">
        <v>1</v>
      </c>
      <c r="G10014">
        <v>10870</v>
      </c>
      <c r="H10014">
        <v>0.1215</v>
      </c>
      <c r="I10014">
        <v>10870</v>
      </c>
      <c r="J10014">
        <v>10870</v>
      </c>
      <c r="K10014">
        <v>8280</v>
      </c>
      <c r="L10014">
        <v>2590</v>
      </c>
      <c r="M10014" t="s">
        <v>4458</v>
      </c>
      <c r="N10014" t="s">
        <v>9775</v>
      </c>
      <c r="O10014">
        <v>1</v>
      </c>
      <c r="P10014" t="s">
        <v>63</v>
      </c>
      <c r="Q10014">
        <v>0</v>
      </c>
      <c r="R10014" t="s">
        <v>2953</v>
      </c>
    </row>
    <row r="10015" spans="1:18" x14ac:dyDescent="0.3">
      <c r="A10015" t="s">
        <v>13420</v>
      </c>
      <c r="B10015">
        <v>20250501</v>
      </c>
      <c r="C10015" t="s">
        <v>1442</v>
      </c>
      <c r="D10015" t="s">
        <v>3479</v>
      </c>
      <c r="E10015" t="s">
        <v>3020</v>
      </c>
      <c r="F10015">
        <v>1</v>
      </c>
      <c r="G10015">
        <v>10530</v>
      </c>
      <c r="H10015">
        <v>0.14879999999999999</v>
      </c>
      <c r="I10015">
        <v>10530</v>
      </c>
      <c r="J10015">
        <v>10530</v>
      </c>
      <c r="K10015">
        <v>8280</v>
      </c>
      <c r="L10015">
        <v>2250</v>
      </c>
      <c r="M10015" t="s">
        <v>3905</v>
      </c>
      <c r="N10015" t="s">
        <v>9779</v>
      </c>
      <c r="O10015">
        <v>1</v>
      </c>
      <c r="P10015" t="s">
        <v>63</v>
      </c>
      <c r="Q10015">
        <v>0</v>
      </c>
      <c r="R10015" t="s">
        <v>2953</v>
      </c>
    </row>
    <row r="10016" spans="1:18" x14ac:dyDescent="0.3">
      <c r="A10016" t="s">
        <v>13421</v>
      </c>
      <c r="B10016">
        <v>20251021</v>
      </c>
      <c r="C10016" t="s">
        <v>1749</v>
      </c>
      <c r="D10016" t="s">
        <v>3710</v>
      </c>
      <c r="E10016" t="s">
        <v>3006</v>
      </c>
      <c r="F10016">
        <v>1</v>
      </c>
      <c r="G10016">
        <v>330</v>
      </c>
      <c r="H10016">
        <v>8.8099999999999998E-2</v>
      </c>
      <c r="I10016">
        <v>330</v>
      </c>
      <c r="J10016">
        <v>330</v>
      </c>
      <c r="K10016">
        <v>240</v>
      </c>
      <c r="L10016">
        <v>90</v>
      </c>
      <c r="M10016" t="s">
        <v>3905</v>
      </c>
      <c r="N10016" t="s">
        <v>9775</v>
      </c>
      <c r="O10016">
        <v>1</v>
      </c>
      <c r="P10016" t="s">
        <v>63</v>
      </c>
      <c r="Q10016">
        <v>0</v>
      </c>
      <c r="R10016" t="s">
        <v>2953</v>
      </c>
    </row>
    <row r="10017" spans="1:18" x14ac:dyDescent="0.3">
      <c r="A10017" t="s">
        <v>13422</v>
      </c>
      <c r="B10017">
        <v>20250407</v>
      </c>
      <c r="C10017" t="s">
        <v>1967</v>
      </c>
      <c r="D10017" t="s">
        <v>3557</v>
      </c>
      <c r="E10017" t="s">
        <v>2956</v>
      </c>
      <c r="F10017">
        <v>1</v>
      </c>
      <c r="G10017">
        <v>290</v>
      </c>
      <c r="H10017">
        <v>0.15490000000000001</v>
      </c>
      <c r="I10017">
        <v>290</v>
      </c>
      <c r="J10017">
        <v>290</v>
      </c>
      <c r="K10017">
        <v>260</v>
      </c>
      <c r="L10017">
        <v>30</v>
      </c>
      <c r="M10017" t="s">
        <v>4146</v>
      </c>
      <c r="N10017" t="s">
        <v>9779</v>
      </c>
      <c r="O10017">
        <v>1</v>
      </c>
      <c r="P10017" t="s">
        <v>63</v>
      </c>
      <c r="Q10017">
        <v>0</v>
      </c>
      <c r="R10017" t="s">
        <v>2953</v>
      </c>
    </row>
    <row r="10018" spans="1:18" x14ac:dyDescent="0.3">
      <c r="A10018" t="s">
        <v>13423</v>
      </c>
      <c r="B10018">
        <v>20250608</v>
      </c>
      <c r="C10018" t="s">
        <v>2122</v>
      </c>
      <c r="D10018" t="s">
        <v>3235</v>
      </c>
      <c r="E10018" t="s">
        <v>3039</v>
      </c>
      <c r="F10018">
        <v>1</v>
      </c>
      <c r="G10018">
        <v>500</v>
      </c>
      <c r="H10018">
        <v>6.4000000000000001E-2</v>
      </c>
      <c r="I10018">
        <v>500</v>
      </c>
      <c r="J10018">
        <v>500</v>
      </c>
      <c r="K10018">
        <v>380</v>
      </c>
      <c r="L10018">
        <v>120</v>
      </c>
      <c r="M10018" t="s">
        <v>4458</v>
      </c>
      <c r="N10018" t="s">
        <v>9775</v>
      </c>
      <c r="O10018">
        <v>1</v>
      </c>
      <c r="P10018" t="s">
        <v>63</v>
      </c>
      <c r="Q10018">
        <v>0</v>
      </c>
      <c r="R10018" t="s">
        <v>2953</v>
      </c>
    </row>
    <row r="10019" spans="1:18" x14ac:dyDescent="0.3">
      <c r="A10019" t="s">
        <v>13424</v>
      </c>
      <c r="B10019">
        <v>20250527</v>
      </c>
      <c r="C10019" t="s">
        <v>690</v>
      </c>
      <c r="D10019" t="s">
        <v>2975</v>
      </c>
      <c r="E10019" t="s">
        <v>3174</v>
      </c>
      <c r="F10019">
        <v>1</v>
      </c>
      <c r="G10019">
        <v>590</v>
      </c>
      <c r="H10019">
        <v>0.13800000000000001</v>
      </c>
      <c r="I10019">
        <v>590</v>
      </c>
      <c r="J10019">
        <v>590</v>
      </c>
      <c r="K10019">
        <v>400</v>
      </c>
      <c r="L10019">
        <v>190</v>
      </c>
      <c r="M10019" t="s">
        <v>4146</v>
      </c>
      <c r="N10019" t="s">
        <v>9775</v>
      </c>
      <c r="O10019">
        <v>1</v>
      </c>
      <c r="P10019" t="s">
        <v>63</v>
      </c>
      <c r="Q10019">
        <v>0</v>
      </c>
      <c r="R10019" t="s">
        <v>2953</v>
      </c>
    </row>
    <row r="10020" spans="1:18" x14ac:dyDescent="0.3">
      <c r="A10020" t="s">
        <v>13425</v>
      </c>
      <c r="B10020">
        <v>20250802</v>
      </c>
      <c r="C10020" t="s">
        <v>2722</v>
      </c>
      <c r="D10020" t="s">
        <v>3244</v>
      </c>
      <c r="E10020" t="s">
        <v>2973</v>
      </c>
      <c r="F10020">
        <v>1</v>
      </c>
      <c r="G10020">
        <v>610</v>
      </c>
      <c r="H10020">
        <v>0.1726</v>
      </c>
      <c r="I10020">
        <v>610</v>
      </c>
      <c r="J10020">
        <v>610</v>
      </c>
      <c r="K10020">
        <v>580</v>
      </c>
      <c r="L10020">
        <v>30</v>
      </c>
      <c r="M10020" t="s">
        <v>4568</v>
      </c>
      <c r="N10020" t="s">
        <v>9773</v>
      </c>
      <c r="O10020">
        <v>1</v>
      </c>
      <c r="P10020" t="s">
        <v>63</v>
      </c>
      <c r="Q10020">
        <v>0</v>
      </c>
      <c r="R10020" t="s">
        <v>2953</v>
      </c>
    </row>
    <row r="10021" spans="1:18" x14ac:dyDescent="0.3">
      <c r="A10021" t="s">
        <v>13426</v>
      </c>
      <c r="B10021">
        <v>20250110</v>
      </c>
      <c r="C10021" t="s">
        <v>985</v>
      </c>
      <c r="D10021" t="s">
        <v>3051</v>
      </c>
      <c r="E10021" t="s">
        <v>2991</v>
      </c>
      <c r="F10021">
        <v>1</v>
      </c>
      <c r="G10021">
        <v>27260</v>
      </c>
      <c r="H10021">
        <v>4.53E-2</v>
      </c>
      <c r="I10021">
        <v>27260</v>
      </c>
      <c r="J10021">
        <v>27260</v>
      </c>
      <c r="K10021">
        <v>19310</v>
      </c>
      <c r="L10021">
        <v>7950</v>
      </c>
      <c r="M10021" t="s">
        <v>4308</v>
      </c>
      <c r="N10021" t="s">
        <v>9782</v>
      </c>
      <c r="O10021">
        <v>1</v>
      </c>
      <c r="P10021" t="s">
        <v>63</v>
      </c>
      <c r="Q10021">
        <v>0</v>
      </c>
      <c r="R10021" t="s">
        <v>2953</v>
      </c>
    </row>
    <row r="10022" spans="1:18" x14ac:dyDescent="0.3">
      <c r="A10022" t="s">
        <v>13427</v>
      </c>
      <c r="B10022">
        <v>20251012</v>
      </c>
      <c r="C10022" t="s">
        <v>2281</v>
      </c>
      <c r="D10022" t="s">
        <v>3153</v>
      </c>
      <c r="E10022" t="s">
        <v>3282</v>
      </c>
      <c r="F10022">
        <v>1</v>
      </c>
      <c r="G10022">
        <v>420</v>
      </c>
      <c r="H10022">
        <v>0.1106</v>
      </c>
      <c r="I10022">
        <v>420</v>
      </c>
      <c r="J10022">
        <v>420</v>
      </c>
      <c r="K10022">
        <v>300</v>
      </c>
      <c r="L10022">
        <v>120</v>
      </c>
      <c r="M10022" t="s">
        <v>4146</v>
      </c>
      <c r="N10022" t="s">
        <v>9775</v>
      </c>
      <c r="O10022">
        <v>1</v>
      </c>
      <c r="P10022" t="s">
        <v>63</v>
      </c>
      <c r="Q10022">
        <v>0</v>
      </c>
      <c r="R10022" t="s">
        <v>2953</v>
      </c>
    </row>
    <row r="10023" spans="1:18" x14ac:dyDescent="0.3">
      <c r="A10023" t="s">
        <v>13428</v>
      </c>
      <c r="B10023">
        <v>20250106</v>
      </c>
      <c r="C10023" t="s">
        <v>1387</v>
      </c>
      <c r="D10023" t="s">
        <v>3155</v>
      </c>
      <c r="E10023" t="s">
        <v>2956</v>
      </c>
      <c r="F10023">
        <v>1</v>
      </c>
      <c r="G10023">
        <v>2740</v>
      </c>
      <c r="H10023">
        <v>0.1133</v>
      </c>
      <c r="I10023">
        <v>2740</v>
      </c>
      <c r="J10023">
        <v>2740</v>
      </c>
      <c r="K10023">
        <v>2090</v>
      </c>
      <c r="L10023">
        <v>650</v>
      </c>
      <c r="M10023" t="s">
        <v>4308</v>
      </c>
      <c r="N10023" t="s">
        <v>9775</v>
      </c>
      <c r="O10023">
        <v>1</v>
      </c>
      <c r="P10023" t="s">
        <v>63</v>
      </c>
      <c r="Q10023">
        <v>0</v>
      </c>
      <c r="R10023" t="s">
        <v>2953</v>
      </c>
    </row>
    <row r="10024" spans="1:18" x14ac:dyDescent="0.3">
      <c r="A10024" t="s">
        <v>13429</v>
      </c>
      <c r="B10024">
        <v>20250111</v>
      </c>
      <c r="C10024" t="s">
        <v>1955</v>
      </c>
      <c r="D10024" t="s">
        <v>3312</v>
      </c>
      <c r="E10024" t="s">
        <v>2976</v>
      </c>
      <c r="F10024">
        <v>1</v>
      </c>
      <c r="G10024">
        <v>160</v>
      </c>
      <c r="H10024">
        <v>0.13450000000000001</v>
      </c>
      <c r="I10024">
        <v>160</v>
      </c>
      <c r="J10024">
        <v>160</v>
      </c>
      <c r="K10024">
        <v>110</v>
      </c>
      <c r="L10024">
        <v>50</v>
      </c>
      <c r="M10024" t="s">
        <v>3905</v>
      </c>
      <c r="N10024" t="s">
        <v>9773</v>
      </c>
      <c r="O10024">
        <v>1</v>
      </c>
      <c r="P10024" t="s">
        <v>63</v>
      </c>
      <c r="Q10024">
        <v>0</v>
      </c>
      <c r="R10024" t="s">
        <v>2953</v>
      </c>
    </row>
    <row r="10025" spans="1:18" x14ac:dyDescent="0.3">
      <c r="A10025" t="s">
        <v>13430</v>
      </c>
      <c r="B10025">
        <v>20250115</v>
      </c>
      <c r="C10025" t="s">
        <v>2822</v>
      </c>
      <c r="D10025" t="s">
        <v>3297</v>
      </c>
      <c r="E10025" t="s">
        <v>2998</v>
      </c>
      <c r="F10025">
        <v>1</v>
      </c>
      <c r="G10025">
        <v>220</v>
      </c>
      <c r="H10025">
        <v>0.17</v>
      </c>
      <c r="I10025">
        <v>220</v>
      </c>
      <c r="J10025">
        <v>0</v>
      </c>
      <c r="K10025">
        <v>190</v>
      </c>
      <c r="L10025">
        <v>-190</v>
      </c>
      <c r="M10025" t="s">
        <v>4568</v>
      </c>
      <c r="N10025" t="s">
        <v>9773</v>
      </c>
      <c r="O10025">
        <v>1</v>
      </c>
      <c r="P10025" t="s">
        <v>63</v>
      </c>
      <c r="Q10025">
        <v>1</v>
      </c>
      <c r="R10025" t="s">
        <v>2983</v>
      </c>
    </row>
    <row r="10026" spans="1:18" x14ac:dyDescent="0.3">
      <c r="A10026" t="s">
        <v>13431</v>
      </c>
      <c r="B10026">
        <v>20251217</v>
      </c>
      <c r="C10026" t="s">
        <v>2013</v>
      </c>
      <c r="D10026" t="s">
        <v>3537</v>
      </c>
      <c r="E10026" t="s">
        <v>3020</v>
      </c>
      <c r="F10026">
        <v>1</v>
      </c>
      <c r="G10026">
        <v>130</v>
      </c>
      <c r="H10026">
        <v>0.13950000000000001</v>
      </c>
      <c r="I10026">
        <v>130</v>
      </c>
      <c r="J10026">
        <v>0</v>
      </c>
      <c r="K10026">
        <v>100</v>
      </c>
      <c r="L10026">
        <v>-100</v>
      </c>
      <c r="M10026" t="s">
        <v>4146</v>
      </c>
      <c r="N10026" t="s">
        <v>9779</v>
      </c>
      <c r="O10026">
        <v>1</v>
      </c>
      <c r="P10026" t="s">
        <v>63</v>
      </c>
      <c r="Q10026">
        <v>1</v>
      </c>
      <c r="R10026" t="s">
        <v>2983</v>
      </c>
    </row>
    <row r="10027" spans="1:18" x14ac:dyDescent="0.3">
      <c r="A10027" t="s">
        <v>13432</v>
      </c>
      <c r="B10027">
        <v>20250306</v>
      </c>
      <c r="C10027" t="s">
        <v>2165</v>
      </c>
      <c r="D10027" t="s">
        <v>3430</v>
      </c>
      <c r="E10027" t="s">
        <v>2970</v>
      </c>
      <c r="F10027">
        <v>1</v>
      </c>
      <c r="G10027">
        <v>4100</v>
      </c>
      <c r="H10027">
        <v>0.13059999999999999</v>
      </c>
      <c r="I10027">
        <v>4100</v>
      </c>
      <c r="J10027">
        <v>4100</v>
      </c>
      <c r="K10027">
        <v>3290</v>
      </c>
      <c r="L10027">
        <v>810</v>
      </c>
      <c r="M10027" t="s">
        <v>4308</v>
      </c>
      <c r="N10027" t="s">
        <v>9779</v>
      </c>
      <c r="O10027">
        <v>1</v>
      </c>
      <c r="P10027" t="s">
        <v>63</v>
      </c>
      <c r="Q10027">
        <v>0</v>
      </c>
      <c r="R10027" t="s">
        <v>2953</v>
      </c>
    </row>
    <row r="10028" spans="1:18" x14ac:dyDescent="0.3">
      <c r="A10028" t="s">
        <v>13433</v>
      </c>
      <c r="B10028">
        <v>20250603</v>
      </c>
      <c r="C10028" t="s">
        <v>2837</v>
      </c>
      <c r="D10028" t="s">
        <v>3063</v>
      </c>
      <c r="E10028" t="s">
        <v>3121</v>
      </c>
      <c r="F10028">
        <v>1</v>
      </c>
      <c r="G10028">
        <v>270</v>
      </c>
      <c r="H10028">
        <v>0.13009999999999999</v>
      </c>
      <c r="I10028">
        <v>270</v>
      </c>
      <c r="J10028">
        <v>270</v>
      </c>
      <c r="K10028">
        <v>210</v>
      </c>
      <c r="L10028">
        <v>60</v>
      </c>
      <c r="M10028" t="s">
        <v>4308</v>
      </c>
      <c r="N10028" t="s">
        <v>9779</v>
      </c>
      <c r="O10028">
        <v>1</v>
      </c>
      <c r="P10028" t="s">
        <v>63</v>
      </c>
      <c r="Q10028">
        <v>0</v>
      </c>
      <c r="R10028" t="s">
        <v>2953</v>
      </c>
    </row>
    <row r="10029" spans="1:18" x14ac:dyDescent="0.3">
      <c r="A10029" t="s">
        <v>13434</v>
      </c>
      <c r="B10029">
        <v>20250212</v>
      </c>
      <c r="C10029" t="s">
        <v>2084</v>
      </c>
      <c r="D10029" t="s">
        <v>3248</v>
      </c>
      <c r="E10029" t="s">
        <v>2964</v>
      </c>
      <c r="F10029">
        <v>1</v>
      </c>
      <c r="G10029">
        <v>1540</v>
      </c>
      <c r="H10029">
        <v>0.14699999999999999</v>
      </c>
      <c r="I10029">
        <v>1540</v>
      </c>
      <c r="J10029">
        <v>1540</v>
      </c>
      <c r="K10029">
        <v>1350</v>
      </c>
      <c r="L10029">
        <v>190</v>
      </c>
      <c r="M10029" t="s">
        <v>4458</v>
      </c>
      <c r="N10029" t="s">
        <v>9779</v>
      </c>
      <c r="O10029">
        <v>1</v>
      </c>
      <c r="P10029" t="s">
        <v>63</v>
      </c>
      <c r="Q10029">
        <v>0</v>
      </c>
      <c r="R10029" t="s">
        <v>2953</v>
      </c>
    </row>
    <row r="10030" spans="1:18" x14ac:dyDescent="0.3">
      <c r="A10030" t="s">
        <v>13435</v>
      </c>
      <c r="B10030">
        <v>20250209</v>
      </c>
      <c r="C10030" t="s">
        <v>1704</v>
      </c>
      <c r="D10030" t="s">
        <v>3085</v>
      </c>
      <c r="E10030" t="s">
        <v>3158</v>
      </c>
      <c r="F10030">
        <v>1</v>
      </c>
      <c r="G10030">
        <v>2210</v>
      </c>
      <c r="H10030">
        <v>8.2799999999999999E-2</v>
      </c>
      <c r="I10030">
        <v>2210</v>
      </c>
      <c r="J10030">
        <v>2210</v>
      </c>
      <c r="K10030">
        <v>1600</v>
      </c>
      <c r="L10030">
        <v>610</v>
      </c>
      <c r="M10030" t="s">
        <v>4308</v>
      </c>
      <c r="N10030" t="s">
        <v>9782</v>
      </c>
      <c r="O10030">
        <v>1</v>
      </c>
      <c r="P10030" t="s">
        <v>63</v>
      </c>
      <c r="Q10030">
        <v>0</v>
      </c>
      <c r="R10030" t="s">
        <v>2953</v>
      </c>
    </row>
    <row r="10031" spans="1:18" x14ac:dyDescent="0.3">
      <c r="A10031" t="s">
        <v>13436</v>
      </c>
      <c r="B10031">
        <v>20250329</v>
      </c>
      <c r="C10031" t="s">
        <v>385</v>
      </c>
      <c r="D10031" t="s">
        <v>3263</v>
      </c>
      <c r="E10031" t="s">
        <v>3036</v>
      </c>
      <c r="F10031">
        <v>1</v>
      </c>
      <c r="G10031">
        <v>750</v>
      </c>
      <c r="H10031">
        <v>0.1278</v>
      </c>
      <c r="I10031">
        <v>750</v>
      </c>
      <c r="J10031">
        <v>750</v>
      </c>
      <c r="K10031">
        <v>550</v>
      </c>
      <c r="L10031">
        <v>200</v>
      </c>
      <c r="M10031" t="s">
        <v>4308</v>
      </c>
      <c r="N10031" t="s">
        <v>9779</v>
      </c>
      <c r="O10031">
        <v>1</v>
      </c>
      <c r="P10031" t="s">
        <v>63</v>
      </c>
      <c r="Q10031">
        <v>0</v>
      </c>
      <c r="R10031" t="s">
        <v>2953</v>
      </c>
    </row>
    <row r="10032" spans="1:18" x14ac:dyDescent="0.3">
      <c r="A10032" t="s">
        <v>13437</v>
      </c>
      <c r="B10032">
        <v>20250821</v>
      </c>
      <c r="C10032" t="s">
        <v>1003</v>
      </c>
      <c r="D10032" t="s">
        <v>3214</v>
      </c>
      <c r="E10032" t="s">
        <v>3174</v>
      </c>
      <c r="F10032">
        <v>1</v>
      </c>
      <c r="G10032">
        <v>780</v>
      </c>
      <c r="H10032">
        <v>0.16059999999999999</v>
      </c>
      <c r="I10032">
        <v>780</v>
      </c>
      <c r="J10032">
        <v>780</v>
      </c>
      <c r="K10032">
        <v>690</v>
      </c>
      <c r="L10032">
        <v>90</v>
      </c>
      <c r="M10032" t="s">
        <v>4308</v>
      </c>
      <c r="N10032" t="s">
        <v>9786</v>
      </c>
      <c r="O10032">
        <v>1</v>
      </c>
      <c r="P10032" t="s">
        <v>63</v>
      </c>
      <c r="Q10032">
        <v>0</v>
      </c>
      <c r="R10032" t="s">
        <v>2953</v>
      </c>
    </row>
    <row r="10033" spans="1:18" x14ac:dyDescent="0.3">
      <c r="A10033" t="s">
        <v>13438</v>
      </c>
      <c r="B10033">
        <v>20250609</v>
      </c>
      <c r="C10033" t="s">
        <v>1877</v>
      </c>
      <c r="D10033" t="s">
        <v>3000</v>
      </c>
      <c r="E10033" t="s">
        <v>3322</v>
      </c>
      <c r="F10033">
        <v>1</v>
      </c>
      <c r="G10033">
        <v>100</v>
      </c>
      <c r="H10033">
        <v>8.2299999999999998E-2</v>
      </c>
      <c r="I10033">
        <v>100</v>
      </c>
      <c r="J10033">
        <v>100</v>
      </c>
      <c r="K10033">
        <v>80</v>
      </c>
      <c r="L10033">
        <v>20</v>
      </c>
      <c r="M10033" t="s">
        <v>4458</v>
      </c>
      <c r="N10033" t="s">
        <v>9775</v>
      </c>
      <c r="O10033">
        <v>1</v>
      </c>
      <c r="P10033" t="s">
        <v>63</v>
      </c>
      <c r="Q10033">
        <v>0</v>
      </c>
      <c r="R10033" t="s">
        <v>2953</v>
      </c>
    </row>
    <row r="10034" spans="1:18" x14ac:dyDescent="0.3">
      <c r="A10034" t="s">
        <v>13439</v>
      </c>
      <c r="B10034">
        <v>20250323</v>
      </c>
      <c r="C10034" t="s">
        <v>2780</v>
      </c>
      <c r="D10034" t="s">
        <v>3205</v>
      </c>
      <c r="E10034" t="s">
        <v>3207</v>
      </c>
      <c r="F10034">
        <v>1</v>
      </c>
      <c r="G10034">
        <v>2480</v>
      </c>
      <c r="H10034">
        <v>0.2142</v>
      </c>
      <c r="I10034">
        <v>2480</v>
      </c>
      <c r="J10034">
        <v>2480</v>
      </c>
      <c r="K10034">
        <v>1780</v>
      </c>
      <c r="L10034">
        <v>700</v>
      </c>
      <c r="M10034" t="s">
        <v>4458</v>
      </c>
      <c r="N10034" t="s">
        <v>9773</v>
      </c>
      <c r="O10034">
        <v>1</v>
      </c>
      <c r="P10034" t="s">
        <v>63</v>
      </c>
      <c r="Q10034">
        <v>0</v>
      </c>
      <c r="R10034" t="s">
        <v>2953</v>
      </c>
    </row>
    <row r="10035" spans="1:18" x14ac:dyDescent="0.3">
      <c r="A10035" t="s">
        <v>13440</v>
      </c>
      <c r="B10035">
        <v>20250120</v>
      </c>
      <c r="C10035" t="s">
        <v>483</v>
      </c>
      <c r="D10035" t="s">
        <v>3801</v>
      </c>
      <c r="E10035" t="s">
        <v>3086</v>
      </c>
      <c r="F10035">
        <v>1</v>
      </c>
      <c r="G10035">
        <v>470</v>
      </c>
      <c r="H10035">
        <v>0.10539999999999999</v>
      </c>
      <c r="I10035">
        <v>470</v>
      </c>
      <c r="J10035">
        <v>470</v>
      </c>
      <c r="K10035">
        <v>310</v>
      </c>
      <c r="L10035">
        <v>160</v>
      </c>
      <c r="M10035" t="s">
        <v>4458</v>
      </c>
      <c r="N10035" t="s">
        <v>9782</v>
      </c>
      <c r="O10035">
        <v>1</v>
      </c>
      <c r="P10035" t="s">
        <v>63</v>
      </c>
      <c r="Q10035">
        <v>0</v>
      </c>
      <c r="R10035" t="s">
        <v>2953</v>
      </c>
    </row>
    <row r="10036" spans="1:18" x14ac:dyDescent="0.3">
      <c r="A10036" t="s">
        <v>13441</v>
      </c>
      <c r="B10036">
        <v>20250914</v>
      </c>
      <c r="C10036" t="s">
        <v>1188</v>
      </c>
      <c r="D10036" t="s">
        <v>3014</v>
      </c>
      <c r="E10036" t="s">
        <v>3009</v>
      </c>
      <c r="F10036">
        <v>1</v>
      </c>
      <c r="G10036">
        <v>22890</v>
      </c>
      <c r="H10036">
        <v>0.1129</v>
      </c>
      <c r="I10036">
        <v>22890</v>
      </c>
      <c r="J10036">
        <v>22890</v>
      </c>
      <c r="K10036">
        <v>15220</v>
      </c>
      <c r="L10036">
        <v>7670</v>
      </c>
      <c r="M10036" t="s">
        <v>3905</v>
      </c>
      <c r="N10036" t="s">
        <v>9782</v>
      </c>
      <c r="O10036">
        <v>1</v>
      </c>
      <c r="P10036" t="s">
        <v>63</v>
      </c>
      <c r="Q10036">
        <v>0</v>
      </c>
      <c r="R10036" t="s">
        <v>2953</v>
      </c>
    </row>
    <row r="10037" spans="1:18" x14ac:dyDescent="0.3">
      <c r="A10037" t="s">
        <v>13442</v>
      </c>
      <c r="B10037">
        <v>20250325</v>
      </c>
      <c r="C10037" t="s">
        <v>1767</v>
      </c>
      <c r="D10037" t="s">
        <v>3452</v>
      </c>
      <c r="E10037" t="s">
        <v>2976</v>
      </c>
      <c r="F10037">
        <v>1</v>
      </c>
      <c r="G10037">
        <v>26180</v>
      </c>
      <c r="H10037">
        <v>0.1401</v>
      </c>
      <c r="I10037">
        <v>26180</v>
      </c>
      <c r="J10037">
        <v>26180</v>
      </c>
      <c r="K10037">
        <v>20870</v>
      </c>
      <c r="L10037">
        <v>5310</v>
      </c>
      <c r="M10037" t="s">
        <v>4458</v>
      </c>
      <c r="N10037" t="s">
        <v>9782</v>
      </c>
      <c r="O10037">
        <v>1</v>
      </c>
      <c r="P10037" t="s">
        <v>63</v>
      </c>
      <c r="Q10037">
        <v>0</v>
      </c>
      <c r="R10037" t="s">
        <v>2953</v>
      </c>
    </row>
    <row r="10038" spans="1:18" x14ac:dyDescent="0.3">
      <c r="A10038" t="s">
        <v>13443</v>
      </c>
      <c r="B10038">
        <v>20250630</v>
      </c>
      <c r="C10038" t="s">
        <v>2416</v>
      </c>
      <c r="D10038" t="s">
        <v>3160</v>
      </c>
      <c r="E10038" t="s">
        <v>3049</v>
      </c>
      <c r="F10038">
        <v>1</v>
      </c>
      <c r="G10038">
        <v>160</v>
      </c>
      <c r="H10038">
        <v>0.1303</v>
      </c>
      <c r="I10038">
        <v>160</v>
      </c>
      <c r="J10038">
        <v>160</v>
      </c>
      <c r="K10038">
        <v>140</v>
      </c>
      <c r="L10038">
        <v>20</v>
      </c>
      <c r="M10038" t="s">
        <v>3905</v>
      </c>
      <c r="N10038" t="s">
        <v>9782</v>
      </c>
      <c r="O10038">
        <v>1</v>
      </c>
      <c r="P10038" t="s">
        <v>63</v>
      </c>
      <c r="Q10038">
        <v>0</v>
      </c>
      <c r="R10038" t="s">
        <v>2953</v>
      </c>
    </row>
    <row r="10039" spans="1:18" x14ac:dyDescent="0.3">
      <c r="A10039" t="s">
        <v>13444</v>
      </c>
      <c r="B10039">
        <v>20250313</v>
      </c>
      <c r="C10039" t="s">
        <v>2318</v>
      </c>
      <c r="D10039" t="s">
        <v>3553</v>
      </c>
      <c r="E10039" t="s">
        <v>3121</v>
      </c>
      <c r="F10039">
        <v>1</v>
      </c>
      <c r="G10039">
        <v>80</v>
      </c>
      <c r="H10039">
        <v>0.14580000000000001</v>
      </c>
      <c r="I10039">
        <v>80</v>
      </c>
      <c r="J10039">
        <v>80</v>
      </c>
      <c r="K10039">
        <v>60</v>
      </c>
      <c r="L10039">
        <v>20</v>
      </c>
      <c r="M10039" t="s">
        <v>4308</v>
      </c>
      <c r="N10039" t="s">
        <v>9779</v>
      </c>
      <c r="O10039">
        <v>1</v>
      </c>
      <c r="P10039" t="s">
        <v>63</v>
      </c>
      <c r="Q10039">
        <v>0</v>
      </c>
      <c r="R10039" t="s">
        <v>2953</v>
      </c>
    </row>
    <row r="10040" spans="1:18" x14ac:dyDescent="0.3">
      <c r="A10040" t="s">
        <v>13445</v>
      </c>
      <c r="B10040">
        <v>20250228</v>
      </c>
      <c r="C10040" t="s">
        <v>1981</v>
      </c>
      <c r="D10040" t="s">
        <v>3051</v>
      </c>
      <c r="E10040" t="s">
        <v>3091</v>
      </c>
      <c r="F10040">
        <v>1</v>
      </c>
      <c r="G10040">
        <v>24980</v>
      </c>
      <c r="H10040">
        <v>0.12509999999999999</v>
      </c>
      <c r="I10040">
        <v>24980</v>
      </c>
      <c r="J10040">
        <v>24980</v>
      </c>
      <c r="K10040">
        <v>19310</v>
      </c>
      <c r="L10040">
        <v>5670</v>
      </c>
      <c r="M10040" t="s">
        <v>4146</v>
      </c>
      <c r="N10040" t="s">
        <v>9786</v>
      </c>
      <c r="O10040">
        <v>1</v>
      </c>
      <c r="P10040" t="s">
        <v>63</v>
      </c>
      <c r="Q10040">
        <v>0</v>
      </c>
      <c r="R10040" t="s">
        <v>2953</v>
      </c>
    </row>
    <row r="10041" spans="1:18" x14ac:dyDescent="0.3">
      <c r="A10041" t="s">
        <v>13446</v>
      </c>
      <c r="B10041">
        <v>20250725</v>
      </c>
      <c r="C10041" t="s">
        <v>2116</v>
      </c>
      <c r="D10041" t="s">
        <v>3266</v>
      </c>
      <c r="E10041" t="s">
        <v>3093</v>
      </c>
      <c r="F10041">
        <v>1</v>
      </c>
      <c r="G10041">
        <v>20</v>
      </c>
      <c r="H10041">
        <v>8.8999999999999996E-2</v>
      </c>
      <c r="I10041">
        <v>20</v>
      </c>
      <c r="J10041">
        <v>20</v>
      </c>
      <c r="K10041">
        <v>20</v>
      </c>
      <c r="L10041">
        <v>0</v>
      </c>
      <c r="M10041" t="s">
        <v>4308</v>
      </c>
      <c r="N10041" t="s">
        <v>9775</v>
      </c>
      <c r="O10041">
        <v>1</v>
      </c>
      <c r="P10041" t="s">
        <v>63</v>
      </c>
      <c r="Q10041">
        <v>0</v>
      </c>
      <c r="R10041" t="s">
        <v>2983</v>
      </c>
    </row>
    <row r="10042" spans="1:18" x14ac:dyDescent="0.3">
      <c r="A10042" t="s">
        <v>13447</v>
      </c>
      <c r="B10042">
        <v>20250804</v>
      </c>
      <c r="C10042" t="s">
        <v>421</v>
      </c>
      <c r="D10042" t="s">
        <v>3452</v>
      </c>
      <c r="E10042" t="s">
        <v>3127</v>
      </c>
      <c r="F10042">
        <v>1</v>
      </c>
      <c r="G10042">
        <v>27340</v>
      </c>
      <c r="H10042">
        <v>0.1021</v>
      </c>
      <c r="I10042">
        <v>27340</v>
      </c>
      <c r="J10042">
        <v>27340</v>
      </c>
      <c r="K10042">
        <v>20870</v>
      </c>
      <c r="L10042">
        <v>6470</v>
      </c>
      <c r="M10042" t="s">
        <v>4308</v>
      </c>
      <c r="N10042" t="s">
        <v>9775</v>
      </c>
      <c r="O10042">
        <v>1</v>
      </c>
      <c r="P10042" t="s">
        <v>63</v>
      </c>
      <c r="Q10042">
        <v>0</v>
      </c>
      <c r="R10042" t="s">
        <v>2953</v>
      </c>
    </row>
    <row r="10043" spans="1:18" x14ac:dyDescent="0.3">
      <c r="A10043" t="s">
        <v>13448</v>
      </c>
      <c r="B10043">
        <v>20250914</v>
      </c>
      <c r="C10043" t="s">
        <v>228</v>
      </c>
      <c r="D10043" t="s">
        <v>3019</v>
      </c>
      <c r="E10043" t="s">
        <v>3282</v>
      </c>
      <c r="F10043">
        <v>1</v>
      </c>
      <c r="G10043">
        <v>120</v>
      </c>
      <c r="H10043">
        <v>0.24349999999999999</v>
      </c>
      <c r="I10043">
        <v>120</v>
      </c>
      <c r="J10043">
        <v>120</v>
      </c>
      <c r="K10043">
        <v>120</v>
      </c>
      <c r="L10043">
        <v>0</v>
      </c>
      <c r="M10043" t="s">
        <v>4146</v>
      </c>
      <c r="N10043" t="s">
        <v>9773</v>
      </c>
      <c r="O10043">
        <v>1</v>
      </c>
      <c r="P10043" t="s">
        <v>63</v>
      </c>
      <c r="Q10043">
        <v>0</v>
      </c>
      <c r="R10043" t="s">
        <v>2983</v>
      </c>
    </row>
    <row r="10044" spans="1:18" x14ac:dyDescent="0.3">
      <c r="A10044" t="s">
        <v>13449</v>
      </c>
      <c r="B10044">
        <v>20251110</v>
      </c>
      <c r="C10044" t="s">
        <v>2371</v>
      </c>
      <c r="D10044" t="s">
        <v>3132</v>
      </c>
      <c r="E10044" t="s">
        <v>2998</v>
      </c>
      <c r="F10044">
        <v>1</v>
      </c>
      <c r="G10044">
        <v>3370</v>
      </c>
      <c r="H10044">
        <v>9.7199999999999995E-2</v>
      </c>
      <c r="I10044">
        <v>3370</v>
      </c>
      <c r="J10044">
        <v>3370</v>
      </c>
      <c r="K10044">
        <v>2700</v>
      </c>
      <c r="L10044">
        <v>670</v>
      </c>
      <c r="M10044" t="s">
        <v>4308</v>
      </c>
      <c r="N10044" t="s">
        <v>9786</v>
      </c>
      <c r="O10044">
        <v>1</v>
      </c>
      <c r="P10044" t="s">
        <v>63</v>
      </c>
      <c r="Q10044">
        <v>0</v>
      </c>
      <c r="R10044" t="s">
        <v>2953</v>
      </c>
    </row>
    <row r="10045" spans="1:18" x14ac:dyDescent="0.3">
      <c r="A10045" t="s">
        <v>13450</v>
      </c>
      <c r="B10045">
        <v>20250702</v>
      </c>
      <c r="C10045" t="s">
        <v>1083</v>
      </c>
      <c r="D10045" t="s">
        <v>3792</v>
      </c>
      <c r="E10045" t="s">
        <v>2991</v>
      </c>
      <c r="F10045">
        <v>1</v>
      </c>
      <c r="G10045">
        <v>60</v>
      </c>
      <c r="H10045">
        <v>8.14E-2</v>
      </c>
      <c r="I10045">
        <v>60</v>
      </c>
      <c r="J10045">
        <v>60</v>
      </c>
      <c r="K10045">
        <v>40</v>
      </c>
      <c r="L10045">
        <v>20</v>
      </c>
      <c r="M10045" t="s">
        <v>3905</v>
      </c>
      <c r="N10045" t="s">
        <v>9775</v>
      </c>
      <c r="O10045">
        <v>1</v>
      </c>
      <c r="P10045" t="s">
        <v>63</v>
      </c>
      <c r="Q10045">
        <v>0</v>
      </c>
      <c r="R10045" t="s">
        <v>2953</v>
      </c>
    </row>
    <row r="10046" spans="1:18" x14ac:dyDescent="0.3">
      <c r="A10046" t="s">
        <v>13451</v>
      </c>
      <c r="B10046">
        <v>20250429</v>
      </c>
      <c r="C10046" t="s">
        <v>1319</v>
      </c>
      <c r="D10046" t="s">
        <v>3792</v>
      </c>
      <c r="E10046" t="s">
        <v>3127</v>
      </c>
      <c r="F10046">
        <v>1</v>
      </c>
      <c r="G10046">
        <v>60</v>
      </c>
      <c r="H10046">
        <v>0.115</v>
      </c>
      <c r="I10046">
        <v>60</v>
      </c>
      <c r="J10046">
        <v>60</v>
      </c>
      <c r="K10046">
        <v>40</v>
      </c>
      <c r="L10046">
        <v>20</v>
      </c>
      <c r="M10046" t="s">
        <v>3905</v>
      </c>
      <c r="N10046" t="s">
        <v>9775</v>
      </c>
      <c r="O10046">
        <v>1</v>
      </c>
      <c r="P10046" t="s">
        <v>63</v>
      </c>
      <c r="Q10046">
        <v>0</v>
      </c>
      <c r="R10046" t="s">
        <v>2953</v>
      </c>
    </row>
    <row r="10047" spans="1:18" x14ac:dyDescent="0.3">
      <c r="A10047" t="s">
        <v>13452</v>
      </c>
      <c r="B10047">
        <v>20251025</v>
      </c>
      <c r="C10047" t="s">
        <v>2304</v>
      </c>
      <c r="D10047" t="s">
        <v>3076</v>
      </c>
      <c r="E10047" t="s">
        <v>3158</v>
      </c>
      <c r="F10047">
        <v>1</v>
      </c>
      <c r="G10047">
        <v>2650</v>
      </c>
      <c r="H10047">
        <v>8.8499999999999995E-2</v>
      </c>
      <c r="I10047">
        <v>2650</v>
      </c>
      <c r="J10047">
        <v>2650</v>
      </c>
      <c r="K10047">
        <v>1800</v>
      </c>
      <c r="L10047">
        <v>850</v>
      </c>
      <c r="M10047" t="s">
        <v>3905</v>
      </c>
      <c r="N10047" t="s">
        <v>9786</v>
      </c>
      <c r="O10047">
        <v>1</v>
      </c>
      <c r="P10047" t="s">
        <v>63</v>
      </c>
      <c r="Q10047">
        <v>0</v>
      </c>
      <c r="R10047" t="s">
        <v>2953</v>
      </c>
    </row>
    <row r="10048" spans="1:18" x14ac:dyDescent="0.3">
      <c r="A10048" t="s">
        <v>13453</v>
      </c>
      <c r="B10048">
        <v>20250905</v>
      </c>
      <c r="C10048" t="s">
        <v>1387</v>
      </c>
      <c r="D10048" t="s">
        <v>3316</v>
      </c>
      <c r="E10048" t="s">
        <v>2970</v>
      </c>
      <c r="F10048">
        <v>1</v>
      </c>
      <c r="G10048">
        <v>130</v>
      </c>
      <c r="H10048">
        <v>8.8200000000000001E-2</v>
      </c>
      <c r="I10048">
        <v>130</v>
      </c>
      <c r="J10048">
        <v>130</v>
      </c>
      <c r="K10048">
        <v>110</v>
      </c>
      <c r="L10048">
        <v>20</v>
      </c>
      <c r="M10048" t="s">
        <v>3905</v>
      </c>
      <c r="N10048" t="s">
        <v>9775</v>
      </c>
      <c r="O10048">
        <v>1</v>
      </c>
      <c r="P10048" t="s">
        <v>63</v>
      </c>
      <c r="Q10048">
        <v>0</v>
      </c>
      <c r="R10048" t="s">
        <v>2953</v>
      </c>
    </row>
    <row r="10049" spans="1:18" x14ac:dyDescent="0.3">
      <c r="A10049" t="s">
        <v>13454</v>
      </c>
      <c r="B10049">
        <v>20250331</v>
      </c>
      <c r="C10049" t="s">
        <v>2046</v>
      </c>
      <c r="D10049" t="s">
        <v>3511</v>
      </c>
      <c r="E10049" t="s">
        <v>3318</v>
      </c>
      <c r="F10049">
        <v>1</v>
      </c>
      <c r="G10049">
        <v>550</v>
      </c>
      <c r="H10049">
        <v>9.0800000000000006E-2</v>
      </c>
      <c r="I10049">
        <v>550</v>
      </c>
      <c r="J10049">
        <v>550</v>
      </c>
      <c r="K10049">
        <v>340</v>
      </c>
      <c r="L10049">
        <v>210</v>
      </c>
      <c r="M10049" t="s">
        <v>3905</v>
      </c>
      <c r="N10049" t="s">
        <v>9782</v>
      </c>
      <c r="O10049">
        <v>1</v>
      </c>
      <c r="P10049" t="s">
        <v>63</v>
      </c>
      <c r="Q10049">
        <v>0</v>
      </c>
      <c r="R10049" t="s">
        <v>2953</v>
      </c>
    </row>
    <row r="10050" spans="1:18" x14ac:dyDescent="0.3">
      <c r="A10050" t="s">
        <v>13455</v>
      </c>
      <c r="B10050">
        <v>20250109</v>
      </c>
      <c r="C10050" t="s">
        <v>1577</v>
      </c>
      <c r="D10050" t="s">
        <v>3653</v>
      </c>
      <c r="E10050" t="s">
        <v>3083</v>
      </c>
      <c r="F10050">
        <v>1</v>
      </c>
      <c r="G10050">
        <v>250</v>
      </c>
      <c r="H10050">
        <v>0.10440000000000001</v>
      </c>
      <c r="I10050">
        <v>250</v>
      </c>
      <c r="J10050">
        <v>250</v>
      </c>
      <c r="K10050">
        <v>180</v>
      </c>
      <c r="L10050">
        <v>70</v>
      </c>
      <c r="M10050" t="s">
        <v>3905</v>
      </c>
      <c r="N10050" t="s">
        <v>9782</v>
      </c>
      <c r="O10050">
        <v>1</v>
      </c>
      <c r="P10050" t="s">
        <v>63</v>
      </c>
      <c r="Q10050">
        <v>0</v>
      </c>
      <c r="R10050" t="s">
        <v>2953</v>
      </c>
    </row>
    <row r="10051" spans="1:18" x14ac:dyDescent="0.3">
      <c r="A10051" t="s">
        <v>13456</v>
      </c>
      <c r="B10051">
        <v>20250110</v>
      </c>
      <c r="C10051" t="s">
        <v>2698</v>
      </c>
      <c r="D10051" t="s">
        <v>3348</v>
      </c>
      <c r="E10051" t="s">
        <v>3158</v>
      </c>
      <c r="F10051">
        <v>1</v>
      </c>
      <c r="G10051">
        <v>260</v>
      </c>
      <c r="H10051">
        <v>0.14319999999999999</v>
      </c>
      <c r="I10051">
        <v>260</v>
      </c>
      <c r="J10051">
        <v>260</v>
      </c>
      <c r="K10051">
        <v>220</v>
      </c>
      <c r="L10051">
        <v>40</v>
      </c>
      <c r="M10051" t="s">
        <v>4568</v>
      </c>
      <c r="N10051" t="s">
        <v>9779</v>
      </c>
      <c r="O10051">
        <v>1</v>
      </c>
      <c r="P10051" t="s">
        <v>63</v>
      </c>
      <c r="Q10051">
        <v>0</v>
      </c>
      <c r="R10051" t="s">
        <v>2953</v>
      </c>
    </row>
    <row r="10052" spans="1:18" x14ac:dyDescent="0.3">
      <c r="A10052" t="s">
        <v>13457</v>
      </c>
      <c r="B10052">
        <v>20250109</v>
      </c>
      <c r="C10052" t="s">
        <v>1213</v>
      </c>
      <c r="D10052" t="s">
        <v>3231</v>
      </c>
      <c r="E10052" t="s">
        <v>3083</v>
      </c>
      <c r="F10052">
        <v>1</v>
      </c>
      <c r="G10052">
        <v>3260</v>
      </c>
      <c r="H10052">
        <v>0.1042</v>
      </c>
      <c r="I10052">
        <v>3260</v>
      </c>
      <c r="J10052">
        <v>3260</v>
      </c>
      <c r="K10052">
        <v>2230</v>
      </c>
      <c r="L10052">
        <v>1030</v>
      </c>
      <c r="M10052" t="s">
        <v>3905</v>
      </c>
      <c r="N10052" t="s">
        <v>9786</v>
      </c>
      <c r="O10052">
        <v>1</v>
      </c>
      <c r="P10052" t="s">
        <v>63</v>
      </c>
      <c r="Q10052">
        <v>0</v>
      </c>
      <c r="R10052" t="s">
        <v>2953</v>
      </c>
    </row>
    <row r="10053" spans="1:18" x14ac:dyDescent="0.3">
      <c r="A10053" t="s">
        <v>13458</v>
      </c>
      <c r="B10053">
        <v>20251021</v>
      </c>
      <c r="C10053" t="s">
        <v>2814</v>
      </c>
      <c r="D10053" t="s">
        <v>3541</v>
      </c>
      <c r="E10053" t="s">
        <v>3091</v>
      </c>
      <c r="F10053">
        <v>1</v>
      </c>
      <c r="G10053">
        <v>430</v>
      </c>
      <c r="H10053">
        <v>0.10929999999999999</v>
      </c>
      <c r="I10053">
        <v>430</v>
      </c>
      <c r="J10053">
        <v>0</v>
      </c>
      <c r="K10053">
        <v>340</v>
      </c>
      <c r="L10053">
        <v>-340</v>
      </c>
      <c r="M10053" t="s">
        <v>4146</v>
      </c>
      <c r="N10053" t="s">
        <v>9782</v>
      </c>
      <c r="O10053">
        <v>1</v>
      </c>
      <c r="P10053" t="s">
        <v>63</v>
      </c>
      <c r="Q10053">
        <v>1</v>
      </c>
      <c r="R10053" t="s">
        <v>2983</v>
      </c>
    </row>
    <row r="10054" spans="1:18" x14ac:dyDescent="0.3">
      <c r="A10054" t="s">
        <v>13459</v>
      </c>
      <c r="B10054">
        <v>20250502</v>
      </c>
      <c r="C10054" t="s">
        <v>726</v>
      </c>
      <c r="D10054" t="s">
        <v>3472</v>
      </c>
      <c r="E10054" t="s">
        <v>3103</v>
      </c>
      <c r="F10054">
        <v>1</v>
      </c>
      <c r="G10054">
        <v>880</v>
      </c>
      <c r="H10054">
        <v>0.1716</v>
      </c>
      <c r="I10054">
        <v>880</v>
      </c>
      <c r="J10054">
        <v>880</v>
      </c>
      <c r="K10054">
        <v>700</v>
      </c>
      <c r="L10054">
        <v>180</v>
      </c>
      <c r="M10054" t="s">
        <v>3905</v>
      </c>
      <c r="N10054" t="s">
        <v>9773</v>
      </c>
      <c r="O10054">
        <v>1</v>
      </c>
      <c r="P10054" t="s">
        <v>63</v>
      </c>
      <c r="Q10054">
        <v>0</v>
      </c>
      <c r="R10054" t="s">
        <v>2953</v>
      </c>
    </row>
    <row r="10055" spans="1:18" x14ac:dyDescent="0.3">
      <c r="A10055" t="s">
        <v>13460</v>
      </c>
      <c r="B10055">
        <v>20250221</v>
      </c>
      <c r="C10055" t="s">
        <v>1069</v>
      </c>
      <c r="D10055" t="s">
        <v>3557</v>
      </c>
      <c r="E10055" t="s">
        <v>2973</v>
      </c>
      <c r="F10055">
        <v>1</v>
      </c>
      <c r="G10055">
        <v>310</v>
      </c>
      <c r="H10055">
        <v>9.0200000000000002E-2</v>
      </c>
      <c r="I10055">
        <v>310</v>
      </c>
      <c r="J10055">
        <v>310</v>
      </c>
      <c r="K10055">
        <v>260</v>
      </c>
      <c r="L10055">
        <v>50</v>
      </c>
      <c r="M10055" t="s">
        <v>4568</v>
      </c>
      <c r="N10055" t="s">
        <v>9775</v>
      </c>
      <c r="O10055">
        <v>1</v>
      </c>
      <c r="P10055" t="s">
        <v>63</v>
      </c>
      <c r="Q10055">
        <v>0</v>
      </c>
      <c r="R10055" t="s">
        <v>2953</v>
      </c>
    </row>
    <row r="10056" spans="1:18" x14ac:dyDescent="0.3">
      <c r="A10056" t="s">
        <v>13461</v>
      </c>
      <c r="B10056">
        <v>20250130</v>
      </c>
      <c r="C10056" t="s">
        <v>1313</v>
      </c>
      <c r="D10056" t="s">
        <v>3326</v>
      </c>
      <c r="E10056" t="s">
        <v>2986</v>
      </c>
      <c r="F10056">
        <v>1</v>
      </c>
      <c r="G10056">
        <v>490</v>
      </c>
      <c r="H10056">
        <v>9.35E-2</v>
      </c>
      <c r="I10056">
        <v>490</v>
      </c>
      <c r="J10056">
        <v>490</v>
      </c>
      <c r="K10056">
        <v>350</v>
      </c>
      <c r="L10056">
        <v>140</v>
      </c>
      <c r="M10056" t="s">
        <v>4146</v>
      </c>
      <c r="N10056" t="s">
        <v>9775</v>
      </c>
      <c r="O10056">
        <v>1</v>
      </c>
      <c r="P10056" t="s">
        <v>63</v>
      </c>
      <c r="Q10056">
        <v>0</v>
      </c>
      <c r="R10056" t="s">
        <v>2953</v>
      </c>
    </row>
    <row r="10057" spans="1:18" x14ac:dyDescent="0.3">
      <c r="A10057" t="s">
        <v>13462</v>
      </c>
      <c r="B10057">
        <v>20251130</v>
      </c>
      <c r="C10057" t="s">
        <v>1399</v>
      </c>
      <c r="D10057" t="s">
        <v>3324</v>
      </c>
      <c r="E10057" t="s">
        <v>2982</v>
      </c>
      <c r="F10057">
        <v>1</v>
      </c>
      <c r="G10057">
        <v>160</v>
      </c>
      <c r="H10057">
        <v>0.1183</v>
      </c>
      <c r="I10057">
        <v>160</v>
      </c>
      <c r="J10057">
        <v>160</v>
      </c>
      <c r="K10057">
        <v>110</v>
      </c>
      <c r="L10057">
        <v>50</v>
      </c>
      <c r="M10057" t="s">
        <v>3905</v>
      </c>
      <c r="N10057" t="s">
        <v>9786</v>
      </c>
      <c r="O10057">
        <v>1</v>
      </c>
      <c r="P10057" t="s">
        <v>63</v>
      </c>
      <c r="Q10057">
        <v>0</v>
      </c>
      <c r="R10057" t="s">
        <v>2953</v>
      </c>
    </row>
    <row r="10058" spans="1:18" x14ac:dyDescent="0.3">
      <c r="A10058" t="s">
        <v>13463</v>
      </c>
      <c r="B10058">
        <v>20251003</v>
      </c>
      <c r="C10058" t="s">
        <v>675</v>
      </c>
      <c r="D10058" t="s">
        <v>3095</v>
      </c>
      <c r="E10058" t="s">
        <v>3036</v>
      </c>
      <c r="F10058">
        <v>1</v>
      </c>
      <c r="G10058">
        <v>620</v>
      </c>
      <c r="H10058">
        <v>0.2306</v>
      </c>
      <c r="I10058">
        <v>620</v>
      </c>
      <c r="J10058">
        <v>0</v>
      </c>
      <c r="K10058">
        <v>560</v>
      </c>
      <c r="L10058">
        <v>-560</v>
      </c>
      <c r="M10058" t="s">
        <v>4458</v>
      </c>
      <c r="N10058" t="s">
        <v>9773</v>
      </c>
      <c r="O10058">
        <v>1</v>
      </c>
      <c r="P10058" t="s">
        <v>63</v>
      </c>
      <c r="Q10058">
        <v>1</v>
      </c>
      <c r="R10058" t="s">
        <v>2983</v>
      </c>
    </row>
    <row r="10059" spans="1:18" x14ac:dyDescent="0.3">
      <c r="A10059" t="s">
        <v>13464</v>
      </c>
      <c r="B10059">
        <v>20250604</v>
      </c>
      <c r="C10059" t="s">
        <v>1382</v>
      </c>
      <c r="D10059" t="s">
        <v>3008</v>
      </c>
      <c r="E10059" t="s">
        <v>3009</v>
      </c>
      <c r="F10059">
        <v>1</v>
      </c>
      <c r="G10059">
        <v>450</v>
      </c>
      <c r="H10059">
        <v>9.4E-2</v>
      </c>
      <c r="I10059">
        <v>450</v>
      </c>
      <c r="J10059">
        <v>450</v>
      </c>
      <c r="K10059">
        <v>280</v>
      </c>
      <c r="L10059">
        <v>170</v>
      </c>
      <c r="M10059" t="s">
        <v>3905</v>
      </c>
      <c r="N10059" t="s">
        <v>9786</v>
      </c>
      <c r="O10059">
        <v>1</v>
      </c>
      <c r="P10059" t="s">
        <v>63</v>
      </c>
      <c r="Q10059">
        <v>0</v>
      </c>
      <c r="R10059" t="s">
        <v>2953</v>
      </c>
    </row>
    <row r="10060" spans="1:18" x14ac:dyDescent="0.3">
      <c r="A10060" t="s">
        <v>13465</v>
      </c>
      <c r="B10060">
        <v>20250211</v>
      </c>
      <c r="C10060" t="s">
        <v>945</v>
      </c>
      <c r="D10060" t="s">
        <v>3599</v>
      </c>
      <c r="E10060" t="s">
        <v>3052</v>
      </c>
      <c r="F10060">
        <v>1</v>
      </c>
      <c r="G10060">
        <v>120</v>
      </c>
      <c r="H10060">
        <v>0.1424</v>
      </c>
      <c r="I10060">
        <v>120</v>
      </c>
      <c r="J10060">
        <v>120</v>
      </c>
      <c r="K10060">
        <v>80</v>
      </c>
      <c r="L10060">
        <v>40</v>
      </c>
      <c r="M10060" t="s">
        <v>4308</v>
      </c>
      <c r="N10060" t="s">
        <v>9782</v>
      </c>
      <c r="O10060">
        <v>1</v>
      </c>
      <c r="P10060" t="s">
        <v>63</v>
      </c>
      <c r="Q10060">
        <v>0</v>
      </c>
      <c r="R10060" t="s">
        <v>2953</v>
      </c>
    </row>
    <row r="10061" spans="1:18" x14ac:dyDescent="0.3">
      <c r="A10061" t="s">
        <v>13466</v>
      </c>
      <c r="B10061">
        <v>20250913</v>
      </c>
      <c r="C10061" t="s">
        <v>2485</v>
      </c>
      <c r="D10061" t="s">
        <v>3374</v>
      </c>
      <c r="E10061" t="s">
        <v>3207</v>
      </c>
      <c r="F10061">
        <v>1</v>
      </c>
      <c r="G10061">
        <v>270</v>
      </c>
      <c r="H10061">
        <v>0.1036</v>
      </c>
      <c r="I10061">
        <v>270</v>
      </c>
      <c r="J10061">
        <v>270</v>
      </c>
      <c r="K10061">
        <v>200</v>
      </c>
      <c r="L10061">
        <v>70</v>
      </c>
      <c r="M10061" t="s">
        <v>4458</v>
      </c>
      <c r="N10061" t="s">
        <v>9782</v>
      </c>
      <c r="O10061">
        <v>1</v>
      </c>
      <c r="P10061" t="s">
        <v>63</v>
      </c>
      <c r="Q10061">
        <v>0</v>
      </c>
      <c r="R10061" t="s">
        <v>2953</v>
      </c>
    </row>
    <row r="10062" spans="1:18" x14ac:dyDescent="0.3">
      <c r="A10062" t="s">
        <v>13467</v>
      </c>
      <c r="B10062">
        <v>20250926</v>
      </c>
      <c r="C10062" t="s">
        <v>1845</v>
      </c>
      <c r="D10062" t="s">
        <v>3054</v>
      </c>
      <c r="E10062" t="s">
        <v>3033</v>
      </c>
      <c r="F10062">
        <v>1</v>
      </c>
      <c r="G10062">
        <v>470</v>
      </c>
      <c r="H10062">
        <v>0.14940000000000001</v>
      </c>
      <c r="I10062">
        <v>470</v>
      </c>
      <c r="J10062">
        <v>470</v>
      </c>
      <c r="K10062">
        <v>350</v>
      </c>
      <c r="L10062">
        <v>120</v>
      </c>
      <c r="M10062" t="s">
        <v>3905</v>
      </c>
      <c r="N10062" t="s">
        <v>9779</v>
      </c>
      <c r="O10062">
        <v>1</v>
      </c>
      <c r="P10062" t="s">
        <v>63</v>
      </c>
      <c r="Q10062">
        <v>0</v>
      </c>
      <c r="R10062" t="s">
        <v>2953</v>
      </c>
    </row>
    <row r="10063" spans="1:18" x14ac:dyDescent="0.3">
      <c r="A10063" t="s">
        <v>13468</v>
      </c>
      <c r="B10063">
        <v>20250222</v>
      </c>
      <c r="C10063" t="s">
        <v>814</v>
      </c>
      <c r="D10063" t="s">
        <v>3356</v>
      </c>
      <c r="E10063" t="s">
        <v>3020</v>
      </c>
      <c r="F10063">
        <v>1</v>
      </c>
      <c r="G10063">
        <v>240</v>
      </c>
      <c r="H10063">
        <v>0.1736</v>
      </c>
      <c r="I10063">
        <v>240</v>
      </c>
      <c r="J10063">
        <v>240</v>
      </c>
      <c r="K10063">
        <v>200</v>
      </c>
      <c r="L10063">
        <v>40</v>
      </c>
      <c r="M10063" t="s">
        <v>4146</v>
      </c>
      <c r="N10063" t="s">
        <v>9773</v>
      </c>
      <c r="O10063">
        <v>1</v>
      </c>
      <c r="P10063" t="s">
        <v>63</v>
      </c>
      <c r="Q10063">
        <v>0</v>
      </c>
      <c r="R10063" t="s">
        <v>2953</v>
      </c>
    </row>
    <row r="10064" spans="1:18" x14ac:dyDescent="0.3">
      <c r="A10064" t="s">
        <v>13469</v>
      </c>
      <c r="B10064">
        <v>20251231</v>
      </c>
      <c r="C10064" t="s">
        <v>470</v>
      </c>
      <c r="D10064" t="s">
        <v>3212</v>
      </c>
      <c r="E10064" t="s">
        <v>3015</v>
      </c>
      <c r="F10064">
        <v>1</v>
      </c>
      <c r="G10064">
        <v>100</v>
      </c>
      <c r="H10064">
        <v>4.6800000000000001E-2</v>
      </c>
      <c r="I10064">
        <v>100</v>
      </c>
      <c r="J10064">
        <v>100</v>
      </c>
      <c r="K10064">
        <v>80</v>
      </c>
      <c r="L10064">
        <v>20</v>
      </c>
      <c r="M10064" t="s">
        <v>4458</v>
      </c>
      <c r="N10064" t="s">
        <v>9782</v>
      </c>
      <c r="O10064">
        <v>1</v>
      </c>
      <c r="P10064" t="s">
        <v>63</v>
      </c>
      <c r="Q10064">
        <v>0</v>
      </c>
      <c r="R10064" t="s">
        <v>2953</v>
      </c>
    </row>
    <row r="10065" spans="1:18" x14ac:dyDescent="0.3">
      <c r="A10065" t="s">
        <v>13470</v>
      </c>
      <c r="B10065">
        <v>20250204</v>
      </c>
      <c r="C10065" t="s">
        <v>1870</v>
      </c>
      <c r="D10065" t="s">
        <v>3405</v>
      </c>
      <c r="E10065" t="s">
        <v>3093</v>
      </c>
      <c r="F10065">
        <v>1</v>
      </c>
      <c r="G10065">
        <v>28140</v>
      </c>
      <c r="H10065">
        <v>7.7600000000000002E-2</v>
      </c>
      <c r="I10065">
        <v>28140</v>
      </c>
      <c r="J10065">
        <v>0</v>
      </c>
      <c r="K10065">
        <v>18940</v>
      </c>
      <c r="L10065">
        <v>-18940</v>
      </c>
      <c r="M10065" t="s">
        <v>4568</v>
      </c>
      <c r="N10065" t="s">
        <v>9786</v>
      </c>
      <c r="O10065">
        <v>1</v>
      </c>
      <c r="P10065" t="s">
        <v>63</v>
      </c>
      <c r="Q10065">
        <v>1</v>
      </c>
      <c r="R10065" t="s">
        <v>2983</v>
      </c>
    </row>
    <row r="10066" spans="1:18" x14ac:dyDescent="0.3">
      <c r="A10066" t="s">
        <v>13471</v>
      </c>
      <c r="B10066">
        <v>20250319</v>
      </c>
      <c r="C10066" t="s">
        <v>1522</v>
      </c>
      <c r="D10066" t="s">
        <v>3599</v>
      </c>
      <c r="E10066" t="s">
        <v>3086</v>
      </c>
      <c r="F10066">
        <v>1</v>
      </c>
      <c r="G10066">
        <v>120</v>
      </c>
      <c r="H10066">
        <v>0.1691</v>
      </c>
      <c r="I10066">
        <v>120</v>
      </c>
      <c r="J10066">
        <v>120</v>
      </c>
      <c r="K10066">
        <v>80</v>
      </c>
      <c r="L10066">
        <v>40</v>
      </c>
      <c r="M10066" t="s">
        <v>4146</v>
      </c>
      <c r="N10066" t="s">
        <v>9782</v>
      </c>
      <c r="O10066">
        <v>1</v>
      </c>
      <c r="P10066" t="s">
        <v>63</v>
      </c>
      <c r="Q10066">
        <v>0</v>
      </c>
      <c r="R10066" t="s">
        <v>2953</v>
      </c>
    </row>
    <row r="10067" spans="1:18" x14ac:dyDescent="0.3">
      <c r="A10067" t="s">
        <v>13472</v>
      </c>
      <c r="B10067">
        <v>20250812</v>
      </c>
      <c r="C10067" t="s">
        <v>775</v>
      </c>
      <c r="D10067" t="s">
        <v>2958</v>
      </c>
      <c r="E10067" t="s">
        <v>2973</v>
      </c>
      <c r="F10067">
        <v>1</v>
      </c>
      <c r="G10067">
        <v>470</v>
      </c>
      <c r="H10067">
        <v>0.1143</v>
      </c>
      <c r="I10067">
        <v>470</v>
      </c>
      <c r="J10067">
        <v>470</v>
      </c>
      <c r="K10067">
        <v>360</v>
      </c>
      <c r="L10067">
        <v>110</v>
      </c>
      <c r="M10067" t="s">
        <v>4568</v>
      </c>
      <c r="N10067" t="s">
        <v>9779</v>
      </c>
      <c r="O10067">
        <v>1</v>
      </c>
      <c r="P10067" t="s">
        <v>63</v>
      </c>
      <c r="Q10067">
        <v>0</v>
      </c>
      <c r="R10067" t="s">
        <v>2953</v>
      </c>
    </row>
    <row r="10068" spans="1:18" x14ac:dyDescent="0.3">
      <c r="A10068" t="s">
        <v>13473</v>
      </c>
      <c r="B10068">
        <v>20250830</v>
      </c>
      <c r="C10068" t="s">
        <v>779</v>
      </c>
      <c r="D10068" t="s">
        <v>3011</v>
      </c>
      <c r="E10068" t="s">
        <v>3318</v>
      </c>
      <c r="F10068">
        <v>1</v>
      </c>
      <c r="G10068">
        <v>1280</v>
      </c>
      <c r="H10068">
        <v>0.1145</v>
      </c>
      <c r="I10068">
        <v>1280</v>
      </c>
      <c r="J10068">
        <v>1280</v>
      </c>
      <c r="K10068">
        <v>1120</v>
      </c>
      <c r="L10068">
        <v>160</v>
      </c>
      <c r="M10068" t="s">
        <v>3905</v>
      </c>
      <c r="N10068" t="s">
        <v>9775</v>
      </c>
      <c r="O10068">
        <v>1</v>
      </c>
      <c r="P10068" t="s">
        <v>63</v>
      </c>
      <c r="Q10068">
        <v>0</v>
      </c>
      <c r="R10068" t="s">
        <v>2953</v>
      </c>
    </row>
    <row r="10069" spans="1:18" x14ac:dyDescent="0.3">
      <c r="A10069" t="s">
        <v>13474</v>
      </c>
      <c r="B10069">
        <v>20250616</v>
      </c>
      <c r="C10069" t="s">
        <v>2525</v>
      </c>
      <c r="D10069" t="s">
        <v>3226</v>
      </c>
      <c r="E10069" t="s">
        <v>3071</v>
      </c>
      <c r="F10069">
        <v>1</v>
      </c>
      <c r="G10069">
        <v>380</v>
      </c>
      <c r="H10069">
        <v>0.1174</v>
      </c>
      <c r="I10069">
        <v>380</v>
      </c>
      <c r="J10069">
        <v>380</v>
      </c>
      <c r="K10069">
        <v>280</v>
      </c>
      <c r="L10069">
        <v>100</v>
      </c>
      <c r="M10069" t="s">
        <v>4308</v>
      </c>
      <c r="N10069" t="s">
        <v>9786</v>
      </c>
      <c r="O10069">
        <v>1</v>
      </c>
      <c r="P10069" t="s">
        <v>63</v>
      </c>
      <c r="Q10069">
        <v>0</v>
      </c>
      <c r="R10069" t="s">
        <v>2953</v>
      </c>
    </row>
    <row r="10070" spans="1:18" x14ac:dyDescent="0.3">
      <c r="A10070" t="s">
        <v>13475</v>
      </c>
      <c r="B10070">
        <v>20250124</v>
      </c>
      <c r="C10070" t="s">
        <v>2774</v>
      </c>
      <c r="D10070" t="s">
        <v>3181</v>
      </c>
      <c r="E10070" t="s">
        <v>3039</v>
      </c>
      <c r="F10070">
        <v>1</v>
      </c>
      <c r="G10070">
        <v>160</v>
      </c>
      <c r="H10070">
        <v>0.1384</v>
      </c>
      <c r="I10070">
        <v>160</v>
      </c>
      <c r="J10070">
        <v>160</v>
      </c>
      <c r="K10070">
        <v>120</v>
      </c>
      <c r="L10070">
        <v>40</v>
      </c>
      <c r="M10070" t="s">
        <v>4146</v>
      </c>
      <c r="N10070" t="s">
        <v>9782</v>
      </c>
      <c r="O10070">
        <v>1</v>
      </c>
      <c r="P10070" t="s">
        <v>63</v>
      </c>
      <c r="Q10070">
        <v>0</v>
      </c>
      <c r="R10070" t="s">
        <v>2953</v>
      </c>
    </row>
    <row r="10071" spans="1:18" x14ac:dyDescent="0.3">
      <c r="A10071" t="s">
        <v>13476</v>
      </c>
      <c r="B10071">
        <v>20250930</v>
      </c>
      <c r="C10071" t="s">
        <v>375</v>
      </c>
      <c r="D10071" t="s">
        <v>3002</v>
      </c>
      <c r="E10071" t="s">
        <v>3039</v>
      </c>
      <c r="F10071">
        <v>1</v>
      </c>
      <c r="G10071">
        <v>1790</v>
      </c>
      <c r="H10071">
        <v>6.4299999999999996E-2</v>
      </c>
      <c r="I10071">
        <v>1790</v>
      </c>
      <c r="J10071">
        <v>1790</v>
      </c>
      <c r="K10071">
        <v>1450</v>
      </c>
      <c r="L10071">
        <v>340</v>
      </c>
      <c r="M10071" t="s">
        <v>4308</v>
      </c>
      <c r="N10071" t="s">
        <v>9786</v>
      </c>
      <c r="O10071">
        <v>1</v>
      </c>
      <c r="P10071" t="s">
        <v>63</v>
      </c>
      <c r="Q10071">
        <v>0</v>
      </c>
      <c r="R10071" t="s">
        <v>2953</v>
      </c>
    </row>
    <row r="10072" spans="1:18" x14ac:dyDescent="0.3">
      <c r="A10072" t="s">
        <v>13477</v>
      </c>
      <c r="B10072">
        <v>20250728</v>
      </c>
      <c r="C10072" t="s">
        <v>936</v>
      </c>
      <c r="D10072" t="s">
        <v>3758</v>
      </c>
      <c r="E10072" t="s">
        <v>3322</v>
      </c>
      <c r="F10072">
        <v>1</v>
      </c>
      <c r="G10072">
        <v>520</v>
      </c>
      <c r="H10072">
        <v>7.4200000000000002E-2</v>
      </c>
      <c r="I10072">
        <v>520</v>
      </c>
      <c r="J10072">
        <v>520</v>
      </c>
      <c r="K10072">
        <v>340</v>
      </c>
      <c r="L10072">
        <v>180</v>
      </c>
      <c r="M10072" t="s">
        <v>4568</v>
      </c>
      <c r="N10072" t="s">
        <v>9786</v>
      </c>
      <c r="O10072">
        <v>1</v>
      </c>
      <c r="P10072" t="s">
        <v>63</v>
      </c>
      <c r="Q10072">
        <v>0</v>
      </c>
      <c r="R10072" t="s">
        <v>2953</v>
      </c>
    </row>
    <row r="10073" spans="1:18" x14ac:dyDescent="0.3">
      <c r="A10073" t="s">
        <v>13478</v>
      </c>
      <c r="B10073">
        <v>20250304</v>
      </c>
      <c r="C10073" t="s">
        <v>2829</v>
      </c>
      <c r="D10073" t="s">
        <v>3277</v>
      </c>
      <c r="E10073" t="s">
        <v>3003</v>
      </c>
      <c r="F10073">
        <v>1</v>
      </c>
      <c r="G10073">
        <v>250</v>
      </c>
      <c r="H10073">
        <v>0.1036</v>
      </c>
      <c r="I10073">
        <v>250</v>
      </c>
      <c r="J10073">
        <v>250</v>
      </c>
      <c r="K10073">
        <v>160</v>
      </c>
      <c r="L10073">
        <v>90</v>
      </c>
      <c r="M10073" t="s">
        <v>4308</v>
      </c>
      <c r="N10073" t="s">
        <v>9786</v>
      </c>
      <c r="O10073">
        <v>1</v>
      </c>
      <c r="P10073" t="s">
        <v>63</v>
      </c>
      <c r="Q10073">
        <v>0</v>
      </c>
      <c r="R10073" t="s">
        <v>2953</v>
      </c>
    </row>
    <row r="10074" spans="1:18" x14ac:dyDescent="0.3">
      <c r="A10074" t="s">
        <v>13479</v>
      </c>
      <c r="B10074">
        <v>20251004</v>
      </c>
      <c r="C10074" t="s">
        <v>1662</v>
      </c>
      <c r="D10074" t="s">
        <v>3076</v>
      </c>
      <c r="E10074" t="s">
        <v>3318</v>
      </c>
      <c r="F10074">
        <v>1</v>
      </c>
      <c r="G10074">
        <v>2580</v>
      </c>
      <c r="H10074">
        <v>0.11509999999999999</v>
      </c>
      <c r="I10074">
        <v>2580</v>
      </c>
      <c r="J10074">
        <v>2580</v>
      </c>
      <c r="K10074">
        <v>1800</v>
      </c>
      <c r="L10074">
        <v>780</v>
      </c>
      <c r="M10074" t="s">
        <v>4568</v>
      </c>
      <c r="N10074" t="s">
        <v>9775</v>
      </c>
      <c r="O10074">
        <v>1</v>
      </c>
      <c r="P10074" t="s">
        <v>63</v>
      </c>
      <c r="Q10074">
        <v>0</v>
      </c>
      <c r="R10074" t="s">
        <v>2953</v>
      </c>
    </row>
    <row r="10075" spans="1:18" x14ac:dyDescent="0.3">
      <c r="A10075" t="s">
        <v>13480</v>
      </c>
      <c r="B10075">
        <v>20250103</v>
      </c>
      <c r="C10075" t="s">
        <v>1989</v>
      </c>
      <c r="D10075" t="s">
        <v>3201</v>
      </c>
      <c r="E10075" t="s">
        <v>3100</v>
      </c>
      <c r="F10075">
        <v>1</v>
      </c>
      <c r="G10075">
        <v>40840</v>
      </c>
      <c r="H10075">
        <v>0.1109</v>
      </c>
      <c r="I10075">
        <v>40840</v>
      </c>
      <c r="J10075">
        <v>40840</v>
      </c>
      <c r="K10075">
        <v>34160</v>
      </c>
      <c r="L10075">
        <v>6680</v>
      </c>
      <c r="M10075" t="s">
        <v>4308</v>
      </c>
      <c r="N10075" t="s">
        <v>9775</v>
      </c>
      <c r="O10075">
        <v>1</v>
      </c>
      <c r="P10075" t="s">
        <v>63</v>
      </c>
      <c r="Q10075">
        <v>0</v>
      </c>
      <c r="R10075" t="s">
        <v>2953</v>
      </c>
    </row>
    <row r="10076" spans="1:18" x14ac:dyDescent="0.3">
      <c r="A10076" t="s">
        <v>13481</v>
      </c>
      <c r="B10076">
        <v>20250710</v>
      </c>
      <c r="C10076" t="s">
        <v>1583</v>
      </c>
      <c r="D10076" t="s">
        <v>3145</v>
      </c>
      <c r="E10076" t="s">
        <v>2979</v>
      </c>
      <c r="F10076">
        <v>1</v>
      </c>
      <c r="G10076">
        <v>1040</v>
      </c>
      <c r="H10076">
        <v>0.1212</v>
      </c>
      <c r="I10076">
        <v>1040</v>
      </c>
      <c r="J10076">
        <v>1040</v>
      </c>
      <c r="K10076">
        <v>680</v>
      </c>
      <c r="L10076">
        <v>360</v>
      </c>
      <c r="M10076" t="s">
        <v>4568</v>
      </c>
      <c r="N10076" t="s">
        <v>9775</v>
      </c>
      <c r="O10076">
        <v>1</v>
      </c>
      <c r="P10076" t="s">
        <v>63</v>
      </c>
      <c r="Q10076">
        <v>0</v>
      </c>
      <c r="R10076" t="s">
        <v>2953</v>
      </c>
    </row>
    <row r="10077" spans="1:18" x14ac:dyDescent="0.3">
      <c r="A10077" t="s">
        <v>13482</v>
      </c>
      <c r="B10077">
        <v>20250301</v>
      </c>
      <c r="C10077" t="s">
        <v>2572</v>
      </c>
      <c r="D10077" t="s">
        <v>2958</v>
      </c>
      <c r="E10077" t="s">
        <v>3026</v>
      </c>
      <c r="F10077">
        <v>1</v>
      </c>
      <c r="G10077">
        <v>490</v>
      </c>
      <c r="H10077">
        <v>7.5300000000000006E-2</v>
      </c>
      <c r="I10077">
        <v>490</v>
      </c>
      <c r="J10077">
        <v>490</v>
      </c>
      <c r="K10077">
        <v>360</v>
      </c>
      <c r="L10077">
        <v>130</v>
      </c>
      <c r="M10077" t="s">
        <v>4568</v>
      </c>
      <c r="N10077" t="s">
        <v>9786</v>
      </c>
      <c r="O10077">
        <v>1</v>
      </c>
      <c r="P10077" t="s">
        <v>63</v>
      </c>
      <c r="Q10077">
        <v>0</v>
      </c>
      <c r="R10077" t="s">
        <v>2953</v>
      </c>
    </row>
    <row r="10078" spans="1:18" x14ac:dyDescent="0.3">
      <c r="A10078" t="s">
        <v>13483</v>
      </c>
      <c r="B10078">
        <v>20250826</v>
      </c>
      <c r="C10078" t="s">
        <v>2601</v>
      </c>
      <c r="D10078" t="s">
        <v>3201</v>
      </c>
      <c r="E10078" t="s">
        <v>3052</v>
      </c>
      <c r="F10078">
        <v>1</v>
      </c>
      <c r="G10078">
        <v>41450</v>
      </c>
      <c r="H10078">
        <v>9.7600000000000006E-2</v>
      </c>
      <c r="I10078">
        <v>41450</v>
      </c>
      <c r="J10078">
        <v>41450</v>
      </c>
      <c r="K10078">
        <v>34160</v>
      </c>
      <c r="L10078">
        <v>7290</v>
      </c>
      <c r="M10078" t="s">
        <v>4146</v>
      </c>
      <c r="N10078" t="s">
        <v>9775</v>
      </c>
      <c r="O10078">
        <v>1</v>
      </c>
      <c r="P10078" t="s">
        <v>63</v>
      </c>
      <c r="Q10078">
        <v>0</v>
      </c>
      <c r="R10078" t="s">
        <v>2953</v>
      </c>
    </row>
    <row r="10079" spans="1:18" x14ac:dyDescent="0.3">
      <c r="A10079" t="s">
        <v>13484</v>
      </c>
      <c r="B10079">
        <v>20251012</v>
      </c>
      <c r="C10079" t="s">
        <v>1397</v>
      </c>
      <c r="D10079" t="s">
        <v>3279</v>
      </c>
      <c r="E10079" t="s">
        <v>3033</v>
      </c>
      <c r="F10079">
        <v>1</v>
      </c>
      <c r="G10079">
        <v>440</v>
      </c>
      <c r="H10079">
        <v>6.8900000000000003E-2</v>
      </c>
      <c r="I10079">
        <v>440</v>
      </c>
      <c r="J10079">
        <v>440</v>
      </c>
      <c r="K10079">
        <v>290</v>
      </c>
      <c r="L10079">
        <v>150</v>
      </c>
      <c r="M10079" t="s">
        <v>4146</v>
      </c>
      <c r="N10079" t="s">
        <v>9775</v>
      </c>
      <c r="O10079">
        <v>1</v>
      </c>
      <c r="P10079" t="s">
        <v>63</v>
      </c>
      <c r="Q10079">
        <v>0</v>
      </c>
      <c r="R10079" t="s">
        <v>2953</v>
      </c>
    </row>
    <row r="10080" spans="1:18" x14ac:dyDescent="0.3">
      <c r="A10080" t="s">
        <v>13485</v>
      </c>
      <c r="B10080">
        <v>20251230</v>
      </c>
      <c r="C10080" t="s">
        <v>590</v>
      </c>
      <c r="D10080" t="s">
        <v>3017</v>
      </c>
      <c r="E10080" t="s">
        <v>3006</v>
      </c>
      <c r="F10080">
        <v>1</v>
      </c>
      <c r="G10080">
        <v>610</v>
      </c>
      <c r="H10080">
        <v>0.15210000000000001</v>
      </c>
      <c r="I10080">
        <v>610</v>
      </c>
      <c r="J10080">
        <v>610</v>
      </c>
      <c r="K10080">
        <v>530</v>
      </c>
      <c r="L10080">
        <v>80</v>
      </c>
      <c r="M10080" t="s">
        <v>3905</v>
      </c>
      <c r="N10080" t="s">
        <v>9773</v>
      </c>
      <c r="O10080">
        <v>1</v>
      </c>
      <c r="P10080" t="s">
        <v>63</v>
      </c>
      <c r="Q10080">
        <v>0</v>
      </c>
      <c r="R10080" t="s">
        <v>2953</v>
      </c>
    </row>
    <row r="10081" spans="1:18" x14ac:dyDescent="0.3">
      <c r="A10081" t="s">
        <v>13486</v>
      </c>
      <c r="B10081">
        <v>20251124</v>
      </c>
      <c r="C10081" t="s">
        <v>1335</v>
      </c>
      <c r="D10081" t="s">
        <v>3312</v>
      </c>
      <c r="E10081" t="s">
        <v>2950</v>
      </c>
      <c r="F10081">
        <v>1</v>
      </c>
      <c r="G10081">
        <v>170</v>
      </c>
      <c r="H10081">
        <v>9.4799999999999995E-2</v>
      </c>
      <c r="I10081">
        <v>170</v>
      </c>
      <c r="J10081">
        <v>170</v>
      </c>
      <c r="K10081">
        <v>110</v>
      </c>
      <c r="L10081">
        <v>60</v>
      </c>
      <c r="M10081" t="s">
        <v>4458</v>
      </c>
      <c r="N10081" t="s">
        <v>9775</v>
      </c>
      <c r="O10081">
        <v>1</v>
      </c>
      <c r="P10081" t="s">
        <v>63</v>
      </c>
      <c r="Q10081">
        <v>0</v>
      </c>
      <c r="R10081" t="s">
        <v>2953</v>
      </c>
    </row>
    <row r="10082" spans="1:18" x14ac:dyDescent="0.3">
      <c r="A10082" t="s">
        <v>13487</v>
      </c>
      <c r="B10082">
        <v>20250215</v>
      </c>
      <c r="C10082" t="s">
        <v>926</v>
      </c>
      <c r="D10082" t="s">
        <v>3497</v>
      </c>
      <c r="E10082" t="s">
        <v>3164</v>
      </c>
      <c r="F10082">
        <v>1</v>
      </c>
      <c r="G10082">
        <v>420</v>
      </c>
      <c r="H10082">
        <v>0.1651</v>
      </c>
      <c r="I10082">
        <v>420</v>
      </c>
      <c r="J10082">
        <v>420</v>
      </c>
      <c r="K10082">
        <v>290</v>
      </c>
      <c r="L10082">
        <v>130</v>
      </c>
      <c r="M10082" t="s">
        <v>4568</v>
      </c>
      <c r="N10082" t="s">
        <v>9779</v>
      </c>
      <c r="O10082">
        <v>1</v>
      </c>
      <c r="P10082" t="s">
        <v>63</v>
      </c>
      <c r="Q10082">
        <v>0</v>
      </c>
      <c r="R10082" t="s">
        <v>2953</v>
      </c>
    </row>
    <row r="10083" spans="1:18" x14ac:dyDescent="0.3">
      <c r="A10083" t="s">
        <v>13488</v>
      </c>
      <c r="B10083">
        <v>20250811</v>
      </c>
      <c r="C10083" t="s">
        <v>1373</v>
      </c>
      <c r="D10083" t="s">
        <v>3048</v>
      </c>
      <c r="E10083" t="s">
        <v>2956</v>
      </c>
      <c r="F10083">
        <v>1</v>
      </c>
      <c r="G10083">
        <v>480</v>
      </c>
      <c r="H10083">
        <v>0.1394</v>
      </c>
      <c r="I10083">
        <v>480</v>
      </c>
      <c r="J10083">
        <v>480</v>
      </c>
      <c r="K10083">
        <v>360</v>
      </c>
      <c r="L10083">
        <v>120</v>
      </c>
      <c r="M10083" t="s">
        <v>3905</v>
      </c>
      <c r="N10083" t="s">
        <v>9779</v>
      </c>
      <c r="O10083">
        <v>1</v>
      </c>
      <c r="P10083" t="s">
        <v>63</v>
      </c>
      <c r="Q10083">
        <v>0</v>
      </c>
      <c r="R10083" t="s">
        <v>2953</v>
      </c>
    </row>
    <row r="10084" spans="1:18" x14ac:dyDescent="0.3">
      <c r="A10084" t="s">
        <v>13489</v>
      </c>
      <c r="B10084">
        <v>20250928</v>
      </c>
      <c r="C10084" t="s">
        <v>2255</v>
      </c>
      <c r="D10084" t="s">
        <v>3102</v>
      </c>
      <c r="E10084" t="s">
        <v>3174</v>
      </c>
      <c r="F10084">
        <v>1</v>
      </c>
      <c r="G10084">
        <v>520</v>
      </c>
      <c r="H10084">
        <v>0.1138</v>
      </c>
      <c r="I10084">
        <v>520</v>
      </c>
      <c r="J10084">
        <v>520</v>
      </c>
      <c r="K10084">
        <v>360</v>
      </c>
      <c r="L10084">
        <v>160</v>
      </c>
      <c r="M10084" t="s">
        <v>4458</v>
      </c>
      <c r="N10084" t="s">
        <v>9775</v>
      </c>
      <c r="O10084">
        <v>1</v>
      </c>
      <c r="P10084" t="s">
        <v>63</v>
      </c>
      <c r="Q10084">
        <v>0</v>
      </c>
      <c r="R10084" t="s">
        <v>2953</v>
      </c>
    </row>
    <row r="10085" spans="1:18" x14ac:dyDescent="0.3">
      <c r="A10085" t="s">
        <v>13490</v>
      </c>
      <c r="B10085">
        <v>20250701</v>
      </c>
      <c r="C10085" t="s">
        <v>184</v>
      </c>
      <c r="D10085" t="s">
        <v>3203</v>
      </c>
      <c r="E10085" t="s">
        <v>2961</v>
      </c>
      <c r="F10085">
        <v>1</v>
      </c>
      <c r="G10085">
        <v>26260</v>
      </c>
      <c r="H10085">
        <v>0.14449999999999999</v>
      </c>
      <c r="I10085">
        <v>26260</v>
      </c>
      <c r="J10085">
        <v>26260</v>
      </c>
      <c r="K10085">
        <v>23410</v>
      </c>
      <c r="L10085">
        <v>2850</v>
      </c>
      <c r="M10085" t="s">
        <v>4146</v>
      </c>
      <c r="N10085" t="s">
        <v>9782</v>
      </c>
      <c r="O10085">
        <v>1</v>
      </c>
      <c r="P10085" t="s">
        <v>63</v>
      </c>
      <c r="Q10085">
        <v>0</v>
      </c>
      <c r="R10085" t="s">
        <v>2953</v>
      </c>
    </row>
    <row r="10086" spans="1:18" x14ac:dyDescent="0.3">
      <c r="A10086" t="s">
        <v>13491</v>
      </c>
      <c r="B10086">
        <v>20251110</v>
      </c>
      <c r="C10086" t="s">
        <v>1435</v>
      </c>
      <c r="D10086" t="s">
        <v>3402</v>
      </c>
      <c r="E10086" t="s">
        <v>3006</v>
      </c>
      <c r="F10086">
        <v>1</v>
      </c>
      <c r="G10086">
        <v>5830</v>
      </c>
      <c r="H10086">
        <v>0.1147</v>
      </c>
      <c r="I10086">
        <v>5830</v>
      </c>
      <c r="J10086">
        <v>5830</v>
      </c>
      <c r="K10086">
        <v>4740</v>
      </c>
      <c r="L10086">
        <v>1090</v>
      </c>
      <c r="M10086" t="s">
        <v>3905</v>
      </c>
      <c r="N10086" t="s">
        <v>9775</v>
      </c>
      <c r="O10086">
        <v>1</v>
      </c>
      <c r="P10086" t="s">
        <v>63</v>
      </c>
      <c r="Q10086">
        <v>0</v>
      </c>
      <c r="R10086" t="s">
        <v>2953</v>
      </c>
    </row>
    <row r="10087" spans="1:18" x14ac:dyDescent="0.3">
      <c r="A10087" t="s">
        <v>13492</v>
      </c>
      <c r="B10087">
        <v>20250214</v>
      </c>
      <c r="C10087" t="s">
        <v>2134</v>
      </c>
      <c r="D10087" t="s">
        <v>3233</v>
      </c>
      <c r="E10087" t="s">
        <v>3020</v>
      </c>
      <c r="F10087">
        <v>1</v>
      </c>
      <c r="G10087">
        <v>6410</v>
      </c>
      <c r="H10087">
        <v>0.1106</v>
      </c>
      <c r="I10087">
        <v>6410</v>
      </c>
      <c r="J10087">
        <v>6410</v>
      </c>
      <c r="K10087">
        <v>4700</v>
      </c>
      <c r="L10087">
        <v>1710</v>
      </c>
      <c r="M10087" t="s">
        <v>4458</v>
      </c>
      <c r="N10087" t="s">
        <v>9775</v>
      </c>
      <c r="O10087">
        <v>1</v>
      </c>
      <c r="P10087" t="s">
        <v>63</v>
      </c>
      <c r="Q10087">
        <v>0</v>
      </c>
      <c r="R10087" t="s">
        <v>2953</v>
      </c>
    </row>
    <row r="10088" spans="1:18" x14ac:dyDescent="0.3">
      <c r="A10088" t="s">
        <v>13493</v>
      </c>
      <c r="B10088">
        <v>20250221</v>
      </c>
      <c r="C10088" t="s">
        <v>1000</v>
      </c>
      <c r="D10088" t="s">
        <v>3246</v>
      </c>
      <c r="E10088" t="s">
        <v>3039</v>
      </c>
      <c r="F10088">
        <v>1</v>
      </c>
      <c r="G10088">
        <v>26090</v>
      </c>
      <c r="H10088">
        <v>0.1295</v>
      </c>
      <c r="I10088">
        <v>26090</v>
      </c>
      <c r="J10088">
        <v>26090</v>
      </c>
      <c r="K10088">
        <v>22270</v>
      </c>
      <c r="L10088">
        <v>3820</v>
      </c>
      <c r="M10088" t="s">
        <v>4308</v>
      </c>
      <c r="N10088" t="s">
        <v>9782</v>
      </c>
      <c r="O10088">
        <v>1</v>
      </c>
      <c r="P10088" t="s">
        <v>63</v>
      </c>
      <c r="Q10088">
        <v>0</v>
      </c>
      <c r="R10088" t="s">
        <v>2953</v>
      </c>
    </row>
    <row r="10089" spans="1:18" x14ac:dyDescent="0.3">
      <c r="A10089" t="s">
        <v>13494</v>
      </c>
      <c r="B10089">
        <v>20250608</v>
      </c>
      <c r="C10089" t="s">
        <v>1541</v>
      </c>
      <c r="D10089" t="s">
        <v>3136</v>
      </c>
      <c r="E10089" t="s">
        <v>3322</v>
      </c>
      <c r="F10089">
        <v>1</v>
      </c>
      <c r="G10089">
        <v>160</v>
      </c>
      <c r="H10089">
        <v>0.108</v>
      </c>
      <c r="I10089">
        <v>160</v>
      </c>
      <c r="J10089">
        <v>160</v>
      </c>
      <c r="K10089">
        <v>110</v>
      </c>
      <c r="L10089">
        <v>50</v>
      </c>
      <c r="M10089" t="s">
        <v>4568</v>
      </c>
      <c r="N10089" t="s">
        <v>9782</v>
      </c>
      <c r="O10089">
        <v>1</v>
      </c>
      <c r="P10089" t="s">
        <v>63</v>
      </c>
      <c r="Q10089">
        <v>0</v>
      </c>
      <c r="R10089" t="s">
        <v>2953</v>
      </c>
    </row>
    <row r="10090" spans="1:18" x14ac:dyDescent="0.3">
      <c r="A10090" t="s">
        <v>13495</v>
      </c>
      <c r="B10090">
        <v>20250526</v>
      </c>
      <c r="C10090" t="s">
        <v>2334</v>
      </c>
      <c r="D10090" t="s">
        <v>3119</v>
      </c>
      <c r="E10090" t="s">
        <v>2991</v>
      </c>
      <c r="F10090">
        <v>1</v>
      </c>
      <c r="G10090">
        <v>20</v>
      </c>
      <c r="H10090">
        <v>0.19289999999999999</v>
      </c>
      <c r="I10090">
        <v>20</v>
      </c>
      <c r="J10090">
        <v>20</v>
      </c>
      <c r="K10090">
        <v>20</v>
      </c>
      <c r="L10090">
        <v>0</v>
      </c>
      <c r="M10090" t="s">
        <v>4308</v>
      </c>
      <c r="N10090" t="s">
        <v>9779</v>
      </c>
      <c r="O10090">
        <v>1</v>
      </c>
      <c r="P10090" t="s">
        <v>63</v>
      </c>
      <c r="Q10090">
        <v>0</v>
      </c>
      <c r="R10090" t="s">
        <v>2983</v>
      </c>
    </row>
    <row r="10091" spans="1:18" x14ac:dyDescent="0.3">
      <c r="A10091" t="s">
        <v>13496</v>
      </c>
      <c r="B10091">
        <v>20250618</v>
      </c>
      <c r="C10091" t="s">
        <v>1978</v>
      </c>
      <c r="D10091" t="s">
        <v>3226</v>
      </c>
      <c r="E10091" t="s">
        <v>3174</v>
      </c>
      <c r="F10091">
        <v>1</v>
      </c>
      <c r="G10091">
        <v>360</v>
      </c>
      <c r="H10091">
        <v>0.15629999999999999</v>
      </c>
      <c r="I10091">
        <v>360</v>
      </c>
      <c r="J10091">
        <v>360</v>
      </c>
      <c r="K10091">
        <v>280</v>
      </c>
      <c r="L10091">
        <v>80</v>
      </c>
      <c r="M10091" t="s">
        <v>3905</v>
      </c>
      <c r="N10091" t="s">
        <v>9775</v>
      </c>
      <c r="O10091">
        <v>1</v>
      </c>
      <c r="P10091" t="s">
        <v>63</v>
      </c>
      <c r="Q10091">
        <v>0</v>
      </c>
      <c r="R10091" t="s">
        <v>2953</v>
      </c>
    </row>
    <row r="10092" spans="1:18" x14ac:dyDescent="0.3">
      <c r="A10092" t="s">
        <v>13497</v>
      </c>
      <c r="B10092">
        <v>20250604</v>
      </c>
      <c r="C10092" t="s">
        <v>1909</v>
      </c>
      <c r="D10092" t="s">
        <v>3246</v>
      </c>
      <c r="E10092" t="s">
        <v>3174</v>
      </c>
      <c r="F10092">
        <v>1</v>
      </c>
      <c r="G10092">
        <v>26780</v>
      </c>
      <c r="H10092">
        <v>0.10630000000000001</v>
      </c>
      <c r="I10092">
        <v>26780</v>
      </c>
      <c r="J10092">
        <v>26780</v>
      </c>
      <c r="K10092">
        <v>22270</v>
      </c>
      <c r="L10092">
        <v>4510</v>
      </c>
      <c r="M10092" t="s">
        <v>4308</v>
      </c>
      <c r="N10092" t="s">
        <v>9779</v>
      </c>
      <c r="O10092">
        <v>1</v>
      </c>
      <c r="P10092" t="s">
        <v>63</v>
      </c>
      <c r="Q10092">
        <v>0</v>
      </c>
      <c r="R10092" t="s">
        <v>2953</v>
      </c>
    </row>
    <row r="10093" spans="1:18" x14ac:dyDescent="0.3">
      <c r="A10093" t="s">
        <v>13498</v>
      </c>
      <c r="B10093">
        <v>20251023</v>
      </c>
      <c r="C10093" t="s">
        <v>2870</v>
      </c>
      <c r="D10093" t="s">
        <v>3068</v>
      </c>
      <c r="E10093" t="s">
        <v>3103</v>
      </c>
      <c r="F10093">
        <v>1</v>
      </c>
      <c r="G10093">
        <v>280</v>
      </c>
      <c r="H10093">
        <v>0.1147</v>
      </c>
      <c r="I10093">
        <v>280</v>
      </c>
      <c r="J10093">
        <v>280</v>
      </c>
      <c r="K10093">
        <v>220</v>
      </c>
      <c r="L10093">
        <v>60</v>
      </c>
      <c r="M10093" t="s">
        <v>4568</v>
      </c>
      <c r="N10093" t="s">
        <v>9786</v>
      </c>
      <c r="O10093">
        <v>1</v>
      </c>
      <c r="P10093" t="s">
        <v>63</v>
      </c>
      <c r="Q10093">
        <v>0</v>
      </c>
      <c r="R10093" t="s">
        <v>2953</v>
      </c>
    </row>
    <row r="10094" spans="1:18" x14ac:dyDescent="0.3">
      <c r="A10094" t="s">
        <v>13499</v>
      </c>
      <c r="B10094">
        <v>20251202</v>
      </c>
      <c r="C10094" t="s">
        <v>926</v>
      </c>
      <c r="D10094" t="s">
        <v>3297</v>
      </c>
      <c r="E10094" t="s">
        <v>3100</v>
      </c>
      <c r="F10094">
        <v>1</v>
      </c>
      <c r="G10094">
        <v>240</v>
      </c>
      <c r="H10094">
        <v>0.12429999999999999</v>
      </c>
      <c r="I10094">
        <v>240</v>
      </c>
      <c r="J10094">
        <v>240</v>
      </c>
      <c r="K10094">
        <v>190</v>
      </c>
      <c r="L10094">
        <v>50</v>
      </c>
      <c r="M10094" t="s">
        <v>4308</v>
      </c>
      <c r="N10094" t="s">
        <v>9773</v>
      </c>
      <c r="O10094">
        <v>1</v>
      </c>
      <c r="P10094" t="s">
        <v>63</v>
      </c>
      <c r="Q10094">
        <v>0</v>
      </c>
      <c r="R10094" t="s">
        <v>2953</v>
      </c>
    </row>
    <row r="10095" spans="1:18" x14ac:dyDescent="0.3">
      <c r="A10095" t="s">
        <v>13500</v>
      </c>
      <c r="B10095">
        <v>20251119</v>
      </c>
      <c r="C10095" t="s">
        <v>1558</v>
      </c>
      <c r="D10095" t="s">
        <v>3266</v>
      </c>
      <c r="E10095" t="s">
        <v>3033</v>
      </c>
      <c r="F10095">
        <v>1</v>
      </c>
      <c r="G10095">
        <v>20</v>
      </c>
      <c r="H10095">
        <v>6.2700000000000006E-2</v>
      </c>
      <c r="I10095">
        <v>20</v>
      </c>
      <c r="J10095">
        <v>20</v>
      </c>
      <c r="K10095">
        <v>20</v>
      </c>
      <c r="L10095">
        <v>0</v>
      </c>
      <c r="M10095" t="s">
        <v>3905</v>
      </c>
      <c r="N10095" t="s">
        <v>9775</v>
      </c>
      <c r="O10095">
        <v>1</v>
      </c>
      <c r="P10095" t="s">
        <v>63</v>
      </c>
      <c r="Q10095">
        <v>0</v>
      </c>
      <c r="R10095" t="s">
        <v>2983</v>
      </c>
    </row>
    <row r="10096" spans="1:18" x14ac:dyDescent="0.3">
      <c r="A10096" t="s">
        <v>13501</v>
      </c>
      <c r="B10096">
        <v>20250217</v>
      </c>
      <c r="C10096" t="s">
        <v>1609</v>
      </c>
      <c r="D10096" t="s">
        <v>3266</v>
      </c>
      <c r="E10096" t="s">
        <v>3020</v>
      </c>
      <c r="F10096">
        <v>1</v>
      </c>
      <c r="G10096">
        <v>20</v>
      </c>
      <c r="H10096">
        <v>7.7399999999999997E-2</v>
      </c>
      <c r="I10096">
        <v>20</v>
      </c>
      <c r="J10096">
        <v>20</v>
      </c>
      <c r="K10096">
        <v>20</v>
      </c>
      <c r="L10096">
        <v>0</v>
      </c>
      <c r="M10096" t="s">
        <v>4308</v>
      </c>
      <c r="N10096" t="s">
        <v>9786</v>
      </c>
      <c r="O10096">
        <v>1</v>
      </c>
      <c r="P10096" t="s">
        <v>63</v>
      </c>
      <c r="Q10096">
        <v>0</v>
      </c>
      <c r="R10096" t="s">
        <v>2983</v>
      </c>
    </row>
    <row r="10097" spans="1:18" x14ac:dyDescent="0.3">
      <c r="A10097" t="s">
        <v>13502</v>
      </c>
      <c r="B10097">
        <v>20250627</v>
      </c>
      <c r="C10097" t="s">
        <v>1420</v>
      </c>
      <c r="D10097" t="s">
        <v>3472</v>
      </c>
      <c r="E10097" t="s">
        <v>3318</v>
      </c>
      <c r="F10097">
        <v>1</v>
      </c>
      <c r="G10097">
        <v>930</v>
      </c>
      <c r="H10097">
        <v>0.1236</v>
      </c>
      <c r="I10097">
        <v>930</v>
      </c>
      <c r="J10097">
        <v>930</v>
      </c>
      <c r="K10097">
        <v>700</v>
      </c>
      <c r="L10097">
        <v>230</v>
      </c>
      <c r="M10097" t="s">
        <v>3905</v>
      </c>
      <c r="N10097" t="s">
        <v>9786</v>
      </c>
      <c r="O10097">
        <v>1</v>
      </c>
      <c r="P10097" t="s">
        <v>63</v>
      </c>
      <c r="Q10097">
        <v>0</v>
      </c>
      <c r="R10097" t="s">
        <v>2953</v>
      </c>
    </row>
    <row r="10098" spans="1:18" x14ac:dyDescent="0.3">
      <c r="A10098" t="s">
        <v>13503</v>
      </c>
      <c r="B10098">
        <v>20250906</v>
      </c>
      <c r="C10098" t="s">
        <v>2513</v>
      </c>
      <c r="D10098" t="s">
        <v>3479</v>
      </c>
      <c r="E10098" t="s">
        <v>3106</v>
      </c>
      <c r="F10098">
        <v>1</v>
      </c>
      <c r="G10098">
        <v>10340</v>
      </c>
      <c r="H10098">
        <v>0.16450000000000001</v>
      </c>
      <c r="I10098">
        <v>10340</v>
      </c>
      <c r="J10098">
        <v>10340</v>
      </c>
      <c r="K10098">
        <v>8280</v>
      </c>
      <c r="L10098">
        <v>2060</v>
      </c>
      <c r="M10098" t="s">
        <v>4568</v>
      </c>
      <c r="N10098" t="s">
        <v>9779</v>
      </c>
      <c r="O10098">
        <v>1</v>
      </c>
      <c r="P10098" t="s">
        <v>63</v>
      </c>
      <c r="Q10098">
        <v>0</v>
      </c>
      <c r="R10098" t="s">
        <v>2953</v>
      </c>
    </row>
    <row r="10099" spans="1:18" x14ac:dyDescent="0.3">
      <c r="A10099" t="s">
        <v>13504</v>
      </c>
      <c r="B10099">
        <v>20250213</v>
      </c>
      <c r="C10099" t="s">
        <v>614</v>
      </c>
      <c r="D10099" t="s">
        <v>3130</v>
      </c>
      <c r="E10099" t="s">
        <v>3100</v>
      </c>
      <c r="F10099">
        <v>1</v>
      </c>
      <c r="G10099">
        <v>820</v>
      </c>
      <c r="H10099">
        <v>0.14940000000000001</v>
      </c>
      <c r="I10099">
        <v>820</v>
      </c>
      <c r="J10099">
        <v>820</v>
      </c>
      <c r="K10099">
        <v>730</v>
      </c>
      <c r="L10099">
        <v>90</v>
      </c>
      <c r="M10099" t="s">
        <v>3905</v>
      </c>
      <c r="N10099" t="s">
        <v>9786</v>
      </c>
      <c r="O10099">
        <v>1</v>
      </c>
      <c r="P10099" t="s">
        <v>63</v>
      </c>
      <c r="Q10099">
        <v>0</v>
      </c>
      <c r="R10099" t="s">
        <v>2953</v>
      </c>
    </row>
    <row r="10100" spans="1:18" x14ac:dyDescent="0.3">
      <c r="A10100" t="s">
        <v>13505</v>
      </c>
      <c r="B10100">
        <v>20250316</v>
      </c>
      <c r="C10100" t="s">
        <v>805</v>
      </c>
      <c r="D10100" t="s">
        <v>3527</v>
      </c>
      <c r="E10100" t="s">
        <v>3015</v>
      </c>
      <c r="F10100">
        <v>1</v>
      </c>
      <c r="G10100">
        <v>340</v>
      </c>
      <c r="H10100">
        <v>7.4899999999999994E-2</v>
      </c>
      <c r="I10100">
        <v>340</v>
      </c>
      <c r="J10100">
        <v>340</v>
      </c>
      <c r="K10100">
        <v>250</v>
      </c>
      <c r="L10100">
        <v>90</v>
      </c>
      <c r="M10100" t="s">
        <v>3905</v>
      </c>
      <c r="N10100" t="s">
        <v>9775</v>
      </c>
      <c r="O10100">
        <v>1</v>
      </c>
      <c r="P10100" t="s">
        <v>63</v>
      </c>
      <c r="Q10100">
        <v>0</v>
      </c>
      <c r="R10100" t="s">
        <v>2953</v>
      </c>
    </row>
    <row r="10101" spans="1:18" x14ac:dyDescent="0.3">
      <c r="A10101" t="s">
        <v>13506</v>
      </c>
      <c r="B10101">
        <v>20250425</v>
      </c>
      <c r="C10101" t="s">
        <v>1664</v>
      </c>
      <c r="D10101" t="s">
        <v>3339</v>
      </c>
      <c r="E10101" t="s">
        <v>2973</v>
      </c>
      <c r="F10101">
        <v>1</v>
      </c>
      <c r="G10101">
        <v>130</v>
      </c>
      <c r="H10101">
        <v>0.13919999999999999</v>
      </c>
      <c r="I10101">
        <v>130</v>
      </c>
      <c r="J10101">
        <v>130</v>
      </c>
      <c r="K10101">
        <v>100</v>
      </c>
      <c r="L10101">
        <v>30</v>
      </c>
      <c r="M10101" t="s">
        <v>4308</v>
      </c>
      <c r="N10101" t="s">
        <v>9775</v>
      </c>
      <c r="O10101">
        <v>1</v>
      </c>
      <c r="P10101" t="s">
        <v>63</v>
      </c>
      <c r="Q10101">
        <v>0</v>
      </c>
      <c r="R10101" t="s">
        <v>2953</v>
      </c>
    </row>
    <row r="10102" spans="1:18" x14ac:dyDescent="0.3">
      <c r="A10102" t="s">
        <v>13507</v>
      </c>
      <c r="B10102">
        <v>20250611</v>
      </c>
      <c r="C10102" t="s">
        <v>1863</v>
      </c>
      <c r="D10102" t="s">
        <v>2985</v>
      </c>
      <c r="E10102" t="s">
        <v>2959</v>
      </c>
      <c r="F10102">
        <v>1</v>
      </c>
      <c r="G10102">
        <v>10640</v>
      </c>
      <c r="H10102">
        <v>0.14949999999999999</v>
      </c>
      <c r="I10102">
        <v>10640</v>
      </c>
      <c r="J10102">
        <v>10640</v>
      </c>
      <c r="K10102">
        <v>9190</v>
      </c>
      <c r="L10102">
        <v>1450</v>
      </c>
      <c r="M10102" t="s">
        <v>4568</v>
      </c>
      <c r="N10102" t="s">
        <v>9786</v>
      </c>
      <c r="O10102">
        <v>1</v>
      </c>
      <c r="P10102" t="s">
        <v>63</v>
      </c>
      <c r="Q10102">
        <v>0</v>
      </c>
      <c r="R10102" t="s">
        <v>2953</v>
      </c>
    </row>
    <row r="10103" spans="1:18" x14ac:dyDescent="0.3">
      <c r="A10103" t="s">
        <v>13508</v>
      </c>
      <c r="B10103">
        <v>20250225</v>
      </c>
      <c r="C10103" t="s">
        <v>690</v>
      </c>
      <c r="D10103" t="s">
        <v>3599</v>
      </c>
      <c r="E10103" t="s">
        <v>2998</v>
      </c>
      <c r="F10103">
        <v>1</v>
      </c>
      <c r="G10103">
        <v>120</v>
      </c>
      <c r="H10103">
        <v>0.15459999999999999</v>
      </c>
      <c r="I10103">
        <v>120</v>
      </c>
      <c r="J10103">
        <v>120</v>
      </c>
      <c r="K10103">
        <v>80</v>
      </c>
      <c r="L10103">
        <v>40</v>
      </c>
      <c r="M10103" t="s">
        <v>4308</v>
      </c>
      <c r="N10103" t="s">
        <v>9786</v>
      </c>
      <c r="O10103">
        <v>1</v>
      </c>
      <c r="P10103" t="s">
        <v>63</v>
      </c>
      <c r="Q10103">
        <v>0</v>
      </c>
      <c r="R10103" t="s">
        <v>2953</v>
      </c>
    </row>
    <row r="10104" spans="1:18" x14ac:dyDescent="0.3">
      <c r="A10104" t="s">
        <v>13509</v>
      </c>
      <c r="B10104">
        <v>20250302</v>
      </c>
      <c r="C10104" t="s">
        <v>1786</v>
      </c>
      <c r="D10104" t="s">
        <v>3674</v>
      </c>
      <c r="E10104" t="s">
        <v>2973</v>
      </c>
      <c r="F10104">
        <v>1</v>
      </c>
      <c r="G10104">
        <v>770</v>
      </c>
      <c r="H10104">
        <v>0.1077</v>
      </c>
      <c r="I10104">
        <v>770</v>
      </c>
      <c r="J10104">
        <v>770</v>
      </c>
      <c r="K10104">
        <v>500</v>
      </c>
      <c r="L10104">
        <v>270</v>
      </c>
      <c r="M10104" t="s">
        <v>4458</v>
      </c>
      <c r="N10104" t="s">
        <v>9786</v>
      </c>
      <c r="O10104">
        <v>1</v>
      </c>
      <c r="P10104" t="s">
        <v>63</v>
      </c>
      <c r="Q10104">
        <v>0</v>
      </c>
      <c r="R10104" t="s">
        <v>2953</v>
      </c>
    </row>
    <row r="10105" spans="1:18" x14ac:dyDescent="0.3">
      <c r="A10105" t="s">
        <v>13510</v>
      </c>
      <c r="B10105">
        <v>20250812</v>
      </c>
      <c r="C10105" t="s">
        <v>1927</v>
      </c>
      <c r="D10105" t="s">
        <v>3421</v>
      </c>
      <c r="E10105" t="s">
        <v>3282</v>
      </c>
      <c r="F10105">
        <v>1</v>
      </c>
      <c r="G10105">
        <v>130</v>
      </c>
      <c r="H10105">
        <v>0.12139999999999999</v>
      </c>
      <c r="I10105">
        <v>130</v>
      </c>
      <c r="J10105">
        <v>130</v>
      </c>
      <c r="K10105">
        <v>90</v>
      </c>
      <c r="L10105">
        <v>40</v>
      </c>
      <c r="M10105" t="s">
        <v>4568</v>
      </c>
      <c r="N10105" t="s">
        <v>9775</v>
      </c>
      <c r="O10105">
        <v>1</v>
      </c>
      <c r="P10105" t="s">
        <v>63</v>
      </c>
      <c r="Q10105">
        <v>0</v>
      </c>
      <c r="R10105" t="s">
        <v>2953</v>
      </c>
    </row>
    <row r="10106" spans="1:18" x14ac:dyDescent="0.3">
      <c r="A10106" t="s">
        <v>13511</v>
      </c>
      <c r="B10106">
        <v>20250627</v>
      </c>
      <c r="C10106" t="s">
        <v>1353</v>
      </c>
      <c r="D10106" t="s">
        <v>3149</v>
      </c>
      <c r="E10106" t="s">
        <v>3049</v>
      </c>
      <c r="F10106">
        <v>1</v>
      </c>
      <c r="G10106">
        <v>37320</v>
      </c>
      <c r="H10106">
        <v>8.8200000000000001E-2</v>
      </c>
      <c r="I10106">
        <v>37320</v>
      </c>
      <c r="J10106">
        <v>37320</v>
      </c>
      <c r="K10106">
        <v>29570</v>
      </c>
      <c r="L10106">
        <v>7750</v>
      </c>
      <c r="M10106" t="s">
        <v>4146</v>
      </c>
      <c r="N10106" t="s">
        <v>9786</v>
      </c>
      <c r="O10106">
        <v>1</v>
      </c>
      <c r="P10106" t="s">
        <v>63</v>
      </c>
      <c r="Q10106">
        <v>0</v>
      </c>
      <c r="R10106" t="s">
        <v>2953</v>
      </c>
    </row>
    <row r="10107" spans="1:18" x14ac:dyDescent="0.3">
      <c r="A10107" t="s">
        <v>13512</v>
      </c>
      <c r="B10107">
        <v>20250702</v>
      </c>
      <c r="C10107" t="s">
        <v>1285</v>
      </c>
      <c r="D10107" t="s">
        <v>3381</v>
      </c>
      <c r="E10107" t="s">
        <v>3093</v>
      </c>
      <c r="F10107">
        <v>1</v>
      </c>
      <c r="G10107">
        <v>620</v>
      </c>
      <c r="H10107">
        <v>9.4799999999999995E-2</v>
      </c>
      <c r="I10107">
        <v>620</v>
      </c>
      <c r="J10107">
        <v>620</v>
      </c>
      <c r="K10107">
        <v>420</v>
      </c>
      <c r="L10107">
        <v>200</v>
      </c>
      <c r="M10107" t="s">
        <v>4568</v>
      </c>
      <c r="N10107" t="s">
        <v>9786</v>
      </c>
      <c r="O10107">
        <v>1</v>
      </c>
      <c r="P10107" t="s">
        <v>63</v>
      </c>
      <c r="Q10107">
        <v>0</v>
      </c>
      <c r="R10107" t="s">
        <v>2953</v>
      </c>
    </row>
    <row r="10108" spans="1:18" x14ac:dyDescent="0.3">
      <c r="A10108" t="s">
        <v>13513</v>
      </c>
      <c r="B10108">
        <v>20250403</v>
      </c>
      <c r="C10108" t="s">
        <v>1441</v>
      </c>
      <c r="D10108" t="s">
        <v>3339</v>
      </c>
      <c r="E10108" t="s">
        <v>3012</v>
      </c>
      <c r="F10108">
        <v>1</v>
      </c>
      <c r="G10108">
        <v>140</v>
      </c>
      <c r="H10108">
        <v>7.9100000000000004E-2</v>
      </c>
      <c r="I10108">
        <v>140</v>
      </c>
      <c r="J10108">
        <v>140</v>
      </c>
      <c r="K10108">
        <v>100</v>
      </c>
      <c r="L10108">
        <v>40</v>
      </c>
      <c r="M10108" t="s">
        <v>4308</v>
      </c>
      <c r="N10108" t="s">
        <v>9775</v>
      </c>
      <c r="O10108">
        <v>1</v>
      </c>
      <c r="P10108" t="s">
        <v>63</v>
      </c>
      <c r="Q10108">
        <v>0</v>
      </c>
      <c r="R10108" t="s">
        <v>2953</v>
      </c>
    </row>
    <row r="10109" spans="1:18" x14ac:dyDescent="0.3">
      <c r="A10109" t="s">
        <v>13514</v>
      </c>
      <c r="B10109">
        <v>20250305</v>
      </c>
      <c r="C10109" t="s">
        <v>2479</v>
      </c>
      <c r="D10109" t="s">
        <v>3002</v>
      </c>
      <c r="E10109" t="s">
        <v>2982</v>
      </c>
      <c r="F10109">
        <v>1</v>
      </c>
      <c r="G10109">
        <v>1720</v>
      </c>
      <c r="H10109">
        <v>9.9099999999999994E-2</v>
      </c>
      <c r="I10109">
        <v>1720</v>
      </c>
      <c r="J10109">
        <v>1720</v>
      </c>
      <c r="K10109">
        <v>1450</v>
      </c>
      <c r="L10109">
        <v>270</v>
      </c>
      <c r="M10109" t="s">
        <v>4146</v>
      </c>
      <c r="N10109" t="s">
        <v>9779</v>
      </c>
      <c r="O10109">
        <v>1</v>
      </c>
      <c r="P10109" t="s">
        <v>63</v>
      </c>
      <c r="Q10109">
        <v>0</v>
      </c>
      <c r="R10109" t="s">
        <v>2953</v>
      </c>
    </row>
    <row r="10110" spans="1:18" x14ac:dyDescent="0.3">
      <c r="A10110" t="s">
        <v>13515</v>
      </c>
      <c r="B10110">
        <v>20250608</v>
      </c>
      <c r="C10110" t="s">
        <v>1420</v>
      </c>
      <c r="D10110" t="s">
        <v>3030</v>
      </c>
      <c r="E10110" t="s">
        <v>3036</v>
      </c>
      <c r="F10110">
        <v>1</v>
      </c>
      <c r="G10110">
        <v>20</v>
      </c>
      <c r="H10110">
        <v>0.1681</v>
      </c>
      <c r="I10110">
        <v>20</v>
      </c>
      <c r="J10110">
        <v>20</v>
      </c>
      <c r="K10110">
        <v>20</v>
      </c>
      <c r="L10110">
        <v>0</v>
      </c>
      <c r="M10110" t="s">
        <v>4458</v>
      </c>
      <c r="N10110" t="s">
        <v>9786</v>
      </c>
      <c r="O10110">
        <v>1</v>
      </c>
      <c r="P10110" t="s">
        <v>63</v>
      </c>
      <c r="Q10110">
        <v>0</v>
      </c>
      <c r="R10110" t="s">
        <v>2983</v>
      </c>
    </row>
    <row r="10111" spans="1:18" x14ac:dyDescent="0.3">
      <c r="A10111" t="s">
        <v>13516</v>
      </c>
      <c r="B10111">
        <v>20251222</v>
      </c>
      <c r="C10111" t="s">
        <v>621</v>
      </c>
      <c r="D10111" t="s">
        <v>3692</v>
      </c>
      <c r="E10111" t="s">
        <v>3039</v>
      </c>
      <c r="F10111">
        <v>1</v>
      </c>
      <c r="G10111">
        <v>130</v>
      </c>
      <c r="H10111">
        <v>0.1183</v>
      </c>
      <c r="I10111">
        <v>130</v>
      </c>
      <c r="J10111">
        <v>130</v>
      </c>
      <c r="K10111">
        <v>90</v>
      </c>
      <c r="L10111">
        <v>40</v>
      </c>
      <c r="M10111" t="s">
        <v>4146</v>
      </c>
      <c r="N10111" t="s">
        <v>9775</v>
      </c>
      <c r="O10111">
        <v>1</v>
      </c>
      <c r="P10111" t="s">
        <v>63</v>
      </c>
      <c r="Q10111">
        <v>0</v>
      </c>
      <c r="R10111" t="s">
        <v>2953</v>
      </c>
    </row>
    <row r="10112" spans="1:18" x14ac:dyDescent="0.3">
      <c r="A10112" t="s">
        <v>13517</v>
      </c>
      <c r="B10112">
        <v>20250504</v>
      </c>
      <c r="C10112" t="s">
        <v>185</v>
      </c>
      <c r="D10112" t="s">
        <v>3378</v>
      </c>
      <c r="E10112" t="s">
        <v>3086</v>
      </c>
      <c r="F10112">
        <v>1</v>
      </c>
      <c r="G10112">
        <v>180</v>
      </c>
      <c r="H10112">
        <v>4.3099999999999999E-2</v>
      </c>
      <c r="I10112">
        <v>180</v>
      </c>
      <c r="J10112">
        <v>0</v>
      </c>
      <c r="K10112">
        <v>130</v>
      </c>
      <c r="L10112">
        <v>-130</v>
      </c>
      <c r="M10112" t="s">
        <v>3905</v>
      </c>
      <c r="N10112" t="s">
        <v>9782</v>
      </c>
      <c r="O10112">
        <v>1</v>
      </c>
      <c r="P10112" t="s">
        <v>63</v>
      </c>
      <c r="Q10112">
        <v>1</v>
      </c>
      <c r="R10112" t="s">
        <v>2983</v>
      </c>
    </row>
    <row r="10113" spans="1:18" x14ac:dyDescent="0.3">
      <c r="A10113" t="s">
        <v>13518</v>
      </c>
      <c r="B10113">
        <v>20250816</v>
      </c>
      <c r="C10113" t="s">
        <v>2007</v>
      </c>
      <c r="D10113" t="s">
        <v>3339</v>
      </c>
      <c r="E10113" t="s">
        <v>3012</v>
      </c>
      <c r="F10113">
        <v>1</v>
      </c>
      <c r="G10113">
        <v>130</v>
      </c>
      <c r="H10113">
        <v>0.12130000000000001</v>
      </c>
      <c r="I10113">
        <v>130</v>
      </c>
      <c r="J10113">
        <v>130</v>
      </c>
      <c r="K10113">
        <v>100</v>
      </c>
      <c r="L10113">
        <v>30</v>
      </c>
      <c r="M10113" t="s">
        <v>3905</v>
      </c>
      <c r="N10113" t="s">
        <v>9782</v>
      </c>
      <c r="O10113">
        <v>1</v>
      </c>
      <c r="P10113" t="s">
        <v>63</v>
      </c>
      <c r="Q10113">
        <v>0</v>
      </c>
      <c r="R10113" t="s">
        <v>2953</v>
      </c>
    </row>
    <row r="10114" spans="1:18" x14ac:dyDescent="0.3">
      <c r="A10114" t="s">
        <v>13519</v>
      </c>
      <c r="B10114">
        <v>20251115</v>
      </c>
      <c r="C10114" t="s">
        <v>1584</v>
      </c>
      <c r="D10114" t="s">
        <v>3205</v>
      </c>
      <c r="E10114" t="s">
        <v>3103</v>
      </c>
      <c r="F10114">
        <v>1</v>
      </c>
      <c r="G10114">
        <v>2660</v>
      </c>
      <c r="H10114">
        <v>0.15939999999999999</v>
      </c>
      <c r="I10114">
        <v>2660</v>
      </c>
      <c r="J10114">
        <v>2660</v>
      </c>
      <c r="K10114">
        <v>1780</v>
      </c>
      <c r="L10114">
        <v>880</v>
      </c>
      <c r="M10114" t="s">
        <v>4458</v>
      </c>
      <c r="N10114" t="s">
        <v>9779</v>
      </c>
      <c r="O10114">
        <v>1</v>
      </c>
      <c r="P10114" t="s">
        <v>63</v>
      </c>
      <c r="Q10114">
        <v>0</v>
      </c>
      <c r="R10114" t="s">
        <v>2953</v>
      </c>
    </row>
    <row r="10115" spans="1:18" x14ac:dyDescent="0.3">
      <c r="A10115" t="s">
        <v>13520</v>
      </c>
      <c r="B10115">
        <v>20250719</v>
      </c>
      <c r="C10115" t="s">
        <v>387</v>
      </c>
      <c r="D10115" t="s">
        <v>3141</v>
      </c>
      <c r="E10115" t="s">
        <v>3049</v>
      </c>
      <c r="F10115">
        <v>1</v>
      </c>
      <c r="G10115">
        <v>3500</v>
      </c>
      <c r="H10115">
        <v>0.10050000000000001</v>
      </c>
      <c r="I10115">
        <v>3500</v>
      </c>
      <c r="J10115">
        <v>3500</v>
      </c>
      <c r="K10115">
        <v>2330</v>
      </c>
      <c r="L10115">
        <v>1170</v>
      </c>
      <c r="M10115" t="s">
        <v>3905</v>
      </c>
      <c r="N10115" t="s">
        <v>9782</v>
      </c>
      <c r="O10115">
        <v>1</v>
      </c>
      <c r="P10115" t="s">
        <v>63</v>
      </c>
      <c r="Q10115">
        <v>0</v>
      </c>
      <c r="R10115" t="s">
        <v>2953</v>
      </c>
    </row>
    <row r="10116" spans="1:18" x14ac:dyDescent="0.3">
      <c r="A10116" t="s">
        <v>13521</v>
      </c>
      <c r="B10116">
        <v>20250326</v>
      </c>
      <c r="C10116" t="s">
        <v>2390</v>
      </c>
      <c r="D10116" t="s">
        <v>3038</v>
      </c>
      <c r="E10116" t="s">
        <v>3071</v>
      </c>
      <c r="F10116">
        <v>1</v>
      </c>
      <c r="G10116">
        <v>210</v>
      </c>
      <c r="H10116">
        <v>0.12609999999999999</v>
      </c>
      <c r="I10116">
        <v>210</v>
      </c>
      <c r="J10116">
        <v>210</v>
      </c>
      <c r="K10116">
        <v>130</v>
      </c>
      <c r="L10116">
        <v>80</v>
      </c>
      <c r="M10116" t="s">
        <v>4308</v>
      </c>
      <c r="N10116" t="s">
        <v>9786</v>
      </c>
      <c r="O10116">
        <v>1</v>
      </c>
      <c r="P10116" t="s">
        <v>63</v>
      </c>
      <c r="Q10116">
        <v>0</v>
      </c>
      <c r="R10116" t="s">
        <v>2953</v>
      </c>
    </row>
    <row r="10117" spans="1:18" x14ac:dyDescent="0.3">
      <c r="A10117" t="s">
        <v>13522</v>
      </c>
      <c r="B10117">
        <v>20251206</v>
      </c>
      <c r="C10117" t="s">
        <v>1291</v>
      </c>
      <c r="D10117" t="s">
        <v>3147</v>
      </c>
      <c r="E10117" t="s">
        <v>3009</v>
      </c>
      <c r="F10117">
        <v>1</v>
      </c>
      <c r="G10117">
        <v>3670</v>
      </c>
      <c r="H10117">
        <v>0.10589999999999999</v>
      </c>
      <c r="I10117">
        <v>3670</v>
      </c>
      <c r="J10117">
        <v>3670</v>
      </c>
      <c r="K10117">
        <v>3110</v>
      </c>
      <c r="L10117">
        <v>560</v>
      </c>
      <c r="M10117" t="s">
        <v>3905</v>
      </c>
      <c r="N10117" t="s">
        <v>9775</v>
      </c>
      <c r="O10117">
        <v>1</v>
      </c>
      <c r="P10117" t="s">
        <v>63</v>
      </c>
      <c r="Q10117">
        <v>0</v>
      </c>
      <c r="R10117" t="s">
        <v>2953</v>
      </c>
    </row>
    <row r="10118" spans="1:18" x14ac:dyDescent="0.3">
      <c r="A10118" t="s">
        <v>13523</v>
      </c>
      <c r="B10118">
        <v>20250828</v>
      </c>
      <c r="C10118" t="s">
        <v>1779</v>
      </c>
      <c r="D10118" t="s">
        <v>3145</v>
      </c>
      <c r="E10118" t="s">
        <v>3158</v>
      </c>
      <c r="F10118">
        <v>1</v>
      </c>
      <c r="G10118">
        <v>1000</v>
      </c>
      <c r="H10118">
        <v>0.15110000000000001</v>
      </c>
      <c r="I10118">
        <v>1000</v>
      </c>
      <c r="J10118">
        <v>1000</v>
      </c>
      <c r="K10118">
        <v>680</v>
      </c>
      <c r="L10118">
        <v>320</v>
      </c>
      <c r="M10118" t="s">
        <v>4568</v>
      </c>
      <c r="N10118" t="s">
        <v>9782</v>
      </c>
      <c r="O10118">
        <v>1</v>
      </c>
      <c r="P10118" t="s">
        <v>63</v>
      </c>
      <c r="Q10118">
        <v>0</v>
      </c>
      <c r="R10118" t="s">
        <v>2953</v>
      </c>
    </row>
    <row r="10119" spans="1:18" x14ac:dyDescent="0.3">
      <c r="A10119" t="s">
        <v>13524</v>
      </c>
      <c r="B10119">
        <v>20250620</v>
      </c>
      <c r="C10119" t="s">
        <v>1610</v>
      </c>
      <c r="D10119" t="s">
        <v>3297</v>
      </c>
      <c r="E10119" t="s">
        <v>2973</v>
      </c>
      <c r="F10119">
        <v>1</v>
      </c>
      <c r="G10119">
        <v>220</v>
      </c>
      <c r="H10119">
        <v>0.18940000000000001</v>
      </c>
      <c r="I10119">
        <v>220</v>
      </c>
      <c r="J10119">
        <v>220</v>
      </c>
      <c r="K10119">
        <v>190</v>
      </c>
      <c r="L10119">
        <v>30</v>
      </c>
      <c r="M10119" t="s">
        <v>3905</v>
      </c>
      <c r="N10119" t="s">
        <v>9773</v>
      </c>
      <c r="O10119">
        <v>1</v>
      </c>
      <c r="P10119" t="s">
        <v>63</v>
      </c>
      <c r="Q10119">
        <v>0</v>
      </c>
      <c r="R10119" t="s">
        <v>2953</v>
      </c>
    </row>
    <row r="10120" spans="1:18" x14ac:dyDescent="0.3">
      <c r="A10120" t="s">
        <v>13525</v>
      </c>
      <c r="B10120">
        <v>20250614</v>
      </c>
      <c r="C10120" t="s">
        <v>2749</v>
      </c>
      <c r="D10120" t="s">
        <v>2972</v>
      </c>
      <c r="E10120" t="s">
        <v>3083</v>
      </c>
      <c r="F10120">
        <v>1</v>
      </c>
      <c r="G10120">
        <v>410</v>
      </c>
      <c r="H10120">
        <v>9.6600000000000005E-2</v>
      </c>
      <c r="I10120">
        <v>410</v>
      </c>
      <c r="J10120">
        <v>410</v>
      </c>
      <c r="K10120">
        <v>300</v>
      </c>
      <c r="L10120">
        <v>110</v>
      </c>
      <c r="M10120" t="s">
        <v>3905</v>
      </c>
      <c r="N10120" t="s">
        <v>9779</v>
      </c>
      <c r="O10120">
        <v>1</v>
      </c>
      <c r="P10120" t="s">
        <v>63</v>
      </c>
      <c r="Q10120">
        <v>0</v>
      </c>
      <c r="R10120" t="s">
        <v>2953</v>
      </c>
    </row>
    <row r="10121" spans="1:18" x14ac:dyDescent="0.3">
      <c r="A10121" t="s">
        <v>13526</v>
      </c>
      <c r="B10121">
        <v>20250701</v>
      </c>
      <c r="C10121" t="s">
        <v>1517</v>
      </c>
      <c r="D10121" t="s">
        <v>3248</v>
      </c>
      <c r="E10121" t="s">
        <v>2976</v>
      </c>
      <c r="F10121">
        <v>1</v>
      </c>
      <c r="G10121">
        <v>1520</v>
      </c>
      <c r="H10121">
        <v>0.1613</v>
      </c>
      <c r="I10121">
        <v>1520</v>
      </c>
      <c r="J10121">
        <v>1520</v>
      </c>
      <c r="K10121">
        <v>1350</v>
      </c>
      <c r="L10121">
        <v>170</v>
      </c>
      <c r="M10121" t="s">
        <v>4308</v>
      </c>
      <c r="N10121" t="s">
        <v>9779</v>
      </c>
      <c r="O10121">
        <v>1</v>
      </c>
      <c r="P10121" t="s">
        <v>63</v>
      </c>
      <c r="Q10121">
        <v>0</v>
      </c>
      <c r="R10121" t="s">
        <v>2953</v>
      </c>
    </row>
    <row r="10122" spans="1:18" x14ac:dyDescent="0.3">
      <c r="A10122" t="s">
        <v>13527</v>
      </c>
      <c r="B10122">
        <v>20251206</v>
      </c>
      <c r="C10122" t="s">
        <v>1561</v>
      </c>
      <c r="D10122" t="s">
        <v>3155</v>
      </c>
      <c r="E10122" t="s">
        <v>2973</v>
      </c>
      <c r="F10122">
        <v>1</v>
      </c>
      <c r="G10122">
        <v>2730</v>
      </c>
      <c r="H10122">
        <v>0.1163</v>
      </c>
      <c r="I10122">
        <v>2730</v>
      </c>
      <c r="J10122">
        <v>2730</v>
      </c>
      <c r="K10122">
        <v>2090</v>
      </c>
      <c r="L10122">
        <v>640</v>
      </c>
      <c r="M10122" t="s">
        <v>4568</v>
      </c>
      <c r="N10122" t="s">
        <v>9775</v>
      </c>
      <c r="O10122">
        <v>1</v>
      </c>
      <c r="P10122" t="s">
        <v>63</v>
      </c>
      <c r="Q10122">
        <v>0</v>
      </c>
      <c r="R10122" t="s">
        <v>2953</v>
      </c>
    </row>
    <row r="10123" spans="1:18" x14ac:dyDescent="0.3">
      <c r="A10123" t="s">
        <v>13528</v>
      </c>
      <c r="B10123">
        <v>20251030</v>
      </c>
      <c r="C10123" t="s">
        <v>897</v>
      </c>
      <c r="D10123" t="s">
        <v>3184</v>
      </c>
      <c r="E10123" t="s">
        <v>2959</v>
      </c>
      <c r="F10123">
        <v>1</v>
      </c>
      <c r="G10123">
        <v>32590</v>
      </c>
      <c r="H10123">
        <v>6.7599999999999993E-2</v>
      </c>
      <c r="I10123">
        <v>32590</v>
      </c>
      <c r="J10123">
        <v>32590</v>
      </c>
      <c r="K10123">
        <v>26190</v>
      </c>
      <c r="L10123">
        <v>6400</v>
      </c>
      <c r="M10123" t="s">
        <v>3905</v>
      </c>
      <c r="N10123" t="s">
        <v>9782</v>
      </c>
      <c r="O10123">
        <v>1</v>
      </c>
      <c r="P10123" t="s">
        <v>63</v>
      </c>
      <c r="Q10123">
        <v>0</v>
      </c>
      <c r="R10123" t="s">
        <v>2953</v>
      </c>
    </row>
    <row r="10124" spans="1:18" x14ac:dyDescent="0.3">
      <c r="A10124" t="s">
        <v>13529</v>
      </c>
      <c r="B10124">
        <v>20251216</v>
      </c>
      <c r="C10124" t="s">
        <v>2686</v>
      </c>
      <c r="D10124" t="s">
        <v>3195</v>
      </c>
      <c r="E10124" t="s">
        <v>3158</v>
      </c>
      <c r="F10124">
        <v>1</v>
      </c>
      <c r="G10124">
        <v>660</v>
      </c>
      <c r="H10124">
        <v>0.20780000000000001</v>
      </c>
      <c r="I10124">
        <v>660</v>
      </c>
      <c r="J10124">
        <v>660</v>
      </c>
      <c r="K10124">
        <v>600</v>
      </c>
      <c r="L10124">
        <v>60</v>
      </c>
      <c r="M10124" t="s">
        <v>4308</v>
      </c>
      <c r="N10124" t="s">
        <v>9773</v>
      </c>
      <c r="O10124">
        <v>1</v>
      </c>
      <c r="P10124" t="s">
        <v>63</v>
      </c>
      <c r="Q10124">
        <v>0</v>
      </c>
      <c r="R10124" t="s">
        <v>2953</v>
      </c>
    </row>
    <row r="10125" spans="1:18" x14ac:dyDescent="0.3">
      <c r="A10125" t="s">
        <v>13530</v>
      </c>
      <c r="B10125">
        <v>20251226</v>
      </c>
      <c r="C10125" t="s">
        <v>992</v>
      </c>
      <c r="D10125" t="s">
        <v>3025</v>
      </c>
      <c r="E10125" t="s">
        <v>2961</v>
      </c>
      <c r="F10125">
        <v>1</v>
      </c>
      <c r="G10125">
        <v>100</v>
      </c>
      <c r="H10125">
        <v>9.8900000000000002E-2</v>
      </c>
      <c r="I10125">
        <v>100</v>
      </c>
      <c r="J10125">
        <v>0</v>
      </c>
      <c r="K10125">
        <v>80</v>
      </c>
      <c r="L10125">
        <v>-80</v>
      </c>
      <c r="M10125" t="s">
        <v>4308</v>
      </c>
      <c r="N10125" t="s">
        <v>9782</v>
      </c>
      <c r="O10125">
        <v>1</v>
      </c>
      <c r="P10125" t="s">
        <v>63</v>
      </c>
      <c r="Q10125">
        <v>1</v>
      </c>
      <c r="R10125" t="s">
        <v>2983</v>
      </c>
    </row>
    <row r="10126" spans="1:18" x14ac:dyDescent="0.3">
      <c r="A10126" t="s">
        <v>13531</v>
      </c>
      <c r="B10126">
        <v>20250318</v>
      </c>
      <c r="C10126" t="s">
        <v>890</v>
      </c>
      <c r="D10126" t="s">
        <v>3293</v>
      </c>
      <c r="E10126" t="s">
        <v>3106</v>
      </c>
      <c r="F10126">
        <v>1</v>
      </c>
      <c r="G10126">
        <v>4010</v>
      </c>
      <c r="H10126">
        <v>5.1999999999999998E-2</v>
      </c>
      <c r="I10126">
        <v>4010</v>
      </c>
      <c r="J10126">
        <v>4010</v>
      </c>
      <c r="K10126">
        <v>2490</v>
      </c>
      <c r="L10126">
        <v>1520</v>
      </c>
      <c r="M10126" t="s">
        <v>4308</v>
      </c>
      <c r="N10126" t="s">
        <v>9786</v>
      </c>
      <c r="O10126">
        <v>1</v>
      </c>
      <c r="P10126" t="s">
        <v>63</v>
      </c>
      <c r="Q10126">
        <v>0</v>
      </c>
      <c r="R10126" t="s">
        <v>2953</v>
      </c>
    </row>
    <row r="10127" spans="1:18" x14ac:dyDescent="0.3">
      <c r="A10127" t="s">
        <v>13532</v>
      </c>
      <c r="B10127">
        <v>20250717</v>
      </c>
      <c r="C10127" t="s">
        <v>683</v>
      </c>
      <c r="D10127" t="s">
        <v>3925</v>
      </c>
      <c r="E10127" t="s">
        <v>2982</v>
      </c>
      <c r="F10127">
        <v>1</v>
      </c>
      <c r="G10127">
        <v>130</v>
      </c>
      <c r="H10127">
        <v>0.12709999999999999</v>
      </c>
      <c r="I10127">
        <v>130</v>
      </c>
      <c r="J10127">
        <v>130</v>
      </c>
      <c r="K10127">
        <v>100</v>
      </c>
      <c r="L10127">
        <v>30</v>
      </c>
      <c r="M10127" t="s">
        <v>4308</v>
      </c>
      <c r="N10127" t="s">
        <v>9775</v>
      </c>
      <c r="O10127">
        <v>1</v>
      </c>
      <c r="P10127" t="s">
        <v>63</v>
      </c>
      <c r="Q10127">
        <v>0</v>
      </c>
      <c r="R10127" t="s">
        <v>2953</v>
      </c>
    </row>
    <row r="10128" spans="1:18" x14ac:dyDescent="0.3">
      <c r="A10128" t="s">
        <v>13533</v>
      </c>
      <c r="B10128">
        <v>20250520</v>
      </c>
      <c r="C10128" t="s">
        <v>2753</v>
      </c>
      <c r="D10128" t="s">
        <v>3289</v>
      </c>
      <c r="E10128" t="s">
        <v>2959</v>
      </c>
      <c r="F10128">
        <v>1</v>
      </c>
      <c r="G10128">
        <v>25940</v>
      </c>
      <c r="H10128">
        <v>0.11219999999999999</v>
      </c>
      <c r="I10128">
        <v>25940</v>
      </c>
      <c r="J10128">
        <v>25940</v>
      </c>
      <c r="K10128">
        <v>20430</v>
      </c>
      <c r="L10128">
        <v>5510</v>
      </c>
      <c r="M10128" t="s">
        <v>4458</v>
      </c>
      <c r="N10128" t="s">
        <v>9775</v>
      </c>
      <c r="O10128">
        <v>1</v>
      </c>
      <c r="P10128" t="s">
        <v>63</v>
      </c>
      <c r="Q10128">
        <v>0</v>
      </c>
      <c r="R10128" t="s">
        <v>2953</v>
      </c>
    </row>
    <row r="10129" spans="1:18" x14ac:dyDescent="0.3">
      <c r="A10129" t="s">
        <v>13534</v>
      </c>
      <c r="B10129">
        <v>20251205</v>
      </c>
      <c r="C10129" t="s">
        <v>1061</v>
      </c>
      <c r="D10129" t="s">
        <v>3102</v>
      </c>
      <c r="E10129" t="s">
        <v>2959</v>
      </c>
      <c r="F10129">
        <v>1</v>
      </c>
      <c r="G10129">
        <v>540</v>
      </c>
      <c r="H10129">
        <v>7.8299999999999995E-2</v>
      </c>
      <c r="I10129">
        <v>540</v>
      </c>
      <c r="J10129">
        <v>540</v>
      </c>
      <c r="K10129">
        <v>360</v>
      </c>
      <c r="L10129">
        <v>180</v>
      </c>
      <c r="M10129" t="s">
        <v>4146</v>
      </c>
      <c r="N10129" t="s">
        <v>9782</v>
      </c>
      <c r="O10129">
        <v>1</v>
      </c>
      <c r="P10129" t="s">
        <v>63</v>
      </c>
      <c r="Q10129">
        <v>0</v>
      </c>
      <c r="R10129" t="s">
        <v>2953</v>
      </c>
    </row>
    <row r="10130" spans="1:18" x14ac:dyDescent="0.3">
      <c r="A10130" t="s">
        <v>13535</v>
      </c>
      <c r="B10130">
        <v>20250601</v>
      </c>
      <c r="C10130" t="s">
        <v>1270</v>
      </c>
      <c r="D10130" t="s">
        <v>2975</v>
      </c>
      <c r="E10130" t="s">
        <v>3086</v>
      </c>
      <c r="F10130">
        <v>1</v>
      </c>
      <c r="G10130">
        <v>610</v>
      </c>
      <c r="H10130">
        <v>0.12</v>
      </c>
      <c r="I10130">
        <v>610</v>
      </c>
      <c r="J10130">
        <v>610</v>
      </c>
      <c r="K10130">
        <v>400</v>
      </c>
      <c r="L10130">
        <v>210</v>
      </c>
      <c r="M10130" t="s">
        <v>3905</v>
      </c>
      <c r="N10130" t="s">
        <v>9775</v>
      </c>
      <c r="O10130">
        <v>1</v>
      </c>
      <c r="P10130" t="s">
        <v>63</v>
      </c>
      <c r="Q10130">
        <v>0</v>
      </c>
      <c r="R10130" t="s">
        <v>2953</v>
      </c>
    </row>
    <row r="10131" spans="1:18" x14ac:dyDescent="0.3">
      <c r="A10131" t="s">
        <v>13536</v>
      </c>
      <c r="B10131">
        <v>20250814</v>
      </c>
      <c r="C10131" t="s">
        <v>1774</v>
      </c>
      <c r="D10131" t="s">
        <v>2972</v>
      </c>
      <c r="E10131" t="s">
        <v>3006</v>
      </c>
      <c r="F10131">
        <v>1</v>
      </c>
      <c r="G10131">
        <v>400</v>
      </c>
      <c r="H10131">
        <v>0.10150000000000001</v>
      </c>
      <c r="I10131">
        <v>400</v>
      </c>
      <c r="J10131">
        <v>400</v>
      </c>
      <c r="K10131">
        <v>300</v>
      </c>
      <c r="L10131">
        <v>100</v>
      </c>
      <c r="M10131" t="s">
        <v>4458</v>
      </c>
      <c r="N10131" t="s">
        <v>9779</v>
      </c>
      <c r="O10131">
        <v>1</v>
      </c>
      <c r="P10131" t="s">
        <v>63</v>
      </c>
      <c r="Q10131">
        <v>0</v>
      </c>
      <c r="R10131" t="s">
        <v>2953</v>
      </c>
    </row>
    <row r="10132" spans="1:18" x14ac:dyDescent="0.3">
      <c r="A10132" t="s">
        <v>13537</v>
      </c>
      <c r="B10132">
        <v>20250222</v>
      </c>
      <c r="C10132" t="s">
        <v>2864</v>
      </c>
      <c r="D10132" t="s">
        <v>3223</v>
      </c>
      <c r="E10132" t="s">
        <v>3003</v>
      </c>
      <c r="F10132">
        <v>1</v>
      </c>
      <c r="G10132">
        <v>450</v>
      </c>
      <c r="H10132">
        <v>0.12659999999999999</v>
      </c>
      <c r="I10132">
        <v>450</v>
      </c>
      <c r="J10132">
        <v>450</v>
      </c>
      <c r="K10132">
        <v>290</v>
      </c>
      <c r="L10132">
        <v>160</v>
      </c>
      <c r="M10132" t="s">
        <v>4308</v>
      </c>
      <c r="N10132" t="s">
        <v>9773</v>
      </c>
      <c r="O10132">
        <v>1</v>
      </c>
      <c r="P10132" t="s">
        <v>63</v>
      </c>
      <c r="Q10132">
        <v>0</v>
      </c>
      <c r="R10132" t="s">
        <v>2953</v>
      </c>
    </row>
    <row r="10133" spans="1:18" x14ac:dyDescent="0.3">
      <c r="A10133" t="s">
        <v>13538</v>
      </c>
      <c r="B10133">
        <v>20251220</v>
      </c>
      <c r="C10133" t="s">
        <v>1428</v>
      </c>
      <c r="D10133" t="s">
        <v>3000</v>
      </c>
      <c r="E10133" t="s">
        <v>3282</v>
      </c>
      <c r="F10133">
        <v>1</v>
      </c>
      <c r="G10133">
        <v>80</v>
      </c>
      <c r="H10133">
        <v>0.25509999999999999</v>
      </c>
      <c r="I10133">
        <v>80</v>
      </c>
      <c r="J10133">
        <v>80</v>
      </c>
      <c r="K10133">
        <v>80</v>
      </c>
      <c r="L10133">
        <v>0</v>
      </c>
      <c r="M10133" t="s">
        <v>4308</v>
      </c>
      <c r="N10133" t="s">
        <v>9773</v>
      </c>
      <c r="O10133">
        <v>1</v>
      </c>
      <c r="P10133" t="s">
        <v>63</v>
      </c>
      <c r="Q10133">
        <v>0</v>
      </c>
      <c r="R10133" t="s">
        <v>2983</v>
      </c>
    </row>
    <row r="10134" spans="1:18" x14ac:dyDescent="0.3">
      <c r="A10134" t="s">
        <v>13539</v>
      </c>
      <c r="B10134">
        <v>20251019</v>
      </c>
      <c r="C10134" t="s">
        <v>836</v>
      </c>
      <c r="D10134" t="s">
        <v>2988</v>
      </c>
      <c r="E10134" t="s">
        <v>3100</v>
      </c>
      <c r="F10134">
        <v>1</v>
      </c>
      <c r="G10134">
        <v>2610</v>
      </c>
      <c r="H10134">
        <v>0.1208</v>
      </c>
      <c r="I10134">
        <v>2610</v>
      </c>
      <c r="J10134">
        <v>2610</v>
      </c>
      <c r="K10134">
        <v>1990</v>
      </c>
      <c r="L10134">
        <v>620</v>
      </c>
      <c r="M10134" t="s">
        <v>3905</v>
      </c>
      <c r="N10134" t="s">
        <v>9779</v>
      </c>
      <c r="O10134">
        <v>1</v>
      </c>
      <c r="P10134" t="s">
        <v>63</v>
      </c>
      <c r="Q10134">
        <v>0</v>
      </c>
      <c r="R10134" t="s">
        <v>2953</v>
      </c>
    </row>
    <row r="10135" spans="1:18" x14ac:dyDescent="0.3">
      <c r="A10135" t="s">
        <v>13540</v>
      </c>
      <c r="B10135">
        <v>20250804</v>
      </c>
      <c r="C10135" t="s">
        <v>2687</v>
      </c>
      <c r="D10135" t="s">
        <v>3548</v>
      </c>
      <c r="E10135" t="s">
        <v>3164</v>
      </c>
      <c r="F10135">
        <v>1</v>
      </c>
      <c r="G10135">
        <v>27050</v>
      </c>
      <c r="H10135">
        <v>0.13750000000000001</v>
      </c>
      <c r="I10135">
        <v>27050</v>
      </c>
      <c r="J10135">
        <v>27050</v>
      </c>
      <c r="K10135">
        <v>21820</v>
      </c>
      <c r="L10135">
        <v>5230</v>
      </c>
      <c r="M10135" t="s">
        <v>4568</v>
      </c>
      <c r="N10135" t="s">
        <v>9782</v>
      </c>
      <c r="O10135">
        <v>1</v>
      </c>
      <c r="P10135" t="s">
        <v>63</v>
      </c>
      <c r="Q10135">
        <v>0</v>
      </c>
      <c r="R10135" t="s">
        <v>2953</v>
      </c>
    </row>
    <row r="10136" spans="1:18" x14ac:dyDescent="0.3">
      <c r="A10136" t="s">
        <v>13541</v>
      </c>
      <c r="B10136">
        <v>20250207</v>
      </c>
      <c r="C10136" t="s">
        <v>2179</v>
      </c>
      <c r="D10136" t="s">
        <v>3266</v>
      </c>
      <c r="E10136" t="s">
        <v>2982</v>
      </c>
      <c r="F10136">
        <v>1</v>
      </c>
      <c r="G10136">
        <v>20</v>
      </c>
      <c r="H10136">
        <v>0.1389</v>
      </c>
      <c r="I10136">
        <v>20</v>
      </c>
      <c r="J10136">
        <v>20</v>
      </c>
      <c r="K10136">
        <v>20</v>
      </c>
      <c r="L10136">
        <v>0</v>
      </c>
      <c r="M10136" t="s">
        <v>4458</v>
      </c>
      <c r="N10136" t="s">
        <v>9782</v>
      </c>
      <c r="O10136">
        <v>1</v>
      </c>
      <c r="P10136" t="s">
        <v>63</v>
      </c>
      <c r="Q10136">
        <v>0</v>
      </c>
      <c r="R10136" t="s">
        <v>2983</v>
      </c>
    </row>
    <row r="10137" spans="1:18" x14ac:dyDescent="0.3">
      <c r="A10137" t="s">
        <v>13542</v>
      </c>
      <c r="B10137">
        <v>20251113</v>
      </c>
      <c r="C10137" t="s">
        <v>627</v>
      </c>
      <c r="D10137" t="s">
        <v>3066</v>
      </c>
      <c r="E10137" t="s">
        <v>3071</v>
      </c>
      <c r="F10137">
        <v>1</v>
      </c>
      <c r="G10137">
        <v>260</v>
      </c>
      <c r="H10137">
        <v>0.10390000000000001</v>
      </c>
      <c r="I10137">
        <v>260</v>
      </c>
      <c r="J10137">
        <v>260</v>
      </c>
      <c r="K10137">
        <v>180</v>
      </c>
      <c r="L10137">
        <v>80</v>
      </c>
      <c r="M10137" t="s">
        <v>4308</v>
      </c>
      <c r="N10137" t="s">
        <v>9786</v>
      </c>
      <c r="O10137">
        <v>1</v>
      </c>
      <c r="P10137" t="s">
        <v>63</v>
      </c>
      <c r="Q10137">
        <v>0</v>
      </c>
      <c r="R10137" t="s">
        <v>2953</v>
      </c>
    </row>
    <row r="10138" spans="1:18" x14ac:dyDescent="0.3">
      <c r="A10138" t="s">
        <v>13543</v>
      </c>
      <c r="B10138">
        <v>20251207</v>
      </c>
      <c r="C10138" t="s">
        <v>2368</v>
      </c>
      <c r="D10138" t="s">
        <v>3356</v>
      </c>
      <c r="E10138" t="s">
        <v>3015</v>
      </c>
      <c r="F10138">
        <v>1</v>
      </c>
      <c r="G10138">
        <v>270</v>
      </c>
      <c r="H10138">
        <v>5.6500000000000002E-2</v>
      </c>
      <c r="I10138">
        <v>270</v>
      </c>
      <c r="J10138">
        <v>270</v>
      </c>
      <c r="K10138">
        <v>200</v>
      </c>
      <c r="L10138">
        <v>70</v>
      </c>
      <c r="M10138" t="s">
        <v>3905</v>
      </c>
      <c r="N10138" t="s">
        <v>9775</v>
      </c>
      <c r="O10138">
        <v>1</v>
      </c>
      <c r="P10138" t="s">
        <v>63</v>
      </c>
      <c r="Q10138">
        <v>0</v>
      </c>
      <c r="R10138" t="s">
        <v>2953</v>
      </c>
    </row>
    <row r="10139" spans="1:18" x14ac:dyDescent="0.3">
      <c r="A10139" t="s">
        <v>13544</v>
      </c>
      <c r="B10139">
        <v>20250908</v>
      </c>
      <c r="C10139" t="s">
        <v>2829</v>
      </c>
      <c r="D10139" t="s">
        <v>3051</v>
      </c>
      <c r="E10139" t="s">
        <v>3207</v>
      </c>
      <c r="F10139">
        <v>1</v>
      </c>
      <c r="G10139">
        <v>24430</v>
      </c>
      <c r="H10139">
        <v>0.14449999999999999</v>
      </c>
      <c r="I10139">
        <v>24430</v>
      </c>
      <c r="J10139">
        <v>24430</v>
      </c>
      <c r="K10139">
        <v>19310</v>
      </c>
      <c r="L10139">
        <v>5120</v>
      </c>
      <c r="M10139" t="s">
        <v>4308</v>
      </c>
      <c r="N10139" t="s">
        <v>9779</v>
      </c>
      <c r="O10139">
        <v>1</v>
      </c>
      <c r="P10139" t="s">
        <v>63</v>
      </c>
      <c r="Q10139">
        <v>0</v>
      </c>
      <c r="R10139" t="s">
        <v>2953</v>
      </c>
    </row>
    <row r="10140" spans="1:18" x14ac:dyDescent="0.3">
      <c r="A10140" t="s">
        <v>13545</v>
      </c>
      <c r="B10140">
        <v>20251116</v>
      </c>
      <c r="C10140" t="s">
        <v>242</v>
      </c>
      <c r="D10140" t="s">
        <v>3291</v>
      </c>
      <c r="E10140" t="s">
        <v>3282</v>
      </c>
      <c r="F10140">
        <v>1</v>
      </c>
      <c r="G10140">
        <v>13560</v>
      </c>
      <c r="H10140">
        <v>0.1704</v>
      </c>
      <c r="I10140">
        <v>13560</v>
      </c>
      <c r="J10140">
        <v>13560</v>
      </c>
      <c r="K10140">
        <v>10900</v>
      </c>
      <c r="L10140">
        <v>2660</v>
      </c>
      <c r="M10140" t="s">
        <v>3905</v>
      </c>
      <c r="N10140" t="s">
        <v>9779</v>
      </c>
      <c r="O10140">
        <v>1</v>
      </c>
      <c r="P10140" t="s">
        <v>63</v>
      </c>
      <c r="Q10140">
        <v>0</v>
      </c>
      <c r="R10140" t="s">
        <v>2953</v>
      </c>
    </row>
    <row r="10141" spans="1:18" x14ac:dyDescent="0.3">
      <c r="A10141" t="s">
        <v>13546</v>
      </c>
      <c r="B10141">
        <v>20251216</v>
      </c>
      <c r="C10141" t="s">
        <v>1435</v>
      </c>
      <c r="D10141" t="s">
        <v>2958</v>
      </c>
      <c r="E10141" t="s">
        <v>2976</v>
      </c>
      <c r="F10141">
        <v>1</v>
      </c>
      <c r="G10141">
        <v>460</v>
      </c>
      <c r="H10141">
        <v>0.1376</v>
      </c>
      <c r="I10141">
        <v>460</v>
      </c>
      <c r="J10141">
        <v>460</v>
      </c>
      <c r="K10141">
        <v>360</v>
      </c>
      <c r="L10141">
        <v>100</v>
      </c>
      <c r="M10141" t="s">
        <v>4458</v>
      </c>
      <c r="N10141" t="s">
        <v>9786</v>
      </c>
      <c r="O10141">
        <v>1</v>
      </c>
      <c r="P10141" t="s">
        <v>63</v>
      </c>
      <c r="Q10141">
        <v>0</v>
      </c>
      <c r="R10141" t="s">
        <v>2953</v>
      </c>
    </row>
    <row r="10142" spans="1:18" x14ac:dyDescent="0.3">
      <c r="A10142" t="s">
        <v>13547</v>
      </c>
      <c r="B10142">
        <v>20250222</v>
      </c>
      <c r="C10142" t="s">
        <v>597</v>
      </c>
      <c r="D10142" t="s">
        <v>2993</v>
      </c>
      <c r="E10142" t="s">
        <v>3207</v>
      </c>
      <c r="F10142">
        <v>1</v>
      </c>
      <c r="G10142">
        <v>90</v>
      </c>
      <c r="H10142">
        <v>0.18729999999999999</v>
      </c>
      <c r="I10142">
        <v>90</v>
      </c>
      <c r="J10142">
        <v>90</v>
      </c>
      <c r="K10142">
        <v>70</v>
      </c>
      <c r="L10142">
        <v>20</v>
      </c>
      <c r="M10142" t="s">
        <v>4308</v>
      </c>
      <c r="N10142" t="s">
        <v>9779</v>
      </c>
      <c r="O10142">
        <v>1</v>
      </c>
      <c r="P10142" t="s">
        <v>63</v>
      </c>
      <c r="Q10142">
        <v>0</v>
      </c>
      <c r="R10142" t="s">
        <v>2953</v>
      </c>
    </row>
    <row r="10143" spans="1:18" x14ac:dyDescent="0.3">
      <c r="A10143" t="s">
        <v>13548</v>
      </c>
      <c r="B10143">
        <v>20250513</v>
      </c>
      <c r="C10143" t="s">
        <v>1595</v>
      </c>
      <c r="D10143" t="s">
        <v>3110</v>
      </c>
      <c r="E10143" t="s">
        <v>2994</v>
      </c>
      <c r="F10143">
        <v>1</v>
      </c>
      <c r="G10143">
        <v>150</v>
      </c>
      <c r="H10143">
        <v>9.4399999999999998E-2</v>
      </c>
      <c r="I10143">
        <v>150</v>
      </c>
      <c r="J10143">
        <v>150</v>
      </c>
      <c r="K10143">
        <v>130</v>
      </c>
      <c r="L10143">
        <v>20</v>
      </c>
      <c r="M10143" t="s">
        <v>4308</v>
      </c>
      <c r="N10143" t="s">
        <v>9786</v>
      </c>
      <c r="O10143">
        <v>1</v>
      </c>
      <c r="P10143" t="s">
        <v>63</v>
      </c>
      <c r="Q10143">
        <v>0</v>
      </c>
      <c r="R10143" t="s">
        <v>2953</v>
      </c>
    </row>
    <row r="10144" spans="1:18" x14ac:dyDescent="0.3">
      <c r="A10144" t="s">
        <v>13549</v>
      </c>
      <c r="B10144">
        <v>20250902</v>
      </c>
      <c r="C10144" t="s">
        <v>2570</v>
      </c>
      <c r="D10144" t="s">
        <v>3239</v>
      </c>
      <c r="E10144" t="s">
        <v>2950</v>
      </c>
      <c r="F10144">
        <v>1</v>
      </c>
      <c r="G10144">
        <v>140</v>
      </c>
      <c r="H10144">
        <v>8.2699999999999996E-2</v>
      </c>
      <c r="I10144">
        <v>140</v>
      </c>
      <c r="J10144">
        <v>140</v>
      </c>
      <c r="K10144">
        <v>90</v>
      </c>
      <c r="L10144">
        <v>50</v>
      </c>
      <c r="M10144" t="s">
        <v>3905</v>
      </c>
      <c r="N10144" t="s">
        <v>9775</v>
      </c>
      <c r="O10144">
        <v>1</v>
      </c>
      <c r="P10144" t="s">
        <v>63</v>
      </c>
      <c r="Q10144">
        <v>0</v>
      </c>
      <c r="R10144" t="s">
        <v>2953</v>
      </c>
    </row>
    <row r="10145" spans="1:18" x14ac:dyDescent="0.3">
      <c r="A10145" t="s">
        <v>13550</v>
      </c>
      <c r="B10145">
        <v>20250403</v>
      </c>
      <c r="C10145" t="s">
        <v>1188</v>
      </c>
      <c r="D10145" t="s">
        <v>3070</v>
      </c>
      <c r="E10145" t="s">
        <v>3006</v>
      </c>
      <c r="F10145">
        <v>1</v>
      </c>
      <c r="G10145">
        <v>120</v>
      </c>
      <c r="H10145">
        <v>0.04</v>
      </c>
      <c r="I10145">
        <v>120</v>
      </c>
      <c r="J10145">
        <v>120</v>
      </c>
      <c r="K10145">
        <v>100</v>
      </c>
      <c r="L10145">
        <v>20</v>
      </c>
      <c r="M10145" t="s">
        <v>4458</v>
      </c>
      <c r="N10145" t="s">
        <v>9786</v>
      </c>
      <c r="O10145">
        <v>1</v>
      </c>
      <c r="P10145" t="s">
        <v>63</v>
      </c>
      <c r="Q10145">
        <v>0</v>
      </c>
      <c r="R10145" t="s">
        <v>2953</v>
      </c>
    </row>
    <row r="10146" spans="1:18" x14ac:dyDescent="0.3">
      <c r="A10146" t="s">
        <v>13551</v>
      </c>
      <c r="B10146">
        <v>20250728</v>
      </c>
      <c r="C10146" t="s">
        <v>1017</v>
      </c>
      <c r="D10146" t="s">
        <v>3214</v>
      </c>
      <c r="E10146" t="s">
        <v>3318</v>
      </c>
      <c r="F10146">
        <v>1</v>
      </c>
      <c r="G10146">
        <v>790</v>
      </c>
      <c r="H10146">
        <v>0.15029999999999999</v>
      </c>
      <c r="I10146">
        <v>790</v>
      </c>
      <c r="J10146">
        <v>790</v>
      </c>
      <c r="K10146">
        <v>690</v>
      </c>
      <c r="L10146">
        <v>100</v>
      </c>
      <c r="M10146" t="s">
        <v>3905</v>
      </c>
      <c r="N10146" t="s">
        <v>9779</v>
      </c>
      <c r="O10146">
        <v>1</v>
      </c>
      <c r="P10146" t="s">
        <v>63</v>
      </c>
      <c r="Q10146">
        <v>0</v>
      </c>
      <c r="R10146" t="s">
        <v>2953</v>
      </c>
    </row>
    <row r="10147" spans="1:18" x14ac:dyDescent="0.3">
      <c r="A10147" t="s">
        <v>13552</v>
      </c>
      <c r="B10147">
        <v>20251009</v>
      </c>
      <c r="C10147" t="s">
        <v>1990</v>
      </c>
      <c r="D10147" t="s">
        <v>2975</v>
      </c>
      <c r="E10147" t="s">
        <v>2973</v>
      </c>
      <c r="F10147">
        <v>1</v>
      </c>
      <c r="G10147">
        <v>620</v>
      </c>
      <c r="H10147">
        <v>9.6100000000000005E-2</v>
      </c>
      <c r="I10147">
        <v>620</v>
      </c>
      <c r="J10147">
        <v>620</v>
      </c>
      <c r="K10147">
        <v>400</v>
      </c>
      <c r="L10147">
        <v>220</v>
      </c>
      <c r="M10147" t="s">
        <v>4146</v>
      </c>
      <c r="N10147" t="s">
        <v>9782</v>
      </c>
      <c r="O10147">
        <v>1</v>
      </c>
      <c r="P10147" t="s">
        <v>63</v>
      </c>
      <c r="Q10147">
        <v>0</v>
      </c>
      <c r="R10147" t="s">
        <v>2953</v>
      </c>
    </row>
    <row r="10148" spans="1:18" x14ac:dyDescent="0.3">
      <c r="A10148" t="s">
        <v>13553</v>
      </c>
      <c r="B10148">
        <v>20250530</v>
      </c>
      <c r="C10148" t="s">
        <v>1644</v>
      </c>
      <c r="D10148" t="s">
        <v>3720</v>
      </c>
      <c r="E10148" t="s">
        <v>3039</v>
      </c>
      <c r="F10148">
        <v>1</v>
      </c>
      <c r="G10148">
        <v>40</v>
      </c>
      <c r="H10148">
        <v>0.17369999999999999</v>
      </c>
      <c r="I10148">
        <v>40</v>
      </c>
      <c r="J10148">
        <v>40</v>
      </c>
      <c r="K10148">
        <v>40</v>
      </c>
      <c r="L10148">
        <v>0</v>
      </c>
      <c r="M10148" t="s">
        <v>4146</v>
      </c>
      <c r="N10148" t="s">
        <v>9779</v>
      </c>
      <c r="O10148">
        <v>1</v>
      </c>
      <c r="P10148" t="s">
        <v>63</v>
      </c>
      <c r="Q10148">
        <v>0</v>
      </c>
      <c r="R10148" t="s">
        <v>2983</v>
      </c>
    </row>
    <row r="10149" spans="1:18" x14ac:dyDescent="0.3">
      <c r="A10149" t="s">
        <v>13554</v>
      </c>
      <c r="B10149">
        <v>20251024</v>
      </c>
      <c r="C10149" t="s">
        <v>579</v>
      </c>
      <c r="D10149" t="s">
        <v>3229</v>
      </c>
      <c r="E10149" t="s">
        <v>3036</v>
      </c>
      <c r="F10149">
        <v>1</v>
      </c>
      <c r="G10149">
        <v>530</v>
      </c>
      <c r="H10149">
        <v>0.11890000000000001</v>
      </c>
      <c r="I10149">
        <v>530</v>
      </c>
      <c r="J10149">
        <v>530</v>
      </c>
      <c r="K10149">
        <v>410</v>
      </c>
      <c r="L10149">
        <v>120</v>
      </c>
      <c r="M10149" t="s">
        <v>3905</v>
      </c>
      <c r="N10149" t="s">
        <v>9773</v>
      </c>
      <c r="O10149">
        <v>1</v>
      </c>
      <c r="P10149" t="s">
        <v>63</v>
      </c>
      <c r="Q10149">
        <v>0</v>
      </c>
      <c r="R10149" t="s">
        <v>2953</v>
      </c>
    </row>
    <row r="10150" spans="1:18" x14ac:dyDescent="0.3">
      <c r="A10150" t="s">
        <v>13555</v>
      </c>
      <c r="B10150">
        <v>20250425</v>
      </c>
      <c r="C10150" t="s">
        <v>2602</v>
      </c>
      <c r="D10150" t="s">
        <v>3256</v>
      </c>
      <c r="E10150" t="s">
        <v>2956</v>
      </c>
      <c r="F10150">
        <v>1</v>
      </c>
      <c r="G10150">
        <v>1920</v>
      </c>
      <c r="H10150">
        <v>7.2700000000000001E-2</v>
      </c>
      <c r="I10150">
        <v>1920</v>
      </c>
      <c r="J10150">
        <v>1920</v>
      </c>
      <c r="K10150">
        <v>1610</v>
      </c>
      <c r="L10150">
        <v>310</v>
      </c>
      <c r="M10150" t="s">
        <v>3905</v>
      </c>
      <c r="N10150" t="s">
        <v>9775</v>
      </c>
      <c r="O10150">
        <v>1</v>
      </c>
      <c r="P10150" t="s">
        <v>63</v>
      </c>
      <c r="Q10150">
        <v>0</v>
      </c>
      <c r="R10150" t="s">
        <v>2953</v>
      </c>
    </row>
    <row r="10151" spans="1:18" x14ac:dyDescent="0.3">
      <c r="A10151" t="s">
        <v>13556</v>
      </c>
      <c r="B10151">
        <v>20250402</v>
      </c>
      <c r="C10151" t="s">
        <v>1548</v>
      </c>
      <c r="D10151" t="s">
        <v>3149</v>
      </c>
      <c r="E10151" t="s">
        <v>2998</v>
      </c>
      <c r="F10151">
        <v>1</v>
      </c>
      <c r="G10151">
        <v>37770</v>
      </c>
      <c r="H10151">
        <v>7.7299999999999994E-2</v>
      </c>
      <c r="I10151">
        <v>37770</v>
      </c>
      <c r="J10151">
        <v>37770</v>
      </c>
      <c r="K10151">
        <v>29570</v>
      </c>
      <c r="L10151">
        <v>8200</v>
      </c>
      <c r="M10151" t="s">
        <v>4308</v>
      </c>
      <c r="N10151" t="s">
        <v>9782</v>
      </c>
      <c r="O10151">
        <v>1</v>
      </c>
      <c r="P10151" t="s">
        <v>63</v>
      </c>
      <c r="Q10151">
        <v>0</v>
      </c>
      <c r="R10151" t="s">
        <v>2953</v>
      </c>
    </row>
    <row r="10152" spans="1:18" x14ac:dyDescent="0.3">
      <c r="A10152" t="s">
        <v>13557</v>
      </c>
      <c r="B10152">
        <v>20250430</v>
      </c>
      <c r="C10152" t="s">
        <v>246</v>
      </c>
      <c r="D10152" t="s">
        <v>3381</v>
      </c>
      <c r="E10152" t="s">
        <v>3106</v>
      </c>
      <c r="F10152">
        <v>1</v>
      </c>
      <c r="G10152">
        <v>580</v>
      </c>
      <c r="H10152">
        <v>0.1467</v>
      </c>
      <c r="I10152">
        <v>580</v>
      </c>
      <c r="J10152">
        <v>580</v>
      </c>
      <c r="K10152">
        <v>420</v>
      </c>
      <c r="L10152">
        <v>160</v>
      </c>
      <c r="M10152" t="s">
        <v>4308</v>
      </c>
      <c r="N10152" t="s">
        <v>9779</v>
      </c>
      <c r="O10152">
        <v>1</v>
      </c>
      <c r="P10152" t="s">
        <v>63</v>
      </c>
      <c r="Q10152">
        <v>0</v>
      </c>
      <c r="R10152" t="s">
        <v>2953</v>
      </c>
    </row>
    <row r="10153" spans="1:18" x14ac:dyDescent="0.3">
      <c r="A10153" t="s">
        <v>13558</v>
      </c>
      <c r="B10153">
        <v>20250703</v>
      </c>
      <c r="C10153" t="s">
        <v>1937</v>
      </c>
      <c r="D10153" t="s">
        <v>3541</v>
      </c>
      <c r="E10153" t="s">
        <v>3207</v>
      </c>
      <c r="F10153">
        <v>1</v>
      </c>
      <c r="G10153">
        <v>460</v>
      </c>
      <c r="H10153">
        <v>4.7399999999999998E-2</v>
      </c>
      <c r="I10153">
        <v>460</v>
      </c>
      <c r="J10153">
        <v>460</v>
      </c>
      <c r="K10153">
        <v>340</v>
      </c>
      <c r="L10153">
        <v>120</v>
      </c>
      <c r="M10153" t="s">
        <v>3905</v>
      </c>
      <c r="N10153" t="s">
        <v>9775</v>
      </c>
      <c r="O10153">
        <v>1</v>
      </c>
      <c r="P10153" t="s">
        <v>63</v>
      </c>
      <c r="Q10153">
        <v>0</v>
      </c>
      <c r="R10153" t="s">
        <v>2953</v>
      </c>
    </row>
    <row r="10154" spans="1:18" x14ac:dyDescent="0.3">
      <c r="A10154" t="s">
        <v>13559</v>
      </c>
      <c r="B10154">
        <v>20250424</v>
      </c>
      <c r="C10154" t="s">
        <v>1988</v>
      </c>
      <c r="D10154" t="s">
        <v>3430</v>
      </c>
      <c r="E10154" t="s">
        <v>3318</v>
      </c>
      <c r="F10154">
        <v>1</v>
      </c>
      <c r="G10154">
        <v>4170</v>
      </c>
      <c r="H10154">
        <v>0.115</v>
      </c>
      <c r="I10154">
        <v>4170</v>
      </c>
      <c r="J10154">
        <v>4170</v>
      </c>
      <c r="K10154">
        <v>3290</v>
      </c>
      <c r="L10154">
        <v>880</v>
      </c>
      <c r="M10154" t="s">
        <v>3905</v>
      </c>
      <c r="N10154" t="s">
        <v>9786</v>
      </c>
      <c r="O10154">
        <v>1</v>
      </c>
      <c r="P10154" t="s">
        <v>63</v>
      </c>
      <c r="Q10154">
        <v>0</v>
      </c>
      <c r="R10154" t="s">
        <v>2953</v>
      </c>
    </row>
    <row r="10155" spans="1:18" x14ac:dyDescent="0.3">
      <c r="A10155" t="s">
        <v>13560</v>
      </c>
      <c r="B10155">
        <v>20250726</v>
      </c>
      <c r="C10155" t="s">
        <v>1400</v>
      </c>
      <c r="D10155" t="s">
        <v>3537</v>
      </c>
      <c r="E10155" t="s">
        <v>3026</v>
      </c>
      <c r="F10155">
        <v>1</v>
      </c>
      <c r="G10155">
        <v>130</v>
      </c>
      <c r="H10155">
        <v>0.1024</v>
      </c>
      <c r="I10155">
        <v>130</v>
      </c>
      <c r="J10155">
        <v>130</v>
      </c>
      <c r="K10155">
        <v>100</v>
      </c>
      <c r="L10155">
        <v>30</v>
      </c>
      <c r="M10155" t="s">
        <v>4146</v>
      </c>
      <c r="N10155" t="s">
        <v>9773</v>
      </c>
      <c r="O10155">
        <v>1</v>
      </c>
      <c r="P10155" t="s">
        <v>63</v>
      </c>
      <c r="Q10155">
        <v>0</v>
      </c>
      <c r="R10155" t="s">
        <v>2953</v>
      </c>
    </row>
    <row r="10156" spans="1:18" x14ac:dyDescent="0.3">
      <c r="A10156" t="s">
        <v>13561</v>
      </c>
      <c r="B10156">
        <v>20250228</v>
      </c>
      <c r="C10156" t="s">
        <v>2858</v>
      </c>
      <c r="D10156" t="s">
        <v>3035</v>
      </c>
      <c r="E10156" t="s">
        <v>2998</v>
      </c>
      <c r="F10156">
        <v>1</v>
      </c>
      <c r="G10156">
        <v>21420</v>
      </c>
      <c r="H10156">
        <v>7.5700000000000003E-2</v>
      </c>
      <c r="I10156">
        <v>21420</v>
      </c>
      <c r="J10156">
        <v>21420</v>
      </c>
      <c r="K10156">
        <v>15370</v>
      </c>
      <c r="L10156">
        <v>6050</v>
      </c>
      <c r="M10156" t="s">
        <v>4146</v>
      </c>
      <c r="N10156" t="s">
        <v>9782</v>
      </c>
      <c r="O10156">
        <v>1</v>
      </c>
      <c r="P10156" t="s">
        <v>63</v>
      </c>
      <c r="Q10156">
        <v>0</v>
      </c>
      <c r="R10156" t="s">
        <v>2953</v>
      </c>
    </row>
    <row r="10157" spans="1:18" x14ac:dyDescent="0.3">
      <c r="A10157" t="s">
        <v>13562</v>
      </c>
      <c r="B10157">
        <v>20251011</v>
      </c>
      <c r="C10157" t="s">
        <v>1147</v>
      </c>
      <c r="D10157" t="s">
        <v>2985</v>
      </c>
      <c r="E10157" t="s">
        <v>3174</v>
      </c>
      <c r="F10157">
        <v>1</v>
      </c>
      <c r="G10157">
        <v>11060</v>
      </c>
      <c r="H10157">
        <v>0.1163</v>
      </c>
      <c r="I10157">
        <v>11060</v>
      </c>
      <c r="J10157">
        <v>11060</v>
      </c>
      <c r="K10157">
        <v>9190</v>
      </c>
      <c r="L10157">
        <v>1870</v>
      </c>
      <c r="M10157" t="s">
        <v>4146</v>
      </c>
      <c r="N10157" t="s">
        <v>9779</v>
      </c>
      <c r="O10157">
        <v>1</v>
      </c>
      <c r="P10157" t="s">
        <v>63</v>
      </c>
      <c r="Q10157">
        <v>0</v>
      </c>
      <c r="R10157" t="s">
        <v>2953</v>
      </c>
    </row>
    <row r="10158" spans="1:18" x14ac:dyDescent="0.3">
      <c r="A10158" t="s">
        <v>13563</v>
      </c>
      <c r="B10158">
        <v>20250313</v>
      </c>
      <c r="C10158" t="s">
        <v>1678</v>
      </c>
      <c r="D10158" t="s">
        <v>3099</v>
      </c>
      <c r="E10158" t="s">
        <v>2991</v>
      </c>
      <c r="F10158">
        <v>1</v>
      </c>
      <c r="G10158">
        <v>610</v>
      </c>
      <c r="H10158">
        <v>0.1101</v>
      </c>
      <c r="I10158">
        <v>610</v>
      </c>
      <c r="J10158">
        <v>610</v>
      </c>
      <c r="K10158">
        <v>450</v>
      </c>
      <c r="L10158">
        <v>160</v>
      </c>
      <c r="M10158" t="s">
        <v>4458</v>
      </c>
      <c r="N10158" t="s">
        <v>9786</v>
      </c>
      <c r="O10158">
        <v>1</v>
      </c>
      <c r="P10158" t="s">
        <v>63</v>
      </c>
      <c r="Q10158">
        <v>0</v>
      </c>
      <c r="R10158" t="s">
        <v>2953</v>
      </c>
    </row>
    <row r="10159" spans="1:18" x14ac:dyDescent="0.3">
      <c r="A10159" t="s">
        <v>13564</v>
      </c>
      <c r="B10159">
        <v>20250612</v>
      </c>
      <c r="C10159" t="s">
        <v>2773</v>
      </c>
      <c r="D10159" t="s">
        <v>3114</v>
      </c>
      <c r="E10159" t="s">
        <v>3086</v>
      </c>
      <c r="F10159">
        <v>1</v>
      </c>
      <c r="G10159">
        <v>39110</v>
      </c>
      <c r="H10159">
        <v>0.11609999999999999</v>
      </c>
      <c r="I10159">
        <v>39110</v>
      </c>
      <c r="J10159">
        <v>39110</v>
      </c>
      <c r="K10159">
        <v>30310</v>
      </c>
      <c r="L10159">
        <v>8800</v>
      </c>
      <c r="M10159" t="s">
        <v>4146</v>
      </c>
      <c r="N10159" t="s">
        <v>9775</v>
      </c>
      <c r="O10159">
        <v>1</v>
      </c>
      <c r="P10159" t="s">
        <v>63</v>
      </c>
      <c r="Q10159">
        <v>0</v>
      </c>
      <c r="R10159" t="s">
        <v>2953</v>
      </c>
    </row>
    <row r="10160" spans="1:18" x14ac:dyDescent="0.3">
      <c r="A10160" t="s">
        <v>13565</v>
      </c>
      <c r="B10160">
        <v>20251122</v>
      </c>
      <c r="C10160" t="s">
        <v>1668</v>
      </c>
      <c r="D10160" t="s">
        <v>2981</v>
      </c>
      <c r="E10160" t="s">
        <v>3121</v>
      </c>
      <c r="F10160">
        <v>1</v>
      </c>
      <c r="G10160">
        <v>390</v>
      </c>
      <c r="H10160">
        <v>0.1951</v>
      </c>
      <c r="I10160">
        <v>390</v>
      </c>
      <c r="J10160">
        <v>390</v>
      </c>
      <c r="K10160">
        <v>270</v>
      </c>
      <c r="L10160">
        <v>120</v>
      </c>
      <c r="M10160" t="s">
        <v>3905</v>
      </c>
      <c r="N10160" t="s">
        <v>9779</v>
      </c>
      <c r="O10160">
        <v>1</v>
      </c>
      <c r="P10160" t="s">
        <v>63</v>
      </c>
      <c r="Q10160">
        <v>0</v>
      </c>
      <c r="R10160" t="s">
        <v>2953</v>
      </c>
    </row>
    <row r="10161" spans="1:18" x14ac:dyDescent="0.3">
      <c r="A10161" t="s">
        <v>13566</v>
      </c>
      <c r="B10161">
        <v>20250403</v>
      </c>
      <c r="C10161" t="s">
        <v>1697</v>
      </c>
      <c r="D10161" t="s">
        <v>3046</v>
      </c>
      <c r="E10161" t="s">
        <v>2982</v>
      </c>
      <c r="F10161">
        <v>1</v>
      </c>
      <c r="G10161">
        <v>31260</v>
      </c>
      <c r="H10161">
        <v>0.20430000000000001</v>
      </c>
      <c r="I10161">
        <v>31260</v>
      </c>
      <c r="J10161">
        <v>31260</v>
      </c>
      <c r="K10161">
        <v>27130</v>
      </c>
      <c r="L10161">
        <v>4130</v>
      </c>
      <c r="M10161" t="s">
        <v>3905</v>
      </c>
      <c r="N10161" t="s">
        <v>9773</v>
      </c>
      <c r="O10161">
        <v>1</v>
      </c>
      <c r="P10161" t="s">
        <v>63</v>
      </c>
      <c r="Q10161">
        <v>0</v>
      </c>
      <c r="R10161" t="s">
        <v>2953</v>
      </c>
    </row>
    <row r="10162" spans="1:18" x14ac:dyDescent="0.3">
      <c r="A10162" t="s">
        <v>13567</v>
      </c>
      <c r="B10162">
        <v>20250402</v>
      </c>
      <c r="C10162" t="s">
        <v>2348</v>
      </c>
      <c r="D10162" t="s">
        <v>3527</v>
      </c>
      <c r="E10162" t="s">
        <v>3012</v>
      </c>
      <c r="F10162">
        <v>1</v>
      </c>
      <c r="G10162">
        <v>330</v>
      </c>
      <c r="H10162">
        <v>0.1045</v>
      </c>
      <c r="I10162">
        <v>330</v>
      </c>
      <c r="J10162">
        <v>330</v>
      </c>
      <c r="K10162">
        <v>250</v>
      </c>
      <c r="L10162">
        <v>80</v>
      </c>
      <c r="M10162" t="s">
        <v>4146</v>
      </c>
      <c r="N10162" t="s">
        <v>9782</v>
      </c>
      <c r="O10162">
        <v>1</v>
      </c>
      <c r="P10162" t="s">
        <v>63</v>
      </c>
      <c r="Q10162">
        <v>0</v>
      </c>
      <c r="R10162" t="s">
        <v>2953</v>
      </c>
    </row>
    <row r="10163" spans="1:18" x14ac:dyDescent="0.3">
      <c r="A10163" t="s">
        <v>13568</v>
      </c>
      <c r="B10163">
        <v>20250829</v>
      </c>
      <c r="C10163" t="s">
        <v>1095</v>
      </c>
      <c r="D10163" t="s">
        <v>3169</v>
      </c>
      <c r="E10163" t="s">
        <v>2991</v>
      </c>
      <c r="F10163">
        <v>1</v>
      </c>
      <c r="G10163">
        <v>20</v>
      </c>
      <c r="H10163">
        <v>0.17150000000000001</v>
      </c>
      <c r="I10163">
        <v>20</v>
      </c>
      <c r="J10163">
        <v>20</v>
      </c>
      <c r="K10163">
        <v>20</v>
      </c>
      <c r="L10163">
        <v>0</v>
      </c>
      <c r="M10163" t="s">
        <v>4458</v>
      </c>
      <c r="N10163" t="s">
        <v>9782</v>
      </c>
      <c r="O10163">
        <v>1</v>
      </c>
      <c r="P10163" t="s">
        <v>63</v>
      </c>
      <c r="Q10163">
        <v>0</v>
      </c>
      <c r="R10163" t="s">
        <v>2983</v>
      </c>
    </row>
    <row r="10164" spans="1:18" x14ac:dyDescent="0.3">
      <c r="A10164" t="s">
        <v>13569</v>
      </c>
      <c r="B10164">
        <v>20250906</v>
      </c>
      <c r="C10164" t="s">
        <v>2667</v>
      </c>
      <c r="D10164" t="s">
        <v>3038</v>
      </c>
      <c r="E10164" t="s">
        <v>3106</v>
      </c>
      <c r="F10164">
        <v>1</v>
      </c>
      <c r="G10164">
        <v>190</v>
      </c>
      <c r="H10164">
        <v>0.21929999999999999</v>
      </c>
      <c r="I10164">
        <v>190</v>
      </c>
      <c r="J10164">
        <v>190</v>
      </c>
      <c r="K10164">
        <v>130</v>
      </c>
      <c r="L10164">
        <v>60</v>
      </c>
      <c r="M10164" t="s">
        <v>4568</v>
      </c>
      <c r="N10164" t="s">
        <v>9773</v>
      </c>
      <c r="O10164">
        <v>1</v>
      </c>
      <c r="P10164" t="s">
        <v>63</v>
      </c>
      <c r="Q10164">
        <v>0</v>
      </c>
      <c r="R10164" t="s">
        <v>2953</v>
      </c>
    </row>
    <row r="10165" spans="1:18" x14ac:dyDescent="0.3">
      <c r="A10165" t="s">
        <v>13570</v>
      </c>
      <c r="B10165">
        <v>20250509</v>
      </c>
      <c r="C10165" t="s">
        <v>591</v>
      </c>
      <c r="D10165" t="s">
        <v>3527</v>
      </c>
      <c r="E10165" t="s">
        <v>3121</v>
      </c>
      <c r="F10165">
        <v>1</v>
      </c>
      <c r="G10165">
        <v>340</v>
      </c>
      <c r="H10165">
        <v>7.5600000000000001E-2</v>
      </c>
      <c r="I10165">
        <v>340</v>
      </c>
      <c r="J10165">
        <v>340</v>
      </c>
      <c r="K10165">
        <v>250</v>
      </c>
      <c r="L10165">
        <v>90</v>
      </c>
      <c r="M10165" t="s">
        <v>3905</v>
      </c>
      <c r="N10165" t="s">
        <v>9775</v>
      </c>
      <c r="O10165">
        <v>1</v>
      </c>
      <c r="P10165" t="s">
        <v>63</v>
      </c>
      <c r="Q10165">
        <v>0</v>
      </c>
      <c r="R10165" t="s">
        <v>2953</v>
      </c>
    </row>
    <row r="10166" spans="1:18" x14ac:dyDescent="0.3">
      <c r="A10166" t="s">
        <v>13571</v>
      </c>
      <c r="B10166">
        <v>20250424</v>
      </c>
      <c r="C10166" t="s">
        <v>347</v>
      </c>
      <c r="D10166" t="s">
        <v>3279</v>
      </c>
      <c r="E10166" t="s">
        <v>2959</v>
      </c>
      <c r="F10166">
        <v>1</v>
      </c>
      <c r="G10166">
        <v>410</v>
      </c>
      <c r="H10166">
        <v>0.1263</v>
      </c>
      <c r="I10166">
        <v>410</v>
      </c>
      <c r="J10166">
        <v>410</v>
      </c>
      <c r="K10166">
        <v>290</v>
      </c>
      <c r="L10166">
        <v>120</v>
      </c>
      <c r="M10166" t="s">
        <v>4458</v>
      </c>
      <c r="N10166" t="s">
        <v>9782</v>
      </c>
      <c r="O10166">
        <v>1</v>
      </c>
      <c r="P10166" t="s">
        <v>63</v>
      </c>
      <c r="Q10166">
        <v>0</v>
      </c>
      <c r="R10166" t="s">
        <v>2953</v>
      </c>
    </row>
    <row r="10167" spans="1:18" x14ac:dyDescent="0.3">
      <c r="A10167" t="s">
        <v>13572</v>
      </c>
      <c r="B10167">
        <v>20250924</v>
      </c>
      <c r="C10167" t="s">
        <v>631</v>
      </c>
      <c r="D10167" t="s">
        <v>3102</v>
      </c>
      <c r="E10167" t="s">
        <v>2970</v>
      </c>
      <c r="F10167">
        <v>1</v>
      </c>
      <c r="G10167">
        <v>540</v>
      </c>
      <c r="H10167">
        <v>8.3000000000000004E-2</v>
      </c>
      <c r="I10167">
        <v>540</v>
      </c>
      <c r="J10167">
        <v>540</v>
      </c>
      <c r="K10167">
        <v>360</v>
      </c>
      <c r="L10167">
        <v>180</v>
      </c>
      <c r="M10167" t="s">
        <v>4308</v>
      </c>
      <c r="N10167" t="s">
        <v>9775</v>
      </c>
      <c r="O10167">
        <v>1</v>
      </c>
      <c r="P10167" t="s">
        <v>63</v>
      </c>
      <c r="Q10167">
        <v>0</v>
      </c>
      <c r="R10167" t="s">
        <v>2953</v>
      </c>
    </row>
    <row r="10168" spans="1:18" x14ac:dyDescent="0.3">
      <c r="A10168" t="s">
        <v>13573</v>
      </c>
      <c r="B10168">
        <v>20251106</v>
      </c>
      <c r="C10168" t="s">
        <v>1619</v>
      </c>
      <c r="D10168" t="s">
        <v>3048</v>
      </c>
      <c r="E10168" t="s">
        <v>3282</v>
      </c>
      <c r="F10168">
        <v>1</v>
      </c>
      <c r="G10168">
        <v>450</v>
      </c>
      <c r="H10168">
        <v>0.1915</v>
      </c>
      <c r="I10168">
        <v>450</v>
      </c>
      <c r="J10168">
        <v>450</v>
      </c>
      <c r="K10168">
        <v>360</v>
      </c>
      <c r="L10168">
        <v>90</v>
      </c>
      <c r="M10168" t="s">
        <v>4568</v>
      </c>
      <c r="N10168" t="s">
        <v>9773</v>
      </c>
      <c r="O10168">
        <v>1</v>
      </c>
      <c r="P10168" t="s">
        <v>63</v>
      </c>
      <c r="Q10168">
        <v>0</v>
      </c>
      <c r="R10168" t="s">
        <v>2953</v>
      </c>
    </row>
    <row r="10169" spans="1:18" x14ac:dyDescent="0.3">
      <c r="A10169" t="s">
        <v>13574</v>
      </c>
      <c r="B10169">
        <v>20250622</v>
      </c>
      <c r="C10169" t="s">
        <v>1182</v>
      </c>
      <c r="D10169" t="s">
        <v>3527</v>
      </c>
      <c r="E10169" t="s">
        <v>2994</v>
      </c>
      <c r="F10169">
        <v>1</v>
      </c>
      <c r="G10169">
        <v>310</v>
      </c>
      <c r="H10169">
        <v>0.1671</v>
      </c>
      <c r="I10169">
        <v>310</v>
      </c>
      <c r="J10169">
        <v>310</v>
      </c>
      <c r="K10169">
        <v>250</v>
      </c>
      <c r="L10169">
        <v>60</v>
      </c>
      <c r="M10169" t="s">
        <v>4308</v>
      </c>
      <c r="N10169" t="s">
        <v>9779</v>
      </c>
      <c r="O10169">
        <v>1</v>
      </c>
      <c r="P10169" t="s">
        <v>63</v>
      </c>
      <c r="Q10169">
        <v>0</v>
      </c>
      <c r="R10169" t="s">
        <v>2953</v>
      </c>
    </row>
    <row r="10170" spans="1:18" x14ac:dyDescent="0.3">
      <c r="A10170" t="s">
        <v>13575</v>
      </c>
      <c r="B10170">
        <v>20250507</v>
      </c>
      <c r="C10170" t="s">
        <v>1693</v>
      </c>
      <c r="D10170" t="s">
        <v>2958</v>
      </c>
      <c r="E10170" t="s">
        <v>3091</v>
      </c>
      <c r="F10170">
        <v>1</v>
      </c>
      <c r="G10170">
        <v>480</v>
      </c>
      <c r="H10170">
        <v>9.1200000000000003E-2</v>
      </c>
      <c r="I10170">
        <v>480</v>
      </c>
      <c r="J10170">
        <v>480</v>
      </c>
      <c r="K10170">
        <v>360</v>
      </c>
      <c r="L10170">
        <v>120</v>
      </c>
      <c r="M10170" t="s">
        <v>4458</v>
      </c>
      <c r="N10170" t="s">
        <v>9786</v>
      </c>
      <c r="O10170">
        <v>1</v>
      </c>
      <c r="P10170" t="s">
        <v>63</v>
      </c>
      <c r="Q10170">
        <v>0</v>
      </c>
      <c r="R10170" t="s">
        <v>2953</v>
      </c>
    </row>
    <row r="10171" spans="1:18" x14ac:dyDescent="0.3">
      <c r="A10171" t="s">
        <v>13576</v>
      </c>
      <c r="B10171">
        <v>20250626</v>
      </c>
      <c r="C10171" t="s">
        <v>703</v>
      </c>
      <c r="D10171" t="s">
        <v>3130</v>
      </c>
      <c r="E10171" t="s">
        <v>3033</v>
      </c>
      <c r="F10171">
        <v>1</v>
      </c>
      <c r="G10171">
        <v>880</v>
      </c>
      <c r="H10171">
        <v>7.9600000000000004E-2</v>
      </c>
      <c r="I10171">
        <v>880</v>
      </c>
      <c r="J10171">
        <v>880</v>
      </c>
      <c r="K10171">
        <v>730</v>
      </c>
      <c r="L10171">
        <v>150</v>
      </c>
      <c r="M10171" t="s">
        <v>4458</v>
      </c>
      <c r="N10171" t="s">
        <v>9775</v>
      </c>
      <c r="O10171">
        <v>1</v>
      </c>
      <c r="P10171" t="s">
        <v>63</v>
      </c>
      <c r="Q10171">
        <v>0</v>
      </c>
      <c r="R10171" t="s">
        <v>2953</v>
      </c>
    </row>
    <row r="10172" spans="1:18" x14ac:dyDescent="0.3">
      <c r="A10172" t="s">
        <v>13577</v>
      </c>
      <c r="B10172">
        <v>20250309</v>
      </c>
      <c r="C10172" t="s">
        <v>1309</v>
      </c>
      <c r="D10172" t="s">
        <v>3011</v>
      </c>
      <c r="E10172" t="s">
        <v>3026</v>
      </c>
      <c r="F10172">
        <v>1</v>
      </c>
      <c r="G10172">
        <v>1220</v>
      </c>
      <c r="H10172">
        <v>0.15049999999999999</v>
      </c>
      <c r="I10172">
        <v>1220</v>
      </c>
      <c r="J10172">
        <v>1220</v>
      </c>
      <c r="K10172">
        <v>1120</v>
      </c>
      <c r="L10172">
        <v>100</v>
      </c>
      <c r="M10172" t="s">
        <v>4308</v>
      </c>
      <c r="N10172" t="s">
        <v>9782</v>
      </c>
      <c r="O10172">
        <v>1</v>
      </c>
      <c r="P10172" t="s">
        <v>63</v>
      </c>
      <c r="Q10172">
        <v>0</v>
      </c>
      <c r="R10172" t="s">
        <v>2953</v>
      </c>
    </row>
    <row r="10173" spans="1:18" x14ac:dyDescent="0.3">
      <c r="A10173" t="s">
        <v>13578</v>
      </c>
      <c r="B10173">
        <v>20250929</v>
      </c>
      <c r="C10173" t="s">
        <v>2849</v>
      </c>
      <c r="D10173" t="s">
        <v>3370</v>
      </c>
      <c r="E10173" t="s">
        <v>2991</v>
      </c>
      <c r="F10173">
        <v>1</v>
      </c>
      <c r="G10173">
        <v>320</v>
      </c>
      <c r="H10173">
        <v>0.11749999999999999</v>
      </c>
      <c r="I10173">
        <v>320</v>
      </c>
      <c r="J10173">
        <v>320</v>
      </c>
      <c r="K10173">
        <v>270</v>
      </c>
      <c r="L10173">
        <v>50</v>
      </c>
      <c r="M10173" t="s">
        <v>3905</v>
      </c>
      <c r="N10173" t="s">
        <v>9775</v>
      </c>
      <c r="O10173">
        <v>1</v>
      </c>
      <c r="P10173" t="s">
        <v>63</v>
      </c>
      <c r="Q10173">
        <v>0</v>
      </c>
      <c r="R10173" t="s">
        <v>2953</v>
      </c>
    </row>
    <row r="10174" spans="1:18" x14ac:dyDescent="0.3">
      <c r="A10174" t="s">
        <v>13579</v>
      </c>
      <c r="B10174">
        <v>20250401</v>
      </c>
      <c r="C10174" t="s">
        <v>1837</v>
      </c>
      <c r="D10174" t="s">
        <v>3136</v>
      </c>
      <c r="E10174" t="s">
        <v>3012</v>
      </c>
      <c r="F10174">
        <v>1</v>
      </c>
      <c r="G10174">
        <v>160</v>
      </c>
      <c r="H10174">
        <v>0.10970000000000001</v>
      </c>
      <c r="I10174">
        <v>160</v>
      </c>
      <c r="J10174">
        <v>160</v>
      </c>
      <c r="K10174">
        <v>110</v>
      </c>
      <c r="L10174">
        <v>50</v>
      </c>
      <c r="M10174" t="s">
        <v>3905</v>
      </c>
      <c r="N10174" t="s">
        <v>9782</v>
      </c>
      <c r="O10174">
        <v>1</v>
      </c>
      <c r="P10174" t="s">
        <v>63</v>
      </c>
      <c r="Q10174">
        <v>0</v>
      </c>
      <c r="R10174" t="s">
        <v>2953</v>
      </c>
    </row>
    <row r="10175" spans="1:18" x14ac:dyDescent="0.3">
      <c r="A10175" t="s">
        <v>13580</v>
      </c>
      <c r="B10175">
        <v>20251106</v>
      </c>
      <c r="C10175" t="s">
        <v>1272</v>
      </c>
      <c r="D10175" t="s">
        <v>3095</v>
      </c>
      <c r="E10175" t="s">
        <v>3282</v>
      </c>
      <c r="F10175">
        <v>1</v>
      </c>
      <c r="G10175">
        <v>680</v>
      </c>
      <c r="H10175">
        <v>0.14860000000000001</v>
      </c>
      <c r="I10175">
        <v>680</v>
      </c>
      <c r="J10175">
        <v>680</v>
      </c>
      <c r="K10175">
        <v>560</v>
      </c>
      <c r="L10175">
        <v>120</v>
      </c>
      <c r="M10175" t="s">
        <v>3905</v>
      </c>
      <c r="N10175" t="s">
        <v>9773</v>
      </c>
      <c r="O10175">
        <v>1</v>
      </c>
      <c r="P10175" t="s">
        <v>63</v>
      </c>
      <c r="Q10175">
        <v>0</v>
      </c>
      <c r="R10175" t="s">
        <v>2953</v>
      </c>
    </row>
    <row r="10176" spans="1:18" x14ac:dyDescent="0.3">
      <c r="A10176" t="s">
        <v>13581</v>
      </c>
      <c r="B10176">
        <v>20250305</v>
      </c>
      <c r="C10176" t="s">
        <v>589</v>
      </c>
      <c r="D10176" t="s">
        <v>3088</v>
      </c>
      <c r="E10176" t="s">
        <v>3318</v>
      </c>
      <c r="F10176">
        <v>1</v>
      </c>
      <c r="G10176">
        <v>300</v>
      </c>
      <c r="H10176">
        <v>7.6999999999999999E-2</v>
      </c>
      <c r="I10176">
        <v>300</v>
      </c>
      <c r="J10176">
        <v>300</v>
      </c>
      <c r="K10176">
        <v>210</v>
      </c>
      <c r="L10176">
        <v>90</v>
      </c>
      <c r="M10176" t="s">
        <v>4308</v>
      </c>
      <c r="N10176" t="s">
        <v>9782</v>
      </c>
      <c r="O10176">
        <v>1</v>
      </c>
      <c r="P10176" t="s">
        <v>63</v>
      </c>
      <c r="Q10176">
        <v>0</v>
      </c>
      <c r="R10176" t="s">
        <v>2953</v>
      </c>
    </row>
    <row r="10177" spans="1:18" x14ac:dyDescent="0.3">
      <c r="A10177" t="s">
        <v>13582</v>
      </c>
      <c r="B10177">
        <v>20251213</v>
      </c>
      <c r="C10177" t="s">
        <v>1712</v>
      </c>
      <c r="D10177" t="s">
        <v>3136</v>
      </c>
      <c r="E10177" t="s">
        <v>3020</v>
      </c>
      <c r="F10177">
        <v>1</v>
      </c>
      <c r="G10177">
        <v>170</v>
      </c>
      <c r="H10177">
        <v>8.2299999999999998E-2</v>
      </c>
      <c r="I10177">
        <v>170</v>
      </c>
      <c r="J10177">
        <v>170</v>
      </c>
      <c r="K10177">
        <v>110</v>
      </c>
      <c r="L10177">
        <v>60</v>
      </c>
      <c r="M10177" t="s">
        <v>3905</v>
      </c>
      <c r="N10177" t="s">
        <v>9775</v>
      </c>
      <c r="O10177">
        <v>1</v>
      </c>
      <c r="P10177" t="s">
        <v>63</v>
      </c>
      <c r="Q10177">
        <v>0</v>
      </c>
      <c r="R10177" t="s">
        <v>2953</v>
      </c>
    </row>
    <row r="10178" spans="1:18" x14ac:dyDescent="0.3">
      <c r="A10178" t="s">
        <v>13583</v>
      </c>
      <c r="B10178">
        <v>20250104</v>
      </c>
      <c r="C10178" t="s">
        <v>1432</v>
      </c>
      <c r="D10178" t="s">
        <v>3051</v>
      </c>
      <c r="E10178" t="s">
        <v>2991</v>
      </c>
      <c r="F10178">
        <v>1</v>
      </c>
      <c r="G10178">
        <v>22950</v>
      </c>
      <c r="H10178">
        <v>0.1961</v>
      </c>
      <c r="I10178">
        <v>22950</v>
      </c>
      <c r="J10178">
        <v>22950</v>
      </c>
      <c r="K10178">
        <v>19310</v>
      </c>
      <c r="L10178">
        <v>3640</v>
      </c>
      <c r="M10178" t="s">
        <v>4146</v>
      </c>
      <c r="N10178" t="s">
        <v>9773</v>
      </c>
      <c r="O10178">
        <v>1</v>
      </c>
      <c r="P10178" t="s">
        <v>63</v>
      </c>
      <c r="Q10178">
        <v>0</v>
      </c>
      <c r="R10178" t="s">
        <v>2953</v>
      </c>
    </row>
    <row r="10179" spans="1:18" x14ac:dyDescent="0.3">
      <c r="A10179" t="s">
        <v>13584</v>
      </c>
      <c r="B10179">
        <v>20250824</v>
      </c>
      <c r="C10179" t="s">
        <v>1981</v>
      </c>
      <c r="D10179" t="s">
        <v>3153</v>
      </c>
      <c r="E10179" t="s">
        <v>2976</v>
      </c>
      <c r="F10179">
        <v>1</v>
      </c>
      <c r="G10179">
        <v>430</v>
      </c>
      <c r="H10179">
        <v>9.1300000000000006E-2</v>
      </c>
      <c r="I10179">
        <v>430</v>
      </c>
      <c r="J10179">
        <v>430</v>
      </c>
      <c r="K10179">
        <v>300</v>
      </c>
      <c r="L10179">
        <v>130</v>
      </c>
      <c r="M10179" t="s">
        <v>3905</v>
      </c>
      <c r="N10179" t="s">
        <v>9786</v>
      </c>
      <c r="O10179">
        <v>1</v>
      </c>
      <c r="P10179" t="s">
        <v>63</v>
      </c>
      <c r="Q10179">
        <v>0</v>
      </c>
      <c r="R10179" t="s">
        <v>2953</v>
      </c>
    </row>
    <row r="10180" spans="1:18" x14ac:dyDescent="0.3">
      <c r="A10180" t="s">
        <v>13585</v>
      </c>
      <c r="B10180">
        <v>20250522</v>
      </c>
      <c r="C10180" t="s">
        <v>1058</v>
      </c>
      <c r="D10180" t="s">
        <v>3085</v>
      </c>
      <c r="E10180" t="s">
        <v>2973</v>
      </c>
      <c r="F10180">
        <v>1</v>
      </c>
      <c r="G10180">
        <v>2090</v>
      </c>
      <c r="H10180">
        <v>0.1341</v>
      </c>
      <c r="I10180">
        <v>2090</v>
      </c>
      <c r="J10180">
        <v>2090</v>
      </c>
      <c r="K10180">
        <v>1600</v>
      </c>
      <c r="L10180">
        <v>490</v>
      </c>
      <c r="M10180" t="s">
        <v>3905</v>
      </c>
      <c r="N10180" t="s">
        <v>9782</v>
      </c>
      <c r="O10180">
        <v>1</v>
      </c>
      <c r="P10180" t="s">
        <v>63</v>
      </c>
      <c r="Q10180">
        <v>0</v>
      </c>
      <c r="R10180" t="s">
        <v>2953</v>
      </c>
    </row>
    <row r="10181" spans="1:18" x14ac:dyDescent="0.3">
      <c r="A10181" t="s">
        <v>13586</v>
      </c>
      <c r="B10181">
        <v>20250127</v>
      </c>
      <c r="C10181" t="s">
        <v>2769</v>
      </c>
      <c r="D10181" t="s">
        <v>3253</v>
      </c>
      <c r="E10181" t="s">
        <v>3091</v>
      </c>
      <c r="F10181">
        <v>1</v>
      </c>
      <c r="G10181">
        <v>17880</v>
      </c>
      <c r="H10181">
        <v>0.1799</v>
      </c>
      <c r="I10181">
        <v>17880</v>
      </c>
      <c r="J10181">
        <v>17880</v>
      </c>
      <c r="K10181">
        <v>14860</v>
      </c>
      <c r="L10181">
        <v>3020</v>
      </c>
      <c r="M10181" t="s">
        <v>3905</v>
      </c>
      <c r="N10181" t="s">
        <v>9779</v>
      </c>
      <c r="O10181">
        <v>1</v>
      </c>
      <c r="P10181" t="s">
        <v>63</v>
      </c>
      <c r="Q10181">
        <v>0</v>
      </c>
      <c r="R10181" t="s">
        <v>2953</v>
      </c>
    </row>
    <row r="10182" spans="1:18" x14ac:dyDescent="0.3">
      <c r="A10182" t="s">
        <v>13587</v>
      </c>
      <c r="B10182">
        <v>20250503</v>
      </c>
      <c r="C10182" t="s">
        <v>2335</v>
      </c>
      <c r="D10182" t="s">
        <v>3210</v>
      </c>
      <c r="E10182" t="s">
        <v>3093</v>
      </c>
      <c r="F10182">
        <v>1</v>
      </c>
      <c r="G10182">
        <v>880</v>
      </c>
      <c r="H10182">
        <v>9.3200000000000005E-2</v>
      </c>
      <c r="I10182">
        <v>880</v>
      </c>
      <c r="J10182">
        <v>880</v>
      </c>
      <c r="K10182">
        <v>680</v>
      </c>
      <c r="L10182">
        <v>200</v>
      </c>
      <c r="M10182" t="s">
        <v>3905</v>
      </c>
      <c r="N10182" t="s">
        <v>9775</v>
      </c>
      <c r="O10182">
        <v>1</v>
      </c>
      <c r="P10182" t="s">
        <v>63</v>
      </c>
      <c r="Q10182">
        <v>0</v>
      </c>
      <c r="R10182" t="s">
        <v>2953</v>
      </c>
    </row>
    <row r="10183" spans="1:18" x14ac:dyDescent="0.3">
      <c r="A10183" t="s">
        <v>12968</v>
      </c>
      <c r="B10183">
        <v>20251127</v>
      </c>
      <c r="C10183" t="s">
        <v>1296</v>
      </c>
      <c r="D10183" t="s">
        <v>3557</v>
      </c>
      <c r="E10183" t="s">
        <v>3121</v>
      </c>
      <c r="F10183">
        <v>1</v>
      </c>
      <c r="G10183">
        <v>290</v>
      </c>
      <c r="H10183">
        <v>0.14699999999999999</v>
      </c>
      <c r="I10183">
        <v>290</v>
      </c>
      <c r="J10183">
        <v>290</v>
      </c>
      <c r="K10183">
        <v>260</v>
      </c>
      <c r="L10183">
        <v>30</v>
      </c>
      <c r="M10183" t="s">
        <v>3905</v>
      </c>
      <c r="N10183" t="s">
        <v>9782</v>
      </c>
      <c r="O10183">
        <v>5</v>
      </c>
      <c r="P10183" t="s">
        <v>64</v>
      </c>
      <c r="Q10183">
        <v>0</v>
      </c>
      <c r="R10183" t="s">
        <v>2953</v>
      </c>
    </row>
    <row r="10184" spans="1:18" x14ac:dyDescent="0.3">
      <c r="A10184" t="s">
        <v>12969</v>
      </c>
      <c r="B10184">
        <v>20251110</v>
      </c>
      <c r="C10184" t="s">
        <v>2388</v>
      </c>
      <c r="D10184" t="s">
        <v>3361</v>
      </c>
      <c r="E10184" t="s">
        <v>3039</v>
      </c>
      <c r="F10184">
        <v>1</v>
      </c>
      <c r="G10184">
        <v>15720</v>
      </c>
      <c r="H10184">
        <v>0.16300000000000001</v>
      </c>
      <c r="I10184">
        <v>15720</v>
      </c>
      <c r="J10184">
        <v>15720</v>
      </c>
      <c r="K10184">
        <v>13660</v>
      </c>
      <c r="L10184">
        <v>2060</v>
      </c>
      <c r="M10184" t="s">
        <v>4146</v>
      </c>
      <c r="N10184" t="s">
        <v>9779</v>
      </c>
      <c r="O10184">
        <v>5</v>
      </c>
      <c r="P10184" t="s">
        <v>64</v>
      </c>
      <c r="Q10184">
        <v>0</v>
      </c>
      <c r="R10184" t="s">
        <v>2953</v>
      </c>
    </row>
    <row r="10185" spans="1:18" x14ac:dyDescent="0.3">
      <c r="A10185" t="s">
        <v>12970</v>
      </c>
      <c r="B10185">
        <v>20250323</v>
      </c>
      <c r="C10185" t="s">
        <v>608</v>
      </c>
      <c r="D10185" t="s">
        <v>3023</v>
      </c>
      <c r="E10185" t="s">
        <v>2996</v>
      </c>
      <c r="F10185">
        <v>1</v>
      </c>
      <c r="G10185">
        <v>140</v>
      </c>
      <c r="H10185">
        <v>8.3000000000000004E-2</v>
      </c>
      <c r="I10185">
        <v>140</v>
      </c>
      <c r="J10185">
        <v>140</v>
      </c>
      <c r="K10185">
        <v>110</v>
      </c>
      <c r="L10185">
        <v>30</v>
      </c>
      <c r="M10185" t="s">
        <v>3905</v>
      </c>
      <c r="N10185" t="s">
        <v>9786</v>
      </c>
      <c r="O10185">
        <v>5</v>
      </c>
      <c r="P10185" t="s">
        <v>64</v>
      </c>
      <c r="Q10185">
        <v>0</v>
      </c>
      <c r="R10185" t="s">
        <v>2953</v>
      </c>
    </row>
    <row r="10186" spans="1:18" x14ac:dyDescent="0.3">
      <c r="A10186" t="s">
        <v>12971</v>
      </c>
      <c r="B10186">
        <v>20250507</v>
      </c>
      <c r="C10186" t="s">
        <v>1632</v>
      </c>
      <c r="D10186" t="s">
        <v>3110</v>
      </c>
      <c r="E10186" t="s">
        <v>2964</v>
      </c>
      <c r="F10186">
        <v>1</v>
      </c>
      <c r="G10186">
        <v>160</v>
      </c>
      <c r="H10186">
        <v>8.2699999999999996E-2</v>
      </c>
      <c r="I10186">
        <v>160</v>
      </c>
      <c r="J10186">
        <v>160</v>
      </c>
      <c r="K10186">
        <v>130</v>
      </c>
      <c r="L10186">
        <v>30</v>
      </c>
      <c r="M10186" t="s">
        <v>3905</v>
      </c>
      <c r="N10186" t="s">
        <v>9782</v>
      </c>
      <c r="O10186">
        <v>5</v>
      </c>
      <c r="P10186" t="s">
        <v>64</v>
      </c>
      <c r="Q10186">
        <v>0</v>
      </c>
      <c r="R10186" t="s">
        <v>2953</v>
      </c>
    </row>
    <row r="10187" spans="1:18" x14ac:dyDescent="0.3">
      <c r="A10187" t="s">
        <v>12972</v>
      </c>
      <c r="B10187">
        <v>20250102</v>
      </c>
      <c r="C10187" t="s">
        <v>715</v>
      </c>
      <c r="D10187" t="s">
        <v>3289</v>
      </c>
      <c r="E10187" t="s">
        <v>2996</v>
      </c>
      <c r="F10187">
        <v>1</v>
      </c>
      <c r="G10187">
        <v>23560</v>
      </c>
      <c r="H10187">
        <v>0.1938</v>
      </c>
      <c r="I10187">
        <v>23560</v>
      </c>
      <c r="J10187">
        <v>23560</v>
      </c>
      <c r="K10187">
        <v>20430</v>
      </c>
      <c r="L10187">
        <v>3130</v>
      </c>
      <c r="M10187" t="s">
        <v>3905</v>
      </c>
      <c r="N10187" t="s">
        <v>9779</v>
      </c>
      <c r="O10187">
        <v>5</v>
      </c>
      <c r="P10187" t="s">
        <v>64</v>
      </c>
      <c r="Q10187">
        <v>0</v>
      </c>
      <c r="R10187" t="s">
        <v>2953</v>
      </c>
    </row>
    <row r="10188" spans="1:18" x14ac:dyDescent="0.3">
      <c r="A10188" t="s">
        <v>12973</v>
      </c>
      <c r="B10188">
        <v>20250225</v>
      </c>
      <c r="C10188" t="s">
        <v>533</v>
      </c>
      <c r="D10188" t="s">
        <v>3102</v>
      </c>
      <c r="E10188" t="s">
        <v>3282</v>
      </c>
      <c r="F10188">
        <v>1</v>
      </c>
      <c r="G10188">
        <v>470</v>
      </c>
      <c r="H10188">
        <v>0.19939999999999999</v>
      </c>
      <c r="I10188">
        <v>470</v>
      </c>
      <c r="J10188">
        <v>470</v>
      </c>
      <c r="K10188">
        <v>360</v>
      </c>
      <c r="L10188">
        <v>110</v>
      </c>
      <c r="M10188" t="s">
        <v>4146</v>
      </c>
      <c r="N10188" t="s">
        <v>9779</v>
      </c>
      <c r="O10188">
        <v>5</v>
      </c>
      <c r="P10188" t="s">
        <v>64</v>
      </c>
      <c r="Q10188">
        <v>0</v>
      </c>
      <c r="R10188" t="s">
        <v>2953</v>
      </c>
    </row>
    <row r="10189" spans="1:18" x14ac:dyDescent="0.3">
      <c r="A10189" t="s">
        <v>12974</v>
      </c>
      <c r="B10189">
        <v>20250820</v>
      </c>
      <c r="C10189" t="s">
        <v>287</v>
      </c>
      <c r="D10189" t="s">
        <v>3306</v>
      </c>
      <c r="E10189" t="s">
        <v>3100</v>
      </c>
      <c r="F10189">
        <v>1</v>
      </c>
      <c r="G10189">
        <v>22880</v>
      </c>
      <c r="H10189">
        <v>0.12959999999999999</v>
      </c>
      <c r="I10189">
        <v>22880</v>
      </c>
      <c r="J10189">
        <v>22880</v>
      </c>
      <c r="K10189">
        <v>16520</v>
      </c>
      <c r="L10189">
        <v>6360</v>
      </c>
      <c r="M10189" t="s">
        <v>4458</v>
      </c>
      <c r="N10189" t="s">
        <v>9786</v>
      </c>
      <c r="O10189">
        <v>5</v>
      </c>
      <c r="P10189" t="s">
        <v>64</v>
      </c>
      <c r="Q10189">
        <v>0</v>
      </c>
      <c r="R10189" t="s">
        <v>2953</v>
      </c>
    </row>
    <row r="10190" spans="1:18" x14ac:dyDescent="0.3">
      <c r="A10190" t="s">
        <v>12975</v>
      </c>
      <c r="B10190">
        <v>20250620</v>
      </c>
      <c r="C10190" t="s">
        <v>2347</v>
      </c>
      <c r="D10190" t="s">
        <v>3017</v>
      </c>
      <c r="E10190" t="s">
        <v>3158</v>
      </c>
      <c r="F10190">
        <v>1</v>
      </c>
      <c r="G10190">
        <v>630</v>
      </c>
      <c r="H10190">
        <v>0.12770000000000001</v>
      </c>
      <c r="I10190">
        <v>630</v>
      </c>
      <c r="J10190">
        <v>630</v>
      </c>
      <c r="K10190">
        <v>530</v>
      </c>
      <c r="L10190">
        <v>100</v>
      </c>
      <c r="M10190" t="s">
        <v>3905</v>
      </c>
      <c r="N10190" t="s">
        <v>9786</v>
      </c>
      <c r="O10190">
        <v>5</v>
      </c>
      <c r="P10190" t="s">
        <v>64</v>
      </c>
      <c r="Q10190">
        <v>0</v>
      </c>
      <c r="R10190" t="s">
        <v>2953</v>
      </c>
    </row>
    <row r="10191" spans="1:18" x14ac:dyDescent="0.3">
      <c r="A10191" t="s">
        <v>12976</v>
      </c>
      <c r="B10191">
        <v>20250712</v>
      </c>
      <c r="C10191" t="s">
        <v>969</v>
      </c>
      <c r="D10191" t="s">
        <v>3269</v>
      </c>
      <c r="E10191" t="s">
        <v>3036</v>
      </c>
      <c r="F10191">
        <v>1</v>
      </c>
      <c r="G10191">
        <v>29410</v>
      </c>
      <c r="H10191">
        <v>0.20269999999999999</v>
      </c>
      <c r="I10191">
        <v>29410</v>
      </c>
      <c r="J10191">
        <v>29410</v>
      </c>
      <c r="K10191">
        <v>26580</v>
      </c>
      <c r="L10191">
        <v>2830</v>
      </c>
      <c r="M10191" t="s">
        <v>4146</v>
      </c>
      <c r="N10191" t="s">
        <v>9773</v>
      </c>
      <c r="O10191">
        <v>5</v>
      </c>
      <c r="P10191" t="s">
        <v>64</v>
      </c>
      <c r="Q10191">
        <v>0</v>
      </c>
      <c r="R10191" t="s">
        <v>2953</v>
      </c>
    </row>
    <row r="10192" spans="1:18" x14ac:dyDescent="0.3">
      <c r="A10192" t="s">
        <v>12977</v>
      </c>
      <c r="B10192">
        <v>20250211</v>
      </c>
      <c r="C10192" t="s">
        <v>1749</v>
      </c>
      <c r="D10192" t="s">
        <v>3090</v>
      </c>
      <c r="E10192" t="s">
        <v>3106</v>
      </c>
      <c r="F10192">
        <v>1</v>
      </c>
      <c r="G10192">
        <v>890</v>
      </c>
      <c r="H10192">
        <v>7.9200000000000007E-2</v>
      </c>
      <c r="I10192">
        <v>890</v>
      </c>
      <c r="J10192">
        <v>890</v>
      </c>
      <c r="K10192">
        <v>700</v>
      </c>
      <c r="L10192">
        <v>190</v>
      </c>
      <c r="M10192" t="s">
        <v>4458</v>
      </c>
      <c r="N10192" t="s">
        <v>9782</v>
      </c>
      <c r="O10192">
        <v>5</v>
      </c>
      <c r="P10192" t="s">
        <v>64</v>
      </c>
      <c r="Q10192">
        <v>0</v>
      </c>
      <c r="R10192" t="s">
        <v>2953</v>
      </c>
    </row>
    <row r="10193" spans="1:18" x14ac:dyDescent="0.3">
      <c r="A10193" t="s">
        <v>12978</v>
      </c>
      <c r="B10193">
        <v>20250414</v>
      </c>
      <c r="C10193" t="s">
        <v>1641</v>
      </c>
      <c r="D10193" t="s">
        <v>3575</v>
      </c>
      <c r="E10193" t="s">
        <v>3083</v>
      </c>
      <c r="F10193">
        <v>1</v>
      </c>
      <c r="G10193">
        <v>4040</v>
      </c>
      <c r="H10193">
        <v>0.1004</v>
      </c>
      <c r="I10193">
        <v>4040</v>
      </c>
      <c r="J10193">
        <v>4040</v>
      </c>
      <c r="K10193">
        <v>2820</v>
      </c>
      <c r="L10193">
        <v>1220</v>
      </c>
      <c r="M10193" t="s">
        <v>4568</v>
      </c>
      <c r="N10193" t="s">
        <v>9775</v>
      </c>
      <c r="O10193">
        <v>5</v>
      </c>
      <c r="P10193" t="s">
        <v>64</v>
      </c>
      <c r="Q10193">
        <v>0</v>
      </c>
      <c r="R10193" t="s">
        <v>2953</v>
      </c>
    </row>
    <row r="10194" spans="1:18" x14ac:dyDescent="0.3">
      <c r="A10194" t="s">
        <v>12979</v>
      </c>
      <c r="B10194">
        <v>20251110</v>
      </c>
      <c r="C10194" t="s">
        <v>2085</v>
      </c>
      <c r="D10194" t="s">
        <v>2972</v>
      </c>
      <c r="E10194" t="s">
        <v>3106</v>
      </c>
      <c r="F10194">
        <v>1</v>
      </c>
      <c r="G10194">
        <v>400</v>
      </c>
      <c r="H10194">
        <v>0.11990000000000001</v>
      </c>
      <c r="I10194">
        <v>400</v>
      </c>
      <c r="J10194">
        <v>400</v>
      </c>
      <c r="K10194">
        <v>300</v>
      </c>
      <c r="L10194">
        <v>100</v>
      </c>
      <c r="M10194" t="s">
        <v>4146</v>
      </c>
      <c r="N10194" t="s">
        <v>9773</v>
      </c>
      <c r="O10194">
        <v>5</v>
      </c>
      <c r="P10194" t="s">
        <v>64</v>
      </c>
      <c r="Q10194">
        <v>0</v>
      </c>
      <c r="R10194" t="s">
        <v>2953</v>
      </c>
    </row>
    <row r="10195" spans="1:18" x14ac:dyDescent="0.3">
      <c r="A10195" t="s">
        <v>12980</v>
      </c>
      <c r="B10195">
        <v>20250521</v>
      </c>
      <c r="C10195" t="s">
        <v>2847</v>
      </c>
      <c r="D10195" t="s">
        <v>3099</v>
      </c>
      <c r="E10195" t="s">
        <v>3015</v>
      </c>
      <c r="F10195">
        <v>1</v>
      </c>
      <c r="G10195">
        <v>630</v>
      </c>
      <c r="H10195">
        <v>6.6500000000000004E-2</v>
      </c>
      <c r="I10195">
        <v>630</v>
      </c>
      <c r="J10195">
        <v>630</v>
      </c>
      <c r="K10195">
        <v>450</v>
      </c>
      <c r="L10195">
        <v>180</v>
      </c>
      <c r="M10195" t="s">
        <v>4146</v>
      </c>
      <c r="N10195" t="s">
        <v>9786</v>
      </c>
      <c r="O10195">
        <v>5</v>
      </c>
      <c r="P10195" t="s">
        <v>64</v>
      </c>
      <c r="Q10195">
        <v>0</v>
      </c>
      <c r="R10195" t="s">
        <v>2953</v>
      </c>
    </row>
    <row r="10196" spans="1:18" x14ac:dyDescent="0.3">
      <c r="A10196" t="s">
        <v>12981</v>
      </c>
      <c r="B10196">
        <v>20250401</v>
      </c>
      <c r="C10196" t="s">
        <v>2363</v>
      </c>
      <c r="D10196" t="s">
        <v>3537</v>
      </c>
      <c r="E10196" t="s">
        <v>3052</v>
      </c>
      <c r="F10196">
        <v>1</v>
      </c>
      <c r="G10196">
        <v>130</v>
      </c>
      <c r="H10196">
        <v>0.16420000000000001</v>
      </c>
      <c r="I10196">
        <v>130</v>
      </c>
      <c r="J10196">
        <v>130</v>
      </c>
      <c r="K10196">
        <v>100</v>
      </c>
      <c r="L10196">
        <v>30</v>
      </c>
      <c r="M10196" t="s">
        <v>3905</v>
      </c>
      <c r="N10196" t="s">
        <v>9779</v>
      </c>
      <c r="O10196">
        <v>5</v>
      </c>
      <c r="P10196" t="s">
        <v>64</v>
      </c>
      <c r="Q10196">
        <v>0</v>
      </c>
      <c r="R10196" t="s">
        <v>2953</v>
      </c>
    </row>
    <row r="10197" spans="1:18" x14ac:dyDescent="0.3">
      <c r="A10197" t="s">
        <v>12982</v>
      </c>
      <c r="B10197">
        <v>20251107</v>
      </c>
      <c r="C10197" t="s">
        <v>1084</v>
      </c>
      <c r="D10197" t="s">
        <v>2955</v>
      </c>
      <c r="E10197" t="s">
        <v>2991</v>
      </c>
      <c r="F10197">
        <v>1</v>
      </c>
      <c r="G10197">
        <v>90</v>
      </c>
      <c r="H10197">
        <v>6.8900000000000003E-2</v>
      </c>
      <c r="I10197">
        <v>90</v>
      </c>
      <c r="J10197">
        <v>90</v>
      </c>
      <c r="K10197">
        <v>60</v>
      </c>
      <c r="L10197">
        <v>30</v>
      </c>
      <c r="M10197" t="s">
        <v>4458</v>
      </c>
      <c r="N10197" t="s">
        <v>9775</v>
      </c>
      <c r="O10197">
        <v>5</v>
      </c>
      <c r="P10197" t="s">
        <v>64</v>
      </c>
      <c r="Q10197">
        <v>0</v>
      </c>
      <c r="R10197" t="s">
        <v>2953</v>
      </c>
    </row>
    <row r="10198" spans="1:18" x14ac:dyDescent="0.3">
      <c r="A10198" t="s">
        <v>12983</v>
      </c>
      <c r="B10198">
        <v>20251015</v>
      </c>
      <c r="C10198" t="s">
        <v>2206</v>
      </c>
      <c r="D10198" t="s">
        <v>3293</v>
      </c>
      <c r="E10198" t="s">
        <v>3052</v>
      </c>
      <c r="F10198">
        <v>1</v>
      </c>
      <c r="G10198">
        <v>3510</v>
      </c>
      <c r="H10198">
        <v>0.1699</v>
      </c>
      <c r="I10198">
        <v>3510</v>
      </c>
      <c r="J10198">
        <v>3510</v>
      </c>
      <c r="K10198">
        <v>2490</v>
      </c>
      <c r="L10198">
        <v>1020</v>
      </c>
      <c r="M10198" t="s">
        <v>3905</v>
      </c>
      <c r="N10198" t="s">
        <v>9779</v>
      </c>
      <c r="O10198">
        <v>5</v>
      </c>
      <c r="P10198" t="s">
        <v>64</v>
      </c>
      <c r="Q10198">
        <v>0</v>
      </c>
      <c r="R10198" t="s">
        <v>2953</v>
      </c>
    </row>
    <row r="10199" spans="1:18" x14ac:dyDescent="0.3">
      <c r="A10199" t="s">
        <v>12984</v>
      </c>
      <c r="B10199">
        <v>20250716</v>
      </c>
      <c r="C10199" t="s">
        <v>1994</v>
      </c>
      <c r="D10199" t="s">
        <v>3181</v>
      </c>
      <c r="E10199" t="s">
        <v>3012</v>
      </c>
      <c r="F10199">
        <v>1</v>
      </c>
      <c r="G10199">
        <v>150</v>
      </c>
      <c r="H10199">
        <v>0.1409</v>
      </c>
      <c r="I10199">
        <v>150</v>
      </c>
      <c r="J10199">
        <v>150</v>
      </c>
      <c r="K10199">
        <v>120</v>
      </c>
      <c r="L10199">
        <v>30</v>
      </c>
      <c r="M10199" t="s">
        <v>3905</v>
      </c>
      <c r="N10199" t="s">
        <v>9782</v>
      </c>
      <c r="O10199">
        <v>5</v>
      </c>
      <c r="P10199" t="s">
        <v>64</v>
      </c>
      <c r="Q10199">
        <v>0</v>
      </c>
      <c r="R10199" t="s">
        <v>2953</v>
      </c>
    </row>
    <row r="10200" spans="1:18" x14ac:dyDescent="0.3">
      <c r="A10200" t="s">
        <v>12985</v>
      </c>
      <c r="B10200">
        <v>20250921</v>
      </c>
      <c r="C10200" t="s">
        <v>2424</v>
      </c>
      <c r="D10200" t="s">
        <v>3088</v>
      </c>
      <c r="E10200" t="s">
        <v>3083</v>
      </c>
      <c r="F10200">
        <v>1</v>
      </c>
      <c r="G10200">
        <v>300</v>
      </c>
      <c r="H10200">
        <v>9.9299999999999999E-2</v>
      </c>
      <c r="I10200">
        <v>300</v>
      </c>
      <c r="J10200">
        <v>300</v>
      </c>
      <c r="K10200">
        <v>210</v>
      </c>
      <c r="L10200">
        <v>90</v>
      </c>
      <c r="M10200" t="s">
        <v>4458</v>
      </c>
      <c r="N10200" t="s">
        <v>9786</v>
      </c>
      <c r="O10200">
        <v>5</v>
      </c>
      <c r="P10200" t="s">
        <v>64</v>
      </c>
      <c r="Q10200">
        <v>0</v>
      </c>
      <c r="R10200" t="s">
        <v>2953</v>
      </c>
    </row>
    <row r="10201" spans="1:18" x14ac:dyDescent="0.3">
      <c r="A10201" t="s">
        <v>12986</v>
      </c>
      <c r="B10201">
        <v>20250720</v>
      </c>
      <c r="C10201" t="s">
        <v>2899</v>
      </c>
      <c r="D10201" t="s">
        <v>3190</v>
      </c>
      <c r="E10201" t="s">
        <v>2976</v>
      </c>
      <c r="F10201">
        <v>1</v>
      </c>
      <c r="G10201">
        <v>120</v>
      </c>
      <c r="H10201">
        <v>0.1076</v>
      </c>
      <c r="I10201">
        <v>120</v>
      </c>
      <c r="J10201">
        <v>120</v>
      </c>
      <c r="K10201">
        <v>90</v>
      </c>
      <c r="L10201">
        <v>30</v>
      </c>
      <c r="M10201" t="s">
        <v>4568</v>
      </c>
      <c r="N10201" t="s">
        <v>9779</v>
      </c>
      <c r="O10201">
        <v>5</v>
      </c>
      <c r="P10201" t="s">
        <v>64</v>
      </c>
      <c r="Q10201">
        <v>0</v>
      </c>
      <c r="R10201" t="s">
        <v>2953</v>
      </c>
    </row>
    <row r="10202" spans="1:18" x14ac:dyDescent="0.3">
      <c r="A10202" t="s">
        <v>12987</v>
      </c>
      <c r="B10202">
        <v>20250516</v>
      </c>
      <c r="C10202" t="s">
        <v>1101</v>
      </c>
      <c r="D10202" t="s">
        <v>3030</v>
      </c>
      <c r="E10202" t="s">
        <v>3009</v>
      </c>
      <c r="F10202">
        <v>1</v>
      </c>
      <c r="G10202">
        <v>20</v>
      </c>
      <c r="H10202">
        <v>0.17630000000000001</v>
      </c>
      <c r="I10202">
        <v>20</v>
      </c>
      <c r="J10202">
        <v>20</v>
      </c>
      <c r="K10202">
        <v>20</v>
      </c>
      <c r="L10202">
        <v>0</v>
      </c>
      <c r="M10202" t="s">
        <v>4146</v>
      </c>
      <c r="N10202" t="s">
        <v>9779</v>
      </c>
      <c r="O10202">
        <v>5</v>
      </c>
      <c r="P10202" t="s">
        <v>64</v>
      </c>
      <c r="Q10202">
        <v>0</v>
      </c>
      <c r="R10202" t="s">
        <v>2983</v>
      </c>
    </row>
    <row r="10203" spans="1:18" x14ac:dyDescent="0.3">
      <c r="A10203" t="s">
        <v>12988</v>
      </c>
      <c r="B10203">
        <v>20250131</v>
      </c>
      <c r="C10203" t="s">
        <v>775</v>
      </c>
      <c r="D10203" t="s">
        <v>3381</v>
      </c>
      <c r="E10203" t="s">
        <v>2979</v>
      </c>
      <c r="F10203">
        <v>1</v>
      </c>
      <c r="G10203">
        <v>600</v>
      </c>
      <c r="H10203">
        <v>0.1142</v>
      </c>
      <c r="I10203">
        <v>600</v>
      </c>
      <c r="J10203">
        <v>600</v>
      </c>
      <c r="K10203">
        <v>420</v>
      </c>
      <c r="L10203">
        <v>180</v>
      </c>
      <c r="M10203" t="s">
        <v>3905</v>
      </c>
      <c r="N10203" t="s">
        <v>9775</v>
      </c>
      <c r="O10203">
        <v>5</v>
      </c>
      <c r="P10203" t="s">
        <v>64</v>
      </c>
      <c r="Q10203">
        <v>0</v>
      </c>
      <c r="R10203" t="s">
        <v>2953</v>
      </c>
    </row>
    <row r="10204" spans="1:18" x14ac:dyDescent="0.3">
      <c r="A10204" t="s">
        <v>12989</v>
      </c>
      <c r="B10204">
        <v>20251030</v>
      </c>
      <c r="C10204" t="s">
        <v>2854</v>
      </c>
      <c r="D10204" t="s">
        <v>3299</v>
      </c>
      <c r="E10204" t="s">
        <v>3158</v>
      </c>
      <c r="F10204">
        <v>1</v>
      </c>
      <c r="G10204">
        <v>10</v>
      </c>
      <c r="H10204">
        <v>0.16930000000000001</v>
      </c>
      <c r="I10204">
        <v>10</v>
      </c>
      <c r="J10204">
        <v>10</v>
      </c>
      <c r="K10204">
        <v>10</v>
      </c>
      <c r="L10204">
        <v>0</v>
      </c>
      <c r="M10204" t="s">
        <v>4146</v>
      </c>
      <c r="N10204" t="s">
        <v>9779</v>
      </c>
      <c r="O10204">
        <v>5</v>
      </c>
      <c r="P10204" t="s">
        <v>64</v>
      </c>
      <c r="Q10204">
        <v>0</v>
      </c>
      <c r="R10204" t="s">
        <v>2983</v>
      </c>
    </row>
    <row r="10205" spans="1:18" x14ac:dyDescent="0.3">
      <c r="A10205" t="s">
        <v>12990</v>
      </c>
      <c r="B10205">
        <v>20250528</v>
      </c>
      <c r="C10205" t="s">
        <v>2559</v>
      </c>
      <c r="D10205" t="s">
        <v>3548</v>
      </c>
      <c r="E10205" t="s">
        <v>2973</v>
      </c>
      <c r="F10205">
        <v>1</v>
      </c>
      <c r="G10205">
        <v>29420</v>
      </c>
      <c r="H10205">
        <v>6.2E-2</v>
      </c>
      <c r="I10205">
        <v>29420</v>
      </c>
      <c r="J10205">
        <v>0</v>
      </c>
      <c r="K10205">
        <v>21820</v>
      </c>
      <c r="L10205">
        <v>-21820</v>
      </c>
      <c r="M10205" t="s">
        <v>4146</v>
      </c>
      <c r="N10205" t="s">
        <v>9786</v>
      </c>
      <c r="O10205">
        <v>5</v>
      </c>
      <c r="P10205" t="s">
        <v>64</v>
      </c>
      <c r="Q10205">
        <v>1</v>
      </c>
      <c r="R10205" t="s">
        <v>2983</v>
      </c>
    </row>
    <row r="10206" spans="1:18" x14ac:dyDescent="0.3">
      <c r="A10206" t="s">
        <v>12991</v>
      </c>
      <c r="B10206">
        <v>20251012</v>
      </c>
      <c r="C10206" t="s">
        <v>1273</v>
      </c>
      <c r="D10206" t="s">
        <v>3378</v>
      </c>
      <c r="E10206" t="s">
        <v>2950</v>
      </c>
      <c r="F10206">
        <v>1</v>
      </c>
      <c r="G10206">
        <v>170</v>
      </c>
      <c r="H10206">
        <v>8.6599999999999996E-2</v>
      </c>
      <c r="I10206">
        <v>170</v>
      </c>
      <c r="J10206">
        <v>170</v>
      </c>
      <c r="K10206">
        <v>130</v>
      </c>
      <c r="L10206">
        <v>40</v>
      </c>
      <c r="M10206" t="s">
        <v>3905</v>
      </c>
      <c r="N10206" t="s">
        <v>9782</v>
      </c>
      <c r="O10206">
        <v>5</v>
      </c>
      <c r="P10206" t="s">
        <v>64</v>
      </c>
      <c r="Q10206">
        <v>0</v>
      </c>
      <c r="R10206" t="s">
        <v>2953</v>
      </c>
    </row>
    <row r="10207" spans="1:18" x14ac:dyDescent="0.3">
      <c r="A10207" t="s">
        <v>12992</v>
      </c>
      <c r="B10207">
        <v>20251110</v>
      </c>
      <c r="C10207" t="s">
        <v>656</v>
      </c>
      <c r="D10207" t="s">
        <v>3119</v>
      </c>
      <c r="E10207" t="s">
        <v>3318</v>
      </c>
      <c r="F10207">
        <v>1</v>
      </c>
      <c r="G10207">
        <v>20</v>
      </c>
      <c r="H10207">
        <v>0.17199999999999999</v>
      </c>
      <c r="I10207">
        <v>20</v>
      </c>
      <c r="J10207">
        <v>20</v>
      </c>
      <c r="K10207">
        <v>20</v>
      </c>
      <c r="L10207">
        <v>0</v>
      </c>
      <c r="M10207" t="s">
        <v>4568</v>
      </c>
      <c r="N10207" t="s">
        <v>9779</v>
      </c>
      <c r="O10207">
        <v>5</v>
      </c>
      <c r="P10207" t="s">
        <v>64</v>
      </c>
      <c r="Q10207">
        <v>0</v>
      </c>
      <c r="R10207" t="s">
        <v>2983</v>
      </c>
    </row>
    <row r="10208" spans="1:18" x14ac:dyDescent="0.3">
      <c r="A10208" t="s">
        <v>12993</v>
      </c>
      <c r="B10208">
        <v>20251111</v>
      </c>
      <c r="C10208" t="s">
        <v>947</v>
      </c>
      <c r="D10208" t="s">
        <v>3095</v>
      </c>
      <c r="E10208" t="s">
        <v>2998</v>
      </c>
      <c r="F10208">
        <v>1</v>
      </c>
      <c r="G10208">
        <v>590</v>
      </c>
      <c r="H10208">
        <v>0.25669999999999998</v>
      </c>
      <c r="I10208">
        <v>590</v>
      </c>
      <c r="J10208">
        <v>590</v>
      </c>
      <c r="K10208">
        <v>560</v>
      </c>
      <c r="L10208">
        <v>30</v>
      </c>
      <c r="M10208" t="s">
        <v>4308</v>
      </c>
      <c r="N10208" t="s">
        <v>9773</v>
      </c>
      <c r="O10208">
        <v>5</v>
      </c>
      <c r="P10208" t="s">
        <v>64</v>
      </c>
      <c r="Q10208">
        <v>0</v>
      </c>
      <c r="R10208" t="s">
        <v>2953</v>
      </c>
    </row>
    <row r="10209" spans="1:18" x14ac:dyDescent="0.3">
      <c r="A10209" t="s">
        <v>12994</v>
      </c>
      <c r="B10209">
        <v>20251225</v>
      </c>
      <c r="C10209" t="s">
        <v>536</v>
      </c>
      <c r="D10209" t="s">
        <v>3201</v>
      </c>
      <c r="E10209" t="s">
        <v>3318</v>
      </c>
      <c r="F10209">
        <v>1</v>
      </c>
      <c r="G10209">
        <v>41830</v>
      </c>
      <c r="H10209">
        <v>8.9200000000000002E-2</v>
      </c>
      <c r="I10209">
        <v>41830</v>
      </c>
      <c r="J10209">
        <v>41830</v>
      </c>
      <c r="K10209">
        <v>34160</v>
      </c>
      <c r="L10209">
        <v>7670</v>
      </c>
      <c r="M10209" t="s">
        <v>3905</v>
      </c>
      <c r="N10209" t="s">
        <v>9775</v>
      </c>
      <c r="O10209">
        <v>5</v>
      </c>
      <c r="P10209" t="s">
        <v>64</v>
      </c>
      <c r="Q10209">
        <v>0</v>
      </c>
      <c r="R10209" t="s">
        <v>2953</v>
      </c>
    </row>
    <row r="10210" spans="1:18" x14ac:dyDescent="0.3">
      <c r="A10210" t="s">
        <v>12995</v>
      </c>
      <c r="B10210">
        <v>20250331</v>
      </c>
      <c r="C10210" t="s">
        <v>2754</v>
      </c>
      <c r="D10210" t="s">
        <v>3511</v>
      </c>
      <c r="E10210" t="s">
        <v>2959</v>
      </c>
      <c r="F10210">
        <v>1</v>
      </c>
      <c r="G10210">
        <v>460</v>
      </c>
      <c r="H10210">
        <v>0.22750000000000001</v>
      </c>
      <c r="I10210">
        <v>460</v>
      </c>
      <c r="J10210">
        <v>460</v>
      </c>
      <c r="K10210">
        <v>340</v>
      </c>
      <c r="L10210">
        <v>120</v>
      </c>
      <c r="M10210" t="s">
        <v>3905</v>
      </c>
      <c r="N10210" t="s">
        <v>9773</v>
      </c>
      <c r="O10210">
        <v>5</v>
      </c>
      <c r="P10210" t="s">
        <v>64</v>
      </c>
      <c r="Q10210">
        <v>0</v>
      </c>
      <c r="R10210" t="s">
        <v>2953</v>
      </c>
    </row>
    <row r="10211" spans="1:18" x14ac:dyDescent="0.3">
      <c r="A10211" t="s">
        <v>12996</v>
      </c>
      <c r="B10211">
        <v>20250807</v>
      </c>
      <c r="C10211" t="s">
        <v>2233</v>
      </c>
      <c r="D10211" t="s">
        <v>3099</v>
      </c>
      <c r="E10211" t="s">
        <v>3020</v>
      </c>
      <c r="F10211">
        <v>1</v>
      </c>
      <c r="G10211">
        <v>630</v>
      </c>
      <c r="H10211">
        <v>6.7599999999999993E-2</v>
      </c>
      <c r="I10211">
        <v>630</v>
      </c>
      <c r="J10211">
        <v>630</v>
      </c>
      <c r="K10211">
        <v>450</v>
      </c>
      <c r="L10211">
        <v>180</v>
      </c>
      <c r="M10211" t="s">
        <v>4146</v>
      </c>
      <c r="N10211" t="s">
        <v>9786</v>
      </c>
      <c r="O10211">
        <v>5</v>
      </c>
      <c r="P10211" t="s">
        <v>64</v>
      </c>
      <c r="Q10211">
        <v>0</v>
      </c>
      <c r="R10211" t="s">
        <v>2953</v>
      </c>
    </row>
    <row r="10212" spans="1:18" x14ac:dyDescent="0.3">
      <c r="A10212" t="s">
        <v>12997</v>
      </c>
      <c r="B10212">
        <v>20250209</v>
      </c>
      <c r="C10212" t="s">
        <v>1626</v>
      </c>
      <c r="D10212" t="s">
        <v>3141</v>
      </c>
      <c r="E10212" t="s">
        <v>3174</v>
      </c>
      <c r="F10212">
        <v>1</v>
      </c>
      <c r="G10212">
        <v>3220</v>
      </c>
      <c r="H10212">
        <v>0.17199999999999999</v>
      </c>
      <c r="I10212">
        <v>3220</v>
      </c>
      <c r="J10212">
        <v>3220</v>
      </c>
      <c r="K10212">
        <v>2330</v>
      </c>
      <c r="L10212">
        <v>890</v>
      </c>
      <c r="M10212" t="s">
        <v>4568</v>
      </c>
      <c r="N10212" t="s">
        <v>9786</v>
      </c>
      <c r="O10212">
        <v>5</v>
      </c>
      <c r="P10212" t="s">
        <v>64</v>
      </c>
      <c r="Q10212">
        <v>0</v>
      </c>
      <c r="R10212" t="s">
        <v>2953</v>
      </c>
    </row>
    <row r="10213" spans="1:18" x14ac:dyDescent="0.3">
      <c r="A10213" t="s">
        <v>12998</v>
      </c>
      <c r="B10213">
        <v>20250315</v>
      </c>
      <c r="C10213" t="s">
        <v>1115</v>
      </c>
      <c r="D10213" t="s">
        <v>3297</v>
      </c>
      <c r="E10213" t="s">
        <v>2996</v>
      </c>
      <c r="F10213">
        <v>1</v>
      </c>
      <c r="G10213">
        <v>230</v>
      </c>
      <c r="H10213">
        <v>0.13639999999999999</v>
      </c>
      <c r="I10213">
        <v>230</v>
      </c>
      <c r="J10213">
        <v>230</v>
      </c>
      <c r="K10213">
        <v>190</v>
      </c>
      <c r="L10213">
        <v>40</v>
      </c>
      <c r="M10213" t="s">
        <v>4458</v>
      </c>
      <c r="N10213" t="s">
        <v>9779</v>
      </c>
      <c r="O10213">
        <v>5</v>
      </c>
      <c r="P10213" t="s">
        <v>64</v>
      </c>
      <c r="Q10213">
        <v>0</v>
      </c>
      <c r="R10213" t="s">
        <v>2953</v>
      </c>
    </row>
    <row r="10214" spans="1:18" x14ac:dyDescent="0.3">
      <c r="A10214" t="s">
        <v>12999</v>
      </c>
      <c r="B10214">
        <v>20250421</v>
      </c>
      <c r="C10214" t="s">
        <v>1760</v>
      </c>
      <c r="D10214" t="s">
        <v>3792</v>
      </c>
      <c r="E10214" t="s">
        <v>3100</v>
      </c>
      <c r="F10214">
        <v>1</v>
      </c>
      <c r="G10214">
        <v>60</v>
      </c>
      <c r="H10214">
        <v>0.1132</v>
      </c>
      <c r="I10214">
        <v>60</v>
      </c>
      <c r="J10214">
        <v>60</v>
      </c>
      <c r="K10214">
        <v>40</v>
      </c>
      <c r="L10214">
        <v>20</v>
      </c>
      <c r="M10214" t="s">
        <v>4308</v>
      </c>
      <c r="N10214" t="s">
        <v>9775</v>
      </c>
      <c r="O10214">
        <v>5</v>
      </c>
      <c r="P10214" t="s">
        <v>64</v>
      </c>
      <c r="Q10214">
        <v>0</v>
      </c>
      <c r="R10214" t="s">
        <v>2953</v>
      </c>
    </row>
    <row r="10215" spans="1:18" x14ac:dyDescent="0.3">
      <c r="A10215" t="s">
        <v>13000</v>
      </c>
      <c r="B10215">
        <v>20250416</v>
      </c>
      <c r="C10215" t="s">
        <v>1379</v>
      </c>
      <c r="D10215" t="s">
        <v>2988</v>
      </c>
      <c r="E10215" t="s">
        <v>2998</v>
      </c>
      <c r="F10215">
        <v>1</v>
      </c>
      <c r="G10215">
        <v>2850</v>
      </c>
      <c r="H10215">
        <v>0.04</v>
      </c>
      <c r="I10215">
        <v>2850</v>
      </c>
      <c r="J10215">
        <v>2850</v>
      </c>
      <c r="K10215">
        <v>1990</v>
      </c>
      <c r="L10215">
        <v>860</v>
      </c>
      <c r="M10215" t="s">
        <v>4308</v>
      </c>
      <c r="N10215" t="s">
        <v>9782</v>
      </c>
      <c r="O10215">
        <v>5</v>
      </c>
      <c r="P10215" t="s">
        <v>64</v>
      </c>
      <c r="Q10215">
        <v>0</v>
      </c>
      <c r="R10215" t="s">
        <v>2953</v>
      </c>
    </row>
    <row r="10216" spans="1:18" x14ac:dyDescent="0.3">
      <c r="A10216" t="s">
        <v>13001</v>
      </c>
      <c r="B10216">
        <v>20250129</v>
      </c>
      <c r="C10216" t="s">
        <v>1668</v>
      </c>
      <c r="D10216" t="s">
        <v>3160</v>
      </c>
      <c r="E10216" t="s">
        <v>3127</v>
      </c>
      <c r="F10216">
        <v>1</v>
      </c>
      <c r="G10216">
        <v>160</v>
      </c>
      <c r="H10216">
        <v>0.1086</v>
      </c>
      <c r="I10216">
        <v>160</v>
      </c>
      <c r="J10216">
        <v>160</v>
      </c>
      <c r="K10216">
        <v>140</v>
      </c>
      <c r="L10216">
        <v>20</v>
      </c>
      <c r="M10216" t="s">
        <v>3905</v>
      </c>
      <c r="N10216" t="s">
        <v>9775</v>
      </c>
      <c r="O10216">
        <v>5</v>
      </c>
      <c r="P10216" t="s">
        <v>64</v>
      </c>
      <c r="Q10216">
        <v>0</v>
      </c>
      <c r="R10216" t="s">
        <v>2953</v>
      </c>
    </row>
    <row r="10217" spans="1:18" x14ac:dyDescent="0.3">
      <c r="A10217" t="s">
        <v>13002</v>
      </c>
      <c r="B10217">
        <v>20250703</v>
      </c>
      <c r="C10217" t="s">
        <v>909</v>
      </c>
      <c r="D10217" t="s">
        <v>3181</v>
      </c>
      <c r="E10217" t="s">
        <v>3164</v>
      </c>
      <c r="F10217">
        <v>1</v>
      </c>
      <c r="G10217">
        <v>140</v>
      </c>
      <c r="H10217">
        <v>0.1976</v>
      </c>
      <c r="I10217">
        <v>140</v>
      </c>
      <c r="J10217">
        <v>140</v>
      </c>
      <c r="K10217">
        <v>120</v>
      </c>
      <c r="L10217">
        <v>20</v>
      </c>
      <c r="M10217" t="s">
        <v>3905</v>
      </c>
      <c r="N10217" t="s">
        <v>9779</v>
      </c>
      <c r="O10217">
        <v>5</v>
      </c>
      <c r="P10217" t="s">
        <v>64</v>
      </c>
      <c r="Q10217">
        <v>0</v>
      </c>
      <c r="R10217" t="s">
        <v>2953</v>
      </c>
    </row>
    <row r="10218" spans="1:18" x14ac:dyDescent="0.3">
      <c r="A10218" t="s">
        <v>13003</v>
      </c>
      <c r="B10218">
        <v>20250406</v>
      </c>
      <c r="C10218" t="s">
        <v>2884</v>
      </c>
      <c r="D10218" t="s">
        <v>3497</v>
      </c>
      <c r="E10218" t="s">
        <v>2970</v>
      </c>
      <c r="F10218">
        <v>1</v>
      </c>
      <c r="G10218">
        <v>460</v>
      </c>
      <c r="H10218">
        <v>7.8399999999999997E-2</v>
      </c>
      <c r="I10218">
        <v>460</v>
      </c>
      <c r="J10218">
        <v>460</v>
      </c>
      <c r="K10218">
        <v>290</v>
      </c>
      <c r="L10218">
        <v>170</v>
      </c>
      <c r="M10218" t="s">
        <v>4568</v>
      </c>
      <c r="N10218" t="s">
        <v>9775</v>
      </c>
      <c r="O10218">
        <v>5</v>
      </c>
      <c r="P10218" t="s">
        <v>64</v>
      </c>
      <c r="Q10218">
        <v>0</v>
      </c>
      <c r="R10218" t="s">
        <v>2953</v>
      </c>
    </row>
    <row r="10219" spans="1:18" x14ac:dyDescent="0.3">
      <c r="A10219" t="s">
        <v>13004</v>
      </c>
      <c r="B10219">
        <v>20250318</v>
      </c>
      <c r="C10219" t="s">
        <v>1800</v>
      </c>
      <c r="D10219" t="s">
        <v>3634</v>
      </c>
      <c r="E10219" t="s">
        <v>2998</v>
      </c>
      <c r="F10219">
        <v>1</v>
      </c>
      <c r="G10219">
        <v>28500</v>
      </c>
      <c r="H10219">
        <v>0.11169999999999999</v>
      </c>
      <c r="I10219">
        <v>28500</v>
      </c>
      <c r="J10219">
        <v>0</v>
      </c>
      <c r="K10219">
        <v>20550</v>
      </c>
      <c r="L10219">
        <v>-20550</v>
      </c>
      <c r="M10219" t="s">
        <v>3905</v>
      </c>
      <c r="N10219" t="s">
        <v>9775</v>
      </c>
      <c r="O10219">
        <v>5</v>
      </c>
      <c r="P10219" t="s">
        <v>64</v>
      </c>
      <c r="Q10219">
        <v>1</v>
      </c>
      <c r="R10219" t="s">
        <v>2983</v>
      </c>
    </row>
    <row r="10220" spans="1:18" x14ac:dyDescent="0.3">
      <c r="A10220" t="s">
        <v>13005</v>
      </c>
      <c r="B10220">
        <v>20250412</v>
      </c>
      <c r="C10220" t="s">
        <v>2421</v>
      </c>
      <c r="D10220" t="s">
        <v>3110</v>
      </c>
      <c r="E10220" t="s">
        <v>3006</v>
      </c>
      <c r="F10220">
        <v>1</v>
      </c>
      <c r="G10220">
        <v>150</v>
      </c>
      <c r="H10220">
        <v>9.1300000000000006E-2</v>
      </c>
      <c r="I10220">
        <v>150</v>
      </c>
      <c r="J10220">
        <v>150</v>
      </c>
      <c r="K10220">
        <v>130</v>
      </c>
      <c r="L10220">
        <v>20</v>
      </c>
      <c r="M10220" t="s">
        <v>4568</v>
      </c>
      <c r="N10220" t="s">
        <v>9775</v>
      </c>
      <c r="O10220">
        <v>5</v>
      </c>
      <c r="P10220" t="s">
        <v>64</v>
      </c>
      <c r="Q10220">
        <v>0</v>
      </c>
      <c r="R10220" t="s">
        <v>2953</v>
      </c>
    </row>
    <row r="10221" spans="1:18" x14ac:dyDescent="0.3">
      <c r="A10221" t="s">
        <v>13006</v>
      </c>
      <c r="B10221">
        <v>20250402</v>
      </c>
      <c r="C10221" t="s">
        <v>1936</v>
      </c>
      <c r="D10221" t="s">
        <v>3088</v>
      </c>
      <c r="E10221" t="s">
        <v>3012</v>
      </c>
      <c r="F10221">
        <v>1</v>
      </c>
      <c r="G10221">
        <v>260</v>
      </c>
      <c r="H10221">
        <v>0.2034</v>
      </c>
      <c r="I10221">
        <v>260</v>
      </c>
      <c r="J10221">
        <v>260</v>
      </c>
      <c r="K10221">
        <v>210</v>
      </c>
      <c r="L10221">
        <v>50</v>
      </c>
      <c r="M10221" t="s">
        <v>3905</v>
      </c>
      <c r="N10221" t="s">
        <v>9773</v>
      </c>
      <c r="O10221">
        <v>5</v>
      </c>
      <c r="P10221" t="s">
        <v>64</v>
      </c>
      <c r="Q10221">
        <v>0</v>
      </c>
      <c r="R10221" t="s">
        <v>2953</v>
      </c>
    </row>
    <row r="10222" spans="1:18" x14ac:dyDescent="0.3">
      <c r="A10222" t="s">
        <v>13007</v>
      </c>
      <c r="B10222">
        <v>20251104</v>
      </c>
      <c r="C10222" t="s">
        <v>1120</v>
      </c>
      <c r="D10222" t="s">
        <v>3025</v>
      </c>
      <c r="E10222" t="s">
        <v>3039</v>
      </c>
      <c r="F10222">
        <v>1</v>
      </c>
      <c r="G10222">
        <v>90</v>
      </c>
      <c r="H10222">
        <v>0.1401</v>
      </c>
      <c r="I10222">
        <v>90</v>
      </c>
      <c r="J10222">
        <v>0</v>
      </c>
      <c r="K10222">
        <v>80</v>
      </c>
      <c r="L10222">
        <v>-80</v>
      </c>
      <c r="M10222" t="s">
        <v>3905</v>
      </c>
      <c r="N10222" t="s">
        <v>9779</v>
      </c>
      <c r="O10222">
        <v>5</v>
      </c>
      <c r="P10222" t="s">
        <v>64</v>
      </c>
      <c r="Q10222">
        <v>1</v>
      </c>
      <c r="R10222" t="s">
        <v>2983</v>
      </c>
    </row>
    <row r="10223" spans="1:18" x14ac:dyDescent="0.3">
      <c r="A10223" t="s">
        <v>13008</v>
      </c>
      <c r="B10223">
        <v>20250505</v>
      </c>
      <c r="C10223" t="s">
        <v>447</v>
      </c>
      <c r="D10223" t="s">
        <v>3801</v>
      </c>
      <c r="E10223" t="s">
        <v>2970</v>
      </c>
      <c r="F10223">
        <v>1</v>
      </c>
      <c r="G10223">
        <v>440</v>
      </c>
      <c r="H10223">
        <v>0.1779</v>
      </c>
      <c r="I10223">
        <v>440</v>
      </c>
      <c r="J10223">
        <v>440</v>
      </c>
      <c r="K10223">
        <v>310</v>
      </c>
      <c r="L10223">
        <v>130</v>
      </c>
      <c r="M10223" t="s">
        <v>4308</v>
      </c>
      <c r="N10223" t="s">
        <v>9775</v>
      </c>
      <c r="O10223">
        <v>5</v>
      </c>
      <c r="P10223" t="s">
        <v>64</v>
      </c>
      <c r="Q10223">
        <v>0</v>
      </c>
      <c r="R10223" t="s">
        <v>2953</v>
      </c>
    </row>
    <row r="10224" spans="1:18" x14ac:dyDescent="0.3">
      <c r="A10224" t="s">
        <v>13009</v>
      </c>
      <c r="B10224">
        <v>20250611</v>
      </c>
      <c r="C10224" t="s">
        <v>1756</v>
      </c>
      <c r="D10224" t="s">
        <v>3383</v>
      </c>
      <c r="E10224" t="s">
        <v>2973</v>
      </c>
      <c r="F10224">
        <v>1</v>
      </c>
      <c r="G10224">
        <v>2450</v>
      </c>
      <c r="H10224">
        <v>0.13930000000000001</v>
      </c>
      <c r="I10224">
        <v>2450</v>
      </c>
      <c r="J10224">
        <v>2450</v>
      </c>
      <c r="K10224">
        <v>1720</v>
      </c>
      <c r="L10224">
        <v>730</v>
      </c>
      <c r="M10224" t="s">
        <v>3905</v>
      </c>
      <c r="N10224" t="s">
        <v>9779</v>
      </c>
      <c r="O10224">
        <v>5</v>
      </c>
      <c r="P10224" t="s">
        <v>64</v>
      </c>
      <c r="Q10224">
        <v>0</v>
      </c>
      <c r="R10224" t="s">
        <v>2953</v>
      </c>
    </row>
    <row r="10225" spans="1:18" x14ac:dyDescent="0.3">
      <c r="A10225" t="s">
        <v>13010</v>
      </c>
      <c r="B10225">
        <v>20250113</v>
      </c>
      <c r="C10225" t="s">
        <v>2515</v>
      </c>
      <c r="D10225" t="s">
        <v>3459</v>
      </c>
      <c r="E10225" t="s">
        <v>3071</v>
      </c>
      <c r="F10225">
        <v>1</v>
      </c>
      <c r="G10225">
        <v>350</v>
      </c>
      <c r="H10225">
        <v>0.11559999999999999</v>
      </c>
      <c r="I10225">
        <v>350</v>
      </c>
      <c r="J10225">
        <v>350</v>
      </c>
      <c r="K10225">
        <v>250</v>
      </c>
      <c r="L10225">
        <v>100</v>
      </c>
      <c r="M10225" t="s">
        <v>4146</v>
      </c>
      <c r="N10225" t="s">
        <v>9779</v>
      </c>
      <c r="O10225">
        <v>5</v>
      </c>
      <c r="P10225" t="s">
        <v>64</v>
      </c>
      <c r="Q10225">
        <v>0</v>
      </c>
      <c r="R10225" t="s">
        <v>2953</v>
      </c>
    </row>
    <row r="10226" spans="1:18" x14ac:dyDescent="0.3">
      <c r="A10226" t="s">
        <v>13011</v>
      </c>
      <c r="B10226">
        <v>20250909</v>
      </c>
      <c r="C10226" t="s">
        <v>248</v>
      </c>
      <c r="D10226" t="s">
        <v>3032</v>
      </c>
      <c r="E10226" t="s">
        <v>3091</v>
      </c>
      <c r="F10226">
        <v>1</v>
      </c>
      <c r="G10226">
        <v>600</v>
      </c>
      <c r="H10226">
        <v>0.1971</v>
      </c>
      <c r="I10226">
        <v>600</v>
      </c>
      <c r="J10226">
        <v>0</v>
      </c>
      <c r="K10226">
        <v>560</v>
      </c>
      <c r="L10226">
        <v>-560</v>
      </c>
      <c r="M10226" t="s">
        <v>4458</v>
      </c>
      <c r="N10226" t="s">
        <v>9773</v>
      </c>
      <c r="O10226">
        <v>5</v>
      </c>
      <c r="P10226" t="s">
        <v>64</v>
      </c>
      <c r="Q10226">
        <v>1</v>
      </c>
      <c r="R10226" t="s">
        <v>2983</v>
      </c>
    </row>
    <row r="10227" spans="1:18" x14ac:dyDescent="0.3">
      <c r="A10227" t="s">
        <v>13012</v>
      </c>
      <c r="B10227">
        <v>20251025</v>
      </c>
      <c r="C10227" t="s">
        <v>1423</v>
      </c>
      <c r="D10227" t="s">
        <v>3533</v>
      </c>
      <c r="E10227" t="s">
        <v>3015</v>
      </c>
      <c r="F10227">
        <v>1</v>
      </c>
      <c r="G10227">
        <v>1350</v>
      </c>
      <c r="H10227">
        <v>8.6300000000000002E-2</v>
      </c>
      <c r="I10227">
        <v>1350</v>
      </c>
      <c r="J10227">
        <v>1350</v>
      </c>
      <c r="K10227">
        <v>1040</v>
      </c>
      <c r="L10227">
        <v>310</v>
      </c>
      <c r="M10227" t="s">
        <v>4146</v>
      </c>
      <c r="N10227" t="s">
        <v>9775</v>
      </c>
      <c r="O10227">
        <v>5</v>
      </c>
      <c r="P10227" t="s">
        <v>64</v>
      </c>
      <c r="Q10227">
        <v>0</v>
      </c>
      <c r="R10227" t="s">
        <v>2953</v>
      </c>
    </row>
    <row r="10228" spans="1:18" x14ac:dyDescent="0.3">
      <c r="A10228" t="s">
        <v>13013</v>
      </c>
      <c r="B10228">
        <v>20250428</v>
      </c>
      <c r="C10228" t="s">
        <v>1485</v>
      </c>
      <c r="D10228" t="s">
        <v>3381</v>
      </c>
      <c r="E10228" t="s">
        <v>3093</v>
      </c>
      <c r="F10228">
        <v>1</v>
      </c>
      <c r="G10228">
        <v>610</v>
      </c>
      <c r="H10228">
        <v>9.6000000000000002E-2</v>
      </c>
      <c r="I10228">
        <v>610</v>
      </c>
      <c r="J10228">
        <v>610</v>
      </c>
      <c r="K10228">
        <v>420</v>
      </c>
      <c r="L10228">
        <v>190</v>
      </c>
      <c r="M10228" t="s">
        <v>4568</v>
      </c>
      <c r="N10228" t="s">
        <v>9779</v>
      </c>
      <c r="O10228">
        <v>5</v>
      </c>
      <c r="P10228" t="s">
        <v>64</v>
      </c>
      <c r="Q10228">
        <v>0</v>
      </c>
      <c r="R10228" t="s">
        <v>2953</v>
      </c>
    </row>
    <row r="10229" spans="1:18" x14ac:dyDescent="0.3">
      <c r="A10229" t="s">
        <v>13014</v>
      </c>
      <c r="B10229">
        <v>20251220</v>
      </c>
      <c r="C10229" t="s">
        <v>2671</v>
      </c>
      <c r="D10229" t="s">
        <v>3402</v>
      </c>
      <c r="E10229" t="s">
        <v>2959</v>
      </c>
      <c r="F10229">
        <v>1</v>
      </c>
      <c r="G10229">
        <v>5500</v>
      </c>
      <c r="H10229">
        <v>0.16589999999999999</v>
      </c>
      <c r="I10229">
        <v>5500</v>
      </c>
      <c r="J10229">
        <v>5500</v>
      </c>
      <c r="K10229">
        <v>4740</v>
      </c>
      <c r="L10229">
        <v>760</v>
      </c>
      <c r="M10229" t="s">
        <v>4146</v>
      </c>
      <c r="N10229" t="s">
        <v>9779</v>
      </c>
      <c r="O10229">
        <v>5</v>
      </c>
      <c r="P10229" t="s">
        <v>64</v>
      </c>
      <c r="Q10229">
        <v>0</v>
      </c>
      <c r="R10229" t="s">
        <v>2953</v>
      </c>
    </row>
    <row r="10230" spans="1:18" x14ac:dyDescent="0.3">
      <c r="A10230" t="s">
        <v>13015</v>
      </c>
      <c r="B10230">
        <v>20250423</v>
      </c>
      <c r="C10230" t="s">
        <v>408</v>
      </c>
      <c r="D10230" t="s">
        <v>3214</v>
      </c>
      <c r="E10230" t="s">
        <v>3093</v>
      </c>
      <c r="F10230">
        <v>1</v>
      </c>
      <c r="G10230">
        <v>800</v>
      </c>
      <c r="H10230">
        <v>0.14419999999999999</v>
      </c>
      <c r="I10230">
        <v>800</v>
      </c>
      <c r="J10230">
        <v>800</v>
      </c>
      <c r="K10230">
        <v>690</v>
      </c>
      <c r="L10230">
        <v>110</v>
      </c>
      <c r="M10230" t="s">
        <v>3905</v>
      </c>
      <c r="N10230" t="s">
        <v>9779</v>
      </c>
      <c r="O10230">
        <v>5</v>
      </c>
      <c r="P10230" t="s">
        <v>64</v>
      </c>
      <c r="Q10230">
        <v>0</v>
      </c>
      <c r="R10230" t="s">
        <v>2953</v>
      </c>
    </row>
    <row r="10231" spans="1:18" x14ac:dyDescent="0.3">
      <c r="A10231" t="s">
        <v>13016</v>
      </c>
      <c r="B10231">
        <v>20250410</v>
      </c>
      <c r="C10231" t="s">
        <v>1472</v>
      </c>
      <c r="D10231" t="s">
        <v>3130</v>
      </c>
      <c r="E10231" t="s">
        <v>2996</v>
      </c>
      <c r="F10231">
        <v>1</v>
      </c>
      <c r="G10231">
        <v>910</v>
      </c>
      <c r="H10231">
        <v>5.4699999999999999E-2</v>
      </c>
      <c r="I10231">
        <v>910</v>
      </c>
      <c r="J10231">
        <v>910</v>
      </c>
      <c r="K10231">
        <v>730</v>
      </c>
      <c r="L10231">
        <v>180</v>
      </c>
      <c r="M10231" t="s">
        <v>3905</v>
      </c>
      <c r="N10231" t="s">
        <v>9782</v>
      </c>
      <c r="O10231">
        <v>5</v>
      </c>
      <c r="P10231" t="s">
        <v>64</v>
      </c>
      <c r="Q10231">
        <v>0</v>
      </c>
      <c r="R10231" t="s">
        <v>2953</v>
      </c>
    </row>
    <row r="10232" spans="1:18" x14ac:dyDescent="0.3">
      <c r="A10232" t="s">
        <v>13017</v>
      </c>
      <c r="B10232">
        <v>20250516</v>
      </c>
      <c r="C10232" t="s">
        <v>2141</v>
      </c>
      <c r="D10232" t="s">
        <v>3160</v>
      </c>
      <c r="E10232" t="s">
        <v>3015</v>
      </c>
      <c r="F10232">
        <v>1</v>
      </c>
      <c r="G10232">
        <v>140</v>
      </c>
      <c r="H10232">
        <v>0.19889999999999999</v>
      </c>
      <c r="I10232">
        <v>140</v>
      </c>
      <c r="J10232">
        <v>140</v>
      </c>
      <c r="K10232">
        <v>140</v>
      </c>
      <c r="L10232">
        <v>0</v>
      </c>
      <c r="M10232" t="s">
        <v>4308</v>
      </c>
      <c r="N10232" t="s">
        <v>9773</v>
      </c>
      <c r="O10232">
        <v>5</v>
      </c>
      <c r="P10232" t="s">
        <v>64</v>
      </c>
      <c r="Q10232">
        <v>0</v>
      </c>
      <c r="R10232" t="s">
        <v>2983</v>
      </c>
    </row>
    <row r="10233" spans="1:18" x14ac:dyDescent="0.3">
      <c r="A10233" t="s">
        <v>13018</v>
      </c>
      <c r="B10233">
        <v>20250310</v>
      </c>
      <c r="C10233" t="s">
        <v>2462</v>
      </c>
      <c r="D10233" t="s">
        <v>3017</v>
      </c>
      <c r="E10233" t="s">
        <v>2991</v>
      </c>
      <c r="F10233">
        <v>1</v>
      </c>
      <c r="G10233">
        <v>660</v>
      </c>
      <c r="H10233">
        <v>8.6199999999999999E-2</v>
      </c>
      <c r="I10233">
        <v>660</v>
      </c>
      <c r="J10233">
        <v>660</v>
      </c>
      <c r="K10233">
        <v>530</v>
      </c>
      <c r="L10233">
        <v>130</v>
      </c>
      <c r="M10233" t="s">
        <v>4308</v>
      </c>
      <c r="N10233" t="s">
        <v>9782</v>
      </c>
      <c r="O10233">
        <v>5</v>
      </c>
      <c r="P10233" t="s">
        <v>64</v>
      </c>
      <c r="Q10233">
        <v>0</v>
      </c>
      <c r="R10233" t="s">
        <v>2953</v>
      </c>
    </row>
    <row r="10234" spans="1:18" x14ac:dyDescent="0.3">
      <c r="A10234" t="s">
        <v>13019</v>
      </c>
      <c r="B10234">
        <v>20250701</v>
      </c>
      <c r="C10234" t="s">
        <v>2787</v>
      </c>
      <c r="D10234" t="s">
        <v>3511</v>
      </c>
      <c r="E10234" t="s">
        <v>2979</v>
      </c>
      <c r="F10234">
        <v>1</v>
      </c>
      <c r="G10234">
        <v>520</v>
      </c>
      <c r="H10234">
        <v>0.13569999999999999</v>
      </c>
      <c r="I10234">
        <v>520</v>
      </c>
      <c r="J10234">
        <v>520</v>
      </c>
      <c r="K10234">
        <v>340</v>
      </c>
      <c r="L10234">
        <v>180</v>
      </c>
      <c r="M10234" t="s">
        <v>3905</v>
      </c>
      <c r="N10234" t="s">
        <v>9779</v>
      </c>
      <c r="O10234">
        <v>5</v>
      </c>
      <c r="P10234" t="s">
        <v>64</v>
      </c>
      <c r="Q10234">
        <v>0</v>
      </c>
      <c r="R10234" t="s">
        <v>2953</v>
      </c>
    </row>
    <row r="10235" spans="1:18" x14ac:dyDescent="0.3">
      <c r="A10235" t="s">
        <v>13020</v>
      </c>
      <c r="B10235">
        <v>20251208</v>
      </c>
      <c r="C10235" t="s">
        <v>571</v>
      </c>
      <c r="D10235" t="s">
        <v>3459</v>
      </c>
      <c r="E10235" t="s">
        <v>3006</v>
      </c>
      <c r="F10235">
        <v>1</v>
      </c>
      <c r="G10235">
        <v>380</v>
      </c>
      <c r="H10235">
        <v>0.04</v>
      </c>
      <c r="I10235">
        <v>380</v>
      </c>
      <c r="J10235">
        <v>380</v>
      </c>
      <c r="K10235">
        <v>250</v>
      </c>
      <c r="L10235">
        <v>130</v>
      </c>
      <c r="M10235" t="s">
        <v>4308</v>
      </c>
      <c r="N10235" t="s">
        <v>9775</v>
      </c>
      <c r="O10235">
        <v>5</v>
      </c>
      <c r="P10235" t="s">
        <v>64</v>
      </c>
      <c r="Q10235">
        <v>0</v>
      </c>
      <c r="R10235" t="s">
        <v>2953</v>
      </c>
    </row>
    <row r="10236" spans="1:18" x14ac:dyDescent="0.3">
      <c r="A10236" t="s">
        <v>13021</v>
      </c>
      <c r="B10236">
        <v>20250724</v>
      </c>
      <c r="C10236" t="s">
        <v>2833</v>
      </c>
      <c r="D10236" t="s">
        <v>3353</v>
      </c>
      <c r="E10236" t="s">
        <v>3174</v>
      </c>
      <c r="F10236">
        <v>1</v>
      </c>
      <c r="G10236">
        <v>370</v>
      </c>
      <c r="H10236">
        <v>6.6900000000000001E-2</v>
      </c>
      <c r="I10236">
        <v>370</v>
      </c>
      <c r="J10236">
        <v>370</v>
      </c>
      <c r="K10236">
        <v>270</v>
      </c>
      <c r="L10236">
        <v>100</v>
      </c>
      <c r="M10236" t="s">
        <v>3905</v>
      </c>
      <c r="N10236" t="s">
        <v>9775</v>
      </c>
      <c r="O10236">
        <v>5</v>
      </c>
      <c r="P10236" t="s">
        <v>64</v>
      </c>
      <c r="Q10236">
        <v>0</v>
      </c>
      <c r="R10236" t="s">
        <v>2953</v>
      </c>
    </row>
    <row r="10237" spans="1:18" x14ac:dyDescent="0.3">
      <c r="A10237" t="s">
        <v>13022</v>
      </c>
      <c r="B10237">
        <v>20251226</v>
      </c>
      <c r="C10237" t="s">
        <v>1985</v>
      </c>
      <c r="D10237" t="s">
        <v>3316</v>
      </c>
      <c r="E10237" t="s">
        <v>3036</v>
      </c>
      <c r="F10237">
        <v>1</v>
      </c>
      <c r="G10237">
        <v>130</v>
      </c>
      <c r="H10237">
        <v>7.9899999999999999E-2</v>
      </c>
      <c r="I10237">
        <v>130</v>
      </c>
      <c r="J10237">
        <v>130</v>
      </c>
      <c r="K10237">
        <v>110</v>
      </c>
      <c r="L10237">
        <v>20</v>
      </c>
      <c r="M10237" t="s">
        <v>3905</v>
      </c>
      <c r="N10237" t="s">
        <v>9782</v>
      </c>
      <c r="O10237">
        <v>5</v>
      </c>
      <c r="P10237" t="s">
        <v>64</v>
      </c>
      <c r="Q10237">
        <v>0</v>
      </c>
      <c r="R10237" t="s">
        <v>2953</v>
      </c>
    </row>
    <row r="10238" spans="1:18" x14ac:dyDescent="0.3">
      <c r="A10238" t="s">
        <v>13023</v>
      </c>
      <c r="B10238">
        <v>20251112</v>
      </c>
      <c r="C10238" t="s">
        <v>2268</v>
      </c>
      <c r="D10238" t="s">
        <v>2993</v>
      </c>
      <c r="E10238" t="s">
        <v>2956</v>
      </c>
      <c r="F10238">
        <v>1</v>
      </c>
      <c r="G10238">
        <v>100</v>
      </c>
      <c r="H10238">
        <v>9.2700000000000005E-2</v>
      </c>
      <c r="I10238">
        <v>100</v>
      </c>
      <c r="J10238">
        <v>100</v>
      </c>
      <c r="K10238">
        <v>70</v>
      </c>
      <c r="L10238">
        <v>30</v>
      </c>
      <c r="M10238" t="s">
        <v>4146</v>
      </c>
      <c r="N10238" t="s">
        <v>9779</v>
      </c>
      <c r="O10238">
        <v>5</v>
      </c>
      <c r="P10238" t="s">
        <v>64</v>
      </c>
      <c r="Q10238">
        <v>0</v>
      </c>
      <c r="R10238" t="s">
        <v>2953</v>
      </c>
    </row>
    <row r="10239" spans="1:18" x14ac:dyDescent="0.3">
      <c r="A10239" t="s">
        <v>13024</v>
      </c>
      <c r="B10239">
        <v>20250717</v>
      </c>
      <c r="C10239" t="s">
        <v>508</v>
      </c>
      <c r="D10239" t="s">
        <v>3141</v>
      </c>
      <c r="E10239" t="s">
        <v>3006</v>
      </c>
      <c r="F10239">
        <v>1</v>
      </c>
      <c r="G10239">
        <v>3390</v>
      </c>
      <c r="H10239">
        <v>0.12790000000000001</v>
      </c>
      <c r="I10239">
        <v>3390</v>
      </c>
      <c r="J10239">
        <v>3390</v>
      </c>
      <c r="K10239">
        <v>2330</v>
      </c>
      <c r="L10239">
        <v>1060</v>
      </c>
      <c r="M10239" t="s">
        <v>3905</v>
      </c>
      <c r="N10239" t="s">
        <v>9782</v>
      </c>
      <c r="O10239">
        <v>5</v>
      </c>
      <c r="P10239" t="s">
        <v>64</v>
      </c>
      <c r="Q10239">
        <v>0</v>
      </c>
      <c r="R10239" t="s">
        <v>2953</v>
      </c>
    </row>
    <row r="10240" spans="1:18" x14ac:dyDescent="0.3">
      <c r="A10240" t="s">
        <v>13025</v>
      </c>
      <c r="B10240">
        <v>20250819</v>
      </c>
      <c r="C10240" t="s">
        <v>716</v>
      </c>
      <c r="D10240" t="s">
        <v>3634</v>
      </c>
      <c r="E10240" t="s">
        <v>3009</v>
      </c>
      <c r="F10240">
        <v>1</v>
      </c>
      <c r="G10240">
        <v>27890</v>
      </c>
      <c r="H10240">
        <v>0.13100000000000001</v>
      </c>
      <c r="I10240">
        <v>27890</v>
      </c>
      <c r="J10240">
        <v>27890</v>
      </c>
      <c r="K10240">
        <v>20550</v>
      </c>
      <c r="L10240">
        <v>7340</v>
      </c>
      <c r="M10240" t="s">
        <v>4146</v>
      </c>
      <c r="N10240" t="s">
        <v>9779</v>
      </c>
      <c r="O10240">
        <v>5</v>
      </c>
      <c r="P10240" t="s">
        <v>64</v>
      </c>
      <c r="Q10240">
        <v>0</v>
      </c>
      <c r="R10240" t="s">
        <v>2953</v>
      </c>
    </row>
    <row r="10241" spans="1:18" x14ac:dyDescent="0.3">
      <c r="A10241" t="s">
        <v>13026</v>
      </c>
      <c r="B10241">
        <v>20251204</v>
      </c>
      <c r="C10241" t="s">
        <v>1674</v>
      </c>
      <c r="D10241" t="s">
        <v>2978</v>
      </c>
      <c r="E10241" t="s">
        <v>3103</v>
      </c>
      <c r="F10241">
        <v>1</v>
      </c>
      <c r="G10241">
        <v>490</v>
      </c>
      <c r="H10241">
        <v>7.2800000000000004E-2</v>
      </c>
      <c r="I10241">
        <v>490</v>
      </c>
      <c r="J10241">
        <v>490</v>
      </c>
      <c r="K10241">
        <v>310</v>
      </c>
      <c r="L10241">
        <v>180</v>
      </c>
      <c r="M10241" t="s">
        <v>4146</v>
      </c>
      <c r="N10241" t="s">
        <v>9775</v>
      </c>
      <c r="O10241">
        <v>5</v>
      </c>
      <c r="P10241" t="s">
        <v>64</v>
      </c>
      <c r="Q10241">
        <v>0</v>
      </c>
      <c r="R10241" t="s">
        <v>2953</v>
      </c>
    </row>
    <row r="10242" spans="1:18" x14ac:dyDescent="0.3">
      <c r="A10242" t="s">
        <v>13027</v>
      </c>
      <c r="B10242">
        <v>20250719</v>
      </c>
      <c r="C10242" t="s">
        <v>759</v>
      </c>
      <c r="D10242" t="s">
        <v>3459</v>
      </c>
      <c r="E10242" t="s">
        <v>3282</v>
      </c>
      <c r="F10242">
        <v>1</v>
      </c>
      <c r="G10242">
        <v>350</v>
      </c>
      <c r="H10242">
        <v>0.1158</v>
      </c>
      <c r="I10242">
        <v>350</v>
      </c>
      <c r="J10242">
        <v>350</v>
      </c>
      <c r="K10242">
        <v>250</v>
      </c>
      <c r="L10242">
        <v>100</v>
      </c>
      <c r="M10242" t="s">
        <v>3905</v>
      </c>
      <c r="N10242" t="s">
        <v>9786</v>
      </c>
      <c r="O10242">
        <v>5</v>
      </c>
      <c r="P10242" t="s">
        <v>64</v>
      </c>
      <c r="Q10242">
        <v>0</v>
      </c>
      <c r="R10242" t="s">
        <v>2953</v>
      </c>
    </row>
    <row r="10243" spans="1:18" x14ac:dyDescent="0.3">
      <c r="A10243" t="s">
        <v>13028</v>
      </c>
      <c r="B10243">
        <v>20250213</v>
      </c>
      <c r="C10243" t="s">
        <v>2198</v>
      </c>
      <c r="D10243" t="s">
        <v>3383</v>
      </c>
      <c r="E10243" t="s">
        <v>3164</v>
      </c>
      <c r="F10243">
        <v>1</v>
      </c>
      <c r="G10243">
        <v>2530</v>
      </c>
      <c r="H10243">
        <v>0.11219999999999999</v>
      </c>
      <c r="I10243">
        <v>2530</v>
      </c>
      <c r="J10243">
        <v>2530</v>
      </c>
      <c r="K10243">
        <v>1720</v>
      </c>
      <c r="L10243">
        <v>810</v>
      </c>
      <c r="M10243" t="s">
        <v>4146</v>
      </c>
      <c r="N10243" t="s">
        <v>9775</v>
      </c>
      <c r="O10243">
        <v>5</v>
      </c>
      <c r="P10243" t="s">
        <v>64</v>
      </c>
      <c r="Q10243">
        <v>0</v>
      </c>
      <c r="R10243" t="s">
        <v>2953</v>
      </c>
    </row>
    <row r="10244" spans="1:18" x14ac:dyDescent="0.3">
      <c r="A10244" t="s">
        <v>13029</v>
      </c>
      <c r="B10244">
        <v>20250319</v>
      </c>
      <c r="C10244" t="s">
        <v>2871</v>
      </c>
      <c r="D10244" t="s">
        <v>3038</v>
      </c>
      <c r="E10244" t="s">
        <v>2998</v>
      </c>
      <c r="F10244">
        <v>1</v>
      </c>
      <c r="G10244">
        <v>200</v>
      </c>
      <c r="H10244">
        <v>0.16139999999999999</v>
      </c>
      <c r="I10244">
        <v>200</v>
      </c>
      <c r="J10244">
        <v>200</v>
      </c>
      <c r="K10244">
        <v>130</v>
      </c>
      <c r="L10244">
        <v>70</v>
      </c>
      <c r="M10244" t="s">
        <v>4146</v>
      </c>
      <c r="N10244" t="s">
        <v>9775</v>
      </c>
      <c r="O10244">
        <v>5</v>
      </c>
      <c r="P10244" t="s">
        <v>64</v>
      </c>
      <c r="Q10244">
        <v>0</v>
      </c>
      <c r="R10244" t="s">
        <v>2953</v>
      </c>
    </row>
    <row r="10245" spans="1:18" x14ac:dyDescent="0.3">
      <c r="A10245" t="s">
        <v>13030</v>
      </c>
      <c r="B10245">
        <v>20250715</v>
      </c>
      <c r="C10245" t="s">
        <v>836</v>
      </c>
      <c r="D10245" t="s">
        <v>3256</v>
      </c>
      <c r="E10245" t="s">
        <v>3207</v>
      </c>
      <c r="F10245">
        <v>1</v>
      </c>
      <c r="G10245">
        <v>1960</v>
      </c>
      <c r="H10245">
        <v>5.28E-2</v>
      </c>
      <c r="I10245">
        <v>1960</v>
      </c>
      <c r="J10245">
        <v>1960</v>
      </c>
      <c r="K10245">
        <v>1610</v>
      </c>
      <c r="L10245">
        <v>350</v>
      </c>
      <c r="M10245" t="s">
        <v>3905</v>
      </c>
      <c r="N10245" t="s">
        <v>9782</v>
      </c>
      <c r="O10245">
        <v>5</v>
      </c>
      <c r="P10245" t="s">
        <v>64</v>
      </c>
      <c r="Q10245">
        <v>0</v>
      </c>
      <c r="R10245" t="s">
        <v>2953</v>
      </c>
    </row>
    <row r="10246" spans="1:18" x14ac:dyDescent="0.3">
      <c r="A10246" t="s">
        <v>13031</v>
      </c>
      <c r="B10246">
        <v>20250725</v>
      </c>
      <c r="C10246" t="s">
        <v>1309</v>
      </c>
      <c r="D10246" t="s">
        <v>3095</v>
      </c>
      <c r="E10246" t="s">
        <v>2996</v>
      </c>
      <c r="F10246">
        <v>1</v>
      </c>
      <c r="G10246">
        <v>670</v>
      </c>
      <c r="H10246">
        <v>0.16350000000000001</v>
      </c>
      <c r="I10246">
        <v>670</v>
      </c>
      <c r="J10246">
        <v>0</v>
      </c>
      <c r="K10246">
        <v>560</v>
      </c>
      <c r="L10246">
        <v>-560</v>
      </c>
      <c r="M10246" t="s">
        <v>3905</v>
      </c>
      <c r="N10246" t="s">
        <v>9786</v>
      </c>
      <c r="O10246">
        <v>5</v>
      </c>
      <c r="P10246" t="s">
        <v>64</v>
      </c>
      <c r="Q10246">
        <v>1</v>
      </c>
      <c r="R10246" t="s">
        <v>2983</v>
      </c>
    </row>
    <row r="10247" spans="1:18" x14ac:dyDescent="0.3">
      <c r="A10247" t="s">
        <v>13032</v>
      </c>
      <c r="B10247">
        <v>20250902</v>
      </c>
      <c r="C10247" t="s">
        <v>899</v>
      </c>
      <c r="D10247" t="s">
        <v>3218</v>
      </c>
      <c r="E10247" t="s">
        <v>3158</v>
      </c>
      <c r="F10247">
        <v>1</v>
      </c>
      <c r="G10247">
        <v>920</v>
      </c>
      <c r="H10247">
        <v>8.3799999999999999E-2</v>
      </c>
      <c r="I10247">
        <v>920</v>
      </c>
      <c r="J10247">
        <v>920</v>
      </c>
      <c r="K10247">
        <v>580</v>
      </c>
      <c r="L10247">
        <v>340</v>
      </c>
      <c r="M10247" t="s">
        <v>4568</v>
      </c>
      <c r="N10247" t="s">
        <v>9775</v>
      </c>
      <c r="O10247">
        <v>5</v>
      </c>
      <c r="P10247" t="s">
        <v>64</v>
      </c>
      <c r="Q10247">
        <v>0</v>
      </c>
      <c r="R10247" t="s">
        <v>2953</v>
      </c>
    </row>
    <row r="10248" spans="1:18" x14ac:dyDescent="0.3">
      <c r="A10248" t="s">
        <v>13033</v>
      </c>
      <c r="B10248">
        <v>20251121</v>
      </c>
      <c r="C10248" t="s">
        <v>2124</v>
      </c>
      <c r="D10248" t="s">
        <v>3674</v>
      </c>
      <c r="E10248" t="s">
        <v>3091</v>
      </c>
      <c r="F10248">
        <v>1</v>
      </c>
      <c r="G10248">
        <v>750</v>
      </c>
      <c r="H10248">
        <v>0.1331</v>
      </c>
      <c r="I10248">
        <v>750</v>
      </c>
      <c r="J10248">
        <v>750</v>
      </c>
      <c r="K10248">
        <v>500</v>
      </c>
      <c r="L10248">
        <v>250</v>
      </c>
      <c r="M10248" t="s">
        <v>4146</v>
      </c>
      <c r="N10248" t="s">
        <v>9779</v>
      </c>
      <c r="O10248">
        <v>5</v>
      </c>
      <c r="P10248" t="s">
        <v>64</v>
      </c>
      <c r="Q10248">
        <v>0</v>
      </c>
      <c r="R10248" t="s">
        <v>2953</v>
      </c>
    </row>
    <row r="10249" spans="1:18" x14ac:dyDescent="0.3">
      <c r="A10249" t="s">
        <v>13034</v>
      </c>
      <c r="B10249">
        <v>20250119</v>
      </c>
      <c r="C10249" t="s">
        <v>1848</v>
      </c>
      <c r="D10249" t="s">
        <v>3214</v>
      </c>
      <c r="E10249" t="s">
        <v>3174</v>
      </c>
      <c r="F10249">
        <v>1</v>
      </c>
      <c r="G10249">
        <v>850</v>
      </c>
      <c r="H10249">
        <v>9.0399999999999994E-2</v>
      </c>
      <c r="I10249">
        <v>850</v>
      </c>
      <c r="J10249">
        <v>850</v>
      </c>
      <c r="K10249">
        <v>690</v>
      </c>
      <c r="L10249">
        <v>160</v>
      </c>
      <c r="M10249" t="s">
        <v>3905</v>
      </c>
      <c r="N10249" t="s">
        <v>9775</v>
      </c>
      <c r="O10249">
        <v>5</v>
      </c>
      <c r="P10249" t="s">
        <v>64</v>
      </c>
      <c r="Q10249">
        <v>0</v>
      </c>
      <c r="R10249" t="s">
        <v>2953</v>
      </c>
    </row>
    <row r="10250" spans="1:18" x14ac:dyDescent="0.3">
      <c r="A10250" t="s">
        <v>13035</v>
      </c>
      <c r="B10250">
        <v>20250814</v>
      </c>
      <c r="C10250" t="s">
        <v>278</v>
      </c>
      <c r="D10250" t="s">
        <v>3301</v>
      </c>
      <c r="E10250" t="s">
        <v>3036</v>
      </c>
      <c r="F10250">
        <v>1</v>
      </c>
      <c r="G10250">
        <v>390</v>
      </c>
      <c r="H10250">
        <v>0.14149999999999999</v>
      </c>
      <c r="I10250">
        <v>390</v>
      </c>
      <c r="J10250">
        <v>390</v>
      </c>
      <c r="K10250">
        <v>320</v>
      </c>
      <c r="L10250">
        <v>70</v>
      </c>
      <c r="M10250" t="s">
        <v>3905</v>
      </c>
      <c r="N10250" t="s">
        <v>9786</v>
      </c>
      <c r="O10250">
        <v>5</v>
      </c>
      <c r="P10250" t="s">
        <v>64</v>
      </c>
      <c r="Q10250">
        <v>0</v>
      </c>
      <c r="R10250" t="s">
        <v>2953</v>
      </c>
    </row>
    <row r="10251" spans="1:18" x14ac:dyDescent="0.3">
      <c r="A10251" t="s">
        <v>13036</v>
      </c>
      <c r="B10251">
        <v>20250612</v>
      </c>
      <c r="C10251" t="s">
        <v>2859</v>
      </c>
      <c r="D10251" t="s">
        <v>3409</v>
      </c>
      <c r="E10251" t="s">
        <v>3006</v>
      </c>
      <c r="F10251">
        <v>1</v>
      </c>
      <c r="G10251">
        <v>230</v>
      </c>
      <c r="H10251">
        <v>0.10780000000000001</v>
      </c>
      <c r="I10251">
        <v>230</v>
      </c>
      <c r="J10251">
        <v>230</v>
      </c>
      <c r="K10251">
        <v>200</v>
      </c>
      <c r="L10251">
        <v>30</v>
      </c>
      <c r="M10251" t="s">
        <v>3905</v>
      </c>
      <c r="N10251" t="s">
        <v>9782</v>
      </c>
      <c r="O10251">
        <v>5</v>
      </c>
      <c r="P10251" t="s">
        <v>64</v>
      </c>
      <c r="Q10251">
        <v>0</v>
      </c>
      <c r="R10251" t="s">
        <v>2953</v>
      </c>
    </row>
    <row r="10252" spans="1:18" x14ac:dyDescent="0.3">
      <c r="A10252" t="s">
        <v>13037</v>
      </c>
      <c r="B10252">
        <v>20250628</v>
      </c>
      <c r="C10252" t="s">
        <v>1013</v>
      </c>
      <c r="D10252" t="s">
        <v>3088</v>
      </c>
      <c r="E10252" t="s">
        <v>2982</v>
      </c>
      <c r="F10252">
        <v>1</v>
      </c>
      <c r="G10252">
        <v>300</v>
      </c>
      <c r="H10252">
        <v>9.4399999999999998E-2</v>
      </c>
      <c r="I10252">
        <v>300</v>
      </c>
      <c r="J10252">
        <v>300</v>
      </c>
      <c r="K10252">
        <v>210</v>
      </c>
      <c r="L10252">
        <v>90</v>
      </c>
      <c r="M10252" t="s">
        <v>4568</v>
      </c>
      <c r="N10252" t="s">
        <v>9782</v>
      </c>
      <c r="O10252">
        <v>5</v>
      </c>
      <c r="P10252" t="s">
        <v>64</v>
      </c>
      <c r="Q10252">
        <v>0</v>
      </c>
      <c r="R10252" t="s">
        <v>2953</v>
      </c>
    </row>
    <row r="10253" spans="1:18" x14ac:dyDescent="0.3">
      <c r="A10253" t="s">
        <v>13038</v>
      </c>
      <c r="B10253">
        <v>20251120</v>
      </c>
      <c r="C10253" t="s">
        <v>716</v>
      </c>
      <c r="D10253" t="s">
        <v>3085</v>
      </c>
      <c r="E10253" t="s">
        <v>3322</v>
      </c>
      <c r="F10253">
        <v>1</v>
      </c>
      <c r="G10253">
        <v>2050</v>
      </c>
      <c r="H10253">
        <v>0.1512</v>
      </c>
      <c r="I10253">
        <v>2050</v>
      </c>
      <c r="J10253">
        <v>2050</v>
      </c>
      <c r="K10253">
        <v>1600</v>
      </c>
      <c r="L10253">
        <v>450</v>
      </c>
      <c r="M10253" t="s">
        <v>4568</v>
      </c>
      <c r="N10253" t="s">
        <v>9779</v>
      </c>
      <c r="O10253">
        <v>5</v>
      </c>
      <c r="P10253" t="s">
        <v>64</v>
      </c>
      <c r="Q10253">
        <v>0</v>
      </c>
      <c r="R10253" t="s">
        <v>2953</v>
      </c>
    </row>
    <row r="10254" spans="1:18" x14ac:dyDescent="0.3">
      <c r="A10254" t="s">
        <v>13039</v>
      </c>
      <c r="B10254">
        <v>20250901</v>
      </c>
      <c r="C10254" t="s">
        <v>2696</v>
      </c>
      <c r="D10254" t="s">
        <v>3019</v>
      </c>
      <c r="E10254" t="s">
        <v>3106</v>
      </c>
      <c r="F10254">
        <v>1</v>
      </c>
      <c r="G10254">
        <v>140</v>
      </c>
      <c r="H10254">
        <v>0.12039999999999999</v>
      </c>
      <c r="I10254">
        <v>140</v>
      </c>
      <c r="J10254">
        <v>140</v>
      </c>
      <c r="K10254">
        <v>120</v>
      </c>
      <c r="L10254">
        <v>20</v>
      </c>
      <c r="M10254" t="s">
        <v>4146</v>
      </c>
      <c r="N10254" t="s">
        <v>9775</v>
      </c>
      <c r="O10254">
        <v>5</v>
      </c>
      <c r="P10254" t="s">
        <v>64</v>
      </c>
      <c r="Q10254">
        <v>0</v>
      </c>
      <c r="R10254" t="s">
        <v>2953</v>
      </c>
    </row>
    <row r="10255" spans="1:18" x14ac:dyDescent="0.3">
      <c r="A10255" t="s">
        <v>13040</v>
      </c>
      <c r="B10255">
        <v>20251026</v>
      </c>
      <c r="C10255" t="s">
        <v>1944</v>
      </c>
      <c r="D10255" t="s">
        <v>3173</v>
      </c>
      <c r="E10255" t="s">
        <v>2950</v>
      </c>
      <c r="F10255">
        <v>1</v>
      </c>
      <c r="G10255">
        <v>3170</v>
      </c>
      <c r="H10255">
        <v>0.1273</v>
      </c>
      <c r="I10255">
        <v>3170</v>
      </c>
      <c r="J10255">
        <v>3170</v>
      </c>
      <c r="K10255">
        <v>2120</v>
      </c>
      <c r="L10255">
        <v>1050</v>
      </c>
      <c r="M10255" t="s">
        <v>4146</v>
      </c>
      <c r="N10255" t="s">
        <v>9775</v>
      </c>
      <c r="O10255">
        <v>5</v>
      </c>
      <c r="P10255" t="s">
        <v>64</v>
      </c>
      <c r="Q10255">
        <v>0</v>
      </c>
      <c r="R10255" t="s">
        <v>2953</v>
      </c>
    </row>
    <row r="10256" spans="1:18" x14ac:dyDescent="0.3">
      <c r="A10256" t="s">
        <v>13041</v>
      </c>
      <c r="B10256">
        <v>20250526</v>
      </c>
      <c r="C10256" t="s">
        <v>2694</v>
      </c>
      <c r="D10256" t="s">
        <v>3356</v>
      </c>
      <c r="E10256" t="s">
        <v>3006</v>
      </c>
      <c r="F10256">
        <v>1</v>
      </c>
      <c r="G10256">
        <v>260</v>
      </c>
      <c r="H10256">
        <v>0.1002</v>
      </c>
      <c r="I10256">
        <v>260</v>
      </c>
      <c r="J10256">
        <v>260</v>
      </c>
      <c r="K10256">
        <v>200</v>
      </c>
      <c r="L10256">
        <v>60</v>
      </c>
      <c r="M10256" t="s">
        <v>3905</v>
      </c>
      <c r="N10256" t="s">
        <v>9779</v>
      </c>
      <c r="O10256">
        <v>5</v>
      </c>
      <c r="P10256" t="s">
        <v>64</v>
      </c>
      <c r="Q10256">
        <v>0</v>
      </c>
      <c r="R10256" t="s">
        <v>2953</v>
      </c>
    </row>
    <row r="10257" spans="1:18" x14ac:dyDescent="0.3">
      <c r="A10257" t="s">
        <v>13042</v>
      </c>
      <c r="B10257">
        <v>20250726</v>
      </c>
      <c r="C10257" t="s">
        <v>763</v>
      </c>
      <c r="D10257" t="s">
        <v>3421</v>
      </c>
      <c r="E10257" t="s">
        <v>3318</v>
      </c>
      <c r="F10257">
        <v>1</v>
      </c>
      <c r="G10257">
        <v>120</v>
      </c>
      <c r="H10257">
        <v>0.17169999999999999</v>
      </c>
      <c r="I10257">
        <v>120</v>
      </c>
      <c r="J10257">
        <v>120</v>
      </c>
      <c r="K10257">
        <v>90</v>
      </c>
      <c r="L10257">
        <v>30</v>
      </c>
      <c r="M10257" t="s">
        <v>4146</v>
      </c>
      <c r="N10257" t="s">
        <v>9779</v>
      </c>
      <c r="O10257">
        <v>5</v>
      </c>
      <c r="P10257" t="s">
        <v>64</v>
      </c>
      <c r="Q10257">
        <v>0</v>
      </c>
      <c r="R10257" t="s">
        <v>2953</v>
      </c>
    </row>
    <row r="10258" spans="1:18" x14ac:dyDescent="0.3">
      <c r="A10258" t="s">
        <v>13043</v>
      </c>
      <c r="B10258">
        <v>20251004</v>
      </c>
      <c r="C10258" t="s">
        <v>1233</v>
      </c>
      <c r="D10258" t="s">
        <v>3229</v>
      </c>
      <c r="E10258" t="s">
        <v>2998</v>
      </c>
      <c r="F10258">
        <v>1</v>
      </c>
      <c r="G10258">
        <v>550</v>
      </c>
      <c r="H10258">
        <v>8.3599999999999994E-2</v>
      </c>
      <c r="I10258">
        <v>550</v>
      </c>
      <c r="J10258">
        <v>550</v>
      </c>
      <c r="K10258">
        <v>410</v>
      </c>
      <c r="L10258">
        <v>140</v>
      </c>
      <c r="M10258" t="s">
        <v>3905</v>
      </c>
      <c r="N10258" t="s">
        <v>9782</v>
      </c>
      <c r="O10258">
        <v>5</v>
      </c>
      <c r="P10258" t="s">
        <v>64</v>
      </c>
      <c r="Q10258">
        <v>0</v>
      </c>
      <c r="R10258" t="s">
        <v>2953</v>
      </c>
    </row>
    <row r="10259" spans="1:18" x14ac:dyDescent="0.3">
      <c r="A10259" t="s">
        <v>13044</v>
      </c>
      <c r="B10259">
        <v>20251212</v>
      </c>
      <c r="C10259" t="s">
        <v>571</v>
      </c>
      <c r="D10259" t="s">
        <v>3030</v>
      </c>
      <c r="E10259" t="s">
        <v>2970</v>
      </c>
      <c r="F10259">
        <v>1</v>
      </c>
      <c r="G10259">
        <v>20</v>
      </c>
      <c r="H10259">
        <v>0.2374</v>
      </c>
      <c r="I10259">
        <v>20</v>
      </c>
      <c r="J10259">
        <v>20</v>
      </c>
      <c r="K10259">
        <v>20</v>
      </c>
      <c r="L10259">
        <v>0</v>
      </c>
      <c r="M10259" t="s">
        <v>4146</v>
      </c>
      <c r="N10259" t="s">
        <v>9773</v>
      </c>
      <c r="O10259">
        <v>5</v>
      </c>
      <c r="P10259" t="s">
        <v>64</v>
      </c>
      <c r="Q10259">
        <v>0</v>
      </c>
      <c r="R10259" t="s">
        <v>2983</v>
      </c>
    </row>
    <row r="10260" spans="1:18" x14ac:dyDescent="0.3">
      <c r="A10260" t="s">
        <v>13045</v>
      </c>
      <c r="B10260">
        <v>20251020</v>
      </c>
      <c r="C10260" t="s">
        <v>2601</v>
      </c>
      <c r="D10260" t="s">
        <v>2985</v>
      </c>
      <c r="E10260" t="s">
        <v>3086</v>
      </c>
      <c r="F10260">
        <v>1</v>
      </c>
      <c r="G10260">
        <v>11010</v>
      </c>
      <c r="H10260">
        <v>0.1198</v>
      </c>
      <c r="I10260">
        <v>11010</v>
      </c>
      <c r="J10260">
        <v>11010</v>
      </c>
      <c r="K10260">
        <v>9190</v>
      </c>
      <c r="L10260">
        <v>1820</v>
      </c>
      <c r="M10260" t="s">
        <v>4458</v>
      </c>
      <c r="N10260" t="s">
        <v>9773</v>
      </c>
      <c r="O10260">
        <v>5</v>
      </c>
      <c r="P10260" t="s">
        <v>64</v>
      </c>
      <c r="Q10260">
        <v>0</v>
      </c>
      <c r="R10260" t="s">
        <v>2953</v>
      </c>
    </row>
    <row r="10261" spans="1:18" x14ac:dyDescent="0.3">
      <c r="A10261" t="s">
        <v>13046</v>
      </c>
      <c r="B10261">
        <v>20250516</v>
      </c>
      <c r="C10261" t="s">
        <v>2671</v>
      </c>
      <c r="D10261" t="s">
        <v>3356</v>
      </c>
      <c r="E10261" t="s">
        <v>2967</v>
      </c>
      <c r="F10261">
        <v>1</v>
      </c>
      <c r="G10261">
        <v>270</v>
      </c>
      <c r="H10261">
        <v>7.3300000000000004E-2</v>
      </c>
      <c r="I10261">
        <v>270</v>
      </c>
      <c r="J10261">
        <v>270</v>
      </c>
      <c r="K10261">
        <v>200</v>
      </c>
      <c r="L10261">
        <v>70</v>
      </c>
      <c r="M10261" t="s">
        <v>3905</v>
      </c>
      <c r="N10261" t="s">
        <v>9775</v>
      </c>
      <c r="O10261">
        <v>5</v>
      </c>
      <c r="P10261" t="s">
        <v>64</v>
      </c>
      <c r="Q10261">
        <v>0</v>
      </c>
      <c r="R10261" t="s">
        <v>2953</v>
      </c>
    </row>
    <row r="10262" spans="1:18" x14ac:dyDescent="0.3">
      <c r="A10262" t="s">
        <v>13047</v>
      </c>
      <c r="B10262">
        <v>20250911</v>
      </c>
      <c r="C10262" t="s">
        <v>2820</v>
      </c>
      <c r="D10262" t="s">
        <v>3032</v>
      </c>
      <c r="E10262" t="s">
        <v>2991</v>
      </c>
      <c r="F10262">
        <v>1</v>
      </c>
      <c r="G10262">
        <v>670</v>
      </c>
      <c r="H10262">
        <v>0.10639999999999999</v>
      </c>
      <c r="I10262">
        <v>670</v>
      </c>
      <c r="J10262">
        <v>670</v>
      </c>
      <c r="K10262">
        <v>560</v>
      </c>
      <c r="L10262">
        <v>110</v>
      </c>
      <c r="M10262" t="s">
        <v>4458</v>
      </c>
      <c r="N10262" t="s">
        <v>9775</v>
      </c>
      <c r="O10262">
        <v>5</v>
      </c>
      <c r="P10262" t="s">
        <v>64</v>
      </c>
      <c r="Q10262">
        <v>0</v>
      </c>
      <c r="R10262" t="s">
        <v>2953</v>
      </c>
    </row>
    <row r="10263" spans="1:18" x14ac:dyDescent="0.3">
      <c r="A10263" t="s">
        <v>13048</v>
      </c>
      <c r="B10263">
        <v>20251011</v>
      </c>
      <c r="C10263" t="s">
        <v>1541</v>
      </c>
      <c r="D10263" t="s">
        <v>3575</v>
      </c>
      <c r="E10263" t="s">
        <v>2956</v>
      </c>
      <c r="F10263">
        <v>1</v>
      </c>
      <c r="G10263">
        <v>4140</v>
      </c>
      <c r="H10263">
        <v>7.8799999999999995E-2</v>
      </c>
      <c r="I10263">
        <v>4140</v>
      </c>
      <c r="J10263">
        <v>4140</v>
      </c>
      <c r="K10263">
        <v>2820</v>
      </c>
      <c r="L10263">
        <v>1320</v>
      </c>
      <c r="M10263" t="s">
        <v>3905</v>
      </c>
      <c r="N10263" t="s">
        <v>9782</v>
      </c>
      <c r="O10263">
        <v>5</v>
      </c>
      <c r="P10263" t="s">
        <v>64</v>
      </c>
      <c r="Q10263">
        <v>0</v>
      </c>
      <c r="R10263" t="s">
        <v>2953</v>
      </c>
    </row>
    <row r="10264" spans="1:18" x14ac:dyDescent="0.3">
      <c r="A10264" t="s">
        <v>13049</v>
      </c>
      <c r="B10264">
        <v>20250313</v>
      </c>
      <c r="C10264" t="s">
        <v>2047</v>
      </c>
      <c r="D10264" t="s">
        <v>3301</v>
      </c>
      <c r="E10264" t="s">
        <v>2959</v>
      </c>
      <c r="F10264">
        <v>1</v>
      </c>
      <c r="G10264">
        <v>370</v>
      </c>
      <c r="H10264">
        <v>0.18659999999999999</v>
      </c>
      <c r="I10264">
        <v>370</v>
      </c>
      <c r="J10264">
        <v>370</v>
      </c>
      <c r="K10264">
        <v>320</v>
      </c>
      <c r="L10264">
        <v>50</v>
      </c>
      <c r="M10264" t="s">
        <v>4568</v>
      </c>
      <c r="N10264" t="s">
        <v>9779</v>
      </c>
      <c r="O10264">
        <v>5</v>
      </c>
      <c r="P10264" t="s">
        <v>64</v>
      </c>
      <c r="Q10264">
        <v>0</v>
      </c>
      <c r="R10264" t="s">
        <v>2953</v>
      </c>
    </row>
    <row r="10265" spans="1:18" x14ac:dyDescent="0.3">
      <c r="A10265" t="s">
        <v>13050</v>
      </c>
      <c r="B10265">
        <v>20250120</v>
      </c>
      <c r="C10265" t="s">
        <v>2181</v>
      </c>
      <c r="D10265" t="s">
        <v>3056</v>
      </c>
      <c r="E10265" t="s">
        <v>3033</v>
      </c>
      <c r="F10265">
        <v>1</v>
      </c>
      <c r="G10265">
        <v>7240</v>
      </c>
      <c r="H10265">
        <v>0.1389</v>
      </c>
      <c r="I10265">
        <v>7240</v>
      </c>
      <c r="J10265">
        <v>7240</v>
      </c>
      <c r="K10265">
        <v>4790</v>
      </c>
      <c r="L10265">
        <v>2450</v>
      </c>
      <c r="M10265" t="s">
        <v>3905</v>
      </c>
      <c r="N10265" t="s">
        <v>9779</v>
      </c>
      <c r="O10265">
        <v>5</v>
      </c>
      <c r="P10265" t="s">
        <v>64</v>
      </c>
      <c r="Q10265">
        <v>0</v>
      </c>
      <c r="R10265" t="s">
        <v>2953</v>
      </c>
    </row>
    <row r="10266" spans="1:18" x14ac:dyDescent="0.3">
      <c r="A10266" t="s">
        <v>13051</v>
      </c>
      <c r="B10266">
        <v>20251119</v>
      </c>
      <c r="C10266" t="s">
        <v>917</v>
      </c>
      <c r="D10266" t="s">
        <v>3361</v>
      </c>
      <c r="E10266" t="s">
        <v>2998</v>
      </c>
      <c r="F10266">
        <v>1</v>
      </c>
      <c r="G10266">
        <v>17430</v>
      </c>
      <c r="H10266">
        <v>7.2099999999999997E-2</v>
      </c>
      <c r="I10266">
        <v>17430</v>
      </c>
      <c r="J10266">
        <v>17430</v>
      </c>
      <c r="K10266">
        <v>13660</v>
      </c>
      <c r="L10266">
        <v>3770</v>
      </c>
      <c r="M10266" t="s">
        <v>3905</v>
      </c>
      <c r="N10266" t="s">
        <v>9782</v>
      </c>
      <c r="O10266">
        <v>5</v>
      </c>
      <c r="P10266" t="s">
        <v>64</v>
      </c>
      <c r="Q10266">
        <v>0</v>
      </c>
      <c r="R10266" t="s">
        <v>2953</v>
      </c>
    </row>
    <row r="10267" spans="1:18" x14ac:dyDescent="0.3">
      <c r="A10267" t="s">
        <v>13052</v>
      </c>
      <c r="B10267">
        <v>20250302</v>
      </c>
      <c r="C10267" t="s">
        <v>2173</v>
      </c>
      <c r="D10267" t="s">
        <v>3005</v>
      </c>
      <c r="E10267" t="s">
        <v>3127</v>
      </c>
      <c r="F10267">
        <v>1</v>
      </c>
      <c r="G10267">
        <v>110</v>
      </c>
      <c r="H10267">
        <v>0.13769999999999999</v>
      </c>
      <c r="I10267">
        <v>110</v>
      </c>
      <c r="J10267">
        <v>110</v>
      </c>
      <c r="K10267">
        <v>90</v>
      </c>
      <c r="L10267">
        <v>20</v>
      </c>
      <c r="M10267" t="s">
        <v>4146</v>
      </c>
      <c r="N10267" t="s">
        <v>9779</v>
      </c>
      <c r="O10267">
        <v>5</v>
      </c>
      <c r="P10267" t="s">
        <v>64</v>
      </c>
      <c r="Q10267">
        <v>0</v>
      </c>
      <c r="R10267" t="s">
        <v>2953</v>
      </c>
    </row>
    <row r="10268" spans="1:18" x14ac:dyDescent="0.3">
      <c r="A10268" t="s">
        <v>13053</v>
      </c>
      <c r="B10268">
        <v>20250301</v>
      </c>
      <c r="C10268" t="s">
        <v>2658</v>
      </c>
      <c r="D10268" t="s">
        <v>3025</v>
      </c>
      <c r="E10268" t="s">
        <v>2970</v>
      </c>
      <c r="F10268">
        <v>1</v>
      </c>
      <c r="G10268">
        <v>100</v>
      </c>
      <c r="H10268">
        <v>9.2499999999999999E-2</v>
      </c>
      <c r="I10268">
        <v>100</v>
      </c>
      <c r="J10268">
        <v>100</v>
      </c>
      <c r="K10268">
        <v>80</v>
      </c>
      <c r="L10268">
        <v>20</v>
      </c>
      <c r="M10268" t="s">
        <v>4308</v>
      </c>
      <c r="N10268" t="s">
        <v>9775</v>
      </c>
      <c r="O10268">
        <v>5</v>
      </c>
      <c r="P10268" t="s">
        <v>64</v>
      </c>
      <c r="Q10268">
        <v>0</v>
      </c>
      <c r="R10268" t="s">
        <v>2953</v>
      </c>
    </row>
    <row r="10269" spans="1:18" x14ac:dyDescent="0.3">
      <c r="A10269" t="s">
        <v>13054</v>
      </c>
      <c r="B10269">
        <v>20250413</v>
      </c>
      <c r="C10269" t="s">
        <v>999</v>
      </c>
      <c r="D10269" t="s">
        <v>3141</v>
      </c>
      <c r="E10269" t="s">
        <v>3091</v>
      </c>
      <c r="F10269">
        <v>1</v>
      </c>
      <c r="G10269">
        <v>3260</v>
      </c>
      <c r="H10269">
        <v>0.16289999999999999</v>
      </c>
      <c r="I10269">
        <v>3260</v>
      </c>
      <c r="J10269">
        <v>3260</v>
      </c>
      <c r="K10269">
        <v>2330</v>
      </c>
      <c r="L10269">
        <v>930</v>
      </c>
      <c r="M10269" t="s">
        <v>3905</v>
      </c>
      <c r="N10269" t="s">
        <v>9786</v>
      </c>
      <c r="O10269">
        <v>5</v>
      </c>
      <c r="P10269" t="s">
        <v>64</v>
      </c>
      <c r="Q10269">
        <v>0</v>
      </c>
      <c r="R10269" t="s">
        <v>2953</v>
      </c>
    </row>
    <row r="10270" spans="1:18" x14ac:dyDescent="0.3">
      <c r="A10270" t="s">
        <v>13055</v>
      </c>
      <c r="B10270">
        <v>20251102</v>
      </c>
      <c r="C10270" t="s">
        <v>2100</v>
      </c>
      <c r="D10270" t="s">
        <v>3246</v>
      </c>
      <c r="E10270" t="s">
        <v>2982</v>
      </c>
      <c r="F10270">
        <v>1</v>
      </c>
      <c r="G10270">
        <v>25680</v>
      </c>
      <c r="H10270">
        <v>0.14299999999999999</v>
      </c>
      <c r="I10270">
        <v>25680</v>
      </c>
      <c r="J10270">
        <v>25680</v>
      </c>
      <c r="K10270">
        <v>22270</v>
      </c>
      <c r="L10270">
        <v>3410</v>
      </c>
      <c r="M10270" t="s">
        <v>4308</v>
      </c>
      <c r="N10270" t="s">
        <v>9779</v>
      </c>
      <c r="O10270">
        <v>5</v>
      </c>
      <c r="P10270" t="s">
        <v>64</v>
      </c>
      <c r="Q10270">
        <v>0</v>
      </c>
      <c r="R10270" t="s">
        <v>2953</v>
      </c>
    </row>
    <row r="10271" spans="1:18" x14ac:dyDescent="0.3">
      <c r="A10271" t="s">
        <v>13056</v>
      </c>
      <c r="B10271">
        <v>20251022</v>
      </c>
      <c r="C10271" t="s">
        <v>1621</v>
      </c>
      <c r="D10271" t="s">
        <v>3023</v>
      </c>
      <c r="E10271" t="s">
        <v>3071</v>
      </c>
      <c r="F10271">
        <v>1</v>
      </c>
      <c r="G10271">
        <v>130</v>
      </c>
      <c r="H10271">
        <v>0.1298</v>
      </c>
      <c r="I10271">
        <v>130</v>
      </c>
      <c r="J10271">
        <v>130</v>
      </c>
      <c r="K10271">
        <v>110</v>
      </c>
      <c r="L10271">
        <v>20</v>
      </c>
      <c r="M10271" t="s">
        <v>3905</v>
      </c>
      <c r="N10271" t="s">
        <v>9779</v>
      </c>
      <c r="O10271">
        <v>5</v>
      </c>
      <c r="P10271" t="s">
        <v>64</v>
      </c>
      <c r="Q10271">
        <v>0</v>
      </c>
      <c r="R10271" t="s">
        <v>2953</v>
      </c>
    </row>
    <row r="10272" spans="1:18" x14ac:dyDescent="0.3">
      <c r="A10272" t="s">
        <v>13057</v>
      </c>
      <c r="B10272">
        <v>20251221</v>
      </c>
      <c r="C10272" t="s">
        <v>1796</v>
      </c>
      <c r="D10272" t="s">
        <v>3173</v>
      </c>
      <c r="E10272" t="s">
        <v>3012</v>
      </c>
      <c r="F10272">
        <v>1</v>
      </c>
      <c r="G10272">
        <v>3280</v>
      </c>
      <c r="H10272">
        <v>9.6000000000000002E-2</v>
      </c>
      <c r="I10272">
        <v>3280</v>
      </c>
      <c r="J10272">
        <v>3280</v>
      </c>
      <c r="K10272">
        <v>2120</v>
      </c>
      <c r="L10272">
        <v>1160</v>
      </c>
      <c r="M10272" t="s">
        <v>4568</v>
      </c>
      <c r="N10272" t="s">
        <v>9775</v>
      </c>
      <c r="O10272">
        <v>5</v>
      </c>
      <c r="P10272" t="s">
        <v>64</v>
      </c>
      <c r="Q10272">
        <v>0</v>
      </c>
      <c r="R10272" t="s">
        <v>2953</v>
      </c>
    </row>
    <row r="10273" spans="1:18" x14ac:dyDescent="0.3">
      <c r="A10273" t="s">
        <v>13058</v>
      </c>
      <c r="B10273">
        <v>20250122</v>
      </c>
      <c r="C10273" t="s">
        <v>419</v>
      </c>
      <c r="D10273" t="s">
        <v>3063</v>
      </c>
      <c r="E10273" t="s">
        <v>3012</v>
      </c>
      <c r="F10273">
        <v>1</v>
      </c>
      <c r="G10273">
        <v>290</v>
      </c>
      <c r="H10273">
        <v>7.2099999999999997E-2</v>
      </c>
      <c r="I10273">
        <v>290</v>
      </c>
      <c r="J10273">
        <v>290</v>
      </c>
      <c r="K10273">
        <v>210</v>
      </c>
      <c r="L10273">
        <v>80</v>
      </c>
      <c r="M10273" t="s">
        <v>4308</v>
      </c>
      <c r="N10273" t="s">
        <v>9786</v>
      </c>
      <c r="O10273">
        <v>5</v>
      </c>
      <c r="P10273" t="s">
        <v>64</v>
      </c>
      <c r="Q10273">
        <v>0</v>
      </c>
      <c r="R10273" t="s">
        <v>2953</v>
      </c>
    </row>
    <row r="10274" spans="1:18" x14ac:dyDescent="0.3">
      <c r="A10274" t="s">
        <v>13059</v>
      </c>
      <c r="B10274">
        <v>20250918</v>
      </c>
      <c r="C10274" t="s">
        <v>2614</v>
      </c>
      <c r="D10274" t="s">
        <v>3548</v>
      </c>
      <c r="E10274" t="s">
        <v>3121</v>
      </c>
      <c r="F10274">
        <v>1</v>
      </c>
      <c r="G10274">
        <v>28790</v>
      </c>
      <c r="H10274">
        <v>8.2000000000000003E-2</v>
      </c>
      <c r="I10274">
        <v>28790</v>
      </c>
      <c r="J10274">
        <v>28790</v>
      </c>
      <c r="K10274">
        <v>21820</v>
      </c>
      <c r="L10274">
        <v>6970</v>
      </c>
      <c r="M10274" t="s">
        <v>4308</v>
      </c>
      <c r="N10274" t="s">
        <v>9786</v>
      </c>
      <c r="O10274">
        <v>5</v>
      </c>
      <c r="P10274" t="s">
        <v>64</v>
      </c>
      <c r="Q10274">
        <v>0</v>
      </c>
      <c r="R10274" t="s">
        <v>2953</v>
      </c>
    </row>
    <row r="10275" spans="1:18" x14ac:dyDescent="0.3">
      <c r="A10275" t="s">
        <v>13060</v>
      </c>
      <c r="B10275">
        <v>20250414</v>
      </c>
      <c r="C10275" t="s">
        <v>1802</v>
      </c>
      <c r="D10275" t="s">
        <v>3051</v>
      </c>
      <c r="E10275" t="s">
        <v>3071</v>
      </c>
      <c r="F10275">
        <v>1</v>
      </c>
      <c r="G10275">
        <v>26690</v>
      </c>
      <c r="H10275">
        <v>6.5199999999999994E-2</v>
      </c>
      <c r="I10275">
        <v>26690</v>
      </c>
      <c r="J10275">
        <v>26690</v>
      </c>
      <c r="K10275">
        <v>19310</v>
      </c>
      <c r="L10275">
        <v>7380</v>
      </c>
      <c r="M10275" t="s">
        <v>3905</v>
      </c>
      <c r="N10275" t="s">
        <v>9775</v>
      </c>
      <c r="O10275">
        <v>5</v>
      </c>
      <c r="P10275" t="s">
        <v>64</v>
      </c>
      <c r="Q10275">
        <v>0</v>
      </c>
      <c r="R10275" t="s">
        <v>2953</v>
      </c>
    </row>
    <row r="10276" spans="1:18" x14ac:dyDescent="0.3">
      <c r="A10276" t="s">
        <v>13061</v>
      </c>
      <c r="B10276">
        <v>20250815</v>
      </c>
      <c r="C10276" t="s">
        <v>2581</v>
      </c>
      <c r="D10276" t="s">
        <v>3155</v>
      </c>
      <c r="E10276" t="s">
        <v>3318</v>
      </c>
      <c r="F10276">
        <v>1</v>
      </c>
      <c r="G10276">
        <v>2900</v>
      </c>
      <c r="H10276">
        <v>6.0299999999999999E-2</v>
      </c>
      <c r="I10276">
        <v>2900</v>
      </c>
      <c r="J10276">
        <v>2900</v>
      </c>
      <c r="K10276">
        <v>2090</v>
      </c>
      <c r="L10276">
        <v>810</v>
      </c>
      <c r="M10276" t="s">
        <v>4146</v>
      </c>
      <c r="N10276" t="s">
        <v>9782</v>
      </c>
      <c r="O10276">
        <v>5</v>
      </c>
      <c r="P10276" t="s">
        <v>64</v>
      </c>
      <c r="Q10276">
        <v>0</v>
      </c>
      <c r="R10276" t="s">
        <v>2953</v>
      </c>
    </row>
    <row r="10277" spans="1:18" x14ac:dyDescent="0.3">
      <c r="A10277" t="s">
        <v>13062</v>
      </c>
      <c r="B10277">
        <v>20250505</v>
      </c>
      <c r="C10277" t="s">
        <v>963</v>
      </c>
      <c r="D10277" t="s">
        <v>2969</v>
      </c>
      <c r="E10277" t="s">
        <v>3121</v>
      </c>
      <c r="F10277">
        <v>1</v>
      </c>
      <c r="G10277">
        <v>22340</v>
      </c>
      <c r="H10277">
        <v>0.1201</v>
      </c>
      <c r="I10277">
        <v>22340</v>
      </c>
      <c r="J10277">
        <v>22340</v>
      </c>
      <c r="K10277">
        <v>17710</v>
      </c>
      <c r="L10277">
        <v>4630</v>
      </c>
      <c r="M10277" t="s">
        <v>4458</v>
      </c>
      <c r="N10277" t="s">
        <v>9775</v>
      </c>
      <c r="O10277">
        <v>5</v>
      </c>
      <c r="P10277" t="s">
        <v>64</v>
      </c>
      <c r="Q10277">
        <v>0</v>
      </c>
      <c r="R10277" t="s">
        <v>2953</v>
      </c>
    </row>
    <row r="10278" spans="1:18" x14ac:dyDescent="0.3">
      <c r="A10278" t="s">
        <v>13063</v>
      </c>
      <c r="B10278">
        <v>20250701</v>
      </c>
      <c r="C10278" t="s">
        <v>1559</v>
      </c>
      <c r="D10278" t="s">
        <v>3316</v>
      </c>
      <c r="E10278" t="s">
        <v>3015</v>
      </c>
      <c r="F10278">
        <v>1</v>
      </c>
      <c r="G10278">
        <v>130</v>
      </c>
      <c r="H10278">
        <v>0.04</v>
      </c>
      <c r="I10278">
        <v>130</v>
      </c>
      <c r="J10278">
        <v>130</v>
      </c>
      <c r="K10278">
        <v>110</v>
      </c>
      <c r="L10278">
        <v>20</v>
      </c>
      <c r="M10278" t="s">
        <v>4568</v>
      </c>
      <c r="N10278" t="s">
        <v>9775</v>
      </c>
      <c r="O10278">
        <v>5</v>
      </c>
      <c r="P10278" t="s">
        <v>64</v>
      </c>
      <c r="Q10278">
        <v>0</v>
      </c>
      <c r="R10278" t="s">
        <v>2953</v>
      </c>
    </row>
    <row r="10279" spans="1:18" x14ac:dyDescent="0.3">
      <c r="A10279" t="s">
        <v>13064</v>
      </c>
      <c r="B10279">
        <v>20251015</v>
      </c>
      <c r="C10279" t="s">
        <v>910</v>
      </c>
      <c r="D10279" t="s">
        <v>3301</v>
      </c>
      <c r="E10279" t="s">
        <v>2967</v>
      </c>
      <c r="F10279">
        <v>1</v>
      </c>
      <c r="G10279">
        <v>420</v>
      </c>
      <c r="H10279">
        <v>9.6600000000000005E-2</v>
      </c>
      <c r="I10279">
        <v>420</v>
      </c>
      <c r="J10279">
        <v>420</v>
      </c>
      <c r="K10279">
        <v>320</v>
      </c>
      <c r="L10279">
        <v>100</v>
      </c>
      <c r="M10279" t="s">
        <v>4146</v>
      </c>
      <c r="N10279" t="s">
        <v>9775</v>
      </c>
      <c r="O10279">
        <v>5</v>
      </c>
      <c r="P10279" t="s">
        <v>64</v>
      </c>
      <c r="Q10279">
        <v>0</v>
      </c>
      <c r="R10279" t="s">
        <v>2953</v>
      </c>
    </row>
    <row r="10280" spans="1:18" x14ac:dyDescent="0.3">
      <c r="A10280" t="s">
        <v>13065</v>
      </c>
      <c r="B10280">
        <v>20250524</v>
      </c>
      <c r="C10280" t="s">
        <v>887</v>
      </c>
      <c r="D10280" t="s">
        <v>3537</v>
      </c>
      <c r="E10280" t="s">
        <v>3093</v>
      </c>
      <c r="F10280">
        <v>1</v>
      </c>
      <c r="G10280">
        <v>130</v>
      </c>
      <c r="H10280">
        <v>0.1421</v>
      </c>
      <c r="I10280">
        <v>130</v>
      </c>
      <c r="J10280">
        <v>130</v>
      </c>
      <c r="K10280">
        <v>100</v>
      </c>
      <c r="L10280">
        <v>30</v>
      </c>
      <c r="M10280" t="s">
        <v>3905</v>
      </c>
      <c r="N10280" t="s">
        <v>9782</v>
      </c>
      <c r="O10280">
        <v>5</v>
      </c>
      <c r="P10280" t="s">
        <v>64</v>
      </c>
      <c r="Q10280">
        <v>0</v>
      </c>
      <c r="R10280" t="s">
        <v>2953</v>
      </c>
    </row>
    <row r="10281" spans="1:18" x14ac:dyDescent="0.3">
      <c r="A10281" t="s">
        <v>13066</v>
      </c>
      <c r="B10281">
        <v>20250710</v>
      </c>
      <c r="C10281" t="s">
        <v>1811</v>
      </c>
      <c r="D10281" t="s">
        <v>2990</v>
      </c>
      <c r="E10281" t="s">
        <v>2994</v>
      </c>
      <c r="F10281">
        <v>1</v>
      </c>
      <c r="G10281">
        <v>14640</v>
      </c>
      <c r="H10281">
        <v>0.1187</v>
      </c>
      <c r="I10281">
        <v>14640</v>
      </c>
      <c r="J10281">
        <v>14640</v>
      </c>
      <c r="K10281">
        <v>11830</v>
      </c>
      <c r="L10281">
        <v>2810</v>
      </c>
      <c r="M10281" t="s">
        <v>3905</v>
      </c>
      <c r="N10281" t="s">
        <v>9786</v>
      </c>
      <c r="O10281">
        <v>5</v>
      </c>
      <c r="P10281" t="s">
        <v>64</v>
      </c>
      <c r="Q10281">
        <v>0</v>
      </c>
      <c r="R10281" t="s">
        <v>2953</v>
      </c>
    </row>
    <row r="10282" spans="1:18" x14ac:dyDescent="0.3">
      <c r="A10282" t="s">
        <v>13067</v>
      </c>
      <c r="B10282">
        <v>20250426</v>
      </c>
      <c r="C10282" t="s">
        <v>457</v>
      </c>
      <c r="D10282" t="s">
        <v>2981</v>
      </c>
      <c r="E10282" t="s">
        <v>3174</v>
      </c>
      <c r="F10282">
        <v>1</v>
      </c>
      <c r="G10282">
        <v>430</v>
      </c>
      <c r="H10282">
        <v>0.10050000000000001</v>
      </c>
      <c r="I10282">
        <v>430</v>
      </c>
      <c r="J10282">
        <v>430</v>
      </c>
      <c r="K10282">
        <v>270</v>
      </c>
      <c r="L10282">
        <v>160</v>
      </c>
      <c r="M10282" t="s">
        <v>4146</v>
      </c>
      <c r="N10282" t="s">
        <v>9782</v>
      </c>
      <c r="O10282">
        <v>5</v>
      </c>
      <c r="P10282" t="s">
        <v>64</v>
      </c>
      <c r="Q10282">
        <v>0</v>
      </c>
      <c r="R10282" t="s">
        <v>2953</v>
      </c>
    </row>
    <row r="10283" spans="1:18" x14ac:dyDescent="0.3">
      <c r="A10283" t="s">
        <v>13068</v>
      </c>
      <c r="B10283">
        <v>20250212</v>
      </c>
      <c r="C10283" t="s">
        <v>2014</v>
      </c>
      <c r="D10283" t="s">
        <v>3136</v>
      </c>
      <c r="E10283" t="s">
        <v>2950</v>
      </c>
      <c r="F10283">
        <v>1</v>
      </c>
      <c r="G10283">
        <v>170</v>
      </c>
      <c r="H10283">
        <v>8.1199999999999994E-2</v>
      </c>
      <c r="I10283">
        <v>170</v>
      </c>
      <c r="J10283">
        <v>170</v>
      </c>
      <c r="K10283">
        <v>110</v>
      </c>
      <c r="L10283">
        <v>60</v>
      </c>
      <c r="M10283" t="s">
        <v>4146</v>
      </c>
      <c r="N10283" t="s">
        <v>9786</v>
      </c>
      <c r="O10283">
        <v>5</v>
      </c>
      <c r="P10283" t="s">
        <v>64</v>
      </c>
      <c r="Q10283">
        <v>0</v>
      </c>
      <c r="R10283" t="s">
        <v>2953</v>
      </c>
    </row>
    <row r="10284" spans="1:18" x14ac:dyDescent="0.3">
      <c r="A10284" t="s">
        <v>13069</v>
      </c>
      <c r="B10284">
        <v>20250324</v>
      </c>
      <c r="C10284" t="s">
        <v>2511</v>
      </c>
      <c r="D10284" t="s">
        <v>2981</v>
      </c>
      <c r="E10284" t="s">
        <v>2994</v>
      </c>
      <c r="F10284">
        <v>1</v>
      </c>
      <c r="G10284">
        <v>420</v>
      </c>
      <c r="H10284">
        <v>0.12939999999999999</v>
      </c>
      <c r="I10284">
        <v>420</v>
      </c>
      <c r="J10284">
        <v>420</v>
      </c>
      <c r="K10284">
        <v>270</v>
      </c>
      <c r="L10284">
        <v>150</v>
      </c>
      <c r="M10284" t="s">
        <v>4458</v>
      </c>
      <c r="N10284" t="s">
        <v>9779</v>
      </c>
      <c r="O10284">
        <v>5</v>
      </c>
      <c r="P10284" t="s">
        <v>64</v>
      </c>
      <c r="Q10284">
        <v>0</v>
      </c>
      <c r="R10284" t="s">
        <v>2953</v>
      </c>
    </row>
    <row r="10285" spans="1:18" x14ac:dyDescent="0.3">
      <c r="A10285" t="s">
        <v>13070</v>
      </c>
      <c r="B10285">
        <v>20250121</v>
      </c>
      <c r="C10285" t="s">
        <v>726</v>
      </c>
      <c r="D10285" t="s">
        <v>3108</v>
      </c>
      <c r="E10285" t="s">
        <v>3106</v>
      </c>
      <c r="F10285">
        <v>1</v>
      </c>
      <c r="G10285">
        <v>20920</v>
      </c>
      <c r="H10285">
        <v>0.10979999999999999</v>
      </c>
      <c r="I10285">
        <v>20920</v>
      </c>
      <c r="J10285">
        <v>20920</v>
      </c>
      <c r="K10285">
        <v>16370</v>
      </c>
      <c r="L10285">
        <v>4550</v>
      </c>
      <c r="M10285" t="s">
        <v>3905</v>
      </c>
      <c r="N10285" t="s">
        <v>9775</v>
      </c>
      <c r="O10285">
        <v>5</v>
      </c>
      <c r="P10285" t="s">
        <v>64</v>
      </c>
      <c r="Q10285">
        <v>0</v>
      </c>
      <c r="R10285" t="s">
        <v>2953</v>
      </c>
    </row>
    <row r="10286" spans="1:18" x14ac:dyDescent="0.3">
      <c r="A10286" t="s">
        <v>13071</v>
      </c>
      <c r="B10286">
        <v>20250520</v>
      </c>
      <c r="C10286" t="s">
        <v>1327</v>
      </c>
      <c r="D10286" t="s">
        <v>3105</v>
      </c>
      <c r="E10286" t="s">
        <v>3106</v>
      </c>
      <c r="F10286">
        <v>1</v>
      </c>
      <c r="G10286">
        <v>210</v>
      </c>
      <c r="H10286">
        <v>0.12479999999999999</v>
      </c>
      <c r="I10286">
        <v>210</v>
      </c>
      <c r="J10286">
        <v>210</v>
      </c>
      <c r="K10286">
        <v>160</v>
      </c>
      <c r="L10286">
        <v>50</v>
      </c>
      <c r="M10286" t="s">
        <v>4458</v>
      </c>
      <c r="N10286" t="s">
        <v>9775</v>
      </c>
      <c r="O10286">
        <v>5</v>
      </c>
      <c r="P10286" t="s">
        <v>64</v>
      </c>
      <c r="Q10286">
        <v>0</v>
      </c>
      <c r="R10286" t="s">
        <v>2953</v>
      </c>
    </row>
    <row r="10287" spans="1:18" x14ac:dyDescent="0.3">
      <c r="A10287" t="s">
        <v>13072</v>
      </c>
      <c r="B10287">
        <v>20250328</v>
      </c>
      <c r="C10287" t="s">
        <v>2771</v>
      </c>
      <c r="D10287" t="s">
        <v>3066</v>
      </c>
      <c r="E10287" t="s">
        <v>3020</v>
      </c>
      <c r="F10287">
        <v>1</v>
      </c>
      <c r="G10287">
        <v>250</v>
      </c>
      <c r="H10287">
        <v>0.1434</v>
      </c>
      <c r="I10287">
        <v>250</v>
      </c>
      <c r="J10287">
        <v>250</v>
      </c>
      <c r="K10287">
        <v>180</v>
      </c>
      <c r="L10287">
        <v>70</v>
      </c>
      <c r="M10287" t="s">
        <v>4458</v>
      </c>
      <c r="N10287" t="s">
        <v>9779</v>
      </c>
      <c r="O10287">
        <v>5</v>
      </c>
      <c r="P10287" t="s">
        <v>64</v>
      </c>
      <c r="Q10287">
        <v>0</v>
      </c>
      <c r="R10287" t="s">
        <v>2953</v>
      </c>
    </row>
    <row r="10288" spans="1:18" x14ac:dyDescent="0.3">
      <c r="A10288" t="s">
        <v>13073</v>
      </c>
      <c r="B10288">
        <v>20250208</v>
      </c>
      <c r="C10288" t="s">
        <v>1055</v>
      </c>
      <c r="D10288" t="s">
        <v>2975</v>
      </c>
      <c r="E10288" t="s">
        <v>3049</v>
      </c>
      <c r="F10288">
        <v>1</v>
      </c>
      <c r="G10288">
        <v>570</v>
      </c>
      <c r="H10288">
        <v>0.1706</v>
      </c>
      <c r="I10288">
        <v>570</v>
      </c>
      <c r="J10288">
        <v>570</v>
      </c>
      <c r="K10288">
        <v>400</v>
      </c>
      <c r="L10288">
        <v>170</v>
      </c>
      <c r="M10288" t="s">
        <v>4146</v>
      </c>
      <c r="N10288" t="s">
        <v>9779</v>
      </c>
      <c r="O10288">
        <v>5</v>
      </c>
      <c r="P10288" t="s">
        <v>64</v>
      </c>
      <c r="Q10288">
        <v>0</v>
      </c>
      <c r="R10288" t="s">
        <v>2953</v>
      </c>
    </row>
    <row r="10289" spans="1:18" x14ac:dyDescent="0.3">
      <c r="A10289" t="s">
        <v>13074</v>
      </c>
      <c r="B10289">
        <v>20250530</v>
      </c>
      <c r="C10289" t="s">
        <v>790</v>
      </c>
      <c r="D10289" t="s">
        <v>3289</v>
      </c>
      <c r="E10289" t="s">
        <v>3121</v>
      </c>
      <c r="F10289">
        <v>1</v>
      </c>
      <c r="G10289">
        <v>26450</v>
      </c>
      <c r="H10289">
        <v>9.4799999999999995E-2</v>
      </c>
      <c r="I10289">
        <v>26450</v>
      </c>
      <c r="J10289">
        <v>26450</v>
      </c>
      <c r="K10289">
        <v>20430</v>
      </c>
      <c r="L10289">
        <v>6020</v>
      </c>
      <c r="M10289" t="s">
        <v>4308</v>
      </c>
      <c r="N10289" t="s">
        <v>9775</v>
      </c>
      <c r="O10289">
        <v>5</v>
      </c>
      <c r="P10289" t="s">
        <v>64</v>
      </c>
      <c r="Q10289">
        <v>0</v>
      </c>
      <c r="R10289" t="s">
        <v>2953</v>
      </c>
    </row>
    <row r="10290" spans="1:18" x14ac:dyDescent="0.3">
      <c r="A10290" t="s">
        <v>13075</v>
      </c>
      <c r="B10290">
        <v>20250722</v>
      </c>
      <c r="C10290" t="s">
        <v>687</v>
      </c>
      <c r="D10290" t="s">
        <v>2963</v>
      </c>
      <c r="E10290" t="s">
        <v>2976</v>
      </c>
      <c r="F10290">
        <v>1</v>
      </c>
      <c r="G10290">
        <v>90</v>
      </c>
      <c r="H10290">
        <v>0.12740000000000001</v>
      </c>
      <c r="I10290">
        <v>90</v>
      </c>
      <c r="J10290">
        <v>90</v>
      </c>
      <c r="K10290">
        <v>70</v>
      </c>
      <c r="L10290">
        <v>20</v>
      </c>
      <c r="M10290" t="s">
        <v>4308</v>
      </c>
      <c r="N10290" t="s">
        <v>9782</v>
      </c>
      <c r="O10290">
        <v>5</v>
      </c>
      <c r="P10290" t="s">
        <v>64</v>
      </c>
      <c r="Q10290">
        <v>0</v>
      </c>
      <c r="R10290" t="s">
        <v>2953</v>
      </c>
    </row>
    <row r="10291" spans="1:18" x14ac:dyDescent="0.3">
      <c r="A10291" t="s">
        <v>13076</v>
      </c>
      <c r="B10291">
        <v>20250612</v>
      </c>
      <c r="C10291" t="s">
        <v>718</v>
      </c>
      <c r="D10291" t="s">
        <v>3226</v>
      </c>
      <c r="E10291" t="s">
        <v>2994</v>
      </c>
      <c r="F10291">
        <v>1</v>
      </c>
      <c r="G10291">
        <v>380</v>
      </c>
      <c r="H10291">
        <v>0.1056</v>
      </c>
      <c r="I10291">
        <v>380</v>
      </c>
      <c r="J10291">
        <v>380</v>
      </c>
      <c r="K10291">
        <v>280</v>
      </c>
      <c r="L10291">
        <v>100</v>
      </c>
      <c r="M10291" t="s">
        <v>3905</v>
      </c>
      <c r="N10291" t="s">
        <v>9786</v>
      </c>
      <c r="O10291">
        <v>5</v>
      </c>
      <c r="P10291" t="s">
        <v>64</v>
      </c>
      <c r="Q10291">
        <v>0</v>
      </c>
      <c r="R10291" t="s">
        <v>2953</v>
      </c>
    </row>
    <row r="10292" spans="1:18" x14ac:dyDescent="0.3">
      <c r="A10292" t="s">
        <v>13077</v>
      </c>
      <c r="B10292">
        <v>20250624</v>
      </c>
      <c r="C10292" t="s">
        <v>230</v>
      </c>
      <c r="D10292" t="s">
        <v>3097</v>
      </c>
      <c r="E10292" t="s">
        <v>3006</v>
      </c>
      <c r="F10292">
        <v>1</v>
      </c>
      <c r="G10292">
        <v>610</v>
      </c>
      <c r="H10292">
        <v>8.5900000000000004E-2</v>
      </c>
      <c r="I10292">
        <v>610</v>
      </c>
      <c r="J10292">
        <v>610</v>
      </c>
      <c r="K10292">
        <v>470</v>
      </c>
      <c r="L10292">
        <v>140</v>
      </c>
      <c r="M10292" t="s">
        <v>4308</v>
      </c>
      <c r="N10292" t="s">
        <v>9786</v>
      </c>
      <c r="O10292">
        <v>5</v>
      </c>
      <c r="P10292" t="s">
        <v>64</v>
      </c>
      <c r="Q10292">
        <v>0</v>
      </c>
      <c r="R10292" t="s">
        <v>2953</v>
      </c>
    </row>
    <row r="10293" spans="1:18" x14ac:dyDescent="0.3">
      <c r="A10293" t="s">
        <v>13078</v>
      </c>
      <c r="B10293">
        <v>20250921</v>
      </c>
      <c r="C10293" t="s">
        <v>1076</v>
      </c>
      <c r="D10293" t="s">
        <v>3130</v>
      </c>
      <c r="E10293" t="s">
        <v>3127</v>
      </c>
      <c r="F10293">
        <v>1</v>
      </c>
      <c r="G10293">
        <v>840</v>
      </c>
      <c r="H10293">
        <v>0.1288</v>
      </c>
      <c r="I10293">
        <v>840</v>
      </c>
      <c r="J10293">
        <v>840</v>
      </c>
      <c r="K10293">
        <v>730</v>
      </c>
      <c r="L10293">
        <v>110</v>
      </c>
      <c r="M10293" t="s">
        <v>4308</v>
      </c>
      <c r="N10293" t="s">
        <v>9775</v>
      </c>
      <c r="O10293">
        <v>5</v>
      </c>
      <c r="P10293" t="s">
        <v>64</v>
      </c>
      <c r="Q10293">
        <v>0</v>
      </c>
      <c r="R10293" t="s">
        <v>2953</v>
      </c>
    </row>
    <row r="10294" spans="1:18" x14ac:dyDescent="0.3">
      <c r="A10294" t="s">
        <v>13079</v>
      </c>
      <c r="B10294">
        <v>20250208</v>
      </c>
      <c r="C10294" t="s">
        <v>821</v>
      </c>
      <c r="D10294" t="s">
        <v>3233</v>
      </c>
      <c r="E10294" t="s">
        <v>3127</v>
      </c>
      <c r="F10294">
        <v>1</v>
      </c>
      <c r="G10294">
        <v>6650</v>
      </c>
      <c r="H10294">
        <v>7.7600000000000002E-2</v>
      </c>
      <c r="I10294">
        <v>6650</v>
      </c>
      <c r="J10294">
        <v>6650</v>
      </c>
      <c r="K10294">
        <v>4700</v>
      </c>
      <c r="L10294">
        <v>1950</v>
      </c>
      <c r="M10294" t="s">
        <v>4146</v>
      </c>
      <c r="N10294" t="s">
        <v>9786</v>
      </c>
      <c r="O10294">
        <v>5</v>
      </c>
      <c r="P10294" t="s">
        <v>64</v>
      </c>
      <c r="Q10294">
        <v>0</v>
      </c>
      <c r="R10294" t="s">
        <v>2953</v>
      </c>
    </row>
    <row r="10295" spans="1:18" x14ac:dyDescent="0.3">
      <c r="A10295" t="s">
        <v>13080</v>
      </c>
      <c r="B10295">
        <v>20251126</v>
      </c>
      <c r="C10295" t="s">
        <v>2251</v>
      </c>
      <c r="D10295" t="s">
        <v>3068</v>
      </c>
      <c r="E10295" t="s">
        <v>2976</v>
      </c>
      <c r="F10295">
        <v>1</v>
      </c>
      <c r="G10295">
        <v>280</v>
      </c>
      <c r="H10295">
        <v>0.1157</v>
      </c>
      <c r="I10295">
        <v>280</v>
      </c>
      <c r="J10295">
        <v>280</v>
      </c>
      <c r="K10295">
        <v>220</v>
      </c>
      <c r="L10295">
        <v>60</v>
      </c>
      <c r="M10295" t="s">
        <v>4568</v>
      </c>
      <c r="N10295" t="s">
        <v>9779</v>
      </c>
      <c r="O10295">
        <v>5</v>
      </c>
      <c r="P10295" t="s">
        <v>64</v>
      </c>
      <c r="Q10295">
        <v>0</v>
      </c>
      <c r="R10295" t="s">
        <v>2953</v>
      </c>
    </row>
    <row r="10296" spans="1:18" x14ac:dyDescent="0.3">
      <c r="A10296" t="s">
        <v>13081</v>
      </c>
      <c r="B10296">
        <v>20250811</v>
      </c>
      <c r="C10296" t="s">
        <v>2252</v>
      </c>
      <c r="D10296" t="s">
        <v>3019</v>
      </c>
      <c r="E10296" t="s">
        <v>2964</v>
      </c>
      <c r="F10296">
        <v>1</v>
      </c>
      <c r="G10296">
        <v>140</v>
      </c>
      <c r="H10296">
        <v>0.1138</v>
      </c>
      <c r="I10296">
        <v>140</v>
      </c>
      <c r="J10296">
        <v>140</v>
      </c>
      <c r="K10296">
        <v>120</v>
      </c>
      <c r="L10296">
        <v>20</v>
      </c>
      <c r="M10296" t="s">
        <v>3905</v>
      </c>
      <c r="N10296" t="s">
        <v>9775</v>
      </c>
      <c r="O10296">
        <v>5</v>
      </c>
      <c r="P10296" t="s">
        <v>64</v>
      </c>
      <c r="Q10296">
        <v>0</v>
      </c>
      <c r="R10296" t="s">
        <v>2953</v>
      </c>
    </row>
    <row r="10297" spans="1:18" x14ac:dyDescent="0.3">
      <c r="A10297" t="s">
        <v>13082</v>
      </c>
      <c r="B10297">
        <v>20250420</v>
      </c>
      <c r="C10297" t="s">
        <v>1058</v>
      </c>
      <c r="D10297" t="s">
        <v>3541</v>
      </c>
      <c r="E10297" t="s">
        <v>3015</v>
      </c>
      <c r="F10297">
        <v>1</v>
      </c>
      <c r="G10297">
        <v>430</v>
      </c>
      <c r="H10297">
        <v>9.8799999999999999E-2</v>
      </c>
      <c r="I10297">
        <v>430</v>
      </c>
      <c r="J10297">
        <v>430</v>
      </c>
      <c r="K10297">
        <v>340</v>
      </c>
      <c r="L10297">
        <v>90</v>
      </c>
      <c r="M10297" t="s">
        <v>4146</v>
      </c>
      <c r="N10297" t="s">
        <v>9786</v>
      </c>
      <c r="O10297">
        <v>5</v>
      </c>
      <c r="P10297" t="s">
        <v>64</v>
      </c>
      <c r="Q10297">
        <v>0</v>
      </c>
      <c r="R10297" t="s">
        <v>2953</v>
      </c>
    </row>
    <row r="10298" spans="1:18" x14ac:dyDescent="0.3">
      <c r="A10298" t="s">
        <v>13083</v>
      </c>
      <c r="B10298">
        <v>20250522</v>
      </c>
      <c r="C10298" t="s">
        <v>1285</v>
      </c>
      <c r="D10298" t="s">
        <v>3312</v>
      </c>
      <c r="E10298" t="s">
        <v>2967</v>
      </c>
      <c r="F10298">
        <v>1</v>
      </c>
      <c r="G10298">
        <v>170</v>
      </c>
      <c r="H10298">
        <v>0.122</v>
      </c>
      <c r="I10298">
        <v>170</v>
      </c>
      <c r="J10298">
        <v>170</v>
      </c>
      <c r="K10298">
        <v>110</v>
      </c>
      <c r="L10298">
        <v>60</v>
      </c>
      <c r="M10298" t="s">
        <v>4146</v>
      </c>
      <c r="N10298" t="s">
        <v>9782</v>
      </c>
      <c r="O10298">
        <v>5</v>
      </c>
      <c r="P10298" t="s">
        <v>64</v>
      </c>
      <c r="Q10298">
        <v>0</v>
      </c>
      <c r="R10298" t="s">
        <v>2953</v>
      </c>
    </row>
    <row r="10299" spans="1:18" x14ac:dyDescent="0.3">
      <c r="A10299" t="s">
        <v>13084</v>
      </c>
      <c r="B10299">
        <v>20251013</v>
      </c>
      <c r="C10299" t="s">
        <v>1890</v>
      </c>
      <c r="D10299" t="s">
        <v>3143</v>
      </c>
      <c r="E10299" t="s">
        <v>2986</v>
      </c>
      <c r="F10299">
        <v>1</v>
      </c>
      <c r="G10299">
        <v>2370</v>
      </c>
      <c r="H10299">
        <v>5.1200000000000002E-2</v>
      </c>
      <c r="I10299">
        <v>2370</v>
      </c>
      <c r="J10299">
        <v>2370</v>
      </c>
      <c r="K10299">
        <v>1460</v>
      </c>
      <c r="L10299">
        <v>910</v>
      </c>
      <c r="M10299" t="s">
        <v>3905</v>
      </c>
      <c r="N10299" t="s">
        <v>9782</v>
      </c>
      <c r="O10299">
        <v>5</v>
      </c>
      <c r="P10299" t="s">
        <v>64</v>
      </c>
      <c r="Q10299">
        <v>0</v>
      </c>
      <c r="R10299" t="s">
        <v>2953</v>
      </c>
    </row>
    <row r="10300" spans="1:18" x14ac:dyDescent="0.3">
      <c r="A10300" t="s">
        <v>13085</v>
      </c>
      <c r="B10300">
        <v>20250327</v>
      </c>
      <c r="C10300" t="s">
        <v>821</v>
      </c>
      <c r="D10300" t="s">
        <v>3312</v>
      </c>
      <c r="E10300" t="s">
        <v>2961</v>
      </c>
      <c r="F10300">
        <v>1</v>
      </c>
      <c r="G10300">
        <v>160</v>
      </c>
      <c r="H10300">
        <v>0.1434</v>
      </c>
      <c r="I10300">
        <v>160</v>
      </c>
      <c r="J10300">
        <v>160</v>
      </c>
      <c r="K10300">
        <v>110</v>
      </c>
      <c r="L10300">
        <v>50</v>
      </c>
      <c r="M10300" t="s">
        <v>4458</v>
      </c>
      <c r="N10300" t="s">
        <v>9779</v>
      </c>
      <c r="O10300">
        <v>5</v>
      </c>
      <c r="P10300" t="s">
        <v>64</v>
      </c>
      <c r="Q10300">
        <v>0</v>
      </c>
      <c r="R10300" t="s">
        <v>2953</v>
      </c>
    </row>
    <row r="10301" spans="1:18" x14ac:dyDescent="0.3">
      <c r="A10301" t="s">
        <v>13086</v>
      </c>
      <c r="B10301">
        <v>20251030</v>
      </c>
      <c r="C10301" t="s">
        <v>2875</v>
      </c>
      <c r="D10301" t="s">
        <v>3452</v>
      </c>
      <c r="E10301" t="s">
        <v>2956</v>
      </c>
      <c r="F10301">
        <v>1</v>
      </c>
      <c r="G10301">
        <v>26950</v>
      </c>
      <c r="H10301">
        <v>0.11509999999999999</v>
      </c>
      <c r="I10301">
        <v>26950</v>
      </c>
      <c r="J10301">
        <v>26950</v>
      </c>
      <c r="K10301">
        <v>20870</v>
      </c>
      <c r="L10301">
        <v>6080</v>
      </c>
      <c r="M10301" t="s">
        <v>4146</v>
      </c>
      <c r="N10301" t="s">
        <v>9775</v>
      </c>
      <c r="O10301">
        <v>5</v>
      </c>
      <c r="P10301" t="s">
        <v>64</v>
      </c>
      <c r="Q10301">
        <v>0</v>
      </c>
      <c r="R10301" t="s">
        <v>2953</v>
      </c>
    </row>
    <row r="10302" spans="1:18" x14ac:dyDescent="0.3">
      <c r="A10302" t="s">
        <v>13087</v>
      </c>
      <c r="B10302">
        <v>20250523</v>
      </c>
      <c r="C10302" t="s">
        <v>1560</v>
      </c>
      <c r="D10302" t="s">
        <v>3221</v>
      </c>
      <c r="E10302" t="s">
        <v>3052</v>
      </c>
      <c r="F10302">
        <v>1</v>
      </c>
      <c r="G10302">
        <v>21480</v>
      </c>
      <c r="H10302">
        <v>8.3099999999999993E-2</v>
      </c>
      <c r="I10302">
        <v>21480</v>
      </c>
      <c r="J10302">
        <v>21480</v>
      </c>
      <c r="K10302">
        <v>17320</v>
      </c>
      <c r="L10302">
        <v>4160</v>
      </c>
      <c r="M10302" t="s">
        <v>3905</v>
      </c>
      <c r="N10302" t="s">
        <v>9782</v>
      </c>
      <c r="O10302">
        <v>5</v>
      </c>
      <c r="P10302" t="s">
        <v>64</v>
      </c>
      <c r="Q10302">
        <v>0</v>
      </c>
      <c r="R10302" t="s">
        <v>2953</v>
      </c>
    </row>
    <row r="10303" spans="1:18" x14ac:dyDescent="0.3">
      <c r="A10303" t="s">
        <v>13088</v>
      </c>
      <c r="B10303">
        <v>20250722</v>
      </c>
      <c r="C10303" t="s">
        <v>845</v>
      </c>
      <c r="D10303" t="s">
        <v>3046</v>
      </c>
      <c r="E10303" t="s">
        <v>2970</v>
      </c>
      <c r="F10303">
        <v>1</v>
      </c>
      <c r="G10303">
        <v>34770</v>
      </c>
      <c r="H10303">
        <v>0.115</v>
      </c>
      <c r="I10303">
        <v>34770</v>
      </c>
      <c r="J10303">
        <v>34770</v>
      </c>
      <c r="K10303">
        <v>27130</v>
      </c>
      <c r="L10303">
        <v>7640</v>
      </c>
      <c r="M10303" t="s">
        <v>3905</v>
      </c>
      <c r="N10303" t="s">
        <v>9782</v>
      </c>
      <c r="O10303">
        <v>5</v>
      </c>
      <c r="P10303" t="s">
        <v>64</v>
      </c>
      <c r="Q10303">
        <v>0</v>
      </c>
      <c r="R10303" t="s">
        <v>2953</v>
      </c>
    </row>
    <row r="10304" spans="1:18" x14ac:dyDescent="0.3">
      <c r="A10304" t="s">
        <v>13089</v>
      </c>
      <c r="B10304">
        <v>20250305</v>
      </c>
      <c r="C10304" t="s">
        <v>1274</v>
      </c>
      <c r="D10304" t="s">
        <v>3383</v>
      </c>
      <c r="E10304" t="s">
        <v>2964</v>
      </c>
      <c r="F10304">
        <v>1</v>
      </c>
      <c r="G10304">
        <v>2500</v>
      </c>
      <c r="H10304">
        <v>0.1236</v>
      </c>
      <c r="I10304">
        <v>2500</v>
      </c>
      <c r="J10304">
        <v>2500</v>
      </c>
      <c r="K10304">
        <v>1720</v>
      </c>
      <c r="L10304">
        <v>780</v>
      </c>
      <c r="M10304" t="s">
        <v>3905</v>
      </c>
      <c r="N10304" t="s">
        <v>9782</v>
      </c>
      <c r="O10304">
        <v>5</v>
      </c>
      <c r="P10304" t="s">
        <v>64</v>
      </c>
      <c r="Q10304">
        <v>0</v>
      </c>
      <c r="R10304" t="s">
        <v>2953</v>
      </c>
    </row>
    <row r="10305" spans="1:18" x14ac:dyDescent="0.3">
      <c r="A10305" t="s">
        <v>13090</v>
      </c>
      <c r="B10305">
        <v>20250307</v>
      </c>
      <c r="C10305" t="s">
        <v>1546</v>
      </c>
      <c r="D10305" t="s">
        <v>3925</v>
      </c>
      <c r="E10305" t="s">
        <v>2961</v>
      </c>
      <c r="F10305">
        <v>1</v>
      </c>
      <c r="G10305">
        <v>130</v>
      </c>
      <c r="H10305">
        <v>0.10970000000000001</v>
      </c>
      <c r="I10305">
        <v>130</v>
      </c>
      <c r="J10305">
        <v>130</v>
      </c>
      <c r="K10305">
        <v>100</v>
      </c>
      <c r="L10305">
        <v>30</v>
      </c>
      <c r="M10305" t="s">
        <v>4458</v>
      </c>
      <c r="N10305" t="s">
        <v>9786</v>
      </c>
      <c r="O10305">
        <v>5</v>
      </c>
      <c r="P10305" t="s">
        <v>64</v>
      </c>
      <c r="Q10305">
        <v>0</v>
      </c>
      <c r="R10305" t="s">
        <v>2953</v>
      </c>
    </row>
    <row r="10306" spans="1:18" x14ac:dyDescent="0.3">
      <c r="A10306" t="s">
        <v>13091</v>
      </c>
      <c r="B10306">
        <v>20251219</v>
      </c>
      <c r="C10306" t="s">
        <v>785</v>
      </c>
      <c r="D10306" t="s">
        <v>3210</v>
      </c>
      <c r="E10306" t="s">
        <v>2959</v>
      </c>
      <c r="F10306">
        <v>1</v>
      </c>
      <c r="G10306">
        <v>880</v>
      </c>
      <c r="H10306">
        <v>9.3399999999999997E-2</v>
      </c>
      <c r="I10306">
        <v>880</v>
      </c>
      <c r="J10306">
        <v>880</v>
      </c>
      <c r="K10306">
        <v>680</v>
      </c>
      <c r="L10306">
        <v>200</v>
      </c>
      <c r="M10306" t="s">
        <v>4308</v>
      </c>
      <c r="N10306" t="s">
        <v>9782</v>
      </c>
      <c r="O10306">
        <v>5</v>
      </c>
      <c r="P10306" t="s">
        <v>64</v>
      </c>
      <c r="Q10306">
        <v>0</v>
      </c>
      <c r="R10306" t="s">
        <v>2953</v>
      </c>
    </row>
    <row r="10307" spans="1:18" x14ac:dyDescent="0.3">
      <c r="A10307" t="s">
        <v>13092</v>
      </c>
      <c r="B10307">
        <v>20250121</v>
      </c>
      <c r="C10307" t="s">
        <v>765</v>
      </c>
      <c r="D10307" t="s">
        <v>3233</v>
      </c>
      <c r="E10307" t="s">
        <v>2976</v>
      </c>
      <c r="F10307">
        <v>1</v>
      </c>
      <c r="G10307">
        <v>5640</v>
      </c>
      <c r="H10307">
        <v>0.21740000000000001</v>
      </c>
      <c r="I10307">
        <v>5640</v>
      </c>
      <c r="J10307">
        <v>5640</v>
      </c>
      <c r="K10307">
        <v>4700</v>
      </c>
      <c r="L10307">
        <v>940</v>
      </c>
      <c r="M10307" t="s">
        <v>4458</v>
      </c>
      <c r="N10307" t="s">
        <v>9779</v>
      </c>
      <c r="O10307">
        <v>5</v>
      </c>
      <c r="P10307" t="s">
        <v>64</v>
      </c>
      <c r="Q10307">
        <v>0</v>
      </c>
      <c r="R10307" t="s">
        <v>2953</v>
      </c>
    </row>
    <row r="10308" spans="1:18" x14ac:dyDescent="0.3">
      <c r="A10308" t="s">
        <v>13093</v>
      </c>
      <c r="B10308">
        <v>20250910</v>
      </c>
      <c r="C10308" t="s">
        <v>2749</v>
      </c>
      <c r="D10308" t="s">
        <v>2985</v>
      </c>
      <c r="E10308" t="s">
        <v>2986</v>
      </c>
      <c r="F10308">
        <v>1</v>
      </c>
      <c r="G10308">
        <v>11330</v>
      </c>
      <c r="H10308">
        <v>9.4299999999999995E-2</v>
      </c>
      <c r="I10308">
        <v>11330</v>
      </c>
      <c r="J10308">
        <v>0</v>
      </c>
      <c r="K10308">
        <v>9190</v>
      </c>
      <c r="L10308">
        <v>-9190</v>
      </c>
      <c r="M10308" t="s">
        <v>4146</v>
      </c>
      <c r="N10308" t="s">
        <v>9779</v>
      </c>
      <c r="O10308">
        <v>5</v>
      </c>
      <c r="P10308" t="s">
        <v>64</v>
      </c>
      <c r="Q10308">
        <v>1</v>
      </c>
      <c r="R10308" t="s">
        <v>2983</v>
      </c>
    </row>
    <row r="10309" spans="1:18" x14ac:dyDescent="0.3">
      <c r="A10309" t="s">
        <v>13094</v>
      </c>
      <c r="B10309">
        <v>20250603</v>
      </c>
      <c r="C10309" t="s">
        <v>1025</v>
      </c>
      <c r="D10309" t="s">
        <v>3353</v>
      </c>
      <c r="E10309" t="s">
        <v>3174</v>
      </c>
      <c r="F10309">
        <v>1</v>
      </c>
      <c r="G10309">
        <v>360</v>
      </c>
      <c r="H10309">
        <v>8.8400000000000006E-2</v>
      </c>
      <c r="I10309">
        <v>360</v>
      </c>
      <c r="J10309">
        <v>360</v>
      </c>
      <c r="K10309">
        <v>270</v>
      </c>
      <c r="L10309">
        <v>90</v>
      </c>
      <c r="M10309" t="s">
        <v>4458</v>
      </c>
      <c r="N10309" t="s">
        <v>9775</v>
      </c>
      <c r="O10309">
        <v>5</v>
      </c>
      <c r="P10309" t="s">
        <v>64</v>
      </c>
      <c r="Q10309">
        <v>0</v>
      </c>
      <c r="R10309" t="s">
        <v>2953</v>
      </c>
    </row>
    <row r="10310" spans="1:18" x14ac:dyDescent="0.3">
      <c r="A10310" t="s">
        <v>13095</v>
      </c>
      <c r="B10310">
        <v>20251022</v>
      </c>
      <c r="C10310" t="s">
        <v>2242</v>
      </c>
      <c r="D10310" t="s">
        <v>3056</v>
      </c>
      <c r="E10310" t="s">
        <v>3033</v>
      </c>
      <c r="F10310">
        <v>1</v>
      </c>
      <c r="G10310">
        <v>7220</v>
      </c>
      <c r="H10310">
        <v>0.1416</v>
      </c>
      <c r="I10310">
        <v>7220</v>
      </c>
      <c r="J10310">
        <v>7220</v>
      </c>
      <c r="K10310">
        <v>4790</v>
      </c>
      <c r="L10310">
        <v>2430</v>
      </c>
      <c r="M10310" t="s">
        <v>4568</v>
      </c>
      <c r="N10310" t="s">
        <v>9775</v>
      </c>
      <c r="O10310">
        <v>5</v>
      </c>
      <c r="P10310" t="s">
        <v>64</v>
      </c>
      <c r="Q10310">
        <v>0</v>
      </c>
      <c r="R10310" t="s">
        <v>2953</v>
      </c>
    </row>
    <row r="10311" spans="1:18" x14ac:dyDescent="0.3">
      <c r="A10311" t="s">
        <v>13096</v>
      </c>
      <c r="B10311">
        <v>20250830</v>
      </c>
      <c r="C10311" t="s">
        <v>927</v>
      </c>
      <c r="D10311" t="s">
        <v>3293</v>
      </c>
      <c r="E10311" t="s">
        <v>3015</v>
      </c>
      <c r="F10311">
        <v>1</v>
      </c>
      <c r="G10311">
        <v>3950</v>
      </c>
      <c r="H10311">
        <v>6.5500000000000003E-2</v>
      </c>
      <c r="I10311">
        <v>3950</v>
      </c>
      <c r="J10311">
        <v>3950</v>
      </c>
      <c r="K10311">
        <v>2490</v>
      </c>
      <c r="L10311">
        <v>1460</v>
      </c>
      <c r="M10311" t="s">
        <v>4308</v>
      </c>
      <c r="N10311" t="s">
        <v>9775</v>
      </c>
      <c r="O10311">
        <v>5</v>
      </c>
      <c r="P10311" t="s">
        <v>64</v>
      </c>
      <c r="Q10311">
        <v>0</v>
      </c>
      <c r="R10311" t="s">
        <v>2953</v>
      </c>
    </row>
    <row r="10312" spans="1:18" x14ac:dyDescent="0.3">
      <c r="A10312" t="s">
        <v>13097</v>
      </c>
      <c r="B10312">
        <v>20251203</v>
      </c>
      <c r="C10312" t="s">
        <v>1354</v>
      </c>
      <c r="D10312" t="s">
        <v>3070</v>
      </c>
      <c r="E10312" t="s">
        <v>3083</v>
      </c>
      <c r="F10312">
        <v>1</v>
      </c>
      <c r="G10312">
        <v>120</v>
      </c>
      <c r="H10312">
        <v>5.5599999999999997E-2</v>
      </c>
      <c r="I10312">
        <v>120</v>
      </c>
      <c r="J10312">
        <v>120</v>
      </c>
      <c r="K10312">
        <v>100</v>
      </c>
      <c r="L10312">
        <v>20</v>
      </c>
      <c r="M10312" t="s">
        <v>4308</v>
      </c>
      <c r="N10312" t="s">
        <v>9775</v>
      </c>
      <c r="O10312">
        <v>5</v>
      </c>
      <c r="P10312" t="s">
        <v>64</v>
      </c>
      <c r="Q10312">
        <v>0</v>
      </c>
      <c r="R10312" t="s">
        <v>2953</v>
      </c>
    </row>
    <row r="10313" spans="1:18" x14ac:dyDescent="0.3">
      <c r="A10313" t="s">
        <v>13098</v>
      </c>
      <c r="B10313">
        <v>20251215</v>
      </c>
      <c r="C10313" t="s">
        <v>1002</v>
      </c>
      <c r="D10313" t="s">
        <v>2963</v>
      </c>
      <c r="E10313" t="s">
        <v>2991</v>
      </c>
      <c r="F10313">
        <v>1</v>
      </c>
      <c r="G10313">
        <v>90</v>
      </c>
      <c r="H10313">
        <v>0.1217</v>
      </c>
      <c r="I10313">
        <v>90</v>
      </c>
      <c r="J10313">
        <v>90</v>
      </c>
      <c r="K10313">
        <v>70</v>
      </c>
      <c r="L10313">
        <v>20</v>
      </c>
      <c r="M10313" t="s">
        <v>4146</v>
      </c>
      <c r="N10313" t="s">
        <v>9775</v>
      </c>
      <c r="O10313">
        <v>5</v>
      </c>
      <c r="P10313" t="s">
        <v>64</v>
      </c>
      <c r="Q10313">
        <v>0</v>
      </c>
      <c r="R10313" t="s">
        <v>2953</v>
      </c>
    </row>
    <row r="10314" spans="1:18" x14ac:dyDescent="0.3">
      <c r="A10314" t="s">
        <v>13099</v>
      </c>
      <c r="B10314">
        <v>20250713</v>
      </c>
      <c r="C10314" t="s">
        <v>2322</v>
      </c>
      <c r="D10314" t="s">
        <v>3082</v>
      </c>
      <c r="E10314" t="s">
        <v>3093</v>
      </c>
      <c r="F10314">
        <v>1</v>
      </c>
      <c r="G10314">
        <v>130</v>
      </c>
      <c r="H10314">
        <v>8.2199999999999995E-2</v>
      </c>
      <c r="I10314">
        <v>130</v>
      </c>
      <c r="J10314">
        <v>130</v>
      </c>
      <c r="K10314">
        <v>100</v>
      </c>
      <c r="L10314">
        <v>30</v>
      </c>
      <c r="M10314" t="s">
        <v>4308</v>
      </c>
      <c r="N10314" t="s">
        <v>9782</v>
      </c>
      <c r="O10314">
        <v>5</v>
      </c>
      <c r="P10314" t="s">
        <v>64</v>
      </c>
      <c r="Q10314">
        <v>0</v>
      </c>
      <c r="R10314" t="s">
        <v>2953</v>
      </c>
    </row>
    <row r="10315" spans="1:18" x14ac:dyDescent="0.3">
      <c r="A10315" t="s">
        <v>13100</v>
      </c>
      <c r="B10315">
        <v>20251010</v>
      </c>
      <c r="C10315" t="s">
        <v>1862</v>
      </c>
      <c r="D10315" t="s">
        <v>3304</v>
      </c>
      <c r="E10315" t="s">
        <v>3071</v>
      </c>
      <c r="F10315">
        <v>1</v>
      </c>
      <c r="G10315">
        <v>110</v>
      </c>
      <c r="H10315">
        <v>0.17080000000000001</v>
      </c>
      <c r="I10315">
        <v>110</v>
      </c>
      <c r="J10315">
        <v>110</v>
      </c>
      <c r="K10315">
        <v>90</v>
      </c>
      <c r="L10315">
        <v>20</v>
      </c>
      <c r="M10315" t="s">
        <v>4458</v>
      </c>
      <c r="N10315" t="s">
        <v>9779</v>
      </c>
      <c r="O10315">
        <v>5</v>
      </c>
      <c r="P10315" t="s">
        <v>64</v>
      </c>
      <c r="Q10315">
        <v>0</v>
      </c>
      <c r="R10315" t="s">
        <v>2953</v>
      </c>
    </row>
    <row r="10316" spans="1:18" x14ac:dyDescent="0.3">
      <c r="A10316" t="s">
        <v>13101</v>
      </c>
      <c r="B10316">
        <v>20250914</v>
      </c>
      <c r="C10316" t="s">
        <v>1411</v>
      </c>
      <c r="D10316" t="s">
        <v>3430</v>
      </c>
      <c r="E10316" t="s">
        <v>3086</v>
      </c>
      <c r="F10316">
        <v>1</v>
      </c>
      <c r="G10316">
        <v>4200</v>
      </c>
      <c r="H10316">
        <v>0.1085</v>
      </c>
      <c r="I10316">
        <v>4200</v>
      </c>
      <c r="J10316">
        <v>4200</v>
      </c>
      <c r="K10316">
        <v>3290</v>
      </c>
      <c r="L10316">
        <v>910</v>
      </c>
      <c r="M10316" t="s">
        <v>3905</v>
      </c>
      <c r="N10316" t="s">
        <v>9786</v>
      </c>
      <c r="O10316">
        <v>5</v>
      </c>
      <c r="P10316" t="s">
        <v>64</v>
      </c>
      <c r="Q10316">
        <v>0</v>
      </c>
      <c r="R10316" t="s">
        <v>2953</v>
      </c>
    </row>
    <row r="10317" spans="1:18" x14ac:dyDescent="0.3">
      <c r="A10317" t="s">
        <v>13102</v>
      </c>
      <c r="B10317">
        <v>20250313</v>
      </c>
      <c r="C10317" t="s">
        <v>2509</v>
      </c>
      <c r="D10317" t="s">
        <v>3132</v>
      </c>
      <c r="E10317" t="s">
        <v>2996</v>
      </c>
      <c r="F10317">
        <v>1</v>
      </c>
      <c r="G10317">
        <v>3390</v>
      </c>
      <c r="H10317">
        <v>9.1999999999999998E-2</v>
      </c>
      <c r="I10317">
        <v>3390</v>
      </c>
      <c r="J10317">
        <v>3390</v>
      </c>
      <c r="K10317">
        <v>2700</v>
      </c>
      <c r="L10317">
        <v>690</v>
      </c>
      <c r="M10317" t="s">
        <v>4458</v>
      </c>
      <c r="N10317" t="s">
        <v>9775</v>
      </c>
      <c r="O10317">
        <v>5</v>
      </c>
      <c r="P10317" t="s">
        <v>64</v>
      </c>
      <c r="Q10317">
        <v>0</v>
      </c>
      <c r="R10317" t="s">
        <v>2953</v>
      </c>
    </row>
    <row r="10318" spans="1:18" x14ac:dyDescent="0.3">
      <c r="A10318" t="s">
        <v>13103</v>
      </c>
      <c r="B10318">
        <v>20251103</v>
      </c>
      <c r="C10318" t="s">
        <v>1174</v>
      </c>
      <c r="D10318" t="s">
        <v>3975</v>
      </c>
      <c r="E10318" t="s">
        <v>2996</v>
      </c>
      <c r="F10318">
        <v>1</v>
      </c>
      <c r="G10318">
        <v>10</v>
      </c>
      <c r="H10318">
        <v>0.109</v>
      </c>
      <c r="I10318">
        <v>10</v>
      </c>
      <c r="J10318">
        <v>10</v>
      </c>
      <c r="K10318">
        <v>10</v>
      </c>
      <c r="L10318">
        <v>0</v>
      </c>
      <c r="M10318" t="s">
        <v>3905</v>
      </c>
      <c r="N10318" t="s">
        <v>9775</v>
      </c>
      <c r="O10318">
        <v>5</v>
      </c>
      <c r="P10318" t="s">
        <v>64</v>
      </c>
      <c r="Q10318">
        <v>0</v>
      </c>
      <c r="R10318" t="s">
        <v>2983</v>
      </c>
    </row>
    <row r="10319" spans="1:18" x14ac:dyDescent="0.3">
      <c r="A10319" t="s">
        <v>13104</v>
      </c>
      <c r="B10319">
        <v>20251019</v>
      </c>
      <c r="C10319" t="s">
        <v>1489</v>
      </c>
      <c r="D10319" t="s">
        <v>3599</v>
      </c>
      <c r="E10319" t="s">
        <v>3282</v>
      </c>
      <c r="F10319">
        <v>1</v>
      </c>
      <c r="G10319">
        <v>120</v>
      </c>
      <c r="H10319">
        <v>0.121</v>
      </c>
      <c r="I10319">
        <v>120</v>
      </c>
      <c r="J10319">
        <v>120</v>
      </c>
      <c r="K10319">
        <v>80</v>
      </c>
      <c r="L10319">
        <v>40</v>
      </c>
      <c r="M10319" t="s">
        <v>4146</v>
      </c>
      <c r="N10319" t="s">
        <v>9775</v>
      </c>
      <c r="O10319">
        <v>5</v>
      </c>
      <c r="P10319" t="s">
        <v>64</v>
      </c>
      <c r="Q10319">
        <v>0</v>
      </c>
      <c r="R10319" t="s">
        <v>2953</v>
      </c>
    </row>
    <row r="10320" spans="1:18" x14ac:dyDescent="0.3">
      <c r="A10320" t="s">
        <v>13105</v>
      </c>
      <c r="B10320">
        <v>20251019</v>
      </c>
      <c r="C10320" t="s">
        <v>2355</v>
      </c>
      <c r="D10320" t="s">
        <v>3099</v>
      </c>
      <c r="E10320" t="s">
        <v>3121</v>
      </c>
      <c r="F10320">
        <v>1</v>
      </c>
      <c r="G10320">
        <v>620</v>
      </c>
      <c r="H10320">
        <v>9.1800000000000007E-2</v>
      </c>
      <c r="I10320">
        <v>620</v>
      </c>
      <c r="J10320">
        <v>620</v>
      </c>
      <c r="K10320">
        <v>450</v>
      </c>
      <c r="L10320">
        <v>170</v>
      </c>
      <c r="M10320" t="s">
        <v>4146</v>
      </c>
      <c r="N10320" t="s">
        <v>9782</v>
      </c>
      <c r="O10320">
        <v>5</v>
      </c>
      <c r="P10320" t="s">
        <v>64</v>
      </c>
      <c r="Q10320">
        <v>0</v>
      </c>
      <c r="R10320" t="s">
        <v>2953</v>
      </c>
    </row>
    <row r="10321" spans="1:18" x14ac:dyDescent="0.3">
      <c r="A10321" t="s">
        <v>13106</v>
      </c>
      <c r="B10321">
        <v>20250309</v>
      </c>
      <c r="C10321" t="s">
        <v>2476</v>
      </c>
      <c r="D10321" t="s">
        <v>3038</v>
      </c>
      <c r="E10321" t="s">
        <v>3093</v>
      </c>
      <c r="F10321">
        <v>1</v>
      </c>
      <c r="G10321">
        <v>210</v>
      </c>
      <c r="H10321">
        <v>0.1147</v>
      </c>
      <c r="I10321">
        <v>210</v>
      </c>
      <c r="J10321">
        <v>210</v>
      </c>
      <c r="K10321">
        <v>130</v>
      </c>
      <c r="L10321">
        <v>80</v>
      </c>
      <c r="M10321" t="s">
        <v>4568</v>
      </c>
      <c r="N10321" t="s">
        <v>9782</v>
      </c>
      <c r="O10321">
        <v>5</v>
      </c>
      <c r="P10321" t="s">
        <v>64</v>
      </c>
      <c r="Q10321">
        <v>0</v>
      </c>
      <c r="R10321" t="s">
        <v>2953</v>
      </c>
    </row>
    <row r="10322" spans="1:18" x14ac:dyDescent="0.3">
      <c r="A10322" t="s">
        <v>13107</v>
      </c>
      <c r="B10322">
        <v>20250712</v>
      </c>
      <c r="C10322" t="s">
        <v>1894</v>
      </c>
      <c r="D10322" t="s">
        <v>3653</v>
      </c>
      <c r="E10322" t="s">
        <v>3071</v>
      </c>
      <c r="F10322">
        <v>1</v>
      </c>
      <c r="G10322">
        <v>250</v>
      </c>
      <c r="H10322">
        <v>9.2799999999999994E-2</v>
      </c>
      <c r="I10322">
        <v>250</v>
      </c>
      <c r="J10322">
        <v>250</v>
      </c>
      <c r="K10322">
        <v>180</v>
      </c>
      <c r="L10322">
        <v>70</v>
      </c>
      <c r="M10322" t="s">
        <v>4458</v>
      </c>
      <c r="N10322" t="s">
        <v>9775</v>
      </c>
      <c r="O10322">
        <v>5</v>
      </c>
      <c r="P10322" t="s">
        <v>64</v>
      </c>
      <c r="Q10322">
        <v>0</v>
      </c>
      <c r="R10322" t="s">
        <v>2953</v>
      </c>
    </row>
    <row r="10323" spans="1:18" x14ac:dyDescent="0.3">
      <c r="A10323" t="s">
        <v>13108</v>
      </c>
      <c r="B10323">
        <v>20250627</v>
      </c>
      <c r="C10323" t="s">
        <v>909</v>
      </c>
      <c r="D10323" t="s">
        <v>3205</v>
      </c>
      <c r="E10323" t="s">
        <v>3158</v>
      </c>
      <c r="F10323">
        <v>1</v>
      </c>
      <c r="G10323">
        <v>2960</v>
      </c>
      <c r="H10323">
        <v>6.1899999999999997E-2</v>
      </c>
      <c r="I10323">
        <v>2960</v>
      </c>
      <c r="J10323">
        <v>2960</v>
      </c>
      <c r="K10323">
        <v>1780</v>
      </c>
      <c r="L10323">
        <v>1180</v>
      </c>
      <c r="M10323" t="s">
        <v>4146</v>
      </c>
      <c r="N10323" t="s">
        <v>9775</v>
      </c>
      <c r="O10323">
        <v>5</v>
      </c>
      <c r="P10323" t="s">
        <v>64</v>
      </c>
      <c r="Q10323">
        <v>0</v>
      </c>
      <c r="R10323" t="s">
        <v>2953</v>
      </c>
    </row>
    <row r="10324" spans="1:18" x14ac:dyDescent="0.3">
      <c r="A10324" t="s">
        <v>13109</v>
      </c>
      <c r="B10324">
        <v>20250111</v>
      </c>
      <c r="C10324" t="s">
        <v>910</v>
      </c>
      <c r="D10324" t="s">
        <v>3430</v>
      </c>
      <c r="E10324" t="s">
        <v>3158</v>
      </c>
      <c r="F10324">
        <v>1</v>
      </c>
      <c r="G10324">
        <v>4360</v>
      </c>
      <c r="H10324">
        <v>7.51E-2</v>
      </c>
      <c r="I10324">
        <v>4360</v>
      </c>
      <c r="J10324">
        <v>4360</v>
      </c>
      <c r="K10324">
        <v>3290</v>
      </c>
      <c r="L10324">
        <v>1070</v>
      </c>
      <c r="M10324" t="s">
        <v>4568</v>
      </c>
      <c r="N10324" t="s">
        <v>9786</v>
      </c>
      <c r="O10324">
        <v>5</v>
      </c>
      <c r="P10324" t="s">
        <v>64</v>
      </c>
      <c r="Q10324">
        <v>0</v>
      </c>
      <c r="R10324" t="s">
        <v>2953</v>
      </c>
    </row>
    <row r="10325" spans="1:18" x14ac:dyDescent="0.3">
      <c r="A10325" t="s">
        <v>13110</v>
      </c>
      <c r="B10325">
        <v>20250222</v>
      </c>
      <c r="C10325" t="s">
        <v>1018</v>
      </c>
      <c r="D10325" t="s">
        <v>3147</v>
      </c>
      <c r="E10325" t="s">
        <v>3093</v>
      </c>
      <c r="F10325">
        <v>1</v>
      </c>
      <c r="G10325">
        <v>3410</v>
      </c>
      <c r="H10325">
        <v>0.16719999999999999</v>
      </c>
      <c r="I10325">
        <v>3410</v>
      </c>
      <c r="J10325">
        <v>3410</v>
      </c>
      <c r="K10325">
        <v>3110</v>
      </c>
      <c r="L10325">
        <v>300</v>
      </c>
      <c r="M10325" t="s">
        <v>4308</v>
      </c>
      <c r="N10325" t="s">
        <v>9773</v>
      </c>
      <c r="O10325">
        <v>5</v>
      </c>
      <c r="P10325" t="s">
        <v>64</v>
      </c>
      <c r="Q10325">
        <v>0</v>
      </c>
      <c r="R10325" t="s">
        <v>2953</v>
      </c>
    </row>
    <row r="10326" spans="1:18" x14ac:dyDescent="0.3">
      <c r="A10326" t="s">
        <v>13111</v>
      </c>
      <c r="B10326">
        <v>20250309</v>
      </c>
      <c r="C10326" t="s">
        <v>596</v>
      </c>
      <c r="D10326" t="s">
        <v>3145</v>
      </c>
      <c r="E10326" t="s">
        <v>2986</v>
      </c>
      <c r="F10326">
        <v>1</v>
      </c>
      <c r="G10326">
        <v>1060</v>
      </c>
      <c r="H10326">
        <v>0.1014</v>
      </c>
      <c r="I10326">
        <v>1060</v>
      </c>
      <c r="J10326">
        <v>1060</v>
      </c>
      <c r="K10326">
        <v>680</v>
      </c>
      <c r="L10326">
        <v>380</v>
      </c>
      <c r="M10326" t="s">
        <v>3905</v>
      </c>
      <c r="N10326" t="s">
        <v>9786</v>
      </c>
      <c r="O10326">
        <v>5</v>
      </c>
      <c r="P10326" t="s">
        <v>64</v>
      </c>
      <c r="Q10326">
        <v>0</v>
      </c>
      <c r="R10326" t="s">
        <v>2953</v>
      </c>
    </row>
    <row r="10327" spans="1:18" x14ac:dyDescent="0.3">
      <c r="A10327" t="s">
        <v>13112</v>
      </c>
      <c r="B10327">
        <v>20251128</v>
      </c>
      <c r="C10327" t="s">
        <v>2691</v>
      </c>
      <c r="D10327" t="s">
        <v>3023</v>
      </c>
      <c r="E10327" t="s">
        <v>3009</v>
      </c>
      <c r="F10327">
        <v>1</v>
      </c>
      <c r="G10327">
        <v>130</v>
      </c>
      <c r="H10327">
        <v>0.10440000000000001</v>
      </c>
      <c r="I10327">
        <v>130</v>
      </c>
      <c r="J10327">
        <v>130</v>
      </c>
      <c r="K10327">
        <v>110</v>
      </c>
      <c r="L10327">
        <v>20</v>
      </c>
      <c r="M10327" t="s">
        <v>4458</v>
      </c>
      <c r="N10327" t="s">
        <v>9775</v>
      </c>
      <c r="O10327">
        <v>5</v>
      </c>
      <c r="P10327" t="s">
        <v>64</v>
      </c>
      <c r="Q10327">
        <v>0</v>
      </c>
      <c r="R10327" t="s">
        <v>2953</v>
      </c>
    </row>
    <row r="10328" spans="1:18" x14ac:dyDescent="0.3">
      <c r="A10328" t="s">
        <v>13113</v>
      </c>
      <c r="B10328">
        <v>20250318</v>
      </c>
      <c r="C10328" t="s">
        <v>1718</v>
      </c>
      <c r="D10328" t="s">
        <v>2955</v>
      </c>
      <c r="E10328" t="s">
        <v>3003</v>
      </c>
      <c r="F10328">
        <v>1</v>
      </c>
      <c r="G10328">
        <v>80</v>
      </c>
      <c r="H10328">
        <v>0.18820000000000001</v>
      </c>
      <c r="I10328">
        <v>80</v>
      </c>
      <c r="J10328">
        <v>80</v>
      </c>
      <c r="K10328">
        <v>60</v>
      </c>
      <c r="L10328">
        <v>20</v>
      </c>
      <c r="M10328" t="s">
        <v>4146</v>
      </c>
      <c r="N10328" t="s">
        <v>9779</v>
      </c>
      <c r="O10328">
        <v>5</v>
      </c>
      <c r="P10328" t="s">
        <v>64</v>
      </c>
      <c r="Q10328">
        <v>0</v>
      </c>
      <c r="R10328" t="s">
        <v>2953</v>
      </c>
    </row>
    <row r="10329" spans="1:18" x14ac:dyDescent="0.3">
      <c r="A10329" t="s">
        <v>13114</v>
      </c>
      <c r="B10329">
        <v>20250611</v>
      </c>
      <c r="C10329" t="s">
        <v>997</v>
      </c>
      <c r="D10329" t="s">
        <v>3244</v>
      </c>
      <c r="E10329" t="s">
        <v>3282</v>
      </c>
      <c r="F10329">
        <v>1</v>
      </c>
      <c r="G10329">
        <v>630</v>
      </c>
      <c r="H10329">
        <v>0.14230000000000001</v>
      </c>
      <c r="I10329">
        <v>630</v>
      </c>
      <c r="J10329">
        <v>630</v>
      </c>
      <c r="K10329">
        <v>580</v>
      </c>
      <c r="L10329">
        <v>50</v>
      </c>
      <c r="M10329" t="s">
        <v>4308</v>
      </c>
      <c r="N10329" t="s">
        <v>9782</v>
      </c>
      <c r="O10329">
        <v>5</v>
      </c>
      <c r="P10329" t="s">
        <v>64</v>
      </c>
      <c r="Q10329">
        <v>0</v>
      </c>
      <c r="R10329" t="s">
        <v>2953</v>
      </c>
    </row>
    <row r="10330" spans="1:18" x14ac:dyDescent="0.3">
      <c r="A10330" t="s">
        <v>13115</v>
      </c>
      <c r="B10330">
        <v>20250220</v>
      </c>
      <c r="C10330" t="s">
        <v>2285</v>
      </c>
      <c r="D10330" t="s">
        <v>3203</v>
      </c>
      <c r="E10330" t="s">
        <v>3015</v>
      </c>
      <c r="F10330">
        <v>1</v>
      </c>
      <c r="G10330">
        <v>28130</v>
      </c>
      <c r="H10330">
        <v>8.3699999999999997E-2</v>
      </c>
      <c r="I10330">
        <v>28130</v>
      </c>
      <c r="J10330">
        <v>28130</v>
      </c>
      <c r="K10330">
        <v>23410</v>
      </c>
      <c r="L10330">
        <v>4720</v>
      </c>
      <c r="M10330" t="s">
        <v>4568</v>
      </c>
      <c r="N10330" t="s">
        <v>9775</v>
      </c>
      <c r="O10330">
        <v>5</v>
      </c>
      <c r="P10330" t="s">
        <v>64</v>
      </c>
      <c r="Q10330">
        <v>0</v>
      </c>
      <c r="R10330" t="s">
        <v>2953</v>
      </c>
    </row>
    <row r="10331" spans="1:18" x14ac:dyDescent="0.3">
      <c r="A10331" t="s">
        <v>13116</v>
      </c>
      <c r="B10331">
        <v>20250729</v>
      </c>
      <c r="C10331" t="s">
        <v>276</v>
      </c>
      <c r="D10331" t="s">
        <v>3557</v>
      </c>
      <c r="E10331" t="s">
        <v>3103</v>
      </c>
      <c r="F10331">
        <v>1</v>
      </c>
      <c r="G10331">
        <v>290</v>
      </c>
      <c r="H10331">
        <v>0.13619999999999999</v>
      </c>
      <c r="I10331">
        <v>290</v>
      </c>
      <c r="J10331">
        <v>290</v>
      </c>
      <c r="K10331">
        <v>260</v>
      </c>
      <c r="L10331">
        <v>30</v>
      </c>
      <c r="M10331" t="s">
        <v>4146</v>
      </c>
      <c r="N10331" t="s">
        <v>9782</v>
      </c>
      <c r="O10331">
        <v>5</v>
      </c>
      <c r="P10331" t="s">
        <v>64</v>
      </c>
      <c r="Q10331">
        <v>0</v>
      </c>
      <c r="R10331" t="s">
        <v>2953</v>
      </c>
    </row>
    <row r="10332" spans="1:18" x14ac:dyDescent="0.3">
      <c r="A10332" t="s">
        <v>13117</v>
      </c>
      <c r="B10332">
        <v>20250909</v>
      </c>
      <c r="C10332" t="s">
        <v>1133</v>
      </c>
      <c r="D10332" t="s">
        <v>3277</v>
      </c>
      <c r="E10332" t="s">
        <v>2950</v>
      </c>
      <c r="F10332">
        <v>1</v>
      </c>
      <c r="G10332">
        <v>250</v>
      </c>
      <c r="H10332">
        <v>9.4E-2</v>
      </c>
      <c r="I10332">
        <v>250</v>
      </c>
      <c r="J10332">
        <v>250</v>
      </c>
      <c r="K10332">
        <v>160</v>
      </c>
      <c r="L10332">
        <v>90</v>
      </c>
      <c r="M10332" t="s">
        <v>4308</v>
      </c>
      <c r="N10332" t="s">
        <v>9782</v>
      </c>
      <c r="O10332">
        <v>5</v>
      </c>
      <c r="P10332" t="s">
        <v>64</v>
      </c>
      <c r="Q10332">
        <v>0</v>
      </c>
      <c r="R10332" t="s">
        <v>2953</v>
      </c>
    </row>
    <row r="10333" spans="1:18" x14ac:dyDescent="0.3">
      <c r="A10333" t="s">
        <v>13118</v>
      </c>
      <c r="B10333">
        <v>20251129</v>
      </c>
      <c r="C10333" t="s">
        <v>996</v>
      </c>
      <c r="D10333" t="s">
        <v>3289</v>
      </c>
      <c r="E10333" t="s">
        <v>3158</v>
      </c>
      <c r="F10333">
        <v>1</v>
      </c>
      <c r="G10333">
        <v>28050</v>
      </c>
      <c r="H10333">
        <v>0.04</v>
      </c>
      <c r="I10333">
        <v>28050</v>
      </c>
      <c r="J10333">
        <v>28050</v>
      </c>
      <c r="K10333">
        <v>20430</v>
      </c>
      <c r="L10333">
        <v>7620</v>
      </c>
      <c r="M10333" t="s">
        <v>3905</v>
      </c>
      <c r="N10333" t="s">
        <v>9782</v>
      </c>
      <c r="O10333">
        <v>5</v>
      </c>
      <c r="P10333" t="s">
        <v>64</v>
      </c>
      <c r="Q10333">
        <v>0</v>
      </c>
      <c r="R10333" t="s">
        <v>2953</v>
      </c>
    </row>
    <row r="10334" spans="1:18" x14ac:dyDescent="0.3">
      <c r="A10334" t="s">
        <v>13119</v>
      </c>
      <c r="B10334">
        <v>20251025</v>
      </c>
      <c r="C10334" t="s">
        <v>780</v>
      </c>
      <c r="D10334" t="s">
        <v>3370</v>
      </c>
      <c r="E10334" t="s">
        <v>3026</v>
      </c>
      <c r="F10334">
        <v>1</v>
      </c>
      <c r="G10334">
        <v>330</v>
      </c>
      <c r="H10334">
        <v>7.3800000000000004E-2</v>
      </c>
      <c r="I10334">
        <v>330</v>
      </c>
      <c r="J10334">
        <v>330</v>
      </c>
      <c r="K10334">
        <v>270</v>
      </c>
      <c r="L10334">
        <v>60</v>
      </c>
      <c r="M10334" t="s">
        <v>4458</v>
      </c>
      <c r="N10334" t="s">
        <v>9782</v>
      </c>
      <c r="O10334">
        <v>5</v>
      </c>
      <c r="P10334" t="s">
        <v>64</v>
      </c>
      <c r="Q10334">
        <v>0</v>
      </c>
      <c r="R10334" t="s">
        <v>2953</v>
      </c>
    </row>
    <row r="10335" spans="1:18" x14ac:dyDescent="0.3">
      <c r="A10335" t="s">
        <v>13120</v>
      </c>
      <c r="B10335">
        <v>20250125</v>
      </c>
      <c r="C10335" t="s">
        <v>1743</v>
      </c>
      <c r="D10335" t="s">
        <v>3226</v>
      </c>
      <c r="E10335" t="s">
        <v>3052</v>
      </c>
      <c r="F10335">
        <v>1</v>
      </c>
      <c r="G10335">
        <v>350</v>
      </c>
      <c r="H10335">
        <v>0.17510000000000001</v>
      </c>
      <c r="I10335">
        <v>350</v>
      </c>
      <c r="J10335">
        <v>350</v>
      </c>
      <c r="K10335">
        <v>280</v>
      </c>
      <c r="L10335">
        <v>70</v>
      </c>
      <c r="M10335" t="s">
        <v>4458</v>
      </c>
      <c r="N10335" t="s">
        <v>9779</v>
      </c>
      <c r="O10335">
        <v>5</v>
      </c>
      <c r="P10335" t="s">
        <v>64</v>
      </c>
      <c r="Q10335">
        <v>0</v>
      </c>
      <c r="R10335" t="s">
        <v>2953</v>
      </c>
    </row>
    <row r="10336" spans="1:18" x14ac:dyDescent="0.3">
      <c r="A10336" t="s">
        <v>13121</v>
      </c>
      <c r="B10336">
        <v>20250907</v>
      </c>
      <c r="C10336" t="s">
        <v>2548</v>
      </c>
      <c r="D10336" t="s">
        <v>3348</v>
      </c>
      <c r="E10336" t="s">
        <v>3026</v>
      </c>
      <c r="F10336">
        <v>1</v>
      </c>
      <c r="G10336">
        <v>270</v>
      </c>
      <c r="H10336">
        <v>9.5699999999999993E-2</v>
      </c>
      <c r="I10336">
        <v>270</v>
      </c>
      <c r="J10336">
        <v>270</v>
      </c>
      <c r="K10336">
        <v>220</v>
      </c>
      <c r="L10336">
        <v>50</v>
      </c>
      <c r="M10336" t="s">
        <v>4458</v>
      </c>
      <c r="N10336" t="s">
        <v>9775</v>
      </c>
      <c r="O10336">
        <v>5</v>
      </c>
      <c r="P10336" t="s">
        <v>64</v>
      </c>
      <c r="Q10336">
        <v>0</v>
      </c>
      <c r="R10336" t="s">
        <v>2953</v>
      </c>
    </row>
    <row r="10337" spans="1:18" x14ac:dyDescent="0.3">
      <c r="A10337" t="s">
        <v>13122</v>
      </c>
      <c r="B10337">
        <v>20250106</v>
      </c>
      <c r="C10337" t="s">
        <v>1010</v>
      </c>
      <c r="D10337" t="s">
        <v>3066</v>
      </c>
      <c r="E10337" t="s">
        <v>2991</v>
      </c>
      <c r="F10337">
        <v>1</v>
      </c>
      <c r="G10337">
        <v>240</v>
      </c>
      <c r="H10337">
        <v>0.16170000000000001</v>
      </c>
      <c r="I10337">
        <v>240</v>
      </c>
      <c r="J10337">
        <v>240</v>
      </c>
      <c r="K10337">
        <v>180</v>
      </c>
      <c r="L10337">
        <v>60</v>
      </c>
      <c r="M10337" t="s">
        <v>4458</v>
      </c>
      <c r="N10337" t="s">
        <v>9782</v>
      </c>
      <c r="O10337">
        <v>5</v>
      </c>
      <c r="P10337" t="s">
        <v>64</v>
      </c>
      <c r="Q10337">
        <v>0</v>
      </c>
      <c r="R10337" t="s">
        <v>2953</v>
      </c>
    </row>
    <row r="10338" spans="1:18" x14ac:dyDescent="0.3">
      <c r="A10338" t="s">
        <v>13123</v>
      </c>
      <c r="B10338">
        <v>20250501</v>
      </c>
      <c r="C10338" t="s">
        <v>2738</v>
      </c>
      <c r="D10338" t="s">
        <v>3051</v>
      </c>
      <c r="E10338" t="s">
        <v>2950</v>
      </c>
      <c r="F10338">
        <v>1</v>
      </c>
      <c r="G10338">
        <v>25310</v>
      </c>
      <c r="H10338">
        <v>0.11360000000000001</v>
      </c>
      <c r="I10338">
        <v>25310</v>
      </c>
      <c r="J10338">
        <v>25310</v>
      </c>
      <c r="K10338">
        <v>19310</v>
      </c>
      <c r="L10338">
        <v>6000</v>
      </c>
      <c r="M10338" t="s">
        <v>4308</v>
      </c>
      <c r="N10338" t="s">
        <v>9786</v>
      </c>
      <c r="O10338">
        <v>5</v>
      </c>
      <c r="P10338" t="s">
        <v>64</v>
      </c>
      <c r="Q10338">
        <v>0</v>
      </c>
      <c r="R10338" t="s">
        <v>2953</v>
      </c>
    </row>
    <row r="10339" spans="1:18" x14ac:dyDescent="0.3">
      <c r="A10339" t="s">
        <v>13124</v>
      </c>
      <c r="B10339">
        <v>20250331</v>
      </c>
      <c r="C10339" t="s">
        <v>1012</v>
      </c>
      <c r="D10339" t="s">
        <v>3266</v>
      </c>
      <c r="E10339" t="s">
        <v>3015</v>
      </c>
      <c r="F10339">
        <v>1</v>
      </c>
      <c r="G10339">
        <v>20</v>
      </c>
      <c r="H10339">
        <v>0.15939999999999999</v>
      </c>
      <c r="I10339">
        <v>20</v>
      </c>
      <c r="J10339">
        <v>20</v>
      </c>
      <c r="K10339">
        <v>20</v>
      </c>
      <c r="L10339">
        <v>0</v>
      </c>
      <c r="M10339" t="s">
        <v>4308</v>
      </c>
      <c r="N10339" t="s">
        <v>9779</v>
      </c>
      <c r="O10339">
        <v>5</v>
      </c>
      <c r="P10339" t="s">
        <v>64</v>
      </c>
      <c r="Q10339">
        <v>0</v>
      </c>
      <c r="R10339" t="s">
        <v>2983</v>
      </c>
    </row>
    <row r="10340" spans="1:18" x14ac:dyDescent="0.3">
      <c r="A10340" t="s">
        <v>13125</v>
      </c>
      <c r="B10340">
        <v>20250626</v>
      </c>
      <c r="C10340" t="s">
        <v>2154</v>
      </c>
      <c r="D10340" t="s">
        <v>3229</v>
      </c>
      <c r="E10340" t="s">
        <v>2994</v>
      </c>
      <c r="F10340">
        <v>1</v>
      </c>
      <c r="G10340">
        <v>560</v>
      </c>
      <c r="H10340">
        <v>6.4899999999999999E-2</v>
      </c>
      <c r="I10340">
        <v>560</v>
      </c>
      <c r="J10340">
        <v>560</v>
      </c>
      <c r="K10340">
        <v>410</v>
      </c>
      <c r="L10340">
        <v>150</v>
      </c>
      <c r="M10340" t="s">
        <v>4146</v>
      </c>
      <c r="N10340" t="s">
        <v>9782</v>
      </c>
      <c r="O10340">
        <v>5</v>
      </c>
      <c r="P10340" t="s">
        <v>64</v>
      </c>
      <c r="Q10340">
        <v>0</v>
      </c>
      <c r="R10340" t="s">
        <v>2953</v>
      </c>
    </row>
    <row r="10341" spans="1:18" x14ac:dyDescent="0.3">
      <c r="A10341" t="s">
        <v>13126</v>
      </c>
      <c r="B10341">
        <v>20251023</v>
      </c>
      <c r="C10341" t="s">
        <v>1453</v>
      </c>
      <c r="D10341" t="s">
        <v>2955</v>
      </c>
      <c r="E10341" t="s">
        <v>2976</v>
      </c>
      <c r="F10341">
        <v>1</v>
      </c>
      <c r="G10341">
        <v>90</v>
      </c>
      <c r="H10341">
        <v>5.6000000000000001E-2</v>
      </c>
      <c r="I10341">
        <v>90</v>
      </c>
      <c r="J10341">
        <v>90</v>
      </c>
      <c r="K10341">
        <v>60</v>
      </c>
      <c r="L10341">
        <v>30</v>
      </c>
      <c r="M10341" t="s">
        <v>3905</v>
      </c>
      <c r="N10341" t="s">
        <v>9786</v>
      </c>
      <c r="O10341">
        <v>5</v>
      </c>
      <c r="P10341" t="s">
        <v>64</v>
      </c>
      <c r="Q10341">
        <v>0</v>
      </c>
      <c r="R10341" t="s">
        <v>2953</v>
      </c>
    </row>
    <row r="10342" spans="1:18" x14ac:dyDescent="0.3">
      <c r="A10342" t="s">
        <v>13127</v>
      </c>
      <c r="B10342">
        <v>20250128</v>
      </c>
      <c r="C10342" t="s">
        <v>982</v>
      </c>
      <c r="D10342" t="s">
        <v>3277</v>
      </c>
      <c r="E10342" t="s">
        <v>3091</v>
      </c>
      <c r="F10342">
        <v>1</v>
      </c>
      <c r="G10342">
        <v>240</v>
      </c>
      <c r="H10342">
        <v>0.14050000000000001</v>
      </c>
      <c r="I10342">
        <v>240</v>
      </c>
      <c r="J10342">
        <v>240</v>
      </c>
      <c r="K10342">
        <v>160</v>
      </c>
      <c r="L10342">
        <v>80</v>
      </c>
      <c r="M10342" t="s">
        <v>4458</v>
      </c>
      <c r="N10342" t="s">
        <v>9786</v>
      </c>
      <c r="O10342">
        <v>5</v>
      </c>
      <c r="P10342" t="s">
        <v>64</v>
      </c>
      <c r="Q10342">
        <v>0</v>
      </c>
      <c r="R10342" t="s">
        <v>2953</v>
      </c>
    </row>
    <row r="10343" spans="1:18" x14ac:dyDescent="0.3">
      <c r="A10343" t="s">
        <v>13128</v>
      </c>
      <c r="B10343">
        <v>20250903</v>
      </c>
      <c r="C10343" t="s">
        <v>519</v>
      </c>
      <c r="D10343" t="s">
        <v>3212</v>
      </c>
      <c r="E10343" t="s">
        <v>2967</v>
      </c>
      <c r="F10343">
        <v>1</v>
      </c>
      <c r="G10343">
        <v>80</v>
      </c>
      <c r="H10343">
        <v>0.156</v>
      </c>
      <c r="I10343">
        <v>80</v>
      </c>
      <c r="J10343">
        <v>80</v>
      </c>
      <c r="K10343">
        <v>80</v>
      </c>
      <c r="L10343">
        <v>0</v>
      </c>
      <c r="M10343" t="s">
        <v>4308</v>
      </c>
      <c r="N10343" t="s">
        <v>9773</v>
      </c>
      <c r="O10343">
        <v>5</v>
      </c>
      <c r="P10343" t="s">
        <v>64</v>
      </c>
      <c r="Q10343">
        <v>0</v>
      </c>
      <c r="R10343" t="s">
        <v>2983</v>
      </c>
    </row>
    <row r="10344" spans="1:18" x14ac:dyDescent="0.3">
      <c r="A10344" t="s">
        <v>13129</v>
      </c>
      <c r="B10344">
        <v>20251223</v>
      </c>
      <c r="C10344" t="s">
        <v>2150</v>
      </c>
      <c r="D10344" t="s">
        <v>3195</v>
      </c>
      <c r="E10344" t="s">
        <v>3003</v>
      </c>
      <c r="F10344">
        <v>1</v>
      </c>
      <c r="G10344">
        <v>700</v>
      </c>
      <c r="H10344">
        <v>0.155</v>
      </c>
      <c r="I10344">
        <v>700</v>
      </c>
      <c r="J10344">
        <v>700</v>
      </c>
      <c r="K10344">
        <v>600</v>
      </c>
      <c r="L10344">
        <v>100</v>
      </c>
      <c r="M10344" t="s">
        <v>3905</v>
      </c>
      <c r="N10344" t="s">
        <v>9779</v>
      </c>
      <c r="O10344">
        <v>5</v>
      </c>
      <c r="P10344" t="s">
        <v>64</v>
      </c>
      <c r="Q10344">
        <v>0</v>
      </c>
      <c r="R10344" t="s">
        <v>2953</v>
      </c>
    </row>
    <row r="10345" spans="1:18" x14ac:dyDescent="0.3">
      <c r="A10345" t="s">
        <v>13130</v>
      </c>
      <c r="B10345">
        <v>20250326</v>
      </c>
      <c r="C10345" t="s">
        <v>2808</v>
      </c>
      <c r="D10345" t="s">
        <v>3173</v>
      </c>
      <c r="E10345" t="s">
        <v>3282</v>
      </c>
      <c r="F10345">
        <v>1</v>
      </c>
      <c r="G10345">
        <v>3030</v>
      </c>
      <c r="H10345">
        <v>0.1656</v>
      </c>
      <c r="I10345">
        <v>3030</v>
      </c>
      <c r="J10345">
        <v>3030</v>
      </c>
      <c r="K10345">
        <v>2120</v>
      </c>
      <c r="L10345">
        <v>910</v>
      </c>
      <c r="M10345" t="s">
        <v>4308</v>
      </c>
      <c r="N10345" t="s">
        <v>9779</v>
      </c>
      <c r="O10345">
        <v>5</v>
      </c>
      <c r="P10345" t="s">
        <v>64</v>
      </c>
      <c r="Q10345">
        <v>0</v>
      </c>
      <c r="R10345" t="s">
        <v>2953</v>
      </c>
    </row>
    <row r="10346" spans="1:18" x14ac:dyDescent="0.3">
      <c r="A10346" t="s">
        <v>13131</v>
      </c>
      <c r="B10346">
        <v>20250421</v>
      </c>
      <c r="C10346" t="s">
        <v>2759</v>
      </c>
      <c r="D10346" t="s">
        <v>3066</v>
      </c>
      <c r="E10346" t="s">
        <v>3127</v>
      </c>
      <c r="F10346">
        <v>1</v>
      </c>
      <c r="G10346">
        <v>270</v>
      </c>
      <c r="H10346">
        <v>8.0500000000000002E-2</v>
      </c>
      <c r="I10346">
        <v>270</v>
      </c>
      <c r="J10346">
        <v>0</v>
      </c>
      <c r="K10346">
        <v>180</v>
      </c>
      <c r="L10346">
        <v>-180</v>
      </c>
      <c r="M10346" t="s">
        <v>4458</v>
      </c>
      <c r="N10346" t="s">
        <v>9775</v>
      </c>
      <c r="O10346">
        <v>5</v>
      </c>
      <c r="P10346" t="s">
        <v>64</v>
      </c>
      <c r="Q10346">
        <v>1</v>
      </c>
      <c r="R10346" t="s">
        <v>2983</v>
      </c>
    </row>
    <row r="10347" spans="1:18" x14ac:dyDescent="0.3">
      <c r="A10347" t="s">
        <v>13132</v>
      </c>
      <c r="B10347">
        <v>20250810</v>
      </c>
      <c r="C10347" t="s">
        <v>1220</v>
      </c>
      <c r="D10347" t="s">
        <v>3356</v>
      </c>
      <c r="E10347" t="s">
        <v>3164</v>
      </c>
      <c r="F10347">
        <v>1</v>
      </c>
      <c r="G10347">
        <v>260</v>
      </c>
      <c r="H10347">
        <v>0.111</v>
      </c>
      <c r="I10347">
        <v>260</v>
      </c>
      <c r="J10347">
        <v>260</v>
      </c>
      <c r="K10347">
        <v>200</v>
      </c>
      <c r="L10347">
        <v>60</v>
      </c>
      <c r="M10347" t="s">
        <v>4458</v>
      </c>
      <c r="N10347" t="s">
        <v>9782</v>
      </c>
      <c r="O10347">
        <v>5</v>
      </c>
      <c r="P10347" t="s">
        <v>64</v>
      </c>
      <c r="Q10347">
        <v>0</v>
      </c>
      <c r="R10347" t="s">
        <v>2953</v>
      </c>
    </row>
    <row r="10348" spans="1:18" x14ac:dyDescent="0.3">
      <c r="A10348" t="s">
        <v>13133</v>
      </c>
      <c r="B10348">
        <v>20251030</v>
      </c>
      <c r="C10348" t="s">
        <v>896</v>
      </c>
      <c r="D10348" t="s">
        <v>3361</v>
      </c>
      <c r="E10348" t="s">
        <v>3091</v>
      </c>
      <c r="F10348">
        <v>1</v>
      </c>
      <c r="G10348">
        <v>16590</v>
      </c>
      <c r="H10348">
        <v>0.11650000000000001</v>
      </c>
      <c r="I10348">
        <v>16590</v>
      </c>
      <c r="J10348">
        <v>16590</v>
      </c>
      <c r="K10348">
        <v>13660</v>
      </c>
      <c r="L10348">
        <v>2930</v>
      </c>
      <c r="M10348" t="s">
        <v>4458</v>
      </c>
      <c r="N10348" t="s">
        <v>9775</v>
      </c>
      <c r="O10348">
        <v>5</v>
      </c>
      <c r="P10348" t="s">
        <v>64</v>
      </c>
      <c r="Q10348">
        <v>0</v>
      </c>
      <c r="R10348" t="s">
        <v>2953</v>
      </c>
    </row>
    <row r="10349" spans="1:18" x14ac:dyDescent="0.3">
      <c r="A10349" t="s">
        <v>13134</v>
      </c>
      <c r="B10349">
        <v>20250725</v>
      </c>
      <c r="C10349" t="s">
        <v>1385</v>
      </c>
      <c r="D10349" t="s">
        <v>3190</v>
      </c>
      <c r="E10349" t="s">
        <v>3033</v>
      </c>
      <c r="F10349">
        <v>1</v>
      </c>
      <c r="G10349">
        <v>130</v>
      </c>
      <c r="H10349">
        <v>5.9299999999999999E-2</v>
      </c>
      <c r="I10349">
        <v>130</v>
      </c>
      <c r="J10349">
        <v>130</v>
      </c>
      <c r="K10349">
        <v>90</v>
      </c>
      <c r="L10349">
        <v>40</v>
      </c>
      <c r="M10349" t="s">
        <v>4458</v>
      </c>
      <c r="N10349" t="s">
        <v>9775</v>
      </c>
      <c r="O10349">
        <v>5</v>
      </c>
      <c r="P10349" t="s">
        <v>64</v>
      </c>
      <c r="Q10349">
        <v>0</v>
      </c>
      <c r="R10349" t="s">
        <v>2953</v>
      </c>
    </row>
    <row r="10350" spans="1:18" x14ac:dyDescent="0.3">
      <c r="A10350" t="s">
        <v>13135</v>
      </c>
      <c r="B10350">
        <v>20250424</v>
      </c>
      <c r="C10350" t="s">
        <v>1040</v>
      </c>
      <c r="D10350" t="s">
        <v>3324</v>
      </c>
      <c r="E10350" t="s">
        <v>2986</v>
      </c>
      <c r="F10350">
        <v>1</v>
      </c>
      <c r="G10350">
        <v>130</v>
      </c>
      <c r="H10350">
        <v>0.25030000000000002</v>
      </c>
      <c r="I10350">
        <v>130</v>
      </c>
      <c r="J10350">
        <v>130</v>
      </c>
      <c r="K10350">
        <v>110</v>
      </c>
      <c r="L10350">
        <v>20</v>
      </c>
      <c r="M10350" t="s">
        <v>4568</v>
      </c>
      <c r="N10350" t="s">
        <v>9773</v>
      </c>
      <c r="O10350">
        <v>5</v>
      </c>
      <c r="P10350" t="s">
        <v>64</v>
      </c>
      <c r="Q10350">
        <v>0</v>
      </c>
      <c r="R10350" t="s">
        <v>2953</v>
      </c>
    </row>
    <row r="10351" spans="1:18" x14ac:dyDescent="0.3">
      <c r="A10351" t="s">
        <v>13136</v>
      </c>
      <c r="B10351">
        <v>20250824</v>
      </c>
      <c r="C10351" t="s">
        <v>1441</v>
      </c>
      <c r="D10351" t="s">
        <v>3266</v>
      </c>
      <c r="E10351" t="s">
        <v>3127</v>
      </c>
      <c r="F10351">
        <v>1</v>
      </c>
      <c r="G10351">
        <v>20</v>
      </c>
      <c r="H10351">
        <v>7.6300000000000007E-2</v>
      </c>
      <c r="I10351">
        <v>20</v>
      </c>
      <c r="J10351">
        <v>20</v>
      </c>
      <c r="K10351">
        <v>20</v>
      </c>
      <c r="L10351">
        <v>0</v>
      </c>
      <c r="M10351" t="s">
        <v>4458</v>
      </c>
      <c r="N10351" t="s">
        <v>9782</v>
      </c>
      <c r="O10351">
        <v>5</v>
      </c>
      <c r="P10351" t="s">
        <v>64</v>
      </c>
      <c r="Q10351">
        <v>0</v>
      </c>
      <c r="R10351" t="s">
        <v>2983</v>
      </c>
    </row>
    <row r="10352" spans="1:18" x14ac:dyDescent="0.3">
      <c r="A10352" t="s">
        <v>13137</v>
      </c>
      <c r="B10352">
        <v>20250415</v>
      </c>
      <c r="C10352" t="s">
        <v>1609</v>
      </c>
      <c r="D10352" t="s">
        <v>3195</v>
      </c>
      <c r="E10352" t="s">
        <v>3164</v>
      </c>
      <c r="F10352">
        <v>1</v>
      </c>
      <c r="G10352">
        <v>750</v>
      </c>
      <c r="H10352">
        <v>9.3600000000000003E-2</v>
      </c>
      <c r="I10352">
        <v>750</v>
      </c>
      <c r="J10352">
        <v>750</v>
      </c>
      <c r="K10352">
        <v>600</v>
      </c>
      <c r="L10352">
        <v>150</v>
      </c>
      <c r="M10352" t="s">
        <v>3905</v>
      </c>
      <c r="N10352" t="s">
        <v>9775</v>
      </c>
      <c r="O10352">
        <v>5</v>
      </c>
      <c r="P10352" t="s">
        <v>64</v>
      </c>
      <c r="Q10352">
        <v>0</v>
      </c>
      <c r="R10352" t="s">
        <v>2953</v>
      </c>
    </row>
    <row r="10353" spans="1:18" x14ac:dyDescent="0.3">
      <c r="A10353" t="s">
        <v>13138</v>
      </c>
      <c r="B10353">
        <v>20251029</v>
      </c>
      <c r="C10353" t="s">
        <v>1261</v>
      </c>
      <c r="D10353" t="s">
        <v>2972</v>
      </c>
      <c r="E10353" t="s">
        <v>3282</v>
      </c>
      <c r="F10353">
        <v>1</v>
      </c>
      <c r="G10353">
        <v>360</v>
      </c>
      <c r="H10353">
        <v>0.20080000000000001</v>
      </c>
      <c r="I10353">
        <v>360</v>
      </c>
      <c r="J10353">
        <v>360</v>
      </c>
      <c r="K10353">
        <v>300</v>
      </c>
      <c r="L10353">
        <v>60</v>
      </c>
      <c r="M10353" t="s">
        <v>4146</v>
      </c>
      <c r="N10353" t="s">
        <v>9773</v>
      </c>
      <c r="O10353">
        <v>5</v>
      </c>
      <c r="P10353" t="s">
        <v>64</v>
      </c>
      <c r="Q10353">
        <v>0</v>
      </c>
      <c r="R10353" t="s">
        <v>2953</v>
      </c>
    </row>
    <row r="10354" spans="1:18" x14ac:dyDescent="0.3">
      <c r="A10354" t="s">
        <v>13139</v>
      </c>
      <c r="B10354">
        <v>20250407</v>
      </c>
      <c r="C10354" t="s">
        <v>2888</v>
      </c>
      <c r="D10354" t="s">
        <v>3692</v>
      </c>
      <c r="E10354" t="s">
        <v>3282</v>
      </c>
      <c r="F10354">
        <v>1</v>
      </c>
      <c r="G10354">
        <v>130</v>
      </c>
      <c r="H10354">
        <v>0.1076</v>
      </c>
      <c r="I10354">
        <v>130</v>
      </c>
      <c r="J10354">
        <v>130</v>
      </c>
      <c r="K10354">
        <v>90</v>
      </c>
      <c r="L10354">
        <v>40</v>
      </c>
      <c r="M10354" t="s">
        <v>4146</v>
      </c>
      <c r="N10354" t="s">
        <v>9775</v>
      </c>
      <c r="O10354">
        <v>5</v>
      </c>
      <c r="P10354" t="s">
        <v>64</v>
      </c>
      <c r="Q10354">
        <v>0</v>
      </c>
      <c r="R10354" t="s">
        <v>2953</v>
      </c>
    </row>
    <row r="10355" spans="1:18" x14ac:dyDescent="0.3">
      <c r="A10355" t="s">
        <v>13140</v>
      </c>
      <c r="B10355">
        <v>20251125</v>
      </c>
      <c r="C10355" t="s">
        <v>1832</v>
      </c>
      <c r="D10355" t="s">
        <v>3014</v>
      </c>
      <c r="E10355" t="s">
        <v>2967</v>
      </c>
      <c r="F10355">
        <v>1</v>
      </c>
      <c r="G10355">
        <v>22910</v>
      </c>
      <c r="H10355">
        <v>0.112</v>
      </c>
      <c r="I10355">
        <v>22910</v>
      </c>
      <c r="J10355">
        <v>22910</v>
      </c>
      <c r="K10355">
        <v>15220</v>
      </c>
      <c r="L10355">
        <v>7690</v>
      </c>
      <c r="M10355" t="s">
        <v>4308</v>
      </c>
      <c r="N10355" t="s">
        <v>9786</v>
      </c>
      <c r="O10355">
        <v>5</v>
      </c>
      <c r="P10355" t="s">
        <v>64</v>
      </c>
      <c r="Q10355">
        <v>0</v>
      </c>
      <c r="R10355" t="s">
        <v>2953</v>
      </c>
    </row>
    <row r="10356" spans="1:18" x14ac:dyDescent="0.3">
      <c r="A10356" t="s">
        <v>13141</v>
      </c>
      <c r="B10356">
        <v>20250321</v>
      </c>
      <c r="C10356" t="s">
        <v>1018</v>
      </c>
      <c r="D10356" t="s">
        <v>3297</v>
      </c>
      <c r="E10356" t="s">
        <v>2973</v>
      </c>
      <c r="F10356">
        <v>1</v>
      </c>
      <c r="G10356">
        <v>240</v>
      </c>
      <c r="H10356">
        <v>0.10290000000000001</v>
      </c>
      <c r="I10356">
        <v>240</v>
      </c>
      <c r="J10356">
        <v>240</v>
      </c>
      <c r="K10356">
        <v>190</v>
      </c>
      <c r="L10356">
        <v>50</v>
      </c>
      <c r="M10356" t="s">
        <v>4458</v>
      </c>
      <c r="N10356" t="s">
        <v>9786</v>
      </c>
      <c r="O10356">
        <v>5</v>
      </c>
      <c r="P10356" t="s">
        <v>64</v>
      </c>
      <c r="Q10356">
        <v>0</v>
      </c>
      <c r="R10356" t="s">
        <v>2953</v>
      </c>
    </row>
    <row r="10357" spans="1:18" x14ac:dyDescent="0.3">
      <c r="A10357" t="s">
        <v>13142</v>
      </c>
      <c r="B10357">
        <v>20251114</v>
      </c>
      <c r="C10357" t="s">
        <v>1307</v>
      </c>
      <c r="D10357" t="s">
        <v>3198</v>
      </c>
      <c r="E10357" t="s">
        <v>2996</v>
      </c>
      <c r="F10357">
        <v>1</v>
      </c>
      <c r="G10357">
        <v>980</v>
      </c>
      <c r="H10357">
        <v>7.1099999999999997E-2</v>
      </c>
      <c r="I10357">
        <v>980</v>
      </c>
      <c r="J10357">
        <v>980</v>
      </c>
      <c r="K10357">
        <v>700</v>
      </c>
      <c r="L10357">
        <v>280</v>
      </c>
      <c r="M10357" t="s">
        <v>4458</v>
      </c>
      <c r="N10357" t="s">
        <v>9775</v>
      </c>
      <c r="O10357">
        <v>5</v>
      </c>
      <c r="P10357" t="s">
        <v>64</v>
      </c>
      <c r="Q10357">
        <v>0</v>
      </c>
      <c r="R10357" t="s">
        <v>2953</v>
      </c>
    </row>
    <row r="10358" spans="1:18" x14ac:dyDescent="0.3">
      <c r="A10358" t="s">
        <v>13143</v>
      </c>
      <c r="B10358">
        <v>20250527</v>
      </c>
      <c r="C10358" t="s">
        <v>2069</v>
      </c>
      <c r="D10358" t="s">
        <v>3720</v>
      </c>
      <c r="E10358" t="s">
        <v>2979</v>
      </c>
      <c r="F10358">
        <v>1</v>
      </c>
      <c r="G10358">
        <v>40</v>
      </c>
      <c r="H10358">
        <v>0.11840000000000001</v>
      </c>
      <c r="I10358">
        <v>40</v>
      </c>
      <c r="J10358">
        <v>40</v>
      </c>
      <c r="K10358">
        <v>40</v>
      </c>
      <c r="L10358">
        <v>0</v>
      </c>
      <c r="M10358" t="s">
        <v>4146</v>
      </c>
      <c r="N10358" t="s">
        <v>9775</v>
      </c>
      <c r="O10358">
        <v>5</v>
      </c>
      <c r="P10358" t="s">
        <v>64</v>
      </c>
      <c r="Q10358">
        <v>0</v>
      </c>
      <c r="R10358" t="s">
        <v>2983</v>
      </c>
    </row>
    <row r="10359" spans="1:18" x14ac:dyDescent="0.3">
      <c r="A10359" t="s">
        <v>13144</v>
      </c>
      <c r="B10359">
        <v>20250202</v>
      </c>
      <c r="C10359" t="s">
        <v>2470</v>
      </c>
      <c r="D10359" t="s">
        <v>2969</v>
      </c>
      <c r="E10359" t="s">
        <v>3083</v>
      </c>
      <c r="F10359">
        <v>1</v>
      </c>
      <c r="G10359">
        <v>23210</v>
      </c>
      <c r="H10359">
        <v>8.5900000000000004E-2</v>
      </c>
      <c r="I10359">
        <v>23210</v>
      </c>
      <c r="J10359">
        <v>0</v>
      </c>
      <c r="K10359">
        <v>17710</v>
      </c>
      <c r="L10359">
        <v>-17710</v>
      </c>
      <c r="M10359" t="s">
        <v>4146</v>
      </c>
      <c r="N10359" t="s">
        <v>9775</v>
      </c>
      <c r="O10359">
        <v>5</v>
      </c>
      <c r="P10359" t="s">
        <v>64</v>
      </c>
      <c r="Q10359">
        <v>1</v>
      </c>
      <c r="R10359" t="s">
        <v>2983</v>
      </c>
    </row>
    <row r="10360" spans="1:18" x14ac:dyDescent="0.3">
      <c r="A10360" t="s">
        <v>13145</v>
      </c>
      <c r="B10360">
        <v>20250602</v>
      </c>
      <c r="C10360" t="s">
        <v>2787</v>
      </c>
      <c r="D10360" t="s">
        <v>3157</v>
      </c>
      <c r="E10360" t="s">
        <v>3052</v>
      </c>
      <c r="F10360">
        <v>1</v>
      </c>
      <c r="G10360">
        <v>220</v>
      </c>
      <c r="H10360">
        <v>0.1021</v>
      </c>
      <c r="I10360">
        <v>220</v>
      </c>
      <c r="J10360">
        <v>220</v>
      </c>
      <c r="K10360">
        <v>190</v>
      </c>
      <c r="L10360">
        <v>30</v>
      </c>
      <c r="M10360" t="s">
        <v>4308</v>
      </c>
      <c r="N10360" t="s">
        <v>9775</v>
      </c>
      <c r="O10360">
        <v>5</v>
      </c>
      <c r="P10360" t="s">
        <v>64</v>
      </c>
      <c r="Q10360">
        <v>0</v>
      </c>
      <c r="R10360" t="s">
        <v>2953</v>
      </c>
    </row>
    <row r="10361" spans="1:18" x14ac:dyDescent="0.3">
      <c r="A10361" t="s">
        <v>13146</v>
      </c>
      <c r="B10361">
        <v>20250502</v>
      </c>
      <c r="C10361" t="s">
        <v>1392</v>
      </c>
      <c r="D10361" t="s">
        <v>3291</v>
      </c>
      <c r="E10361" t="s">
        <v>3052</v>
      </c>
      <c r="F10361">
        <v>1</v>
      </c>
      <c r="G10361">
        <v>14830</v>
      </c>
      <c r="H10361">
        <v>9.2299999999999993E-2</v>
      </c>
      <c r="I10361">
        <v>14830</v>
      </c>
      <c r="J10361">
        <v>14830</v>
      </c>
      <c r="K10361">
        <v>10900</v>
      </c>
      <c r="L10361">
        <v>3930</v>
      </c>
      <c r="M10361" t="s">
        <v>4568</v>
      </c>
      <c r="N10361" t="s">
        <v>9775</v>
      </c>
      <c r="O10361">
        <v>5</v>
      </c>
      <c r="P10361" t="s">
        <v>64</v>
      </c>
      <c r="Q10361">
        <v>0</v>
      </c>
      <c r="R10361" t="s">
        <v>2953</v>
      </c>
    </row>
    <row r="10362" spans="1:18" x14ac:dyDescent="0.3">
      <c r="A10362" t="s">
        <v>13147</v>
      </c>
      <c r="B10362">
        <v>20250531</v>
      </c>
      <c r="C10362" t="s">
        <v>2161</v>
      </c>
      <c r="D10362" t="s">
        <v>3607</v>
      </c>
      <c r="E10362" t="s">
        <v>3033</v>
      </c>
      <c r="F10362">
        <v>1</v>
      </c>
      <c r="G10362">
        <v>190</v>
      </c>
      <c r="H10362">
        <v>0.16520000000000001</v>
      </c>
      <c r="I10362">
        <v>190</v>
      </c>
      <c r="J10362">
        <v>190</v>
      </c>
      <c r="K10362">
        <v>150</v>
      </c>
      <c r="L10362">
        <v>40</v>
      </c>
      <c r="M10362" t="s">
        <v>4458</v>
      </c>
      <c r="N10362" t="s">
        <v>9775</v>
      </c>
      <c r="O10362">
        <v>5</v>
      </c>
      <c r="P10362" t="s">
        <v>64</v>
      </c>
      <c r="Q10362">
        <v>0</v>
      </c>
      <c r="R10362" t="s">
        <v>2953</v>
      </c>
    </row>
    <row r="10363" spans="1:18" x14ac:dyDescent="0.3">
      <c r="A10363" t="s">
        <v>13148</v>
      </c>
      <c r="B10363">
        <v>20250121</v>
      </c>
      <c r="C10363" t="s">
        <v>2408</v>
      </c>
      <c r="D10363" t="s">
        <v>3459</v>
      </c>
      <c r="E10363" t="s">
        <v>3121</v>
      </c>
      <c r="F10363">
        <v>1</v>
      </c>
      <c r="G10363">
        <v>330</v>
      </c>
      <c r="H10363">
        <v>0.16339999999999999</v>
      </c>
      <c r="I10363">
        <v>330</v>
      </c>
      <c r="J10363">
        <v>330</v>
      </c>
      <c r="K10363">
        <v>250</v>
      </c>
      <c r="L10363">
        <v>80</v>
      </c>
      <c r="M10363" t="s">
        <v>3905</v>
      </c>
      <c r="N10363" t="s">
        <v>9779</v>
      </c>
      <c r="O10363">
        <v>5</v>
      </c>
      <c r="P10363" t="s">
        <v>64</v>
      </c>
      <c r="Q10363">
        <v>0</v>
      </c>
      <c r="R10363" t="s">
        <v>2953</v>
      </c>
    </row>
    <row r="10364" spans="1:18" x14ac:dyDescent="0.3">
      <c r="A10364" t="s">
        <v>13149</v>
      </c>
      <c r="B10364">
        <v>20250603</v>
      </c>
      <c r="C10364" t="s">
        <v>764</v>
      </c>
      <c r="D10364" t="s">
        <v>3607</v>
      </c>
      <c r="E10364" t="s">
        <v>3033</v>
      </c>
      <c r="F10364">
        <v>1</v>
      </c>
      <c r="G10364">
        <v>210</v>
      </c>
      <c r="H10364">
        <v>6.9500000000000006E-2</v>
      </c>
      <c r="I10364">
        <v>210</v>
      </c>
      <c r="J10364">
        <v>210</v>
      </c>
      <c r="K10364">
        <v>150</v>
      </c>
      <c r="L10364">
        <v>60</v>
      </c>
      <c r="M10364" t="s">
        <v>3905</v>
      </c>
      <c r="N10364" t="s">
        <v>9775</v>
      </c>
      <c r="O10364">
        <v>5</v>
      </c>
      <c r="P10364" t="s">
        <v>64</v>
      </c>
      <c r="Q10364">
        <v>0</v>
      </c>
      <c r="R10364" t="s">
        <v>2953</v>
      </c>
    </row>
    <row r="10365" spans="1:18" x14ac:dyDescent="0.3">
      <c r="A10365" t="s">
        <v>13150</v>
      </c>
      <c r="B10365">
        <v>20250606</v>
      </c>
      <c r="C10365" t="s">
        <v>1471</v>
      </c>
      <c r="D10365" t="s">
        <v>3459</v>
      </c>
      <c r="E10365" t="s">
        <v>3174</v>
      </c>
      <c r="F10365">
        <v>1</v>
      </c>
      <c r="G10365">
        <v>350</v>
      </c>
      <c r="H10365">
        <v>0.12759999999999999</v>
      </c>
      <c r="I10365">
        <v>350</v>
      </c>
      <c r="J10365">
        <v>350</v>
      </c>
      <c r="K10365">
        <v>250</v>
      </c>
      <c r="L10365">
        <v>100</v>
      </c>
      <c r="M10365" t="s">
        <v>4458</v>
      </c>
      <c r="N10365" t="s">
        <v>9786</v>
      </c>
      <c r="O10365">
        <v>5</v>
      </c>
      <c r="P10365" t="s">
        <v>64</v>
      </c>
      <c r="Q10365">
        <v>0</v>
      </c>
      <c r="R10365" t="s">
        <v>2953</v>
      </c>
    </row>
    <row r="10366" spans="1:18" x14ac:dyDescent="0.3">
      <c r="A10366" t="s">
        <v>13151</v>
      </c>
      <c r="B10366">
        <v>20250616</v>
      </c>
      <c r="C10366" t="s">
        <v>1755</v>
      </c>
      <c r="D10366" t="s">
        <v>3758</v>
      </c>
      <c r="E10366" t="s">
        <v>2961</v>
      </c>
      <c r="F10366">
        <v>1</v>
      </c>
      <c r="G10366">
        <v>500</v>
      </c>
      <c r="H10366">
        <v>0.1143</v>
      </c>
      <c r="I10366">
        <v>500</v>
      </c>
      <c r="J10366">
        <v>500</v>
      </c>
      <c r="K10366">
        <v>340</v>
      </c>
      <c r="L10366">
        <v>160</v>
      </c>
      <c r="M10366" t="s">
        <v>3905</v>
      </c>
      <c r="N10366" t="s">
        <v>9775</v>
      </c>
      <c r="O10366">
        <v>5</v>
      </c>
      <c r="P10366" t="s">
        <v>64</v>
      </c>
      <c r="Q10366">
        <v>0</v>
      </c>
      <c r="R10366" t="s">
        <v>2953</v>
      </c>
    </row>
    <row r="10367" spans="1:18" x14ac:dyDescent="0.3">
      <c r="A10367" t="s">
        <v>13152</v>
      </c>
      <c r="B10367">
        <v>20250505</v>
      </c>
      <c r="C10367" t="s">
        <v>2853</v>
      </c>
      <c r="D10367" t="s">
        <v>3008</v>
      </c>
      <c r="E10367" t="s">
        <v>2991</v>
      </c>
      <c r="F10367">
        <v>1</v>
      </c>
      <c r="G10367">
        <v>470</v>
      </c>
      <c r="H10367">
        <v>5.7000000000000002E-2</v>
      </c>
      <c r="I10367">
        <v>470</v>
      </c>
      <c r="J10367">
        <v>470</v>
      </c>
      <c r="K10367">
        <v>280</v>
      </c>
      <c r="L10367">
        <v>190</v>
      </c>
      <c r="M10367" t="s">
        <v>3905</v>
      </c>
      <c r="N10367" t="s">
        <v>9786</v>
      </c>
      <c r="O10367">
        <v>5</v>
      </c>
      <c r="P10367" t="s">
        <v>64</v>
      </c>
      <c r="Q10367">
        <v>0</v>
      </c>
      <c r="R10367" t="s">
        <v>2953</v>
      </c>
    </row>
    <row r="10368" spans="1:18" x14ac:dyDescent="0.3">
      <c r="A10368" t="s">
        <v>13153</v>
      </c>
      <c r="B10368">
        <v>20250111</v>
      </c>
      <c r="C10368" t="s">
        <v>1656</v>
      </c>
      <c r="D10368" t="s">
        <v>3553</v>
      </c>
      <c r="E10368" t="s">
        <v>3103</v>
      </c>
      <c r="F10368">
        <v>1</v>
      </c>
      <c r="G10368">
        <v>80</v>
      </c>
      <c r="H10368">
        <v>0.14080000000000001</v>
      </c>
      <c r="I10368">
        <v>80</v>
      </c>
      <c r="J10368">
        <v>80</v>
      </c>
      <c r="K10368">
        <v>60</v>
      </c>
      <c r="L10368">
        <v>20</v>
      </c>
      <c r="M10368" t="s">
        <v>3905</v>
      </c>
      <c r="N10368" t="s">
        <v>9779</v>
      </c>
      <c r="O10368">
        <v>5</v>
      </c>
      <c r="P10368" t="s">
        <v>64</v>
      </c>
      <c r="Q10368">
        <v>0</v>
      </c>
      <c r="R10368" t="s">
        <v>2953</v>
      </c>
    </row>
    <row r="10369" spans="1:18" x14ac:dyDescent="0.3">
      <c r="A10369" t="s">
        <v>13154</v>
      </c>
      <c r="B10369">
        <v>20250726</v>
      </c>
      <c r="C10369" t="s">
        <v>2191</v>
      </c>
      <c r="D10369" t="s">
        <v>3017</v>
      </c>
      <c r="E10369" t="s">
        <v>3103</v>
      </c>
      <c r="F10369">
        <v>1</v>
      </c>
      <c r="G10369">
        <v>630</v>
      </c>
      <c r="H10369">
        <v>0.12130000000000001</v>
      </c>
      <c r="I10369">
        <v>630</v>
      </c>
      <c r="J10369">
        <v>630</v>
      </c>
      <c r="K10369">
        <v>530</v>
      </c>
      <c r="L10369">
        <v>100</v>
      </c>
      <c r="M10369" t="s">
        <v>3905</v>
      </c>
      <c r="N10369" t="s">
        <v>9782</v>
      </c>
      <c r="O10369">
        <v>5</v>
      </c>
      <c r="P10369" t="s">
        <v>64</v>
      </c>
      <c r="Q10369">
        <v>0</v>
      </c>
      <c r="R10369" t="s">
        <v>2953</v>
      </c>
    </row>
    <row r="10370" spans="1:18" x14ac:dyDescent="0.3">
      <c r="A10370" t="s">
        <v>13155</v>
      </c>
      <c r="B10370">
        <v>20250325</v>
      </c>
      <c r="C10370" t="s">
        <v>859</v>
      </c>
      <c r="D10370" t="s">
        <v>3374</v>
      </c>
      <c r="E10370" t="s">
        <v>2986</v>
      </c>
      <c r="F10370">
        <v>1</v>
      </c>
      <c r="G10370">
        <v>260</v>
      </c>
      <c r="H10370">
        <v>0.1404</v>
      </c>
      <c r="I10370">
        <v>260</v>
      </c>
      <c r="J10370">
        <v>260</v>
      </c>
      <c r="K10370">
        <v>200</v>
      </c>
      <c r="L10370">
        <v>60</v>
      </c>
      <c r="M10370" t="s">
        <v>4146</v>
      </c>
      <c r="N10370" t="s">
        <v>9775</v>
      </c>
      <c r="O10370">
        <v>5</v>
      </c>
      <c r="P10370" t="s">
        <v>64</v>
      </c>
      <c r="Q10370">
        <v>0</v>
      </c>
      <c r="R10370" t="s">
        <v>2953</v>
      </c>
    </row>
    <row r="10371" spans="1:18" x14ac:dyDescent="0.3">
      <c r="A10371" t="s">
        <v>13156</v>
      </c>
      <c r="B10371">
        <v>20250518</v>
      </c>
      <c r="C10371" t="s">
        <v>1311</v>
      </c>
      <c r="D10371" t="s">
        <v>3070</v>
      </c>
      <c r="E10371" t="s">
        <v>3071</v>
      </c>
      <c r="F10371">
        <v>1</v>
      </c>
      <c r="G10371">
        <v>120</v>
      </c>
      <c r="H10371">
        <v>0.113</v>
      </c>
      <c r="I10371">
        <v>120</v>
      </c>
      <c r="J10371">
        <v>120</v>
      </c>
      <c r="K10371">
        <v>100</v>
      </c>
      <c r="L10371">
        <v>20</v>
      </c>
      <c r="M10371" t="s">
        <v>4308</v>
      </c>
      <c r="N10371" t="s">
        <v>9786</v>
      </c>
      <c r="O10371">
        <v>5</v>
      </c>
      <c r="P10371" t="s">
        <v>64</v>
      </c>
      <c r="Q10371">
        <v>0</v>
      </c>
      <c r="R10371" t="s">
        <v>2953</v>
      </c>
    </row>
    <row r="10372" spans="1:18" x14ac:dyDescent="0.3">
      <c r="A10372" t="s">
        <v>13157</v>
      </c>
      <c r="B10372">
        <v>20250914</v>
      </c>
      <c r="C10372" t="s">
        <v>1561</v>
      </c>
      <c r="D10372" t="s">
        <v>3068</v>
      </c>
      <c r="E10372" t="s">
        <v>2970</v>
      </c>
      <c r="F10372">
        <v>1</v>
      </c>
      <c r="G10372">
        <v>240</v>
      </c>
      <c r="H10372">
        <v>0.23449999999999999</v>
      </c>
      <c r="I10372">
        <v>240</v>
      </c>
      <c r="J10372">
        <v>240</v>
      </c>
      <c r="K10372">
        <v>220</v>
      </c>
      <c r="L10372">
        <v>20</v>
      </c>
      <c r="M10372" t="s">
        <v>4458</v>
      </c>
      <c r="N10372" t="s">
        <v>9773</v>
      </c>
      <c r="O10372">
        <v>5</v>
      </c>
      <c r="P10372" t="s">
        <v>64</v>
      </c>
      <c r="Q10372">
        <v>0</v>
      </c>
      <c r="R10372" t="s">
        <v>2953</v>
      </c>
    </row>
    <row r="10373" spans="1:18" x14ac:dyDescent="0.3">
      <c r="A10373" t="s">
        <v>13158</v>
      </c>
      <c r="B10373">
        <v>20250416</v>
      </c>
      <c r="C10373" t="s">
        <v>663</v>
      </c>
      <c r="D10373" t="s">
        <v>3123</v>
      </c>
      <c r="E10373" t="s">
        <v>2959</v>
      </c>
      <c r="F10373">
        <v>1</v>
      </c>
      <c r="G10373">
        <v>14620</v>
      </c>
      <c r="H10373">
        <v>0.1477</v>
      </c>
      <c r="I10373">
        <v>14620</v>
      </c>
      <c r="J10373">
        <v>14620</v>
      </c>
      <c r="K10373">
        <v>12250</v>
      </c>
      <c r="L10373">
        <v>2370</v>
      </c>
      <c r="M10373" t="s">
        <v>4308</v>
      </c>
      <c r="N10373" t="s">
        <v>9775</v>
      </c>
      <c r="O10373">
        <v>5</v>
      </c>
      <c r="P10373" t="s">
        <v>64</v>
      </c>
      <c r="Q10373">
        <v>0</v>
      </c>
      <c r="R10373" t="s">
        <v>2953</v>
      </c>
    </row>
    <row r="10374" spans="1:18" x14ac:dyDescent="0.3">
      <c r="A10374" t="s">
        <v>13159</v>
      </c>
      <c r="B10374">
        <v>20250703</v>
      </c>
      <c r="C10374" t="s">
        <v>1977</v>
      </c>
      <c r="D10374" t="s">
        <v>3114</v>
      </c>
      <c r="E10374" t="s">
        <v>2996</v>
      </c>
      <c r="F10374">
        <v>1</v>
      </c>
      <c r="G10374">
        <v>37540</v>
      </c>
      <c r="H10374">
        <v>0.1517</v>
      </c>
      <c r="I10374">
        <v>37540</v>
      </c>
      <c r="J10374">
        <v>37540</v>
      </c>
      <c r="K10374">
        <v>30310</v>
      </c>
      <c r="L10374">
        <v>7230</v>
      </c>
      <c r="M10374" t="s">
        <v>4308</v>
      </c>
      <c r="N10374" t="s">
        <v>9779</v>
      </c>
      <c r="O10374">
        <v>5</v>
      </c>
      <c r="P10374" t="s">
        <v>64</v>
      </c>
      <c r="Q10374">
        <v>0</v>
      </c>
      <c r="R10374" t="s">
        <v>2953</v>
      </c>
    </row>
    <row r="10375" spans="1:18" x14ac:dyDescent="0.3">
      <c r="A10375" t="s">
        <v>13160</v>
      </c>
      <c r="B10375">
        <v>20250918</v>
      </c>
      <c r="C10375" t="s">
        <v>1883</v>
      </c>
      <c r="D10375" t="s">
        <v>3511</v>
      </c>
      <c r="E10375" t="s">
        <v>2967</v>
      </c>
      <c r="F10375">
        <v>1</v>
      </c>
      <c r="G10375">
        <v>550</v>
      </c>
      <c r="H10375">
        <v>8.8200000000000001E-2</v>
      </c>
      <c r="I10375">
        <v>550</v>
      </c>
      <c r="J10375">
        <v>550</v>
      </c>
      <c r="K10375">
        <v>340</v>
      </c>
      <c r="L10375">
        <v>210</v>
      </c>
      <c r="M10375" t="s">
        <v>3905</v>
      </c>
      <c r="N10375" t="s">
        <v>9775</v>
      </c>
      <c r="O10375">
        <v>5</v>
      </c>
      <c r="P10375" t="s">
        <v>64</v>
      </c>
      <c r="Q10375">
        <v>0</v>
      </c>
      <c r="R10375" t="s">
        <v>2953</v>
      </c>
    </row>
    <row r="10376" spans="1:18" x14ac:dyDescent="0.3">
      <c r="A10376" t="s">
        <v>13161</v>
      </c>
      <c r="B10376">
        <v>20250213</v>
      </c>
      <c r="C10376" t="s">
        <v>1746</v>
      </c>
      <c r="D10376" t="s">
        <v>3160</v>
      </c>
      <c r="E10376" t="s">
        <v>3322</v>
      </c>
      <c r="F10376">
        <v>1</v>
      </c>
      <c r="G10376">
        <v>160</v>
      </c>
      <c r="H10376">
        <v>0.11070000000000001</v>
      </c>
      <c r="I10376">
        <v>160</v>
      </c>
      <c r="J10376">
        <v>160</v>
      </c>
      <c r="K10376">
        <v>140</v>
      </c>
      <c r="L10376">
        <v>20</v>
      </c>
      <c r="M10376" t="s">
        <v>4308</v>
      </c>
      <c r="N10376" t="s">
        <v>9782</v>
      </c>
      <c r="O10376">
        <v>5</v>
      </c>
      <c r="P10376" t="s">
        <v>64</v>
      </c>
      <c r="Q10376">
        <v>0</v>
      </c>
      <c r="R10376" t="s">
        <v>2953</v>
      </c>
    </row>
    <row r="10377" spans="1:18" x14ac:dyDescent="0.3">
      <c r="A10377" t="s">
        <v>13162</v>
      </c>
      <c r="B10377">
        <v>20250828</v>
      </c>
      <c r="C10377" t="s">
        <v>2142</v>
      </c>
      <c r="D10377" t="s">
        <v>3291</v>
      </c>
      <c r="E10377" t="s">
        <v>2956</v>
      </c>
      <c r="F10377">
        <v>1</v>
      </c>
      <c r="G10377">
        <v>14950</v>
      </c>
      <c r="H10377">
        <v>8.5000000000000006E-2</v>
      </c>
      <c r="I10377">
        <v>14950</v>
      </c>
      <c r="J10377">
        <v>14950</v>
      </c>
      <c r="K10377">
        <v>10900</v>
      </c>
      <c r="L10377">
        <v>4050</v>
      </c>
      <c r="M10377" t="s">
        <v>4146</v>
      </c>
      <c r="N10377" t="s">
        <v>9786</v>
      </c>
      <c r="O10377">
        <v>5</v>
      </c>
      <c r="P10377" t="s">
        <v>64</v>
      </c>
      <c r="Q10377">
        <v>0</v>
      </c>
      <c r="R10377" t="s">
        <v>2953</v>
      </c>
    </row>
    <row r="10378" spans="1:18" x14ac:dyDescent="0.3">
      <c r="A10378" t="s">
        <v>13163</v>
      </c>
      <c r="B10378">
        <v>20251104</v>
      </c>
      <c r="C10378" t="s">
        <v>2255</v>
      </c>
      <c r="D10378" t="s">
        <v>3244</v>
      </c>
      <c r="E10378" t="s">
        <v>2956</v>
      </c>
      <c r="F10378">
        <v>1</v>
      </c>
      <c r="G10378">
        <v>650</v>
      </c>
      <c r="H10378">
        <v>0.1168</v>
      </c>
      <c r="I10378">
        <v>650</v>
      </c>
      <c r="J10378">
        <v>650</v>
      </c>
      <c r="K10378">
        <v>580</v>
      </c>
      <c r="L10378">
        <v>70</v>
      </c>
      <c r="M10378" t="s">
        <v>4308</v>
      </c>
      <c r="N10378" t="s">
        <v>9786</v>
      </c>
      <c r="O10378">
        <v>5</v>
      </c>
      <c r="P10378" t="s">
        <v>64</v>
      </c>
      <c r="Q10378">
        <v>0</v>
      </c>
      <c r="R10378" t="s">
        <v>2953</v>
      </c>
    </row>
    <row r="10379" spans="1:18" x14ac:dyDescent="0.3">
      <c r="A10379" t="s">
        <v>13164</v>
      </c>
      <c r="B10379">
        <v>20251126</v>
      </c>
      <c r="C10379" t="s">
        <v>1011</v>
      </c>
      <c r="D10379" t="s">
        <v>2988</v>
      </c>
      <c r="E10379" t="s">
        <v>3093</v>
      </c>
      <c r="F10379">
        <v>1</v>
      </c>
      <c r="G10379">
        <v>2720</v>
      </c>
      <c r="H10379">
        <v>8.4900000000000003E-2</v>
      </c>
      <c r="I10379">
        <v>2720</v>
      </c>
      <c r="J10379">
        <v>2720</v>
      </c>
      <c r="K10379">
        <v>1990</v>
      </c>
      <c r="L10379">
        <v>730</v>
      </c>
      <c r="M10379" t="s">
        <v>3905</v>
      </c>
      <c r="N10379" t="s">
        <v>9775</v>
      </c>
      <c r="O10379">
        <v>5</v>
      </c>
      <c r="P10379" t="s">
        <v>64</v>
      </c>
      <c r="Q10379">
        <v>0</v>
      </c>
      <c r="R10379" t="s">
        <v>2953</v>
      </c>
    </row>
    <row r="10380" spans="1:18" x14ac:dyDescent="0.3">
      <c r="A10380" t="s">
        <v>13165</v>
      </c>
      <c r="B10380">
        <v>20251117</v>
      </c>
      <c r="C10380" t="s">
        <v>2423</v>
      </c>
      <c r="D10380" t="s">
        <v>3607</v>
      </c>
      <c r="E10380" t="s">
        <v>2991</v>
      </c>
      <c r="F10380">
        <v>1</v>
      </c>
      <c r="G10380">
        <v>200</v>
      </c>
      <c r="H10380">
        <v>0.10979999999999999</v>
      </c>
      <c r="I10380">
        <v>200</v>
      </c>
      <c r="J10380">
        <v>200</v>
      </c>
      <c r="K10380">
        <v>150</v>
      </c>
      <c r="L10380">
        <v>50</v>
      </c>
      <c r="M10380" t="s">
        <v>3905</v>
      </c>
      <c r="N10380" t="s">
        <v>9786</v>
      </c>
      <c r="O10380">
        <v>5</v>
      </c>
      <c r="P10380" t="s">
        <v>64</v>
      </c>
      <c r="Q10380">
        <v>0</v>
      </c>
      <c r="R10380" t="s">
        <v>2953</v>
      </c>
    </row>
    <row r="10381" spans="1:18" x14ac:dyDescent="0.3">
      <c r="A10381" t="s">
        <v>13166</v>
      </c>
      <c r="B10381">
        <v>20250103</v>
      </c>
      <c r="C10381" t="s">
        <v>2255</v>
      </c>
      <c r="D10381" t="s">
        <v>2972</v>
      </c>
      <c r="E10381" t="s">
        <v>3039</v>
      </c>
      <c r="F10381">
        <v>1</v>
      </c>
      <c r="G10381">
        <v>400</v>
      </c>
      <c r="H10381">
        <v>0.1147</v>
      </c>
      <c r="I10381">
        <v>400</v>
      </c>
      <c r="J10381">
        <v>400</v>
      </c>
      <c r="K10381">
        <v>300</v>
      </c>
      <c r="L10381">
        <v>100</v>
      </c>
      <c r="M10381" t="s">
        <v>4308</v>
      </c>
      <c r="N10381" t="s">
        <v>9775</v>
      </c>
      <c r="O10381">
        <v>5</v>
      </c>
      <c r="P10381" t="s">
        <v>64</v>
      </c>
      <c r="Q10381">
        <v>0</v>
      </c>
      <c r="R10381" t="s">
        <v>2953</v>
      </c>
    </row>
    <row r="10382" spans="1:18" x14ac:dyDescent="0.3">
      <c r="A10382" t="s">
        <v>13167</v>
      </c>
      <c r="B10382">
        <v>20250604</v>
      </c>
      <c r="C10382" t="s">
        <v>2310</v>
      </c>
      <c r="D10382" t="s">
        <v>3291</v>
      </c>
      <c r="E10382" t="s">
        <v>3006</v>
      </c>
      <c r="F10382">
        <v>1</v>
      </c>
      <c r="G10382">
        <v>14980</v>
      </c>
      <c r="H10382">
        <v>8.2900000000000001E-2</v>
      </c>
      <c r="I10382">
        <v>14980</v>
      </c>
      <c r="J10382">
        <v>14980</v>
      </c>
      <c r="K10382">
        <v>10900</v>
      </c>
      <c r="L10382">
        <v>4080</v>
      </c>
      <c r="M10382" t="s">
        <v>4146</v>
      </c>
      <c r="N10382" t="s">
        <v>9782</v>
      </c>
      <c r="O10382">
        <v>5</v>
      </c>
      <c r="P10382" t="s">
        <v>64</v>
      </c>
      <c r="Q10382">
        <v>0</v>
      </c>
      <c r="R10382" t="s">
        <v>2953</v>
      </c>
    </row>
    <row r="10383" spans="1:18" x14ac:dyDescent="0.3">
      <c r="A10383" t="s">
        <v>13168</v>
      </c>
      <c r="B10383">
        <v>20250920</v>
      </c>
      <c r="C10383" t="s">
        <v>2156</v>
      </c>
      <c r="D10383" t="s">
        <v>3155</v>
      </c>
      <c r="E10383" t="s">
        <v>3282</v>
      </c>
      <c r="F10383">
        <v>1</v>
      </c>
      <c r="G10383">
        <v>2640</v>
      </c>
      <c r="H10383">
        <v>0.14660000000000001</v>
      </c>
      <c r="I10383">
        <v>2640</v>
      </c>
      <c r="J10383">
        <v>2640</v>
      </c>
      <c r="K10383">
        <v>2090</v>
      </c>
      <c r="L10383">
        <v>550</v>
      </c>
      <c r="M10383" t="s">
        <v>3905</v>
      </c>
      <c r="N10383" t="s">
        <v>9773</v>
      </c>
      <c r="O10383">
        <v>5</v>
      </c>
      <c r="P10383" t="s">
        <v>64</v>
      </c>
      <c r="Q10383">
        <v>0</v>
      </c>
      <c r="R10383" t="s">
        <v>2953</v>
      </c>
    </row>
    <row r="10384" spans="1:18" x14ac:dyDescent="0.3">
      <c r="A10384" t="s">
        <v>13169</v>
      </c>
      <c r="B10384">
        <v>20250412</v>
      </c>
      <c r="C10384" t="s">
        <v>2140</v>
      </c>
      <c r="D10384" t="s">
        <v>3599</v>
      </c>
      <c r="E10384" t="s">
        <v>3039</v>
      </c>
      <c r="F10384">
        <v>1</v>
      </c>
      <c r="G10384">
        <v>120</v>
      </c>
      <c r="H10384">
        <v>0.13170000000000001</v>
      </c>
      <c r="I10384">
        <v>120</v>
      </c>
      <c r="J10384">
        <v>120</v>
      </c>
      <c r="K10384">
        <v>80</v>
      </c>
      <c r="L10384">
        <v>40</v>
      </c>
      <c r="M10384" t="s">
        <v>4458</v>
      </c>
      <c r="N10384" t="s">
        <v>9775</v>
      </c>
      <c r="O10384">
        <v>5</v>
      </c>
      <c r="P10384" t="s">
        <v>64</v>
      </c>
      <c r="Q10384">
        <v>0</v>
      </c>
      <c r="R10384" t="s">
        <v>2953</v>
      </c>
    </row>
    <row r="10385" spans="1:18" x14ac:dyDescent="0.3">
      <c r="A10385" t="s">
        <v>13170</v>
      </c>
      <c r="B10385">
        <v>20250928</v>
      </c>
      <c r="C10385" t="s">
        <v>2273</v>
      </c>
      <c r="D10385" t="s">
        <v>3201</v>
      </c>
      <c r="E10385" t="s">
        <v>3091</v>
      </c>
      <c r="F10385">
        <v>1</v>
      </c>
      <c r="G10385">
        <v>40000</v>
      </c>
      <c r="H10385">
        <v>0.12920000000000001</v>
      </c>
      <c r="I10385">
        <v>40000</v>
      </c>
      <c r="J10385">
        <v>40000</v>
      </c>
      <c r="K10385">
        <v>34160</v>
      </c>
      <c r="L10385">
        <v>5840</v>
      </c>
      <c r="M10385" t="s">
        <v>4568</v>
      </c>
      <c r="N10385" t="s">
        <v>9782</v>
      </c>
      <c r="O10385">
        <v>5</v>
      </c>
      <c r="P10385" t="s">
        <v>64</v>
      </c>
      <c r="Q10385">
        <v>0</v>
      </c>
      <c r="R10385" t="s">
        <v>2953</v>
      </c>
    </row>
    <row r="10386" spans="1:18" x14ac:dyDescent="0.3">
      <c r="A10386" t="s">
        <v>13171</v>
      </c>
      <c r="B10386">
        <v>20250406</v>
      </c>
      <c r="C10386" t="s">
        <v>338</v>
      </c>
      <c r="D10386" t="s">
        <v>3005</v>
      </c>
      <c r="E10386" t="s">
        <v>3100</v>
      </c>
      <c r="F10386">
        <v>1</v>
      </c>
      <c r="G10386">
        <v>110</v>
      </c>
      <c r="H10386">
        <v>0.1414</v>
      </c>
      <c r="I10386">
        <v>110</v>
      </c>
      <c r="J10386">
        <v>110</v>
      </c>
      <c r="K10386">
        <v>90</v>
      </c>
      <c r="L10386">
        <v>20</v>
      </c>
      <c r="M10386" t="s">
        <v>3905</v>
      </c>
      <c r="N10386" t="s">
        <v>9775</v>
      </c>
      <c r="O10386">
        <v>5</v>
      </c>
      <c r="P10386" t="s">
        <v>64</v>
      </c>
      <c r="Q10386">
        <v>0</v>
      </c>
      <c r="R10386" t="s">
        <v>2953</v>
      </c>
    </row>
    <row r="10387" spans="1:18" x14ac:dyDescent="0.3">
      <c r="A10387" t="s">
        <v>13172</v>
      </c>
      <c r="B10387">
        <v>20250312</v>
      </c>
      <c r="C10387" t="s">
        <v>1434</v>
      </c>
      <c r="D10387" t="s">
        <v>3130</v>
      </c>
      <c r="E10387" t="s">
        <v>2986</v>
      </c>
      <c r="F10387">
        <v>1</v>
      </c>
      <c r="G10387">
        <v>840</v>
      </c>
      <c r="H10387">
        <v>0.12759999999999999</v>
      </c>
      <c r="I10387">
        <v>840</v>
      </c>
      <c r="J10387">
        <v>840</v>
      </c>
      <c r="K10387">
        <v>730</v>
      </c>
      <c r="L10387">
        <v>110</v>
      </c>
      <c r="M10387" t="s">
        <v>4458</v>
      </c>
      <c r="N10387" t="s">
        <v>9786</v>
      </c>
      <c r="O10387">
        <v>5</v>
      </c>
      <c r="P10387" t="s">
        <v>64</v>
      </c>
      <c r="Q10387">
        <v>0</v>
      </c>
      <c r="R10387" t="s">
        <v>2953</v>
      </c>
    </row>
    <row r="10388" spans="1:18" x14ac:dyDescent="0.3">
      <c r="A10388" t="s">
        <v>13173</v>
      </c>
      <c r="B10388">
        <v>20251123</v>
      </c>
      <c r="C10388" t="s">
        <v>2360</v>
      </c>
      <c r="D10388" t="s">
        <v>3674</v>
      </c>
      <c r="E10388" t="s">
        <v>2986</v>
      </c>
      <c r="F10388">
        <v>1</v>
      </c>
      <c r="G10388">
        <v>770</v>
      </c>
      <c r="H10388">
        <v>0.1017</v>
      </c>
      <c r="I10388">
        <v>770</v>
      </c>
      <c r="J10388">
        <v>770</v>
      </c>
      <c r="K10388">
        <v>500</v>
      </c>
      <c r="L10388">
        <v>270</v>
      </c>
      <c r="M10388" t="s">
        <v>3905</v>
      </c>
      <c r="N10388" t="s">
        <v>9782</v>
      </c>
      <c r="O10388">
        <v>5</v>
      </c>
      <c r="P10388" t="s">
        <v>64</v>
      </c>
      <c r="Q10388">
        <v>0</v>
      </c>
      <c r="R10388" t="s">
        <v>2953</v>
      </c>
    </row>
    <row r="10389" spans="1:18" x14ac:dyDescent="0.3">
      <c r="A10389" t="s">
        <v>13174</v>
      </c>
      <c r="B10389">
        <v>20250517</v>
      </c>
      <c r="C10389" t="s">
        <v>1653</v>
      </c>
      <c r="D10389" t="s">
        <v>3147</v>
      </c>
      <c r="E10389" t="s">
        <v>3164</v>
      </c>
      <c r="F10389">
        <v>1</v>
      </c>
      <c r="G10389">
        <v>3560</v>
      </c>
      <c r="H10389">
        <v>0.13089999999999999</v>
      </c>
      <c r="I10389">
        <v>3560</v>
      </c>
      <c r="J10389">
        <v>3560</v>
      </c>
      <c r="K10389">
        <v>3110</v>
      </c>
      <c r="L10389">
        <v>450</v>
      </c>
      <c r="M10389" t="s">
        <v>3905</v>
      </c>
      <c r="N10389" t="s">
        <v>9786</v>
      </c>
      <c r="O10389">
        <v>5</v>
      </c>
      <c r="P10389" t="s">
        <v>64</v>
      </c>
      <c r="Q10389">
        <v>0</v>
      </c>
      <c r="R10389" t="s">
        <v>2953</v>
      </c>
    </row>
    <row r="10390" spans="1:18" x14ac:dyDescent="0.3">
      <c r="A10390" t="s">
        <v>13175</v>
      </c>
      <c r="B10390">
        <v>20250118</v>
      </c>
      <c r="C10390" t="s">
        <v>1844</v>
      </c>
      <c r="D10390" t="s">
        <v>3381</v>
      </c>
      <c r="E10390" t="s">
        <v>3071</v>
      </c>
      <c r="F10390">
        <v>1</v>
      </c>
      <c r="G10390">
        <v>550</v>
      </c>
      <c r="H10390">
        <v>0.19819999999999999</v>
      </c>
      <c r="I10390">
        <v>550</v>
      </c>
      <c r="J10390">
        <v>550</v>
      </c>
      <c r="K10390">
        <v>420</v>
      </c>
      <c r="L10390">
        <v>130</v>
      </c>
      <c r="M10390" t="s">
        <v>4146</v>
      </c>
      <c r="N10390" t="s">
        <v>9779</v>
      </c>
      <c r="O10390">
        <v>5</v>
      </c>
      <c r="P10390" t="s">
        <v>64</v>
      </c>
      <c r="Q10390">
        <v>0</v>
      </c>
      <c r="R10390" t="s">
        <v>2953</v>
      </c>
    </row>
    <row r="10391" spans="1:18" x14ac:dyDescent="0.3">
      <c r="A10391" t="s">
        <v>13176</v>
      </c>
      <c r="B10391">
        <v>20250518</v>
      </c>
      <c r="C10391" t="s">
        <v>599</v>
      </c>
      <c r="D10391" t="s">
        <v>3160</v>
      </c>
      <c r="E10391" t="s">
        <v>3158</v>
      </c>
      <c r="F10391">
        <v>1</v>
      </c>
      <c r="G10391">
        <v>160</v>
      </c>
      <c r="H10391">
        <v>0.1019</v>
      </c>
      <c r="I10391">
        <v>160</v>
      </c>
      <c r="J10391">
        <v>160</v>
      </c>
      <c r="K10391">
        <v>140</v>
      </c>
      <c r="L10391">
        <v>20</v>
      </c>
      <c r="M10391" t="s">
        <v>4146</v>
      </c>
      <c r="N10391" t="s">
        <v>9775</v>
      </c>
      <c r="O10391">
        <v>5</v>
      </c>
      <c r="P10391" t="s">
        <v>64</v>
      </c>
      <c r="Q10391">
        <v>0</v>
      </c>
      <c r="R10391" t="s">
        <v>2953</v>
      </c>
    </row>
    <row r="10392" spans="1:18" x14ac:dyDescent="0.3">
      <c r="A10392" t="s">
        <v>13177</v>
      </c>
      <c r="B10392">
        <v>20250826</v>
      </c>
      <c r="C10392" t="s">
        <v>354</v>
      </c>
      <c r="D10392" t="s">
        <v>3494</v>
      </c>
      <c r="E10392" t="s">
        <v>3020</v>
      </c>
      <c r="F10392">
        <v>1</v>
      </c>
      <c r="G10392">
        <v>50</v>
      </c>
      <c r="H10392">
        <v>0.13919999999999999</v>
      </c>
      <c r="I10392">
        <v>50</v>
      </c>
      <c r="J10392">
        <v>50</v>
      </c>
      <c r="K10392">
        <v>50</v>
      </c>
      <c r="L10392">
        <v>0</v>
      </c>
      <c r="M10392" t="s">
        <v>3905</v>
      </c>
      <c r="N10392" t="s">
        <v>9775</v>
      </c>
      <c r="O10392">
        <v>5</v>
      </c>
      <c r="P10392" t="s">
        <v>64</v>
      </c>
      <c r="Q10392">
        <v>0</v>
      </c>
      <c r="R10392" t="s">
        <v>2983</v>
      </c>
    </row>
    <row r="10393" spans="1:18" x14ac:dyDescent="0.3">
      <c r="A10393" t="s">
        <v>13178</v>
      </c>
      <c r="B10393">
        <v>20250215</v>
      </c>
      <c r="C10393" t="s">
        <v>1825</v>
      </c>
      <c r="D10393" t="s">
        <v>3147</v>
      </c>
      <c r="E10393" t="s">
        <v>3012</v>
      </c>
      <c r="F10393">
        <v>1</v>
      </c>
      <c r="G10393">
        <v>3350</v>
      </c>
      <c r="H10393">
        <v>0.1827</v>
      </c>
      <c r="I10393">
        <v>3350</v>
      </c>
      <c r="J10393">
        <v>3350</v>
      </c>
      <c r="K10393">
        <v>3110</v>
      </c>
      <c r="L10393">
        <v>240</v>
      </c>
      <c r="M10393" t="s">
        <v>4568</v>
      </c>
      <c r="N10393" t="s">
        <v>9779</v>
      </c>
      <c r="O10393">
        <v>5</v>
      </c>
      <c r="P10393" t="s">
        <v>64</v>
      </c>
      <c r="Q10393">
        <v>0</v>
      </c>
      <c r="R10393" t="s">
        <v>2953</v>
      </c>
    </row>
    <row r="10394" spans="1:18" x14ac:dyDescent="0.3">
      <c r="A10394" t="s">
        <v>13179</v>
      </c>
      <c r="B10394">
        <v>20250716</v>
      </c>
      <c r="C10394" t="s">
        <v>392</v>
      </c>
      <c r="D10394" t="s">
        <v>3527</v>
      </c>
      <c r="E10394" t="s">
        <v>3086</v>
      </c>
      <c r="F10394">
        <v>1</v>
      </c>
      <c r="G10394">
        <v>340</v>
      </c>
      <c r="H10394">
        <v>8.7999999999999995E-2</v>
      </c>
      <c r="I10394">
        <v>340</v>
      </c>
      <c r="J10394">
        <v>340</v>
      </c>
      <c r="K10394">
        <v>250</v>
      </c>
      <c r="L10394">
        <v>90</v>
      </c>
      <c r="M10394" t="s">
        <v>3905</v>
      </c>
      <c r="N10394" t="s">
        <v>9775</v>
      </c>
      <c r="O10394">
        <v>5</v>
      </c>
      <c r="P10394" t="s">
        <v>64</v>
      </c>
      <c r="Q10394">
        <v>0</v>
      </c>
      <c r="R10394" t="s">
        <v>2953</v>
      </c>
    </row>
    <row r="10395" spans="1:18" x14ac:dyDescent="0.3">
      <c r="A10395" t="s">
        <v>13180</v>
      </c>
      <c r="B10395">
        <v>20250206</v>
      </c>
      <c r="C10395" t="s">
        <v>2502</v>
      </c>
      <c r="D10395" t="s">
        <v>3466</v>
      </c>
      <c r="E10395" t="s">
        <v>2959</v>
      </c>
      <c r="F10395">
        <v>1</v>
      </c>
      <c r="G10395">
        <v>210</v>
      </c>
      <c r="H10395">
        <v>0.1183</v>
      </c>
      <c r="I10395">
        <v>210</v>
      </c>
      <c r="J10395">
        <v>210</v>
      </c>
      <c r="K10395">
        <v>160</v>
      </c>
      <c r="L10395">
        <v>50</v>
      </c>
      <c r="M10395" t="s">
        <v>3905</v>
      </c>
      <c r="N10395" t="s">
        <v>9786</v>
      </c>
      <c r="O10395">
        <v>5</v>
      </c>
      <c r="P10395" t="s">
        <v>64</v>
      </c>
      <c r="Q10395">
        <v>0</v>
      </c>
      <c r="R10395" t="s">
        <v>2953</v>
      </c>
    </row>
    <row r="10396" spans="1:18" x14ac:dyDescent="0.3">
      <c r="A10396" t="s">
        <v>13181</v>
      </c>
      <c r="B10396">
        <v>20250904</v>
      </c>
      <c r="C10396" t="s">
        <v>1872</v>
      </c>
      <c r="D10396" t="s">
        <v>3253</v>
      </c>
      <c r="E10396" t="s">
        <v>3093</v>
      </c>
      <c r="F10396">
        <v>1</v>
      </c>
      <c r="G10396">
        <v>20030</v>
      </c>
      <c r="H10396">
        <v>8.1100000000000005E-2</v>
      </c>
      <c r="I10396">
        <v>20030</v>
      </c>
      <c r="J10396">
        <v>20030</v>
      </c>
      <c r="K10396">
        <v>14860</v>
      </c>
      <c r="L10396">
        <v>5170</v>
      </c>
      <c r="M10396" t="s">
        <v>3905</v>
      </c>
      <c r="N10396" t="s">
        <v>9782</v>
      </c>
      <c r="O10396">
        <v>5</v>
      </c>
      <c r="P10396" t="s">
        <v>64</v>
      </c>
      <c r="Q10396">
        <v>0</v>
      </c>
      <c r="R10396" t="s">
        <v>2953</v>
      </c>
    </row>
    <row r="10397" spans="1:18" x14ac:dyDescent="0.3">
      <c r="A10397" t="s">
        <v>13182</v>
      </c>
      <c r="B10397">
        <v>20251114</v>
      </c>
      <c r="C10397" t="s">
        <v>662</v>
      </c>
      <c r="D10397" t="s">
        <v>3136</v>
      </c>
      <c r="E10397" t="s">
        <v>3091</v>
      </c>
      <c r="F10397">
        <v>1</v>
      </c>
      <c r="G10397">
        <v>160</v>
      </c>
      <c r="H10397">
        <v>0.12970000000000001</v>
      </c>
      <c r="I10397">
        <v>160</v>
      </c>
      <c r="J10397">
        <v>160</v>
      </c>
      <c r="K10397">
        <v>110</v>
      </c>
      <c r="L10397">
        <v>50</v>
      </c>
      <c r="M10397" t="s">
        <v>4146</v>
      </c>
      <c r="N10397" t="s">
        <v>9775</v>
      </c>
      <c r="O10397">
        <v>5</v>
      </c>
      <c r="P10397" t="s">
        <v>64</v>
      </c>
      <c r="Q10397">
        <v>0</v>
      </c>
      <c r="R10397" t="s">
        <v>2953</v>
      </c>
    </row>
    <row r="10398" spans="1:18" x14ac:dyDescent="0.3">
      <c r="A10398" t="s">
        <v>13183</v>
      </c>
      <c r="B10398">
        <v>20251023</v>
      </c>
      <c r="C10398" t="s">
        <v>2679</v>
      </c>
      <c r="D10398" t="s">
        <v>3405</v>
      </c>
      <c r="E10398" t="s">
        <v>3015</v>
      </c>
      <c r="F10398">
        <v>1</v>
      </c>
      <c r="G10398">
        <v>27370</v>
      </c>
      <c r="H10398">
        <v>0.10299999999999999</v>
      </c>
      <c r="I10398">
        <v>27370</v>
      </c>
      <c r="J10398">
        <v>27370</v>
      </c>
      <c r="K10398">
        <v>18940</v>
      </c>
      <c r="L10398">
        <v>8430</v>
      </c>
      <c r="M10398" t="s">
        <v>4308</v>
      </c>
      <c r="N10398" t="s">
        <v>9782</v>
      </c>
      <c r="O10398">
        <v>5</v>
      </c>
      <c r="P10398" t="s">
        <v>64</v>
      </c>
      <c r="Q10398">
        <v>0</v>
      </c>
      <c r="R10398" t="s">
        <v>2953</v>
      </c>
    </row>
    <row r="10399" spans="1:18" x14ac:dyDescent="0.3">
      <c r="A10399" t="s">
        <v>13184</v>
      </c>
      <c r="B10399">
        <v>20250915</v>
      </c>
      <c r="C10399" t="s">
        <v>2361</v>
      </c>
      <c r="D10399" t="s">
        <v>3607</v>
      </c>
      <c r="E10399" t="s">
        <v>2986</v>
      </c>
      <c r="F10399">
        <v>1</v>
      </c>
      <c r="G10399">
        <v>200</v>
      </c>
      <c r="H10399">
        <v>0.1336</v>
      </c>
      <c r="I10399">
        <v>200</v>
      </c>
      <c r="J10399">
        <v>200</v>
      </c>
      <c r="K10399">
        <v>150</v>
      </c>
      <c r="L10399">
        <v>50</v>
      </c>
      <c r="M10399" t="s">
        <v>4458</v>
      </c>
      <c r="N10399" t="s">
        <v>9773</v>
      </c>
      <c r="O10399">
        <v>5</v>
      </c>
      <c r="P10399" t="s">
        <v>64</v>
      </c>
      <c r="Q10399">
        <v>0</v>
      </c>
      <c r="R10399" t="s">
        <v>2953</v>
      </c>
    </row>
    <row r="10400" spans="1:18" x14ac:dyDescent="0.3">
      <c r="A10400" t="s">
        <v>13185</v>
      </c>
      <c r="B10400">
        <v>20250306</v>
      </c>
      <c r="C10400" t="s">
        <v>899</v>
      </c>
      <c r="D10400" t="s">
        <v>3229</v>
      </c>
      <c r="E10400" t="s">
        <v>2970</v>
      </c>
      <c r="F10400">
        <v>1</v>
      </c>
      <c r="G10400">
        <v>520</v>
      </c>
      <c r="H10400">
        <v>0.1305</v>
      </c>
      <c r="I10400">
        <v>520</v>
      </c>
      <c r="J10400">
        <v>520</v>
      </c>
      <c r="K10400">
        <v>410</v>
      </c>
      <c r="L10400">
        <v>110</v>
      </c>
      <c r="M10400" t="s">
        <v>4146</v>
      </c>
      <c r="N10400" t="s">
        <v>9782</v>
      </c>
      <c r="O10400">
        <v>5</v>
      </c>
      <c r="P10400" t="s">
        <v>64</v>
      </c>
      <c r="Q10400">
        <v>0</v>
      </c>
      <c r="R10400" t="s">
        <v>2953</v>
      </c>
    </row>
    <row r="10401" spans="1:18" x14ac:dyDescent="0.3">
      <c r="A10401" t="s">
        <v>13186</v>
      </c>
      <c r="B10401">
        <v>20250720</v>
      </c>
      <c r="C10401" t="s">
        <v>2249</v>
      </c>
      <c r="D10401" t="s">
        <v>3256</v>
      </c>
      <c r="E10401" t="s">
        <v>3006</v>
      </c>
      <c r="F10401">
        <v>1</v>
      </c>
      <c r="G10401">
        <v>1940</v>
      </c>
      <c r="H10401">
        <v>6.4000000000000001E-2</v>
      </c>
      <c r="I10401">
        <v>1940</v>
      </c>
      <c r="J10401">
        <v>1940</v>
      </c>
      <c r="K10401">
        <v>1610</v>
      </c>
      <c r="L10401">
        <v>330</v>
      </c>
      <c r="M10401" t="s">
        <v>4308</v>
      </c>
      <c r="N10401" t="s">
        <v>9786</v>
      </c>
      <c r="O10401">
        <v>5</v>
      </c>
      <c r="P10401" t="s">
        <v>64</v>
      </c>
      <c r="Q10401">
        <v>0</v>
      </c>
      <c r="R10401" t="s">
        <v>2953</v>
      </c>
    </row>
    <row r="10402" spans="1:18" x14ac:dyDescent="0.3">
      <c r="A10402" t="s">
        <v>13187</v>
      </c>
      <c r="B10402">
        <v>20251013</v>
      </c>
      <c r="C10402" t="s">
        <v>621</v>
      </c>
      <c r="D10402" t="s">
        <v>3690</v>
      </c>
      <c r="E10402" t="s">
        <v>2961</v>
      </c>
      <c r="F10402">
        <v>1</v>
      </c>
      <c r="G10402">
        <v>28000</v>
      </c>
      <c r="H10402">
        <v>0.105</v>
      </c>
      <c r="I10402">
        <v>28000</v>
      </c>
      <c r="J10402">
        <v>28000</v>
      </c>
      <c r="K10402">
        <v>18490</v>
      </c>
      <c r="L10402">
        <v>9510</v>
      </c>
      <c r="M10402" t="s">
        <v>4308</v>
      </c>
      <c r="N10402" t="s">
        <v>9779</v>
      </c>
      <c r="O10402">
        <v>5</v>
      </c>
      <c r="P10402" t="s">
        <v>64</v>
      </c>
      <c r="Q10402">
        <v>0</v>
      </c>
      <c r="R10402" t="s">
        <v>2953</v>
      </c>
    </row>
    <row r="10403" spans="1:18" x14ac:dyDescent="0.3">
      <c r="A10403" t="s">
        <v>13188</v>
      </c>
      <c r="B10403">
        <v>20250211</v>
      </c>
      <c r="C10403" t="s">
        <v>1990</v>
      </c>
      <c r="D10403" t="s">
        <v>3372</v>
      </c>
      <c r="E10403" t="s">
        <v>3093</v>
      </c>
      <c r="F10403">
        <v>1</v>
      </c>
      <c r="G10403">
        <v>420</v>
      </c>
      <c r="H10403">
        <v>0.14799999999999999</v>
      </c>
      <c r="I10403">
        <v>420</v>
      </c>
      <c r="J10403">
        <v>0</v>
      </c>
      <c r="K10403">
        <v>360</v>
      </c>
      <c r="L10403">
        <v>-360</v>
      </c>
      <c r="M10403" t="s">
        <v>4308</v>
      </c>
      <c r="N10403" t="s">
        <v>9782</v>
      </c>
      <c r="O10403">
        <v>5</v>
      </c>
      <c r="P10403" t="s">
        <v>64</v>
      </c>
      <c r="Q10403">
        <v>1</v>
      </c>
      <c r="R10403" t="s">
        <v>2983</v>
      </c>
    </row>
    <row r="10404" spans="1:18" x14ac:dyDescent="0.3">
      <c r="A10404" t="s">
        <v>13189</v>
      </c>
      <c r="B10404">
        <v>20250519</v>
      </c>
      <c r="C10404" t="s">
        <v>471</v>
      </c>
      <c r="D10404" t="s">
        <v>3374</v>
      </c>
      <c r="E10404" t="s">
        <v>3093</v>
      </c>
      <c r="F10404">
        <v>1</v>
      </c>
      <c r="G10404">
        <v>280</v>
      </c>
      <c r="H10404">
        <v>5.6399999999999999E-2</v>
      </c>
      <c r="I10404">
        <v>280</v>
      </c>
      <c r="J10404">
        <v>280</v>
      </c>
      <c r="K10404">
        <v>200</v>
      </c>
      <c r="L10404">
        <v>80</v>
      </c>
      <c r="M10404" t="s">
        <v>4308</v>
      </c>
      <c r="N10404" t="s">
        <v>9775</v>
      </c>
      <c r="O10404">
        <v>5</v>
      </c>
      <c r="P10404" t="s">
        <v>64</v>
      </c>
      <c r="Q10404">
        <v>0</v>
      </c>
      <c r="R10404" t="s">
        <v>2953</v>
      </c>
    </row>
    <row r="10405" spans="1:18" x14ac:dyDescent="0.3">
      <c r="A10405" t="s">
        <v>13190</v>
      </c>
      <c r="B10405">
        <v>20250901</v>
      </c>
      <c r="C10405" t="s">
        <v>2496</v>
      </c>
      <c r="D10405" t="s">
        <v>3102</v>
      </c>
      <c r="E10405" t="s">
        <v>3164</v>
      </c>
      <c r="F10405">
        <v>1</v>
      </c>
      <c r="G10405">
        <v>530</v>
      </c>
      <c r="H10405">
        <v>9.6299999999999997E-2</v>
      </c>
      <c r="I10405">
        <v>530</v>
      </c>
      <c r="J10405">
        <v>530</v>
      </c>
      <c r="K10405">
        <v>360</v>
      </c>
      <c r="L10405">
        <v>170</v>
      </c>
      <c r="M10405" t="s">
        <v>4146</v>
      </c>
      <c r="N10405" t="s">
        <v>9775</v>
      </c>
      <c r="O10405">
        <v>5</v>
      </c>
      <c r="P10405" t="s">
        <v>64</v>
      </c>
      <c r="Q10405">
        <v>0</v>
      </c>
      <c r="R10405" t="s">
        <v>2953</v>
      </c>
    </row>
    <row r="10406" spans="1:18" x14ac:dyDescent="0.3">
      <c r="A10406" t="s">
        <v>13191</v>
      </c>
      <c r="B10406">
        <v>20250727</v>
      </c>
      <c r="C10406" t="s">
        <v>365</v>
      </c>
      <c r="D10406" t="s">
        <v>3273</v>
      </c>
      <c r="E10406" t="s">
        <v>3086</v>
      </c>
      <c r="F10406">
        <v>1</v>
      </c>
      <c r="G10406">
        <v>2770</v>
      </c>
      <c r="H10406">
        <v>7.51E-2</v>
      </c>
      <c r="I10406">
        <v>2770</v>
      </c>
      <c r="J10406">
        <v>2770</v>
      </c>
      <c r="K10406">
        <v>1890</v>
      </c>
      <c r="L10406">
        <v>880</v>
      </c>
      <c r="M10406" t="s">
        <v>3905</v>
      </c>
      <c r="N10406" t="s">
        <v>9775</v>
      </c>
      <c r="O10406">
        <v>5</v>
      </c>
      <c r="P10406" t="s">
        <v>64</v>
      </c>
      <c r="Q10406">
        <v>0</v>
      </c>
      <c r="R10406" t="s">
        <v>2953</v>
      </c>
    </row>
    <row r="10407" spans="1:18" x14ac:dyDescent="0.3">
      <c r="A10407" t="s">
        <v>13192</v>
      </c>
      <c r="B10407">
        <v>20250730</v>
      </c>
      <c r="C10407" t="s">
        <v>184</v>
      </c>
      <c r="D10407" t="s">
        <v>2975</v>
      </c>
      <c r="E10407" t="s">
        <v>2964</v>
      </c>
      <c r="F10407">
        <v>1</v>
      </c>
      <c r="G10407">
        <v>640</v>
      </c>
      <c r="H10407">
        <v>7.2800000000000004E-2</v>
      </c>
      <c r="I10407">
        <v>640</v>
      </c>
      <c r="J10407">
        <v>640</v>
      </c>
      <c r="K10407">
        <v>400</v>
      </c>
      <c r="L10407">
        <v>240</v>
      </c>
      <c r="M10407" t="s">
        <v>3905</v>
      </c>
      <c r="N10407" t="s">
        <v>9786</v>
      </c>
      <c r="O10407">
        <v>5</v>
      </c>
      <c r="P10407" t="s">
        <v>64</v>
      </c>
      <c r="Q10407">
        <v>0</v>
      </c>
      <c r="R10407" t="s">
        <v>2953</v>
      </c>
    </row>
    <row r="10408" spans="1:18" x14ac:dyDescent="0.3">
      <c r="A10408" t="s">
        <v>13193</v>
      </c>
      <c r="B10408">
        <v>20251030</v>
      </c>
      <c r="C10408" t="s">
        <v>1646</v>
      </c>
      <c r="D10408" t="s">
        <v>3008</v>
      </c>
      <c r="E10408" t="s">
        <v>3127</v>
      </c>
      <c r="F10408">
        <v>1</v>
      </c>
      <c r="G10408">
        <v>420</v>
      </c>
      <c r="H10408">
        <v>0.1691</v>
      </c>
      <c r="I10408">
        <v>420</v>
      </c>
      <c r="J10408">
        <v>420</v>
      </c>
      <c r="K10408">
        <v>280</v>
      </c>
      <c r="L10408">
        <v>140</v>
      </c>
      <c r="M10408" t="s">
        <v>4568</v>
      </c>
      <c r="N10408" t="s">
        <v>9779</v>
      </c>
      <c r="O10408">
        <v>5</v>
      </c>
      <c r="P10408" t="s">
        <v>64</v>
      </c>
      <c r="Q10408">
        <v>0</v>
      </c>
      <c r="R10408" t="s">
        <v>2953</v>
      </c>
    </row>
    <row r="10409" spans="1:18" x14ac:dyDescent="0.3">
      <c r="A10409" t="s">
        <v>13194</v>
      </c>
      <c r="B10409">
        <v>20251118</v>
      </c>
      <c r="C10409" t="s">
        <v>1349</v>
      </c>
      <c r="D10409" t="s">
        <v>3430</v>
      </c>
      <c r="E10409" t="s">
        <v>3158</v>
      </c>
      <c r="F10409">
        <v>1</v>
      </c>
      <c r="G10409">
        <v>3310</v>
      </c>
      <c r="H10409">
        <v>0.29620000000000002</v>
      </c>
      <c r="I10409">
        <v>3310</v>
      </c>
      <c r="J10409">
        <v>3310</v>
      </c>
      <c r="K10409">
        <v>3290</v>
      </c>
      <c r="L10409">
        <v>20</v>
      </c>
      <c r="M10409" t="s">
        <v>3905</v>
      </c>
      <c r="N10409" t="s">
        <v>9773</v>
      </c>
      <c r="O10409">
        <v>5</v>
      </c>
      <c r="P10409" t="s">
        <v>64</v>
      </c>
      <c r="Q10409">
        <v>0</v>
      </c>
      <c r="R10409" t="s">
        <v>2953</v>
      </c>
    </row>
    <row r="10410" spans="1:18" x14ac:dyDescent="0.3">
      <c r="A10410" t="s">
        <v>13195</v>
      </c>
      <c r="B10410">
        <v>20250326</v>
      </c>
      <c r="C10410" t="s">
        <v>2131</v>
      </c>
      <c r="D10410" t="s">
        <v>3437</v>
      </c>
      <c r="E10410" t="s">
        <v>3026</v>
      </c>
      <c r="F10410">
        <v>1</v>
      </c>
      <c r="G10410">
        <v>470</v>
      </c>
      <c r="H10410">
        <v>0.16289999999999999</v>
      </c>
      <c r="I10410">
        <v>470</v>
      </c>
      <c r="J10410">
        <v>470</v>
      </c>
      <c r="K10410">
        <v>370</v>
      </c>
      <c r="L10410">
        <v>100</v>
      </c>
      <c r="M10410" t="s">
        <v>3905</v>
      </c>
      <c r="N10410" t="s">
        <v>9775</v>
      </c>
      <c r="O10410">
        <v>5</v>
      </c>
      <c r="P10410" t="s">
        <v>64</v>
      </c>
      <c r="Q10410">
        <v>0</v>
      </c>
      <c r="R10410" t="s">
        <v>2953</v>
      </c>
    </row>
    <row r="10411" spans="1:18" x14ac:dyDescent="0.3">
      <c r="A10411" t="s">
        <v>13196</v>
      </c>
      <c r="B10411">
        <v>20250304</v>
      </c>
      <c r="C10411" t="s">
        <v>533</v>
      </c>
      <c r="D10411" t="s">
        <v>3599</v>
      </c>
      <c r="E10411" t="s">
        <v>3100</v>
      </c>
      <c r="F10411">
        <v>1</v>
      </c>
      <c r="G10411">
        <v>120</v>
      </c>
      <c r="H10411">
        <v>0.17460000000000001</v>
      </c>
      <c r="I10411">
        <v>120</v>
      </c>
      <c r="J10411">
        <v>120</v>
      </c>
      <c r="K10411">
        <v>80</v>
      </c>
      <c r="L10411">
        <v>40</v>
      </c>
      <c r="M10411" t="s">
        <v>3905</v>
      </c>
      <c r="N10411" t="s">
        <v>9773</v>
      </c>
      <c r="O10411">
        <v>5</v>
      </c>
      <c r="P10411" t="s">
        <v>64</v>
      </c>
      <c r="Q10411">
        <v>0</v>
      </c>
      <c r="R10411" t="s">
        <v>2953</v>
      </c>
    </row>
    <row r="10412" spans="1:18" x14ac:dyDescent="0.3">
      <c r="A10412" t="s">
        <v>13197</v>
      </c>
      <c r="B10412">
        <v>20250326</v>
      </c>
      <c r="C10412" t="s">
        <v>2794</v>
      </c>
      <c r="D10412" t="s">
        <v>3316</v>
      </c>
      <c r="E10412" t="s">
        <v>2982</v>
      </c>
      <c r="F10412">
        <v>1</v>
      </c>
      <c r="G10412">
        <v>130</v>
      </c>
      <c r="H10412">
        <v>9.8699999999999996E-2</v>
      </c>
      <c r="I10412">
        <v>130</v>
      </c>
      <c r="J10412">
        <v>130</v>
      </c>
      <c r="K10412">
        <v>110</v>
      </c>
      <c r="L10412">
        <v>20</v>
      </c>
      <c r="M10412" t="s">
        <v>4458</v>
      </c>
      <c r="N10412" t="s">
        <v>9775</v>
      </c>
      <c r="O10412">
        <v>5</v>
      </c>
      <c r="P10412" t="s">
        <v>64</v>
      </c>
      <c r="Q10412">
        <v>0</v>
      </c>
      <c r="R10412" t="s">
        <v>2953</v>
      </c>
    </row>
    <row r="10413" spans="1:18" x14ac:dyDescent="0.3">
      <c r="A10413" t="s">
        <v>13198</v>
      </c>
      <c r="B10413">
        <v>20250313</v>
      </c>
      <c r="C10413" t="s">
        <v>1627</v>
      </c>
      <c r="D10413" t="s">
        <v>3975</v>
      </c>
      <c r="E10413" t="s">
        <v>2970</v>
      </c>
      <c r="F10413">
        <v>1</v>
      </c>
      <c r="G10413">
        <v>10</v>
      </c>
      <c r="H10413">
        <v>0.1239</v>
      </c>
      <c r="I10413">
        <v>10</v>
      </c>
      <c r="J10413">
        <v>10</v>
      </c>
      <c r="K10413">
        <v>10</v>
      </c>
      <c r="L10413">
        <v>0</v>
      </c>
      <c r="M10413" t="s">
        <v>4568</v>
      </c>
      <c r="N10413" t="s">
        <v>9779</v>
      </c>
      <c r="O10413">
        <v>5</v>
      </c>
      <c r="P10413" t="s">
        <v>64</v>
      </c>
      <c r="Q10413">
        <v>0</v>
      </c>
      <c r="R10413" t="s">
        <v>2983</v>
      </c>
    </row>
    <row r="10414" spans="1:18" x14ac:dyDescent="0.3">
      <c r="A10414" t="s">
        <v>13199</v>
      </c>
      <c r="B10414">
        <v>20251111</v>
      </c>
      <c r="C10414" t="s">
        <v>720</v>
      </c>
      <c r="D10414" t="s">
        <v>3511</v>
      </c>
      <c r="E10414" t="s">
        <v>3164</v>
      </c>
      <c r="F10414">
        <v>1</v>
      </c>
      <c r="G10414">
        <v>490</v>
      </c>
      <c r="H10414">
        <v>0.18410000000000001</v>
      </c>
      <c r="I10414">
        <v>490</v>
      </c>
      <c r="J10414">
        <v>490</v>
      </c>
      <c r="K10414">
        <v>340</v>
      </c>
      <c r="L10414">
        <v>150</v>
      </c>
      <c r="M10414" t="s">
        <v>4146</v>
      </c>
      <c r="N10414" t="s">
        <v>9773</v>
      </c>
      <c r="O10414">
        <v>5</v>
      </c>
      <c r="P10414" t="s">
        <v>64</v>
      </c>
      <c r="Q10414">
        <v>0</v>
      </c>
      <c r="R10414" t="s">
        <v>2953</v>
      </c>
    </row>
    <row r="10415" spans="1:18" x14ac:dyDescent="0.3">
      <c r="A10415" t="s">
        <v>13200</v>
      </c>
      <c r="B10415">
        <v>20251015</v>
      </c>
      <c r="C10415" t="s">
        <v>1836</v>
      </c>
      <c r="D10415" t="s">
        <v>3348</v>
      </c>
      <c r="E10415" t="s">
        <v>2998</v>
      </c>
      <c r="F10415">
        <v>1</v>
      </c>
      <c r="G10415">
        <v>280</v>
      </c>
      <c r="H10415">
        <v>7.7899999999999997E-2</v>
      </c>
      <c r="I10415">
        <v>280</v>
      </c>
      <c r="J10415">
        <v>280</v>
      </c>
      <c r="K10415">
        <v>220</v>
      </c>
      <c r="L10415">
        <v>60</v>
      </c>
      <c r="M10415" t="s">
        <v>3905</v>
      </c>
      <c r="N10415" t="s">
        <v>9775</v>
      </c>
      <c r="O10415">
        <v>5</v>
      </c>
      <c r="P10415" t="s">
        <v>64</v>
      </c>
      <c r="Q10415">
        <v>0</v>
      </c>
      <c r="R10415" t="s">
        <v>2953</v>
      </c>
    </row>
    <row r="10416" spans="1:18" x14ac:dyDescent="0.3">
      <c r="A10416" t="s">
        <v>13201</v>
      </c>
      <c r="B10416">
        <v>20251126</v>
      </c>
      <c r="C10416" t="s">
        <v>2696</v>
      </c>
      <c r="D10416" t="s">
        <v>3244</v>
      </c>
      <c r="E10416" t="s">
        <v>3103</v>
      </c>
      <c r="F10416">
        <v>1</v>
      </c>
      <c r="G10416">
        <v>660</v>
      </c>
      <c r="H10416">
        <v>0.10829999999999999</v>
      </c>
      <c r="I10416">
        <v>660</v>
      </c>
      <c r="J10416">
        <v>660</v>
      </c>
      <c r="K10416">
        <v>580</v>
      </c>
      <c r="L10416">
        <v>80</v>
      </c>
      <c r="M10416" t="s">
        <v>3905</v>
      </c>
      <c r="N10416" t="s">
        <v>9782</v>
      </c>
      <c r="O10416">
        <v>5</v>
      </c>
      <c r="P10416" t="s">
        <v>64</v>
      </c>
      <c r="Q10416">
        <v>0</v>
      </c>
      <c r="R10416" t="s">
        <v>2953</v>
      </c>
    </row>
    <row r="10417" spans="1:18" x14ac:dyDescent="0.3">
      <c r="A10417" t="s">
        <v>13202</v>
      </c>
      <c r="B10417">
        <v>20251222</v>
      </c>
      <c r="C10417" t="s">
        <v>2893</v>
      </c>
      <c r="D10417" t="s">
        <v>3383</v>
      </c>
      <c r="E10417" t="s">
        <v>3009</v>
      </c>
      <c r="F10417">
        <v>1</v>
      </c>
      <c r="G10417">
        <v>2460</v>
      </c>
      <c r="H10417">
        <v>0.13539999999999999</v>
      </c>
      <c r="I10417">
        <v>2460</v>
      </c>
      <c r="J10417">
        <v>2460</v>
      </c>
      <c r="K10417">
        <v>1720</v>
      </c>
      <c r="L10417">
        <v>740</v>
      </c>
      <c r="M10417" t="s">
        <v>4146</v>
      </c>
      <c r="N10417" t="s">
        <v>9782</v>
      </c>
      <c r="O10417">
        <v>5</v>
      </c>
      <c r="P10417" t="s">
        <v>64</v>
      </c>
      <c r="Q10417">
        <v>0</v>
      </c>
      <c r="R10417" t="s">
        <v>2953</v>
      </c>
    </row>
    <row r="10418" spans="1:18" x14ac:dyDescent="0.3">
      <c r="A10418" t="s">
        <v>13203</v>
      </c>
      <c r="B10418">
        <v>20250829</v>
      </c>
      <c r="C10418" t="s">
        <v>624</v>
      </c>
      <c r="D10418" t="s">
        <v>3494</v>
      </c>
      <c r="E10418" t="s">
        <v>3083</v>
      </c>
      <c r="F10418">
        <v>1</v>
      </c>
      <c r="G10418">
        <v>50</v>
      </c>
      <c r="H10418">
        <v>0.157</v>
      </c>
      <c r="I10418">
        <v>50</v>
      </c>
      <c r="J10418">
        <v>50</v>
      </c>
      <c r="K10418">
        <v>50</v>
      </c>
      <c r="L10418">
        <v>0</v>
      </c>
      <c r="M10418" t="s">
        <v>4458</v>
      </c>
      <c r="N10418" t="s">
        <v>9779</v>
      </c>
      <c r="O10418">
        <v>5</v>
      </c>
      <c r="P10418" t="s">
        <v>64</v>
      </c>
      <c r="Q10418">
        <v>0</v>
      </c>
      <c r="R10418" t="s">
        <v>2983</v>
      </c>
    </row>
    <row r="10419" spans="1:18" x14ac:dyDescent="0.3">
      <c r="A10419" t="s">
        <v>13204</v>
      </c>
      <c r="B10419">
        <v>20251122</v>
      </c>
      <c r="C10419" t="s">
        <v>495</v>
      </c>
      <c r="D10419" t="s">
        <v>3005</v>
      </c>
      <c r="E10419" t="s">
        <v>3006</v>
      </c>
      <c r="F10419">
        <v>1</v>
      </c>
      <c r="G10419">
        <v>120</v>
      </c>
      <c r="H10419">
        <v>8.1100000000000005E-2</v>
      </c>
      <c r="I10419">
        <v>120</v>
      </c>
      <c r="J10419">
        <v>120</v>
      </c>
      <c r="K10419">
        <v>90</v>
      </c>
      <c r="L10419">
        <v>30</v>
      </c>
      <c r="M10419" t="s">
        <v>4146</v>
      </c>
      <c r="N10419" t="s">
        <v>9786</v>
      </c>
      <c r="O10419">
        <v>5</v>
      </c>
      <c r="P10419" t="s">
        <v>64</v>
      </c>
      <c r="Q10419">
        <v>0</v>
      </c>
      <c r="R10419" t="s">
        <v>2953</v>
      </c>
    </row>
    <row r="10420" spans="1:18" x14ac:dyDescent="0.3">
      <c r="A10420" t="s">
        <v>13205</v>
      </c>
      <c r="B10420">
        <v>20250718</v>
      </c>
      <c r="C10420" t="s">
        <v>1139</v>
      </c>
      <c r="D10420" t="s">
        <v>3464</v>
      </c>
      <c r="E10420" t="s">
        <v>2967</v>
      </c>
      <c r="F10420">
        <v>1</v>
      </c>
      <c r="G10420">
        <v>3750</v>
      </c>
      <c r="H10420">
        <v>0.26269999999999999</v>
      </c>
      <c r="I10420">
        <v>3750</v>
      </c>
      <c r="J10420">
        <v>3750</v>
      </c>
      <c r="K10420">
        <v>3720</v>
      </c>
      <c r="L10420">
        <v>30</v>
      </c>
      <c r="M10420" t="s">
        <v>3905</v>
      </c>
      <c r="N10420" t="s">
        <v>9773</v>
      </c>
      <c r="O10420">
        <v>5</v>
      </c>
      <c r="P10420" t="s">
        <v>64</v>
      </c>
      <c r="Q10420">
        <v>0</v>
      </c>
      <c r="R10420" t="s">
        <v>2953</v>
      </c>
    </row>
    <row r="10421" spans="1:18" x14ac:dyDescent="0.3">
      <c r="A10421" t="s">
        <v>13206</v>
      </c>
      <c r="B10421">
        <v>20250528</v>
      </c>
      <c r="C10421" t="s">
        <v>2237</v>
      </c>
      <c r="D10421" t="s">
        <v>3221</v>
      </c>
      <c r="E10421" t="s">
        <v>2998</v>
      </c>
      <c r="F10421">
        <v>1</v>
      </c>
      <c r="G10421">
        <v>20600</v>
      </c>
      <c r="H10421">
        <v>0.121</v>
      </c>
      <c r="I10421">
        <v>20600</v>
      </c>
      <c r="J10421">
        <v>20600</v>
      </c>
      <c r="K10421">
        <v>17320</v>
      </c>
      <c r="L10421">
        <v>3280</v>
      </c>
      <c r="M10421" t="s">
        <v>4568</v>
      </c>
      <c r="N10421" t="s">
        <v>9782</v>
      </c>
      <c r="O10421">
        <v>5</v>
      </c>
      <c r="P10421" t="s">
        <v>64</v>
      </c>
      <c r="Q10421">
        <v>0</v>
      </c>
      <c r="R10421" t="s">
        <v>2953</v>
      </c>
    </row>
    <row r="10422" spans="1:18" x14ac:dyDescent="0.3">
      <c r="A10422" t="s">
        <v>13207</v>
      </c>
      <c r="B10422">
        <v>20250615</v>
      </c>
      <c r="C10422" t="s">
        <v>829</v>
      </c>
      <c r="D10422" t="s">
        <v>3353</v>
      </c>
      <c r="E10422" t="s">
        <v>2976</v>
      </c>
      <c r="F10422">
        <v>1</v>
      </c>
      <c r="G10422">
        <v>350</v>
      </c>
      <c r="H10422">
        <v>0.13739999999999999</v>
      </c>
      <c r="I10422">
        <v>350</v>
      </c>
      <c r="J10422">
        <v>350</v>
      </c>
      <c r="K10422">
        <v>270</v>
      </c>
      <c r="L10422">
        <v>80</v>
      </c>
      <c r="M10422" t="s">
        <v>4146</v>
      </c>
      <c r="N10422" t="s">
        <v>9779</v>
      </c>
      <c r="O10422">
        <v>5</v>
      </c>
      <c r="P10422" t="s">
        <v>64</v>
      </c>
      <c r="Q10422">
        <v>0</v>
      </c>
      <c r="R10422" t="s">
        <v>2953</v>
      </c>
    </row>
    <row r="10423" spans="1:18" x14ac:dyDescent="0.3">
      <c r="A10423" t="s">
        <v>13208</v>
      </c>
      <c r="B10423">
        <v>20250110</v>
      </c>
      <c r="C10423" t="s">
        <v>2613</v>
      </c>
      <c r="D10423" t="s">
        <v>3231</v>
      </c>
      <c r="E10423" t="s">
        <v>3318</v>
      </c>
      <c r="F10423">
        <v>1</v>
      </c>
      <c r="G10423">
        <v>3250</v>
      </c>
      <c r="H10423">
        <v>0.1082</v>
      </c>
      <c r="I10423">
        <v>3250</v>
      </c>
      <c r="J10423">
        <v>3250</v>
      </c>
      <c r="K10423">
        <v>2230</v>
      </c>
      <c r="L10423">
        <v>1020</v>
      </c>
      <c r="M10423" t="s">
        <v>3905</v>
      </c>
      <c r="N10423" t="s">
        <v>9782</v>
      </c>
      <c r="O10423">
        <v>5</v>
      </c>
      <c r="P10423" t="s">
        <v>64</v>
      </c>
      <c r="Q10423">
        <v>0</v>
      </c>
      <c r="R10423" t="s">
        <v>2953</v>
      </c>
    </row>
    <row r="10424" spans="1:18" x14ac:dyDescent="0.3">
      <c r="A10424" t="s">
        <v>13209</v>
      </c>
      <c r="B10424">
        <v>20250309</v>
      </c>
      <c r="C10424" t="s">
        <v>2320</v>
      </c>
      <c r="D10424" t="s">
        <v>3066</v>
      </c>
      <c r="E10424" t="s">
        <v>3086</v>
      </c>
      <c r="F10424">
        <v>1</v>
      </c>
      <c r="G10424">
        <v>250</v>
      </c>
      <c r="H10424">
        <v>0.13100000000000001</v>
      </c>
      <c r="I10424">
        <v>250</v>
      </c>
      <c r="J10424">
        <v>250</v>
      </c>
      <c r="K10424">
        <v>180</v>
      </c>
      <c r="L10424">
        <v>70</v>
      </c>
      <c r="M10424" t="s">
        <v>4458</v>
      </c>
      <c r="N10424" t="s">
        <v>9786</v>
      </c>
      <c r="O10424">
        <v>5</v>
      </c>
      <c r="P10424" t="s">
        <v>64</v>
      </c>
      <c r="Q10424">
        <v>0</v>
      </c>
      <c r="R10424" t="s">
        <v>2953</v>
      </c>
    </row>
    <row r="10425" spans="1:18" x14ac:dyDescent="0.3">
      <c r="A10425" t="s">
        <v>13210</v>
      </c>
      <c r="B10425">
        <v>20251108</v>
      </c>
      <c r="C10425" t="s">
        <v>613</v>
      </c>
      <c r="D10425" t="s">
        <v>3409</v>
      </c>
      <c r="E10425" t="s">
        <v>3322</v>
      </c>
      <c r="F10425">
        <v>1</v>
      </c>
      <c r="G10425">
        <v>200</v>
      </c>
      <c r="H10425">
        <v>0.22059999999999999</v>
      </c>
      <c r="I10425">
        <v>200</v>
      </c>
      <c r="J10425">
        <v>200</v>
      </c>
      <c r="K10425">
        <v>200</v>
      </c>
      <c r="L10425">
        <v>0</v>
      </c>
      <c r="M10425" t="s">
        <v>4146</v>
      </c>
      <c r="N10425" t="s">
        <v>9779</v>
      </c>
      <c r="O10425">
        <v>5</v>
      </c>
      <c r="P10425" t="s">
        <v>64</v>
      </c>
      <c r="Q10425">
        <v>0</v>
      </c>
      <c r="R10425" t="s">
        <v>2983</v>
      </c>
    </row>
    <row r="10426" spans="1:18" x14ac:dyDescent="0.3">
      <c r="A10426" t="s">
        <v>13211</v>
      </c>
      <c r="B10426">
        <v>20250706</v>
      </c>
      <c r="C10426" t="s">
        <v>1220</v>
      </c>
      <c r="D10426" t="s">
        <v>3356</v>
      </c>
      <c r="E10426" t="s">
        <v>2973</v>
      </c>
      <c r="F10426">
        <v>1</v>
      </c>
      <c r="G10426">
        <v>260</v>
      </c>
      <c r="H10426">
        <v>0.1055</v>
      </c>
      <c r="I10426">
        <v>260</v>
      </c>
      <c r="J10426">
        <v>260</v>
      </c>
      <c r="K10426">
        <v>200</v>
      </c>
      <c r="L10426">
        <v>60</v>
      </c>
      <c r="M10426" t="s">
        <v>4568</v>
      </c>
      <c r="N10426" t="s">
        <v>9786</v>
      </c>
      <c r="O10426">
        <v>5</v>
      </c>
      <c r="P10426" t="s">
        <v>64</v>
      </c>
      <c r="Q10426">
        <v>0</v>
      </c>
      <c r="R10426" t="s">
        <v>2953</v>
      </c>
    </row>
    <row r="10427" spans="1:18" x14ac:dyDescent="0.3">
      <c r="A10427" t="s">
        <v>13212</v>
      </c>
      <c r="B10427">
        <v>20250621</v>
      </c>
      <c r="C10427" t="s">
        <v>2405</v>
      </c>
      <c r="D10427" t="s">
        <v>3356</v>
      </c>
      <c r="E10427" t="s">
        <v>3282</v>
      </c>
      <c r="F10427">
        <v>1</v>
      </c>
      <c r="G10427">
        <v>260</v>
      </c>
      <c r="H10427">
        <v>9.01E-2</v>
      </c>
      <c r="I10427">
        <v>260</v>
      </c>
      <c r="J10427">
        <v>260</v>
      </c>
      <c r="K10427">
        <v>200</v>
      </c>
      <c r="L10427">
        <v>60</v>
      </c>
      <c r="M10427" t="s">
        <v>4308</v>
      </c>
      <c r="N10427" t="s">
        <v>9786</v>
      </c>
      <c r="O10427">
        <v>5</v>
      </c>
      <c r="P10427" t="s">
        <v>64</v>
      </c>
      <c r="Q10427">
        <v>0</v>
      </c>
      <c r="R10427" t="s">
        <v>2953</v>
      </c>
    </row>
    <row r="10428" spans="1:18" x14ac:dyDescent="0.3">
      <c r="A10428" t="s">
        <v>13213</v>
      </c>
      <c r="B10428">
        <v>20250925</v>
      </c>
      <c r="C10428" t="s">
        <v>752</v>
      </c>
      <c r="D10428" t="s">
        <v>3452</v>
      </c>
      <c r="E10428" t="s">
        <v>2986</v>
      </c>
      <c r="F10428">
        <v>1</v>
      </c>
      <c r="G10428">
        <v>22320</v>
      </c>
      <c r="H10428">
        <v>0.26700000000000002</v>
      </c>
      <c r="I10428">
        <v>22320</v>
      </c>
      <c r="J10428">
        <v>22320</v>
      </c>
      <c r="K10428">
        <v>20870</v>
      </c>
      <c r="L10428">
        <v>1450</v>
      </c>
      <c r="M10428" t="s">
        <v>3905</v>
      </c>
      <c r="N10428" t="s">
        <v>9773</v>
      </c>
      <c r="O10428">
        <v>5</v>
      </c>
      <c r="P10428" t="s">
        <v>64</v>
      </c>
      <c r="Q10428">
        <v>0</v>
      </c>
      <c r="R10428" t="s">
        <v>2953</v>
      </c>
    </row>
    <row r="10429" spans="1:18" x14ac:dyDescent="0.3">
      <c r="A10429" t="s">
        <v>13214</v>
      </c>
      <c r="B10429">
        <v>20250501</v>
      </c>
      <c r="C10429" t="s">
        <v>2202</v>
      </c>
      <c r="D10429" t="s">
        <v>3074</v>
      </c>
      <c r="E10429" t="s">
        <v>2961</v>
      </c>
      <c r="F10429">
        <v>1</v>
      </c>
      <c r="G10429">
        <v>240</v>
      </c>
      <c r="H10429">
        <v>7.5399999999999995E-2</v>
      </c>
      <c r="I10429">
        <v>240</v>
      </c>
      <c r="J10429">
        <v>240</v>
      </c>
      <c r="K10429">
        <v>200</v>
      </c>
      <c r="L10429">
        <v>40</v>
      </c>
      <c r="M10429" t="s">
        <v>3905</v>
      </c>
      <c r="N10429" t="s">
        <v>9782</v>
      </c>
      <c r="O10429">
        <v>5</v>
      </c>
      <c r="P10429" t="s">
        <v>64</v>
      </c>
      <c r="Q10429">
        <v>0</v>
      </c>
      <c r="R10429" t="s">
        <v>2953</v>
      </c>
    </row>
    <row r="10430" spans="1:18" x14ac:dyDescent="0.3">
      <c r="A10430" t="s">
        <v>13215</v>
      </c>
      <c r="B10430">
        <v>20251225</v>
      </c>
      <c r="C10430" t="s">
        <v>914</v>
      </c>
      <c r="D10430" t="s">
        <v>3479</v>
      </c>
      <c r="E10430" t="s">
        <v>3091</v>
      </c>
      <c r="F10430">
        <v>1</v>
      </c>
      <c r="G10430">
        <v>11430</v>
      </c>
      <c r="H10430">
        <v>7.6300000000000007E-2</v>
      </c>
      <c r="I10430">
        <v>11430</v>
      </c>
      <c r="J10430">
        <v>11430</v>
      </c>
      <c r="K10430">
        <v>8280</v>
      </c>
      <c r="L10430">
        <v>3150</v>
      </c>
      <c r="M10430" t="s">
        <v>3905</v>
      </c>
      <c r="N10430" t="s">
        <v>9775</v>
      </c>
      <c r="O10430">
        <v>5</v>
      </c>
      <c r="P10430" t="s">
        <v>64</v>
      </c>
      <c r="Q10430">
        <v>0</v>
      </c>
      <c r="R10430" t="s">
        <v>2953</v>
      </c>
    </row>
    <row r="10431" spans="1:18" x14ac:dyDescent="0.3">
      <c r="A10431" t="s">
        <v>13216</v>
      </c>
      <c r="B10431">
        <v>20251129</v>
      </c>
      <c r="C10431" t="s">
        <v>965</v>
      </c>
      <c r="D10431" t="s">
        <v>3533</v>
      </c>
      <c r="E10431" t="s">
        <v>3322</v>
      </c>
      <c r="F10431">
        <v>1</v>
      </c>
      <c r="G10431">
        <v>1310</v>
      </c>
      <c r="H10431">
        <v>0.1152</v>
      </c>
      <c r="I10431">
        <v>1310</v>
      </c>
      <c r="J10431">
        <v>1310</v>
      </c>
      <c r="K10431">
        <v>1040</v>
      </c>
      <c r="L10431">
        <v>270</v>
      </c>
      <c r="M10431" t="s">
        <v>4146</v>
      </c>
      <c r="N10431" t="s">
        <v>9775</v>
      </c>
      <c r="O10431">
        <v>5</v>
      </c>
      <c r="P10431" t="s">
        <v>64</v>
      </c>
      <c r="Q10431">
        <v>0</v>
      </c>
      <c r="R10431" t="s">
        <v>2953</v>
      </c>
    </row>
    <row r="10432" spans="1:18" x14ac:dyDescent="0.3">
      <c r="A10432" t="s">
        <v>13217</v>
      </c>
      <c r="B10432">
        <v>20251020</v>
      </c>
      <c r="C10432" t="s">
        <v>553</v>
      </c>
      <c r="D10432" t="s">
        <v>3324</v>
      </c>
      <c r="E10432" t="s">
        <v>3121</v>
      </c>
      <c r="F10432">
        <v>1</v>
      </c>
      <c r="G10432">
        <v>150</v>
      </c>
      <c r="H10432">
        <v>0.17660000000000001</v>
      </c>
      <c r="I10432">
        <v>150</v>
      </c>
      <c r="J10432">
        <v>150</v>
      </c>
      <c r="K10432">
        <v>110</v>
      </c>
      <c r="L10432">
        <v>40</v>
      </c>
      <c r="M10432" t="s">
        <v>4146</v>
      </c>
      <c r="N10432" t="s">
        <v>9775</v>
      </c>
      <c r="O10432">
        <v>5</v>
      </c>
      <c r="P10432" t="s">
        <v>64</v>
      </c>
      <c r="Q10432">
        <v>0</v>
      </c>
      <c r="R10432" t="s">
        <v>2953</v>
      </c>
    </row>
    <row r="10433" spans="1:18" x14ac:dyDescent="0.3">
      <c r="A10433" t="s">
        <v>13218</v>
      </c>
      <c r="B10433">
        <v>20250706</v>
      </c>
      <c r="C10433" t="s">
        <v>1936</v>
      </c>
      <c r="D10433" t="s">
        <v>3430</v>
      </c>
      <c r="E10433" t="s">
        <v>3071</v>
      </c>
      <c r="F10433">
        <v>1</v>
      </c>
      <c r="G10433">
        <v>4030</v>
      </c>
      <c r="H10433">
        <v>0.1439</v>
      </c>
      <c r="I10433">
        <v>4030</v>
      </c>
      <c r="J10433">
        <v>4030</v>
      </c>
      <c r="K10433">
        <v>3290</v>
      </c>
      <c r="L10433">
        <v>740</v>
      </c>
      <c r="M10433" t="s">
        <v>4146</v>
      </c>
      <c r="N10433" t="s">
        <v>9782</v>
      </c>
      <c r="O10433">
        <v>5</v>
      </c>
      <c r="P10433" t="s">
        <v>64</v>
      </c>
      <c r="Q10433">
        <v>0</v>
      </c>
      <c r="R10433" t="s">
        <v>2953</v>
      </c>
    </row>
    <row r="10434" spans="1:18" x14ac:dyDescent="0.3">
      <c r="A10434" t="s">
        <v>13219</v>
      </c>
      <c r="B10434">
        <v>20250421</v>
      </c>
      <c r="C10434" t="s">
        <v>375</v>
      </c>
      <c r="D10434" t="s">
        <v>3153</v>
      </c>
      <c r="E10434" t="s">
        <v>3164</v>
      </c>
      <c r="F10434">
        <v>1</v>
      </c>
      <c r="G10434">
        <v>400</v>
      </c>
      <c r="H10434">
        <v>0.14280000000000001</v>
      </c>
      <c r="I10434">
        <v>400</v>
      </c>
      <c r="J10434">
        <v>400</v>
      </c>
      <c r="K10434">
        <v>300</v>
      </c>
      <c r="L10434">
        <v>100</v>
      </c>
      <c r="M10434" t="s">
        <v>4458</v>
      </c>
      <c r="N10434" t="s">
        <v>9775</v>
      </c>
      <c r="O10434">
        <v>5</v>
      </c>
      <c r="P10434" t="s">
        <v>64</v>
      </c>
      <c r="Q10434">
        <v>0</v>
      </c>
      <c r="R10434" t="s">
        <v>2953</v>
      </c>
    </row>
    <row r="10435" spans="1:18" x14ac:dyDescent="0.3">
      <c r="A10435" t="s">
        <v>13220</v>
      </c>
      <c r="B10435">
        <v>20251204</v>
      </c>
      <c r="C10435" t="s">
        <v>1552</v>
      </c>
      <c r="D10435" t="s">
        <v>3048</v>
      </c>
      <c r="E10435" t="s">
        <v>3322</v>
      </c>
      <c r="F10435">
        <v>1</v>
      </c>
      <c r="G10435">
        <v>530</v>
      </c>
      <c r="H10435">
        <v>5.7599999999999998E-2</v>
      </c>
      <c r="I10435">
        <v>530</v>
      </c>
      <c r="J10435">
        <v>530</v>
      </c>
      <c r="K10435">
        <v>360</v>
      </c>
      <c r="L10435">
        <v>170</v>
      </c>
      <c r="M10435" t="s">
        <v>3905</v>
      </c>
      <c r="N10435" t="s">
        <v>9782</v>
      </c>
      <c r="O10435">
        <v>5</v>
      </c>
      <c r="P10435" t="s">
        <v>64</v>
      </c>
      <c r="Q10435">
        <v>0</v>
      </c>
      <c r="R10435" t="s">
        <v>2953</v>
      </c>
    </row>
    <row r="10436" spans="1:18" x14ac:dyDescent="0.3">
      <c r="A10436" t="s">
        <v>13221</v>
      </c>
      <c r="B10436">
        <v>20250227</v>
      </c>
      <c r="C10436" t="s">
        <v>957</v>
      </c>
      <c r="D10436" t="s">
        <v>3028</v>
      </c>
      <c r="E10436" t="s">
        <v>2950</v>
      </c>
      <c r="F10436">
        <v>1</v>
      </c>
      <c r="G10436">
        <v>420</v>
      </c>
      <c r="H10436">
        <v>0.10150000000000001</v>
      </c>
      <c r="I10436">
        <v>420</v>
      </c>
      <c r="J10436">
        <v>420</v>
      </c>
      <c r="K10436">
        <v>360</v>
      </c>
      <c r="L10436">
        <v>60</v>
      </c>
      <c r="M10436" t="s">
        <v>4308</v>
      </c>
      <c r="N10436" t="s">
        <v>9786</v>
      </c>
      <c r="O10436">
        <v>5</v>
      </c>
      <c r="P10436" t="s">
        <v>64</v>
      </c>
      <c r="Q10436">
        <v>0</v>
      </c>
      <c r="R10436" t="s">
        <v>2953</v>
      </c>
    </row>
    <row r="10437" spans="1:18" x14ac:dyDescent="0.3">
      <c r="A10437" t="s">
        <v>13222</v>
      </c>
      <c r="B10437">
        <v>20251114</v>
      </c>
      <c r="C10437" t="s">
        <v>1087</v>
      </c>
      <c r="D10437" t="s">
        <v>3599</v>
      </c>
      <c r="E10437" t="s">
        <v>3036</v>
      </c>
      <c r="F10437">
        <v>1</v>
      </c>
      <c r="G10437">
        <v>120</v>
      </c>
      <c r="H10437">
        <v>0.15140000000000001</v>
      </c>
      <c r="I10437">
        <v>120</v>
      </c>
      <c r="J10437">
        <v>120</v>
      </c>
      <c r="K10437">
        <v>80</v>
      </c>
      <c r="L10437">
        <v>40</v>
      </c>
      <c r="M10437" t="s">
        <v>3905</v>
      </c>
      <c r="N10437" t="s">
        <v>9779</v>
      </c>
      <c r="O10437">
        <v>5</v>
      </c>
      <c r="P10437" t="s">
        <v>64</v>
      </c>
      <c r="Q10437">
        <v>0</v>
      </c>
      <c r="R10437" t="s">
        <v>2953</v>
      </c>
    </row>
    <row r="10438" spans="1:18" x14ac:dyDescent="0.3">
      <c r="A10438" t="s">
        <v>13223</v>
      </c>
      <c r="B10438">
        <v>20250531</v>
      </c>
      <c r="C10438" t="s">
        <v>1992</v>
      </c>
      <c r="D10438" t="s">
        <v>3235</v>
      </c>
      <c r="E10438" t="s">
        <v>3093</v>
      </c>
      <c r="F10438">
        <v>1</v>
      </c>
      <c r="G10438">
        <v>480</v>
      </c>
      <c r="H10438">
        <v>0.1003</v>
      </c>
      <c r="I10438">
        <v>480</v>
      </c>
      <c r="J10438">
        <v>480</v>
      </c>
      <c r="K10438">
        <v>380</v>
      </c>
      <c r="L10438">
        <v>100</v>
      </c>
      <c r="M10438" t="s">
        <v>4146</v>
      </c>
      <c r="N10438" t="s">
        <v>9786</v>
      </c>
      <c r="O10438">
        <v>5</v>
      </c>
      <c r="P10438" t="s">
        <v>64</v>
      </c>
      <c r="Q10438">
        <v>0</v>
      </c>
      <c r="R10438" t="s">
        <v>2953</v>
      </c>
    </row>
    <row r="10439" spans="1:18" x14ac:dyDescent="0.3">
      <c r="A10439" t="s">
        <v>13224</v>
      </c>
      <c r="B10439">
        <v>20251118</v>
      </c>
      <c r="C10439" t="s">
        <v>2484</v>
      </c>
      <c r="D10439" t="s">
        <v>2988</v>
      </c>
      <c r="E10439" t="s">
        <v>3003</v>
      </c>
      <c r="F10439">
        <v>1</v>
      </c>
      <c r="G10439">
        <v>2680</v>
      </c>
      <c r="H10439">
        <v>9.7299999999999998E-2</v>
      </c>
      <c r="I10439">
        <v>2680</v>
      </c>
      <c r="J10439">
        <v>2680</v>
      </c>
      <c r="K10439">
        <v>1990</v>
      </c>
      <c r="L10439">
        <v>690</v>
      </c>
      <c r="M10439" t="s">
        <v>3905</v>
      </c>
      <c r="N10439" t="s">
        <v>9782</v>
      </c>
      <c r="O10439">
        <v>5</v>
      </c>
      <c r="P10439" t="s">
        <v>64</v>
      </c>
      <c r="Q10439">
        <v>0</v>
      </c>
      <c r="R10439" t="s">
        <v>2953</v>
      </c>
    </row>
    <row r="10440" spans="1:18" x14ac:dyDescent="0.3">
      <c r="A10440" t="s">
        <v>13225</v>
      </c>
      <c r="B10440">
        <v>20250105</v>
      </c>
      <c r="C10440" t="s">
        <v>1288</v>
      </c>
      <c r="D10440" t="s">
        <v>3339</v>
      </c>
      <c r="E10440" t="s">
        <v>3121</v>
      </c>
      <c r="F10440">
        <v>1</v>
      </c>
      <c r="G10440">
        <v>120</v>
      </c>
      <c r="H10440">
        <v>0.21709999999999999</v>
      </c>
      <c r="I10440">
        <v>120</v>
      </c>
      <c r="J10440">
        <v>120</v>
      </c>
      <c r="K10440">
        <v>100</v>
      </c>
      <c r="L10440">
        <v>20</v>
      </c>
      <c r="M10440" t="s">
        <v>4146</v>
      </c>
      <c r="N10440" t="s">
        <v>9773</v>
      </c>
      <c r="O10440">
        <v>5</v>
      </c>
      <c r="P10440" t="s">
        <v>64</v>
      </c>
      <c r="Q10440">
        <v>0</v>
      </c>
      <c r="R10440" t="s">
        <v>2953</v>
      </c>
    </row>
    <row r="10441" spans="1:18" x14ac:dyDescent="0.3">
      <c r="A10441" t="s">
        <v>13226</v>
      </c>
      <c r="B10441">
        <v>20250225</v>
      </c>
      <c r="C10441" t="s">
        <v>2115</v>
      </c>
      <c r="D10441" t="s">
        <v>3051</v>
      </c>
      <c r="E10441" t="s">
        <v>3012</v>
      </c>
      <c r="F10441">
        <v>1</v>
      </c>
      <c r="G10441">
        <v>23970</v>
      </c>
      <c r="H10441">
        <v>0.1605</v>
      </c>
      <c r="I10441">
        <v>23970</v>
      </c>
      <c r="J10441">
        <v>23970</v>
      </c>
      <c r="K10441">
        <v>19310</v>
      </c>
      <c r="L10441">
        <v>4660</v>
      </c>
      <c r="M10441" t="s">
        <v>3905</v>
      </c>
      <c r="N10441" t="s">
        <v>9779</v>
      </c>
      <c r="O10441">
        <v>5</v>
      </c>
      <c r="P10441" t="s">
        <v>64</v>
      </c>
      <c r="Q10441">
        <v>0</v>
      </c>
      <c r="R10441" t="s">
        <v>2953</v>
      </c>
    </row>
    <row r="10442" spans="1:18" x14ac:dyDescent="0.3">
      <c r="A10442" t="s">
        <v>13227</v>
      </c>
      <c r="B10442">
        <v>20251024</v>
      </c>
      <c r="C10442" t="s">
        <v>2097</v>
      </c>
      <c r="D10442" t="s">
        <v>2981</v>
      </c>
      <c r="E10442" t="s">
        <v>2956</v>
      </c>
      <c r="F10442">
        <v>1</v>
      </c>
      <c r="G10442">
        <v>410</v>
      </c>
      <c r="H10442">
        <v>0.1449</v>
      </c>
      <c r="I10442">
        <v>410</v>
      </c>
      <c r="J10442">
        <v>410</v>
      </c>
      <c r="K10442">
        <v>270</v>
      </c>
      <c r="L10442">
        <v>140</v>
      </c>
      <c r="M10442" t="s">
        <v>4308</v>
      </c>
      <c r="N10442" t="s">
        <v>9773</v>
      </c>
      <c r="O10442">
        <v>5</v>
      </c>
      <c r="P10442" t="s">
        <v>64</v>
      </c>
      <c r="Q10442">
        <v>0</v>
      </c>
      <c r="R10442" t="s">
        <v>2953</v>
      </c>
    </row>
    <row r="10443" spans="1:18" x14ac:dyDescent="0.3">
      <c r="A10443" t="s">
        <v>13228</v>
      </c>
      <c r="B10443">
        <v>20251222</v>
      </c>
      <c r="C10443" t="s">
        <v>763</v>
      </c>
      <c r="D10443" t="s">
        <v>3402</v>
      </c>
      <c r="E10443" t="s">
        <v>3127</v>
      </c>
      <c r="F10443">
        <v>1</v>
      </c>
      <c r="G10443">
        <v>5550</v>
      </c>
      <c r="H10443">
        <v>0.1578</v>
      </c>
      <c r="I10443">
        <v>5550</v>
      </c>
      <c r="J10443">
        <v>5550</v>
      </c>
      <c r="K10443">
        <v>4740</v>
      </c>
      <c r="L10443">
        <v>810</v>
      </c>
      <c r="M10443" t="s">
        <v>3905</v>
      </c>
      <c r="N10443" t="s">
        <v>9773</v>
      </c>
      <c r="O10443">
        <v>5</v>
      </c>
      <c r="P10443" t="s">
        <v>64</v>
      </c>
      <c r="Q10443">
        <v>0</v>
      </c>
      <c r="R10443" t="s">
        <v>2953</v>
      </c>
    </row>
    <row r="10444" spans="1:18" x14ac:dyDescent="0.3">
      <c r="A10444" t="s">
        <v>13229</v>
      </c>
      <c r="B10444">
        <v>20250603</v>
      </c>
      <c r="C10444" t="s">
        <v>1886</v>
      </c>
      <c r="D10444" t="s">
        <v>3372</v>
      </c>
      <c r="E10444" t="s">
        <v>3020</v>
      </c>
      <c r="F10444">
        <v>1</v>
      </c>
      <c r="G10444">
        <v>410</v>
      </c>
      <c r="H10444">
        <v>0.16209999999999999</v>
      </c>
      <c r="I10444">
        <v>410</v>
      </c>
      <c r="J10444">
        <v>410</v>
      </c>
      <c r="K10444">
        <v>360</v>
      </c>
      <c r="L10444">
        <v>50</v>
      </c>
      <c r="M10444" t="s">
        <v>4568</v>
      </c>
      <c r="N10444" t="s">
        <v>9773</v>
      </c>
      <c r="O10444">
        <v>5</v>
      </c>
      <c r="P10444" t="s">
        <v>64</v>
      </c>
      <c r="Q10444">
        <v>0</v>
      </c>
      <c r="R10444" t="s">
        <v>2953</v>
      </c>
    </row>
    <row r="10445" spans="1:18" x14ac:dyDescent="0.3">
      <c r="A10445" t="s">
        <v>13230</v>
      </c>
      <c r="B10445">
        <v>20251109</v>
      </c>
      <c r="C10445" t="s">
        <v>2009</v>
      </c>
      <c r="D10445" t="s">
        <v>3289</v>
      </c>
      <c r="E10445" t="s">
        <v>3103</v>
      </c>
      <c r="F10445">
        <v>1</v>
      </c>
      <c r="G10445">
        <v>26120</v>
      </c>
      <c r="H10445">
        <v>0.106</v>
      </c>
      <c r="I10445">
        <v>26120</v>
      </c>
      <c r="J10445">
        <v>26120</v>
      </c>
      <c r="K10445">
        <v>20430</v>
      </c>
      <c r="L10445">
        <v>5690</v>
      </c>
      <c r="M10445" t="s">
        <v>4568</v>
      </c>
      <c r="N10445" t="s">
        <v>9779</v>
      </c>
      <c r="O10445">
        <v>5</v>
      </c>
      <c r="P10445" t="s">
        <v>64</v>
      </c>
      <c r="Q10445">
        <v>0</v>
      </c>
      <c r="R10445" t="s">
        <v>2953</v>
      </c>
    </row>
    <row r="10446" spans="1:18" x14ac:dyDescent="0.3">
      <c r="A10446" t="s">
        <v>13231</v>
      </c>
      <c r="B10446">
        <v>20250201</v>
      </c>
      <c r="C10446" t="s">
        <v>1538</v>
      </c>
      <c r="D10446" t="s">
        <v>3607</v>
      </c>
      <c r="E10446" t="s">
        <v>3015</v>
      </c>
      <c r="F10446">
        <v>1</v>
      </c>
      <c r="G10446">
        <v>200</v>
      </c>
      <c r="H10446">
        <v>0.1172</v>
      </c>
      <c r="I10446">
        <v>200</v>
      </c>
      <c r="J10446">
        <v>200</v>
      </c>
      <c r="K10446">
        <v>150</v>
      </c>
      <c r="L10446">
        <v>50</v>
      </c>
      <c r="M10446" t="s">
        <v>3905</v>
      </c>
      <c r="N10446" t="s">
        <v>9775</v>
      </c>
      <c r="O10446">
        <v>5</v>
      </c>
      <c r="P10446" t="s">
        <v>64</v>
      </c>
      <c r="Q10446">
        <v>0</v>
      </c>
      <c r="R10446" t="s">
        <v>2953</v>
      </c>
    </row>
    <row r="10447" spans="1:18" x14ac:dyDescent="0.3">
      <c r="A10447" t="s">
        <v>13232</v>
      </c>
      <c r="B10447">
        <v>20250523</v>
      </c>
      <c r="C10447" t="s">
        <v>1271</v>
      </c>
      <c r="D10447" t="s">
        <v>3088</v>
      </c>
      <c r="E10447" t="s">
        <v>2961</v>
      </c>
      <c r="F10447">
        <v>1</v>
      </c>
      <c r="G10447">
        <v>300</v>
      </c>
      <c r="H10447">
        <v>7.6600000000000001E-2</v>
      </c>
      <c r="I10447">
        <v>300</v>
      </c>
      <c r="J10447">
        <v>300</v>
      </c>
      <c r="K10447">
        <v>210</v>
      </c>
      <c r="L10447">
        <v>90</v>
      </c>
      <c r="M10447" t="s">
        <v>3905</v>
      </c>
      <c r="N10447" t="s">
        <v>9786</v>
      </c>
      <c r="O10447">
        <v>5</v>
      </c>
      <c r="P10447" t="s">
        <v>64</v>
      </c>
      <c r="Q10447">
        <v>0</v>
      </c>
      <c r="R10447" t="s">
        <v>2953</v>
      </c>
    </row>
    <row r="10448" spans="1:18" x14ac:dyDescent="0.3">
      <c r="A10448" t="s">
        <v>13233</v>
      </c>
      <c r="B10448">
        <v>20251028</v>
      </c>
      <c r="C10448" t="s">
        <v>100</v>
      </c>
      <c r="D10448" t="s">
        <v>3226</v>
      </c>
      <c r="E10448" t="s">
        <v>2950</v>
      </c>
      <c r="F10448">
        <v>1</v>
      </c>
      <c r="G10448">
        <v>390</v>
      </c>
      <c r="H10448">
        <v>9.98E-2</v>
      </c>
      <c r="I10448">
        <v>390</v>
      </c>
      <c r="J10448">
        <v>390</v>
      </c>
      <c r="K10448">
        <v>280</v>
      </c>
      <c r="L10448">
        <v>110</v>
      </c>
      <c r="M10448" t="s">
        <v>4146</v>
      </c>
      <c r="N10448" t="s">
        <v>9786</v>
      </c>
      <c r="O10448">
        <v>5</v>
      </c>
      <c r="P10448" t="s">
        <v>64</v>
      </c>
      <c r="Q10448">
        <v>0</v>
      </c>
      <c r="R10448" t="s">
        <v>2953</v>
      </c>
    </row>
    <row r="10449" spans="1:18" x14ac:dyDescent="0.3">
      <c r="A10449" t="s">
        <v>13234</v>
      </c>
      <c r="B10449">
        <v>20250829</v>
      </c>
      <c r="C10449" t="s">
        <v>589</v>
      </c>
      <c r="D10449" t="s">
        <v>3248</v>
      </c>
      <c r="E10449" t="s">
        <v>3174</v>
      </c>
      <c r="F10449">
        <v>1</v>
      </c>
      <c r="G10449">
        <v>1700</v>
      </c>
      <c r="H10449">
        <v>6.0199999999999997E-2</v>
      </c>
      <c r="I10449">
        <v>1700</v>
      </c>
      <c r="J10449">
        <v>1700</v>
      </c>
      <c r="K10449">
        <v>1350</v>
      </c>
      <c r="L10449">
        <v>350</v>
      </c>
      <c r="M10449" t="s">
        <v>3905</v>
      </c>
      <c r="N10449" t="s">
        <v>9786</v>
      </c>
      <c r="O10449">
        <v>5</v>
      </c>
      <c r="P10449" t="s">
        <v>64</v>
      </c>
      <c r="Q10449">
        <v>0</v>
      </c>
      <c r="R10449" t="s">
        <v>2953</v>
      </c>
    </row>
    <row r="10450" spans="1:18" x14ac:dyDescent="0.3">
      <c r="A10450" t="s">
        <v>13235</v>
      </c>
      <c r="B10450">
        <v>20251016</v>
      </c>
      <c r="C10450" t="s">
        <v>280</v>
      </c>
      <c r="D10450" t="s">
        <v>3201</v>
      </c>
      <c r="E10450" t="s">
        <v>3086</v>
      </c>
      <c r="F10450">
        <v>1</v>
      </c>
      <c r="G10450">
        <v>37810</v>
      </c>
      <c r="H10450">
        <v>0.1769</v>
      </c>
      <c r="I10450">
        <v>37810</v>
      </c>
      <c r="J10450">
        <v>0</v>
      </c>
      <c r="K10450">
        <v>34160</v>
      </c>
      <c r="L10450">
        <v>-34160</v>
      </c>
      <c r="M10450" t="s">
        <v>4146</v>
      </c>
      <c r="N10450" t="s">
        <v>9782</v>
      </c>
      <c r="O10450">
        <v>5</v>
      </c>
      <c r="P10450" t="s">
        <v>64</v>
      </c>
      <c r="Q10450">
        <v>1</v>
      </c>
      <c r="R10450" t="s">
        <v>2983</v>
      </c>
    </row>
    <row r="10451" spans="1:18" x14ac:dyDescent="0.3">
      <c r="A10451" t="s">
        <v>13236</v>
      </c>
      <c r="B10451">
        <v>20250818</v>
      </c>
      <c r="C10451" t="s">
        <v>1349</v>
      </c>
      <c r="D10451" t="s">
        <v>3038</v>
      </c>
      <c r="E10451" t="s">
        <v>2959</v>
      </c>
      <c r="F10451">
        <v>1</v>
      </c>
      <c r="G10451">
        <v>210</v>
      </c>
      <c r="H10451">
        <v>0.1265</v>
      </c>
      <c r="I10451">
        <v>210</v>
      </c>
      <c r="J10451">
        <v>210</v>
      </c>
      <c r="K10451">
        <v>130</v>
      </c>
      <c r="L10451">
        <v>80</v>
      </c>
      <c r="M10451" t="s">
        <v>4146</v>
      </c>
      <c r="N10451" t="s">
        <v>9786</v>
      </c>
      <c r="O10451">
        <v>5</v>
      </c>
      <c r="P10451" t="s">
        <v>64</v>
      </c>
      <c r="Q10451">
        <v>0</v>
      </c>
      <c r="R10451" t="s">
        <v>2953</v>
      </c>
    </row>
    <row r="10452" spans="1:18" x14ac:dyDescent="0.3">
      <c r="A10452" t="s">
        <v>13237</v>
      </c>
      <c r="B10452">
        <v>20250905</v>
      </c>
      <c r="C10452" t="s">
        <v>2634</v>
      </c>
      <c r="D10452" t="s">
        <v>3160</v>
      </c>
      <c r="E10452" t="s">
        <v>2967</v>
      </c>
      <c r="F10452">
        <v>1</v>
      </c>
      <c r="G10452">
        <v>160</v>
      </c>
      <c r="H10452">
        <v>9.2899999999999996E-2</v>
      </c>
      <c r="I10452">
        <v>160</v>
      </c>
      <c r="J10452">
        <v>160</v>
      </c>
      <c r="K10452">
        <v>140</v>
      </c>
      <c r="L10452">
        <v>20</v>
      </c>
      <c r="M10452" t="s">
        <v>4146</v>
      </c>
      <c r="N10452" t="s">
        <v>9782</v>
      </c>
      <c r="O10452">
        <v>5</v>
      </c>
      <c r="P10452" t="s">
        <v>64</v>
      </c>
      <c r="Q10452">
        <v>0</v>
      </c>
      <c r="R10452" t="s">
        <v>2953</v>
      </c>
    </row>
    <row r="10453" spans="1:18" x14ac:dyDescent="0.3">
      <c r="A10453" t="s">
        <v>13238</v>
      </c>
      <c r="B10453">
        <v>20251020</v>
      </c>
      <c r="C10453" t="s">
        <v>910</v>
      </c>
      <c r="D10453" t="s">
        <v>3123</v>
      </c>
      <c r="E10453" t="s">
        <v>3006</v>
      </c>
      <c r="F10453">
        <v>1</v>
      </c>
      <c r="G10453">
        <v>15230</v>
      </c>
      <c r="H10453">
        <v>0.1119</v>
      </c>
      <c r="I10453">
        <v>15230</v>
      </c>
      <c r="J10453">
        <v>15230</v>
      </c>
      <c r="K10453">
        <v>12250</v>
      </c>
      <c r="L10453">
        <v>2980</v>
      </c>
      <c r="M10453" t="s">
        <v>4458</v>
      </c>
      <c r="N10453" t="s">
        <v>9779</v>
      </c>
      <c r="O10453">
        <v>5</v>
      </c>
      <c r="P10453" t="s">
        <v>64</v>
      </c>
      <c r="Q10453">
        <v>0</v>
      </c>
      <c r="R10453" t="s">
        <v>2953</v>
      </c>
    </row>
    <row r="10454" spans="1:18" x14ac:dyDescent="0.3">
      <c r="A10454" t="s">
        <v>13239</v>
      </c>
      <c r="B10454">
        <v>20250825</v>
      </c>
      <c r="C10454" t="s">
        <v>1378</v>
      </c>
      <c r="D10454" t="s">
        <v>3692</v>
      </c>
      <c r="E10454" t="s">
        <v>2979</v>
      </c>
      <c r="F10454">
        <v>1</v>
      </c>
      <c r="G10454">
        <v>140</v>
      </c>
      <c r="H10454">
        <v>7.0300000000000001E-2</v>
      </c>
      <c r="I10454">
        <v>140</v>
      </c>
      <c r="J10454">
        <v>140</v>
      </c>
      <c r="K10454">
        <v>90</v>
      </c>
      <c r="L10454">
        <v>50</v>
      </c>
      <c r="M10454" t="s">
        <v>4458</v>
      </c>
      <c r="N10454" t="s">
        <v>9782</v>
      </c>
      <c r="O10454">
        <v>5</v>
      </c>
      <c r="P10454" t="s">
        <v>64</v>
      </c>
      <c r="Q10454">
        <v>0</v>
      </c>
      <c r="R10454" t="s">
        <v>2953</v>
      </c>
    </row>
    <row r="10455" spans="1:18" x14ac:dyDescent="0.3">
      <c r="A10455" t="s">
        <v>13240</v>
      </c>
      <c r="B10455">
        <v>20251022</v>
      </c>
      <c r="C10455" t="s">
        <v>1195</v>
      </c>
      <c r="D10455" t="s">
        <v>3143</v>
      </c>
      <c r="E10455" t="s">
        <v>3049</v>
      </c>
      <c r="F10455">
        <v>1</v>
      </c>
      <c r="G10455">
        <v>2110</v>
      </c>
      <c r="H10455">
        <v>0.15629999999999999</v>
      </c>
      <c r="I10455">
        <v>2110</v>
      </c>
      <c r="J10455">
        <v>2110</v>
      </c>
      <c r="K10455">
        <v>1460</v>
      </c>
      <c r="L10455">
        <v>650</v>
      </c>
      <c r="M10455" t="s">
        <v>3905</v>
      </c>
      <c r="N10455" t="s">
        <v>9779</v>
      </c>
      <c r="O10455">
        <v>5</v>
      </c>
      <c r="P10455" t="s">
        <v>64</v>
      </c>
      <c r="Q10455">
        <v>0</v>
      </c>
      <c r="R10455" t="s">
        <v>2953</v>
      </c>
    </row>
    <row r="10456" spans="1:18" x14ac:dyDescent="0.3">
      <c r="A10456" t="s">
        <v>13241</v>
      </c>
      <c r="B10456">
        <v>20250702</v>
      </c>
      <c r="C10456" t="s">
        <v>2172</v>
      </c>
      <c r="D10456" t="s">
        <v>3792</v>
      </c>
      <c r="E10456" t="s">
        <v>3318</v>
      </c>
      <c r="F10456">
        <v>1</v>
      </c>
      <c r="G10456">
        <v>60</v>
      </c>
      <c r="H10456">
        <v>0.1188</v>
      </c>
      <c r="I10456">
        <v>60</v>
      </c>
      <c r="J10456">
        <v>60</v>
      </c>
      <c r="K10456">
        <v>40</v>
      </c>
      <c r="L10456">
        <v>20</v>
      </c>
      <c r="M10456" t="s">
        <v>4568</v>
      </c>
      <c r="N10456" t="s">
        <v>9782</v>
      </c>
      <c r="O10456">
        <v>5</v>
      </c>
      <c r="P10456" t="s">
        <v>64</v>
      </c>
      <c r="Q10456">
        <v>0</v>
      </c>
      <c r="R10456" t="s">
        <v>2953</v>
      </c>
    </row>
    <row r="10457" spans="1:18" x14ac:dyDescent="0.3">
      <c r="A10457" t="s">
        <v>13242</v>
      </c>
      <c r="B10457">
        <v>20250613</v>
      </c>
      <c r="C10457" t="s">
        <v>2304</v>
      </c>
      <c r="D10457" t="s">
        <v>3155</v>
      </c>
      <c r="E10457" t="s">
        <v>2986</v>
      </c>
      <c r="F10457">
        <v>1</v>
      </c>
      <c r="G10457">
        <v>2690</v>
      </c>
      <c r="H10457">
        <v>0.12889999999999999</v>
      </c>
      <c r="I10457">
        <v>2690</v>
      </c>
      <c r="J10457">
        <v>2690</v>
      </c>
      <c r="K10457">
        <v>2090</v>
      </c>
      <c r="L10457">
        <v>600</v>
      </c>
      <c r="M10457" t="s">
        <v>4146</v>
      </c>
      <c r="N10457" t="s">
        <v>9775</v>
      </c>
      <c r="O10457">
        <v>5</v>
      </c>
      <c r="P10457" t="s">
        <v>64</v>
      </c>
      <c r="Q10457">
        <v>0</v>
      </c>
      <c r="R10457" t="s">
        <v>2953</v>
      </c>
    </row>
    <row r="10458" spans="1:18" x14ac:dyDescent="0.3">
      <c r="A10458" t="s">
        <v>13243</v>
      </c>
      <c r="B10458">
        <v>20250807</v>
      </c>
      <c r="C10458" t="s">
        <v>1546</v>
      </c>
      <c r="D10458" t="s">
        <v>3293</v>
      </c>
      <c r="E10458" t="s">
        <v>3083</v>
      </c>
      <c r="F10458">
        <v>1</v>
      </c>
      <c r="G10458">
        <v>3660</v>
      </c>
      <c r="H10458">
        <v>0.13500000000000001</v>
      </c>
      <c r="I10458">
        <v>3660</v>
      </c>
      <c r="J10458">
        <v>3660</v>
      </c>
      <c r="K10458">
        <v>2490</v>
      </c>
      <c r="L10458">
        <v>1170</v>
      </c>
      <c r="M10458" t="s">
        <v>4568</v>
      </c>
      <c r="N10458" t="s">
        <v>9786</v>
      </c>
      <c r="O10458">
        <v>5</v>
      </c>
      <c r="P10458" t="s">
        <v>64</v>
      </c>
      <c r="Q10458">
        <v>0</v>
      </c>
      <c r="R10458" t="s">
        <v>2953</v>
      </c>
    </row>
    <row r="10459" spans="1:18" x14ac:dyDescent="0.3">
      <c r="A10459" t="s">
        <v>13244</v>
      </c>
      <c r="B10459">
        <v>20250731</v>
      </c>
      <c r="C10459" t="s">
        <v>2649</v>
      </c>
      <c r="D10459" t="s">
        <v>3149</v>
      </c>
      <c r="E10459" t="s">
        <v>3086</v>
      </c>
      <c r="F10459">
        <v>1</v>
      </c>
      <c r="G10459">
        <v>35730</v>
      </c>
      <c r="H10459">
        <v>0.12690000000000001</v>
      </c>
      <c r="I10459">
        <v>35730</v>
      </c>
      <c r="J10459">
        <v>0</v>
      </c>
      <c r="K10459">
        <v>29570</v>
      </c>
      <c r="L10459">
        <v>-29570</v>
      </c>
      <c r="M10459" t="s">
        <v>3905</v>
      </c>
      <c r="N10459" t="s">
        <v>9775</v>
      </c>
      <c r="O10459">
        <v>5</v>
      </c>
      <c r="P10459" t="s">
        <v>64</v>
      </c>
      <c r="Q10459">
        <v>1</v>
      </c>
      <c r="R10459" t="s">
        <v>2983</v>
      </c>
    </row>
    <row r="10460" spans="1:18" x14ac:dyDescent="0.3">
      <c r="A10460" t="s">
        <v>13245</v>
      </c>
      <c r="B10460">
        <v>20250612</v>
      </c>
      <c r="C10460" t="s">
        <v>2337</v>
      </c>
      <c r="D10460" t="s">
        <v>3233</v>
      </c>
      <c r="E10460" t="s">
        <v>3009</v>
      </c>
      <c r="F10460">
        <v>1</v>
      </c>
      <c r="G10460">
        <v>5940</v>
      </c>
      <c r="H10460">
        <v>0.17599999999999999</v>
      </c>
      <c r="I10460">
        <v>5940</v>
      </c>
      <c r="J10460">
        <v>5940</v>
      </c>
      <c r="K10460">
        <v>4700</v>
      </c>
      <c r="L10460">
        <v>1240</v>
      </c>
      <c r="M10460" t="s">
        <v>4146</v>
      </c>
      <c r="N10460" t="s">
        <v>9779</v>
      </c>
      <c r="O10460">
        <v>5</v>
      </c>
      <c r="P10460" t="s">
        <v>64</v>
      </c>
      <c r="Q10460">
        <v>0</v>
      </c>
      <c r="R10460" t="s">
        <v>2953</v>
      </c>
    </row>
    <row r="10461" spans="1:18" x14ac:dyDescent="0.3">
      <c r="A10461" t="s">
        <v>13246</v>
      </c>
      <c r="B10461">
        <v>20251002</v>
      </c>
      <c r="C10461" t="s">
        <v>2769</v>
      </c>
      <c r="D10461" t="s">
        <v>3051</v>
      </c>
      <c r="E10461" t="s">
        <v>3036</v>
      </c>
      <c r="F10461">
        <v>1</v>
      </c>
      <c r="G10461">
        <v>25020</v>
      </c>
      <c r="H10461">
        <v>0.1236</v>
      </c>
      <c r="I10461">
        <v>25020</v>
      </c>
      <c r="J10461">
        <v>25020</v>
      </c>
      <c r="K10461">
        <v>19310</v>
      </c>
      <c r="L10461">
        <v>5710</v>
      </c>
      <c r="M10461" t="s">
        <v>4146</v>
      </c>
      <c r="N10461" t="s">
        <v>9782</v>
      </c>
      <c r="O10461">
        <v>5</v>
      </c>
      <c r="P10461" t="s">
        <v>64</v>
      </c>
      <c r="Q10461">
        <v>0</v>
      </c>
      <c r="R10461" t="s">
        <v>2953</v>
      </c>
    </row>
    <row r="10462" spans="1:18" x14ac:dyDescent="0.3">
      <c r="A10462" t="s">
        <v>13247</v>
      </c>
      <c r="B10462">
        <v>20251228</v>
      </c>
      <c r="C10462" t="s">
        <v>579</v>
      </c>
      <c r="D10462" t="s">
        <v>3198</v>
      </c>
      <c r="E10462" t="s">
        <v>3322</v>
      </c>
      <c r="F10462">
        <v>1</v>
      </c>
      <c r="G10462">
        <v>940</v>
      </c>
      <c r="H10462">
        <v>0.1051</v>
      </c>
      <c r="I10462">
        <v>940</v>
      </c>
      <c r="J10462">
        <v>940</v>
      </c>
      <c r="K10462">
        <v>700</v>
      </c>
      <c r="L10462">
        <v>240</v>
      </c>
      <c r="M10462" t="s">
        <v>4308</v>
      </c>
      <c r="N10462" t="s">
        <v>9786</v>
      </c>
      <c r="O10462">
        <v>5</v>
      </c>
      <c r="P10462" t="s">
        <v>64</v>
      </c>
      <c r="Q10462">
        <v>0</v>
      </c>
      <c r="R10462" t="s">
        <v>2953</v>
      </c>
    </row>
    <row r="10463" spans="1:18" x14ac:dyDescent="0.3">
      <c r="A10463" t="s">
        <v>13248</v>
      </c>
      <c r="B10463">
        <v>20250622</v>
      </c>
      <c r="C10463" t="s">
        <v>2683</v>
      </c>
      <c r="D10463" t="s">
        <v>3370</v>
      </c>
      <c r="E10463" t="s">
        <v>3121</v>
      </c>
      <c r="F10463">
        <v>1</v>
      </c>
      <c r="G10463">
        <v>350</v>
      </c>
      <c r="H10463">
        <v>0.04</v>
      </c>
      <c r="I10463">
        <v>350</v>
      </c>
      <c r="J10463">
        <v>350</v>
      </c>
      <c r="K10463">
        <v>270</v>
      </c>
      <c r="L10463">
        <v>80</v>
      </c>
      <c r="M10463" t="s">
        <v>4568</v>
      </c>
      <c r="N10463" t="s">
        <v>9782</v>
      </c>
      <c r="O10463">
        <v>5</v>
      </c>
      <c r="P10463" t="s">
        <v>64</v>
      </c>
      <c r="Q10463">
        <v>0</v>
      </c>
      <c r="R10463" t="s">
        <v>2953</v>
      </c>
    </row>
    <row r="10464" spans="1:18" x14ac:dyDescent="0.3">
      <c r="A10464" t="s">
        <v>13249</v>
      </c>
      <c r="B10464">
        <v>20250313</v>
      </c>
      <c r="C10464" t="s">
        <v>1104</v>
      </c>
      <c r="D10464" t="s">
        <v>3548</v>
      </c>
      <c r="E10464" t="s">
        <v>3012</v>
      </c>
      <c r="F10464">
        <v>1</v>
      </c>
      <c r="G10464">
        <v>26650</v>
      </c>
      <c r="H10464">
        <v>0.15010000000000001</v>
      </c>
      <c r="I10464">
        <v>26650</v>
      </c>
      <c r="J10464">
        <v>26650</v>
      </c>
      <c r="K10464">
        <v>21820</v>
      </c>
      <c r="L10464">
        <v>4830</v>
      </c>
      <c r="M10464" t="s">
        <v>4308</v>
      </c>
      <c r="N10464" t="s">
        <v>9779</v>
      </c>
      <c r="O10464">
        <v>5</v>
      </c>
      <c r="P10464" t="s">
        <v>64</v>
      </c>
      <c r="Q10464">
        <v>0</v>
      </c>
      <c r="R10464" t="s">
        <v>2953</v>
      </c>
    </row>
    <row r="10465" spans="1:18" x14ac:dyDescent="0.3">
      <c r="A10465" t="s">
        <v>13250</v>
      </c>
      <c r="B10465">
        <v>20250703</v>
      </c>
      <c r="C10465" t="s">
        <v>2865</v>
      </c>
      <c r="D10465" t="s">
        <v>3163</v>
      </c>
      <c r="E10465" t="s">
        <v>3100</v>
      </c>
      <c r="F10465">
        <v>1</v>
      </c>
      <c r="G10465">
        <v>32320</v>
      </c>
      <c r="H10465">
        <v>0.1265</v>
      </c>
      <c r="I10465">
        <v>32320</v>
      </c>
      <c r="J10465">
        <v>32320</v>
      </c>
      <c r="K10465">
        <v>22420</v>
      </c>
      <c r="L10465">
        <v>9900</v>
      </c>
      <c r="M10465" t="s">
        <v>4146</v>
      </c>
      <c r="N10465" t="s">
        <v>9775</v>
      </c>
      <c r="O10465">
        <v>5</v>
      </c>
      <c r="P10465" t="s">
        <v>64</v>
      </c>
      <c r="Q10465">
        <v>0</v>
      </c>
      <c r="R10465" t="s">
        <v>2953</v>
      </c>
    </row>
    <row r="10466" spans="1:18" x14ac:dyDescent="0.3">
      <c r="A10466" t="s">
        <v>13251</v>
      </c>
      <c r="B10466">
        <v>20251215</v>
      </c>
      <c r="C10466" t="s">
        <v>2463</v>
      </c>
      <c r="D10466" t="s">
        <v>3246</v>
      </c>
      <c r="E10466" t="s">
        <v>3164</v>
      </c>
      <c r="F10466">
        <v>1</v>
      </c>
      <c r="G10466">
        <v>26490</v>
      </c>
      <c r="H10466">
        <v>0.11609999999999999</v>
      </c>
      <c r="I10466">
        <v>26490</v>
      </c>
      <c r="J10466">
        <v>26490</v>
      </c>
      <c r="K10466">
        <v>22270</v>
      </c>
      <c r="L10466">
        <v>4220</v>
      </c>
      <c r="M10466" t="s">
        <v>4146</v>
      </c>
      <c r="N10466" t="s">
        <v>9775</v>
      </c>
      <c r="O10466">
        <v>5</v>
      </c>
      <c r="P10466" t="s">
        <v>64</v>
      </c>
      <c r="Q10466">
        <v>0</v>
      </c>
      <c r="R10466" t="s">
        <v>2953</v>
      </c>
    </row>
    <row r="10467" spans="1:18" x14ac:dyDescent="0.3">
      <c r="A10467" t="s">
        <v>13252</v>
      </c>
      <c r="B10467">
        <v>20251208</v>
      </c>
      <c r="C10467" t="s">
        <v>1429</v>
      </c>
      <c r="D10467" t="s">
        <v>3198</v>
      </c>
      <c r="E10467" t="s">
        <v>3091</v>
      </c>
      <c r="F10467">
        <v>1</v>
      </c>
      <c r="G10467">
        <v>960</v>
      </c>
      <c r="H10467">
        <v>8.7499999999999994E-2</v>
      </c>
      <c r="I10467">
        <v>960</v>
      </c>
      <c r="J10467">
        <v>960</v>
      </c>
      <c r="K10467">
        <v>700</v>
      </c>
      <c r="L10467">
        <v>260</v>
      </c>
      <c r="M10467" t="s">
        <v>4308</v>
      </c>
      <c r="N10467" t="s">
        <v>9782</v>
      </c>
      <c r="O10467">
        <v>5</v>
      </c>
      <c r="P10467" t="s">
        <v>64</v>
      </c>
      <c r="Q10467">
        <v>0</v>
      </c>
      <c r="R10467" t="s">
        <v>2953</v>
      </c>
    </row>
    <row r="10468" spans="1:18" x14ac:dyDescent="0.3">
      <c r="A10468" t="s">
        <v>13253</v>
      </c>
      <c r="B10468">
        <v>20251026</v>
      </c>
      <c r="C10468" t="s">
        <v>2119</v>
      </c>
      <c r="D10468" t="s">
        <v>3409</v>
      </c>
      <c r="E10468" t="s">
        <v>3012</v>
      </c>
      <c r="F10468">
        <v>1</v>
      </c>
      <c r="G10468">
        <v>220</v>
      </c>
      <c r="H10468">
        <v>0.14610000000000001</v>
      </c>
      <c r="I10468">
        <v>220</v>
      </c>
      <c r="J10468">
        <v>220</v>
      </c>
      <c r="K10468">
        <v>200</v>
      </c>
      <c r="L10468">
        <v>20</v>
      </c>
      <c r="M10468" t="s">
        <v>4146</v>
      </c>
      <c r="N10468" t="s">
        <v>9786</v>
      </c>
      <c r="O10468">
        <v>5</v>
      </c>
      <c r="P10468" t="s">
        <v>64</v>
      </c>
      <c r="Q10468">
        <v>0</v>
      </c>
      <c r="R10468" t="s">
        <v>2953</v>
      </c>
    </row>
    <row r="10469" spans="1:18" x14ac:dyDescent="0.3">
      <c r="A10469" t="s">
        <v>13254</v>
      </c>
      <c r="B10469">
        <v>20251222</v>
      </c>
      <c r="C10469" t="s">
        <v>2627</v>
      </c>
      <c r="D10469" t="s">
        <v>3076</v>
      </c>
      <c r="E10469" t="s">
        <v>2967</v>
      </c>
      <c r="F10469">
        <v>1</v>
      </c>
      <c r="G10469">
        <v>2480</v>
      </c>
      <c r="H10469">
        <v>0.14929999999999999</v>
      </c>
      <c r="I10469">
        <v>2480</v>
      </c>
      <c r="J10469">
        <v>2480</v>
      </c>
      <c r="K10469">
        <v>1800</v>
      </c>
      <c r="L10469">
        <v>680</v>
      </c>
      <c r="M10469" t="s">
        <v>3905</v>
      </c>
      <c r="N10469" t="s">
        <v>9775</v>
      </c>
      <c r="O10469">
        <v>5</v>
      </c>
      <c r="P10469" t="s">
        <v>64</v>
      </c>
      <c r="Q10469">
        <v>0</v>
      </c>
      <c r="R10469" t="s">
        <v>2953</v>
      </c>
    </row>
    <row r="10470" spans="1:18" x14ac:dyDescent="0.3">
      <c r="A10470" t="s">
        <v>13255</v>
      </c>
      <c r="B10470">
        <v>20250420</v>
      </c>
      <c r="C10470" t="s">
        <v>2066</v>
      </c>
      <c r="D10470" t="s">
        <v>3511</v>
      </c>
      <c r="E10470" t="s">
        <v>2998</v>
      </c>
      <c r="F10470">
        <v>1</v>
      </c>
      <c r="G10470">
        <v>410</v>
      </c>
      <c r="H10470">
        <v>0.31530000000000002</v>
      </c>
      <c r="I10470">
        <v>410</v>
      </c>
      <c r="J10470">
        <v>410</v>
      </c>
      <c r="K10470">
        <v>340</v>
      </c>
      <c r="L10470">
        <v>70</v>
      </c>
      <c r="M10470" t="s">
        <v>4568</v>
      </c>
      <c r="N10470" t="s">
        <v>9773</v>
      </c>
      <c r="O10470">
        <v>5</v>
      </c>
      <c r="P10470" t="s">
        <v>64</v>
      </c>
      <c r="Q10470">
        <v>0</v>
      </c>
      <c r="R10470" t="s">
        <v>2953</v>
      </c>
    </row>
    <row r="10471" spans="1:18" x14ac:dyDescent="0.3">
      <c r="A10471" t="s">
        <v>13256</v>
      </c>
      <c r="B10471">
        <v>20250222</v>
      </c>
      <c r="C10471" t="s">
        <v>2165</v>
      </c>
      <c r="D10471" t="s">
        <v>3372</v>
      </c>
      <c r="E10471" t="s">
        <v>2973</v>
      </c>
      <c r="F10471">
        <v>1</v>
      </c>
      <c r="G10471">
        <v>440</v>
      </c>
      <c r="H10471">
        <v>0.10730000000000001</v>
      </c>
      <c r="I10471">
        <v>440</v>
      </c>
      <c r="J10471">
        <v>440</v>
      </c>
      <c r="K10471">
        <v>360</v>
      </c>
      <c r="L10471">
        <v>80</v>
      </c>
      <c r="M10471" t="s">
        <v>3905</v>
      </c>
      <c r="N10471" t="s">
        <v>9782</v>
      </c>
      <c r="O10471">
        <v>5</v>
      </c>
      <c r="P10471" t="s">
        <v>64</v>
      </c>
      <c r="Q10471">
        <v>0</v>
      </c>
      <c r="R10471" t="s">
        <v>2953</v>
      </c>
    </row>
    <row r="10472" spans="1:18" x14ac:dyDescent="0.3">
      <c r="A10472" t="s">
        <v>13257</v>
      </c>
      <c r="B10472">
        <v>20250617</v>
      </c>
      <c r="C10472" t="s">
        <v>210</v>
      </c>
      <c r="D10472" t="s">
        <v>3110</v>
      </c>
      <c r="E10472" t="s">
        <v>3003</v>
      </c>
      <c r="F10472">
        <v>1</v>
      </c>
      <c r="G10472">
        <v>150</v>
      </c>
      <c r="H10472">
        <v>0.13289999999999999</v>
      </c>
      <c r="I10472">
        <v>150</v>
      </c>
      <c r="J10472">
        <v>150</v>
      </c>
      <c r="K10472">
        <v>130</v>
      </c>
      <c r="L10472">
        <v>20</v>
      </c>
      <c r="M10472" t="s">
        <v>3905</v>
      </c>
      <c r="N10472" t="s">
        <v>9775</v>
      </c>
      <c r="O10472">
        <v>5</v>
      </c>
      <c r="P10472" t="s">
        <v>64</v>
      </c>
      <c r="Q10472">
        <v>0</v>
      </c>
      <c r="R10472" t="s">
        <v>2953</v>
      </c>
    </row>
    <row r="10473" spans="1:18" x14ac:dyDescent="0.3">
      <c r="A10473" t="s">
        <v>13258</v>
      </c>
      <c r="B10473">
        <v>20250817</v>
      </c>
      <c r="C10473" t="s">
        <v>1499</v>
      </c>
      <c r="D10473" t="s">
        <v>3273</v>
      </c>
      <c r="E10473" t="s">
        <v>3174</v>
      </c>
      <c r="F10473">
        <v>1</v>
      </c>
      <c r="G10473">
        <v>2790</v>
      </c>
      <c r="H10473">
        <v>6.54E-2</v>
      </c>
      <c r="I10473">
        <v>2790</v>
      </c>
      <c r="J10473">
        <v>2790</v>
      </c>
      <c r="K10473">
        <v>1890</v>
      </c>
      <c r="L10473">
        <v>900</v>
      </c>
      <c r="M10473" t="s">
        <v>4308</v>
      </c>
      <c r="N10473" t="s">
        <v>9782</v>
      </c>
      <c r="O10473">
        <v>5</v>
      </c>
      <c r="P10473" t="s">
        <v>64</v>
      </c>
      <c r="Q10473">
        <v>0</v>
      </c>
      <c r="R10473" t="s">
        <v>2953</v>
      </c>
    </row>
    <row r="10474" spans="1:18" x14ac:dyDescent="0.3">
      <c r="A10474" t="s">
        <v>13259</v>
      </c>
      <c r="B10474">
        <v>20250327</v>
      </c>
      <c r="C10474" t="s">
        <v>1169</v>
      </c>
      <c r="D10474" t="s">
        <v>3324</v>
      </c>
      <c r="E10474" t="s">
        <v>3100</v>
      </c>
      <c r="F10474">
        <v>1</v>
      </c>
      <c r="G10474">
        <v>160</v>
      </c>
      <c r="H10474">
        <v>0.1285</v>
      </c>
      <c r="I10474">
        <v>160</v>
      </c>
      <c r="J10474">
        <v>160</v>
      </c>
      <c r="K10474">
        <v>110</v>
      </c>
      <c r="L10474">
        <v>50</v>
      </c>
      <c r="M10474" t="s">
        <v>3905</v>
      </c>
      <c r="N10474" t="s">
        <v>9775</v>
      </c>
      <c r="O10474">
        <v>5</v>
      </c>
      <c r="P10474" t="s">
        <v>64</v>
      </c>
      <c r="Q10474">
        <v>0</v>
      </c>
      <c r="R10474" t="s">
        <v>2953</v>
      </c>
    </row>
    <row r="10475" spans="1:18" x14ac:dyDescent="0.3">
      <c r="A10475" t="s">
        <v>13260</v>
      </c>
      <c r="B10475">
        <v>20251118</v>
      </c>
      <c r="C10475" t="s">
        <v>2050</v>
      </c>
      <c r="D10475" t="s">
        <v>3381</v>
      </c>
      <c r="E10475" t="s">
        <v>3026</v>
      </c>
      <c r="F10475">
        <v>1</v>
      </c>
      <c r="G10475">
        <v>610</v>
      </c>
      <c r="H10475">
        <v>9.7600000000000006E-2</v>
      </c>
      <c r="I10475">
        <v>610</v>
      </c>
      <c r="J10475">
        <v>0</v>
      </c>
      <c r="K10475">
        <v>420</v>
      </c>
      <c r="L10475">
        <v>-420</v>
      </c>
      <c r="M10475" t="s">
        <v>4458</v>
      </c>
      <c r="N10475" t="s">
        <v>9775</v>
      </c>
      <c r="O10475">
        <v>5</v>
      </c>
      <c r="P10475" t="s">
        <v>64</v>
      </c>
      <c r="Q10475">
        <v>1</v>
      </c>
      <c r="R10475" t="s">
        <v>2983</v>
      </c>
    </row>
    <row r="10476" spans="1:18" x14ac:dyDescent="0.3">
      <c r="A10476" t="s">
        <v>13261</v>
      </c>
      <c r="B10476">
        <v>20251204</v>
      </c>
      <c r="C10476" t="s">
        <v>2147</v>
      </c>
      <c r="D10476" t="s">
        <v>3000</v>
      </c>
      <c r="E10476" t="s">
        <v>3100</v>
      </c>
      <c r="F10476">
        <v>1</v>
      </c>
      <c r="G10476">
        <v>100</v>
      </c>
      <c r="H10476">
        <v>0.1</v>
      </c>
      <c r="I10476">
        <v>100</v>
      </c>
      <c r="J10476">
        <v>100</v>
      </c>
      <c r="K10476">
        <v>80</v>
      </c>
      <c r="L10476">
        <v>20</v>
      </c>
      <c r="M10476" t="s">
        <v>4568</v>
      </c>
      <c r="N10476" t="s">
        <v>9775</v>
      </c>
      <c r="O10476">
        <v>5</v>
      </c>
      <c r="P10476" t="s">
        <v>64</v>
      </c>
      <c r="Q10476">
        <v>0</v>
      </c>
      <c r="R10476" t="s">
        <v>2953</v>
      </c>
    </row>
    <row r="10477" spans="1:18" x14ac:dyDescent="0.3">
      <c r="A10477" t="s">
        <v>13262</v>
      </c>
      <c r="B10477">
        <v>20250920</v>
      </c>
      <c r="C10477" t="s">
        <v>1375</v>
      </c>
      <c r="D10477" t="s">
        <v>3063</v>
      </c>
      <c r="E10477" t="s">
        <v>2973</v>
      </c>
      <c r="F10477">
        <v>1</v>
      </c>
      <c r="G10477">
        <v>290</v>
      </c>
      <c r="H10477">
        <v>7.0300000000000001E-2</v>
      </c>
      <c r="I10477">
        <v>290</v>
      </c>
      <c r="J10477">
        <v>290</v>
      </c>
      <c r="K10477">
        <v>210</v>
      </c>
      <c r="L10477">
        <v>80</v>
      </c>
      <c r="M10477" t="s">
        <v>4568</v>
      </c>
      <c r="N10477" t="s">
        <v>9782</v>
      </c>
      <c r="O10477">
        <v>5</v>
      </c>
      <c r="P10477" t="s">
        <v>64</v>
      </c>
      <c r="Q10477">
        <v>0</v>
      </c>
      <c r="R10477" t="s">
        <v>2953</v>
      </c>
    </row>
    <row r="10478" spans="1:18" x14ac:dyDescent="0.3">
      <c r="A10478" t="s">
        <v>13263</v>
      </c>
      <c r="B10478">
        <v>20250903</v>
      </c>
      <c r="C10478" t="s">
        <v>2208</v>
      </c>
      <c r="D10478" t="s">
        <v>2966</v>
      </c>
      <c r="E10478" t="s">
        <v>3012</v>
      </c>
      <c r="F10478">
        <v>1</v>
      </c>
      <c r="G10478">
        <v>480</v>
      </c>
      <c r="H10478">
        <v>0.13420000000000001</v>
      </c>
      <c r="I10478">
        <v>480</v>
      </c>
      <c r="J10478">
        <v>480</v>
      </c>
      <c r="K10478">
        <v>370</v>
      </c>
      <c r="L10478">
        <v>110</v>
      </c>
      <c r="M10478" t="s">
        <v>3905</v>
      </c>
      <c r="N10478" t="s">
        <v>9786</v>
      </c>
      <c r="O10478">
        <v>5</v>
      </c>
      <c r="P10478" t="s">
        <v>64</v>
      </c>
      <c r="Q10478">
        <v>0</v>
      </c>
      <c r="R10478" t="s">
        <v>2953</v>
      </c>
    </row>
    <row r="10479" spans="1:18" x14ac:dyDescent="0.3">
      <c r="A10479" t="s">
        <v>13264</v>
      </c>
      <c r="B10479">
        <v>20250607</v>
      </c>
      <c r="C10479" t="s">
        <v>1363</v>
      </c>
      <c r="D10479" t="s">
        <v>3339</v>
      </c>
      <c r="E10479" t="s">
        <v>2964</v>
      </c>
      <c r="F10479">
        <v>1</v>
      </c>
      <c r="G10479">
        <v>130</v>
      </c>
      <c r="H10479">
        <v>0.14910000000000001</v>
      </c>
      <c r="I10479">
        <v>130</v>
      </c>
      <c r="J10479">
        <v>130</v>
      </c>
      <c r="K10479">
        <v>100</v>
      </c>
      <c r="L10479">
        <v>30</v>
      </c>
      <c r="M10479" t="s">
        <v>4458</v>
      </c>
      <c r="N10479" t="s">
        <v>9779</v>
      </c>
      <c r="O10479">
        <v>5</v>
      </c>
      <c r="P10479" t="s">
        <v>64</v>
      </c>
      <c r="Q10479">
        <v>0</v>
      </c>
      <c r="R10479" t="s">
        <v>2953</v>
      </c>
    </row>
    <row r="10480" spans="1:18" x14ac:dyDescent="0.3">
      <c r="A10480" t="s">
        <v>13265</v>
      </c>
      <c r="B10480">
        <v>20250918</v>
      </c>
      <c r="C10480" t="s">
        <v>484</v>
      </c>
      <c r="D10480" t="s">
        <v>3056</v>
      </c>
      <c r="E10480" t="s">
        <v>2973</v>
      </c>
      <c r="F10480">
        <v>1</v>
      </c>
      <c r="G10480">
        <v>6880</v>
      </c>
      <c r="H10480">
        <v>0.1822</v>
      </c>
      <c r="I10480">
        <v>6880</v>
      </c>
      <c r="J10480">
        <v>0</v>
      </c>
      <c r="K10480">
        <v>4790</v>
      </c>
      <c r="L10480">
        <v>-4790</v>
      </c>
      <c r="M10480" t="s">
        <v>4568</v>
      </c>
      <c r="N10480" t="s">
        <v>9779</v>
      </c>
      <c r="O10480">
        <v>5</v>
      </c>
      <c r="P10480" t="s">
        <v>64</v>
      </c>
      <c r="Q10480">
        <v>1</v>
      </c>
      <c r="R10480" t="s">
        <v>2983</v>
      </c>
    </row>
    <row r="10481" spans="1:18" x14ac:dyDescent="0.3">
      <c r="A10481" t="s">
        <v>13266</v>
      </c>
      <c r="B10481">
        <v>20250725</v>
      </c>
      <c r="C10481" t="s">
        <v>2004</v>
      </c>
      <c r="D10481" t="s">
        <v>3044</v>
      </c>
      <c r="E10481" t="s">
        <v>3036</v>
      </c>
      <c r="F10481">
        <v>1</v>
      </c>
      <c r="G10481">
        <v>160</v>
      </c>
      <c r="H10481">
        <v>0.1062</v>
      </c>
      <c r="I10481">
        <v>160</v>
      </c>
      <c r="J10481">
        <v>160</v>
      </c>
      <c r="K10481">
        <v>110</v>
      </c>
      <c r="L10481">
        <v>50</v>
      </c>
      <c r="M10481" t="s">
        <v>3905</v>
      </c>
      <c r="N10481" t="s">
        <v>9779</v>
      </c>
      <c r="O10481">
        <v>5</v>
      </c>
      <c r="P10481" t="s">
        <v>64</v>
      </c>
      <c r="Q10481">
        <v>0</v>
      </c>
      <c r="R10481" t="s">
        <v>2953</v>
      </c>
    </row>
    <row r="10482" spans="1:18" x14ac:dyDescent="0.3">
      <c r="A10482" t="s">
        <v>13267</v>
      </c>
      <c r="B10482">
        <v>20250611</v>
      </c>
      <c r="C10482" t="s">
        <v>1598</v>
      </c>
      <c r="D10482" t="s">
        <v>3312</v>
      </c>
      <c r="E10482" t="s">
        <v>2970</v>
      </c>
      <c r="F10482">
        <v>1</v>
      </c>
      <c r="G10482">
        <v>130</v>
      </c>
      <c r="H10482">
        <v>0.3211</v>
      </c>
      <c r="I10482">
        <v>130</v>
      </c>
      <c r="J10482">
        <v>130</v>
      </c>
      <c r="K10482">
        <v>110</v>
      </c>
      <c r="L10482">
        <v>20</v>
      </c>
      <c r="M10482" t="s">
        <v>4458</v>
      </c>
      <c r="N10482" t="s">
        <v>9773</v>
      </c>
      <c r="O10482">
        <v>5</v>
      </c>
      <c r="P10482" t="s">
        <v>64</v>
      </c>
      <c r="Q10482">
        <v>0</v>
      </c>
      <c r="R10482" t="s">
        <v>2953</v>
      </c>
    </row>
    <row r="10483" spans="1:18" x14ac:dyDescent="0.3">
      <c r="A10483" t="s">
        <v>13268</v>
      </c>
      <c r="B10483">
        <v>20250117</v>
      </c>
      <c r="C10483" t="s">
        <v>602</v>
      </c>
      <c r="D10483" t="s">
        <v>3553</v>
      </c>
      <c r="E10483" t="s">
        <v>2979</v>
      </c>
      <c r="F10483">
        <v>1</v>
      </c>
      <c r="G10483">
        <v>80</v>
      </c>
      <c r="H10483">
        <v>0.1595</v>
      </c>
      <c r="I10483">
        <v>80</v>
      </c>
      <c r="J10483">
        <v>80</v>
      </c>
      <c r="K10483">
        <v>60</v>
      </c>
      <c r="L10483">
        <v>20</v>
      </c>
      <c r="M10483" t="s">
        <v>4308</v>
      </c>
      <c r="N10483" t="s">
        <v>9773</v>
      </c>
      <c r="O10483">
        <v>5</v>
      </c>
      <c r="P10483" t="s">
        <v>64</v>
      </c>
      <c r="Q10483">
        <v>0</v>
      </c>
      <c r="R10483" t="s">
        <v>2953</v>
      </c>
    </row>
    <row r="10484" spans="1:18" x14ac:dyDescent="0.3">
      <c r="A10484" t="s">
        <v>13269</v>
      </c>
      <c r="B10484">
        <v>20250607</v>
      </c>
      <c r="C10484" t="s">
        <v>954</v>
      </c>
      <c r="D10484" t="s">
        <v>3279</v>
      </c>
      <c r="E10484" t="s">
        <v>3052</v>
      </c>
      <c r="F10484">
        <v>1</v>
      </c>
      <c r="G10484">
        <v>440</v>
      </c>
      <c r="H10484">
        <v>7.0599999999999996E-2</v>
      </c>
      <c r="I10484">
        <v>440</v>
      </c>
      <c r="J10484">
        <v>440</v>
      </c>
      <c r="K10484">
        <v>290</v>
      </c>
      <c r="L10484">
        <v>150</v>
      </c>
      <c r="M10484" t="s">
        <v>4568</v>
      </c>
      <c r="N10484" t="s">
        <v>9786</v>
      </c>
      <c r="O10484">
        <v>5</v>
      </c>
      <c r="P10484" t="s">
        <v>64</v>
      </c>
      <c r="Q10484">
        <v>0</v>
      </c>
      <c r="R10484" t="s">
        <v>2953</v>
      </c>
    </row>
    <row r="10485" spans="1:18" x14ac:dyDescent="0.3">
      <c r="A10485" t="s">
        <v>13270</v>
      </c>
      <c r="B10485">
        <v>20251110</v>
      </c>
      <c r="C10485" t="s">
        <v>709</v>
      </c>
      <c r="D10485" t="s">
        <v>3690</v>
      </c>
      <c r="E10485" t="s">
        <v>2964</v>
      </c>
      <c r="F10485">
        <v>1</v>
      </c>
      <c r="G10485">
        <v>27590</v>
      </c>
      <c r="H10485">
        <v>0.1182</v>
      </c>
      <c r="I10485">
        <v>27590</v>
      </c>
      <c r="J10485">
        <v>27590</v>
      </c>
      <c r="K10485">
        <v>18490</v>
      </c>
      <c r="L10485">
        <v>9100</v>
      </c>
      <c r="M10485" t="s">
        <v>3905</v>
      </c>
      <c r="N10485" t="s">
        <v>9779</v>
      </c>
      <c r="O10485">
        <v>5</v>
      </c>
      <c r="P10485" t="s">
        <v>64</v>
      </c>
      <c r="Q10485">
        <v>0</v>
      </c>
      <c r="R10485" t="s">
        <v>2953</v>
      </c>
    </row>
    <row r="10486" spans="1:18" x14ac:dyDescent="0.3">
      <c r="A10486" t="s">
        <v>13271</v>
      </c>
      <c r="B10486">
        <v>20250530</v>
      </c>
      <c r="C10486" t="s">
        <v>936</v>
      </c>
      <c r="D10486" t="s">
        <v>3231</v>
      </c>
      <c r="E10486" t="s">
        <v>3033</v>
      </c>
      <c r="F10486">
        <v>1</v>
      </c>
      <c r="G10486">
        <v>3110</v>
      </c>
      <c r="H10486">
        <v>0.14480000000000001</v>
      </c>
      <c r="I10486">
        <v>3110</v>
      </c>
      <c r="J10486">
        <v>3110</v>
      </c>
      <c r="K10486">
        <v>2230</v>
      </c>
      <c r="L10486">
        <v>880</v>
      </c>
      <c r="M10486" t="s">
        <v>3905</v>
      </c>
      <c r="N10486" t="s">
        <v>9775</v>
      </c>
      <c r="O10486">
        <v>5</v>
      </c>
      <c r="P10486" t="s">
        <v>64</v>
      </c>
      <c r="Q10486">
        <v>0</v>
      </c>
      <c r="R10486" t="s">
        <v>2953</v>
      </c>
    </row>
    <row r="10487" spans="1:18" x14ac:dyDescent="0.3">
      <c r="A10487" t="s">
        <v>13272</v>
      </c>
      <c r="B10487">
        <v>20251012</v>
      </c>
      <c r="C10487" t="s">
        <v>1751</v>
      </c>
      <c r="D10487" t="s">
        <v>3066</v>
      </c>
      <c r="E10487" t="s">
        <v>3174</v>
      </c>
      <c r="F10487">
        <v>1</v>
      </c>
      <c r="G10487">
        <v>240</v>
      </c>
      <c r="H10487">
        <v>0.16900000000000001</v>
      </c>
      <c r="I10487">
        <v>240</v>
      </c>
      <c r="J10487">
        <v>240</v>
      </c>
      <c r="K10487">
        <v>180</v>
      </c>
      <c r="L10487">
        <v>60</v>
      </c>
      <c r="M10487" t="s">
        <v>3905</v>
      </c>
      <c r="N10487" t="s">
        <v>9779</v>
      </c>
      <c r="O10487">
        <v>5</v>
      </c>
      <c r="P10487" t="s">
        <v>64</v>
      </c>
      <c r="Q10487">
        <v>0</v>
      </c>
      <c r="R10487" t="s">
        <v>2953</v>
      </c>
    </row>
    <row r="10488" spans="1:18" x14ac:dyDescent="0.3">
      <c r="A10488" t="s">
        <v>13273</v>
      </c>
      <c r="B10488">
        <v>20250118</v>
      </c>
      <c r="C10488" t="s">
        <v>1123</v>
      </c>
      <c r="D10488" t="s">
        <v>3291</v>
      </c>
      <c r="E10488" t="s">
        <v>3282</v>
      </c>
      <c r="F10488">
        <v>1</v>
      </c>
      <c r="G10488">
        <v>14870</v>
      </c>
      <c r="H10488">
        <v>8.9700000000000002E-2</v>
      </c>
      <c r="I10488">
        <v>14870</v>
      </c>
      <c r="J10488">
        <v>14870</v>
      </c>
      <c r="K10488">
        <v>10900</v>
      </c>
      <c r="L10488">
        <v>3970</v>
      </c>
      <c r="M10488" t="s">
        <v>4308</v>
      </c>
      <c r="N10488" t="s">
        <v>9782</v>
      </c>
      <c r="O10488">
        <v>5</v>
      </c>
      <c r="P10488" t="s">
        <v>64</v>
      </c>
      <c r="Q10488">
        <v>0</v>
      </c>
      <c r="R10488" t="s">
        <v>2953</v>
      </c>
    </row>
    <row r="10489" spans="1:18" x14ac:dyDescent="0.3">
      <c r="A10489" t="s">
        <v>13274</v>
      </c>
      <c r="B10489">
        <v>20250507</v>
      </c>
      <c r="C10489" t="s">
        <v>238</v>
      </c>
      <c r="D10489" t="s">
        <v>3105</v>
      </c>
      <c r="E10489" t="s">
        <v>2986</v>
      </c>
      <c r="F10489">
        <v>1</v>
      </c>
      <c r="G10489">
        <v>220</v>
      </c>
      <c r="H10489">
        <v>9.3799999999999994E-2</v>
      </c>
      <c r="I10489">
        <v>220</v>
      </c>
      <c r="J10489">
        <v>220</v>
      </c>
      <c r="K10489">
        <v>160</v>
      </c>
      <c r="L10489">
        <v>60</v>
      </c>
      <c r="M10489" t="s">
        <v>4146</v>
      </c>
      <c r="N10489" t="s">
        <v>9775</v>
      </c>
      <c r="O10489">
        <v>5</v>
      </c>
      <c r="P10489" t="s">
        <v>64</v>
      </c>
      <c r="Q10489">
        <v>0</v>
      </c>
      <c r="R10489" t="s">
        <v>2953</v>
      </c>
    </row>
    <row r="10490" spans="1:18" x14ac:dyDescent="0.3">
      <c r="A10490" t="s">
        <v>13275</v>
      </c>
      <c r="B10490">
        <v>20250915</v>
      </c>
      <c r="C10490" t="s">
        <v>200</v>
      </c>
      <c r="D10490" t="s">
        <v>2966</v>
      </c>
      <c r="E10490" t="s">
        <v>2996</v>
      </c>
      <c r="F10490">
        <v>1</v>
      </c>
      <c r="G10490">
        <v>490</v>
      </c>
      <c r="H10490">
        <v>0.11650000000000001</v>
      </c>
      <c r="I10490">
        <v>490</v>
      </c>
      <c r="J10490">
        <v>490</v>
      </c>
      <c r="K10490">
        <v>370</v>
      </c>
      <c r="L10490">
        <v>120</v>
      </c>
      <c r="M10490" t="s">
        <v>4458</v>
      </c>
      <c r="N10490" t="s">
        <v>9786</v>
      </c>
      <c r="O10490">
        <v>5</v>
      </c>
      <c r="P10490" t="s">
        <v>64</v>
      </c>
      <c r="Q10490">
        <v>0</v>
      </c>
      <c r="R10490" t="s">
        <v>2953</v>
      </c>
    </row>
    <row r="10491" spans="1:18" x14ac:dyDescent="0.3">
      <c r="A10491" t="s">
        <v>13276</v>
      </c>
      <c r="B10491">
        <v>20251020</v>
      </c>
      <c r="C10491" t="s">
        <v>2457</v>
      </c>
      <c r="D10491" t="s">
        <v>2988</v>
      </c>
      <c r="E10491" t="s">
        <v>3052</v>
      </c>
      <c r="F10491">
        <v>1</v>
      </c>
      <c r="G10491">
        <v>2410</v>
      </c>
      <c r="H10491">
        <v>0.189</v>
      </c>
      <c r="I10491">
        <v>2410</v>
      </c>
      <c r="J10491">
        <v>2410</v>
      </c>
      <c r="K10491">
        <v>1990</v>
      </c>
      <c r="L10491">
        <v>420</v>
      </c>
      <c r="M10491" t="s">
        <v>3905</v>
      </c>
      <c r="N10491" t="s">
        <v>9779</v>
      </c>
      <c r="O10491">
        <v>5</v>
      </c>
      <c r="P10491" t="s">
        <v>64</v>
      </c>
      <c r="Q10491">
        <v>0</v>
      </c>
      <c r="R10491" t="s">
        <v>2953</v>
      </c>
    </row>
    <row r="10492" spans="1:18" x14ac:dyDescent="0.3">
      <c r="A10492" t="s">
        <v>13277</v>
      </c>
      <c r="B10492">
        <v>20250510</v>
      </c>
      <c r="C10492" t="s">
        <v>1578</v>
      </c>
      <c r="D10492" t="s">
        <v>3494</v>
      </c>
      <c r="E10492" t="s">
        <v>3282</v>
      </c>
      <c r="F10492">
        <v>1</v>
      </c>
      <c r="G10492">
        <v>50</v>
      </c>
      <c r="H10492">
        <v>0.1426</v>
      </c>
      <c r="I10492">
        <v>50</v>
      </c>
      <c r="J10492">
        <v>0</v>
      </c>
      <c r="K10492">
        <v>50</v>
      </c>
      <c r="L10492">
        <v>-50</v>
      </c>
      <c r="M10492" t="s">
        <v>4568</v>
      </c>
      <c r="N10492" t="s">
        <v>9779</v>
      </c>
      <c r="O10492">
        <v>5</v>
      </c>
      <c r="P10492" t="s">
        <v>64</v>
      </c>
      <c r="Q10492">
        <v>1</v>
      </c>
      <c r="R10492" t="s">
        <v>2983</v>
      </c>
    </row>
    <row r="10493" spans="1:18" x14ac:dyDescent="0.3">
      <c r="A10493" t="s">
        <v>13278</v>
      </c>
      <c r="B10493">
        <v>20250808</v>
      </c>
      <c r="C10493" t="s">
        <v>1006</v>
      </c>
      <c r="D10493" t="s">
        <v>3038</v>
      </c>
      <c r="E10493" t="s">
        <v>3121</v>
      </c>
      <c r="F10493">
        <v>1</v>
      </c>
      <c r="G10493">
        <v>220</v>
      </c>
      <c r="H10493">
        <v>9.5100000000000004E-2</v>
      </c>
      <c r="I10493">
        <v>220</v>
      </c>
      <c r="J10493">
        <v>220</v>
      </c>
      <c r="K10493">
        <v>130</v>
      </c>
      <c r="L10493">
        <v>90</v>
      </c>
      <c r="M10493" t="s">
        <v>4458</v>
      </c>
      <c r="N10493" t="s">
        <v>9775</v>
      </c>
      <c r="O10493">
        <v>5</v>
      </c>
      <c r="P10493" t="s">
        <v>64</v>
      </c>
      <c r="Q10493">
        <v>0</v>
      </c>
      <c r="R10493" t="s">
        <v>2953</v>
      </c>
    </row>
    <row r="10494" spans="1:18" x14ac:dyDescent="0.3">
      <c r="A10494" t="s">
        <v>13279</v>
      </c>
      <c r="B10494">
        <v>20250602</v>
      </c>
      <c r="C10494" t="s">
        <v>2851</v>
      </c>
      <c r="D10494" t="s">
        <v>3289</v>
      </c>
      <c r="E10494" t="s">
        <v>2959</v>
      </c>
      <c r="F10494">
        <v>1</v>
      </c>
      <c r="G10494">
        <v>27790</v>
      </c>
      <c r="H10494">
        <v>4.8899999999999999E-2</v>
      </c>
      <c r="I10494">
        <v>27790</v>
      </c>
      <c r="J10494">
        <v>27790</v>
      </c>
      <c r="K10494">
        <v>20430</v>
      </c>
      <c r="L10494">
        <v>7360</v>
      </c>
      <c r="M10494" t="s">
        <v>3905</v>
      </c>
      <c r="N10494" t="s">
        <v>9782</v>
      </c>
      <c r="O10494">
        <v>5</v>
      </c>
      <c r="P10494" t="s">
        <v>64</v>
      </c>
      <c r="Q10494">
        <v>0</v>
      </c>
      <c r="R10494" t="s">
        <v>2953</v>
      </c>
    </row>
    <row r="10495" spans="1:18" x14ac:dyDescent="0.3">
      <c r="A10495" t="s">
        <v>13280</v>
      </c>
      <c r="B10495">
        <v>20251123</v>
      </c>
      <c r="C10495" t="s">
        <v>1761</v>
      </c>
      <c r="D10495" t="s">
        <v>3301</v>
      </c>
      <c r="E10495" t="s">
        <v>3282</v>
      </c>
      <c r="F10495">
        <v>1</v>
      </c>
      <c r="G10495">
        <v>400</v>
      </c>
      <c r="H10495">
        <v>0.13619999999999999</v>
      </c>
      <c r="I10495">
        <v>400</v>
      </c>
      <c r="J10495">
        <v>400</v>
      </c>
      <c r="K10495">
        <v>320</v>
      </c>
      <c r="L10495">
        <v>80</v>
      </c>
      <c r="M10495" t="s">
        <v>3905</v>
      </c>
      <c r="N10495" t="s">
        <v>9779</v>
      </c>
      <c r="O10495">
        <v>5</v>
      </c>
      <c r="P10495" t="s">
        <v>64</v>
      </c>
      <c r="Q10495">
        <v>0</v>
      </c>
      <c r="R10495" t="s">
        <v>2953</v>
      </c>
    </row>
    <row r="10496" spans="1:18" x14ac:dyDescent="0.3">
      <c r="A10496" t="s">
        <v>13281</v>
      </c>
      <c r="B10496">
        <v>20250913</v>
      </c>
      <c r="C10496" t="s">
        <v>2734</v>
      </c>
      <c r="D10496" t="s">
        <v>3378</v>
      </c>
      <c r="E10496" t="s">
        <v>3036</v>
      </c>
      <c r="F10496">
        <v>1</v>
      </c>
      <c r="G10496">
        <v>160</v>
      </c>
      <c r="H10496">
        <v>0.13439999999999999</v>
      </c>
      <c r="I10496">
        <v>160</v>
      </c>
      <c r="J10496">
        <v>160</v>
      </c>
      <c r="K10496">
        <v>130</v>
      </c>
      <c r="L10496">
        <v>30</v>
      </c>
      <c r="M10496" t="s">
        <v>4308</v>
      </c>
      <c r="N10496" t="s">
        <v>9779</v>
      </c>
      <c r="O10496">
        <v>5</v>
      </c>
      <c r="P10496" t="s">
        <v>64</v>
      </c>
      <c r="Q10496">
        <v>0</v>
      </c>
      <c r="R10496" t="s">
        <v>2953</v>
      </c>
    </row>
    <row r="10497" spans="1:18" x14ac:dyDescent="0.3">
      <c r="A10497" t="s">
        <v>13282</v>
      </c>
      <c r="B10497">
        <v>20250413</v>
      </c>
      <c r="C10497" t="s">
        <v>1671</v>
      </c>
      <c r="D10497" t="s">
        <v>3085</v>
      </c>
      <c r="E10497" t="s">
        <v>2950</v>
      </c>
      <c r="F10497">
        <v>1</v>
      </c>
      <c r="G10497">
        <v>2070</v>
      </c>
      <c r="H10497">
        <v>0.14280000000000001</v>
      </c>
      <c r="I10497">
        <v>2070</v>
      </c>
      <c r="J10497">
        <v>2070</v>
      </c>
      <c r="K10497">
        <v>1600</v>
      </c>
      <c r="L10497">
        <v>470</v>
      </c>
      <c r="M10497" t="s">
        <v>3905</v>
      </c>
      <c r="N10497" t="s">
        <v>9775</v>
      </c>
      <c r="O10497">
        <v>5</v>
      </c>
      <c r="P10497" t="s">
        <v>64</v>
      </c>
      <c r="Q10497">
        <v>0</v>
      </c>
      <c r="R10497" t="s">
        <v>2953</v>
      </c>
    </row>
    <row r="10498" spans="1:18" x14ac:dyDescent="0.3">
      <c r="A10498" t="s">
        <v>13283</v>
      </c>
      <c r="B10498">
        <v>20250111</v>
      </c>
      <c r="C10498" t="s">
        <v>2714</v>
      </c>
      <c r="D10498" t="s">
        <v>3235</v>
      </c>
      <c r="E10498" t="s">
        <v>3015</v>
      </c>
      <c r="F10498">
        <v>1</v>
      </c>
      <c r="G10498">
        <v>450</v>
      </c>
      <c r="H10498">
        <v>0.1472</v>
      </c>
      <c r="I10498">
        <v>450</v>
      </c>
      <c r="J10498">
        <v>450</v>
      </c>
      <c r="K10498">
        <v>380</v>
      </c>
      <c r="L10498">
        <v>70</v>
      </c>
      <c r="M10498" t="s">
        <v>4308</v>
      </c>
      <c r="N10498" t="s">
        <v>9779</v>
      </c>
      <c r="O10498">
        <v>5</v>
      </c>
      <c r="P10498" t="s">
        <v>64</v>
      </c>
      <c r="Q10498">
        <v>0</v>
      </c>
      <c r="R10498" t="s">
        <v>2953</v>
      </c>
    </row>
    <row r="10499" spans="1:18" x14ac:dyDescent="0.3">
      <c r="A10499" t="s">
        <v>13284</v>
      </c>
      <c r="B10499">
        <v>20250513</v>
      </c>
      <c r="C10499" t="s">
        <v>2323</v>
      </c>
      <c r="D10499" t="s">
        <v>3123</v>
      </c>
      <c r="E10499" t="s">
        <v>3091</v>
      </c>
      <c r="F10499">
        <v>1</v>
      </c>
      <c r="G10499">
        <v>14470</v>
      </c>
      <c r="H10499">
        <v>0.15609999999999999</v>
      </c>
      <c r="I10499">
        <v>14470</v>
      </c>
      <c r="J10499">
        <v>14470</v>
      </c>
      <c r="K10499">
        <v>12250</v>
      </c>
      <c r="L10499">
        <v>2220</v>
      </c>
      <c r="M10499" t="s">
        <v>4458</v>
      </c>
      <c r="N10499" t="s">
        <v>9779</v>
      </c>
      <c r="O10499">
        <v>5</v>
      </c>
      <c r="P10499" t="s">
        <v>64</v>
      </c>
      <c r="Q10499">
        <v>0</v>
      </c>
      <c r="R10499" t="s">
        <v>2953</v>
      </c>
    </row>
    <row r="10500" spans="1:18" x14ac:dyDescent="0.3">
      <c r="A10500" t="s">
        <v>13285</v>
      </c>
      <c r="B10500">
        <v>20250614</v>
      </c>
      <c r="C10500" t="s">
        <v>146</v>
      </c>
      <c r="D10500" t="s">
        <v>3720</v>
      </c>
      <c r="E10500" t="s">
        <v>3207</v>
      </c>
      <c r="F10500">
        <v>1</v>
      </c>
      <c r="G10500">
        <v>50</v>
      </c>
      <c r="H10500">
        <v>6.93E-2</v>
      </c>
      <c r="I10500">
        <v>50</v>
      </c>
      <c r="J10500">
        <v>0</v>
      </c>
      <c r="K10500">
        <v>40</v>
      </c>
      <c r="L10500">
        <v>-40</v>
      </c>
      <c r="M10500" t="s">
        <v>4308</v>
      </c>
      <c r="N10500" t="s">
        <v>9775</v>
      </c>
      <c r="O10500">
        <v>5</v>
      </c>
      <c r="P10500" t="s">
        <v>64</v>
      </c>
      <c r="Q10500">
        <v>1</v>
      </c>
      <c r="R10500" t="s">
        <v>2983</v>
      </c>
    </row>
    <row r="10501" spans="1:18" x14ac:dyDescent="0.3">
      <c r="A10501" t="s">
        <v>13286</v>
      </c>
      <c r="B10501">
        <v>20250207</v>
      </c>
      <c r="C10501" t="s">
        <v>1122</v>
      </c>
      <c r="D10501" t="s">
        <v>3019</v>
      </c>
      <c r="E10501" t="s">
        <v>3091</v>
      </c>
      <c r="F10501">
        <v>1</v>
      </c>
      <c r="G10501">
        <v>140</v>
      </c>
      <c r="H10501">
        <v>0.15440000000000001</v>
      </c>
      <c r="I10501">
        <v>140</v>
      </c>
      <c r="J10501">
        <v>140</v>
      </c>
      <c r="K10501">
        <v>120</v>
      </c>
      <c r="L10501">
        <v>20</v>
      </c>
      <c r="M10501" t="s">
        <v>4146</v>
      </c>
      <c r="N10501" t="s">
        <v>9786</v>
      </c>
      <c r="O10501">
        <v>5</v>
      </c>
      <c r="P10501" t="s">
        <v>64</v>
      </c>
      <c r="Q10501">
        <v>0</v>
      </c>
      <c r="R10501" t="s">
        <v>2953</v>
      </c>
    </row>
    <row r="10502" spans="1:18" x14ac:dyDescent="0.3">
      <c r="A10502" t="s">
        <v>13287</v>
      </c>
      <c r="B10502">
        <v>20250225</v>
      </c>
      <c r="C10502" t="s">
        <v>2468</v>
      </c>
      <c r="D10502" t="s">
        <v>3383</v>
      </c>
      <c r="E10502" t="s">
        <v>2961</v>
      </c>
      <c r="F10502">
        <v>1</v>
      </c>
      <c r="G10502">
        <v>2580</v>
      </c>
      <c r="H10502">
        <v>9.4700000000000006E-2</v>
      </c>
      <c r="I10502">
        <v>2580</v>
      </c>
      <c r="J10502">
        <v>2580</v>
      </c>
      <c r="K10502">
        <v>1720</v>
      </c>
      <c r="L10502">
        <v>860</v>
      </c>
      <c r="M10502" t="s">
        <v>4308</v>
      </c>
      <c r="N10502" t="s">
        <v>9779</v>
      </c>
      <c r="O10502">
        <v>5</v>
      </c>
      <c r="P10502" t="s">
        <v>64</v>
      </c>
      <c r="Q10502">
        <v>0</v>
      </c>
      <c r="R10502" t="s">
        <v>2953</v>
      </c>
    </row>
    <row r="10503" spans="1:18" x14ac:dyDescent="0.3">
      <c r="A10503" t="s">
        <v>13288</v>
      </c>
      <c r="B10503">
        <v>20250109</v>
      </c>
      <c r="C10503" t="s">
        <v>2552</v>
      </c>
      <c r="D10503" t="s">
        <v>3464</v>
      </c>
      <c r="E10503" t="s">
        <v>3012</v>
      </c>
      <c r="F10503">
        <v>1</v>
      </c>
      <c r="G10503">
        <v>4880</v>
      </c>
      <c r="H10503">
        <v>0.04</v>
      </c>
      <c r="I10503">
        <v>4880</v>
      </c>
      <c r="J10503">
        <v>4880</v>
      </c>
      <c r="K10503">
        <v>3720</v>
      </c>
      <c r="L10503">
        <v>1160</v>
      </c>
      <c r="M10503" t="s">
        <v>3905</v>
      </c>
      <c r="N10503" t="s">
        <v>9786</v>
      </c>
      <c r="O10503">
        <v>5</v>
      </c>
      <c r="P10503" t="s">
        <v>64</v>
      </c>
      <c r="Q10503">
        <v>0</v>
      </c>
      <c r="R10503" t="s">
        <v>2953</v>
      </c>
    </row>
    <row r="10504" spans="1:18" x14ac:dyDescent="0.3">
      <c r="A10504" t="s">
        <v>13289</v>
      </c>
      <c r="B10504">
        <v>20251024</v>
      </c>
      <c r="C10504" t="s">
        <v>1596</v>
      </c>
      <c r="D10504" t="s">
        <v>3153</v>
      </c>
      <c r="E10504" t="s">
        <v>2982</v>
      </c>
      <c r="F10504">
        <v>1</v>
      </c>
      <c r="G10504">
        <v>420</v>
      </c>
      <c r="H10504">
        <v>0.10630000000000001</v>
      </c>
      <c r="I10504">
        <v>420</v>
      </c>
      <c r="J10504">
        <v>420</v>
      </c>
      <c r="K10504">
        <v>300</v>
      </c>
      <c r="L10504">
        <v>120</v>
      </c>
      <c r="M10504" t="s">
        <v>4308</v>
      </c>
      <c r="N10504" t="s">
        <v>9782</v>
      </c>
      <c r="O10504">
        <v>5</v>
      </c>
      <c r="P10504" t="s">
        <v>64</v>
      </c>
      <c r="Q10504">
        <v>0</v>
      </c>
      <c r="R10504" t="s">
        <v>2953</v>
      </c>
    </row>
    <row r="10505" spans="1:18" x14ac:dyDescent="0.3">
      <c r="A10505" t="s">
        <v>13290</v>
      </c>
      <c r="B10505">
        <v>20251110</v>
      </c>
      <c r="C10505" t="s">
        <v>271</v>
      </c>
      <c r="D10505" t="s">
        <v>3430</v>
      </c>
      <c r="E10505" t="s">
        <v>3106</v>
      </c>
      <c r="F10505">
        <v>1</v>
      </c>
      <c r="G10505">
        <v>4420</v>
      </c>
      <c r="H10505">
        <v>6.0999999999999999E-2</v>
      </c>
      <c r="I10505">
        <v>4420</v>
      </c>
      <c r="J10505">
        <v>4420</v>
      </c>
      <c r="K10505">
        <v>3290</v>
      </c>
      <c r="L10505">
        <v>1130</v>
      </c>
      <c r="M10505" t="s">
        <v>4146</v>
      </c>
      <c r="N10505" t="s">
        <v>9775</v>
      </c>
      <c r="O10505">
        <v>5</v>
      </c>
      <c r="P10505" t="s">
        <v>64</v>
      </c>
      <c r="Q10505">
        <v>0</v>
      </c>
      <c r="R10505" t="s">
        <v>2953</v>
      </c>
    </row>
    <row r="10506" spans="1:18" x14ac:dyDescent="0.3">
      <c r="A10506" t="s">
        <v>13291</v>
      </c>
      <c r="B10506">
        <v>20251028</v>
      </c>
      <c r="C10506" t="s">
        <v>2056</v>
      </c>
      <c r="D10506" t="s">
        <v>3692</v>
      </c>
      <c r="E10506" t="s">
        <v>3282</v>
      </c>
      <c r="F10506">
        <v>1</v>
      </c>
      <c r="G10506">
        <v>130</v>
      </c>
      <c r="H10506">
        <v>0.13370000000000001</v>
      </c>
      <c r="I10506">
        <v>130</v>
      </c>
      <c r="J10506">
        <v>130</v>
      </c>
      <c r="K10506">
        <v>90</v>
      </c>
      <c r="L10506">
        <v>40</v>
      </c>
      <c r="M10506" t="s">
        <v>4308</v>
      </c>
      <c r="N10506" t="s">
        <v>9775</v>
      </c>
      <c r="O10506">
        <v>5</v>
      </c>
      <c r="P10506" t="s">
        <v>64</v>
      </c>
      <c r="Q10506">
        <v>0</v>
      </c>
      <c r="R10506" t="s">
        <v>2953</v>
      </c>
    </row>
    <row r="10507" spans="1:18" x14ac:dyDescent="0.3">
      <c r="A10507" t="s">
        <v>13292</v>
      </c>
      <c r="B10507">
        <v>20250327</v>
      </c>
      <c r="C10507" t="s">
        <v>1553</v>
      </c>
      <c r="D10507" t="s">
        <v>3221</v>
      </c>
      <c r="E10507" t="s">
        <v>3052</v>
      </c>
      <c r="F10507">
        <v>1</v>
      </c>
      <c r="G10507">
        <v>21380</v>
      </c>
      <c r="H10507">
        <v>8.7599999999999997E-2</v>
      </c>
      <c r="I10507">
        <v>21380</v>
      </c>
      <c r="J10507">
        <v>21380</v>
      </c>
      <c r="K10507">
        <v>17320</v>
      </c>
      <c r="L10507">
        <v>4060</v>
      </c>
      <c r="M10507" t="s">
        <v>4458</v>
      </c>
      <c r="N10507" t="s">
        <v>9786</v>
      </c>
      <c r="O10507">
        <v>5</v>
      </c>
      <c r="P10507" t="s">
        <v>64</v>
      </c>
      <c r="Q10507">
        <v>0</v>
      </c>
      <c r="R10507" t="s">
        <v>2953</v>
      </c>
    </row>
    <row r="10508" spans="1:18" x14ac:dyDescent="0.3">
      <c r="A10508" t="s">
        <v>13293</v>
      </c>
      <c r="B10508">
        <v>20251123</v>
      </c>
      <c r="C10508" t="s">
        <v>1135</v>
      </c>
      <c r="D10508" t="s">
        <v>3430</v>
      </c>
      <c r="E10508" t="s">
        <v>2964</v>
      </c>
      <c r="F10508">
        <v>1</v>
      </c>
      <c r="G10508">
        <v>4180</v>
      </c>
      <c r="H10508">
        <v>0.1129</v>
      </c>
      <c r="I10508">
        <v>4180</v>
      </c>
      <c r="J10508">
        <v>4180</v>
      </c>
      <c r="K10508">
        <v>3290</v>
      </c>
      <c r="L10508">
        <v>890</v>
      </c>
      <c r="M10508" t="s">
        <v>4308</v>
      </c>
      <c r="N10508" t="s">
        <v>9782</v>
      </c>
      <c r="O10508">
        <v>5</v>
      </c>
      <c r="P10508" t="s">
        <v>64</v>
      </c>
      <c r="Q10508">
        <v>0</v>
      </c>
      <c r="R10508" t="s">
        <v>2953</v>
      </c>
    </row>
    <row r="10509" spans="1:18" x14ac:dyDescent="0.3">
      <c r="A10509" t="s">
        <v>13294</v>
      </c>
      <c r="B10509">
        <v>20250707</v>
      </c>
      <c r="C10509" t="s">
        <v>521</v>
      </c>
      <c r="D10509" t="s">
        <v>3792</v>
      </c>
      <c r="E10509" t="s">
        <v>2964</v>
      </c>
      <c r="F10509">
        <v>1</v>
      </c>
      <c r="G10509">
        <v>60</v>
      </c>
      <c r="H10509">
        <v>0.14560000000000001</v>
      </c>
      <c r="I10509">
        <v>60</v>
      </c>
      <c r="J10509">
        <v>60</v>
      </c>
      <c r="K10509">
        <v>40</v>
      </c>
      <c r="L10509">
        <v>20</v>
      </c>
      <c r="M10509" t="s">
        <v>4458</v>
      </c>
      <c r="N10509" t="s">
        <v>9779</v>
      </c>
      <c r="O10509">
        <v>5</v>
      </c>
      <c r="P10509" t="s">
        <v>64</v>
      </c>
      <c r="Q10509">
        <v>0</v>
      </c>
      <c r="R10509" t="s">
        <v>2953</v>
      </c>
    </row>
    <row r="10510" spans="1:18" x14ac:dyDescent="0.3">
      <c r="A10510" t="s">
        <v>13295</v>
      </c>
      <c r="B10510">
        <v>20250619</v>
      </c>
      <c r="C10510" t="s">
        <v>1562</v>
      </c>
      <c r="D10510" t="s">
        <v>3306</v>
      </c>
      <c r="E10510" t="s">
        <v>2967</v>
      </c>
      <c r="F10510">
        <v>1</v>
      </c>
      <c r="G10510">
        <v>22970</v>
      </c>
      <c r="H10510">
        <v>0.12640000000000001</v>
      </c>
      <c r="I10510">
        <v>22970</v>
      </c>
      <c r="J10510">
        <v>0</v>
      </c>
      <c r="K10510">
        <v>16520</v>
      </c>
      <c r="L10510">
        <v>-16520</v>
      </c>
      <c r="M10510" t="s">
        <v>4308</v>
      </c>
      <c r="N10510" t="s">
        <v>9775</v>
      </c>
      <c r="O10510">
        <v>5</v>
      </c>
      <c r="P10510" t="s">
        <v>64</v>
      </c>
      <c r="Q10510">
        <v>1</v>
      </c>
      <c r="R10510" t="s">
        <v>2983</v>
      </c>
    </row>
    <row r="10511" spans="1:18" x14ac:dyDescent="0.3">
      <c r="A10511" t="s">
        <v>13296</v>
      </c>
      <c r="B10511">
        <v>20250519</v>
      </c>
      <c r="C10511" t="s">
        <v>2746</v>
      </c>
      <c r="D10511" t="s">
        <v>3054</v>
      </c>
      <c r="E10511" t="s">
        <v>3091</v>
      </c>
      <c r="F10511">
        <v>1</v>
      </c>
      <c r="G10511">
        <v>490</v>
      </c>
      <c r="H10511">
        <v>0.1152</v>
      </c>
      <c r="I10511">
        <v>490</v>
      </c>
      <c r="J10511">
        <v>490</v>
      </c>
      <c r="K10511">
        <v>350</v>
      </c>
      <c r="L10511">
        <v>140</v>
      </c>
      <c r="M10511" t="s">
        <v>4146</v>
      </c>
      <c r="N10511" t="s">
        <v>9775</v>
      </c>
      <c r="O10511">
        <v>5</v>
      </c>
      <c r="P10511" t="s">
        <v>64</v>
      </c>
      <c r="Q10511">
        <v>0</v>
      </c>
      <c r="R10511" t="s">
        <v>2953</v>
      </c>
    </row>
    <row r="10512" spans="1:18" x14ac:dyDescent="0.3">
      <c r="A10512" t="s">
        <v>13297</v>
      </c>
      <c r="B10512">
        <v>20250106</v>
      </c>
      <c r="C10512" t="s">
        <v>2029</v>
      </c>
      <c r="D10512" t="s">
        <v>3097</v>
      </c>
      <c r="E10512" t="s">
        <v>2956</v>
      </c>
      <c r="F10512">
        <v>1</v>
      </c>
      <c r="G10512">
        <v>570</v>
      </c>
      <c r="H10512">
        <v>0.15329999999999999</v>
      </c>
      <c r="I10512">
        <v>570</v>
      </c>
      <c r="J10512">
        <v>570</v>
      </c>
      <c r="K10512">
        <v>470</v>
      </c>
      <c r="L10512">
        <v>100</v>
      </c>
      <c r="M10512" t="s">
        <v>4308</v>
      </c>
      <c r="N10512" t="s">
        <v>9779</v>
      </c>
      <c r="O10512">
        <v>5</v>
      </c>
      <c r="P10512" t="s">
        <v>64</v>
      </c>
      <c r="Q10512">
        <v>0</v>
      </c>
      <c r="R10512" t="s">
        <v>2953</v>
      </c>
    </row>
    <row r="10513" spans="1:18" x14ac:dyDescent="0.3">
      <c r="A10513" t="s">
        <v>13298</v>
      </c>
      <c r="B10513">
        <v>20250413</v>
      </c>
      <c r="C10513" t="s">
        <v>2147</v>
      </c>
      <c r="D10513" t="s">
        <v>3312</v>
      </c>
      <c r="E10513" t="s">
        <v>2986</v>
      </c>
      <c r="F10513">
        <v>1</v>
      </c>
      <c r="G10513">
        <v>170</v>
      </c>
      <c r="H10513">
        <v>0.13150000000000001</v>
      </c>
      <c r="I10513">
        <v>170</v>
      </c>
      <c r="J10513">
        <v>170</v>
      </c>
      <c r="K10513">
        <v>110</v>
      </c>
      <c r="L10513">
        <v>60</v>
      </c>
      <c r="M10513" t="s">
        <v>4146</v>
      </c>
      <c r="N10513" t="s">
        <v>9786</v>
      </c>
      <c r="O10513">
        <v>5</v>
      </c>
      <c r="P10513" t="s">
        <v>64</v>
      </c>
      <c r="Q10513">
        <v>0</v>
      </c>
      <c r="R10513" t="s">
        <v>2953</v>
      </c>
    </row>
    <row r="10514" spans="1:18" x14ac:dyDescent="0.3">
      <c r="A10514" t="s">
        <v>13299</v>
      </c>
      <c r="B10514">
        <v>20250402</v>
      </c>
      <c r="C10514" t="s">
        <v>809</v>
      </c>
      <c r="D10514" t="s">
        <v>3553</v>
      </c>
      <c r="E10514" t="s">
        <v>2970</v>
      </c>
      <c r="F10514">
        <v>1</v>
      </c>
      <c r="G10514">
        <v>80</v>
      </c>
      <c r="H10514">
        <v>0.1036</v>
      </c>
      <c r="I10514">
        <v>80</v>
      </c>
      <c r="J10514">
        <v>80</v>
      </c>
      <c r="K10514">
        <v>60</v>
      </c>
      <c r="L10514">
        <v>20</v>
      </c>
      <c r="M10514" t="s">
        <v>4146</v>
      </c>
      <c r="N10514" t="s">
        <v>9786</v>
      </c>
      <c r="O10514">
        <v>5</v>
      </c>
      <c r="P10514" t="s">
        <v>64</v>
      </c>
      <c r="Q10514">
        <v>0</v>
      </c>
      <c r="R10514" t="s">
        <v>2953</v>
      </c>
    </row>
    <row r="10515" spans="1:18" x14ac:dyDescent="0.3">
      <c r="A10515" t="s">
        <v>13300</v>
      </c>
      <c r="B10515">
        <v>20250421</v>
      </c>
      <c r="C10515" t="s">
        <v>1830</v>
      </c>
      <c r="D10515" t="s">
        <v>3291</v>
      </c>
      <c r="E10515" t="s">
        <v>3033</v>
      </c>
      <c r="F10515">
        <v>1</v>
      </c>
      <c r="G10515">
        <v>14010</v>
      </c>
      <c r="H10515">
        <v>0.1426</v>
      </c>
      <c r="I10515">
        <v>14010</v>
      </c>
      <c r="J10515">
        <v>14010</v>
      </c>
      <c r="K10515">
        <v>10900</v>
      </c>
      <c r="L10515">
        <v>3110</v>
      </c>
      <c r="M10515" t="s">
        <v>4146</v>
      </c>
      <c r="N10515" t="s">
        <v>9786</v>
      </c>
      <c r="O10515">
        <v>5</v>
      </c>
      <c r="P10515" t="s">
        <v>64</v>
      </c>
      <c r="Q10515">
        <v>0</v>
      </c>
      <c r="R10515" t="s">
        <v>2953</v>
      </c>
    </row>
    <row r="10516" spans="1:18" x14ac:dyDescent="0.3">
      <c r="A10516" t="s">
        <v>13301</v>
      </c>
      <c r="B10516">
        <v>20250309</v>
      </c>
      <c r="C10516" t="s">
        <v>2091</v>
      </c>
      <c r="D10516" t="s">
        <v>3157</v>
      </c>
      <c r="E10516" t="s">
        <v>3100</v>
      </c>
      <c r="F10516">
        <v>1</v>
      </c>
      <c r="G10516">
        <v>220</v>
      </c>
      <c r="H10516">
        <v>0.1047</v>
      </c>
      <c r="I10516">
        <v>220</v>
      </c>
      <c r="J10516">
        <v>220</v>
      </c>
      <c r="K10516">
        <v>190</v>
      </c>
      <c r="L10516">
        <v>30</v>
      </c>
      <c r="M10516" t="s">
        <v>4308</v>
      </c>
      <c r="N10516" t="s">
        <v>9779</v>
      </c>
      <c r="O10516">
        <v>5</v>
      </c>
      <c r="P10516" t="s">
        <v>64</v>
      </c>
      <c r="Q10516">
        <v>0</v>
      </c>
      <c r="R10516" t="s">
        <v>2953</v>
      </c>
    </row>
    <row r="10517" spans="1:18" x14ac:dyDescent="0.3">
      <c r="A10517" t="s">
        <v>13302</v>
      </c>
      <c r="B10517">
        <v>20250727</v>
      </c>
      <c r="C10517" t="s">
        <v>2014</v>
      </c>
      <c r="D10517" t="s">
        <v>2975</v>
      </c>
      <c r="E10517" t="s">
        <v>3207</v>
      </c>
      <c r="F10517">
        <v>1</v>
      </c>
      <c r="G10517">
        <v>610</v>
      </c>
      <c r="H10517">
        <v>0.1193</v>
      </c>
      <c r="I10517">
        <v>610</v>
      </c>
      <c r="J10517">
        <v>610</v>
      </c>
      <c r="K10517">
        <v>400</v>
      </c>
      <c r="L10517">
        <v>210</v>
      </c>
      <c r="M10517" t="s">
        <v>4146</v>
      </c>
      <c r="N10517" t="s">
        <v>9779</v>
      </c>
      <c r="O10517">
        <v>5</v>
      </c>
      <c r="P10517" t="s">
        <v>64</v>
      </c>
      <c r="Q10517">
        <v>0</v>
      </c>
      <c r="R10517" t="s">
        <v>2953</v>
      </c>
    </row>
    <row r="10518" spans="1:18" x14ac:dyDescent="0.3">
      <c r="A10518" t="s">
        <v>13303</v>
      </c>
      <c r="B10518">
        <v>20250910</v>
      </c>
      <c r="C10518" t="s">
        <v>2629</v>
      </c>
      <c r="D10518" t="s">
        <v>3758</v>
      </c>
      <c r="E10518" t="s">
        <v>3015</v>
      </c>
      <c r="F10518">
        <v>1</v>
      </c>
      <c r="G10518">
        <v>450</v>
      </c>
      <c r="H10518">
        <v>0.19850000000000001</v>
      </c>
      <c r="I10518">
        <v>450</v>
      </c>
      <c r="J10518">
        <v>450</v>
      </c>
      <c r="K10518">
        <v>340</v>
      </c>
      <c r="L10518">
        <v>110</v>
      </c>
      <c r="M10518" t="s">
        <v>3905</v>
      </c>
      <c r="N10518" t="s">
        <v>9773</v>
      </c>
      <c r="O10518">
        <v>5</v>
      </c>
      <c r="P10518" t="s">
        <v>64</v>
      </c>
      <c r="Q10518">
        <v>0</v>
      </c>
      <c r="R10518" t="s">
        <v>2953</v>
      </c>
    </row>
    <row r="10519" spans="1:18" x14ac:dyDescent="0.3">
      <c r="A10519" t="s">
        <v>13304</v>
      </c>
      <c r="B10519">
        <v>20251126</v>
      </c>
      <c r="C10519" t="s">
        <v>1239</v>
      </c>
      <c r="D10519" t="s">
        <v>3533</v>
      </c>
      <c r="E10519" t="s">
        <v>3207</v>
      </c>
      <c r="F10519">
        <v>1</v>
      </c>
      <c r="G10519">
        <v>1360</v>
      </c>
      <c r="H10519">
        <v>8.2100000000000006E-2</v>
      </c>
      <c r="I10519">
        <v>1360</v>
      </c>
      <c r="J10519">
        <v>1360</v>
      </c>
      <c r="K10519">
        <v>1040</v>
      </c>
      <c r="L10519">
        <v>320</v>
      </c>
      <c r="M10519" t="s">
        <v>4308</v>
      </c>
      <c r="N10519" t="s">
        <v>9775</v>
      </c>
      <c r="O10519">
        <v>5</v>
      </c>
      <c r="P10519" t="s">
        <v>64</v>
      </c>
      <c r="Q10519">
        <v>0</v>
      </c>
      <c r="R10519" t="s">
        <v>2953</v>
      </c>
    </row>
    <row r="10520" spans="1:18" x14ac:dyDescent="0.3">
      <c r="A10520" t="s">
        <v>13305</v>
      </c>
      <c r="B10520">
        <v>20251117</v>
      </c>
      <c r="C10520" t="s">
        <v>628</v>
      </c>
      <c r="D10520" t="s">
        <v>3361</v>
      </c>
      <c r="E10520" t="s">
        <v>3106</v>
      </c>
      <c r="F10520">
        <v>1</v>
      </c>
      <c r="G10520">
        <v>16970</v>
      </c>
      <c r="H10520">
        <v>9.6600000000000005E-2</v>
      </c>
      <c r="I10520">
        <v>16970</v>
      </c>
      <c r="J10520">
        <v>16970</v>
      </c>
      <c r="K10520">
        <v>13660</v>
      </c>
      <c r="L10520">
        <v>3310</v>
      </c>
      <c r="M10520" t="s">
        <v>3905</v>
      </c>
      <c r="N10520" t="s">
        <v>9775</v>
      </c>
      <c r="O10520">
        <v>5</v>
      </c>
      <c r="P10520" t="s">
        <v>64</v>
      </c>
      <c r="Q10520">
        <v>0</v>
      </c>
      <c r="R10520" t="s">
        <v>2953</v>
      </c>
    </row>
    <row r="10521" spans="1:18" x14ac:dyDescent="0.3">
      <c r="A10521" t="s">
        <v>13306</v>
      </c>
      <c r="B10521">
        <v>20250627</v>
      </c>
      <c r="C10521" t="s">
        <v>2811</v>
      </c>
      <c r="D10521" t="s">
        <v>3508</v>
      </c>
      <c r="E10521" t="s">
        <v>3009</v>
      </c>
      <c r="F10521">
        <v>1</v>
      </c>
      <c r="G10521">
        <v>80</v>
      </c>
      <c r="H10521">
        <v>4.9299999999999997E-2</v>
      </c>
      <c r="I10521">
        <v>80</v>
      </c>
      <c r="J10521">
        <v>80</v>
      </c>
      <c r="K10521">
        <v>60</v>
      </c>
      <c r="L10521">
        <v>20</v>
      </c>
      <c r="M10521" t="s">
        <v>4458</v>
      </c>
      <c r="N10521" t="s">
        <v>9782</v>
      </c>
      <c r="O10521">
        <v>5</v>
      </c>
      <c r="P10521" t="s">
        <v>64</v>
      </c>
      <c r="Q10521">
        <v>0</v>
      </c>
      <c r="R10521" t="s">
        <v>2953</v>
      </c>
    </row>
    <row r="10522" spans="1:18" x14ac:dyDescent="0.3">
      <c r="A10522" t="s">
        <v>13307</v>
      </c>
      <c r="B10522">
        <v>20251121</v>
      </c>
      <c r="C10522" t="s">
        <v>133</v>
      </c>
      <c r="D10522" t="s">
        <v>3000</v>
      </c>
      <c r="E10522" t="s">
        <v>2996</v>
      </c>
      <c r="F10522">
        <v>1</v>
      </c>
      <c r="G10522">
        <v>100</v>
      </c>
      <c r="H10522">
        <v>0.12089999999999999</v>
      </c>
      <c r="I10522">
        <v>100</v>
      </c>
      <c r="J10522">
        <v>100</v>
      </c>
      <c r="K10522">
        <v>80</v>
      </c>
      <c r="L10522">
        <v>20</v>
      </c>
      <c r="M10522" t="s">
        <v>3905</v>
      </c>
      <c r="N10522" t="s">
        <v>9775</v>
      </c>
      <c r="O10522">
        <v>5</v>
      </c>
      <c r="P10522" t="s">
        <v>64</v>
      </c>
      <c r="Q10522">
        <v>0</v>
      </c>
      <c r="R10522" t="s">
        <v>2953</v>
      </c>
    </row>
    <row r="10523" spans="1:18" x14ac:dyDescent="0.3">
      <c r="A10523" t="s">
        <v>13308</v>
      </c>
      <c r="B10523">
        <v>20250527</v>
      </c>
      <c r="C10523" t="s">
        <v>757</v>
      </c>
      <c r="D10523" t="s">
        <v>3153</v>
      </c>
      <c r="E10523" t="s">
        <v>2967</v>
      </c>
      <c r="F10523">
        <v>1</v>
      </c>
      <c r="G10523">
        <v>390</v>
      </c>
      <c r="H10523">
        <v>0.17050000000000001</v>
      </c>
      <c r="I10523">
        <v>390</v>
      </c>
      <c r="J10523">
        <v>390</v>
      </c>
      <c r="K10523">
        <v>300</v>
      </c>
      <c r="L10523">
        <v>90</v>
      </c>
      <c r="M10523" t="s">
        <v>4308</v>
      </c>
      <c r="N10523" t="s">
        <v>9779</v>
      </c>
      <c r="O10523">
        <v>5</v>
      </c>
      <c r="P10523" t="s">
        <v>64</v>
      </c>
      <c r="Q10523">
        <v>0</v>
      </c>
      <c r="R10523" t="s">
        <v>2953</v>
      </c>
    </row>
    <row r="10524" spans="1:18" x14ac:dyDescent="0.3">
      <c r="A10524" t="s">
        <v>13309</v>
      </c>
      <c r="B10524">
        <v>20250805</v>
      </c>
      <c r="C10524" t="s">
        <v>2127</v>
      </c>
      <c r="D10524" t="s">
        <v>3000</v>
      </c>
      <c r="E10524" t="s">
        <v>3282</v>
      </c>
      <c r="F10524">
        <v>1</v>
      </c>
      <c r="G10524">
        <v>100</v>
      </c>
      <c r="H10524">
        <v>0.11169999999999999</v>
      </c>
      <c r="I10524">
        <v>100</v>
      </c>
      <c r="J10524">
        <v>100</v>
      </c>
      <c r="K10524">
        <v>80</v>
      </c>
      <c r="L10524">
        <v>20</v>
      </c>
      <c r="M10524" t="s">
        <v>3905</v>
      </c>
      <c r="N10524" t="s">
        <v>9775</v>
      </c>
      <c r="O10524">
        <v>5</v>
      </c>
      <c r="P10524" t="s">
        <v>64</v>
      </c>
      <c r="Q10524">
        <v>0</v>
      </c>
      <c r="R10524" t="s">
        <v>2953</v>
      </c>
    </row>
    <row r="10525" spans="1:18" x14ac:dyDescent="0.3">
      <c r="A10525" t="s">
        <v>12499</v>
      </c>
      <c r="B10525">
        <v>20250206</v>
      </c>
      <c r="C10525" t="s">
        <v>1887</v>
      </c>
      <c r="D10525" t="s">
        <v>2966</v>
      </c>
      <c r="E10525" t="s">
        <v>3049</v>
      </c>
      <c r="F10525">
        <v>1</v>
      </c>
      <c r="G10525">
        <v>480</v>
      </c>
      <c r="H10525">
        <v>0.14319999999999999</v>
      </c>
      <c r="I10525">
        <v>480</v>
      </c>
      <c r="J10525">
        <v>0</v>
      </c>
      <c r="K10525">
        <v>370</v>
      </c>
      <c r="L10525">
        <v>-370</v>
      </c>
      <c r="M10525" t="s">
        <v>4308</v>
      </c>
      <c r="N10525" t="s">
        <v>9779</v>
      </c>
      <c r="O10525">
        <v>2</v>
      </c>
      <c r="P10525" t="s">
        <v>63</v>
      </c>
      <c r="Q10525">
        <v>1</v>
      </c>
      <c r="R10525" t="s">
        <v>2983</v>
      </c>
    </row>
    <row r="10526" spans="1:18" x14ac:dyDescent="0.3">
      <c r="A10526" t="s">
        <v>12500</v>
      </c>
      <c r="B10526">
        <v>20250506</v>
      </c>
      <c r="C10526" t="s">
        <v>2684</v>
      </c>
      <c r="D10526" t="s">
        <v>3497</v>
      </c>
      <c r="E10526" t="s">
        <v>2976</v>
      </c>
      <c r="F10526">
        <v>1</v>
      </c>
      <c r="G10526">
        <v>430</v>
      </c>
      <c r="H10526">
        <v>0.1489</v>
      </c>
      <c r="I10526">
        <v>430</v>
      </c>
      <c r="J10526">
        <v>0</v>
      </c>
      <c r="K10526">
        <v>290</v>
      </c>
      <c r="L10526">
        <v>-290</v>
      </c>
      <c r="M10526" t="s">
        <v>4146</v>
      </c>
      <c r="N10526" t="s">
        <v>9782</v>
      </c>
      <c r="O10526">
        <v>2</v>
      </c>
      <c r="P10526" t="s">
        <v>63</v>
      </c>
      <c r="Q10526">
        <v>1</v>
      </c>
      <c r="R10526" t="s">
        <v>2983</v>
      </c>
    </row>
    <row r="10527" spans="1:18" x14ac:dyDescent="0.3">
      <c r="A10527" t="s">
        <v>12501</v>
      </c>
      <c r="B10527">
        <v>20250515</v>
      </c>
      <c r="C10527" t="s">
        <v>2239</v>
      </c>
      <c r="D10527" t="s">
        <v>3372</v>
      </c>
      <c r="E10527" t="s">
        <v>3009</v>
      </c>
      <c r="F10527">
        <v>1</v>
      </c>
      <c r="G10527">
        <v>420</v>
      </c>
      <c r="H10527">
        <v>0.13569999999999999</v>
      </c>
      <c r="I10527">
        <v>420</v>
      </c>
      <c r="J10527">
        <v>0</v>
      </c>
      <c r="K10527">
        <v>360</v>
      </c>
      <c r="L10527">
        <v>-360</v>
      </c>
      <c r="M10527" t="s">
        <v>3905</v>
      </c>
      <c r="N10527" t="s">
        <v>9786</v>
      </c>
      <c r="O10527">
        <v>2</v>
      </c>
      <c r="P10527" t="s">
        <v>63</v>
      </c>
      <c r="Q10527">
        <v>1</v>
      </c>
      <c r="R10527" t="s">
        <v>2983</v>
      </c>
    </row>
    <row r="10528" spans="1:18" x14ac:dyDescent="0.3">
      <c r="A10528" t="s">
        <v>12502</v>
      </c>
      <c r="B10528">
        <v>20250130</v>
      </c>
      <c r="C10528" t="s">
        <v>1085</v>
      </c>
      <c r="D10528" t="s">
        <v>4388</v>
      </c>
      <c r="E10528" t="s">
        <v>3164</v>
      </c>
      <c r="F10528">
        <v>1</v>
      </c>
      <c r="G10528">
        <v>60</v>
      </c>
      <c r="H10528">
        <v>8.9099999999999999E-2</v>
      </c>
      <c r="I10528">
        <v>60</v>
      </c>
      <c r="J10528">
        <v>0</v>
      </c>
      <c r="K10528">
        <v>50</v>
      </c>
      <c r="L10528">
        <v>-50</v>
      </c>
      <c r="M10528" t="s">
        <v>4308</v>
      </c>
      <c r="N10528" t="s">
        <v>9775</v>
      </c>
      <c r="O10528">
        <v>2</v>
      </c>
      <c r="P10528" t="s">
        <v>63</v>
      </c>
      <c r="Q10528">
        <v>1</v>
      </c>
      <c r="R10528" t="s">
        <v>2983</v>
      </c>
    </row>
    <row r="10529" spans="1:18" x14ac:dyDescent="0.3">
      <c r="A10529" t="s">
        <v>12503</v>
      </c>
      <c r="B10529">
        <v>20250205</v>
      </c>
      <c r="C10529" t="s">
        <v>2818</v>
      </c>
      <c r="D10529" t="s">
        <v>3155</v>
      </c>
      <c r="E10529" t="s">
        <v>3015</v>
      </c>
      <c r="F10529">
        <v>1</v>
      </c>
      <c r="G10529">
        <v>2830</v>
      </c>
      <c r="H10529">
        <v>8.4099999999999994E-2</v>
      </c>
      <c r="I10529">
        <v>2830</v>
      </c>
      <c r="J10529">
        <v>0</v>
      </c>
      <c r="K10529">
        <v>2090</v>
      </c>
      <c r="L10529">
        <v>-2090</v>
      </c>
      <c r="M10529" t="s">
        <v>3905</v>
      </c>
      <c r="N10529" t="s">
        <v>9782</v>
      </c>
      <c r="O10529">
        <v>2</v>
      </c>
      <c r="P10529" t="s">
        <v>63</v>
      </c>
      <c r="Q10529">
        <v>1</v>
      </c>
      <c r="R10529" t="s">
        <v>2983</v>
      </c>
    </row>
    <row r="10530" spans="1:18" x14ac:dyDescent="0.3">
      <c r="A10530" t="s">
        <v>12504</v>
      </c>
      <c r="B10530">
        <v>20250107</v>
      </c>
      <c r="C10530" t="s">
        <v>248</v>
      </c>
      <c r="D10530" t="s">
        <v>3085</v>
      </c>
      <c r="E10530" t="s">
        <v>3049</v>
      </c>
      <c r="F10530">
        <v>1</v>
      </c>
      <c r="G10530">
        <v>2090</v>
      </c>
      <c r="H10530">
        <v>0.13170000000000001</v>
      </c>
      <c r="I10530">
        <v>2090</v>
      </c>
      <c r="J10530">
        <v>0</v>
      </c>
      <c r="K10530">
        <v>1600</v>
      </c>
      <c r="L10530">
        <v>-1600</v>
      </c>
      <c r="M10530" t="s">
        <v>3905</v>
      </c>
      <c r="N10530" t="s">
        <v>9779</v>
      </c>
      <c r="O10530">
        <v>2</v>
      </c>
      <c r="P10530" t="s">
        <v>63</v>
      </c>
      <c r="Q10530">
        <v>1</v>
      </c>
      <c r="R10530" t="s">
        <v>2983</v>
      </c>
    </row>
    <row r="10531" spans="1:18" x14ac:dyDescent="0.3">
      <c r="A10531" t="s">
        <v>12505</v>
      </c>
      <c r="B10531">
        <v>20250712</v>
      </c>
      <c r="C10531" t="s">
        <v>2158</v>
      </c>
      <c r="D10531" t="s">
        <v>2969</v>
      </c>
      <c r="E10531" t="s">
        <v>3006</v>
      </c>
      <c r="F10531">
        <v>1</v>
      </c>
      <c r="G10531">
        <v>23080</v>
      </c>
      <c r="H10531">
        <v>9.11E-2</v>
      </c>
      <c r="I10531">
        <v>23080</v>
      </c>
      <c r="J10531">
        <v>0</v>
      </c>
      <c r="K10531">
        <v>17710</v>
      </c>
      <c r="L10531">
        <v>-17710</v>
      </c>
      <c r="M10531" t="s">
        <v>3905</v>
      </c>
      <c r="N10531" t="s">
        <v>9779</v>
      </c>
      <c r="O10531">
        <v>2</v>
      </c>
      <c r="P10531" t="s">
        <v>63</v>
      </c>
      <c r="Q10531">
        <v>1</v>
      </c>
      <c r="R10531" t="s">
        <v>2983</v>
      </c>
    </row>
    <row r="10532" spans="1:18" x14ac:dyDescent="0.3">
      <c r="A10532" t="s">
        <v>12506</v>
      </c>
      <c r="B10532">
        <v>20250616</v>
      </c>
      <c r="C10532" t="s">
        <v>2223</v>
      </c>
      <c r="D10532" t="s">
        <v>3402</v>
      </c>
      <c r="E10532" t="s">
        <v>2956</v>
      </c>
      <c r="F10532">
        <v>1</v>
      </c>
      <c r="G10532">
        <v>5660</v>
      </c>
      <c r="H10532">
        <v>0.14080000000000001</v>
      </c>
      <c r="I10532">
        <v>5660</v>
      </c>
      <c r="J10532">
        <v>0</v>
      </c>
      <c r="K10532">
        <v>4740</v>
      </c>
      <c r="L10532">
        <v>-4740</v>
      </c>
      <c r="M10532" t="s">
        <v>4458</v>
      </c>
      <c r="N10532" t="s">
        <v>9782</v>
      </c>
      <c r="O10532">
        <v>2</v>
      </c>
      <c r="P10532" t="s">
        <v>63</v>
      </c>
      <c r="Q10532">
        <v>1</v>
      </c>
      <c r="R10532" t="s">
        <v>2983</v>
      </c>
    </row>
    <row r="10533" spans="1:18" x14ac:dyDescent="0.3">
      <c r="A10533" t="s">
        <v>12507</v>
      </c>
      <c r="B10533">
        <v>20251005</v>
      </c>
      <c r="C10533" t="s">
        <v>2679</v>
      </c>
      <c r="D10533" t="s">
        <v>3095</v>
      </c>
      <c r="E10533" t="s">
        <v>2950</v>
      </c>
      <c r="F10533">
        <v>1</v>
      </c>
      <c r="G10533">
        <v>690</v>
      </c>
      <c r="H10533">
        <v>0.1396</v>
      </c>
      <c r="I10533">
        <v>690</v>
      </c>
      <c r="J10533">
        <v>0</v>
      </c>
      <c r="K10533">
        <v>560</v>
      </c>
      <c r="L10533">
        <v>-560</v>
      </c>
      <c r="M10533" t="s">
        <v>4146</v>
      </c>
      <c r="N10533" t="s">
        <v>9773</v>
      </c>
      <c r="O10533">
        <v>2</v>
      </c>
      <c r="P10533" t="s">
        <v>63</v>
      </c>
      <c r="Q10533">
        <v>1</v>
      </c>
      <c r="R10533" t="s">
        <v>2983</v>
      </c>
    </row>
    <row r="10534" spans="1:18" x14ac:dyDescent="0.3">
      <c r="A10534" t="s">
        <v>12508</v>
      </c>
      <c r="B10534">
        <v>20250203</v>
      </c>
      <c r="C10534" t="s">
        <v>2308</v>
      </c>
      <c r="D10534" t="s">
        <v>3634</v>
      </c>
      <c r="E10534" t="s">
        <v>2979</v>
      </c>
      <c r="F10534">
        <v>1</v>
      </c>
      <c r="G10534">
        <v>25150</v>
      </c>
      <c r="H10534">
        <v>0.2162</v>
      </c>
      <c r="I10534">
        <v>25150</v>
      </c>
      <c r="J10534">
        <v>0</v>
      </c>
      <c r="K10534">
        <v>20550</v>
      </c>
      <c r="L10534">
        <v>-20550</v>
      </c>
      <c r="M10534" t="s">
        <v>4568</v>
      </c>
      <c r="N10534" t="s">
        <v>9779</v>
      </c>
      <c r="O10534">
        <v>2</v>
      </c>
      <c r="P10534" t="s">
        <v>63</v>
      </c>
      <c r="Q10534">
        <v>1</v>
      </c>
      <c r="R10534" t="s">
        <v>2983</v>
      </c>
    </row>
    <row r="10535" spans="1:18" x14ac:dyDescent="0.3">
      <c r="A10535" t="s">
        <v>12509</v>
      </c>
      <c r="B10535">
        <v>20251014</v>
      </c>
      <c r="C10535" t="s">
        <v>2525</v>
      </c>
      <c r="D10535" t="s">
        <v>3005</v>
      </c>
      <c r="E10535" t="s">
        <v>2950</v>
      </c>
      <c r="F10535">
        <v>1</v>
      </c>
      <c r="G10535">
        <v>120</v>
      </c>
      <c r="H10535">
        <v>6.3600000000000004E-2</v>
      </c>
      <c r="I10535">
        <v>120</v>
      </c>
      <c r="J10535">
        <v>0</v>
      </c>
      <c r="K10535">
        <v>90</v>
      </c>
      <c r="L10535">
        <v>-90</v>
      </c>
      <c r="M10535" t="s">
        <v>4458</v>
      </c>
      <c r="N10535" t="s">
        <v>9782</v>
      </c>
      <c r="O10535">
        <v>2</v>
      </c>
      <c r="P10535" t="s">
        <v>63</v>
      </c>
      <c r="Q10535">
        <v>1</v>
      </c>
      <c r="R10535" t="s">
        <v>2983</v>
      </c>
    </row>
    <row r="10536" spans="1:18" x14ac:dyDescent="0.3">
      <c r="A10536" t="s">
        <v>12510</v>
      </c>
      <c r="B10536">
        <v>20251022</v>
      </c>
      <c r="C10536" t="s">
        <v>1856</v>
      </c>
      <c r="D10536" t="s">
        <v>3181</v>
      </c>
      <c r="E10536" t="s">
        <v>3009</v>
      </c>
      <c r="F10536">
        <v>1</v>
      </c>
      <c r="G10536">
        <v>150</v>
      </c>
      <c r="H10536">
        <v>0.14530000000000001</v>
      </c>
      <c r="I10536">
        <v>150</v>
      </c>
      <c r="J10536">
        <v>0</v>
      </c>
      <c r="K10536">
        <v>120</v>
      </c>
      <c r="L10536">
        <v>-120</v>
      </c>
      <c r="M10536" t="s">
        <v>4458</v>
      </c>
      <c r="N10536" t="s">
        <v>9775</v>
      </c>
      <c r="O10536">
        <v>2</v>
      </c>
      <c r="P10536" t="s">
        <v>63</v>
      </c>
      <c r="Q10536">
        <v>1</v>
      </c>
      <c r="R10536" t="s">
        <v>2983</v>
      </c>
    </row>
    <row r="10537" spans="1:18" x14ac:dyDescent="0.3">
      <c r="A10537" t="s">
        <v>12511</v>
      </c>
      <c r="B10537">
        <v>20250703</v>
      </c>
      <c r="C10537" t="s">
        <v>502</v>
      </c>
      <c r="D10537" t="s">
        <v>3141</v>
      </c>
      <c r="E10537" t="s">
        <v>2998</v>
      </c>
      <c r="F10537">
        <v>1</v>
      </c>
      <c r="G10537">
        <v>3520</v>
      </c>
      <c r="H10537">
        <v>9.6299999999999997E-2</v>
      </c>
      <c r="I10537">
        <v>3520</v>
      </c>
      <c r="J10537">
        <v>0</v>
      </c>
      <c r="K10537">
        <v>2330</v>
      </c>
      <c r="L10537">
        <v>-2330</v>
      </c>
      <c r="M10537" t="s">
        <v>3905</v>
      </c>
      <c r="N10537" t="s">
        <v>9775</v>
      </c>
      <c r="O10537">
        <v>2</v>
      </c>
      <c r="P10537" t="s">
        <v>63</v>
      </c>
      <c r="Q10537">
        <v>1</v>
      </c>
      <c r="R10537" t="s">
        <v>2983</v>
      </c>
    </row>
    <row r="10538" spans="1:18" x14ac:dyDescent="0.3">
      <c r="A10538" t="s">
        <v>12512</v>
      </c>
      <c r="B10538">
        <v>20251028</v>
      </c>
      <c r="C10538" t="s">
        <v>129</v>
      </c>
      <c r="D10538" t="s">
        <v>3308</v>
      </c>
      <c r="E10538" t="s">
        <v>3322</v>
      </c>
      <c r="F10538">
        <v>1</v>
      </c>
      <c r="G10538">
        <v>80</v>
      </c>
      <c r="H10538">
        <v>0.13</v>
      </c>
      <c r="I10538">
        <v>80</v>
      </c>
      <c r="J10538">
        <v>0</v>
      </c>
      <c r="K10538">
        <v>70</v>
      </c>
      <c r="L10538">
        <v>-70</v>
      </c>
      <c r="M10538" t="s">
        <v>4458</v>
      </c>
      <c r="N10538" t="s">
        <v>9775</v>
      </c>
      <c r="O10538">
        <v>2</v>
      </c>
      <c r="P10538" t="s">
        <v>63</v>
      </c>
      <c r="Q10538">
        <v>1</v>
      </c>
      <c r="R10538" t="s">
        <v>2983</v>
      </c>
    </row>
    <row r="10539" spans="1:18" x14ac:dyDescent="0.3">
      <c r="A10539" t="s">
        <v>12513</v>
      </c>
      <c r="B10539">
        <v>20250309</v>
      </c>
      <c r="C10539" t="s">
        <v>1436</v>
      </c>
      <c r="D10539" t="s">
        <v>3306</v>
      </c>
      <c r="E10539" t="s">
        <v>3036</v>
      </c>
      <c r="F10539">
        <v>1</v>
      </c>
      <c r="G10539">
        <v>23390</v>
      </c>
      <c r="H10539">
        <v>0.11020000000000001</v>
      </c>
      <c r="I10539">
        <v>23390</v>
      </c>
      <c r="J10539">
        <v>0</v>
      </c>
      <c r="K10539">
        <v>16520</v>
      </c>
      <c r="L10539">
        <v>-16520</v>
      </c>
      <c r="M10539" t="s">
        <v>4458</v>
      </c>
      <c r="N10539" t="s">
        <v>9775</v>
      </c>
      <c r="O10539">
        <v>2</v>
      </c>
      <c r="P10539" t="s">
        <v>63</v>
      </c>
      <c r="Q10539">
        <v>1</v>
      </c>
      <c r="R10539" t="s">
        <v>2983</v>
      </c>
    </row>
    <row r="10540" spans="1:18" x14ac:dyDescent="0.3">
      <c r="A10540" t="s">
        <v>12514</v>
      </c>
      <c r="B10540">
        <v>20250620</v>
      </c>
      <c r="C10540" t="s">
        <v>2109</v>
      </c>
      <c r="D10540" t="s">
        <v>3459</v>
      </c>
      <c r="E10540" t="s">
        <v>2994</v>
      </c>
      <c r="F10540">
        <v>1</v>
      </c>
      <c r="G10540">
        <v>350</v>
      </c>
      <c r="H10540">
        <v>0.1134</v>
      </c>
      <c r="I10540">
        <v>350</v>
      </c>
      <c r="J10540">
        <v>0</v>
      </c>
      <c r="K10540">
        <v>250</v>
      </c>
      <c r="L10540">
        <v>-250</v>
      </c>
      <c r="M10540" t="s">
        <v>4458</v>
      </c>
      <c r="N10540" t="s">
        <v>9775</v>
      </c>
      <c r="O10540">
        <v>2</v>
      </c>
      <c r="P10540" t="s">
        <v>63</v>
      </c>
      <c r="Q10540">
        <v>1</v>
      </c>
      <c r="R10540" t="s">
        <v>2983</v>
      </c>
    </row>
    <row r="10541" spans="1:18" x14ac:dyDescent="0.3">
      <c r="A10541" t="s">
        <v>12515</v>
      </c>
      <c r="B10541">
        <v>20250727</v>
      </c>
      <c r="C10541" t="s">
        <v>1723</v>
      </c>
      <c r="D10541" t="s">
        <v>3203</v>
      </c>
      <c r="E10541" t="s">
        <v>3020</v>
      </c>
      <c r="F10541">
        <v>1</v>
      </c>
      <c r="G10541">
        <v>25950</v>
      </c>
      <c r="H10541">
        <v>0.15459999999999999</v>
      </c>
      <c r="I10541">
        <v>25950</v>
      </c>
      <c r="J10541">
        <v>0</v>
      </c>
      <c r="K10541">
        <v>23410</v>
      </c>
      <c r="L10541">
        <v>-23410</v>
      </c>
      <c r="M10541" t="s">
        <v>3905</v>
      </c>
      <c r="N10541" t="s">
        <v>9779</v>
      </c>
      <c r="O10541">
        <v>2</v>
      </c>
      <c r="P10541" t="s">
        <v>63</v>
      </c>
      <c r="Q10541">
        <v>1</v>
      </c>
      <c r="R10541" t="s">
        <v>2983</v>
      </c>
    </row>
    <row r="10542" spans="1:18" x14ac:dyDescent="0.3">
      <c r="A10542" t="s">
        <v>12516</v>
      </c>
      <c r="B10542">
        <v>20250810</v>
      </c>
      <c r="C10542" t="s">
        <v>2212</v>
      </c>
      <c r="D10542" t="s">
        <v>3130</v>
      </c>
      <c r="E10542" t="s">
        <v>2959</v>
      </c>
      <c r="F10542">
        <v>1</v>
      </c>
      <c r="G10542">
        <v>890</v>
      </c>
      <c r="H10542">
        <v>6.9500000000000006E-2</v>
      </c>
      <c r="I10542">
        <v>890</v>
      </c>
      <c r="J10542">
        <v>0</v>
      </c>
      <c r="K10542">
        <v>730</v>
      </c>
      <c r="L10542">
        <v>-730</v>
      </c>
      <c r="M10542" t="s">
        <v>4308</v>
      </c>
      <c r="N10542" t="s">
        <v>9782</v>
      </c>
      <c r="O10542">
        <v>2</v>
      </c>
      <c r="P10542" t="s">
        <v>63</v>
      </c>
      <c r="Q10542">
        <v>1</v>
      </c>
      <c r="R10542" t="s">
        <v>2983</v>
      </c>
    </row>
    <row r="10543" spans="1:18" x14ac:dyDescent="0.3">
      <c r="A10543" t="s">
        <v>12517</v>
      </c>
      <c r="B10543">
        <v>20251109</v>
      </c>
      <c r="C10543" t="s">
        <v>1425</v>
      </c>
      <c r="D10543" t="s">
        <v>2985</v>
      </c>
      <c r="E10543" t="s">
        <v>2970</v>
      </c>
      <c r="F10543">
        <v>1</v>
      </c>
      <c r="G10543">
        <v>11360</v>
      </c>
      <c r="H10543">
        <v>9.1700000000000004E-2</v>
      </c>
      <c r="I10543">
        <v>11360</v>
      </c>
      <c r="J10543">
        <v>11360</v>
      </c>
      <c r="K10543">
        <v>9190</v>
      </c>
      <c r="L10543">
        <v>2170</v>
      </c>
      <c r="M10543" t="s">
        <v>4458</v>
      </c>
      <c r="N10543" t="s">
        <v>9775</v>
      </c>
      <c r="O10543">
        <v>2</v>
      </c>
      <c r="P10543" t="s">
        <v>63</v>
      </c>
      <c r="Q10543">
        <v>0</v>
      </c>
      <c r="R10543" t="s">
        <v>2953</v>
      </c>
    </row>
    <row r="10544" spans="1:18" x14ac:dyDescent="0.3">
      <c r="A10544" t="s">
        <v>12518</v>
      </c>
      <c r="B10544">
        <v>20251224</v>
      </c>
      <c r="C10544" t="s">
        <v>2665</v>
      </c>
      <c r="D10544" t="s">
        <v>3163</v>
      </c>
      <c r="E10544" t="s">
        <v>3012</v>
      </c>
      <c r="F10544">
        <v>1</v>
      </c>
      <c r="G10544">
        <v>35470</v>
      </c>
      <c r="H10544">
        <v>4.1300000000000003E-2</v>
      </c>
      <c r="I10544">
        <v>35470</v>
      </c>
      <c r="J10544">
        <v>35470</v>
      </c>
      <c r="K10544">
        <v>22420</v>
      </c>
      <c r="L10544">
        <v>13050</v>
      </c>
      <c r="M10544" t="s">
        <v>4458</v>
      </c>
      <c r="N10544" t="s">
        <v>9782</v>
      </c>
      <c r="O10544">
        <v>2</v>
      </c>
      <c r="P10544" t="s">
        <v>63</v>
      </c>
      <c r="Q10544">
        <v>0</v>
      </c>
      <c r="R10544" t="s">
        <v>2953</v>
      </c>
    </row>
    <row r="10545" spans="1:18" x14ac:dyDescent="0.3">
      <c r="A10545" t="s">
        <v>12519</v>
      </c>
      <c r="B10545">
        <v>20250409</v>
      </c>
      <c r="C10545" t="s">
        <v>2418</v>
      </c>
      <c r="D10545" t="s">
        <v>3173</v>
      </c>
      <c r="E10545" t="s">
        <v>3322</v>
      </c>
      <c r="F10545">
        <v>1</v>
      </c>
      <c r="G10545">
        <v>3160</v>
      </c>
      <c r="H10545">
        <v>0.13020000000000001</v>
      </c>
      <c r="I10545">
        <v>3160</v>
      </c>
      <c r="J10545">
        <v>3160</v>
      </c>
      <c r="K10545">
        <v>2120</v>
      </c>
      <c r="L10545">
        <v>1040</v>
      </c>
      <c r="M10545" t="s">
        <v>4568</v>
      </c>
      <c r="N10545" t="s">
        <v>9775</v>
      </c>
      <c r="O10545">
        <v>2</v>
      </c>
      <c r="P10545" t="s">
        <v>63</v>
      </c>
      <c r="Q10545">
        <v>0</v>
      </c>
      <c r="R10545" t="s">
        <v>2953</v>
      </c>
    </row>
    <row r="10546" spans="1:18" x14ac:dyDescent="0.3">
      <c r="A10546" t="s">
        <v>12520</v>
      </c>
      <c r="B10546">
        <v>20251105</v>
      </c>
      <c r="C10546" t="s">
        <v>835</v>
      </c>
      <c r="D10546" t="s">
        <v>3370</v>
      </c>
      <c r="E10546" t="s">
        <v>2956</v>
      </c>
      <c r="F10546">
        <v>1</v>
      </c>
      <c r="G10546">
        <v>330</v>
      </c>
      <c r="H10546">
        <v>9.1600000000000001E-2</v>
      </c>
      <c r="I10546">
        <v>330</v>
      </c>
      <c r="J10546">
        <v>330</v>
      </c>
      <c r="K10546">
        <v>270</v>
      </c>
      <c r="L10546">
        <v>60</v>
      </c>
      <c r="M10546" t="s">
        <v>4458</v>
      </c>
      <c r="N10546" t="s">
        <v>9775</v>
      </c>
      <c r="O10546">
        <v>2</v>
      </c>
      <c r="P10546" t="s">
        <v>63</v>
      </c>
      <c r="Q10546">
        <v>0</v>
      </c>
      <c r="R10546" t="s">
        <v>2953</v>
      </c>
    </row>
    <row r="10547" spans="1:18" x14ac:dyDescent="0.3">
      <c r="A10547" t="s">
        <v>12521</v>
      </c>
      <c r="B10547">
        <v>20250521</v>
      </c>
      <c r="C10547" t="s">
        <v>2352</v>
      </c>
      <c r="D10547" t="s">
        <v>3070</v>
      </c>
      <c r="E10547" t="s">
        <v>2994</v>
      </c>
      <c r="F10547">
        <v>1</v>
      </c>
      <c r="G10547">
        <v>120</v>
      </c>
      <c r="H10547">
        <v>8.8200000000000001E-2</v>
      </c>
      <c r="I10547">
        <v>120</v>
      </c>
      <c r="J10547">
        <v>120</v>
      </c>
      <c r="K10547">
        <v>100</v>
      </c>
      <c r="L10547">
        <v>20</v>
      </c>
      <c r="M10547" t="s">
        <v>4458</v>
      </c>
      <c r="N10547" t="s">
        <v>9775</v>
      </c>
      <c r="O10547">
        <v>2</v>
      </c>
      <c r="P10547" t="s">
        <v>63</v>
      </c>
      <c r="Q10547">
        <v>0</v>
      </c>
      <c r="R10547" t="s">
        <v>2953</v>
      </c>
    </row>
    <row r="10548" spans="1:18" x14ac:dyDescent="0.3">
      <c r="A10548" t="s">
        <v>12522</v>
      </c>
      <c r="B10548">
        <v>20250122</v>
      </c>
      <c r="C10548" t="s">
        <v>447</v>
      </c>
      <c r="D10548" t="s">
        <v>3157</v>
      </c>
      <c r="E10548" t="s">
        <v>2982</v>
      </c>
      <c r="F10548">
        <v>1</v>
      </c>
      <c r="G10548">
        <v>220</v>
      </c>
      <c r="H10548">
        <v>0.1356</v>
      </c>
      <c r="I10548">
        <v>220</v>
      </c>
      <c r="J10548">
        <v>220</v>
      </c>
      <c r="K10548">
        <v>190</v>
      </c>
      <c r="L10548">
        <v>30</v>
      </c>
      <c r="M10548" t="s">
        <v>4458</v>
      </c>
      <c r="N10548" t="s">
        <v>9786</v>
      </c>
      <c r="O10548">
        <v>2</v>
      </c>
      <c r="P10548" t="s">
        <v>63</v>
      </c>
      <c r="Q10548">
        <v>0</v>
      </c>
      <c r="R10548" t="s">
        <v>2953</v>
      </c>
    </row>
    <row r="10549" spans="1:18" x14ac:dyDescent="0.3">
      <c r="A10549" t="s">
        <v>12523</v>
      </c>
      <c r="B10549">
        <v>20250125</v>
      </c>
      <c r="C10549" t="s">
        <v>794</v>
      </c>
      <c r="D10549" t="s">
        <v>3430</v>
      </c>
      <c r="E10549" t="s">
        <v>3158</v>
      </c>
      <c r="F10549">
        <v>1</v>
      </c>
      <c r="G10549">
        <v>3780</v>
      </c>
      <c r="H10549">
        <v>0.1966</v>
      </c>
      <c r="I10549">
        <v>3780</v>
      </c>
      <c r="J10549">
        <v>3780</v>
      </c>
      <c r="K10549">
        <v>3290</v>
      </c>
      <c r="L10549">
        <v>490</v>
      </c>
      <c r="M10549" t="s">
        <v>4568</v>
      </c>
      <c r="N10549" t="s">
        <v>9779</v>
      </c>
      <c r="O10549">
        <v>2</v>
      </c>
      <c r="P10549" t="s">
        <v>63</v>
      </c>
      <c r="Q10549">
        <v>0</v>
      </c>
      <c r="R10549" t="s">
        <v>2953</v>
      </c>
    </row>
    <row r="10550" spans="1:18" x14ac:dyDescent="0.3">
      <c r="A10550" t="s">
        <v>12524</v>
      </c>
      <c r="B10550">
        <v>20251119</v>
      </c>
      <c r="C10550" t="s">
        <v>1616</v>
      </c>
      <c r="D10550" t="s">
        <v>3437</v>
      </c>
      <c r="E10550" t="s">
        <v>3049</v>
      </c>
      <c r="F10550">
        <v>1</v>
      </c>
      <c r="G10550">
        <v>490</v>
      </c>
      <c r="H10550">
        <v>0.12640000000000001</v>
      </c>
      <c r="I10550">
        <v>490</v>
      </c>
      <c r="J10550">
        <v>490</v>
      </c>
      <c r="K10550">
        <v>370</v>
      </c>
      <c r="L10550">
        <v>120</v>
      </c>
      <c r="M10550" t="s">
        <v>4568</v>
      </c>
      <c r="N10550" t="s">
        <v>9775</v>
      </c>
      <c r="O10550">
        <v>2</v>
      </c>
      <c r="P10550" t="s">
        <v>63</v>
      </c>
      <c r="Q10550">
        <v>0</v>
      </c>
      <c r="R10550" t="s">
        <v>2953</v>
      </c>
    </row>
    <row r="10551" spans="1:18" x14ac:dyDescent="0.3">
      <c r="A10551" t="s">
        <v>12525</v>
      </c>
      <c r="B10551">
        <v>20250227</v>
      </c>
      <c r="C10551" t="s">
        <v>863</v>
      </c>
      <c r="D10551" t="s">
        <v>3710</v>
      </c>
      <c r="E10551" t="s">
        <v>3026</v>
      </c>
      <c r="F10551">
        <v>1</v>
      </c>
      <c r="G10551">
        <v>320</v>
      </c>
      <c r="H10551">
        <v>0.1108</v>
      </c>
      <c r="I10551">
        <v>320</v>
      </c>
      <c r="J10551">
        <v>320</v>
      </c>
      <c r="K10551">
        <v>240</v>
      </c>
      <c r="L10551">
        <v>80</v>
      </c>
      <c r="M10551" t="s">
        <v>4458</v>
      </c>
      <c r="N10551" t="s">
        <v>9775</v>
      </c>
      <c r="O10551">
        <v>2</v>
      </c>
      <c r="P10551" t="s">
        <v>63</v>
      </c>
      <c r="Q10551">
        <v>0</v>
      </c>
      <c r="R10551" t="s">
        <v>2953</v>
      </c>
    </row>
    <row r="10552" spans="1:18" x14ac:dyDescent="0.3">
      <c r="A10552" t="s">
        <v>12526</v>
      </c>
      <c r="B10552">
        <v>20250513</v>
      </c>
      <c r="C10552" t="s">
        <v>2433</v>
      </c>
      <c r="D10552" t="s">
        <v>3548</v>
      </c>
      <c r="E10552" t="s">
        <v>3318</v>
      </c>
      <c r="F10552">
        <v>1</v>
      </c>
      <c r="G10552">
        <v>25070</v>
      </c>
      <c r="H10552">
        <v>0.20069999999999999</v>
      </c>
      <c r="I10552">
        <v>25070</v>
      </c>
      <c r="J10552">
        <v>25070</v>
      </c>
      <c r="K10552">
        <v>21820</v>
      </c>
      <c r="L10552">
        <v>3250</v>
      </c>
      <c r="M10552" t="s">
        <v>4568</v>
      </c>
      <c r="N10552" t="s">
        <v>9779</v>
      </c>
      <c r="O10552">
        <v>2</v>
      </c>
      <c r="P10552" t="s">
        <v>63</v>
      </c>
      <c r="Q10552">
        <v>0</v>
      </c>
      <c r="R10552" t="s">
        <v>2953</v>
      </c>
    </row>
    <row r="10553" spans="1:18" x14ac:dyDescent="0.3">
      <c r="A10553" t="s">
        <v>12527</v>
      </c>
      <c r="B10553">
        <v>20250908</v>
      </c>
      <c r="C10553" t="s">
        <v>1348</v>
      </c>
      <c r="D10553" t="s">
        <v>3653</v>
      </c>
      <c r="E10553" t="s">
        <v>2979</v>
      </c>
      <c r="F10553">
        <v>1</v>
      </c>
      <c r="G10553">
        <v>250</v>
      </c>
      <c r="H10553">
        <v>0.11269999999999999</v>
      </c>
      <c r="I10553">
        <v>250</v>
      </c>
      <c r="J10553">
        <v>250</v>
      </c>
      <c r="K10553">
        <v>180</v>
      </c>
      <c r="L10553">
        <v>70</v>
      </c>
      <c r="M10553" t="s">
        <v>4458</v>
      </c>
      <c r="N10553" t="s">
        <v>9779</v>
      </c>
      <c r="O10553">
        <v>2</v>
      </c>
      <c r="P10553" t="s">
        <v>63</v>
      </c>
      <c r="Q10553">
        <v>0</v>
      </c>
      <c r="R10553" t="s">
        <v>2953</v>
      </c>
    </row>
    <row r="10554" spans="1:18" x14ac:dyDescent="0.3">
      <c r="A10554" t="s">
        <v>12528</v>
      </c>
      <c r="B10554">
        <v>20251128</v>
      </c>
      <c r="C10554" t="s">
        <v>2695</v>
      </c>
      <c r="D10554" t="s">
        <v>3541</v>
      </c>
      <c r="E10554" t="s">
        <v>3086</v>
      </c>
      <c r="F10554">
        <v>1</v>
      </c>
      <c r="G10554">
        <v>440</v>
      </c>
      <c r="H10554">
        <v>8.3599999999999994E-2</v>
      </c>
      <c r="I10554">
        <v>440</v>
      </c>
      <c r="J10554">
        <v>440</v>
      </c>
      <c r="K10554">
        <v>340</v>
      </c>
      <c r="L10554">
        <v>100</v>
      </c>
      <c r="M10554" t="s">
        <v>4458</v>
      </c>
      <c r="N10554" t="s">
        <v>9775</v>
      </c>
      <c r="O10554">
        <v>2</v>
      </c>
      <c r="P10554" t="s">
        <v>63</v>
      </c>
      <c r="Q10554">
        <v>0</v>
      </c>
      <c r="R10554" t="s">
        <v>2953</v>
      </c>
    </row>
    <row r="10555" spans="1:18" x14ac:dyDescent="0.3">
      <c r="A10555" t="s">
        <v>12529</v>
      </c>
      <c r="B10555">
        <v>20251219</v>
      </c>
      <c r="C10555" t="s">
        <v>1416</v>
      </c>
      <c r="D10555" t="s">
        <v>3430</v>
      </c>
      <c r="E10555" t="s">
        <v>3103</v>
      </c>
      <c r="F10555">
        <v>1</v>
      </c>
      <c r="G10555">
        <v>4230</v>
      </c>
      <c r="H10555">
        <v>0.10150000000000001</v>
      </c>
      <c r="I10555">
        <v>4230</v>
      </c>
      <c r="J10555">
        <v>4230</v>
      </c>
      <c r="K10555">
        <v>3290</v>
      </c>
      <c r="L10555">
        <v>940</v>
      </c>
      <c r="M10555" t="s">
        <v>4458</v>
      </c>
      <c r="N10555" t="s">
        <v>9786</v>
      </c>
      <c r="O10555">
        <v>2</v>
      </c>
      <c r="P10555" t="s">
        <v>63</v>
      </c>
      <c r="Q10555">
        <v>0</v>
      </c>
      <c r="R10555" t="s">
        <v>2953</v>
      </c>
    </row>
    <row r="10556" spans="1:18" x14ac:dyDescent="0.3">
      <c r="A10556" t="s">
        <v>12530</v>
      </c>
      <c r="B10556">
        <v>20251213</v>
      </c>
      <c r="C10556" t="s">
        <v>1113</v>
      </c>
      <c r="D10556" t="s">
        <v>3452</v>
      </c>
      <c r="E10556" t="s">
        <v>3026</v>
      </c>
      <c r="F10556">
        <v>1</v>
      </c>
      <c r="G10556">
        <v>25950</v>
      </c>
      <c r="H10556">
        <v>0.1477</v>
      </c>
      <c r="I10556">
        <v>25950</v>
      </c>
      <c r="J10556">
        <v>25950</v>
      </c>
      <c r="K10556">
        <v>20870</v>
      </c>
      <c r="L10556">
        <v>5080</v>
      </c>
      <c r="M10556" t="s">
        <v>4568</v>
      </c>
      <c r="N10556" t="s">
        <v>9773</v>
      </c>
      <c r="O10556">
        <v>2</v>
      </c>
      <c r="P10556" t="s">
        <v>63</v>
      </c>
      <c r="Q10556">
        <v>0</v>
      </c>
      <c r="R10556" t="s">
        <v>2953</v>
      </c>
    </row>
    <row r="10557" spans="1:18" x14ac:dyDescent="0.3">
      <c r="A10557" t="s">
        <v>12531</v>
      </c>
      <c r="B10557">
        <v>20250412</v>
      </c>
      <c r="C10557" t="s">
        <v>1476</v>
      </c>
      <c r="D10557" t="s">
        <v>3044</v>
      </c>
      <c r="E10557" t="s">
        <v>2986</v>
      </c>
      <c r="F10557">
        <v>1</v>
      </c>
      <c r="G10557">
        <v>160</v>
      </c>
      <c r="H10557">
        <v>9.1399999999999995E-2</v>
      </c>
      <c r="I10557">
        <v>160</v>
      </c>
      <c r="J10557">
        <v>160</v>
      </c>
      <c r="K10557">
        <v>110</v>
      </c>
      <c r="L10557">
        <v>50</v>
      </c>
      <c r="M10557" t="s">
        <v>4458</v>
      </c>
      <c r="N10557" t="s">
        <v>9775</v>
      </c>
      <c r="O10557">
        <v>2</v>
      </c>
      <c r="P10557" t="s">
        <v>63</v>
      </c>
      <c r="Q10557">
        <v>0</v>
      </c>
      <c r="R10557" t="s">
        <v>2953</v>
      </c>
    </row>
    <row r="10558" spans="1:18" x14ac:dyDescent="0.3">
      <c r="A10558" t="s">
        <v>12532</v>
      </c>
      <c r="B10558">
        <v>20250228</v>
      </c>
      <c r="C10558" t="s">
        <v>1713</v>
      </c>
      <c r="D10558" t="s">
        <v>3537</v>
      </c>
      <c r="E10558" t="s">
        <v>2956</v>
      </c>
      <c r="F10558">
        <v>1</v>
      </c>
      <c r="G10558">
        <v>130</v>
      </c>
      <c r="H10558">
        <v>0.1166</v>
      </c>
      <c r="I10558">
        <v>130</v>
      </c>
      <c r="J10558">
        <v>130</v>
      </c>
      <c r="K10558">
        <v>100</v>
      </c>
      <c r="L10558">
        <v>30</v>
      </c>
      <c r="M10558" t="s">
        <v>4458</v>
      </c>
      <c r="N10558" t="s">
        <v>9782</v>
      </c>
      <c r="O10558">
        <v>2</v>
      </c>
      <c r="P10558" t="s">
        <v>63</v>
      </c>
      <c r="Q10558">
        <v>0</v>
      </c>
      <c r="R10558" t="s">
        <v>2953</v>
      </c>
    </row>
    <row r="10559" spans="1:18" x14ac:dyDescent="0.3">
      <c r="A10559" t="s">
        <v>12533</v>
      </c>
      <c r="B10559">
        <v>20251016</v>
      </c>
      <c r="C10559" t="s">
        <v>258</v>
      </c>
      <c r="D10559" t="s">
        <v>3348</v>
      </c>
      <c r="E10559" t="s">
        <v>3083</v>
      </c>
      <c r="F10559">
        <v>1</v>
      </c>
      <c r="G10559">
        <v>270</v>
      </c>
      <c r="H10559">
        <v>0.11269999999999999</v>
      </c>
      <c r="I10559">
        <v>270</v>
      </c>
      <c r="J10559">
        <v>270</v>
      </c>
      <c r="K10559">
        <v>220</v>
      </c>
      <c r="L10559">
        <v>50</v>
      </c>
      <c r="M10559" t="s">
        <v>4568</v>
      </c>
      <c r="N10559" t="s">
        <v>9786</v>
      </c>
      <c r="O10559">
        <v>2</v>
      </c>
      <c r="P10559" t="s">
        <v>63</v>
      </c>
      <c r="Q10559">
        <v>0</v>
      </c>
      <c r="R10559" t="s">
        <v>2953</v>
      </c>
    </row>
    <row r="10560" spans="1:18" x14ac:dyDescent="0.3">
      <c r="A10560" t="s">
        <v>12534</v>
      </c>
      <c r="B10560">
        <v>20251228</v>
      </c>
      <c r="C10560" t="s">
        <v>956</v>
      </c>
      <c r="D10560" t="s">
        <v>3032</v>
      </c>
      <c r="E10560" t="s">
        <v>2996</v>
      </c>
      <c r="F10560">
        <v>1</v>
      </c>
      <c r="G10560">
        <v>720</v>
      </c>
      <c r="H10560">
        <v>0.04</v>
      </c>
      <c r="I10560">
        <v>720</v>
      </c>
      <c r="J10560">
        <v>720</v>
      </c>
      <c r="K10560">
        <v>560</v>
      </c>
      <c r="L10560">
        <v>160</v>
      </c>
      <c r="M10560" t="s">
        <v>4568</v>
      </c>
      <c r="N10560" t="s">
        <v>9786</v>
      </c>
      <c r="O10560">
        <v>2</v>
      </c>
      <c r="P10560" t="s">
        <v>63</v>
      </c>
      <c r="Q10560">
        <v>0</v>
      </c>
      <c r="R10560" t="s">
        <v>2953</v>
      </c>
    </row>
    <row r="10561" spans="1:18" x14ac:dyDescent="0.3">
      <c r="A10561" t="s">
        <v>12535</v>
      </c>
      <c r="B10561">
        <v>20251021</v>
      </c>
      <c r="C10561" t="s">
        <v>2574</v>
      </c>
      <c r="D10561" t="s">
        <v>3223</v>
      </c>
      <c r="E10561" t="s">
        <v>2973</v>
      </c>
      <c r="F10561">
        <v>1</v>
      </c>
      <c r="G10561">
        <v>390</v>
      </c>
      <c r="H10561">
        <v>0.25679999999999997</v>
      </c>
      <c r="I10561">
        <v>390</v>
      </c>
      <c r="J10561">
        <v>390</v>
      </c>
      <c r="K10561">
        <v>290</v>
      </c>
      <c r="L10561">
        <v>100</v>
      </c>
      <c r="M10561" t="s">
        <v>4568</v>
      </c>
      <c r="N10561" t="s">
        <v>9773</v>
      </c>
      <c r="O10561">
        <v>2</v>
      </c>
      <c r="P10561" t="s">
        <v>63</v>
      </c>
      <c r="Q10561">
        <v>0</v>
      </c>
      <c r="R10561" t="s">
        <v>2953</v>
      </c>
    </row>
    <row r="10562" spans="1:18" x14ac:dyDescent="0.3">
      <c r="A10562" t="s">
        <v>12536</v>
      </c>
      <c r="B10562">
        <v>20250324</v>
      </c>
      <c r="C10562" t="s">
        <v>1391</v>
      </c>
      <c r="D10562" t="s">
        <v>3181</v>
      </c>
      <c r="E10562" t="s">
        <v>3318</v>
      </c>
      <c r="F10562">
        <v>1</v>
      </c>
      <c r="G10562">
        <v>170</v>
      </c>
      <c r="H10562">
        <v>6.6000000000000003E-2</v>
      </c>
      <c r="I10562">
        <v>170</v>
      </c>
      <c r="J10562">
        <v>170</v>
      </c>
      <c r="K10562">
        <v>120</v>
      </c>
      <c r="L10562">
        <v>50</v>
      </c>
      <c r="M10562" t="s">
        <v>4568</v>
      </c>
      <c r="N10562" t="s">
        <v>9786</v>
      </c>
      <c r="O10562">
        <v>2</v>
      </c>
      <c r="P10562" t="s">
        <v>63</v>
      </c>
      <c r="Q10562">
        <v>0</v>
      </c>
      <c r="R10562" t="s">
        <v>2953</v>
      </c>
    </row>
    <row r="10563" spans="1:18" x14ac:dyDescent="0.3">
      <c r="A10563" t="s">
        <v>12537</v>
      </c>
      <c r="B10563">
        <v>20250503</v>
      </c>
      <c r="C10563" t="s">
        <v>1597</v>
      </c>
      <c r="D10563" t="s">
        <v>3634</v>
      </c>
      <c r="E10563" t="s">
        <v>3003</v>
      </c>
      <c r="F10563">
        <v>1</v>
      </c>
      <c r="G10563">
        <v>26720</v>
      </c>
      <c r="H10563">
        <v>0.16739999999999999</v>
      </c>
      <c r="I10563">
        <v>26720</v>
      </c>
      <c r="J10563">
        <v>26720</v>
      </c>
      <c r="K10563">
        <v>20550</v>
      </c>
      <c r="L10563">
        <v>6170</v>
      </c>
      <c r="M10563" t="s">
        <v>4568</v>
      </c>
      <c r="N10563" t="s">
        <v>9779</v>
      </c>
      <c r="O10563">
        <v>2</v>
      </c>
      <c r="P10563" t="s">
        <v>63</v>
      </c>
      <c r="Q10563">
        <v>0</v>
      </c>
      <c r="R10563" t="s">
        <v>2953</v>
      </c>
    </row>
    <row r="10564" spans="1:18" x14ac:dyDescent="0.3">
      <c r="A10564" t="s">
        <v>12538</v>
      </c>
      <c r="B10564">
        <v>20250210</v>
      </c>
      <c r="C10564" t="s">
        <v>517</v>
      </c>
      <c r="D10564" t="s">
        <v>3409</v>
      </c>
      <c r="E10564" t="s">
        <v>3093</v>
      </c>
      <c r="F10564">
        <v>1</v>
      </c>
      <c r="G10564">
        <v>230</v>
      </c>
      <c r="H10564">
        <v>0.12889999999999999</v>
      </c>
      <c r="I10564">
        <v>230</v>
      </c>
      <c r="J10564">
        <v>230</v>
      </c>
      <c r="K10564">
        <v>200</v>
      </c>
      <c r="L10564">
        <v>30</v>
      </c>
      <c r="M10564" t="s">
        <v>4458</v>
      </c>
      <c r="N10564" t="s">
        <v>9779</v>
      </c>
      <c r="O10564">
        <v>2</v>
      </c>
      <c r="P10564" t="s">
        <v>63</v>
      </c>
      <c r="Q10564">
        <v>0</v>
      </c>
      <c r="R10564" t="s">
        <v>2953</v>
      </c>
    </row>
    <row r="10565" spans="1:18" x14ac:dyDescent="0.3">
      <c r="A10565" t="s">
        <v>12539</v>
      </c>
      <c r="B10565">
        <v>20251201</v>
      </c>
      <c r="C10565" t="s">
        <v>1946</v>
      </c>
      <c r="D10565" t="s">
        <v>3226</v>
      </c>
      <c r="E10565" t="s">
        <v>3003</v>
      </c>
      <c r="F10565">
        <v>1</v>
      </c>
      <c r="G10565">
        <v>400</v>
      </c>
      <c r="H10565">
        <v>6.6900000000000001E-2</v>
      </c>
      <c r="I10565">
        <v>400</v>
      </c>
      <c r="J10565">
        <v>400</v>
      </c>
      <c r="K10565">
        <v>280</v>
      </c>
      <c r="L10565">
        <v>120</v>
      </c>
      <c r="M10565" t="s">
        <v>4458</v>
      </c>
      <c r="N10565" t="s">
        <v>9775</v>
      </c>
      <c r="O10565">
        <v>2</v>
      </c>
      <c r="P10565" t="s">
        <v>63</v>
      </c>
      <c r="Q10565">
        <v>0</v>
      </c>
      <c r="R10565" t="s">
        <v>2953</v>
      </c>
    </row>
    <row r="10566" spans="1:18" x14ac:dyDescent="0.3">
      <c r="A10566" t="s">
        <v>12540</v>
      </c>
      <c r="B10566">
        <v>20251231</v>
      </c>
      <c r="C10566" t="s">
        <v>2384</v>
      </c>
      <c r="D10566" t="s">
        <v>3066</v>
      </c>
      <c r="E10566" t="s">
        <v>2998</v>
      </c>
      <c r="F10566">
        <v>1</v>
      </c>
      <c r="G10566">
        <v>250</v>
      </c>
      <c r="H10566">
        <v>0.14280000000000001</v>
      </c>
      <c r="I10566">
        <v>250</v>
      </c>
      <c r="J10566">
        <v>250</v>
      </c>
      <c r="K10566">
        <v>180</v>
      </c>
      <c r="L10566">
        <v>70</v>
      </c>
      <c r="M10566" t="s">
        <v>4458</v>
      </c>
      <c r="N10566" t="s">
        <v>9779</v>
      </c>
      <c r="O10566">
        <v>2</v>
      </c>
      <c r="P10566" t="s">
        <v>63</v>
      </c>
      <c r="Q10566">
        <v>0</v>
      </c>
      <c r="R10566" t="s">
        <v>2953</v>
      </c>
    </row>
    <row r="10567" spans="1:18" x14ac:dyDescent="0.3">
      <c r="A10567" t="s">
        <v>12541</v>
      </c>
      <c r="B10567">
        <v>20250620</v>
      </c>
      <c r="C10567" t="s">
        <v>1941</v>
      </c>
      <c r="D10567" t="s">
        <v>3143</v>
      </c>
      <c r="E10567" t="s">
        <v>3322</v>
      </c>
      <c r="F10567">
        <v>1</v>
      </c>
      <c r="G10567">
        <v>2240</v>
      </c>
      <c r="H10567">
        <v>0.10440000000000001</v>
      </c>
      <c r="I10567">
        <v>2240</v>
      </c>
      <c r="J10567">
        <v>2240</v>
      </c>
      <c r="K10567">
        <v>1460</v>
      </c>
      <c r="L10567">
        <v>780</v>
      </c>
      <c r="M10567" t="s">
        <v>4568</v>
      </c>
      <c r="N10567" t="s">
        <v>9786</v>
      </c>
      <c r="O10567">
        <v>2</v>
      </c>
      <c r="P10567" t="s">
        <v>63</v>
      </c>
      <c r="Q10567">
        <v>0</v>
      </c>
      <c r="R10567" t="s">
        <v>2953</v>
      </c>
    </row>
    <row r="10568" spans="1:18" x14ac:dyDescent="0.3">
      <c r="A10568" t="s">
        <v>12542</v>
      </c>
      <c r="B10568">
        <v>20250818</v>
      </c>
      <c r="C10568" t="s">
        <v>880</v>
      </c>
      <c r="D10568" t="s">
        <v>3163</v>
      </c>
      <c r="E10568" t="s">
        <v>3083</v>
      </c>
      <c r="F10568">
        <v>1</v>
      </c>
      <c r="G10568">
        <v>31590</v>
      </c>
      <c r="H10568">
        <v>0.14610000000000001</v>
      </c>
      <c r="I10568">
        <v>31590</v>
      </c>
      <c r="J10568">
        <v>31590</v>
      </c>
      <c r="K10568">
        <v>22420</v>
      </c>
      <c r="L10568">
        <v>9170</v>
      </c>
      <c r="M10568" t="s">
        <v>4568</v>
      </c>
      <c r="N10568" t="s">
        <v>9779</v>
      </c>
      <c r="O10568">
        <v>2</v>
      </c>
      <c r="P10568" t="s">
        <v>63</v>
      </c>
      <c r="Q10568">
        <v>0</v>
      </c>
      <c r="R10568" t="s">
        <v>2953</v>
      </c>
    </row>
    <row r="10569" spans="1:18" x14ac:dyDescent="0.3">
      <c r="A10569" t="s">
        <v>12543</v>
      </c>
      <c r="B10569">
        <v>20250428</v>
      </c>
      <c r="C10569" t="s">
        <v>1509</v>
      </c>
      <c r="D10569" t="s">
        <v>3203</v>
      </c>
      <c r="E10569" t="s">
        <v>3003</v>
      </c>
      <c r="F10569">
        <v>1</v>
      </c>
      <c r="G10569">
        <v>25450</v>
      </c>
      <c r="H10569">
        <v>0.1709</v>
      </c>
      <c r="I10569">
        <v>25450</v>
      </c>
      <c r="J10569">
        <v>25450</v>
      </c>
      <c r="K10569">
        <v>23410</v>
      </c>
      <c r="L10569">
        <v>2040</v>
      </c>
      <c r="M10569" t="s">
        <v>4458</v>
      </c>
      <c r="N10569" t="s">
        <v>9773</v>
      </c>
      <c r="O10569">
        <v>2</v>
      </c>
      <c r="P10569" t="s">
        <v>63</v>
      </c>
      <c r="Q10569">
        <v>0</v>
      </c>
      <c r="R10569" t="s">
        <v>2953</v>
      </c>
    </row>
    <row r="10570" spans="1:18" x14ac:dyDescent="0.3">
      <c r="A10570" t="s">
        <v>12544</v>
      </c>
      <c r="B10570">
        <v>20250319</v>
      </c>
      <c r="C10570" t="s">
        <v>546</v>
      </c>
      <c r="D10570" t="s">
        <v>3235</v>
      </c>
      <c r="E10570" t="s">
        <v>3322</v>
      </c>
      <c r="F10570">
        <v>1</v>
      </c>
      <c r="G10570">
        <v>490</v>
      </c>
      <c r="H10570">
        <v>7.5999999999999998E-2</v>
      </c>
      <c r="I10570">
        <v>490</v>
      </c>
      <c r="J10570">
        <v>490</v>
      </c>
      <c r="K10570">
        <v>380</v>
      </c>
      <c r="L10570">
        <v>110</v>
      </c>
      <c r="M10570" t="s">
        <v>4568</v>
      </c>
      <c r="N10570" t="s">
        <v>9782</v>
      </c>
      <c r="O10570">
        <v>2</v>
      </c>
      <c r="P10570" t="s">
        <v>63</v>
      </c>
      <c r="Q10570">
        <v>0</v>
      </c>
      <c r="R10570" t="s">
        <v>2953</v>
      </c>
    </row>
    <row r="10571" spans="1:18" x14ac:dyDescent="0.3">
      <c r="A10571" t="s">
        <v>12545</v>
      </c>
      <c r="B10571">
        <v>20250909</v>
      </c>
      <c r="C10571" t="s">
        <v>1910</v>
      </c>
      <c r="D10571" t="s">
        <v>2985</v>
      </c>
      <c r="E10571" t="s">
        <v>2994</v>
      </c>
      <c r="F10571">
        <v>1</v>
      </c>
      <c r="G10571">
        <v>10540</v>
      </c>
      <c r="H10571">
        <v>0.15720000000000001</v>
      </c>
      <c r="I10571">
        <v>10540</v>
      </c>
      <c r="J10571">
        <v>10540</v>
      </c>
      <c r="K10571">
        <v>9190</v>
      </c>
      <c r="L10571">
        <v>1350</v>
      </c>
      <c r="M10571" t="s">
        <v>4568</v>
      </c>
      <c r="N10571" t="s">
        <v>9779</v>
      </c>
      <c r="O10571">
        <v>2</v>
      </c>
      <c r="P10571" t="s">
        <v>63</v>
      </c>
      <c r="Q10571">
        <v>0</v>
      </c>
      <c r="R10571" t="s">
        <v>2953</v>
      </c>
    </row>
    <row r="10572" spans="1:18" x14ac:dyDescent="0.3">
      <c r="A10572" t="s">
        <v>12546</v>
      </c>
      <c r="B10572">
        <v>20250523</v>
      </c>
      <c r="C10572" t="s">
        <v>1310</v>
      </c>
      <c r="D10572" t="s">
        <v>3607</v>
      </c>
      <c r="E10572" t="s">
        <v>2956</v>
      </c>
      <c r="F10572">
        <v>1</v>
      </c>
      <c r="G10572">
        <v>200</v>
      </c>
      <c r="H10572">
        <v>0.1346</v>
      </c>
      <c r="I10572">
        <v>200</v>
      </c>
      <c r="J10572">
        <v>200</v>
      </c>
      <c r="K10572">
        <v>150</v>
      </c>
      <c r="L10572">
        <v>50</v>
      </c>
      <c r="M10572" t="s">
        <v>4568</v>
      </c>
      <c r="N10572" t="s">
        <v>9779</v>
      </c>
      <c r="O10572">
        <v>2</v>
      </c>
      <c r="P10572" t="s">
        <v>63</v>
      </c>
      <c r="Q10572">
        <v>0</v>
      </c>
      <c r="R10572" t="s">
        <v>2953</v>
      </c>
    </row>
    <row r="10573" spans="1:18" x14ac:dyDescent="0.3">
      <c r="A10573" t="s">
        <v>12547</v>
      </c>
      <c r="B10573">
        <v>20250921</v>
      </c>
      <c r="C10573" t="s">
        <v>1904</v>
      </c>
      <c r="D10573" t="s">
        <v>2990</v>
      </c>
      <c r="E10573" t="s">
        <v>3106</v>
      </c>
      <c r="F10573">
        <v>1</v>
      </c>
      <c r="G10573">
        <v>14560</v>
      </c>
      <c r="H10573">
        <v>0.1235</v>
      </c>
      <c r="I10573">
        <v>14560</v>
      </c>
      <c r="J10573">
        <v>14560</v>
      </c>
      <c r="K10573">
        <v>11830</v>
      </c>
      <c r="L10573">
        <v>2730</v>
      </c>
      <c r="M10573" t="s">
        <v>4458</v>
      </c>
      <c r="N10573" t="s">
        <v>9775</v>
      </c>
      <c r="O10573">
        <v>2</v>
      </c>
      <c r="P10573" t="s">
        <v>63</v>
      </c>
      <c r="Q10573">
        <v>0</v>
      </c>
      <c r="R10573" t="s">
        <v>2953</v>
      </c>
    </row>
    <row r="10574" spans="1:18" x14ac:dyDescent="0.3">
      <c r="A10574" t="s">
        <v>12548</v>
      </c>
      <c r="B10574">
        <v>20251125</v>
      </c>
      <c r="C10574" t="s">
        <v>133</v>
      </c>
      <c r="D10574" t="s">
        <v>3088</v>
      </c>
      <c r="E10574" t="s">
        <v>2970</v>
      </c>
      <c r="F10574">
        <v>1</v>
      </c>
      <c r="G10574">
        <v>280</v>
      </c>
      <c r="H10574">
        <v>0.1515</v>
      </c>
      <c r="I10574">
        <v>280</v>
      </c>
      <c r="J10574">
        <v>280</v>
      </c>
      <c r="K10574">
        <v>210</v>
      </c>
      <c r="L10574">
        <v>70</v>
      </c>
      <c r="M10574" t="s">
        <v>4458</v>
      </c>
      <c r="N10574" t="s">
        <v>9779</v>
      </c>
      <c r="O10574">
        <v>2</v>
      </c>
      <c r="P10574" t="s">
        <v>63</v>
      </c>
      <c r="Q10574">
        <v>0</v>
      </c>
      <c r="R10574" t="s">
        <v>2953</v>
      </c>
    </row>
    <row r="10575" spans="1:18" x14ac:dyDescent="0.3">
      <c r="A10575" t="s">
        <v>12549</v>
      </c>
      <c r="B10575">
        <v>20250721</v>
      </c>
      <c r="C10575" t="s">
        <v>1623</v>
      </c>
      <c r="D10575" t="s">
        <v>3066</v>
      </c>
      <c r="E10575" t="s">
        <v>3083</v>
      </c>
      <c r="F10575">
        <v>1</v>
      </c>
      <c r="G10575">
        <v>260</v>
      </c>
      <c r="H10575">
        <v>0.11899999999999999</v>
      </c>
      <c r="I10575">
        <v>260</v>
      </c>
      <c r="J10575">
        <v>260</v>
      </c>
      <c r="K10575">
        <v>180</v>
      </c>
      <c r="L10575">
        <v>80</v>
      </c>
      <c r="M10575" t="s">
        <v>4458</v>
      </c>
      <c r="N10575" t="s">
        <v>9782</v>
      </c>
      <c r="O10575">
        <v>2</v>
      </c>
      <c r="P10575" t="s">
        <v>63</v>
      </c>
      <c r="Q10575">
        <v>0</v>
      </c>
      <c r="R10575" t="s">
        <v>2953</v>
      </c>
    </row>
    <row r="10576" spans="1:18" x14ac:dyDescent="0.3">
      <c r="A10576" t="s">
        <v>12550</v>
      </c>
      <c r="B10576">
        <v>20250327</v>
      </c>
      <c r="C10576" t="s">
        <v>855</v>
      </c>
      <c r="D10576" t="s">
        <v>3123</v>
      </c>
      <c r="E10576" t="s">
        <v>3006</v>
      </c>
      <c r="F10576">
        <v>1</v>
      </c>
      <c r="G10576">
        <v>14810</v>
      </c>
      <c r="H10576">
        <v>0.13669999999999999</v>
      </c>
      <c r="I10576">
        <v>14810</v>
      </c>
      <c r="J10576">
        <v>14810</v>
      </c>
      <c r="K10576">
        <v>12250</v>
      </c>
      <c r="L10576">
        <v>2560</v>
      </c>
      <c r="M10576" t="s">
        <v>4458</v>
      </c>
      <c r="N10576" t="s">
        <v>9779</v>
      </c>
      <c r="O10576">
        <v>2</v>
      </c>
      <c r="P10576" t="s">
        <v>63</v>
      </c>
      <c r="Q10576">
        <v>0</v>
      </c>
      <c r="R10576" t="s">
        <v>2953</v>
      </c>
    </row>
    <row r="10577" spans="1:18" x14ac:dyDescent="0.3">
      <c r="A10577" t="s">
        <v>12551</v>
      </c>
      <c r="B10577">
        <v>20250518</v>
      </c>
      <c r="C10577" t="s">
        <v>1870</v>
      </c>
      <c r="D10577" t="s">
        <v>3082</v>
      </c>
      <c r="E10577" t="s">
        <v>2973</v>
      </c>
      <c r="F10577">
        <v>1</v>
      </c>
      <c r="G10577">
        <v>130</v>
      </c>
      <c r="H10577">
        <v>9.7299999999999998E-2</v>
      </c>
      <c r="I10577">
        <v>130</v>
      </c>
      <c r="J10577">
        <v>130</v>
      </c>
      <c r="K10577">
        <v>100</v>
      </c>
      <c r="L10577">
        <v>30</v>
      </c>
      <c r="M10577" t="s">
        <v>4568</v>
      </c>
      <c r="N10577" t="s">
        <v>9782</v>
      </c>
      <c r="O10577">
        <v>2</v>
      </c>
      <c r="P10577" t="s">
        <v>63</v>
      </c>
      <c r="Q10577">
        <v>0</v>
      </c>
      <c r="R10577" t="s">
        <v>2953</v>
      </c>
    </row>
    <row r="10578" spans="1:18" x14ac:dyDescent="0.3">
      <c r="A10578" t="s">
        <v>12552</v>
      </c>
      <c r="B10578">
        <v>20250830</v>
      </c>
      <c r="C10578" t="s">
        <v>947</v>
      </c>
      <c r="D10578" t="s">
        <v>3326</v>
      </c>
      <c r="E10578" t="s">
        <v>2956</v>
      </c>
      <c r="F10578">
        <v>1</v>
      </c>
      <c r="G10578">
        <v>470</v>
      </c>
      <c r="H10578">
        <v>0.128</v>
      </c>
      <c r="I10578">
        <v>470</v>
      </c>
      <c r="J10578">
        <v>470</v>
      </c>
      <c r="K10578">
        <v>350</v>
      </c>
      <c r="L10578">
        <v>120</v>
      </c>
      <c r="M10578" t="s">
        <v>4568</v>
      </c>
      <c r="N10578" t="s">
        <v>9782</v>
      </c>
      <c r="O10578">
        <v>2</v>
      </c>
      <c r="P10578" t="s">
        <v>63</v>
      </c>
      <c r="Q10578">
        <v>0</v>
      </c>
      <c r="R10578" t="s">
        <v>2953</v>
      </c>
    </row>
    <row r="10579" spans="1:18" x14ac:dyDescent="0.3">
      <c r="A10579" t="s">
        <v>12553</v>
      </c>
      <c r="B10579">
        <v>20250909</v>
      </c>
      <c r="C10579" t="s">
        <v>1123</v>
      </c>
      <c r="D10579" t="s">
        <v>3123</v>
      </c>
      <c r="E10579" t="s">
        <v>3036</v>
      </c>
      <c r="F10579">
        <v>1</v>
      </c>
      <c r="G10579">
        <v>13210</v>
      </c>
      <c r="H10579">
        <v>0.22950000000000001</v>
      </c>
      <c r="I10579">
        <v>13210</v>
      </c>
      <c r="J10579">
        <v>13210</v>
      </c>
      <c r="K10579">
        <v>12250</v>
      </c>
      <c r="L10579">
        <v>960</v>
      </c>
      <c r="M10579" t="s">
        <v>4568</v>
      </c>
      <c r="N10579" t="s">
        <v>9773</v>
      </c>
      <c r="O10579">
        <v>2</v>
      </c>
      <c r="P10579" t="s">
        <v>63</v>
      </c>
      <c r="Q10579">
        <v>0</v>
      </c>
      <c r="R10579" t="s">
        <v>2953</v>
      </c>
    </row>
    <row r="10580" spans="1:18" x14ac:dyDescent="0.3">
      <c r="A10580" t="s">
        <v>12554</v>
      </c>
      <c r="B10580">
        <v>20250324</v>
      </c>
      <c r="C10580" t="s">
        <v>999</v>
      </c>
      <c r="D10580" t="s">
        <v>3437</v>
      </c>
      <c r="E10580" t="s">
        <v>2982</v>
      </c>
      <c r="F10580">
        <v>1</v>
      </c>
      <c r="G10580">
        <v>510</v>
      </c>
      <c r="H10580">
        <v>9.0700000000000003E-2</v>
      </c>
      <c r="I10580">
        <v>510</v>
      </c>
      <c r="J10580">
        <v>510</v>
      </c>
      <c r="K10580">
        <v>370</v>
      </c>
      <c r="L10580">
        <v>140</v>
      </c>
      <c r="M10580" t="s">
        <v>4458</v>
      </c>
      <c r="N10580" t="s">
        <v>9782</v>
      </c>
      <c r="O10580">
        <v>2</v>
      </c>
      <c r="P10580" t="s">
        <v>63</v>
      </c>
      <c r="Q10580">
        <v>0</v>
      </c>
      <c r="R10580" t="s">
        <v>2953</v>
      </c>
    </row>
    <row r="10581" spans="1:18" x14ac:dyDescent="0.3">
      <c r="A10581" t="s">
        <v>12555</v>
      </c>
      <c r="B10581">
        <v>20250207</v>
      </c>
      <c r="C10581" t="s">
        <v>1194</v>
      </c>
      <c r="D10581" t="s">
        <v>3205</v>
      </c>
      <c r="E10581" t="s">
        <v>2964</v>
      </c>
      <c r="F10581">
        <v>1</v>
      </c>
      <c r="G10581">
        <v>2790</v>
      </c>
      <c r="H10581">
        <v>0.1163</v>
      </c>
      <c r="I10581">
        <v>2790</v>
      </c>
      <c r="J10581">
        <v>2790</v>
      </c>
      <c r="K10581">
        <v>1780</v>
      </c>
      <c r="L10581">
        <v>1010</v>
      </c>
      <c r="M10581" t="s">
        <v>4458</v>
      </c>
      <c r="N10581" t="s">
        <v>9779</v>
      </c>
      <c r="O10581">
        <v>2</v>
      </c>
      <c r="P10581" t="s">
        <v>63</v>
      </c>
      <c r="Q10581">
        <v>0</v>
      </c>
      <c r="R10581" t="s">
        <v>2953</v>
      </c>
    </row>
    <row r="10582" spans="1:18" x14ac:dyDescent="0.3">
      <c r="A10582" t="s">
        <v>12556</v>
      </c>
      <c r="B10582">
        <v>20250626</v>
      </c>
      <c r="C10582" t="s">
        <v>1638</v>
      </c>
      <c r="D10582" t="s">
        <v>3082</v>
      </c>
      <c r="E10582" t="s">
        <v>3093</v>
      </c>
      <c r="F10582">
        <v>1</v>
      </c>
      <c r="G10582">
        <v>120</v>
      </c>
      <c r="H10582">
        <v>0.1163</v>
      </c>
      <c r="I10582">
        <v>120</v>
      </c>
      <c r="J10582">
        <v>120</v>
      </c>
      <c r="K10582">
        <v>100</v>
      </c>
      <c r="L10582">
        <v>20</v>
      </c>
      <c r="M10582" t="s">
        <v>4568</v>
      </c>
      <c r="N10582" t="s">
        <v>9786</v>
      </c>
      <c r="O10582">
        <v>2</v>
      </c>
      <c r="P10582" t="s">
        <v>63</v>
      </c>
      <c r="Q10582">
        <v>0</v>
      </c>
      <c r="R10582" t="s">
        <v>2953</v>
      </c>
    </row>
    <row r="10583" spans="1:18" x14ac:dyDescent="0.3">
      <c r="A10583" t="s">
        <v>12557</v>
      </c>
      <c r="B10583">
        <v>20250510</v>
      </c>
      <c r="C10583" t="s">
        <v>1179</v>
      </c>
      <c r="D10583" t="s">
        <v>3090</v>
      </c>
      <c r="E10583" t="s">
        <v>3009</v>
      </c>
      <c r="F10583">
        <v>1</v>
      </c>
      <c r="G10583">
        <v>900</v>
      </c>
      <c r="H10583">
        <v>7.4099999999999999E-2</v>
      </c>
      <c r="I10583">
        <v>900</v>
      </c>
      <c r="J10583">
        <v>900</v>
      </c>
      <c r="K10583">
        <v>700</v>
      </c>
      <c r="L10583">
        <v>200</v>
      </c>
      <c r="M10583" t="s">
        <v>4458</v>
      </c>
      <c r="N10583" t="s">
        <v>9775</v>
      </c>
      <c r="O10583">
        <v>2</v>
      </c>
      <c r="P10583" t="s">
        <v>63</v>
      </c>
      <c r="Q10583">
        <v>0</v>
      </c>
      <c r="R10583" t="s">
        <v>2953</v>
      </c>
    </row>
    <row r="10584" spans="1:18" x14ac:dyDescent="0.3">
      <c r="A10584" t="s">
        <v>12558</v>
      </c>
      <c r="B10584">
        <v>20250610</v>
      </c>
      <c r="C10584" t="s">
        <v>1998</v>
      </c>
      <c r="D10584" t="s">
        <v>3273</v>
      </c>
      <c r="E10584" t="s">
        <v>3318</v>
      </c>
      <c r="F10584">
        <v>1</v>
      </c>
      <c r="G10584">
        <v>2720</v>
      </c>
      <c r="H10584">
        <v>8.9099999999999999E-2</v>
      </c>
      <c r="I10584">
        <v>2720</v>
      </c>
      <c r="J10584">
        <v>2720</v>
      </c>
      <c r="K10584">
        <v>1890</v>
      </c>
      <c r="L10584">
        <v>830</v>
      </c>
      <c r="M10584" t="s">
        <v>4458</v>
      </c>
      <c r="N10584" t="s">
        <v>9775</v>
      </c>
      <c r="O10584">
        <v>2</v>
      </c>
      <c r="P10584" t="s">
        <v>63</v>
      </c>
      <c r="Q10584">
        <v>0</v>
      </c>
      <c r="R10584" t="s">
        <v>2953</v>
      </c>
    </row>
    <row r="10585" spans="1:18" x14ac:dyDescent="0.3">
      <c r="A10585" t="s">
        <v>12559</v>
      </c>
      <c r="B10585">
        <v>20251201</v>
      </c>
      <c r="C10585" t="s">
        <v>1971</v>
      </c>
      <c r="D10585" t="s">
        <v>3324</v>
      </c>
      <c r="E10585" t="s">
        <v>3207</v>
      </c>
      <c r="F10585">
        <v>1</v>
      </c>
      <c r="G10585">
        <v>150</v>
      </c>
      <c r="H10585">
        <v>0.13950000000000001</v>
      </c>
      <c r="I10585">
        <v>150</v>
      </c>
      <c r="J10585">
        <v>150</v>
      </c>
      <c r="K10585">
        <v>110</v>
      </c>
      <c r="L10585">
        <v>40</v>
      </c>
      <c r="M10585" t="s">
        <v>4568</v>
      </c>
      <c r="N10585" t="s">
        <v>9775</v>
      </c>
      <c r="O10585">
        <v>2</v>
      </c>
      <c r="P10585" t="s">
        <v>63</v>
      </c>
      <c r="Q10585">
        <v>0</v>
      </c>
      <c r="R10585" t="s">
        <v>2953</v>
      </c>
    </row>
    <row r="10586" spans="1:18" x14ac:dyDescent="0.3">
      <c r="A10586" t="s">
        <v>12560</v>
      </c>
      <c r="B10586">
        <v>20250314</v>
      </c>
      <c r="C10586" t="s">
        <v>780</v>
      </c>
      <c r="D10586" t="s">
        <v>3557</v>
      </c>
      <c r="E10586" t="s">
        <v>2998</v>
      </c>
      <c r="F10586">
        <v>1</v>
      </c>
      <c r="G10586">
        <v>320</v>
      </c>
      <c r="H10586">
        <v>6.2199999999999998E-2</v>
      </c>
      <c r="I10586">
        <v>320</v>
      </c>
      <c r="J10586">
        <v>320</v>
      </c>
      <c r="K10586">
        <v>260</v>
      </c>
      <c r="L10586">
        <v>60</v>
      </c>
      <c r="M10586" t="s">
        <v>4568</v>
      </c>
      <c r="N10586" t="s">
        <v>9775</v>
      </c>
      <c r="O10586">
        <v>2</v>
      </c>
      <c r="P10586" t="s">
        <v>63</v>
      </c>
      <c r="Q10586">
        <v>0</v>
      </c>
      <c r="R10586" t="s">
        <v>2953</v>
      </c>
    </row>
    <row r="10587" spans="1:18" x14ac:dyDescent="0.3">
      <c r="A10587" t="s">
        <v>12561</v>
      </c>
      <c r="B10587">
        <v>20251117</v>
      </c>
      <c r="C10587" t="s">
        <v>2253</v>
      </c>
      <c r="D10587" t="s">
        <v>3575</v>
      </c>
      <c r="E10587" t="s">
        <v>3174</v>
      </c>
      <c r="F10587">
        <v>1</v>
      </c>
      <c r="G10587">
        <v>4080</v>
      </c>
      <c r="H10587">
        <v>9.0999999999999998E-2</v>
      </c>
      <c r="I10587">
        <v>4080</v>
      </c>
      <c r="J10587">
        <v>4080</v>
      </c>
      <c r="K10587">
        <v>2820</v>
      </c>
      <c r="L10587">
        <v>1260</v>
      </c>
      <c r="M10587" t="s">
        <v>4568</v>
      </c>
      <c r="N10587" t="s">
        <v>9782</v>
      </c>
      <c r="O10587">
        <v>2</v>
      </c>
      <c r="P10587" t="s">
        <v>63</v>
      </c>
      <c r="Q10587">
        <v>0</v>
      </c>
      <c r="R10587" t="s">
        <v>2953</v>
      </c>
    </row>
    <row r="10588" spans="1:18" x14ac:dyDescent="0.3">
      <c r="A10588" t="s">
        <v>12562</v>
      </c>
      <c r="B10588">
        <v>20250315</v>
      </c>
      <c r="C10588" t="s">
        <v>1736</v>
      </c>
      <c r="D10588" t="s">
        <v>3229</v>
      </c>
      <c r="E10588" t="s">
        <v>2991</v>
      </c>
      <c r="F10588">
        <v>1</v>
      </c>
      <c r="G10588">
        <v>520</v>
      </c>
      <c r="H10588">
        <v>0.12740000000000001</v>
      </c>
      <c r="I10588">
        <v>520</v>
      </c>
      <c r="J10588">
        <v>520</v>
      </c>
      <c r="K10588">
        <v>410</v>
      </c>
      <c r="L10588">
        <v>110</v>
      </c>
      <c r="M10588" t="s">
        <v>4458</v>
      </c>
      <c r="N10588" t="s">
        <v>9786</v>
      </c>
      <c r="O10588">
        <v>2</v>
      </c>
      <c r="P10588" t="s">
        <v>63</v>
      </c>
      <c r="Q10588">
        <v>0</v>
      </c>
      <c r="R10588" t="s">
        <v>2953</v>
      </c>
    </row>
    <row r="10589" spans="1:18" x14ac:dyDescent="0.3">
      <c r="A10589" t="s">
        <v>12563</v>
      </c>
      <c r="B10589">
        <v>20251113</v>
      </c>
      <c r="C10589" t="s">
        <v>2840</v>
      </c>
      <c r="D10589" t="s">
        <v>3221</v>
      </c>
      <c r="E10589" t="s">
        <v>2976</v>
      </c>
      <c r="F10589">
        <v>1</v>
      </c>
      <c r="G10589">
        <v>20200</v>
      </c>
      <c r="H10589">
        <v>0.13769999999999999</v>
      </c>
      <c r="I10589">
        <v>20200</v>
      </c>
      <c r="J10589">
        <v>20200</v>
      </c>
      <c r="K10589">
        <v>17320</v>
      </c>
      <c r="L10589">
        <v>2880</v>
      </c>
      <c r="M10589" t="s">
        <v>4568</v>
      </c>
      <c r="N10589" t="s">
        <v>9786</v>
      </c>
      <c r="O10589">
        <v>2</v>
      </c>
      <c r="P10589" t="s">
        <v>63</v>
      </c>
      <c r="Q10589">
        <v>0</v>
      </c>
      <c r="R10589" t="s">
        <v>2953</v>
      </c>
    </row>
    <row r="10590" spans="1:18" x14ac:dyDescent="0.3">
      <c r="A10590" t="s">
        <v>12564</v>
      </c>
      <c r="B10590">
        <v>20250403</v>
      </c>
      <c r="C10590" t="s">
        <v>682</v>
      </c>
      <c r="D10590" t="s">
        <v>3383</v>
      </c>
      <c r="E10590" t="s">
        <v>2982</v>
      </c>
      <c r="F10590">
        <v>1</v>
      </c>
      <c r="G10590">
        <v>2350</v>
      </c>
      <c r="H10590">
        <v>0.17499999999999999</v>
      </c>
      <c r="I10590">
        <v>2350</v>
      </c>
      <c r="J10590">
        <v>2350</v>
      </c>
      <c r="K10590">
        <v>1720</v>
      </c>
      <c r="L10590">
        <v>630</v>
      </c>
      <c r="M10590" t="s">
        <v>4568</v>
      </c>
      <c r="N10590" t="s">
        <v>9786</v>
      </c>
      <c r="O10590">
        <v>2</v>
      </c>
      <c r="P10590" t="s">
        <v>63</v>
      </c>
      <c r="Q10590">
        <v>0</v>
      </c>
      <c r="R10590" t="s">
        <v>2953</v>
      </c>
    </row>
    <row r="10591" spans="1:18" x14ac:dyDescent="0.3">
      <c r="A10591" t="s">
        <v>12565</v>
      </c>
      <c r="B10591">
        <v>20250411</v>
      </c>
      <c r="C10591" t="s">
        <v>739</v>
      </c>
      <c r="D10591" t="s">
        <v>2981</v>
      </c>
      <c r="E10591" t="s">
        <v>3207</v>
      </c>
      <c r="F10591">
        <v>1</v>
      </c>
      <c r="G10591">
        <v>400</v>
      </c>
      <c r="H10591">
        <v>0.1633</v>
      </c>
      <c r="I10591">
        <v>400</v>
      </c>
      <c r="J10591">
        <v>400</v>
      </c>
      <c r="K10591">
        <v>270</v>
      </c>
      <c r="L10591">
        <v>130</v>
      </c>
      <c r="M10591" t="s">
        <v>4458</v>
      </c>
      <c r="N10591" t="s">
        <v>9773</v>
      </c>
      <c r="O10591">
        <v>2</v>
      </c>
      <c r="P10591" t="s">
        <v>63</v>
      </c>
      <c r="Q10591">
        <v>0</v>
      </c>
      <c r="R10591" t="s">
        <v>2953</v>
      </c>
    </row>
    <row r="10592" spans="1:18" x14ac:dyDescent="0.3">
      <c r="A10592" t="s">
        <v>12566</v>
      </c>
      <c r="B10592">
        <v>20250117</v>
      </c>
      <c r="C10592" t="s">
        <v>657</v>
      </c>
      <c r="D10592" t="s">
        <v>3035</v>
      </c>
      <c r="E10592" t="s">
        <v>3106</v>
      </c>
      <c r="F10592">
        <v>1</v>
      </c>
      <c r="G10592">
        <v>21890</v>
      </c>
      <c r="H10592">
        <v>5.5399999999999998E-2</v>
      </c>
      <c r="I10592">
        <v>21890</v>
      </c>
      <c r="J10592">
        <v>21890</v>
      </c>
      <c r="K10592">
        <v>15370</v>
      </c>
      <c r="L10592">
        <v>6520</v>
      </c>
      <c r="M10592" t="s">
        <v>4458</v>
      </c>
      <c r="N10592" t="s">
        <v>9782</v>
      </c>
      <c r="O10592">
        <v>2</v>
      </c>
      <c r="P10592" t="s">
        <v>63</v>
      </c>
      <c r="Q10592">
        <v>0</v>
      </c>
      <c r="R10592" t="s">
        <v>2953</v>
      </c>
    </row>
    <row r="10593" spans="1:18" x14ac:dyDescent="0.3">
      <c r="A10593" t="s">
        <v>12567</v>
      </c>
      <c r="B10593">
        <v>20250415</v>
      </c>
      <c r="C10593" t="s">
        <v>1877</v>
      </c>
      <c r="D10593" t="s">
        <v>3353</v>
      </c>
      <c r="E10593" t="s">
        <v>3083</v>
      </c>
      <c r="F10593">
        <v>1</v>
      </c>
      <c r="G10593">
        <v>340</v>
      </c>
      <c r="H10593">
        <v>0.15989999999999999</v>
      </c>
      <c r="I10593">
        <v>340</v>
      </c>
      <c r="J10593">
        <v>340</v>
      </c>
      <c r="K10593">
        <v>270</v>
      </c>
      <c r="L10593">
        <v>70</v>
      </c>
      <c r="M10593" t="s">
        <v>4458</v>
      </c>
      <c r="N10593" t="s">
        <v>9779</v>
      </c>
      <c r="O10593">
        <v>2</v>
      </c>
      <c r="P10593" t="s">
        <v>63</v>
      </c>
      <c r="Q10593">
        <v>0</v>
      </c>
      <c r="R10593" t="s">
        <v>2953</v>
      </c>
    </row>
    <row r="10594" spans="1:18" x14ac:dyDescent="0.3">
      <c r="A10594" t="s">
        <v>12568</v>
      </c>
      <c r="B10594">
        <v>20250528</v>
      </c>
      <c r="C10594" t="s">
        <v>945</v>
      </c>
      <c r="D10594" t="s">
        <v>3279</v>
      </c>
      <c r="E10594" t="s">
        <v>3318</v>
      </c>
      <c r="F10594">
        <v>1</v>
      </c>
      <c r="G10594">
        <v>430</v>
      </c>
      <c r="H10594">
        <v>8.9599999999999999E-2</v>
      </c>
      <c r="I10594">
        <v>430</v>
      </c>
      <c r="J10594">
        <v>430</v>
      </c>
      <c r="K10594">
        <v>290</v>
      </c>
      <c r="L10594">
        <v>140</v>
      </c>
      <c r="M10594" t="s">
        <v>4458</v>
      </c>
      <c r="N10594" t="s">
        <v>9775</v>
      </c>
      <c r="O10594">
        <v>2</v>
      </c>
      <c r="P10594" t="s">
        <v>63</v>
      </c>
      <c r="Q10594">
        <v>0</v>
      </c>
      <c r="R10594" t="s">
        <v>2953</v>
      </c>
    </row>
    <row r="10595" spans="1:18" x14ac:dyDescent="0.3">
      <c r="A10595" t="s">
        <v>12569</v>
      </c>
      <c r="B10595">
        <v>20250527</v>
      </c>
      <c r="C10595" t="s">
        <v>1020</v>
      </c>
      <c r="D10595" t="s">
        <v>3108</v>
      </c>
      <c r="E10595" t="s">
        <v>2994</v>
      </c>
      <c r="F10595">
        <v>1</v>
      </c>
      <c r="G10595">
        <v>20030</v>
      </c>
      <c r="H10595">
        <v>0.14760000000000001</v>
      </c>
      <c r="I10595">
        <v>20030</v>
      </c>
      <c r="J10595">
        <v>20030</v>
      </c>
      <c r="K10595">
        <v>16370</v>
      </c>
      <c r="L10595">
        <v>3660</v>
      </c>
      <c r="M10595" t="s">
        <v>4458</v>
      </c>
      <c r="N10595" t="s">
        <v>9775</v>
      </c>
      <c r="O10595">
        <v>2</v>
      </c>
      <c r="P10595" t="s">
        <v>63</v>
      </c>
      <c r="Q10595">
        <v>0</v>
      </c>
      <c r="R10595" t="s">
        <v>2953</v>
      </c>
    </row>
    <row r="10596" spans="1:18" x14ac:dyDescent="0.3">
      <c r="A10596" t="s">
        <v>12570</v>
      </c>
      <c r="B10596">
        <v>20250326</v>
      </c>
      <c r="C10596" t="s">
        <v>173</v>
      </c>
      <c r="D10596" t="s">
        <v>3028</v>
      </c>
      <c r="E10596" t="s">
        <v>2994</v>
      </c>
      <c r="F10596">
        <v>1</v>
      </c>
      <c r="G10596">
        <v>400</v>
      </c>
      <c r="H10596">
        <v>0.1396</v>
      </c>
      <c r="I10596">
        <v>400</v>
      </c>
      <c r="J10596">
        <v>400</v>
      </c>
      <c r="K10596">
        <v>360</v>
      </c>
      <c r="L10596">
        <v>40</v>
      </c>
      <c r="M10596" t="s">
        <v>4458</v>
      </c>
      <c r="N10596" t="s">
        <v>9775</v>
      </c>
      <c r="O10596">
        <v>2</v>
      </c>
      <c r="P10596" t="s">
        <v>63</v>
      </c>
      <c r="Q10596">
        <v>0</v>
      </c>
      <c r="R10596" t="s">
        <v>2953</v>
      </c>
    </row>
    <row r="10597" spans="1:18" x14ac:dyDescent="0.3">
      <c r="A10597" t="s">
        <v>12571</v>
      </c>
      <c r="B10597">
        <v>20250722</v>
      </c>
      <c r="C10597" t="s">
        <v>633</v>
      </c>
      <c r="D10597" t="s">
        <v>2975</v>
      </c>
      <c r="E10597" t="s">
        <v>3127</v>
      </c>
      <c r="F10597">
        <v>1</v>
      </c>
      <c r="G10597">
        <v>620</v>
      </c>
      <c r="H10597">
        <v>0.104</v>
      </c>
      <c r="I10597">
        <v>620</v>
      </c>
      <c r="J10597">
        <v>620</v>
      </c>
      <c r="K10597">
        <v>400</v>
      </c>
      <c r="L10597">
        <v>220</v>
      </c>
      <c r="M10597" t="s">
        <v>4568</v>
      </c>
      <c r="N10597" t="s">
        <v>9775</v>
      </c>
      <c r="O10597">
        <v>2</v>
      </c>
      <c r="P10597" t="s">
        <v>63</v>
      </c>
      <c r="Q10597">
        <v>0</v>
      </c>
      <c r="R10597" t="s">
        <v>2953</v>
      </c>
    </row>
    <row r="10598" spans="1:18" x14ac:dyDescent="0.3">
      <c r="A10598" t="s">
        <v>12572</v>
      </c>
      <c r="B10598">
        <v>20251114</v>
      </c>
      <c r="C10598" t="s">
        <v>1211</v>
      </c>
      <c r="D10598" t="s">
        <v>3301</v>
      </c>
      <c r="E10598" t="s">
        <v>2967</v>
      </c>
      <c r="F10598">
        <v>1</v>
      </c>
      <c r="G10598">
        <v>380</v>
      </c>
      <c r="H10598">
        <v>0.18099999999999999</v>
      </c>
      <c r="I10598">
        <v>380</v>
      </c>
      <c r="J10598">
        <v>380</v>
      </c>
      <c r="K10598">
        <v>320</v>
      </c>
      <c r="L10598">
        <v>60</v>
      </c>
      <c r="M10598" t="s">
        <v>4568</v>
      </c>
      <c r="N10598" t="s">
        <v>9779</v>
      </c>
      <c r="O10598">
        <v>2</v>
      </c>
      <c r="P10598" t="s">
        <v>63</v>
      </c>
      <c r="Q10598">
        <v>0</v>
      </c>
      <c r="R10598" t="s">
        <v>2953</v>
      </c>
    </row>
    <row r="10599" spans="1:18" x14ac:dyDescent="0.3">
      <c r="A10599" t="s">
        <v>12573</v>
      </c>
      <c r="B10599">
        <v>20251009</v>
      </c>
      <c r="C10599" t="s">
        <v>1890</v>
      </c>
      <c r="D10599" t="s">
        <v>3312</v>
      </c>
      <c r="E10599" t="s">
        <v>3100</v>
      </c>
      <c r="F10599">
        <v>1</v>
      </c>
      <c r="G10599">
        <v>170</v>
      </c>
      <c r="H10599">
        <v>9.06E-2</v>
      </c>
      <c r="I10599">
        <v>170</v>
      </c>
      <c r="J10599">
        <v>170</v>
      </c>
      <c r="K10599">
        <v>110</v>
      </c>
      <c r="L10599">
        <v>60</v>
      </c>
      <c r="M10599" t="s">
        <v>4458</v>
      </c>
      <c r="N10599" t="s">
        <v>9782</v>
      </c>
      <c r="O10599">
        <v>2</v>
      </c>
      <c r="P10599" t="s">
        <v>63</v>
      </c>
      <c r="Q10599">
        <v>0</v>
      </c>
      <c r="R10599" t="s">
        <v>2953</v>
      </c>
    </row>
    <row r="10600" spans="1:18" x14ac:dyDescent="0.3">
      <c r="A10600" t="s">
        <v>12574</v>
      </c>
      <c r="B10600">
        <v>20250621</v>
      </c>
      <c r="C10600" t="s">
        <v>1466</v>
      </c>
      <c r="D10600" t="s">
        <v>3014</v>
      </c>
      <c r="E10600" t="s">
        <v>2982</v>
      </c>
      <c r="F10600">
        <v>1</v>
      </c>
      <c r="G10600">
        <v>23190</v>
      </c>
      <c r="H10600">
        <v>0.1013</v>
      </c>
      <c r="I10600">
        <v>23190</v>
      </c>
      <c r="J10600">
        <v>23190</v>
      </c>
      <c r="K10600">
        <v>15220</v>
      </c>
      <c r="L10600">
        <v>7970</v>
      </c>
      <c r="M10600" t="s">
        <v>4458</v>
      </c>
      <c r="N10600" t="s">
        <v>9786</v>
      </c>
      <c r="O10600">
        <v>2</v>
      </c>
      <c r="P10600" t="s">
        <v>63</v>
      </c>
      <c r="Q10600">
        <v>0</v>
      </c>
      <c r="R10600" t="s">
        <v>2953</v>
      </c>
    </row>
    <row r="10601" spans="1:18" x14ac:dyDescent="0.3">
      <c r="A10601" t="s">
        <v>12575</v>
      </c>
      <c r="B10601">
        <v>20250520</v>
      </c>
      <c r="C10601" t="s">
        <v>2143</v>
      </c>
      <c r="D10601" t="s">
        <v>3054</v>
      </c>
      <c r="E10601" t="s">
        <v>3121</v>
      </c>
      <c r="F10601">
        <v>1</v>
      </c>
      <c r="G10601">
        <v>470</v>
      </c>
      <c r="H10601">
        <v>0.14430000000000001</v>
      </c>
      <c r="I10601">
        <v>470</v>
      </c>
      <c r="J10601">
        <v>470</v>
      </c>
      <c r="K10601">
        <v>350</v>
      </c>
      <c r="L10601">
        <v>120</v>
      </c>
      <c r="M10601" t="s">
        <v>4458</v>
      </c>
      <c r="N10601" t="s">
        <v>9779</v>
      </c>
      <c r="O10601">
        <v>2</v>
      </c>
      <c r="P10601" t="s">
        <v>63</v>
      </c>
      <c r="Q10601">
        <v>0</v>
      </c>
      <c r="R10601" t="s">
        <v>2953</v>
      </c>
    </row>
    <row r="10602" spans="1:18" x14ac:dyDescent="0.3">
      <c r="A10602" t="s">
        <v>12576</v>
      </c>
      <c r="B10602">
        <v>20250519</v>
      </c>
      <c r="C10602" t="s">
        <v>953</v>
      </c>
      <c r="D10602" t="s">
        <v>3088</v>
      </c>
      <c r="E10602" t="s">
        <v>3006</v>
      </c>
      <c r="F10602">
        <v>1</v>
      </c>
      <c r="G10602">
        <v>280</v>
      </c>
      <c r="H10602">
        <v>0.13850000000000001</v>
      </c>
      <c r="I10602">
        <v>280</v>
      </c>
      <c r="J10602">
        <v>280</v>
      </c>
      <c r="K10602">
        <v>210</v>
      </c>
      <c r="L10602">
        <v>70</v>
      </c>
      <c r="M10602" t="s">
        <v>4458</v>
      </c>
      <c r="N10602" t="s">
        <v>9779</v>
      </c>
      <c r="O10602">
        <v>2</v>
      </c>
      <c r="P10602" t="s">
        <v>63</v>
      </c>
      <c r="Q10602">
        <v>0</v>
      </c>
      <c r="R10602" t="s">
        <v>2953</v>
      </c>
    </row>
    <row r="10603" spans="1:18" x14ac:dyDescent="0.3">
      <c r="A10603" t="s">
        <v>12577</v>
      </c>
      <c r="B10603">
        <v>20251115</v>
      </c>
      <c r="C10603" t="s">
        <v>2539</v>
      </c>
      <c r="D10603" t="s">
        <v>3801</v>
      </c>
      <c r="E10603" t="s">
        <v>3083</v>
      </c>
      <c r="F10603">
        <v>1</v>
      </c>
      <c r="G10603">
        <v>480</v>
      </c>
      <c r="H10603">
        <v>9.2799999999999994E-2</v>
      </c>
      <c r="I10603">
        <v>480</v>
      </c>
      <c r="J10603">
        <v>480</v>
      </c>
      <c r="K10603">
        <v>310</v>
      </c>
      <c r="L10603">
        <v>170</v>
      </c>
      <c r="M10603" t="s">
        <v>4568</v>
      </c>
      <c r="N10603" t="s">
        <v>9782</v>
      </c>
      <c r="O10603">
        <v>2</v>
      </c>
      <c r="P10603" t="s">
        <v>63</v>
      </c>
      <c r="Q10603">
        <v>0</v>
      </c>
      <c r="R10603" t="s">
        <v>2953</v>
      </c>
    </row>
    <row r="10604" spans="1:18" x14ac:dyDescent="0.3">
      <c r="A10604" t="s">
        <v>12578</v>
      </c>
      <c r="B10604">
        <v>20250622</v>
      </c>
      <c r="C10604" t="s">
        <v>1393</v>
      </c>
      <c r="D10604" t="s">
        <v>3157</v>
      </c>
      <c r="E10604" t="s">
        <v>2998</v>
      </c>
      <c r="F10604">
        <v>1</v>
      </c>
      <c r="G10604">
        <v>230</v>
      </c>
      <c r="H10604">
        <v>7.6399999999999996E-2</v>
      </c>
      <c r="I10604">
        <v>230</v>
      </c>
      <c r="J10604">
        <v>230</v>
      </c>
      <c r="K10604">
        <v>190</v>
      </c>
      <c r="L10604">
        <v>40</v>
      </c>
      <c r="M10604" t="s">
        <v>4458</v>
      </c>
      <c r="N10604" t="s">
        <v>9775</v>
      </c>
      <c r="O10604">
        <v>2</v>
      </c>
      <c r="P10604" t="s">
        <v>63</v>
      </c>
      <c r="Q10604">
        <v>0</v>
      </c>
      <c r="R10604" t="s">
        <v>2953</v>
      </c>
    </row>
    <row r="10605" spans="1:18" x14ac:dyDescent="0.3">
      <c r="A10605" t="s">
        <v>12579</v>
      </c>
      <c r="B10605">
        <v>20250925</v>
      </c>
      <c r="C10605" t="s">
        <v>1386</v>
      </c>
      <c r="D10605" t="s">
        <v>3250</v>
      </c>
      <c r="E10605" t="s">
        <v>3049</v>
      </c>
      <c r="F10605">
        <v>1</v>
      </c>
      <c r="G10605">
        <v>180</v>
      </c>
      <c r="H10605">
        <v>0.20119999999999999</v>
      </c>
      <c r="I10605">
        <v>180</v>
      </c>
      <c r="J10605">
        <v>180</v>
      </c>
      <c r="K10605">
        <v>130</v>
      </c>
      <c r="L10605">
        <v>50</v>
      </c>
      <c r="M10605" t="s">
        <v>4568</v>
      </c>
      <c r="N10605" t="s">
        <v>9779</v>
      </c>
      <c r="O10605">
        <v>2</v>
      </c>
      <c r="P10605" t="s">
        <v>63</v>
      </c>
      <c r="Q10605">
        <v>0</v>
      </c>
      <c r="R10605" t="s">
        <v>2953</v>
      </c>
    </row>
    <row r="10606" spans="1:18" x14ac:dyDescent="0.3">
      <c r="A10606" t="s">
        <v>12580</v>
      </c>
      <c r="B10606">
        <v>20251204</v>
      </c>
      <c r="C10606" t="s">
        <v>2548</v>
      </c>
      <c r="D10606" t="s">
        <v>3437</v>
      </c>
      <c r="E10606" t="s">
        <v>3174</v>
      </c>
      <c r="F10606">
        <v>1</v>
      </c>
      <c r="G10606">
        <v>500</v>
      </c>
      <c r="H10606">
        <v>0.1014</v>
      </c>
      <c r="I10606">
        <v>500</v>
      </c>
      <c r="J10606">
        <v>500</v>
      </c>
      <c r="K10606">
        <v>370</v>
      </c>
      <c r="L10606">
        <v>130</v>
      </c>
      <c r="M10606" t="s">
        <v>4458</v>
      </c>
      <c r="N10606" t="s">
        <v>9775</v>
      </c>
      <c r="O10606">
        <v>2</v>
      </c>
      <c r="P10606" t="s">
        <v>63</v>
      </c>
      <c r="Q10606">
        <v>0</v>
      </c>
      <c r="R10606" t="s">
        <v>2953</v>
      </c>
    </row>
    <row r="10607" spans="1:18" x14ac:dyDescent="0.3">
      <c r="A10607" t="s">
        <v>12581</v>
      </c>
      <c r="B10607">
        <v>20250221</v>
      </c>
      <c r="C10607" t="s">
        <v>1877</v>
      </c>
      <c r="D10607" t="s">
        <v>3472</v>
      </c>
      <c r="E10607" t="s">
        <v>3158</v>
      </c>
      <c r="F10607">
        <v>1</v>
      </c>
      <c r="G10607">
        <v>950</v>
      </c>
      <c r="H10607">
        <v>0.1056</v>
      </c>
      <c r="I10607">
        <v>950</v>
      </c>
      <c r="J10607">
        <v>950</v>
      </c>
      <c r="K10607">
        <v>700</v>
      </c>
      <c r="L10607">
        <v>250</v>
      </c>
      <c r="M10607" t="s">
        <v>4458</v>
      </c>
      <c r="N10607" t="s">
        <v>9779</v>
      </c>
      <c r="O10607">
        <v>2</v>
      </c>
      <c r="P10607" t="s">
        <v>63</v>
      </c>
      <c r="Q10607">
        <v>0</v>
      </c>
      <c r="R10607" t="s">
        <v>2953</v>
      </c>
    </row>
    <row r="10608" spans="1:18" x14ac:dyDescent="0.3">
      <c r="A10608" t="s">
        <v>12582</v>
      </c>
      <c r="B10608">
        <v>20251029</v>
      </c>
      <c r="C10608" t="s">
        <v>1162</v>
      </c>
      <c r="D10608" t="s">
        <v>3801</v>
      </c>
      <c r="E10608" t="s">
        <v>3015</v>
      </c>
      <c r="F10608">
        <v>1</v>
      </c>
      <c r="G10608">
        <v>480</v>
      </c>
      <c r="H10608">
        <v>0.09</v>
      </c>
      <c r="I10608">
        <v>480</v>
      </c>
      <c r="J10608">
        <v>480</v>
      </c>
      <c r="K10608">
        <v>310</v>
      </c>
      <c r="L10608">
        <v>170</v>
      </c>
      <c r="M10608" t="s">
        <v>4568</v>
      </c>
      <c r="N10608" t="s">
        <v>9782</v>
      </c>
      <c r="O10608">
        <v>2</v>
      </c>
      <c r="P10608" t="s">
        <v>63</v>
      </c>
      <c r="Q10608">
        <v>0</v>
      </c>
      <c r="R10608" t="s">
        <v>2953</v>
      </c>
    </row>
    <row r="10609" spans="1:18" x14ac:dyDescent="0.3">
      <c r="A10609" t="s">
        <v>12583</v>
      </c>
      <c r="B10609">
        <v>20250929</v>
      </c>
      <c r="C10609" t="s">
        <v>1428</v>
      </c>
      <c r="D10609" t="s">
        <v>3046</v>
      </c>
      <c r="E10609" t="s">
        <v>3127</v>
      </c>
      <c r="F10609">
        <v>1</v>
      </c>
      <c r="G10609">
        <v>35860</v>
      </c>
      <c r="H10609">
        <v>8.72E-2</v>
      </c>
      <c r="I10609">
        <v>35860</v>
      </c>
      <c r="J10609">
        <v>35860</v>
      </c>
      <c r="K10609">
        <v>27130</v>
      </c>
      <c r="L10609">
        <v>8730</v>
      </c>
      <c r="M10609" t="s">
        <v>4458</v>
      </c>
      <c r="N10609" t="s">
        <v>9775</v>
      </c>
      <c r="O10609">
        <v>2</v>
      </c>
      <c r="P10609" t="s">
        <v>63</v>
      </c>
      <c r="Q10609">
        <v>0</v>
      </c>
      <c r="R10609" t="s">
        <v>2953</v>
      </c>
    </row>
    <row r="10610" spans="1:18" x14ac:dyDescent="0.3">
      <c r="A10610" t="s">
        <v>12584</v>
      </c>
      <c r="B10610">
        <v>20250411</v>
      </c>
      <c r="C10610" t="s">
        <v>766</v>
      </c>
      <c r="D10610" t="s">
        <v>3076</v>
      </c>
      <c r="E10610" t="s">
        <v>2964</v>
      </c>
      <c r="F10610">
        <v>1</v>
      </c>
      <c r="G10610">
        <v>2600</v>
      </c>
      <c r="H10610">
        <v>0.1052</v>
      </c>
      <c r="I10610">
        <v>2600</v>
      </c>
      <c r="J10610">
        <v>2600</v>
      </c>
      <c r="K10610">
        <v>1800</v>
      </c>
      <c r="L10610">
        <v>800</v>
      </c>
      <c r="M10610" t="s">
        <v>4568</v>
      </c>
      <c r="N10610" t="s">
        <v>9775</v>
      </c>
      <c r="O10610">
        <v>2</v>
      </c>
      <c r="P10610" t="s">
        <v>63</v>
      </c>
      <c r="Q10610">
        <v>0</v>
      </c>
      <c r="R10610" t="s">
        <v>2953</v>
      </c>
    </row>
    <row r="10611" spans="1:18" x14ac:dyDescent="0.3">
      <c r="A10611" t="s">
        <v>12585</v>
      </c>
      <c r="B10611">
        <v>20250523</v>
      </c>
      <c r="C10611" t="s">
        <v>2248</v>
      </c>
      <c r="D10611" t="s">
        <v>3312</v>
      </c>
      <c r="E10611" t="s">
        <v>2973</v>
      </c>
      <c r="F10611">
        <v>1</v>
      </c>
      <c r="G10611">
        <v>170</v>
      </c>
      <c r="H10611">
        <v>9.5899999999999999E-2</v>
      </c>
      <c r="I10611">
        <v>170</v>
      </c>
      <c r="J10611">
        <v>170</v>
      </c>
      <c r="K10611">
        <v>110</v>
      </c>
      <c r="L10611">
        <v>60</v>
      </c>
      <c r="M10611" t="s">
        <v>4568</v>
      </c>
      <c r="N10611" t="s">
        <v>9775</v>
      </c>
      <c r="O10611">
        <v>2</v>
      </c>
      <c r="P10611" t="s">
        <v>63</v>
      </c>
      <c r="Q10611">
        <v>0</v>
      </c>
      <c r="R10611" t="s">
        <v>2953</v>
      </c>
    </row>
    <row r="10612" spans="1:18" x14ac:dyDescent="0.3">
      <c r="A10612" t="s">
        <v>12586</v>
      </c>
      <c r="B10612">
        <v>20250830</v>
      </c>
      <c r="C10612" t="s">
        <v>695</v>
      </c>
      <c r="D10612" t="s">
        <v>3299</v>
      </c>
      <c r="E10612" t="s">
        <v>3033</v>
      </c>
      <c r="F10612">
        <v>1</v>
      </c>
      <c r="G10612">
        <v>10</v>
      </c>
      <c r="H10612">
        <v>0.23380000000000001</v>
      </c>
      <c r="I10612">
        <v>10</v>
      </c>
      <c r="J10612">
        <v>10</v>
      </c>
      <c r="K10612">
        <v>10</v>
      </c>
      <c r="L10612">
        <v>0</v>
      </c>
      <c r="M10612" t="s">
        <v>4458</v>
      </c>
      <c r="N10612" t="s">
        <v>9773</v>
      </c>
      <c r="O10612">
        <v>2</v>
      </c>
      <c r="P10612" t="s">
        <v>63</v>
      </c>
      <c r="Q10612">
        <v>0</v>
      </c>
      <c r="R10612" t="s">
        <v>2983</v>
      </c>
    </row>
    <row r="10613" spans="1:18" x14ac:dyDescent="0.3">
      <c r="A10613" t="s">
        <v>12587</v>
      </c>
      <c r="B10613">
        <v>20250522</v>
      </c>
      <c r="C10613" t="s">
        <v>374</v>
      </c>
      <c r="D10613" t="s">
        <v>3553</v>
      </c>
      <c r="E10613" t="s">
        <v>2998</v>
      </c>
      <c r="F10613">
        <v>1</v>
      </c>
      <c r="G10613">
        <v>80</v>
      </c>
      <c r="H10613">
        <v>9.2600000000000002E-2</v>
      </c>
      <c r="I10613">
        <v>80</v>
      </c>
      <c r="J10613">
        <v>80</v>
      </c>
      <c r="K10613">
        <v>60</v>
      </c>
      <c r="L10613">
        <v>20</v>
      </c>
      <c r="M10613" t="s">
        <v>4458</v>
      </c>
      <c r="N10613" t="s">
        <v>9782</v>
      </c>
      <c r="O10613">
        <v>2</v>
      </c>
      <c r="P10613" t="s">
        <v>63</v>
      </c>
      <c r="Q10613">
        <v>0</v>
      </c>
      <c r="R10613" t="s">
        <v>2953</v>
      </c>
    </row>
    <row r="10614" spans="1:18" x14ac:dyDescent="0.3">
      <c r="A10614" t="s">
        <v>12588</v>
      </c>
      <c r="B10614">
        <v>20250617</v>
      </c>
      <c r="C10614" t="s">
        <v>2073</v>
      </c>
      <c r="D10614" t="s">
        <v>3304</v>
      </c>
      <c r="E10614" t="s">
        <v>2994</v>
      </c>
      <c r="F10614">
        <v>1</v>
      </c>
      <c r="G10614">
        <v>110</v>
      </c>
      <c r="H10614">
        <v>0.12089999999999999</v>
      </c>
      <c r="I10614">
        <v>110</v>
      </c>
      <c r="J10614">
        <v>110</v>
      </c>
      <c r="K10614">
        <v>90</v>
      </c>
      <c r="L10614">
        <v>20</v>
      </c>
      <c r="M10614" t="s">
        <v>4568</v>
      </c>
      <c r="N10614" t="s">
        <v>9779</v>
      </c>
      <c r="O10614">
        <v>2</v>
      </c>
      <c r="P10614" t="s">
        <v>63</v>
      </c>
      <c r="Q10614">
        <v>0</v>
      </c>
      <c r="R10614" t="s">
        <v>2953</v>
      </c>
    </row>
    <row r="10615" spans="1:18" x14ac:dyDescent="0.3">
      <c r="A10615" t="s">
        <v>12589</v>
      </c>
      <c r="B10615">
        <v>20250805</v>
      </c>
      <c r="C10615" t="s">
        <v>665</v>
      </c>
      <c r="D10615" t="s">
        <v>3361</v>
      </c>
      <c r="E10615" t="s">
        <v>3318</v>
      </c>
      <c r="F10615">
        <v>1</v>
      </c>
      <c r="G10615">
        <v>16130</v>
      </c>
      <c r="H10615">
        <v>0.14130000000000001</v>
      </c>
      <c r="I10615">
        <v>16130</v>
      </c>
      <c r="J10615">
        <v>16130</v>
      </c>
      <c r="K10615">
        <v>13660</v>
      </c>
      <c r="L10615">
        <v>2470</v>
      </c>
      <c r="M10615" t="s">
        <v>4458</v>
      </c>
      <c r="N10615" t="s">
        <v>9779</v>
      </c>
      <c r="O10615">
        <v>2</v>
      </c>
      <c r="P10615" t="s">
        <v>63</v>
      </c>
      <c r="Q10615">
        <v>0</v>
      </c>
      <c r="R10615" t="s">
        <v>2953</v>
      </c>
    </row>
    <row r="10616" spans="1:18" x14ac:dyDescent="0.3">
      <c r="A10616" t="s">
        <v>12590</v>
      </c>
      <c r="B10616">
        <v>20250411</v>
      </c>
      <c r="C10616" t="s">
        <v>129</v>
      </c>
      <c r="D10616" t="s">
        <v>3405</v>
      </c>
      <c r="E10616" t="s">
        <v>3026</v>
      </c>
      <c r="F10616">
        <v>1</v>
      </c>
      <c r="G10616">
        <v>28300</v>
      </c>
      <c r="H10616">
        <v>7.2300000000000003E-2</v>
      </c>
      <c r="I10616">
        <v>28300</v>
      </c>
      <c r="J10616">
        <v>28300</v>
      </c>
      <c r="K10616">
        <v>18940</v>
      </c>
      <c r="L10616">
        <v>9360</v>
      </c>
      <c r="M10616" t="s">
        <v>4458</v>
      </c>
      <c r="N10616" t="s">
        <v>9782</v>
      </c>
      <c r="O10616">
        <v>2</v>
      </c>
      <c r="P10616" t="s">
        <v>63</v>
      </c>
      <c r="Q10616">
        <v>0</v>
      </c>
      <c r="R10616" t="s">
        <v>2953</v>
      </c>
    </row>
    <row r="10617" spans="1:18" x14ac:dyDescent="0.3">
      <c r="A10617" t="s">
        <v>12591</v>
      </c>
      <c r="B10617">
        <v>20251124</v>
      </c>
      <c r="C10617" t="s">
        <v>1356</v>
      </c>
      <c r="D10617" t="s">
        <v>3105</v>
      </c>
      <c r="E10617" t="s">
        <v>3036</v>
      </c>
      <c r="F10617">
        <v>1</v>
      </c>
      <c r="G10617">
        <v>220</v>
      </c>
      <c r="H10617">
        <v>6.7900000000000002E-2</v>
      </c>
      <c r="I10617">
        <v>220</v>
      </c>
      <c r="J10617">
        <v>220</v>
      </c>
      <c r="K10617">
        <v>160</v>
      </c>
      <c r="L10617">
        <v>60</v>
      </c>
      <c r="M10617" t="s">
        <v>4568</v>
      </c>
      <c r="N10617" t="s">
        <v>9786</v>
      </c>
      <c r="O10617">
        <v>2</v>
      </c>
      <c r="P10617" t="s">
        <v>63</v>
      </c>
      <c r="Q10617">
        <v>0</v>
      </c>
      <c r="R10617" t="s">
        <v>2953</v>
      </c>
    </row>
    <row r="10618" spans="1:18" x14ac:dyDescent="0.3">
      <c r="A10618" t="s">
        <v>12592</v>
      </c>
      <c r="B10618">
        <v>20250516</v>
      </c>
      <c r="C10618" t="s">
        <v>822</v>
      </c>
      <c r="D10618" t="s">
        <v>3157</v>
      </c>
      <c r="E10618" t="s">
        <v>3207</v>
      </c>
      <c r="F10618">
        <v>1</v>
      </c>
      <c r="G10618">
        <v>230</v>
      </c>
      <c r="H10618">
        <v>8.4099999999999994E-2</v>
      </c>
      <c r="I10618">
        <v>230</v>
      </c>
      <c r="J10618">
        <v>230</v>
      </c>
      <c r="K10618">
        <v>190</v>
      </c>
      <c r="L10618">
        <v>40</v>
      </c>
      <c r="M10618" t="s">
        <v>4568</v>
      </c>
      <c r="N10618" t="s">
        <v>9786</v>
      </c>
      <c r="O10618">
        <v>2</v>
      </c>
      <c r="P10618" t="s">
        <v>63</v>
      </c>
      <c r="Q10618">
        <v>0</v>
      </c>
      <c r="R10618" t="s">
        <v>2953</v>
      </c>
    </row>
    <row r="10619" spans="1:18" x14ac:dyDescent="0.3">
      <c r="A10619" t="s">
        <v>12593</v>
      </c>
      <c r="B10619">
        <v>20250612</v>
      </c>
      <c r="C10619" t="s">
        <v>2471</v>
      </c>
      <c r="D10619" t="s">
        <v>3405</v>
      </c>
      <c r="E10619" t="s">
        <v>3009</v>
      </c>
      <c r="F10619">
        <v>1</v>
      </c>
      <c r="G10619">
        <v>27750</v>
      </c>
      <c r="H10619">
        <v>9.0499999999999997E-2</v>
      </c>
      <c r="I10619">
        <v>27750</v>
      </c>
      <c r="J10619">
        <v>27750</v>
      </c>
      <c r="K10619">
        <v>18940</v>
      </c>
      <c r="L10619">
        <v>8810</v>
      </c>
      <c r="M10619" t="s">
        <v>4568</v>
      </c>
      <c r="N10619" t="s">
        <v>9775</v>
      </c>
      <c r="O10619">
        <v>2</v>
      </c>
      <c r="P10619" t="s">
        <v>63</v>
      </c>
      <c r="Q10619">
        <v>0</v>
      </c>
      <c r="R10619" t="s">
        <v>2953</v>
      </c>
    </row>
    <row r="10620" spans="1:18" x14ac:dyDescent="0.3">
      <c r="A10620" t="s">
        <v>12594</v>
      </c>
      <c r="B10620">
        <v>20250130</v>
      </c>
      <c r="C10620" t="s">
        <v>1385</v>
      </c>
      <c r="D10620" t="s">
        <v>3160</v>
      </c>
      <c r="E10620" t="s">
        <v>2950</v>
      </c>
      <c r="F10620">
        <v>1</v>
      </c>
      <c r="G10620">
        <v>160</v>
      </c>
      <c r="H10620">
        <v>0.1084</v>
      </c>
      <c r="I10620">
        <v>160</v>
      </c>
      <c r="J10620">
        <v>160</v>
      </c>
      <c r="K10620">
        <v>140</v>
      </c>
      <c r="L10620">
        <v>20</v>
      </c>
      <c r="M10620" t="s">
        <v>4568</v>
      </c>
      <c r="N10620" t="s">
        <v>9775</v>
      </c>
      <c r="O10620">
        <v>2</v>
      </c>
      <c r="P10620" t="s">
        <v>63</v>
      </c>
      <c r="Q10620">
        <v>0</v>
      </c>
      <c r="R10620" t="s">
        <v>2953</v>
      </c>
    </row>
    <row r="10621" spans="1:18" x14ac:dyDescent="0.3">
      <c r="A10621" t="s">
        <v>12595</v>
      </c>
      <c r="B10621">
        <v>20250308</v>
      </c>
      <c r="C10621" t="s">
        <v>918</v>
      </c>
      <c r="D10621" t="s">
        <v>2972</v>
      </c>
      <c r="E10621" t="s">
        <v>2998</v>
      </c>
      <c r="F10621">
        <v>1</v>
      </c>
      <c r="G10621">
        <v>420</v>
      </c>
      <c r="H10621">
        <v>6.0699999999999997E-2</v>
      </c>
      <c r="I10621">
        <v>420</v>
      </c>
      <c r="J10621">
        <v>420</v>
      </c>
      <c r="K10621">
        <v>300</v>
      </c>
      <c r="L10621">
        <v>120</v>
      </c>
      <c r="M10621" t="s">
        <v>4568</v>
      </c>
      <c r="N10621" t="s">
        <v>9782</v>
      </c>
      <c r="O10621">
        <v>2</v>
      </c>
      <c r="P10621" t="s">
        <v>63</v>
      </c>
      <c r="Q10621">
        <v>0</v>
      </c>
      <c r="R10621" t="s">
        <v>2953</v>
      </c>
    </row>
    <row r="10622" spans="1:18" x14ac:dyDescent="0.3">
      <c r="A10622" t="s">
        <v>12596</v>
      </c>
      <c r="B10622">
        <v>20251104</v>
      </c>
      <c r="C10622" t="s">
        <v>643</v>
      </c>
      <c r="D10622" t="s">
        <v>3607</v>
      </c>
      <c r="E10622" t="s">
        <v>2994</v>
      </c>
      <c r="F10622">
        <v>1</v>
      </c>
      <c r="G10622">
        <v>200</v>
      </c>
      <c r="H10622">
        <v>0.1099</v>
      </c>
      <c r="I10622">
        <v>200</v>
      </c>
      <c r="J10622">
        <v>200</v>
      </c>
      <c r="K10622">
        <v>150</v>
      </c>
      <c r="L10622">
        <v>50</v>
      </c>
      <c r="M10622" t="s">
        <v>4568</v>
      </c>
      <c r="N10622" t="s">
        <v>9775</v>
      </c>
      <c r="O10622">
        <v>2</v>
      </c>
      <c r="P10622" t="s">
        <v>63</v>
      </c>
      <c r="Q10622">
        <v>0</v>
      </c>
      <c r="R10622" t="s">
        <v>2953</v>
      </c>
    </row>
    <row r="10623" spans="1:18" x14ac:dyDescent="0.3">
      <c r="A10623" t="s">
        <v>12597</v>
      </c>
      <c r="B10623">
        <v>20251003</v>
      </c>
      <c r="C10623" t="s">
        <v>2213</v>
      </c>
      <c r="D10623" t="s">
        <v>3082</v>
      </c>
      <c r="E10623" t="s">
        <v>2986</v>
      </c>
      <c r="F10623">
        <v>1</v>
      </c>
      <c r="G10623">
        <v>130</v>
      </c>
      <c r="H10623">
        <v>6.4199999999999993E-2</v>
      </c>
      <c r="I10623">
        <v>130</v>
      </c>
      <c r="J10623">
        <v>130</v>
      </c>
      <c r="K10623">
        <v>100</v>
      </c>
      <c r="L10623">
        <v>30</v>
      </c>
      <c r="M10623" t="s">
        <v>4568</v>
      </c>
      <c r="N10623" t="s">
        <v>9782</v>
      </c>
      <c r="O10623">
        <v>2</v>
      </c>
      <c r="P10623" t="s">
        <v>63</v>
      </c>
      <c r="Q10623">
        <v>0</v>
      </c>
      <c r="R10623" t="s">
        <v>2953</v>
      </c>
    </row>
    <row r="10624" spans="1:18" x14ac:dyDescent="0.3">
      <c r="A10624" t="s">
        <v>12598</v>
      </c>
      <c r="B10624">
        <v>20250122</v>
      </c>
      <c r="C10624" t="s">
        <v>592</v>
      </c>
      <c r="D10624" t="s">
        <v>3459</v>
      </c>
      <c r="E10624" t="s">
        <v>2996</v>
      </c>
      <c r="F10624">
        <v>1</v>
      </c>
      <c r="G10624">
        <v>330</v>
      </c>
      <c r="H10624">
        <v>0.16539999999999999</v>
      </c>
      <c r="I10624">
        <v>330</v>
      </c>
      <c r="J10624">
        <v>330</v>
      </c>
      <c r="K10624">
        <v>250</v>
      </c>
      <c r="L10624">
        <v>80</v>
      </c>
      <c r="M10624" t="s">
        <v>4568</v>
      </c>
      <c r="N10624" t="s">
        <v>9779</v>
      </c>
      <c r="O10624">
        <v>2</v>
      </c>
      <c r="P10624" t="s">
        <v>63</v>
      </c>
      <c r="Q10624">
        <v>0</v>
      </c>
      <c r="R10624" t="s">
        <v>2953</v>
      </c>
    </row>
    <row r="10625" spans="1:18" x14ac:dyDescent="0.3">
      <c r="A10625" t="s">
        <v>12599</v>
      </c>
      <c r="B10625">
        <v>20251113</v>
      </c>
      <c r="C10625" t="s">
        <v>2751</v>
      </c>
      <c r="D10625" t="s">
        <v>3557</v>
      </c>
      <c r="E10625" t="s">
        <v>3127</v>
      </c>
      <c r="F10625">
        <v>1</v>
      </c>
      <c r="G10625">
        <v>290</v>
      </c>
      <c r="H10625">
        <v>0.14219999999999999</v>
      </c>
      <c r="I10625">
        <v>290</v>
      </c>
      <c r="J10625">
        <v>290</v>
      </c>
      <c r="K10625">
        <v>260</v>
      </c>
      <c r="L10625">
        <v>30</v>
      </c>
      <c r="M10625" t="s">
        <v>4568</v>
      </c>
      <c r="N10625" t="s">
        <v>9782</v>
      </c>
      <c r="O10625">
        <v>2</v>
      </c>
      <c r="P10625" t="s">
        <v>63</v>
      </c>
      <c r="Q10625">
        <v>0</v>
      </c>
      <c r="R10625" t="s">
        <v>2953</v>
      </c>
    </row>
    <row r="10626" spans="1:18" x14ac:dyDescent="0.3">
      <c r="A10626" t="s">
        <v>12600</v>
      </c>
      <c r="B10626">
        <v>20250829</v>
      </c>
      <c r="C10626" t="s">
        <v>1407</v>
      </c>
      <c r="D10626" t="s">
        <v>2975</v>
      </c>
      <c r="E10626" t="s">
        <v>3322</v>
      </c>
      <c r="F10626">
        <v>1</v>
      </c>
      <c r="G10626">
        <v>590</v>
      </c>
      <c r="H10626">
        <v>0.1439</v>
      </c>
      <c r="I10626">
        <v>590</v>
      </c>
      <c r="J10626">
        <v>590</v>
      </c>
      <c r="K10626">
        <v>400</v>
      </c>
      <c r="L10626">
        <v>190</v>
      </c>
      <c r="M10626" t="s">
        <v>4458</v>
      </c>
      <c r="N10626" t="s">
        <v>9786</v>
      </c>
      <c r="O10626">
        <v>2</v>
      </c>
      <c r="P10626" t="s">
        <v>63</v>
      </c>
      <c r="Q10626">
        <v>0</v>
      </c>
      <c r="R10626" t="s">
        <v>2953</v>
      </c>
    </row>
    <row r="10627" spans="1:18" x14ac:dyDescent="0.3">
      <c r="A10627" t="s">
        <v>12601</v>
      </c>
      <c r="B10627">
        <v>20250721</v>
      </c>
      <c r="C10627" t="s">
        <v>2065</v>
      </c>
      <c r="D10627" t="s">
        <v>3201</v>
      </c>
      <c r="E10627" t="s">
        <v>2956</v>
      </c>
      <c r="F10627">
        <v>1</v>
      </c>
      <c r="G10627">
        <v>41920</v>
      </c>
      <c r="H10627">
        <v>8.7400000000000005E-2</v>
      </c>
      <c r="I10627">
        <v>41920</v>
      </c>
      <c r="J10627">
        <v>41920</v>
      </c>
      <c r="K10627">
        <v>34160</v>
      </c>
      <c r="L10627">
        <v>7760</v>
      </c>
      <c r="M10627" t="s">
        <v>4458</v>
      </c>
      <c r="N10627" t="s">
        <v>9786</v>
      </c>
      <c r="O10627">
        <v>2</v>
      </c>
      <c r="P10627" t="s">
        <v>63</v>
      </c>
      <c r="Q10627">
        <v>0</v>
      </c>
      <c r="R10627" t="s">
        <v>2953</v>
      </c>
    </row>
    <row r="10628" spans="1:18" x14ac:dyDescent="0.3">
      <c r="A10628" t="s">
        <v>12602</v>
      </c>
      <c r="B10628">
        <v>20251024</v>
      </c>
      <c r="C10628" t="s">
        <v>1145</v>
      </c>
      <c r="D10628" t="s">
        <v>3048</v>
      </c>
      <c r="E10628" t="s">
        <v>2998</v>
      </c>
      <c r="F10628">
        <v>1</v>
      </c>
      <c r="G10628">
        <v>530</v>
      </c>
      <c r="H10628">
        <v>4.8300000000000003E-2</v>
      </c>
      <c r="I10628">
        <v>530</v>
      </c>
      <c r="J10628">
        <v>530</v>
      </c>
      <c r="K10628">
        <v>360</v>
      </c>
      <c r="L10628">
        <v>170</v>
      </c>
      <c r="M10628" t="s">
        <v>4568</v>
      </c>
      <c r="N10628" t="s">
        <v>9786</v>
      </c>
      <c r="O10628">
        <v>2</v>
      </c>
      <c r="P10628" t="s">
        <v>63</v>
      </c>
      <c r="Q10628">
        <v>0</v>
      </c>
      <c r="R10628" t="s">
        <v>2953</v>
      </c>
    </row>
    <row r="10629" spans="1:18" x14ac:dyDescent="0.3">
      <c r="A10629" t="s">
        <v>12603</v>
      </c>
      <c r="B10629">
        <v>20250609</v>
      </c>
      <c r="C10629" t="s">
        <v>2377</v>
      </c>
      <c r="D10629" t="s">
        <v>3105</v>
      </c>
      <c r="E10629" t="s">
        <v>3033</v>
      </c>
      <c r="F10629">
        <v>1</v>
      </c>
      <c r="G10629">
        <v>180</v>
      </c>
      <c r="H10629">
        <v>0.2596</v>
      </c>
      <c r="I10629">
        <v>180</v>
      </c>
      <c r="J10629">
        <v>180</v>
      </c>
      <c r="K10629">
        <v>160</v>
      </c>
      <c r="L10629">
        <v>20</v>
      </c>
      <c r="M10629" t="s">
        <v>4568</v>
      </c>
      <c r="N10629" t="s">
        <v>9773</v>
      </c>
      <c r="O10629">
        <v>2</v>
      </c>
      <c r="P10629" t="s">
        <v>63</v>
      </c>
      <c r="Q10629">
        <v>0</v>
      </c>
      <c r="R10629" t="s">
        <v>2953</v>
      </c>
    </row>
    <row r="10630" spans="1:18" x14ac:dyDescent="0.3">
      <c r="A10630" t="s">
        <v>12604</v>
      </c>
      <c r="B10630">
        <v>20251127</v>
      </c>
      <c r="C10630" t="s">
        <v>2171</v>
      </c>
      <c r="D10630" t="s">
        <v>3223</v>
      </c>
      <c r="E10630" t="s">
        <v>2991</v>
      </c>
      <c r="F10630">
        <v>1</v>
      </c>
      <c r="G10630">
        <v>470</v>
      </c>
      <c r="H10630">
        <v>9.9299999999999999E-2</v>
      </c>
      <c r="I10630">
        <v>470</v>
      </c>
      <c r="J10630">
        <v>470</v>
      </c>
      <c r="K10630">
        <v>290</v>
      </c>
      <c r="L10630">
        <v>180</v>
      </c>
      <c r="M10630" t="s">
        <v>4568</v>
      </c>
      <c r="N10630" t="s">
        <v>9775</v>
      </c>
      <c r="O10630">
        <v>2</v>
      </c>
      <c r="P10630" t="s">
        <v>63</v>
      </c>
      <c r="Q10630">
        <v>0</v>
      </c>
      <c r="R10630" t="s">
        <v>2953</v>
      </c>
    </row>
    <row r="10631" spans="1:18" x14ac:dyDescent="0.3">
      <c r="A10631" t="s">
        <v>12605</v>
      </c>
      <c r="B10631">
        <v>20251202</v>
      </c>
      <c r="C10631" t="s">
        <v>1280</v>
      </c>
      <c r="D10631" t="s">
        <v>3758</v>
      </c>
      <c r="E10631" t="s">
        <v>3127</v>
      </c>
      <c r="F10631">
        <v>1</v>
      </c>
      <c r="G10631">
        <v>490</v>
      </c>
      <c r="H10631">
        <v>0.1183</v>
      </c>
      <c r="I10631">
        <v>490</v>
      </c>
      <c r="J10631">
        <v>490</v>
      </c>
      <c r="K10631">
        <v>340</v>
      </c>
      <c r="L10631">
        <v>150</v>
      </c>
      <c r="M10631" t="s">
        <v>4568</v>
      </c>
      <c r="N10631" t="s">
        <v>9779</v>
      </c>
      <c r="O10631">
        <v>2</v>
      </c>
      <c r="P10631" t="s">
        <v>63</v>
      </c>
      <c r="Q10631">
        <v>0</v>
      </c>
      <c r="R10631" t="s">
        <v>2953</v>
      </c>
    </row>
    <row r="10632" spans="1:18" x14ac:dyDescent="0.3">
      <c r="A10632" t="s">
        <v>12606</v>
      </c>
      <c r="B10632">
        <v>20250314</v>
      </c>
      <c r="C10632" t="s">
        <v>2897</v>
      </c>
      <c r="D10632" t="s">
        <v>3402</v>
      </c>
      <c r="E10632" t="s">
        <v>2973</v>
      </c>
      <c r="F10632">
        <v>1</v>
      </c>
      <c r="G10632">
        <v>6120</v>
      </c>
      <c r="H10632">
        <v>7.0900000000000005E-2</v>
      </c>
      <c r="I10632">
        <v>6120</v>
      </c>
      <c r="J10632">
        <v>6120</v>
      </c>
      <c r="K10632">
        <v>4740</v>
      </c>
      <c r="L10632">
        <v>1380</v>
      </c>
      <c r="M10632" t="s">
        <v>4568</v>
      </c>
      <c r="N10632" t="s">
        <v>9786</v>
      </c>
      <c r="O10632">
        <v>2</v>
      </c>
      <c r="P10632" t="s">
        <v>63</v>
      </c>
      <c r="Q10632">
        <v>0</v>
      </c>
      <c r="R10632" t="s">
        <v>2953</v>
      </c>
    </row>
    <row r="10633" spans="1:18" x14ac:dyDescent="0.3">
      <c r="A10633" t="s">
        <v>12607</v>
      </c>
      <c r="B10633">
        <v>20251206</v>
      </c>
      <c r="C10633" t="s">
        <v>2644</v>
      </c>
      <c r="D10633" t="s">
        <v>3277</v>
      </c>
      <c r="E10633" t="s">
        <v>3020</v>
      </c>
      <c r="F10633">
        <v>1</v>
      </c>
      <c r="G10633">
        <v>260</v>
      </c>
      <c r="H10633">
        <v>7.7100000000000002E-2</v>
      </c>
      <c r="I10633">
        <v>260</v>
      </c>
      <c r="J10633">
        <v>260</v>
      </c>
      <c r="K10633">
        <v>160</v>
      </c>
      <c r="L10633">
        <v>100</v>
      </c>
      <c r="M10633" t="s">
        <v>4568</v>
      </c>
      <c r="N10633" t="s">
        <v>9782</v>
      </c>
      <c r="O10633">
        <v>2</v>
      </c>
      <c r="P10633" t="s">
        <v>63</v>
      </c>
      <c r="Q10633">
        <v>0</v>
      </c>
      <c r="R10633" t="s">
        <v>2953</v>
      </c>
    </row>
    <row r="10634" spans="1:18" x14ac:dyDescent="0.3">
      <c r="A10634" t="s">
        <v>12608</v>
      </c>
      <c r="B10634">
        <v>20250627</v>
      </c>
      <c r="C10634" t="s">
        <v>1243</v>
      </c>
      <c r="D10634" t="s">
        <v>3792</v>
      </c>
      <c r="E10634" t="s">
        <v>3071</v>
      </c>
      <c r="F10634">
        <v>1</v>
      </c>
      <c r="G10634">
        <v>60</v>
      </c>
      <c r="H10634">
        <v>0.1434</v>
      </c>
      <c r="I10634">
        <v>60</v>
      </c>
      <c r="J10634">
        <v>60</v>
      </c>
      <c r="K10634">
        <v>40</v>
      </c>
      <c r="L10634">
        <v>20</v>
      </c>
      <c r="M10634" t="s">
        <v>4568</v>
      </c>
      <c r="N10634" t="s">
        <v>9782</v>
      </c>
      <c r="O10634">
        <v>2</v>
      </c>
      <c r="P10634" t="s">
        <v>63</v>
      </c>
      <c r="Q10634">
        <v>0</v>
      </c>
      <c r="R10634" t="s">
        <v>2953</v>
      </c>
    </row>
    <row r="10635" spans="1:18" x14ac:dyDescent="0.3">
      <c r="A10635" t="s">
        <v>12609</v>
      </c>
      <c r="B10635">
        <v>20251104</v>
      </c>
      <c r="C10635" t="s">
        <v>961</v>
      </c>
      <c r="D10635" t="s">
        <v>3011</v>
      </c>
      <c r="E10635" t="s">
        <v>3039</v>
      </c>
      <c r="F10635">
        <v>1</v>
      </c>
      <c r="G10635">
        <v>1290</v>
      </c>
      <c r="H10635">
        <v>0.10199999999999999</v>
      </c>
      <c r="I10635">
        <v>1290</v>
      </c>
      <c r="J10635">
        <v>1290</v>
      </c>
      <c r="K10635">
        <v>1120</v>
      </c>
      <c r="L10635">
        <v>170</v>
      </c>
      <c r="M10635" t="s">
        <v>4458</v>
      </c>
      <c r="N10635" t="s">
        <v>9779</v>
      </c>
      <c r="O10635">
        <v>2</v>
      </c>
      <c r="P10635" t="s">
        <v>63</v>
      </c>
      <c r="Q10635">
        <v>0</v>
      </c>
      <c r="R10635" t="s">
        <v>2953</v>
      </c>
    </row>
    <row r="10636" spans="1:18" x14ac:dyDescent="0.3">
      <c r="A10636" t="s">
        <v>12610</v>
      </c>
      <c r="B10636">
        <v>20250319</v>
      </c>
      <c r="C10636" t="s">
        <v>449</v>
      </c>
      <c r="D10636" t="s">
        <v>3464</v>
      </c>
      <c r="E10636" t="s">
        <v>2970</v>
      </c>
      <c r="F10636">
        <v>1</v>
      </c>
      <c r="G10636">
        <v>4750</v>
      </c>
      <c r="H10636">
        <v>6.4600000000000005E-2</v>
      </c>
      <c r="I10636">
        <v>4750</v>
      </c>
      <c r="J10636">
        <v>4750</v>
      </c>
      <c r="K10636">
        <v>3720</v>
      </c>
      <c r="L10636">
        <v>1030</v>
      </c>
      <c r="M10636" t="s">
        <v>4458</v>
      </c>
      <c r="N10636" t="s">
        <v>9782</v>
      </c>
      <c r="O10636">
        <v>2</v>
      </c>
      <c r="P10636" t="s">
        <v>63</v>
      </c>
      <c r="Q10636">
        <v>0</v>
      </c>
      <c r="R10636" t="s">
        <v>2953</v>
      </c>
    </row>
    <row r="10637" spans="1:18" x14ac:dyDescent="0.3">
      <c r="A10637" t="s">
        <v>12611</v>
      </c>
      <c r="B10637">
        <v>20250428</v>
      </c>
      <c r="C10637" t="s">
        <v>797</v>
      </c>
      <c r="D10637" t="s">
        <v>3372</v>
      </c>
      <c r="E10637" t="s">
        <v>2956</v>
      </c>
      <c r="F10637">
        <v>1</v>
      </c>
      <c r="G10637">
        <v>440</v>
      </c>
      <c r="H10637">
        <v>0.1082</v>
      </c>
      <c r="I10637">
        <v>440</v>
      </c>
      <c r="J10637">
        <v>440</v>
      </c>
      <c r="K10637">
        <v>360</v>
      </c>
      <c r="L10637">
        <v>80</v>
      </c>
      <c r="M10637" t="s">
        <v>4568</v>
      </c>
      <c r="N10637" t="s">
        <v>9775</v>
      </c>
      <c r="O10637">
        <v>2</v>
      </c>
      <c r="P10637" t="s">
        <v>63</v>
      </c>
      <c r="Q10637">
        <v>0</v>
      </c>
      <c r="R10637" t="s">
        <v>2953</v>
      </c>
    </row>
    <row r="10638" spans="1:18" x14ac:dyDescent="0.3">
      <c r="A10638" t="s">
        <v>12612</v>
      </c>
      <c r="B10638">
        <v>20251118</v>
      </c>
      <c r="C10638" t="s">
        <v>2016</v>
      </c>
      <c r="D10638" t="s">
        <v>3136</v>
      </c>
      <c r="E10638" t="s">
        <v>2970</v>
      </c>
      <c r="F10638">
        <v>1</v>
      </c>
      <c r="G10638">
        <v>160</v>
      </c>
      <c r="H10638">
        <v>8.6499999999999994E-2</v>
      </c>
      <c r="I10638">
        <v>160</v>
      </c>
      <c r="J10638">
        <v>160</v>
      </c>
      <c r="K10638">
        <v>110</v>
      </c>
      <c r="L10638">
        <v>50</v>
      </c>
      <c r="M10638" t="s">
        <v>4568</v>
      </c>
      <c r="N10638" t="s">
        <v>9782</v>
      </c>
      <c r="O10638">
        <v>2</v>
      </c>
      <c r="P10638" t="s">
        <v>63</v>
      </c>
      <c r="Q10638">
        <v>0</v>
      </c>
      <c r="R10638" t="s">
        <v>2953</v>
      </c>
    </row>
    <row r="10639" spans="1:18" x14ac:dyDescent="0.3">
      <c r="A10639" t="s">
        <v>12613</v>
      </c>
      <c r="B10639">
        <v>20251006</v>
      </c>
      <c r="C10639" t="s">
        <v>715</v>
      </c>
      <c r="D10639" t="s">
        <v>3494</v>
      </c>
      <c r="E10639" t="s">
        <v>3207</v>
      </c>
      <c r="F10639">
        <v>1</v>
      </c>
      <c r="G10639">
        <v>50</v>
      </c>
      <c r="H10639">
        <v>0.11609999999999999</v>
      </c>
      <c r="I10639">
        <v>50</v>
      </c>
      <c r="J10639">
        <v>50</v>
      </c>
      <c r="K10639">
        <v>50</v>
      </c>
      <c r="L10639">
        <v>0</v>
      </c>
      <c r="M10639" t="s">
        <v>4458</v>
      </c>
      <c r="N10639" t="s">
        <v>9782</v>
      </c>
      <c r="O10639">
        <v>2</v>
      </c>
      <c r="P10639" t="s">
        <v>63</v>
      </c>
      <c r="Q10639">
        <v>0</v>
      </c>
      <c r="R10639" t="s">
        <v>2983</v>
      </c>
    </row>
    <row r="10640" spans="1:18" x14ac:dyDescent="0.3">
      <c r="A10640" t="s">
        <v>12614</v>
      </c>
      <c r="B10640">
        <v>20250620</v>
      </c>
      <c r="C10640" t="s">
        <v>1719</v>
      </c>
      <c r="D10640" t="s">
        <v>2975</v>
      </c>
      <c r="E10640" t="s">
        <v>3015</v>
      </c>
      <c r="F10640">
        <v>1</v>
      </c>
      <c r="G10640">
        <v>600</v>
      </c>
      <c r="H10640">
        <v>0.13100000000000001</v>
      </c>
      <c r="I10640">
        <v>600</v>
      </c>
      <c r="J10640">
        <v>600</v>
      </c>
      <c r="K10640">
        <v>400</v>
      </c>
      <c r="L10640">
        <v>200</v>
      </c>
      <c r="M10640" t="s">
        <v>4458</v>
      </c>
      <c r="N10640" t="s">
        <v>9775</v>
      </c>
      <c r="O10640">
        <v>2</v>
      </c>
      <c r="P10640" t="s">
        <v>63</v>
      </c>
      <c r="Q10640">
        <v>0</v>
      </c>
      <c r="R10640" t="s">
        <v>2953</v>
      </c>
    </row>
    <row r="10641" spans="1:18" x14ac:dyDescent="0.3">
      <c r="A10641" t="s">
        <v>12615</v>
      </c>
      <c r="B10641">
        <v>20250702</v>
      </c>
      <c r="C10641" t="s">
        <v>2256</v>
      </c>
      <c r="D10641" t="s">
        <v>2969</v>
      </c>
      <c r="E10641" t="s">
        <v>3083</v>
      </c>
      <c r="F10641">
        <v>1</v>
      </c>
      <c r="G10641">
        <v>23600</v>
      </c>
      <c r="H10641">
        <v>7.0300000000000001E-2</v>
      </c>
      <c r="I10641">
        <v>23600</v>
      </c>
      <c r="J10641">
        <v>23600</v>
      </c>
      <c r="K10641">
        <v>17710</v>
      </c>
      <c r="L10641">
        <v>5890</v>
      </c>
      <c r="M10641" t="s">
        <v>4568</v>
      </c>
      <c r="N10641" t="s">
        <v>9782</v>
      </c>
      <c r="O10641">
        <v>2</v>
      </c>
      <c r="P10641" t="s">
        <v>63</v>
      </c>
      <c r="Q10641">
        <v>0</v>
      </c>
      <c r="R10641" t="s">
        <v>2953</v>
      </c>
    </row>
    <row r="10642" spans="1:18" x14ac:dyDescent="0.3">
      <c r="A10642" t="s">
        <v>12616</v>
      </c>
      <c r="B10642">
        <v>20250419</v>
      </c>
      <c r="C10642" t="s">
        <v>600</v>
      </c>
      <c r="D10642" t="s">
        <v>3353</v>
      </c>
      <c r="E10642" t="s">
        <v>2950</v>
      </c>
      <c r="F10642">
        <v>1</v>
      </c>
      <c r="G10642">
        <v>350</v>
      </c>
      <c r="H10642">
        <v>0.12130000000000001</v>
      </c>
      <c r="I10642">
        <v>350</v>
      </c>
      <c r="J10642">
        <v>350</v>
      </c>
      <c r="K10642">
        <v>270</v>
      </c>
      <c r="L10642">
        <v>80</v>
      </c>
      <c r="M10642" t="s">
        <v>4458</v>
      </c>
      <c r="N10642" t="s">
        <v>9779</v>
      </c>
      <c r="O10642">
        <v>2</v>
      </c>
      <c r="P10642" t="s">
        <v>63</v>
      </c>
      <c r="Q10642">
        <v>0</v>
      </c>
      <c r="R10642" t="s">
        <v>2953</v>
      </c>
    </row>
    <row r="10643" spans="1:18" x14ac:dyDescent="0.3">
      <c r="A10643" t="s">
        <v>12617</v>
      </c>
      <c r="B10643">
        <v>20250618</v>
      </c>
      <c r="C10643" t="s">
        <v>1324</v>
      </c>
      <c r="D10643" t="s">
        <v>3088</v>
      </c>
      <c r="E10643" t="s">
        <v>3086</v>
      </c>
      <c r="F10643">
        <v>1</v>
      </c>
      <c r="G10643">
        <v>310</v>
      </c>
      <c r="H10643">
        <v>5.2699999999999997E-2</v>
      </c>
      <c r="I10643">
        <v>310</v>
      </c>
      <c r="J10643">
        <v>310</v>
      </c>
      <c r="K10643">
        <v>210</v>
      </c>
      <c r="L10643">
        <v>100</v>
      </c>
      <c r="M10643" t="s">
        <v>4458</v>
      </c>
      <c r="N10643" t="s">
        <v>9775</v>
      </c>
      <c r="O10643">
        <v>2</v>
      </c>
      <c r="P10643" t="s">
        <v>63</v>
      </c>
      <c r="Q10643">
        <v>0</v>
      </c>
      <c r="R10643" t="s">
        <v>2953</v>
      </c>
    </row>
    <row r="10644" spans="1:18" x14ac:dyDescent="0.3">
      <c r="A10644" t="s">
        <v>12618</v>
      </c>
      <c r="B10644">
        <v>20250318</v>
      </c>
      <c r="C10644" t="s">
        <v>538</v>
      </c>
      <c r="D10644" t="s">
        <v>3381</v>
      </c>
      <c r="E10644" t="s">
        <v>2979</v>
      </c>
      <c r="F10644">
        <v>1</v>
      </c>
      <c r="G10644">
        <v>570</v>
      </c>
      <c r="H10644">
        <v>0.15809999999999999</v>
      </c>
      <c r="I10644">
        <v>570</v>
      </c>
      <c r="J10644">
        <v>570</v>
      </c>
      <c r="K10644">
        <v>420</v>
      </c>
      <c r="L10644">
        <v>150</v>
      </c>
      <c r="M10644" t="s">
        <v>4458</v>
      </c>
      <c r="N10644" t="s">
        <v>9773</v>
      </c>
      <c r="O10644">
        <v>2</v>
      </c>
      <c r="P10644" t="s">
        <v>63</v>
      </c>
      <c r="Q10644">
        <v>0</v>
      </c>
      <c r="R10644" t="s">
        <v>2953</v>
      </c>
    </row>
    <row r="10645" spans="1:18" x14ac:dyDescent="0.3">
      <c r="A10645" t="s">
        <v>12619</v>
      </c>
      <c r="B10645">
        <v>20250410</v>
      </c>
      <c r="C10645" t="s">
        <v>2338</v>
      </c>
      <c r="D10645" t="s">
        <v>3214</v>
      </c>
      <c r="E10645" t="s">
        <v>3012</v>
      </c>
      <c r="F10645">
        <v>1</v>
      </c>
      <c r="G10645">
        <v>760</v>
      </c>
      <c r="H10645">
        <v>0.1867</v>
      </c>
      <c r="I10645">
        <v>760</v>
      </c>
      <c r="J10645">
        <v>760</v>
      </c>
      <c r="K10645">
        <v>690</v>
      </c>
      <c r="L10645">
        <v>70</v>
      </c>
      <c r="M10645" t="s">
        <v>4458</v>
      </c>
      <c r="N10645" t="s">
        <v>9773</v>
      </c>
      <c r="O10645">
        <v>2</v>
      </c>
      <c r="P10645" t="s">
        <v>63</v>
      </c>
      <c r="Q10645">
        <v>0</v>
      </c>
      <c r="R10645" t="s">
        <v>2953</v>
      </c>
    </row>
    <row r="10646" spans="1:18" x14ac:dyDescent="0.3">
      <c r="A10646" t="s">
        <v>12620</v>
      </c>
      <c r="B10646">
        <v>20250809</v>
      </c>
      <c r="C10646" t="s">
        <v>1295</v>
      </c>
      <c r="D10646" t="s">
        <v>3210</v>
      </c>
      <c r="E10646" t="s">
        <v>2982</v>
      </c>
      <c r="F10646">
        <v>1</v>
      </c>
      <c r="G10646">
        <v>870</v>
      </c>
      <c r="H10646">
        <v>0.10299999999999999</v>
      </c>
      <c r="I10646">
        <v>870</v>
      </c>
      <c r="J10646">
        <v>870</v>
      </c>
      <c r="K10646">
        <v>680</v>
      </c>
      <c r="L10646">
        <v>190</v>
      </c>
      <c r="M10646" t="s">
        <v>4568</v>
      </c>
      <c r="N10646" t="s">
        <v>9786</v>
      </c>
      <c r="O10646">
        <v>2</v>
      </c>
      <c r="P10646" t="s">
        <v>63</v>
      </c>
      <c r="Q10646">
        <v>0</v>
      </c>
      <c r="R10646" t="s">
        <v>2953</v>
      </c>
    </row>
    <row r="10647" spans="1:18" x14ac:dyDescent="0.3">
      <c r="A10647" t="s">
        <v>12621</v>
      </c>
      <c r="B10647">
        <v>20250905</v>
      </c>
      <c r="C10647" t="s">
        <v>1735</v>
      </c>
      <c r="D10647" t="s">
        <v>2990</v>
      </c>
      <c r="E10647" t="s">
        <v>3121</v>
      </c>
      <c r="F10647">
        <v>1</v>
      </c>
      <c r="G10647">
        <v>14290</v>
      </c>
      <c r="H10647">
        <v>0.13980000000000001</v>
      </c>
      <c r="I10647">
        <v>14290</v>
      </c>
      <c r="J10647">
        <v>14290</v>
      </c>
      <c r="K10647">
        <v>11830</v>
      </c>
      <c r="L10647">
        <v>2460</v>
      </c>
      <c r="M10647" t="s">
        <v>4568</v>
      </c>
      <c r="N10647" t="s">
        <v>9782</v>
      </c>
      <c r="O10647">
        <v>2</v>
      </c>
      <c r="P10647" t="s">
        <v>63</v>
      </c>
      <c r="Q10647">
        <v>0</v>
      </c>
      <c r="R10647" t="s">
        <v>2953</v>
      </c>
    </row>
    <row r="10648" spans="1:18" x14ac:dyDescent="0.3">
      <c r="A10648" t="s">
        <v>12622</v>
      </c>
      <c r="B10648">
        <v>20251105</v>
      </c>
      <c r="C10648" t="s">
        <v>1888</v>
      </c>
      <c r="D10648" t="s">
        <v>3014</v>
      </c>
      <c r="E10648" t="s">
        <v>3282</v>
      </c>
      <c r="F10648">
        <v>1</v>
      </c>
      <c r="G10648">
        <v>23510</v>
      </c>
      <c r="H10648">
        <v>8.8599999999999998E-2</v>
      </c>
      <c r="I10648">
        <v>23510</v>
      </c>
      <c r="J10648">
        <v>23510</v>
      </c>
      <c r="K10648">
        <v>15220</v>
      </c>
      <c r="L10648">
        <v>8290</v>
      </c>
      <c r="M10648" t="s">
        <v>4458</v>
      </c>
      <c r="N10648" t="s">
        <v>9775</v>
      </c>
      <c r="O10648">
        <v>2</v>
      </c>
      <c r="P10648" t="s">
        <v>63</v>
      </c>
      <c r="Q10648">
        <v>0</v>
      </c>
      <c r="R10648" t="s">
        <v>2953</v>
      </c>
    </row>
    <row r="10649" spans="1:18" x14ac:dyDescent="0.3">
      <c r="A10649" t="s">
        <v>12623</v>
      </c>
      <c r="B10649">
        <v>20250124</v>
      </c>
      <c r="C10649" t="s">
        <v>2817</v>
      </c>
      <c r="D10649" t="s">
        <v>3005</v>
      </c>
      <c r="E10649" t="s">
        <v>3033</v>
      </c>
      <c r="F10649">
        <v>1</v>
      </c>
      <c r="G10649">
        <v>120</v>
      </c>
      <c r="H10649">
        <v>0.1101</v>
      </c>
      <c r="I10649">
        <v>120</v>
      </c>
      <c r="J10649">
        <v>120</v>
      </c>
      <c r="K10649">
        <v>90</v>
      </c>
      <c r="L10649">
        <v>30</v>
      </c>
      <c r="M10649" t="s">
        <v>4568</v>
      </c>
      <c r="N10649" t="s">
        <v>9786</v>
      </c>
      <c r="O10649">
        <v>2</v>
      </c>
      <c r="P10649" t="s">
        <v>63</v>
      </c>
      <c r="Q10649">
        <v>0</v>
      </c>
      <c r="R10649" t="s">
        <v>2953</v>
      </c>
    </row>
    <row r="10650" spans="1:18" x14ac:dyDescent="0.3">
      <c r="A10650" t="s">
        <v>12624</v>
      </c>
      <c r="B10650">
        <v>20250120</v>
      </c>
      <c r="C10650" t="s">
        <v>1980</v>
      </c>
      <c r="D10650" t="s">
        <v>3792</v>
      </c>
      <c r="E10650" t="s">
        <v>3003</v>
      </c>
      <c r="F10650">
        <v>1</v>
      </c>
      <c r="G10650">
        <v>60</v>
      </c>
      <c r="H10650">
        <v>0.18279999999999999</v>
      </c>
      <c r="I10650">
        <v>60</v>
      </c>
      <c r="J10650">
        <v>60</v>
      </c>
      <c r="K10650">
        <v>40</v>
      </c>
      <c r="L10650">
        <v>20</v>
      </c>
      <c r="M10650" t="s">
        <v>4568</v>
      </c>
      <c r="N10650" t="s">
        <v>9779</v>
      </c>
      <c r="O10650">
        <v>2</v>
      </c>
      <c r="P10650" t="s">
        <v>63</v>
      </c>
      <c r="Q10650">
        <v>0</v>
      </c>
      <c r="R10650" t="s">
        <v>2953</v>
      </c>
    </row>
    <row r="10651" spans="1:18" x14ac:dyDescent="0.3">
      <c r="A10651" t="s">
        <v>12625</v>
      </c>
      <c r="B10651">
        <v>20250520</v>
      </c>
      <c r="C10651" t="s">
        <v>2230</v>
      </c>
      <c r="D10651" t="s">
        <v>2981</v>
      </c>
      <c r="E10651" t="s">
        <v>2982</v>
      </c>
      <c r="F10651">
        <v>1</v>
      </c>
      <c r="G10651">
        <v>440</v>
      </c>
      <c r="H10651">
        <v>8.2900000000000001E-2</v>
      </c>
      <c r="I10651">
        <v>440</v>
      </c>
      <c r="J10651">
        <v>440</v>
      </c>
      <c r="K10651">
        <v>270</v>
      </c>
      <c r="L10651">
        <v>170</v>
      </c>
      <c r="M10651" t="s">
        <v>4568</v>
      </c>
      <c r="N10651" t="s">
        <v>9782</v>
      </c>
      <c r="O10651">
        <v>2</v>
      </c>
      <c r="P10651" t="s">
        <v>63</v>
      </c>
      <c r="Q10651">
        <v>0</v>
      </c>
      <c r="R10651" t="s">
        <v>2953</v>
      </c>
    </row>
    <row r="10652" spans="1:18" x14ac:dyDescent="0.3">
      <c r="A10652" t="s">
        <v>12626</v>
      </c>
      <c r="B10652">
        <v>20250114</v>
      </c>
      <c r="C10652" t="s">
        <v>597</v>
      </c>
      <c r="D10652" t="s">
        <v>3256</v>
      </c>
      <c r="E10652" t="s">
        <v>3106</v>
      </c>
      <c r="F10652">
        <v>1</v>
      </c>
      <c r="G10652">
        <v>1750</v>
      </c>
      <c r="H10652">
        <v>0.155</v>
      </c>
      <c r="I10652">
        <v>1750</v>
      </c>
      <c r="J10652">
        <v>1750</v>
      </c>
      <c r="K10652">
        <v>1610</v>
      </c>
      <c r="L10652">
        <v>140</v>
      </c>
      <c r="M10652" t="s">
        <v>4458</v>
      </c>
      <c r="N10652" t="s">
        <v>9775</v>
      </c>
      <c r="O10652">
        <v>2</v>
      </c>
      <c r="P10652" t="s">
        <v>63</v>
      </c>
      <c r="Q10652">
        <v>0</v>
      </c>
      <c r="R10652" t="s">
        <v>2953</v>
      </c>
    </row>
    <row r="10653" spans="1:18" x14ac:dyDescent="0.3">
      <c r="A10653" t="s">
        <v>12627</v>
      </c>
      <c r="B10653">
        <v>20250605</v>
      </c>
      <c r="C10653" t="s">
        <v>2855</v>
      </c>
      <c r="D10653" t="s">
        <v>3226</v>
      </c>
      <c r="E10653" t="s">
        <v>2950</v>
      </c>
      <c r="F10653">
        <v>1</v>
      </c>
      <c r="G10653">
        <v>370</v>
      </c>
      <c r="H10653">
        <v>0.1482</v>
      </c>
      <c r="I10653">
        <v>370</v>
      </c>
      <c r="J10653">
        <v>370</v>
      </c>
      <c r="K10653">
        <v>280</v>
      </c>
      <c r="L10653">
        <v>90</v>
      </c>
      <c r="M10653" t="s">
        <v>4568</v>
      </c>
      <c r="N10653" t="s">
        <v>9786</v>
      </c>
      <c r="O10653">
        <v>2</v>
      </c>
      <c r="P10653" t="s">
        <v>63</v>
      </c>
      <c r="Q10653">
        <v>0</v>
      </c>
      <c r="R10653" t="s">
        <v>2953</v>
      </c>
    </row>
    <row r="10654" spans="1:18" x14ac:dyDescent="0.3">
      <c r="A10654" t="s">
        <v>12628</v>
      </c>
      <c r="B10654">
        <v>20251021</v>
      </c>
      <c r="C10654" t="s">
        <v>1668</v>
      </c>
      <c r="D10654" t="s">
        <v>3102</v>
      </c>
      <c r="E10654" t="s">
        <v>3020</v>
      </c>
      <c r="F10654">
        <v>1</v>
      </c>
      <c r="G10654">
        <v>460</v>
      </c>
      <c r="H10654">
        <v>0.21429999999999999</v>
      </c>
      <c r="I10654">
        <v>460</v>
      </c>
      <c r="J10654">
        <v>460</v>
      </c>
      <c r="K10654">
        <v>360</v>
      </c>
      <c r="L10654">
        <v>100</v>
      </c>
      <c r="M10654" t="s">
        <v>4568</v>
      </c>
      <c r="N10654" t="s">
        <v>9773</v>
      </c>
      <c r="O10654">
        <v>2</v>
      </c>
      <c r="P10654" t="s">
        <v>63</v>
      </c>
      <c r="Q10654">
        <v>0</v>
      </c>
      <c r="R10654" t="s">
        <v>2953</v>
      </c>
    </row>
    <row r="10655" spans="1:18" x14ac:dyDescent="0.3">
      <c r="A10655" t="s">
        <v>12629</v>
      </c>
      <c r="B10655">
        <v>20251125</v>
      </c>
      <c r="C10655" t="s">
        <v>85</v>
      </c>
      <c r="D10655" t="s">
        <v>3105</v>
      </c>
      <c r="E10655" t="s">
        <v>3020</v>
      </c>
      <c r="F10655">
        <v>1</v>
      </c>
      <c r="G10655">
        <v>220</v>
      </c>
      <c r="H10655">
        <v>6.9000000000000006E-2</v>
      </c>
      <c r="I10655">
        <v>220</v>
      </c>
      <c r="J10655">
        <v>220</v>
      </c>
      <c r="K10655">
        <v>160</v>
      </c>
      <c r="L10655">
        <v>60</v>
      </c>
      <c r="M10655" t="s">
        <v>4568</v>
      </c>
      <c r="N10655" t="s">
        <v>9782</v>
      </c>
      <c r="O10655">
        <v>2</v>
      </c>
      <c r="P10655" t="s">
        <v>63</v>
      </c>
      <c r="Q10655">
        <v>0</v>
      </c>
      <c r="R10655" t="s">
        <v>2953</v>
      </c>
    </row>
    <row r="10656" spans="1:18" x14ac:dyDescent="0.3">
      <c r="A10656" t="s">
        <v>12630</v>
      </c>
      <c r="B10656">
        <v>20250920</v>
      </c>
      <c r="C10656" t="s">
        <v>1150</v>
      </c>
      <c r="D10656" t="s">
        <v>3553</v>
      </c>
      <c r="E10656" t="s">
        <v>3158</v>
      </c>
      <c r="F10656">
        <v>1</v>
      </c>
      <c r="G10656">
        <v>80</v>
      </c>
      <c r="H10656">
        <v>0.1142</v>
      </c>
      <c r="I10656">
        <v>80</v>
      </c>
      <c r="J10656">
        <v>80</v>
      </c>
      <c r="K10656">
        <v>60</v>
      </c>
      <c r="L10656">
        <v>20</v>
      </c>
      <c r="M10656" t="s">
        <v>4458</v>
      </c>
      <c r="N10656" t="s">
        <v>9775</v>
      </c>
      <c r="O10656">
        <v>2</v>
      </c>
      <c r="P10656" t="s">
        <v>63</v>
      </c>
      <c r="Q10656">
        <v>0</v>
      </c>
      <c r="R10656" t="s">
        <v>2953</v>
      </c>
    </row>
    <row r="10657" spans="1:18" x14ac:dyDescent="0.3">
      <c r="A10657" t="s">
        <v>12631</v>
      </c>
      <c r="B10657">
        <v>20250214</v>
      </c>
      <c r="C10657" t="s">
        <v>1613</v>
      </c>
      <c r="D10657" t="s">
        <v>3061</v>
      </c>
      <c r="E10657" t="s">
        <v>3174</v>
      </c>
      <c r="F10657">
        <v>1</v>
      </c>
      <c r="G10657">
        <v>670</v>
      </c>
      <c r="H10657">
        <v>7.9299999999999995E-2</v>
      </c>
      <c r="I10657">
        <v>670</v>
      </c>
      <c r="J10657">
        <v>670</v>
      </c>
      <c r="K10657">
        <v>450</v>
      </c>
      <c r="L10657">
        <v>220</v>
      </c>
      <c r="M10657" t="s">
        <v>4568</v>
      </c>
      <c r="N10657" t="s">
        <v>9775</v>
      </c>
      <c r="O10657">
        <v>2</v>
      </c>
      <c r="P10657" t="s">
        <v>63</v>
      </c>
      <c r="Q10657">
        <v>0</v>
      </c>
      <c r="R10657" t="s">
        <v>2953</v>
      </c>
    </row>
    <row r="10658" spans="1:18" x14ac:dyDescent="0.3">
      <c r="A10658" t="s">
        <v>12632</v>
      </c>
      <c r="B10658">
        <v>20251115</v>
      </c>
      <c r="C10658" t="s">
        <v>2224</v>
      </c>
      <c r="D10658" t="s">
        <v>3553</v>
      </c>
      <c r="E10658" t="s">
        <v>3121</v>
      </c>
      <c r="F10658">
        <v>1</v>
      </c>
      <c r="G10658">
        <v>80</v>
      </c>
      <c r="H10658">
        <v>7.6799999999999993E-2</v>
      </c>
      <c r="I10658">
        <v>80</v>
      </c>
      <c r="J10658">
        <v>80</v>
      </c>
      <c r="K10658">
        <v>60</v>
      </c>
      <c r="L10658">
        <v>20</v>
      </c>
      <c r="M10658" t="s">
        <v>4458</v>
      </c>
      <c r="N10658" t="s">
        <v>9786</v>
      </c>
      <c r="O10658">
        <v>2</v>
      </c>
      <c r="P10658" t="s">
        <v>63</v>
      </c>
      <c r="Q10658">
        <v>0</v>
      </c>
      <c r="R10658" t="s">
        <v>2953</v>
      </c>
    </row>
    <row r="10659" spans="1:18" x14ac:dyDescent="0.3">
      <c r="A10659" t="s">
        <v>12633</v>
      </c>
      <c r="B10659">
        <v>20250629</v>
      </c>
      <c r="C10659" t="s">
        <v>2509</v>
      </c>
      <c r="D10659" t="s">
        <v>3277</v>
      </c>
      <c r="E10659" t="s">
        <v>3322</v>
      </c>
      <c r="F10659">
        <v>1</v>
      </c>
      <c r="G10659">
        <v>260</v>
      </c>
      <c r="H10659">
        <v>7.8399999999999997E-2</v>
      </c>
      <c r="I10659">
        <v>260</v>
      </c>
      <c r="J10659">
        <v>260</v>
      </c>
      <c r="K10659">
        <v>160</v>
      </c>
      <c r="L10659">
        <v>100</v>
      </c>
      <c r="M10659" t="s">
        <v>4458</v>
      </c>
      <c r="N10659" t="s">
        <v>9782</v>
      </c>
      <c r="O10659">
        <v>2</v>
      </c>
      <c r="P10659" t="s">
        <v>63</v>
      </c>
      <c r="Q10659">
        <v>0</v>
      </c>
      <c r="R10659" t="s">
        <v>2953</v>
      </c>
    </row>
    <row r="10660" spans="1:18" x14ac:dyDescent="0.3">
      <c r="A10660" t="s">
        <v>12634</v>
      </c>
      <c r="B10660">
        <v>20250213</v>
      </c>
      <c r="C10660" t="s">
        <v>2586</v>
      </c>
      <c r="D10660" t="s">
        <v>3221</v>
      </c>
      <c r="E10660" t="s">
        <v>2973</v>
      </c>
      <c r="F10660">
        <v>1</v>
      </c>
      <c r="G10660">
        <v>20480</v>
      </c>
      <c r="H10660">
        <v>0.126</v>
      </c>
      <c r="I10660">
        <v>20480</v>
      </c>
      <c r="J10660">
        <v>20480</v>
      </c>
      <c r="K10660">
        <v>17320</v>
      </c>
      <c r="L10660">
        <v>3160</v>
      </c>
      <c r="M10660" t="s">
        <v>4568</v>
      </c>
      <c r="N10660" t="s">
        <v>9779</v>
      </c>
      <c r="O10660">
        <v>2</v>
      </c>
      <c r="P10660" t="s">
        <v>63</v>
      </c>
      <c r="Q10660">
        <v>0</v>
      </c>
      <c r="R10660" t="s">
        <v>2953</v>
      </c>
    </row>
    <row r="10661" spans="1:18" x14ac:dyDescent="0.3">
      <c r="A10661" t="s">
        <v>12635</v>
      </c>
      <c r="B10661">
        <v>20250211</v>
      </c>
      <c r="C10661" t="s">
        <v>1954</v>
      </c>
      <c r="D10661" t="s">
        <v>3248</v>
      </c>
      <c r="E10661" t="s">
        <v>2961</v>
      </c>
      <c r="F10661">
        <v>1</v>
      </c>
      <c r="G10661">
        <v>1560</v>
      </c>
      <c r="H10661">
        <v>0.1358</v>
      </c>
      <c r="I10661">
        <v>1560</v>
      </c>
      <c r="J10661">
        <v>1560</v>
      </c>
      <c r="K10661">
        <v>1350</v>
      </c>
      <c r="L10661">
        <v>210</v>
      </c>
      <c r="M10661" t="s">
        <v>4458</v>
      </c>
      <c r="N10661" t="s">
        <v>9779</v>
      </c>
      <c r="O10661">
        <v>2</v>
      </c>
      <c r="P10661" t="s">
        <v>63</v>
      </c>
      <c r="Q10661">
        <v>0</v>
      </c>
      <c r="R10661" t="s">
        <v>2953</v>
      </c>
    </row>
    <row r="10662" spans="1:18" x14ac:dyDescent="0.3">
      <c r="A10662" t="s">
        <v>12636</v>
      </c>
      <c r="B10662">
        <v>20251101</v>
      </c>
      <c r="C10662" t="s">
        <v>1236</v>
      </c>
      <c r="D10662" t="s">
        <v>3223</v>
      </c>
      <c r="E10662" t="s">
        <v>2994</v>
      </c>
      <c r="F10662">
        <v>1</v>
      </c>
      <c r="G10662">
        <v>460</v>
      </c>
      <c r="H10662">
        <v>0.1062</v>
      </c>
      <c r="I10662">
        <v>460</v>
      </c>
      <c r="J10662">
        <v>460</v>
      </c>
      <c r="K10662">
        <v>290</v>
      </c>
      <c r="L10662">
        <v>170</v>
      </c>
      <c r="M10662" t="s">
        <v>4458</v>
      </c>
      <c r="N10662" t="s">
        <v>9775</v>
      </c>
      <c r="O10662">
        <v>2</v>
      </c>
      <c r="P10662" t="s">
        <v>63</v>
      </c>
      <c r="Q10662">
        <v>0</v>
      </c>
      <c r="R10662" t="s">
        <v>2953</v>
      </c>
    </row>
    <row r="10663" spans="1:18" x14ac:dyDescent="0.3">
      <c r="A10663" t="s">
        <v>12637</v>
      </c>
      <c r="B10663">
        <v>20250907</v>
      </c>
      <c r="C10663" t="s">
        <v>1473</v>
      </c>
      <c r="D10663" t="s">
        <v>3293</v>
      </c>
      <c r="E10663" t="s">
        <v>3093</v>
      </c>
      <c r="F10663">
        <v>1</v>
      </c>
      <c r="G10663">
        <v>3670</v>
      </c>
      <c r="H10663">
        <v>0.1333</v>
      </c>
      <c r="I10663">
        <v>3670</v>
      </c>
      <c r="J10663">
        <v>3670</v>
      </c>
      <c r="K10663">
        <v>2490</v>
      </c>
      <c r="L10663">
        <v>1180</v>
      </c>
      <c r="M10663" t="s">
        <v>4568</v>
      </c>
      <c r="N10663" t="s">
        <v>9782</v>
      </c>
      <c r="O10663">
        <v>2</v>
      </c>
      <c r="P10663" t="s">
        <v>63</v>
      </c>
      <c r="Q10663">
        <v>0</v>
      </c>
      <c r="R10663" t="s">
        <v>2953</v>
      </c>
    </row>
    <row r="10664" spans="1:18" x14ac:dyDescent="0.3">
      <c r="A10664" t="s">
        <v>12638</v>
      </c>
      <c r="B10664">
        <v>20250324</v>
      </c>
      <c r="C10664" t="s">
        <v>2528</v>
      </c>
      <c r="D10664" t="s">
        <v>3289</v>
      </c>
      <c r="E10664" t="s">
        <v>3318</v>
      </c>
      <c r="F10664">
        <v>1</v>
      </c>
      <c r="G10664">
        <v>27040</v>
      </c>
      <c r="H10664">
        <v>7.4700000000000003E-2</v>
      </c>
      <c r="I10664">
        <v>27040</v>
      </c>
      <c r="J10664">
        <v>27040</v>
      </c>
      <c r="K10664">
        <v>20430</v>
      </c>
      <c r="L10664">
        <v>6610</v>
      </c>
      <c r="M10664" t="s">
        <v>4308</v>
      </c>
      <c r="N10664" t="s">
        <v>9786</v>
      </c>
      <c r="O10664">
        <v>2</v>
      </c>
      <c r="P10664" t="s">
        <v>63</v>
      </c>
      <c r="Q10664">
        <v>0</v>
      </c>
      <c r="R10664" t="s">
        <v>2953</v>
      </c>
    </row>
    <row r="10665" spans="1:18" x14ac:dyDescent="0.3">
      <c r="A10665" t="s">
        <v>12639</v>
      </c>
      <c r="B10665">
        <v>20251125</v>
      </c>
      <c r="C10665" t="s">
        <v>2097</v>
      </c>
      <c r="D10665" t="s">
        <v>3068</v>
      </c>
      <c r="E10665" t="s">
        <v>3091</v>
      </c>
      <c r="F10665">
        <v>1</v>
      </c>
      <c r="G10665">
        <v>280</v>
      </c>
      <c r="H10665">
        <v>0.12429999999999999</v>
      </c>
      <c r="I10665">
        <v>280</v>
      </c>
      <c r="J10665">
        <v>280</v>
      </c>
      <c r="K10665">
        <v>220</v>
      </c>
      <c r="L10665">
        <v>60</v>
      </c>
      <c r="M10665" t="s">
        <v>4308</v>
      </c>
      <c r="N10665" t="s">
        <v>9782</v>
      </c>
      <c r="O10665">
        <v>2</v>
      </c>
      <c r="P10665" t="s">
        <v>63</v>
      </c>
      <c r="Q10665">
        <v>0</v>
      </c>
      <c r="R10665" t="s">
        <v>2953</v>
      </c>
    </row>
    <row r="10666" spans="1:18" x14ac:dyDescent="0.3">
      <c r="A10666" t="s">
        <v>12640</v>
      </c>
      <c r="B10666">
        <v>20251011</v>
      </c>
      <c r="C10666" t="s">
        <v>904</v>
      </c>
      <c r="D10666" t="s">
        <v>3383</v>
      </c>
      <c r="E10666" t="s">
        <v>3282</v>
      </c>
      <c r="F10666">
        <v>1</v>
      </c>
      <c r="G10666">
        <v>2430</v>
      </c>
      <c r="H10666">
        <v>0.14680000000000001</v>
      </c>
      <c r="I10666">
        <v>2430</v>
      </c>
      <c r="J10666">
        <v>2430</v>
      </c>
      <c r="K10666">
        <v>1720</v>
      </c>
      <c r="L10666">
        <v>710</v>
      </c>
      <c r="M10666" t="s">
        <v>4308</v>
      </c>
      <c r="N10666" t="s">
        <v>9773</v>
      </c>
      <c r="O10666">
        <v>2</v>
      </c>
      <c r="P10666" t="s">
        <v>63</v>
      </c>
      <c r="Q10666">
        <v>0</v>
      </c>
      <c r="R10666" t="s">
        <v>2953</v>
      </c>
    </row>
    <row r="10667" spans="1:18" x14ac:dyDescent="0.3">
      <c r="A10667" t="s">
        <v>12641</v>
      </c>
      <c r="B10667">
        <v>20251221</v>
      </c>
      <c r="C10667" t="s">
        <v>2451</v>
      </c>
      <c r="D10667" t="s">
        <v>3132</v>
      </c>
      <c r="E10667" t="s">
        <v>2982</v>
      </c>
      <c r="F10667">
        <v>1</v>
      </c>
      <c r="G10667">
        <v>2930</v>
      </c>
      <c r="H10667">
        <v>0.2142</v>
      </c>
      <c r="I10667">
        <v>2930</v>
      </c>
      <c r="J10667">
        <v>2930</v>
      </c>
      <c r="K10667">
        <v>2700</v>
      </c>
      <c r="L10667">
        <v>230</v>
      </c>
      <c r="M10667" t="s">
        <v>4308</v>
      </c>
      <c r="N10667" t="s">
        <v>9773</v>
      </c>
      <c r="O10667">
        <v>2</v>
      </c>
      <c r="P10667" t="s">
        <v>63</v>
      </c>
      <c r="Q10667">
        <v>0</v>
      </c>
      <c r="R10667" t="s">
        <v>2953</v>
      </c>
    </row>
    <row r="10668" spans="1:18" x14ac:dyDescent="0.3">
      <c r="A10668" t="s">
        <v>12642</v>
      </c>
      <c r="B10668">
        <v>20250706</v>
      </c>
      <c r="C10668" t="s">
        <v>641</v>
      </c>
      <c r="D10668" t="s">
        <v>3466</v>
      </c>
      <c r="E10668" t="s">
        <v>2982</v>
      </c>
      <c r="F10668">
        <v>1</v>
      </c>
      <c r="G10668">
        <v>220</v>
      </c>
      <c r="H10668">
        <v>6.5699999999999995E-2</v>
      </c>
      <c r="I10668">
        <v>220</v>
      </c>
      <c r="J10668">
        <v>220</v>
      </c>
      <c r="K10668">
        <v>160</v>
      </c>
      <c r="L10668">
        <v>60</v>
      </c>
      <c r="M10668" t="s">
        <v>4308</v>
      </c>
      <c r="N10668" t="s">
        <v>9786</v>
      </c>
      <c r="O10668">
        <v>2</v>
      </c>
      <c r="P10668" t="s">
        <v>63</v>
      </c>
      <c r="Q10668">
        <v>0</v>
      </c>
      <c r="R10668" t="s">
        <v>2953</v>
      </c>
    </row>
    <row r="10669" spans="1:18" x14ac:dyDescent="0.3">
      <c r="A10669" t="s">
        <v>12643</v>
      </c>
      <c r="B10669">
        <v>20251221</v>
      </c>
      <c r="C10669" t="s">
        <v>2491</v>
      </c>
      <c r="D10669" t="s">
        <v>3068</v>
      </c>
      <c r="E10669" t="s">
        <v>3318</v>
      </c>
      <c r="F10669">
        <v>1</v>
      </c>
      <c r="G10669">
        <v>270</v>
      </c>
      <c r="H10669">
        <v>0.16300000000000001</v>
      </c>
      <c r="I10669">
        <v>270</v>
      </c>
      <c r="J10669">
        <v>270</v>
      </c>
      <c r="K10669">
        <v>220</v>
      </c>
      <c r="L10669">
        <v>50</v>
      </c>
      <c r="M10669" t="s">
        <v>4308</v>
      </c>
      <c r="N10669" t="s">
        <v>9779</v>
      </c>
      <c r="O10669">
        <v>2</v>
      </c>
      <c r="P10669" t="s">
        <v>63</v>
      </c>
      <c r="Q10669">
        <v>0</v>
      </c>
      <c r="R10669" t="s">
        <v>2953</v>
      </c>
    </row>
    <row r="10670" spans="1:18" x14ac:dyDescent="0.3">
      <c r="A10670" t="s">
        <v>12644</v>
      </c>
      <c r="B10670">
        <v>20250104</v>
      </c>
      <c r="C10670" t="s">
        <v>2560</v>
      </c>
      <c r="D10670" t="s">
        <v>3353</v>
      </c>
      <c r="E10670" t="s">
        <v>3049</v>
      </c>
      <c r="F10670">
        <v>1</v>
      </c>
      <c r="G10670">
        <v>360</v>
      </c>
      <c r="H10670">
        <v>0.10539999999999999</v>
      </c>
      <c r="I10670">
        <v>360</v>
      </c>
      <c r="J10670">
        <v>360</v>
      </c>
      <c r="K10670">
        <v>270</v>
      </c>
      <c r="L10670">
        <v>90</v>
      </c>
      <c r="M10670" t="s">
        <v>4308</v>
      </c>
      <c r="N10670" t="s">
        <v>9782</v>
      </c>
      <c r="O10670">
        <v>2</v>
      </c>
      <c r="P10670" t="s">
        <v>63</v>
      </c>
      <c r="Q10670">
        <v>0</v>
      </c>
      <c r="R10670" t="s">
        <v>2953</v>
      </c>
    </row>
    <row r="10671" spans="1:18" x14ac:dyDescent="0.3">
      <c r="A10671" t="s">
        <v>12645</v>
      </c>
      <c r="B10671">
        <v>20251218</v>
      </c>
      <c r="C10671" t="s">
        <v>1895</v>
      </c>
      <c r="D10671" t="s">
        <v>3402</v>
      </c>
      <c r="E10671" t="s">
        <v>2982</v>
      </c>
      <c r="F10671">
        <v>1</v>
      </c>
      <c r="G10671">
        <v>5710</v>
      </c>
      <c r="H10671">
        <v>0.1333</v>
      </c>
      <c r="I10671">
        <v>5710</v>
      </c>
      <c r="J10671">
        <v>5710</v>
      </c>
      <c r="K10671">
        <v>4740</v>
      </c>
      <c r="L10671">
        <v>970</v>
      </c>
      <c r="M10671" t="s">
        <v>4308</v>
      </c>
      <c r="N10671" t="s">
        <v>9782</v>
      </c>
      <c r="O10671">
        <v>2</v>
      </c>
      <c r="P10671" t="s">
        <v>63</v>
      </c>
      <c r="Q10671">
        <v>0</v>
      </c>
      <c r="R10671" t="s">
        <v>2953</v>
      </c>
    </row>
    <row r="10672" spans="1:18" x14ac:dyDescent="0.3">
      <c r="A10672" t="s">
        <v>12646</v>
      </c>
      <c r="B10672">
        <v>20250917</v>
      </c>
      <c r="C10672" t="s">
        <v>1289</v>
      </c>
      <c r="D10672" t="s">
        <v>3205</v>
      </c>
      <c r="E10672" t="s">
        <v>2998</v>
      </c>
      <c r="F10672">
        <v>1</v>
      </c>
      <c r="G10672">
        <v>2680</v>
      </c>
      <c r="H10672">
        <v>0.15260000000000001</v>
      </c>
      <c r="I10672">
        <v>2680</v>
      </c>
      <c r="J10672">
        <v>2680</v>
      </c>
      <c r="K10672">
        <v>1780</v>
      </c>
      <c r="L10672">
        <v>900</v>
      </c>
      <c r="M10672" t="s">
        <v>4308</v>
      </c>
      <c r="N10672" t="s">
        <v>9779</v>
      </c>
      <c r="O10672">
        <v>2</v>
      </c>
      <c r="P10672" t="s">
        <v>63</v>
      </c>
      <c r="Q10672">
        <v>0</v>
      </c>
      <c r="R10672" t="s">
        <v>2953</v>
      </c>
    </row>
    <row r="10673" spans="1:18" x14ac:dyDescent="0.3">
      <c r="A10673" t="s">
        <v>12647</v>
      </c>
      <c r="B10673">
        <v>20250921</v>
      </c>
      <c r="C10673" t="s">
        <v>1816</v>
      </c>
      <c r="D10673" t="s">
        <v>3720</v>
      </c>
      <c r="E10673" t="s">
        <v>2964</v>
      </c>
      <c r="F10673">
        <v>1</v>
      </c>
      <c r="G10673">
        <v>40</v>
      </c>
      <c r="H10673">
        <v>0.15079999999999999</v>
      </c>
      <c r="I10673">
        <v>40</v>
      </c>
      <c r="J10673">
        <v>40</v>
      </c>
      <c r="K10673">
        <v>40</v>
      </c>
      <c r="L10673">
        <v>0</v>
      </c>
      <c r="M10673" t="s">
        <v>4308</v>
      </c>
      <c r="N10673" t="s">
        <v>9779</v>
      </c>
      <c r="O10673">
        <v>2</v>
      </c>
      <c r="P10673" t="s">
        <v>63</v>
      </c>
      <c r="Q10673">
        <v>0</v>
      </c>
      <c r="R10673" t="s">
        <v>2983</v>
      </c>
    </row>
    <row r="10674" spans="1:18" x14ac:dyDescent="0.3">
      <c r="A10674" t="s">
        <v>12648</v>
      </c>
      <c r="B10674">
        <v>20251220</v>
      </c>
      <c r="C10674" t="s">
        <v>2019</v>
      </c>
      <c r="D10674" t="s">
        <v>3145</v>
      </c>
      <c r="E10674" t="s">
        <v>3158</v>
      </c>
      <c r="F10674">
        <v>1</v>
      </c>
      <c r="G10674">
        <v>1080</v>
      </c>
      <c r="H10674">
        <v>8.1900000000000001E-2</v>
      </c>
      <c r="I10674">
        <v>1080</v>
      </c>
      <c r="J10674">
        <v>1080</v>
      </c>
      <c r="K10674">
        <v>680</v>
      </c>
      <c r="L10674">
        <v>400</v>
      </c>
      <c r="M10674" t="s">
        <v>4308</v>
      </c>
      <c r="N10674" t="s">
        <v>9782</v>
      </c>
      <c r="O10674">
        <v>2</v>
      </c>
      <c r="P10674" t="s">
        <v>63</v>
      </c>
      <c r="Q10674">
        <v>0</v>
      </c>
      <c r="R10674" t="s">
        <v>2953</v>
      </c>
    </row>
    <row r="10675" spans="1:18" x14ac:dyDescent="0.3">
      <c r="A10675" t="s">
        <v>12649</v>
      </c>
      <c r="B10675">
        <v>20251010</v>
      </c>
      <c r="C10675" t="s">
        <v>517</v>
      </c>
      <c r="D10675" t="s">
        <v>3229</v>
      </c>
      <c r="E10675" t="s">
        <v>3158</v>
      </c>
      <c r="F10675">
        <v>1</v>
      </c>
      <c r="G10675">
        <v>470</v>
      </c>
      <c r="H10675">
        <v>0.2162</v>
      </c>
      <c r="I10675">
        <v>470</v>
      </c>
      <c r="J10675">
        <v>470</v>
      </c>
      <c r="K10675">
        <v>410</v>
      </c>
      <c r="L10675">
        <v>60</v>
      </c>
      <c r="M10675" t="s">
        <v>4308</v>
      </c>
      <c r="N10675" t="s">
        <v>9773</v>
      </c>
      <c r="O10675">
        <v>2</v>
      </c>
      <c r="P10675" t="s">
        <v>63</v>
      </c>
      <c r="Q10675">
        <v>0</v>
      </c>
      <c r="R10675" t="s">
        <v>2953</v>
      </c>
    </row>
    <row r="10676" spans="1:18" x14ac:dyDescent="0.3">
      <c r="A10676" t="s">
        <v>12650</v>
      </c>
      <c r="B10676">
        <v>20250927</v>
      </c>
      <c r="C10676" t="s">
        <v>1732</v>
      </c>
      <c r="D10676" t="s">
        <v>3102</v>
      </c>
      <c r="E10676" t="s">
        <v>3052</v>
      </c>
      <c r="F10676">
        <v>1</v>
      </c>
      <c r="G10676">
        <v>530</v>
      </c>
      <c r="H10676">
        <v>0.1055</v>
      </c>
      <c r="I10676">
        <v>530</v>
      </c>
      <c r="J10676">
        <v>530</v>
      </c>
      <c r="K10676">
        <v>360</v>
      </c>
      <c r="L10676">
        <v>170</v>
      </c>
      <c r="M10676" t="s">
        <v>4308</v>
      </c>
      <c r="N10676" t="s">
        <v>9775</v>
      </c>
      <c r="O10676">
        <v>2</v>
      </c>
      <c r="P10676" t="s">
        <v>63</v>
      </c>
      <c r="Q10676">
        <v>0</v>
      </c>
      <c r="R10676" t="s">
        <v>2953</v>
      </c>
    </row>
    <row r="10677" spans="1:18" x14ac:dyDescent="0.3">
      <c r="A10677" t="s">
        <v>12651</v>
      </c>
      <c r="B10677">
        <v>20250428</v>
      </c>
      <c r="C10677" t="s">
        <v>1471</v>
      </c>
      <c r="D10677" t="s">
        <v>3125</v>
      </c>
      <c r="E10677" t="s">
        <v>3091</v>
      </c>
      <c r="F10677">
        <v>1</v>
      </c>
      <c r="G10677">
        <v>360</v>
      </c>
      <c r="H10677">
        <v>8.4599999999999995E-2</v>
      </c>
      <c r="I10677">
        <v>360</v>
      </c>
      <c r="J10677">
        <v>360</v>
      </c>
      <c r="K10677">
        <v>280</v>
      </c>
      <c r="L10677">
        <v>80</v>
      </c>
      <c r="M10677" t="s">
        <v>4308</v>
      </c>
      <c r="N10677" t="s">
        <v>9786</v>
      </c>
      <c r="O10677">
        <v>2</v>
      </c>
      <c r="P10677" t="s">
        <v>63</v>
      </c>
      <c r="Q10677">
        <v>0</v>
      </c>
      <c r="R10677" t="s">
        <v>2953</v>
      </c>
    </row>
    <row r="10678" spans="1:18" x14ac:dyDescent="0.3">
      <c r="A10678" t="s">
        <v>12652</v>
      </c>
      <c r="B10678">
        <v>20251127</v>
      </c>
      <c r="C10678" t="s">
        <v>2456</v>
      </c>
      <c r="D10678" t="s">
        <v>3223</v>
      </c>
      <c r="E10678" t="s">
        <v>3052</v>
      </c>
      <c r="F10678">
        <v>1</v>
      </c>
      <c r="G10678">
        <v>410</v>
      </c>
      <c r="H10678">
        <v>0.20369999999999999</v>
      </c>
      <c r="I10678">
        <v>410</v>
      </c>
      <c r="J10678">
        <v>410</v>
      </c>
      <c r="K10678">
        <v>290</v>
      </c>
      <c r="L10678">
        <v>120</v>
      </c>
      <c r="M10678" t="s">
        <v>4308</v>
      </c>
      <c r="N10678" t="s">
        <v>9779</v>
      </c>
      <c r="O10678">
        <v>2</v>
      </c>
      <c r="P10678" t="s">
        <v>63</v>
      </c>
      <c r="Q10678">
        <v>0</v>
      </c>
      <c r="R10678" t="s">
        <v>2953</v>
      </c>
    </row>
    <row r="10679" spans="1:18" x14ac:dyDescent="0.3">
      <c r="A10679" t="s">
        <v>12653</v>
      </c>
      <c r="B10679">
        <v>20251104</v>
      </c>
      <c r="C10679" t="s">
        <v>2558</v>
      </c>
      <c r="D10679" t="s">
        <v>3370</v>
      </c>
      <c r="E10679" t="s">
        <v>3103</v>
      </c>
      <c r="F10679">
        <v>1</v>
      </c>
      <c r="G10679">
        <v>310</v>
      </c>
      <c r="H10679">
        <v>0.13320000000000001</v>
      </c>
      <c r="I10679">
        <v>310</v>
      </c>
      <c r="J10679">
        <v>310</v>
      </c>
      <c r="K10679">
        <v>270</v>
      </c>
      <c r="L10679">
        <v>40</v>
      </c>
      <c r="M10679" t="s">
        <v>4308</v>
      </c>
      <c r="N10679" t="s">
        <v>9786</v>
      </c>
      <c r="O10679">
        <v>2</v>
      </c>
      <c r="P10679" t="s">
        <v>63</v>
      </c>
      <c r="Q10679">
        <v>0</v>
      </c>
      <c r="R10679" t="s">
        <v>2953</v>
      </c>
    </row>
    <row r="10680" spans="1:18" x14ac:dyDescent="0.3">
      <c r="A10680" t="s">
        <v>12654</v>
      </c>
      <c r="B10680">
        <v>20250330</v>
      </c>
      <c r="C10680" t="s">
        <v>1234</v>
      </c>
      <c r="D10680" t="s">
        <v>3378</v>
      </c>
      <c r="E10680" t="s">
        <v>2976</v>
      </c>
      <c r="F10680">
        <v>1</v>
      </c>
      <c r="G10680">
        <v>170</v>
      </c>
      <c r="H10680">
        <v>0.1132</v>
      </c>
      <c r="I10680">
        <v>170</v>
      </c>
      <c r="J10680">
        <v>170</v>
      </c>
      <c r="K10680">
        <v>130</v>
      </c>
      <c r="L10680">
        <v>40</v>
      </c>
      <c r="M10680" t="s">
        <v>4308</v>
      </c>
      <c r="N10680" t="s">
        <v>9786</v>
      </c>
      <c r="O10680">
        <v>2</v>
      </c>
      <c r="P10680" t="s">
        <v>63</v>
      </c>
      <c r="Q10680">
        <v>0</v>
      </c>
      <c r="R10680" t="s">
        <v>2953</v>
      </c>
    </row>
    <row r="10681" spans="1:18" x14ac:dyDescent="0.3">
      <c r="A10681" t="s">
        <v>12655</v>
      </c>
      <c r="B10681">
        <v>20250531</v>
      </c>
      <c r="C10681" t="s">
        <v>287</v>
      </c>
      <c r="D10681" t="s">
        <v>3472</v>
      </c>
      <c r="E10681" t="s">
        <v>3158</v>
      </c>
      <c r="F10681">
        <v>1</v>
      </c>
      <c r="G10681">
        <v>990</v>
      </c>
      <c r="H10681">
        <v>6.7400000000000002E-2</v>
      </c>
      <c r="I10681">
        <v>990</v>
      </c>
      <c r="J10681">
        <v>990</v>
      </c>
      <c r="K10681">
        <v>700</v>
      </c>
      <c r="L10681">
        <v>290</v>
      </c>
      <c r="M10681" t="s">
        <v>4308</v>
      </c>
      <c r="N10681" t="s">
        <v>9775</v>
      </c>
      <c r="O10681">
        <v>2</v>
      </c>
      <c r="P10681" t="s">
        <v>63</v>
      </c>
      <c r="Q10681">
        <v>0</v>
      </c>
      <c r="R10681" t="s">
        <v>2953</v>
      </c>
    </row>
    <row r="10682" spans="1:18" x14ac:dyDescent="0.3">
      <c r="A10682" t="s">
        <v>12656</v>
      </c>
      <c r="B10682">
        <v>20250606</v>
      </c>
      <c r="C10682" t="s">
        <v>2382</v>
      </c>
      <c r="D10682" t="s">
        <v>3173</v>
      </c>
      <c r="E10682" t="s">
        <v>3103</v>
      </c>
      <c r="F10682">
        <v>1</v>
      </c>
      <c r="G10682">
        <v>3300</v>
      </c>
      <c r="H10682">
        <v>9.0499999999999997E-2</v>
      </c>
      <c r="I10682">
        <v>3300</v>
      </c>
      <c r="J10682">
        <v>3300</v>
      </c>
      <c r="K10682">
        <v>2120</v>
      </c>
      <c r="L10682">
        <v>1180</v>
      </c>
      <c r="M10682" t="s">
        <v>4308</v>
      </c>
      <c r="N10682" t="s">
        <v>9786</v>
      </c>
      <c r="O10682">
        <v>2</v>
      </c>
      <c r="P10682" t="s">
        <v>63</v>
      </c>
      <c r="Q10682">
        <v>0</v>
      </c>
      <c r="R10682" t="s">
        <v>2953</v>
      </c>
    </row>
    <row r="10683" spans="1:18" x14ac:dyDescent="0.3">
      <c r="A10683" t="s">
        <v>12657</v>
      </c>
      <c r="B10683">
        <v>20250504</v>
      </c>
      <c r="C10683" t="s">
        <v>240</v>
      </c>
      <c r="D10683" t="s">
        <v>3201</v>
      </c>
      <c r="E10683" t="s">
        <v>2956</v>
      </c>
      <c r="F10683">
        <v>1</v>
      </c>
      <c r="G10683">
        <v>39530</v>
      </c>
      <c r="H10683">
        <v>0.13919999999999999</v>
      </c>
      <c r="I10683">
        <v>39530</v>
      </c>
      <c r="J10683">
        <v>39530</v>
      </c>
      <c r="K10683">
        <v>34160</v>
      </c>
      <c r="L10683">
        <v>5370</v>
      </c>
      <c r="M10683" t="s">
        <v>4308</v>
      </c>
      <c r="N10683" t="s">
        <v>9773</v>
      </c>
      <c r="O10683">
        <v>2</v>
      </c>
      <c r="P10683" t="s">
        <v>63</v>
      </c>
      <c r="Q10683">
        <v>0</v>
      </c>
      <c r="R10683" t="s">
        <v>2953</v>
      </c>
    </row>
    <row r="10684" spans="1:18" x14ac:dyDescent="0.3">
      <c r="A10684" t="s">
        <v>12658</v>
      </c>
      <c r="B10684">
        <v>20251108</v>
      </c>
      <c r="C10684" t="s">
        <v>1031</v>
      </c>
      <c r="D10684" t="s">
        <v>3306</v>
      </c>
      <c r="E10684" t="s">
        <v>2973</v>
      </c>
      <c r="F10684">
        <v>1</v>
      </c>
      <c r="G10684">
        <v>21290</v>
      </c>
      <c r="H10684">
        <v>0.19</v>
      </c>
      <c r="I10684">
        <v>21290</v>
      </c>
      <c r="J10684">
        <v>21290</v>
      </c>
      <c r="K10684">
        <v>16520</v>
      </c>
      <c r="L10684">
        <v>4770</v>
      </c>
      <c r="M10684" t="s">
        <v>4308</v>
      </c>
      <c r="N10684" t="s">
        <v>9773</v>
      </c>
      <c r="O10684">
        <v>2</v>
      </c>
      <c r="P10684" t="s">
        <v>63</v>
      </c>
      <c r="Q10684">
        <v>0</v>
      </c>
      <c r="R10684" t="s">
        <v>2953</v>
      </c>
    </row>
    <row r="10685" spans="1:18" x14ac:dyDescent="0.3">
      <c r="A10685" t="s">
        <v>12659</v>
      </c>
      <c r="B10685">
        <v>20250819</v>
      </c>
      <c r="C10685" t="s">
        <v>2316</v>
      </c>
      <c r="D10685" t="s">
        <v>3925</v>
      </c>
      <c r="E10685" t="s">
        <v>3015</v>
      </c>
      <c r="F10685">
        <v>1</v>
      </c>
      <c r="G10685">
        <v>130</v>
      </c>
      <c r="H10685">
        <v>0.155</v>
      </c>
      <c r="I10685">
        <v>130</v>
      </c>
      <c r="J10685">
        <v>130</v>
      </c>
      <c r="K10685">
        <v>100</v>
      </c>
      <c r="L10685">
        <v>30</v>
      </c>
      <c r="M10685" t="s">
        <v>4308</v>
      </c>
      <c r="N10685" t="s">
        <v>9782</v>
      </c>
      <c r="O10685">
        <v>2</v>
      </c>
      <c r="P10685" t="s">
        <v>63</v>
      </c>
      <c r="Q10685">
        <v>0</v>
      </c>
      <c r="R10685" t="s">
        <v>2953</v>
      </c>
    </row>
    <row r="10686" spans="1:18" x14ac:dyDescent="0.3">
      <c r="A10686" t="s">
        <v>12660</v>
      </c>
      <c r="B10686">
        <v>20250414</v>
      </c>
      <c r="C10686" t="s">
        <v>2199</v>
      </c>
      <c r="D10686" t="s">
        <v>3541</v>
      </c>
      <c r="E10686" t="s">
        <v>2979</v>
      </c>
      <c r="F10686">
        <v>1</v>
      </c>
      <c r="G10686">
        <v>430</v>
      </c>
      <c r="H10686">
        <v>9.5000000000000001E-2</v>
      </c>
      <c r="I10686">
        <v>430</v>
      </c>
      <c r="J10686">
        <v>430</v>
      </c>
      <c r="K10686">
        <v>340</v>
      </c>
      <c r="L10686">
        <v>90</v>
      </c>
      <c r="M10686" t="s">
        <v>4308</v>
      </c>
      <c r="N10686" t="s">
        <v>9786</v>
      </c>
      <c r="O10686">
        <v>2</v>
      </c>
      <c r="P10686" t="s">
        <v>63</v>
      </c>
      <c r="Q10686">
        <v>0</v>
      </c>
      <c r="R10686" t="s">
        <v>2953</v>
      </c>
    </row>
    <row r="10687" spans="1:18" x14ac:dyDescent="0.3">
      <c r="A10687" t="s">
        <v>12661</v>
      </c>
      <c r="B10687">
        <v>20250327</v>
      </c>
      <c r="C10687" t="s">
        <v>814</v>
      </c>
      <c r="D10687" t="s">
        <v>3634</v>
      </c>
      <c r="E10687" t="s">
        <v>3071</v>
      </c>
      <c r="F10687">
        <v>1</v>
      </c>
      <c r="G10687">
        <v>28170</v>
      </c>
      <c r="H10687">
        <v>0.1222</v>
      </c>
      <c r="I10687">
        <v>28170</v>
      </c>
      <c r="J10687">
        <v>28170</v>
      </c>
      <c r="K10687">
        <v>20550</v>
      </c>
      <c r="L10687">
        <v>7620</v>
      </c>
      <c r="M10687" t="s">
        <v>4308</v>
      </c>
      <c r="N10687" t="s">
        <v>9775</v>
      </c>
      <c r="O10687">
        <v>2</v>
      </c>
      <c r="P10687" t="s">
        <v>63</v>
      </c>
      <c r="Q10687">
        <v>0</v>
      </c>
      <c r="R10687" t="s">
        <v>2953</v>
      </c>
    </row>
    <row r="10688" spans="1:18" x14ac:dyDescent="0.3">
      <c r="A10688" t="s">
        <v>12662</v>
      </c>
      <c r="B10688">
        <v>20250904</v>
      </c>
      <c r="C10688" t="s">
        <v>1635</v>
      </c>
      <c r="D10688" t="s">
        <v>3085</v>
      </c>
      <c r="E10688" t="s">
        <v>2961</v>
      </c>
      <c r="F10688">
        <v>1</v>
      </c>
      <c r="G10688">
        <v>2120</v>
      </c>
      <c r="H10688">
        <v>0.1197</v>
      </c>
      <c r="I10688">
        <v>2120</v>
      </c>
      <c r="J10688">
        <v>2120</v>
      </c>
      <c r="K10688">
        <v>1600</v>
      </c>
      <c r="L10688">
        <v>520</v>
      </c>
      <c r="M10688" t="s">
        <v>4308</v>
      </c>
      <c r="N10688" t="s">
        <v>9782</v>
      </c>
      <c r="O10688">
        <v>2</v>
      </c>
      <c r="P10688" t="s">
        <v>63</v>
      </c>
      <c r="Q10688">
        <v>0</v>
      </c>
      <c r="R10688" t="s">
        <v>2953</v>
      </c>
    </row>
    <row r="10689" spans="1:18" x14ac:dyDescent="0.3">
      <c r="A10689" t="s">
        <v>12663</v>
      </c>
      <c r="B10689">
        <v>20250619</v>
      </c>
      <c r="C10689" t="s">
        <v>2380</v>
      </c>
      <c r="D10689" t="s">
        <v>3527</v>
      </c>
      <c r="E10689" t="s">
        <v>3020</v>
      </c>
      <c r="F10689">
        <v>1</v>
      </c>
      <c r="G10689">
        <v>320</v>
      </c>
      <c r="H10689">
        <v>0.1275</v>
      </c>
      <c r="I10689">
        <v>320</v>
      </c>
      <c r="J10689">
        <v>320</v>
      </c>
      <c r="K10689">
        <v>250</v>
      </c>
      <c r="L10689">
        <v>70</v>
      </c>
      <c r="M10689" t="s">
        <v>4308</v>
      </c>
      <c r="N10689" t="s">
        <v>9779</v>
      </c>
      <c r="O10689">
        <v>2</v>
      </c>
      <c r="P10689" t="s">
        <v>63</v>
      </c>
      <c r="Q10689">
        <v>0</v>
      </c>
      <c r="R10689" t="s">
        <v>2953</v>
      </c>
    </row>
    <row r="10690" spans="1:18" x14ac:dyDescent="0.3">
      <c r="A10690" t="s">
        <v>12664</v>
      </c>
      <c r="B10690">
        <v>20250928</v>
      </c>
      <c r="C10690" t="s">
        <v>1330</v>
      </c>
      <c r="D10690" t="s">
        <v>3105</v>
      </c>
      <c r="E10690" t="s">
        <v>2959</v>
      </c>
      <c r="F10690">
        <v>1</v>
      </c>
      <c r="G10690">
        <v>200</v>
      </c>
      <c r="H10690">
        <v>0.17560000000000001</v>
      </c>
      <c r="I10690">
        <v>200</v>
      </c>
      <c r="J10690">
        <v>200</v>
      </c>
      <c r="K10690">
        <v>160</v>
      </c>
      <c r="L10690">
        <v>40</v>
      </c>
      <c r="M10690" t="s">
        <v>4308</v>
      </c>
      <c r="N10690" t="s">
        <v>9779</v>
      </c>
      <c r="O10690">
        <v>2</v>
      </c>
      <c r="P10690" t="s">
        <v>63</v>
      </c>
      <c r="Q10690">
        <v>0</v>
      </c>
      <c r="R10690" t="s">
        <v>2953</v>
      </c>
    </row>
    <row r="10691" spans="1:18" x14ac:dyDescent="0.3">
      <c r="A10691" t="s">
        <v>12665</v>
      </c>
      <c r="B10691">
        <v>20250114</v>
      </c>
      <c r="C10691" t="s">
        <v>1752</v>
      </c>
      <c r="D10691" t="s">
        <v>3000</v>
      </c>
      <c r="E10691" t="s">
        <v>3318</v>
      </c>
      <c r="F10691">
        <v>1</v>
      </c>
      <c r="G10691">
        <v>100</v>
      </c>
      <c r="H10691">
        <v>0.1022</v>
      </c>
      <c r="I10691">
        <v>100</v>
      </c>
      <c r="J10691">
        <v>100</v>
      </c>
      <c r="K10691">
        <v>80</v>
      </c>
      <c r="L10691">
        <v>20</v>
      </c>
      <c r="M10691" t="s">
        <v>4308</v>
      </c>
      <c r="N10691" t="s">
        <v>9775</v>
      </c>
      <c r="O10691">
        <v>2</v>
      </c>
      <c r="P10691" t="s">
        <v>63</v>
      </c>
      <c r="Q10691">
        <v>0</v>
      </c>
      <c r="R10691" t="s">
        <v>2953</v>
      </c>
    </row>
    <row r="10692" spans="1:18" x14ac:dyDescent="0.3">
      <c r="A10692" t="s">
        <v>12666</v>
      </c>
      <c r="B10692">
        <v>20251023</v>
      </c>
      <c r="C10692" t="s">
        <v>2668</v>
      </c>
      <c r="D10692" t="s">
        <v>2985</v>
      </c>
      <c r="E10692" t="s">
        <v>3083</v>
      </c>
      <c r="F10692">
        <v>1</v>
      </c>
      <c r="G10692">
        <v>11470</v>
      </c>
      <c r="H10692">
        <v>8.3099999999999993E-2</v>
      </c>
      <c r="I10692">
        <v>11470</v>
      </c>
      <c r="J10692">
        <v>11470</v>
      </c>
      <c r="K10692">
        <v>9190</v>
      </c>
      <c r="L10692">
        <v>2280</v>
      </c>
      <c r="M10692" t="s">
        <v>4308</v>
      </c>
      <c r="N10692" t="s">
        <v>9786</v>
      </c>
      <c r="O10692">
        <v>2</v>
      </c>
      <c r="P10692" t="s">
        <v>63</v>
      </c>
      <c r="Q10692">
        <v>0</v>
      </c>
      <c r="R10692" t="s">
        <v>2953</v>
      </c>
    </row>
    <row r="10693" spans="1:18" x14ac:dyDescent="0.3">
      <c r="A10693" t="s">
        <v>12667</v>
      </c>
      <c r="B10693">
        <v>20250212</v>
      </c>
      <c r="C10693" t="s">
        <v>1251</v>
      </c>
      <c r="D10693" t="s">
        <v>3223</v>
      </c>
      <c r="E10693" t="s">
        <v>2970</v>
      </c>
      <c r="F10693">
        <v>1</v>
      </c>
      <c r="G10693">
        <v>500</v>
      </c>
      <c r="H10693">
        <v>4.6899999999999997E-2</v>
      </c>
      <c r="I10693">
        <v>500</v>
      </c>
      <c r="J10693">
        <v>500</v>
      </c>
      <c r="K10693">
        <v>290</v>
      </c>
      <c r="L10693">
        <v>210</v>
      </c>
      <c r="M10693" t="s">
        <v>4308</v>
      </c>
      <c r="N10693" t="s">
        <v>9782</v>
      </c>
      <c r="O10693">
        <v>2</v>
      </c>
      <c r="P10693" t="s">
        <v>63</v>
      </c>
      <c r="Q10693">
        <v>0</v>
      </c>
      <c r="R10693" t="s">
        <v>2953</v>
      </c>
    </row>
    <row r="10694" spans="1:18" x14ac:dyDescent="0.3">
      <c r="A10694" t="s">
        <v>12668</v>
      </c>
      <c r="B10694">
        <v>20250908</v>
      </c>
      <c r="C10694" t="s">
        <v>1567</v>
      </c>
      <c r="D10694" t="s">
        <v>3459</v>
      </c>
      <c r="E10694" t="s">
        <v>3282</v>
      </c>
      <c r="F10694">
        <v>1</v>
      </c>
      <c r="G10694">
        <v>360</v>
      </c>
      <c r="H10694">
        <v>0.1067</v>
      </c>
      <c r="I10694">
        <v>360</v>
      </c>
      <c r="J10694">
        <v>360</v>
      </c>
      <c r="K10694">
        <v>250</v>
      </c>
      <c r="L10694">
        <v>110</v>
      </c>
      <c r="M10694" t="s">
        <v>4308</v>
      </c>
      <c r="N10694" t="s">
        <v>9779</v>
      </c>
      <c r="O10694">
        <v>2</v>
      </c>
      <c r="P10694" t="s">
        <v>63</v>
      </c>
      <c r="Q10694">
        <v>0</v>
      </c>
      <c r="R10694" t="s">
        <v>2953</v>
      </c>
    </row>
    <row r="10695" spans="1:18" x14ac:dyDescent="0.3">
      <c r="A10695" t="s">
        <v>12669</v>
      </c>
      <c r="B10695">
        <v>20250606</v>
      </c>
      <c r="C10695" t="s">
        <v>1822</v>
      </c>
      <c r="D10695" t="s">
        <v>3025</v>
      </c>
      <c r="E10695" t="s">
        <v>3026</v>
      </c>
      <c r="F10695">
        <v>1</v>
      </c>
      <c r="G10695">
        <v>100</v>
      </c>
      <c r="H10695">
        <v>5.62E-2</v>
      </c>
      <c r="I10695">
        <v>100</v>
      </c>
      <c r="J10695">
        <v>100</v>
      </c>
      <c r="K10695">
        <v>80</v>
      </c>
      <c r="L10695">
        <v>20</v>
      </c>
      <c r="M10695" t="s">
        <v>4308</v>
      </c>
      <c r="N10695" t="s">
        <v>9775</v>
      </c>
      <c r="O10695">
        <v>2</v>
      </c>
      <c r="P10695" t="s">
        <v>63</v>
      </c>
      <c r="Q10695">
        <v>0</v>
      </c>
      <c r="R10695" t="s">
        <v>2953</v>
      </c>
    </row>
    <row r="10696" spans="1:18" x14ac:dyDescent="0.3">
      <c r="A10696" t="s">
        <v>12670</v>
      </c>
      <c r="B10696">
        <v>20250621</v>
      </c>
      <c r="C10696" t="s">
        <v>2653</v>
      </c>
      <c r="D10696" t="s">
        <v>2981</v>
      </c>
      <c r="E10696" t="s">
        <v>2964</v>
      </c>
      <c r="F10696">
        <v>1</v>
      </c>
      <c r="G10696">
        <v>420</v>
      </c>
      <c r="H10696">
        <v>0.1163</v>
      </c>
      <c r="I10696">
        <v>420</v>
      </c>
      <c r="J10696">
        <v>420</v>
      </c>
      <c r="K10696">
        <v>270</v>
      </c>
      <c r="L10696">
        <v>150</v>
      </c>
      <c r="M10696" t="s">
        <v>4308</v>
      </c>
      <c r="N10696" t="s">
        <v>9782</v>
      </c>
      <c r="O10696">
        <v>2</v>
      </c>
      <c r="P10696" t="s">
        <v>63</v>
      </c>
      <c r="Q10696">
        <v>0</v>
      </c>
      <c r="R10696" t="s">
        <v>2953</v>
      </c>
    </row>
    <row r="10697" spans="1:18" x14ac:dyDescent="0.3">
      <c r="A10697" t="s">
        <v>12671</v>
      </c>
      <c r="B10697">
        <v>20250122</v>
      </c>
      <c r="C10697" t="s">
        <v>1062</v>
      </c>
      <c r="D10697" t="s">
        <v>3063</v>
      </c>
      <c r="E10697" t="s">
        <v>2998</v>
      </c>
      <c r="F10697">
        <v>1</v>
      </c>
      <c r="G10697">
        <v>290</v>
      </c>
      <c r="H10697">
        <v>8.0100000000000005E-2</v>
      </c>
      <c r="I10697">
        <v>290</v>
      </c>
      <c r="J10697">
        <v>290</v>
      </c>
      <c r="K10697">
        <v>210</v>
      </c>
      <c r="L10697">
        <v>80</v>
      </c>
      <c r="M10697" t="s">
        <v>4308</v>
      </c>
      <c r="N10697" t="s">
        <v>9782</v>
      </c>
      <c r="O10697">
        <v>2</v>
      </c>
      <c r="P10697" t="s">
        <v>63</v>
      </c>
      <c r="Q10697">
        <v>0</v>
      </c>
      <c r="R10697" t="s">
        <v>2953</v>
      </c>
    </row>
    <row r="10698" spans="1:18" x14ac:dyDescent="0.3">
      <c r="A10698" t="s">
        <v>12672</v>
      </c>
      <c r="B10698">
        <v>20250829</v>
      </c>
      <c r="C10698" t="s">
        <v>1023</v>
      </c>
      <c r="D10698" t="s">
        <v>3301</v>
      </c>
      <c r="E10698" t="s">
        <v>3006</v>
      </c>
      <c r="F10698">
        <v>1</v>
      </c>
      <c r="G10698">
        <v>390</v>
      </c>
      <c r="H10698">
        <v>0.15870000000000001</v>
      </c>
      <c r="I10698">
        <v>390</v>
      </c>
      <c r="J10698">
        <v>390</v>
      </c>
      <c r="K10698">
        <v>320</v>
      </c>
      <c r="L10698">
        <v>70</v>
      </c>
      <c r="M10698" t="s">
        <v>4308</v>
      </c>
      <c r="N10698" t="s">
        <v>9775</v>
      </c>
      <c r="O10698">
        <v>2</v>
      </c>
      <c r="P10698" t="s">
        <v>63</v>
      </c>
      <c r="Q10698">
        <v>0</v>
      </c>
      <c r="R10698" t="s">
        <v>2953</v>
      </c>
    </row>
    <row r="10699" spans="1:18" x14ac:dyDescent="0.3">
      <c r="A10699" t="s">
        <v>12673</v>
      </c>
      <c r="B10699">
        <v>20250107</v>
      </c>
      <c r="C10699" t="s">
        <v>1071</v>
      </c>
      <c r="D10699" t="s">
        <v>3497</v>
      </c>
      <c r="E10699" t="s">
        <v>3100</v>
      </c>
      <c r="F10699">
        <v>1</v>
      </c>
      <c r="G10699">
        <v>400</v>
      </c>
      <c r="H10699">
        <v>0.19750000000000001</v>
      </c>
      <c r="I10699">
        <v>400</v>
      </c>
      <c r="J10699">
        <v>400</v>
      </c>
      <c r="K10699">
        <v>290</v>
      </c>
      <c r="L10699">
        <v>110</v>
      </c>
      <c r="M10699" t="s">
        <v>4308</v>
      </c>
      <c r="N10699" t="s">
        <v>9779</v>
      </c>
      <c r="O10699">
        <v>2</v>
      </c>
      <c r="P10699" t="s">
        <v>63</v>
      </c>
      <c r="Q10699">
        <v>0</v>
      </c>
      <c r="R10699" t="s">
        <v>2953</v>
      </c>
    </row>
    <row r="10700" spans="1:18" x14ac:dyDescent="0.3">
      <c r="A10700" t="s">
        <v>12674</v>
      </c>
      <c r="B10700">
        <v>20250928</v>
      </c>
      <c r="C10700" t="s">
        <v>1374</v>
      </c>
      <c r="D10700" t="s">
        <v>2990</v>
      </c>
      <c r="E10700" t="s">
        <v>2986</v>
      </c>
      <c r="F10700">
        <v>1</v>
      </c>
      <c r="G10700">
        <v>13780</v>
      </c>
      <c r="H10700">
        <v>0.1704</v>
      </c>
      <c r="I10700">
        <v>13780</v>
      </c>
      <c r="J10700">
        <v>13780</v>
      </c>
      <c r="K10700">
        <v>11830</v>
      </c>
      <c r="L10700">
        <v>1950</v>
      </c>
      <c r="M10700" t="s">
        <v>4308</v>
      </c>
      <c r="N10700" t="s">
        <v>9773</v>
      </c>
      <c r="O10700">
        <v>2</v>
      </c>
      <c r="P10700" t="s">
        <v>63</v>
      </c>
      <c r="Q10700">
        <v>0</v>
      </c>
      <c r="R10700" t="s">
        <v>2953</v>
      </c>
    </row>
    <row r="10701" spans="1:18" x14ac:dyDescent="0.3">
      <c r="A10701" t="s">
        <v>12675</v>
      </c>
      <c r="B10701">
        <v>20251223</v>
      </c>
      <c r="C10701" t="s">
        <v>1557</v>
      </c>
      <c r="D10701" t="s">
        <v>3464</v>
      </c>
      <c r="E10701" t="s">
        <v>3086</v>
      </c>
      <c r="F10701">
        <v>1</v>
      </c>
      <c r="G10701">
        <v>4560</v>
      </c>
      <c r="H10701">
        <v>0.1032</v>
      </c>
      <c r="I10701">
        <v>4560</v>
      </c>
      <c r="J10701">
        <v>4560</v>
      </c>
      <c r="K10701">
        <v>3720</v>
      </c>
      <c r="L10701">
        <v>840</v>
      </c>
      <c r="M10701" t="s">
        <v>4308</v>
      </c>
      <c r="N10701" t="s">
        <v>9775</v>
      </c>
      <c r="O10701">
        <v>2</v>
      </c>
      <c r="P10701" t="s">
        <v>63</v>
      </c>
      <c r="Q10701">
        <v>0</v>
      </c>
      <c r="R10701" t="s">
        <v>2953</v>
      </c>
    </row>
    <row r="10702" spans="1:18" x14ac:dyDescent="0.3">
      <c r="A10702" t="s">
        <v>12676</v>
      </c>
      <c r="B10702">
        <v>20250916</v>
      </c>
      <c r="C10702" t="s">
        <v>1035</v>
      </c>
      <c r="D10702" t="s">
        <v>3537</v>
      </c>
      <c r="E10702" t="s">
        <v>2964</v>
      </c>
      <c r="F10702">
        <v>1</v>
      </c>
      <c r="G10702">
        <v>130</v>
      </c>
      <c r="H10702">
        <v>0.13220000000000001</v>
      </c>
      <c r="I10702">
        <v>130</v>
      </c>
      <c r="J10702">
        <v>130</v>
      </c>
      <c r="K10702">
        <v>100</v>
      </c>
      <c r="L10702">
        <v>30</v>
      </c>
      <c r="M10702" t="s">
        <v>4308</v>
      </c>
      <c r="N10702" t="s">
        <v>9779</v>
      </c>
      <c r="O10702">
        <v>2</v>
      </c>
      <c r="P10702" t="s">
        <v>63</v>
      </c>
      <c r="Q10702">
        <v>0</v>
      </c>
      <c r="R10702" t="s">
        <v>2953</v>
      </c>
    </row>
    <row r="10703" spans="1:18" x14ac:dyDescent="0.3">
      <c r="A10703" t="s">
        <v>12677</v>
      </c>
      <c r="B10703">
        <v>20250405</v>
      </c>
      <c r="C10703" t="s">
        <v>1025</v>
      </c>
      <c r="D10703" t="s">
        <v>3235</v>
      </c>
      <c r="E10703" t="s">
        <v>3127</v>
      </c>
      <c r="F10703">
        <v>1</v>
      </c>
      <c r="G10703">
        <v>480</v>
      </c>
      <c r="H10703">
        <v>0.1024</v>
      </c>
      <c r="I10703">
        <v>480</v>
      </c>
      <c r="J10703">
        <v>480</v>
      </c>
      <c r="K10703">
        <v>380</v>
      </c>
      <c r="L10703">
        <v>100</v>
      </c>
      <c r="M10703" t="s">
        <v>4308</v>
      </c>
      <c r="N10703" t="s">
        <v>9786</v>
      </c>
      <c r="O10703">
        <v>2</v>
      </c>
      <c r="P10703" t="s">
        <v>63</v>
      </c>
      <c r="Q10703">
        <v>0</v>
      </c>
      <c r="R10703" t="s">
        <v>2953</v>
      </c>
    </row>
    <row r="10704" spans="1:18" x14ac:dyDescent="0.3">
      <c r="A10704" t="s">
        <v>12678</v>
      </c>
      <c r="B10704">
        <v>20250202</v>
      </c>
      <c r="C10704" t="s">
        <v>753</v>
      </c>
      <c r="D10704" t="s">
        <v>3054</v>
      </c>
      <c r="E10704" t="s">
        <v>3036</v>
      </c>
      <c r="F10704">
        <v>1</v>
      </c>
      <c r="G10704">
        <v>510</v>
      </c>
      <c r="H10704">
        <v>7.1099999999999997E-2</v>
      </c>
      <c r="I10704">
        <v>510</v>
      </c>
      <c r="J10704">
        <v>510</v>
      </c>
      <c r="K10704">
        <v>350</v>
      </c>
      <c r="L10704">
        <v>160</v>
      </c>
      <c r="M10704" t="s">
        <v>4308</v>
      </c>
      <c r="N10704" t="s">
        <v>9786</v>
      </c>
      <c r="O10704">
        <v>2</v>
      </c>
      <c r="P10704" t="s">
        <v>63</v>
      </c>
      <c r="Q10704">
        <v>0</v>
      </c>
      <c r="R10704" t="s">
        <v>2953</v>
      </c>
    </row>
    <row r="10705" spans="1:18" x14ac:dyDescent="0.3">
      <c r="A10705" t="s">
        <v>12679</v>
      </c>
      <c r="B10705">
        <v>20250326</v>
      </c>
      <c r="C10705" t="s">
        <v>2057</v>
      </c>
      <c r="D10705" t="s">
        <v>3263</v>
      </c>
      <c r="E10705" t="s">
        <v>2998</v>
      </c>
      <c r="F10705">
        <v>1</v>
      </c>
      <c r="G10705">
        <v>810</v>
      </c>
      <c r="H10705">
        <v>6.3399999999999998E-2</v>
      </c>
      <c r="I10705">
        <v>810</v>
      </c>
      <c r="J10705">
        <v>810</v>
      </c>
      <c r="K10705">
        <v>550</v>
      </c>
      <c r="L10705">
        <v>260</v>
      </c>
      <c r="M10705" t="s">
        <v>4308</v>
      </c>
      <c r="N10705" t="s">
        <v>9775</v>
      </c>
      <c r="O10705">
        <v>2</v>
      </c>
      <c r="P10705" t="s">
        <v>63</v>
      </c>
      <c r="Q10705">
        <v>0</v>
      </c>
      <c r="R10705" t="s">
        <v>2953</v>
      </c>
    </row>
    <row r="10706" spans="1:18" x14ac:dyDescent="0.3">
      <c r="A10706" t="s">
        <v>12680</v>
      </c>
      <c r="B10706">
        <v>20251103</v>
      </c>
      <c r="C10706" t="s">
        <v>2067</v>
      </c>
      <c r="D10706" t="s">
        <v>3041</v>
      </c>
      <c r="E10706" t="s">
        <v>3033</v>
      </c>
      <c r="F10706">
        <v>1</v>
      </c>
      <c r="G10706">
        <v>20</v>
      </c>
      <c r="H10706">
        <v>0.19070000000000001</v>
      </c>
      <c r="I10706">
        <v>20</v>
      </c>
      <c r="J10706">
        <v>20</v>
      </c>
      <c r="K10706">
        <v>20</v>
      </c>
      <c r="L10706">
        <v>0</v>
      </c>
      <c r="M10706" t="s">
        <v>4308</v>
      </c>
      <c r="N10706" t="s">
        <v>9779</v>
      </c>
      <c r="O10706">
        <v>2</v>
      </c>
      <c r="P10706" t="s">
        <v>63</v>
      </c>
      <c r="Q10706">
        <v>0</v>
      </c>
      <c r="R10706" t="s">
        <v>2983</v>
      </c>
    </row>
    <row r="10707" spans="1:18" x14ac:dyDescent="0.3">
      <c r="A10707" t="s">
        <v>12681</v>
      </c>
      <c r="B10707">
        <v>20250423</v>
      </c>
      <c r="C10707" t="s">
        <v>95</v>
      </c>
      <c r="D10707" t="s">
        <v>3557</v>
      </c>
      <c r="E10707" t="s">
        <v>2976</v>
      </c>
      <c r="F10707">
        <v>1</v>
      </c>
      <c r="G10707">
        <v>300</v>
      </c>
      <c r="H10707">
        <v>0.1069</v>
      </c>
      <c r="I10707">
        <v>300</v>
      </c>
      <c r="J10707">
        <v>300</v>
      </c>
      <c r="K10707">
        <v>260</v>
      </c>
      <c r="L10707">
        <v>40</v>
      </c>
      <c r="M10707" t="s">
        <v>4308</v>
      </c>
      <c r="N10707" t="s">
        <v>9775</v>
      </c>
      <c r="O10707">
        <v>2</v>
      </c>
      <c r="P10707" t="s">
        <v>63</v>
      </c>
      <c r="Q10707">
        <v>0</v>
      </c>
      <c r="R10707" t="s">
        <v>2953</v>
      </c>
    </row>
    <row r="10708" spans="1:18" x14ac:dyDescent="0.3">
      <c r="A10708" t="s">
        <v>12682</v>
      </c>
      <c r="B10708">
        <v>20250217</v>
      </c>
      <c r="C10708" t="s">
        <v>2138</v>
      </c>
      <c r="D10708" t="s">
        <v>3068</v>
      </c>
      <c r="E10708" t="s">
        <v>3174</v>
      </c>
      <c r="F10708">
        <v>1</v>
      </c>
      <c r="G10708">
        <v>270</v>
      </c>
      <c r="H10708">
        <v>0.14949999999999999</v>
      </c>
      <c r="I10708">
        <v>270</v>
      </c>
      <c r="J10708">
        <v>270</v>
      </c>
      <c r="K10708">
        <v>220</v>
      </c>
      <c r="L10708">
        <v>50</v>
      </c>
      <c r="M10708" t="s">
        <v>4308</v>
      </c>
      <c r="N10708" t="s">
        <v>9779</v>
      </c>
      <c r="O10708">
        <v>2</v>
      </c>
      <c r="P10708" t="s">
        <v>63</v>
      </c>
      <c r="Q10708">
        <v>0</v>
      </c>
      <c r="R10708" t="s">
        <v>2953</v>
      </c>
    </row>
    <row r="10709" spans="1:18" x14ac:dyDescent="0.3">
      <c r="A10709" t="s">
        <v>12683</v>
      </c>
      <c r="B10709">
        <v>20250614</v>
      </c>
      <c r="C10709" t="s">
        <v>1215</v>
      </c>
      <c r="D10709" t="s">
        <v>3023</v>
      </c>
      <c r="E10709" t="s">
        <v>3103</v>
      </c>
      <c r="F10709">
        <v>1</v>
      </c>
      <c r="G10709">
        <v>140</v>
      </c>
      <c r="H10709">
        <v>7.9100000000000004E-2</v>
      </c>
      <c r="I10709">
        <v>140</v>
      </c>
      <c r="J10709">
        <v>140</v>
      </c>
      <c r="K10709">
        <v>110</v>
      </c>
      <c r="L10709">
        <v>30</v>
      </c>
      <c r="M10709" t="s">
        <v>4308</v>
      </c>
      <c r="N10709" t="s">
        <v>9782</v>
      </c>
      <c r="O10709">
        <v>2</v>
      </c>
      <c r="P10709" t="s">
        <v>63</v>
      </c>
      <c r="Q10709">
        <v>0</v>
      </c>
      <c r="R10709" t="s">
        <v>2953</v>
      </c>
    </row>
    <row r="10710" spans="1:18" x14ac:dyDescent="0.3">
      <c r="A10710" t="s">
        <v>12684</v>
      </c>
      <c r="B10710">
        <v>20250125</v>
      </c>
      <c r="C10710" t="s">
        <v>2757</v>
      </c>
      <c r="D10710" t="s">
        <v>3153</v>
      </c>
      <c r="E10710" t="s">
        <v>3158</v>
      </c>
      <c r="F10710">
        <v>1</v>
      </c>
      <c r="G10710">
        <v>390</v>
      </c>
      <c r="H10710">
        <v>0.17419999999999999</v>
      </c>
      <c r="I10710">
        <v>390</v>
      </c>
      <c r="J10710">
        <v>390</v>
      </c>
      <c r="K10710">
        <v>300</v>
      </c>
      <c r="L10710">
        <v>90</v>
      </c>
      <c r="M10710" t="s">
        <v>4308</v>
      </c>
      <c r="N10710" t="s">
        <v>9773</v>
      </c>
      <c r="O10710">
        <v>2</v>
      </c>
      <c r="P10710" t="s">
        <v>63</v>
      </c>
      <c r="Q10710">
        <v>0</v>
      </c>
      <c r="R10710" t="s">
        <v>2953</v>
      </c>
    </row>
    <row r="10711" spans="1:18" x14ac:dyDescent="0.3">
      <c r="A10711" t="s">
        <v>12685</v>
      </c>
      <c r="B10711">
        <v>20250717</v>
      </c>
      <c r="C10711" t="s">
        <v>1549</v>
      </c>
      <c r="D10711" t="s">
        <v>3187</v>
      </c>
      <c r="E10711" t="s">
        <v>3086</v>
      </c>
      <c r="F10711">
        <v>1</v>
      </c>
      <c r="G10711">
        <v>690</v>
      </c>
      <c r="H10711">
        <v>0.10050000000000001</v>
      </c>
      <c r="I10711">
        <v>690</v>
      </c>
      <c r="J10711">
        <v>690</v>
      </c>
      <c r="K10711">
        <v>490</v>
      </c>
      <c r="L10711">
        <v>200</v>
      </c>
      <c r="M10711" t="s">
        <v>4308</v>
      </c>
      <c r="N10711" t="s">
        <v>9782</v>
      </c>
      <c r="O10711">
        <v>2</v>
      </c>
      <c r="P10711" t="s">
        <v>63</v>
      </c>
      <c r="Q10711">
        <v>0</v>
      </c>
      <c r="R10711" t="s">
        <v>2953</v>
      </c>
    </row>
    <row r="10712" spans="1:18" x14ac:dyDescent="0.3">
      <c r="A10712" t="s">
        <v>12686</v>
      </c>
      <c r="B10712">
        <v>20250817</v>
      </c>
      <c r="C10712" t="s">
        <v>1186</v>
      </c>
      <c r="D10712" t="s">
        <v>3430</v>
      </c>
      <c r="E10712" t="s">
        <v>2961</v>
      </c>
      <c r="F10712">
        <v>1</v>
      </c>
      <c r="G10712">
        <v>4070</v>
      </c>
      <c r="H10712">
        <v>0.1348</v>
      </c>
      <c r="I10712">
        <v>4070</v>
      </c>
      <c r="J10712">
        <v>4070</v>
      </c>
      <c r="K10712">
        <v>3290</v>
      </c>
      <c r="L10712">
        <v>780</v>
      </c>
      <c r="M10712" t="s">
        <v>4308</v>
      </c>
      <c r="N10712" t="s">
        <v>9779</v>
      </c>
      <c r="O10712">
        <v>2</v>
      </c>
      <c r="P10712" t="s">
        <v>63</v>
      </c>
      <c r="Q10712">
        <v>0</v>
      </c>
      <c r="R10712" t="s">
        <v>2953</v>
      </c>
    </row>
    <row r="10713" spans="1:18" x14ac:dyDescent="0.3">
      <c r="A10713" t="s">
        <v>12687</v>
      </c>
      <c r="B10713">
        <v>20250710</v>
      </c>
      <c r="C10713" t="s">
        <v>1801</v>
      </c>
      <c r="D10713" t="s">
        <v>3136</v>
      </c>
      <c r="E10713" t="s">
        <v>2986</v>
      </c>
      <c r="F10713">
        <v>1</v>
      </c>
      <c r="G10713">
        <v>160</v>
      </c>
      <c r="H10713">
        <v>0.1305</v>
      </c>
      <c r="I10713">
        <v>160</v>
      </c>
      <c r="J10713">
        <v>160</v>
      </c>
      <c r="K10713">
        <v>110</v>
      </c>
      <c r="L10713">
        <v>50</v>
      </c>
      <c r="M10713" t="s">
        <v>4308</v>
      </c>
      <c r="N10713" t="s">
        <v>9782</v>
      </c>
      <c r="O10713">
        <v>2</v>
      </c>
      <c r="P10713" t="s">
        <v>63</v>
      </c>
      <c r="Q10713">
        <v>0</v>
      </c>
      <c r="R10713" t="s">
        <v>2953</v>
      </c>
    </row>
    <row r="10714" spans="1:18" x14ac:dyDescent="0.3">
      <c r="A10714" t="s">
        <v>12688</v>
      </c>
      <c r="B10714">
        <v>20251024</v>
      </c>
      <c r="C10714" t="s">
        <v>1388</v>
      </c>
      <c r="D10714" t="s">
        <v>3253</v>
      </c>
      <c r="E10714" t="s">
        <v>3121</v>
      </c>
      <c r="F10714">
        <v>1</v>
      </c>
      <c r="G10714">
        <v>19450</v>
      </c>
      <c r="H10714">
        <v>0.108</v>
      </c>
      <c r="I10714">
        <v>19450</v>
      </c>
      <c r="J10714">
        <v>19450</v>
      </c>
      <c r="K10714">
        <v>14860</v>
      </c>
      <c r="L10714">
        <v>4590</v>
      </c>
      <c r="M10714" t="s">
        <v>4308</v>
      </c>
      <c r="N10714" t="s">
        <v>9782</v>
      </c>
      <c r="O10714">
        <v>2</v>
      </c>
      <c r="P10714" t="s">
        <v>63</v>
      </c>
      <c r="Q10714">
        <v>0</v>
      </c>
      <c r="R10714" t="s">
        <v>2953</v>
      </c>
    </row>
    <row r="10715" spans="1:18" x14ac:dyDescent="0.3">
      <c r="A10715" t="s">
        <v>12689</v>
      </c>
      <c r="B10715">
        <v>20251128</v>
      </c>
      <c r="C10715" t="s">
        <v>1385</v>
      </c>
      <c r="D10715" t="s">
        <v>3145</v>
      </c>
      <c r="E10715" t="s">
        <v>3106</v>
      </c>
      <c r="F10715">
        <v>1</v>
      </c>
      <c r="G10715">
        <v>1010</v>
      </c>
      <c r="H10715">
        <v>0.1401</v>
      </c>
      <c r="I10715">
        <v>1010</v>
      </c>
      <c r="J10715">
        <v>1010</v>
      </c>
      <c r="K10715">
        <v>680</v>
      </c>
      <c r="L10715">
        <v>330</v>
      </c>
      <c r="M10715" t="s">
        <v>4308</v>
      </c>
      <c r="N10715" t="s">
        <v>9779</v>
      </c>
      <c r="O10715">
        <v>2</v>
      </c>
      <c r="P10715" t="s">
        <v>63</v>
      </c>
      <c r="Q10715">
        <v>0</v>
      </c>
      <c r="R10715" t="s">
        <v>2953</v>
      </c>
    </row>
    <row r="10716" spans="1:18" x14ac:dyDescent="0.3">
      <c r="A10716" t="s">
        <v>12690</v>
      </c>
      <c r="B10716">
        <v>20250422</v>
      </c>
      <c r="C10716" t="s">
        <v>1255</v>
      </c>
      <c r="D10716" t="s">
        <v>2963</v>
      </c>
      <c r="E10716" t="s">
        <v>3026</v>
      </c>
      <c r="F10716">
        <v>1</v>
      </c>
      <c r="G10716">
        <v>90</v>
      </c>
      <c r="H10716">
        <v>8.4099999999999994E-2</v>
      </c>
      <c r="I10716">
        <v>90</v>
      </c>
      <c r="J10716">
        <v>90</v>
      </c>
      <c r="K10716">
        <v>70</v>
      </c>
      <c r="L10716">
        <v>20</v>
      </c>
      <c r="M10716" t="s">
        <v>4308</v>
      </c>
      <c r="N10716" t="s">
        <v>9782</v>
      </c>
      <c r="O10716">
        <v>2</v>
      </c>
      <c r="P10716" t="s">
        <v>63</v>
      </c>
      <c r="Q10716">
        <v>0</v>
      </c>
      <c r="R10716" t="s">
        <v>2953</v>
      </c>
    </row>
    <row r="10717" spans="1:18" x14ac:dyDescent="0.3">
      <c r="A10717" t="s">
        <v>12691</v>
      </c>
      <c r="B10717">
        <v>20250120</v>
      </c>
      <c r="C10717" t="s">
        <v>2534</v>
      </c>
      <c r="D10717" t="s">
        <v>3607</v>
      </c>
      <c r="E10717" t="s">
        <v>2976</v>
      </c>
      <c r="F10717">
        <v>1</v>
      </c>
      <c r="G10717">
        <v>210</v>
      </c>
      <c r="H10717">
        <v>8.7999999999999995E-2</v>
      </c>
      <c r="I10717">
        <v>210</v>
      </c>
      <c r="J10717">
        <v>210</v>
      </c>
      <c r="K10717">
        <v>150</v>
      </c>
      <c r="L10717">
        <v>60</v>
      </c>
      <c r="M10717" t="s">
        <v>4308</v>
      </c>
      <c r="N10717" t="s">
        <v>9775</v>
      </c>
      <c r="O10717">
        <v>2</v>
      </c>
      <c r="P10717" t="s">
        <v>63</v>
      </c>
      <c r="Q10717">
        <v>0</v>
      </c>
      <c r="R10717" t="s">
        <v>2953</v>
      </c>
    </row>
    <row r="10718" spans="1:18" x14ac:dyDescent="0.3">
      <c r="A10718" t="s">
        <v>12692</v>
      </c>
      <c r="B10718">
        <v>20251019</v>
      </c>
      <c r="C10718" t="s">
        <v>362</v>
      </c>
      <c r="D10718" t="s">
        <v>3169</v>
      </c>
      <c r="E10718" t="s">
        <v>3033</v>
      </c>
      <c r="F10718">
        <v>1</v>
      </c>
      <c r="G10718">
        <v>20</v>
      </c>
      <c r="H10718">
        <v>0.2233</v>
      </c>
      <c r="I10718">
        <v>20</v>
      </c>
      <c r="J10718">
        <v>20</v>
      </c>
      <c r="K10718">
        <v>20</v>
      </c>
      <c r="L10718">
        <v>0</v>
      </c>
      <c r="M10718" t="s">
        <v>4308</v>
      </c>
      <c r="N10718" t="s">
        <v>9779</v>
      </c>
      <c r="O10718">
        <v>2</v>
      </c>
      <c r="P10718" t="s">
        <v>63</v>
      </c>
      <c r="Q10718">
        <v>0</v>
      </c>
      <c r="R10718" t="s">
        <v>2983</v>
      </c>
    </row>
    <row r="10719" spans="1:18" x14ac:dyDescent="0.3">
      <c r="A10719" t="s">
        <v>12693</v>
      </c>
      <c r="B10719">
        <v>20250411</v>
      </c>
      <c r="C10719" t="s">
        <v>2584</v>
      </c>
      <c r="D10719" t="s">
        <v>3374</v>
      </c>
      <c r="E10719" t="s">
        <v>2998</v>
      </c>
      <c r="F10719">
        <v>1</v>
      </c>
      <c r="G10719">
        <v>270</v>
      </c>
      <c r="H10719">
        <v>0.1012</v>
      </c>
      <c r="I10719">
        <v>270</v>
      </c>
      <c r="J10719">
        <v>270</v>
      </c>
      <c r="K10719">
        <v>200</v>
      </c>
      <c r="L10719">
        <v>70</v>
      </c>
      <c r="M10719" t="s">
        <v>4308</v>
      </c>
      <c r="N10719" t="s">
        <v>9775</v>
      </c>
      <c r="O10719">
        <v>2</v>
      </c>
      <c r="P10719" t="s">
        <v>63</v>
      </c>
      <c r="Q10719">
        <v>0</v>
      </c>
      <c r="R10719" t="s">
        <v>2953</v>
      </c>
    </row>
    <row r="10720" spans="1:18" x14ac:dyDescent="0.3">
      <c r="A10720" t="s">
        <v>12694</v>
      </c>
      <c r="B10720">
        <v>20250316</v>
      </c>
      <c r="C10720" t="s">
        <v>2421</v>
      </c>
      <c r="D10720" t="s">
        <v>3173</v>
      </c>
      <c r="E10720" t="s">
        <v>2976</v>
      </c>
      <c r="F10720">
        <v>1</v>
      </c>
      <c r="G10720">
        <v>3240</v>
      </c>
      <c r="H10720">
        <v>0.107</v>
      </c>
      <c r="I10720">
        <v>3240</v>
      </c>
      <c r="J10720">
        <v>3240</v>
      </c>
      <c r="K10720">
        <v>2120</v>
      </c>
      <c r="L10720">
        <v>1120</v>
      </c>
      <c r="M10720" t="s">
        <v>4308</v>
      </c>
      <c r="N10720" t="s">
        <v>9782</v>
      </c>
      <c r="O10720">
        <v>2</v>
      </c>
      <c r="P10720" t="s">
        <v>63</v>
      </c>
      <c r="Q10720">
        <v>0</v>
      </c>
      <c r="R10720" t="s">
        <v>2953</v>
      </c>
    </row>
    <row r="10721" spans="1:18" x14ac:dyDescent="0.3">
      <c r="A10721" t="s">
        <v>12695</v>
      </c>
      <c r="B10721">
        <v>20250901</v>
      </c>
      <c r="C10721" t="s">
        <v>1351</v>
      </c>
      <c r="D10721" t="s">
        <v>3459</v>
      </c>
      <c r="E10721" t="s">
        <v>2991</v>
      </c>
      <c r="F10721">
        <v>1</v>
      </c>
      <c r="G10721">
        <v>360</v>
      </c>
      <c r="H10721">
        <v>9.1200000000000003E-2</v>
      </c>
      <c r="I10721">
        <v>360</v>
      </c>
      <c r="J10721">
        <v>360</v>
      </c>
      <c r="K10721">
        <v>250</v>
      </c>
      <c r="L10721">
        <v>110</v>
      </c>
      <c r="M10721" t="s">
        <v>4308</v>
      </c>
      <c r="N10721" t="s">
        <v>9775</v>
      </c>
      <c r="O10721">
        <v>2</v>
      </c>
      <c r="P10721" t="s">
        <v>63</v>
      </c>
      <c r="Q10721">
        <v>0</v>
      </c>
      <c r="R10721" t="s">
        <v>2953</v>
      </c>
    </row>
    <row r="10722" spans="1:18" x14ac:dyDescent="0.3">
      <c r="A10722" t="s">
        <v>12696</v>
      </c>
      <c r="B10722">
        <v>20250307</v>
      </c>
      <c r="C10722" t="s">
        <v>1211</v>
      </c>
      <c r="D10722" t="s">
        <v>3378</v>
      </c>
      <c r="E10722" t="s">
        <v>2996</v>
      </c>
      <c r="F10722">
        <v>1</v>
      </c>
      <c r="G10722">
        <v>170</v>
      </c>
      <c r="H10722">
        <v>0.10009999999999999</v>
      </c>
      <c r="I10722">
        <v>170</v>
      </c>
      <c r="J10722">
        <v>170</v>
      </c>
      <c r="K10722">
        <v>130</v>
      </c>
      <c r="L10722">
        <v>40</v>
      </c>
      <c r="M10722" t="s">
        <v>4308</v>
      </c>
      <c r="N10722" t="s">
        <v>9782</v>
      </c>
      <c r="O10722">
        <v>2</v>
      </c>
      <c r="P10722" t="s">
        <v>63</v>
      </c>
      <c r="Q10722">
        <v>0</v>
      </c>
      <c r="R10722" t="s">
        <v>2953</v>
      </c>
    </row>
    <row r="10723" spans="1:18" x14ac:dyDescent="0.3">
      <c r="A10723" t="s">
        <v>12697</v>
      </c>
      <c r="B10723">
        <v>20250328</v>
      </c>
      <c r="C10723" t="s">
        <v>2621</v>
      </c>
      <c r="D10723" t="s">
        <v>3279</v>
      </c>
      <c r="E10723" t="s">
        <v>3039</v>
      </c>
      <c r="F10723">
        <v>1</v>
      </c>
      <c r="G10723">
        <v>420</v>
      </c>
      <c r="H10723">
        <v>9.7600000000000006E-2</v>
      </c>
      <c r="I10723">
        <v>420</v>
      </c>
      <c r="J10723">
        <v>420</v>
      </c>
      <c r="K10723">
        <v>290</v>
      </c>
      <c r="L10723">
        <v>130</v>
      </c>
      <c r="M10723" t="s">
        <v>4308</v>
      </c>
      <c r="N10723" t="s">
        <v>9786</v>
      </c>
      <c r="O10723">
        <v>2</v>
      </c>
      <c r="P10723" t="s">
        <v>63</v>
      </c>
      <c r="Q10723">
        <v>0</v>
      </c>
      <c r="R10723" t="s">
        <v>2953</v>
      </c>
    </row>
    <row r="10724" spans="1:18" x14ac:dyDescent="0.3">
      <c r="A10724" t="s">
        <v>12698</v>
      </c>
      <c r="B10724">
        <v>20250516</v>
      </c>
      <c r="C10724" t="s">
        <v>1100</v>
      </c>
      <c r="D10724" t="s">
        <v>3203</v>
      </c>
      <c r="E10724" t="s">
        <v>2950</v>
      </c>
      <c r="F10724">
        <v>1</v>
      </c>
      <c r="G10724">
        <v>28010</v>
      </c>
      <c r="H10724">
        <v>8.7499999999999994E-2</v>
      </c>
      <c r="I10724">
        <v>28010</v>
      </c>
      <c r="J10724">
        <v>28010</v>
      </c>
      <c r="K10724">
        <v>23410</v>
      </c>
      <c r="L10724">
        <v>4600</v>
      </c>
      <c r="M10724" t="s">
        <v>4308</v>
      </c>
      <c r="N10724" t="s">
        <v>9775</v>
      </c>
      <c r="O10724">
        <v>2</v>
      </c>
      <c r="P10724" t="s">
        <v>63</v>
      </c>
      <c r="Q10724">
        <v>0</v>
      </c>
      <c r="R10724" t="s">
        <v>2953</v>
      </c>
    </row>
    <row r="10725" spans="1:18" x14ac:dyDescent="0.3">
      <c r="A10725" t="s">
        <v>12699</v>
      </c>
      <c r="B10725">
        <v>20250716</v>
      </c>
      <c r="C10725" t="s">
        <v>2524</v>
      </c>
      <c r="D10725" t="s">
        <v>3187</v>
      </c>
      <c r="E10725" t="s">
        <v>3003</v>
      </c>
      <c r="F10725">
        <v>1</v>
      </c>
      <c r="G10725">
        <v>700</v>
      </c>
      <c r="H10725">
        <v>9.4E-2</v>
      </c>
      <c r="I10725">
        <v>700</v>
      </c>
      <c r="J10725">
        <v>700</v>
      </c>
      <c r="K10725">
        <v>490</v>
      </c>
      <c r="L10725">
        <v>210</v>
      </c>
      <c r="M10725" t="s">
        <v>4308</v>
      </c>
      <c r="N10725" t="s">
        <v>9775</v>
      </c>
      <c r="O10725">
        <v>2</v>
      </c>
      <c r="P10725" t="s">
        <v>63</v>
      </c>
      <c r="Q10725">
        <v>0</v>
      </c>
      <c r="R10725" t="s">
        <v>2953</v>
      </c>
    </row>
    <row r="10726" spans="1:18" x14ac:dyDescent="0.3">
      <c r="A10726" t="s">
        <v>12700</v>
      </c>
      <c r="B10726">
        <v>20250714</v>
      </c>
      <c r="C10726" t="s">
        <v>2428</v>
      </c>
      <c r="D10726" t="s">
        <v>3114</v>
      </c>
      <c r="E10726" t="s">
        <v>3012</v>
      </c>
      <c r="F10726">
        <v>1</v>
      </c>
      <c r="G10726">
        <v>40080</v>
      </c>
      <c r="H10726">
        <v>9.4100000000000003E-2</v>
      </c>
      <c r="I10726">
        <v>40080</v>
      </c>
      <c r="J10726">
        <v>40080</v>
      </c>
      <c r="K10726">
        <v>30310</v>
      </c>
      <c r="L10726">
        <v>9770</v>
      </c>
      <c r="M10726" t="s">
        <v>4308</v>
      </c>
      <c r="N10726" t="s">
        <v>9775</v>
      </c>
      <c r="O10726">
        <v>2</v>
      </c>
      <c r="P10726" t="s">
        <v>63</v>
      </c>
      <c r="Q10726">
        <v>0</v>
      </c>
      <c r="R10726" t="s">
        <v>2953</v>
      </c>
    </row>
    <row r="10727" spans="1:18" x14ac:dyDescent="0.3">
      <c r="A10727" t="s">
        <v>12701</v>
      </c>
      <c r="B10727">
        <v>20250703</v>
      </c>
      <c r="C10727" t="s">
        <v>1471</v>
      </c>
      <c r="D10727" t="s">
        <v>3541</v>
      </c>
      <c r="E10727" t="s">
        <v>3164</v>
      </c>
      <c r="F10727">
        <v>1</v>
      </c>
      <c r="G10727">
        <v>420</v>
      </c>
      <c r="H10727">
        <v>0.1153</v>
      </c>
      <c r="I10727">
        <v>420</v>
      </c>
      <c r="J10727">
        <v>420</v>
      </c>
      <c r="K10727">
        <v>340</v>
      </c>
      <c r="L10727">
        <v>80</v>
      </c>
      <c r="M10727" t="s">
        <v>4308</v>
      </c>
      <c r="N10727" t="s">
        <v>9779</v>
      </c>
      <c r="O10727">
        <v>2</v>
      </c>
      <c r="P10727" t="s">
        <v>63</v>
      </c>
      <c r="Q10727">
        <v>0</v>
      </c>
      <c r="R10727" t="s">
        <v>2953</v>
      </c>
    </row>
    <row r="10728" spans="1:18" x14ac:dyDescent="0.3">
      <c r="A10728" t="s">
        <v>12702</v>
      </c>
      <c r="B10728">
        <v>20251124</v>
      </c>
      <c r="C10728" t="s">
        <v>1908</v>
      </c>
      <c r="D10728" t="s">
        <v>3297</v>
      </c>
      <c r="E10728" t="s">
        <v>2950</v>
      </c>
      <c r="F10728">
        <v>1</v>
      </c>
      <c r="G10728">
        <v>230</v>
      </c>
      <c r="H10728">
        <v>0.14660000000000001</v>
      </c>
      <c r="I10728">
        <v>230</v>
      </c>
      <c r="J10728">
        <v>230</v>
      </c>
      <c r="K10728">
        <v>190</v>
      </c>
      <c r="L10728">
        <v>40</v>
      </c>
      <c r="M10728" t="s">
        <v>4308</v>
      </c>
      <c r="N10728" t="s">
        <v>9782</v>
      </c>
      <c r="O10728">
        <v>2</v>
      </c>
      <c r="P10728" t="s">
        <v>63</v>
      </c>
      <c r="Q10728">
        <v>0</v>
      </c>
      <c r="R10728" t="s">
        <v>2953</v>
      </c>
    </row>
    <row r="10729" spans="1:18" x14ac:dyDescent="0.3">
      <c r="A10729" t="s">
        <v>12703</v>
      </c>
      <c r="B10729">
        <v>20250916</v>
      </c>
      <c r="C10729" t="s">
        <v>654</v>
      </c>
      <c r="D10729" t="s">
        <v>3054</v>
      </c>
      <c r="E10729" t="s">
        <v>2991</v>
      </c>
      <c r="F10729">
        <v>1</v>
      </c>
      <c r="G10729">
        <v>500</v>
      </c>
      <c r="H10729">
        <v>8.4000000000000005E-2</v>
      </c>
      <c r="I10729">
        <v>500</v>
      </c>
      <c r="J10729">
        <v>500</v>
      </c>
      <c r="K10729">
        <v>350</v>
      </c>
      <c r="L10729">
        <v>150</v>
      </c>
      <c r="M10729" t="s">
        <v>4308</v>
      </c>
      <c r="N10729" t="s">
        <v>9775</v>
      </c>
      <c r="O10729">
        <v>2</v>
      </c>
      <c r="P10729" t="s">
        <v>63</v>
      </c>
      <c r="Q10729">
        <v>0</v>
      </c>
      <c r="R10729" t="s">
        <v>2953</v>
      </c>
    </row>
    <row r="10730" spans="1:18" x14ac:dyDescent="0.3">
      <c r="A10730" t="s">
        <v>12704</v>
      </c>
      <c r="B10730">
        <v>20250701</v>
      </c>
      <c r="C10730" t="s">
        <v>1986</v>
      </c>
      <c r="D10730" t="s">
        <v>3459</v>
      </c>
      <c r="E10730" t="s">
        <v>2973</v>
      </c>
      <c r="F10730">
        <v>1</v>
      </c>
      <c r="G10730">
        <v>330</v>
      </c>
      <c r="H10730">
        <v>0.17069999999999999</v>
      </c>
      <c r="I10730">
        <v>330</v>
      </c>
      <c r="J10730">
        <v>330</v>
      </c>
      <c r="K10730">
        <v>250</v>
      </c>
      <c r="L10730">
        <v>80</v>
      </c>
      <c r="M10730" t="s">
        <v>4308</v>
      </c>
      <c r="N10730" t="s">
        <v>9779</v>
      </c>
      <c r="O10730">
        <v>2</v>
      </c>
      <c r="P10730" t="s">
        <v>63</v>
      </c>
      <c r="Q10730">
        <v>0</v>
      </c>
      <c r="R10730" t="s">
        <v>2953</v>
      </c>
    </row>
    <row r="10731" spans="1:18" x14ac:dyDescent="0.3">
      <c r="A10731" t="s">
        <v>12705</v>
      </c>
      <c r="B10731">
        <v>20251016</v>
      </c>
      <c r="C10731" t="s">
        <v>1261</v>
      </c>
      <c r="D10731" t="s">
        <v>3171</v>
      </c>
      <c r="E10731" t="s">
        <v>3006</v>
      </c>
      <c r="F10731">
        <v>1</v>
      </c>
      <c r="G10731">
        <v>640</v>
      </c>
      <c r="H10731">
        <v>0.14130000000000001</v>
      </c>
      <c r="I10731">
        <v>640</v>
      </c>
      <c r="J10731">
        <v>640</v>
      </c>
      <c r="K10731">
        <v>570</v>
      </c>
      <c r="L10731">
        <v>70</v>
      </c>
      <c r="M10731" t="s">
        <v>4308</v>
      </c>
      <c r="N10731" t="s">
        <v>9782</v>
      </c>
      <c r="O10731">
        <v>2</v>
      </c>
      <c r="P10731" t="s">
        <v>63</v>
      </c>
      <c r="Q10731">
        <v>0</v>
      </c>
      <c r="R10731" t="s">
        <v>2953</v>
      </c>
    </row>
    <row r="10732" spans="1:18" x14ac:dyDescent="0.3">
      <c r="A10732" t="s">
        <v>12706</v>
      </c>
      <c r="B10732">
        <v>20250919</v>
      </c>
      <c r="C10732" t="s">
        <v>2833</v>
      </c>
      <c r="D10732" t="s">
        <v>3143</v>
      </c>
      <c r="E10732" t="s">
        <v>3127</v>
      </c>
      <c r="F10732">
        <v>1</v>
      </c>
      <c r="G10732">
        <v>2050</v>
      </c>
      <c r="H10732">
        <v>0.17849999999999999</v>
      </c>
      <c r="I10732">
        <v>2050</v>
      </c>
      <c r="J10732">
        <v>2050</v>
      </c>
      <c r="K10732">
        <v>1460</v>
      </c>
      <c r="L10732">
        <v>590</v>
      </c>
      <c r="M10732" t="s">
        <v>4308</v>
      </c>
      <c r="N10732" t="s">
        <v>9779</v>
      </c>
      <c r="O10732">
        <v>2</v>
      </c>
      <c r="P10732" t="s">
        <v>63</v>
      </c>
      <c r="Q10732">
        <v>0</v>
      </c>
      <c r="R10732" t="s">
        <v>2953</v>
      </c>
    </row>
    <row r="10733" spans="1:18" x14ac:dyDescent="0.3">
      <c r="A10733" t="s">
        <v>12707</v>
      </c>
      <c r="B10733">
        <v>20250306</v>
      </c>
      <c r="C10733" t="s">
        <v>597</v>
      </c>
      <c r="D10733" t="s">
        <v>3130</v>
      </c>
      <c r="E10733" t="s">
        <v>2994</v>
      </c>
      <c r="F10733">
        <v>1</v>
      </c>
      <c r="G10733">
        <v>880</v>
      </c>
      <c r="H10733">
        <v>8.2400000000000001E-2</v>
      </c>
      <c r="I10733">
        <v>880</v>
      </c>
      <c r="J10733">
        <v>880</v>
      </c>
      <c r="K10733">
        <v>730</v>
      </c>
      <c r="L10733">
        <v>150</v>
      </c>
      <c r="M10733" t="s">
        <v>4308</v>
      </c>
      <c r="N10733" t="s">
        <v>9775</v>
      </c>
      <c r="O10733">
        <v>2</v>
      </c>
      <c r="P10733" t="s">
        <v>63</v>
      </c>
      <c r="Q10733">
        <v>0</v>
      </c>
      <c r="R10733" t="s">
        <v>2953</v>
      </c>
    </row>
    <row r="10734" spans="1:18" x14ac:dyDescent="0.3">
      <c r="A10734" t="s">
        <v>12708</v>
      </c>
      <c r="B10734">
        <v>20250130</v>
      </c>
      <c r="C10734" t="s">
        <v>2879</v>
      </c>
      <c r="D10734" t="s">
        <v>2972</v>
      </c>
      <c r="E10734" t="s">
        <v>3015</v>
      </c>
      <c r="F10734">
        <v>1</v>
      </c>
      <c r="G10734">
        <v>420</v>
      </c>
      <c r="H10734">
        <v>5.8599999999999999E-2</v>
      </c>
      <c r="I10734">
        <v>420</v>
      </c>
      <c r="J10734">
        <v>420</v>
      </c>
      <c r="K10734">
        <v>300</v>
      </c>
      <c r="L10734">
        <v>120</v>
      </c>
      <c r="M10734" t="s">
        <v>4308</v>
      </c>
      <c r="N10734" t="s">
        <v>9775</v>
      </c>
      <c r="O10734">
        <v>2</v>
      </c>
      <c r="P10734" t="s">
        <v>63</v>
      </c>
      <c r="Q10734">
        <v>0</v>
      </c>
      <c r="R10734" t="s">
        <v>2953</v>
      </c>
    </row>
    <row r="10735" spans="1:18" x14ac:dyDescent="0.3">
      <c r="A10735" t="s">
        <v>12709</v>
      </c>
      <c r="B10735">
        <v>20250520</v>
      </c>
      <c r="C10735" t="s">
        <v>2352</v>
      </c>
      <c r="D10735" t="s">
        <v>3374</v>
      </c>
      <c r="E10735" t="s">
        <v>3322</v>
      </c>
      <c r="F10735">
        <v>1</v>
      </c>
      <c r="G10735">
        <v>280</v>
      </c>
      <c r="H10735">
        <v>8.2799999999999999E-2</v>
      </c>
      <c r="I10735">
        <v>280</v>
      </c>
      <c r="J10735">
        <v>280</v>
      </c>
      <c r="K10735">
        <v>200</v>
      </c>
      <c r="L10735">
        <v>80</v>
      </c>
      <c r="M10735" t="s">
        <v>4308</v>
      </c>
      <c r="N10735" t="s">
        <v>9782</v>
      </c>
      <c r="O10735">
        <v>2</v>
      </c>
      <c r="P10735" t="s">
        <v>63</v>
      </c>
      <c r="Q10735">
        <v>0</v>
      </c>
      <c r="R10735" t="s">
        <v>2953</v>
      </c>
    </row>
    <row r="10736" spans="1:18" x14ac:dyDescent="0.3">
      <c r="A10736" t="s">
        <v>12710</v>
      </c>
      <c r="B10736">
        <v>20251008</v>
      </c>
      <c r="C10736" t="s">
        <v>454</v>
      </c>
      <c r="D10736" t="s">
        <v>3201</v>
      </c>
      <c r="E10736" t="s">
        <v>3006</v>
      </c>
      <c r="F10736">
        <v>1</v>
      </c>
      <c r="G10736">
        <v>37600</v>
      </c>
      <c r="H10736">
        <v>0.18129999999999999</v>
      </c>
      <c r="I10736">
        <v>37600</v>
      </c>
      <c r="J10736">
        <v>37600</v>
      </c>
      <c r="K10736">
        <v>34160</v>
      </c>
      <c r="L10736">
        <v>3440</v>
      </c>
      <c r="M10736" t="s">
        <v>4308</v>
      </c>
      <c r="N10736" t="s">
        <v>9779</v>
      </c>
      <c r="O10736">
        <v>2</v>
      </c>
      <c r="P10736" t="s">
        <v>63</v>
      </c>
      <c r="Q10736">
        <v>0</v>
      </c>
      <c r="R10736" t="s">
        <v>2953</v>
      </c>
    </row>
    <row r="10737" spans="1:18" x14ac:dyDescent="0.3">
      <c r="A10737" t="s">
        <v>12711</v>
      </c>
      <c r="B10737">
        <v>20250919</v>
      </c>
      <c r="C10737" t="s">
        <v>1942</v>
      </c>
      <c r="D10737" t="s">
        <v>3058</v>
      </c>
      <c r="E10737" t="s">
        <v>3093</v>
      </c>
      <c r="F10737">
        <v>1</v>
      </c>
      <c r="G10737">
        <v>30</v>
      </c>
      <c r="H10737">
        <v>0.1401</v>
      </c>
      <c r="I10737">
        <v>30</v>
      </c>
      <c r="J10737">
        <v>30</v>
      </c>
      <c r="K10737">
        <v>30</v>
      </c>
      <c r="L10737">
        <v>0</v>
      </c>
      <c r="M10737" t="s">
        <v>4308</v>
      </c>
      <c r="N10737" t="s">
        <v>9779</v>
      </c>
      <c r="O10737">
        <v>2</v>
      </c>
      <c r="P10737" t="s">
        <v>63</v>
      </c>
      <c r="Q10737">
        <v>0</v>
      </c>
      <c r="R10737" t="s">
        <v>2983</v>
      </c>
    </row>
    <row r="10738" spans="1:18" x14ac:dyDescent="0.3">
      <c r="A10738" t="s">
        <v>12712</v>
      </c>
      <c r="B10738">
        <v>20250624</v>
      </c>
      <c r="C10738" t="s">
        <v>214</v>
      </c>
      <c r="D10738" t="s">
        <v>3056</v>
      </c>
      <c r="E10738" t="s">
        <v>2996</v>
      </c>
      <c r="F10738">
        <v>1</v>
      </c>
      <c r="G10738">
        <v>7660</v>
      </c>
      <c r="H10738">
        <v>8.8900000000000007E-2</v>
      </c>
      <c r="I10738">
        <v>7660</v>
      </c>
      <c r="J10738">
        <v>7660</v>
      </c>
      <c r="K10738">
        <v>4790</v>
      </c>
      <c r="L10738">
        <v>2870</v>
      </c>
      <c r="M10738" t="s">
        <v>4308</v>
      </c>
      <c r="N10738" t="s">
        <v>9786</v>
      </c>
      <c r="O10738">
        <v>2</v>
      </c>
      <c r="P10738" t="s">
        <v>63</v>
      </c>
      <c r="Q10738">
        <v>0</v>
      </c>
      <c r="R10738" t="s">
        <v>2953</v>
      </c>
    </row>
    <row r="10739" spans="1:18" x14ac:dyDescent="0.3">
      <c r="A10739" t="s">
        <v>12713</v>
      </c>
      <c r="B10739">
        <v>20250327</v>
      </c>
      <c r="C10739" t="s">
        <v>1266</v>
      </c>
      <c r="D10739" t="s">
        <v>3074</v>
      </c>
      <c r="E10739" t="s">
        <v>3091</v>
      </c>
      <c r="F10739">
        <v>1</v>
      </c>
      <c r="G10739">
        <v>230</v>
      </c>
      <c r="H10739">
        <v>9.74E-2</v>
      </c>
      <c r="I10739">
        <v>230</v>
      </c>
      <c r="J10739">
        <v>230</v>
      </c>
      <c r="K10739">
        <v>200</v>
      </c>
      <c r="L10739">
        <v>30</v>
      </c>
      <c r="M10739" t="s">
        <v>4308</v>
      </c>
      <c r="N10739" t="s">
        <v>9775</v>
      </c>
      <c r="O10739">
        <v>2</v>
      </c>
      <c r="P10739" t="s">
        <v>63</v>
      </c>
      <c r="Q10739">
        <v>0</v>
      </c>
      <c r="R10739" t="s">
        <v>2953</v>
      </c>
    </row>
    <row r="10740" spans="1:18" x14ac:dyDescent="0.3">
      <c r="A10740" t="s">
        <v>12714</v>
      </c>
      <c r="B10740">
        <v>20250122</v>
      </c>
      <c r="C10740" t="s">
        <v>2291</v>
      </c>
      <c r="D10740" t="s">
        <v>3277</v>
      </c>
      <c r="E10740" t="s">
        <v>3322</v>
      </c>
      <c r="F10740">
        <v>1</v>
      </c>
      <c r="G10740">
        <v>250</v>
      </c>
      <c r="H10740">
        <v>0.1246</v>
      </c>
      <c r="I10740">
        <v>250</v>
      </c>
      <c r="J10740">
        <v>250</v>
      </c>
      <c r="K10740">
        <v>160</v>
      </c>
      <c r="L10740">
        <v>90</v>
      </c>
      <c r="M10740" t="s">
        <v>4308</v>
      </c>
      <c r="N10740" t="s">
        <v>9775</v>
      </c>
      <c r="O10740">
        <v>2</v>
      </c>
      <c r="P10740" t="s">
        <v>63</v>
      </c>
      <c r="Q10740">
        <v>0</v>
      </c>
      <c r="R10740" t="s">
        <v>2953</v>
      </c>
    </row>
    <row r="10741" spans="1:18" x14ac:dyDescent="0.3">
      <c r="A10741" t="s">
        <v>12715</v>
      </c>
      <c r="B10741">
        <v>20250309</v>
      </c>
      <c r="C10741" t="s">
        <v>1062</v>
      </c>
      <c r="D10741" t="s">
        <v>2963</v>
      </c>
      <c r="E10741" t="s">
        <v>3071</v>
      </c>
      <c r="F10741">
        <v>1</v>
      </c>
      <c r="G10741">
        <v>100</v>
      </c>
      <c r="H10741">
        <v>0.04</v>
      </c>
      <c r="I10741">
        <v>100</v>
      </c>
      <c r="J10741">
        <v>100</v>
      </c>
      <c r="K10741">
        <v>70</v>
      </c>
      <c r="L10741">
        <v>30</v>
      </c>
      <c r="M10741" t="s">
        <v>4308</v>
      </c>
      <c r="N10741" t="s">
        <v>9775</v>
      </c>
      <c r="O10741">
        <v>2</v>
      </c>
      <c r="P10741" t="s">
        <v>63</v>
      </c>
      <c r="Q10741">
        <v>0</v>
      </c>
      <c r="R10741" t="s">
        <v>2953</v>
      </c>
    </row>
    <row r="10742" spans="1:18" x14ac:dyDescent="0.3">
      <c r="A10742" t="s">
        <v>12716</v>
      </c>
      <c r="B10742">
        <v>20250405</v>
      </c>
      <c r="C10742" t="s">
        <v>638</v>
      </c>
      <c r="D10742" t="s">
        <v>3801</v>
      </c>
      <c r="E10742" t="s">
        <v>2996</v>
      </c>
      <c r="F10742">
        <v>1</v>
      </c>
      <c r="G10742">
        <v>470</v>
      </c>
      <c r="H10742">
        <v>0.1195</v>
      </c>
      <c r="I10742">
        <v>470</v>
      </c>
      <c r="J10742">
        <v>470</v>
      </c>
      <c r="K10742">
        <v>310</v>
      </c>
      <c r="L10742">
        <v>160</v>
      </c>
      <c r="M10742" t="s">
        <v>4308</v>
      </c>
      <c r="N10742" t="s">
        <v>9779</v>
      </c>
      <c r="O10742">
        <v>2</v>
      </c>
      <c r="P10742" t="s">
        <v>63</v>
      </c>
      <c r="Q10742">
        <v>0</v>
      </c>
      <c r="R10742" t="s">
        <v>2953</v>
      </c>
    </row>
    <row r="10743" spans="1:18" x14ac:dyDescent="0.3">
      <c r="A10743" t="s">
        <v>12717</v>
      </c>
      <c r="B10743">
        <v>20250426</v>
      </c>
      <c r="C10743" t="s">
        <v>2141</v>
      </c>
      <c r="D10743" t="s">
        <v>3147</v>
      </c>
      <c r="E10743" t="s">
        <v>3033</v>
      </c>
      <c r="F10743">
        <v>1</v>
      </c>
      <c r="G10743">
        <v>3470</v>
      </c>
      <c r="H10743">
        <v>0.15310000000000001</v>
      </c>
      <c r="I10743">
        <v>3470</v>
      </c>
      <c r="J10743">
        <v>3470</v>
      </c>
      <c r="K10743">
        <v>3110</v>
      </c>
      <c r="L10743">
        <v>360</v>
      </c>
      <c r="M10743" t="s">
        <v>4308</v>
      </c>
      <c r="N10743" t="s">
        <v>9779</v>
      </c>
      <c r="O10743">
        <v>2</v>
      </c>
      <c r="P10743" t="s">
        <v>63</v>
      </c>
      <c r="Q10743">
        <v>0</v>
      </c>
      <c r="R10743" t="s">
        <v>2953</v>
      </c>
    </row>
    <row r="10744" spans="1:18" x14ac:dyDescent="0.3">
      <c r="A10744" t="s">
        <v>12718</v>
      </c>
      <c r="B10744">
        <v>20250304</v>
      </c>
      <c r="C10744" t="s">
        <v>1565</v>
      </c>
      <c r="D10744" t="s">
        <v>3229</v>
      </c>
      <c r="E10744" t="s">
        <v>3026</v>
      </c>
      <c r="F10744">
        <v>1</v>
      </c>
      <c r="G10744">
        <v>510</v>
      </c>
      <c r="H10744">
        <v>0.14610000000000001</v>
      </c>
      <c r="I10744">
        <v>510</v>
      </c>
      <c r="J10744">
        <v>510</v>
      </c>
      <c r="K10744">
        <v>410</v>
      </c>
      <c r="L10744">
        <v>100</v>
      </c>
      <c r="M10744" t="s">
        <v>4308</v>
      </c>
      <c r="N10744" t="s">
        <v>9775</v>
      </c>
      <c r="O10744">
        <v>2</v>
      </c>
      <c r="P10744" t="s">
        <v>63</v>
      </c>
      <c r="Q10744">
        <v>0</v>
      </c>
      <c r="R10744" t="s">
        <v>2953</v>
      </c>
    </row>
    <row r="10745" spans="1:18" x14ac:dyDescent="0.3">
      <c r="A10745" t="s">
        <v>12719</v>
      </c>
      <c r="B10745">
        <v>20250304</v>
      </c>
      <c r="C10745" t="s">
        <v>2027</v>
      </c>
      <c r="D10745" t="s">
        <v>3253</v>
      </c>
      <c r="E10745" t="s">
        <v>3086</v>
      </c>
      <c r="F10745">
        <v>1</v>
      </c>
      <c r="G10745">
        <v>19450</v>
      </c>
      <c r="H10745">
        <v>0.1077</v>
      </c>
      <c r="I10745">
        <v>19450</v>
      </c>
      <c r="J10745">
        <v>19450</v>
      </c>
      <c r="K10745">
        <v>14860</v>
      </c>
      <c r="L10745">
        <v>4590</v>
      </c>
      <c r="M10745" t="s">
        <v>4308</v>
      </c>
      <c r="N10745" t="s">
        <v>9782</v>
      </c>
      <c r="O10745">
        <v>2</v>
      </c>
      <c r="P10745" t="s">
        <v>63</v>
      </c>
      <c r="Q10745">
        <v>0</v>
      </c>
      <c r="R10745" t="s">
        <v>2953</v>
      </c>
    </row>
    <row r="10746" spans="1:18" x14ac:dyDescent="0.3">
      <c r="A10746" t="s">
        <v>12720</v>
      </c>
      <c r="B10746">
        <v>20250419</v>
      </c>
      <c r="C10746" t="s">
        <v>2314</v>
      </c>
      <c r="D10746" t="s">
        <v>3068</v>
      </c>
      <c r="E10746" t="s">
        <v>3121</v>
      </c>
      <c r="F10746">
        <v>1</v>
      </c>
      <c r="G10746">
        <v>290</v>
      </c>
      <c r="H10746">
        <v>0.10150000000000001</v>
      </c>
      <c r="I10746">
        <v>290</v>
      </c>
      <c r="J10746">
        <v>290</v>
      </c>
      <c r="K10746">
        <v>220</v>
      </c>
      <c r="L10746">
        <v>70</v>
      </c>
      <c r="M10746" t="s">
        <v>4308</v>
      </c>
      <c r="N10746" t="s">
        <v>9779</v>
      </c>
      <c r="O10746">
        <v>2</v>
      </c>
      <c r="P10746" t="s">
        <v>63</v>
      </c>
      <c r="Q10746">
        <v>0</v>
      </c>
      <c r="R10746" t="s">
        <v>2953</v>
      </c>
    </row>
    <row r="10747" spans="1:18" x14ac:dyDescent="0.3">
      <c r="A10747" t="s">
        <v>12721</v>
      </c>
      <c r="B10747">
        <v>20250318</v>
      </c>
      <c r="C10747" t="s">
        <v>700</v>
      </c>
      <c r="D10747" t="s">
        <v>3011</v>
      </c>
      <c r="E10747" t="s">
        <v>2994</v>
      </c>
      <c r="F10747">
        <v>1</v>
      </c>
      <c r="G10747">
        <v>1290</v>
      </c>
      <c r="H10747">
        <v>0.1014</v>
      </c>
      <c r="I10747">
        <v>1290</v>
      </c>
      <c r="J10747">
        <v>1290</v>
      </c>
      <c r="K10747">
        <v>1120</v>
      </c>
      <c r="L10747">
        <v>170</v>
      </c>
      <c r="M10747" t="s">
        <v>4308</v>
      </c>
      <c r="N10747" t="s">
        <v>9779</v>
      </c>
      <c r="O10747">
        <v>2</v>
      </c>
      <c r="P10747" t="s">
        <v>63</v>
      </c>
      <c r="Q10747">
        <v>0</v>
      </c>
      <c r="R10747" t="s">
        <v>2953</v>
      </c>
    </row>
    <row r="10748" spans="1:18" x14ac:dyDescent="0.3">
      <c r="A10748" t="s">
        <v>12722</v>
      </c>
      <c r="B10748">
        <v>20250913</v>
      </c>
      <c r="C10748" t="s">
        <v>1865</v>
      </c>
      <c r="D10748" t="s">
        <v>3291</v>
      </c>
      <c r="E10748" t="s">
        <v>3033</v>
      </c>
      <c r="F10748">
        <v>1</v>
      </c>
      <c r="G10748">
        <v>14540</v>
      </c>
      <c r="H10748">
        <v>0.1099</v>
      </c>
      <c r="I10748">
        <v>14540</v>
      </c>
      <c r="J10748">
        <v>14540</v>
      </c>
      <c r="K10748">
        <v>10900</v>
      </c>
      <c r="L10748">
        <v>3640</v>
      </c>
      <c r="M10748" t="s">
        <v>4308</v>
      </c>
      <c r="N10748" t="s">
        <v>9775</v>
      </c>
      <c r="O10748">
        <v>2</v>
      </c>
      <c r="P10748" t="s">
        <v>63</v>
      </c>
      <c r="Q10748">
        <v>0</v>
      </c>
      <c r="R10748" t="s">
        <v>2953</v>
      </c>
    </row>
    <row r="10749" spans="1:18" x14ac:dyDescent="0.3">
      <c r="A10749" t="s">
        <v>12723</v>
      </c>
      <c r="B10749">
        <v>20250826</v>
      </c>
      <c r="C10749" t="s">
        <v>680</v>
      </c>
      <c r="D10749" t="s">
        <v>3653</v>
      </c>
      <c r="E10749" t="s">
        <v>2961</v>
      </c>
      <c r="F10749">
        <v>1</v>
      </c>
      <c r="G10749">
        <v>250</v>
      </c>
      <c r="H10749">
        <v>9.8599999999999993E-2</v>
      </c>
      <c r="I10749">
        <v>250</v>
      </c>
      <c r="J10749">
        <v>250</v>
      </c>
      <c r="K10749">
        <v>180</v>
      </c>
      <c r="L10749">
        <v>70</v>
      </c>
      <c r="M10749" t="s">
        <v>4308</v>
      </c>
      <c r="N10749" t="s">
        <v>9786</v>
      </c>
      <c r="O10749">
        <v>2</v>
      </c>
      <c r="P10749" t="s">
        <v>63</v>
      </c>
      <c r="Q10749">
        <v>0</v>
      </c>
      <c r="R10749" t="s">
        <v>2953</v>
      </c>
    </row>
    <row r="10750" spans="1:18" x14ac:dyDescent="0.3">
      <c r="A10750" t="s">
        <v>12724</v>
      </c>
      <c r="B10750">
        <v>20250517</v>
      </c>
      <c r="C10750" t="s">
        <v>1783</v>
      </c>
      <c r="D10750" t="s">
        <v>3383</v>
      </c>
      <c r="E10750" t="s">
        <v>3083</v>
      </c>
      <c r="F10750">
        <v>1</v>
      </c>
      <c r="G10750">
        <v>2500</v>
      </c>
      <c r="H10750">
        <v>0.1222</v>
      </c>
      <c r="I10750">
        <v>2500</v>
      </c>
      <c r="J10750">
        <v>2500</v>
      </c>
      <c r="K10750">
        <v>1720</v>
      </c>
      <c r="L10750">
        <v>780</v>
      </c>
      <c r="M10750" t="s">
        <v>4308</v>
      </c>
      <c r="N10750" t="s">
        <v>9779</v>
      </c>
      <c r="O10750">
        <v>2</v>
      </c>
      <c r="P10750" t="s">
        <v>63</v>
      </c>
      <c r="Q10750">
        <v>0</v>
      </c>
      <c r="R10750" t="s">
        <v>2953</v>
      </c>
    </row>
    <row r="10751" spans="1:18" x14ac:dyDescent="0.3">
      <c r="A10751" t="s">
        <v>12725</v>
      </c>
      <c r="B10751">
        <v>20251229</v>
      </c>
      <c r="C10751" t="s">
        <v>2722</v>
      </c>
      <c r="D10751" t="s">
        <v>3070</v>
      </c>
      <c r="E10751" t="s">
        <v>2976</v>
      </c>
      <c r="F10751">
        <v>1</v>
      </c>
      <c r="G10751">
        <v>120</v>
      </c>
      <c r="H10751">
        <v>0.11269999999999999</v>
      </c>
      <c r="I10751">
        <v>120</v>
      </c>
      <c r="J10751">
        <v>120</v>
      </c>
      <c r="K10751">
        <v>100</v>
      </c>
      <c r="L10751">
        <v>20</v>
      </c>
      <c r="M10751" t="s">
        <v>4308</v>
      </c>
      <c r="N10751" t="s">
        <v>9786</v>
      </c>
      <c r="O10751">
        <v>2</v>
      </c>
      <c r="P10751" t="s">
        <v>63</v>
      </c>
      <c r="Q10751">
        <v>0</v>
      </c>
      <c r="R10751" t="s">
        <v>2953</v>
      </c>
    </row>
    <row r="10752" spans="1:18" x14ac:dyDescent="0.3">
      <c r="A10752" t="s">
        <v>12726</v>
      </c>
      <c r="B10752">
        <v>20250817</v>
      </c>
      <c r="C10752" t="s">
        <v>1852</v>
      </c>
      <c r="D10752" t="s">
        <v>3316</v>
      </c>
      <c r="E10752" t="s">
        <v>3164</v>
      </c>
      <c r="F10752">
        <v>1</v>
      </c>
      <c r="G10752">
        <v>130</v>
      </c>
      <c r="H10752">
        <v>8.8300000000000003E-2</v>
      </c>
      <c r="I10752">
        <v>130</v>
      </c>
      <c r="J10752">
        <v>130</v>
      </c>
      <c r="K10752">
        <v>110</v>
      </c>
      <c r="L10752">
        <v>20</v>
      </c>
      <c r="M10752" t="s">
        <v>4308</v>
      </c>
      <c r="N10752" t="s">
        <v>9782</v>
      </c>
      <c r="O10752">
        <v>2</v>
      </c>
      <c r="P10752" t="s">
        <v>63</v>
      </c>
      <c r="Q10752">
        <v>0</v>
      </c>
      <c r="R10752" t="s">
        <v>2953</v>
      </c>
    </row>
    <row r="10753" spans="1:18" x14ac:dyDescent="0.3">
      <c r="A10753" t="s">
        <v>12727</v>
      </c>
      <c r="B10753">
        <v>20251209</v>
      </c>
      <c r="C10753" t="s">
        <v>856</v>
      </c>
      <c r="D10753" t="s">
        <v>3348</v>
      </c>
      <c r="E10753" t="s">
        <v>3121</v>
      </c>
      <c r="F10753">
        <v>1</v>
      </c>
      <c r="G10753">
        <v>280</v>
      </c>
      <c r="H10753">
        <v>7.46E-2</v>
      </c>
      <c r="I10753">
        <v>280</v>
      </c>
      <c r="J10753">
        <v>280</v>
      </c>
      <c r="K10753">
        <v>220</v>
      </c>
      <c r="L10753">
        <v>60</v>
      </c>
      <c r="M10753" t="s">
        <v>4308</v>
      </c>
      <c r="N10753" t="s">
        <v>9775</v>
      </c>
      <c r="O10753">
        <v>2</v>
      </c>
      <c r="P10753" t="s">
        <v>63</v>
      </c>
      <c r="Q10753">
        <v>0</v>
      </c>
      <c r="R10753" t="s">
        <v>2953</v>
      </c>
    </row>
    <row r="10754" spans="1:18" x14ac:dyDescent="0.3">
      <c r="A10754" t="s">
        <v>12728</v>
      </c>
      <c r="B10754">
        <v>20250205</v>
      </c>
      <c r="C10754" t="s">
        <v>1636</v>
      </c>
      <c r="D10754" t="s">
        <v>3244</v>
      </c>
      <c r="E10754" t="s">
        <v>3322</v>
      </c>
      <c r="F10754">
        <v>1</v>
      </c>
      <c r="G10754">
        <v>650</v>
      </c>
      <c r="H10754">
        <v>0.1227</v>
      </c>
      <c r="I10754">
        <v>650</v>
      </c>
      <c r="J10754">
        <v>650</v>
      </c>
      <c r="K10754">
        <v>580</v>
      </c>
      <c r="L10754">
        <v>70</v>
      </c>
      <c r="M10754" t="s">
        <v>4308</v>
      </c>
      <c r="N10754" t="s">
        <v>9782</v>
      </c>
      <c r="O10754">
        <v>2</v>
      </c>
      <c r="P10754" t="s">
        <v>63</v>
      </c>
      <c r="Q10754">
        <v>0</v>
      </c>
      <c r="R10754" t="s">
        <v>2953</v>
      </c>
    </row>
    <row r="10755" spans="1:18" x14ac:dyDescent="0.3">
      <c r="A10755" t="s">
        <v>12729</v>
      </c>
      <c r="B10755">
        <v>20250904</v>
      </c>
      <c r="C10755" t="s">
        <v>2812</v>
      </c>
      <c r="D10755" t="s">
        <v>3032</v>
      </c>
      <c r="E10755" t="s">
        <v>3322</v>
      </c>
      <c r="F10755">
        <v>1</v>
      </c>
      <c r="G10755">
        <v>650</v>
      </c>
      <c r="H10755">
        <v>0.13250000000000001</v>
      </c>
      <c r="I10755">
        <v>650</v>
      </c>
      <c r="J10755">
        <v>650</v>
      </c>
      <c r="K10755">
        <v>560</v>
      </c>
      <c r="L10755">
        <v>90</v>
      </c>
      <c r="M10755" t="s">
        <v>4308</v>
      </c>
      <c r="N10755" t="s">
        <v>9782</v>
      </c>
      <c r="O10755">
        <v>2</v>
      </c>
      <c r="P10755" t="s">
        <v>63</v>
      </c>
      <c r="Q10755">
        <v>0</v>
      </c>
      <c r="R10755" t="s">
        <v>2953</v>
      </c>
    </row>
    <row r="10756" spans="1:18" x14ac:dyDescent="0.3">
      <c r="A10756" t="s">
        <v>12730</v>
      </c>
      <c r="B10756">
        <v>20251215</v>
      </c>
      <c r="C10756" t="s">
        <v>1096</v>
      </c>
      <c r="D10756" t="s">
        <v>3353</v>
      </c>
      <c r="E10756" t="s">
        <v>3033</v>
      </c>
      <c r="F10756">
        <v>1</v>
      </c>
      <c r="G10756">
        <v>370</v>
      </c>
      <c r="H10756">
        <v>8.3900000000000002E-2</v>
      </c>
      <c r="I10756">
        <v>370</v>
      </c>
      <c r="J10756">
        <v>370</v>
      </c>
      <c r="K10756">
        <v>270</v>
      </c>
      <c r="L10756">
        <v>100</v>
      </c>
      <c r="M10756" t="s">
        <v>4146</v>
      </c>
      <c r="N10756" t="s">
        <v>9782</v>
      </c>
      <c r="O10756">
        <v>2</v>
      </c>
      <c r="P10756" t="s">
        <v>63</v>
      </c>
      <c r="Q10756">
        <v>0</v>
      </c>
      <c r="R10756" t="s">
        <v>2953</v>
      </c>
    </row>
    <row r="10757" spans="1:18" x14ac:dyDescent="0.3">
      <c r="A10757" t="s">
        <v>12731</v>
      </c>
      <c r="B10757">
        <v>20250115</v>
      </c>
      <c r="C10757" t="s">
        <v>1329</v>
      </c>
      <c r="D10757" t="s">
        <v>3575</v>
      </c>
      <c r="E10757" t="s">
        <v>2976</v>
      </c>
      <c r="F10757">
        <v>1</v>
      </c>
      <c r="G10757">
        <v>3870</v>
      </c>
      <c r="H10757">
        <v>0.13750000000000001</v>
      </c>
      <c r="I10757">
        <v>3870</v>
      </c>
      <c r="J10757">
        <v>3870</v>
      </c>
      <c r="K10757">
        <v>2820</v>
      </c>
      <c r="L10757">
        <v>1050</v>
      </c>
      <c r="M10757" t="s">
        <v>4146</v>
      </c>
      <c r="N10757" t="s">
        <v>9779</v>
      </c>
      <c r="O10757">
        <v>2</v>
      </c>
      <c r="P10757" t="s">
        <v>63</v>
      </c>
      <c r="Q10757">
        <v>0</v>
      </c>
      <c r="R10757" t="s">
        <v>2953</v>
      </c>
    </row>
    <row r="10758" spans="1:18" x14ac:dyDescent="0.3">
      <c r="A10758" t="s">
        <v>12732</v>
      </c>
      <c r="B10758">
        <v>20250108</v>
      </c>
      <c r="C10758" t="s">
        <v>1575</v>
      </c>
      <c r="D10758" t="s">
        <v>3378</v>
      </c>
      <c r="E10758" t="s">
        <v>3322</v>
      </c>
      <c r="F10758">
        <v>1</v>
      </c>
      <c r="G10758">
        <v>160</v>
      </c>
      <c r="H10758">
        <v>0.1401</v>
      </c>
      <c r="I10758">
        <v>160</v>
      </c>
      <c r="J10758">
        <v>160</v>
      </c>
      <c r="K10758">
        <v>130</v>
      </c>
      <c r="L10758">
        <v>30</v>
      </c>
      <c r="M10758" t="s">
        <v>4146</v>
      </c>
      <c r="N10758" t="s">
        <v>9786</v>
      </c>
      <c r="O10758">
        <v>2</v>
      </c>
      <c r="P10758" t="s">
        <v>63</v>
      </c>
      <c r="Q10758">
        <v>0</v>
      </c>
      <c r="R10758" t="s">
        <v>2953</v>
      </c>
    </row>
    <row r="10759" spans="1:18" x14ac:dyDescent="0.3">
      <c r="A10759" t="s">
        <v>12733</v>
      </c>
      <c r="B10759">
        <v>20250817</v>
      </c>
      <c r="C10759" t="s">
        <v>1464</v>
      </c>
      <c r="D10759" t="s">
        <v>3074</v>
      </c>
      <c r="E10759" t="s">
        <v>3009</v>
      </c>
      <c r="F10759">
        <v>1</v>
      </c>
      <c r="G10759">
        <v>220</v>
      </c>
      <c r="H10759">
        <v>0.1439</v>
      </c>
      <c r="I10759">
        <v>220</v>
      </c>
      <c r="J10759">
        <v>220</v>
      </c>
      <c r="K10759">
        <v>200</v>
      </c>
      <c r="L10759">
        <v>20</v>
      </c>
      <c r="M10759" t="s">
        <v>4146</v>
      </c>
      <c r="N10759" t="s">
        <v>9773</v>
      </c>
      <c r="O10759">
        <v>2</v>
      </c>
      <c r="P10759" t="s">
        <v>63</v>
      </c>
      <c r="Q10759">
        <v>0</v>
      </c>
      <c r="R10759" t="s">
        <v>2953</v>
      </c>
    </row>
    <row r="10760" spans="1:18" x14ac:dyDescent="0.3">
      <c r="A10760" t="s">
        <v>12734</v>
      </c>
      <c r="B10760">
        <v>20251001</v>
      </c>
      <c r="C10760" t="s">
        <v>1077</v>
      </c>
      <c r="D10760" t="s">
        <v>3153</v>
      </c>
      <c r="E10760" t="s">
        <v>3052</v>
      </c>
      <c r="F10760">
        <v>1</v>
      </c>
      <c r="G10760">
        <v>430</v>
      </c>
      <c r="H10760">
        <v>7.8399999999999997E-2</v>
      </c>
      <c r="I10760">
        <v>430</v>
      </c>
      <c r="J10760">
        <v>430</v>
      </c>
      <c r="K10760">
        <v>300</v>
      </c>
      <c r="L10760">
        <v>130</v>
      </c>
      <c r="M10760" t="s">
        <v>4146</v>
      </c>
      <c r="N10760" t="s">
        <v>9782</v>
      </c>
      <c r="O10760">
        <v>2</v>
      </c>
      <c r="P10760" t="s">
        <v>63</v>
      </c>
      <c r="Q10760">
        <v>0</v>
      </c>
      <c r="R10760" t="s">
        <v>2953</v>
      </c>
    </row>
    <row r="10761" spans="1:18" x14ac:dyDescent="0.3">
      <c r="A10761" t="s">
        <v>12735</v>
      </c>
      <c r="B10761">
        <v>20250724</v>
      </c>
      <c r="C10761" t="s">
        <v>2653</v>
      </c>
      <c r="D10761" t="s">
        <v>3312</v>
      </c>
      <c r="E10761" t="s">
        <v>2964</v>
      </c>
      <c r="F10761">
        <v>1</v>
      </c>
      <c r="G10761">
        <v>170</v>
      </c>
      <c r="H10761">
        <v>0.1159</v>
      </c>
      <c r="I10761">
        <v>170</v>
      </c>
      <c r="J10761">
        <v>170</v>
      </c>
      <c r="K10761">
        <v>110</v>
      </c>
      <c r="L10761">
        <v>60</v>
      </c>
      <c r="M10761" t="s">
        <v>4146</v>
      </c>
      <c r="N10761" t="s">
        <v>9786</v>
      </c>
      <c r="O10761">
        <v>2</v>
      </c>
      <c r="P10761" t="s">
        <v>63</v>
      </c>
      <c r="Q10761">
        <v>0</v>
      </c>
      <c r="R10761" t="s">
        <v>2953</v>
      </c>
    </row>
    <row r="10762" spans="1:18" x14ac:dyDescent="0.3">
      <c r="A10762" t="s">
        <v>12736</v>
      </c>
      <c r="B10762">
        <v>20250122</v>
      </c>
      <c r="C10762" t="s">
        <v>533</v>
      </c>
      <c r="D10762" t="s">
        <v>3119</v>
      </c>
      <c r="E10762" t="s">
        <v>3020</v>
      </c>
      <c r="F10762">
        <v>1</v>
      </c>
      <c r="G10762">
        <v>20</v>
      </c>
      <c r="H10762">
        <v>0.16750000000000001</v>
      </c>
      <c r="I10762">
        <v>20</v>
      </c>
      <c r="J10762">
        <v>20</v>
      </c>
      <c r="K10762">
        <v>20</v>
      </c>
      <c r="L10762">
        <v>0</v>
      </c>
      <c r="M10762" t="s">
        <v>4146</v>
      </c>
      <c r="N10762" t="s">
        <v>9775</v>
      </c>
      <c r="O10762">
        <v>2</v>
      </c>
      <c r="P10762" t="s">
        <v>63</v>
      </c>
      <c r="Q10762">
        <v>0</v>
      </c>
      <c r="R10762" t="s">
        <v>2983</v>
      </c>
    </row>
    <row r="10763" spans="1:18" x14ac:dyDescent="0.3">
      <c r="A10763" t="s">
        <v>12737</v>
      </c>
      <c r="B10763">
        <v>20250120</v>
      </c>
      <c r="C10763" t="s">
        <v>2476</v>
      </c>
      <c r="D10763" t="s">
        <v>3048</v>
      </c>
      <c r="E10763" t="s">
        <v>2950</v>
      </c>
      <c r="F10763">
        <v>1</v>
      </c>
      <c r="G10763">
        <v>490</v>
      </c>
      <c r="H10763">
        <v>0.1205</v>
      </c>
      <c r="I10763">
        <v>490</v>
      </c>
      <c r="J10763">
        <v>490</v>
      </c>
      <c r="K10763">
        <v>360</v>
      </c>
      <c r="L10763">
        <v>130</v>
      </c>
      <c r="M10763" t="s">
        <v>4146</v>
      </c>
      <c r="N10763" t="s">
        <v>9775</v>
      </c>
      <c r="O10763">
        <v>2</v>
      </c>
      <c r="P10763" t="s">
        <v>63</v>
      </c>
      <c r="Q10763">
        <v>0</v>
      </c>
      <c r="R10763" t="s">
        <v>2953</v>
      </c>
    </row>
    <row r="10764" spans="1:18" x14ac:dyDescent="0.3">
      <c r="A10764" t="s">
        <v>12738</v>
      </c>
      <c r="B10764">
        <v>20250419</v>
      </c>
      <c r="C10764" t="s">
        <v>1328</v>
      </c>
      <c r="D10764" t="s">
        <v>3975</v>
      </c>
      <c r="E10764" t="s">
        <v>3282</v>
      </c>
      <c r="F10764">
        <v>1</v>
      </c>
      <c r="G10764">
        <v>10</v>
      </c>
      <c r="H10764">
        <v>9.3799999999999994E-2</v>
      </c>
      <c r="I10764">
        <v>10</v>
      </c>
      <c r="J10764">
        <v>10</v>
      </c>
      <c r="K10764">
        <v>10</v>
      </c>
      <c r="L10764">
        <v>0</v>
      </c>
      <c r="M10764" t="s">
        <v>4146</v>
      </c>
      <c r="N10764" t="s">
        <v>9775</v>
      </c>
      <c r="O10764">
        <v>2</v>
      </c>
      <c r="P10764" t="s">
        <v>63</v>
      </c>
      <c r="Q10764">
        <v>0</v>
      </c>
      <c r="R10764" t="s">
        <v>2983</v>
      </c>
    </row>
    <row r="10765" spans="1:18" x14ac:dyDescent="0.3">
      <c r="A10765" t="s">
        <v>12739</v>
      </c>
      <c r="B10765">
        <v>20250301</v>
      </c>
      <c r="C10765" t="s">
        <v>1262</v>
      </c>
      <c r="D10765" t="s">
        <v>3110</v>
      </c>
      <c r="E10765" t="s">
        <v>3086</v>
      </c>
      <c r="F10765">
        <v>1</v>
      </c>
      <c r="G10765">
        <v>130</v>
      </c>
      <c r="H10765">
        <v>0.21310000000000001</v>
      </c>
      <c r="I10765">
        <v>130</v>
      </c>
      <c r="J10765">
        <v>130</v>
      </c>
      <c r="K10765">
        <v>130</v>
      </c>
      <c r="L10765">
        <v>0</v>
      </c>
      <c r="M10765" t="s">
        <v>4146</v>
      </c>
      <c r="N10765" t="s">
        <v>9773</v>
      </c>
      <c r="O10765">
        <v>2</v>
      </c>
      <c r="P10765" t="s">
        <v>63</v>
      </c>
      <c r="Q10765">
        <v>0</v>
      </c>
      <c r="R10765" t="s">
        <v>2983</v>
      </c>
    </row>
    <row r="10766" spans="1:18" x14ac:dyDescent="0.3">
      <c r="A10766" t="s">
        <v>12740</v>
      </c>
      <c r="B10766">
        <v>20250810</v>
      </c>
      <c r="C10766" t="s">
        <v>2447</v>
      </c>
      <c r="D10766" t="s">
        <v>3017</v>
      </c>
      <c r="E10766" t="s">
        <v>3052</v>
      </c>
      <c r="F10766">
        <v>1</v>
      </c>
      <c r="G10766">
        <v>650</v>
      </c>
      <c r="H10766">
        <v>0.1014</v>
      </c>
      <c r="I10766">
        <v>650</v>
      </c>
      <c r="J10766">
        <v>650</v>
      </c>
      <c r="K10766">
        <v>530</v>
      </c>
      <c r="L10766">
        <v>120</v>
      </c>
      <c r="M10766" t="s">
        <v>4146</v>
      </c>
      <c r="N10766" t="s">
        <v>9782</v>
      </c>
      <c r="O10766">
        <v>2</v>
      </c>
      <c r="P10766" t="s">
        <v>63</v>
      </c>
      <c r="Q10766">
        <v>0</v>
      </c>
      <c r="R10766" t="s">
        <v>2953</v>
      </c>
    </row>
    <row r="10767" spans="1:18" x14ac:dyDescent="0.3">
      <c r="A10767" t="s">
        <v>12741</v>
      </c>
      <c r="B10767">
        <v>20250703</v>
      </c>
      <c r="C10767" t="s">
        <v>1376</v>
      </c>
      <c r="D10767" t="s">
        <v>3306</v>
      </c>
      <c r="E10767" t="s">
        <v>2979</v>
      </c>
      <c r="F10767">
        <v>1</v>
      </c>
      <c r="G10767">
        <v>22720</v>
      </c>
      <c r="H10767">
        <v>0.13589999999999999</v>
      </c>
      <c r="I10767">
        <v>22720</v>
      </c>
      <c r="J10767">
        <v>22720</v>
      </c>
      <c r="K10767">
        <v>16520</v>
      </c>
      <c r="L10767">
        <v>6200</v>
      </c>
      <c r="M10767" t="s">
        <v>4146</v>
      </c>
      <c r="N10767" t="s">
        <v>9775</v>
      </c>
      <c r="O10767">
        <v>2</v>
      </c>
      <c r="P10767" t="s">
        <v>63</v>
      </c>
      <c r="Q10767">
        <v>0</v>
      </c>
      <c r="R10767" t="s">
        <v>2953</v>
      </c>
    </row>
    <row r="10768" spans="1:18" x14ac:dyDescent="0.3">
      <c r="A10768" t="s">
        <v>12742</v>
      </c>
      <c r="B10768">
        <v>20250529</v>
      </c>
      <c r="C10768" t="s">
        <v>2457</v>
      </c>
      <c r="D10768" t="s">
        <v>3095</v>
      </c>
      <c r="E10768" t="s">
        <v>3207</v>
      </c>
      <c r="F10768">
        <v>1</v>
      </c>
      <c r="G10768">
        <v>680</v>
      </c>
      <c r="H10768">
        <v>0.14580000000000001</v>
      </c>
      <c r="I10768">
        <v>680</v>
      </c>
      <c r="J10768">
        <v>680</v>
      </c>
      <c r="K10768">
        <v>560</v>
      </c>
      <c r="L10768">
        <v>120</v>
      </c>
      <c r="M10768" t="s">
        <v>4146</v>
      </c>
      <c r="N10768" t="s">
        <v>9779</v>
      </c>
      <c r="O10768">
        <v>2</v>
      </c>
      <c r="P10768" t="s">
        <v>63</v>
      </c>
      <c r="Q10768">
        <v>0</v>
      </c>
      <c r="R10768" t="s">
        <v>2953</v>
      </c>
    </row>
    <row r="10769" spans="1:18" x14ac:dyDescent="0.3">
      <c r="A10769" t="s">
        <v>12743</v>
      </c>
      <c r="B10769">
        <v>20250301</v>
      </c>
      <c r="C10769" t="s">
        <v>2776</v>
      </c>
      <c r="D10769" t="s">
        <v>3136</v>
      </c>
      <c r="E10769" t="s">
        <v>3012</v>
      </c>
      <c r="F10769">
        <v>1</v>
      </c>
      <c r="G10769">
        <v>160</v>
      </c>
      <c r="H10769">
        <v>0.13370000000000001</v>
      </c>
      <c r="I10769">
        <v>160</v>
      </c>
      <c r="J10769">
        <v>160</v>
      </c>
      <c r="K10769">
        <v>110</v>
      </c>
      <c r="L10769">
        <v>50</v>
      </c>
      <c r="M10769" t="s">
        <v>4146</v>
      </c>
      <c r="N10769" t="s">
        <v>9775</v>
      </c>
      <c r="O10769">
        <v>2</v>
      </c>
      <c r="P10769" t="s">
        <v>63</v>
      </c>
      <c r="Q10769">
        <v>0</v>
      </c>
      <c r="R10769" t="s">
        <v>2953</v>
      </c>
    </row>
    <row r="10770" spans="1:18" x14ac:dyDescent="0.3">
      <c r="A10770" t="s">
        <v>12744</v>
      </c>
      <c r="B10770">
        <v>20250401</v>
      </c>
      <c r="C10770" t="s">
        <v>1762</v>
      </c>
      <c r="D10770" t="s">
        <v>3014</v>
      </c>
      <c r="E10770" t="s">
        <v>3158</v>
      </c>
      <c r="F10770">
        <v>1</v>
      </c>
      <c r="G10770">
        <v>22500</v>
      </c>
      <c r="H10770">
        <v>0.128</v>
      </c>
      <c r="I10770">
        <v>22500</v>
      </c>
      <c r="J10770">
        <v>22500</v>
      </c>
      <c r="K10770">
        <v>15220</v>
      </c>
      <c r="L10770">
        <v>7280</v>
      </c>
      <c r="M10770" t="s">
        <v>4146</v>
      </c>
      <c r="N10770" t="s">
        <v>9775</v>
      </c>
      <c r="O10770">
        <v>2</v>
      </c>
      <c r="P10770" t="s">
        <v>63</v>
      </c>
      <c r="Q10770">
        <v>0</v>
      </c>
      <c r="R10770" t="s">
        <v>2953</v>
      </c>
    </row>
    <row r="10771" spans="1:18" x14ac:dyDescent="0.3">
      <c r="A10771" t="s">
        <v>12745</v>
      </c>
      <c r="B10771">
        <v>20250102</v>
      </c>
      <c r="C10771" t="s">
        <v>996</v>
      </c>
      <c r="D10771" t="s">
        <v>2975</v>
      </c>
      <c r="E10771" t="s">
        <v>3207</v>
      </c>
      <c r="F10771">
        <v>1</v>
      </c>
      <c r="G10771">
        <v>590</v>
      </c>
      <c r="H10771">
        <v>0.14449999999999999</v>
      </c>
      <c r="I10771">
        <v>590</v>
      </c>
      <c r="J10771">
        <v>590</v>
      </c>
      <c r="K10771">
        <v>400</v>
      </c>
      <c r="L10771">
        <v>190</v>
      </c>
      <c r="M10771" t="s">
        <v>4146</v>
      </c>
      <c r="N10771" t="s">
        <v>9782</v>
      </c>
      <c r="O10771">
        <v>2</v>
      </c>
      <c r="P10771" t="s">
        <v>63</v>
      </c>
      <c r="Q10771">
        <v>0</v>
      </c>
      <c r="R10771" t="s">
        <v>2953</v>
      </c>
    </row>
    <row r="10772" spans="1:18" x14ac:dyDescent="0.3">
      <c r="A10772" t="s">
        <v>12746</v>
      </c>
      <c r="B10772">
        <v>20250216</v>
      </c>
      <c r="C10772" t="s">
        <v>2278</v>
      </c>
      <c r="D10772" t="s">
        <v>3130</v>
      </c>
      <c r="E10772" t="s">
        <v>3020</v>
      </c>
      <c r="F10772">
        <v>1</v>
      </c>
      <c r="G10772">
        <v>880</v>
      </c>
      <c r="H10772">
        <v>8.1100000000000005E-2</v>
      </c>
      <c r="I10772">
        <v>880</v>
      </c>
      <c r="J10772">
        <v>880</v>
      </c>
      <c r="K10772">
        <v>730</v>
      </c>
      <c r="L10772">
        <v>150</v>
      </c>
      <c r="M10772" t="s">
        <v>4146</v>
      </c>
      <c r="N10772" t="s">
        <v>9775</v>
      </c>
      <c r="O10772">
        <v>2</v>
      </c>
      <c r="P10772" t="s">
        <v>63</v>
      </c>
      <c r="Q10772">
        <v>0</v>
      </c>
      <c r="R10772" t="s">
        <v>2953</v>
      </c>
    </row>
    <row r="10773" spans="1:18" x14ac:dyDescent="0.3">
      <c r="A10773" t="s">
        <v>12747</v>
      </c>
      <c r="B10773">
        <v>20250718</v>
      </c>
      <c r="C10773" t="s">
        <v>1253</v>
      </c>
      <c r="D10773" t="s">
        <v>3289</v>
      </c>
      <c r="E10773" t="s">
        <v>3071</v>
      </c>
      <c r="F10773">
        <v>1</v>
      </c>
      <c r="G10773">
        <v>21830</v>
      </c>
      <c r="H10773">
        <v>0.25280000000000002</v>
      </c>
      <c r="I10773">
        <v>21830</v>
      </c>
      <c r="J10773">
        <v>21830</v>
      </c>
      <c r="K10773">
        <v>20430</v>
      </c>
      <c r="L10773">
        <v>1400</v>
      </c>
      <c r="M10773" t="s">
        <v>4146</v>
      </c>
      <c r="N10773" t="s">
        <v>9773</v>
      </c>
      <c r="O10773">
        <v>2</v>
      </c>
      <c r="P10773" t="s">
        <v>63</v>
      </c>
      <c r="Q10773">
        <v>0</v>
      </c>
      <c r="R10773" t="s">
        <v>2953</v>
      </c>
    </row>
    <row r="10774" spans="1:18" x14ac:dyDescent="0.3">
      <c r="A10774" t="s">
        <v>12748</v>
      </c>
      <c r="B10774">
        <v>20250622</v>
      </c>
      <c r="C10774" t="s">
        <v>2664</v>
      </c>
      <c r="D10774" t="s">
        <v>3130</v>
      </c>
      <c r="E10774" t="s">
        <v>3103</v>
      </c>
      <c r="F10774">
        <v>1</v>
      </c>
      <c r="G10774">
        <v>760</v>
      </c>
      <c r="H10774">
        <v>0.20730000000000001</v>
      </c>
      <c r="I10774">
        <v>760</v>
      </c>
      <c r="J10774">
        <v>760</v>
      </c>
      <c r="K10774">
        <v>730</v>
      </c>
      <c r="L10774">
        <v>30</v>
      </c>
      <c r="M10774" t="s">
        <v>4146</v>
      </c>
      <c r="N10774" t="s">
        <v>9779</v>
      </c>
      <c r="O10774">
        <v>2</v>
      </c>
      <c r="P10774" t="s">
        <v>63</v>
      </c>
      <c r="Q10774">
        <v>0</v>
      </c>
      <c r="R10774" t="s">
        <v>2953</v>
      </c>
    </row>
    <row r="10775" spans="1:18" x14ac:dyDescent="0.3">
      <c r="A10775" t="s">
        <v>12749</v>
      </c>
      <c r="B10775">
        <v>20251229</v>
      </c>
      <c r="C10775" t="s">
        <v>144</v>
      </c>
      <c r="D10775" t="s">
        <v>3348</v>
      </c>
      <c r="E10775" t="s">
        <v>3049</v>
      </c>
      <c r="F10775">
        <v>1</v>
      </c>
      <c r="G10775">
        <v>280</v>
      </c>
      <c r="H10775">
        <v>8.1600000000000006E-2</v>
      </c>
      <c r="I10775">
        <v>280</v>
      </c>
      <c r="J10775">
        <v>280</v>
      </c>
      <c r="K10775">
        <v>220</v>
      </c>
      <c r="L10775">
        <v>60</v>
      </c>
      <c r="M10775" t="s">
        <v>4146</v>
      </c>
      <c r="N10775" t="s">
        <v>9779</v>
      </c>
      <c r="O10775">
        <v>2</v>
      </c>
      <c r="P10775" t="s">
        <v>63</v>
      </c>
      <c r="Q10775">
        <v>0</v>
      </c>
      <c r="R10775" t="s">
        <v>2953</v>
      </c>
    </row>
    <row r="10776" spans="1:18" x14ac:dyDescent="0.3">
      <c r="A10776" t="s">
        <v>12750</v>
      </c>
      <c r="B10776">
        <v>20250220</v>
      </c>
      <c r="C10776" t="s">
        <v>1489</v>
      </c>
      <c r="D10776" t="s">
        <v>3195</v>
      </c>
      <c r="E10776" t="s">
        <v>3052</v>
      </c>
      <c r="F10776">
        <v>1</v>
      </c>
      <c r="G10776">
        <v>680</v>
      </c>
      <c r="H10776">
        <v>0.17760000000000001</v>
      </c>
      <c r="I10776">
        <v>680</v>
      </c>
      <c r="J10776">
        <v>680</v>
      </c>
      <c r="K10776">
        <v>600</v>
      </c>
      <c r="L10776">
        <v>80</v>
      </c>
      <c r="M10776" t="s">
        <v>4146</v>
      </c>
      <c r="N10776" t="s">
        <v>9779</v>
      </c>
      <c r="O10776">
        <v>2</v>
      </c>
      <c r="P10776" t="s">
        <v>63</v>
      </c>
      <c r="Q10776">
        <v>0</v>
      </c>
      <c r="R10776" t="s">
        <v>2953</v>
      </c>
    </row>
    <row r="10777" spans="1:18" x14ac:dyDescent="0.3">
      <c r="A10777" t="s">
        <v>12751</v>
      </c>
      <c r="B10777">
        <v>20251213</v>
      </c>
      <c r="C10777" t="s">
        <v>1211</v>
      </c>
      <c r="D10777" t="s">
        <v>2955</v>
      </c>
      <c r="E10777" t="s">
        <v>3071</v>
      </c>
      <c r="F10777">
        <v>1</v>
      </c>
      <c r="G10777">
        <v>90</v>
      </c>
      <c r="H10777">
        <v>7.3499999999999996E-2</v>
      </c>
      <c r="I10777">
        <v>90</v>
      </c>
      <c r="J10777">
        <v>90</v>
      </c>
      <c r="K10777">
        <v>60</v>
      </c>
      <c r="L10777">
        <v>30</v>
      </c>
      <c r="M10777" t="s">
        <v>4146</v>
      </c>
      <c r="N10777" t="s">
        <v>9786</v>
      </c>
      <c r="O10777">
        <v>2</v>
      </c>
      <c r="P10777" t="s">
        <v>63</v>
      </c>
      <c r="Q10777">
        <v>0</v>
      </c>
      <c r="R10777" t="s">
        <v>2953</v>
      </c>
    </row>
    <row r="10778" spans="1:18" x14ac:dyDescent="0.3">
      <c r="A10778" t="s">
        <v>12752</v>
      </c>
      <c r="B10778">
        <v>20250714</v>
      </c>
      <c r="C10778" t="s">
        <v>1803</v>
      </c>
      <c r="D10778" t="s">
        <v>3110</v>
      </c>
      <c r="E10778" t="s">
        <v>2950</v>
      </c>
      <c r="F10778">
        <v>1</v>
      </c>
      <c r="G10778">
        <v>150</v>
      </c>
      <c r="H10778">
        <v>0.10639999999999999</v>
      </c>
      <c r="I10778">
        <v>150</v>
      </c>
      <c r="J10778">
        <v>150</v>
      </c>
      <c r="K10778">
        <v>130</v>
      </c>
      <c r="L10778">
        <v>20</v>
      </c>
      <c r="M10778" t="s">
        <v>4146</v>
      </c>
      <c r="N10778" t="s">
        <v>9786</v>
      </c>
      <c r="O10778">
        <v>2</v>
      </c>
      <c r="P10778" t="s">
        <v>63</v>
      </c>
      <c r="Q10778">
        <v>0</v>
      </c>
      <c r="R10778" t="s">
        <v>2953</v>
      </c>
    </row>
    <row r="10779" spans="1:18" x14ac:dyDescent="0.3">
      <c r="A10779" t="s">
        <v>12753</v>
      </c>
      <c r="B10779">
        <v>20250908</v>
      </c>
      <c r="C10779" t="s">
        <v>681</v>
      </c>
      <c r="D10779" t="s">
        <v>3203</v>
      </c>
      <c r="E10779" t="s">
        <v>3174</v>
      </c>
      <c r="F10779">
        <v>1</v>
      </c>
      <c r="G10779">
        <v>28370</v>
      </c>
      <c r="H10779">
        <v>7.5800000000000006E-2</v>
      </c>
      <c r="I10779">
        <v>28370</v>
      </c>
      <c r="J10779">
        <v>28370</v>
      </c>
      <c r="K10779">
        <v>23410</v>
      </c>
      <c r="L10779">
        <v>4960</v>
      </c>
      <c r="M10779" t="s">
        <v>4146</v>
      </c>
      <c r="N10779" t="s">
        <v>9782</v>
      </c>
      <c r="O10779">
        <v>2</v>
      </c>
      <c r="P10779" t="s">
        <v>63</v>
      </c>
      <c r="Q10779">
        <v>0</v>
      </c>
      <c r="R10779" t="s">
        <v>2953</v>
      </c>
    </row>
    <row r="10780" spans="1:18" x14ac:dyDescent="0.3">
      <c r="A10780" t="s">
        <v>12754</v>
      </c>
      <c r="B10780">
        <v>20250209</v>
      </c>
      <c r="C10780" t="s">
        <v>1074</v>
      </c>
      <c r="D10780" t="s">
        <v>3056</v>
      </c>
      <c r="E10780" t="s">
        <v>2982</v>
      </c>
      <c r="F10780">
        <v>1</v>
      </c>
      <c r="G10780">
        <v>8070</v>
      </c>
      <c r="H10780">
        <v>0.04</v>
      </c>
      <c r="I10780">
        <v>8070</v>
      </c>
      <c r="J10780">
        <v>8070</v>
      </c>
      <c r="K10780">
        <v>4790</v>
      </c>
      <c r="L10780">
        <v>3280</v>
      </c>
      <c r="M10780" t="s">
        <v>4146</v>
      </c>
      <c r="N10780" t="s">
        <v>9775</v>
      </c>
      <c r="O10780">
        <v>2</v>
      </c>
      <c r="P10780" t="s">
        <v>63</v>
      </c>
      <c r="Q10780">
        <v>0</v>
      </c>
      <c r="R10780" t="s">
        <v>2953</v>
      </c>
    </row>
    <row r="10781" spans="1:18" x14ac:dyDescent="0.3">
      <c r="A10781" t="s">
        <v>12755</v>
      </c>
      <c r="B10781">
        <v>20251113</v>
      </c>
      <c r="C10781" t="s">
        <v>1521</v>
      </c>
      <c r="D10781" t="s">
        <v>3235</v>
      </c>
      <c r="E10781" t="s">
        <v>2961</v>
      </c>
      <c r="F10781">
        <v>1</v>
      </c>
      <c r="G10781">
        <v>450</v>
      </c>
      <c r="H10781">
        <v>0.14810000000000001</v>
      </c>
      <c r="I10781">
        <v>450</v>
      </c>
      <c r="J10781">
        <v>450</v>
      </c>
      <c r="K10781">
        <v>380</v>
      </c>
      <c r="L10781">
        <v>70</v>
      </c>
      <c r="M10781" t="s">
        <v>4146</v>
      </c>
      <c r="N10781" t="s">
        <v>9773</v>
      </c>
      <c r="O10781">
        <v>2</v>
      </c>
      <c r="P10781" t="s">
        <v>63</v>
      </c>
      <c r="Q10781">
        <v>0</v>
      </c>
      <c r="R10781" t="s">
        <v>2953</v>
      </c>
    </row>
    <row r="10782" spans="1:18" x14ac:dyDescent="0.3">
      <c r="A10782" t="s">
        <v>12756</v>
      </c>
      <c r="B10782">
        <v>20250309</v>
      </c>
      <c r="C10782" t="s">
        <v>589</v>
      </c>
      <c r="D10782" t="s">
        <v>3153</v>
      </c>
      <c r="E10782" t="s">
        <v>2967</v>
      </c>
      <c r="F10782">
        <v>1</v>
      </c>
      <c r="G10782">
        <v>410</v>
      </c>
      <c r="H10782">
        <v>0.12620000000000001</v>
      </c>
      <c r="I10782">
        <v>410</v>
      </c>
      <c r="J10782">
        <v>410</v>
      </c>
      <c r="K10782">
        <v>300</v>
      </c>
      <c r="L10782">
        <v>110</v>
      </c>
      <c r="M10782" t="s">
        <v>4146</v>
      </c>
      <c r="N10782" t="s">
        <v>9775</v>
      </c>
      <c r="O10782">
        <v>2</v>
      </c>
      <c r="P10782" t="s">
        <v>63</v>
      </c>
      <c r="Q10782">
        <v>0</v>
      </c>
      <c r="R10782" t="s">
        <v>2953</v>
      </c>
    </row>
    <row r="10783" spans="1:18" x14ac:dyDescent="0.3">
      <c r="A10783" t="s">
        <v>12757</v>
      </c>
      <c r="B10783">
        <v>20251105</v>
      </c>
      <c r="C10783" t="s">
        <v>2076</v>
      </c>
      <c r="D10783" t="s">
        <v>3339</v>
      </c>
      <c r="E10783" t="s">
        <v>3127</v>
      </c>
      <c r="F10783">
        <v>1</v>
      </c>
      <c r="G10783">
        <v>130</v>
      </c>
      <c r="H10783">
        <v>0.1663</v>
      </c>
      <c r="I10783">
        <v>130</v>
      </c>
      <c r="J10783">
        <v>130</v>
      </c>
      <c r="K10783">
        <v>100</v>
      </c>
      <c r="L10783">
        <v>30</v>
      </c>
      <c r="M10783" t="s">
        <v>4146</v>
      </c>
      <c r="N10783" t="s">
        <v>9779</v>
      </c>
      <c r="O10783">
        <v>2</v>
      </c>
      <c r="P10783" t="s">
        <v>63</v>
      </c>
      <c r="Q10783">
        <v>0</v>
      </c>
      <c r="R10783" t="s">
        <v>2953</v>
      </c>
    </row>
    <row r="10784" spans="1:18" x14ac:dyDescent="0.3">
      <c r="A10784" t="s">
        <v>12758</v>
      </c>
      <c r="B10784">
        <v>20251207</v>
      </c>
      <c r="C10784" t="s">
        <v>1239</v>
      </c>
      <c r="D10784" t="s">
        <v>3223</v>
      </c>
      <c r="E10784" t="s">
        <v>3009</v>
      </c>
      <c r="F10784">
        <v>1</v>
      </c>
      <c r="G10784">
        <v>470</v>
      </c>
      <c r="H10784">
        <v>9.4100000000000003E-2</v>
      </c>
      <c r="I10784">
        <v>470</v>
      </c>
      <c r="J10784">
        <v>470</v>
      </c>
      <c r="K10784">
        <v>290</v>
      </c>
      <c r="L10784">
        <v>180</v>
      </c>
      <c r="M10784" t="s">
        <v>4146</v>
      </c>
      <c r="N10784" t="s">
        <v>9775</v>
      </c>
      <c r="O10784">
        <v>2</v>
      </c>
      <c r="P10784" t="s">
        <v>63</v>
      </c>
      <c r="Q10784">
        <v>0</v>
      </c>
      <c r="R10784" t="s">
        <v>2953</v>
      </c>
    </row>
    <row r="10785" spans="1:18" x14ac:dyDescent="0.3">
      <c r="A10785" t="s">
        <v>12759</v>
      </c>
      <c r="B10785">
        <v>20251231</v>
      </c>
      <c r="C10785" t="s">
        <v>2052</v>
      </c>
      <c r="D10785" t="s">
        <v>3246</v>
      </c>
      <c r="E10785" t="s">
        <v>3015</v>
      </c>
      <c r="F10785">
        <v>1</v>
      </c>
      <c r="G10785">
        <v>27600</v>
      </c>
      <c r="H10785">
        <v>7.9100000000000004E-2</v>
      </c>
      <c r="I10785">
        <v>27600</v>
      </c>
      <c r="J10785">
        <v>27600</v>
      </c>
      <c r="K10785">
        <v>22270</v>
      </c>
      <c r="L10785">
        <v>5330</v>
      </c>
      <c r="M10785" t="s">
        <v>4146</v>
      </c>
      <c r="N10785" t="s">
        <v>9775</v>
      </c>
      <c r="O10785">
        <v>2</v>
      </c>
      <c r="P10785" t="s">
        <v>63</v>
      </c>
      <c r="Q10785">
        <v>0</v>
      </c>
      <c r="R10785" t="s">
        <v>2953</v>
      </c>
    </row>
    <row r="10786" spans="1:18" x14ac:dyDescent="0.3">
      <c r="A10786" t="s">
        <v>12760</v>
      </c>
      <c r="B10786">
        <v>20250211</v>
      </c>
      <c r="C10786" t="s">
        <v>1448</v>
      </c>
      <c r="D10786" t="s">
        <v>3975</v>
      </c>
      <c r="E10786" t="s">
        <v>3086</v>
      </c>
      <c r="F10786">
        <v>1</v>
      </c>
      <c r="G10786">
        <v>10</v>
      </c>
      <c r="H10786">
        <v>0.1565</v>
      </c>
      <c r="I10786">
        <v>10</v>
      </c>
      <c r="J10786">
        <v>10</v>
      </c>
      <c r="K10786">
        <v>10</v>
      </c>
      <c r="L10786">
        <v>0</v>
      </c>
      <c r="M10786" t="s">
        <v>4146</v>
      </c>
      <c r="N10786" t="s">
        <v>9782</v>
      </c>
      <c r="O10786">
        <v>2</v>
      </c>
      <c r="P10786" t="s">
        <v>63</v>
      </c>
      <c r="Q10786">
        <v>0</v>
      </c>
      <c r="R10786" t="s">
        <v>2983</v>
      </c>
    </row>
    <row r="10787" spans="1:18" x14ac:dyDescent="0.3">
      <c r="A10787" t="s">
        <v>12761</v>
      </c>
      <c r="B10787">
        <v>20250802</v>
      </c>
      <c r="C10787" t="s">
        <v>2885</v>
      </c>
      <c r="D10787" t="s">
        <v>3253</v>
      </c>
      <c r="E10787" t="s">
        <v>3049</v>
      </c>
      <c r="F10787">
        <v>1</v>
      </c>
      <c r="G10787">
        <v>19460</v>
      </c>
      <c r="H10787">
        <v>0.1075</v>
      </c>
      <c r="I10787">
        <v>19460</v>
      </c>
      <c r="J10787">
        <v>19460</v>
      </c>
      <c r="K10787">
        <v>14860</v>
      </c>
      <c r="L10787">
        <v>4600</v>
      </c>
      <c r="M10787" t="s">
        <v>4146</v>
      </c>
      <c r="N10787" t="s">
        <v>9782</v>
      </c>
      <c r="O10787">
        <v>2</v>
      </c>
      <c r="P10787" t="s">
        <v>63</v>
      </c>
      <c r="Q10787">
        <v>0</v>
      </c>
      <c r="R10787" t="s">
        <v>2953</v>
      </c>
    </row>
    <row r="10788" spans="1:18" x14ac:dyDescent="0.3">
      <c r="A10788" t="s">
        <v>12762</v>
      </c>
      <c r="B10788">
        <v>20250304</v>
      </c>
      <c r="C10788" t="s">
        <v>2089</v>
      </c>
      <c r="D10788" t="s">
        <v>2966</v>
      </c>
      <c r="E10788" t="s">
        <v>2950</v>
      </c>
      <c r="F10788">
        <v>1</v>
      </c>
      <c r="G10788">
        <v>470</v>
      </c>
      <c r="H10788">
        <v>0.1691</v>
      </c>
      <c r="I10788">
        <v>470</v>
      </c>
      <c r="J10788">
        <v>470</v>
      </c>
      <c r="K10788">
        <v>370</v>
      </c>
      <c r="L10788">
        <v>100</v>
      </c>
      <c r="M10788" t="s">
        <v>4146</v>
      </c>
      <c r="N10788" t="s">
        <v>9779</v>
      </c>
      <c r="O10788">
        <v>2</v>
      </c>
      <c r="P10788" t="s">
        <v>63</v>
      </c>
      <c r="Q10788">
        <v>0</v>
      </c>
      <c r="R10788" t="s">
        <v>2953</v>
      </c>
    </row>
    <row r="10789" spans="1:18" x14ac:dyDescent="0.3">
      <c r="A10789" t="s">
        <v>12763</v>
      </c>
      <c r="B10789">
        <v>20250209</v>
      </c>
      <c r="C10789" t="s">
        <v>819</v>
      </c>
      <c r="D10789" t="s">
        <v>3173</v>
      </c>
      <c r="E10789" t="s">
        <v>2970</v>
      </c>
      <c r="F10789">
        <v>1</v>
      </c>
      <c r="G10789">
        <v>3170</v>
      </c>
      <c r="H10789">
        <v>0.1258</v>
      </c>
      <c r="I10789">
        <v>3170</v>
      </c>
      <c r="J10789">
        <v>3170</v>
      </c>
      <c r="K10789">
        <v>2120</v>
      </c>
      <c r="L10789">
        <v>1050</v>
      </c>
      <c r="M10789" t="s">
        <v>4146</v>
      </c>
      <c r="N10789" t="s">
        <v>9782</v>
      </c>
      <c r="O10789">
        <v>2</v>
      </c>
      <c r="P10789" t="s">
        <v>63</v>
      </c>
      <c r="Q10789">
        <v>0</v>
      </c>
      <c r="R10789" t="s">
        <v>2953</v>
      </c>
    </row>
    <row r="10790" spans="1:18" x14ac:dyDescent="0.3">
      <c r="A10790" t="s">
        <v>12764</v>
      </c>
      <c r="B10790">
        <v>20250610</v>
      </c>
      <c r="C10790" t="s">
        <v>1590</v>
      </c>
      <c r="D10790" t="s">
        <v>3114</v>
      </c>
      <c r="E10790" t="s">
        <v>3158</v>
      </c>
      <c r="F10790">
        <v>1</v>
      </c>
      <c r="G10790">
        <v>39750</v>
      </c>
      <c r="H10790">
        <v>0.1017</v>
      </c>
      <c r="I10790">
        <v>39750</v>
      </c>
      <c r="J10790">
        <v>39750</v>
      </c>
      <c r="K10790">
        <v>30310</v>
      </c>
      <c r="L10790">
        <v>9440</v>
      </c>
      <c r="M10790" t="s">
        <v>4146</v>
      </c>
      <c r="N10790" t="s">
        <v>9786</v>
      </c>
      <c r="O10790">
        <v>2</v>
      </c>
      <c r="P10790" t="s">
        <v>63</v>
      </c>
      <c r="Q10790">
        <v>0</v>
      </c>
      <c r="R10790" t="s">
        <v>2953</v>
      </c>
    </row>
    <row r="10791" spans="1:18" x14ac:dyDescent="0.3">
      <c r="A10791" t="s">
        <v>12765</v>
      </c>
      <c r="B10791">
        <v>20250914</v>
      </c>
      <c r="C10791" t="s">
        <v>1807</v>
      </c>
      <c r="D10791" t="s">
        <v>3085</v>
      </c>
      <c r="E10791" t="s">
        <v>3033</v>
      </c>
      <c r="F10791">
        <v>1</v>
      </c>
      <c r="G10791">
        <v>2170</v>
      </c>
      <c r="H10791">
        <v>0.1</v>
      </c>
      <c r="I10791">
        <v>2170</v>
      </c>
      <c r="J10791">
        <v>2170</v>
      </c>
      <c r="K10791">
        <v>1600</v>
      </c>
      <c r="L10791">
        <v>570</v>
      </c>
      <c r="M10791" t="s">
        <v>4146</v>
      </c>
      <c r="N10791" t="s">
        <v>9773</v>
      </c>
      <c r="O10791">
        <v>2</v>
      </c>
      <c r="P10791" t="s">
        <v>63</v>
      </c>
      <c r="Q10791">
        <v>0</v>
      </c>
      <c r="R10791" t="s">
        <v>2953</v>
      </c>
    </row>
    <row r="10792" spans="1:18" x14ac:dyDescent="0.3">
      <c r="A10792" t="s">
        <v>12766</v>
      </c>
      <c r="B10792">
        <v>20250912</v>
      </c>
      <c r="C10792" t="s">
        <v>1909</v>
      </c>
      <c r="D10792" t="s">
        <v>3356</v>
      </c>
      <c r="E10792" t="s">
        <v>3164</v>
      </c>
      <c r="F10792">
        <v>1</v>
      </c>
      <c r="G10792">
        <v>260</v>
      </c>
      <c r="H10792">
        <v>8.6800000000000002E-2</v>
      </c>
      <c r="I10792">
        <v>260</v>
      </c>
      <c r="J10792">
        <v>260</v>
      </c>
      <c r="K10792">
        <v>200</v>
      </c>
      <c r="L10792">
        <v>60</v>
      </c>
      <c r="M10792" t="s">
        <v>4146</v>
      </c>
      <c r="N10792" t="s">
        <v>9779</v>
      </c>
      <c r="O10792">
        <v>2</v>
      </c>
      <c r="P10792" t="s">
        <v>63</v>
      </c>
      <c r="Q10792">
        <v>0</v>
      </c>
      <c r="R10792" t="s">
        <v>2953</v>
      </c>
    </row>
    <row r="10793" spans="1:18" x14ac:dyDescent="0.3">
      <c r="A10793" t="s">
        <v>12767</v>
      </c>
      <c r="B10793">
        <v>20251202</v>
      </c>
      <c r="C10793" t="s">
        <v>1852</v>
      </c>
      <c r="D10793" t="s">
        <v>3014</v>
      </c>
      <c r="E10793" t="s">
        <v>3009</v>
      </c>
      <c r="F10793">
        <v>1</v>
      </c>
      <c r="G10793">
        <v>24340</v>
      </c>
      <c r="H10793">
        <v>5.6599999999999998E-2</v>
      </c>
      <c r="I10793">
        <v>24340</v>
      </c>
      <c r="J10793">
        <v>24340</v>
      </c>
      <c r="K10793">
        <v>15220</v>
      </c>
      <c r="L10793">
        <v>9120</v>
      </c>
      <c r="M10793" t="s">
        <v>4146</v>
      </c>
      <c r="N10793" t="s">
        <v>9782</v>
      </c>
      <c r="O10793">
        <v>2</v>
      </c>
      <c r="P10793" t="s">
        <v>63</v>
      </c>
      <c r="Q10793">
        <v>0</v>
      </c>
      <c r="R10793" t="s">
        <v>2953</v>
      </c>
    </row>
    <row r="10794" spans="1:18" x14ac:dyDescent="0.3">
      <c r="A10794" t="s">
        <v>12768</v>
      </c>
      <c r="B10794">
        <v>20250829</v>
      </c>
      <c r="C10794" t="s">
        <v>464</v>
      </c>
      <c r="D10794" t="s">
        <v>3017</v>
      </c>
      <c r="E10794" t="s">
        <v>3071</v>
      </c>
      <c r="F10794">
        <v>1</v>
      </c>
      <c r="G10794">
        <v>640</v>
      </c>
      <c r="H10794">
        <v>0.1104</v>
      </c>
      <c r="I10794">
        <v>640</v>
      </c>
      <c r="J10794">
        <v>640</v>
      </c>
      <c r="K10794">
        <v>530</v>
      </c>
      <c r="L10794">
        <v>110</v>
      </c>
      <c r="M10794" t="s">
        <v>4146</v>
      </c>
      <c r="N10794" t="s">
        <v>9782</v>
      </c>
      <c r="O10794">
        <v>2</v>
      </c>
      <c r="P10794" t="s">
        <v>63</v>
      </c>
      <c r="Q10794">
        <v>0</v>
      </c>
      <c r="R10794" t="s">
        <v>2953</v>
      </c>
    </row>
    <row r="10795" spans="1:18" x14ac:dyDescent="0.3">
      <c r="A10795" t="s">
        <v>12769</v>
      </c>
      <c r="B10795">
        <v>20251222</v>
      </c>
      <c r="C10795" t="s">
        <v>1395</v>
      </c>
      <c r="D10795" t="s">
        <v>3061</v>
      </c>
      <c r="E10795" t="s">
        <v>3083</v>
      </c>
      <c r="F10795">
        <v>1</v>
      </c>
      <c r="G10795">
        <v>690</v>
      </c>
      <c r="H10795">
        <v>5.2900000000000003E-2</v>
      </c>
      <c r="I10795">
        <v>690</v>
      </c>
      <c r="J10795">
        <v>690</v>
      </c>
      <c r="K10795">
        <v>450</v>
      </c>
      <c r="L10795">
        <v>240</v>
      </c>
      <c r="M10795" t="s">
        <v>4146</v>
      </c>
      <c r="N10795" t="s">
        <v>9786</v>
      </c>
      <c r="O10795">
        <v>2</v>
      </c>
      <c r="P10795" t="s">
        <v>63</v>
      </c>
      <c r="Q10795">
        <v>0</v>
      </c>
      <c r="R10795" t="s">
        <v>2953</v>
      </c>
    </row>
    <row r="10796" spans="1:18" x14ac:dyDescent="0.3">
      <c r="A10796" t="s">
        <v>12770</v>
      </c>
      <c r="B10796">
        <v>20251003</v>
      </c>
      <c r="C10796" t="s">
        <v>1646</v>
      </c>
      <c r="D10796" t="s">
        <v>3279</v>
      </c>
      <c r="E10796" t="s">
        <v>3083</v>
      </c>
      <c r="F10796">
        <v>1</v>
      </c>
      <c r="G10796">
        <v>410</v>
      </c>
      <c r="H10796">
        <v>0.1186</v>
      </c>
      <c r="I10796">
        <v>410</v>
      </c>
      <c r="J10796">
        <v>410</v>
      </c>
      <c r="K10796">
        <v>290</v>
      </c>
      <c r="L10796">
        <v>120</v>
      </c>
      <c r="M10796" t="s">
        <v>4146</v>
      </c>
      <c r="N10796" t="s">
        <v>9773</v>
      </c>
      <c r="O10796">
        <v>2</v>
      </c>
      <c r="P10796" t="s">
        <v>63</v>
      </c>
      <c r="Q10796">
        <v>0</v>
      </c>
      <c r="R10796" t="s">
        <v>2953</v>
      </c>
    </row>
    <row r="10797" spans="1:18" x14ac:dyDescent="0.3">
      <c r="A10797" t="s">
        <v>12771</v>
      </c>
      <c r="B10797">
        <v>20251202</v>
      </c>
      <c r="C10797" t="s">
        <v>1283</v>
      </c>
      <c r="D10797" t="s">
        <v>3557</v>
      </c>
      <c r="E10797" t="s">
        <v>2996</v>
      </c>
      <c r="F10797">
        <v>1</v>
      </c>
      <c r="G10797">
        <v>310</v>
      </c>
      <c r="H10797">
        <v>9.8900000000000002E-2</v>
      </c>
      <c r="I10797">
        <v>310</v>
      </c>
      <c r="J10797">
        <v>310</v>
      </c>
      <c r="K10797">
        <v>260</v>
      </c>
      <c r="L10797">
        <v>50</v>
      </c>
      <c r="M10797" t="s">
        <v>4146</v>
      </c>
      <c r="N10797" t="s">
        <v>9786</v>
      </c>
      <c r="O10797">
        <v>2</v>
      </c>
      <c r="P10797" t="s">
        <v>63</v>
      </c>
      <c r="Q10797">
        <v>0</v>
      </c>
      <c r="R10797" t="s">
        <v>2953</v>
      </c>
    </row>
    <row r="10798" spans="1:18" x14ac:dyDescent="0.3">
      <c r="A10798" t="s">
        <v>12772</v>
      </c>
      <c r="B10798">
        <v>20250514</v>
      </c>
      <c r="C10798" t="s">
        <v>2444</v>
      </c>
      <c r="D10798" t="s">
        <v>3548</v>
      </c>
      <c r="E10798" t="s">
        <v>3071</v>
      </c>
      <c r="F10798">
        <v>1</v>
      </c>
      <c r="G10798">
        <v>28500</v>
      </c>
      <c r="H10798">
        <v>9.1200000000000003E-2</v>
      </c>
      <c r="I10798">
        <v>28500</v>
      </c>
      <c r="J10798">
        <v>28500</v>
      </c>
      <c r="K10798">
        <v>21820</v>
      </c>
      <c r="L10798">
        <v>6680</v>
      </c>
      <c r="M10798" t="s">
        <v>4146</v>
      </c>
      <c r="N10798" t="s">
        <v>9786</v>
      </c>
      <c r="O10798">
        <v>2</v>
      </c>
      <c r="P10798" t="s">
        <v>63</v>
      </c>
      <c r="Q10798">
        <v>0</v>
      </c>
      <c r="R10798" t="s">
        <v>2953</v>
      </c>
    </row>
    <row r="10799" spans="1:18" x14ac:dyDescent="0.3">
      <c r="A10799" t="s">
        <v>12773</v>
      </c>
      <c r="B10799">
        <v>20250101</v>
      </c>
      <c r="C10799" t="s">
        <v>479</v>
      </c>
      <c r="D10799" t="s">
        <v>3155</v>
      </c>
      <c r="E10799" t="s">
        <v>3012</v>
      </c>
      <c r="F10799">
        <v>1</v>
      </c>
      <c r="G10799">
        <v>2720</v>
      </c>
      <c r="H10799">
        <v>0.1187</v>
      </c>
      <c r="I10799">
        <v>2720</v>
      </c>
      <c r="J10799">
        <v>2720</v>
      </c>
      <c r="K10799">
        <v>2090</v>
      </c>
      <c r="L10799">
        <v>630</v>
      </c>
      <c r="M10799" t="s">
        <v>4146</v>
      </c>
      <c r="N10799" t="s">
        <v>9775</v>
      </c>
      <c r="O10799">
        <v>2</v>
      </c>
      <c r="P10799" t="s">
        <v>63</v>
      </c>
      <c r="Q10799">
        <v>0</v>
      </c>
      <c r="R10799" t="s">
        <v>2953</v>
      </c>
    </row>
    <row r="10800" spans="1:18" x14ac:dyDescent="0.3">
      <c r="A10800" t="s">
        <v>12774</v>
      </c>
      <c r="B10800">
        <v>20250702</v>
      </c>
      <c r="C10800" t="s">
        <v>1409</v>
      </c>
      <c r="D10800" t="s">
        <v>2985</v>
      </c>
      <c r="E10800" t="s">
        <v>2950</v>
      </c>
      <c r="F10800">
        <v>1</v>
      </c>
      <c r="G10800">
        <v>11030</v>
      </c>
      <c r="H10800">
        <v>0.1181</v>
      </c>
      <c r="I10800">
        <v>11030</v>
      </c>
      <c r="J10800">
        <v>11030</v>
      </c>
      <c r="K10800">
        <v>9190</v>
      </c>
      <c r="L10800">
        <v>1840</v>
      </c>
      <c r="M10800" t="s">
        <v>4146</v>
      </c>
      <c r="N10800" t="s">
        <v>9779</v>
      </c>
      <c r="O10800">
        <v>2</v>
      </c>
      <c r="P10800" t="s">
        <v>63</v>
      </c>
      <c r="Q10800">
        <v>0</v>
      </c>
      <c r="R10800" t="s">
        <v>2953</v>
      </c>
    </row>
    <row r="10801" spans="1:18" x14ac:dyDescent="0.3">
      <c r="A10801" t="s">
        <v>12775</v>
      </c>
      <c r="B10801">
        <v>20251029</v>
      </c>
      <c r="C10801" t="s">
        <v>2088</v>
      </c>
      <c r="D10801" t="s">
        <v>3223</v>
      </c>
      <c r="E10801" t="s">
        <v>3052</v>
      </c>
      <c r="F10801">
        <v>1</v>
      </c>
      <c r="G10801">
        <v>460</v>
      </c>
      <c r="H10801">
        <v>0.108</v>
      </c>
      <c r="I10801">
        <v>460</v>
      </c>
      <c r="J10801">
        <v>460</v>
      </c>
      <c r="K10801">
        <v>290</v>
      </c>
      <c r="L10801">
        <v>170</v>
      </c>
      <c r="M10801" t="s">
        <v>4146</v>
      </c>
      <c r="N10801" t="s">
        <v>9775</v>
      </c>
      <c r="O10801">
        <v>2</v>
      </c>
      <c r="P10801" t="s">
        <v>63</v>
      </c>
      <c r="Q10801">
        <v>0</v>
      </c>
      <c r="R10801" t="s">
        <v>2953</v>
      </c>
    </row>
    <row r="10802" spans="1:18" x14ac:dyDescent="0.3">
      <c r="A10802" t="s">
        <v>12776</v>
      </c>
      <c r="B10802">
        <v>20250321</v>
      </c>
      <c r="C10802" t="s">
        <v>1691</v>
      </c>
      <c r="D10802" t="s">
        <v>2988</v>
      </c>
      <c r="E10802" t="s">
        <v>2982</v>
      </c>
      <c r="F10802">
        <v>1</v>
      </c>
      <c r="G10802">
        <v>2510</v>
      </c>
      <c r="H10802">
        <v>0.15329999999999999</v>
      </c>
      <c r="I10802">
        <v>2510</v>
      </c>
      <c r="J10802">
        <v>2510</v>
      </c>
      <c r="K10802">
        <v>1990</v>
      </c>
      <c r="L10802">
        <v>520</v>
      </c>
      <c r="M10802" t="s">
        <v>4146</v>
      </c>
      <c r="N10802" t="s">
        <v>9782</v>
      </c>
      <c r="O10802">
        <v>2</v>
      </c>
      <c r="P10802" t="s">
        <v>63</v>
      </c>
      <c r="Q10802">
        <v>0</v>
      </c>
      <c r="R10802" t="s">
        <v>2953</v>
      </c>
    </row>
    <row r="10803" spans="1:18" x14ac:dyDescent="0.3">
      <c r="A10803" t="s">
        <v>12777</v>
      </c>
      <c r="B10803">
        <v>20250601</v>
      </c>
      <c r="C10803" t="s">
        <v>2296</v>
      </c>
      <c r="D10803" t="s">
        <v>3198</v>
      </c>
      <c r="E10803" t="s">
        <v>2976</v>
      </c>
      <c r="F10803">
        <v>1</v>
      </c>
      <c r="G10803">
        <v>930</v>
      </c>
      <c r="H10803">
        <v>0.11</v>
      </c>
      <c r="I10803">
        <v>930</v>
      </c>
      <c r="J10803">
        <v>930</v>
      </c>
      <c r="K10803">
        <v>700</v>
      </c>
      <c r="L10803">
        <v>230</v>
      </c>
      <c r="M10803" t="s">
        <v>4146</v>
      </c>
      <c r="N10803" t="s">
        <v>9786</v>
      </c>
      <c r="O10803">
        <v>2</v>
      </c>
      <c r="P10803" t="s">
        <v>63</v>
      </c>
      <c r="Q10803">
        <v>0</v>
      </c>
      <c r="R10803" t="s">
        <v>2953</v>
      </c>
    </row>
    <row r="10804" spans="1:18" x14ac:dyDescent="0.3">
      <c r="A10804" t="s">
        <v>12778</v>
      </c>
      <c r="B10804">
        <v>20251209</v>
      </c>
      <c r="C10804" t="s">
        <v>2332</v>
      </c>
      <c r="D10804" t="s">
        <v>3472</v>
      </c>
      <c r="E10804" t="s">
        <v>3282</v>
      </c>
      <c r="F10804">
        <v>1</v>
      </c>
      <c r="G10804">
        <v>890</v>
      </c>
      <c r="H10804">
        <v>0.15890000000000001</v>
      </c>
      <c r="I10804">
        <v>890</v>
      </c>
      <c r="J10804">
        <v>890</v>
      </c>
      <c r="K10804">
        <v>700</v>
      </c>
      <c r="L10804">
        <v>190</v>
      </c>
      <c r="M10804" t="s">
        <v>4146</v>
      </c>
      <c r="N10804" t="s">
        <v>9782</v>
      </c>
      <c r="O10804">
        <v>2</v>
      </c>
      <c r="P10804" t="s">
        <v>63</v>
      </c>
      <c r="Q10804">
        <v>0</v>
      </c>
      <c r="R10804" t="s">
        <v>2953</v>
      </c>
    </row>
    <row r="10805" spans="1:18" x14ac:dyDescent="0.3">
      <c r="A10805" t="s">
        <v>12779</v>
      </c>
      <c r="B10805">
        <v>20250407</v>
      </c>
      <c r="C10805" t="s">
        <v>1125</v>
      </c>
      <c r="D10805" t="s">
        <v>3088</v>
      </c>
      <c r="E10805" t="s">
        <v>2996</v>
      </c>
      <c r="F10805">
        <v>1</v>
      </c>
      <c r="G10805">
        <v>290</v>
      </c>
      <c r="H10805">
        <v>0.111</v>
      </c>
      <c r="I10805">
        <v>290</v>
      </c>
      <c r="J10805">
        <v>290</v>
      </c>
      <c r="K10805">
        <v>210</v>
      </c>
      <c r="L10805">
        <v>80</v>
      </c>
      <c r="M10805" t="s">
        <v>4146</v>
      </c>
      <c r="N10805" t="s">
        <v>9786</v>
      </c>
      <c r="O10805">
        <v>2</v>
      </c>
      <c r="P10805" t="s">
        <v>63</v>
      </c>
      <c r="Q10805">
        <v>0</v>
      </c>
      <c r="R10805" t="s">
        <v>2953</v>
      </c>
    </row>
    <row r="10806" spans="1:18" x14ac:dyDescent="0.3">
      <c r="A10806" t="s">
        <v>12780</v>
      </c>
      <c r="B10806">
        <v>20250331</v>
      </c>
      <c r="C10806" t="s">
        <v>2022</v>
      </c>
      <c r="D10806" t="s">
        <v>3326</v>
      </c>
      <c r="E10806" t="s">
        <v>3052</v>
      </c>
      <c r="F10806">
        <v>1</v>
      </c>
      <c r="G10806">
        <v>430</v>
      </c>
      <c r="H10806">
        <v>0.19739999999999999</v>
      </c>
      <c r="I10806">
        <v>430</v>
      </c>
      <c r="J10806">
        <v>430</v>
      </c>
      <c r="K10806">
        <v>350</v>
      </c>
      <c r="L10806">
        <v>80</v>
      </c>
      <c r="M10806" t="s">
        <v>4146</v>
      </c>
      <c r="N10806" t="s">
        <v>9779</v>
      </c>
      <c r="O10806">
        <v>2</v>
      </c>
      <c r="P10806" t="s">
        <v>63</v>
      </c>
      <c r="Q10806">
        <v>0</v>
      </c>
      <c r="R10806" t="s">
        <v>2953</v>
      </c>
    </row>
    <row r="10807" spans="1:18" x14ac:dyDescent="0.3">
      <c r="A10807" t="s">
        <v>12781</v>
      </c>
      <c r="B10807">
        <v>20250311</v>
      </c>
      <c r="C10807" t="s">
        <v>2682</v>
      </c>
      <c r="D10807" t="s">
        <v>3402</v>
      </c>
      <c r="E10807" t="s">
        <v>3006</v>
      </c>
      <c r="F10807">
        <v>1</v>
      </c>
      <c r="G10807">
        <v>5760</v>
      </c>
      <c r="H10807">
        <v>0.1255</v>
      </c>
      <c r="I10807">
        <v>5760</v>
      </c>
      <c r="J10807">
        <v>5760</v>
      </c>
      <c r="K10807">
        <v>4740</v>
      </c>
      <c r="L10807">
        <v>1020</v>
      </c>
      <c r="M10807" t="s">
        <v>4146</v>
      </c>
      <c r="N10807" t="s">
        <v>9775</v>
      </c>
      <c r="O10807">
        <v>2</v>
      </c>
      <c r="P10807" t="s">
        <v>63</v>
      </c>
      <c r="Q10807">
        <v>0</v>
      </c>
      <c r="R10807" t="s">
        <v>2953</v>
      </c>
    </row>
    <row r="10808" spans="1:18" x14ac:dyDescent="0.3">
      <c r="A10808" t="s">
        <v>12782</v>
      </c>
      <c r="B10808">
        <v>20250611</v>
      </c>
      <c r="C10808" t="s">
        <v>1359</v>
      </c>
      <c r="D10808" t="s">
        <v>3301</v>
      </c>
      <c r="E10808" t="s">
        <v>2973</v>
      </c>
      <c r="F10808">
        <v>1</v>
      </c>
      <c r="G10808">
        <v>410</v>
      </c>
      <c r="H10808">
        <v>0.1191</v>
      </c>
      <c r="I10808">
        <v>410</v>
      </c>
      <c r="J10808">
        <v>410</v>
      </c>
      <c r="K10808">
        <v>320</v>
      </c>
      <c r="L10808">
        <v>90</v>
      </c>
      <c r="M10808" t="s">
        <v>4146</v>
      </c>
      <c r="N10808" t="s">
        <v>9786</v>
      </c>
      <c r="O10808">
        <v>2</v>
      </c>
      <c r="P10808" t="s">
        <v>63</v>
      </c>
      <c r="Q10808">
        <v>0</v>
      </c>
      <c r="R10808" t="s">
        <v>2953</v>
      </c>
    </row>
    <row r="10809" spans="1:18" x14ac:dyDescent="0.3">
      <c r="A10809" t="s">
        <v>12783</v>
      </c>
      <c r="B10809">
        <v>20250813</v>
      </c>
      <c r="C10809" t="s">
        <v>2856</v>
      </c>
      <c r="D10809" t="s">
        <v>3095</v>
      </c>
      <c r="E10809" t="s">
        <v>3015</v>
      </c>
      <c r="F10809">
        <v>1</v>
      </c>
      <c r="G10809">
        <v>690</v>
      </c>
      <c r="H10809">
        <v>0.14299999999999999</v>
      </c>
      <c r="I10809">
        <v>690</v>
      </c>
      <c r="J10809">
        <v>690</v>
      </c>
      <c r="K10809">
        <v>560</v>
      </c>
      <c r="L10809">
        <v>130</v>
      </c>
      <c r="M10809" t="s">
        <v>4146</v>
      </c>
      <c r="N10809" t="s">
        <v>9779</v>
      </c>
      <c r="O10809">
        <v>2</v>
      </c>
      <c r="P10809" t="s">
        <v>63</v>
      </c>
      <c r="Q10809">
        <v>0</v>
      </c>
      <c r="R10809" t="s">
        <v>2953</v>
      </c>
    </row>
    <row r="10810" spans="1:18" x14ac:dyDescent="0.3">
      <c r="A10810" t="s">
        <v>12784</v>
      </c>
      <c r="B10810">
        <v>20250806</v>
      </c>
      <c r="C10810" t="s">
        <v>467</v>
      </c>
      <c r="D10810" t="s">
        <v>3032</v>
      </c>
      <c r="E10810" t="s">
        <v>2973</v>
      </c>
      <c r="F10810">
        <v>1</v>
      </c>
      <c r="G10810">
        <v>640</v>
      </c>
      <c r="H10810">
        <v>0.1409</v>
      </c>
      <c r="I10810">
        <v>640</v>
      </c>
      <c r="J10810">
        <v>640</v>
      </c>
      <c r="K10810">
        <v>560</v>
      </c>
      <c r="L10810">
        <v>80</v>
      </c>
      <c r="M10810" t="s">
        <v>4146</v>
      </c>
      <c r="N10810" t="s">
        <v>9782</v>
      </c>
      <c r="O10810">
        <v>2</v>
      </c>
      <c r="P10810" t="s">
        <v>63</v>
      </c>
      <c r="Q10810">
        <v>0</v>
      </c>
      <c r="R10810" t="s">
        <v>2953</v>
      </c>
    </row>
    <row r="10811" spans="1:18" x14ac:dyDescent="0.3">
      <c r="A10811" t="s">
        <v>12785</v>
      </c>
      <c r="B10811">
        <v>20251118</v>
      </c>
      <c r="C10811" t="s">
        <v>745</v>
      </c>
      <c r="D10811" t="s">
        <v>3147</v>
      </c>
      <c r="E10811" t="s">
        <v>3121</v>
      </c>
      <c r="F10811">
        <v>1</v>
      </c>
      <c r="G10811">
        <v>3780</v>
      </c>
      <c r="H10811">
        <v>7.8799999999999995E-2</v>
      </c>
      <c r="I10811">
        <v>3780</v>
      </c>
      <c r="J10811">
        <v>3780</v>
      </c>
      <c r="K10811">
        <v>3110</v>
      </c>
      <c r="L10811">
        <v>670</v>
      </c>
      <c r="M10811" t="s">
        <v>4146</v>
      </c>
      <c r="N10811" t="s">
        <v>9775</v>
      </c>
      <c r="O10811">
        <v>2</v>
      </c>
      <c r="P10811" t="s">
        <v>63</v>
      </c>
      <c r="Q10811">
        <v>0</v>
      </c>
      <c r="R10811" t="s">
        <v>2953</v>
      </c>
    </row>
    <row r="10812" spans="1:18" x14ac:dyDescent="0.3">
      <c r="A10812" t="s">
        <v>12786</v>
      </c>
      <c r="B10812">
        <v>20250525</v>
      </c>
      <c r="C10812" t="s">
        <v>1662</v>
      </c>
      <c r="D10812" t="s">
        <v>3046</v>
      </c>
      <c r="E10812" t="s">
        <v>2996</v>
      </c>
      <c r="F10812">
        <v>1</v>
      </c>
      <c r="G10812">
        <v>33270</v>
      </c>
      <c r="H10812">
        <v>0.15329999999999999</v>
      </c>
      <c r="I10812">
        <v>33270</v>
      </c>
      <c r="J10812">
        <v>33270</v>
      </c>
      <c r="K10812">
        <v>27130</v>
      </c>
      <c r="L10812">
        <v>6140</v>
      </c>
      <c r="M10812" t="s">
        <v>4146</v>
      </c>
      <c r="N10812" t="s">
        <v>9779</v>
      </c>
      <c r="O10812">
        <v>2</v>
      </c>
      <c r="P10812" t="s">
        <v>63</v>
      </c>
      <c r="Q10812">
        <v>0</v>
      </c>
      <c r="R10812" t="s">
        <v>2953</v>
      </c>
    </row>
    <row r="10813" spans="1:18" x14ac:dyDescent="0.3">
      <c r="A10813" t="s">
        <v>12787</v>
      </c>
      <c r="B10813">
        <v>20250301</v>
      </c>
      <c r="C10813" t="s">
        <v>308</v>
      </c>
      <c r="D10813" t="s">
        <v>3008</v>
      </c>
      <c r="E10813" t="s">
        <v>3158</v>
      </c>
      <c r="F10813">
        <v>1</v>
      </c>
      <c r="G10813">
        <v>410</v>
      </c>
      <c r="H10813">
        <v>0.1731</v>
      </c>
      <c r="I10813">
        <v>410</v>
      </c>
      <c r="J10813">
        <v>410</v>
      </c>
      <c r="K10813">
        <v>280</v>
      </c>
      <c r="L10813">
        <v>130</v>
      </c>
      <c r="M10813" t="s">
        <v>4146</v>
      </c>
      <c r="N10813" t="s">
        <v>9779</v>
      </c>
      <c r="O10813">
        <v>2</v>
      </c>
      <c r="P10813" t="s">
        <v>63</v>
      </c>
      <c r="Q10813">
        <v>0</v>
      </c>
      <c r="R10813" t="s">
        <v>2953</v>
      </c>
    </row>
    <row r="10814" spans="1:18" x14ac:dyDescent="0.3">
      <c r="A10814" t="s">
        <v>12788</v>
      </c>
      <c r="B10814">
        <v>20250629</v>
      </c>
      <c r="C10814" t="s">
        <v>2720</v>
      </c>
      <c r="D10814" t="s">
        <v>2985</v>
      </c>
      <c r="E10814" t="s">
        <v>2973</v>
      </c>
      <c r="F10814">
        <v>1</v>
      </c>
      <c r="G10814">
        <v>11080</v>
      </c>
      <c r="H10814">
        <v>0.11459999999999999</v>
      </c>
      <c r="I10814">
        <v>11080</v>
      </c>
      <c r="J10814">
        <v>11080</v>
      </c>
      <c r="K10814">
        <v>9190</v>
      </c>
      <c r="L10814">
        <v>1890</v>
      </c>
      <c r="M10814" t="s">
        <v>4146</v>
      </c>
      <c r="N10814" t="s">
        <v>9782</v>
      </c>
      <c r="O10814">
        <v>2</v>
      </c>
      <c r="P10814" t="s">
        <v>63</v>
      </c>
      <c r="Q10814">
        <v>0</v>
      </c>
      <c r="R10814" t="s">
        <v>2953</v>
      </c>
    </row>
    <row r="10815" spans="1:18" x14ac:dyDescent="0.3">
      <c r="A10815" t="s">
        <v>12789</v>
      </c>
      <c r="B10815">
        <v>20251210</v>
      </c>
      <c r="C10815" t="s">
        <v>892</v>
      </c>
      <c r="D10815" t="s">
        <v>3063</v>
      </c>
      <c r="E10815" t="s">
        <v>3106</v>
      </c>
      <c r="F10815">
        <v>1</v>
      </c>
      <c r="G10815">
        <v>280</v>
      </c>
      <c r="H10815">
        <v>9.8900000000000002E-2</v>
      </c>
      <c r="I10815">
        <v>280</v>
      </c>
      <c r="J10815">
        <v>280</v>
      </c>
      <c r="K10815">
        <v>210</v>
      </c>
      <c r="L10815">
        <v>70</v>
      </c>
      <c r="M10815" t="s">
        <v>4146</v>
      </c>
      <c r="N10815" t="s">
        <v>9775</v>
      </c>
      <c r="O10815">
        <v>2</v>
      </c>
      <c r="P10815" t="s">
        <v>63</v>
      </c>
      <c r="Q10815">
        <v>0</v>
      </c>
      <c r="R10815" t="s">
        <v>2953</v>
      </c>
    </row>
    <row r="10816" spans="1:18" x14ac:dyDescent="0.3">
      <c r="A10816" t="s">
        <v>12790</v>
      </c>
      <c r="B10816">
        <v>20250830</v>
      </c>
      <c r="C10816" t="s">
        <v>1033</v>
      </c>
      <c r="D10816" t="s">
        <v>3171</v>
      </c>
      <c r="E10816" t="s">
        <v>3158</v>
      </c>
      <c r="F10816">
        <v>1</v>
      </c>
      <c r="G10816">
        <v>670</v>
      </c>
      <c r="H10816">
        <v>0.11070000000000001</v>
      </c>
      <c r="I10816">
        <v>670</v>
      </c>
      <c r="J10816">
        <v>670</v>
      </c>
      <c r="K10816">
        <v>570</v>
      </c>
      <c r="L10816">
        <v>100</v>
      </c>
      <c r="M10816" t="s">
        <v>4146</v>
      </c>
      <c r="N10816" t="s">
        <v>9779</v>
      </c>
      <c r="O10816">
        <v>2</v>
      </c>
      <c r="P10816" t="s">
        <v>63</v>
      </c>
      <c r="Q10816">
        <v>0</v>
      </c>
      <c r="R10816" t="s">
        <v>2953</v>
      </c>
    </row>
    <row r="10817" spans="1:18" x14ac:dyDescent="0.3">
      <c r="A10817" t="s">
        <v>12791</v>
      </c>
      <c r="B10817">
        <v>20250902</v>
      </c>
      <c r="C10817" t="s">
        <v>2397</v>
      </c>
      <c r="D10817" t="s">
        <v>3102</v>
      </c>
      <c r="E10817" t="s">
        <v>3093</v>
      </c>
      <c r="F10817">
        <v>1</v>
      </c>
      <c r="G10817">
        <v>520</v>
      </c>
      <c r="H10817">
        <v>0.1109</v>
      </c>
      <c r="I10817">
        <v>520</v>
      </c>
      <c r="J10817">
        <v>520</v>
      </c>
      <c r="K10817">
        <v>360</v>
      </c>
      <c r="L10817">
        <v>160</v>
      </c>
      <c r="M10817" t="s">
        <v>4146</v>
      </c>
      <c r="N10817" t="s">
        <v>9779</v>
      </c>
      <c r="O10817">
        <v>2</v>
      </c>
      <c r="P10817" t="s">
        <v>63</v>
      </c>
      <c r="Q10817">
        <v>0</v>
      </c>
      <c r="R10817" t="s">
        <v>2953</v>
      </c>
    </row>
    <row r="10818" spans="1:18" x14ac:dyDescent="0.3">
      <c r="A10818" t="s">
        <v>12792</v>
      </c>
      <c r="B10818">
        <v>20250501</v>
      </c>
      <c r="C10818" t="s">
        <v>2869</v>
      </c>
      <c r="D10818" t="s">
        <v>3494</v>
      </c>
      <c r="E10818" t="s">
        <v>2959</v>
      </c>
      <c r="F10818">
        <v>1</v>
      </c>
      <c r="G10818">
        <v>50</v>
      </c>
      <c r="H10818">
        <v>0.16120000000000001</v>
      </c>
      <c r="I10818">
        <v>50</v>
      </c>
      <c r="J10818">
        <v>50</v>
      </c>
      <c r="K10818">
        <v>50</v>
      </c>
      <c r="L10818">
        <v>0</v>
      </c>
      <c r="M10818" t="s">
        <v>4146</v>
      </c>
      <c r="N10818" t="s">
        <v>9779</v>
      </c>
      <c r="O10818">
        <v>2</v>
      </c>
      <c r="P10818" t="s">
        <v>63</v>
      </c>
      <c r="Q10818">
        <v>0</v>
      </c>
      <c r="R10818" t="s">
        <v>2983</v>
      </c>
    </row>
    <row r="10819" spans="1:18" x14ac:dyDescent="0.3">
      <c r="A10819" t="s">
        <v>12793</v>
      </c>
      <c r="B10819">
        <v>20250120</v>
      </c>
      <c r="C10819" t="s">
        <v>2406</v>
      </c>
      <c r="D10819" t="s">
        <v>3297</v>
      </c>
      <c r="E10819" t="s">
        <v>3174</v>
      </c>
      <c r="F10819">
        <v>1</v>
      </c>
      <c r="G10819">
        <v>250</v>
      </c>
      <c r="H10819">
        <v>8.8999999999999996E-2</v>
      </c>
      <c r="I10819">
        <v>250</v>
      </c>
      <c r="J10819">
        <v>250</v>
      </c>
      <c r="K10819">
        <v>190</v>
      </c>
      <c r="L10819">
        <v>60</v>
      </c>
      <c r="M10819" t="s">
        <v>4146</v>
      </c>
      <c r="N10819" t="s">
        <v>9786</v>
      </c>
      <c r="O10819">
        <v>2</v>
      </c>
      <c r="P10819" t="s">
        <v>63</v>
      </c>
      <c r="Q10819">
        <v>0</v>
      </c>
      <c r="R10819" t="s">
        <v>2953</v>
      </c>
    </row>
    <row r="10820" spans="1:18" x14ac:dyDescent="0.3">
      <c r="A10820" t="s">
        <v>12794</v>
      </c>
      <c r="B10820">
        <v>20251102</v>
      </c>
      <c r="C10820" t="s">
        <v>545</v>
      </c>
      <c r="D10820" t="s">
        <v>3105</v>
      </c>
      <c r="E10820" t="s">
        <v>3093</v>
      </c>
      <c r="F10820">
        <v>1</v>
      </c>
      <c r="G10820">
        <v>220</v>
      </c>
      <c r="H10820">
        <v>9.8599999999999993E-2</v>
      </c>
      <c r="I10820">
        <v>220</v>
      </c>
      <c r="J10820">
        <v>220</v>
      </c>
      <c r="K10820">
        <v>160</v>
      </c>
      <c r="L10820">
        <v>60</v>
      </c>
      <c r="M10820" t="s">
        <v>4146</v>
      </c>
      <c r="N10820" t="s">
        <v>9786</v>
      </c>
      <c r="O10820">
        <v>2</v>
      </c>
      <c r="P10820" t="s">
        <v>63</v>
      </c>
      <c r="Q10820">
        <v>0</v>
      </c>
      <c r="R10820" t="s">
        <v>2953</v>
      </c>
    </row>
    <row r="10821" spans="1:18" x14ac:dyDescent="0.3">
      <c r="A10821" t="s">
        <v>12795</v>
      </c>
      <c r="B10821">
        <v>20250315</v>
      </c>
      <c r="C10821" t="s">
        <v>1852</v>
      </c>
      <c r="D10821" t="s">
        <v>3537</v>
      </c>
      <c r="E10821" t="s">
        <v>2970</v>
      </c>
      <c r="F10821">
        <v>1</v>
      </c>
      <c r="G10821">
        <v>120</v>
      </c>
      <c r="H10821">
        <v>0.1852</v>
      </c>
      <c r="I10821">
        <v>120</v>
      </c>
      <c r="J10821">
        <v>120</v>
      </c>
      <c r="K10821">
        <v>100</v>
      </c>
      <c r="L10821">
        <v>20</v>
      </c>
      <c r="M10821" t="s">
        <v>4146</v>
      </c>
      <c r="N10821" t="s">
        <v>9779</v>
      </c>
      <c r="O10821">
        <v>2</v>
      </c>
      <c r="P10821" t="s">
        <v>63</v>
      </c>
      <c r="Q10821">
        <v>0</v>
      </c>
      <c r="R10821" t="s">
        <v>2953</v>
      </c>
    </row>
    <row r="10822" spans="1:18" x14ac:dyDescent="0.3">
      <c r="A10822" t="s">
        <v>12796</v>
      </c>
      <c r="B10822">
        <v>20250815</v>
      </c>
      <c r="C10822" t="s">
        <v>2497</v>
      </c>
      <c r="D10822" t="s">
        <v>3277</v>
      </c>
      <c r="E10822" t="s">
        <v>3049</v>
      </c>
      <c r="F10822">
        <v>1</v>
      </c>
      <c r="G10822">
        <v>220</v>
      </c>
      <c r="H10822">
        <v>0.20499999999999999</v>
      </c>
      <c r="I10822">
        <v>220</v>
      </c>
      <c r="J10822">
        <v>220</v>
      </c>
      <c r="K10822">
        <v>160</v>
      </c>
      <c r="L10822">
        <v>60</v>
      </c>
      <c r="M10822" t="s">
        <v>4146</v>
      </c>
      <c r="N10822" t="s">
        <v>9773</v>
      </c>
      <c r="O10822">
        <v>2</v>
      </c>
      <c r="P10822" t="s">
        <v>63</v>
      </c>
      <c r="Q10822">
        <v>0</v>
      </c>
      <c r="R10822" t="s">
        <v>2953</v>
      </c>
    </row>
    <row r="10823" spans="1:18" x14ac:dyDescent="0.3">
      <c r="A10823" t="s">
        <v>12797</v>
      </c>
      <c r="B10823">
        <v>20250329</v>
      </c>
      <c r="C10823" t="s">
        <v>1265</v>
      </c>
      <c r="D10823" t="s">
        <v>3114</v>
      </c>
      <c r="E10823" t="s">
        <v>2998</v>
      </c>
      <c r="F10823">
        <v>1</v>
      </c>
      <c r="G10823">
        <v>36500</v>
      </c>
      <c r="H10823">
        <v>0.17510000000000001</v>
      </c>
      <c r="I10823">
        <v>36500</v>
      </c>
      <c r="J10823">
        <v>36500</v>
      </c>
      <c r="K10823">
        <v>30310</v>
      </c>
      <c r="L10823">
        <v>6190</v>
      </c>
      <c r="M10823" t="s">
        <v>4146</v>
      </c>
      <c r="N10823" t="s">
        <v>9779</v>
      </c>
      <c r="O10823">
        <v>2</v>
      </c>
      <c r="P10823" t="s">
        <v>63</v>
      </c>
      <c r="Q10823">
        <v>0</v>
      </c>
      <c r="R10823" t="s">
        <v>2953</v>
      </c>
    </row>
    <row r="10824" spans="1:18" x14ac:dyDescent="0.3">
      <c r="A10824" t="s">
        <v>12798</v>
      </c>
      <c r="B10824">
        <v>20250110</v>
      </c>
      <c r="C10824" t="s">
        <v>1299</v>
      </c>
      <c r="D10824" t="s">
        <v>3244</v>
      </c>
      <c r="E10824" t="s">
        <v>3207</v>
      </c>
      <c r="F10824">
        <v>1</v>
      </c>
      <c r="G10824">
        <v>630</v>
      </c>
      <c r="H10824">
        <v>0.14480000000000001</v>
      </c>
      <c r="I10824">
        <v>630</v>
      </c>
      <c r="J10824">
        <v>630</v>
      </c>
      <c r="K10824">
        <v>580</v>
      </c>
      <c r="L10824">
        <v>50</v>
      </c>
      <c r="M10824" t="s">
        <v>4146</v>
      </c>
      <c r="N10824" t="s">
        <v>9779</v>
      </c>
      <c r="O10824">
        <v>2</v>
      </c>
      <c r="P10824" t="s">
        <v>63</v>
      </c>
      <c r="Q10824">
        <v>0</v>
      </c>
      <c r="R10824" t="s">
        <v>2953</v>
      </c>
    </row>
    <row r="10825" spans="1:18" x14ac:dyDescent="0.3">
      <c r="A10825" t="s">
        <v>12799</v>
      </c>
      <c r="B10825">
        <v>20251205</v>
      </c>
      <c r="C10825" t="s">
        <v>1797</v>
      </c>
      <c r="D10825" t="s">
        <v>3472</v>
      </c>
      <c r="E10825" t="s">
        <v>3052</v>
      </c>
      <c r="F10825">
        <v>1</v>
      </c>
      <c r="G10825">
        <v>960</v>
      </c>
      <c r="H10825">
        <v>9.9000000000000005E-2</v>
      </c>
      <c r="I10825">
        <v>960</v>
      </c>
      <c r="J10825">
        <v>960</v>
      </c>
      <c r="K10825">
        <v>700</v>
      </c>
      <c r="L10825">
        <v>260</v>
      </c>
      <c r="M10825" t="s">
        <v>4146</v>
      </c>
      <c r="N10825" t="s">
        <v>9782</v>
      </c>
      <c r="O10825">
        <v>2</v>
      </c>
      <c r="P10825" t="s">
        <v>63</v>
      </c>
      <c r="Q10825">
        <v>0</v>
      </c>
      <c r="R10825" t="s">
        <v>2953</v>
      </c>
    </row>
    <row r="10826" spans="1:18" x14ac:dyDescent="0.3">
      <c r="A10826" t="s">
        <v>12800</v>
      </c>
      <c r="B10826">
        <v>20251115</v>
      </c>
      <c r="C10826" t="s">
        <v>1588</v>
      </c>
      <c r="D10826" t="s">
        <v>2981</v>
      </c>
      <c r="E10826" t="s">
        <v>2986</v>
      </c>
      <c r="F10826">
        <v>1</v>
      </c>
      <c r="G10826">
        <v>400</v>
      </c>
      <c r="H10826">
        <v>0.1759</v>
      </c>
      <c r="I10826">
        <v>400</v>
      </c>
      <c r="J10826">
        <v>400</v>
      </c>
      <c r="K10826">
        <v>270</v>
      </c>
      <c r="L10826">
        <v>130</v>
      </c>
      <c r="M10826" t="s">
        <v>4146</v>
      </c>
      <c r="N10826" t="s">
        <v>9779</v>
      </c>
      <c r="O10826">
        <v>2</v>
      </c>
      <c r="P10826" t="s">
        <v>63</v>
      </c>
      <c r="Q10826">
        <v>0</v>
      </c>
      <c r="R10826" t="s">
        <v>2953</v>
      </c>
    </row>
    <row r="10827" spans="1:18" x14ac:dyDescent="0.3">
      <c r="A10827" t="s">
        <v>12801</v>
      </c>
      <c r="B10827">
        <v>20250528</v>
      </c>
      <c r="C10827" t="s">
        <v>1480</v>
      </c>
      <c r="D10827" t="s">
        <v>3097</v>
      </c>
      <c r="E10827" t="s">
        <v>3127</v>
      </c>
      <c r="F10827">
        <v>1</v>
      </c>
      <c r="G10827">
        <v>590</v>
      </c>
      <c r="H10827">
        <v>0.1177</v>
      </c>
      <c r="I10827">
        <v>590</v>
      </c>
      <c r="J10827">
        <v>590</v>
      </c>
      <c r="K10827">
        <v>470</v>
      </c>
      <c r="L10827">
        <v>120</v>
      </c>
      <c r="M10827" t="s">
        <v>4146</v>
      </c>
      <c r="N10827" t="s">
        <v>9786</v>
      </c>
      <c r="O10827">
        <v>2</v>
      </c>
      <c r="P10827" t="s">
        <v>63</v>
      </c>
      <c r="Q10827">
        <v>0</v>
      </c>
      <c r="R10827" t="s">
        <v>2953</v>
      </c>
    </row>
    <row r="10828" spans="1:18" x14ac:dyDescent="0.3">
      <c r="A10828" t="s">
        <v>12802</v>
      </c>
      <c r="B10828">
        <v>20250126</v>
      </c>
      <c r="C10828" t="s">
        <v>1038</v>
      </c>
      <c r="D10828" t="s">
        <v>3541</v>
      </c>
      <c r="E10828" t="s">
        <v>3052</v>
      </c>
      <c r="F10828">
        <v>1</v>
      </c>
      <c r="G10828">
        <v>400</v>
      </c>
      <c r="H10828">
        <v>0.16120000000000001</v>
      </c>
      <c r="I10828">
        <v>400</v>
      </c>
      <c r="J10828">
        <v>400</v>
      </c>
      <c r="K10828">
        <v>340</v>
      </c>
      <c r="L10828">
        <v>60</v>
      </c>
      <c r="M10828" t="s">
        <v>4146</v>
      </c>
      <c r="N10828" t="s">
        <v>9779</v>
      </c>
      <c r="O10828">
        <v>2</v>
      </c>
      <c r="P10828" t="s">
        <v>63</v>
      </c>
      <c r="Q10828">
        <v>0</v>
      </c>
      <c r="R10828" t="s">
        <v>2953</v>
      </c>
    </row>
    <row r="10829" spans="1:18" x14ac:dyDescent="0.3">
      <c r="A10829" t="s">
        <v>12803</v>
      </c>
      <c r="B10829">
        <v>20250402</v>
      </c>
      <c r="C10829" t="s">
        <v>2862</v>
      </c>
      <c r="D10829" t="s">
        <v>3061</v>
      </c>
      <c r="E10829" t="s">
        <v>3036</v>
      </c>
      <c r="F10829">
        <v>1</v>
      </c>
      <c r="G10829">
        <v>590</v>
      </c>
      <c r="H10829">
        <v>0.19370000000000001</v>
      </c>
      <c r="I10829">
        <v>590</v>
      </c>
      <c r="J10829">
        <v>590</v>
      </c>
      <c r="K10829">
        <v>450</v>
      </c>
      <c r="L10829">
        <v>140</v>
      </c>
      <c r="M10829" t="s">
        <v>4146</v>
      </c>
      <c r="N10829" t="s">
        <v>9773</v>
      </c>
      <c r="O10829">
        <v>2</v>
      </c>
      <c r="P10829" t="s">
        <v>63</v>
      </c>
      <c r="Q10829">
        <v>0</v>
      </c>
      <c r="R10829" t="s">
        <v>2953</v>
      </c>
    </row>
    <row r="10830" spans="1:18" x14ac:dyDescent="0.3">
      <c r="A10830" t="s">
        <v>12804</v>
      </c>
      <c r="B10830">
        <v>20250225</v>
      </c>
      <c r="C10830" t="s">
        <v>1144</v>
      </c>
      <c r="D10830" t="s">
        <v>2969</v>
      </c>
      <c r="E10830" t="s">
        <v>3158</v>
      </c>
      <c r="F10830">
        <v>1</v>
      </c>
      <c r="G10830">
        <v>22950</v>
      </c>
      <c r="H10830">
        <v>9.6000000000000002E-2</v>
      </c>
      <c r="I10830">
        <v>22950</v>
      </c>
      <c r="J10830">
        <v>22950</v>
      </c>
      <c r="K10830">
        <v>17710</v>
      </c>
      <c r="L10830">
        <v>5240</v>
      </c>
      <c r="M10830" t="s">
        <v>4146</v>
      </c>
      <c r="N10830" t="s">
        <v>9786</v>
      </c>
      <c r="O10830">
        <v>2</v>
      </c>
      <c r="P10830" t="s">
        <v>63</v>
      </c>
      <c r="Q10830">
        <v>0</v>
      </c>
      <c r="R10830" t="s">
        <v>2953</v>
      </c>
    </row>
    <row r="10831" spans="1:18" x14ac:dyDescent="0.3">
      <c r="A10831" t="s">
        <v>12805</v>
      </c>
      <c r="B10831">
        <v>20250516</v>
      </c>
      <c r="C10831" t="s">
        <v>2272</v>
      </c>
      <c r="D10831" t="s">
        <v>3682</v>
      </c>
      <c r="E10831" t="s">
        <v>3015</v>
      </c>
      <c r="F10831">
        <v>1</v>
      </c>
      <c r="G10831">
        <v>40</v>
      </c>
      <c r="H10831">
        <v>9.6500000000000002E-2</v>
      </c>
      <c r="I10831">
        <v>40</v>
      </c>
      <c r="J10831">
        <v>40</v>
      </c>
      <c r="K10831">
        <v>20</v>
      </c>
      <c r="L10831">
        <v>20</v>
      </c>
      <c r="M10831" t="s">
        <v>4146</v>
      </c>
      <c r="N10831" t="s">
        <v>9775</v>
      </c>
      <c r="O10831">
        <v>2</v>
      </c>
      <c r="P10831" t="s">
        <v>63</v>
      </c>
      <c r="Q10831">
        <v>0</v>
      </c>
      <c r="R10831" t="s">
        <v>2953</v>
      </c>
    </row>
    <row r="10832" spans="1:18" x14ac:dyDescent="0.3">
      <c r="A10832" t="s">
        <v>12806</v>
      </c>
      <c r="B10832">
        <v>20251118</v>
      </c>
      <c r="C10832" t="s">
        <v>2240</v>
      </c>
      <c r="D10832" t="s">
        <v>3233</v>
      </c>
      <c r="E10832" t="s">
        <v>3033</v>
      </c>
      <c r="F10832">
        <v>1</v>
      </c>
      <c r="G10832">
        <v>6280</v>
      </c>
      <c r="H10832">
        <v>0.12909999999999999</v>
      </c>
      <c r="I10832">
        <v>6280</v>
      </c>
      <c r="J10832">
        <v>6280</v>
      </c>
      <c r="K10832">
        <v>4700</v>
      </c>
      <c r="L10832">
        <v>1580</v>
      </c>
      <c r="M10832" t="s">
        <v>4146</v>
      </c>
      <c r="N10832" t="s">
        <v>9775</v>
      </c>
      <c r="O10832">
        <v>2</v>
      </c>
      <c r="P10832" t="s">
        <v>63</v>
      </c>
      <c r="Q10832">
        <v>0</v>
      </c>
      <c r="R10832" t="s">
        <v>2953</v>
      </c>
    </row>
    <row r="10833" spans="1:18" x14ac:dyDescent="0.3">
      <c r="A10833" t="s">
        <v>12807</v>
      </c>
      <c r="B10833">
        <v>20251016</v>
      </c>
      <c r="C10833" t="s">
        <v>662</v>
      </c>
      <c r="D10833" t="s">
        <v>3125</v>
      </c>
      <c r="E10833" t="s">
        <v>3158</v>
      </c>
      <c r="F10833">
        <v>1</v>
      </c>
      <c r="G10833">
        <v>350</v>
      </c>
      <c r="H10833">
        <v>0.104</v>
      </c>
      <c r="I10833">
        <v>350</v>
      </c>
      <c r="J10833">
        <v>350</v>
      </c>
      <c r="K10833">
        <v>280</v>
      </c>
      <c r="L10833">
        <v>70</v>
      </c>
      <c r="M10833" t="s">
        <v>4146</v>
      </c>
      <c r="N10833" t="s">
        <v>9775</v>
      </c>
      <c r="O10833">
        <v>2</v>
      </c>
      <c r="P10833" t="s">
        <v>63</v>
      </c>
      <c r="Q10833">
        <v>0</v>
      </c>
      <c r="R10833" t="s">
        <v>2953</v>
      </c>
    </row>
    <row r="10834" spans="1:18" x14ac:dyDescent="0.3">
      <c r="A10834" t="s">
        <v>12808</v>
      </c>
      <c r="B10834">
        <v>20250915</v>
      </c>
      <c r="C10834" t="s">
        <v>1139</v>
      </c>
      <c r="D10834" t="s">
        <v>3239</v>
      </c>
      <c r="E10834" t="s">
        <v>2964</v>
      </c>
      <c r="F10834">
        <v>1</v>
      </c>
      <c r="G10834">
        <v>130</v>
      </c>
      <c r="H10834">
        <v>0.15890000000000001</v>
      </c>
      <c r="I10834">
        <v>130</v>
      </c>
      <c r="J10834">
        <v>130</v>
      </c>
      <c r="K10834">
        <v>90</v>
      </c>
      <c r="L10834">
        <v>40</v>
      </c>
      <c r="M10834" t="s">
        <v>4146</v>
      </c>
      <c r="N10834" t="s">
        <v>9775</v>
      </c>
      <c r="O10834">
        <v>2</v>
      </c>
      <c r="P10834" t="s">
        <v>63</v>
      </c>
      <c r="Q10834">
        <v>0</v>
      </c>
      <c r="R10834" t="s">
        <v>2953</v>
      </c>
    </row>
    <row r="10835" spans="1:18" x14ac:dyDescent="0.3">
      <c r="A10835" t="s">
        <v>12809</v>
      </c>
      <c r="B10835">
        <v>20251112</v>
      </c>
      <c r="C10835" t="s">
        <v>2748</v>
      </c>
      <c r="D10835" t="s">
        <v>3082</v>
      </c>
      <c r="E10835" t="s">
        <v>2979</v>
      </c>
      <c r="F10835">
        <v>1</v>
      </c>
      <c r="G10835">
        <v>130</v>
      </c>
      <c r="H10835">
        <v>4.82E-2</v>
      </c>
      <c r="I10835">
        <v>130</v>
      </c>
      <c r="J10835">
        <v>130</v>
      </c>
      <c r="K10835">
        <v>100</v>
      </c>
      <c r="L10835">
        <v>30</v>
      </c>
      <c r="M10835" t="s">
        <v>4146</v>
      </c>
      <c r="N10835" t="s">
        <v>9775</v>
      </c>
      <c r="O10835">
        <v>2</v>
      </c>
      <c r="P10835" t="s">
        <v>63</v>
      </c>
      <c r="Q10835">
        <v>0</v>
      </c>
      <c r="R10835" t="s">
        <v>2953</v>
      </c>
    </row>
    <row r="10836" spans="1:18" x14ac:dyDescent="0.3">
      <c r="A10836" t="s">
        <v>12810</v>
      </c>
      <c r="B10836">
        <v>20251224</v>
      </c>
      <c r="C10836" t="s">
        <v>2285</v>
      </c>
      <c r="D10836" t="s">
        <v>3229</v>
      </c>
      <c r="E10836" t="s">
        <v>3071</v>
      </c>
      <c r="F10836">
        <v>1</v>
      </c>
      <c r="G10836">
        <v>560</v>
      </c>
      <c r="H10836">
        <v>5.9900000000000002E-2</v>
      </c>
      <c r="I10836">
        <v>560</v>
      </c>
      <c r="J10836">
        <v>560</v>
      </c>
      <c r="K10836">
        <v>410</v>
      </c>
      <c r="L10836">
        <v>150</v>
      </c>
      <c r="M10836" t="s">
        <v>4146</v>
      </c>
      <c r="N10836" t="s">
        <v>9782</v>
      </c>
      <c r="O10836">
        <v>2</v>
      </c>
      <c r="P10836" t="s">
        <v>63</v>
      </c>
      <c r="Q10836">
        <v>0</v>
      </c>
      <c r="R10836" t="s">
        <v>2953</v>
      </c>
    </row>
    <row r="10837" spans="1:18" x14ac:dyDescent="0.3">
      <c r="A10837" t="s">
        <v>12811</v>
      </c>
      <c r="B10837">
        <v>20250527</v>
      </c>
      <c r="C10837" t="s">
        <v>2846</v>
      </c>
      <c r="D10837" t="s">
        <v>3149</v>
      </c>
      <c r="E10837" t="s">
        <v>3026</v>
      </c>
      <c r="F10837">
        <v>1</v>
      </c>
      <c r="G10837">
        <v>33350</v>
      </c>
      <c r="H10837">
        <v>0.18529999999999999</v>
      </c>
      <c r="I10837">
        <v>33350</v>
      </c>
      <c r="J10837">
        <v>33350</v>
      </c>
      <c r="K10837">
        <v>29570</v>
      </c>
      <c r="L10837">
        <v>3780</v>
      </c>
      <c r="M10837" t="s">
        <v>4146</v>
      </c>
      <c r="N10837" t="s">
        <v>9779</v>
      </c>
      <c r="O10837">
        <v>2</v>
      </c>
      <c r="P10837" t="s">
        <v>63</v>
      </c>
      <c r="Q10837">
        <v>0</v>
      </c>
      <c r="R10837" t="s">
        <v>2953</v>
      </c>
    </row>
    <row r="10838" spans="1:18" x14ac:dyDescent="0.3">
      <c r="A10838" t="s">
        <v>12812</v>
      </c>
      <c r="B10838">
        <v>20250119</v>
      </c>
      <c r="C10838" t="s">
        <v>2253</v>
      </c>
      <c r="D10838" t="s">
        <v>3306</v>
      </c>
      <c r="E10838" t="s">
        <v>3121</v>
      </c>
      <c r="F10838">
        <v>1</v>
      </c>
      <c r="G10838">
        <v>22880</v>
      </c>
      <c r="H10838">
        <v>0.12989999999999999</v>
      </c>
      <c r="I10838">
        <v>22880</v>
      </c>
      <c r="J10838">
        <v>22880</v>
      </c>
      <c r="K10838">
        <v>16520</v>
      </c>
      <c r="L10838">
        <v>6360</v>
      </c>
      <c r="M10838" t="s">
        <v>4146</v>
      </c>
      <c r="N10838" t="s">
        <v>9779</v>
      </c>
      <c r="O10838">
        <v>2</v>
      </c>
      <c r="P10838" t="s">
        <v>63</v>
      </c>
      <c r="Q10838">
        <v>0</v>
      </c>
      <c r="R10838" t="s">
        <v>2953</v>
      </c>
    </row>
    <row r="10839" spans="1:18" x14ac:dyDescent="0.3">
      <c r="A10839" t="s">
        <v>12813</v>
      </c>
      <c r="B10839">
        <v>20250502</v>
      </c>
      <c r="C10839" t="s">
        <v>1769</v>
      </c>
      <c r="D10839" t="s">
        <v>3430</v>
      </c>
      <c r="E10839" t="s">
        <v>3009</v>
      </c>
      <c r="F10839">
        <v>1</v>
      </c>
      <c r="G10839">
        <v>4400</v>
      </c>
      <c r="H10839">
        <v>6.59E-2</v>
      </c>
      <c r="I10839">
        <v>4400</v>
      </c>
      <c r="J10839">
        <v>4400</v>
      </c>
      <c r="K10839">
        <v>3290</v>
      </c>
      <c r="L10839">
        <v>1110</v>
      </c>
      <c r="M10839" t="s">
        <v>4146</v>
      </c>
      <c r="N10839" t="s">
        <v>9775</v>
      </c>
      <c r="O10839">
        <v>2</v>
      </c>
      <c r="P10839" t="s">
        <v>63</v>
      </c>
      <c r="Q10839">
        <v>0</v>
      </c>
      <c r="R10839" t="s">
        <v>2953</v>
      </c>
    </row>
    <row r="10840" spans="1:18" x14ac:dyDescent="0.3">
      <c r="A10840" t="s">
        <v>12814</v>
      </c>
      <c r="B10840">
        <v>20251220</v>
      </c>
      <c r="C10840" t="s">
        <v>2330</v>
      </c>
      <c r="D10840" t="s">
        <v>3374</v>
      </c>
      <c r="E10840" t="s">
        <v>2964</v>
      </c>
      <c r="F10840">
        <v>1</v>
      </c>
      <c r="G10840">
        <v>270</v>
      </c>
      <c r="H10840">
        <v>8.3299999999999999E-2</v>
      </c>
      <c r="I10840">
        <v>270</v>
      </c>
      <c r="J10840">
        <v>270</v>
      </c>
      <c r="K10840">
        <v>200</v>
      </c>
      <c r="L10840">
        <v>70</v>
      </c>
      <c r="M10840" t="s">
        <v>4146</v>
      </c>
      <c r="N10840" t="s">
        <v>9786</v>
      </c>
      <c r="O10840">
        <v>2</v>
      </c>
      <c r="P10840" t="s">
        <v>63</v>
      </c>
      <c r="Q10840">
        <v>0</v>
      </c>
      <c r="R10840" t="s">
        <v>2953</v>
      </c>
    </row>
    <row r="10841" spans="1:18" x14ac:dyDescent="0.3">
      <c r="A10841" t="s">
        <v>12815</v>
      </c>
      <c r="B10841">
        <v>20250510</v>
      </c>
      <c r="C10841" t="s">
        <v>2029</v>
      </c>
      <c r="D10841" t="s">
        <v>3273</v>
      </c>
      <c r="E10841" t="s">
        <v>3127</v>
      </c>
      <c r="F10841">
        <v>1</v>
      </c>
      <c r="G10841">
        <v>2430</v>
      </c>
      <c r="H10841">
        <v>0.18740000000000001</v>
      </c>
      <c r="I10841">
        <v>2430</v>
      </c>
      <c r="J10841">
        <v>2430</v>
      </c>
      <c r="K10841">
        <v>1890</v>
      </c>
      <c r="L10841">
        <v>540</v>
      </c>
      <c r="M10841" t="s">
        <v>4146</v>
      </c>
      <c r="N10841" t="s">
        <v>9773</v>
      </c>
      <c r="O10841">
        <v>2</v>
      </c>
      <c r="P10841" t="s">
        <v>63</v>
      </c>
      <c r="Q10841">
        <v>0</v>
      </c>
      <c r="R10841" t="s">
        <v>2953</v>
      </c>
    </row>
    <row r="10842" spans="1:18" x14ac:dyDescent="0.3">
      <c r="A10842" t="s">
        <v>12816</v>
      </c>
      <c r="B10842">
        <v>20250316</v>
      </c>
      <c r="C10842" t="s">
        <v>2616</v>
      </c>
      <c r="D10842" t="s">
        <v>3229</v>
      </c>
      <c r="E10842" t="s">
        <v>2970</v>
      </c>
      <c r="F10842">
        <v>1</v>
      </c>
      <c r="G10842">
        <v>540</v>
      </c>
      <c r="H10842">
        <v>9.8400000000000001E-2</v>
      </c>
      <c r="I10842">
        <v>540</v>
      </c>
      <c r="J10842">
        <v>540</v>
      </c>
      <c r="K10842">
        <v>410</v>
      </c>
      <c r="L10842">
        <v>130</v>
      </c>
      <c r="M10842" t="s">
        <v>4146</v>
      </c>
      <c r="N10842" t="s">
        <v>9775</v>
      </c>
      <c r="O10842">
        <v>2</v>
      </c>
      <c r="P10842" t="s">
        <v>63</v>
      </c>
      <c r="Q10842">
        <v>0</v>
      </c>
      <c r="R10842" t="s">
        <v>2953</v>
      </c>
    </row>
    <row r="10843" spans="1:18" x14ac:dyDescent="0.3">
      <c r="A10843" t="s">
        <v>12817</v>
      </c>
      <c r="B10843">
        <v>20250111</v>
      </c>
      <c r="C10843" t="s">
        <v>1982</v>
      </c>
      <c r="D10843" t="s">
        <v>3758</v>
      </c>
      <c r="E10843" t="s">
        <v>2996</v>
      </c>
      <c r="F10843">
        <v>1</v>
      </c>
      <c r="G10843">
        <v>510</v>
      </c>
      <c r="H10843">
        <v>9.0700000000000003E-2</v>
      </c>
      <c r="I10843">
        <v>510</v>
      </c>
      <c r="J10843">
        <v>510</v>
      </c>
      <c r="K10843">
        <v>340</v>
      </c>
      <c r="L10843">
        <v>170</v>
      </c>
      <c r="M10843" t="s">
        <v>4146</v>
      </c>
      <c r="N10843" t="s">
        <v>9775</v>
      </c>
      <c r="O10843">
        <v>2</v>
      </c>
      <c r="P10843" t="s">
        <v>63</v>
      </c>
      <c r="Q10843">
        <v>0</v>
      </c>
      <c r="R10843" t="s">
        <v>2953</v>
      </c>
    </row>
    <row r="10844" spans="1:18" x14ac:dyDescent="0.3">
      <c r="A10844" t="s">
        <v>12818</v>
      </c>
      <c r="B10844">
        <v>20250320</v>
      </c>
      <c r="C10844" t="s">
        <v>1002</v>
      </c>
      <c r="D10844" t="s">
        <v>3233</v>
      </c>
      <c r="E10844" t="s">
        <v>3049</v>
      </c>
      <c r="F10844">
        <v>1</v>
      </c>
      <c r="G10844">
        <v>6190</v>
      </c>
      <c r="H10844">
        <v>0.14149999999999999</v>
      </c>
      <c r="I10844">
        <v>6190</v>
      </c>
      <c r="J10844">
        <v>6190</v>
      </c>
      <c r="K10844">
        <v>4700</v>
      </c>
      <c r="L10844">
        <v>1490</v>
      </c>
      <c r="M10844" t="s">
        <v>4146</v>
      </c>
      <c r="N10844" t="s">
        <v>9779</v>
      </c>
      <c r="O10844">
        <v>2</v>
      </c>
      <c r="P10844" t="s">
        <v>63</v>
      </c>
      <c r="Q10844">
        <v>0</v>
      </c>
      <c r="R10844" t="s">
        <v>2953</v>
      </c>
    </row>
    <row r="10845" spans="1:18" x14ac:dyDescent="0.3">
      <c r="A10845" t="s">
        <v>12819</v>
      </c>
      <c r="B10845">
        <v>20250116</v>
      </c>
      <c r="C10845" t="s">
        <v>832</v>
      </c>
      <c r="D10845" t="s">
        <v>3459</v>
      </c>
      <c r="E10845" t="s">
        <v>3033</v>
      </c>
      <c r="F10845">
        <v>1</v>
      </c>
      <c r="G10845">
        <v>360</v>
      </c>
      <c r="H10845">
        <v>9.6000000000000002E-2</v>
      </c>
      <c r="I10845">
        <v>360</v>
      </c>
      <c r="J10845">
        <v>360</v>
      </c>
      <c r="K10845">
        <v>250</v>
      </c>
      <c r="L10845">
        <v>110</v>
      </c>
      <c r="M10845" t="s">
        <v>4146</v>
      </c>
      <c r="N10845" t="s">
        <v>9786</v>
      </c>
      <c r="O10845">
        <v>2</v>
      </c>
      <c r="P10845" t="s">
        <v>63</v>
      </c>
      <c r="Q10845">
        <v>0</v>
      </c>
      <c r="R10845" t="s">
        <v>2953</v>
      </c>
    </row>
    <row r="10846" spans="1:18" x14ac:dyDescent="0.3">
      <c r="A10846" t="s">
        <v>12820</v>
      </c>
      <c r="B10846">
        <v>20250530</v>
      </c>
      <c r="C10846" t="s">
        <v>1732</v>
      </c>
      <c r="D10846" t="s">
        <v>3497</v>
      </c>
      <c r="E10846" t="s">
        <v>2964</v>
      </c>
      <c r="F10846">
        <v>1</v>
      </c>
      <c r="G10846">
        <v>440</v>
      </c>
      <c r="H10846">
        <v>0.1273</v>
      </c>
      <c r="I10846">
        <v>440</v>
      </c>
      <c r="J10846">
        <v>440</v>
      </c>
      <c r="K10846">
        <v>290</v>
      </c>
      <c r="L10846">
        <v>150</v>
      </c>
      <c r="M10846" t="s">
        <v>4146</v>
      </c>
      <c r="N10846" t="s">
        <v>9779</v>
      </c>
      <c r="O10846">
        <v>2</v>
      </c>
      <c r="P10846" t="s">
        <v>63</v>
      </c>
      <c r="Q10846">
        <v>0</v>
      </c>
      <c r="R10846" t="s">
        <v>2953</v>
      </c>
    </row>
    <row r="10847" spans="1:18" x14ac:dyDescent="0.3">
      <c r="A10847" t="s">
        <v>12821</v>
      </c>
      <c r="B10847">
        <v>20250802</v>
      </c>
      <c r="C10847" t="s">
        <v>641</v>
      </c>
      <c r="D10847" t="s">
        <v>3028</v>
      </c>
      <c r="E10847" t="s">
        <v>3103</v>
      </c>
      <c r="F10847">
        <v>1</v>
      </c>
      <c r="G10847">
        <v>440</v>
      </c>
      <c r="H10847">
        <v>7.1400000000000005E-2</v>
      </c>
      <c r="I10847">
        <v>440</v>
      </c>
      <c r="J10847">
        <v>440</v>
      </c>
      <c r="K10847">
        <v>360</v>
      </c>
      <c r="L10847">
        <v>80</v>
      </c>
      <c r="M10847" t="s">
        <v>4146</v>
      </c>
      <c r="N10847" t="s">
        <v>9782</v>
      </c>
      <c r="O10847">
        <v>2</v>
      </c>
      <c r="P10847" t="s">
        <v>63</v>
      </c>
      <c r="Q10847">
        <v>0</v>
      </c>
      <c r="R10847" t="s">
        <v>2953</v>
      </c>
    </row>
    <row r="10848" spans="1:18" x14ac:dyDescent="0.3">
      <c r="A10848" t="s">
        <v>12822</v>
      </c>
      <c r="B10848">
        <v>20251220</v>
      </c>
      <c r="C10848" t="s">
        <v>835</v>
      </c>
      <c r="D10848" t="s">
        <v>3402</v>
      </c>
      <c r="E10848" t="s">
        <v>3036</v>
      </c>
      <c r="F10848">
        <v>1</v>
      </c>
      <c r="G10848">
        <v>5930</v>
      </c>
      <c r="H10848">
        <v>0.1007</v>
      </c>
      <c r="I10848">
        <v>5930</v>
      </c>
      <c r="J10848">
        <v>5930</v>
      </c>
      <c r="K10848">
        <v>4740</v>
      </c>
      <c r="L10848">
        <v>1190</v>
      </c>
      <c r="M10848" t="s">
        <v>4146</v>
      </c>
      <c r="N10848" t="s">
        <v>9775</v>
      </c>
      <c r="O10848">
        <v>2</v>
      </c>
      <c r="P10848" t="s">
        <v>63</v>
      </c>
      <c r="Q10848">
        <v>0</v>
      </c>
      <c r="R10848" t="s">
        <v>2953</v>
      </c>
    </row>
    <row r="10849" spans="1:18" x14ac:dyDescent="0.3">
      <c r="A10849" t="s">
        <v>12823</v>
      </c>
      <c r="B10849">
        <v>20251219</v>
      </c>
      <c r="C10849" t="s">
        <v>1334</v>
      </c>
      <c r="D10849" t="s">
        <v>3035</v>
      </c>
      <c r="E10849" t="s">
        <v>3158</v>
      </c>
      <c r="F10849">
        <v>1</v>
      </c>
      <c r="G10849">
        <v>19850</v>
      </c>
      <c r="H10849">
        <v>0.14330000000000001</v>
      </c>
      <c r="I10849">
        <v>19850</v>
      </c>
      <c r="J10849">
        <v>19850</v>
      </c>
      <c r="K10849">
        <v>15370</v>
      </c>
      <c r="L10849">
        <v>4480</v>
      </c>
      <c r="M10849" t="s">
        <v>4146</v>
      </c>
      <c r="N10849" t="s">
        <v>9779</v>
      </c>
      <c r="O10849">
        <v>2</v>
      </c>
      <c r="P10849" t="s">
        <v>63</v>
      </c>
      <c r="Q10849">
        <v>0</v>
      </c>
      <c r="R10849" t="s">
        <v>2953</v>
      </c>
    </row>
    <row r="10850" spans="1:18" x14ac:dyDescent="0.3">
      <c r="A10850" t="s">
        <v>12824</v>
      </c>
      <c r="B10850">
        <v>20250917</v>
      </c>
      <c r="C10850" t="s">
        <v>510</v>
      </c>
      <c r="D10850" t="s">
        <v>3108</v>
      </c>
      <c r="E10850" t="s">
        <v>3093</v>
      </c>
      <c r="F10850">
        <v>1</v>
      </c>
      <c r="G10850">
        <v>19500</v>
      </c>
      <c r="H10850">
        <v>0.1701</v>
      </c>
      <c r="I10850">
        <v>19500</v>
      </c>
      <c r="J10850">
        <v>19500</v>
      </c>
      <c r="K10850">
        <v>16370</v>
      </c>
      <c r="L10850">
        <v>3130</v>
      </c>
      <c r="M10850" t="s">
        <v>4146</v>
      </c>
      <c r="N10850" t="s">
        <v>9779</v>
      </c>
      <c r="O10850">
        <v>2</v>
      </c>
      <c r="P10850" t="s">
        <v>63</v>
      </c>
      <c r="Q10850">
        <v>0</v>
      </c>
      <c r="R10850" t="s">
        <v>2953</v>
      </c>
    </row>
    <row r="10851" spans="1:18" x14ac:dyDescent="0.3">
      <c r="A10851" t="s">
        <v>12825</v>
      </c>
      <c r="B10851">
        <v>20250119</v>
      </c>
      <c r="C10851" t="s">
        <v>2007</v>
      </c>
      <c r="D10851" t="s">
        <v>3348</v>
      </c>
      <c r="E10851" t="s">
        <v>2970</v>
      </c>
      <c r="F10851">
        <v>1</v>
      </c>
      <c r="G10851">
        <v>270</v>
      </c>
      <c r="H10851">
        <v>9.7600000000000006E-2</v>
      </c>
      <c r="I10851">
        <v>270</v>
      </c>
      <c r="J10851">
        <v>270</v>
      </c>
      <c r="K10851">
        <v>220</v>
      </c>
      <c r="L10851">
        <v>50</v>
      </c>
      <c r="M10851" t="s">
        <v>4146</v>
      </c>
      <c r="N10851" t="s">
        <v>9782</v>
      </c>
      <c r="O10851">
        <v>2</v>
      </c>
      <c r="P10851" t="s">
        <v>63</v>
      </c>
      <c r="Q10851">
        <v>0</v>
      </c>
      <c r="R10851" t="s">
        <v>2953</v>
      </c>
    </row>
    <row r="10852" spans="1:18" x14ac:dyDescent="0.3">
      <c r="A10852" t="s">
        <v>12826</v>
      </c>
      <c r="B10852">
        <v>20251207</v>
      </c>
      <c r="C10852" t="s">
        <v>1597</v>
      </c>
      <c r="D10852" t="s">
        <v>3097</v>
      </c>
      <c r="E10852" t="s">
        <v>2964</v>
      </c>
      <c r="F10852">
        <v>1</v>
      </c>
      <c r="G10852">
        <v>590</v>
      </c>
      <c r="H10852">
        <v>0.1196</v>
      </c>
      <c r="I10852">
        <v>590</v>
      </c>
      <c r="J10852">
        <v>590</v>
      </c>
      <c r="K10852">
        <v>470</v>
      </c>
      <c r="L10852">
        <v>120</v>
      </c>
      <c r="M10852" t="s">
        <v>4146</v>
      </c>
      <c r="N10852" t="s">
        <v>9782</v>
      </c>
      <c r="O10852">
        <v>2</v>
      </c>
      <c r="P10852" t="s">
        <v>63</v>
      </c>
      <c r="Q10852">
        <v>0</v>
      </c>
      <c r="R10852" t="s">
        <v>2953</v>
      </c>
    </row>
    <row r="10853" spans="1:18" x14ac:dyDescent="0.3">
      <c r="A10853" t="s">
        <v>12827</v>
      </c>
      <c r="B10853">
        <v>20251008</v>
      </c>
      <c r="C10853" t="s">
        <v>1863</v>
      </c>
      <c r="D10853" t="s">
        <v>3201</v>
      </c>
      <c r="E10853" t="s">
        <v>2982</v>
      </c>
      <c r="F10853">
        <v>1</v>
      </c>
      <c r="G10853">
        <v>40960</v>
      </c>
      <c r="H10853">
        <v>0.1082</v>
      </c>
      <c r="I10853">
        <v>40960</v>
      </c>
      <c r="J10853">
        <v>40960</v>
      </c>
      <c r="K10853">
        <v>34160</v>
      </c>
      <c r="L10853">
        <v>6800</v>
      </c>
      <c r="M10853" t="s">
        <v>4146</v>
      </c>
      <c r="N10853" t="s">
        <v>9786</v>
      </c>
      <c r="O10853">
        <v>2</v>
      </c>
      <c r="P10853" t="s">
        <v>63</v>
      </c>
      <c r="Q10853">
        <v>0</v>
      </c>
      <c r="R10853" t="s">
        <v>2953</v>
      </c>
    </row>
    <row r="10854" spans="1:18" x14ac:dyDescent="0.3">
      <c r="A10854" t="s">
        <v>12828</v>
      </c>
      <c r="B10854">
        <v>20251210</v>
      </c>
      <c r="C10854" t="s">
        <v>1072</v>
      </c>
      <c r="D10854" t="s">
        <v>3153</v>
      </c>
      <c r="E10854" t="s">
        <v>2976</v>
      </c>
      <c r="F10854">
        <v>1</v>
      </c>
      <c r="G10854">
        <v>430</v>
      </c>
      <c r="H10854">
        <v>8.3400000000000002E-2</v>
      </c>
      <c r="I10854">
        <v>430</v>
      </c>
      <c r="J10854">
        <v>430</v>
      </c>
      <c r="K10854">
        <v>300</v>
      </c>
      <c r="L10854">
        <v>130</v>
      </c>
      <c r="M10854" t="s">
        <v>4146</v>
      </c>
      <c r="N10854" t="s">
        <v>9782</v>
      </c>
      <c r="O10854">
        <v>2</v>
      </c>
      <c r="P10854" t="s">
        <v>63</v>
      </c>
      <c r="Q10854">
        <v>0</v>
      </c>
      <c r="R10854" t="s">
        <v>2953</v>
      </c>
    </row>
    <row r="10855" spans="1:18" x14ac:dyDescent="0.3">
      <c r="A10855" t="s">
        <v>12829</v>
      </c>
      <c r="B10855">
        <v>20250716</v>
      </c>
      <c r="C10855" t="s">
        <v>1881</v>
      </c>
      <c r="D10855" t="s">
        <v>3381</v>
      </c>
      <c r="E10855" t="s">
        <v>3071</v>
      </c>
      <c r="F10855">
        <v>1</v>
      </c>
      <c r="G10855">
        <v>630</v>
      </c>
      <c r="H10855">
        <v>7.6200000000000004E-2</v>
      </c>
      <c r="I10855">
        <v>630</v>
      </c>
      <c r="J10855">
        <v>630</v>
      </c>
      <c r="K10855">
        <v>420</v>
      </c>
      <c r="L10855">
        <v>210</v>
      </c>
      <c r="M10855" t="s">
        <v>4146</v>
      </c>
      <c r="N10855" t="s">
        <v>9782</v>
      </c>
      <c r="O10855">
        <v>2</v>
      </c>
      <c r="P10855" t="s">
        <v>63</v>
      </c>
      <c r="Q10855">
        <v>0</v>
      </c>
      <c r="R10855" t="s">
        <v>2953</v>
      </c>
    </row>
    <row r="10856" spans="1:18" x14ac:dyDescent="0.3">
      <c r="A10856" t="s">
        <v>12830</v>
      </c>
      <c r="B10856">
        <v>20250927</v>
      </c>
      <c r="C10856" t="s">
        <v>1321</v>
      </c>
      <c r="D10856" t="s">
        <v>3231</v>
      </c>
      <c r="E10856" t="s">
        <v>3071</v>
      </c>
      <c r="F10856">
        <v>1</v>
      </c>
      <c r="G10856">
        <v>2950</v>
      </c>
      <c r="H10856">
        <v>0.18970000000000001</v>
      </c>
      <c r="I10856">
        <v>2950</v>
      </c>
      <c r="J10856">
        <v>2950</v>
      </c>
      <c r="K10856">
        <v>2230</v>
      </c>
      <c r="L10856">
        <v>720</v>
      </c>
      <c r="M10856" t="s">
        <v>3905</v>
      </c>
      <c r="N10856" t="s">
        <v>9779</v>
      </c>
      <c r="O10856">
        <v>2</v>
      </c>
      <c r="P10856" t="s">
        <v>63</v>
      </c>
      <c r="Q10856">
        <v>0</v>
      </c>
      <c r="R10856" t="s">
        <v>2953</v>
      </c>
    </row>
    <row r="10857" spans="1:18" x14ac:dyDescent="0.3">
      <c r="A10857" t="s">
        <v>12831</v>
      </c>
      <c r="B10857">
        <v>20250902</v>
      </c>
      <c r="C10857" t="s">
        <v>800</v>
      </c>
      <c r="D10857" t="s">
        <v>3108</v>
      </c>
      <c r="E10857" t="s">
        <v>2986</v>
      </c>
      <c r="F10857">
        <v>1</v>
      </c>
      <c r="G10857">
        <v>21380</v>
      </c>
      <c r="H10857">
        <v>9.01E-2</v>
      </c>
      <c r="I10857">
        <v>21380</v>
      </c>
      <c r="J10857">
        <v>21380</v>
      </c>
      <c r="K10857">
        <v>16370</v>
      </c>
      <c r="L10857">
        <v>5010</v>
      </c>
      <c r="M10857" t="s">
        <v>3905</v>
      </c>
      <c r="N10857" t="s">
        <v>9786</v>
      </c>
      <c r="O10857">
        <v>2</v>
      </c>
      <c r="P10857" t="s">
        <v>63</v>
      </c>
      <c r="Q10857">
        <v>0</v>
      </c>
      <c r="R10857" t="s">
        <v>2953</v>
      </c>
    </row>
    <row r="10858" spans="1:18" x14ac:dyDescent="0.3">
      <c r="A10858" t="s">
        <v>12832</v>
      </c>
      <c r="B10858">
        <v>20250322</v>
      </c>
      <c r="C10858" t="s">
        <v>1988</v>
      </c>
      <c r="D10858" t="s">
        <v>2972</v>
      </c>
      <c r="E10858" t="s">
        <v>3164</v>
      </c>
      <c r="F10858">
        <v>1</v>
      </c>
      <c r="G10858">
        <v>400</v>
      </c>
      <c r="H10858">
        <v>0.1128</v>
      </c>
      <c r="I10858">
        <v>400</v>
      </c>
      <c r="J10858">
        <v>400</v>
      </c>
      <c r="K10858">
        <v>300</v>
      </c>
      <c r="L10858">
        <v>100</v>
      </c>
      <c r="M10858" t="s">
        <v>3905</v>
      </c>
      <c r="N10858" t="s">
        <v>9782</v>
      </c>
      <c r="O10858">
        <v>2</v>
      </c>
      <c r="P10858" t="s">
        <v>63</v>
      </c>
      <c r="Q10858">
        <v>0</v>
      </c>
      <c r="R10858" t="s">
        <v>2953</v>
      </c>
    </row>
    <row r="10859" spans="1:18" x14ac:dyDescent="0.3">
      <c r="A10859" t="s">
        <v>12833</v>
      </c>
      <c r="B10859">
        <v>20251126</v>
      </c>
      <c r="C10859" t="s">
        <v>1762</v>
      </c>
      <c r="D10859" t="s">
        <v>3223</v>
      </c>
      <c r="E10859" t="s">
        <v>3026</v>
      </c>
      <c r="F10859">
        <v>1</v>
      </c>
      <c r="G10859">
        <v>460</v>
      </c>
      <c r="H10859">
        <v>0.1202</v>
      </c>
      <c r="I10859">
        <v>460</v>
      </c>
      <c r="J10859">
        <v>460</v>
      </c>
      <c r="K10859">
        <v>290</v>
      </c>
      <c r="L10859">
        <v>170</v>
      </c>
      <c r="M10859" t="s">
        <v>3905</v>
      </c>
      <c r="N10859" t="s">
        <v>9786</v>
      </c>
      <c r="O10859">
        <v>2</v>
      </c>
      <c r="P10859" t="s">
        <v>63</v>
      </c>
      <c r="Q10859">
        <v>0</v>
      </c>
      <c r="R10859" t="s">
        <v>2953</v>
      </c>
    </row>
    <row r="10860" spans="1:18" x14ac:dyDescent="0.3">
      <c r="A10860" t="s">
        <v>12834</v>
      </c>
      <c r="B10860">
        <v>20250411</v>
      </c>
      <c r="C10860" t="s">
        <v>179</v>
      </c>
      <c r="D10860" t="s">
        <v>2972</v>
      </c>
      <c r="E10860" t="s">
        <v>3164</v>
      </c>
      <c r="F10860">
        <v>1</v>
      </c>
      <c r="G10860">
        <v>430</v>
      </c>
      <c r="H10860">
        <v>4.9700000000000001E-2</v>
      </c>
      <c r="I10860">
        <v>430</v>
      </c>
      <c r="J10860">
        <v>430</v>
      </c>
      <c r="K10860">
        <v>300</v>
      </c>
      <c r="L10860">
        <v>130</v>
      </c>
      <c r="M10860" t="s">
        <v>3905</v>
      </c>
      <c r="N10860" t="s">
        <v>9786</v>
      </c>
      <c r="O10860">
        <v>2</v>
      </c>
      <c r="P10860" t="s">
        <v>63</v>
      </c>
      <c r="Q10860">
        <v>0</v>
      </c>
      <c r="R10860" t="s">
        <v>2953</v>
      </c>
    </row>
    <row r="10861" spans="1:18" x14ac:dyDescent="0.3">
      <c r="A10861" t="s">
        <v>12835</v>
      </c>
      <c r="B10861">
        <v>20250613</v>
      </c>
      <c r="C10861" t="s">
        <v>1802</v>
      </c>
      <c r="D10861" t="s">
        <v>3494</v>
      </c>
      <c r="E10861" t="s">
        <v>3083</v>
      </c>
      <c r="F10861">
        <v>1</v>
      </c>
      <c r="G10861">
        <v>50</v>
      </c>
      <c r="H10861">
        <v>8.3900000000000002E-2</v>
      </c>
      <c r="I10861">
        <v>50</v>
      </c>
      <c r="J10861">
        <v>50</v>
      </c>
      <c r="K10861">
        <v>50</v>
      </c>
      <c r="L10861">
        <v>0</v>
      </c>
      <c r="M10861" t="s">
        <v>3905</v>
      </c>
      <c r="N10861" t="s">
        <v>9782</v>
      </c>
      <c r="O10861">
        <v>2</v>
      </c>
      <c r="P10861" t="s">
        <v>63</v>
      </c>
      <c r="Q10861">
        <v>0</v>
      </c>
      <c r="R10861" t="s">
        <v>2983</v>
      </c>
    </row>
    <row r="10862" spans="1:18" x14ac:dyDescent="0.3">
      <c r="A10862" t="s">
        <v>12836</v>
      </c>
      <c r="B10862">
        <v>20250309</v>
      </c>
      <c r="C10862" t="s">
        <v>1483</v>
      </c>
      <c r="D10862" t="s">
        <v>3114</v>
      </c>
      <c r="E10862" t="s">
        <v>2967</v>
      </c>
      <c r="F10862">
        <v>1</v>
      </c>
      <c r="G10862">
        <v>40470</v>
      </c>
      <c r="H10862">
        <v>8.5400000000000004E-2</v>
      </c>
      <c r="I10862">
        <v>40470</v>
      </c>
      <c r="J10862">
        <v>40470</v>
      </c>
      <c r="K10862">
        <v>30310</v>
      </c>
      <c r="L10862">
        <v>10160</v>
      </c>
      <c r="M10862" t="s">
        <v>3905</v>
      </c>
      <c r="N10862" t="s">
        <v>9775</v>
      </c>
      <c r="O10862">
        <v>2</v>
      </c>
      <c r="P10862" t="s">
        <v>63</v>
      </c>
      <c r="Q10862">
        <v>0</v>
      </c>
      <c r="R10862" t="s">
        <v>2953</v>
      </c>
    </row>
    <row r="10863" spans="1:18" x14ac:dyDescent="0.3">
      <c r="A10863" t="s">
        <v>12837</v>
      </c>
      <c r="B10863">
        <v>20251211</v>
      </c>
      <c r="C10863" t="s">
        <v>2824</v>
      </c>
      <c r="D10863" t="s">
        <v>3361</v>
      </c>
      <c r="E10863" t="s">
        <v>2967</v>
      </c>
      <c r="F10863">
        <v>1</v>
      </c>
      <c r="G10863">
        <v>15570</v>
      </c>
      <c r="H10863">
        <v>0.17080000000000001</v>
      </c>
      <c r="I10863">
        <v>15570</v>
      </c>
      <c r="J10863">
        <v>15570</v>
      </c>
      <c r="K10863">
        <v>13660</v>
      </c>
      <c r="L10863">
        <v>1910</v>
      </c>
      <c r="M10863" t="s">
        <v>3905</v>
      </c>
      <c r="N10863" t="s">
        <v>9779</v>
      </c>
      <c r="O10863">
        <v>2</v>
      </c>
      <c r="P10863" t="s">
        <v>63</v>
      </c>
      <c r="Q10863">
        <v>0</v>
      </c>
      <c r="R10863" t="s">
        <v>2953</v>
      </c>
    </row>
    <row r="10864" spans="1:18" x14ac:dyDescent="0.3">
      <c r="A10864" t="s">
        <v>12838</v>
      </c>
      <c r="B10864">
        <v>20250330</v>
      </c>
      <c r="C10864" t="s">
        <v>2201</v>
      </c>
      <c r="D10864" t="s">
        <v>3184</v>
      </c>
      <c r="E10864" t="s">
        <v>2982</v>
      </c>
      <c r="F10864">
        <v>1</v>
      </c>
      <c r="G10864">
        <v>31970</v>
      </c>
      <c r="H10864">
        <v>8.5400000000000004E-2</v>
      </c>
      <c r="I10864">
        <v>31970</v>
      </c>
      <c r="J10864">
        <v>31970</v>
      </c>
      <c r="K10864">
        <v>26190</v>
      </c>
      <c r="L10864">
        <v>5780</v>
      </c>
      <c r="M10864" t="s">
        <v>3905</v>
      </c>
      <c r="N10864" t="s">
        <v>9782</v>
      </c>
      <c r="O10864">
        <v>2</v>
      </c>
      <c r="P10864" t="s">
        <v>63</v>
      </c>
      <c r="Q10864">
        <v>0</v>
      </c>
      <c r="R10864" t="s">
        <v>2953</v>
      </c>
    </row>
    <row r="10865" spans="1:18" x14ac:dyDescent="0.3">
      <c r="A10865" t="s">
        <v>12839</v>
      </c>
      <c r="B10865">
        <v>20250628</v>
      </c>
      <c r="C10865" t="s">
        <v>973</v>
      </c>
      <c r="D10865" t="s">
        <v>3248</v>
      </c>
      <c r="E10865" t="s">
        <v>3006</v>
      </c>
      <c r="F10865">
        <v>1</v>
      </c>
      <c r="G10865">
        <v>1670</v>
      </c>
      <c r="H10865">
        <v>7.7499999999999999E-2</v>
      </c>
      <c r="I10865">
        <v>1670</v>
      </c>
      <c r="J10865">
        <v>1670</v>
      </c>
      <c r="K10865">
        <v>1350</v>
      </c>
      <c r="L10865">
        <v>320</v>
      </c>
      <c r="M10865" t="s">
        <v>3905</v>
      </c>
      <c r="N10865" t="s">
        <v>9786</v>
      </c>
      <c r="O10865">
        <v>2</v>
      </c>
      <c r="P10865" t="s">
        <v>63</v>
      </c>
      <c r="Q10865">
        <v>0</v>
      </c>
      <c r="R10865" t="s">
        <v>2953</v>
      </c>
    </row>
    <row r="10866" spans="1:18" x14ac:dyDescent="0.3">
      <c r="A10866" t="s">
        <v>12840</v>
      </c>
      <c r="B10866">
        <v>20250906</v>
      </c>
      <c r="C10866" t="s">
        <v>2408</v>
      </c>
      <c r="D10866" t="s">
        <v>3312</v>
      </c>
      <c r="E10866" t="s">
        <v>3015</v>
      </c>
      <c r="F10866">
        <v>1</v>
      </c>
      <c r="G10866">
        <v>170</v>
      </c>
      <c r="H10866">
        <v>0.12640000000000001</v>
      </c>
      <c r="I10866">
        <v>170</v>
      </c>
      <c r="J10866">
        <v>170</v>
      </c>
      <c r="K10866">
        <v>110</v>
      </c>
      <c r="L10866">
        <v>60</v>
      </c>
      <c r="M10866" t="s">
        <v>3905</v>
      </c>
      <c r="N10866" t="s">
        <v>9775</v>
      </c>
      <c r="O10866">
        <v>2</v>
      </c>
      <c r="P10866" t="s">
        <v>63</v>
      </c>
      <c r="Q10866">
        <v>0</v>
      </c>
      <c r="R10866" t="s">
        <v>2953</v>
      </c>
    </row>
    <row r="10867" spans="1:18" x14ac:dyDescent="0.3">
      <c r="A10867" t="s">
        <v>12841</v>
      </c>
      <c r="B10867">
        <v>20250617</v>
      </c>
      <c r="C10867" t="s">
        <v>1116</v>
      </c>
      <c r="D10867" t="s">
        <v>3005</v>
      </c>
      <c r="E10867" t="s">
        <v>3174</v>
      </c>
      <c r="F10867">
        <v>1</v>
      </c>
      <c r="G10867">
        <v>90</v>
      </c>
      <c r="H10867">
        <v>0.29470000000000002</v>
      </c>
      <c r="I10867">
        <v>90</v>
      </c>
      <c r="J10867">
        <v>90</v>
      </c>
      <c r="K10867">
        <v>90</v>
      </c>
      <c r="L10867">
        <v>0</v>
      </c>
      <c r="M10867" t="s">
        <v>3905</v>
      </c>
      <c r="N10867" t="s">
        <v>9773</v>
      </c>
      <c r="O10867">
        <v>2</v>
      </c>
      <c r="P10867" t="s">
        <v>63</v>
      </c>
      <c r="Q10867">
        <v>0</v>
      </c>
      <c r="R10867" t="s">
        <v>2983</v>
      </c>
    </row>
    <row r="10868" spans="1:18" x14ac:dyDescent="0.3">
      <c r="A10868" t="s">
        <v>12842</v>
      </c>
      <c r="B10868">
        <v>20250705</v>
      </c>
      <c r="C10868" t="s">
        <v>214</v>
      </c>
      <c r="D10868" t="s">
        <v>3153</v>
      </c>
      <c r="E10868" t="s">
        <v>3006</v>
      </c>
      <c r="F10868">
        <v>1</v>
      </c>
      <c r="G10868">
        <v>410</v>
      </c>
      <c r="H10868">
        <v>0.1371</v>
      </c>
      <c r="I10868">
        <v>410</v>
      </c>
      <c r="J10868">
        <v>410</v>
      </c>
      <c r="K10868">
        <v>300</v>
      </c>
      <c r="L10868">
        <v>110</v>
      </c>
      <c r="M10868" t="s">
        <v>3905</v>
      </c>
      <c r="N10868" t="s">
        <v>9775</v>
      </c>
      <c r="O10868">
        <v>2</v>
      </c>
      <c r="P10868" t="s">
        <v>63</v>
      </c>
      <c r="Q10868">
        <v>0</v>
      </c>
      <c r="R10868" t="s">
        <v>2953</v>
      </c>
    </row>
    <row r="10869" spans="1:18" x14ac:dyDescent="0.3">
      <c r="A10869" t="s">
        <v>12843</v>
      </c>
      <c r="B10869">
        <v>20250605</v>
      </c>
      <c r="C10869" t="s">
        <v>2731</v>
      </c>
      <c r="D10869" t="s">
        <v>3575</v>
      </c>
      <c r="E10869" t="s">
        <v>3033</v>
      </c>
      <c r="F10869">
        <v>1</v>
      </c>
      <c r="G10869">
        <v>3800</v>
      </c>
      <c r="H10869">
        <v>0.1535</v>
      </c>
      <c r="I10869">
        <v>3800</v>
      </c>
      <c r="J10869">
        <v>3800</v>
      </c>
      <c r="K10869">
        <v>2820</v>
      </c>
      <c r="L10869">
        <v>980</v>
      </c>
      <c r="M10869" t="s">
        <v>3905</v>
      </c>
      <c r="N10869" t="s">
        <v>9779</v>
      </c>
      <c r="O10869">
        <v>2</v>
      </c>
      <c r="P10869" t="s">
        <v>63</v>
      </c>
      <c r="Q10869">
        <v>0</v>
      </c>
      <c r="R10869" t="s">
        <v>2953</v>
      </c>
    </row>
    <row r="10870" spans="1:18" x14ac:dyDescent="0.3">
      <c r="A10870" t="s">
        <v>12844</v>
      </c>
      <c r="B10870">
        <v>20250525</v>
      </c>
      <c r="C10870" t="s">
        <v>2604</v>
      </c>
      <c r="D10870" t="s">
        <v>3088</v>
      </c>
      <c r="E10870" t="s">
        <v>2959</v>
      </c>
      <c r="F10870">
        <v>1</v>
      </c>
      <c r="G10870">
        <v>300</v>
      </c>
      <c r="H10870">
        <v>9.6100000000000005E-2</v>
      </c>
      <c r="I10870">
        <v>300</v>
      </c>
      <c r="J10870">
        <v>300</v>
      </c>
      <c r="K10870">
        <v>210</v>
      </c>
      <c r="L10870">
        <v>90</v>
      </c>
      <c r="M10870" t="s">
        <v>3905</v>
      </c>
      <c r="N10870" t="s">
        <v>9775</v>
      </c>
      <c r="O10870">
        <v>2</v>
      </c>
      <c r="P10870" t="s">
        <v>63</v>
      </c>
      <c r="Q10870">
        <v>0</v>
      </c>
      <c r="R10870" t="s">
        <v>2953</v>
      </c>
    </row>
    <row r="10871" spans="1:18" x14ac:dyDescent="0.3">
      <c r="A10871" t="s">
        <v>12845</v>
      </c>
      <c r="B10871">
        <v>20251114</v>
      </c>
      <c r="C10871" t="s">
        <v>597</v>
      </c>
      <c r="D10871" t="s">
        <v>3190</v>
      </c>
      <c r="E10871" t="s">
        <v>2991</v>
      </c>
      <c r="F10871">
        <v>1</v>
      </c>
      <c r="G10871">
        <v>120</v>
      </c>
      <c r="H10871">
        <v>0.1188</v>
      </c>
      <c r="I10871">
        <v>120</v>
      </c>
      <c r="J10871">
        <v>120</v>
      </c>
      <c r="K10871">
        <v>90</v>
      </c>
      <c r="L10871">
        <v>30</v>
      </c>
      <c r="M10871" t="s">
        <v>3905</v>
      </c>
      <c r="N10871" t="s">
        <v>9779</v>
      </c>
      <c r="O10871">
        <v>2</v>
      </c>
      <c r="P10871" t="s">
        <v>63</v>
      </c>
      <c r="Q10871">
        <v>0</v>
      </c>
      <c r="R10871" t="s">
        <v>2953</v>
      </c>
    </row>
    <row r="10872" spans="1:18" x14ac:dyDescent="0.3">
      <c r="A10872" t="s">
        <v>12846</v>
      </c>
      <c r="B10872">
        <v>20250202</v>
      </c>
      <c r="C10872" t="s">
        <v>445</v>
      </c>
      <c r="D10872" t="s">
        <v>3634</v>
      </c>
      <c r="E10872" t="s">
        <v>2973</v>
      </c>
      <c r="F10872">
        <v>1</v>
      </c>
      <c r="G10872">
        <v>28040</v>
      </c>
      <c r="H10872">
        <v>0.12620000000000001</v>
      </c>
      <c r="I10872">
        <v>28040</v>
      </c>
      <c r="J10872">
        <v>28040</v>
      </c>
      <c r="K10872">
        <v>20550</v>
      </c>
      <c r="L10872">
        <v>7490</v>
      </c>
      <c r="M10872" t="s">
        <v>3905</v>
      </c>
      <c r="N10872" t="s">
        <v>9775</v>
      </c>
      <c r="O10872">
        <v>2</v>
      </c>
      <c r="P10872" t="s">
        <v>63</v>
      </c>
      <c r="Q10872">
        <v>0</v>
      </c>
      <c r="R10872" t="s">
        <v>2953</v>
      </c>
    </row>
    <row r="10873" spans="1:18" x14ac:dyDescent="0.3">
      <c r="A10873" t="s">
        <v>12847</v>
      </c>
      <c r="B10873">
        <v>20250714</v>
      </c>
      <c r="C10873" t="s">
        <v>1190</v>
      </c>
      <c r="D10873" t="s">
        <v>3299</v>
      </c>
      <c r="E10873" t="s">
        <v>3158</v>
      </c>
      <c r="F10873">
        <v>1</v>
      </c>
      <c r="G10873">
        <v>10</v>
      </c>
      <c r="H10873">
        <v>0.1472</v>
      </c>
      <c r="I10873">
        <v>10</v>
      </c>
      <c r="J10873">
        <v>10</v>
      </c>
      <c r="K10873">
        <v>10</v>
      </c>
      <c r="L10873">
        <v>0</v>
      </c>
      <c r="M10873" t="s">
        <v>3905</v>
      </c>
      <c r="N10873" t="s">
        <v>9782</v>
      </c>
      <c r="O10873">
        <v>2</v>
      </c>
      <c r="P10873" t="s">
        <v>63</v>
      </c>
      <c r="Q10873">
        <v>0</v>
      </c>
      <c r="R10873" t="s">
        <v>2983</v>
      </c>
    </row>
    <row r="10874" spans="1:18" x14ac:dyDescent="0.3">
      <c r="A10874" t="s">
        <v>12848</v>
      </c>
      <c r="B10874">
        <v>20250924</v>
      </c>
      <c r="C10874" t="s">
        <v>2507</v>
      </c>
      <c r="D10874" t="s">
        <v>3095</v>
      </c>
      <c r="E10874" t="s">
        <v>2959</v>
      </c>
      <c r="F10874">
        <v>1</v>
      </c>
      <c r="G10874">
        <v>710</v>
      </c>
      <c r="H10874">
        <v>0.1149</v>
      </c>
      <c r="I10874">
        <v>710</v>
      </c>
      <c r="J10874">
        <v>710</v>
      </c>
      <c r="K10874">
        <v>560</v>
      </c>
      <c r="L10874">
        <v>150</v>
      </c>
      <c r="M10874" t="s">
        <v>3905</v>
      </c>
      <c r="N10874" t="s">
        <v>9775</v>
      </c>
      <c r="O10874">
        <v>2</v>
      </c>
      <c r="P10874" t="s">
        <v>63</v>
      </c>
      <c r="Q10874">
        <v>0</v>
      </c>
      <c r="R10874" t="s">
        <v>2953</v>
      </c>
    </row>
    <row r="10875" spans="1:18" x14ac:dyDescent="0.3">
      <c r="A10875" t="s">
        <v>12849</v>
      </c>
      <c r="B10875">
        <v>20250118</v>
      </c>
      <c r="C10875" t="s">
        <v>935</v>
      </c>
      <c r="D10875" t="s">
        <v>3246</v>
      </c>
      <c r="E10875" t="s">
        <v>3036</v>
      </c>
      <c r="F10875">
        <v>1</v>
      </c>
      <c r="G10875">
        <v>26820</v>
      </c>
      <c r="H10875">
        <v>0.105</v>
      </c>
      <c r="I10875">
        <v>26820</v>
      </c>
      <c r="J10875">
        <v>26820</v>
      </c>
      <c r="K10875">
        <v>22270</v>
      </c>
      <c r="L10875">
        <v>4550</v>
      </c>
      <c r="M10875" t="s">
        <v>3905</v>
      </c>
      <c r="N10875" t="s">
        <v>9782</v>
      </c>
      <c r="O10875">
        <v>2</v>
      </c>
      <c r="P10875" t="s">
        <v>63</v>
      </c>
      <c r="Q10875">
        <v>0</v>
      </c>
      <c r="R10875" t="s">
        <v>2953</v>
      </c>
    </row>
    <row r="10876" spans="1:18" x14ac:dyDescent="0.3">
      <c r="A10876" t="s">
        <v>12850</v>
      </c>
      <c r="B10876">
        <v>20250429</v>
      </c>
      <c r="C10876" t="s">
        <v>1411</v>
      </c>
      <c r="D10876" t="s">
        <v>3181</v>
      </c>
      <c r="E10876" t="s">
        <v>2964</v>
      </c>
      <c r="F10876">
        <v>1</v>
      </c>
      <c r="G10876">
        <v>150</v>
      </c>
      <c r="H10876">
        <v>0.14610000000000001</v>
      </c>
      <c r="I10876">
        <v>150</v>
      </c>
      <c r="J10876">
        <v>150</v>
      </c>
      <c r="K10876">
        <v>120</v>
      </c>
      <c r="L10876">
        <v>30</v>
      </c>
      <c r="M10876" t="s">
        <v>3905</v>
      </c>
      <c r="N10876" t="s">
        <v>9786</v>
      </c>
      <c r="O10876">
        <v>2</v>
      </c>
      <c r="P10876" t="s">
        <v>63</v>
      </c>
      <c r="Q10876">
        <v>0</v>
      </c>
      <c r="R10876" t="s">
        <v>2953</v>
      </c>
    </row>
    <row r="10877" spans="1:18" x14ac:dyDescent="0.3">
      <c r="A10877" t="s">
        <v>12851</v>
      </c>
      <c r="B10877">
        <v>20250824</v>
      </c>
      <c r="C10877" t="s">
        <v>1808</v>
      </c>
      <c r="D10877" t="s">
        <v>3095</v>
      </c>
      <c r="E10877" t="s">
        <v>3091</v>
      </c>
      <c r="F10877">
        <v>1</v>
      </c>
      <c r="G10877">
        <v>710</v>
      </c>
      <c r="H10877">
        <v>0.10979999999999999</v>
      </c>
      <c r="I10877">
        <v>710</v>
      </c>
      <c r="J10877">
        <v>710</v>
      </c>
      <c r="K10877">
        <v>560</v>
      </c>
      <c r="L10877">
        <v>150</v>
      </c>
      <c r="M10877" t="s">
        <v>3905</v>
      </c>
      <c r="N10877" t="s">
        <v>9775</v>
      </c>
      <c r="O10877">
        <v>2</v>
      </c>
      <c r="P10877" t="s">
        <v>63</v>
      </c>
      <c r="Q10877">
        <v>0</v>
      </c>
      <c r="R10877" t="s">
        <v>2953</v>
      </c>
    </row>
    <row r="10878" spans="1:18" x14ac:dyDescent="0.3">
      <c r="A10878" t="s">
        <v>12852</v>
      </c>
      <c r="B10878">
        <v>20251029</v>
      </c>
      <c r="C10878" t="s">
        <v>990</v>
      </c>
      <c r="D10878" t="s">
        <v>3339</v>
      </c>
      <c r="E10878" t="s">
        <v>2970</v>
      </c>
      <c r="F10878">
        <v>1</v>
      </c>
      <c r="G10878">
        <v>140</v>
      </c>
      <c r="H10878">
        <v>7.4899999999999994E-2</v>
      </c>
      <c r="I10878">
        <v>140</v>
      </c>
      <c r="J10878">
        <v>140</v>
      </c>
      <c r="K10878">
        <v>100</v>
      </c>
      <c r="L10878">
        <v>40</v>
      </c>
      <c r="M10878" t="s">
        <v>3905</v>
      </c>
      <c r="N10878" t="s">
        <v>9782</v>
      </c>
      <c r="O10878">
        <v>2</v>
      </c>
      <c r="P10878" t="s">
        <v>63</v>
      </c>
      <c r="Q10878">
        <v>0</v>
      </c>
      <c r="R10878" t="s">
        <v>2953</v>
      </c>
    </row>
    <row r="10879" spans="1:18" x14ac:dyDescent="0.3">
      <c r="A10879" t="s">
        <v>12853</v>
      </c>
      <c r="B10879">
        <v>20250601</v>
      </c>
      <c r="C10879" t="s">
        <v>1411</v>
      </c>
      <c r="D10879" t="s">
        <v>3356</v>
      </c>
      <c r="E10879" t="s">
        <v>3322</v>
      </c>
      <c r="F10879">
        <v>1</v>
      </c>
      <c r="G10879">
        <v>240</v>
      </c>
      <c r="H10879">
        <v>0.15590000000000001</v>
      </c>
      <c r="I10879">
        <v>240</v>
      </c>
      <c r="J10879">
        <v>240</v>
      </c>
      <c r="K10879">
        <v>200</v>
      </c>
      <c r="L10879">
        <v>40</v>
      </c>
      <c r="M10879" t="s">
        <v>3905</v>
      </c>
      <c r="N10879" t="s">
        <v>9779</v>
      </c>
      <c r="O10879">
        <v>2</v>
      </c>
      <c r="P10879" t="s">
        <v>63</v>
      </c>
      <c r="Q10879">
        <v>0</v>
      </c>
      <c r="R10879" t="s">
        <v>2953</v>
      </c>
    </row>
    <row r="10880" spans="1:18" x14ac:dyDescent="0.3">
      <c r="A10880" t="s">
        <v>12854</v>
      </c>
      <c r="B10880">
        <v>20251011</v>
      </c>
      <c r="C10880" t="s">
        <v>2078</v>
      </c>
      <c r="D10880" t="s">
        <v>3017</v>
      </c>
      <c r="E10880" t="s">
        <v>2967</v>
      </c>
      <c r="F10880">
        <v>1</v>
      </c>
      <c r="G10880">
        <v>620</v>
      </c>
      <c r="H10880">
        <v>0.1426</v>
      </c>
      <c r="I10880">
        <v>620</v>
      </c>
      <c r="J10880">
        <v>620</v>
      </c>
      <c r="K10880">
        <v>530</v>
      </c>
      <c r="L10880">
        <v>90</v>
      </c>
      <c r="M10880" t="s">
        <v>3905</v>
      </c>
      <c r="N10880" t="s">
        <v>9773</v>
      </c>
      <c r="O10880">
        <v>2</v>
      </c>
      <c r="P10880" t="s">
        <v>63</v>
      </c>
      <c r="Q10880">
        <v>0</v>
      </c>
      <c r="R10880" t="s">
        <v>2953</v>
      </c>
    </row>
    <row r="10881" spans="1:18" x14ac:dyDescent="0.3">
      <c r="A10881" t="s">
        <v>12855</v>
      </c>
      <c r="B10881">
        <v>20250503</v>
      </c>
      <c r="C10881" t="s">
        <v>785</v>
      </c>
      <c r="D10881" t="s">
        <v>3792</v>
      </c>
      <c r="E10881" t="s">
        <v>2996</v>
      </c>
      <c r="F10881">
        <v>1</v>
      </c>
      <c r="G10881">
        <v>60</v>
      </c>
      <c r="H10881">
        <v>9.8299999999999998E-2</v>
      </c>
      <c r="I10881">
        <v>60</v>
      </c>
      <c r="J10881">
        <v>60</v>
      </c>
      <c r="K10881">
        <v>40</v>
      </c>
      <c r="L10881">
        <v>20</v>
      </c>
      <c r="M10881" t="s">
        <v>3905</v>
      </c>
      <c r="N10881" t="s">
        <v>9782</v>
      </c>
      <c r="O10881">
        <v>2</v>
      </c>
      <c r="P10881" t="s">
        <v>63</v>
      </c>
      <c r="Q10881">
        <v>0</v>
      </c>
      <c r="R10881" t="s">
        <v>2953</v>
      </c>
    </row>
    <row r="10882" spans="1:18" x14ac:dyDescent="0.3">
      <c r="A10882" t="s">
        <v>12856</v>
      </c>
      <c r="B10882">
        <v>20250624</v>
      </c>
      <c r="C10882" t="s">
        <v>1385</v>
      </c>
      <c r="D10882" t="s">
        <v>3076</v>
      </c>
      <c r="E10882" t="s">
        <v>3093</v>
      </c>
      <c r="F10882">
        <v>1</v>
      </c>
      <c r="G10882">
        <v>2390</v>
      </c>
      <c r="H10882">
        <v>0.18</v>
      </c>
      <c r="I10882">
        <v>2390</v>
      </c>
      <c r="J10882">
        <v>2390</v>
      </c>
      <c r="K10882">
        <v>1800</v>
      </c>
      <c r="L10882">
        <v>590</v>
      </c>
      <c r="M10882" t="s">
        <v>3905</v>
      </c>
      <c r="N10882" t="s">
        <v>9786</v>
      </c>
      <c r="O10882">
        <v>2</v>
      </c>
      <c r="P10882" t="s">
        <v>63</v>
      </c>
      <c r="Q10882">
        <v>0</v>
      </c>
      <c r="R10882" t="s">
        <v>2953</v>
      </c>
    </row>
    <row r="10883" spans="1:18" x14ac:dyDescent="0.3">
      <c r="A10883" t="s">
        <v>12857</v>
      </c>
      <c r="B10883">
        <v>20250320</v>
      </c>
      <c r="C10883" t="s">
        <v>2716</v>
      </c>
      <c r="D10883" t="s">
        <v>3541</v>
      </c>
      <c r="E10883" t="s">
        <v>3103</v>
      </c>
      <c r="F10883">
        <v>1</v>
      </c>
      <c r="G10883">
        <v>450</v>
      </c>
      <c r="H10883">
        <v>5.3699999999999998E-2</v>
      </c>
      <c r="I10883">
        <v>450</v>
      </c>
      <c r="J10883">
        <v>450</v>
      </c>
      <c r="K10883">
        <v>340</v>
      </c>
      <c r="L10883">
        <v>110</v>
      </c>
      <c r="M10883" t="s">
        <v>3905</v>
      </c>
      <c r="N10883" t="s">
        <v>9782</v>
      </c>
      <c r="O10883">
        <v>2</v>
      </c>
      <c r="P10883" t="s">
        <v>63</v>
      </c>
      <c r="Q10883">
        <v>0</v>
      </c>
      <c r="R10883" t="s">
        <v>2953</v>
      </c>
    </row>
    <row r="10884" spans="1:18" x14ac:dyDescent="0.3">
      <c r="A10884" t="s">
        <v>12858</v>
      </c>
      <c r="B10884">
        <v>20250520</v>
      </c>
      <c r="C10884" t="s">
        <v>2847</v>
      </c>
      <c r="D10884" t="s">
        <v>3046</v>
      </c>
      <c r="E10884" t="s">
        <v>3207</v>
      </c>
      <c r="F10884">
        <v>1</v>
      </c>
      <c r="G10884">
        <v>32320</v>
      </c>
      <c r="H10884">
        <v>0.17749999999999999</v>
      </c>
      <c r="I10884">
        <v>32320</v>
      </c>
      <c r="J10884">
        <v>32320</v>
      </c>
      <c r="K10884">
        <v>27130</v>
      </c>
      <c r="L10884">
        <v>5190</v>
      </c>
      <c r="M10884" t="s">
        <v>3905</v>
      </c>
      <c r="N10884" t="s">
        <v>9786</v>
      </c>
      <c r="O10884">
        <v>2</v>
      </c>
      <c r="P10884" t="s">
        <v>63</v>
      </c>
      <c r="Q10884">
        <v>0</v>
      </c>
      <c r="R10884" t="s">
        <v>2953</v>
      </c>
    </row>
    <row r="10885" spans="1:18" x14ac:dyDescent="0.3">
      <c r="A10885" t="s">
        <v>12859</v>
      </c>
      <c r="B10885">
        <v>20251213</v>
      </c>
      <c r="C10885" t="s">
        <v>1523</v>
      </c>
      <c r="D10885" t="s">
        <v>3263</v>
      </c>
      <c r="E10885" t="s">
        <v>3103</v>
      </c>
      <c r="F10885">
        <v>1</v>
      </c>
      <c r="G10885">
        <v>780</v>
      </c>
      <c r="H10885">
        <v>8.9399999999999993E-2</v>
      </c>
      <c r="I10885">
        <v>780</v>
      </c>
      <c r="J10885">
        <v>780</v>
      </c>
      <c r="K10885">
        <v>550</v>
      </c>
      <c r="L10885">
        <v>230</v>
      </c>
      <c r="M10885" t="s">
        <v>3905</v>
      </c>
      <c r="N10885" t="s">
        <v>9782</v>
      </c>
      <c r="O10885">
        <v>2</v>
      </c>
      <c r="P10885" t="s">
        <v>63</v>
      </c>
      <c r="Q10885">
        <v>0</v>
      </c>
      <c r="R10885" t="s">
        <v>2953</v>
      </c>
    </row>
    <row r="10886" spans="1:18" x14ac:dyDescent="0.3">
      <c r="A10886" t="s">
        <v>12860</v>
      </c>
      <c r="B10886">
        <v>20251021</v>
      </c>
      <c r="C10886" t="s">
        <v>937</v>
      </c>
      <c r="D10886" t="s">
        <v>3198</v>
      </c>
      <c r="E10886" t="s">
        <v>3093</v>
      </c>
      <c r="F10886">
        <v>1</v>
      </c>
      <c r="G10886">
        <v>910</v>
      </c>
      <c r="H10886">
        <v>0.13730000000000001</v>
      </c>
      <c r="I10886">
        <v>910</v>
      </c>
      <c r="J10886">
        <v>910</v>
      </c>
      <c r="K10886">
        <v>700</v>
      </c>
      <c r="L10886">
        <v>210</v>
      </c>
      <c r="M10886" t="s">
        <v>3905</v>
      </c>
      <c r="N10886" t="s">
        <v>9779</v>
      </c>
      <c r="O10886">
        <v>2</v>
      </c>
      <c r="P10886" t="s">
        <v>63</v>
      </c>
      <c r="Q10886">
        <v>0</v>
      </c>
      <c r="R10886" t="s">
        <v>2953</v>
      </c>
    </row>
    <row r="10887" spans="1:18" x14ac:dyDescent="0.3">
      <c r="A10887" t="s">
        <v>12861</v>
      </c>
      <c r="B10887">
        <v>20251015</v>
      </c>
      <c r="C10887" t="s">
        <v>2633</v>
      </c>
      <c r="D10887" t="s">
        <v>3160</v>
      </c>
      <c r="E10887" t="s">
        <v>2950</v>
      </c>
      <c r="F10887">
        <v>1</v>
      </c>
      <c r="G10887">
        <v>160</v>
      </c>
      <c r="H10887">
        <v>0.13869999999999999</v>
      </c>
      <c r="I10887">
        <v>160</v>
      </c>
      <c r="J10887">
        <v>160</v>
      </c>
      <c r="K10887">
        <v>140</v>
      </c>
      <c r="L10887">
        <v>20</v>
      </c>
      <c r="M10887" t="s">
        <v>3905</v>
      </c>
      <c r="N10887" t="s">
        <v>9782</v>
      </c>
      <c r="O10887">
        <v>2</v>
      </c>
      <c r="P10887" t="s">
        <v>63</v>
      </c>
      <c r="Q10887">
        <v>0</v>
      </c>
      <c r="R10887" t="s">
        <v>2953</v>
      </c>
    </row>
    <row r="10888" spans="1:18" x14ac:dyDescent="0.3">
      <c r="A10888" t="s">
        <v>12862</v>
      </c>
      <c r="B10888">
        <v>20250411</v>
      </c>
      <c r="C10888" t="s">
        <v>2729</v>
      </c>
      <c r="D10888" t="s">
        <v>3306</v>
      </c>
      <c r="E10888" t="s">
        <v>3086</v>
      </c>
      <c r="F10888">
        <v>1</v>
      </c>
      <c r="G10888">
        <v>23080</v>
      </c>
      <c r="H10888">
        <v>0.1222</v>
      </c>
      <c r="I10888">
        <v>23080</v>
      </c>
      <c r="J10888">
        <v>23080</v>
      </c>
      <c r="K10888">
        <v>16520</v>
      </c>
      <c r="L10888">
        <v>6560</v>
      </c>
      <c r="M10888" t="s">
        <v>3905</v>
      </c>
      <c r="N10888" t="s">
        <v>9775</v>
      </c>
      <c r="O10888">
        <v>2</v>
      </c>
      <c r="P10888" t="s">
        <v>63</v>
      </c>
      <c r="Q10888">
        <v>0</v>
      </c>
      <c r="R10888" t="s">
        <v>2953</v>
      </c>
    </row>
    <row r="10889" spans="1:18" x14ac:dyDescent="0.3">
      <c r="A10889" t="s">
        <v>12863</v>
      </c>
      <c r="B10889">
        <v>20250407</v>
      </c>
      <c r="C10889" t="s">
        <v>1172</v>
      </c>
      <c r="D10889" t="s">
        <v>2975</v>
      </c>
      <c r="E10889" t="s">
        <v>3026</v>
      </c>
      <c r="F10889">
        <v>1</v>
      </c>
      <c r="G10889">
        <v>630</v>
      </c>
      <c r="H10889">
        <v>8.09E-2</v>
      </c>
      <c r="I10889">
        <v>630</v>
      </c>
      <c r="J10889">
        <v>630</v>
      </c>
      <c r="K10889">
        <v>400</v>
      </c>
      <c r="L10889">
        <v>230</v>
      </c>
      <c r="M10889" t="s">
        <v>3905</v>
      </c>
      <c r="N10889" t="s">
        <v>9775</v>
      </c>
      <c r="O10889">
        <v>2</v>
      </c>
      <c r="P10889" t="s">
        <v>63</v>
      </c>
      <c r="Q10889">
        <v>0</v>
      </c>
      <c r="R10889" t="s">
        <v>2953</v>
      </c>
    </row>
    <row r="10890" spans="1:18" x14ac:dyDescent="0.3">
      <c r="A10890" t="s">
        <v>12864</v>
      </c>
      <c r="B10890">
        <v>20251005</v>
      </c>
      <c r="C10890" t="s">
        <v>2505</v>
      </c>
      <c r="D10890" t="s">
        <v>2978</v>
      </c>
      <c r="E10890" t="s">
        <v>2973</v>
      </c>
      <c r="F10890">
        <v>1</v>
      </c>
      <c r="G10890">
        <v>470</v>
      </c>
      <c r="H10890">
        <v>0.10970000000000001</v>
      </c>
      <c r="I10890">
        <v>470</v>
      </c>
      <c r="J10890">
        <v>470</v>
      </c>
      <c r="K10890">
        <v>310</v>
      </c>
      <c r="L10890">
        <v>160</v>
      </c>
      <c r="M10890" t="s">
        <v>3905</v>
      </c>
      <c r="N10890" t="s">
        <v>9786</v>
      </c>
      <c r="O10890">
        <v>2</v>
      </c>
      <c r="P10890" t="s">
        <v>63</v>
      </c>
      <c r="Q10890">
        <v>0</v>
      </c>
      <c r="R10890" t="s">
        <v>2953</v>
      </c>
    </row>
    <row r="10891" spans="1:18" x14ac:dyDescent="0.3">
      <c r="A10891" t="s">
        <v>12865</v>
      </c>
      <c r="B10891">
        <v>20251107</v>
      </c>
      <c r="C10891" t="s">
        <v>2022</v>
      </c>
      <c r="D10891" t="s">
        <v>3136</v>
      </c>
      <c r="E10891" t="s">
        <v>2986</v>
      </c>
      <c r="F10891">
        <v>1</v>
      </c>
      <c r="G10891">
        <v>140</v>
      </c>
      <c r="H10891">
        <v>0.23419999999999999</v>
      </c>
      <c r="I10891">
        <v>140</v>
      </c>
      <c r="J10891">
        <v>140</v>
      </c>
      <c r="K10891">
        <v>110</v>
      </c>
      <c r="L10891">
        <v>30</v>
      </c>
      <c r="M10891" t="s">
        <v>3905</v>
      </c>
      <c r="N10891" t="s">
        <v>9773</v>
      </c>
      <c r="O10891">
        <v>2</v>
      </c>
      <c r="P10891" t="s">
        <v>63</v>
      </c>
      <c r="Q10891">
        <v>0</v>
      </c>
      <c r="R10891" t="s">
        <v>2953</v>
      </c>
    </row>
    <row r="10892" spans="1:18" x14ac:dyDescent="0.3">
      <c r="A10892" t="s">
        <v>12866</v>
      </c>
      <c r="B10892">
        <v>20250724</v>
      </c>
      <c r="C10892" t="s">
        <v>1519</v>
      </c>
      <c r="D10892" t="s">
        <v>3011</v>
      </c>
      <c r="E10892" t="s">
        <v>2961</v>
      </c>
      <c r="F10892">
        <v>1</v>
      </c>
      <c r="G10892">
        <v>1310</v>
      </c>
      <c r="H10892">
        <v>8.8200000000000001E-2</v>
      </c>
      <c r="I10892">
        <v>1310</v>
      </c>
      <c r="J10892">
        <v>1310</v>
      </c>
      <c r="K10892">
        <v>1120</v>
      </c>
      <c r="L10892">
        <v>190</v>
      </c>
      <c r="M10892" t="s">
        <v>3905</v>
      </c>
      <c r="N10892" t="s">
        <v>9775</v>
      </c>
      <c r="O10892">
        <v>2</v>
      </c>
      <c r="P10892" t="s">
        <v>63</v>
      </c>
      <c r="Q10892">
        <v>0</v>
      </c>
      <c r="R10892" t="s">
        <v>2953</v>
      </c>
    </row>
    <row r="10893" spans="1:18" x14ac:dyDescent="0.3">
      <c r="A10893" t="s">
        <v>12867</v>
      </c>
      <c r="B10893">
        <v>20250807</v>
      </c>
      <c r="C10893" t="s">
        <v>2422</v>
      </c>
      <c r="D10893" t="s">
        <v>3564</v>
      </c>
      <c r="E10893" t="s">
        <v>3071</v>
      </c>
      <c r="F10893">
        <v>1</v>
      </c>
      <c r="G10893">
        <v>10</v>
      </c>
      <c r="H10893">
        <v>0.30990000000000001</v>
      </c>
      <c r="I10893">
        <v>10</v>
      </c>
      <c r="J10893">
        <v>10</v>
      </c>
      <c r="K10893">
        <v>10</v>
      </c>
      <c r="L10893">
        <v>0</v>
      </c>
      <c r="M10893" t="s">
        <v>3905</v>
      </c>
      <c r="N10893" t="s">
        <v>9773</v>
      </c>
      <c r="O10893">
        <v>2</v>
      </c>
      <c r="P10893" t="s">
        <v>63</v>
      </c>
      <c r="Q10893">
        <v>0</v>
      </c>
      <c r="R10893" t="s">
        <v>2983</v>
      </c>
    </row>
    <row r="10894" spans="1:18" x14ac:dyDescent="0.3">
      <c r="A10894" t="s">
        <v>12868</v>
      </c>
      <c r="B10894">
        <v>20250820</v>
      </c>
      <c r="C10894" t="s">
        <v>2512</v>
      </c>
      <c r="D10894" t="s">
        <v>2985</v>
      </c>
      <c r="E10894" t="s">
        <v>2994</v>
      </c>
      <c r="F10894">
        <v>1</v>
      </c>
      <c r="G10894">
        <v>10360</v>
      </c>
      <c r="H10894">
        <v>0.1721</v>
      </c>
      <c r="I10894">
        <v>10360</v>
      </c>
      <c r="J10894">
        <v>10360</v>
      </c>
      <c r="K10894">
        <v>9190</v>
      </c>
      <c r="L10894">
        <v>1170</v>
      </c>
      <c r="M10894" t="s">
        <v>3905</v>
      </c>
      <c r="N10894" t="s">
        <v>9779</v>
      </c>
      <c r="O10894">
        <v>2</v>
      </c>
      <c r="P10894" t="s">
        <v>63</v>
      </c>
      <c r="Q10894">
        <v>0</v>
      </c>
      <c r="R10894" t="s">
        <v>2953</v>
      </c>
    </row>
    <row r="10895" spans="1:18" x14ac:dyDescent="0.3">
      <c r="A10895" t="s">
        <v>12869</v>
      </c>
      <c r="B10895">
        <v>20250726</v>
      </c>
      <c r="C10895" t="s">
        <v>722</v>
      </c>
      <c r="D10895" t="s">
        <v>3231</v>
      </c>
      <c r="E10895" t="s">
        <v>2982</v>
      </c>
      <c r="F10895">
        <v>1</v>
      </c>
      <c r="G10895">
        <v>3390</v>
      </c>
      <c r="H10895">
        <v>6.88E-2</v>
      </c>
      <c r="I10895">
        <v>3390</v>
      </c>
      <c r="J10895">
        <v>3390</v>
      </c>
      <c r="K10895">
        <v>2230</v>
      </c>
      <c r="L10895">
        <v>1160</v>
      </c>
      <c r="M10895" t="s">
        <v>3905</v>
      </c>
      <c r="N10895" t="s">
        <v>9782</v>
      </c>
      <c r="O10895">
        <v>2</v>
      </c>
      <c r="P10895" t="s">
        <v>63</v>
      </c>
      <c r="Q10895">
        <v>0</v>
      </c>
      <c r="R10895" t="s">
        <v>2953</v>
      </c>
    </row>
    <row r="10896" spans="1:18" x14ac:dyDescent="0.3">
      <c r="A10896" t="s">
        <v>12870</v>
      </c>
      <c r="B10896">
        <v>20250410</v>
      </c>
      <c r="C10896" t="s">
        <v>1246</v>
      </c>
      <c r="D10896" t="s">
        <v>3599</v>
      </c>
      <c r="E10896" t="s">
        <v>3009</v>
      </c>
      <c r="F10896">
        <v>1</v>
      </c>
      <c r="G10896">
        <v>110</v>
      </c>
      <c r="H10896">
        <v>0.1953</v>
      </c>
      <c r="I10896">
        <v>110</v>
      </c>
      <c r="J10896">
        <v>110</v>
      </c>
      <c r="K10896">
        <v>80</v>
      </c>
      <c r="L10896">
        <v>30</v>
      </c>
      <c r="M10896" t="s">
        <v>3905</v>
      </c>
      <c r="N10896" t="s">
        <v>9779</v>
      </c>
      <c r="O10896">
        <v>2</v>
      </c>
      <c r="P10896" t="s">
        <v>63</v>
      </c>
      <c r="Q10896">
        <v>0</v>
      </c>
      <c r="R10896" t="s">
        <v>2953</v>
      </c>
    </row>
    <row r="10897" spans="1:18" x14ac:dyDescent="0.3">
      <c r="A10897" t="s">
        <v>12871</v>
      </c>
      <c r="B10897">
        <v>20250808</v>
      </c>
      <c r="C10897" t="s">
        <v>1358</v>
      </c>
      <c r="D10897" t="s">
        <v>3141</v>
      </c>
      <c r="E10897" t="s">
        <v>3052</v>
      </c>
      <c r="F10897">
        <v>1</v>
      </c>
      <c r="G10897">
        <v>3200</v>
      </c>
      <c r="H10897">
        <v>0.1779</v>
      </c>
      <c r="I10897">
        <v>3200</v>
      </c>
      <c r="J10897">
        <v>3200</v>
      </c>
      <c r="K10897">
        <v>2330</v>
      </c>
      <c r="L10897">
        <v>870</v>
      </c>
      <c r="M10897" t="s">
        <v>3905</v>
      </c>
      <c r="N10897" t="s">
        <v>9775</v>
      </c>
      <c r="O10897">
        <v>2</v>
      </c>
      <c r="P10897" t="s">
        <v>63</v>
      </c>
      <c r="Q10897">
        <v>0</v>
      </c>
      <c r="R10897" t="s">
        <v>2953</v>
      </c>
    </row>
    <row r="10898" spans="1:18" x14ac:dyDescent="0.3">
      <c r="A10898" t="s">
        <v>12872</v>
      </c>
      <c r="B10898">
        <v>20251119</v>
      </c>
      <c r="C10898" t="s">
        <v>2632</v>
      </c>
      <c r="D10898" t="s">
        <v>3054</v>
      </c>
      <c r="E10898" t="s">
        <v>3026</v>
      </c>
      <c r="F10898">
        <v>1</v>
      </c>
      <c r="G10898">
        <v>490</v>
      </c>
      <c r="H10898">
        <v>0.1062</v>
      </c>
      <c r="I10898">
        <v>490</v>
      </c>
      <c r="J10898">
        <v>490</v>
      </c>
      <c r="K10898">
        <v>350</v>
      </c>
      <c r="L10898">
        <v>140</v>
      </c>
      <c r="M10898" t="s">
        <v>3905</v>
      </c>
      <c r="N10898" t="s">
        <v>9775</v>
      </c>
      <c r="O10898">
        <v>2</v>
      </c>
      <c r="P10898" t="s">
        <v>63</v>
      </c>
      <c r="Q10898">
        <v>0</v>
      </c>
      <c r="R10898" t="s">
        <v>2953</v>
      </c>
    </row>
    <row r="10899" spans="1:18" x14ac:dyDescent="0.3">
      <c r="A10899" t="s">
        <v>12873</v>
      </c>
      <c r="B10899">
        <v>20250111</v>
      </c>
      <c r="C10899" t="s">
        <v>1009</v>
      </c>
      <c r="D10899" t="s">
        <v>2972</v>
      </c>
      <c r="E10899" t="s">
        <v>3039</v>
      </c>
      <c r="F10899">
        <v>1</v>
      </c>
      <c r="G10899">
        <v>410</v>
      </c>
      <c r="H10899">
        <v>8.7599999999999997E-2</v>
      </c>
      <c r="I10899">
        <v>410</v>
      </c>
      <c r="J10899">
        <v>410</v>
      </c>
      <c r="K10899">
        <v>300</v>
      </c>
      <c r="L10899">
        <v>110</v>
      </c>
      <c r="M10899" t="s">
        <v>3905</v>
      </c>
      <c r="N10899" t="s">
        <v>9786</v>
      </c>
      <c r="O10899">
        <v>2</v>
      </c>
      <c r="P10899" t="s">
        <v>63</v>
      </c>
      <c r="Q10899">
        <v>0</v>
      </c>
      <c r="R10899" t="s">
        <v>2953</v>
      </c>
    </row>
    <row r="10900" spans="1:18" x14ac:dyDescent="0.3">
      <c r="A10900" t="s">
        <v>12874</v>
      </c>
      <c r="B10900">
        <v>20250828</v>
      </c>
      <c r="C10900" t="s">
        <v>1289</v>
      </c>
      <c r="D10900" t="s">
        <v>3291</v>
      </c>
      <c r="E10900" t="s">
        <v>2979</v>
      </c>
      <c r="F10900">
        <v>1</v>
      </c>
      <c r="G10900">
        <v>13810</v>
      </c>
      <c r="H10900">
        <v>0.15479999999999999</v>
      </c>
      <c r="I10900">
        <v>13810</v>
      </c>
      <c r="J10900">
        <v>13810</v>
      </c>
      <c r="K10900">
        <v>10900</v>
      </c>
      <c r="L10900">
        <v>2910</v>
      </c>
      <c r="M10900" t="s">
        <v>3905</v>
      </c>
      <c r="N10900" t="s">
        <v>9779</v>
      </c>
      <c r="O10900">
        <v>2</v>
      </c>
      <c r="P10900" t="s">
        <v>63</v>
      </c>
      <c r="Q10900">
        <v>0</v>
      </c>
      <c r="R10900" t="s">
        <v>2953</v>
      </c>
    </row>
    <row r="10901" spans="1:18" x14ac:dyDescent="0.3">
      <c r="A10901" t="s">
        <v>12875</v>
      </c>
      <c r="B10901">
        <v>20250119</v>
      </c>
      <c r="C10901" t="s">
        <v>1209</v>
      </c>
      <c r="D10901" t="s">
        <v>3223</v>
      </c>
      <c r="E10901" t="s">
        <v>3052</v>
      </c>
      <c r="F10901">
        <v>1</v>
      </c>
      <c r="G10901">
        <v>420</v>
      </c>
      <c r="H10901">
        <v>0.1978</v>
      </c>
      <c r="I10901">
        <v>420</v>
      </c>
      <c r="J10901">
        <v>420</v>
      </c>
      <c r="K10901">
        <v>290</v>
      </c>
      <c r="L10901">
        <v>130</v>
      </c>
      <c r="M10901" t="s">
        <v>3905</v>
      </c>
      <c r="N10901" t="s">
        <v>9779</v>
      </c>
      <c r="O10901">
        <v>2</v>
      </c>
      <c r="P10901" t="s">
        <v>63</v>
      </c>
      <c r="Q10901">
        <v>0</v>
      </c>
      <c r="R10901" t="s">
        <v>2953</v>
      </c>
    </row>
    <row r="10902" spans="1:18" x14ac:dyDescent="0.3">
      <c r="A10902" t="s">
        <v>12876</v>
      </c>
      <c r="B10902">
        <v>20250914</v>
      </c>
      <c r="C10902" t="s">
        <v>864</v>
      </c>
      <c r="D10902" t="s">
        <v>3466</v>
      </c>
      <c r="E10902" t="s">
        <v>3026</v>
      </c>
      <c r="F10902">
        <v>1</v>
      </c>
      <c r="G10902">
        <v>200</v>
      </c>
      <c r="H10902">
        <v>0.17230000000000001</v>
      </c>
      <c r="I10902">
        <v>200</v>
      </c>
      <c r="J10902">
        <v>200</v>
      </c>
      <c r="K10902">
        <v>160</v>
      </c>
      <c r="L10902">
        <v>40</v>
      </c>
      <c r="M10902" t="s">
        <v>3905</v>
      </c>
      <c r="N10902" t="s">
        <v>9782</v>
      </c>
      <c r="O10902">
        <v>2</v>
      </c>
      <c r="P10902" t="s">
        <v>63</v>
      </c>
      <c r="Q10902">
        <v>0</v>
      </c>
      <c r="R10902" t="s">
        <v>2953</v>
      </c>
    </row>
    <row r="10903" spans="1:18" x14ac:dyDescent="0.3">
      <c r="A10903" t="s">
        <v>12877</v>
      </c>
      <c r="B10903">
        <v>20251205</v>
      </c>
      <c r="C10903" t="s">
        <v>924</v>
      </c>
      <c r="D10903" t="s">
        <v>3533</v>
      </c>
      <c r="E10903" t="s">
        <v>3049</v>
      </c>
      <c r="F10903">
        <v>1</v>
      </c>
      <c r="G10903">
        <v>1210</v>
      </c>
      <c r="H10903">
        <v>0.1792</v>
      </c>
      <c r="I10903">
        <v>1210</v>
      </c>
      <c r="J10903">
        <v>1210</v>
      </c>
      <c r="K10903">
        <v>1040</v>
      </c>
      <c r="L10903">
        <v>170</v>
      </c>
      <c r="M10903" t="s">
        <v>3905</v>
      </c>
      <c r="N10903" t="s">
        <v>9773</v>
      </c>
      <c r="O10903">
        <v>2</v>
      </c>
      <c r="P10903" t="s">
        <v>63</v>
      </c>
      <c r="Q10903">
        <v>0</v>
      </c>
      <c r="R10903" t="s">
        <v>2953</v>
      </c>
    </row>
    <row r="10904" spans="1:18" x14ac:dyDescent="0.3">
      <c r="A10904" t="s">
        <v>12878</v>
      </c>
      <c r="B10904">
        <v>20250205</v>
      </c>
      <c r="C10904" t="s">
        <v>1243</v>
      </c>
      <c r="D10904" t="s">
        <v>2988</v>
      </c>
      <c r="E10904" t="s">
        <v>3106</v>
      </c>
      <c r="F10904">
        <v>1</v>
      </c>
      <c r="G10904">
        <v>2200</v>
      </c>
      <c r="H10904">
        <v>0.25779999999999997</v>
      </c>
      <c r="I10904">
        <v>2200</v>
      </c>
      <c r="J10904">
        <v>2200</v>
      </c>
      <c r="K10904">
        <v>1990</v>
      </c>
      <c r="L10904">
        <v>210</v>
      </c>
      <c r="M10904" t="s">
        <v>3905</v>
      </c>
      <c r="N10904" t="s">
        <v>9773</v>
      </c>
      <c r="O10904">
        <v>2</v>
      </c>
      <c r="P10904" t="s">
        <v>63</v>
      </c>
      <c r="Q10904">
        <v>0</v>
      </c>
      <c r="R10904" t="s">
        <v>2953</v>
      </c>
    </row>
    <row r="10905" spans="1:18" x14ac:dyDescent="0.3">
      <c r="A10905" t="s">
        <v>12879</v>
      </c>
      <c r="B10905">
        <v>20250419</v>
      </c>
      <c r="C10905" t="s">
        <v>1678</v>
      </c>
      <c r="D10905" t="s">
        <v>3229</v>
      </c>
      <c r="E10905" t="s">
        <v>3039</v>
      </c>
      <c r="F10905">
        <v>1</v>
      </c>
      <c r="G10905">
        <v>510</v>
      </c>
      <c r="H10905">
        <v>0.15140000000000001</v>
      </c>
      <c r="I10905">
        <v>510</v>
      </c>
      <c r="J10905">
        <v>510</v>
      </c>
      <c r="K10905">
        <v>410</v>
      </c>
      <c r="L10905">
        <v>100</v>
      </c>
      <c r="M10905" t="s">
        <v>3905</v>
      </c>
      <c r="N10905" t="s">
        <v>9773</v>
      </c>
      <c r="O10905">
        <v>2</v>
      </c>
      <c r="P10905" t="s">
        <v>63</v>
      </c>
      <c r="Q10905">
        <v>0</v>
      </c>
      <c r="R10905" t="s">
        <v>2953</v>
      </c>
    </row>
    <row r="10906" spans="1:18" x14ac:dyDescent="0.3">
      <c r="A10906" t="s">
        <v>12880</v>
      </c>
      <c r="B10906">
        <v>20250521</v>
      </c>
      <c r="C10906" t="s">
        <v>2232</v>
      </c>
      <c r="D10906" t="s">
        <v>3557</v>
      </c>
      <c r="E10906" t="s">
        <v>3093</v>
      </c>
      <c r="F10906">
        <v>1</v>
      </c>
      <c r="G10906">
        <v>320</v>
      </c>
      <c r="H10906">
        <v>7.1400000000000005E-2</v>
      </c>
      <c r="I10906">
        <v>320</v>
      </c>
      <c r="J10906">
        <v>320</v>
      </c>
      <c r="K10906">
        <v>260</v>
      </c>
      <c r="L10906">
        <v>60</v>
      </c>
      <c r="M10906" t="s">
        <v>3905</v>
      </c>
      <c r="N10906" t="s">
        <v>9775</v>
      </c>
      <c r="O10906">
        <v>2</v>
      </c>
      <c r="P10906" t="s">
        <v>63</v>
      </c>
      <c r="Q10906">
        <v>0</v>
      </c>
      <c r="R10906" t="s">
        <v>2953</v>
      </c>
    </row>
    <row r="10907" spans="1:18" x14ac:dyDescent="0.3">
      <c r="A10907" t="s">
        <v>12881</v>
      </c>
      <c r="B10907">
        <v>20250112</v>
      </c>
      <c r="C10907" t="s">
        <v>450</v>
      </c>
      <c r="D10907" t="s">
        <v>3279</v>
      </c>
      <c r="E10907" t="s">
        <v>3103</v>
      </c>
      <c r="F10907">
        <v>1</v>
      </c>
      <c r="G10907">
        <v>440</v>
      </c>
      <c r="H10907">
        <v>6.9599999999999995E-2</v>
      </c>
      <c r="I10907">
        <v>440</v>
      </c>
      <c r="J10907">
        <v>440</v>
      </c>
      <c r="K10907">
        <v>290</v>
      </c>
      <c r="L10907">
        <v>150</v>
      </c>
      <c r="M10907" t="s">
        <v>3905</v>
      </c>
      <c r="N10907" t="s">
        <v>9782</v>
      </c>
      <c r="O10907">
        <v>2</v>
      </c>
      <c r="P10907" t="s">
        <v>63</v>
      </c>
      <c r="Q10907">
        <v>0</v>
      </c>
      <c r="R10907" t="s">
        <v>2953</v>
      </c>
    </row>
    <row r="10908" spans="1:18" x14ac:dyDescent="0.3">
      <c r="A10908" t="s">
        <v>12882</v>
      </c>
      <c r="B10908">
        <v>20251118</v>
      </c>
      <c r="C10908" t="s">
        <v>1234</v>
      </c>
      <c r="D10908" t="s">
        <v>3190</v>
      </c>
      <c r="E10908" t="s">
        <v>3012</v>
      </c>
      <c r="F10908">
        <v>1</v>
      </c>
      <c r="G10908">
        <v>120</v>
      </c>
      <c r="H10908">
        <v>0.14069999999999999</v>
      </c>
      <c r="I10908">
        <v>120</v>
      </c>
      <c r="J10908">
        <v>120</v>
      </c>
      <c r="K10908">
        <v>90</v>
      </c>
      <c r="L10908">
        <v>30</v>
      </c>
      <c r="M10908" t="s">
        <v>3905</v>
      </c>
      <c r="N10908" t="s">
        <v>9775</v>
      </c>
      <c r="O10908">
        <v>2</v>
      </c>
      <c r="P10908" t="s">
        <v>63</v>
      </c>
      <c r="Q10908">
        <v>0</v>
      </c>
      <c r="R10908" t="s">
        <v>2953</v>
      </c>
    </row>
    <row r="10909" spans="1:18" x14ac:dyDescent="0.3">
      <c r="A10909" t="s">
        <v>12883</v>
      </c>
      <c r="B10909">
        <v>20250625</v>
      </c>
      <c r="C10909" t="s">
        <v>2065</v>
      </c>
      <c r="D10909" t="s">
        <v>3472</v>
      </c>
      <c r="E10909" t="s">
        <v>3121</v>
      </c>
      <c r="F10909">
        <v>1</v>
      </c>
      <c r="G10909">
        <v>980</v>
      </c>
      <c r="H10909">
        <v>7.6899999999999996E-2</v>
      </c>
      <c r="I10909">
        <v>980</v>
      </c>
      <c r="J10909">
        <v>980</v>
      </c>
      <c r="K10909">
        <v>700</v>
      </c>
      <c r="L10909">
        <v>280</v>
      </c>
      <c r="M10909" t="s">
        <v>3905</v>
      </c>
      <c r="N10909" t="s">
        <v>9786</v>
      </c>
      <c r="O10909">
        <v>2</v>
      </c>
      <c r="P10909" t="s">
        <v>63</v>
      </c>
      <c r="Q10909">
        <v>0</v>
      </c>
      <c r="R10909" t="s">
        <v>2953</v>
      </c>
    </row>
    <row r="10910" spans="1:18" x14ac:dyDescent="0.3">
      <c r="A10910" t="s">
        <v>12884</v>
      </c>
      <c r="B10910">
        <v>20250811</v>
      </c>
      <c r="C10910" t="s">
        <v>2421</v>
      </c>
      <c r="D10910" t="s">
        <v>3132</v>
      </c>
      <c r="E10910" t="s">
        <v>2959</v>
      </c>
      <c r="F10910">
        <v>1</v>
      </c>
      <c r="G10910">
        <v>3410</v>
      </c>
      <c r="H10910">
        <v>8.5099999999999995E-2</v>
      </c>
      <c r="I10910">
        <v>3410</v>
      </c>
      <c r="J10910">
        <v>3410</v>
      </c>
      <c r="K10910">
        <v>2700</v>
      </c>
      <c r="L10910">
        <v>710</v>
      </c>
      <c r="M10910" t="s">
        <v>3905</v>
      </c>
      <c r="N10910" t="s">
        <v>9782</v>
      </c>
      <c r="O10910">
        <v>2</v>
      </c>
      <c r="P10910" t="s">
        <v>63</v>
      </c>
      <c r="Q10910">
        <v>0</v>
      </c>
      <c r="R10910" t="s">
        <v>2953</v>
      </c>
    </row>
    <row r="10911" spans="1:18" x14ac:dyDescent="0.3">
      <c r="A10911" t="s">
        <v>12885</v>
      </c>
      <c r="B10911">
        <v>20250112</v>
      </c>
      <c r="C10911" t="s">
        <v>398</v>
      </c>
      <c r="D10911" t="s">
        <v>3378</v>
      </c>
      <c r="E10911" t="s">
        <v>3121</v>
      </c>
      <c r="F10911">
        <v>1</v>
      </c>
      <c r="G10911">
        <v>180</v>
      </c>
      <c r="H10911">
        <v>7.0900000000000005E-2</v>
      </c>
      <c r="I10911">
        <v>180</v>
      </c>
      <c r="J10911">
        <v>180</v>
      </c>
      <c r="K10911">
        <v>130</v>
      </c>
      <c r="L10911">
        <v>50</v>
      </c>
      <c r="M10911" t="s">
        <v>3905</v>
      </c>
      <c r="N10911" t="s">
        <v>9775</v>
      </c>
      <c r="O10911">
        <v>2</v>
      </c>
      <c r="P10911" t="s">
        <v>63</v>
      </c>
      <c r="Q10911">
        <v>0</v>
      </c>
      <c r="R10911" t="s">
        <v>2953</v>
      </c>
    </row>
    <row r="10912" spans="1:18" x14ac:dyDescent="0.3">
      <c r="A10912" t="s">
        <v>12886</v>
      </c>
      <c r="B10912">
        <v>20251203</v>
      </c>
      <c r="C10912" t="s">
        <v>2457</v>
      </c>
      <c r="D10912" t="s">
        <v>2975</v>
      </c>
      <c r="E10912" t="s">
        <v>3158</v>
      </c>
      <c r="F10912">
        <v>1</v>
      </c>
      <c r="G10912">
        <v>590</v>
      </c>
      <c r="H10912">
        <v>0.14330000000000001</v>
      </c>
      <c r="I10912">
        <v>590</v>
      </c>
      <c r="J10912">
        <v>590</v>
      </c>
      <c r="K10912">
        <v>400</v>
      </c>
      <c r="L10912">
        <v>190</v>
      </c>
      <c r="M10912" t="s">
        <v>3905</v>
      </c>
      <c r="N10912" t="s">
        <v>9779</v>
      </c>
      <c r="O10912">
        <v>2</v>
      </c>
      <c r="P10912" t="s">
        <v>63</v>
      </c>
      <c r="Q10912">
        <v>0</v>
      </c>
      <c r="R10912" t="s">
        <v>2953</v>
      </c>
    </row>
    <row r="10913" spans="1:18" x14ac:dyDescent="0.3">
      <c r="A10913" t="s">
        <v>12887</v>
      </c>
      <c r="B10913">
        <v>20251022</v>
      </c>
      <c r="C10913" t="s">
        <v>1480</v>
      </c>
      <c r="D10913" t="s">
        <v>3105</v>
      </c>
      <c r="E10913" t="s">
        <v>3006</v>
      </c>
      <c r="F10913">
        <v>1</v>
      </c>
      <c r="G10913">
        <v>220</v>
      </c>
      <c r="H10913">
        <v>8.6199999999999999E-2</v>
      </c>
      <c r="I10913">
        <v>220</v>
      </c>
      <c r="J10913">
        <v>220</v>
      </c>
      <c r="K10913">
        <v>160</v>
      </c>
      <c r="L10913">
        <v>60</v>
      </c>
      <c r="M10913" t="s">
        <v>3905</v>
      </c>
      <c r="N10913" t="s">
        <v>9782</v>
      </c>
      <c r="O10913">
        <v>2</v>
      </c>
      <c r="P10913" t="s">
        <v>63</v>
      </c>
      <c r="Q10913">
        <v>0</v>
      </c>
      <c r="R10913" t="s">
        <v>2953</v>
      </c>
    </row>
    <row r="10914" spans="1:18" x14ac:dyDescent="0.3">
      <c r="A10914" t="s">
        <v>12888</v>
      </c>
      <c r="B10914">
        <v>20250307</v>
      </c>
      <c r="C10914" t="s">
        <v>1351</v>
      </c>
      <c r="D10914" t="s">
        <v>3187</v>
      </c>
      <c r="E10914" t="s">
        <v>3322</v>
      </c>
      <c r="F10914">
        <v>1</v>
      </c>
      <c r="G10914">
        <v>700</v>
      </c>
      <c r="H10914">
        <v>9.74E-2</v>
      </c>
      <c r="I10914">
        <v>700</v>
      </c>
      <c r="J10914">
        <v>700</v>
      </c>
      <c r="K10914">
        <v>490</v>
      </c>
      <c r="L10914">
        <v>210</v>
      </c>
      <c r="M10914" t="s">
        <v>3905</v>
      </c>
      <c r="N10914" t="s">
        <v>9786</v>
      </c>
      <c r="O10914">
        <v>2</v>
      </c>
      <c r="P10914" t="s">
        <v>63</v>
      </c>
      <c r="Q10914">
        <v>0</v>
      </c>
      <c r="R10914" t="s">
        <v>2953</v>
      </c>
    </row>
    <row r="10915" spans="1:18" x14ac:dyDescent="0.3">
      <c r="A10915" t="s">
        <v>12889</v>
      </c>
      <c r="B10915">
        <v>20250317</v>
      </c>
      <c r="C10915" t="s">
        <v>1783</v>
      </c>
      <c r="D10915" t="s">
        <v>3023</v>
      </c>
      <c r="E10915" t="s">
        <v>3207</v>
      </c>
      <c r="F10915">
        <v>1</v>
      </c>
      <c r="G10915">
        <v>130</v>
      </c>
      <c r="H10915">
        <v>0.1028</v>
      </c>
      <c r="I10915">
        <v>130</v>
      </c>
      <c r="J10915">
        <v>130</v>
      </c>
      <c r="K10915">
        <v>110</v>
      </c>
      <c r="L10915">
        <v>20</v>
      </c>
      <c r="M10915" t="s">
        <v>3905</v>
      </c>
      <c r="N10915" t="s">
        <v>9782</v>
      </c>
      <c r="O10915">
        <v>2</v>
      </c>
      <c r="P10915" t="s">
        <v>63</v>
      </c>
      <c r="Q10915">
        <v>0</v>
      </c>
      <c r="R10915" t="s">
        <v>2953</v>
      </c>
    </row>
    <row r="10916" spans="1:18" x14ac:dyDescent="0.3">
      <c r="A10916" t="s">
        <v>12890</v>
      </c>
      <c r="B10916">
        <v>20251026</v>
      </c>
      <c r="C10916" t="s">
        <v>711</v>
      </c>
      <c r="D10916" t="s">
        <v>3008</v>
      </c>
      <c r="E10916" t="s">
        <v>3100</v>
      </c>
      <c r="F10916">
        <v>1</v>
      </c>
      <c r="G10916">
        <v>370</v>
      </c>
      <c r="H10916">
        <v>0.26</v>
      </c>
      <c r="I10916">
        <v>370</v>
      </c>
      <c r="J10916">
        <v>370</v>
      </c>
      <c r="K10916">
        <v>280</v>
      </c>
      <c r="L10916">
        <v>90</v>
      </c>
      <c r="M10916" t="s">
        <v>3905</v>
      </c>
      <c r="N10916" t="s">
        <v>9773</v>
      </c>
      <c r="O10916">
        <v>2</v>
      </c>
      <c r="P10916" t="s">
        <v>63</v>
      </c>
      <c r="Q10916">
        <v>0</v>
      </c>
      <c r="R10916" t="s">
        <v>2953</v>
      </c>
    </row>
    <row r="10917" spans="1:18" x14ac:dyDescent="0.3">
      <c r="A10917" t="s">
        <v>12891</v>
      </c>
      <c r="B10917">
        <v>20250518</v>
      </c>
      <c r="C10917" t="s">
        <v>1371</v>
      </c>
      <c r="D10917" t="s">
        <v>3459</v>
      </c>
      <c r="E10917" t="s">
        <v>3106</v>
      </c>
      <c r="F10917">
        <v>1</v>
      </c>
      <c r="G10917">
        <v>330</v>
      </c>
      <c r="H10917">
        <v>0.16950000000000001</v>
      </c>
      <c r="I10917">
        <v>330</v>
      </c>
      <c r="J10917">
        <v>330</v>
      </c>
      <c r="K10917">
        <v>250</v>
      </c>
      <c r="L10917">
        <v>80</v>
      </c>
      <c r="M10917" t="s">
        <v>3905</v>
      </c>
      <c r="N10917" t="s">
        <v>9779</v>
      </c>
      <c r="O10917">
        <v>2</v>
      </c>
      <c r="P10917" t="s">
        <v>63</v>
      </c>
      <c r="Q10917">
        <v>0</v>
      </c>
      <c r="R10917" t="s">
        <v>2953</v>
      </c>
    </row>
    <row r="10918" spans="1:18" x14ac:dyDescent="0.3">
      <c r="A10918" t="s">
        <v>12892</v>
      </c>
      <c r="B10918">
        <v>20250706</v>
      </c>
      <c r="C10918" t="s">
        <v>1782</v>
      </c>
      <c r="D10918" t="s">
        <v>3097</v>
      </c>
      <c r="E10918" t="s">
        <v>3174</v>
      </c>
      <c r="F10918">
        <v>1</v>
      </c>
      <c r="G10918">
        <v>560</v>
      </c>
      <c r="H10918">
        <v>0.17080000000000001</v>
      </c>
      <c r="I10918">
        <v>560</v>
      </c>
      <c r="J10918">
        <v>560</v>
      </c>
      <c r="K10918">
        <v>470</v>
      </c>
      <c r="L10918">
        <v>90</v>
      </c>
      <c r="M10918" t="s">
        <v>3905</v>
      </c>
      <c r="N10918" t="s">
        <v>9779</v>
      </c>
      <c r="O10918">
        <v>2</v>
      </c>
      <c r="P10918" t="s">
        <v>63</v>
      </c>
      <c r="Q10918">
        <v>0</v>
      </c>
      <c r="R10918" t="s">
        <v>2953</v>
      </c>
    </row>
    <row r="10919" spans="1:18" x14ac:dyDescent="0.3">
      <c r="A10919" t="s">
        <v>12893</v>
      </c>
      <c r="B10919">
        <v>20250502</v>
      </c>
      <c r="C10919" t="s">
        <v>696</v>
      </c>
      <c r="D10919" t="s">
        <v>3674</v>
      </c>
      <c r="E10919" t="s">
        <v>3012</v>
      </c>
      <c r="F10919">
        <v>1</v>
      </c>
      <c r="G10919">
        <v>670</v>
      </c>
      <c r="H10919">
        <v>0.22620000000000001</v>
      </c>
      <c r="I10919">
        <v>670</v>
      </c>
      <c r="J10919">
        <v>670</v>
      </c>
      <c r="K10919">
        <v>500</v>
      </c>
      <c r="L10919">
        <v>170</v>
      </c>
      <c r="M10919" t="s">
        <v>3905</v>
      </c>
      <c r="N10919" t="s">
        <v>9773</v>
      </c>
      <c r="O10919">
        <v>2</v>
      </c>
      <c r="P10919" t="s">
        <v>63</v>
      </c>
      <c r="Q10919">
        <v>0</v>
      </c>
      <c r="R10919" t="s">
        <v>2953</v>
      </c>
    </row>
    <row r="10920" spans="1:18" x14ac:dyDescent="0.3">
      <c r="A10920" t="s">
        <v>12894</v>
      </c>
      <c r="B10920">
        <v>20251216</v>
      </c>
      <c r="C10920" t="s">
        <v>1003</v>
      </c>
      <c r="D10920" t="s">
        <v>3277</v>
      </c>
      <c r="E10920" t="s">
        <v>2959</v>
      </c>
      <c r="F10920">
        <v>1</v>
      </c>
      <c r="G10920">
        <v>250</v>
      </c>
      <c r="H10920">
        <v>0.1011</v>
      </c>
      <c r="I10920">
        <v>250</v>
      </c>
      <c r="J10920">
        <v>250</v>
      </c>
      <c r="K10920">
        <v>160</v>
      </c>
      <c r="L10920">
        <v>90</v>
      </c>
      <c r="M10920" t="s">
        <v>3905</v>
      </c>
      <c r="N10920" t="s">
        <v>9775</v>
      </c>
      <c r="O10920">
        <v>2</v>
      </c>
      <c r="P10920" t="s">
        <v>63</v>
      </c>
      <c r="Q10920">
        <v>0</v>
      </c>
      <c r="R10920" t="s">
        <v>2953</v>
      </c>
    </row>
    <row r="10921" spans="1:18" x14ac:dyDescent="0.3">
      <c r="A10921" t="s">
        <v>12895</v>
      </c>
      <c r="B10921">
        <v>20250724</v>
      </c>
      <c r="C10921" t="s">
        <v>414</v>
      </c>
      <c r="D10921" t="s">
        <v>3019</v>
      </c>
      <c r="E10921" t="s">
        <v>3049</v>
      </c>
      <c r="F10921">
        <v>1</v>
      </c>
      <c r="G10921">
        <v>150</v>
      </c>
      <c r="H10921">
        <v>6.3600000000000004E-2</v>
      </c>
      <c r="I10921">
        <v>150</v>
      </c>
      <c r="J10921">
        <v>150</v>
      </c>
      <c r="K10921">
        <v>120</v>
      </c>
      <c r="L10921">
        <v>30</v>
      </c>
      <c r="M10921" t="s">
        <v>3905</v>
      </c>
      <c r="N10921" t="s">
        <v>9782</v>
      </c>
      <c r="O10921">
        <v>2</v>
      </c>
      <c r="P10921" t="s">
        <v>63</v>
      </c>
      <c r="Q10921">
        <v>0</v>
      </c>
      <c r="R10921" t="s">
        <v>2953</v>
      </c>
    </row>
    <row r="10922" spans="1:18" x14ac:dyDescent="0.3">
      <c r="A10922" t="s">
        <v>12896</v>
      </c>
      <c r="B10922">
        <v>20250804</v>
      </c>
      <c r="C10922" t="s">
        <v>2559</v>
      </c>
      <c r="D10922" t="s">
        <v>3353</v>
      </c>
      <c r="E10922" t="s">
        <v>3003</v>
      </c>
      <c r="F10922">
        <v>1</v>
      </c>
      <c r="G10922">
        <v>380</v>
      </c>
      <c r="H10922">
        <v>5.8500000000000003E-2</v>
      </c>
      <c r="I10922">
        <v>380</v>
      </c>
      <c r="J10922">
        <v>380</v>
      </c>
      <c r="K10922">
        <v>270</v>
      </c>
      <c r="L10922">
        <v>110</v>
      </c>
      <c r="M10922" t="s">
        <v>3905</v>
      </c>
      <c r="N10922" t="s">
        <v>9775</v>
      </c>
      <c r="O10922">
        <v>2</v>
      </c>
      <c r="P10922" t="s">
        <v>63</v>
      </c>
      <c r="Q10922">
        <v>0</v>
      </c>
      <c r="R10922" t="s">
        <v>2953</v>
      </c>
    </row>
    <row r="10923" spans="1:18" x14ac:dyDescent="0.3">
      <c r="A10923" t="s">
        <v>12897</v>
      </c>
      <c r="B10923">
        <v>20250801</v>
      </c>
      <c r="C10923" t="s">
        <v>2787</v>
      </c>
      <c r="D10923" t="s">
        <v>3198</v>
      </c>
      <c r="E10923" t="s">
        <v>2991</v>
      </c>
      <c r="F10923">
        <v>1</v>
      </c>
      <c r="G10923">
        <v>870</v>
      </c>
      <c r="H10923">
        <v>0.16669999999999999</v>
      </c>
      <c r="I10923">
        <v>870</v>
      </c>
      <c r="J10923">
        <v>870</v>
      </c>
      <c r="K10923">
        <v>700</v>
      </c>
      <c r="L10923">
        <v>170</v>
      </c>
      <c r="M10923" t="s">
        <v>3905</v>
      </c>
      <c r="N10923" t="s">
        <v>9779</v>
      </c>
      <c r="O10923">
        <v>2</v>
      </c>
      <c r="P10923" t="s">
        <v>63</v>
      </c>
      <c r="Q10923">
        <v>0</v>
      </c>
      <c r="R10923" t="s">
        <v>2953</v>
      </c>
    </row>
    <row r="10924" spans="1:18" x14ac:dyDescent="0.3">
      <c r="A10924" t="s">
        <v>12898</v>
      </c>
      <c r="B10924">
        <v>20250506</v>
      </c>
      <c r="C10924" t="s">
        <v>2103</v>
      </c>
      <c r="D10924" t="s">
        <v>3108</v>
      </c>
      <c r="E10924" t="s">
        <v>2991</v>
      </c>
      <c r="F10924">
        <v>1</v>
      </c>
      <c r="G10924">
        <v>21630</v>
      </c>
      <c r="H10924">
        <v>7.9399999999999998E-2</v>
      </c>
      <c r="I10924">
        <v>21630</v>
      </c>
      <c r="J10924">
        <v>21630</v>
      </c>
      <c r="K10924">
        <v>16370</v>
      </c>
      <c r="L10924">
        <v>5260</v>
      </c>
      <c r="M10924" t="s">
        <v>3905</v>
      </c>
      <c r="N10924" t="s">
        <v>9775</v>
      </c>
      <c r="O10924">
        <v>2</v>
      </c>
      <c r="P10924" t="s">
        <v>63</v>
      </c>
      <c r="Q10924">
        <v>0</v>
      </c>
      <c r="R10924" t="s">
        <v>2953</v>
      </c>
    </row>
    <row r="10925" spans="1:18" x14ac:dyDescent="0.3">
      <c r="A10925" t="s">
        <v>12899</v>
      </c>
      <c r="B10925">
        <v>20250808</v>
      </c>
      <c r="C10925" t="s">
        <v>1213</v>
      </c>
      <c r="D10925" t="s">
        <v>3061</v>
      </c>
      <c r="E10925" t="s">
        <v>3106</v>
      </c>
      <c r="F10925">
        <v>1</v>
      </c>
      <c r="G10925">
        <v>590</v>
      </c>
      <c r="H10925">
        <v>0.18759999999999999</v>
      </c>
      <c r="I10925">
        <v>590</v>
      </c>
      <c r="J10925">
        <v>590</v>
      </c>
      <c r="K10925">
        <v>450</v>
      </c>
      <c r="L10925">
        <v>140</v>
      </c>
      <c r="M10925" t="s">
        <v>3905</v>
      </c>
      <c r="N10925" t="s">
        <v>9779</v>
      </c>
      <c r="O10925">
        <v>2</v>
      </c>
      <c r="P10925" t="s">
        <v>63</v>
      </c>
      <c r="Q10925">
        <v>0</v>
      </c>
      <c r="R10925" t="s">
        <v>2953</v>
      </c>
    </row>
    <row r="10926" spans="1:18" x14ac:dyDescent="0.3">
      <c r="A10926" t="s">
        <v>12900</v>
      </c>
      <c r="B10926">
        <v>20250831</v>
      </c>
      <c r="C10926" t="s">
        <v>1912</v>
      </c>
      <c r="D10926" t="s">
        <v>3263</v>
      </c>
      <c r="E10926" t="s">
        <v>3006</v>
      </c>
      <c r="F10926">
        <v>1</v>
      </c>
      <c r="G10926">
        <v>760</v>
      </c>
      <c r="H10926">
        <v>0.1164</v>
      </c>
      <c r="I10926">
        <v>760</v>
      </c>
      <c r="J10926">
        <v>760</v>
      </c>
      <c r="K10926">
        <v>550</v>
      </c>
      <c r="L10926">
        <v>210</v>
      </c>
      <c r="M10926" t="s">
        <v>3905</v>
      </c>
      <c r="N10926" t="s">
        <v>9786</v>
      </c>
      <c r="O10926">
        <v>2</v>
      </c>
      <c r="P10926" t="s">
        <v>63</v>
      </c>
      <c r="Q10926">
        <v>0</v>
      </c>
      <c r="R10926" t="s">
        <v>2953</v>
      </c>
    </row>
    <row r="10927" spans="1:18" x14ac:dyDescent="0.3">
      <c r="A10927" t="s">
        <v>12901</v>
      </c>
      <c r="B10927">
        <v>20250522</v>
      </c>
      <c r="C10927" t="s">
        <v>1244</v>
      </c>
      <c r="D10927" t="s">
        <v>3710</v>
      </c>
      <c r="E10927" t="s">
        <v>2998</v>
      </c>
      <c r="F10927">
        <v>1</v>
      </c>
      <c r="G10927">
        <v>310</v>
      </c>
      <c r="H10927">
        <v>0.1459</v>
      </c>
      <c r="I10927">
        <v>310</v>
      </c>
      <c r="J10927">
        <v>310</v>
      </c>
      <c r="K10927">
        <v>240</v>
      </c>
      <c r="L10927">
        <v>70</v>
      </c>
      <c r="M10927" t="s">
        <v>3905</v>
      </c>
      <c r="N10927" t="s">
        <v>9782</v>
      </c>
      <c r="O10927">
        <v>2</v>
      </c>
      <c r="P10927" t="s">
        <v>63</v>
      </c>
      <c r="Q10927">
        <v>0</v>
      </c>
      <c r="R10927" t="s">
        <v>2953</v>
      </c>
    </row>
    <row r="10928" spans="1:18" x14ac:dyDescent="0.3">
      <c r="A10928" t="s">
        <v>12902</v>
      </c>
      <c r="B10928">
        <v>20250210</v>
      </c>
      <c r="C10928" t="s">
        <v>2715</v>
      </c>
      <c r="D10928" t="s">
        <v>3095</v>
      </c>
      <c r="E10928" t="s">
        <v>3207</v>
      </c>
      <c r="F10928">
        <v>1</v>
      </c>
      <c r="G10928">
        <v>660</v>
      </c>
      <c r="H10928">
        <v>0.18</v>
      </c>
      <c r="I10928">
        <v>660</v>
      </c>
      <c r="J10928">
        <v>660</v>
      </c>
      <c r="K10928">
        <v>560</v>
      </c>
      <c r="L10928">
        <v>100</v>
      </c>
      <c r="M10928" t="s">
        <v>3905</v>
      </c>
      <c r="N10928" t="s">
        <v>9782</v>
      </c>
      <c r="O10928">
        <v>2</v>
      </c>
      <c r="P10928" t="s">
        <v>63</v>
      </c>
      <c r="Q10928">
        <v>0</v>
      </c>
      <c r="R10928" t="s">
        <v>2953</v>
      </c>
    </row>
    <row r="10929" spans="1:18" x14ac:dyDescent="0.3">
      <c r="A10929" t="s">
        <v>12903</v>
      </c>
      <c r="B10929">
        <v>20250819</v>
      </c>
      <c r="C10929" t="s">
        <v>2199</v>
      </c>
      <c r="D10929" t="s">
        <v>3085</v>
      </c>
      <c r="E10929" t="s">
        <v>3100</v>
      </c>
      <c r="F10929">
        <v>1</v>
      </c>
      <c r="G10929">
        <v>2150</v>
      </c>
      <c r="H10929">
        <v>0.1062</v>
      </c>
      <c r="I10929">
        <v>2150</v>
      </c>
      <c r="J10929">
        <v>2150</v>
      </c>
      <c r="K10929">
        <v>1600</v>
      </c>
      <c r="L10929">
        <v>550</v>
      </c>
      <c r="M10929" t="s">
        <v>3905</v>
      </c>
      <c r="N10929" t="s">
        <v>9775</v>
      </c>
      <c r="O10929">
        <v>2</v>
      </c>
      <c r="P10929" t="s">
        <v>63</v>
      </c>
      <c r="Q10929">
        <v>0</v>
      </c>
      <c r="R10929" t="s">
        <v>2953</v>
      </c>
    </row>
    <row r="10930" spans="1:18" x14ac:dyDescent="0.3">
      <c r="A10930" t="s">
        <v>12904</v>
      </c>
      <c r="B10930">
        <v>20250827</v>
      </c>
      <c r="C10930" t="s">
        <v>1468</v>
      </c>
      <c r="D10930" t="s">
        <v>3203</v>
      </c>
      <c r="E10930" t="s">
        <v>3121</v>
      </c>
      <c r="F10930">
        <v>1</v>
      </c>
      <c r="G10930">
        <v>27710</v>
      </c>
      <c r="H10930">
        <v>9.7500000000000003E-2</v>
      </c>
      <c r="I10930">
        <v>27710</v>
      </c>
      <c r="J10930">
        <v>27710</v>
      </c>
      <c r="K10930">
        <v>23410</v>
      </c>
      <c r="L10930">
        <v>4300</v>
      </c>
      <c r="M10930" t="s">
        <v>3905</v>
      </c>
      <c r="N10930" t="s">
        <v>9782</v>
      </c>
      <c r="O10930">
        <v>2</v>
      </c>
      <c r="P10930" t="s">
        <v>63</v>
      </c>
      <c r="Q10930">
        <v>0</v>
      </c>
      <c r="R10930" t="s">
        <v>2953</v>
      </c>
    </row>
    <row r="10931" spans="1:18" x14ac:dyDescent="0.3">
      <c r="A10931" t="s">
        <v>12905</v>
      </c>
      <c r="B10931">
        <v>20250303</v>
      </c>
      <c r="C10931" t="s">
        <v>785</v>
      </c>
      <c r="D10931" t="s">
        <v>3229</v>
      </c>
      <c r="E10931" t="s">
        <v>3006</v>
      </c>
      <c r="F10931">
        <v>1</v>
      </c>
      <c r="G10931">
        <v>540</v>
      </c>
      <c r="H10931">
        <v>0.1</v>
      </c>
      <c r="I10931">
        <v>540</v>
      </c>
      <c r="J10931">
        <v>540</v>
      </c>
      <c r="K10931">
        <v>410</v>
      </c>
      <c r="L10931">
        <v>130</v>
      </c>
      <c r="M10931" t="s">
        <v>3905</v>
      </c>
      <c r="N10931" t="s">
        <v>9773</v>
      </c>
      <c r="O10931">
        <v>2</v>
      </c>
      <c r="P10931" t="s">
        <v>63</v>
      </c>
      <c r="Q10931">
        <v>0</v>
      </c>
      <c r="R10931" t="s">
        <v>2953</v>
      </c>
    </row>
    <row r="10932" spans="1:18" x14ac:dyDescent="0.3">
      <c r="A10932" t="s">
        <v>12906</v>
      </c>
      <c r="B10932">
        <v>20250913</v>
      </c>
      <c r="C10932" t="s">
        <v>1570</v>
      </c>
      <c r="D10932" t="s">
        <v>3153</v>
      </c>
      <c r="E10932" t="s">
        <v>2979</v>
      </c>
      <c r="F10932">
        <v>1</v>
      </c>
      <c r="G10932">
        <v>420</v>
      </c>
      <c r="H10932">
        <v>9.6299999999999997E-2</v>
      </c>
      <c r="I10932">
        <v>420</v>
      </c>
      <c r="J10932">
        <v>420</v>
      </c>
      <c r="K10932">
        <v>300</v>
      </c>
      <c r="L10932">
        <v>120</v>
      </c>
      <c r="M10932" t="s">
        <v>3905</v>
      </c>
      <c r="N10932" t="s">
        <v>9786</v>
      </c>
      <c r="O10932">
        <v>2</v>
      </c>
      <c r="P10932" t="s">
        <v>63</v>
      </c>
      <c r="Q10932">
        <v>0</v>
      </c>
      <c r="R10932" t="s">
        <v>2953</v>
      </c>
    </row>
    <row r="10933" spans="1:18" x14ac:dyDescent="0.3">
      <c r="A10933" t="s">
        <v>12907</v>
      </c>
      <c r="B10933">
        <v>20250518</v>
      </c>
      <c r="C10933" t="s">
        <v>1236</v>
      </c>
      <c r="D10933" t="s">
        <v>3082</v>
      </c>
      <c r="E10933" t="s">
        <v>2991</v>
      </c>
      <c r="F10933">
        <v>1</v>
      </c>
      <c r="G10933">
        <v>120</v>
      </c>
      <c r="H10933">
        <v>0.1103</v>
      </c>
      <c r="I10933">
        <v>120</v>
      </c>
      <c r="J10933">
        <v>120</v>
      </c>
      <c r="K10933">
        <v>100</v>
      </c>
      <c r="L10933">
        <v>20</v>
      </c>
      <c r="M10933" t="s">
        <v>3905</v>
      </c>
      <c r="N10933" t="s">
        <v>9782</v>
      </c>
      <c r="O10933">
        <v>2</v>
      </c>
      <c r="P10933" t="s">
        <v>63</v>
      </c>
      <c r="Q10933">
        <v>0</v>
      </c>
      <c r="R10933" t="s">
        <v>2953</v>
      </c>
    </row>
    <row r="10934" spans="1:18" x14ac:dyDescent="0.3">
      <c r="A10934" t="s">
        <v>12908</v>
      </c>
      <c r="B10934">
        <v>20250210</v>
      </c>
      <c r="C10934" t="s">
        <v>2240</v>
      </c>
      <c r="D10934" t="s">
        <v>3511</v>
      </c>
      <c r="E10934" t="s">
        <v>2976</v>
      </c>
      <c r="F10934">
        <v>1</v>
      </c>
      <c r="G10934">
        <v>540</v>
      </c>
      <c r="H10934">
        <v>9.3299999999999994E-2</v>
      </c>
      <c r="I10934">
        <v>540</v>
      </c>
      <c r="J10934">
        <v>540</v>
      </c>
      <c r="K10934">
        <v>340</v>
      </c>
      <c r="L10934">
        <v>200</v>
      </c>
      <c r="M10934" t="s">
        <v>3905</v>
      </c>
      <c r="N10934" t="s">
        <v>9775</v>
      </c>
      <c r="O10934">
        <v>2</v>
      </c>
      <c r="P10934" t="s">
        <v>63</v>
      </c>
      <c r="Q10934">
        <v>0</v>
      </c>
      <c r="R10934" t="s">
        <v>2953</v>
      </c>
    </row>
    <row r="10935" spans="1:18" x14ac:dyDescent="0.3">
      <c r="A10935" t="s">
        <v>12909</v>
      </c>
      <c r="B10935">
        <v>20250315</v>
      </c>
      <c r="C10935" t="s">
        <v>2436</v>
      </c>
      <c r="D10935" t="s">
        <v>3221</v>
      </c>
      <c r="E10935" t="s">
        <v>3100</v>
      </c>
      <c r="F10935">
        <v>1</v>
      </c>
      <c r="G10935">
        <v>21060</v>
      </c>
      <c r="H10935">
        <v>0.1011</v>
      </c>
      <c r="I10935">
        <v>21060</v>
      </c>
      <c r="J10935">
        <v>21060</v>
      </c>
      <c r="K10935">
        <v>17320</v>
      </c>
      <c r="L10935">
        <v>3740</v>
      </c>
      <c r="M10935" t="s">
        <v>3905</v>
      </c>
      <c r="N10935" t="s">
        <v>9786</v>
      </c>
      <c r="O10935">
        <v>2</v>
      </c>
      <c r="P10935" t="s">
        <v>63</v>
      </c>
      <c r="Q10935">
        <v>0</v>
      </c>
      <c r="R10935" t="s">
        <v>2953</v>
      </c>
    </row>
    <row r="10936" spans="1:18" x14ac:dyDescent="0.3">
      <c r="A10936" t="s">
        <v>12910</v>
      </c>
      <c r="B10936">
        <v>20250613</v>
      </c>
      <c r="C10936" t="s">
        <v>1503</v>
      </c>
      <c r="D10936" t="s">
        <v>3203</v>
      </c>
      <c r="E10936" t="s">
        <v>3086</v>
      </c>
      <c r="F10936">
        <v>1</v>
      </c>
      <c r="G10936">
        <v>27660</v>
      </c>
      <c r="H10936">
        <v>9.9000000000000005E-2</v>
      </c>
      <c r="I10936">
        <v>27660</v>
      </c>
      <c r="J10936">
        <v>27660</v>
      </c>
      <c r="K10936">
        <v>23410</v>
      </c>
      <c r="L10936">
        <v>4250</v>
      </c>
      <c r="M10936" t="s">
        <v>3905</v>
      </c>
      <c r="N10936" t="s">
        <v>9786</v>
      </c>
      <c r="O10936">
        <v>2</v>
      </c>
      <c r="P10936" t="s">
        <v>63</v>
      </c>
      <c r="Q10936">
        <v>0</v>
      </c>
      <c r="R10936" t="s">
        <v>2953</v>
      </c>
    </row>
    <row r="10937" spans="1:18" x14ac:dyDescent="0.3">
      <c r="A10937" t="s">
        <v>12911</v>
      </c>
      <c r="B10937">
        <v>20250126</v>
      </c>
      <c r="C10937" t="s">
        <v>1467</v>
      </c>
      <c r="D10937" t="s">
        <v>3361</v>
      </c>
      <c r="E10937" t="s">
        <v>3091</v>
      </c>
      <c r="F10937">
        <v>1</v>
      </c>
      <c r="G10937">
        <v>17150</v>
      </c>
      <c r="H10937">
        <v>8.6999999999999994E-2</v>
      </c>
      <c r="I10937">
        <v>17150</v>
      </c>
      <c r="J10937">
        <v>17150</v>
      </c>
      <c r="K10937">
        <v>13660</v>
      </c>
      <c r="L10937">
        <v>3490</v>
      </c>
      <c r="M10937" t="s">
        <v>3905</v>
      </c>
      <c r="N10937" t="s">
        <v>9786</v>
      </c>
      <c r="O10937">
        <v>2</v>
      </c>
      <c r="P10937" t="s">
        <v>63</v>
      </c>
      <c r="Q10937">
        <v>0</v>
      </c>
      <c r="R10937" t="s">
        <v>2953</v>
      </c>
    </row>
    <row r="10938" spans="1:18" x14ac:dyDescent="0.3">
      <c r="A10938" t="s">
        <v>12912</v>
      </c>
      <c r="B10938">
        <v>20251227</v>
      </c>
      <c r="C10938" t="s">
        <v>2637</v>
      </c>
      <c r="D10938" t="s">
        <v>3575</v>
      </c>
      <c r="E10938" t="s">
        <v>3083</v>
      </c>
      <c r="F10938">
        <v>1</v>
      </c>
      <c r="G10938">
        <v>3860</v>
      </c>
      <c r="H10938">
        <v>0.13930000000000001</v>
      </c>
      <c r="I10938">
        <v>3860</v>
      </c>
      <c r="J10938">
        <v>3860</v>
      </c>
      <c r="K10938">
        <v>2820</v>
      </c>
      <c r="L10938">
        <v>1040</v>
      </c>
      <c r="M10938" t="s">
        <v>3905</v>
      </c>
      <c r="N10938" t="s">
        <v>9773</v>
      </c>
      <c r="O10938">
        <v>2</v>
      </c>
      <c r="P10938" t="s">
        <v>63</v>
      </c>
      <c r="Q10938">
        <v>0</v>
      </c>
      <c r="R10938" t="s">
        <v>2953</v>
      </c>
    </row>
    <row r="10939" spans="1:18" x14ac:dyDescent="0.3">
      <c r="A10939" t="s">
        <v>12913</v>
      </c>
      <c r="B10939">
        <v>20250504</v>
      </c>
      <c r="C10939" t="s">
        <v>1256</v>
      </c>
      <c r="D10939" t="s">
        <v>3692</v>
      </c>
      <c r="E10939" t="s">
        <v>2959</v>
      </c>
      <c r="F10939">
        <v>1</v>
      </c>
      <c r="G10939">
        <v>130</v>
      </c>
      <c r="H10939">
        <v>0.161</v>
      </c>
      <c r="I10939">
        <v>130</v>
      </c>
      <c r="J10939">
        <v>130</v>
      </c>
      <c r="K10939">
        <v>90</v>
      </c>
      <c r="L10939">
        <v>40</v>
      </c>
      <c r="M10939" t="s">
        <v>3905</v>
      </c>
      <c r="N10939" t="s">
        <v>9779</v>
      </c>
      <c r="O10939">
        <v>2</v>
      </c>
      <c r="P10939" t="s">
        <v>63</v>
      </c>
      <c r="Q10939">
        <v>0</v>
      </c>
      <c r="R10939" t="s">
        <v>2953</v>
      </c>
    </row>
    <row r="10940" spans="1:18" x14ac:dyDescent="0.3">
      <c r="A10940" t="s">
        <v>12914</v>
      </c>
      <c r="B10940">
        <v>20250512</v>
      </c>
      <c r="C10940" t="s">
        <v>2250</v>
      </c>
      <c r="D10940" t="s">
        <v>3066</v>
      </c>
      <c r="E10940" t="s">
        <v>3052</v>
      </c>
      <c r="F10940">
        <v>1</v>
      </c>
      <c r="G10940">
        <v>270</v>
      </c>
      <c r="H10940">
        <v>5.2200000000000003E-2</v>
      </c>
      <c r="I10940">
        <v>270</v>
      </c>
      <c r="J10940">
        <v>270</v>
      </c>
      <c r="K10940">
        <v>180</v>
      </c>
      <c r="L10940">
        <v>90</v>
      </c>
      <c r="M10940" t="s">
        <v>3905</v>
      </c>
      <c r="N10940" t="s">
        <v>9782</v>
      </c>
      <c r="O10940">
        <v>2</v>
      </c>
      <c r="P10940" t="s">
        <v>63</v>
      </c>
      <c r="Q10940">
        <v>0</v>
      </c>
      <c r="R10940" t="s">
        <v>2953</v>
      </c>
    </row>
    <row r="10941" spans="1:18" x14ac:dyDescent="0.3">
      <c r="A10941" t="s">
        <v>12915</v>
      </c>
      <c r="B10941">
        <v>20251120</v>
      </c>
      <c r="C10941" t="s">
        <v>1473</v>
      </c>
      <c r="D10941" t="s">
        <v>3304</v>
      </c>
      <c r="E10941" t="s">
        <v>3091</v>
      </c>
      <c r="F10941">
        <v>1</v>
      </c>
      <c r="G10941">
        <v>110</v>
      </c>
      <c r="H10941">
        <v>0.1525</v>
      </c>
      <c r="I10941">
        <v>110</v>
      </c>
      <c r="J10941">
        <v>110</v>
      </c>
      <c r="K10941">
        <v>90</v>
      </c>
      <c r="L10941">
        <v>20</v>
      </c>
      <c r="M10941" t="s">
        <v>3905</v>
      </c>
      <c r="N10941" t="s">
        <v>9775</v>
      </c>
      <c r="O10941">
        <v>2</v>
      </c>
      <c r="P10941" t="s">
        <v>63</v>
      </c>
      <c r="Q10941">
        <v>0</v>
      </c>
      <c r="R10941" t="s">
        <v>2953</v>
      </c>
    </row>
    <row r="10942" spans="1:18" x14ac:dyDescent="0.3">
      <c r="A10942" t="s">
        <v>12916</v>
      </c>
      <c r="B10942">
        <v>20250928</v>
      </c>
      <c r="C10942" t="s">
        <v>1068</v>
      </c>
      <c r="D10942" t="s">
        <v>3097</v>
      </c>
      <c r="E10942" t="s">
        <v>3049</v>
      </c>
      <c r="F10942">
        <v>1</v>
      </c>
      <c r="G10942">
        <v>610</v>
      </c>
      <c r="H10942">
        <v>8.7400000000000005E-2</v>
      </c>
      <c r="I10942">
        <v>610</v>
      </c>
      <c r="J10942">
        <v>610</v>
      </c>
      <c r="K10942">
        <v>470</v>
      </c>
      <c r="L10942">
        <v>140</v>
      </c>
      <c r="M10942" t="s">
        <v>3905</v>
      </c>
      <c r="N10942" t="s">
        <v>9782</v>
      </c>
      <c r="O10942">
        <v>2</v>
      </c>
      <c r="P10942" t="s">
        <v>63</v>
      </c>
      <c r="Q10942">
        <v>0</v>
      </c>
      <c r="R10942" t="s">
        <v>2953</v>
      </c>
    </row>
    <row r="10943" spans="1:18" x14ac:dyDescent="0.3">
      <c r="A10943" t="s">
        <v>12917</v>
      </c>
      <c r="B10943">
        <v>20250326</v>
      </c>
      <c r="C10943" t="s">
        <v>843</v>
      </c>
      <c r="D10943" t="s">
        <v>3250</v>
      </c>
      <c r="E10943" t="s">
        <v>3086</v>
      </c>
      <c r="F10943">
        <v>1</v>
      </c>
      <c r="G10943">
        <v>190</v>
      </c>
      <c r="H10943">
        <v>0.13159999999999999</v>
      </c>
      <c r="I10943">
        <v>190</v>
      </c>
      <c r="J10943">
        <v>190</v>
      </c>
      <c r="K10943">
        <v>130</v>
      </c>
      <c r="L10943">
        <v>60</v>
      </c>
      <c r="M10943" t="s">
        <v>3905</v>
      </c>
      <c r="N10943" t="s">
        <v>9775</v>
      </c>
      <c r="O10943">
        <v>2</v>
      </c>
      <c r="P10943" t="s">
        <v>63</v>
      </c>
      <c r="Q10943">
        <v>0</v>
      </c>
      <c r="R10943" t="s">
        <v>2953</v>
      </c>
    </row>
    <row r="10944" spans="1:18" x14ac:dyDescent="0.3">
      <c r="A10944" t="s">
        <v>12918</v>
      </c>
      <c r="B10944">
        <v>20250219</v>
      </c>
      <c r="C10944" t="s">
        <v>1768</v>
      </c>
      <c r="D10944" t="s">
        <v>3250</v>
      </c>
      <c r="E10944" t="s">
        <v>3052</v>
      </c>
      <c r="F10944">
        <v>1</v>
      </c>
      <c r="G10944">
        <v>160</v>
      </c>
      <c r="H10944">
        <v>0.25180000000000002</v>
      </c>
      <c r="I10944">
        <v>160</v>
      </c>
      <c r="J10944">
        <v>160</v>
      </c>
      <c r="K10944">
        <v>130</v>
      </c>
      <c r="L10944">
        <v>30</v>
      </c>
      <c r="M10944" t="s">
        <v>3905</v>
      </c>
      <c r="N10944" t="s">
        <v>9773</v>
      </c>
      <c r="O10944">
        <v>2</v>
      </c>
      <c r="P10944" t="s">
        <v>63</v>
      </c>
      <c r="Q10944">
        <v>0</v>
      </c>
      <c r="R10944" t="s">
        <v>2953</v>
      </c>
    </row>
    <row r="10945" spans="1:18" x14ac:dyDescent="0.3">
      <c r="A10945" t="s">
        <v>12919</v>
      </c>
      <c r="B10945">
        <v>20250906</v>
      </c>
      <c r="C10945" t="s">
        <v>606</v>
      </c>
      <c r="D10945" t="s">
        <v>3372</v>
      </c>
      <c r="E10945" t="s">
        <v>3083</v>
      </c>
      <c r="F10945">
        <v>1</v>
      </c>
      <c r="G10945">
        <v>430</v>
      </c>
      <c r="H10945">
        <v>0.12790000000000001</v>
      </c>
      <c r="I10945">
        <v>430</v>
      </c>
      <c r="J10945">
        <v>430</v>
      </c>
      <c r="K10945">
        <v>360</v>
      </c>
      <c r="L10945">
        <v>70</v>
      </c>
      <c r="M10945" t="s">
        <v>3905</v>
      </c>
      <c r="N10945" t="s">
        <v>9775</v>
      </c>
      <c r="O10945">
        <v>2</v>
      </c>
      <c r="P10945" t="s">
        <v>63</v>
      </c>
      <c r="Q10945">
        <v>0</v>
      </c>
      <c r="R10945" t="s">
        <v>2953</v>
      </c>
    </row>
    <row r="10946" spans="1:18" x14ac:dyDescent="0.3">
      <c r="A10946" t="s">
        <v>12920</v>
      </c>
      <c r="B10946">
        <v>20251228</v>
      </c>
      <c r="C10946" t="s">
        <v>1282</v>
      </c>
      <c r="D10946" t="s">
        <v>3291</v>
      </c>
      <c r="E10946" t="s">
        <v>3322</v>
      </c>
      <c r="F10946">
        <v>1</v>
      </c>
      <c r="G10946">
        <v>15110</v>
      </c>
      <c r="H10946">
        <v>7.5399999999999995E-2</v>
      </c>
      <c r="I10946">
        <v>15110</v>
      </c>
      <c r="J10946">
        <v>15110</v>
      </c>
      <c r="K10946">
        <v>10900</v>
      </c>
      <c r="L10946">
        <v>4210</v>
      </c>
      <c r="M10946" t="s">
        <v>3905</v>
      </c>
      <c r="N10946" t="s">
        <v>9786</v>
      </c>
      <c r="O10946">
        <v>2</v>
      </c>
      <c r="P10946" t="s">
        <v>63</v>
      </c>
      <c r="Q10946">
        <v>0</v>
      </c>
      <c r="R10946" t="s">
        <v>2953</v>
      </c>
    </row>
    <row r="10947" spans="1:18" x14ac:dyDescent="0.3">
      <c r="A10947" t="s">
        <v>12921</v>
      </c>
      <c r="B10947">
        <v>20250121</v>
      </c>
      <c r="C10947" t="s">
        <v>2162</v>
      </c>
      <c r="D10947" t="s">
        <v>3125</v>
      </c>
      <c r="E10947" t="s">
        <v>2973</v>
      </c>
      <c r="F10947">
        <v>1</v>
      </c>
      <c r="G10947">
        <v>350</v>
      </c>
      <c r="H10947">
        <v>9.0200000000000002E-2</v>
      </c>
      <c r="I10947">
        <v>350</v>
      </c>
      <c r="J10947">
        <v>350</v>
      </c>
      <c r="K10947">
        <v>280</v>
      </c>
      <c r="L10947">
        <v>70</v>
      </c>
      <c r="M10947" t="s">
        <v>3905</v>
      </c>
      <c r="N10947" t="s">
        <v>9786</v>
      </c>
      <c r="O10947">
        <v>2</v>
      </c>
      <c r="P10947" t="s">
        <v>63</v>
      </c>
      <c r="Q10947">
        <v>0</v>
      </c>
      <c r="R10947" t="s">
        <v>2953</v>
      </c>
    </row>
    <row r="10948" spans="1:18" x14ac:dyDescent="0.3">
      <c r="A10948" t="s">
        <v>12922</v>
      </c>
      <c r="B10948">
        <v>20251118</v>
      </c>
      <c r="C10948" t="s">
        <v>1803</v>
      </c>
      <c r="D10948" t="s">
        <v>2985</v>
      </c>
      <c r="E10948" t="s">
        <v>3091</v>
      </c>
      <c r="F10948">
        <v>1</v>
      </c>
      <c r="G10948">
        <v>10560</v>
      </c>
      <c r="H10948">
        <v>0.156</v>
      </c>
      <c r="I10948">
        <v>10560</v>
      </c>
      <c r="J10948">
        <v>10560</v>
      </c>
      <c r="K10948">
        <v>9190</v>
      </c>
      <c r="L10948">
        <v>1370</v>
      </c>
      <c r="M10948" t="s">
        <v>3905</v>
      </c>
      <c r="N10948" t="s">
        <v>9779</v>
      </c>
      <c r="O10948">
        <v>2</v>
      </c>
      <c r="P10948" t="s">
        <v>63</v>
      </c>
      <c r="Q10948">
        <v>0</v>
      </c>
      <c r="R10948" t="s">
        <v>2953</v>
      </c>
    </row>
    <row r="10949" spans="1:18" x14ac:dyDescent="0.3">
      <c r="A10949" t="s">
        <v>12923</v>
      </c>
      <c r="B10949">
        <v>20250901</v>
      </c>
      <c r="C10949" t="s">
        <v>756</v>
      </c>
      <c r="D10949" t="s">
        <v>3299</v>
      </c>
      <c r="E10949" t="s">
        <v>3033</v>
      </c>
      <c r="F10949">
        <v>1</v>
      </c>
      <c r="G10949">
        <v>10</v>
      </c>
      <c r="H10949">
        <v>0.1424</v>
      </c>
      <c r="I10949">
        <v>10</v>
      </c>
      <c r="J10949">
        <v>10</v>
      </c>
      <c r="K10949">
        <v>10</v>
      </c>
      <c r="L10949">
        <v>0</v>
      </c>
      <c r="M10949" t="s">
        <v>3905</v>
      </c>
      <c r="N10949" t="s">
        <v>9779</v>
      </c>
      <c r="O10949">
        <v>2</v>
      </c>
      <c r="P10949" t="s">
        <v>63</v>
      </c>
      <c r="Q10949">
        <v>0</v>
      </c>
      <c r="R10949" t="s">
        <v>2983</v>
      </c>
    </row>
    <row r="10950" spans="1:18" x14ac:dyDescent="0.3">
      <c r="A10950" t="s">
        <v>12924</v>
      </c>
      <c r="B10950">
        <v>20250614</v>
      </c>
      <c r="C10950" t="s">
        <v>2529</v>
      </c>
      <c r="D10950" t="s">
        <v>3229</v>
      </c>
      <c r="E10950" t="s">
        <v>3015</v>
      </c>
      <c r="F10950">
        <v>1</v>
      </c>
      <c r="G10950">
        <v>520</v>
      </c>
      <c r="H10950">
        <v>0.12859999999999999</v>
      </c>
      <c r="I10950">
        <v>520</v>
      </c>
      <c r="J10950">
        <v>520</v>
      </c>
      <c r="K10950">
        <v>410</v>
      </c>
      <c r="L10950">
        <v>110</v>
      </c>
      <c r="M10950" t="s">
        <v>3905</v>
      </c>
      <c r="N10950" t="s">
        <v>9786</v>
      </c>
      <c r="O10950">
        <v>2</v>
      </c>
      <c r="P10950" t="s">
        <v>63</v>
      </c>
      <c r="Q10950">
        <v>0</v>
      </c>
      <c r="R10950" t="s">
        <v>2953</v>
      </c>
    </row>
    <row r="10951" spans="1:18" x14ac:dyDescent="0.3">
      <c r="A10951" t="s">
        <v>12925</v>
      </c>
      <c r="B10951">
        <v>20250331</v>
      </c>
      <c r="C10951" t="s">
        <v>2842</v>
      </c>
      <c r="D10951" t="s">
        <v>3301</v>
      </c>
      <c r="E10951" t="s">
        <v>2950</v>
      </c>
      <c r="F10951">
        <v>1</v>
      </c>
      <c r="G10951">
        <v>400</v>
      </c>
      <c r="H10951">
        <v>0.1225</v>
      </c>
      <c r="I10951">
        <v>400</v>
      </c>
      <c r="J10951">
        <v>400</v>
      </c>
      <c r="K10951">
        <v>320</v>
      </c>
      <c r="L10951">
        <v>80</v>
      </c>
      <c r="M10951" t="s">
        <v>3905</v>
      </c>
      <c r="N10951" t="s">
        <v>9779</v>
      </c>
      <c r="O10951">
        <v>2</v>
      </c>
      <c r="P10951" t="s">
        <v>63</v>
      </c>
      <c r="Q10951">
        <v>0</v>
      </c>
      <c r="R10951" t="s">
        <v>2953</v>
      </c>
    </row>
    <row r="10952" spans="1:18" x14ac:dyDescent="0.3">
      <c r="A10952" t="s">
        <v>12926</v>
      </c>
      <c r="B10952">
        <v>20250413</v>
      </c>
      <c r="C10952" t="s">
        <v>2307</v>
      </c>
      <c r="D10952" t="s">
        <v>3527</v>
      </c>
      <c r="E10952" t="s">
        <v>2998</v>
      </c>
      <c r="F10952">
        <v>1</v>
      </c>
      <c r="G10952">
        <v>320</v>
      </c>
      <c r="H10952">
        <v>0.1225</v>
      </c>
      <c r="I10952">
        <v>320</v>
      </c>
      <c r="J10952">
        <v>320</v>
      </c>
      <c r="K10952">
        <v>250</v>
      </c>
      <c r="L10952">
        <v>70</v>
      </c>
      <c r="M10952" t="s">
        <v>3905</v>
      </c>
      <c r="N10952" t="s">
        <v>9782</v>
      </c>
      <c r="O10952">
        <v>2</v>
      </c>
      <c r="P10952" t="s">
        <v>63</v>
      </c>
      <c r="Q10952">
        <v>0</v>
      </c>
      <c r="R10952" t="s">
        <v>2953</v>
      </c>
    </row>
    <row r="10953" spans="1:18" x14ac:dyDescent="0.3">
      <c r="A10953" t="s">
        <v>12927</v>
      </c>
      <c r="B10953">
        <v>20251023</v>
      </c>
      <c r="C10953" t="s">
        <v>1798</v>
      </c>
      <c r="D10953" t="s">
        <v>3125</v>
      </c>
      <c r="E10953" t="s">
        <v>2994</v>
      </c>
      <c r="F10953">
        <v>1</v>
      </c>
      <c r="G10953">
        <v>350</v>
      </c>
      <c r="H10953">
        <v>9.4899999999999998E-2</v>
      </c>
      <c r="I10953">
        <v>350</v>
      </c>
      <c r="J10953">
        <v>350</v>
      </c>
      <c r="K10953">
        <v>280</v>
      </c>
      <c r="L10953">
        <v>70</v>
      </c>
      <c r="M10953" t="s">
        <v>3905</v>
      </c>
      <c r="N10953" t="s">
        <v>9775</v>
      </c>
      <c r="O10953">
        <v>2</v>
      </c>
      <c r="P10953" t="s">
        <v>63</v>
      </c>
      <c r="Q10953">
        <v>0</v>
      </c>
      <c r="R10953" t="s">
        <v>2953</v>
      </c>
    </row>
    <row r="10954" spans="1:18" x14ac:dyDescent="0.3">
      <c r="A10954" t="s">
        <v>12928</v>
      </c>
      <c r="B10954">
        <v>20251001</v>
      </c>
      <c r="C10954" t="s">
        <v>1085</v>
      </c>
      <c r="D10954" t="s">
        <v>3223</v>
      </c>
      <c r="E10954" t="s">
        <v>2961</v>
      </c>
      <c r="F10954">
        <v>1</v>
      </c>
      <c r="G10954">
        <v>460</v>
      </c>
      <c r="H10954">
        <v>0.1159</v>
      </c>
      <c r="I10954">
        <v>460</v>
      </c>
      <c r="J10954">
        <v>460</v>
      </c>
      <c r="K10954">
        <v>290</v>
      </c>
      <c r="L10954">
        <v>170</v>
      </c>
      <c r="M10954" t="s">
        <v>3905</v>
      </c>
      <c r="N10954" t="s">
        <v>9786</v>
      </c>
      <c r="O10954">
        <v>2</v>
      </c>
      <c r="P10954" t="s">
        <v>63</v>
      </c>
      <c r="Q10954">
        <v>0</v>
      </c>
      <c r="R10954" t="s">
        <v>2953</v>
      </c>
    </row>
    <row r="10955" spans="1:18" x14ac:dyDescent="0.3">
      <c r="A10955" t="s">
        <v>12929</v>
      </c>
      <c r="B10955">
        <v>20250502</v>
      </c>
      <c r="C10955" t="s">
        <v>2711</v>
      </c>
      <c r="D10955" t="s">
        <v>2963</v>
      </c>
      <c r="E10955" t="s">
        <v>2967</v>
      </c>
      <c r="F10955">
        <v>1</v>
      </c>
      <c r="G10955">
        <v>90</v>
      </c>
      <c r="H10955">
        <v>0.11749999999999999</v>
      </c>
      <c r="I10955">
        <v>90</v>
      </c>
      <c r="J10955">
        <v>90</v>
      </c>
      <c r="K10955">
        <v>70</v>
      </c>
      <c r="L10955">
        <v>20</v>
      </c>
      <c r="M10955" t="s">
        <v>3905</v>
      </c>
      <c r="N10955" t="s">
        <v>9782</v>
      </c>
      <c r="O10955">
        <v>2</v>
      </c>
      <c r="P10955" t="s">
        <v>63</v>
      </c>
      <c r="Q10955">
        <v>0</v>
      </c>
      <c r="R10955" t="s">
        <v>2953</v>
      </c>
    </row>
    <row r="10956" spans="1:18" x14ac:dyDescent="0.3">
      <c r="A10956" t="s">
        <v>12930</v>
      </c>
      <c r="B10956">
        <v>20250901</v>
      </c>
      <c r="C10956" t="s">
        <v>2502</v>
      </c>
      <c r="D10956" t="s">
        <v>3273</v>
      </c>
      <c r="E10956" t="s">
        <v>3083</v>
      </c>
      <c r="F10956">
        <v>1</v>
      </c>
      <c r="G10956">
        <v>2660</v>
      </c>
      <c r="H10956">
        <v>0.1109</v>
      </c>
      <c r="I10956">
        <v>2660</v>
      </c>
      <c r="J10956">
        <v>2660</v>
      </c>
      <c r="K10956">
        <v>1890</v>
      </c>
      <c r="L10956">
        <v>770</v>
      </c>
      <c r="M10956" t="s">
        <v>3905</v>
      </c>
      <c r="N10956" t="s">
        <v>9775</v>
      </c>
      <c r="O10956">
        <v>2</v>
      </c>
      <c r="P10956" t="s">
        <v>63</v>
      </c>
      <c r="Q10956">
        <v>0</v>
      </c>
      <c r="R10956" t="s">
        <v>2953</v>
      </c>
    </row>
    <row r="10957" spans="1:18" x14ac:dyDescent="0.3">
      <c r="A10957" t="s">
        <v>12931</v>
      </c>
      <c r="B10957">
        <v>20250919</v>
      </c>
      <c r="C10957" t="s">
        <v>2168</v>
      </c>
      <c r="D10957" t="s">
        <v>3201</v>
      </c>
      <c r="E10957" t="s">
        <v>3103</v>
      </c>
      <c r="F10957">
        <v>1</v>
      </c>
      <c r="G10957">
        <v>40780</v>
      </c>
      <c r="H10957">
        <v>0.112</v>
      </c>
      <c r="I10957">
        <v>40780</v>
      </c>
      <c r="J10957">
        <v>40780</v>
      </c>
      <c r="K10957">
        <v>34160</v>
      </c>
      <c r="L10957">
        <v>6620</v>
      </c>
      <c r="M10957" t="s">
        <v>3905</v>
      </c>
      <c r="N10957" t="s">
        <v>9782</v>
      </c>
      <c r="O10957">
        <v>2</v>
      </c>
      <c r="P10957" t="s">
        <v>63</v>
      </c>
      <c r="Q10957">
        <v>0</v>
      </c>
      <c r="R10957" t="s">
        <v>2953</v>
      </c>
    </row>
    <row r="10958" spans="1:18" x14ac:dyDescent="0.3">
      <c r="A10958" t="s">
        <v>12932</v>
      </c>
      <c r="B10958">
        <v>20250508</v>
      </c>
      <c r="C10958" t="s">
        <v>790</v>
      </c>
      <c r="D10958" t="s">
        <v>3218</v>
      </c>
      <c r="E10958" t="s">
        <v>3036</v>
      </c>
      <c r="F10958">
        <v>1</v>
      </c>
      <c r="G10958">
        <v>910</v>
      </c>
      <c r="H10958">
        <v>8.9099999999999999E-2</v>
      </c>
      <c r="I10958">
        <v>910</v>
      </c>
      <c r="J10958">
        <v>910</v>
      </c>
      <c r="K10958">
        <v>580</v>
      </c>
      <c r="L10958">
        <v>330</v>
      </c>
      <c r="M10958" t="s">
        <v>3905</v>
      </c>
      <c r="N10958" t="s">
        <v>9775</v>
      </c>
      <c r="O10958">
        <v>2</v>
      </c>
      <c r="P10958" t="s">
        <v>63</v>
      </c>
      <c r="Q10958">
        <v>0</v>
      </c>
      <c r="R10958" t="s">
        <v>2953</v>
      </c>
    </row>
    <row r="10959" spans="1:18" x14ac:dyDescent="0.3">
      <c r="A10959" t="s">
        <v>12933</v>
      </c>
      <c r="B10959">
        <v>20250220</v>
      </c>
      <c r="C10959" t="s">
        <v>1493</v>
      </c>
      <c r="D10959" t="s">
        <v>3308</v>
      </c>
      <c r="E10959" t="s">
        <v>3003</v>
      </c>
      <c r="F10959">
        <v>1</v>
      </c>
      <c r="G10959">
        <v>70</v>
      </c>
      <c r="H10959">
        <v>0.1686</v>
      </c>
      <c r="I10959">
        <v>70</v>
      </c>
      <c r="J10959">
        <v>70</v>
      </c>
      <c r="K10959">
        <v>70</v>
      </c>
      <c r="L10959">
        <v>0</v>
      </c>
      <c r="M10959" t="s">
        <v>3905</v>
      </c>
      <c r="N10959" t="s">
        <v>9786</v>
      </c>
      <c r="O10959">
        <v>2</v>
      </c>
      <c r="P10959" t="s">
        <v>63</v>
      </c>
      <c r="Q10959">
        <v>0</v>
      </c>
      <c r="R10959" t="s">
        <v>2983</v>
      </c>
    </row>
    <row r="10960" spans="1:18" x14ac:dyDescent="0.3">
      <c r="A10960" t="s">
        <v>12934</v>
      </c>
      <c r="B10960">
        <v>20250918</v>
      </c>
      <c r="C10960" t="s">
        <v>367</v>
      </c>
      <c r="D10960" t="s">
        <v>3372</v>
      </c>
      <c r="E10960" t="s">
        <v>3086</v>
      </c>
      <c r="F10960">
        <v>1</v>
      </c>
      <c r="G10960">
        <v>430</v>
      </c>
      <c r="H10960">
        <v>0.1245</v>
      </c>
      <c r="I10960">
        <v>430</v>
      </c>
      <c r="J10960">
        <v>430</v>
      </c>
      <c r="K10960">
        <v>360</v>
      </c>
      <c r="L10960">
        <v>70</v>
      </c>
      <c r="M10960" t="s">
        <v>3905</v>
      </c>
      <c r="N10960" t="s">
        <v>9775</v>
      </c>
      <c r="O10960">
        <v>2</v>
      </c>
      <c r="P10960" t="s">
        <v>63</v>
      </c>
      <c r="Q10960">
        <v>0</v>
      </c>
      <c r="R10960" t="s">
        <v>2953</v>
      </c>
    </row>
    <row r="10961" spans="1:18" x14ac:dyDescent="0.3">
      <c r="A10961" t="s">
        <v>12935</v>
      </c>
      <c r="B10961">
        <v>20250621</v>
      </c>
      <c r="C10961" t="s">
        <v>1960</v>
      </c>
      <c r="D10961" t="s">
        <v>3479</v>
      </c>
      <c r="E10961" t="s">
        <v>3020</v>
      </c>
      <c r="F10961">
        <v>1</v>
      </c>
      <c r="G10961">
        <v>10560</v>
      </c>
      <c r="H10961">
        <v>0.14660000000000001</v>
      </c>
      <c r="I10961">
        <v>10560</v>
      </c>
      <c r="J10961">
        <v>10560</v>
      </c>
      <c r="K10961">
        <v>8280</v>
      </c>
      <c r="L10961">
        <v>2280</v>
      </c>
      <c r="M10961" t="s">
        <v>3905</v>
      </c>
      <c r="N10961" t="s">
        <v>9779</v>
      </c>
      <c r="O10961">
        <v>2</v>
      </c>
      <c r="P10961" t="s">
        <v>63</v>
      </c>
      <c r="Q10961">
        <v>0</v>
      </c>
      <c r="R10961" t="s">
        <v>2953</v>
      </c>
    </row>
    <row r="10962" spans="1:18" x14ac:dyDescent="0.3">
      <c r="A10962" t="s">
        <v>12936</v>
      </c>
      <c r="B10962">
        <v>20251019</v>
      </c>
      <c r="C10962" t="s">
        <v>1974</v>
      </c>
      <c r="D10962" t="s">
        <v>3273</v>
      </c>
      <c r="E10962" t="s">
        <v>2959</v>
      </c>
      <c r="F10962">
        <v>1</v>
      </c>
      <c r="G10962">
        <v>2870</v>
      </c>
      <c r="H10962">
        <v>0.04</v>
      </c>
      <c r="I10962">
        <v>2870</v>
      </c>
      <c r="J10962">
        <v>2870</v>
      </c>
      <c r="K10962">
        <v>1890</v>
      </c>
      <c r="L10962">
        <v>980</v>
      </c>
      <c r="M10962" t="s">
        <v>3905</v>
      </c>
      <c r="N10962" t="s">
        <v>9782</v>
      </c>
      <c r="O10962">
        <v>2</v>
      </c>
      <c r="P10962" t="s">
        <v>63</v>
      </c>
      <c r="Q10962">
        <v>0</v>
      </c>
      <c r="R10962" t="s">
        <v>2953</v>
      </c>
    </row>
    <row r="10963" spans="1:18" x14ac:dyDescent="0.3">
      <c r="A10963" t="s">
        <v>12937</v>
      </c>
      <c r="B10963">
        <v>20250219</v>
      </c>
      <c r="C10963" t="s">
        <v>662</v>
      </c>
      <c r="D10963" t="s">
        <v>3160</v>
      </c>
      <c r="E10963" t="s">
        <v>2996</v>
      </c>
      <c r="F10963">
        <v>1</v>
      </c>
      <c r="G10963">
        <v>160</v>
      </c>
      <c r="H10963">
        <v>8.5300000000000001E-2</v>
      </c>
      <c r="I10963">
        <v>160</v>
      </c>
      <c r="J10963">
        <v>160</v>
      </c>
      <c r="K10963">
        <v>140</v>
      </c>
      <c r="L10963">
        <v>20</v>
      </c>
      <c r="M10963" t="s">
        <v>3905</v>
      </c>
      <c r="N10963" t="s">
        <v>9775</v>
      </c>
      <c r="O10963">
        <v>2</v>
      </c>
      <c r="P10963" t="s">
        <v>63</v>
      </c>
      <c r="Q10963">
        <v>0</v>
      </c>
      <c r="R10963" t="s">
        <v>2953</v>
      </c>
    </row>
    <row r="10964" spans="1:18" x14ac:dyDescent="0.3">
      <c r="A10964" t="s">
        <v>12938</v>
      </c>
      <c r="B10964">
        <v>20251021</v>
      </c>
      <c r="C10964" t="s">
        <v>2802</v>
      </c>
      <c r="D10964" t="s">
        <v>3348</v>
      </c>
      <c r="E10964" t="s">
        <v>2970</v>
      </c>
      <c r="F10964">
        <v>1</v>
      </c>
      <c r="G10964">
        <v>260</v>
      </c>
      <c r="H10964">
        <v>0.1366</v>
      </c>
      <c r="I10964">
        <v>260</v>
      </c>
      <c r="J10964">
        <v>260</v>
      </c>
      <c r="K10964">
        <v>220</v>
      </c>
      <c r="L10964">
        <v>40</v>
      </c>
      <c r="M10964" t="s">
        <v>3905</v>
      </c>
      <c r="N10964" t="s">
        <v>9779</v>
      </c>
      <c r="O10964">
        <v>2</v>
      </c>
      <c r="P10964" t="s">
        <v>63</v>
      </c>
      <c r="Q10964">
        <v>0</v>
      </c>
      <c r="R10964" t="s">
        <v>2953</v>
      </c>
    </row>
    <row r="10965" spans="1:18" x14ac:dyDescent="0.3">
      <c r="A10965" t="s">
        <v>12939</v>
      </c>
      <c r="B10965">
        <v>20250110</v>
      </c>
      <c r="C10965" t="s">
        <v>2728</v>
      </c>
      <c r="D10965" t="s">
        <v>3326</v>
      </c>
      <c r="E10965" t="s">
        <v>3036</v>
      </c>
      <c r="F10965">
        <v>1</v>
      </c>
      <c r="G10965">
        <v>480</v>
      </c>
      <c r="H10965">
        <v>0.1077</v>
      </c>
      <c r="I10965">
        <v>480</v>
      </c>
      <c r="J10965">
        <v>480</v>
      </c>
      <c r="K10965">
        <v>350</v>
      </c>
      <c r="L10965">
        <v>130</v>
      </c>
      <c r="M10965" t="s">
        <v>3905</v>
      </c>
      <c r="N10965" t="s">
        <v>9775</v>
      </c>
      <c r="O10965">
        <v>2</v>
      </c>
      <c r="P10965" t="s">
        <v>63</v>
      </c>
      <c r="Q10965">
        <v>0</v>
      </c>
      <c r="R10965" t="s">
        <v>2953</v>
      </c>
    </row>
    <row r="10966" spans="1:18" x14ac:dyDescent="0.3">
      <c r="A10966" t="s">
        <v>12940</v>
      </c>
      <c r="B10966">
        <v>20250413</v>
      </c>
      <c r="C10966" t="s">
        <v>500</v>
      </c>
      <c r="D10966" t="s">
        <v>3147</v>
      </c>
      <c r="E10966" t="s">
        <v>2964</v>
      </c>
      <c r="F10966">
        <v>1</v>
      </c>
      <c r="G10966">
        <v>3290</v>
      </c>
      <c r="H10966">
        <v>0.19700000000000001</v>
      </c>
      <c r="I10966">
        <v>3290</v>
      </c>
      <c r="J10966">
        <v>3290</v>
      </c>
      <c r="K10966">
        <v>3110</v>
      </c>
      <c r="L10966">
        <v>180</v>
      </c>
      <c r="M10966" t="s">
        <v>3905</v>
      </c>
      <c r="N10966" t="s">
        <v>9779</v>
      </c>
      <c r="O10966">
        <v>2</v>
      </c>
      <c r="P10966" t="s">
        <v>63</v>
      </c>
      <c r="Q10966">
        <v>0</v>
      </c>
      <c r="R10966" t="s">
        <v>2953</v>
      </c>
    </row>
    <row r="10967" spans="1:18" x14ac:dyDescent="0.3">
      <c r="A10967" t="s">
        <v>12941</v>
      </c>
      <c r="B10967">
        <v>20250702</v>
      </c>
      <c r="C10967" t="s">
        <v>358</v>
      </c>
      <c r="D10967" t="s">
        <v>3758</v>
      </c>
      <c r="E10967" t="s">
        <v>3020</v>
      </c>
      <c r="F10967">
        <v>1</v>
      </c>
      <c r="G10967">
        <v>510</v>
      </c>
      <c r="H10967">
        <v>8.2699999999999996E-2</v>
      </c>
      <c r="I10967">
        <v>510</v>
      </c>
      <c r="J10967">
        <v>510</v>
      </c>
      <c r="K10967">
        <v>340</v>
      </c>
      <c r="L10967">
        <v>170</v>
      </c>
      <c r="M10967" t="s">
        <v>3905</v>
      </c>
      <c r="N10967" t="s">
        <v>9782</v>
      </c>
      <c r="O10967">
        <v>2</v>
      </c>
      <c r="P10967" t="s">
        <v>63</v>
      </c>
      <c r="Q10967">
        <v>0</v>
      </c>
      <c r="R10967" t="s">
        <v>2953</v>
      </c>
    </row>
    <row r="10968" spans="1:18" x14ac:dyDescent="0.3">
      <c r="A10968" t="s">
        <v>12942</v>
      </c>
      <c r="B10968">
        <v>20250425</v>
      </c>
      <c r="C10968" t="s">
        <v>680</v>
      </c>
      <c r="D10968" t="s">
        <v>3190</v>
      </c>
      <c r="E10968" t="s">
        <v>3174</v>
      </c>
      <c r="F10968">
        <v>1</v>
      </c>
      <c r="G10968">
        <v>130</v>
      </c>
      <c r="H10968">
        <v>8.2600000000000007E-2</v>
      </c>
      <c r="I10968">
        <v>130</v>
      </c>
      <c r="J10968">
        <v>130</v>
      </c>
      <c r="K10968">
        <v>90</v>
      </c>
      <c r="L10968">
        <v>40</v>
      </c>
      <c r="M10968" t="s">
        <v>3905</v>
      </c>
      <c r="N10968" t="s">
        <v>9786</v>
      </c>
      <c r="O10968">
        <v>2</v>
      </c>
      <c r="P10968" t="s">
        <v>63</v>
      </c>
      <c r="Q10968">
        <v>0</v>
      </c>
      <c r="R10968" t="s">
        <v>2953</v>
      </c>
    </row>
    <row r="10969" spans="1:18" x14ac:dyDescent="0.3">
      <c r="A10969" t="s">
        <v>12943</v>
      </c>
      <c r="B10969">
        <v>20251209</v>
      </c>
      <c r="C10969" t="s">
        <v>1849</v>
      </c>
      <c r="D10969" t="s">
        <v>3171</v>
      </c>
      <c r="E10969" t="s">
        <v>2950</v>
      </c>
      <c r="F10969">
        <v>1</v>
      </c>
      <c r="G10969">
        <v>660</v>
      </c>
      <c r="H10969">
        <v>0.1169</v>
      </c>
      <c r="I10969">
        <v>660</v>
      </c>
      <c r="J10969">
        <v>660</v>
      </c>
      <c r="K10969">
        <v>570</v>
      </c>
      <c r="L10969">
        <v>90</v>
      </c>
      <c r="M10969" t="s">
        <v>3905</v>
      </c>
      <c r="N10969" t="s">
        <v>9775</v>
      </c>
      <c r="O10969">
        <v>2</v>
      </c>
      <c r="P10969" t="s">
        <v>63</v>
      </c>
      <c r="Q10969">
        <v>0</v>
      </c>
      <c r="R10969" t="s">
        <v>2953</v>
      </c>
    </row>
    <row r="10970" spans="1:18" x14ac:dyDescent="0.3">
      <c r="A10970" t="s">
        <v>12944</v>
      </c>
      <c r="B10970">
        <v>20250517</v>
      </c>
      <c r="C10970" t="s">
        <v>2543</v>
      </c>
      <c r="D10970" t="s">
        <v>2972</v>
      </c>
      <c r="E10970" t="s">
        <v>3033</v>
      </c>
      <c r="F10970">
        <v>1</v>
      </c>
      <c r="G10970">
        <v>410</v>
      </c>
      <c r="H10970">
        <v>8.7599999999999997E-2</v>
      </c>
      <c r="I10970">
        <v>410</v>
      </c>
      <c r="J10970">
        <v>410</v>
      </c>
      <c r="K10970">
        <v>300</v>
      </c>
      <c r="L10970">
        <v>110</v>
      </c>
      <c r="M10970" t="s">
        <v>3905</v>
      </c>
      <c r="N10970" t="s">
        <v>9782</v>
      </c>
      <c r="O10970">
        <v>2</v>
      </c>
      <c r="P10970" t="s">
        <v>63</v>
      </c>
      <c r="Q10970">
        <v>0</v>
      </c>
      <c r="R10970" t="s">
        <v>2953</v>
      </c>
    </row>
    <row r="10971" spans="1:18" x14ac:dyDescent="0.3">
      <c r="A10971" t="s">
        <v>12945</v>
      </c>
      <c r="B10971">
        <v>20250722</v>
      </c>
      <c r="C10971" t="s">
        <v>148</v>
      </c>
      <c r="D10971" t="s">
        <v>3975</v>
      </c>
      <c r="E10971" t="s">
        <v>3164</v>
      </c>
      <c r="F10971">
        <v>1</v>
      </c>
      <c r="G10971">
        <v>10</v>
      </c>
      <c r="H10971">
        <v>5.4800000000000001E-2</v>
      </c>
      <c r="I10971">
        <v>10</v>
      </c>
      <c r="J10971">
        <v>10</v>
      </c>
      <c r="K10971">
        <v>10</v>
      </c>
      <c r="L10971">
        <v>0</v>
      </c>
      <c r="M10971" t="s">
        <v>3905</v>
      </c>
      <c r="N10971" t="s">
        <v>9782</v>
      </c>
      <c r="O10971">
        <v>2</v>
      </c>
      <c r="P10971" t="s">
        <v>63</v>
      </c>
      <c r="Q10971">
        <v>0</v>
      </c>
      <c r="R10971" t="s">
        <v>2983</v>
      </c>
    </row>
    <row r="10972" spans="1:18" x14ac:dyDescent="0.3">
      <c r="A10972" t="s">
        <v>12946</v>
      </c>
      <c r="B10972">
        <v>20250826</v>
      </c>
      <c r="C10972" t="s">
        <v>1715</v>
      </c>
      <c r="D10972" t="s">
        <v>3250</v>
      </c>
      <c r="E10972" t="s">
        <v>3322</v>
      </c>
      <c r="F10972">
        <v>1</v>
      </c>
      <c r="G10972">
        <v>210</v>
      </c>
      <c r="H10972">
        <v>6.6000000000000003E-2</v>
      </c>
      <c r="I10972">
        <v>210</v>
      </c>
      <c r="J10972">
        <v>210</v>
      </c>
      <c r="K10972">
        <v>130</v>
      </c>
      <c r="L10972">
        <v>80</v>
      </c>
      <c r="M10972" t="s">
        <v>3905</v>
      </c>
      <c r="N10972" t="s">
        <v>9786</v>
      </c>
      <c r="O10972">
        <v>2</v>
      </c>
      <c r="P10972" t="s">
        <v>63</v>
      </c>
      <c r="Q10972">
        <v>0</v>
      </c>
      <c r="R10972" t="s">
        <v>2953</v>
      </c>
    </row>
    <row r="10973" spans="1:18" x14ac:dyDescent="0.3">
      <c r="A10973" t="s">
        <v>12947</v>
      </c>
      <c r="B10973">
        <v>20250907</v>
      </c>
      <c r="C10973" t="s">
        <v>1692</v>
      </c>
      <c r="D10973" t="s">
        <v>3002</v>
      </c>
      <c r="E10973" t="s">
        <v>2982</v>
      </c>
      <c r="F10973">
        <v>1</v>
      </c>
      <c r="G10973">
        <v>1690</v>
      </c>
      <c r="H10973">
        <v>0.1157</v>
      </c>
      <c r="I10973">
        <v>1690</v>
      </c>
      <c r="J10973">
        <v>1690</v>
      </c>
      <c r="K10973">
        <v>1450</v>
      </c>
      <c r="L10973">
        <v>240</v>
      </c>
      <c r="M10973" t="s">
        <v>3905</v>
      </c>
      <c r="N10973" t="s">
        <v>9779</v>
      </c>
      <c r="O10973">
        <v>2</v>
      </c>
      <c r="P10973" t="s">
        <v>63</v>
      </c>
      <c r="Q10973">
        <v>0</v>
      </c>
      <c r="R10973" t="s">
        <v>2953</v>
      </c>
    </row>
    <row r="10974" spans="1:18" x14ac:dyDescent="0.3">
      <c r="A10974" t="s">
        <v>12948</v>
      </c>
      <c r="B10974">
        <v>20250325</v>
      </c>
      <c r="C10974" t="s">
        <v>1977</v>
      </c>
      <c r="D10974" t="s">
        <v>2988</v>
      </c>
      <c r="E10974" t="s">
        <v>3049</v>
      </c>
      <c r="F10974">
        <v>1</v>
      </c>
      <c r="G10974">
        <v>2640</v>
      </c>
      <c r="H10974">
        <v>0.11260000000000001</v>
      </c>
      <c r="I10974">
        <v>2640</v>
      </c>
      <c r="J10974">
        <v>2640</v>
      </c>
      <c r="K10974">
        <v>1990</v>
      </c>
      <c r="L10974">
        <v>650</v>
      </c>
      <c r="M10974" t="s">
        <v>3905</v>
      </c>
      <c r="N10974" t="s">
        <v>9782</v>
      </c>
      <c r="O10974">
        <v>2</v>
      </c>
      <c r="P10974" t="s">
        <v>63</v>
      </c>
      <c r="Q10974">
        <v>0</v>
      </c>
      <c r="R10974" t="s">
        <v>2953</v>
      </c>
    </row>
    <row r="10975" spans="1:18" x14ac:dyDescent="0.3">
      <c r="A10975" t="s">
        <v>12949</v>
      </c>
      <c r="B10975">
        <v>20250108</v>
      </c>
      <c r="C10975" t="s">
        <v>158</v>
      </c>
      <c r="D10975" t="s">
        <v>3356</v>
      </c>
      <c r="E10975" t="s">
        <v>3071</v>
      </c>
      <c r="F10975">
        <v>1</v>
      </c>
      <c r="G10975">
        <v>250</v>
      </c>
      <c r="H10975">
        <v>0.13780000000000001</v>
      </c>
      <c r="I10975">
        <v>250</v>
      </c>
      <c r="J10975">
        <v>250</v>
      </c>
      <c r="K10975">
        <v>200</v>
      </c>
      <c r="L10975">
        <v>50</v>
      </c>
      <c r="M10975" t="s">
        <v>3905</v>
      </c>
      <c r="N10975" t="s">
        <v>9782</v>
      </c>
      <c r="O10975">
        <v>2</v>
      </c>
      <c r="P10975" t="s">
        <v>63</v>
      </c>
      <c r="Q10975">
        <v>0</v>
      </c>
      <c r="R10975" t="s">
        <v>2953</v>
      </c>
    </row>
    <row r="10976" spans="1:18" x14ac:dyDescent="0.3">
      <c r="A10976" t="s">
        <v>12950</v>
      </c>
      <c r="B10976">
        <v>20250419</v>
      </c>
      <c r="C10976" t="s">
        <v>1540</v>
      </c>
      <c r="D10976" t="s">
        <v>3279</v>
      </c>
      <c r="E10976" t="s">
        <v>2967</v>
      </c>
      <c r="F10976">
        <v>1</v>
      </c>
      <c r="G10976">
        <v>410</v>
      </c>
      <c r="H10976">
        <v>0.1356</v>
      </c>
      <c r="I10976">
        <v>410</v>
      </c>
      <c r="J10976">
        <v>410</v>
      </c>
      <c r="K10976">
        <v>290</v>
      </c>
      <c r="L10976">
        <v>120</v>
      </c>
      <c r="M10976" t="s">
        <v>3905</v>
      </c>
      <c r="N10976" t="s">
        <v>9779</v>
      </c>
      <c r="O10976">
        <v>2</v>
      </c>
      <c r="P10976" t="s">
        <v>63</v>
      </c>
      <c r="Q10976">
        <v>0</v>
      </c>
      <c r="R10976" t="s">
        <v>2953</v>
      </c>
    </row>
    <row r="10977" spans="1:18" x14ac:dyDescent="0.3">
      <c r="A10977" t="s">
        <v>12951</v>
      </c>
      <c r="B10977">
        <v>20250810</v>
      </c>
      <c r="C10977" t="s">
        <v>2210</v>
      </c>
      <c r="D10977" t="s">
        <v>3032</v>
      </c>
      <c r="E10977" t="s">
        <v>3100</v>
      </c>
      <c r="F10977">
        <v>1</v>
      </c>
      <c r="G10977">
        <v>710</v>
      </c>
      <c r="H10977">
        <v>4.99E-2</v>
      </c>
      <c r="I10977">
        <v>710</v>
      </c>
      <c r="J10977">
        <v>710</v>
      </c>
      <c r="K10977">
        <v>560</v>
      </c>
      <c r="L10977">
        <v>150</v>
      </c>
      <c r="M10977" t="s">
        <v>3905</v>
      </c>
      <c r="N10977" t="s">
        <v>9775</v>
      </c>
      <c r="O10977">
        <v>2</v>
      </c>
      <c r="P10977" t="s">
        <v>63</v>
      </c>
      <c r="Q10977">
        <v>0</v>
      </c>
      <c r="R10977" t="s">
        <v>2953</v>
      </c>
    </row>
    <row r="10978" spans="1:18" x14ac:dyDescent="0.3">
      <c r="A10978" t="s">
        <v>12952</v>
      </c>
      <c r="B10978">
        <v>20251110</v>
      </c>
      <c r="C10978" t="s">
        <v>1227</v>
      </c>
      <c r="D10978" t="s">
        <v>3381</v>
      </c>
      <c r="E10978" t="s">
        <v>3036</v>
      </c>
      <c r="F10978">
        <v>1</v>
      </c>
      <c r="G10978">
        <v>560</v>
      </c>
      <c r="H10978">
        <v>0.17330000000000001</v>
      </c>
      <c r="I10978">
        <v>560</v>
      </c>
      <c r="J10978">
        <v>560</v>
      </c>
      <c r="K10978">
        <v>420</v>
      </c>
      <c r="L10978">
        <v>140</v>
      </c>
      <c r="M10978" t="s">
        <v>3905</v>
      </c>
      <c r="N10978" t="s">
        <v>9786</v>
      </c>
      <c r="O10978">
        <v>2</v>
      </c>
      <c r="P10978" t="s">
        <v>63</v>
      </c>
      <c r="Q10978">
        <v>0</v>
      </c>
      <c r="R10978" t="s">
        <v>2953</v>
      </c>
    </row>
    <row r="10979" spans="1:18" x14ac:dyDescent="0.3">
      <c r="A10979" t="s">
        <v>12953</v>
      </c>
      <c r="B10979">
        <v>20250508</v>
      </c>
      <c r="C10979" t="s">
        <v>2423</v>
      </c>
      <c r="D10979" t="s">
        <v>3008</v>
      </c>
      <c r="E10979" t="s">
        <v>2959</v>
      </c>
      <c r="F10979">
        <v>1</v>
      </c>
      <c r="G10979">
        <v>430</v>
      </c>
      <c r="H10979">
        <v>0.13550000000000001</v>
      </c>
      <c r="I10979">
        <v>430</v>
      </c>
      <c r="J10979">
        <v>430</v>
      </c>
      <c r="K10979">
        <v>280</v>
      </c>
      <c r="L10979">
        <v>150</v>
      </c>
      <c r="M10979" t="s">
        <v>3905</v>
      </c>
      <c r="N10979" t="s">
        <v>9786</v>
      </c>
      <c r="O10979">
        <v>2</v>
      </c>
      <c r="P10979" t="s">
        <v>63</v>
      </c>
      <c r="Q10979">
        <v>0</v>
      </c>
      <c r="R10979" t="s">
        <v>2953</v>
      </c>
    </row>
    <row r="10980" spans="1:18" x14ac:dyDescent="0.3">
      <c r="A10980" t="s">
        <v>12954</v>
      </c>
      <c r="B10980">
        <v>20250416</v>
      </c>
      <c r="C10980" t="s">
        <v>394</v>
      </c>
      <c r="D10980" t="s">
        <v>3201</v>
      </c>
      <c r="E10980" t="s">
        <v>3003</v>
      </c>
      <c r="F10980">
        <v>1</v>
      </c>
      <c r="G10980">
        <v>40580</v>
      </c>
      <c r="H10980">
        <v>0.1166</v>
      </c>
      <c r="I10980">
        <v>40580</v>
      </c>
      <c r="J10980">
        <v>40580</v>
      </c>
      <c r="K10980">
        <v>34160</v>
      </c>
      <c r="L10980">
        <v>6420</v>
      </c>
      <c r="M10980" t="s">
        <v>3905</v>
      </c>
      <c r="N10980" t="s">
        <v>9775</v>
      </c>
      <c r="O10980">
        <v>2</v>
      </c>
      <c r="P10980" t="s">
        <v>63</v>
      </c>
      <c r="Q10980">
        <v>0</v>
      </c>
      <c r="R10980" t="s">
        <v>2953</v>
      </c>
    </row>
    <row r="10981" spans="1:18" x14ac:dyDescent="0.3">
      <c r="A10981" t="s">
        <v>12955</v>
      </c>
      <c r="B10981">
        <v>20250204</v>
      </c>
      <c r="C10981" t="s">
        <v>1863</v>
      </c>
      <c r="D10981" t="s">
        <v>3405</v>
      </c>
      <c r="E10981" t="s">
        <v>3052</v>
      </c>
      <c r="F10981">
        <v>1</v>
      </c>
      <c r="G10981">
        <v>28850</v>
      </c>
      <c r="H10981">
        <v>5.4300000000000001E-2</v>
      </c>
      <c r="I10981">
        <v>28850</v>
      </c>
      <c r="J10981">
        <v>28850</v>
      </c>
      <c r="K10981">
        <v>18940</v>
      </c>
      <c r="L10981">
        <v>9910</v>
      </c>
      <c r="M10981" t="s">
        <v>3905</v>
      </c>
      <c r="N10981" t="s">
        <v>9775</v>
      </c>
      <c r="O10981">
        <v>2</v>
      </c>
      <c r="P10981" t="s">
        <v>63</v>
      </c>
      <c r="Q10981">
        <v>0</v>
      </c>
      <c r="R10981" t="s">
        <v>2953</v>
      </c>
    </row>
    <row r="10982" spans="1:18" x14ac:dyDescent="0.3">
      <c r="A10982" t="s">
        <v>12956</v>
      </c>
      <c r="B10982">
        <v>20250722</v>
      </c>
      <c r="C10982" t="s">
        <v>2529</v>
      </c>
      <c r="D10982" t="s">
        <v>3143</v>
      </c>
      <c r="E10982" t="s">
        <v>3009</v>
      </c>
      <c r="F10982">
        <v>1</v>
      </c>
      <c r="G10982">
        <v>2230</v>
      </c>
      <c r="H10982">
        <v>0.107</v>
      </c>
      <c r="I10982">
        <v>2230</v>
      </c>
      <c r="J10982">
        <v>2230</v>
      </c>
      <c r="K10982">
        <v>1460</v>
      </c>
      <c r="L10982">
        <v>770</v>
      </c>
      <c r="M10982" t="s">
        <v>3905</v>
      </c>
      <c r="N10982" t="s">
        <v>9782</v>
      </c>
      <c r="O10982">
        <v>2</v>
      </c>
      <c r="P10982" t="s">
        <v>63</v>
      </c>
      <c r="Q10982">
        <v>0</v>
      </c>
      <c r="R10982" t="s">
        <v>2953</v>
      </c>
    </row>
    <row r="10983" spans="1:18" x14ac:dyDescent="0.3">
      <c r="A10983" t="s">
        <v>12957</v>
      </c>
      <c r="B10983">
        <v>20250110</v>
      </c>
      <c r="C10983" t="s">
        <v>2079</v>
      </c>
      <c r="D10983" t="s">
        <v>3145</v>
      </c>
      <c r="E10983" t="s">
        <v>3282</v>
      </c>
      <c r="F10983">
        <v>1</v>
      </c>
      <c r="G10983">
        <v>980</v>
      </c>
      <c r="H10983">
        <v>0.17030000000000001</v>
      </c>
      <c r="I10983">
        <v>980</v>
      </c>
      <c r="J10983">
        <v>980</v>
      </c>
      <c r="K10983">
        <v>680</v>
      </c>
      <c r="L10983">
        <v>300</v>
      </c>
      <c r="M10983" t="s">
        <v>3905</v>
      </c>
      <c r="N10983" t="s">
        <v>9779</v>
      </c>
      <c r="O10983">
        <v>2</v>
      </c>
      <c r="P10983" t="s">
        <v>63</v>
      </c>
      <c r="Q10983">
        <v>0</v>
      </c>
      <c r="R10983" t="s">
        <v>2953</v>
      </c>
    </row>
    <row r="10984" spans="1:18" x14ac:dyDescent="0.3">
      <c r="A10984" t="s">
        <v>12958</v>
      </c>
      <c r="B10984">
        <v>20250107</v>
      </c>
      <c r="C10984" t="s">
        <v>2469</v>
      </c>
      <c r="D10984" t="s">
        <v>3339</v>
      </c>
      <c r="E10984" t="s">
        <v>2986</v>
      </c>
      <c r="F10984">
        <v>1</v>
      </c>
      <c r="G10984">
        <v>140</v>
      </c>
      <c r="H10984">
        <v>9.4100000000000003E-2</v>
      </c>
      <c r="I10984">
        <v>140</v>
      </c>
      <c r="J10984">
        <v>140</v>
      </c>
      <c r="K10984">
        <v>100</v>
      </c>
      <c r="L10984">
        <v>40</v>
      </c>
      <c r="M10984" t="s">
        <v>3905</v>
      </c>
      <c r="N10984" t="s">
        <v>9775</v>
      </c>
      <c r="O10984">
        <v>2</v>
      </c>
      <c r="P10984" t="s">
        <v>63</v>
      </c>
      <c r="Q10984">
        <v>0</v>
      </c>
      <c r="R10984" t="s">
        <v>2953</v>
      </c>
    </row>
    <row r="10985" spans="1:18" x14ac:dyDescent="0.3">
      <c r="A10985" t="s">
        <v>12959</v>
      </c>
      <c r="B10985">
        <v>20250501</v>
      </c>
      <c r="C10985" t="s">
        <v>2531</v>
      </c>
      <c r="D10985" t="s">
        <v>3402</v>
      </c>
      <c r="E10985" t="s">
        <v>2994</v>
      </c>
      <c r="F10985">
        <v>1</v>
      </c>
      <c r="G10985">
        <v>5900</v>
      </c>
      <c r="H10985">
        <v>0.10489999999999999</v>
      </c>
      <c r="I10985">
        <v>5900</v>
      </c>
      <c r="J10985">
        <v>5900</v>
      </c>
      <c r="K10985">
        <v>4740</v>
      </c>
      <c r="L10985">
        <v>1160</v>
      </c>
      <c r="M10985" t="s">
        <v>3905</v>
      </c>
      <c r="N10985" t="s">
        <v>9782</v>
      </c>
      <c r="O10985">
        <v>2</v>
      </c>
      <c r="P10985" t="s">
        <v>63</v>
      </c>
      <c r="Q10985">
        <v>0</v>
      </c>
      <c r="R10985" t="s">
        <v>2953</v>
      </c>
    </row>
    <row r="10986" spans="1:18" x14ac:dyDescent="0.3">
      <c r="A10986" t="s">
        <v>12960</v>
      </c>
      <c r="B10986">
        <v>20250521</v>
      </c>
      <c r="C10986" t="s">
        <v>2779</v>
      </c>
      <c r="D10986" t="s">
        <v>3527</v>
      </c>
      <c r="E10986" t="s">
        <v>3033</v>
      </c>
      <c r="F10986">
        <v>1</v>
      </c>
      <c r="G10986">
        <v>280</v>
      </c>
      <c r="H10986">
        <v>0.2397</v>
      </c>
      <c r="I10986">
        <v>280</v>
      </c>
      <c r="J10986">
        <v>280</v>
      </c>
      <c r="K10986">
        <v>250</v>
      </c>
      <c r="L10986">
        <v>30</v>
      </c>
      <c r="M10986" t="s">
        <v>3905</v>
      </c>
      <c r="N10986" t="s">
        <v>9773</v>
      </c>
      <c r="O10986">
        <v>2</v>
      </c>
      <c r="P10986" t="s">
        <v>63</v>
      </c>
      <c r="Q10986">
        <v>0</v>
      </c>
      <c r="R10986" t="s">
        <v>2953</v>
      </c>
    </row>
    <row r="10987" spans="1:18" x14ac:dyDescent="0.3">
      <c r="A10987" t="s">
        <v>12961</v>
      </c>
      <c r="B10987">
        <v>20250131</v>
      </c>
      <c r="C10987" t="s">
        <v>563</v>
      </c>
      <c r="D10987" t="s">
        <v>2963</v>
      </c>
      <c r="E10987" t="s">
        <v>3318</v>
      </c>
      <c r="F10987">
        <v>1</v>
      </c>
      <c r="G10987">
        <v>90</v>
      </c>
      <c r="H10987">
        <v>0.10050000000000001</v>
      </c>
      <c r="I10987">
        <v>90</v>
      </c>
      <c r="J10987">
        <v>90</v>
      </c>
      <c r="K10987">
        <v>70</v>
      </c>
      <c r="L10987">
        <v>20</v>
      </c>
      <c r="M10987" t="s">
        <v>3905</v>
      </c>
      <c r="N10987" t="s">
        <v>9782</v>
      </c>
      <c r="O10987">
        <v>2</v>
      </c>
      <c r="P10987" t="s">
        <v>63</v>
      </c>
      <c r="Q10987">
        <v>0</v>
      </c>
      <c r="R10987" t="s">
        <v>2953</v>
      </c>
    </row>
    <row r="10988" spans="1:18" x14ac:dyDescent="0.3">
      <c r="A10988" t="s">
        <v>12962</v>
      </c>
      <c r="B10988">
        <v>20251009</v>
      </c>
      <c r="C10988" t="s">
        <v>1303</v>
      </c>
      <c r="D10988" t="s">
        <v>3253</v>
      </c>
      <c r="E10988" t="s">
        <v>3322</v>
      </c>
      <c r="F10988">
        <v>1</v>
      </c>
      <c r="G10988">
        <v>19690</v>
      </c>
      <c r="H10988">
        <v>9.6600000000000005E-2</v>
      </c>
      <c r="I10988">
        <v>19690</v>
      </c>
      <c r="J10988">
        <v>19690</v>
      </c>
      <c r="K10988">
        <v>14860</v>
      </c>
      <c r="L10988">
        <v>4830</v>
      </c>
      <c r="M10988" t="s">
        <v>3905</v>
      </c>
      <c r="N10988" t="s">
        <v>9786</v>
      </c>
      <c r="O10988">
        <v>2</v>
      </c>
      <c r="P10988" t="s">
        <v>63</v>
      </c>
      <c r="Q10988">
        <v>0</v>
      </c>
      <c r="R10988" t="s">
        <v>2953</v>
      </c>
    </row>
    <row r="10989" spans="1:18" x14ac:dyDescent="0.3">
      <c r="A10989" t="s">
        <v>12963</v>
      </c>
      <c r="B10989">
        <v>20251228</v>
      </c>
      <c r="C10989" t="s">
        <v>2512</v>
      </c>
      <c r="D10989" t="s">
        <v>3464</v>
      </c>
      <c r="E10989" t="s">
        <v>3036</v>
      </c>
      <c r="F10989">
        <v>1</v>
      </c>
      <c r="G10989">
        <v>4510</v>
      </c>
      <c r="H10989">
        <v>0.1128</v>
      </c>
      <c r="I10989">
        <v>4510</v>
      </c>
      <c r="J10989">
        <v>4510</v>
      </c>
      <c r="K10989">
        <v>3720</v>
      </c>
      <c r="L10989">
        <v>790</v>
      </c>
      <c r="M10989" t="s">
        <v>3905</v>
      </c>
      <c r="N10989" t="s">
        <v>9775</v>
      </c>
      <c r="O10989">
        <v>2</v>
      </c>
      <c r="P10989" t="s">
        <v>63</v>
      </c>
      <c r="Q10989">
        <v>0</v>
      </c>
      <c r="R10989" t="s">
        <v>2953</v>
      </c>
    </row>
    <row r="10990" spans="1:18" x14ac:dyDescent="0.3">
      <c r="A10990" t="s">
        <v>12964</v>
      </c>
      <c r="B10990">
        <v>20250123</v>
      </c>
      <c r="C10990" t="s">
        <v>254</v>
      </c>
      <c r="D10990" t="s">
        <v>3173</v>
      </c>
      <c r="E10990" t="s">
        <v>2950</v>
      </c>
      <c r="F10990">
        <v>1</v>
      </c>
      <c r="G10990">
        <v>3180</v>
      </c>
      <c r="H10990">
        <v>0.1234</v>
      </c>
      <c r="I10990">
        <v>3180</v>
      </c>
      <c r="J10990">
        <v>3180</v>
      </c>
      <c r="K10990">
        <v>2120</v>
      </c>
      <c r="L10990">
        <v>1060</v>
      </c>
      <c r="M10990" t="s">
        <v>3905</v>
      </c>
      <c r="N10990" t="s">
        <v>9782</v>
      </c>
      <c r="O10990">
        <v>2</v>
      </c>
      <c r="P10990" t="s">
        <v>63</v>
      </c>
      <c r="Q10990">
        <v>0</v>
      </c>
      <c r="R10990" t="s">
        <v>2953</v>
      </c>
    </row>
    <row r="10991" spans="1:18" x14ac:dyDescent="0.3">
      <c r="A10991" t="s">
        <v>12965</v>
      </c>
      <c r="B10991">
        <v>20250823</v>
      </c>
      <c r="C10991" t="s">
        <v>2251</v>
      </c>
      <c r="D10991" t="s">
        <v>3218</v>
      </c>
      <c r="E10991" t="s">
        <v>3121</v>
      </c>
      <c r="F10991">
        <v>1</v>
      </c>
      <c r="G10991">
        <v>870</v>
      </c>
      <c r="H10991">
        <v>0.129</v>
      </c>
      <c r="I10991">
        <v>870</v>
      </c>
      <c r="J10991">
        <v>870</v>
      </c>
      <c r="K10991">
        <v>580</v>
      </c>
      <c r="L10991">
        <v>290</v>
      </c>
      <c r="M10991" t="s">
        <v>3905</v>
      </c>
      <c r="N10991" t="s">
        <v>9786</v>
      </c>
      <c r="O10991">
        <v>2</v>
      </c>
      <c r="P10991" t="s">
        <v>63</v>
      </c>
      <c r="Q10991">
        <v>0</v>
      </c>
      <c r="R10991" t="s">
        <v>2953</v>
      </c>
    </row>
    <row r="10992" spans="1:18" x14ac:dyDescent="0.3">
      <c r="A10992" t="s">
        <v>12966</v>
      </c>
      <c r="B10992">
        <v>20250711</v>
      </c>
      <c r="C10992" t="s">
        <v>1411</v>
      </c>
      <c r="D10992" t="s">
        <v>3437</v>
      </c>
      <c r="E10992" t="s">
        <v>2964</v>
      </c>
      <c r="F10992">
        <v>1</v>
      </c>
      <c r="G10992">
        <v>480</v>
      </c>
      <c r="H10992">
        <v>0.14130000000000001</v>
      </c>
      <c r="I10992">
        <v>480</v>
      </c>
      <c r="J10992">
        <v>480</v>
      </c>
      <c r="K10992">
        <v>370</v>
      </c>
      <c r="L10992">
        <v>110</v>
      </c>
      <c r="M10992" t="s">
        <v>3905</v>
      </c>
      <c r="N10992" t="s">
        <v>9775</v>
      </c>
      <c r="O10992">
        <v>2</v>
      </c>
      <c r="P10992" t="s">
        <v>63</v>
      </c>
      <c r="Q10992">
        <v>0</v>
      </c>
      <c r="R10992" t="s">
        <v>2953</v>
      </c>
    </row>
    <row r="10993" spans="1:18" x14ac:dyDescent="0.3">
      <c r="A10993" t="s">
        <v>12967</v>
      </c>
      <c r="B10993">
        <v>20251110</v>
      </c>
      <c r="C10993" t="s">
        <v>443</v>
      </c>
      <c r="D10993" t="s">
        <v>3464</v>
      </c>
      <c r="E10993" t="s">
        <v>3207</v>
      </c>
      <c r="F10993">
        <v>1</v>
      </c>
      <c r="G10993">
        <v>4760</v>
      </c>
      <c r="H10993">
        <v>6.4000000000000001E-2</v>
      </c>
      <c r="I10993">
        <v>4760</v>
      </c>
      <c r="J10993">
        <v>4760</v>
      </c>
      <c r="K10993">
        <v>3720</v>
      </c>
      <c r="L10993">
        <v>1040</v>
      </c>
      <c r="M10993" t="s">
        <v>3905</v>
      </c>
      <c r="N10993" t="s">
        <v>9782</v>
      </c>
      <c r="O10993">
        <v>2</v>
      </c>
      <c r="P10993" t="s">
        <v>63</v>
      </c>
      <c r="Q10993">
        <v>0</v>
      </c>
      <c r="R10993" t="s">
        <v>2953</v>
      </c>
    </row>
    <row r="10994" spans="1:18" x14ac:dyDescent="0.3">
      <c r="A10994" t="s">
        <v>12124</v>
      </c>
      <c r="B10994">
        <v>20250919</v>
      </c>
      <c r="C10994" t="s">
        <v>2727</v>
      </c>
      <c r="D10994" t="s">
        <v>3044</v>
      </c>
      <c r="E10994" t="s">
        <v>3103</v>
      </c>
      <c r="F10994">
        <v>1</v>
      </c>
      <c r="G10994">
        <v>150</v>
      </c>
      <c r="H10994">
        <v>0.15709999999999999</v>
      </c>
      <c r="I10994">
        <v>150</v>
      </c>
      <c r="J10994">
        <v>150</v>
      </c>
      <c r="K10994">
        <v>110</v>
      </c>
      <c r="L10994">
        <v>40</v>
      </c>
      <c r="M10994" t="s">
        <v>4146</v>
      </c>
      <c r="N10994" t="s">
        <v>9779</v>
      </c>
      <c r="O10994">
        <v>4</v>
      </c>
      <c r="P10994" t="s">
        <v>64</v>
      </c>
      <c r="Q10994">
        <v>0</v>
      </c>
      <c r="R10994" t="s">
        <v>2953</v>
      </c>
    </row>
    <row r="10995" spans="1:18" x14ac:dyDescent="0.3">
      <c r="A10995" t="s">
        <v>12125</v>
      </c>
      <c r="B10995">
        <v>20250608</v>
      </c>
      <c r="C10995" t="s">
        <v>1131</v>
      </c>
      <c r="D10995" t="s">
        <v>3002</v>
      </c>
      <c r="E10995" t="s">
        <v>3103</v>
      </c>
      <c r="F10995">
        <v>1</v>
      </c>
      <c r="G10995">
        <v>1670</v>
      </c>
      <c r="H10995">
        <v>0.1273</v>
      </c>
      <c r="I10995">
        <v>1670</v>
      </c>
      <c r="J10995">
        <v>1670</v>
      </c>
      <c r="K10995">
        <v>1450</v>
      </c>
      <c r="L10995">
        <v>220</v>
      </c>
      <c r="M10995" t="s">
        <v>4146</v>
      </c>
      <c r="N10995" t="s">
        <v>9782</v>
      </c>
      <c r="O10995">
        <v>4</v>
      </c>
      <c r="P10995" t="s">
        <v>64</v>
      </c>
      <c r="Q10995">
        <v>0</v>
      </c>
      <c r="R10995" t="s">
        <v>2953</v>
      </c>
    </row>
    <row r="10996" spans="1:18" x14ac:dyDescent="0.3">
      <c r="A10996" t="s">
        <v>12126</v>
      </c>
      <c r="B10996">
        <v>20250429</v>
      </c>
      <c r="C10996" t="s">
        <v>2539</v>
      </c>
      <c r="D10996" t="s">
        <v>3297</v>
      </c>
      <c r="E10996" t="s">
        <v>3083</v>
      </c>
      <c r="F10996">
        <v>1</v>
      </c>
      <c r="G10996">
        <v>210</v>
      </c>
      <c r="H10996">
        <v>0.21820000000000001</v>
      </c>
      <c r="I10996">
        <v>210</v>
      </c>
      <c r="J10996">
        <v>210</v>
      </c>
      <c r="K10996">
        <v>190</v>
      </c>
      <c r="L10996">
        <v>20</v>
      </c>
      <c r="M10996" t="s">
        <v>4146</v>
      </c>
      <c r="N10996" t="s">
        <v>9773</v>
      </c>
      <c r="O10996">
        <v>4</v>
      </c>
      <c r="P10996" t="s">
        <v>64</v>
      </c>
      <c r="Q10996">
        <v>0</v>
      </c>
      <c r="R10996" t="s">
        <v>2953</v>
      </c>
    </row>
    <row r="10997" spans="1:18" x14ac:dyDescent="0.3">
      <c r="A10997" t="s">
        <v>12127</v>
      </c>
      <c r="B10997">
        <v>20251231</v>
      </c>
      <c r="C10997" t="s">
        <v>1391</v>
      </c>
      <c r="D10997" t="s">
        <v>3102</v>
      </c>
      <c r="E10997" t="s">
        <v>2976</v>
      </c>
      <c r="F10997">
        <v>1</v>
      </c>
      <c r="G10997">
        <v>500</v>
      </c>
      <c r="H10997">
        <v>0.1517</v>
      </c>
      <c r="I10997">
        <v>500</v>
      </c>
      <c r="J10997">
        <v>500</v>
      </c>
      <c r="K10997">
        <v>360</v>
      </c>
      <c r="L10997">
        <v>140</v>
      </c>
      <c r="M10997" t="s">
        <v>4146</v>
      </c>
      <c r="N10997" t="s">
        <v>9773</v>
      </c>
      <c r="O10997">
        <v>4</v>
      </c>
      <c r="P10997" t="s">
        <v>64</v>
      </c>
      <c r="Q10997">
        <v>0</v>
      </c>
      <c r="R10997" t="s">
        <v>2953</v>
      </c>
    </row>
    <row r="10998" spans="1:18" x14ac:dyDescent="0.3">
      <c r="A10998" t="s">
        <v>12128</v>
      </c>
      <c r="B10998">
        <v>20251228</v>
      </c>
      <c r="C10998" t="s">
        <v>999</v>
      </c>
      <c r="D10998" t="s">
        <v>3653</v>
      </c>
      <c r="E10998" t="s">
        <v>3174</v>
      </c>
      <c r="F10998">
        <v>1</v>
      </c>
      <c r="G10998">
        <v>240</v>
      </c>
      <c r="H10998">
        <v>0.15379999999999999</v>
      </c>
      <c r="I10998">
        <v>240</v>
      </c>
      <c r="J10998">
        <v>240</v>
      </c>
      <c r="K10998">
        <v>180</v>
      </c>
      <c r="L10998">
        <v>60</v>
      </c>
      <c r="M10998" t="s">
        <v>4146</v>
      </c>
      <c r="N10998" t="s">
        <v>9773</v>
      </c>
      <c r="O10998">
        <v>4</v>
      </c>
      <c r="P10998" t="s">
        <v>64</v>
      </c>
      <c r="Q10998">
        <v>0</v>
      </c>
      <c r="R10998" t="s">
        <v>2953</v>
      </c>
    </row>
    <row r="10999" spans="1:18" x14ac:dyDescent="0.3">
      <c r="A10999" t="s">
        <v>12129</v>
      </c>
      <c r="B10999">
        <v>20251203</v>
      </c>
      <c r="C10999" t="s">
        <v>2614</v>
      </c>
      <c r="D10999" t="s">
        <v>2969</v>
      </c>
      <c r="E10999" t="s">
        <v>2976</v>
      </c>
      <c r="F10999">
        <v>1</v>
      </c>
      <c r="G10999">
        <v>21460</v>
      </c>
      <c r="H10999">
        <v>0.15490000000000001</v>
      </c>
      <c r="I10999">
        <v>21460</v>
      </c>
      <c r="J10999">
        <v>21460</v>
      </c>
      <c r="K10999">
        <v>17710</v>
      </c>
      <c r="L10999">
        <v>3750</v>
      </c>
      <c r="M10999" t="s">
        <v>4146</v>
      </c>
      <c r="N10999" t="s">
        <v>9773</v>
      </c>
      <c r="O10999">
        <v>4</v>
      </c>
      <c r="P10999" t="s">
        <v>64</v>
      </c>
      <c r="Q10999">
        <v>0</v>
      </c>
      <c r="R10999" t="s">
        <v>2953</v>
      </c>
    </row>
    <row r="11000" spans="1:18" x14ac:dyDescent="0.3">
      <c r="A11000" t="s">
        <v>12130</v>
      </c>
      <c r="B11000">
        <v>20250223</v>
      </c>
      <c r="C11000" t="s">
        <v>1620</v>
      </c>
      <c r="D11000" t="s">
        <v>3256</v>
      </c>
      <c r="E11000" t="s">
        <v>3036</v>
      </c>
      <c r="F11000">
        <v>1</v>
      </c>
      <c r="G11000">
        <v>1880</v>
      </c>
      <c r="H11000">
        <v>9.0499999999999997E-2</v>
      </c>
      <c r="I11000">
        <v>1880</v>
      </c>
      <c r="J11000">
        <v>1880</v>
      </c>
      <c r="K11000">
        <v>1610</v>
      </c>
      <c r="L11000">
        <v>270</v>
      </c>
      <c r="M11000" t="s">
        <v>4146</v>
      </c>
      <c r="N11000" t="s">
        <v>9782</v>
      </c>
      <c r="O11000">
        <v>4</v>
      </c>
      <c r="P11000" t="s">
        <v>64</v>
      </c>
      <c r="Q11000">
        <v>0</v>
      </c>
      <c r="R11000" t="s">
        <v>2953</v>
      </c>
    </row>
    <row r="11001" spans="1:18" x14ac:dyDescent="0.3">
      <c r="A11001" t="s">
        <v>12131</v>
      </c>
      <c r="B11001">
        <v>20250502</v>
      </c>
      <c r="C11001" t="s">
        <v>1772</v>
      </c>
      <c r="D11001" t="s">
        <v>2972</v>
      </c>
      <c r="E11001" t="s">
        <v>2998</v>
      </c>
      <c r="F11001">
        <v>1</v>
      </c>
      <c r="G11001">
        <v>420</v>
      </c>
      <c r="H11001">
        <v>6.9500000000000006E-2</v>
      </c>
      <c r="I11001">
        <v>420</v>
      </c>
      <c r="J11001">
        <v>420</v>
      </c>
      <c r="K11001">
        <v>300</v>
      </c>
      <c r="L11001">
        <v>120</v>
      </c>
      <c r="M11001" t="s">
        <v>4146</v>
      </c>
      <c r="N11001" t="s">
        <v>9775</v>
      </c>
      <c r="O11001">
        <v>4</v>
      </c>
      <c r="P11001" t="s">
        <v>64</v>
      </c>
      <c r="Q11001">
        <v>0</v>
      </c>
      <c r="R11001" t="s">
        <v>2953</v>
      </c>
    </row>
    <row r="11002" spans="1:18" x14ac:dyDescent="0.3">
      <c r="A11002" t="s">
        <v>12132</v>
      </c>
      <c r="B11002">
        <v>20250317</v>
      </c>
      <c r="C11002" t="s">
        <v>1327</v>
      </c>
      <c r="D11002" t="s">
        <v>3233</v>
      </c>
      <c r="E11002" t="s">
        <v>2970</v>
      </c>
      <c r="F11002">
        <v>1</v>
      </c>
      <c r="G11002">
        <v>6490</v>
      </c>
      <c r="H11002">
        <v>9.9400000000000002E-2</v>
      </c>
      <c r="I11002">
        <v>6490</v>
      </c>
      <c r="J11002">
        <v>6490</v>
      </c>
      <c r="K11002">
        <v>4700</v>
      </c>
      <c r="L11002">
        <v>1790</v>
      </c>
      <c r="M11002" t="s">
        <v>4146</v>
      </c>
      <c r="N11002" t="s">
        <v>9775</v>
      </c>
      <c r="O11002">
        <v>4</v>
      </c>
      <c r="P11002" t="s">
        <v>64</v>
      </c>
      <c r="Q11002">
        <v>0</v>
      </c>
      <c r="R11002" t="s">
        <v>2953</v>
      </c>
    </row>
    <row r="11003" spans="1:18" x14ac:dyDescent="0.3">
      <c r="A11003" t="s">
        <v>12133</v>
      </c>
      <c r="B11003">
        <v>20250412</v>
      </c>
      <c r="C11003" t="s">
        <v>2733</v>
      </c>
      <c r="D11003" t="s">
        <v>3110</v>
      </c>
      <c r="E11003" t="s">
        <v>3009</v>
      </c>
      <c r="F11003">
        <v>1</v>
      </c>
      <c r="G11003">
        <v>150</v>
      </c>
      <c r="H11003">
        <v>0.1273</v>
      </c>
      <c r="I11003">
        <v>150</v>
      </c>
      <c r="J11003">
        <v>150</v>
      </c>
      <c r="K11003">
        <v>130</v>
      </c>
      <c r="L11003">
        <v>20</v>
      </c>
      <c r="M11003" t="s">
        <v>4146</v>
      </c>
      <c r="N11003" t="s">
        <v>9775</v>
      </c>
      <c r="O11003">
        <v>4</v>
      </c>
      <c r="P11003" t="s">
        <v>64</v>
      </c>
      <c r="Q11003">
        <v>0</v>
      </c>
      <c r="R11003" t="s">
        <v>2953</v>
      </c>
    </row>
    <row r="11004" spans="1:18" x14ac:dyDescent="0.3">
      <c r="A11004" t="s">
        <v>12134</v>
      </c>
      <c r="B11004">
        <v>20250106</v>
      </c>
      <c r="C11004" t="s">
        <v>2412</v>
      </c>
      <c r="D11004" t="s">
        <v>3326</v>
      </c>
      <c r="E11004" t="s">
        <v>3006</v>
      </c>
      <c r="F11004">
        <v>1</v>
      </c>
      <c r="G11004">
        <v>500</v>
      </c>
      <c r="H11004">
        <v>7.4099999999999999E-2</v>
      </c>
      <c r="I11004">
        <v>500</v>
      </c>
      <c r="J11004">
        <v>500</v>
      </c>
      <c r="K11004">
        <v>350</v>
      </c>
      <c r="L11004">
        <v>150</v>
      </c>
      <c r="M11004" t="s">
        <v>4146</v>
      </c>
      <c r="N11004" t="s">
        <v>9782</v>
      </c>
      <c r="O11004">
        <v>4</v>
      </c>
      <c r="P11004" t="s">
        <v>64</v>
      </c>
      <c r="Q11004">
        <v>0</v>
      </c>
      <c r="R11004" t="s">
        <v>2953</v>
      </c>
    </row>
    <row r="11005" spans="1:18" x14ac:dyDescent="0.3">
      <c r="A11005" t="s">
        <v>12135</v>
      </c>
      <c r="B11005">
        <v>20250703</v>
      </c>
      <c r="C11005" t="s">
        <v>1990</v>
      </c>
      <c r="D11005" t="s">
        <v>3125</v>
      </c>
      <c r="E11005" t="s">
        <v>3071</v>
      </c>
      <c r="F11005">
        <v>1</v>
      </c>
      <c r="G11005">
        <v>350</v>
      </c>
      <c r="H11005">
        <v>9.0499999999999997E-2</v>
      </c>
      <c r="I11005">
        <v>350</v>
      </c>
      <c r="J11005">
        <v>350</v>
      </c>
      <c r="K11005">
        <v>280</v>
      </c>
      <c r="L11005">
        <v>70</v>
      </c>
      <c r="M11005" t="s">
        <v>4146</v>
      </c>
      <c r="N11005" t="s">
        <v>9782</v>
      </c>
      <c r="O11005">
        <v>4</v>
      </c>
      <c r="P11005" t="s">
        <v>64</v>
      </c>
      <c r="Q11005">
        <v>0</v>
      </c>
      <c r="R11005" t="s">
        <v>2953</v>
      </c>
    </row>
    <row r="11006" spans="1:18" x14ac:dyDescent="0.3">
      <c r="A11006" t="s">
        <v>12136</v>
      </c>
      <c r="B11006">
        <v>20251021</v>
      </c>
      <c r="C11006" t="s">
        <v>2404</v>
      </c>
      <c r="D11006" t="s">
        <v>3975</v>
      </c>
      <c r="E11006" t="s">
        <v>3039</v>
      </c>
      <c r="F11006">
        <v>1</v>
      </c>
      <c r="G11006">
        <v>10</v>
      </c>
      <c r="H11006">
        <v>4.9799999999999997E-2</v>
      </c>
      <c r="I11006">
        <v>10</v>
      </c>
      <c r="J11006">
        <v>10</v>
      </c>
      <c r="K11006">
        <v>10</v>
      </c>
      <c r="L11006">
        <v>0</v>
      </c>
      <c r="M11006" t="s">
        <v>4146</v>
      </c>
      <c r="N11006" t="s">
        <v>9786</v>
      </c>
      <c r="O11006">
        <v>4</v>
      </c>
      <c r="P11006" t="s">
        <v>64</v>
      </c>
      <c r="Q11006">
        <v>0</v>
      </c>
      <c r="R11006" t="s">
        <v>2983</v>
      </c>
    </row>
    <row r="11007" spans="1:18" x14ac:dyDescent="0.3">
      <c r="A11007" t="s">
        <v>12137</v>
      </c>
      <c r="B11007">
        <v>20250914</v>
      </c>
      <c r="C11007" t="s">
        <v>308</v>
      </c>
      <c r="D11007" t="s">
        <v>3198</v>
      </c>
      <c r="E11007" t="s">
        <v>2979</v>
      </c>
      <c r="F11007">
        <v>1</v>
      </c>
      <c r="G11007">
        <v>930</v>
      </c>
      <c r="H11007">
        <v>0.10970000000000001</v>
      </c>
      <c r="I11007">
        <v>930</v>
      </c>
      <c r="J11007">
        <v>930</v>
      </c>
      <c r="K11007">
        <v>700</v>
      </c>
      <c r="L11007">
        <v>230</v>
      </c>
      <c r="M11007" t="s">
        <v>4146</v>
      </c>
      <c r="N11007" t="s">
        <v>9782</v>
      </c>
      <c r="O11007">
        <v>4</v>
      </c>
      <c r="P11007" t="s">
        <v>64</v>
      </c>
      <c r="Q11007">
        <v>0</v>
      </c>
      <c r="R11007" t="s">
        <v>2953</v>
      </c>
    </row>
    <row r="11008" spans="1:18" x14ac:dyDescent="0.3">
      <c r="A11008" t="s">
        <v>12138</v>
      </c>
      <c r="B11008">
        <v>20250630</v>
      </c>
      <c r="C11008" t="s">
        <v>2859</v>
      </c>
      <c r="D11008" t="s">
        <v>3184</v>
      </c>
      <c r="E11008" t="s">
        <v>2979</v>
      </c>
      <c r="F11008">
        <v>1</v>
      </c>
      <c r="G11008">
        <v>31670</v>
      </c>
      <c r="H11008">
        <v>9.3799999999999994E-2</v>
      </c>
      <c r="I11008">
        <v>31670</v>
      </c>
      <c r="J11008">
        <v>31670</v>
      </c>
      <c r="K11008">
        <v>26190</v>
      </c>
      <c r="L11008">
        <v>5480</v>
      </c>
      <c r="M11008" t="s">
        <v>4146</v>
      </c>
      <c r="N11008" t="s">
        <v>9782</v>
      </c>
      <c r="O11008">
        <v>4</v>
      </c>
      <c r="P11008" t="s">
        <v>64</v>
      </c>
      <c r="Q11008">
        <v>0</v>
      </c>
      <c r="R11008" t="s">
        <v>2953</v>
      </c>
    </row>
    <row r="11009" spans="1:18" x14ac:dyDescent="0.3">
      <c r="A11009" t="s">
        <v>12139</v>
      </c>
      <c r="B11009">
        <v>20250619</v>
      </c>
      <c r="C11009" t="s">
        <v>1220</v>
      </c>
      <c r="D11009" t="s">
        <v>3634</v>
      </c>
      <c r="E11009" t="s">
        <v>2991</v>
      </c>
      <c r="F11009">
        <v>1</v>
      </c>
      <c r="G11009">
        <v>27570</v>
      </c>
      <c r="H11009">
        <v>0.14080000000000001</v>
      </c>
      <c r="I11009">
        <v>27570</v>
      </c>
      <c r="J11009">
        <v>27570</v>
      </c>
      <c r="K11009">
        <v>20550</v>
      </c>
      <c r="L11009">
        <v>7020</v>
      </c>
      <c r="M11009" t="s">
        <v>4146</v>
      </c>
      <c r="N11009" t="s">
        <v>9782</v>
      </c>
      <c r="O11009">
        <v>4</v>
      </c>
      <c r="P11009" t="s">
        <v>64</v>
      </c>
      <c r="Q11009">
        <v>0</v>
      </c>
      <c r="R11009" t="s">
        <v>2953</v>
      </c>
    </row>
    <row r="11010" spans="1:18" x14ac:dyDescent="0.3">
      <c r="A11010" t="s">
        <v>12140</v>
      </c>
      <c r="B11010">
        <v>20251017</v>
      </c>
      <c r="C11010" t="s">
        <v>2536</v>
      </c>
      <c r="D11010" t="s">
        <v>3082</v>
      </c>
      <c r="E11010" t="s">
        <v>3003</v>
      </c>
      <c r="F11010">
        <v>1</v>
      </c>
      <c r="G11010">
        <v>120</v>
      </c>
      <c r="H11010">
        <v>0.16220000000000001</v>
      </c>
      <c r="I11010">
        <v>120</v>
      </c>
      <c r="J11010">
        <v>120</v>
      </c>
      <c r="K11010">
        <v>100</v>
      </c>
      <c r="L11010">
        <v>20</v>
      </c>
      <c r="M11010" t="s">
        <v>4146</v>
      </c>
      <c r="N11010" t="s">
        <v>9786</v>
      </c>
      <c r="O11010">
        <v>4</v>
      </c>
      <c r="P11010" t="s">
        <v>64</v>
      </c>
      <c r="Q11010">
        <v>0</v>
      </c>
      <c r="R11010" t="s">
        <v>2953</v>
      </c>
    </row>
    <row r="11011" spans="1:18" x14ac:dyDescent="0.3">
      <c r="A11011" t="s">
        <v>12141</v>
      </c>
      <c r="B11011">
        <v>20251008</v>
      </c>
      <c r="C11011" t="s">
        <v>351</v>
      </c>
      <c r="D11011" t="s">
        <v>3437</v>
      </c>
      <c r="E11011" t="s">
        <v>3318</v>
      </c>
      <c r="F11011">
        <v>1</v>
      </c>
      <c r="G11011">
        <v>500</v>
      </c>
      <c r="H11011">
        <v>0.1091</v>
      </c>
      <c r="I11011">
        <v>500</v>
      </c>
      <c r="J11011">
        <v>500</v>
      </c>
      <c r="K11011">
        <v>370</v>
      </c>
      <c r="L11011">
        <v>130</v>
      </c>
      <c r="M11011" t="s">
        <v>4146</v>
      </c>
      <c r="N11011" t="s">
        <v>9775</v>
      </c>
      <c r="O11011">
        <v>4</v>
      </c>
      <c r="P11011" t="s">
        <v>64</v>
      </c>
      <c r="Q11011">
        <v>0</v>
      </c>
      <c r="R11011" t="s">
        <v>2953</v>
      </c>
    </row>
    <row r="11012" spans="1:18" x14ac:dyDescent="0.3">
      <c r="A11012" t="s">
        <v>12142</v>
      </c>
      <c r="B11012">
        <v>20250508</v>
      </c>
      <c r="C11012" t="s">
        <v>1558</v>
      </c>
      <c r="D11012" t="s">
        <v>3301</v>
      </c>
      <c r="E11012" t="s">
        <v>3009</v>
      </c>
      <c r="F11012">
        <v>1</v>
      </c>
      <c r="G11012">
        <v>380</v>
      </c>
      <c r="H11012">
        <v>0.1658</v>
      </c>
      <c r="I11012">
        <v>380</v>
      </c>
      <c r="J11012">
        <v>380</v>
      </c>
      <c r="K11012">
        <v>320</v>
      </c>
      <c r="L11012">
        <v>60</v>
      </c>
      <c r="M11012" t="s">
        <v>4146</v>
      </c>
      <c r="N11012" t="s">
        <v>9773</v>
      </c>
      <c r="O11012">
        <v>4</v>
      </c>
      <c r="P11012" t="s">
        <v>64</v>
      </c>
      <c r="Q11012">
        <v>0</v>
      </c>
      <c r="R11012" t="s">
        <v>2953</v>
      </c>
    </row>
    <row r="11013" spans="1:18" x14ac:dyDescent="0.3">
      <c r="A11013" t="s">
        <v>12143</v>
      </c>
      <c r="B11013">
        <v>20251014</v>
      </c>
      <c r="C11013" t="s">
        <v>1013</v>
      </c>
      <c r="D11013" t="s">
        <v>3019</v>
      </c>
      <c r="E11013" t="s">
        <v>3093</v>
      </c>
      <c r="F11013">
        <v>1</v>
      </c>
      <c r="G11013">
        <v>150</v>
      </c>
      <c r="H11013">
        <v>5.0599999999999999E-2</v>
      </c>
      <c r="I11013">
        <v>150</v>
      </c>
      <c r="J11013">
        <v>150</v>
      </c>
      <c r="K11013">
        <v>120</v>
      </c>
      <c r="L11013">
        <v>30</v>
      </c>
      <c r="M11013" t="s">
        <v>4146</v>
      </c>
      <c r="N11013" t="s">
        <v>9775</v>
      </c>
      <c r="O11013">
        <v>4</v>
      </c>
      <c r="P11013" t="s">
        <v>64</v>
      </c>
      <c r="Q11013">
        <v>0</v>
      </c>
      <c r="R11013" t="s">
        <v>2953</v>
      </c>
    </row>
    <row r="11014" spans="1:18" x14ac:dyDescent="0.3">
      <c r="A11014" t="s">
        <v>12144</v>
      </c>
      <c r="B11014">
        <v>20251117</v>
      </c>
      <c r="C11014" t="s">
        <v>2222</v>
      </c>
      <c r="D11014" t="s">
        <v>2978</v>
      </c>
      <c r="E11014" t="s">
        <v>2967</v>
      </c>
      <c r="F11014">
        <v>1</v>
      </c>
      <c r="G11014">
        <v>430</v>
      </c>
      <c r="H11014">
        <v>0.17960000000000001</v>
      </c>
      <c r="I11014">
        <v>430</v>
      </c>
      <c r="J11014">
        <v>430</v>
      </c>
      <c r="K11014">
        <v>310</v>
      </c>
      <c r="L11014">
        <v>120</v>
      </c>
      <c r="M11014" t="s">
        <v>4146</v>
      </c>
      <c r="N11014" t="s">
        <v>9779</v>
      </c>
      <c r="O11014">
        <v>4</v>
      </c>
      <c r="P11014" t="s">
        <v>64</v>
      </c>
      <c r="Q11014">
        <v>0</v>
      </c>
      <c r="R11014" t="s">
        <v>2953</v>
      </c>
    </row>
    <row r="11015" spans="1:18" x14ac:dyDescent="0.3">
      <c r="A11015" t="s">
        <v>12145</v>
      </c>
      <c r="B11015">
        <v>20250305</v>
      </c>
      <c r="C11015" t="s">
        <v>547</v>
      </c>
      <c r="D11015" t="s">
        <v>3279</v>
      </c>
      <c r="E11015" t="s">
        <v>3174</v>
      </c>
      <c r="F11015">
        <v>1</v>
      </c>
      <c r="G11015">
        <v>380</v>
      </c>
      <c r="H11015">
        <v>0.18679999999999999</v>
      </c>
      <c r="I11015">
        <v>380</v>
      </c>
      <c r="J11015">
        <v>380</v>
      </c>
      <c r="K11015">
        <v>290</v>
      </c>
      <c r="L11015">
        <v>90</v>
      </c>
      <c r="M11015" t="s">
        <v>4146</v>
      </c>
      <c r="N11015" t="s">
        <v>9779</v>
      </c>
      <c r="O11015">
        <v>4</v>
      </c>
      <c r="P11015" t="s">
        <v>64</v>
      </c>
      <c r="Q11015">
        <v>0</v>
      </c>
      <c r="R11015" t="s">
        <v>2953</v>
      </c>
    </row>
    <row r="11016" spans="1:18" x14ac:dyDescent="0.3">
      <c r="A11016" t="s">
        <v>12146</v>
      </c>
      <c r="B11016">
        <v>20250730</v>
      </c>
      <c r="C11016" t="s">
        <v>336</v>
      </c>
      <c r="D11016" t="s">
        <v>3599</v>
      </c>
      <c r="E11016" t="s">
        <v>3127</v>
      </c>
      <c r="F11016">
        <v>1</v>
      </c>
      <c r="G11016">
        <v>130</v>
      </c>
      <c r="H11016">
        <v>9.4700000000000006E-2</v>
      </c>
      <c r="I11016">
        <v>130</v>
      </c>
      <c r="J11016">
        <v>130</v>
      </c>
      <c r="K11016">
        <v>80</v>
      </c>
      <c r="L11016">
        <v>50</v>
      </c>
      <c r="M11016" t="s">
        <v>4146</v>
      </c>
      <c r="N11016" t="s">
        <v>9775</v>
      </c>
      <c r="O11016">
        <v>4</v>
      </c>
      <c r="P11016" t="s">
        <v>64</v>
      </c>
      <c r="Q11016">
        <v>0</v>
      </c>
      <c r="R11016" t="s">
        <v>2953</v>
      </c>
    </row>
    <row r="11017" spans="1:18" x14ac:dyDescent="0.3">
      <c r="A11017" t="s">
        <v>12147</v>
      </c>
      <c r="B11017">
        <v>20251221</v>
      </c>
      <c r="C11017" t="s">
        <v>1138</v>
      </c>
      <c r="D11017" t="s">
        <v>3147</v>
      </c>
      <c r="E11017" t="s">
        <v>3036</v>
      </c>
      <c r="F11017">
        <v>1</v>
      </c>
      <c r="G11017">
        <v>3570</v>
      </c>
      <c r="H11017">
        <v>0.13020000000000001</v>
      </c>
      <c r="I11017">
        <v>3570</v>
      </c>
      <c r="J11017">
        <v>3570</v>
      </c>
      <c r="K11017">
        <v>3110</v>
      </c>
      <c r="L11017">
        <v>460</v>
      </c>
      <c r="M11017" t="s">
        <v>4146</v>
      </c>
      <c r="N11017" t="s">
        <v>9779</v>
      </c>
      <c r="O11017">
        <v>4</v>
      </c>
      <c r="P11017" t="s">
        <v>64</v>
      </c>
      <c r="Q11017">
        <v>0</v>
      </c>
      <c r="R11017" t="s">
        <v>2953</v>
      </c>
    </row>
    <row r="11018" spans="1:18" x14ac:dyDescent="0.3">
      <c r="A11018" t="s">
        <v>12148</v>
      </c>
      <c r="B11018">
        <v>20251009</v>
      </c>
      <c r="C11018" t="s">
        <v>954</v>
      </c>
      <c r="D11018" t="s">
        <v>3527</v>
      </c>
      <c r="E11018" t="s">
        <v>3006</v>
      </c>
      <c r="F11018">
        <v>1</v>
      </c>
      <c r="G11018">
        <v>350</v>
      </c>
      <c r="H11018">
        <v>6.7299999999999999E-2</v>
      </c>
      <c r="I11018">
        <v>350</v>
      </c>
      <c r="J11018">
        <v>350</v>
      </c>
      <c r="K11018">
        <v>250</v>
      </c>
      <c r="L11018">
        <v>100</v>
      </c>
      <c r="M11018" t="s">
        <v>4146</v>
      </c>
      <c r="N11018" t="s">
        <v>9786</v>
      </c>
      <c r="O11018">
        <v>4</v>
      </c>
      <c r="P11018" t="s">
        <v>64</v>
      </c>
      <c r="Q11018">
        <v>0</v>
      </c>
      <c r="R11018" t="s">
        <v>2953</v>
      </c>
    </row>
    <row r="11019" spans="1:18" x14ac:dyDescent="0.3">
      <c r="A11019" t="s">
        <v>12149</v>
      </c>
      <c r="B11019">
        <v>20250410</v>
      </c>
      <c r="C11019" t="s">
        <v>2163</v>
      </c>
      <c r="D11019" t="s">
        <v>3157</v>
      </c>
      <c r="E11019" t="s">
        <v>3207</v>
      </c>
      <c r="F11019">
        <v>1</v>
      </c>
      <c r="G11019">
        <v>220</v>
      </c>
      <c r="H11019">
        <v>0.1318</v>
      </c>
      <c r="I11019">
        <v>220</v>
      </c>
      <c r="J11019">
        <v>220</v>
      </c>
      <c r="K11019">
        <v>190</v>
      </c>
      <c r="L11019">
        <v>30</v>
      </c>
      <c r="M11019" t="s">
        <v>4146</v>
      </c>
      <c r="N11019" t="s">
        <v>9782</v>
      </c>
      <c r="O11019">
        <v>4</v>
      </c>
      <c r="P11019" t="s">
        <v>64</v>
      </c>
      <c r="Q11019">
        <v>0</v>
      </c>
      <c r="R11019" t="s">
        <v>2953</v>
      </c>
    </row>
    <row r="11020" spans="1:18" x14ac:dyDescent="0.3">
      <c r="A11020" t="s">
        <v>12150</v>
      </c>
      <c r="B11020">
        <v>20250104</v>
      </c>
      <c r="C11020" t="s">
        <v>596</v>
      </c>
      <c r="D11020" t="s">
        <v>3223</v>
      </c>
      <c r="E11020" t="s">
        <v>2950</v>
      </c>
      <c r="F11020">
        <v>1</v>
      </c>
      <c r="G11020">
        <v>460</v>
      </c>
      <c r="H11020">
        <v>0.1182</v>
      </c>
      <c r="I11020">
        <v>460</v>
      </c>
      <c r="J11020">
        <v>460</v>
      </c>
      <c r="K11020">
        <v>290</v>
      </c>
      <c r="L11020">
        <v>170</v>
      </c>
      <c r="M11020" t="s">
        <v>4146</v>
      </c>
      <c r="N11020" t="s">
        <v>9779</v>
      </c>
      <c r="O11020">
        <v>4</v>
      </c>
      <c r="P11020" t="s">
        <v>64</v>
      </c>
      <c r="Q11020">
        <v>0</v>
      </c>
      <c r="R11020" t="s">
        <v>2953</v>
      </c>
    </row>
    <row r="11021" spans="1:18" x14ac:dyDescent="0.3">
      <c r="A11021" t="s">
        <v>12151</v>
      </c>
      <c r="B11021">
        <v>20250217</v>
      </c>
      <c r="C11021" t="s">
        <v>939</v>
      </c>
      <c r="D11021" t="s">
        <v>3324</v>
      </c>
      <c r="E11021" t="s">
        <v>3106</v>
      </c>
      <c r="F11021">
        <v>1</v>
      </c>
      <c r="G11021">
        <v>160</v>
      </c>
      <c r="H11021">
        <v>0.11</v>
      </c>
      <c r="I11021">
        <v>160</v>
      </c>
      <c r="J11021">
        <v>160</v>
      </c>
      <c r="K11021">
        <v>110</v>
      </c>
      <c r="L11021">
        <v>50</v>
      </c>
      <c r="M11021" t="s">
        <v>4146</v>
      </c>
      <c r="N11021" t="s">
        <v>9775</v>
      </c>
      <c r="O11021">
        <v>4</v>
      </c>
      <c r="P11021" t="s">
        <v>64</v>
      </c>
      <c r="Q11021">
        <v>0</v>
      </c>
      <c r="R11021" t="s">
        <v>2953</v>
      </c>
    </row>
    <row r="11022" spans="1:18" x14ac:dyDescent="0.3">
      <c r="A11022" t="s">
        <v>12152</v>
      </c>
      <c r="B11022">
        <v>20251007</v>
      </c>
      <c r="C11022" t="s">
        <v>1117</v>
      </c>
      <c r="D11022" t="s">
        <v>3088</v>
      </c>
      <c r="E11022" t="s">
        <v>2996</v>
      </c>
      <c r="F11022">
        <v>1</v>
      </c>
      <c r="G11022">
        <v>300</v>
      </c>
      <c r="H11022">
        <v>8.1600000000000006E-2</v>
      </c>
      <c r="I11022">
        <v>300</v>
      </c>
      <c r="J11022">
        <v>300</v>
      </c>
      <c r="K11022">
        <v>210</v>
      </c>
      <c r="L11022">
        <v>90</v>
      </c>
      <c r="M11022" t="s">
        <v>4146</v>
      </c>
      <c r="N11022" t="s">
        <v>9786</v>
      </c>
      <c r="O11022">
        <v>4</v>
      </c>
      <c r="P11022" t="s">
        <v>64</v>
      </c>
      <c r="Q11022">
        <v>0</v>
      </c>
      <c r="R11022" t="s">
        <v>2953</v>
      </c>
    </row>
    <row r="11023" spans="1:18" x14ac:dyDescent="0.3">
      <c r="A11023" t="s">
        <v>12153</v>
      </c>
      <c r="B11023">
        <v>20250126</v>
      </c>
      <c r="C11023" t="s">
        <v>2064</v>
      </c>
      <c r="D11023" t="s">
        <v>3171</v>
      </c>
      <c r="E11023" t="s">
        <v>2986</v>
      </c>
      <c r="F11023">
        <v>1</v>
      </c>
      <c r="G11023">
        <v>610</v>
      </c>
      <c r="H11023">
        <v>0.1913</v>
      </c>
      <c r="I11023">
        <v>610</v>
      </c>
      <c r="J11023">
        <v>610</v>
      </c>
      <c r="K11023">
        <v>570</v>
      </c>
      <c r="L11023">
        <v>40</v>
      </c>
      <c r="M11023" t="s">
        <v>4146</v>
      </c>
      <c r="N11023" t="s">
        <v>9779</v>
      </c>
      <c r="O11023">
        <v>4</v>
      </c>
      <c r="P11023" t="s">
        <v>64</v>
      </c>
      <c r="Q11023">
        <v>0</v>
      </c>
      <c r="R11023" t="s">
        <v>2953</v>
      </c>
    </row>
    <row r="11024" spans="1:18" x14ac:dyDescent="0.3">
      <c r="A11024" t="s">
        <v>12154</v>
      </c>
      <c r="B11024">
        <v>20250610</v>
      </c>
      <c r="C11024" t="s">
        <v>2699</v>
      </c>
      <c r="D11024" t="s">
        <v>3312</v>
      </c>
      <c r="E11024" t="s">
        <v>2970</v>
      </c>
      <c r="F11024">
        <v>1</v>
      </c>
      <c r="G11024">
        <v>170</v>
      </c>
      <c r="H11024">
        <v>0.12180000000000001</v>
      </c>
      <c r="I11024">
        <v>170</v>
      </c>
      <c r="J11024">
        <v>170</v>
      </c>
      <c r="K11024">
        <v>110</v>
      </c>
      <c r="L11024">
        <v>60</v>
      </c>
      <c r="M11024" t="s">
        <v>4146</v>
      </c>
      <c r="N11024" t="s">
        <v>9782</v>
      </c>
      <c r="O11024">
        <v>4</v>
      </c>
      <c r="P11024" t="s">
        <v>64</v>
      </c>
      <c r="Q11024">
        <v>0</v>
      </c>
      <c r="R11024" t="s">
        <v>2953</v>
      </c>
    </row>
    <row r="11025" spans="1:18" x14ac:dyDescent="0.3">
      <c r="A11025" t="s">
        <v>12155</v>
      </c>
      <c r="B11025">
        <v>20250324</v>
      </c>
      <c r="C11025" t="s">
        <v>1614</v>
      </c>
      <c r="D11025" t="s">
        <v>3246</v>
      </c>
      <c r="E11025" t="s">
        <v>2994</v>
      </c>
      <c r="F11025">
        <v>1</v>
      </c>
      <c r="G11025">
        <v>27780</v>
      </c>
      <c r="H11025">
        <v>7.3099999999999998E-2</v>
      </c>
      <c r="I11025">
        <v>27780</v>
      </c>
      <c r="J11025">
        <v>27780</v>
      </c>
      <c r="K11025">
        <v>22270</v>
      </c>
      <c r="L11025">
        <v>5510</v>
      </c>
      <c r="M11025" t="s">
        <v>4146</v>
      </c>
      <c r="N11025" t="s">
        <v>9782</v>
      </c>
      <c r="O11025">
        <v>4</v>
      </c>
      <c r="P11025" t="s">
        <v>64</v>
      </c>
      <c r="Q11025">
        <v>0</v>
      </c>
      <c r="R11025" t="s">
        <v>2953</v>
      </c>
    </row>
    <row r="11026" spans="1:18" x14ac:dyDescent="0.3">
      <c r="A11026" t="s">
        <v>12156</v>
      </c>
      <c r="B11026">
        <v>20250214</v>
      </c>
      <c r="C11026" t="s">
        <v>1231</v>
      </c>
      <c r="D11026" t="s">
        <v>3758</v>
      </c>
      <c r="E11026" t="s">
        <v>3322</v>
      </c>
      <c r="F11026">
        <v>1</v>
      </c>
      <c r="G11026">
        <v>480</v>
      </c>
      <c r="H11026">
        <v>0.15040000000000001</v>
      </c>
      <c r="I11026">
        <v>480</v>
      </c>
      <c r="J11026">
        <v>480</v>
      </c>
      <c r="K11026">
        <v>340</v>
      </c>
      <c r="L11026">
        <v>140</v>
      </c>
      <c r="M11026" t="s">
        <v>4146</v>
      </c>
      <c r="N11026" t="s">
        <v>9779</v>
      </c>
      <c r="O11026">
        <v>4</v>
      </c>
      <c r="P11026" t="s">
        <v>64</v>
      </c>
      <c r="Q11026">
        <v>0</v>
      </c>
      <c r="R11026" t="s">
        <v>2953</v>
      </c>
    </row>
    <row r="11027" spans="1:18" x14ac:dyDescent="0.3">
      <c r="A11027" t="s">
        <v>12157</v>
      </c>
      <c r="B11027">
        <v>20251222</v>
      </c>
      <c r="C11027" t="s">
        <v>2146</v>
      </c>
      <c r="D11027" t="s">
        <v>2958</v>
      </c>
      <c r="E11027" t="s">
        <v>3127</v>
      </c>
      <c r="F11027">
        <v>1</v>
      </c>
      <c r="G11027">
        <v>420</v>
      </c>
      <c r="H11027">
        <v>0.2104</v>
      </c>
      <c r="I11027">
        <v>420</v>
      </c>
      <c r="J11027">
        <v>420</v>
      </c>
      <c r="K11027">
        <v>360</v>
      </c>
      <c r="L11027">
        <v>60</v>
      </c>
      <c r="M11027" t="s">
        <v>4146</v>
      </c>
      <c r="N11027" t="s">
        <v>9779</v>
      </c>
      <c r="O11027">
        <v>4</v>
      </c>
      <c r="P11027" t="s">
        <v>64</v>
      </c>
      <c r="Q11027">
        <v>0</v>
      </c>
      <c r="R11027" t="s">
        <v>2953</v>
      </c>
    </row>
    <row r="11028" spans="1:18" x14ac:dyDescent="0.3">
      <c r="A11028" t="s">
        <v>12158</v>
      </c>
      <c r="B11028">
        <v>20251026</v>
      </c>
      <c r="C11028" t="s">
        <v>700</v>
      </c>
      <c r="D11028" t="s">
        <v>3316</v>
      </c>
      <c r="E11028" t="s">
        <v>3006</v>
      </c>
      <c r="F11028">
        <v>1</v>
      </c>
      <c r="G11028">
        <v>130</v>
      </c>
      <c r="H11028">
        <v>8.9099999999999999E-2</v>
      </c>
      <c r="I11028">
        <v>130</v>
      </c>
      <c r="J11028">
        <v>130</v>
      </c>
      <c r="K11028">
        <v>110</v>
      </c>
      <c r="L11028">
        <v>20</v>
      </c>
      <c r="M11028" t="s">
        <v>4146</v>
      </c>
      <c r="N11028" t="s">
        <v>9775</v>
      </c>
      <c r="O11028">
        <v>4</v>
      </c>
      <c r="P11028" t="s">
        <v>64</v>
      </c>
      <c r="Q11028">
        <v>0</v>
      </c>
      <c r="R11028" t="s">
        <v>2953</v>
      </c>
    </row>
    <row r="11029" spans="1:18" x14ac:dyDescent="0.3">
      <c r="A11029" t="s">
        <v>12159</v>
      </c>
      <c r="B11029">
        <v>20251203</v>
      </c>
      <c r="C11029" t="s">
        <v>2749</v>
      </c>
      <c r="D11029" t="s">
        <v>3464</v>
      </c>
      <c r="E11029" t="s">
        <v>3003</v>
      </c>
      <c r="F11029">
        <v>1</v>
      </c>
      <c r="G11029">
        <v>4120</v>
      </c>
      <c r="H11029">
        <v>0.1885</v>
      </c>
      <c r="I11029">
        <v>4120</v>
      </c>
      <c r="J11029">
        <v>4120</v>
      </c>
      <c r="K11029">
        <v>3720</v>
      </c>
      <c r="L11029">
        <v>400</v>
      </c>
      <c r="M11029" t="s">
        <v>4146</v>
      </c>
      <c r="N11029" t="s">
        <v>9779</v>
      </c>
      <c r="O11029">
        <v>4</v>
      </c>
      <c r="P11029" t="s">
        <v>64</v>
      </c>
      <c r="Q11029">
        <v>0</v>
      </c>
      <c r="R11029" t="s">
        <v>2953</v>
      </c>
    </row>
    <row r="11030" spans="1:18" x14ac:dyDescent="0.3">
      <c r="A11030" t="s">
        <v>12160</v>
      </c>
      <c r="B11030">
        <v>20251009</v>
      </c>
      <c r="C11030" t="s">
        <v>1632</v>
      </c>
      <c r="D11030" t="s">
        <v>3002</v>
      </c>
      <c r="E11030" t="s">
        <v>2998</v>
      </c>
      <c r="F11030">
        <v>1</v>
      </c>
      <c r="G11030">
        <v>1820</v>
      </c>
      <c r="H11030">
        <v>4.5199999999999997E-2</v>
      </c>
      <c r="I11030">
        <v>1820</v>
      </c>
      <c r="J11030">
        <v>1820</v>
      </c>
      <c r="K11030">
        <v>1450</v>
      </c>
      <c r="L11030">
        <v>370</v>
      </c>
      <c r="M11030" t="s">
        <v>4146</v>
      </c>
      <c r="N11030" t="s">
        <v>9786</v>
      </c>
      <c r="O11030">
        <v>4</v>
      </c>
      <c r="P11030" t="s">
        <v>64</v>
      </c>
      <c r="Q11030">
        <v>0</v>
      </c>
      <c r="R11030" t="s">
        <v>2953</v>
      </c>
    </row>
    <row r="11031" spans="1:18" x14ac:dyDescent="0.3">
      <c r="A11031" t="s">
        <v>12161</v>
      </c>
      <c r="B11031">
        <v>20250703</v>
      </c>
      <c r="C11031" t="s">
        <v>2801</v>
      </c>
      <c r="D11031" t="s">
        <v>3184</v>
      </c>
      <c r="E11031" t="s">
        <v>2961</v>
      </c>
      <c r="F11031">
        <v>1</v>
      </c>
      <c r="G11031">
        <v>31470</v>
      </c>
      <c r="H11031">
        <v>9.9400000000000002E-2</v>
      </c>
      <c r="I11031">
        <v>31470</v>
      </c>
      <c r="J11031">
        <v>31470</v>
      </c>
      <c r="K11031">
        <v>26190</v>
      </c>
      <c r="L11031">
        <v>5280</v>
      </c>
      <c r="M11031" t="s">
        <v>4146</v>
      </c>
      <c r="N11031" t="s">
        <v>9775</v>
      </c>
      <c r="O11031">
        <v>4</v>
      </c>
      <c r="P11031" t="s">
        <v>64</v>
      </c>
      <c r="Q11031">
        <v>0</v>
      </c>
      <c r="R11031" t="s">
        <v>2953</v>
      </c>
    </row>
    <row r="11032" spans="1:18" x14ac:dyDescent="0.3">
      <c r="A11032" t="s">
        <v>12162</v>
      </c>
      <c r="B11032">
        <v>20250307</v>
      </c>
      <c r="C11032" t="s">
        <v>2468</v>
      </c>
      <c r="D11032" t="s">
        <v>2949</v>
      </c>
      <c r="E11032" t="s">
        <v>3006</v>
      </c>
      <c r="F11032">
        <v>1</v>
      </c>
      <c r="G11032">
        <v>90</v>
      </c>
      <c r="H11032">
        <v>0.13350000000000001</v>
      </c>
      <c r="I11032">
        <v>90</v>
      </c>
      <c r="J11032">
        <v>90</v>
      </c>
      <c r="K11032">
        <v>60</v>
      </c>
      <c r="L11032">
        <v>30</v>
      </c>
      <c r="M11032" t="s">
        <v>4146</v>
      </c>
      <c r="N11032" t="s">
        <v>9786</v>
      </c>
      <c r="O11032">
        <v>4</v>
      </c>
      <c r="P11032" t="s">
        <v>64</v>
      </c>
      <c r="Q11032">
        <v>0</v>
      </c>
      <c r="R11032" t="s">
        <v>2953</v>
      </c>
    </row>
    <row r="11033" spans="1:18" x14ac:dyDescent="0.3">
      <c r="A11033" t="s">
        <v>12163</v>
      </c>
      <c r="B11033">
        <v>20250308</v>
      </c>
      <c r="C11033" t="s">
        <v>1028</v>
      </c>
      <c r="D11033" t="s">
        <v>3304</v>
      </c>
      <c r="E11033" t="s">
        <v>2970</v>
      </c>
      <c r="F11033">
        <v>1</v>
      </c>
      <c r="G11033">
        <v>120</v>
      </c>
      <c r="H11033">
        <v>6.54E-2</v>
      </c>
      <c r="I11033">
        <v>120</v>
      </c>
      <c r="J11033">
        <v>120</v>
      </c>
      <c r="K11033">
        <v>90</v>
      </c>
      <c r="L11033">
        <v>30</v>
      </c>
      <c r="M11033" t="s">
        <v>4146</v>
      </c>
      <c r="N11033" t="s">
        <v>9786</v>
      </c>
      <c r="O11033">
        <v>4</v>
      </c>
      <c r="P11033" t="s">
        <v>64</v>
      </c>
      <c r="Q11033">
        <v>0</v>
      </c>
      <c r="R11033" t="s">
        <v>2953</v>
      </c>
    </row>
    <row r="11034" spans="1:18" x14ac:dyDescent="0.3">
      <c r="A11034" t="s">
        <v>12164</v>
      </c>
      <c r="B11034">
        <v>20251213</v>
      </c>
      <c r="C11034" t="s">
        <v>131</v>
      </c>
      <c r="D11034" t="s">
        <v>3231</v>
      </c>
      <c r="E11034" t="s">
        <v>3174</v>
      </c>
      <c r="F11034">
        <v>1</v>
      </c>
      <c r="G11034">
        <v>3270</v>
      </c>
      <c r="H11034">
        <v>0.1027</v>
      </c>
      <c r="I11034">
        <v>3270</v>
      </c>
      <c r="J11034">
        <v>3270</v>
      </c>
      <c r="K11034">
        <v>2230</v>
      </c>
      <c r="L11034">
        <v>1040</v>
      </c>
      <c r="M11034" t="s">
        <v>4146</v>
      </c>
      <c r="N11034" t="s">
        <v>9775</v>
      </c>
      <c r="O11034">
        <v>4</v>
      </c>
      <c r="P11034" t="s">
        <v>64</v>
      </c>
      <c r="Q11034">
        <v>0</v>
      </c>
      <c r="R11034" t="s">
        <v>2953</v>
      </c>
    </row>
    <row r="11035" spans="1:18" x14ac:dyDescent="0.3">
      <c r="A11035" t="s">
        <v>12165</v>
      </c>
      <c r="B11035">
        <v>20250820</v>
      </c>
      <c r="C11035" t="s">
        <v>106</v>
      </c>
      <c r="D11035" t="s">
        <v>3479</v>
      </c>
      <c r="E11035" t="s">
        <v>3207</v>
      </c>
      <c r="F11035">
        <v>1</v>
      </c>
      <c r="G11035">
        <v>10150</v>
      </c>
      <c r="H11035">
        <v>0.17929999999999999</v>
      </c>
      <c r="I11035">
        <v>10150</v>
      </c>
      <c r="J11035">
        <v>10150</v>
      </c>
      <c r="K11035">
        <v>8280</v>
      </c>
      <c r="L11035">
        <v>1870</v>
      </c>
      <c r="M11035" t="s">
        <v>4146</v>
      </c>
      <c r="N11035" t="s">
        <v>9779</v>
      </c>
      <c r="O11035">
        <v>4</v>
      </c>
      <c r="P11035" t="s">
        <v>64</v>
      </c>
      <c r="Q11035">
        <v>0</v>
      </c>
      <c r="R11035" t="s">
        <v>2953</v>
      </c>
    </row>
    <row r="11036" spans="1:18" x14ac:dyDescent="0.3">
      <c r="A11036" t="s">
        <v>12166</v>
      </c>
      <c r="B11036">
        <v>20250111</v>
      </c>
      <c r="C11036" t="s">
        <v>685</v>
      </c>
      <c r="D11036" t="s">
        <v>3008</v>
      </c>
      <c r="E11036" t="s">
        <v>3091</v>
      </c>
      <c r="F11036">
        <v>1</v>
      </c>
      <c r="G11036">
        <v>440</v>
      </c>
      <c r="H11036">
        <v>0.12640000000000001</v>
      </c>
      <c r="I11036">
        <v>440</v>
      </c>
      <c r="J11036">
        <v>440</v>
      </c>
      <c r="K11036">
        <v>280</v>
      </c>
      <c r="L11036">
        <v>160</v>
      </c>
      <c r="M11036" t="s">
        <v>4146</v>
      </c>
      <c r="N11036" t="s">
        <v>9779</v>
      </c>
      <c r="O11036">
        <v>4</v>
      </c>
      <c r="P11036" t="s">
        <v>64</v>
      </c>
      <c r="Q11036">
        <v>0</v>
      </c>
      <c r="R11036" t="s">
        <v>2953</v>
      </c>
    </row>
    <row r="11037" spans="1:18" x14ac:dyDescent="0.3">
      <c r="A11037" t="s">
        <v>12167</v>
      </c>
      <c r="B11037">
        <v>20250709</v>
      </c>
      <c r="C11037" t="s">
        <v>1695</v>
      </c>
      <c r="D11037" t="s">
        <v>3710</v>
      </c>
      <c r="E11037" t="s">
        <v>3103</v>
      </c>
      <c r="F11037">
        <v>1</v>
      </c>
      <c r="G11037">
        <v>300</v>
      </c>
      <c r="H11037">
        <v>0.15890000000000001</v>
      </c>
      <c r="I11037">
        <v>300</v>
      </c>
      <c r="J11037">
        <v>300</v>
      </c>
      <c r="K11037">
        <v>240</v>
      </c>
      <c r="L11037">
        <v>60</v>
      </c>
      <c r="M11037" t="s">
        <v>4146</v>
      </c>
      <c r="N11037" t="s">
        <v>9779</v>
      </c>
      <c r="O11037">
        <v>4</v>
      </c>
      <c r="P11037" t="s">
        <v>64</v>
      </c>
      <c r="Q11037">
        <v>0</v>
      </c>
      <c r="R11037" t="s">
        <v>2953</v>
      </c>
    </row>
    <row r="11038" spans="1:18" x14ac:dyDescent="0.3">
      <c r="A11038" t="s">
        <v>12168</v>
      </c>
      <c r="B11038">
        <v>20251013</v>
      </c>
      <c r="C11038" t="s">
        <v>2322</v>
      </c>
      <c r="D11038" t="s">
        <v>3068</v>
      </c>
      <c r="E11038" t="s">
        <v>2986</v>
      </c>
      <c r="F11038">
        <v>1</v>
      </c>
      <c r="G11038">
        <v>280</v>
      </c>
      <c r="H11038">
        <v>0.12470000000000001</v>
      </c>
      <c r="I11038">
        <v>280</v>
      </c>
      <c r="J11038">
        <v>280</v>
      </c>
      <c r="K11038">
        <v>220</v>
      </c>
      <c r="L11038">
        <v>60</v>
      </c>
      <c r="M11038" t="s">
        <v>4146</v>
      </c>
      <c r="N11038" t="s">
        <v>9779</v>
      </c>
      <c r="O11038">
        <v>4</v>
      </c>
      <c r="P11038" t="s">
        <v>64</v>
      </c>
      <c r="Q11038">
        <v>0</v>
      </c>
      <c r="R11038" t="s">
        <v>2953</v>
      </c>
    </row>
    <row r="11039" spans="1:18" x14ac:dyDescent="0.3">
      <c r="A11039" t="s">
        <v>12169</v>
      </c>
      <c r="B11039">
        <v>20250511</v>
      </c>
      <c r="C11039" t="s">
        <v>1508</v>
      </c>
      <c r="D11039" t="s">
        <v>3306</v>
      </c>
      <c r="E11039" t="s">
        <v>2950</v>
      </c>
      <c r="F11039">
        <v>1</v>
      </c>
      <c r="G11039">
        <v>22260</v>
      </c>
      <c r="H11039">
        <v>0.15329999999999999</v>
      </c>
      <c r="I11039">
        <v>22260</v>
      </c>
      <c r="J11039">
        <v>22260</v>
      </c>
      <c r="K11039">
        <v>16520</v>
      </c>
      <c r="L11039">
        <v>5740</v>
      </c>
      <c r="M11039" t="s">
        <v>4146</v>
      </c>
      <c r="N11039" t="s">
        <v>9775</v>
      </c>
      <c r="O11039">
        <v>4</v>
      </c>
      <c r="P11039" t="s">
        <v>64</v>
      </c>
      <c r="Q11039">
        <v>0</v>
      </c>
      <c r="R11039" t="s">
        <v>2953</v>
      </c>
    </row>
    <row r="11040" spans="1:18" x14ac:dyDescent="0.3">
      <c r="A11040" t="s">
        <v>12170</v>
      </c>
      <c r="B11040">
        <v>20251227</v>
      </c>
      <c r="C11040" t="s">
        <v>1830</v>
      </c>
      <c r="D11040" t="s">
        <v>3123</v>
      </c>
      <c r="E11040" t="s">
        <v>3318</v>
      </c>
      <c r="F11040">
        <v>1</v>
      </c>
      <c r="G11040">
        <v>12450</v>
      </c>
      <c r="H11040">
        <v>0.2742</v>
      </c>
      <c r="I11040">
        <v>12450</v>
      </c>
      <c r="J11040">
        <v>12450</v>
      </c>
      <c r="K11040">
        <v>12250</v>
      </c>
      <c r="L11040">
        <v>200</v>
      </c>
      <c r="M11040" t="s">
        <v>4146</v>
      </c>
      <c r="N11040" t="s">
        <v>9773</v>
      </c>
      <c r="O11040">
        <v>4</v>
      </c>
      <c r="P11040" t="s">
        <v>64</v>
      </c>
      <c r="Q11040">
        <v>0</v>
      </c>
      <c r="R11040" t="s">
        <v>2953</v>
      </c>
    </row>
    <row r="11041" spans="1:18" x14ac:dyDescent="0.3">
      <c r="A11041" t="s">
        <v>12171</v>
      </c>
      <c r="B11041">
        <v>20251216</v>
      </c>
      <c r="C11041" t="s">
        <v>1348</v>
      </c>
      <c r="D11041" t="s">
        <v>2975</v>
      </c>
      <c r="E11041" t="s">
        <v>3083</v>
      </c>
      <c r="F11041">
        <v>1</v>
      </c>
      <c r="G11041">
        <v>590</v>
      </c>
      <c r="H11041">
        <v>0.1487</v>
      </c>
      <c r="I11041">
        <v>590</v>
      </c>
      <c r="J11041">
        <v>590</v>
      </c>
      <c r="K11041">
        <v>400</v>
      </c>
      <c r="L11041">
        <v>190</v>
      </c>
      <c r="M11041" t="s">
        <v>4146</v>
      </c>
      <c r="N11041" t="s">
        <v>9779</v>
      </c>
      <c r="O11041">
        <v>4</v>
      </c>
      <c r="P11041" t="s">
        <v>64</v>
      </c>
      <c r="Q11041">
        <v>0</v>
      </c>
      <c r="R11041" t="s">
        <v>2953</v>
      </c>
    </row>
    <row r="11042" spans="1:18" x14ac:dyDescent="0.3">
      <c r="A11042" t="s">
        <v>12172</v>
      </c>
      <c r="B11042">
        <v>20250501</v>
      </c>
      <c r="C11042" t="s">
        <v>2202</v>
      </c>
      <c r="D11042" t="s">
        <v>3421</v>
      </c>
      <c r="E11042" t="s">
        <v>3036</v>
      </c>
      <c r="F11042">
        <v>1</v>
      </c>
      <c r="G11042">
        <v>140</v>
      </c>
      <c r="H11042">
        <v>9.9000000000000005E-2</v>
      </c>
      <c r="I11042">
        <v>140</v>
      </c>
      <c r="J11042">
        <v>140</v>
      </c>
      <c r="K11042">
        <v>90</v>
      </c>
      <c r="L11042">
        <v>50</v>
      </c>
      <c r="M11042" t="s">
        <v>4146</v>
      </c>
      <c r="N11042" t="s">
        <v>9782</v>
      </c>
      <c r="O11042">
        <v>4</v>
      </c>
      <c r="P11042" t="s">
        <v>64</v>
      </c>
      <c r="Q11042">
        <v>0</v>
      </c>
      <c r="R11042" t="s">
        <v>2953</v>
      </c>
    </row>
    <row r="11043" spans="1:18" x14ac:dyDescent="0.3">
      <c r="A11043" t="s">
        <v>12173</v>
      </c>
      <c r="B11043">
        <v>20250901</v>
      </c>
      <c r="C11043" t="s">
        <v>2145</v>
      </c>
      <c r="D11043" t="s">
        <v>3066</v>
      </c>
      <c r="E11043" t="s">
        <v>3282</v>
      </c>
      <c r="F11043">
        <v>1</v>
      </c>
      <c r="G11043">
        <v>260</v>
      </c>
      <c r="H11043">
        <v>9.0999999999999998E-2</v>
      </c>
      <c r="I11043">
        <v>260</v>
      </c>
      <c r="J11043">
        <v>260</v>
      </c>
      <c r="K11043">
        <v>180</v>
      </c>
      <c r="L11043">
        <v>80</v>
      </c>
      <c r="M11043" t="s">
        <v>4146</v>
      </c>
      <c r="N11043" t="s">
        <v>9775</v>
      </c>
      <c r="O11043">
        <v>4</v>
      </c>
      <c r="P11043" t="s">
        <v>64</v>
      </c>
      <c r="Q11043">
        <v>0</v>
      </c>
      <c r="R11043" t="s">
        <v>2953</v>
      </c>
    </row>
    <row r="11044" spans="1:18" x14ac:dyDescent="0.3">
      <c r="A11044" t="s">
        <v>12174</v>
      </c>
      <c r="B11044">
        <v>20250516</v>
      </c>
      <c r="C11044" t="s">
        <v>2228</v>
      </c>
      <c r="D11044" t="s">
        <v>3324</v>
      </c>
      <c r="E11044" t="s">
        <v>2950</v>
      </c>
      <c r="F11044">
        <v>1</v>
      </c>
      <c r="G11044">
        <v>160</v>
      </c>
      <c r="H11044">
        <v>0.1071</v>
      </c>
      <c r="I11044">
        <v>160</v>
      </c>
      <c r="J11044">
        <v>160</v>
      </c>
      <c r="K11044">
        <v>110</v>
      </c>
      <c r="L11044">
        <v>50</v>
      </c>
      <c r="M11044" t="s">
        <v>4146</v>
      </c>
      <c r="N11044" t="s">
        <v>9786</v>
      </c>
      <c r="O11044">
        <v>4</v>
      </c>
      <c r="P11044" t="s">
        <v>64</v>
      </c>
      <c r="Q11044">
        <v>0</v>
      </c>
      <c r="R11044" t="s">
        <v>2953</v>
      </c>
    </row>
    <row r="11045" spans="1:18" x14ac:dyDescent="0.3">
      <c r="A11045" t="s">
        <v>12175</v>
      </c>
      <c r="B11045">
        <v>20250730</v>
      </c>
      <c r="C11045" t="s">
        <v>1282</v>
      </c>
      <c r="D11045" t="s">
        <v>3548</v>
      </c>
      <c r="E11045" t="s">
        <v>3052</v>
      </c>
      <c r="F11045">
        <v>1</v>
      </c>
      <c r="G11045">
        <v>28490</v>
      </c>
      <c r="H11045">
        <v>9.1700000000000004E-2</v>
      </c>
      <c r="I11045">
        <v>28490</v>
      </c>
      <c r="J11045">
        <v>28490</v>
      </c>
      <c r="K11045">
        <v>21820</v>
      </c>
      <c r="L11045">
        <v>6670</v>
      </c>
      <c r="M11045" t="s">
        <v>4146</v>
      </c>
      <c r="N11045" t="s">
        <v>9782</v>
      </c>
      <c r="O11045">
        <v>4</v>
      </c>
      <c r="P11045" t="s">
        <v>64</v>
      </c>
      <c r="Q11045">
        <v>0</v>
      </c>
      <c r="R11045" t="s">
        <v>2953</v>
      </c>
    </row>
    <row r="11046" spans="1:18" x14ac:dyDescent="0.3">
      <c r="A11046" t="s">
        <v>12176</v>
      </c>
      <c r="B11046">
        <v>20251014</v>
      </c>
      <c r="C11046" t="s">
        <v>1403</v>
      </c>
      <c r="D11046" t="s">
        <v>3383</v>
      </c>
      <c r="E11046" t="s">
        <v>3033</v>
      </c>
      <c r="F11046">
        <v>1</v>
      </c>
      <c r="G11046">
        <v>2520</v>
      </c>
      <c r="H11046">
        <v>0.11509999999999999</v>
      </c>
      <c r="I11046">
        <v>2520</v>
      </c>
      <c r="J11046">
        <v>2520</v>
      </c>
      <c r="K11046">
        <v>1720</v>
      </c>
      <c r="L11046">
        <v>800</v>
      </c>
      <c r="M11046" t="s">
        <v>4146</v>
      </c>
      <c r="N11046" t="s">
        <v>9782</v>
      </c>
      <c r="O11046">
        <v>4</v>
      </c>
      <c r="P11046" t="s">
        <v>64</v>
      </c>
      <c r="Q11046">
        <v>0</v>
      </c>
      <c r="R11046" t="s">
        <v>2953</v>
      </c>
    </row>
    <row r="11047" spans="1:18" x14ac:dyDescent="0.3">
      <c r="A11047" t="s">
        <v>12177</v>
      </c>
      <c r="B11047">
        <v>20250914</v>
      </c>
      <c r="C11047" t="s">
        <v>1902</v>
      </c>
      <c r="D11047" t="s">
        <v>3038</v>
      </c>
      <c r="E11047" t="s">
        <v>3039</v>
      </c>
      <c r="F11047">
        <v>1</v>
      </c>
      <c r="G11047">
        <v>210</v>
      </c>
      <c r="H11047">
        <v>0.11749999999999999</v>
      </c>
      <c r="I11047">
        <v>210</v>
      </c>
      <c r="J11047">
        <v>210</v>
      </c>
      <c r="K11047">
        <v>130</v>
      </c>
      <c r="L11047">
        <v>80</v>
      </c>
      <c r="M11047" t="s">
        <v>4146</v>
      </c>
      <c r="N11047" t="s">
        <v>9782</v>
      </c>
      <c r="O11047">
        <v>4</v>
      </c>
      <c r="P11047" t="s">
        <v>64</v>
      </c>
      <c r="Q11047">
        <v>0</v>
      </c>
      <c r="R11047" t="s">
        <v>2953</v>
      </c>
    </row>
    <row r="11048" spans="1:18" x14ac:dyDescent="0.3">
      <c r="A11048" t="s">
        <v>12178</v>
      </c>
      <c r="B11048">
        <v>20250124</v>
      </c>
      <c r="C11048" t="s">
        <v>365</v>
      </c>
      <c r="D11048" t="s">
        <v>3110</v>
      </c>
      <c r="E11048" t="s">
        <v>3127</v>
      </c>
      <c r="F11048">
        <v>1</v>
      </c>
      <c r="G11048">
        <v>160</v>
      </c>
      <c r="H11048">
        <v>7.7299999999999994E-2</v>
      </c>
      <c r="I11048">
        <v>160</v>
      </c>
      <c r="J11048">
        <v>160</v>
      </c>
      <c r="K11048">
        <v>130</v>
      </c>
      <c r="L11048">
        <v>30</v>
      </c>
      <c r="M11048" t="s">
        <v>4146</v>
      </c>
      <c r="N11048" t="s">
        <v>9786</v>
      </c>
      <c r="O11048">
        <v>4</v>
      </c>
      <c r="P11048" t="s">
        <v>64</v>
      </c>
      <c r="Q11048">
        <v>0</v>
      </c>
      <c r="R11048" t="s">
        <v>2953</v>
      </c>
    </row>
    <row r="11049" spans="1:18" x14ac:dyDescent="0.3">
      <c r="A11049" t="s">
        <v>12179</v>
      </c>
      <c r="B11049">
        <v>20250709</v>
      </c>
      <c r="C11049" t="s">
        <v>633</v>
      </c>
      <c r="D11049" t="s">
        <v>3273</v>
      </c>
      <c r="E11049" t="s">
        <v>2986</v>
      </c>
      <c r="F11049">
        <v>1</v>
      </c>
      <c r="G11049">
        <v>2560</v>
      </c>
      <c r="H11049">
        <v>0.1424</v>
      </c>
      <c r="I11049">
        <v>2560</v>
      </c>
      <c r="J11049">
        <v>2560</v>
      </c>
      <c r="K11049">
        <v>1890</v>
      </c>
      <c r="L11049">
        <v>670</v>
      </c>
      <c r="M11049" t="s">
        <v>4146</v>
      </c>
      <c r="N11049" t="s">
        <v>9779</v>
      </c>
      <c r="O11049">
        <v>4</v>
      </c>
      <c r="P11049" t="s">
        <v>64</v>
      </c>
      <c r="Q11049">
        <v>0</v>
      </c>
      <c r="R11049" t="s">
        <v>2953</v>
      </c>
    </row>
    <row r="11050" spans="1:18" x14ac:dyDescent="0.3">
      <c r="A11050" t="s">
        <v>12180</v>
      </c>
      <c r="B11050">
        <v>20250130</v>
      </c>
      <c r="C11050" t="s">
        <v>2070</v>
      </c>
      <c r="D11050" t="s">
        <v>3000</v>
      </c>
      <c r="E11050" t="s">
        <v>3086</v>
      </c>
      <c r="F11050">
        <v>1</v>
      </c>
      <c r="G11050">
        <v>100</v>
      </c>
      <c r="H11050">
        <v>0.13550000000000001</v>
      </c>
      <c r="I11050">
        <v>100</v>
      </c>
      <c r="J11050">
        <v>100</v>
      </c>
      <c r="K11050">
        <v>80</v>
      </c>
      <c r="L11050">
        <v>20</v>
      </c>
      <c r="M11050" t="s">
        <v>4146</v>
      </c>
      <c r="N11050" t="s">
        <v>9786</v>
      </c>
      <c r="O11050">
        <v>4</v>
      </c>
      <c r="P11050" t="s">
        <v>64</v>
      </c>
      <c r="Q11050">
        <v>0</v>
      </c>
      <c r="R11050" t="s">
        <v>2953</v>
      </c>
    </row>
    <row r="11051" spans="1:18" x14ac:dyDescent="0.3">
      <c r="A11051" t="s">
        <v>12181</v>
      </c>
      <c r="B11051">
        <v>20251109</v>
      </c>
      <c r="C11051" t="s">
        <v>2827</v>
      </c>
      <c r="D11051" t="s">
        <v>3402</v>
      </c>
      <c r="E11051" t="s">
        <v>2996</v>
      </c>
      <c r="F11051">
        <v>1</v>
      </c>
      <c r="G11051">
        <v>5820</v>
      </c>
      <c r="H11051">
        <v>0.1169</v>
      </c>
      <c r="I11051">
        <v>5820</v>
      </c>
      <c r="J11051">
        <v>5820</v>
      </c>
      <c r="K11051">
        <v>4740</v>
      </c>
      <c r="L11051">
        <v>1080</v>
      </c>
      <c r="M11051" t="s">
        <v>4146</v>
      </c>
      <c r="N11051" t="s">
        <v>9775</v>
      </c>
      <c r="O11051">
        <v>4</v>
      </c>
      <c r="P11051" t="s">
        <v>64</v>
      </c>
      <c r="Q11051">
        <v>0</v>
      </c>
      <c r="R11051" t="s">
        <v>2953</v>
      </c>
    </row>
    <row r="11052" spans="1:18" x14ac:dyDescent="0.3">
      <c r="A11052" t="s">
        <v>12182</v>
      </c>
      <c r="B11052">
        <v>20250810</v>
      </c>
      <c r="C11052" t="s">
        <v>2501</v>
      </c>
      <c r="D11052" t="s">
        <v>3233</v>
      </c>
      <c r="E11052" t="s">
        <v>3015</v>
      </c>
      <c r="F11052">
        <v>1</v>
      </c>
      <c r="G11052">
        <v>5680</v>
      </c>
      <c r="H11052">
        <v>0.2117</v>
      </c>
      <c r="I11052">
        <v>5680</v>
      </c>
      <c r="J11052">
        <v>5680</v>
      </c>
      <c r="K11052">
        <v>4700</v>
      </c>
      <c r="L11052">
        <v>980</v>
      </c>
      <c r="M11052" t="s">
        <v>4146</v>
      </c>
      <c r="N11052" t="s">
        <v>9779</v>
      </c>
      <c r="O11052">
        <v>4</v>
      </c>
      <c r="P11052" t="s">
        <v>64</v>
      </c>
      <c r="Q11052">
        <v>0</v>
      </c>
      <c r="R11052" t="s">
        <v>2953</v>
      </c>
    </row>
    <row r="11053" spans="1:18" x14ac:dyDescent="0.3">
      <c r="A11053" t="s">
        <v>12183</v>
      </c>
      <c r="B11053">
        <v>20251129</v>
      </c>
      <c r="C11053" t="s">
        <v>693</v>
      </c>
      <c r="D11053" t="s">
        <v>3048</v>
      </c>
      <c r="E11053" t="s">
        <v>2967</v>
      </c>
      <c r="F11053">
        <v>1</v>
      </c>
      <c r="G11053">
        <v>470</v>
      </c>
      <c r="H11053">
        <v>0.16470000000000001</v>
      </c>
      <c r="I11053">
        <v>470</v>
      </c>
      <c r="J11053">
        <v>470</v>
      </c>
      <c r="K11053">
        <v>360</v>
      </c>
      <c r="L11053">
        <v>110</v>
      </c>
      <c r="M11053" t="s">
        <v>4146</v>
      </c>
      <c r="N11053" t="s">
        <v>9773</v>
      </c>
      <c r="O11053">
        <v>4</v>
      </c>
      <c r="P11053" t="s">
        <v>64</v>
      </c>
      <c r="Q11053">
        <v>0</v>
      </c>
      <c r="R11053" t="s">
        <v>2953</v>
      </c>
    </row>
    <row r="11054" spans="1:18" x14ac:dyDescent="0.3">
      <c r="A11054" t="s">
        <v>12184</v>
      </c>
      <c r="B11054">
        <v>20251005</v>
      </c>
      <c r="C11054" t="s">
        <v>2206</v>
      </c>
      <c r="D11054" t="s">
        <v>3198</v>
      </c>
      <c r="E11054" t="s">
        <v>3015</v>
      </c>
      <c r="F11054">
        <v>1</v>
      </c>
      <c r="G11054">
        <v>950</v>
      </c>
      <c r="H11054">
        <v>9.35E-2</v>
      </c>
      <c r="I11054">
        <v>950</v>
      </c>
      <c r="J11054">
        <v>950</v>
      </c>
      <c r="K11054">
        <v>700</v>
      </c>
      <c r="L11054">
        <v>250</v>
      </c>
      <c r="M11054" t="s">
        <v>4146</v>
      </c>
      <c r="N11054" t="s">
        <v>9782</v>
      </c>
      <c r="O11054">
        <v>4</v>
      </c>
      <c r="P11054" t="s">
        <v>64</v>
      </c>
      <c r="Q11054">
        <v>0</v>
      </c>
      <c r="R11054" t="s">
        <v>2953</v>
      </c>
    </row>
    <row r="11055" spans="1:18" x14ac:dyDescent="0.3">
      <c r="A11055" t="s">
        <v>12185</v>
      </c>
      <c r="B11055">
        <v>20251008</v>
      </c>
      <c r="C11055" t="s">
        <v>1927</v>
      </c>
      <c r="D11055" t="s">
        <v>3246</v>
      </c>
      <c r="E11055" t="s">
        <v>3086</v>
      </c>
      <c r="F11055">
        <v>1</v>
      </c>
      <c r="G11055">
        <v>27950</v>
      </c>
      <c r="H11055">
        <v>6.7199999999999996E-2</v>
      </c>
      <c r="I11055">
        <v>27950</v>
      </c>
      <c r="J11055">
        <v>27950</v>
      </c>
      <c r="K11055">
        <v>22270</v>
      </c>
      <c r="L11055">
        <v>5680</v>
      </c>
      <c r="M11055" t="s">
        <v>4146</v>
      </c>
      <c r="N11055" t="s">
        <v>9786</v>
      </c>
      <c r="O11055">
        <v>4</v>
      </c>
      <c r="P11055" t="s">
        <v>64</v>
      </c>
      <c r="Q11055">
        <v>0</v>
      </c>
      <c r="R11055" t="s">
        <v>2953</v>
      </c>
    </row>
    <row r="11056" spans="1:18" x14ac:dyDescent="0.3">
      <c r="A11056" t="s">
        <v>12186</v>
      </c>
      <c r="B11056">
        <v>20250821</v>
      </c>
      <c r="C11056" t="s">
        <v>306</v>
      </c>
      <c r="D11056" t="s">
        <v>3066</v>
      </c>
      <c r="E11056" t="s">
        <v>3318</v>
      </c>
      <c r="F11056">
        <v>1</v>
      </c>
      <c r="G11056">
        <v>250</v>
      </c>
      <c r="H11056">
        <v>0.13100000000000001</v>
      </c>
      <c r="I11056">
        <v>250</v>
      </c>
      <c r="J11056">
        <v>250</v>
      </c>
      <c r="K11056">
        <v>180</v>
      </c>
      <c r="L11056">
        <v>70</v>
      </c>
      <c r="M11056" t="s">
        <v>4146</v>
      </c>
      <c r="N11056" t="s">
        <v>9782</v>
      </c>
      <c r="O11056">
        <v>4</v>
      </c>
      <c r="P11056" t="s">
        <v>64</v>
      </c>
      <c r="Q11056">
        <v>0</v>
      </c>
      <c r="R11056" t="s">
        <v>2953</v>
      </c>
    </row>
    <row r="11057" spans="1:18" x14ac:dyDescent="0.3">
      <c r="A11057" t="s">
        <v>12187</v>
      </c>
      <c r="B11057">
        <v>20250727</v>
      </c>
      <c r="C11057" t="s">
        <v>2548</v>
      </c>
      <c r="D11057" t="s">
        <v>3051</v>
      </c>
      <c r="E11057" t="s">
        <v>3158</v>
      </c>
      <c r="F11057">
        <v>1</v>
      </c>
      <c r="G11057">
        <v>20950</v>
      </c>
      <c r="H11057">
        <v>0.26629999999999998</v>
      </c>
      <c r="I11057">
        <v>20950</v>
      </c>
      <c r="J11057">
        <v>20950</v>
      </c>
      <c r="K11057">
        <v>19310</v>
      </c>
      <c r="L11057">
        <v>1640</v>
      </c>
      <c r="M11057" t="s">
        <v>4146</v>
      </c>
      <c r="N11057" t="s">
        <v>9773</v>
      </c>
      <c r="O11057">
        <v>4</v>
      </c>
      <c r="P11057" t="s">
        <v>64</v>
      </c>
      <c r="Q11057">
        <v>0</v>
      </c>
      <c r="R11057" t="s">
        <v>2953</v>
      </c>
    </row>
    <row r="11058" spans="1:18" x14ac:dyDescent="0.3">
      <c r="A11058" t="s">
        <v>12188</v>
      </c>
      <c r="B11058">
        <v>20251024</v>
      </c>
      <c r="C11058" t="s">
        <v>2321</v>
      </c>
      <c r="D11058" t="s">
        <v>3533</v>
      </c>
      <c r="E11058" t="s">
        <v>3003</v>
      </c>
      <c r="F11058">
        <v>1</v>
      </c>
      <c r="G11058">
        <v>1340</v>
      </c>
      <c r="H11058">
        <v>9.4600000000000004E-2</v>
      </c>
      <c r="I11058">
        <v>1340</v>
      </c>
      <c r="J11058">
        <v>1340</v>
      </c>
      <c r="K11058">
        <v>1040</v>
      </c>
      <c r="L11058">
        <v>300</v>
      </c>
      <c r="M11058" t="s">
        <v>4146</v>
      </c>
      <c r="N11058" t="s">
        <v>9782</v>
      </c>
      <c r="O11058">
        <v>4</v>
      </c>
      <c r="P11058" t="s">
        <v>64</v>
      </c>
      <c r="Q11058">
        <v>0</v>
      </c>
      <c r="R11058" t="s">
        <v>2953</v>
      </c>
    </row>
    <row r="11059" spans="1:18" x14ac:dyDescent="0.3">
      <c r="A11059" t="s">
        <v>12189</v>
      </c>
      <c r="B11059">
        <v>20250113</v>
      </c>
      <c r="C11059" t="s">
        <v>2062</v>
      </c>
      <c r="D11059" t="s">
        <v>3239</v>
      </c>
      <c r="E11059" t="s">
        <v>3121</v>
      </c>
      <c r="F11059">
        <v>1</v>
      </c>
      <c r="G11059">
        <v>120</v>
      </c>
      <c r="H11059">
        <v>0.1822</v>
      </c>
      <c r="I11059">
        <v>120</v>
      </c>
      <c r="J11059">
        <v>120</v>
      </c>
      <c r="K11059">
        <v>90</v>
      </c>
      <c r="L11059">
        <v>30</v>
      </c>
      <c r="M11059" t="s">
        <v>4146</v>
      </c>
      <c r="N11059" t="s">
        <v>9773</v>
      </c>
      <c r="O11059">
        <v>4</v>
      </c>
      <c r="P11059" t="s">
        <v>64</v>
      </c>
      <c r="Q11059">
        <v>0</v>
      </c>
      <c r="R11059" t="s">
        <v>2953</v>
      </c>
    </row>
    <row r="11060" spans="1:18" x14ac:dyDescent="0.3">
      <c r="A11060" t="s">
        <v>12190</v>
      </c>
      <c r="B11060">
        <v>20250921</v>
      </c>
      <c r="C11060" t="s">
        <v>1798</v>
      </c>
      <c r="D11060" t="s">
        <v>3975</v>
      </c>
      <c r="E11060" t="s">
        <v>3015</v>
      </c>
      <c r="F11060">
        <v>1</v>
      </c>
      <c r="G11060">
        <v>10</v>
      </c>
      <c r="H11060">
        <v>0.1472</v>
      </c>
      <c r="I11060">
        <v>10</v>
      </c>
      <c r="J11060">
        <v>10</v>
      </c>
      <c r="K11060">
        <v>10</v>
      </c>
      <c r="L11060">
        <v>0</v>
      </c>
      <c r="M11060" t="s">
        <v>4146</v>
      </c>
      <c r="N11060" t="s">
        <v>9779</v>
      </c>
      <c r="O11060">
        <v>4</v>
      </c>
      <c r="P11060" t="s">
        <v>64</v>
      </c>
      <c r="Q11060">
        <v>0</v>
      </c>
      <c r="R11060" t="s">
        <v>2983</v>
      </c>
    </row>
    <row r="11061" spans="1:18" x14ac:dyDescent="0.3">
      <c r="A11061" t="s">
        <v>12191</v>
      </c>
      <c r="B11061">
        <v>20250725</v>
      </c>
      <c r="C11061" t="s">
        <v>1801</v>
      </c>
      <c r="D11061" t="s">
        <v>3002</v>
      </c>
      <c r="E11061" t="s">
        <v>2973</v>
      </c>
      <c r="F11061">
        <v>1</v>
      </c>
      <c r="G11061">
        <v>1780</v>
      </c>
      <c r="H11061">
        <v>7.0400000000000004E-2</v>
      </c>
      <c r="I11061">
        <v>1780</v>
      </c>
      <c r="J11061">
        <v>1780</v>
      </c>
      <c r="K11061">
        <v>1450</v>
      </c>
      <c r="L11061">
        <v>330</v>
      </c>
      <c r="M11061" t="s">
        <v>4146</v>
      </c>
      <c r="N11061" t="s">
        <v>9782</v>
      </c>
      <c r="O11061">
        <v>4</v>
      </c>
      <c r="P11061" t="s">
        <v>64</v>
      </c>
      <c r="Q11061">
        <v>0</v>
      </c>
      <c r="R11061" t="s">
        <v>2953</v>
      </c>
    </row>
    <row r="11062" spans="1:18" x14ac:dyDescent="0.3">
      <c r="A11062" t="s">
        <v>12192</v>
      </c>
      <c r="B11062">
        <v>20250228</v>
      </c>
      <c r="C11062" t="s">
        <v>2508</v>
      </c>
      <c r="D11062" t="s">
        <v>3102</v>
      </c>
      <c r="E11062" t="s">
        <v>2950</v>
      </c>
      <c r="F11062">
        <v>1</v>
      </c>
      <c r="G11062">
        <v>560</v>
      </c>
      <c r="H11062">
        <v>4.6699999999999998E-2</v>
      </c>
      <c r="I11062">
        <v>560</v>
      </c>
      <c r="J11062">
        <v>560</v>
      </c>
      <c r="K11062">
        <v>360</v>
      </c>
      <c r="L11062">
        <v>200</v>
      </c>
      <c r="M11062" t="s">
        <v>4146</v>
      </c>
      <c r="N11062" t="s">
        <v>9786</v>
      </c>
      <c r="O11062">
        <v>4</v>
      </c>
      <c r="P11062" t="s">
        <v>64</v>
      </c>
      <c r="Q11062">
        <v>0</v>
      </c>
      <c r="R11062" t="s">
        <v>2953</v>
      </c>
    </row>
    <row r="11063" spans="1:18" x14ac:dyDescent="0.3">
      <c r="A11063" t="s">
        <v>12193</v>
      </c>
      <c r="B11063">
        <v>20250925</v>
      </c>
      <c r="C11063" t="s">
        <v>942</v>
      </c>
      <c r="D11063" t="s">
        <v>3607</v>
      </c>
      <c r="E11063" t="s">
        <v>3003</v>
      </c>
      <c r="F11063">
        <v>1</v>
      </c>
      <c r="G11063">
        <v>200</v>
      </c>
      <c r="H11063">
        <v>0.1449</v>
      </c>
      <c r="I11063">
        <v>200</v>
      </c>
      <c r="J11063">
        <v>200</v>
      </c>
      <c r="K11063">
        <v>150</v>
      </c>
      <c r="L11063">
        <v>50</v>
      </c>
      <c r="M11063" t="s">
        <v>4146</v>
      </c>
      <c r="N11063" t="s">
        <v>9779</v>
      </c>
      <c r="O11063">
        <v>4</v>
      </c>
      <c r="P11063" t="s">
        <v>64</v>
      </c>
      <c r="Q11063">
        <v>0</v>
      </c>
      <c r="R11063" t="s">
        <v>2953</v>
      </c>
    </row>
    <row r="11064" spans="1:18" x14ac:dyDescent="0.3">
      <c r="A11064" t="s">
        <v>12194</v>
      </c>
      <c r="B11064">
        <v>20250803</v>
      </c>
      <c r="C11064" t="s">
        <v>1538</v>
      </c>
      <c r="D11064" t="s">
        <v>3479</v>
      </c>
      <c r="E11064" t="s">
        <v>2976</v>
      </c>
      <c r="F11064">
        <v>1</v>
      </c>
      <c r="G11064">
        <v>10970</v>
      </c>
      <c r="H11064">
        <v>0.1135</v>
      </c>
      <c r="I11064">
        <v>10970</v>
      </c>
      <c r="J11064">
        <v>10970</v>
      </c>
      <c r="K11064">
        <v>8280</v>
      </c>
      <c r="L11064">
        <v>2690</v>
      </c>
      <c r="M11064" t="s">
        <v>4146</v>
      </c>
      <c r="N11064" t="s">
        <v>9775</v>
      </c>
      <c r="O11064">
        <v>4</v>
      </c>
      <c r="P11064" t="s">
        <v>64</v>
      </c>
      <c r="Q11064">
        <v>0</v>
      </c>
      <c r="R11064" t="s">
        <v>2953</v>
      </c>
    </row>
    <row r="11065" spans="1:18" x14ac:dyDescent="0.3">
      <c r="A11065" t="s">
        <v>12195</v>
      </c>
      <c r="B11065">
        <v>20250725</v>
      </c>
      <c r="C11065" t="s">
        <v>150</v>
      </c>
      <c r="D11065" t="s">
        <v>3250</v>
      </c>
      <c r="E11065" t="s">
        <v>3071</v>
      </c>
      <c r="F11065">
        <v>1</v>
      </c>
      <c r="G11065">
        <v>200</v>
      </c>
      <c r="H11065">
        <v>7.8899999999999998E-2</v>
      </c>
      <c r="I11065">
        <v>200</v>
      </c>
      <c r="J11065">
        <v>200</v>
      </c>
      <c r="K11065">
        <v>130</v>
      </c>
      <c r="L11065">
        <v>70</v>
      </c>
      <c r="M11065" t="s">
        <v>4146</v>
      </c>
      <c r="N11065" t="s">
        <v>9782</v>
      </c>
      <c r="O11065">
        <v>4</v>
      </c>
      <c r="P11065" t="s">
        <v>64</v>
      </c>
      <c r="Q11065">
        <v>0</v>
      </c>
      <c r="R11065" t="s">
        <v>2953</v>
      </c>
    </row>
    <row r="11066" spans="1:18" x14ac:dyDescent="0.3">
      <c r="A11066" t="s">
        <v>12196</v>
      </c>
      <c r="B11066">
        <v>20250112</v>
      </c>
      <c r="C11066" t="s">
        <v>1307</v>
      </c>
      <c r="D11066" t="s">
        <v>3690</v>
      </c>
      <c r="E11066" t="s">
        <v>3282</v>
      </c>
      <c r="F11066">
        <v>1</v>
      </c>
      <c r="G11066">
        <v>28360</v>
      </c>
      <c r="H11066">
        <v>9.3600000000000003E-2</v>
      </c>
      <c r="I11066">
        <v>28360</v>
      </c>
      <c r="J11066">
        <v>28360</v>
      </c>
      <c r="K11066">
        <v>18490</v>
      </c>
      <c r="L11066">
        <v>9870</v>
      </c>
      <c r="M11066" t="s">
        <v>4146</v>
      </c>
      <c r="N11066" t="s">
        <v>9775</v>
      </c>
      <c r="O11066">
        <v>4</v>
      </c>
      <c r="P11066" t="s">
        <v>64</v>
      </c>
      <c r="Q11066">
        <v>0</v>
      </c>
      <c r="R11066" t="s">
        <v>2953</v>
      </c>
    </row>
    <row r="11067" spans="1:18" x14ac:dyDescent="0.3">
      <c r="A11067" t="s">
        <v>12197</v>
      </c>
      <c r="B11067">
        <v>20250701</v>
      </c>
      <c r="C11067" t="s">
        <v>2182</v>
      </c>
      <c r="D11067" t="s">
        <v>3130</v>
      </c>
      <c r="E11067" t="s">
        <v>3100</v>
      </c>
      <c r="F11067">
        <v>1</v>
      </c>
      <c r="G11067">
        <v>840</v>
      </c>
      <c r="H11067">
        <v>0.1225</v>
      </c>
      <c r="I11067">
        <v>840</v>
      </c>
      <c r="J11067">
        <v>840</v>
      </c>
      <c r="K11067">
        <v>730</v>
      </c>
      <c r="L11067">
        <v>110</v>
      </c>
      <c r="M11067" t="s">
        <v>4146</v>
      </c>
      <c r="N11067" t="s">
        <v>9775</v>
      </c>
      <c r="O11067">
        <v>4</v>
      </c>
      <c r="P11067" t="s">
        <v>64</v>
      </c>
      <c r="Q11067">
        <v>0</v>
      </c>
      <c r="R11067" t="s">
        <v>2953</v>
      </c>
    </row>
    <row r="11068" spans="1:18" x14ac:dyDescent="0.3">
      <c r="A11068" t="s">
        <v>12198</v>
      </c>
      <c r="B11068">
        <v>20250820</v>
      </c>
      <c r="C11068" t="s">
        <v>1825</v>
      </c>
      <c r="D11068" t="s">
        <v>3339</v>
      </c>
      <c r="E11068" t="s">
        <v>2998</v>
      </c>
      <c r="F11068">
        <v>1</v>
      </c>
      <c r="G11068">
        <v>140</v>
      </c>
      <c r="H11068">
        <v>7.0599999999999996E-2</v>
      </c>
      <c r="I11068">
        <v>140</v>
      </c>
      <c r="J11068">
        <v>140</v>
      </c>
      <c r="K11068">
        <v>100</v>
      </c>
      <c r="L11068">
        <v>40</v>
      </c>
      <c r="M11068" t="s">
        <v>4146</v>
      </c>
      <c r="N11068" t="s">
        <v>9775</v>
      </c>
      <c r="O11068">
        <v>4</v>
      </c>
      <c r="P11068" t="s">
        <v>64</v>
      </c>
      <c r="Q11068">
        <v>0</v>
      </c>
      <c r="R11068" t="s">
        <v>2953</v>
      </c>
    </row>
    <row r="11069" spans="1:18" x14ac:dyDescent="0.3">
      <c r="A11069" t="s">
        <v>12199</v>
      </c>
      <c r="B11069">
        <v>20251006</v>
      </c>
      <c r="C11069" t="s">
        <v>1192</v>
      </c>
      <c r="D11069" t="s">
        <v>2993</v>
      </c>
      <c r="E11069" t="s">
        <v>3318</v>
      </c>
      <c r="F11069">
        <v>1</v>
      </c>
      <c r="G11069">
        <v>100</v>
      </c>
      <c r="H11069">
        <v>0.13289999999999999</v>
      </c>
      <c r="I11069">
        <v>100</v>
      </c>
      <c r="J11069">
        <v>100</v>
      </c>
      <c r="K11069">
        <v>70</v>
      </c>
      <c r="L11069">
        <v>30</v>
      </c>
      <c r="M11069" t="s">
        <v>4146</v>
      </c>
      <c r="N11069" t="s">
        <v>9782</v>
      </c>
      <c r="O11069">
        <v>4</v>
      </c>
      <c r="P11069" t="s">
        <v>64</v>
      </c>
      <c r="Q11069">
        <v>0</v>
      </c>
      <c r="R11069" t="s">
        <v>2953</v>
      </c>
    </row>
    <row r="11070" spans="1:18" x14ac:dyDescent="0.3">
      <c r="A11070" t="s">
        <v>12200</v>
      </c>
      <c r="B11070">
        <v>20250721</v>
      </c>
      <c r="C11070" t="s">
        <v>1850</v>
      </c>
      <c r="D11070" t="s">
        <v>3464</v>
      </c>
      <c r="E11070" t="s">
        <v>3015</v>
      </c>
      <c r="F11070">
        <v>1</v>
      </c>
      <c r="G11070">
        <v>4440</v>
      </c>
      <c r="H11070">
        <v>0.12529999999999999</v>
      </c>
      <c r="I11070">
        <v>4440</v>
      </c>
      <c r="J11070">
        <v>4440</v>
      </c>
      <c r="K11070">
        <v>3720</v>
      </c>
      <c r="L11070">
        <v>720</v>
      </c>
      <c r="M11070" t="s">
        <v>4146</v>
      </c>
      <c r="N11070" t="s">
        <v>9782</v>
      </c>
      <c r="O11070">
        <v>4</v>
      </c>
      <c r="P11070" t="s">
        <v>64</v>
      </c>
      <c r="Q11070">
        <v>0</v>
      </c>
      <c r="R11070" t="s">
        <v>2953</v>
      </c>
    </row>
    <row r="11071" spans="1:18" x14ac:dyDescent="0.3">
      <c r="A11071" t="s">
        <v>12201</v>
      </c>
      <c r="B11071">
        <v>20250621</v>
      </c>
      <c r="C11071" t="s">
        <v>784</v>
      </c>
      <c r="D11071" t="s">
        <v>3409</v>
      </c>
      <c r="E11071" t="s">
        <v>3039</v>
      </c>
      <c r="F11071">
        <v>1</v>
      </c>
      <c r="G11071">
        <v>230</v>
      </c>
      <c r="H11071">
        <v>0.123</v>
      </c>
      <c r="I11071">
        <v>230</v>
      </c>
      <c r="J11071">
        <v>230</v>
      </c>
      <c r="K11071">
        <v>200</v>
      </c>
      <c r="L11071">
        <v>30</v>
      </c>
      <c r="M11071" t="s">
        <v>4146</v>
      </c>
      <c r="N11071" t="s">
        <v>9786</v>
      </c>
      <c r="O11071">
        <v>4</v>
      </c>
      <c r="P11071" t="s">
        <v>64</v>
      </c>
      <c r="Q11071">
        <v>0</v>
      </c>
      <c r="R11071" t="s">
        <v>2953</v>
      </c>
    </row>
    <row r="11072" spans="1:18" x14ac:dyDescent="0.3">
      <c r="A11072" t="s">
        <v>12202</v>
      </c>
      <c r="B11072">
        <v>20250109</v>
      </c>
      <c r="C11072" t="s">
        <v>2262</v>
      </c>
      <c r="D11072" t="s">
        <v>3102</v>
      </c>
      <c r="E11072" t="s">
        <v>3100</v>
      </c>
      <c r="F11072">
        <v>1</v>
      </c>
      <c r="G11072">
        <v>530</v>
      </c>
      <c r="H11072">
        <v>0.10879999999999999</v>
      </c>
      <c r="I11072">
        <v>530</v>
      </c>
      <c r="J11072">
        <v>530</v>
      </c>
      <c r="K11072">
        <v>360</v>
      </c>
      <c r="L11072">
        <v>170</v>
      </c>
      <c r="M11072" t="s">
        <v>4146</v>
      </c>
      <c r="N11072" t="s">
        <v>9775</v>
      </c>
      <c r="O11072">
        <v>4</v>
      </c>
      <c r="P11072" t="s">
        <v>64</v>
      </c>
      <c r="Q11072">
        <v>0</v>
      </c>
      <c r="R11072" t="s">
        <v>2953</v>
      </c>
    </row>
    <row r="11073" spans="1:18" x14ac:dyDescent="0.3">
      <c r="A11073" t="s">
        <v>12203</v>
      </c>
      <c r="B11073">
        <v>20250607</v>
      </c>
      <c r="C11073" t="s">
        <v>153</v>
      </c>
      <c r="D11073" t="s">
        <v>3792</v>
      </c>
      <c r="E11073" t="s">
        <v>3158</v>
      </c>
      <c r="F11073">
        <v>1</v>
      </c>
      <c r="G11073">
        <v>60</v>
      </c>
      <c r="H11073">
        <v>7.7399999999999997E-2</v>
      </c>
      <c r="I11073">
        <v>60</v>
      </c>
      <c r="J11073">
        <v>60</v>
      </c>
      <c r="K11073">
        <v>40</v>
      </c>
      <c r="L11073">
        <v>20</v>
      </c>
      <c r="M11073" t="s">
        <v>4146</v>
      </c>
      <c r="N11073" t="s">
        <v>9775</v>
      </c>
      <c r="O11073">
        <v>4</v>
      </c>
      <c r="P11073" t="s">
        <v>64</v>
      </c>
      <c r="Q11073">
        <v>0</v>
      </c>
      <c r="R11073" t="s">
        <v>2953</v>
      </c>
    </row>
    <row r="11074" spans="1:18" x14ac:dyDescent="0.3">
      <c r="A11074" t="s">
        <v>12204</v>
      </c>
      <c r="B11074">
        <v>20250522</v>
      </c>
      <c r="C11074" t="s">
        <v>1048</v>
      </c>
      <c r="D11074" t="s">
        <v>3801</v>
      </c>
      <c r="E11074" t="s">
        <v>3100</v>
      </c>
      <c r="F11074">
        <v>1</v>
      </c>
      <c r="G11074">
        <v>480</v>
      </c>
      <c r="H11074">
        <v>0.10249999999999999</v>
      </c>
      <c r="I11074">
        <v>480</v>
      </c>
      <c r="J11074">
        <v>480</v>
      </c>
      <c r="K11074">
        <v>310</v>
      </c>
      <c r="L11074">
        <v>170</v>
      </c>
      <c r="M11074" t="s">
        <v>4146</v>
      </c>
      <c r="N11074" t="s">
        <v>9779</v>
      </c>
      <c r="O11074">
        <v>4</v>
      </c>
      <c r="P11074" t="s">
        <v>64</v>
      </c>
      <c r="Q11074">
        <v>0</v>
      </c>
      <c r="R11074" t="s">
        <v>2953</v>
      </c>
    </row>
    <row r="11075" spans="1:18" x14ac:dyDescent="0.3">
      <c r="A11075" t="s">
        <v>12205</v>
      </c>
      <c r="B11075">
        <v>20251126</v>
      </c>
      <c r="C11075" t="s">
        <v>2475</v>
      </c>
      <c r="D11075" t="s">
        <v>3205</v>
      </c>
      <c r="E11075" t="s">
        <v>3093</v>
      </c>
      <c r="F11075">
        <v>1</v>
      </c>
      <c r="G11075">
        <v>2700</v>
      </c>
      <c r="H11075">
        <v>0.1447</v>
      </c>
      <c r="I11075">
        <v>2700</v>
      </c>
      <c r="J11075">
        <v>2700</v>
      </c>
      <c r="K11075">
        <v>1780</v>
      </c>
      <c r="L11075">
        <v>920</v>
      </c>
      <c r="M11075" t="s">
        <v>4146</v>
      </c>
      <c r="N11075" t="s">
        <v>9779</v>
      </c>
      <c r="O11075">
        <v>4</v>
      </c>
      <c r="P11075" t="s">
        <v>64</v>
      </c>
      <c r="Q11075">
        <v>0</v>
      </c>
      <c r="R11075" t="s">
        <v>2953</v>
      </c>
    </row>
    <row r="11076" spans="1:18" x14ac:dyDescent="0.3">
      <c r="A11076" t="s">
        <v>12206</v>
      </c>
      <c r="B11076">
        <v>20250909</v>
      </c>
      <c r="C11076" t="s">
        <v>1506</v>
      </c>
      <c r="D11076" t="s">
        <v>3181</v>
      </c>
      <c r="E11076" t="s">
        <v>2970</v>
      </c>
      <c r="F11076">
        <v>1</v>
      </c>
      <c r="G11076">
        <v>160</v>
      </c>
      <c r="H11076">
        <v>0.1085</v>
      </c>
      <c r="I11076">
        <v>160</v>
      </c>
      <c r="J11076">
        <v>160</v>
      </c>
      <c r="K11076">
        <v>120</v>
      </c>
      <c r="L11076">
        <v>40</v>
      </c>
      <c r="M11076" t="s">
        <v>4146</v>
      </c>
      <c r="N11076" t="s">
        <v>9775</v>
      </c>
      <c r="O11076">
        <v>4</v>
      </c>
      <c r="P11076" t="s">
        <v>64</v>
      </c>
      <c r="Q11076">
        <v>0</v>
      </c>
      <c r="R11076" t="s">
        <v>2953</v>
      </c>
    </row>
    <row r="11077" spans="1:18" x14ac:dyDescent="0.3">
      <c r="A11077" t="s">
        <v>12207</v>
      </c>
      <c r="B11077">
        <v>20250429</v>
      </c>
      <c r="C11077" t="s">
        <v>1410</v>
      </c>
      <c r="D11077" t="s">
        <v>3758</v>
      </c>
      <c r="E11077" t="s">
        <v>2964</v>
      </c>
      <c r="F11077">
        <v>1</v>
      </c>
      <c r="G11077">
        <v>500</v>
      </c>
      <c r="H11077">
        <v>0.10979999999999999</v>
      </c>
      <c r="I11077">
        <v>500</v>
      </c>
      <c r="J11077">
        <v>500</v>
      </c>
      <c r="K11077">
        <v>340</v>
      </c>
      <c r="L11077">
        <v>160</v>
      </c>
      <c r="M11077" t="s">
        <v>4146</v>
      </c>
      <c r="N11077" t="s">
        <v>9786</v>
      </c>
      <c r="O11077">
        <v>4</v>
      </c>
      <c r="P11077" t="s">
        <v>64</v>
      </c>
      <c r="Q11077">
        <v>0</v>
      </c>
      <c r="R11077" t="s">
        <v>2953</v>
      </c>
    </row>
    <row r="11078" spans="1:18" x14ac:dyDescent="0.3">
      <c r="A11078" t="s">
        <v>12208</v>
      </c>
      <c r="B11078">
        <v>20250222</v>
      </c>
      <c r="C11078" t="s">
        <v>2894</v>
      </c>
      <c r="D11078" t="s">
        <v>3405</v>
      </c>
      <c r="E11078" t="s">
        <v>3039</v>
      </c>
      <c r="F11078">
        <v>1</v>
      </c>
      <c r="G11078">
        <v>26190</v>
      </c>
      <c r="H11078">
        <v>0.1416</v>
      </c>
      <c r="I11078">
        <v>26190</v>
      </c>
      <c r="J11078">
        <v>26190</v>
      </c>
      <c r="K11078">
        <v>18940</v>
      </c>
      <c r="L11078">
        <v>7250</v>
      </c>
      <c r="M11078" t="s">
        <v>4146</v>
      </c>
      <c r="N11078" t="s">
        <v>9782</v>
      </c>
      <c r="O11078">
        <v>4</v>
      </c>
      <c r="P11078" t="s">
        <v>64</v>
      </c>
      <c r="Q11078">
        <v>0</v>
      </c>
      <c r="R11078" t="s">
        <v>2953</v>
      </c>
    </row>
    <row r="11079" spans="1:18" x14ac:dyDescent="0.3">
      <c r="A11079" t="s">
        <v>12209</v>
      </c>
      <c r="B11079">
        <v>20250514</v>
      </c>
      <c r="C11079" t="s">
        <v>1405</v>
      </c>
      <c r="D11079" t="s">
        <v>3405</v>
      </c>
      <c r="E11079" t="s">
        <v>3174</v>
      </c>
      <c r="F11079">
        <v>1</v>
      </c>
      <c r="G11079">
        <v>28850</v>
      </c>
      <c r="H11079">
        <v>5.4399999999999997E-2</v>
      </c>
      <c r="I11079">
        <v>28850</v>
      </c>
      <c r="J11079">
        <v>28850</v>
      </c>
      <c r="K11079">
        <v>18940</v>
      </c>
      <c r="L11079">
        <v>9910</v>
      </c>
      <c r="M11079" t="s">
        <v>4146</v>
      </c>
      <c r="N11079" t="s">
        <v>9775</v>
      </c>
      <c r="O11079">
        <v>4</v>
      </c>
      <c r="P11079" t="s">
        <v>64</v>
      </c>
      <c r="Q11079">
        <v>0</v>
      </c>
      <c r="R11079" t="s">
        <v>2953</v>
      </c>
    </row>
    <row r="11080" spans="1:18" x14ac:dyDescent="0.3">
      <c r="A11080" t="s">
        <v>12210</v>
      </c>
      <c r="B11080">
        <v>20250102</v>
      </c>
      <c r="C11080" t="s">
        <v>1902</v>
      </c>
      <c r="D11080" t="s">
        <v>2955</v>
      </c>
      <c r="E11080" t="s">
        <v>3009</v>
      </c>
      <c r="F11080">
        <v>1</v>
      </c>
      <c r="G11080">
        <v>90</v>
      </c>
      <c r="H11080">
        <v>6.1499999999999999E-2</v>
      </c>
      <c r="I11080">
        <v>90</v>
      </c>
      <c r="J11080">
        <v>90</v>
      </c>
      <c r="K11080">
        <v>60</v>
      </c>
      <c r="L11080">
        <v>30</v>
      </c>
      <c r="M11080" t="s">
        <v>4146</v>
      </c>
      <c r="N11080" t="s">
        <v>9786</v>
      </c>
      <c r="O11080">
        <v>4</v>
      </c>
      <c r="P11080" t="s">
        <v>64</v>
      </c>
      <c r="Q11080">
        <v>0</v>
      </c>
      <c r="R11080" t="s">
        <v>2953</v>
      </c>
    </row>
    <row r="11081" spans="1:18" x14ac:dyDescent="0.3">
      <c r="A11081" t="s">
        <v>12211</v>
      </c>
      <c r="B11081">
        <v>20250825</v>
      </c>
      <c r="C11081" t="s">
        <v>2050</v>
      </c>
      <c r="D11081" t="s">
        <v>3361</v>
      </c>
      <c r="E11081" t="s">
        <v>2998</v>
      </c>
      <c r="F11081">
        <v>1</v>
      </c>
      <c r="G11081">
        <v>17530</v>
      </c>
      <c r="H11081">
        <v>6.6299999999999998E-2</v>
      </c>
      <c r="I11081">
        <v>17530</v>
      </c>
      <c r="J11081">
        <v>17530</v>
      </c>
      <c r="K11081">
        <v>13660</v>
      </c>
      <c r="L11081">
        <v>3870</v>
      </c>
      <c r="M11081" t="s">
        <v>4146</v>
      </c>
      <c r="N11081" t="s">
        <v>9775</v>
      </c>
      <c r="O11081">
        <v>4</v>
      </c>
      <c r="P11081" t="s">
        <v>64</v>
      </c>
      <c r="Q11081">
        <v>0</v>
      </c>
      <c r="R11081" t="s">
        <v>2953</v>
      </c>
    </row>
    <row r="11082" spans="1:18" x14ac:dyDescent="0.3">
      <c r="A11082" t="s">
        <v>12212</v>
      </c>
      <c r="B11082">
        <v>20250425</v>
      </c>
      <c r="C11082" t="s">
        <v>2677</v>
      </c>
      <c r="D11082" t="s">
        <v>3056</v>
      </c>
      <c r="E11082" t="s">
        <v>2970</v>
      </c>
      <c r="F11082">
        <v>1</v>
      </c>
      <c r="G11082">
        <v>7690</v>
      </c>
      <c r="H11082">
        <v>8.6199999999999999E-2</v>
      </c>
      <c r="I11082">
        <v>7690</v>
      </c>
      <c r="J11082">
        <v>7690</v>
      </c>
      <c r="K11082">
        <v>4790</v>
      </c>
      <c r="L11082">
        <v>2900</v>
      </c>
      <c r="M11082" t="s">
        <v>4146</v>
      </c>
      <c r="N11082" t="s">
        <v>9775</v>
      </c>
      <c r="O11082">
        <v>4</v>
      </c>
      <c r="P11082" t="s">
        <v>64</v>
      </c>
      <c r="Q11082">
        <v>0</v>
      </c>
      <c r="R11082" t="s">
        <v>2953</v>
      </c>
    </row>
    <row r="11083" spans="1:18" x14ac:dyDescent="0.3">
      <c r="A11083" t="s">
        <v>12213</v>
      </c>
      <c r="B11083">
        <v>20250416</v>
      </c>
      <c r="C11083" t="s">
        <v>2637</v>
      </c>
      <c r="D11083" t="s">
        <v>2958</v>
      </c>
      <c r="E11083" t="s">
        <v>2996</v>
      </c>
      <c r="F11083">
        <v>1</v>
      </c>
      <c r="G11083">
        <v>450</v>
      </c>
      <c r="H11083">
        <v>0.14660000000000001</v>
      </c>
      <c r="I11083">
        <v>450</v>
      </c>
      <c r="J11083">
        <v>450</v>
      </c>
      <c r="K11083">
        <v>360</v>
      </c>
      <c r="L11083">
        <v>90</v>
      </c>
      <c r="M11083" t="s">
        <v>4146</v>
      </c>
      <c r="N11083" t="s">
        <v>9775</v>
      </c>
      <c r="O11083">
        <v>4</v>
      </c>
      <c r="P11083" t="s">
        <v>64</v>
      </c>
      <c r="Q11083">
        <v>0</v>
      </c>
      <c r="R11083" t="s">
        <v>2953</v>
      </c>
    </row>
    <row r="11084" spans="1:18" x14ac:dyDescent="0.3">
      <c r="A11084" t="s">
        <v>12214</v>
      </c>
      <c r="B11084">
        <v>20250209</v>
      </c>
      <c r="C11084" t="s">
        <v>2310</v>
      </c>
      <c r="D11084" t="s">
        <v>2963</v>
      </c>
      <c r="E11084" t="s">
        <v>3020</v>
      </c>
      <c r="F11084">
        <v>1</v>
      </c>
      <c r="G11084">
        <v>90</v>
      </c>
      <c r="H11084">
        <v>8.4199999999999997E-2</v>
      </c>
      <c r="I11084">
        <v>90</v>
      </c>
      <c r="J11084">
        <v>90</v>
      </c>
      <c r="K11084">
        <v>70</v>
      </c>
      <c r="L11084">
        <v>20</v>
      </c>
      <c r="M11084" t="s">
        <v>4146</v>
      </c>
      <c r="N11084" t="s">
        <v>9775</v>
      </c>
      <c r="O11084">
        <v>4</v>
      </c>
      <c r="P11084" t="s">
        <v>64</v>
      </c>
      <c r="Q11084">
        <v>0</v>
      </c>
      <c r="R11084" t="s">
        <v>2953</v>
      </c>
    </row>
    <row r="11085" spans="1:18" x14ac:dyDescent="0.3">
      <c r="A11085" t="s">
        <v>12215</v>
      </c>
      <c r="B11085">
        <v>20250724</v>
      </c>
      <c r="C11085" t="s">
        <v>2398</v>
      </c>
      <c r="D11085" t="s">
        <v>3383</v>
      </c>
      <c r="E11085" t="s">
        <v>3121</v>
      </c>
      <c r="F11085">
        <v>1</v>
      </c>
      <c r="G11085">
        <v>2490</v>
      </c>
      <c r="H11085">
        <v>0.12670000000000001</v>
      </c>
      <c r="I11085">
        <v>2490</v>
      </c>
      <c r="J11085">
        <v>2490</v>
      </c>
      <c r="K11085">
        <v>1720</v>
      </c>
      <c r="L11085">
        <v>770</v>
      </c>
      <c r="M11085" t="s">
        <v>4146</v>
      </c>
      <c r="N11085" t="s">
        <v>9775</v>
      </c>
      <c r="O11085">
        <v>4</v>
      </c>
      <c r="P11085" t="s">
        <v>64</v>
      </c>
      <c r="Q11085">
        <v>0</v>
      </c>
      <c r="R11085" t="s">
        <v>2953</v>
      </c>
    </row>
    <row r="11086" spans="1:18" x14ac:dyDescent="0.3">
      <c r="A11086" t="s">
        <v>12216</v>
      </c>
      <c r="B11086">
        <v>20251127</v>
      </c>
      <c r="C11086" t="s">
        <v>2625</v>
      </c>
      <c r="D11086" t="s">
        <v>3975</v>
      </c>
      <c r="E11086" t="s">
        <v>2986</v>
      </c>
      <c r="F11086">
        <v>1</v>
      </c>
      <c r="G11086">
        <v>10</v>
      </c>
      <c r="H11086">
        <v>8.8700000000000001E-2</v>
      </c>
      <c r="I11086">
        <v>10</v>
      </c>
      <c r="J11086">
        <v>10</v>
      </c>
      <c r="K11086">
        <v>10</v>
      </c>
      <c r="L11086">
        <v>0</v>
      </c>
      <c r="M11086" t="s">
        <v>4146</v>
      </c>
      <c r="N11086" t="s">
        <v>9775</v>
      </c>
      <c r="O11086">
        <v>4</v>
      </c>
      <c r="P11086" t="s">
        <v>64</v>
      </c>
      <c r="Q11086">
        <v>0</v>
      </c>
      <c r="R11086" t="s">
        <v>2983</v>
      </c>
    </row>
    <row r="11087" spans="1:18" x14ac:dyDescent="0.3">
      <c r="A11087" t="s">
        <v>12217</v>
      </c>
      <c r="B11087">
        <v>20251125</v>
      </c>
      <c r="C11087" t="s">
        <v>1345</v>
      </c>
      <c r="D11087" t="s">
        <v>3233</v>
      </c>
      <c r="E11087" t="s">
        <v>2986</v>
      </c>
      <c r="F11087">
        <v>1</v>
      </c>
      <c r="G11087">
        <v>6410</v>
      </c>
      <c r="H11087">
        <v>0.11119999999999999</v>
      </c>
      <c r="I11087">
        <v>6410</v>
      </c>
      <c r="J11087">
        <v>6410</v>
      </c>
      <c r="K11087">
        <v>4700</v>
      </c>
      <c r="L11087">
        <v>1710</v>
      </c>
      <c r="M11087" t="s">
        <v>4146</v>
      </c>
      <c r="N11087" t="s">
        <v>9775</v>
      </c>
      <c r="O11087">
        <v>4</v>
      </c>
      <c r="P11087" t="s">
        <v>64</v>
      </c>
      <c r="Q11087">
        <v>0</v>
      </c>
      <c r="R11087" t="s">
        <v>2953</v>
      </c>
    </row>
    <row r="11088" spans="1:18" x14ac:dyDescent="0.3">
      <c r="A11088" t="s">
        <v>12218</v>
      </c>
      <c r="B11088">
        <v>20251006</v>
      </c>
      <c r="C11088" t="s">
        <v>2162</v>
      </c>
      <c r="D11088" t="s">
        <v>2978</v>
      </c>
      <c r="E11088" t="s">
        <v>3012</v>
      </c>
      <c r="F11088">
        <v>1</v>
      </c>
      <c r="G11088">
        <v>500</v>
      </c>
      <c r="H11088">
        <v>5.1900000000000002E-2</v>
      </c>
      <c r="I11088">
        <v>500</v>
      </c>
      <c r="J11088">
        <v>500</v>
      </c>
      <c r="K11088">
        <v>310</v>
      </c>
      <c r="L11088">
        <v>190</v>
      </c>
      <c r="M11088" t="s">
        <v>4146</v>
      </c>
      <c r="N11088" t="s">
        <v>9782</v>
      </c>
      <c r="O11088">
        <v>4</v>
      </c>
      <c r="P11088" t="s">
        <v>64</v>
      </c>
      <c r="Q11088">
        <v>0</v>
      </c>
      <c r="R11088" t="s">
        <v>2953</v>
      </c>
    </row>
    <row r="11089" spans="1:18" x14ac:dyDescent="0.3">
      <c r="A11089" t="s">
        <v>12219</v>
      </c>
      <c r="B11089">
        <v>20250714</v>
      </c>
      <c r="C11089" t="s">
        <v>2255</v>
      </c>
      <c r="D11089" t="s">
        <v>3099</v>
      </c>
      <c r="E11089" t="s">
        <v>2973</v>
      </c>
      <c r="F11089">
        <v>1</v>
      </c>
      <c r="G11089">
        <v>560</v>
      </c>
      <c r="H11089">
        <v>0.17929999999999999</v>
      </c>
      <c r="I11089">
        <v>560</v>
      </c>
      <c r="J11089">
        <v>560</v>
      </c>
      <c r="K11089">
        <v>450</v>
      </c>
      <c r="L11089">
        <v>110</v>
      </c>
      <c r="M11089" t="s">
        <v>4146</v>
      </c>
      <c r="N11089" t="s">
        <v>9779</v>
      </c>
      <c r="O11089">
        <v>4</v>
      </c>
      <c r="P11089" t="s">
        <v>64</v>
      </c>
      <c r="Q11089">
        <v>0</v>
      </c>
      <c r="R11089" t="s">
        <v>2953</v>
      </c>
    </row>
    <row r="11090" spans="1:18" x14ac:dyDescent="0.3">
      <c r="A11090" t="s">
        <v>12220</v>
      </c>
      <c r="B11090">
        <v>20250708</v>
      </c>
      <c r="C11090" t="s">
        <v>1728</v>
      </c>
      <c r="D11090" t="s">
        <v>3430</v>
      </c>
      <c r="E11090" t="s">
        <v>3127</v>
      </c>
      <c r="F11090">
        <v>1</v>
      </c>
      <c r="G11090">
        <v>4140</v>
      </c>
      <c r="H11090">
        <v>0.12189999999999999</v>
      </c>
      <c r="I11090">
        <v>4140</v>
      </c>
      <c r="J11090">
        <v>4140</v>
      </c>
      <c r="K11090">
        <v>3290</v>
      </c>
      <c r="L11090">
        <v>850</v>
      </c>
      <c r="M11090" t="s">
        <v>4146</v>
      </c>
      <c r="N11090" t="s">
        <v>9782</v>
      </c>
      <c r="O11090">
        <v>4</v>
      </c>
      <c r="P11090" t="s">
        <v>64</v>
      </c>
      <c r="Q11090">
        <v>0</v>
      </c>
      <c r="R11090" t="s">
        <v>2953</v>
      </c>
    </row>
    <row r="11091" spans="1:18" x14ac:dyDescent="0.3">
      <c r="A11091" t="s">
        <v>12221</v>
      </c>
      <c r="B11091">
        <v>20251018</v>
      </c>
      <c r="C11091" t="s">
        <v>2758</v>
      </c>
      <c r="D11091" t="s">
        <v>3291</v>
      </c>
      <c r="E11091" t="s">
        <v>2996</v>
      </c>
      <c r="F11091">
        <v>1</v>
      </c>
      <c r="G11091">
        <v>14910</v>
      </c>
      <c r="H11091">
        <v>8.7400000000000005E-2</v>
      </c>
      <c r="I11091">
        <v>14910</v>
      </c>
      <c r="J11091">
        <v>14910</v>
      </c>
      <c r="K11091">
        <v>10900</v>
      </c>
      <c r="L11091">
        <v>4010</v>
      </c>
      <c r="M11091" t="s">
        <v>4146</v>
      </c>
      <c r="N11091" t="s">
        <v>9775</v>
      </c>
      <c r="O11091">
        <v>4</v>
      </c>
      <c r="P11091" t="s">
        <v>64</v>
      </c>
      <c r="Q11091">
        <v>0</v>
      </c>
      <c r="R11091" t="s">
        <v>2953</v>
      </c>
    </row>
    <row r="11092" spans="1:18" x14ac:dyDescent="0.3">
      <c r="A11092" t="s">
        <v>12222</v>
      </c>
      <c r="B11092">
        <v>20250620</v>
      </c>
      <c r="C11092" t="s">
        <v>1186</v>
      </c>
      <c r="D11092" t="s">
        <v>3511</v>
      </c>
      <c r="E11092" t="s">
        <v>3006</v>
      </c>
      <c r="F11092">
        <v>1</v>
      </c>
      <c r="G11092">
        <v>550</v>
      </c>
      <c r="H11092">
        <v>8.8400000000000006E-2</v>
      </c>
      <c r="I11092">
        <v>550</v>
      </c>
      <c r="J11092">
        <v>550</v>
      </c>
      <c r="K11092">
        <v>340</v>
      </c>
      <c r="L11092">
        <v>210</v>
      </c>
      <c r="M11092" t="s">
        <v>4146</v>
      </c>
      <c r="N11092" t="s">
        <v>9775</v>
      </c>
      <c r="O11092">
        <v>4</v>
      </c>
      <c r="P11092" t="s">
        <v>64</v>
      </c>
      <c r="Q11092">
        <v>0</v>
      </c>
      <c r="R11092" t="s">
        <v>2953</v>
      </c>
    </row>
    <row r="11093" spans="1:18" x14ac:dyDescent="0.3">
      <c r="A11093" t="s">
        <v>12223</v>
      </c>
      <c r="B11093">
        <v>20250407</v>
      </c>
      <c r="C11093" t="s">
        <v>2763</v>
      </c>
      <c r="D11093" t="s">
        <v>3157</v>
      </c>
      <c r="E11093" t="s">
        <v>3121</v>
      </c>
      <c r="F11093">
        <v>1</v>
      </c>
      <c r="G11093">
        <v>210</v>
      </c>
      <c r="H11093">
        <v>0.16189999999999999</v>
      </c>
      <c r="I11093">
        <v>210</v>
      </c>
      <c r="J11093">
        <v>210</v>
      </c>
      <c r="K11093">
        <v>190</v>
      </c>
      <c r="L11093">
        <v>20</v>
      </c>
      <c r="M11093" t="s">
        <v>4146</v>
      </c>
      <c r="N11093" t="s">
        <v>9779</v>
      </c>
      <c r="O11093">
        <v>4</v>
      </c>
      <c r="P11093" t="s">
        <v>64</v>
      </c>
      <c r="Q11093">
        <v>0</v>
      </c>
      <c r="R11093" t="s">
        <v>2953</v>
      </c>
    </row>
    <row r="11094" spans="1:18" x14ac:dyDescent="0.3">
      <c r="A11094" t="s">
        <v>12224</v>
      </c>
      <c r="B11094">
        <v>20250814</v>
      </c>
      <c r="C11094" t="s">
        <v>302</v>
      </c>
      <c r="D11094" t="s">
        <v>3056</v>
      </c>
      <c r="E11094" t="s">
        <v>3071</v>
      </c>
      <c r="F11094">
        <v>1</v>
      </c>
      <c r="G11094">
        <v>7630</v>
      </c>
      <c r="H11094">
        <v>9.3100000000000002E-2</v>
      </c>
      <c r="I11094">
        <v>7630</v>
      </c>
      <c r="J11094">
        <v>7630</v>
      </c>
      <c r="K11094">
        <v>4790</v>
      </c>
      <c r="L11094">
        <v>2840</v>
      </c>
      <c r="M11094" t="s">
        <v>4146</v>
      </c>
      <c r="N11094" t="s">
        <v>9775</v>
      </c>
      <c r="O11094">
        <v>4</v>
      </c>
      <c r="P11094" t="s">
        <v>64</v>
      </c>
      <c r="Q11094">
        <v>0</v>
      </c>
      <c r="R11094" t="s">
        <v>2953</v>
      </c>
    </row>
    <row r="11095" spans="1:18" x14ac:dyDescent="0.3">
      <c r="A11095" t="s">
        <v>12225</v>
      </c>
      <c r="B11095">
        <v>20250227</v>
      </c>
      <c r="C11095" t="s">
        <v>1287</v>
      </c>
      <c r="D11095" t="s">
        <v>3497</v>
      </c>
      <c r="E11095" t="s">
        <v>3036</v>
      </c>
      <c r="F11095">
        <v>1</v>
      </c>
      <c r="G11095">
        <v>440</v>
      </c>
      <c r="H11095">
        <v>0.1163</v>
      </c>
      <c r="I11095">
        <v>440</v>
      </c>
      <c r="J11095">
        <v>440</v>
      </c>
      <c r="K11095">
        <v>290</v>
      </c>
      <c r="L11095">
        <v>150</v>
      </c>
      <c r="M11095" t="s">
        <v>4146</v>
      </c>
      <c r="N11095" t="s">
        <v>9779</v>
      </c>
      <c r="O11095">
        <v>4</v>
      </c>
      <c r="P11095" t="s">
        <v>64</v>
      </c>
      <c r="Q11095">
        <v>0</v>
      </c>
      <c r="R11095" t="s">
        <v>2953</v>
      </c>
    </row>
    <row r="11096" spans="1:18" x14ac:dyDescent="0.3">
      <c r="A11096" t="s">
        <v>12226</v>
      </c>
      <c r="B11096">
        <v>20250107</v>
      </c>
      <c r="C11096" t="s">
        <v>1963</v>
      </c>
      <c r="D11096" t="s">
        <v>3143</v>
      </c>
      <c r="E11096" t="s">
        <v>3071</v>
      </c>
      <c r="F11096">
        <v>1</v>
      </c>
      <c r="G11096">
        <v>2170</v>
      </c>
      <c r="H11096">
        <v>0.1313</v>
      </c>
      <c r="I11096">
        <v>2170</v>
      </c>
      <c r="J11096">
        <v>2170</v>
      </c>
      <c r="K11096">
        <v>1460</v>
      </c>
      <c r="L11096">
        <v>710</v>
      </c>
      <c r="M11096" t="s">
        <v>4146</v>
      </c>
      <c r="N11096" t="s">
        <v>9786</v>
      </c>
      <c r="O11096">
        <v>4</v>
      </c>
      <c r="P11096" t="s">
        <v>64</v>
      </c>
      <c r="Q11096">
        <v>0</v>
      </c>
      <c r="R11096" t="s">
        <v>2953</v>
      </c>
    </row>
    <row r="11097" spans="1:18" x14ac:dyDescent="0.3">
      <c r="A11097" t="s">
        <v>12227</v>
      </c>
      <c r="B11097">
        <v>20251212</v>
      </c>
      <c r="C11097" t="s">
        <v>2765</v>
      </c>
      <c r="D11097" t="s">
        <v>3975</v>
      </c>
      <c r="E11097" t="s">
        <v>2959</v>
      </c>
      <c r="F11097">
        <v>1</v>
      </c>
      <c r="G11097">
        <v>10</v>
      </c>
      <c r="H11097">
        <v>0.14199999999999999</v>
      </c>
      <c r="I11097">
        <v>10</v>
      </c>
      <c r="J11097">
        <v>10</v>
      </c>
      <c r="K11097">
        <v>10</v>
      </c>
      <c r="L11097">
        <v>0</v>
      </c>
      <c r="M11097" t="s">
        <v>4146</v>
      </c>
      <c r="N11097" t="s">
        <v>9773</v>
      </c>
      <c r="O11097">
        <v>4</v>
      </c>
      <c r="P11097" t="s">
        <v>64</v>
      </c>
      <c r="Q11097">
        <v>0</v>
      </c>
      <c r="R11097" t="s">
        <v>2983</v>
      </c>
    </row>
    <row r="11098" spans="1:18" x14ac:dyDescent="0.3">
      <c r="A11098" t="s">
        <v>12228</v>
      </c>
      <c r="B11098">
        <v>20250108</v>
      </c>
      <c r="C11098" t="s">
        <v>1900</v>
      </c>
      <c r="D11098" t="s">
        <v>3466</v>
      </c>
      <c r="E11098" t="s">
        <v>3282</v>
      </c>
      <c r="F11098">
        <v>1</v>
      </c>
      <c r="G11098">
        <v>210</v>
      </c>
      <c r="H11098">
        <v>0.1043</v>
      </c>
      <c r="I11098">
        <v>210</v>
      </c>
      <c r="J11098">
        <v>210</v>
      </c>
      <c r="K11098">
        <v>160</v>
      </c>
      <c r="L11098">
        <v>50</v>
      </c>
      <c r="M11098" t="s">
        <v>4146</v>
      </c>
      <c r="N11098" t="s">
        <v>9782</v>
      </c>
      <c r="O11098">
        <v>4</v>
      </c>
      <c r="P11098" t="s">
        <v>64</v>
      </c>
      <c r="Q11098">
        <v>0</v>
      </c>
      <c r="R11098" t="s">
        <v>2953</v>
      </c>
    </row>
    <row r="11099" spans="1:18" x14ac:dyDescent="0.3">
      <c r="A11099" t="s">
        <v>12229</v>
      </c>
      <c r="B11099">
        <v>20250520</v>
      </c>
      <c r="C11099" t="s">
        <v>2226</v>
      </c>
      <c r="D11099" t="s">
        <v>3304</v>
      </c>
      <c r="E11099" t="s">
        <v>2998</v>
      </c>
      <c r="F11099">
        <v>1</v>
      </c>
      <c r="G11099">
        <v>110</v>
      </c>
      <c r="H11099">
        <v>0.1323</v>
      </c>
      <c r="I11099">
        <v>110</v>
      </c>
      <c r="J11099">
        <v>110</v>
      </c>
      <c r="K11099">
        <v>90</v>
      </c>
      <c r="L11099">
        <v>20</v>
      </c>
      <c r="M11099" t="s">
        <v>4146</v>
      </c>
      <c r="N11099" t="s">
        <v>9775</v>
      </c>
      <c r="O11099">
        <v>4</v>
      </c>
      <c r="P11099" t="s">
        <v>64</v>
      </c>
      <c r="Q11099">
        <v>0</v>
      </c>
      <c r="R11099" t="s">
        <v>2953</v>
      </c>
    </row>
    <row r="11100" spans="1:18" x14ac:dyDescent="0.3">
      <c r="A11100" t="s">
        <v>12230</v>
      </c>
      <c r="B11100">
        <v>20250614</v>
      </c>
      <c r="C11100" t="s">
        <v>2680</v>
      </c>
      <c r="D11100" t="s">
        <v>3378</v>
      </c>
      <c r="E11100" t="s">
        <v>3026</v>
      </c>
      <c r="F11100">
        <v>1</v>
      </c>
      <c r="G11100">
        <v>170</v>
      </c>
      <c r="H11100">
        <v>9.3100000000000002E-2</v>
      </c>
      <c r="I11100">
        <v>170</v>
      </c>
      <c r="J11100">
        <v>170</v>
      </c>
      <c r="K11100">
        <v>130</v>
      </c>
      <c r="L11100">
        <v>40</v>
      </c>
      <c r="M11100" t="s">
        <v>4146</v>
      </c>
      <c r="N11100" t="s">
        <v>9775</v>
      </c>
      <c r="O11100">
        <v>4</v>
      </c>
      <c r="P11100" t="s">
        <v>64</v>
      </c>
      <c r="Q11100">
        <v>0</v>
      </c>
      <c r="R11100" t="s">
        <v>2953</v>
      </c>
    </row>
    <row r="11101" spans="1:18" x14ac:dyDescent="0.3">
      <c r="A11101" t="s">
        <v>12231</v>
      </c>
      <c r="B11101">
        <v>20250309</v>
      </c>
      <c r="C11101" t="s">
        <v>1752</v>
      </c>
      <c r="D11101" t="s">
        <v>3269</v>
      </c>
      <c r="E11101" t="s">
        <v>3282</v>
      </c>
      <c r="F11101">
        <v>1</v>
      </c>
      <c r="G11101">
        <v>34310</v>
      </c>
      <c r="H11101">
        <v>6.9699999999999998E-2</v>
      </c>
      <c r="I11101">
        <v>34310</v>
      </c>
      <c r="J11101">
        <v>34310</v>
      </c>
      <c r="K11101">
        <v>26580</v>
      </c>
      <c r="L11101">
        <v>7730</v>
      </c>
      <c r="M11101" t="s">
        <v>4146</v>
      </c>
      <c r="N11101" t="s">
        <v>9775</v>
      </c>
      <c r="O11101">
        <v>4</v>
      </c>
      <c r="P11101" t="s">
        <v>64</v>
      </c>
      <c r="Q11101">
        <v>0</v>
      </c>
      <c r="R11101" t="s">
        <v>2953</v>
      </c>
    </row>
    <row r="11102" spans="1:18" x14ac:dyDescent="0.3">
      <c r="A11102" t="s">
        <v>12232</v>
      </c>
      <c r="B11102">
        <v>20250821</v>
      </c>
      <c r="C11102" t="s">
        <v>1932</v>
      </c>
      <c r="D11102" t="s">
        <v>2966</v>
      </c>
      <c r="E11102" t="s">
        <v>2959</v>
      </c>
      <c r="F11102">
        <v>1</v>
      </c>
      <c r="G11102">
        <v>470</v>
      </c>
      <c r="H11102">
        <v>0.16889999999999999</v>
      </c>
      <c r="I11102">
        <v>470</v>
      </c>
      <c r="J11102">
        <v>470</v>
      </c>
      <c r="K11102">
        <v>370</v>
      </c>
      <c r="L11102">
        <v>100</v>
      </c>
      <c r="M11102" t="s">
        <v>4146</v>
      </c>
      <c r="N11102" t="s">
        <v>9782</v>
      </c>
      <c r="O11102">
        <v>4</v>
      </c>
      <c r="P11102" t="s">
        <v>64</v>
      </c>
      <c r="Q11102">
        <v>0</v>
      </c>
      <c r="R11102" t="s">
        <v>2953</v>
      </c>
    </row>
    <row r="11103" spans="1:18" x14ac:dyDescent="0.3">
      <c r="A11103" t="s">
        <v>12233</v>
      </c>
      <c r="B11103">
        <v>20251127</v>
      </c>
      <c r="C11103" t="s">
        <v>2627</v>
      </c>
      <c r="D11103" t="s">
        <v>3250</v>
      </c>
      <c r="E11103" t="s">
        <v>3207</v>
      </c>
      <c r="F11103">
        <v>1</v>
      </c>
      <c r="G11103">
        <v>200</v>
      </c>
      <c r="H11103">
        <v>8.6199999999999999E-2</v>
      </c>
      <c r="I11103">
        <v>200</v>
      </c>
      <c r="J11103">
        <v>200</v>
      </c>
      <c r="K11103">
        <v>130</v>
      </c>
      <c r="L11103">
        <v>70</v>
      </c>
      <c r="M11103" t="s">
        <v>4146</v>
      </c>
      <c r="N11103" t="s">
        <v>9782</v>
      </c>
      <c r="O11103">
        <v>4</v>
      </c>
      <c r="P11103" t="s">
        <v>64</v>
      </c>
      <c r="Q11103">
        <v>0</v>
      </c>
      <c r="R11103" t="s">
        <v>2953</v>
      </c>
    </row>
    <row r="11104" spans="1:18" x14ac:dyDescent="0.3">
      <c r="A11104" t="s">
        <v>12234</v>
      </c>
      <c r="B11104">
        <v>20251214</v>
      </c>
      <c r="C11104" t="s">
        <v>1387</v>
      </c>
      <c r="D11104" t="s">
        <v>3634</v>
      </c>
      <c r="E11104" t="s">
        <v>3207</v>
      </c>
      <c r="F11104">
        <v>1</v>
      </c>
      <c r="G11104">
        <v>27720</v>
      </c>
      <c r="H11104">
        <v>0.13619999999999999</v>
      </c>
      <c r="I11104">
        <v>27720</v>
      </c>
      <c r="J11104">
        <v>27720</v>
      </c>
      <c r="K11104">
        <v>20550</v>
      </c>
      <c r="L11104">
        <v>7170</v>
      </c>
      <c r="M11104" t="s">
        <v>4146</v>
      </c>
      <c r="N11104" t="s">
        <v>9786</v>
      </c>
      <c r="O11104">
        <v>4</v>
      </c>
      <c r="P11104" t="s">
        <v>64</v>
      </c>
      <c r="Q11104">
        <v>0</v>
      </c>
      <c r="R11104" t="s">
        <v>2953</v>
      </c>
    </row>
    <row r="11105" spans="1:18" x14ac:dyDescent="0.3">
      <c r="A11105" t="s">
        <v>12235</v>
      </c>
      <c r="B11105">
        <v>20250310</v>
      </c>
      <c r="C11105" t="s">
        <v>924</v>
      </c>
      <c r="D11105" t="s">
        <v>3541</v>
      </c>
      <c r="E11105" t="s">
        <v>2973</v>
      </c>
      <c r="F11105">
        <v>1</v>
      </c>
      <c r="G11105">
        <v>420</v>
      </c>
      <c r="H11105">
        <v>0.11899999999999999</v>
      </c>
      <c r="I11105">
        <v>420</v>
      </c>
      <c r="J11105">
        <v>420</v>
      </c>
      <c r="K11105">
        <v>340</v>
      </c>
      <c r="L11105">
        <v>80</v>
      </c>
      <c r="M11105" t="s">
        <v>4146</v>
      </c>
      <c r="N11105" t="s">
        <v>9779</v>
      </c>
      <c r="O11105">
        <v>4</v>
      </c>
      <c r="P11105" t="s">
        <v>64</v>
      </c>
      <c r="Q11105">
        <v>0</v>
      </c>
      <c r="R11105" t="s">
        <v>2953</v>
      </c>
    </row>
    <row r="11106" spans="1:18" x14ac:dyDescent="0.3">
      <c r="A11106" t="s">
        <v>12236</v>
      </c>
      <c r="B11106">
        <v>20250125</v>
      </c>
      <c r="C11106" t="s">
        <v>2788</v>
      </c>
      <c r="D11106" t="s">
        <v>3553</v>
      </c>
      <c r="E11106" t="s">
        <v>2970</v>
      </c>
      <c r="F11106">
        <v>1</v>
      </c>
      <c r="G11106">
        <v>80</v>
      </c>
      <c r="H11106">
        <v>0.1023</v>
      </c>
      <c r="I11106">
        <v>80</v>
      </c>
      <c r="J11106">
        <v>80</v>
      </c>
      <c r="K11106">
        <v>60</v>
      </c>
      <c r="L11106">
        <v>20</v>
      </c>
      <c r="M11106" t="s">
        <v>4146</v>
      </c>
      <c r="N11106" t="s">
        <v>9782</v>
      </c>
      <c r="O11106">
        <v>4</v>
      </c>
      <c r="P11106" t="s">
        <v>64</v>
      </c>
      <c r="Q11106">
        <v>0</v>
      </c>
      <c r="R11106" t="s">
        <v>2953</v>
      </c>
    </row>
    <row r="11107" spans="1:18" x14ac:dyDescent="0.3">
      <c r="A11107" t="s">
        <v>12237</v>
      </c>
      <c r="B11107">
        <v>20250125</v>
      </c>
      <c r="C11107" t="s">
        <v>150</v>
      </c>
      <c r="D11107" t="s">
        <v>3051</v>
      </c>
      <c r="E11107" t="s">
        <v>3003</v>
      </c>
      <c r="F11107">
        <v>1</v>
      </c>
      <c r="G11107">
        <v>23720</v>
      </c>
      <c r="H11107">
        <v>0.16919999999999999</v>
      </c>
      <c r="I11107">
        <v>23720</v>
      </c>
      <c r="J11107">
        <v>23720</v>
      </c>
      <c r="K11107">
        <v>19310</v>
      </c>
      <c r="L11107">
        <v>4410</v>
      </c>
      <c r="M11107" t="s">
        <v>4146</v>
      </c>
      <c r="N11107" t="s">
        <v>9779</v>
      </c>
      <c r="O11107">
        <v>4</v>
      </c>
      <c r="P11107" t="s">
        <v>64</v>
      </c>
      <c r="Q11107">
        <v>0</v>
      </c>
      <c r="R11107" t="s">
        <v>2953</v>
      </c>
    </row>
    <row r="11108" spans="1:18" x14ac:dyDescent="0.3">
      <c r="A11108" t="s">
        <v>12238</v>
      </c>
      <c r="B11108">
        <v>20251205</v>
      </c>
      <c r="C11108" t="s">
        <v>1003</v>
      </c>
      <c r="D11108" t="s">
        <v>3035</v>
      </c>
      <c r="E11108" t="s">
        <v>3015</v>
      </c>
      <c r="F11108">
        <v>1</v>
      </c>
      <c r="G11108">
        <v>20940</v>
      </c>
      <c r="H11108">
        <v>9.6000000000000002E-2</v>
      </c>
      <c r="I11108">
        <v>20940</v>
      </c>
      <c r="J11108">
        <v>20940</v>
      </c>
      <c r="K11108">
        <v>15370</v>
      </c>
      <c r="L11108">
        <v>5570</v>
      </c>
      <c r="M11108" t="s">
        <v>4146</v>
      </c>
      <c r="N11108" t="s">
        <v>9782</v>
      </c>
      <c r="O11108">
        <v>4</v>
      </c>
      <c r="P11108" t="s">
        <v>64</v>
      </c>
      <c r="Q11108">
        <v>0</v>
      </c>
      <c r="R11108" t="s">
        <v>2953</v>
      </c>
    </row>
    <row r="11109" spans="1:18" x14ac:dyDescent="0.3">
      <c r="A11109" t="s">
        <v>12239</v>
      </c>
      <c r="B11109">
        <v>20250913</v>
      </c>
      <c r="C11109" t="s">
        <v>1049</v>
      </c>
      <c r="D11109" t="s">
        <v>3000</v>
      </c>
      <c r="E11109" t="s">
        <v>2986</v>
      </c>
      <c r="F11109">
        <v>1</v>
      </c>
      <c r="G11109">
        <v>100</v>
      </c>
      <c r="H11109">
        <v>0.1016</v>
      </c>
      <c r="I11109">
        <v>100</v>
      </c>
      <c r="J11109">
        <v>100</v>
      </c>
      <c r="K11109">
        <v>80</v>
      </c>
      <c r="L11109">
        <v>20</v>
      </c>
      <c r="M11109" t="s">
        <v>4146</v>
      </c>
      <c r="N11109" t="s">
        <v>9779</v>
      </c>
      <c r="O11109">
        <v>4</v>
      </c>
      <c r="P11109" t="s">
        <v>64</v>
      </c>
      <c r="Q11109">
        <v>0</v>
      </c>
      <c r="R11109" t="s">
        <v>2953</v>
      </c>
    </row>
    <row r="11110" spans="1:18" x14ac:dyDescent="0.3">
      <c r="A11110" t="s">
        <v>12240</v>
      </c>
      <c r="B11110">
        <v>20250514</v>
      </c>
      <c r="C11110" t="s">
        <v>2121</v>
      </c>
      <c r="D11110" t="s">
        <v>2975</v>
      </c>
      <c r="E11110" t="s">
        <v>2986</v>
      </c>
      <c r="F11110">
        <v>1</v>
      </c>
      <c r="G11110">
        <v>610</v>
      </c>
      <c r="H11110">
        <v>0.11600000000000001</v>
      </c>
      <c r="I11110">
        <v>610</v>
      </c>
      <c r="J11110">
        <v>610</v>
      </c>
      <c r="K11110">
        <v>400</v>
      </c>
      <c r="L11110">
        <v>210</v>
      </c>
      <c r="M11110" t="s">
        <v>4146</v>
      </c>
      <c r="N11110" t="s">
        <v>9786</v>
      </c>
      <c r="O11110">
        <v>4</v>
      </c>
      <c r="P11110" t="s">
        <v>64</v>
      </c>
      <c r="Q11110">
        <v>0</v>
      </c>
      <c r="R11110" t="s">
        <v>2953</v>
      </c>
    </row>
    <row r="11111" spans="1:18" x14ac:dyDescent="0.3">
      <c r="A11111" t="s">
        <v>12241</v>
      </c>
      <c r="B11111">
        <v>20250318</v>
      </c>
      <c r="C11111" t="s">
        <v>553</v>
      </c>
      <c r="D11111" t="s">
        <v>3066</v>
      </c>
      <c r="E11111" t="s">
        <v>3015</v>
      </c>
      <c r="F11111">
        <v>1</v>
      </c>
      <c r="G11111">
        <v>250</v>
      </c>
      <c r="H11111">
        <v>0.13930000000000001</v>
      </c>
      <c r="I11111">
        <v>250</v>
      </c>
      <c r="J11111">
        <v>250</v>
      </c>
      <c r="K11111">
        <v>180</v>
      </c>
      <c r="L11111">
        <v>70</v>
      </c>
      <c r="M11111" t="s">
        <v>4146</v>
      </c>
      <c r="N11111" t="s">
        <v>9775</v>
      </c>
      <c r="O11111">
        <v>4</v>
      </c>
      <c r="P11111" t="s">
        <v>64</v>
      </c>
      <c r="Q11111">
        <v>0</v>
      </c>
      <c r="R11111" t="s">
        <v>2953</v>
      </c>
    </row>
    <row r="11112" spans="1:18" x14ac:dyDescent="0.3">
      <c r="A11112" t="s">
        <v>12242</v>
      </c>
      <c r="B11112">
        <v>20251031</v>
      </c>
      <c r="C11112" t="s">
        <v>1912</v>
      </c>
      <c r="D11112" t="s">
        <v>3511</v>
      </c>
      <c r="E11112" t="s">
        <v>2994</v>
      </c>
      <c r="F11112">
        <v>1</v>
      </c>
      <c r="G11112">
        <v>520</v>
      </c>
      <c r="H11112">
        <v>0.12959999999999999</v>
      </c>
      <c r="I11112">
        <v>520</v>
      </c>
      <c r="J11112">
        <v>520</v>
      </c>
      <c r="K11112">
        <v>340</v>
      </c>
      <c r="L11112">
        <v>180</v>
      </c>
      <c r="M11112" t="s">
        <v>4146</v>
      </c>
      <c r="N11112" t="s">
        <v>9775</v>
      </c>
      <c r="O11112">
        <v>4</v>
      </c>
      <c r="P11112" t="s">
        <v>64</v>
      </c>
      <c r="Q11112">
        <v>0</v>
      </c>
      <c r="R11112" t="s">
        <v>2953</v>
      </c>
    </row>
    <row r="11113" spans="1:18" x14ac:dyDescent="0.3">
      <c r="A11113" t="s">
        <v>12243</v>
      </c>
      <c r="B11113">
        <v>20250328</v>
      </c>
      <c r="C11113" t="s">
        <v>2415</v>
      </c>
      <c r="D11113" t="s">
        <v>3014</v>
      </c>
      <c r="E11113" t="s">
        <v>3093</v>
      </c>
      <c r="F11113">
        <v>1</v>
      </c>
      <c r="G11113">
        <v>21940</v>
      </c>
      <c r="H11113">
        <v>0.14960000000000001</v>
      </c>
      <c r="I11113">
        <v>21940</v>
      </c>
      <c r="J11113">
        <v>21940</v>
      </c>
      <c r="K11113">
        <v>15220</v>
      </c>
      <c r="L11113">
        <v>6720</v>
      </c>
      <c r="M11113" t="s">
        <v>4146</v>
      </c>
      <c r="N11113" t="s">
        <v>9782</v>
      </c>
      <c r="O11113">
        <v>4</v>
      </c>
      <c r="P11113" t="s">
        <v>64</v>
      </c>
      <c r="Q11113">
        <v>0</v>
      </c>
      <c r="R11113" t="s">
        <v>2953</v>
      </c>
    </row>
    <row r="11114" spans="1:18" x14ac:dyDescent="0.3">
      <c r="A11114" t="s">
        <v>12244</v>
      </c>
      <c r="B11114">
        <v>20250623</v>
      </c>
      <c r="C11114" t="s">
        <v>2622</v>
      </c>
      <c r="D11114" t="s">
        <v>3181</v>
      </c>
      <c r="E11114" t="s">
        <v>3006</v>
      </c>
      <c r="F11114">
        <v>1</v>
      </c>
      <c r="G11114">
        <v>150</v>
      </c>
      <c r="H11114">
        <v>0.1391</v>
      </c>
      <c r="I11114">
        <v>150</v>
      </c>
      <c r="J11114">
        <v>150</v>
      </c>
      <c r="K11114">
        <v>120</v>
      </c>
      <c r="L11114">
        <v>30</v>
      </c>
      <c r="M11114" t="s">
        <v>4146</v>
      </c>
      <c r="N11114" t="s">
        <v>9782</v>
      </c>
      <c r="O11114">
        <v>4</v>
      </c>
      <c r="P11114" t="s">
        <v>64</v>
      </c>
      <c r="Q11114">
        <v>0</v>
      </c>
      <c r="R11114" t="s">
        <v>2953</v>
      </c>
    </row>
    <row r="11115" spans="1:18" x14ac:dyDescent="0.3">
      <c r="A11115" t="s">
        <v>12245</v>
      </c>
      <c r="B11115">
        <v>20251208</v>
      </c>
      <c r="C11115" t="s">
        <v>2782</v>
      </c>
      <c r="D11115" t="s">
        <v>3095</v>
      </c>
      <c r="E11115" t="s">
        <v>3039</v>
      </c>
      <c r="F11115">
        <v>1</v>
      </c>
      <c r="G11115">
        <v>720</v>
      </c>
      <c r="H11115">
        <v>0.1</v>
      </c>
      <c r="I11115">
        <v>720</v>
      </c>
      <c r="J11115">
        <v>720</v>
      </c>
      <c r="K11115">
        <v>560</v>
      </c>
      <c r="L11115">
        <v>160</v>
      </c>
      <c r="M11115" t="s">
        <v>4146</v>
      </c>
      <c r="N11115" t="s">
        <v>9773</v>
      </c>
      <c r="O11115">
        <v>4</v>
      </c>
      <c r="P11115" t="s">
        <v>64</v>
      </c>
      <c r="Q11115">
        <v>0</v>
      </c>
      <c r="R11115" t="s">
        <v>2953</v>
      </c>
    </row>
    <row r="11116" spans="1:18" x14ac:dyDescent="0.3">
      <c r="A11116" t="s">
        <v>12246</v>
      </c>
      <c r="B11116">
        <v>20251115</v>
      </c>
      <c r="C11116" t="s">
        <v>2073</v>
      </c>
      <c r="D11116" t="s">
        <v>2993</v>
      </c>
      <c r="E11116" t="s">
        <v>3103</v>
      </c>
      <c r="F11116">
        <v>1</v>
      </c>
      <c r="G11116">
        <v>90</v>
      </c>
      <c r="H11116">
        <v>0.1648</v>
      </c>
      <c r="I11116">
        <v>90</v>
      </c>
      <c r="J11116">
        <v>90</v>
      </c>
      <c r="K11116">
        <v>70</v>
      </c>
      <c r="L11116">
        <v>20</v>
      </c>
      <c r="M11116" t="s">
        <v>4146</v>
      </c>
      <c r="N11116" t="s">
        <v>9779</v>
      </c>
      <c r="O11116">
        <v>4</v>
      </c>
      <c r="P11116" t="s">
        <v>64</v>
      </c>
      <c r="Q11116">
        <v>0</v>
      </c>
      <c r="R11116" t="s">
        <v>2953</v>
      </c>
    </row>
    <row r="11117" spans="1:18" x14ac:dyDescent="0.3">
      <c r="A11117" t="s">
        <v>12247</v>
      </c>
      <c r="B11117">
        <v>20250228</v>
      </c>
      <c r="C11117" t="s">
        <v>1502</v>
      </c>
      <c r="D11117" t="s">
        <v>3130</v>
      </c>
      <c r="E11117" t="s">
        <v>3093</v>
      </c>
      <c r="F11117">
        <v>1</v>
      </c>
      <c r="G11117">
        <v>910</v>
      </c>
      <c r="H11117">
        <v>4.8800000000000003E-2</v>
      </c>
      <c r="I11117">
        <v>910</v>
      </c>
      <c r="J11117">
        <v>910</v>
      </c>
      <c r="K11117">
        <v>730</v>
      </c>
      <c r="L11117">
        <v>180</v>
      </c>
      <c r="M11117" t="s">
        <v>4146</v>
      </c>
      <c r="N11117" t="s">
        <v>9786</v>
      </c>
      <c r="O11117">
        <v>4</v>
      </c>
      <c r="P11117" t="s">
        <v>64</v>
      </c>
      <c r="Q11117">
        <v>0</v>
      </c>
      <c r="R11117" t="s">
        <v>2953</v>
      </c>
    </row>
    <row r="11118" spans="1:18" x14ac:dyDescent="0.3">
      <c r="A11118" t="s">
        <v>12248</v>
      </c>
      <c r="B11118">
        <v>20250821</v>
      </c>
      <c r="C11118" t="s">
        <v>1290</v>
      </c>
      <c r="D11118" t="s">
        <v>3041</v>
      </c>
      <c r="E11118" t="s">
        <v>3003</v>
      </c>
      <c r="F11118">
        <v>1</v>
      </c>
      <c r="G11118">
        <v>20</v>
      </c>
      <c r="H11118">
        <v>0.17760000000000001</v>
      </c>
      <c r="I11118">
        <v>20</v>
      </c>
      <c r="J11118">
        <v>20</v>
      </c>
      <c r="K11118">
        <v>20</v>
      </c>
      <c r="L11118">
        <v>0</v>
      </c>
      <c r="M11118" t="s">
        <v>4146</v>
      </c>
      <c r="N11118" t="s">
        <v>9779</v>
      </c>
      <c r="O11118">
        <v>4</v>
      </c>
      <c r="P11118" t="s">
        <v>64</v>
      </c>
      <c r="Q11118">
        <v>0</v>
      </c>
      <c r="R11118" t="s">
        <v>2983</v>
      </c>
    </row>
    <row r="11119" spans="1:18" x14ac:dyDescent="0.3">
      <c r="A11119" t="s">
        <v>12249</v>
      </c>
      <c r="B11119">
        <v>20250203</v>
      </c>
      <c r="C11119" t="s">
        <v>2315</v>
      </c>
      <c r="D11119" t="s">
        <v>3088</v>
      </c>
      <c r="E11119" t="s">
        <v>3086</v>
      </c>
      <c r="F11119">
        <v>1</v>
      </c>
      <c r="G11119">
        <v>290</v>
      </c>
      <c r="H11119">
        <v>0.13009999999999999</v>
      </c>
      <c r="I11119">
        <v>290</v>
      </c>
      <c r="J11119">
        <v>290</v>
      </c>
      <c r="K11119">
        <v>210</v>
      </c>
      <c r="L11119">
        <v>80</v>
      </c>
      <c r="M11119" t="s">
        <v>4146</v>
      </c>
      <c r="N11119" t="s">
        <v>9779</v>
      </c>
      <c r="O11119">
        <v>4</v>
      </c>
      <c r="P11119" t="s">
        <v>64</v>
      </c>
      <c r="Q11119">
        <v>0</v>
      </c>
      <c r="R11119" t="s">
        <v>2953</v>
      </c>
    </row>
    <row r="11120" spans="1:18" x14ac:dyDescent="0.3">
      <c r="A11120" t="s">
        <v>12250</v>
      </c>
      <c r="B11120">
        <v>20251023</v>
      </c>
      <c r="C11120" t="s">
        <v>2585</v>
      </c>
      <c r="D11120" t="s">
        <v>3250</v>
      </c>
      <c r="E11120" t="s">
        <v>3322</v>
      </c>
      <c r="F11120">
        <v>1</v>
      </c>
      <c r="G11120">
        <v>180</v>
      </c>
      <c r="H11120">
        <v>0.19550000000000001</v>
      </c>
      <c r="I11120">
        <v>180</v>
      </c>
      <c r="J11120">
        <v>180</v>
      </c>
      <c r="K11120">
        <v>130</v>
      </c>
      <c r="L11120">
        <v>50</v>
      </c>
      <c r="M11120" t="s">
        <v>4146</v>
      </c>
      <c r="N11120" t="s">
        <v>9773</v>
      </c>
      <c r="O11120">
        <v>4</v>
      </c>
      <c r="P11120" t="s">
        <v>64</v>
      </c>
      <c r="Q11120">
        <v>0</v>
      </c>
      <c r="R11120" t="s">
        <v>2953</v>
      </c>
    </row>
    <row r="11121" spans="1:18" x14ac:dyDescent="0.3">
      <c r="A11121" t="s">
        <v>12251</v>
      </c>
      <c r="B11121">
        <v>20250807</v>
      </c>
      <c r="C11121" t="s">
        <v>1792</v>
      </c>
      <c r="D11121" t="s">
        <v>3123</v>
      </c>
      <c r="E11121" t="s">
        <v>3158</v>
      </c>
      <c r="F11121">
        <v>1</v>
      </c>
      <c r="G11121">
        <v>15510</v>
      </c>
      <c r="H11121">
        <v>9.5899999999999999E-2</v>
      </c>
      <c r="I11121">
        <v>15510</v>
      </c>
      <c r="J11121">
        <v>15510</v>
      </c>
      <c r="K11121">
        <v>12250</v>
      </c>
      <c r="L11121">
        <v>3260</v>
      </c>
      <c r="M11121" t="s">
        <v>4146</v>
      </c>
      <c r="N11121" t="s">
        <v>9775</v>
      </c>
      <c r="O11121">
        <v>4</v>
      </c>
      <c r="P11121" t="s">
        <v>64</v>
      </c>
      <c r="Q11121">
        <v>0</v>
      </c>
      <c r="R11121" t="s">
        <v>2953</v>
      </c>
    </row>
    <row r="11122" spans="1:18" x14ac:dyDescent="0.3">
      <c r="A11122" t="s">
        <v>12252</v>
      </c>
      <c r="B11122">
        <v>20250404</v>
      </c>
      <c r="C11122" t="s">
        <v>1174</v>
      </c>
      <c r="D11122" t="s">
        <v>3293</v>
      </c>
      <c r="E11122" t="s">
        <v>3026</v>
      </c>
      <c r="F11122">
        <v>1</v>
      </c>
      <c r="G11122">
        <v>3870</v>
      </c>
      <c r="H11122">
        <v>8.5999999999999993E-2</v>
      </c>
      <c r="I11122">
        <v>3870</v>
      </c>
      <c r="J11122">
        <v>3870</v>
      </c>
      <c r="K11122">
        <v>2490</v>
      </c>
      <c r="L11122">
        <v>1380</v>
      </c>
      <c r="M11122" t="s">
        <v>4146</v>
      </c>
      <c r="N11122" t="s">
        <v>9782</v>
      </c>
      <c r="O11122">
        <v>4</v>
      </c>
      <c r="P11122" t="s">
        <v>64</v>
      </c>
      <c r="Q11122">
        <v>0</v>
      </c>
      <c r="R11122" t="s">
        <v>2953</v>
      </c>
    </row>
    <row r="11123" spans="1:18" x14ac:dyDescent="0.3">
      <c r="A11123" t="s">
        <v>12119</v>
      </c>
      <c r="B11123">
        <v>20250224</v>
      </c>
      <c r="C11123" t="s">
        <v>1143</v>
      </c>
      <c r="D11123" t="s">
        <v>3014</v>
      </c>
      <c r="E11123" t="s">
        <v>3009</v>
      </c>
      <c r="F11123">
        <v>1</v>
      </c>
      <c r="G11123">
        <v>22330</v>
      </c>
      <c r="H11123">
        <v>0.13439999999999999</v>
      </c>
      <c r="I11123">
        <v>22330</v>
      </c>
      <c r="J11123">
        <v>0</v>
      </c>
      <c r="K11123">
        <v>15220</v>
      </c>
      <c r="L11123">
        <v>-15220</v>
      </c>
      <c r="M11123" t="s">
        <v>4146</v>
      </c>
      <c r="N11123" t="s">
        <v>9775</v>
      </c>
      <c r="O11123">
        <v>4</v>
      </c>
      <c r="P11123" t="s">
        <v>64</v>
      </c>
      <c r="Q11123">
        <v>1</v>
      </c>
      <c r="R11123" t="s">
        <v>2983</v>
      </c>
    </row>
    <row r="11124" spans="1:18" x14ac:dyDescent="0.3">
      <c r="A11124" t="s">
        <v>12120</v>
      </c>
      <c r="B11124">
        <v>20250709</v>
      </c>
      <c r="C11124" t="s">
        <v>584</v>
      </c>
      <c r="D11124" t="s">
        <v>3690</v>
      </c>
      <c r="E11124" t="s">
        <v>3091</v>
      </c>
      <c r="F11124">
        <v>1</v>
      </c>
      <c r="G11124">
        <v>28540</v>
      </c>
      <c r="H11124">
        <v>8.7800000000000003E-2</v>
      </c>
      <c r="I11124">
        <v>28540</v>
      </c>
      <c r="J11124">
        <v>0</v>
      </c>
      <c r="K11124">
        <v>18490</v>
      </c>
      <c r="L11124">
        <v>-18490</v>
      </c>
      <c r="M11124" t="s">
        <v>4146</v>
      </c>
      <c r="N11124" t="s">
        <v>9782</v>
      </c>
      <c r="O11124">
        <v>4</v>
      </c>
      <c r="P11124" t="s">
        <v>64</v>
      </c>
      <c r="Q11124">
        <v>1</v>
      </c>
      <c r="R11124" t="s">
        <v>2983</v>
      </c>
    </row>
    <row r="11125" spans="1:18" x14ac:dyDescent="0.3">
      <c r="A11125" t="s">
        <v>12121</v>
      </c>
      <c r="B11125">
        <v>20250720</v>
      </c>
      <c r="C11125" t="s">
        <v>2781</v>
      </c>
      <c r="D11125" t="s">
        <v>3218</v>
      </c>
      <c r="E11125" t="s">
        <v>3071</v>
      </c>
      <c r="F11125">
        <v>1</v>
      </c>
      <c r="G11125">
        <v>850</v>
      </c>
      <c r="H11125">
        <v>0.1462</v>
      </c>
      <c r="I11125">
        <v>850</v>
      </c>
      <c r="J11125">
        <v>0</v>
      </c>
      <c r="K11125">
        <v>580</v>
      </c>
      <c r="L11125">
        <v>-580</v>
      </c>
      <c r="M11125" t="s">
        <v>4146</v>
      </c>
      <c r="N11125" t="s">
        <v>9779</v>
      </c>
      <c r="O11125">
        <v>4</v>
      </c>
      <c r="P11125" t="s">
        <v>64</v>
      </c>
      <c r="Q11125">
        <v>1</v>
      </c>
      <c r="R11125" t="s">
        <v>2983</v>
      </c>
    </row>
    <row r="11126" spans="1:18" x14ac:dyDescent="0.3">
      <c r="A11126" t="s">
        <v>12122</v>
      </c>
      <c r="B11126">
        <v>20250226</v>
      </c>
      <c r="C11126" t="s">
        <v>131</v>
      </c>
      <c r="D11126" t="s">
        <v>3306</v>
      </c>
      <c r="E11126" t="s">
        <v>3106</v>
      </c>
      <c r="F11126">
        <v>1</v>
      </c>
      <c r="G11126">
        <v>23730</v>
      </c>
      <c r="H11126">
        <v>9.74E-2</v>
      </c>
      <c r="I11126">
        <v>23730</v>
      </c>
      <c r="J11126">
        <v>0</v>
      </c>
      <c r="K11126">
        <v>16520</v>
      </c>
      <c r="L11126">
        <v>-16520</v>
      </c>
      <c r="M11126" t="s">
        <v>4146</v>
      </c>
      <c r="N11126" t="s">
        <v>9786</v>
      </c>
      <c r="O11126">
        <v>4</v>
      </c>
      <c r="P11126" t="s">
        <v>64</v>
      </c>
      <c r="Q11126">
        <v>1</v>
      </c>
      <c r="R11126" t="s">
        <v>2983</v>
      </c>
    </row>
    <row r="11127" spans="1:18" x14ac:dyDescent="0.3">
      <c r="A11127" t="s">
        <v>12123</v>
      </c>
      <c r="B11127">
        <v>20250831</v>
      </c>
      <c r="C11127" t="s">
        <v>2012</v>
      </c>
      <c r="D11127" t="s">
        <v>3250</v>
      </c>
      <c r="E11127" t="s">
        <v>2967</v>
      </c>
      <c r="F11127">
        <v>1</v>
      </c>
      <c r="G11127">
        <v>200</v>
      </c>
      <c r="H11127">
        <v>9.9199999999999997E-2</v>
      </c>
      <c r="I11127">
        <v>200</v>
      </c>
      <c r="J11127">
        <v>0</v>
      </c>
      <c r="K11127">
        <v>130</v>
      </c>
      <c r="L11127">
        <v>-130</v>
      </c>
      <c r="M11127" t="s">
        <v>4146</v>
      </c>
      <c r="N11127" t="s">
        <v>9786</v>
      </c>
      <c r="O11127">
        <v>4</v>
      </c>
      <c r="P11127" t="s">
        <v>64</v>
      </c>
      <c r="Q11127">
        <v>1</v>
      </c>
      <c r="R11127" t="s">
        <v>2983</v>
      </c>
    </row>
    <row r="11128" spans="1:18" x14ac:dyDescent="0.3">
      <c r="A11128" t="s">
        <v>12346</v>
      </c>
      <c r="B11128">
        <v>20250427</v>
      </c>
      <c r="C11128" t="s">
        <v>2594</v>
      </c>
      <c r="D11128" t="s">
        <v>3190</v>
      </c>
      <c r="E11128" t="s">
        <v>3003</v>
      </c>
      <c r="F11128">
        <v>1</v>
      </c>
      <c r="G11128">
        <v>120</v>
      </c>
      <c r="H11128">
        <v>0.114</v>
      </c>
      <c r="I11128">
        <v>120</v>
      </c>
      <c r="J11128">
        <v>0</v>
      </c>
      <c r="K11128">
        <v>90</v>
      </c>
      <c r="L11128">
        <v>-90</v>
      </c>
      <c r="M11128" t="s">
        <v>4308</v>
      </c>
      <c r="N11128" t="s">
        <v>9775</v>
      </c>
      <c r="O11128">
        <v>4</v>
      </c>
      <c r="P11128" t="s">
        <v>64</v>
      </c>
      <c r="Q11128">
        <v>1</v>
      </c>
      <c r="R11128" t="s">
        <v>2983</v>
      </c>
    </row>
    <row r="11129" spans="1:18" x14ac:dyDescent="0.3">
      <c r="A11129" t="s">
        <v>12253</v>
      </c>
      <c r="B11129">
        <v>20250916</v>
      </c>
      <c r="C11129" t="s">
        <v>1832</v>
      </c>
      <c r="D11129" t="s">
        <v>3102</v>
      </c>
      <c r="E11129" t="s">
        <v>3106</v>
      </c>
      <c r="F11129">
        <v>1</v>
      </c>
      <c r="G11129">
        <v>550</v>
      </c>
      <c r="H11129">
        <v>7.4399999999999994E-2</v>
      </c>
      <c r="I11129">
        <v>550</v>
      </c>
      <c r="J11129">
        <v>550</v>
      </c>
      <c r="K11129">
        <v>360</v>
      </c>
      <c r="L11129">
        <v>190</v>
      </c>
      <c r="M11129" t="s">
        <v>4308</v>
      </c>
      <c r="N11129" t="s">
        <v>9786</v>
      </c>
      <c r="O11129">
        <v>4</v>
      </c>
      <c r="P11129" t="s">
        <v>64</v>
      </c>
      <c r="Q11129">
        <v>0</v>
      </c>
      <c r="R11129" t="s">
        <v>2953</v>
      </c>
    </row>
    <row r="11130" spans="1:18" x14ac:dyDescent="0.3">
      <c r="A11130" t="s">
        <v>12254</v>
      </c>
      <c r="B11130">
        <v>20250515</v>
      </c>
      <c r="C11130" t="s">
        <v>2579</v>
      </c>
      <c r="D11130" t="s">
        <v>3114</v>
      </c>
      <c r="E11130" t="s">
        <v>3006</v>
      </c>
      <c r="F11130">
        <v>1</v>
      </c>
      <c r="G11130">
        <v>39570</v>
      </c>
      <c r="H11130">
        <v>0.1057</v>
      </c>
      <c r="I11130">
        <v>39570</v>
      </c>
      <c r="J11130">
        <v>39570</v>
      </c>
      <c r="K11130">
        <v>30310</v>
      </c>
      <c r="L11130">
        <v>9260</v>
      </c>
      <c r="M11130" t="s">
        <v>4308</v>
      </c>
      <c r="N11130" t="s">
        <v>9775</v>
      </c>
      <c r="O11130">
        <v>4</v>
      </c>
      <c r="P11130" t="s">
        <v>64</v>
      </c>
      <c r="Q11130">
        <v>0</v>
      </c>
      <c r="R11130" t="s">
        <v>2953</v>
      </c>
    </row>
    <row r="11131" spans="1:18" x14ac:dyDescent="0.3">
      <c r="A11131" t="s">
        <v>12255</v>
      </c>
      <c r="B11131">
        <v>20250125</v>
      </c>
      <c r="C11131" t="s">
        <v>2814</v>
      </c>
      <c r="D11131" t="s">
        <v>3226</v>
      </c>
      <c r="E11131" t="s">
        <v>3083</v>
      </c>
      <c r="F11131">
        <v>1</v>
      </c>
      <c r="G11131">
        <v>390</v>
      </c>
      <c r="H11131">
        <v>9.9299999999999999E-2</v>
      </c>
      <c r="I11131">
        <v>390</v>
      </c>
      <c r="J11131">
        <v>390</v>
      </c>
      <c r="K11131">
        <v>280</v>
      </c>
      <c r="L11131">
        <v>110</v>
      </c>
      <c r="M11131" t="s">
        <v>4308</v>
      </c>
      <c r="N11131" t="s">
        <v>9775</v>
      </c>
      <c r="O11131">
        <v>4</v>
      </c>
      <c r="P11131" t="s">
        <v>64</v>
      </c>
      <c r="Q11131">
        <v>0</v>
      </c>
      <c r="R11131" t="s">
        <v>2953</v>
      </c>
    </row>
    <row r="11132" spans="1:18" x14ac:dyDescent="0.3">
      <c r="A11132" t="s">
        <v>12256</v>
      </c>
      <c r="B11132">
        <v>20251003</v>
      </c>
      <c r="C11132" t="s">
        <v>716</v>
      </c>
      <c r="D11132" t="s">
        <v>3032</v>
      </c>
      <c r="E11132" t="s">
        <v>2973</v>
      </c>
      <c r="F11132">
        <v>1</v>
      </c>
      <c r="G11132">
        <v>680</v>
      </c>
      <c r="H11132">
        <v>9.0300000000000005E-2</v>
      </c>
      <c r="I11132">
        <v>680</v>
      </c>
      <c r="J11132">
        <v>680</v>
      </c>
      <c r="K11132">
        <v>560</v>
      </c>
      <c r="L11132">
        <v>120</v>
      </c>
      <c r="M11132" t="s">
        <v>4308</v>
      </c>
      <c r="N11132" t="s">
        <v>9775</v>
      </c>
      <c r="O11132">
        <v>4</v>
      </c>
      <c r="P11132" t="s">
        <v>64</v>
      </c>
      <c r="Q11132">
        <v>0</v>
      </c>
      <c r="R11132" t="s">
        <v>2953</v>
      </c>
    </row>
    <row r="11133" spans="1:18" x14ac:dyDescent="0.3">
      <c r="A11133" t="s">
        <v>12257</v>
      </c>
      <c r="B11133">
        <v>20250408</v>
      </c>
      <c r="C11133" t="s">
        <v>1644</v>
      </c>
      <c r="D11133" t="s">
        <v>3141</v>
      </c>
      <c r="E11133" t="s">
        <v>2994</v>
      </c>
      <c r="F11133">
        <v>1</v>
      </c>
      <c r="G11133">
        <v>3620</v>
      </c>
      <c r="H11133">
        <v>7.0000000000000007E-2</v>
      </c>
      <c r="I11133">
        <v>3620</v>
      </c>
      <c r="J11133">
        <v>3620</v>
      </c>
      <c r="K11133">
        <v>2330</v>
      </c>
      <c r="L11133">
        <v>1290</v>
      </c>
      <c r="M11133" t="s">
        <v>4308</v>
      </c>
      <c r="N11133" t="s">
        <v>9782</v>
      </c>
      <c r="O11133">
        <v>4</v>
      </c>
      <c r="P11133" t="s">
        <v>64</v>
      </c>
      <c r="Q11133">
        <v>0</v>
      </c>
      <c r="R11133" t="s">
        <v>2953</v>
      </c>
    </row>
    <row r="11134" spans="1:18" x14ac:dyDescent="0.3">
      <c r="A11134" t="s">
        <v>12258</v>
      </c>
      <c r="B11134">
        <v>20250829</v>
      </c>
      <c r="C11134" t="s">
        <v>660</v>
      </c>
      <c r="D11134" t="s">
        <v>2963</v>
      </c>
      <c r="E11134" t="s">
        <v>2998</v>
      </c>
      <c r="F11134">
        <v>1</v>
      </c>
      <c r="G11134">
        <v>90</v>
      </c>
      <c r="H11134">
        <v>0.1258</v>
      </c>
      <c r="I11134">
        <v>90</v>
      </c>
      <c r="J11134">
        <v>90</v>
      </c>
      <c r="K11134">
        <v>70</v>
      </c>
      <c r="L11134">
        <v>20</v>
      </c>
      <c r="M11134" t="s">
        <v>4308</v>
      </c>
      <c r="N11134" t="s">
        <v>9779</v>
      </c>
      <c r="O11134">
        <v>4</v>
      </c>
      <c r="P11134" t="s">
        <v>64</v>
      </c>
      <c r="Q11134">
        <v>0</v>
      </c>
      <c r="R11134" t="s">
        <v>2953</v>
      </c>
    </row>
    <row r="11135" spans="1:18" x14ac:dyDescent="0.3">
      <c r="A11135" t="s">
        <v>12259</v>
      </c>
      <c r="B11135">
        <v>20250319</v>
      </c>
      <c r="C11135" t="s">
        <v>2834</v>
      </c>
      <c r="D11135" t="s">
        <v>3153</v>
      </c>
      <c r="E11135" t="s">
        <v>3318</v>
      </c>
      <c r="F11135">
        <v>1</v>
      </c>
      <c r="G11135">
        <v>450</v>
      </c>
      <c r="H11135">
        <v>5.1700000000000003E-2</v>
      </c>
      <c r="I11135">
        <v>450</v>
      </c>
      <c r="J11135">
        <v>450</v>
      </c>
      <c r="K11135">
        <v>300</v>
      </c>
      <c r="L11135">
        <v>150</v>
      </c>
      <c r="M11135" t="s">
        <v>4308</v>
      </c>
      <c r="N11135" t="s">
        <v>9782</v>
      </c>
      <c r="O11135">
        <v>4</v>
      </c>
      <c r="P11135" t="s">
        <v>64</v>
      </c>
      <c r="Q11135">
        <v>0</v>
      </c>
      <c r="R11135" t="s">
        <v>2953</v>
      </c>
    </row>
    <row r="11136" spans="1:18" x14ac:dyDescent="0.3">
      <c r="A11136" t="s">
        <v>12260</v>
      </c>
      <c r="B11136">
        <v>20250409</v>
      </c>
      <c r="C11136" t="s">
        <v>1201</v>
      </c>
      <c r="D11136" t="s">
        <v>3511</v>
      </c>
      <c r="E11136" t="s">
        <v>2986</v>
      </c>
      <c r="F11136">
        <v>1</v>
      </c>
      <c r="G11136">
        <v>530</v>
      </c>
      <c r="H11136">
        <v>0.1203</v>
      </c>
      <c r="I11136">
        <v>530</v>
      </c>
      <c r="J11136">
        <v>530</v>
      </c>
      <c r="K11136">
        <v>340</v>
      </c>
      <c r="L11136">
        <v>190</v>
      </c>
      <c r="M11136" t="s">
        <v>4308</v>
      </c>
      <c r="N11136" t="s">
        <v>9786</v>
      </c>
      <c r="O11136">
        <v>4</v>
      </c>
      <c r="P11136" t="s">
        <v>64</v>
      </c>
      <c r="Q11136">
        <v>0</v>
      </c>
      <c r="R11136" t="s">
        <v>2953</v>
      </c>
    </row>
    <row r="11137" spans="1:18" x14ac:dyDescent="0.3">
      <c r="A11137" t="s">
        <v>12261</v>
      </c>
      <c r="B11137">
        <v>20250812</v>
      </c>
      <c r="C11137" t="s">
        <v>2808</v>
      </c>
      <c r="D11137" t="s">
        <v>3218</v>
      </c>
      <c r="E11137" t="s">
        <v>3103</v>
      </c>
      <c r="F11137">
        <v>1</v>
      </c>
      <c r="G11137">
        <v>840</v>
      </c>
      <c r="H11137">
        <v>0.1646</v>
      </c>
      <c r="I11137">
        <v>840</v>
      </c>
      <c r="J11137">
        <v>840</v>
      </c>
      <c r="K11137">
        <v>580</v>
      </c>
      <c r="L11137">
        <v>260</v>
      </c>
      <c r="M11137" t="s">
        <v>4308</v>
      </c>
      <c r="N11137" t="s">
        <v>9773</v>
      </c>
      <c r="O11137">
        <v>4</v>
      </c>
      <c r="P11137" t="s">
        <v>64</v>
      </c>
      <c r="Q11137">
        <v>0</v>
      </c>
      <c r="R11137" t="s">
        <v>2953</v>
      </c>
    </row>
    <row r="11138" spans="1:18" x14ac:dyDescent="0.3">
      <c r="A11138" t="s">
        <v>12262</v>
      </c>
      <c r="B11138">
        <v>20251028</v>
      </c>
      <c r="C11138" t="s">
        <v>2020</v>
      </c>
      <c r="D11138" t="s">
        <v>3195</v>
      </c>
      <c r="E11138" t="s">
        <v>3071</v>
      </c>
      <c r="F11138">
        <v>1</v>
      </c>
      <c r="G11138">
        <v>740</v>
      </c>
      <c r="H11138">
        <v>0.1052</v>
      </c>
      <c r="I11138">
        <v>740</v>
      </c>
      <c r="J11138">
        <v>740</v>
      </c>
      <c r="K11138">
        <v>600</v>
      </c>
      <c r="L11138">
        <v>140</v>
      </c>
      <c r="M11138" t="s">
        <v>4308</v>
      </c>
      <c r="N11138" t="s">
        <v>9779</v>
      </c>
      <c r="O11138">
        <v>4</v>
      </c>
      <c r="P11138" t="s">
        <v>64</v>
      </c>
      <c r="Q11138">
        <v>0</v>
      </c>
      <c r="R11138" t="s">
        <v>2953</v>
      </c>
    </row>
    <row r="11139" spans="1:18" x14ac:dyDescent="0.3">
      <c r="A11139" t="s">
        <v>12263</v>
      </c>
      <c r="B11139">
        <v>20250121</v>
      </c>
      <c r="C11139" t="s">
        <v>1073</v>
      </c>
      <c r="D11139" t="s">
        <v>3599</v>
      </c>
      <c r="E11139" t="s">
        <v>3164</v>
      </c>
      <c r="F11139">
        <v>1</v>
      </c>
      <c r="G11139">
        <v>120</v>
      </c>
      <c r="H11139">
        <v>0.15390000000000001</v>
      </c>
      <c r="I11139">
        <v>120</v>
      </c>
      <c r="J11139">
        <v>120</v>
      </c>
      <c r="K11139">
        <v>80</v>
      </c>
      <c r="L11139">
        <v>40</v>
      </c>
      <c r="M11139" t="s">
        <v>4308</v>
      </c>
      <c r="N11139" t="s">
        <v>9779</v>
      </c>
      <c r="O11139">
        <v>4</v>
      </c>
      <c r="P11139" t="s">
        <v>64</v>
      </c>
      <c r="Q11139">
        <v>0</v>
      </c>
      <c r="R11139" t="s">
        <v>2953</v>
      </c>
    </row>
    <row r="11140" spans="1:18" x14ac:dyDescent="0.3">
      <c r="A11140" t="s">
        <v>12264</v>
      </c>
      <c r="B11140">
        <v>20250912</v>
      </c>
      <c r="C11140" t="s">
        <v>1682</v>
      </c>
      <c r="D11140" t="s">
        <v>2963</v>
      </c>
      <c r="E11140" t="s">
        <v>3282</v>
      </c>
      <c r="F11140">
        <v>1</v>
      </c>
      <c r="G11140">
        <v>90</v>
      </c>
      <c r="H11140">
        <v>0.11269999999999999</v>
      </c>
      <c r="I11140">
        <v>90</v>
      </c>
      <c r="J11140">
        <v>90</v>
      </c>
      <c r="K11140">
        <v>70</v>
      </c>
      <c r="L11140">
        <v>20</v>
      </c>
      <c r="M11140" t="s">
        <v>4308</v>
      </c>
      <c r="N11140" t="s">
        <v>9775</v>
      </c>
      <c r="O11140">
        <v>4</v>
      </c>
      <c r="P11140" t="s">
        <v>64</v>
      </c>
      <c r="Q11140">
        <v>0</v>
      </c>
      <c r="R11140" t="s">
        <v>2953</v>
      </c>
    </row>
    <row r="11141" spans="1:18" x14ac:dyDescent="0.3">
      <c r="A11141" t="s">
        <v>12265</v>
      </c>
      <c r="B11141">
        <v>20250115</v>
      </c>
      <c r="C11141" t="s">
        <v>829</v>
      </c>
      <c r="D11141" t="s">
        <v>3339</v>
      </c>
      <c r="E11141" t="s">
        <v>3093</v>
      </c>
      <c r="F11141">
        <v>1</v>
      </c>
      <c r="G11141">
        <v>130</v>
      </c>
      <c r="H11141">
        <v>0.11269999999999999</v>
      </c>
      <c r="I11141">
        <v>130</v>
      </c>
      <c r="J11141">
        <v>130</v>
      </c>
      <c r="K11141">
        <v>100</v>
      </c>
      <c r="L11141">
        <v>30</v>
      </c>
      <c r="M11141" t="s">
        <v>4308</v>
      </c>
      <c r="N11141" t="s">
        <v>9782</v>
      </c>
      <c r="O11141">
        <v>4</v>
      </c>
      <c r="P11141" t="s">
        <v>64</v>
      </c>
      <c r="Q11141">
        <v>0</v>
      </c>
      <c r="R11141" t="s">
        <v>2953</v>
      </c>
    </row>
    <row r="11142" spans="1:18" x14ac:dyDescent="0.3">
      <c r="A11142" t="s">
        <v>12266</v>
      </c>
      <c r="B11142">
        <v>20250628</v>
      </c>
      <c r="C11142" t="s">
        <v>1039</v>
      </c>
      <c r="D11142" t="s">
        <v>3005</v>
      </c>
      <c r="E11142" t="s">
        <v>3026</v>
      </c>
      <c r="F11142">
        <v>1</v>
      </c>
      <c r="G11142">
        <v>110</v>
      </c>
      <c r="H11142">
        <v>0.1154</v>
      </c>
      <c r="I11142">
        <v>110</v>
      </c>
      <c r="J11142">
        <v>110</v>
      </c>
      <c r="K11142">
        <v>90</v>
      </c>
      <c r="L11142">
        <v>20</v>
      </c>
      <c r="M11142" t="s">
        <v>4308</v>
      </c>
      <c r="N11142" t="s">
        <v>9782</v>
      </c>
      <c r="O11142">
        <v>4</v>
      </c>
      <c r="P11142" t="s">
        <v>64</v>
      </c>
      <c r="Q11142">
        <v>0</v>
      </c>
      <c r="R11142" t="s">
        <v>2953</v>
      </c>
    </row>
    <row r="11143" spans="1:18" x14ac:dyDescent="0.3">
      <c r="A11143" t="s">
        <v>12267</v>
      </c>
      <c r="B11143">
        <v>20250920</v>
      </c>
      <c r="C11143" t="s">
        <v>2037</v>
      </c>
      <c r="D11143" t="s">
        <v>3105</v>
      </c>
      <c r="E11143" t="s">
        <v>3318</v>
      </c>
      <c r="F11143">
        <v>1</v>
      </c>
      <c r="G11143">
        <v>220</v>
      </c>
      <c r="H11143">
        <v>7.7700000000000005E-2</v>
      </c>
      <c r="I11143">
        <v>220</v>
      </c>
      <c r="J11143">
        <v>220</v>
      </c>
      <c r="K11143">
        <v>160</v>
      </c>
      <c r="L11143">
        <v>60</v>
      </c>
      <c r="M11143" t="s">
        <v>4308</v>
      </c>
      <c r="N11143" t="s">
        <v>9775</v>
      </c>
      <c r="O11143">
        <v>4</v>
      </c>
      <c r="P11143" t="s">
        <v>64</v>
      </c>
      <c r="Q11143">
        <v>0</v>
      </c>
      <c r="R11143" t="s">
        <v>2953</v>
      </c>
    </row>
    <row r="11144" spans="1:18" x14ac:dyDescent="0.3">
      <c r="A11144" t="s">
        <v>12268</v>
      </c>
      <c r="B11144">
        <v>20251011</v>
      </c>
      <c r="C11144" t="s">
        <v>125</v>
      </c>
      <c r="D11144" t="s">
        <v>3494</v>
      </c>
      <c r="E11144" t="s">
        <v>3003</v>
      </c>
      <c r="F11144">
        <v>1</v>
      </c>
      <c r="G11144">
        <v>50</v>
      </c>
      <c r="H11144">
        <v>0.189</v>
      </c>
      <c r="I11144">
        <v>50</v>
      </c>
      <c r="J11144">
        <v>50</v>
      </c>
      <c r="K11144">
        <v>50</v>
      </c>
      <c r="L11144">
        <v>0</v>
      </c>
      <c r="M11144" t="s">
        <v>4308</v>
      </c>
      <c r="N11144" t="s">
        <v>9773</v>
      </c>
      <c r="O11144">
        <v>4</v>
      </c>
      <c r="P11144" t="s">
        <v>64</v>
      </c>
      <c r="Q11144">
        <v>0</v>
      </c>
      <c r="R11144" t="s">
        <v>2983</v>
      </c>
    </row>
    <row r="11145" spans="1:18" x14ac:dyDescent="0.3">
      <c r="A11145" t="s">
        <v>12269</v>
      </c>
      <c r="B11145">
        <v>20250626</v>
      </c>
      <c r="C11145" t="s">
        <v>756</v>
      </c>
      <c r="D11145" t="s">
        <v>3132</v>
      </c>
      <c r="E11145" t="s">
        <v>2967</v>
      </c>
      <c r="F11145">
        <v>1</v>
      </c>
      <c r="G11145">
        <v>3420</v>
      </c>
      <c r="H11145">
        <v>8.2199999999999995E-2</v>
      </c>
      <c r="I11145">
        <v>3420</v>
      </c>
      <c r="J11145">
        <v>3420</v>
      </c>
      <c r="K11145">
        <v>2700</v>
      </c>
      <c r="L11145">
        <v>720</v>
      </c>
      <c r="M11145" t="s">
        <v>4308</v>
      </c>
      <c r="N11145" t="s">
        <v>9782</v>
      </c>
      <c r="O11145">
        <v>4</v>
      </c>
      <c r="P11145" t="s">
        <v>64</v>
      </c>
      <c r="Q11145">
        <v>0</v>
      </c>
      <c r="R11145" t="s">
        <v>2953</v>
      </c>
    </row>
    <row r="11146" spans="1:18" x14ac:dyDescent="0.3">
      <c r="A11146" t="s">
        <v>12270</v>
      </c>
      <c r="B11146">
        <v>20250531</v>
      </c>
      <c r="C11146" t="s">
        <v>2649</v>
      </c>
      <c r="D11146" t="s">
        <v>3374</v>
      </c>
      <c r="E11146" t="s">
        <v>2996</v>
      </c>
      <c r="F11146">
        <v>1</v>
      </c>
      <c r="G11146">
        <v>260</v>
      </c>
      <c r="H11146">
        <v>0.13469999999999999</v>
      </c>
      <c r="I11146">
        <v>260</v>
      </c>
      <c r="J11146">
        <v>260</v>
      </c>
      <c r="K11146">
        <v>200</v>
      </c>
      <c r="L11146">
        <v>60</v>
      </c>
      <c r="M11146" t="s">
        <v>4308</v>
      </c>
      <c r="N11146" t="s">
        <v>9775</v>
      </c>
      <c r="O11146">
        <v>4</v>
      </c>
      <c r="P11146" t="s">
        <v>64</v>
      </c>
      <c r="Q11146">
        <v>0</v>
      </c>
      <c r="R11146" t="s">
        <v>2953</v>
      </c>
    </row>
    <row r="11147" spans="1:18" x14ac:dyDescent="0.3">
      <c r="A11147" t="s">
        <v>12271</v>
      </c>
      <c r="B11147">
        <v>20251101</v>
      </c>
      <c r="C11147" t="s">
        <v>1755</v>
      </c>
      <c r="D11147" t="s">
        <v>3248</v>
      </c>
      <c r="E11147" t="s">
        <v>2996</v>
      </c>
      <c r="F11147">
        <v>1</v>
      </c>
      <c r="G11147">
        <v>1640</v>
      </c>
      <c r="H11147">
        <v>9.5399999999999999E-2</v>
      </c>
      <c r="I11147">
        <v>1640</v>
      </c>
      <c r="J11147">
        <v>1640</v>
      </c>
      <c r="K11147">
        <v>1350</v>
      </c>
      <c r="L11147">
        <v>290</v>
      </c>
      <c r="M11147" t="s">
        <v>4308</v>
      </c>
      <c r="N11147" t="s">
        <v>9775</v>
      </c>
      <c r="O11147">
        <v>4</v>
      </c>
      <c r="P11147" t="s">
        <v>64</v>
      </c>
      <c r="Q11147">
        <v>0</v>
      </c>
      <c r="R11147" t="s">
        <v>2953</v>
      </c>
    </row>
    <row r="11148" spans="1:18" x14ac:dyDescent="0.3">
      <c r="A11148" t="s">
        <v>12272</v>
      </c>
      <c r="B11148">
        <v>20250211</v>
      </c>
      <c r="C11148" t="s">
        <v>1570</v>
      </c>
      <c r="D11148" t="s">
        <v>3147</v>
      </c>
      <c r="E11148" t="s">
        <v>2964</v>
      </c>
      <c r="F11148">
        <v>1</v>
      </c>
      <c r="G11148">
        <v>3790</v>
      </c>
      <c r="H11148">
        <v>7.5300000000000006E-2</v>
      </c>
      <c r="I11148">
        <v>3790</v>
      </c>
      <c r="J11148">
        <v>3790</v>
      </c>
      <c r="K11148">
        <v>3110</v>
      </c>
      <c r="L11148">
        <v>680</v>
      </c>
      <c r="M11148" t="s">
        <v>4308</v>
      </c>
      <c r="N11148" t="s">
        <v>9782</v>
      </c>
      <c r="O11148">
        <v>4</v>
      </c>
      <c r="P11148" t="s">
        <v>64</v>
      </c>
      <c r="Q11148">
        <v>0</v>
      </c>
      <c r="R11148" t="s">
        <v>2953</v>
      </c>
    </row>
    <row r="11149" spans="1:18" x14ac:dyDescent="0.3">
      <c r="A11149" t="s">
        <v>12273</v>
      </c>
      <c r="B11149">
        <v>20250924</v>
      </c>
      <c r="C11149" t="s">
        <v>284</v>
      </c>
      <c r="D11149" t="s">
        <v>3136</v>
      </c>
      <c r="E11149" t="s">
        <v>3083</v>
      </c>
      <c r="F11149">
        <v>1</v>
      </c>
      <c r="G11149">
        <v>150</v>
      </c>
      <c r="H11149">
        <v>0.14499999999999999</v>
      </c>
      <c r="I11149">
        <v>150</v>
      </c>
      <c r="J11149">
        <v>150</v>
      </c>
      <c r="K11149">
        <v>110</v>
      </c>
      <c r="L11149">
        <v>40</v>
      </c>
      <c r="M11149" t="s">
        <v>4308</v>
      </c>
      <c r="N11149" t="s">
        <v>9779</v>
      </c>
      <c r="O11149">
        <v>4</v>
      </c>
      <c r="P11149" t="s">
        <v>64</v>
      </c>
      <c r="Q11149">
        <v>0</v>
      </c>
      <c r="R11149" t="s">
        <v>2953</v>
      </c>
    </row>
    <row r="11150" spans="1:18" x14ac:dyDescent="0.3">
      <c r="A11150" t="s">
        <v>12274</v>
      </c>
      <c r="B11150">
        <v>20250805</v>
      </c>
      <c r="C11150" t="s">
        <v>2221</v>
      </c>
      <c r="D11150" t="s">
        <v>3383</v>
      </c>
      <c r="E11150" t="s">
        <v>3071</v>
      </c>
      <c r="F11150">
        <v>1</v>
      </c>
      <c r="G11150">
        <v>2650</v>
      </c>
      <c r="H11150">
        <v>7.0199999999999999E-2</v>
      </c>
      <c r="I11150">
        <v>2650</v>
      </c>
      <c r="J11150">
        <v>2650</v>
      </c>
      <c r="K11150">
        <v>1720</v>
      </c>
      <c r="L11150">
        <v>930</v>
      </c>
      <c r="M11150" t="s">
        <v>4308</v>
      </c>
      <c r="N11150" t="s">
        <v>9775</v>
      </c>
      <c r="O11150">
        <v>4</v>
      </c>
      <c r="P11150" t="s">
        <v>64</v>
      </c>
      <c r="Q11150">
        <v>0</v>
      </c>
      <c r="R11150" t="s">
        <v>2953</v>
      </c>
    </row>
    <row r="11151" spans="1:18" x14ac:dyDescent="0.3">
      <c r="A11151" t="s">
        <v>12275</v>
      </c>
      <c r="B11151">
        <v>20250811</v>
      </c>
      <c r="C11151" t="s">
        <v>1720</v>
      </c>
      <c r="D11151" t="s">
        <v>2981</v>
      </c>
      <c r="E11151" t="s">
        <v>3036</v>
      </c>
      <c r="F11151">
        <v>1</v>
      </c>
      <c r="G11151">
        <v>430</v>
      </c>
      <c r="H11151">
        <v>0.10639999999999999</v>
      </c>
      <c r="I11151">
        <v>430</v>
      </c>
      <c r="J11151">
        <v>430</v>
      </c>
      <c r="K11151">
        <v>270</v>
      </c>
      <c r="L11151">
        <v>160</v>
      </c>
      <c r="M11151" t="s">
        <v>4308</v>
      </c>
      <c r="N11151" t="s">
        <v>9775</v>
      </c>
      <c r="O11151">
        <v>4</v>
      </c>
      <c r="P11151" t="s">
        <v>64</v>
      </c>
      <c r="Q11151">
        <v>0</v>
      </c>
      <c r="R11151" t="s">
        <v>2953</v>
      </c>
    </row>
    <row r="11152" spans="1:18" x14ac:dyDescent="0.3">
      <c r="A11152" t="s">
        <v>12276</v>
      </c>
      <c r="B11152">
        <v>20250320</v>
      </c>
      <c r="C11152" t="s">
        <v>2542</v>
      </c>
      <c r="D11152" t="s">
        <v>3110</v>
      </c>
      <c r="E11152" t="s">
        <v>3127</v>
      </c>
      <c r="F11152">
        <v>1</v>
      </c>
      <c r="G11152">
        <v>160</v>
      </c>
      <c r="H11152">
        <v>8.2400000000000001E-2</v>
      </c>
      <c r="I11152">
        <v>160</v>
      </c>
      <c r="J11152">
        <v>160</v>
      </c>
      <c r="K11152">
        <v>130</v>
      </c>
      <c r="L11152">
        <v>30</v>
      </c>
      <c r="M11152" t="s">
        <v>4308</v>
      </c>
      <c r="N11152" t="s">
        <v>9782</v>
      </c>
      <c r="O11152">
        <v>4</v>
      </c>
      <c r="P11152" t="s">
        <v>64</v>
      </c>
      <c r="Q11152">
        <v>0</v>
      </c>
      <c r="R11152" t="s">
        <v>2953</v>
      </c>
    </row>
    <row r="11153" spans="1:18" x14ac:dyDescent="0.3">
      <c r="A11153" t="s">
        <v>12277</v>
      </c>
      <c r="B11153">
        <v>20250120</v>
      </c>
      <c r="C11153" t="s">
        <v>897</v>
      </c>
      <c r="D11153" t="s">
        <v>3130</v>
      </c>
      <c r="E11153" t="s">
        <v>3121</v>
      </c>
      <c r="F11153">
        <v>1</v>
      </c>
      <c r="G11153">
        <v>860</v>
      </c>
      <c r="H11153">
        <v>0.1018</v>
      </c>
      <c r="I11153">
        <v>860</v>
      </c>
      <c r="J11153">
        <v>860</v>
      </c>
      <c r="K11153">
        <v>730</v>
      </c>
      <c r="L11153">
        <v>130</v>
      </c>
      <c r="M11153" t="s">
        <v>4308</v>
      </c>
      <c r="N11153" t="s">
        <v>9775</v>
      </c>
      <c r="O11153">
        <v>4</v>
      </c>
      <c r="P11153" t="s">
        <v>64</v>
      </c>
      <c r="Q11153">
        <v>0</v>
      </c>
      <c r="R11153" t="s">
        <v>2953</v>
      </c>
    </row>
    <row r="11154" spans="1:18" x14ac:dyDescent="0.3">
      <c r="A11154" t="s">
        <v>12278</v>
      </c>
      <c r="B11154">
        <v>20250406</v>
      </c>
      <c r="C11154" t="s">
        <v>2089</v>
      </c>
      <c r="D11154" t="s">
        <v>3653</v>
      </c>
      <c r="E11154" t="s">
        <v>3086</v>
      </c>
      <c r="F11154">
        <v>1</v>
      </c>
      <c r="G11154">
        <v>240</v>
      </c>
      <c r="H11154">
        <v>0.14680000000000001</v>
      </c>
      <c r="I11154">
        <v>240</v>
      </c>
      <c r="J11154">
        <v>240</v>
      </c>
      <c r="K11154">
        <v>180</v>
      </c>
      <c r="L11154">
        <v>60</v>
      </c>
      <c r="M11154" t="s">
        <v>4308</v>
      </c>
      <c r="N11154" t="s">
        <v>9779</v>
      </c>
      <c r="O11154">
        <v>4</v>
      </c>
      <c r="P11154" t="s">
        <v>64</v>
      </c>
      <c r="Q11154">
        <v>0</v>
      </c>
      <c r="R11154" t="s">
        <v>2953</v>
      </c>
    </row>
    <row r="11155" spans="1:18" x14ac:dyDescent="0.3">
      <c r="A11155" t="s">
        <v>12279</v>
      </c>
      <c r="B11155">
        <v>20251023</v>
      </c>
      <c r="C11155" t="s">
        <v>2773</v>
      </c>
      <c r="D11155" t="s">
        <v>3266</v>
      </c>
      <c r="E11155" t="s">
        <v>3039</v>
      </c>
      <c r="F11155">
        <v>1</v>
      </c>
      <c r="G11155">
        <v>20</v>
      </c>
      <c r="H11155">
        <v>7.3800000000000004E-2</v>
      </c>
      <c r="I11155">
        <v>20</v>
      </c>
      <c r="J11155">
        <v>20</v>
      </c>
      <c r="K11155">
        <v>20</v>
      </c>
      <c r="L11155">
        <v>0</v>
      </c>
      <c r="M11155" t="s">
        <v>4308</v>
      </c>
      <c r="N11155" t="s">
        <v>9775</v>
      </c>
      <c r="O11155">
        <v>4</v>
      </c>
      <c r="P11155" t="s">
        <v>64</v>
      </c>
      <c r="Q11155">
        <v>0</v>
      </c>
      <c r="R11155" t="s">
        <v>2983</v>
      </c>
    </row>
    <row r="11156" spans="1:18" x14ac:dyDescent="0.3">
      <c r="A11156" t="s">
        <v>12280</v>
      </c>
      <c r="B11156">
        <v>20250721</v>
      </c>
      <c r="C11156" t="s">
        <v>2170</v>
      </c>
      <c r="D11156" t="s">
        <v>3599</v>
      </c>
      <c r="E11156" t="s">
        <v>3322</v>
      </c>
      <c r="F11156">
        <v>1</v>
      </c>
      <c r="G11156">
        <v>130</v>
      </c>
      <c r="H11156">
        <v>8.9700000000000002E-2</v>
      </c>
      <c r="I11156">
        <v>130</v>
      </c>
      <c r="J11156">
        <v>130</v>
      </c>
      <c r="K11156">
        <v>80</v>
      </c>
      <c r="L11156">
        <v>50</v>
      </c>
      <c r="M11156" t="s">
        <v>4308</v>
      </c>
      <c r="N11156" t="s">
        <v>9786</v>
      </c>
      <c r="O11156">
        <v>4</v>
      </c>
      <c r="P11156" t="s">
        <v>64</v>
      </c>
      <c r="Q11156">
        <v>0</v>
      </c>
      <c r="R11156" t="s">
        <v>2953</v>
      </c>
    </row>
    <row r="11157" spans="1:18" x14ac:dyDescent="0.3">
      <c r="A11157" t="s">
        <v>12281</v>
      </c>
      <c r="B11157">
        <v>20251014</v>
      </c>
      <c r="C11157" t="s">
        <v>1108</v>
      </c>
      <c r="D11157" t="s">
        <v>3301</v>
      </c>
      <c r="E11157" t="s">
        <v>3100</v>
      </c>
      <c r="F11157">
        <v>1</v>
      </c>
      <c r="G11157">
        <v>430</v>
      </c>
      <c r="H11157">
        <v>7.0400000000000004E-2</v>
      </c>
      <c r="I11157">
        <v>430</v>
      </c>
      <c r="J11157">
        <v>430</v>
      </c>
      <c r="K11157">
        <v>320</v>
      </c>
      <c r="L11157">
        <v>110</v>
      </c>
      <c r="M11157" t="s">
        <v>4308</v>
      </c>
      <c r="N11157" t="s">
        <v>9782</v>
      </c>
      <c r="O11157">
        <v>4</v>
      </c>
      <c r="P11157" t="s">
        <v>64</v>
      </c>
      <c r="Q11157">
        <v>0</v>
      </c>
      <c r="R11157" t="s">
        <v>2953</v>
      </c>
    </row>
    <row r="11158" spans="1:18" x14ac:dyDescent="0.3">
      <c r="A11158" t="s">
        <v>12282</v>
      </c>
      <c r="B11158">
        <v>20251028</v>
      </c>
      <c r="C11158" t="s">
        <v>377</v>
      </c>
      <c r="D11158" t="s">
        <v>3634</v>
      </c>
      <c r="E11158" t="s">
        <v>3164</v>
      </c>
      <c r="F11158">
        <v>1</v>
      </c>
      <c r="G11158">
        <v>28340</v>
      </c>
      <c r="H11158">
        <v>0.1168</v>
      </c>
      <c r="I11158">
        <v>28340</v>
      </c>
      <c r="J11158">
        <v>28340</v>
      </c>
      <c r="K11158">
        <v>20550</v>
      </c>
      <c r="L11158">
        <v>7790</v>
      </c>
      <c r="M11158" t="s">
        <v>4308</v>
      </c>
      <c r="N11158" t="s">
        <v>9775</v>
      </c>
      <c r="O11158">
        <v>4</v>
      </c>
      <c r="P11158" t="s">
        <v>64</v>
      </c>
      <c r="Q11158">
        <v>0</v>
      </c>
      <c r="R11158" t="s">
        <v>2953</v>
      </c>
    </row>
    <row r="11159" spans="1:18" x14ac:dyDescent="0.3">
      <c r="A11159" t="s">
        <v>12283</v>
      </c>
      <c r="B11159">
        <v>20250822</v>
      </c>
      <c r="C11159" t="s">
        <v>2577</v>
      </c>
      <c r="D11159" t="s">
        <v>3402</v>
      </c>
      <c r="E11159" t="s">
        <v>3318</v>
      </c>
      <c r="F11159">
        <v>1</v>
      </c>
      <c r="G11159">
        <v>5930</v>
      </c>
      <c r="H11159">
        <v>0.1007</v>
      </c>
      <c r="I11159">
        <v>5930</v>
      </c>
      <c r="J11159">
        <v>5930</v>
      </c>
      <c r="K11159">
        <v>4740</v>
      </c>
      <c r="L11159">
        <v>1190</v>
      </c>
      <c r="M11159" t="s">
        <v>4308</v>
      </c>
      <c r="N11159" t="s">
        <v>9775</v>
      </c>
      <c r="O11159">
        <v>4</v>
      </c>
      <c r="P11159" t="s">
        <v>64</v>
      </c>
      <c r="Q11159">
        <v>0</v>
      </c>
      <c r="R11159" t="s">
        <v>2953</v>
      </c>
    </row>
    <row r="11160" spans="1:18" x14ac:dyDescent="0.3">
      <c r="A11160" t="s">
        <v>12284</v>
      </c>
      <c r="B11160">
        <v>20250916</v>
      </c>
      <c r="C11160" t="s">
        <v>306</v>
      </c>
      <c r="D11160" t="s">
        <v>3153</v>
      </c>
      <c r="E11160" t="s">
        <v>3006</v>
      </c>
      <c r="F11160">
        <v>1</v>
      </c>
      <c r="G11160">
        <v>410</v>
      </c>
      <c r="H11160">
        <v>0.13170000000000001</v>
      </c>
      <c r="I11160">
        <v>410</v>
      </c>
      <c r="J11160">
        <v>410</v>
      </c>
      <c r="K11160">
        <v>300</v>
      </c>
      <c r="L11160">
        <v>110</v>
      </c>
      <c r="M11160" t="s">
        <v>4308</v>
      </c>
      <c r="N11160" t="s">
        <v>9782</v>
      </c>
      <c r="O11160">
        <v>4</v>
      </c>
      <c r="P11160" t="s">
        <v>64</v>
      </c>
      <c r="Q11160">
        <v>0</v>
      </c>
      <c r="R11160" t="s">
        <v>2953</v>
      </c>
    </row>
    <row r="11161" spans="1:18" x14ac:dyDescent="0.3">
      <c r="A11161" t="s">
        <v>12285</v>
      </c>
      <c r="B11161">
        <v>20250716</v>
      </c>
      <c r="C11161" t="s">
        <v>439</v>
      </c>
      <c r="D11161" t="s">
        <v>3541</v>
      </c>
      <c r="E11161" t="s">
        <v>3012</v>
      </c>
      <c r="F11161">
        <v>1</v>
      </c>
      <c r="G11161">
        <v>460</v>
      </c>
      <c r="H11161">
        <v>4.7100000000000003E-2</v>
      </c>
      <c r="I11161">
        <v>460</v>
      </c>
      <c r="J11161">
        <v>460</v>
      </c>
      <c r="K11161">
        <v>340</v>
      </c>
      <c r="L11161">
        <v>120</v>
      </c>
      <c r="M11161" t="s">
        <v>4308</v>
      </c>
      <c r="N11161" t="s">
        <v>9782</v>
      </c>
      <c r="O11161">
        <v>4</v>
      </c>
      <c r="P11161" t="s">
        <v>64</v>
      </c>
      <c r="Q11161">
        <v>0</v>
      </c>
      <c r="R11161" t="s">
        <v>2953</v>
      </c>
    </row>
    <row r="11162" spans="1:18" x14ac:dyDescent="0.3">
      <c r="A11162" t="s">
        <v>12286</v>
      </c>
      <c r="B11162">
        <v>20250927</v>
      </c>
      <c r="C11162" t="s">
        <v>2214</v>
      </c>
      <c r="D11162" t="s">
        <v>3235</v>
      </c>
      <c r="E11162" t="s">
        <v>3006</v>
      </c>
      <c r="F11162">
        <v>1</v>
      </c>
      <c r="G11162">
        <v>480</v>
      </c>
      <c r="H11162">
        <v>8.77E-2</v>
      </c>
      <c r="I11162">
        <v>480</v>
      </c>
      <c r="J11162">
        <v>480</v>
      </c>
      <c r="K11162">
        <v>380</v>
      </c>
      <c r="L11162">
        <v>100</v>
      </c>
      <c r="M11162" t="s">
        <v>4308</v>
      </c>
      <c r="N11162" t="s">
        <v>9775</v>
      </c>
      <c r="O11162">
        <v>4</v>
      </c>
      <c r="P11162" t="s">
        <v>64</v>
      </c>
      <c r="Q11162">
        <v>0</v>
      </c>
      <c r="R11162" t="s">
        <v>2953</v>
      </c>
    </row>
    <row r="11163" spans="1:18" x14ac:dyDescent="0.3">
      <c r="A11163" t="s">
        <v>12287</v>
      </c>
      <c r="B11163">
        <v>20250109</v>
      </c>
      <c r="C11163" t="s">
        <v>2824</v>
      </c>
      <c r="D11163" t="s">
        <v>2966</v>
      </c>
      <c r="E11163" t="s">
        <v>3052</v>
      </c>
      <c r="F11163">
        <v>1</v>
      </c>
      <c r="G11163">
        <v>470</v>
      </c>
      <c r="H11163">
        <v>0.1681</v>
      </c>
      <c r="I11163">
        <v>470</v>
      </c>
      <c r="J11163">
        <v>470</v>
      </c>
      <c r="K11163">
        <v>370</v>
      </c>
      <c r="L11163">
        <v>100</v>
      </c>
      <c r="M11163" t="s">
        <v>4308</v>
      </c>
      <c r="N11163" t="s">
        <v>9773</v>
      </c>
      <c r="O11163">
        <v>4</v>
      </c>
      <c r="P11163" t="s">
        <v>64</v>
      </c>
      <c r="Q11163">
        <v>0</v>
      </c>
      <c r="R11163" t="s">
        <v>2953</v>
      </c>
    </row>
    <row r="11164" spans="1:18" x14ac:dyDescent="0.3">
      <c r="A11164" t="s">
        <v>12288</v>
      </c>
      <c r="B11164">
        <v>20250920</v>
      </c>
      <c r="C11164" t="s">
        <v>2204</v>
      </c>
      <c r="D11164" t="s">
        <v>3381</v>
      </c>
      <c r="E11164" t="s">
        <v>2982</v>
      </c>
      <c r="F11164">
        <v>1</v>
      </c>
      <c r="G11164">
        <v>590</v>
      </c>
      <c r="H11164">
        <v>0.13389999999999999</v>
      </c>
      <c r="I11164">
        <v>590</v>
      </c>
      <c r="J11164">
        <v>590</v>
      </c>
      <c r="K11164">
        <v>420</v>
      </c>
      <c r="L11164">
        <v>170</v>
      </c>
      <c r="M11164" t="s">
        <v>4308</v>
      </c>
      <c r="N11164" t="s">
        <v>9775</v>
      </c>
      <c r="O11164">
        <v>4</v>
      </c>
      <c r="P11164" t="s">
        <v>64</v>
      </c>
      <c r="Q11164">
        <v>0</v>
      </c>
      <c r="R11164" t="s">
        <v>2953</v>
      </c>
    </row>
    <row r="11165" spans="1:18" x14ac:dyDescent="0.3">
      <c r="A11165" t="s">
        <v>12289</v>
      </c>
      <c r="B11165">
        <v>20250813</v>
      </c>
      <c r="C11165" t="s">
        <v>1309</v>
      </c>
      <c r="D11165" t="s">
        <v>3533</v>
      </c>
      <c r="E11165" t="s">
        <v>3164</v>
      </c>
      <c r="F11165">
        <v>1</v>
      </c>
      <c r="G11165">
        <v>1180</v>
      </c>
      <c r="H11165">
        <v>0.19989999999999999</v>
      </c>
      <c r="I11165">
        <v>1180</v>
      </c>
      <c r="J11165">
        <v>1180</v>
      </c>
      <c r="K11165">
        <v>1040</v>
      </c>
      <c r="L11165">
        <v>140</v>
      </c>
      <c r="M11165" t="s">
        <v>4308</v>
      </c>
      <c r="N11165" t="s">
        <v>9779</v>
      </c>
      <c r="O11165">
        <v>4</v>
      </c>
      <c r="P11165" t="s">
        <v>64</v>
      </c>
      <c r="Q11165">
        <v>0</v>
      </c>
      <c r="R11165" t="s">
        <v>2953</v>
      </c>
    </row>
    <row r="11166" spans="1:18" x14ac:dyDescent="0.3">
      <c r="A11166" t="s">
        <v>12290</v>
      </c>
      <c r="B11166">
        <v>20250317</v>
      </c>
      <c r="C11166" t="s">
        <v>1226</v>
      </c>
      <c r="D11166" t="s">
        <v>3607</v>
      </c>
      <c r="E11166" t="s">
        <v>3127</v>
      </c>
      <c r="F11166">
        <v>1</v>
      </c>
      <c r="G11166">
        <v>190</v>
      </c>
      <c r="H11166">
        <v>0.18590000000000001</v>
      </c>
      <c r="I11166">
        <v>190</v>
      </c>
      <c r="J11166">
        <v>190</v>
      </c>
      <c r="K11166">
        <v>150</v>
      </c>
      <c r="L11166">
        <v>40</v>
      </c>
      <c r="M11166" t="s">
        <v>4308</v>
      </c>
      <c r="N11166" t="s">
        <v>9779</v>
      </c>
      <c r="O11166">
        <v>4</v>
      </c>
      <c r="P11166" t="s">
        <v>64</v>
      </c>
      <c r="Q11166">
        <v>0</v>
      </c>
      <c r="R11166" t="s">
        <v>2953</v>
      </c>
    </row>
    <row r="11167" spans="1:18" x14ac:dyDescent="0.3">
      <c r="A11167" t="s">
        <v>12291</v>
      </c>
      <c r="B11167">
        <v>20250823</v>
      </c>
      <c r="C11167" t="s">
        <v>2344</v>
      </c>
      <c r="D11167" t="s">
        <v>3925</v>
      </c>
      <c r="E11167" t="s">
        <v>2973</v>
      </c>
      <c r="F11167">
        <v>1</v>
      </c>
      <c r="G11167">
        <v>130</v>
      </c>
      <c r="H11167">
        <v>0.1641</v>
      </c>
      <c r="I11167">
        <v>130</v>
      </c>
      <c r="J11167">
        <v>130</v>
      </c>
      <c r="K11167">
        <v>100</v>
      </c>
      <c r="L11167">
        <v>30</v>
      </c>
      <c r="M11167" t="s">
        <v>4308</v>
      </c>
      <c r="N11167" t="s">
        <v>9779</v>
      </c>
      <c r="O11167">
        <v>4</v>
      </c>
      <c r="P11167" t="s">
        <v>64</v>
      </c>
      <c r="Q11167">
        <v>0</v>
      </c>
      <c r="R11167" t="s">
        <v>2953</v>
      </c>
    </row>
    <row r="11168" spans="1:18" x14ac:dyDescent="0.3">
      <c r="A11168" t="s">
        <v>12292</v>
      </c>
      <c r="B11168">
        <v>20250225</v>
      </c>
      <c r="C11168" t="s">
        <v>2164</v>
      </c>
      <c r="D11168" t="s">
        <v>3099</v>
      </c>
      <c r="E11168" t="s">
        <v>3015</v>
      </c>
      <c r="F11168">
        <v>1</v>
      </c>
      <c r="G11168">
        <v>520</v>
      </c>
      <c r="H11168">
        <v>0.24149999999999999</v>
      </c>
      <c r="I11168">
        <v>520</v>
      </c>
      <c r="J11168">
        <v>520</v>
      </c>
      <c r="K11168">
        <v>450</v>
      </c>
      <c r="L11168">
        <v>70</v>
      </c>
      <c r="M11168" t="s">
        <v>4308</v>
      </c>
      <c r="N11168" t="s">
        <v>9773</v>
      </c>
      <c r="O11168">
        <v>4</v>
      </c>
      <c r="P11168" t="s">
        <v>64</v>
      </c>
      <c r="Q11168">
        <v>0</v>
      </c>
      <c r="R11168" t="s">
        <v>2953</v>
      </c>
    </row>
    <row r="11169" spans="1:18" x14ac:dyDescent="0.3">
      <c r="A11169" t="s">
        <v>12293</v>
      </c>
      <c r="B11169">
        <v>20251102</v>
      </c>
      <c r="C11169" t="s">
        <v>1904</v>
      </c>
      <c r="D11169" t="s">
        <v>3097</v>
      </c>
      <c r="E11169" t="s">
        <v>3049</v>
      </c>
      <c r="F11169">
        <v>1</v>
      </c>
      <c r="G11169">
        <v>550</v>
      </c>
      <c r="H11169">
        <v>0.1724</v>
      </c>
      <c r="I11169">
        <v>550</v>
      </c>
      <c r="J11169">
        <v>550</v>
      </c>
      <c r="K11169">
        <v>470</v>
      </c>
      <c r="L11169">
        <v>80</v>
      </c>
      <c r="M11169" t="s">
        <v>4308</v>
      </c>
      <c r="N11169" t="s">
        <v>9779</v>
      </c>
      <c r="O11169">
        <v>4</v>
      </c>
      <c r="P11169" t="s">
        <v>64</v>
      </c>
      <c r="Q11169">
        <v>0</v>
      </c>
      <c r="R11169" t="s">
        <v>2953</v>
      </c>
    </row>
    <row r="11170" spans="1:18" x14ac:dyDescent="0.3">
      <c r="A11170" t="s">
        <v>12294</v>
      </c>
      <c r="B11170">
        <v>20250717</v>
      </c>
      <c r="C11170" t="s">
        <v>1900</v>
      </c>
      <c r="D11170" t="s">
        <v>3028</v>
      </c>
      <c r="E11170" t="s">
        <v>3127</v>
      </c>
      <c r="F11170">
        <v>1</v>
      </c>
      <c r="G11170">
        <v>390</v>
      </c>
      <c r="H11170">
        <v>0.18029999999999999</v>
      </c>
      <c r="I11170">
        <v>390</v>
      </c>
      <c r="J11170">
        <v>390</v>
      </c>
      <c r="K11170">
        <v>360</v>
      </c>
      <c r="L11170">
        <v>30</v>
      </c>
      <c r="M11170" t="s">
        <v>4308</v>
      </c>
      <c r="N11170" t="s">
        <v>9779</v>
      </c>
      <c r="O11170">
        <v>4</v>
      </c>
      <c r="P11170" t="s">
        <v>64</v>
      </c>
      <c r="Q11170">
        <v>0</v>
      </c>
      <c r="R11170" t="s">
        <v>2953</v>
      </c>
    </row>
    <row r="11171" spans="1:18" x14ac:dyDescent="0.3">
      <c r="A11171" t="s">
        <v>12295</v>
      </c>
      <c r="B11171">
        <v>20251013</v>
      </c>
      <c r="C11171" t="s">
        <v>1496</v>
      </c>
      <c r="D11171" t="s">
        <v>3046</v>
      </c>
      <c r="E11171" t="s">
        <v>3083</v>
      </c>
      <c r="F11171">
        <v>1</v>
      </c>
      <c r="G11171">
        <v>32790</v>
      </c>
      <c r="H11171">
        <v>0.1653</v>
      </c>
      <c r="I11171">
        <v>32790</v>
      </c>
      <c r="J11171">
        <v>32790</v>
      </c>
      <c r="K11171">
        <v>27130</v>
      </c>
      <c r="L11171">
        <v>5660</v>
      </c>
      <c r="M11171" t="s">
        <v>4308</v>
      </c>
      <c r="N11171" t="s">
        <v>9779</v>
      </c>
      <c r="O11171">
        <v>4</v>
      </c>
      <c r="P11171" t="s">
        <v>64</v>
      </c>
      <c r="Q11171">
        <v>0</v>
      </c>
      <c r="R11171" t="s">
        <v>2953</v>
      </c>
    </row>
    <row r="11172" spans="1:18" x14ac:dyDescent="0.3">
      <c r="A11172" t="s">
        <v>12296</v>
      </c>
      <c r="B11172">
        <v>20250114</v>
      </c>
      <c r="C11172" t="s">
        <v>511</v>
      </c>
      <c r="D11172" t="s">
        <v>3114</v>
      </c>
      <c r="E11172" t="s">
        <v>3006</v>
      </c>
      <c r="F11172">
        <v>1</v>
      </c>
      <c r="G11172">
        <v>36330</v>
      </c>
      <c r="H11172">
        <v>0.1789</v>
      </c>
      <c r="I11172">
        <v>36330</v>
      </c>
      <c r="J11172">
        <v>36330</v>
      </c>
      <c r="K11172">
        <v>30310</v>
      </c>
      <c r="L11172">
        <v>6020</v>
      </c>
      <c r="M11172" t="s">
        <v>4308</v>
      </c>
      <c r="N11172" t="s">
        <v>9779</v>
      </c>
      <c r="O11172">
        <v>4</v>
      </c>
      <c r="P11172" t="s">
        <v>64</v>
      </c>
      <c r="Q11172">
        <v>0</v>
      </c>
      <c r="R11172" t="s">
        <v>2953</v>
      </c>
    </row>
    <row r="11173" spans="1:18" x14ac:dyDescent="0.3">
      <c r="A11173" t="s">
        <v>12297</v>
      </c>
      <c r="B11173">
        <v>20250706</v>
      </c>
      <c r="C11173" t="s">
        <v>1469</v>
      </c>
      <c r="D11173" t="s">
        <v>3497</v>
      </c>
      <c r="E11173" t="s">
        <v>3207</v>
      </c>
      <c r="F11173">
        <v>1</v>
      </c>
      <c r="G11173">
        <v>370</v>
      </c>
      <c r="H11173">
        <v>0.255</v>
      </c>
      <c r="I11173">
        <v>370</v>
      </c>
      <c r="J11173">
        <v>370</v>
      </c>
      <c r="K11173">
        <v>290</v>
      </c>
      <c r="L11173">
        <v>80</v>
      </c>
      <c r="M11173" t="s">
        <v>4308</v>
      </c>
      <c r="N11173" t="s">
        <v>9773</v>
      </c>
      <c r="O11173">
        <v>4</v>
      </c>
      <c r="P11173" t="s">
        <v>64</v>
      </c>
      <c r="Q11173">
        <v>0</v>
      </c>
      <c r="R11173" t="s">
        <v>2953</v>
      </c>
    </row>
    <row r="11174" spans="1:18" x14ac:dyDescent="0.3">
      <c r="A11174" t="s">
        <v>12298</v>
      </c>
      <c r="B11174">
        <v>20250313</v>
      </c>
      <c r="C11174" t="s">
        <v>1390</v>
      </c>
      <c r="D11174" t="s">
        <v>3277</v>
      </c>
      <c r="E11174" t="s">
        <v>3318</v>
      </c>
      <c r="F11174">
        <v>1</v>
      </c>
      <c r="G11174">
        <v>220</v>
      </c>
      <c r="H11174">
        <v>0.23100000000000001</v>
      </c>
      <c r="I11174">
        <v>220</v>
      </c>
      <c r="J11174">
        <v>220</v>
      </c>
      <c r="K11174">
        <v>160</v>
      </c>
      <c r="L11174">
        <v>60</v>
      </c>
      <c r="M11174" t="s">
        <v>4308</v>
      </c>
      <c r="N11174" t="s">
        <v>9773</v>
      </c>
      <c r="O11174">
        <v>4</v>
      </c>
      <c r="P11174" t="s">
        <v>64</v>
      </c>
      <c r="Q11174">
        <v>0</v>
      </c>
      <c r="R11174" t="s">
        <v>2953</v>
      </c>
    </row>
    <row r="11175" spans="1:18" x14ac:dyDescent="0.3">
      <c r="A11175" t="s">
        <v>12299</v>
      </c>
      <c r="B11175">
        <v>20251127</v>
      </c>
      <c r="C11175" t="s">
        <v>992</v>
      </c>
      <c r="D11175" t="s">
        <v>3070</v>
      </c>
      <c r="E11175" t="s">
        <v>3012</v>
      </c>
      <c r="F11175">
        <v>1</v>
      </c>
      <c r="G11175">
        <v>100</v>
      </c>
      <c r="H11175">
        <v>0.2301</v>
      </c>
      <c r="I11175">
        <v>100</v>
      </c>
      <c r="J11175">
        <v>100</v>
      </c>
      <c r="K11175">
        <v>100</v>
      </c>
      <c r="L11175">
        <v>0</v>
      </c>
      <c r="M11175" t="s">
        <v>4308</v>
      </c>
      <c r="N11175" t="s">
        <v>9773</v>
      </c>
      <c r="O11175">
        <v>4</v>
      </c>
      <c r="P11175" t="s">
        <v>64</v>
      </c>
      <c r="Q11175">
        <v>0</v>
      </c>
      <c r="R11175" t="s">
        <v>2983</v>
      </c>
    </row>
    <row r="11176" spans="1:18" x14ac:dyDescent="0.3">
      <c r="A11176" t="s">
        <v>12300</v>
      </c>
      <c r="B11176">
        <v>20250810</v>
      </c>
      <c r="C11176" t="s">
        <v>224</v>
      </c>
      <c r="D11176" t="s">
        <v>3348</v>
      </c>
      <c r="E11176" t="s">
        <v>3009</v>
      </c>
      <c r="F11176">
        <v>1</v>
      </c>
      <c r="G11176">
        <v>280</v>
      </c>
      <c r="H11176">
        <v>8.3299999999999999E-2</v>
      </c>
      <c r="I11176">
        <v>280</v>
      </c>
      <c r="J11176">
        <v>280</v>
      </c>
      <c r="K11176">
        <v>220</v>
      </c>
      <c r="L11176">
        <v>60</v>
      </c>
      <c r="M11176" t="s">
        <v>4308</v>
      </c>
      <c r="N11176" t="s">
        <v>9786</v>
      </c>
      <c r="O11176">
        <v>4</v>
      </c>
      <c r="P11176" t="s">
        <v>64</v>
      </c>
      <c r="Q11176">
        <v>0</v>
      </c>
      <c r="R11176" t="s">
        <v>2953</v>
      </c>
    </row>
    <row r="11177" spans="1:18" x14ac:dyDescent="0.3">
      <c r="A11177" t="s">
        <v>12301</v>
      </c>
      <c r="B11177">
        <v>20250920</v>
      </c>
      <c r="C11177" t="s">
        <v>2659</v>
      </c>
      <c r="D11177" t="s">
        <v>3201</v>
      </c>
      <c r="E11177" t="s">
        <v>3106</v>
      </c>
      <c r="F11177">
        <v>1</v>
      </c>
      <c r="G11177">
        <v>41170</v>
      </c>
      <c r="H11177">
        <v>0.1037</v>
      </c>
      <c r="I11177">
        <v>41170</v>
      </c>
      <c r="J11177">
        <v>41170</v>
      </c>
      <c r="K11177">
        <v>34160</v>
      </c>
      <c r="L11177">
        <v>7010</v>
      </c>
      <c r="M11177" t="s">
        <v>4308</v>
      </c>
      <c r="N11177" t="s">
        <v>9775</v>
      </c>
      <c r="O11177">
        <v>4</v>
      </c>
      <c r="P11177" t="s">
        <v>64</v>
      </c>
      <c r="Q11177">
        <v>0</v>
      </c>
      <c r="R11177" t="s">
        <v>2953</v>
      </c>
    </row>
    <row r="11178" spans="1:18" x14ac:dyDescent="0.3">
      <c r="A11178" t="s">
        <v>12302</v>
      </c>
      <c r="B11178">
        <v>20250127</v>
      </c>
      <c r="C11178" t="s">
        <v>1668</v>
      </c>
      <c r="D11178" t="s">
        <v>3210</v>
      </c>
      <c r="E11178" t="s">
        <v>2994</v>
      </c>
      <c r="F11178">
        <v>1</v>
      </c>
      <c r="G11178">
        <v>930</v>
      </c>
      <c r="H11178">
        <v>4.4499999999999998E-2</v>
      </c>
      <c r="I11178">
        <v>930</v>
      </c>
      <c r="J11178">
        <v>930</v>
      </c>
      <c r="K11178">
        <v>680</v>
      </c>
      <c r="L11178">
        <v>250</v>
      </c>
      <c r="M11178" t="s">
        <v>4308</v>
      </c>
      <c r="N11178" t="s">
        <v>9782</v>
      </c>
      <c r="O11178">
        <v>4</v>
      </c>
      <c r="P11178" t="s">
        <v>64</v>
      </c>
      <c r="Q11178">
        <v>0</v>
      </c>
      <c r="R11178" t="s">
        <v>2953</v>
      </c>
    </row>
    <row r="11179" spans="1:18" x14ac:dyDescent="0.3">
      <c r="A11179" t="s">
        <v>12303</v>
      </c>
      <c r="B11179">
        <v>20250716</v>
      </c>
      <c r="C11179" t="s">
        <v>2145</v>
      </c>
      <c r="D11179" t="s">
        <v>3421</v>
      </c>
      <c r="E11179" t="s">
        <v>3318</v>
      </c>
      <c r="F11179">
        <v>1</v>
      </c>
      <c r="G11179">
        <v>130</v>
      </c>
      <c r="H11179">
        <v>0.1168</v>
      </c>
      <c r="I11179">
        <v>130</v>
      </c>
      <c r="J11179">
        <v>130</v>
      </c>
      <c r="K11179">
        <v>90</v>
      </c>
      <c r="L11179">
        <v>40</v>
      </c>
      <c r="M11179" t="s">
        <v>4308</v>
      </c>
      <c r="N11179" t="s">
        <v>9775</v>
      </c>
      <c r="O11179">
        <v>4</v>
      </c>
      <c r="P11179" t="s">
        <v>64</v>
      </c>
      <c r="Q11179">
        <v>0</v>
      </c>
      <c r="R11179" t="s">
        <v>2953</v>
      </c>
    </row>
    <row r="11180" spans="1:18" x14ac:dyDescent="0.3">
      <c r="A11180" t="s">
        <v>12304</v>
      </c>
      <c r="B11180">
        <v>20251208</v>
      </c>
      <c r="C11180" t="s">
        <v>543</v>
      </c>
      <c r="D11180" t="s">
        <v>3405</v>
      </c>
      <c r="E11180" t="s">
        <v>3318</v>
      </c>
      <c r="F11180">
        <v>1</v>
      </c>
      <c r="G11180">
        <v>29290</v>
      </c>
      <c r="H11180">
        <v>0.04</v>
      </c>
      <c r="I11180">
        <v>29290</v>
      </c>
      <c r="J11180">
        <v>29290</v>
      </c>
      <c r="K11180">
        <v>18940</v>
      </c>
      <c r="L11180">
        <v>10350</v>
      </c>
      <c r="M11180" t="s">
        <v>4308</v>
      </c>
      <c r="N11180" t="s">
        <v>9775</v>
      </c>
      <c r="O11180">
        <v>4</v>
      </c>
      <c r="P11180" t="s">
        <v>64</v>
      </c>
      <c r="Q11180">
        <v>0</v>
      </c>
      <c r="R11180" t="s">
        <v>2953</v>
      </c>
    </row>
    <row r="11181" spans="1:18" x14ac:dyDescent="0.3">
      <c r="A11181" t="s">
        <v>12305</v>
      </c>
      <c r="B11181">
        <v>20250727</v>
      </c>
      <c r="C11181" t="s">
        <v>1943</v>
      </c>
      <c r="D11181" t="s">
        <v>3214</v>
      </c>
      <c r="E11181" t="s">
        <v>2986</v>
      </c>
      <c r="F11181">
        <v>1</v>
      </c>
      <c r="G11181">
        <v>830</v>
      </c>
      <c r="H11181">
        <v>0.1069</v>
      </c>
      <c r="I11181">
        <v>830</v>
      </c>
      <c r="J11181">
        <v>830</v>
      </c>
      <c r="K11181">
        <v>690</v>
      </c>
      <c r="L11181">
        <v>140</v>
      </c>
      <c r="M11181" t="s">
        <v>4308</v>
      </c>
      <c r="N11181" t="s">
        <v>9782</v>
      </c>
      <c r="O11181">
        <v>4</v>
      </c>
      <c r="P11181" t="s">
        <v>64</v>
      </c>
      <c r="Q11181">
        <v>0</v>
      </c>
      <c r="R11181" t="s">
        <v>2953</v>
      </c>
    </row>
    <row r="11182" spans="1:18" x14ac:dyDescent="0.3">
      <c r="A11182" t="s">
        <v>12306</v>
      </c>
      <c r="B11182">
        <v>20250720</v>
      </c>
      <c r="C11182" t="s">
        <v>2321</v>
      </c>
      <c r="D11182" t="s">
        <v>3123</v>
      </c>
      <c r="E11182" t="s">
        <v>3093</v>
      </c>
      <c r="F11182">
        <v>1</v>
      </c>
      <c r="G11182">
        <v>15760</v>
      </c>
      <c r="H11182">
        <v>8.1299999999999997E-2</v>
      </c>
      <c r="I11182">
        <v>15760</v>
      </c>
      <c r="J11182">
        <v>15760</v>
      </c>
      <c r="K11182">
        <v>12250</v>
      </c>
      <c r="L11182">
        <v>3510</v>
      </c>
      <c r="M11182" t="s">
        <v>4308</v>
      </c>
      <c r="N11182" t="s">
        <v>9775</v>
      </c>
      <c r="O11182">
        <v>4</v>
      </c>
      <c r="P11182" t="s">
        <v>64</v>
      </c>
      <c r="Q11182">
        <v>0</v>
      </c>
      <c r="R11182" t="s">
        <v>2953</v>
      </c>
    </row>
    <row r="11183" spans="1:18" x14ac:dyDescent="0.3">
      <c r="A11183" t="s">
        <v>12307</v>
      </c>
      <c r="B11183">
        <v>20250126</v>
      </c>
      <c r="C11183" t="s">
        <v>778</v>
      </c>
      <c r="D11183" t="s">
        <v>3690</v>
      </c>
      <c r="E11183" t="s">
        <v>3006</v>
      </c>
      <c r="F11183">
        <v>1</v>
      </c>
      <c r="G11183">
        <v>25720</v>
      </c>
      <c r="H11183">
        <v>0.17810000000000001</v>
      </c>
      <c r="I11183">
        <v>25720</v>
      </c>
      <c r="J11183">
        <v>25720</v>
      </c>
      <c r="K11183">
        <v>18490</v>
      </c>
      <c r="L11183">
        <v>7230</v>
      </c>
      <c r="M11183" t="s">
        <v>4308</v>
      </c>
      <c r="N11183" t="s">
        <v>9773</v>
      </c>
      <c r="O11183">
        <v>4</v>
      </c>
      <c r="P11183" t="s">
        <v>64</v>
      </c>
      <c r="Q11183">
        <v>0</v>
      </c>
      <c r="R11183" t="s">
        <v>2953</v>
      </c>
    </row>
    <row r="11184" spans="1:18" x14ac:dyDescent="0.3">
      <c r="A11184" t="s">
        <v>12308</v>
      </c>
      <c r="B11184">
        <v>20250816</v>
      </c>
      <c r="C11184" t="s">
        <v>2835</v>
      </c>
      <c r="D11184" t="s">
        <v>4388</v>
      </c>
      <c r="E11184" t="s">
        <v>3282</v>
      </c>
      <c r="F11184">
        <v>1</v>
      </c>
      <c r="G11184">
        <v>70</v>
      </c>
      <c r="H11184">
        <v>0.04</v>
      </c>
      <c r="I11184">
        <v>70</v>
      </c>
      <c r="J11184">
        <v>70</v>
      </c>
      <c r="K11184">
        <v>50</v>
      </c>
      <c r="L11184">
        <v>20</v>
      </c>
      <c r="M11184" t="s">
        <v>4308</v>
      </c>
      <c r="N11184" t="s">
        <v>9775</v>
      </c>
      <c r="O11184">
        <v>4</v>
      </c>
      <c r="P11184" t="s">
        <v>64</v>
      </c>
      <c r="Q11184">
        <v>0</v>
      </c>
      <c r="R11184" t="s">
        <v>2953</v>
      </c>
    </row>
    <row r="11185" spans="1:18" x14ac:dyDescent="0.3">
      <c r="A11185" t="s">
        <v>12309</v>
      </c>
      <c r="B11185">
        <v>20251205</v>
      </c>
      <c r="C11185" t="s">
        <v>1795</v>
      </c>
      <c r="D11185" t="s">
        <v>3297</v>
      </c>
      <c r="E11185" t="s">
        <v>3026</v>
      </c>
      <c r="F11185">
        <v>1</v>
      </c>
      <c r="G11185">
        <v>250</v>
      </c>
      <c r="H11185">
        <v>5.8099999999999999E-2</v>
      </c>
      <c r="I11185">
        <v>250</v>
      </c>
      <c r="J11185">
        <v>250</v>
      </c>
      <c r="K11185">
        <v>190</v>
      </c>
      <c r="L11185">
        <v>60</v>
      </c>
      <c r="M11185" t="s">
        <v>4308</v>
      </c>
      <c r="N11185" t="s">
        <v>9786</v>
      </c>
      <c r="O11185">
        <v>4</v>
      </c>
      <c r="P11185" t="s">
        <v>64</v>
      </c>
      <c r="Q11185">
        <v>0</v>
      </c>
      <c r="R11185" t="s">
        <v>2953</v>
      </c>
    </row>
    <row r="11186" spans="1:18" x14ac:dyDescent="0.3">
      <c r="A11186" t="s">
        <v>12310</v>
      </c>
      <c r="B11186">
        <v>20250906</v>
      </c>
      <c r="C11186" t="s">
        <v>1633</v>
      </c>
      <c r="D11186" t="s">
        <v>3163</v>
      </c>
      <c r="E11186" t="s">
        <v>2994</v>
      </c>
      <c r="F11186">
        <v>1</v>
      </c>
      <c r="G11186">
        <v>33070</v>
      </c>
      <c r="H11186">
        <v>0.1061</v>
      </c>
      <c r="I11186">
        <v>33070</v>
      </c>
      <c r="J11186">
        <v>33070</v>
      </c>
      <c r="K11186">
        <v>22420</v>
      </c>
      <c r="L11186">
        <v>10650</v>
      </c>
      <c r="M11186" t="s">
        <v>4308</v>
      </c>
      <c r="N11186" t="s">
        <v>9782</v>
      </c>
      <c r="O11186">
        <v>4</v>
      </c>
      <c r="P11186" t="s">
        <v>64</v>
      </c>
      <c r="Q11186">
        <v>0</v>
      </c>
      <c r="R11186" t="s">
        <v>2953</v>
      </c>
    </row>
    <row r="11187" spans="1:18" x14ac:dyDescent="0.3">
      <c r="A11187" t="s">
        <v>12311</v>
      </c>
      <c r="B11187">
        <v>20250111</v>
      </c>
      <c r="C11187" t="s">
        <v>2002</v>
      </c>
      <c r="D11187" t="s">
        <v>3378</v>
      </c>
      <c r="E11187" t="s">
        <v>3026</v>
      </c>
      <c r="F11187">
        <v>1</v>
      </c>
      <c r="G11187">
        <v>160</v>
      </c>
      <c r="H11187">
        <v>0.17649999999999999</v>
      </c>
      <c r="I11187">
        <v>160</v>
      </c>
      <c r="J11187">
        <v>160</v>
      </c>
      <c r="K11187">
        <v>130</v>
      </c>
      <c r="L11187">
        <v>30</v>
      </c>
      <c r="M11187" t="s">
        <v>4308</v>
      </c>
      <c r="N11187" t="s">
        <v>9773</v>
      </c>
      <c r="O11187">
        <v>4</v>
      </c>
      <c r="P11187" t="s">
        <v>64</v>
      </c>
      <c r="Q11187">
        <v>0</v>
      </c>
      <c r="R11187" t="s">
        <v>2953</v>
      </c>
    </row>
    <row r="11188" spans="1:18" x14ac:dyDescent="0.3">
      <c r="A11188" t="s">
        <v>12312</v>
      </c>
      <c r="B11188">
        <v>20250925</v>
      </c>
      <c r="C11188" t="s">
        <v>2173</v>
      </c>
      <c r="D11188" t="s">
        <v>3221</v>
      </c>
      <c r="E11188" t="s">
        <v>3086</v>
      </c>
      <c r="F11188">
        <v>1</v>
      </c>
      <c r="G11188">
        <v>21090</v>
      </c>
      <c r="H11188">
        <v>0.1</v>
      </c>
      <c r="I11188">
        <v>21090</v>
      </c>
      <c r="J11188">
        <v>21090</v>
      </c>
      <c r="K11188">
        <v>17320</v>
      </c>
      <c r="L11188">
        <v>3770</v>
      </c>
      <c r="M11188" t="s">
        <v>4308</v>
      </c>
      <c r="N11188" t="s">
        <v>9782</v>
      </c>
      <c r="O11188">
        <v>4</v>
      </c>
      <c r="P11188" t="s">
        <v>64</v>
      </c>
      <c r="Q11188">
        <v>0</v>
      </c>
      <c r="R11188" t="s">
        <v>2953</v>
      </c>
    </row>
    <row r="11189" spans="1:18" x14ac:dyDescent="0.3">
      <c r="A11189" t="s">
        <v>12313</v>
      </c>
      <c r="B11189">
        <v>20250527</v>
      </c>
      <c r="C11189" t="s">
        <v>1857</v>
      </c>
      <c r="D11189" t="s">
        <v>3229</v>
      </c>
      <c r="E11189" t="s">
        <v>2959</v>
      </c>
      <c r="F11189">
        <v>1</v>
      </c>
      <c r="G11189">
        <v>570</v>
      </c>
      <c r="H11189">
        <v>0.05</v>
      </c>
      <c r="I11189">
        <v>570</v>
      </c>
      <c r="J11189">
        <v>570</v>
      </c>
      <c r="K11189">
        <v>410</v>
      </c>
      <c r="L11189">
        <v>160</v>
      </c>
      <c r="M11189" t="s">
        <v>4308</v>
      </c>
      <c r="N11189" t="s">
        <v>9775</v>
      </c>
      <c r="O11189">
        <v>4</v>
      </c>
      <c r="P11189" t="s">
        <v>64</v>
      </c>
      <c r="Q11189">
        <v>0</v>
      </c>
      <c r="R11189" t="s">
        <v>2953</v>
      </c>
    </row>
    <row r="11190" spans="1:18" x14ac:dyDescent="0.3">
      <c r="A11190" t="s">
        <v>12314</v>
      </c>
      <c r="B11190">
        <v>20250515</v>
      </c>
      <c r="C11190" t="s">
        <v>794</v>
      </c>
      <c r="D11190" t="s">
        <v>3339</v>
      </c>
      <c r="E11190" t="s">
        <v>3071</v>
      </c>
      <c r="F11190">
        <v>1</v>
      </c>
      <c r="G11190">
        <v>140</v>
      </c>
      <c r="H11190">
        <v>9.9199999999999997E-2</v>
      </c>
      <c r="I11190">
        <v>140</v>
      </c>
      <c r="J11190">
        <v>140</v>
      </c>
      <c r="K11190">
        <v>100</v>
      </c>
      <c r="L11190">
        <v>40</v>
      </c>
      <c r="M11190" t="s">
        <v>4308</v>
      </c>
      <c r="N11190" t="s">
        <v>9782</v>
      </c>
      <c r="O11190">
        <v>4</v>
      </c>
      <c r="P11190" t="s">
        <v>64</v>
      </c>
      <c r="Q11190">
        <v>0</v>
      </c>
      <c r="R11190" t="s">
        <v>2953</v>
      </c>
    </row>
    <row r="11191" spans="1:18" x14ac:dyDescent="0.3">
      <c r="A11191" t="s">
        <v>12315</v>
      </c>
      <c r="B11191">
        <v>20250625</v>
      </c>
      <c r="C11191" t="s">
        <v>1880</v>
      </c>
      <c r="D11191" t="s">
        <v>3000</v>
      </c>
      <c r="E11191" t="s">
        <v>2973</v>
      </c>
      <c r="F11191">
        <v>1</v>
      </c>
      <c r="G11191">
        <v>100</v>
      </c>
      <c r="H11191">
        <v>0.1178</v>
      </c>
      <c r="I11191">
        <v>100</v>
      </c>
      <c r="J11191">
        <v>100</v>
      </c>
      <c r="K11191">
        <v>80</v>
      </c>
      <c r="L11191">
        <v>20</v>
      </c>
      <c r="M11191" t="s">
        <v>4308</v>
      </c>
      <c r="N11191" t="s">
        <v>9773</v>
      </c>
      <c r="O11191">
        <v>4</v>
      </c>
      <c r="P11191" t="s">
        <v>64</v>
      </c>
      <c r="Q11191">
        <v>0</v>
      </c>
      <c r="R11191" t="s">
        <v>2953</v>
      </c>
    </row>
    <row r="11192" spans="1:18" x14ac:dyDescent="0.3">
      <c r="A11192" t="s">
        <v>12316</v>
      </c>
      <c r="B11192">
        <v>20250506</v>
      </c>
      <c r="C11192" t="s">
        <v>2452</v>
      </c>
      <c r="D11192" t="s">
        <v>3405</v>
      </c>
      <c r="E11192" t="s">
        <v>3012</v>
      </c>
      <c r="F11192">
        <v>1</v>
      </c>
      <c r="G11192">
        <v>26840</v>
      </c>
      <c r="H11192">
        <v>0.1202</v>
      </c>
      <c r="I11192">
        <v>26840</v>
      </c>
      <c r="J11192">
        <v>26840</v>
      </c>
      <c r="K11192">
        <v>18940</v>
      </c>
      <c r="L11192">
        <v>7900</v>
      </c>
      <c r="M11192" t="s">
        <v>4308</v>
      </c>
      <c r="N11192" t="s">
        <v>9782</v>
      </c>
      <c r="O11192">
        <v>4</v>
      </c>
      <c r="P11192" t="s">
        <v>64</v>
      </c>
      <c r="Q11192">
        <v>0</v>
      </c>
      <c r="R11192" t="s">
        <v>2953</v>
      </c>
    </row>
    <row r="11193" spans="1:18" x14ac:dyDescent="0.3">
      <c r="A11193" t="s">
        <v>12317</v>
      </c>
      <c r="B11193">
        <v>20250126</v>
      </c>
      <c r="C11193" t="s">
        <v>2325</v>
      </c>
      <c r="D11193" t="s">
        <v>3011</v>
      </c>
      <c r="E11193" t="s">
        <v>2959</v>
      </c>
      <c r="F11193">
        <v>1</v>
      </c>
      <c r="G11193">
        <v>1380</v>
      </c>
      <c r="H11193">
        <v>0.04</v>
      </c>
      <c r="I11193">
        <v>1380</v>
      </c>
      <c r="J11193">
        <v>1380</v>
      </c>
      <c r="K11193">
        <v>1120</v>
      </c>
      <c r="L11193">
        <v>260</v>
      </c>
      <c r="M11193" t="s">
        <v>4308</v>
      </c>
      <c r="N11193" t="s">
        <v>9786</v>
      </c>
      <c r="O11193">
        <v>4</v>
      </c>
      <c r="P11193" t="s">
        <v>64</v>
      </c>
      <c r="Q11193">
        <v>0</v>
      </c>
      <c r="R11193" t="s">
        <v>2953</v>
      </c>
    </row>
    <row r="11194" spans="1:18" x14ac:dyDescent="0.3">
      <c r="A11194" t="s">
        <v>12318</v>
      </c>
      <c r="B11194">
        <v>20250701</v>
      </c>
      <c r="C11194" t="s">
        <v>1137</v>
      </c>
      <c r="D11194" t="s">
        <v>3014</v>
      </c>
      <c r="E11194" t="s">
        <v>3318</v>
      </c>
      <c r="F11194">
        <v>1</v>
      </c>
      <c r="G11194">
        <v>22570</v>
      </c>
      <c r="H11194">
        <v>0.125</v>
      </c>
      <c r="I11194">
        <v>22570</v>
      </c>
      <c r="J11194">
        <v>22570</v>
      </c>
      <c r="K11194">
        <v>15220</v>
      </c>
      <c r="L11194">
        <v>7350</v>
      </c>
      <c r="M11194" t="s">
        <v>4308</v>
      </c>
      <c r="N11194" t="s">
        <v>9775</v>
      </c>
      <c r="O11194">
        <v>4</v>
      </c>
      <c r="P11194" t="s">
        <v>64</v>
      </c>
      <c r="Q11194">
        <v>0</v>
      </c>
      <c r="R11194" t="s">
        <v>2953</v>
      </c>
    </row>
    <row r="11195" spans="1:18" x14ac:dyDescent="0.3">
      <c r="A11195" t="s">
        <v>12319</v>
      </c>
      <c r="B11195">
        <v>20250708</v>
      </c>
      <c r="C11195" t="s">
        <v>1134</v>
      </c>
      <c r="D11195" t="s">
        <v>3201</v>
      </c>
      <c r="E11195" t="s">
        <v>3026</v>
      </c>
      <c r="F11195">
        <v>1</v>
      </c>
      <c r="G11195">
        <v>41770</v>
      </c>
      <c r="H11195">
        <v>9.06E-2</v>
      </c>
      <c r="I11195">
        <v>41770</v>
      </c>
      <c r="J11195">
        <v>41770</v>
      </c>
      <c r="K11195">
        <v>34160</v>
      </c>
      <c r="L11195">
        <v>7610</v>
      </c>
      <c r="M11195" t="s">
        <v>4308</v>
      </c>
      <c r="N11195" t="s">
        <v>9782</v>
      </c>
      <c r="O11195">
        <v>4</v>
      </c>
      <c r="P11195" t="s">
        <v>64</v>
      </c>
      <c r="Q11195">
        <v>0</v>
      </c>
      <c r="R11195" t="s">
        <v>2953</v>
      </c>
    </row>
    <row r="11196" spans="1:18" x14ac:dyDescent="0.3">
      <c r="A11196" t="s">
        <v>12320</v>
      </c>
      <c r="B11196">
        <v>20250302</v>
      </c>
      <c r="C11196" t="s">
        <v>571</v>
      </c>
      <c r="D11196" t="s">
        <v>3149</v>
      </c>
      <c r="E11196" t="s">
        <v>3003</v>
      </c>
      <c r="F11196">
        <v>1</v>
      </c>
      <c r="G11196">
        <v>38310</v>
      </c>
      <c r="H11196">
        <v>6.4000000000000001E-2</v>
      </c>
      <c r="I11196">
        <v>38310</v>
      </c>
      <c r="J11196">
        <v>38310</v>
      </c>
      <c r="K11196">
        <v>29570</v>
      </c>
      <c r="L11196">
        <v>8740</v>
      </c>
      <c r="M11196" t="s">
        <v>4308</v>
      </c>
      <c r="N11196" t="s">
        <v>9775</v>
      </c>
      <c r="O11196">
        <v>4</v>
      </c>
      <c r="P11196" t="s">
        <v>64</v>
      </c>
      <c r="Q11196">
        <v>0</v>
      </c>
      <c r="R11196" t="s">
        <v>2953</v>
      </c>
    </row>
    <row r="11197" spans="1:18" x14ac:dyDescent="0.3">
      <c r="A11197" t="s">
        <v>12321</v>
      </c>
      <c r="B11197">
        <v>20250521</v>
      </c>
      <c r="C11197" t="s">
        <v>2213</v>
      </c>
      <c r="D11197" t="s">
        <v>3301</v>
      </c>
      <c r="E11197" t="s">
        <v>2950</v>
      </c>
      <c r="F11197">
        <v>1</v>
      </c>
      <c r="G11197">
        <v>370</v>
      </c>
      <c r="H11197">
        <v>0.19980000000000001</v>
      </c>
      <c r="I11197">
        <v>370</v>
      </c>
      <c r="J11197">
        <v>370</v>
      </c>
      <c r="K11197">
        <v>320</v>
      </c>
      <c r="L11197">
        <v>50</v>
      </c>
      <c r="M11197" t="s">
        <v>4308</v>
      </c>
      <c r="N11197" t="s">
        <v>9779</v>
      </c>
      <c r="O11197">
        <v>4</v>
      </c>
      <c r="P11197" t="s">
        <v>64</v>
      </c>
      <c r="Q11197">
        <v>0</v>
      </c>
      <c r="R11197" t="s">
        <v>2953</v>
      </c>
    </row>
    <row r="11198" spans="1:18" x14ac:dyDescent="0.3">
      <c r="A11198" t="s">
        <v>12322</v>
      </c>
      <c r="B11198">
        <v>20250706</v>
      </c>
      <c r="C11198" t="s">
        <v>1794</v>
      </c>
      <c r="D11198" t="s">
        <v>3464</v>
      </c>
      <c r="E11198" t="s">
        <v>3020</v>
      </c>
      <c r="F11198">
        <v>1</v>
      </c>
      <c r="G11198">
        <v>4190</v>
      </c>
      <c r="H11198">
        <v>0.17480000000000001</v>
      </c>
      <c r="I11198">
        <v>4190</v>
      </c>
      <c r="J11198">
        <v>4190</v>
      </c>
      <c r="K11198">
        <v>3720</v>
      </c>
      <c r="L11198">
        <v>470</v>
      </c>
      <c r="M11198" t="s">
        <v>4308</v>
      </c>
      <c r="N11198" t="s">
        <v>9779</v>
      </c>
      <c r="O11198">
        <v>4</v>
      </c>
      <c r="P11198" t="s">
        <v>64</v>
      </c>
      <c r="Q11198">
        <v>0</v>
      </c>
      <c r="R11198" t="s">
        <v>2953</v>
      </c>
    </row>
    <row r="11199" spans="1:18" x14ac:dyDescent="0.3">
      <c r="A11199" t="s">
        <v>12323</v>
      </c>
      <c r="B11199">
        <v>20250912</v>
      </c>
      <c r="C11199" t="s">
        <v>2803</v>
      </c>
      <c r="D11199" t="s">
        <v>3223</v>
      </c>
      <c r="E11199" t="s">
        <v>3091</v>
      </c>
      <c r="F11199">
        <v>1</v>
      </c>
      <c r="G11199">
        <v>470</v>
      </c>
      <c r="H11199">
        <v>0.1056</v>
      </c>
      <c r="I11199">
        <v>470</v>
      </c>
      <c r="J11199">
        <v>470</v>
      </c>
      <c r="K11199">
        <v>290</v>
      </c>
      <c r="L11199">
        <v>180</v>
      </c>
      <c r="M11199" t="s">
        <v>4308</v>
      </c>
      <c r="N11199" t="s">
        <v>9779</v>
      </c>
      <c r="O11199">
        <v>4</v>
      </c>
      <c r="P11199" t="s">
        <v>64</v>
      </c>
      <c r="Q11199">
        <v>0</v>
      </c>
      <c r="R11199" t="s">
        <v>2953</v>
      </c>
    </row>
    <row r="11200" spans="1:18" x14ac:dyDescent="0.3">
      <c r="A11200" t="s">
        <v>12324</v>
      </c>
      <c r="B11200">
        <v>20250806</v>
      </c>
      <c r="C11200" t="s">
        <v>503</v>
      </c>
      <c r="D11200" t="s">
        <v>3682</v>
      </c>
      <c r="E11200" t="s">
        <v>3036</v>
      </c>
      <c r="F11200">
        <v>1</v>
      </c>
      <c r="G11200">
        <v>40</v>
      </c>
      <c r="H11200">
        <v>9.0700000000000003E-2</v>
      </c>
      <c r="I11200">
        <v>40</v>
      </c>
      <c r="J11200">
        <v>40</v>
      </c>
      <c r="K11200">
        <v>20</v>
      </c>
      <c r="L11200">
        <v>20</v>
      </c>
      <c r="M11200" t="s">
        <v>4308</v>
      </c>
      <c r="N11200" t="s">
        <v>9782</v>
      </c>
      <c r="O11200">
        <v>4</v>
      </c>
      <c r="P11200" t="s">
        <v>64</v>
      </c>
      <c r="Q11200">
        <v>0</v>
      </c>
      <c r="R11200" t="s">
        <v>2953</v>
      </c>
    </row>
    <row r="11201" spans="1:18" x14ac:dyDescent="0.3">
      <c r="A11201" t="s">
        <v>12325</v>
      </c>
      <c r="B11201">
        <v>20250508</v>
      </c>
      <c r="C11201" t="s">
        <v>1131</v>
      </c>
      <c r="D11201" t="s">
        <v>3383</v>
      </c>
      <c r="E11201" t="s">
        <v>3009</v>
      </c>
      <c r="F11201">
        <v>1</v>
      </c>
      <c r="G11201">
        <v>2380</v>
      </c>
      <c r="H11201">
        <v>0.16400000000000001</v>
      </c>
      <c r="I11201">
        <v>2380</v>
      </c>
      <c r="J11201">
        <v>2380</v>
      </c>
      <c r="K11201">
        <v>1720</v>
      </c>
      <c r="L11201">
        <v>660</v>
      </c>
      <c r="M11201" t="s">
        <v>4308</v>
      </c>
      <c r="N11201" t="s">
        <v>9773</v>
      </c>
      <c r="O11201">
        <v>4</v>
      </c>
      <c r="P11201" t="s">
        <v>64</v>
      </c>
      <c r="Q11201">
        <v>0</v>
      </c>
      <c r="R11201" t="s">
        <v>2953</v>
      </c>
    </row>
    <row r="11202" spans="1:18" x14ac:dyDescent="0.3">
      <c r="A11202" t="s">
        <v>12326</v>
      </c>
      <c r="B11202">
        <v>20250311</v>
      </c>
      <c r="C11202" t="s">
        <v>2330</v>
      </c>
      <c r="D11202" t="s">
        <v>3326</v>
      </c>
      <c r="E11202" t="s">
        <v>3158</v>
      </c>
      <c r="F11202">
        <v>1</v>
      </c>
      <c r="G11202">
        <v>410</v>
      </c>
      <c r="H11202">
        <v>0.23480000000000001</v>
      </c>
      <c r="I11202">
        <v>410</v>
      </c>
      <c r="J11202">
        <v>410</v>
      </c>
      <c r="K11202">
        <v>350</v>
      </c>
      <c r="L11202">
        <v>60</v>
      </c>
      <c r="M11202" t="s">
        <v>4308</v>
      </c>
      <c r="N11202" t="s">
        <v>9773</v>
      </c>
      <c r="O11202">
        <v>4</v>
      </c>
      <c r="P11202" t="s">
        <v>64</v>
      </c>
      <c r="Q11202">
        <v>0</v>
      </c>
      <c r="R11202" t="s">
        <v>2953</v>
      </c>
    </row>
    <row r="11203" spans="1:18" x14ac:dyDescent="0.3">
      <c r="A11203" t="s">
        <v>12327</v>
      </c>
      <c r="B11203">
        <v>20250718</v>
      </c>
      <c r="C11203" t="s">
        <v>98</v>
      </c>
      <c r="D11203" t="s">
        <v>3256</v>
      </c>
      <c r="E11203" t="s">
        <v>3282</v>
      </c>
      <c r="F11203">
        <v>1</v>
      </c>
      <c r="G11203">
        <v>1860</v>
      </c>
      <c r="H11203">
        <v>0.1003</v>
      </c>
      <c r="I11203">
        <v>1860</v>
      </c>
      <c r="J11203">
        <v>1860</v>
      </c>
      <c r="K11203">
        <v>1610</v>
      </c>
      <c r="L11203">
        <v>250</v>
      </c>
      <c r="M11203" t="s">
        <v>4308</v>
      </c>
      <c r="N11203" t="s">
        <v>9782</v>
      </c>
      <c r="O11203">
        <v>4</v>
      </c>
      <c r="P11203" t="s">
        <v>64</v>
      </c>
      <c r="Q11203">
        <v>0</v>
      </c>
      <c r="R11203" t="s">
        <v>2953</v>
      </c>
    </row>
    <row r="11204" spans="1:18" x14ac:dyDescent="0.3">
      <c r="A11204" t="s">
        <v>12328</v>
      </c>
      <c r="B11204">
        <v>20250402</v>
      </c>
      <c r="C11204" t="s">
        <v>2472</v>
      </c>
      <c r="D11204" t="s">
        <v>2978</v>
      </c>
      <c r="E11204" t="s">
        <v>2967</v>
      </c>
      <c r="F11204">
        <v>1</v>
      </c>
      <c r="G11204">
        <v>500</v>
      </c>
      <c r="H11204">
        <v>6.5500000000000003E-2</v>
      </c>
      <c r="I11204">
        <v>500</v>
      </c>
      <c r="J11204">
        <v>500</v>
      </c>
      <c r="K11204">
        <v>310</v>
      </c>
      <c r="L11204">
        <v>190</v>
      </c>
      <c r="M11204" t="s">
        <v>4308</v>
      </c>
      <c r="N11204" t="s">
        <v>9775</v>
      </c>
      <c r="O11204">
        <v>4</v>
      </c>
      <c r="P11204" t="s">
        <v>64</v>
      </c>
      <c r="Q11204">
        <v>0</v>
      </c>
      <c r="R11204" t="s">
        <v>2953</v>
      </c>
    </row>
    <row r="11205" spans="1:18" x14ac:dyDescent="0.3">
      <c r="A11205" t="s">
        <v>12329</v>
      </c>
      <c r="B11205">
        <v>20250525</v>
      </c>
      <c r="C11205" t="s">
        <v>2818</v>
      </c>
      <c r="D11205" t="s">
        <v>3226</v>
      </c>
      <c r="E11205" t="s">
        <v>2967</v>
      </c>
      <c r="F11205">
        <v>1</v>
      </c>
      <c r="G11205">
        <v>380</v>
      </c>
      <c r="H11205">
        <v>0.11849999999999999</v>
      </c>
      <c r="I11205">
        <v>380</v>
      </c>
      <c r="J11205">
        <v>380</v>
      </c>
      <c r="K11205">
        <v>280</v>
      </c>
      <c r="L11205">
        <v>100</v>
      </c>
      <c r="M11205" t="s">
        <v>4308</v>
      </c>
      <c r="N11205" t="s">
        <v>9775</v>
      </c>
      <c r="O11205">
        <v>4</v>
      </c>
      <c r="P11205" t="s">
        <v>64</v>
      </c>
      <c r="Q11205">
        <v>0</v>
      </c>
      <c r="R11205" t="s">
        <v>2953</v>
      </c>
    </row>
    <row r="11206" spans="1:18" x14ac:dyDescent="0.3">
      <c r="A11206" t="s">
        <v>12330</v>
      </c>
      <c r="B11206">
        <v>20250810</v>
      </c>
      <c r="C11206" t="s">
        <v>2608</v>
      </c>
      <c r="D11206" t="s">
        <v>3266</v>
      </c>
      <c r="E11206" t="s">
        <v>2950</v>
      </c>
      <c r="F11206">
        <v>1</v>
      </c>
      <c r="G11206">
        <v>20</v>
      </c>
      <c r="H11206">
        <v>0.1011</v>
      </c>
      <c r="I11206">
        <v>20</v>
      </c>
      <c r="J11206">
        <v>20</v>
      </c>
      <c r="K11206">
        <v>20</v>
      </c>
      <c r="L11206">
        <v>0</v>
      </c>
      <c r="M11206" t="s">
        <v>4308</v>
      </c>
      <c r="N11206" t="s">
        <v>9786</v>
      </c>
      <c r="O11206">
        <v>4</v>
      </c>
      <c r="P11206" t="s">
        <v>64</v>
      </c>
      <c r="Q11206">
        <v>0</v>
      </c>
      <c r="R11206" t="s">
        <v>2983</v>
      </c>
    </row>
    <row r="11207" spans="1:18" x14ac:dyDescent="0.3">
      <c r="A11207" t="s">
        <v>12331</v>
      </c>
      <c r="B11207">
        <v>20250822</v>
      </c>
      <c r="C11207" t="s">
        <v>2276</v>
      </c>
      <c r="D11207" t="s">
        <v>3114</v>
      </c>
      <c r="E11207" t="s">
        <v>2991</v>
      </c>
      <c r="F11207">
        <v>1</v>
      </c>
      <c r="G11207">
        <v>39940</v>
      </c>
      <c r="H11207">
        <v>9.7299999999999998E-2</v>
      </c>
      <c r="I11207">
        <v>39940</v>
      </c>
      <c r="J11207">
        <v>39940</v>
      </c>
      <c r="K11207">
        <v>30310</v>
      </c>
      <c r="L11207">
        <v>9630</v>
      </c>
      <c r="M11207" t="s">
        <v>4308</v>
      </c>
      <c r="N11207" t="s">
        <v>9782</v>
      </c>
      <c r="O11207">
        <v>4</v>
      </c>
      <c r="P11207" t="s">
        <v>64</v>
      </c>
      <c r="Q11207">
        <v>0</v>
      </c>
      <c r="R11207" t="s">
        <v>2953</v>
      </c>
    </row>
    <row r="11208" spans="1:18" x14ac:dyDescent="0.3">
      <c r="A11208" t="s">
        <v>12332</v>
      </c>
      <c r="B11208">
        <v>20250905</v>
      </c>
      <c r="C11208" t="s">
        <v>1903</v>
      </c>
      <c r="D11208" t="s">
        <v>3147</v>
      </c>
      <c r="E11208" t="s">
        <v>3106</v>
      </c>
      <c r="F11208">
        <v>1</v>
      </c>
      <c r="G11208">
        <v>3490</v>
      </c>
      <c r="H11208">
        <v>0.14860000000000001</v>
      </c>
      <c r="I11208">
        <v>3490</v>
      </c>
      <c r="J11208">
        <v>3490</v>
      </c>
      <c r="K11208">
        <v>3110</v>
      </c>
      <c r="L11208">
        <v>380</v>
      </c>
      <c r="M11208" t="s">
        <v>4308</v>
      </c>
      <c r="N11208" t="s">
        <v>9779</v>
      </c>
      <c r="O11208">
        <v>4</v>
      </c>
      <c r="P11208" t="s">
        <v>64</v>
      </c>
      <c r="Q11208">
        <v>0</v>
      </c>
      <c r="R11208" t="s">
        <v>2953</v>
      </c>
    </row>
    <row r="11209" spans="1:18" x14ac:dyDescent="0.3">
      <c r="A11209" t="s">
        <v>12333</v>
      </c>
      <c r="B11209">
        <v>20250906</v>
      </c>
      <c r="C11209" t="s">
        <v>2215</v>
      </c>
      <c r="D11209" t="s">
        <v>3297</v>
      </c>
      <c r="E11209" t="s">
        <v>3093</v>
      </c>
      <c r="F11209">
        <v>1</v>
      </c>
      <c r="G11209">
        <v>240</v>
      </c>
      <c r="H11209">
        <v>9.6000000000000002E-2</v>
      </c>
      <c r="I11209">
        <v>240</v>
      </c>
      <c r="J11209">
        <v>240</v>
      </c>
      <c r="K11209">
        <v>190</v>
      </c>
      <c r="L11209">
        <v>50</v>
      </c>
      <c r="M11209" t="s">
        <v>4308</v>
      </c>
      <c r="N11209" t="s">
        <v>9782</v>
      </c>
      <c r="O11209">
        <v>4</v>
      </c>
      <c r="P11209" t="s">
        <v>64</v>
      </c>
      <c r="Q11209">
        <v>0</v>
      </c>
      <c r="R11209" t="s">
        <v>2953</v>
      </c>
    </row>
    <row r="11210" spans="1:18" x14ac:dyDescent="0.3">
      <c r="A11210" t="s">
        <v>12334</v>
      </c>
      <c r="B11210">
        <v>20250514</v>
      </c>
      <c r="C11210" t="s">
        <v>1468</v>
      </c>
      <c r="D11210" t="s">
        <v>3925</v>
      </c>
      <c r="E11210" t="s">
        <v>3158</v>
      </c>
      <c r="F11210">
        <v>1</v>
      </c>
      <c r="G11210">
        <v>140</v>
      </c>
      <c r="H11210">
        <v>4.7500000000000001E-2</v>
      </c>
      <c r="I11210">
        <v>140</v>
      </c>
      <c r="J11210">
        <v>140</v>
      </c>
      <c r="K11210">
        <v>100</v>
      </c>
      <c r="L11210">
        <v>40</v>
      </c>
      <c r="M11210" t="s">
        <v>4308</v>
      </c>
      <c r="N11210" t="s">
        <v>9782</v>
      </c>
      <c r="O11210">
        <v>4</v>
      </c>
      <c r="P11210" t="s">
        <v>64</v>
      </c>
      <c r="Q11210">
        <v>0</v>
      </c>
      <c r="R11210" t="s">
        <v>2953</v>
      </c>
    </row>
    <row r="11211" spans="1:18" x14ac:dyDescent="0.3">
      <c r="A11211" t="s">
        <v>12335</v>
      </c>
      <c r="B11211">
        <v>20251206</v>
      </c>
      <c r="C11211" t="s">
        <v>2084</v>
      </c>
      <c r="D11211" t="s">
        <v>3266</v>
      </c>
      <c r="E11211" t="s">
        <v>2979</v>
      </c>
      <c r="F11211">
        <v>1</v>
      </c>
      <c r="G11211">
        <v>20</v>
      </c>
      <c r="H11211">
        <v>0.13569999999999999</v>
      </c>
      <c r="I11211">
        <v>20</v>
      </c>
      <c r="J11211">
        <v>20</v>
      </c>
      <c r="K11211">
        <v>20</v>
      </c>
      <c r="L11211">
        <v>0</v>
      </c>
      <c r="M11211" t="s">
        <v>4308</v>
      </c>
      <c r="N11211" t="s">
        <v>9779</v>
      </c>
      <c r="O11211">
        <v>4</v>
      </c>
      <c r="P11211" t="s">
        <v>64</v>
      </c>
      <c r="Q11211">
        <v>0</v>
      </c>
      <c r="R11211" t="s">
        <v>2983</v>
      </c>
    </row>
    <row r="11212" spans="1:18" x14ac:dyDescent="0.3">
      <c r="A11212" t="s">
        <v>12336</v>
      </c>
      <c r="B11212">
        <v>20250124</v>
      </c>
      <c r="C11212" t="s">
        <v>1418</v>
      </c>
      <c r="D11212" t="s">
        <v>3348</v>
      </c>
      <c r="E11212" t="s">
        <v>3121</v>
      </c>
      <c r="F11212">
        <v>1</v>
      </c>
      <c r="G11212">
        <v>280</v>
      </c>
      <c r="H11212">
        <v>7.46E-2</v>
      </c>
      <c r="I11212">
        <v>280</v>
      </c>
      <c r="J11212">
        <v>280</v>
      </c>
      <c r="K11212">
        <v>220</v>
      </c>
      <c r="L11212">
        <v>60</v>
      </c>
      <c r="M11212" t="s">
        <v>4308</v>
      </c>
      <c r="N11212" t="s">
        <v>9782</v>
      </c>
      <c r="O11212">
        <v>4</v>
      </c>
      <c r="P11212" t="s">
        <v>64</v>
      </c>
      <c r="Q11212">
        <v>0</v>
      </c>
      <c r="R11212" t="s">
        <v>2953</v>
      </c>
    </row>
    <row r="11213" spans="1:18" x14ac:dyDescent="0.3">
      <c r="A11213" t="s">
        <v>12337</v>
      </c>
      <c r="B11213">
        <v>20250512</v>
      </c>
      <c r="C11213" t="s">
        <v>1206</v>
      </c>
      <c r="D11213" t="s">
        <v>3299</v>
      </c>
      <c r="E11213" t="s">
        <v>2961</v>
      </c>
      <c r="F11213">
        <v>1</v>
      </c>
      <c r="G11213">
        <v>10</v>
      </c>
      <c r="H11213">
        <v>0.17280000000000001</v>
      </c>
      <c r="I11213">
        <v>10</v>
      </c>
      <c r="J11213">
        <v>10</v>
      </c>
      <c r="K11213">
        <v>10</v>
      </c>
      <c r="L11213">
        <v>0</v>
      </c>
      <c r="M11213" t="s">
        <v>4308</v>
      </c>
      <c r="N11213" t="s">
        <v>9773</v>
      </c>
      <c r="O11213">
        <v>4</v>
      </c>
      <c r="P11213" t="s">
        <v>64</v>
      </c>
      <c r="Q11213">
        <v>0</v>
      </c>
      <c r="R11213" t="s">
        <v>2983</v>
      </c>
    </row>
    <row r="11214" spans="1:18" x14ac:dyDescent="0.3">
      <c r="A11214" t="s">
        <v>12338</v>
      </c>
      <c r="B11214">
        <v>20251005</v>
      </c>
      <c r="C11214" t="s">
        <v>1828</v>
      </c>
      <c r="D11214" t="s">
        <v>3494</v>
      </c>
      <c r="E11214" t="s">
        <v>2994</v>
      </c>
      <c r="F11214">
        <v>1</v>
      </c>
      <c r="G11214">
        <v>50</v>
      </c>
      <c r="H11214">
        <v>0.1231</v>
      </c>
      <c r="I11214">
        <v>50</v>
      </c>
      <c r="J11214">
        <v>50</v>
      </c>
      <c r="K11214">
        <v>50</v>
      </c>
      <c r="L11214">
        <v>0</v>
      </c>
      <c r="M11214" t="s">
        <v>4308</v>
      </c>
      <c r="N11214" t="s">
        <v>9786</v>
      </c>
      <c r="O11214">
        <v>4</v>
      </c>
      <c r="P11214" t="s">
        <v>64</v>
      </c>
      <c r="Q11214">
        <v>0</v>
      </c>
      <c r="R11214" t="s">
        <v>2983</v>
      </c>
    </row>
    <row r="11215" spans="1:18" x14ac:dyDescent="0.3">
      <c r="A11215" t="s">
        <v>12339</v>
      </c>
      <c r="B11215">
        <v>20250101</v>
      </c>
      <c r="C11215" t="s">
        <v>2442</v>
      </c>
      <c r="D11215" t="s">
        <v>3370</v>
      </c>
      <c r="E11215" t="s">
        <v>3026</v>
      </c>
      <c r="F11215">
        <v>1</v>
      </c>
      <c r="G11215">
        <v>310</v>
      </c>
      <c r="H11215">
        <v>0.13569999999999999</v>
      </c>
      <c r="I11215">
        <v>310</v>
      </c>
      <c r="J11215">
        <v>310</v>
      </c>
      <c r="K11215">
        <v>270</v>
      </c>
      <c r="L11215">
        <v>40</v>
      </c>
      <c r="M11215" t="s">
        <v>4308</v>
      </c>
      <c r="N11215" t="s">
        <v>9779</v>
      </c>
      <c r="O11215">
        <v>4</v>
      </c>
      <c r="P11215" t="s">
        <v>64</v>
      </c>
      <c r="Q11215">
        <v>0</v>
      </c>
      <c r="R11215" t="s">
        <v>2953</v>
      </c>
    </row>
    <row r="11216" spans="1:18" x14ac:dyDescent="0.3">
      <c r="A11216" t="s">
        <v>12340</v>
      </c>
      <c r="B11216">
        <v>20250717</v>
      </c>
      <c r="C11216" t="s">
        <v>864</v>
      </c>
      <c r="D11216" t="s">
        <v>3147</v>
      </c>
      <c r="E11216" t="s">
        <v>3158</v>
      </c>
      <c r="F11216">
        <v>1</v>
      </c>
      <c r="G11216">
        <v>3140</v>
      </c>
      <c r="H11216">
        <v>0.23319999999999999</v>
      </c>
      <c r="I11216">
        <v>3140</v>
      </c>
      <c r="J11216">
        <v>3140</v>
      </c>
      <c r="K11216">
        <v>3110</v>
      </c>
      <c r="L11216">
        <v>30</v>
      </c>
      <c r="M11216" t="s">
        <v>4308</v>
      </c>
      <c r="N11216" t="s">
        <v>9773</v>
      </c>
      <c r="O11216">
        <v>4</v>
      </c>
      <c r="P11216" t="s">
        <v>64</v>
      </c>
      <c r="Q11216">
        <v>0</v>
      </c>
      <c r="R11216" t="s">
        <v>2953</v>
      </c>
    </row>
    <row r="11217" spans="1:18" x14ac:dyDescent="0.3">
      <c r="A11217" t="s">
        <v>12341</v>
      </c>
      <c r="B11217">
        <v>20250509</v>
      </c>
      <c r="C11217" t="s">
        <v>2489</v>
      </c>
      <c r="D11217" t="s">
        <v>3082</v>
      </c>
      <c r="E11217" t="s">
        <v>2986</v>
      </c>
      <c r="F11217">
        <v>1</v>
      </c>
      <c r="G11217">
        <v>120</v>
      </c>
      <c r="H11217">
        <v>0.14119999999999999</v>
      </c>
      <c r="I11217">
        <v>120</v>
      </c>
      <c r="J11217">
        <v>120</v>
      </c>
      <c r="K11217">
        <v>100</v>
      </c>
      <c r="L11217">
        <v>20</v>
      </c>
      <c r="M11217" t="s">
        <v>4308</v>
      </c>
      <c r="N11217" t="s">
        <v>9786</v>
      </c>
      <c r="O11217">
        <v>4</v>
      </c>
      <c r="P11217" t="s">
        <v>64</v>
      </c>
      <c r="Q11217">
        <v>0</v>
      </c>
      <c r="R11217" t="s">
        <v>2953</v>
      </c>
    </row>
    <row r="11218" spans="1:18" x14ac:dyDescent="0.3">
      <c r="A11218" t="s">
        <v>12342</v>
      </c>
      <c r="B11218">
        <v>20250217</v>
      </c>
      <c r="C11218" t="s">
        <v>1133</v>
      </c>
      <c r="D11218" t="s">
        <v>3203</v>
      </c>
      <c r="E11218" t="s">
        <v>3207</v>
      </c>
      <c r="F11218">
        <v>1</v>
      </c>
      <c r="G11218">
        <v>26980</v>
      </c>
      <c r="H11218">
        <v>0.12130000000000001</v>
      </c>
      <c r="I11218">
        <v>26980</v>
      </c>
      <c r="J11218">
        <v>26980</v>
      </c>
      <c r="K11218">
        <v>23410</v>
      </c>
      <c r="L11218">
        <v>3570</v>
      </c>
      <c r="M11218" t="s">
        <v>4308</v>
      </c>
      <c r="N11218" t="s">
        <v>9773</v>
      </c>
      <c r="O11218">
        <v>4</v>
      </c>
      <c r="P11218" t="s">
        <v>64</v>
      </c>
      <c r="Q11218">
        <v>0</v>
      </c>
      <c r="R11218" t="s">
        <v>2953</v>
      </c>
    </row>
    <row r="11219" spans="1:18" x14ac:dyDescent="0.3">
      <c r="A11219" t="s">
        <v>12343</v>
      </c>
      <c r="B11219">
        <v>20250401</v>
      </c>
      <c r="C11219" t="s">
        <v>815</v>
      </c>
      <c r="D11219" t="s">
        <v>3682</v>
      </c>
      <c r="E11219" t="s">
        <v>2956</v>
      </c>
      <c r="F11219">
        <v>1</v>
      </c>
      <c r="G11219">
        <v>40</v>
      </c>
      <c r="H11219">
        <v>7.6700000000000004E-2</v>
      </c>
      <c r="I11219">
        <v>40</v>
      </c>
      <c r="J11219">
        <v>40</v>
      </c>
      <c r="K11219">
        <v>20</v>
      </c>
      <c r="L11219">
        <v>20</v>
      </c>
      <c r="M11219" t="s">
        <v>4308</v>
      </c>
      <c r="N11219" t="s">
        <v>9782</v>
      </c>
      <c r="O11219">
        <v>4</v>
      </c>
      <c r="P11219" t="s">
        <v>64</v>
      </c>
      <c r="Q11219">
        <v>0</v>
      </c>
      <c r="R11219" t="s">
        <v>2953</v>
      </c>
    </row>
    <row r="11220" spans="1:18" x14ac:dyDescent="0.3">
      <c r="A11220" t="s">
        <v>12344</v>
      </c>
      <c r="B11220">
        <v>20250923</v>
      </c>
      <c r="C11220" t="s">
        <v>2517</v>
      </c>
      <c r="D11220" t="s">
        <v>3187</v>
      </c>
      <c r="E11220" t="s">
        <v>3036</v>
      </c>
      <c r="F11220">
        <v>1</v>
      </c>
      <c r="G11220">
        <v>660</v>
      </c>
      <c r="H11220">
        <v>0.1454</v>
      </c>
      <c r="I11220">
        <v>660</v>
      </c>
      <c r="J11220">
        <v>660</v>
      </c>
      <c r="K11220">
        <v>490</v>
      </c>
      <c r="L11220">
        <v>170</v>
      </c>
      <c r="M11220" t="s">
        <v>4308</v>
      </c>
      <c r="N11220" t="s">
        <v>9779</v>
      </c>
      <c r="O11220">
        <v>4</v>
      </c>
      <c r="P11220" t="s">
        <v>64</v>
      </c>
      <c r="Q11220">
        <v>0</v>
      </c>
      <c r="R11220" t="s">
        <v>2953</v>
      </c>
    </row>
    <row r="11221" spans="1:18" x14ac:dyDescent="0.3">
      <c r="A11221" t="s">
        <v>12345</v>
      </c>
      <c r="B11221">
        <v>20250202</v>
      </c>
      <c r="C11221" t="s">
        <v>1980</v>
      </c>
      <c r="D11221" t="s">
        <v>3068</v>
      </c>
      <c r="E11221" t="s">
        <v>3049</v>
      </c>
      <c r="F11221">
        <v>1</v>
      </c>
      <c r="G11221">
        <v>280</v>
      </c>
      <c r="H11221">
        <v>0.13539999999999999</v>
      </c>
      <c r="I11221">
        <v>280</v>
      </c>
      <c r="J11221">
        <v>280</v>
      </c>
      <c r="K11221">
        <v>220</v>
      </c>
      <c r="L11221">
        <v>60</v>
      </c>
      <c r="M11221" t="s">
        <v>4308</v>
      </c>
      <c r="N11221" t="s">
        <v>9786</v>
      </c>
      <c r="O11221">
        <v>4</v>
      </c>
      <c r="P11221" t="s">
        <v>64</v>
      </c>
      <c r="Q11221">
        <v>0</v>
      </c>
      <c r="R11221" t="s">
        <v>2953</v>
      </c>
    </row>
    <row r="11222" spans="1:18" x14ac:dyDescent="0.3">
      <c r="A11222" t="s">
        <v>12350</v>
      </c>
      <c r="B11222">
        <v>20250206</v>
      </c>
      <c r="C11222" t="s">
        <v>2665</v>
      </c>
      <c r="D11222" t="s">
        <v>2985</v>
      </c>
      <c r="E11222" t="s">
        <v>3026</v>
      </c>
      <c r="F11222">
        <v>1</v>
      </c>
      <c r="G11222">
        <v>10740</v>
      </c>
      <c r="H11222">
        <v>0.14149999999999999</v>
      </c>
      <c r="I11222">
        <v>10740</v>
      </c>
      <c r="J11222">
        <v>10740</v>
      </c>
      <c r="K11222">
        <v>9190</v>
      </c>
      <c r="L11222">
        <v>1550</v>
      </c>
      <c r="M11222" t="s">
        <v>4458</v>
      </c>
      <c r="N11222" t="s">
        <v>9782</v>
      </c>
      <c r="O11222">
        <v>4</v>
      </c>
      <c r="P11222" t="s">
        <v>64</v>
      </c>
      <c r="Q11222">
        <v>0</v>
      </c>
      <c r="R11222" t="s">
        <v>2953</v>
      </c>
    </row>
    <row r="11223" spans="1:18" x14ac:dyDescent="0.3">
      <c r="A11223" t="s">
        <v>12351</v>
      </c>
      <c r="B11223">
        <v>20250124</v>
      </c>
      <c r="C11223" t="s">
        <v>1741</v>
      </c>
      <c r="D11223" t="s">
        <v>3256</v>
      </c>
      <c r="E11223" t="s">
        <v>3020</v>
      </c>
      <c r="F11223">
        <v>1</v>
      </c>
      <c r="G11223">
        <v>1910</v>
      </c>
      <c r="H11223">
        <v>7.5300000000000006E-2</v>
      </c>
      <c r="I11223">
        <v>1910</v>
      </c>
      <c r="J11223">
        <v>1910</v>
      </c>
      <c r="K11223">
        <v>1610</v>
      </c>
      <c r="L11223">
        <v>300</v>
      </c>
      <c r="M11223" t="s">
        <v>4458</v>
      </c>
      <c r="N11223" t="s">
        <v>9786</v>
      </c>
      <c r="O11223">
        <v>4</v>
      </c>
      <c r="P11223" t="s">
        <v>64</v>
      </c>
      <c r="Q11223">
        <v>0</v>
      </c>
      <c r="R11223" t="s">
        <v>2953</v>
      </c>
    </row>
    <row r="11224" spans="1:18" x14ac:dyDescent="0.3">
      <c r="A11224" t="s">
        <v>12352</v>
      </c>
      <c r="B11224">
        <v>20250701</v>
      </c>
      <c r="C11224" t="s">
        <v>1074</v>
      </c>
      <c r="D11224" t="s">
        <v>2949</v>
      </c>
      <c r="E11224" t="s">
        <v>2973</v>
      </c>
      <c r="F11224">
        <v>1</v>
      </c>
      <c r="G11224">
        <v>80</v>
      </c>
      <c r="H11224">
        <v>0.16889999999999999</v>
      </c>
      <c r="I11224">
        <v>80</v>
      </c>
      <c r="J11224">
        <v>80</v>
      </c>
      <c r="K11224">
        <v>60</v>
      </c>
      <c r="L11224">
        <v>20</v>
      </c>
      <c r="M11224" t="s">
        <v>4458</v>
      </c>
      <c r="N11224" t="s">
        <v>9779</v>
      </c>
      <c r="O11224">
        <v>4</v>
      </c>
      <c r="P11224" t="s">
        <v>64</v>
      </c>
      <c r="Q11224">
        <v>0</v>
      </c>
      <c r="R11224" t="s">
        <v>2953</v>
      </c>
    </row>
    <row r="11225" spans="1:18" x14ac:dyDescent="0.3">
      <c r="A11225" t="s">
        <v>12353</v>
      </c>
      <c r="B11225">
        <v>20250222</v>
      </c>
      <c r="C11225" t="s">
        <v>2429</v>
      </c>
      <c r="D11225" t="s">
        <v>3792</v>
      </c>
      <c r="E11225" t="s">
        <v>2998</v>
      </c>
      <c r="F11225">
        <v>1</v>
      </c>
      <c r="G11225">
        <v>60</v>
      </c>
      <c r="H11225">
        <v>9.8699999999999996E-2</v>
      </c>
      <c r="I11225">
        <v>60</v>
      </c>
      <c r="J11225">
        <v>60</v>
      </c>
      <c r="K11225">
        <v>40</v>
      </c>
      <c r="L11225">
        <v>20</v>
      </c>
      <c r="M11225" t="s">
        <v>4458</v>
      </c>
      <c r="N11225" t="s">
        <v>9775</v>
      </c>
      <c r="O11225">
        <v>4</v>
      </c>
      <c r="P11225" t="s">
        <v>64</v>
      </c>
      <c r="Q11225">
        <v>0</v>
      </c>
      <c r="R11225" t="s">
        <v>2953</v>
      </c>
    </row>
    <row r="11226" spans="1:18" x14ac:dyDescent="0.3">
      <c r="A11226" t="s">
        <v>12354</v>
      </c>
      <c r="B11226">
        <v>20250307</v>
      </c>
      <c r="C11226" t="s">
        <v>2199</v>
      </c>
      <c r="D11226" t="s">
        <v>3409</v>
      </c>
      <c r="E11226" t="s">
        <v>2961</v>
      </c>
      <c r="F11226">
        <v>1</v>
      </c>
      <c r="G11226">
        <v>240</v>
      </c>
      <c r="H11226">
        <v>6.8400000000000002E-2</v>
      </c>
      <c r="I11226">
        <v>240</v>
      </c>
      <c r="J11226">
        <v>240</v>
      </c>
      <c r="K11226">
        <v>200</v>
      </c>
      <c r="L11226">
        <v>40</v>
      </c>
      <c r="M11226" t="s">
        <v>4458</v>
      </c>
      <c r="N11226" t="s">
        <v>9782</v>
      </c>
      <c r="O11226">
        <v>4</v>
      </c>
      <c r="P11226" t="s">
        <v>64</v>
      </c>
      <c r="Q11226">
        <v>0</v>
      </c>
      <c r="R11226" t="s">
        <v>2953</v>
      </c>
    </row>
    <row r="11227" spans="1:18" x14ac:dyDescent="0.3">
      <c r="A11227" t="s">
        <v>12355</v>
      </c>
      <c r="B11227">
        <v>20250718</v>
      </c>
      <c r="C11227" t="s">
        <v>1305</v>
      </c>
      <c r="D11227" t="s">
        <v>3405</v>
      </c>
      <c r="E11227" t="s">
        <v>3036</v>
      </c>
      <c r="F11227">
        <v>1</v>
      </c>
      <c r="G11227">
        <v>25450</v>
      </c>
      <c r="H11227">
        <v>0.16589999999999999</v>
      </c>
      <c r="I11227">
        <v>25450</v>
      </c>
      <c r="J11227">
        <v>25450</v>
      </c>
      <c r="K11227">
        <v>18940</v>
      </c>
      <c r="L11227">
        <v>6510</v>
      </c>
      <c r="M11227" t="s">
        <v>4458</v>
      </c>
      <c r="N11227" t="s">
        <v>9779</v>
      </c>
      <c r="O11227">
        <v>4</v>
      </c>
      <c r="P11227" t="s">
        <v>64</v>
      </c>
      <c r="Q11227">
        <v>0</v>
      </c>
      <c r="R11227" t="s">
        <v>2953</v>
      </c>
    </row>
    <row r="11228" spans="1:18" x14ac:dyDescent="0.3">
      <c r="A11228" t="s">
        <v>12356</v>
      </c>
      <c r="B11228">
        <v>20250407</v>
      </c>
      <c r="C11228" t="s">
        <v>647</v>
      </c>
      <c r="D11228" t="s">
        <v>3187</v>
      </c>
      <c r="E11228" t="s">
        <v>3207</v>
      </c>
      <c r="F11228">
        <v>1</v>
      </c>
      <c r="G11228">
        <v>630</v>
      </c>
      <c r="H11228">
        <v>0.17829999999999999</v>
      </c>
      <c r="I11228">
        <v>630</v>
      </c>
      <c r="J11228">
        <v>630</v>
      </c>
      <c r="K11228">
        <v>490</v>
      </c>
      <c r="L11228">
        <v>140</v>
      </c>
      <c r="M11228" t="s">
        <v>4458</v>
      </c>
      <c r="N11228" t="s">
        <v>9773</v>
      </c>
      <c r="O11228">
        <v>4</v>
      </c>
      <c r="P11228" t="s">
        <v>64</v>
      </c>
      <c r="Q11228">
        <v>0</v>
      </c>
      <c r="R11228" t="s">
        <v>2953</v>
      </c>
    </row>
    <row r="11229" spans="1:18" x14ac:dyDescent="0.3">
      <c r="A11229" t="s">
        <v>12357</v>
      </c>
      <c r="B11229">
        <v>20250107</v>
      </c>
      <c r="C11229" t="s">
        <v>1727</v>
      </c>
      <c r="D11229" t="s">
        <v>2969</v>
      </c>
      <c r="E11229" t="s">
        <v>3318</v>
      </c>
      <c r="F11229">
        <v>1</v>
      </c>
      <c r="G11229">
        <v>22250</v>
      </c>
      <c r="H11229">
        <v>0.1235</v>
      </c>
      <c r="I11229">
        <v>22250</v>
      </c>
      <c r="J11229">
        <v>22250</v>
      </c>
      <c r="K11229">
        <v>17710</v>
      </c>
      <c r="L11229">
        <v>4540</v>
      </c>
      <c r="M11229" t="s">
        <v>4458</v>
      </c>
      <c r="N11229" t="s">
        <v>9779</v>
      </c>
      <c r="O11229">
        <v>4</v>
      </c>
      <c r="P11229" t="s">
        <v>64</v>
      </c>
      <c r="Q11229">
        <v>0</v>
      </c>
      <c r="R11229" t="s">
        <v>2953</v>
      </c>
    </row>
    <row r="11230" spans="1:18" x14ac:dyDescent="0.3">
      <c r="A11230" t="s">
        <v>12358</v>
      </c>
      <c r="B11230">
        <v>20251028</v>
      </c>
      <c r="C11230" t="s">
        <v>2041</v>
      </c>
      <c r="D11230" t="s">
        <v>3256</v>
      </c>
      <c r="E11230" t="s">
        <v>3282</v>
      </c>
      <c r="F11230">
        <v>1</v>
      </c>
      <c r="G11230">
        <v>1860</v>
      </c>
      <c r="H11230">
        <v>9.9299999999999999E-2</v>
      </c>
      <c r="I11230">
        <v>1860</v>
      </c>
      <c r="J11230">
        <v>1860</v>
      </c>
      <c r="K11230">
        <v>1610</v>
      </c>
      <c r="L11230">
        <v>250</v>
      </c>
      <c r="M11230" t="s">
        <v>4458</v>
      </c>
      <c r="N11230" t="s">
        <v>9779</v>
      </c>
      <c r="O11230">
        <v>4</v>
      </c>
      <c r="P11230" t="s">
        <v>64</v>
      </c>
      <c r="Q11230">
        <v>0</v>
      </c>
      <c r="R11230" t="s">
        <v>2953</v>
      </c>
    </row>
    <row r="11231" spans="1:18" x14ac:dyDescent="0.3">
      <c r="A11231" t="s">
        <v>12359</v>
      </c>
      <c r="B11231">
        <v>20250114</v>
      </c>
      <c r="C11231" t="s">
        <v>2637</v>
      </c>
      <c r="D11231" t="s">
        <v>3289</v>
      </c>
      <c r="E11231" t="s">
        <v>2956</v>
      </c>
      <c r="F11231">
        <v>1</v>
      </c>
      <c r="G11231">
        <v>25970</v>
      </c>
      <c r="H11231">
        <v>0.1113</v>
      </c>
      <c r="I11231">
        <v>25970</v>
      </c>
      <c r="J11231">
        <v>25970</v>
      </c>
      <c r="K11231">
        <v>20430</v>
      </c>
      <c r="L11231">
        <v>5540</v>
      </c>
      <c r="M11231" t="s">
        <v>4458</v>
      </c>
      <c r="N11231" t="s">
        <v>9782</v>
      </c>
      <c r="O11231">
        <v>4</v>
      </c>
      <c r="P11231" t="s">
        <v>64</v>
      </c>
      <c r="Q11231">
        <v>0</v>
      </c>
      <c r="R11231" t="s">
        <v>2953</v>
      </c>
    </row>
    <row r="11232" spans="1:18" x14ac:dyDescent="0.3">
      <c r="A11232" t="s">
        <v>12360</v>
      </c>
      <c r="B11232">
        <v>20250327</v>
      </c>
      <c r="C11232" t="s">
        <v>1962</v>
      </c>
      <c r="D11232" t="s">
        <v>3494</v>
      </c>
      <c r="E11232" t="s">
        <v>3093</v>
      </c>
      <c r="F11232">
        <v>1</v>
      </c>
      <c r="G11232">
        <v>50</v>
      </c>
      <c r="H11232">
        <v>0.17299999999999999</v>
      </c>
      <c r="I11232">
        <v>50</v>
      </c>
      <c r="J11232">
        <v>50</v>
      </c>
      <c r="K11232">
        <v>50</v>
      </c>
      <c r="L11232">
        <v>0</v>
      </c>
      <c r="M11232" t="s">
        <v>4458</v>
      </c>
      <c r="N11232" t="s">
        <v>9773</v>
      </c>
      <c r="O11232">
        <v>4</v>
      </c>
      <c r="P11232" t="s">
        <v>64</v>
      </c>
      <c r="Q11232">
        <v>0</v>
      </c>
      <c r="R11232" t="s">
        <v>2983</v>
      </c>
    </row>
    <row r="11233" spans="1:18" x14ac:dyDescent="0.3">
      <c r="A11233" t="s">
        <v>12361</v>
      </c>
      <c r="B11233">
        <v>20251019</v>
      </c>
      <c r="C11233" t="s">
        <v>1179</v>
      </c>
      <c r="D11233" t="s">
        <v>3218</v>
      </c>
      <c r="E11233" t="s">
        <v>3207</v>
      </c>
      <c r="F11233">
        <v>1</v>
      </c>
      <c r="G11233">
        <v>880</v>
      </c>
      <c r="H11233">
        <v>0.12180000000000001</v>
      </c>
      <c r="I11233">
        <v>880</v>
      </c>
      <c r="J11233">
        <v>880</v>
      </c>
      <c r="K11233">
        <v>580</v>
      </c>
      <c r="L11233">
        <v>300</v>
      </c>
      <c r="M11233" t="s">
        <v>4458</v>
      </c>
      <c r="N11233" t="s">
        <v>9782</v>
      </c>
      <c r="O11233">
        <v>4</v>
      </c>
      <c r="P11233" t="s">
        <v>64</v>
      </c>
      <c r="Q11233">
        <v>0</v>
      </c>
      <c r="R11233" t="s">
        <v>2953</v>
      </c>
    </row>
    <row r="11234" spans="1:18" x14ac:dyDescent="0.3">
      <c r="A11234" t="s">
        <v>12362</v>
      </c>
      <c r="B11234">
        <v>20250627</v>
      </c>
      <c r="C11234" t="s">
        <v>82</v>
      </c>
      <c r="D11234" t="s">
        <v>3537</v>
      </c>
      <c r="E11234" t="s">
        <v>3318</v>
      </c>
      <c r="F11234">
        <v>1</v>
      </c>
      <c r="G11234">
        <v>140</v>
      </c>
      <c r="H11234">
        <v>0.04</v>
      </c>
      <c r="I11234">
        <v>140</v>
      </c>
      <c r="J11234">
        <v>140</v>
      </c>
      <c r="K11234">
        <v>100</v>
      </c>
      <c r="L11234">
        <v>40</v>
      </c>
      <c r="M11234" t="s">
        <v>4458</v>
      </c>
      <c r="N11234" t="s">
        <v>9782</v>
      </c>
      <c r="O11234">
        <v>4</v>
      </c>
      <c r="P11234" t="s">
        <v>64</v>
      </c>
      <c r="Q11234">
        <v>0</v>
      </c>
      <c r="R11234" t="s">
        <v>2953</v>
      </c>
    </row>
    <row r="11235" spans="1:18" x14ac:dyDescent="0.3">
      <c r="A11235" t="s">
        <v>12363</v>
      </c>
      <c r="B11235">
        <v>20250604</v>
      </c>
      <c r="C11235" t="s">
        <v>2805</v>
      </c>
      <c r="D11235" t="s">
        <v>3105</v>
      </c>
      <c r="E11235" t="s">
        <v>3127</v>
      </c>
      <c r="F11235">
        <v>1</v>
      </c>
      <c r="G11235">
        <v>180</v>
      </c>
      <c r="H11235">
        <v>0.2331</v>
      </c>
      <c r="I11235">
        <v>180</v>
      </c>
      <c r="J11235">
        <v>180</v>
      </c>
      <c r="K11235">
        <v>160</v>
      </c>
      <c r="L11235">
        <v>20</v>
      </c>
      <c r="M11235" t="s">
        <v>4458</v>
      </c>
      <c r="N11235" t="s">
        <v>9773</v>
      </c>
      <c r="O11235">
        <v>4</v>
      </c>
      <c r="P11235" t="s">
        <v>64</v>
      </c>
      <c r="Q11235">
        <v>0</v>
      </c>
      <c r="R11235" t="s">
        <v>2953</v>
      </c>
    </row>
    <row r="11236" spans="1:18" x14ac:dyDescent="0.3">
      <c r="A11236" t="s">
        <v>12364</v>
      </c>
      <c r="B11236">
        <v>20250419</v>
      </c>
      <c r="C11236" t="s">
        <v>2043</v>
      </c>
      <c r="D11236" t="s">
        <v>3273</v>
      </c>
      <c r="E11236" t="s">
        <v>2996</v>
      </c>
      <c r="F11236">
        <v>1</v>
      </c>
      <c r="G11236">
        <v>2730</v>
      </c>
      <c r="H11236">
        <v>8.5400000000000004E-2</v>
      </c>
      <c r="I11236">
        <v>2730</v>
      </c>
      <c r="J11236">
        <v>2730</v>
      </c>
      <c r="K11236">
        <v>1890</v>
      </c>
      <c r="L11236">
        <v>840</v>
      </c>
      <c r="M11236" t="s">
        <v>4458</v>
      </c>
      <c r="N11236" t="s">
        <v>9775</v>
      </c>
      <c r="O11236">
        <v>4</v>
      </c>
      <c r="P11236" t="s">
        <v>64</v>
      </c>
      <c r="Q11236">
        <v>0</v>
      </c>
      <c r="R11236" t="s">
        <v>2953</v>
      </c>
    </row>
    <row r="11237" spans="1:18" x14ac:dyDescent="0.3">
      <c r="A11237" t="s">
        <v>12365</v>
      </c>
      <c r="B11237">
        <v>20251211</v>
      </c>
      <c r="C11237" t="s">
        <v>2126</v>
      </c>
      <c r="D11237" t="s">
        <v>3038</v>
      </c>
      <c r="E11237" t="s">
        <v>3049</v>
      </c>
      <c r="F11237">
        <v>1</v>
      </c>
      <c r="G11237">
        <v>170</v>
      </c>
      <c r="H11237">
        <v>0.30640000000000001</v>
      </c>
      <c r="I11237">
        <v>170</v>
      </c>
      <c r="J11237">
        <v>170</v>
      </c>
      <c r="K11237">
        <v>130</v>
      </c>
      <c r="L11237">
        <v>40</v>
      </c>
      <c r="M11237" t="s">
        <v>4458</v>
      </c>
      <c r="N11237" t="s">
        <v>9773</v>
      </c>
      <c r="O11237">
        <v>4</v>
      </c>
      <c r="P11237" t="s">
        <v>64</v>
      </c>
      <c r="Q11237">
        <v>0</v>
      </c>
      <c r="R11237" t="s">
        <v>2953</v>
      </c>
    </row>
    <row r="11238" spans="1:18" x14ac:dyDescent="0.3">
      <c r="A11238" t="s">
        <v>12366</v>
      </c>
      <c r="B11238">
        <v>20250119</v>
      </c>
      <c r="C11238" t="s">
        <v>1629</v>
      </c>
      <c r="D11238" t="s">
        <v>3479</v>
      </c>
      <c r="E11238" t="s">
        <v>2970</v>
      </c>
      <c r="F11238">
        <v>1</v>
      </c>
      <c r="G11238">
        <v>11380</v>
      </c>
      <c r="H11238">
        <v>7.9600000000000004E-2</v>
      </c>
      <c r="I11238">
        <v>11380</v>
      </c>
      <c r="J11238">
        <v>11380</v>
      </c>
      <c r="K11238">
        <v>8280</v>
      </c>
      <c r="L11238">
        <v>3100</v>
      </c>
      <c r="M11238" t="s">
        <v>4458</v>
      </c>
      <c r="N11238" t="s">
        <v>9775</v>
      </c>
      <c r="O11238">
        <v>4</v>
      </c>
      <c r="P11238" t="s">
        <v>64</v>
      </c>
      <c r="Q11238">
        <v>0</v>
      </c>
      <c r="R11238" t="s">
        <v>2953</v>
      </c>
    </row>
    <row r="11239" spans="1:18" x14ac:dyDescent="0.3">
      <c r="A11239" t="s">
        <v>12367</v>
      </c>
      <c r="B11239">
        <v>20250705</v>
      </c>
      <c r="C11239" t="s">
        <v>1778</v>
      </c>
      <c r="D11239" t="s">
        <v>3316</v>
      </c>
      <c r="E11239" t="s">
        <v>3052</v>
      </c>
      <c r="F11239">
        <v>1</v>
      </c>
      <c r="G11239">
        <v>130</v>
      </c>
      <c r="H11239">
        <v>9.7900000000000001E-2</v>
      </c>
      <c r="I11239">
        <v>130</v>
      </c>
      <c r="J11239">
        <v>130</v>
      </c>
      <c r="K11239">
        <v>110</v>
      </c>
      <c r="L11239">
        <v>20</v>
      </c>
      <c r="M11239" t="s">
        <v>4458</v>
      </c>
      <c r="N11239" t="s">
        <v>9782</v>
      </c>
      <c r="O11239">
        <v>4</v>
      </c>
      <c r="P11239" t="s">
        <v>64</v>
      </c>
      <c r="Q11239">
        <v>0</v>
      </c>
      <c r="R11239" t="s">
        <v>2953</v>
      </c>
    </row>
    <row r="11240" spans="1:18" x14ac:dyDescent="0.3">
      <c r="A11240" t="s">
        <v>12368</v>
      </c>
      <c r="B11240">
        <v>20250122</v>
      </c>
      <c r="C11240" t="s">
        <v>2530</v>
      </c>
      <c r="D11240" t="s">
        <v>3253</v>
      </c>
      <c r="E11240" t="s">
        <v>3322</v>
      </c>
      <c r="F11240">
        <v>1</v>
      </c>
      <c r="G11240">
        <v>18100</v>
      </c>
      <c r="H11240">
        <v>0.1696</v>
      </c>
      <c r="I11240">
        <v>18100</v>
      </c>
      <c r="J11240">
        <v>18100</v>
      </c>
      <c r="K11240">
        <v>14860</v>
      </c>
      <c r="L11240">
        <v>3240</v>
      </c>
      <c r="M11240" t="s">
        <v>4458</v>
      </c>
      <c r="N11240" t="s">
        <v>9779</v>
      </c>
      <c r="O11240">
        <v>4</v>
      </c>
      <c r="P11240" t="s">
        <v>64</v>
      </c>
      <c r="Q11240">
        <v>0</v>
      </c>
      <c r="R11240" t="s">
        <v>2953</v>
      </c>
    </row>
    <row r="11241" spans="1:18" x14ac:dyDescent="0.3">
      <c r="A11241" t="s">
        <v>12369</v>
      </c>
      <c r="B11241">
        <v>20250216</v>
      </c>
      <c r="C11241" t="s">
        <v>1397</v>
      </c>
      <c r="D11241" t="s">
        <v>3046</v>
      </c>
      <c r="E11241" t="s">
        <v>3103</v>
      </c>
      <c r="F11241">
        <v>1</v>
      </c>
      <c r="G11241">
        <v>33770</v>
      </c>
      <c r="H11241">
        <v>0.1404</v>
      </c>
      <c r="I11241">
        <v>33770</v>
      </c>
      <c r="J11241">
        <v>33770</v>
      </c>
      <c r="K11241">
        <v>27130</v>
      </c>
      <c r="L11241">
        <v>6640</v>
      </c>
      <c r="M11241" t="s">
        <v>4458</v>
      </c>
      <c r="N11241" t="s">
        <v>9779</v>
      </c>
      <c r="O11241">
        <v>4</v>
      </c>
      <c r="P11241" t="s">
        <v>64</v>
      </c>
      <c r="Q11241">
        <v>0</v>
      </c>
      <c r="R11241" t="s">
        <v>2953</v>
      </c>
    </row>
    <row r="11242" spans="1:18" x14ac:dyDescent="0.3">
      <c r="A11242" t="s">
        <v>12370</v>
      </c>
      <c r="B11242">
        <v>20250217</v>
      </c>
      <c r="C11242" t="s">
        <v>1755</v>
      </c>
      <c r="D11242" t="s">
        <v>3452</v>
      </c>
      <c r="E11242" t="s">
        <v>3071</v>
      </c>
      <c r="F11242">
        <v>1</v>
      </c>
      <c r="G11242">
        <v>27390</v>
      </c>
      <c r="H11242">
        <v>0.1004</v>
      </c>
      <c r="I11242">
        <v>27390</v>
      </c>
      <c r="J11242">
        <v>27390</v>
      </c>
      <c r="K11242">
        <v>20870</v>
      </c>
      <c r="L11242">
        <v>6520</v>
      </c>
      <c r="M11242" t="s">
        <v>4458</v>
      </c>
      <c r="N11242" t="s">
        <v>9786</v>
      </c>
      <c r="O11242">
        <v>4</v>
      </c>
      <c r="P11242" t="s">
        <v>64</v>
      </c>
      <c r="Q11242">
        <v>0</v>
      </c>
      <c r="R11242" t="s">
        <v>2953</v>
      </c>
    </row>
    <row r="11243" spans="1:18" x14ac:dyDescent="0.3">
      <c r="A11243" t="s">
        <v>12371</v>
      </c>
      <c r="B11243">
        <v>20250523</v>
      </c>
      <c r="C11243" t="s">
        <v>926</v>
      </c>
      <c r="D11243" t="s">
        <v>3541</v>
      </c>
      <c r="E11243" t="s">
        <v>3009</v>
      </c>
      <c r="F11243">
        <v>1</v>
      </c>
      <c r="G11243">
        <v>410</v>
      </c>
      <c r="H11243">
        <v>0.1366</v>
      </c>
      <c r="I11243">
        <v>410</v>
      </c>
      <c r="J11243">
        <v>410</v>
      </c>
      <c r="K11243">
        <v>340</v>
      </c>
      <c r="L11243">
        <v>70</v>
      </c>
      <c r="M11243" t="s">
        <v>4458</v>
      </c>
      <c r="N11243" t="s">
        <v>9779</v>
      </c>
      <c r="O11243">
        <v>4</v>
      </c>
      <c r="P11243" t="s">
        <v>64</v>
      </c>
      <c r="Q11243">
        <v>0</v>
      </c>
      <c r="R11243" t="s">
        <v>2953</v>
      </c>
    </row>
    <row r="11244" spans="1:18" x14ac:dyDescent="0.3">
      <c r="A11244" t="s">
        <v>12372</v>
      </c>
      <c r="B11244">
        <v>20250107</v>
      </c>
      <c r="C11244" t="s">
        <v>1829</v>
      </c>
      <c r="D11244" t="s">
        <v>3102</v>
      </c>
      <c r="E11244" t="s">
        <v>2998</v>
      </c>
      <c r="F11244">
        <v>1</v>
      </c>
      <c r="G11244">
        <v>540</v>
      </c>
      <c r="H11244">
        <v>9.06E-2</v>
      </c>
      <c r="I11244">
        <v>540</v>
      </c>
      <c r="J11244">
        <v>540</v>
      </c>
      <c r="K11244">
        <v>360</v>
      </c>
      <c r="L11244">
        <v>180</v>
      </c>
      <c r="M11244" t="s">
        <v>4458</v>
      </c>
      <c r="N11244" t="s">
        <v>9786</v>
      </c>
      <c r="O11244">
        <v>4</v>
      </c>
      <c r="P11244" t="s">
        <v>64</v>
      </c>
      <c r="Q11244">
        <v>0</v>
      </c>
      <c r="R11244" t="s">
        <v>2953</v>
      </c>
    </row>
    <row r="11245" spans="1:18" x14ac:dyDescent="0.3">
      <c r="A11245" t="s">
        <v>12373</v>
      </c>
      <c r="B11245">
        <v>20251124</v>
      </c>
      <c r="C11245" t="s">
        <v>2314</v>
      </c>
      <c r="D11245" t="s">
        <v>3361</v>
      </c>
      <c r="E11245" t="s">
        <v>2991</v>
      </c>
      <c r="F11245">
        <v>1</v>
      </c>
      <c r="G11245">
        <v>15360</v>
      </c>
      <c r="H11245">
        <v>0.18229999999999999</v>
      </c>
      <c r="I11245">
        <v>15360</v>
      </c>
      <c r="J11245">
        <v>15360</v>
      </c>
      <c r="K11245">
        <v>13660</v>
      </c>
      <c r="L11245">
        <v>1700</v>
      </c>
      <c r="M11245" t="s">
        <v>4458</v>
      </c>
      <c r="N11245" t="s">
        <v>9773</v>
      </c>
      <c r="O11245">
        <v>4</v>
      </c>
      <c r="P11245" t="s">
        <v>64</v>
      </c>
      <c r="Q11245">
        <v>0</v>
      </c>
      <c r="R11245" t="s">
        <v>2953</v>
      </c>
    </row>
    <row r="11246" spans="1:18" x14ac:dyDescent="0.3">
      <c r="A11246" t="s">
        <v>12374</v>
      </c>
      <c r="B11246">
        <v>20250908</v>
      </c>
      <c r="C11246" t="s">
        <v>1101</v>
      </c>
      <c r="D11246" t="s">
        <v>3108</v>
      </c>
      <c r="E11246" t="s">
        <v>2979</v>
      </c>
      <c r="F11246">
        <v>1</v>
      </c>
      <c r="G11246">
        <v>19900</v>
      </c>
      <c r="H11246">
        <v>0.153</v>
      </c>
      <c r="I11246">
        <v>19900</v>
      </c>
      <c r="J11246">
        <v>19900</v>
      </c>
      <c r="K11246">
        <v>16370</v>
      </c>
      <c r="L11246">
        <v>3530</v>
      </c>
      <c r="M11246" t="s">
        <v>4458</v>
      </c>
      <c r="N11246" t="s">
        <v>9779</v>
      </c>
      <c r="O11246">
        <v>4</v>
      </c>
      <c r="P11246" t="s">
        <v>64</v>
      </c>
      <c r="Q11246">
        <v>0</v>
      </c>
      <c r="R11246" t="s">
        <v>2953</v>
      </c>
    </row>
    <row r="11247" spans="1:18" x14ac:dyDescent="0.3">
      <c r="A11247" t="s">
        <v>12375</v>
      </c>
      <c r="B11247">
        <v>20250318</v>
      </c>
      <c r="C11247" t="s">
        <v>1069</v>
      </c>
      <c r="D11247" t="s">
        <v>3008</v>
      </c>
      <c r="E11247" t="s">
        <v>3039</v>
      </c>
      <c r="F11247">
        <v>1</v>
      </c>
      <c r="G11247">
        <v>440</v>
      </c>
      <c r="H11247">
        <v>0.11310000000000001</v>
      </c>
      <c r="I11247">
        <v>440</v>
      </c>
      <c r="J11247">
        <v>440</v>
      </c>
      <c r="K11247">
        <v>280</v>
      </c>
      <c r="L11247">
        <v>160</v>
      </c>
      <c r="M11247" t="s">
        <v>4458</v>
      </c>
      <c r="N11247" t="s">
        <v>9782</v>
      </c>
      <c r="O11247">
        <v>4</v>
      </c>
      <c r="P11247" t="s">
        <v>64</v>
      </c>
      <c r="Q11247">
        <v>0</v>
      </c>
      <c r="R11247" t="s">
        <v>2953</v>
      </c>
    </row>
    <row r="11248" spans="1:18" x14ac:dyDescent="0.3">
      <c r="A11248" t="s">
        <v>12376</v>
      </c>
      <c r="B11248">
        <v>20250909</v>
      </c>
      <c r="C11248" t="s">
        <v>1792</v>
      </c>
      <c r="D11248" t="s">
        <v>3201</v>
      </c>
      <c r="E11248" t="s">
        <v>2996</v>
      </c>
      <c r="F11248">
        <v>1</v>
      </c>
      <c r="G11248">
        <v>41220</v>
      </c>
      <c r="H11248">
        <v>0.1026</v>
      </c>
      <c r="I11248">
        <v>41220</v>
      </c>
      <c r="J11248">
        <v>41220</v>
      </c>
      <c r="K11248">
        <v>34160</v>
      </c>
      <c r="L11248">
        <v>7060</v>
      </c>
      <c r="M11248" t="s">
        <v>4458</v>
      </c>
      <c r="N11248" t="s">
        <v>9786</v>
      </c>
      <c r="O11248">
        <v>4</v>
      </c>
      <c r="P11248" t="s">
        <v>64</v>
      </c>
      <c r="Q11248">
        <v>0</v>
      </c>
      <c r="R11248" t="s">
        <v>2953</v>
      </c>
    </row>
    <row r="11249" spans="1:18" x14ac:dyDescent="0.3">
      <c r="A11249" t="s">
        <v>12377</v>
      </c>
      <c r="B11249">
        <v>20250903</v>
      </c>
      <c r="C11249" t="s">
        <v>2188</v>
      </c>
      <c r="D11249" t="s">
        <v>3205</v>
      </c>
      <c r="E11249" t="s">
        <v>3052</v>
      </c>
      <c r="F11249">
        <v>1</v>
      </c>
      <c r="G11249">
        <v>2330</v>
      </c>
      <c r="H11249">
        <v>0.26150000000000001</v>
      </c>
      <c r="I11249">
        <v>2330</v>
      </c>
      <c r="J11249">
        <v>2330</v>
      </c>
      <c r="K11249">
        <v>1780</v>
      </c>
      <c r="L11249">
        <v>550</v>
      </c>
      <c r="M11249" t="s">
        <v>4458</v>
      </c>
      <c r="N11249" t="s">
        <v>9773</v>
      </c>
      <c r="O11249">
        <v>4</v>
      </c>
      <c r="P11249" t="s">
        <v>64</v>
      </c>
      <c r="Q11249">
        <v>0</v>
      </c>
      <c r="R11249" t="s">
        <v>2953</v>
      </c>
    </row>
    <row r="11250" spans="1:18" x14ac:dyDescent="0.3">
      <c r="A11250" t="s">
        <v>12378</v>
      </c>
      <c r="B11250">
        <v>20250330</v>
      </c>
      <c r="C11250" t="s">
        <v>2589</v>
      </c>
      <c r="D11250" t="s">
        <v>3304</v>
      </c>
      <c r="E11250" t="s">
        <v>3318</v>
      </c>
      <c r="F11250">
        <v>1</v>
      </c>
      <c r="G11250">
        <v>120</v>
      </c>
      <c r="H11250">
        <v>5.9200000000000003E-2</v>
      </c>
      <c r="I11250">
        <v>120</v>
      </c>
      <c r="J11250">
        <v>120</v>
      </c>
      <c r="K11250">
        <v>90</v>
      </c>
      <c r="L11250">
        <v>30</v>
      </c>
      <c r="M11250" t="s">
        <v>4458</v>
      </c>
      <c r="N11250" t="s">
        <v>9782</v>
      </c>
      <c r="O11250">
        <v>4</v>
      </c>
      <c r="P11250" t="s">
        <v>64</v>
      </c>
      <c r="Q11250">
        <v>0</v>
      </c>
      <c r="R11250" t="s">
        <v>2953</v>
      </c>
    </row>
    <row r="11251" spans="1:18" x14ac:dyDescent="0.3">
      <c r="A11251" t="s">
        <v>12379</v>
      </c>
      <c r="B11251">
        <v>20250521</v>
      </c>
      <c r="C11251" t="s">
        <v>962</v>
      </c>
      <c r="D11251" t="s">
        <v>3123</v>
      </c>
      <c r="E11251" t="s">
        <v>2950</v>
      </c>
      <c r="F11251">
        <v>1</v>
      </c>
      <c r="G11251">
        <v>14850</v>
      </c>
      <c r="H11251">
        <v>0.1341</v>
      </c>
      <c r="I11251">
        <v>14850</v>
      </c>
      <c r="J11251">
        <v>14850</v>
      </c>
      <c r="K11251">
        <v>12250</v>
      </c>
      <c r="L11251">
        <v>2600</v>
      </c>
      <c r="M11251" t="s">
        <v>4458</v>
      </c>
      <c r="N11251" t="s">
        <v>9779</v>
      </c>
      <c r="O11251">
        <v>4</v>
      </c>
      <c r="P11251" t="s">
        <v>64</v>
      </c>
      <c r="Q11251">
        <v>0</v>
      </c>
      <c r="R11251" t="s">
        <v>2953</v>
      </c>
    </row>
    <row r="11252" spans="1:18" x14ac:dyDescent="0.3">
      <c r="A11252" t="s">
        <v>12380</v>
      </c>
      <c r="B11252">
        <v>20250310</v>
      </c>
      <c r="C11252" t="s">
        <v>2398</v>
      </c>
      <c r="D11252" t="s">
        <v>3513</v>
      </c>
      <c r="E11252" t="s">
        <v>3121</v>
      </c>
      <c r="F11252">
        <v>1</v>
      </c>
      <c r="G11252">
        <v>20</v>
      </c>
      <c r="H11252">
        <v>0.23080000000000001</v>
      </c>
      <c r="I11252">
        <v>20</v>
      </c>
      <c r="J11252">
        <v>20</v>
      </c>
      <c r="K11252">
        <v>20</v>
      </c>
      <c r="L11252">
        <v>0</v>
      </c>
      <c r="M11252" t="s">
        <v>4458</v>
      </c>
      <c r="N11252" t="s">
        <v>9779</v>
      </c>
      <c r="O11252">
        <v>4</v>
      </c>
      <c r="P11252" t="s">
        <v>64</v>
      </c>
      <c r="Q11252">
        <v>0</v>
      </c>
      <c r="R11252" t="s">
        <v>2983</v>
      </c>
    </row>
    <row r="11253" spans="1:18" x14ac:dyDescent="0.3">
      <c r="A11253" t="s">
        <v>12381</v>
      </c>
      <c r="B11253">
        <v>20251216</v>
      </c>
      <c r="C11253" t="s">
        <v>2466</v>
      </c>
      <c r="D11253" t="s">
        <v>3195</v>
      </c>
      <c r="E11253" t="s">
        <v>2991</v>
      </c>
      <c r="F11253">
        <v>1</v>
      </c>
      <c r="G11253">
        <v>720</v>
      </c>
      <c r="H11253">
        <v>0.1288</v>
      </c>
      <c r="I11253">
        <v>720</v>
      </c>
      <c r="J11253">
        <v>720</v>
      </c>
      <c r="K11253">
        <v>600</v>
      </c>
      <c r="L11253">
        <v>120</v>
      </c>
      <c r="M11253" t="s">
        <v>4458</v>
      </c>
      <c r="N11253" t="s">
        <v>9782</v>
      </c>
      <c r="O11253">
        <v>4</v>
      </c>
      <c r="P11253" t="s">
        <v>64</v>
      </c>
      <c r="Q11253">
        <v>0</v>
      </c>
      <c r="R11253" t="s">
        <v>2953</v>
      </c>
    </row>
    <row r="11254" spans="1:18" x14ac:dyDescent="0.3">
      <c r="A11254" t="s">
        <v>12382</v>
      </c>
      <c r="B11254">
        <v>20251215</v>
      </c>
      <c r="C11254" t="s">
        <v>2552</v>
      </c>
      <c r="D11254" t="s">
        <v>3147</v>
      </c>
      <c r="E11254" t="s">
        <v>3033</v>
      </c>
      <c r="F11254">
        <v>1</v>
      </c>
      <c r="G11254">
        <v>3630</v>
      </c>
      <c r="H11254">
        <v>0.115</v>
      </c>
      <c r="I11254">
        <v>3630</v>
      </c>
      <c r="J11254">
        <v>3630</v>
      </c>
      <c r="K11254">
        <v>3110</v>
      </c>
      <c r="L11254">
        <v>520</v>
      </c>
      <c r="M11254" t="s">
        <v>4458</v>
      </c>
      <c r="N11254" t="s">
        <v>9775</v>
      </c>
      <c r="O11254">
        <v>4</v>
      </c>
      <c r="P11254" t="s">
        <v>64</v>
      </c>
      <c r="Q11254">
        <v>0</v>
      </c>
      <c r="R11254" t="s">
        <v>2953</v>
      </c>
    </row>
    <row r="11255" spans="1:18" x14ac:dyDescent="0.3">
      <c r="A11255" t="s">
        <v>12383</v>
      </c>
      <c r="B11255">
        <v>20250630</v>
      </c>
      <c r="C11255" t="s">
        <v>1735</v>
      </c>
      <c r="D11255" t="s">
        <v>3297</v>
      </c>
      <c r="E11255" t="s">
        <v>3020</v>
      </c>
      <c r="F11255">
        <v>1</v>
      </c>
      <c r="G11255">
        <v>250</v>
      </c>
      <c r="H11255">
        <v>8.5500000000000007E-2</v>
      </c>
      <c r="I11255">
        <v>250</v>
      </c>
      <c r="J11255">
        <v>250</v>
      </c>
      <c r="K11255">
        <v>190</v>
      </c>
      <c r="L11255">
        <v>60</v>
      </c>
      <c r="M11255" t="s">
        <v>4458</v>
      </c>
      <c r="N11255" t="s">
        <v>9782</v>
      </c>
      <c r="O11255">
        <v>4</v>
      </c>
      <c r="P11255" t="s">
        <v>64</v>
      </c>
      <c r="Q11255">
        <v>0</v>
      </c>
      <c r="R11255" t="s">
        <v>2953</v>
      </c>
    </row>
    <row r="11256" spans="1:18" x14ac:dyDescent="0.3">
      <c r="A11256" t="s">
        <v>12384</v>
      </c>
      <c r="B11256">
        <v>20250125</v>
      </c>
      <c r="C11256" t="s">
        <v>2602</v>
      </c>
      <c r="D11256" t="s">
        <v>3214</v>
      </c>
      <c r="E11256" t="s">
        <v>3106</v>
      </c>
      <c r="F11256">
        <v>1</v>
      </c>
      <c r="G11256">
        <v>790</v>
      </c>
      <c r="H11256">
        <v>0.15479999999999999</v>
      </c>
      <c r="I11256">
        <v>790</v>
      </c>
      <c r="J11256">
        <v>790</v>
      </c>
      <c r="K11256">
        <v>690</v>
      </c>
      <c r="L11256">
        <v>100</v>
      </c>
      <c r="M11256" t="s">
        <v>4458</v>
      </c>
      <c r="N11256" t="s">
        <v>9779</v>
      </c>
      <c r="O11256">
        <v>4</v>
      </c>
      <c r="P11256" t="s">
        <v>64</v>
      </c>
      <c r="Q11256">
        <v>0</v>
      </c>
      <c r="R11256" t="s">
        <v>2953</v>
      </c>
    </row>
    <row r="11257" spans="1:18" x14ac:dyDescent="0.3">
      <c r="A11257" t="s">
        <v>12385</v>
      </c>
      <c r="B11257">
        <v>20251026</v>
      </c>
      <c r="C11257" t="s">
        <v>2385</v>
      </c>
      <c r="D11257" t="s">
        <v>3293</v>
      </c>
      <c r="E11257" t="s">
        <v>3174</v>
      </c>
      <c r="F11257">
        <v>1</v>
      </c>
      <c r="G11257">
        <v>3930</v>
      </c>
      <c r="H11257">
        <v>7.17E-2</v>
      </c>
      <c r="I11257">
        <v>3930</v>
      </c>
      <c r="J11257">
        <v>3930</v>
      </c>
      <c r="K11257">
        <v>2490</v>
      </c>
      <c r="L11257">
        <v>1440</v>
      </c>
      <c r="M11257" t="s">
        <v>4458</v>
      </c>
      <c r="N11257" t="s">
        <v>9786</v>
      </c>
      <c r="O11257">
        <v>4</v>
      </c>
      <c r="P11257" t="s">
        <v>64</v>
      </c>
      <c r="Q11257">
        <v>0</v>
      </c>
      <c r="R11257" t="s">
        <v>2953</v>
      </c>
    </row>
    <row r="11258" spans="1:18" x14ac:dyDescent="0.3">
      <c r="A11258" t="s">
        <v>12386</v>
      </c>
      <c r="B11258">
        <v>20250916</v>
      </c>
      <c r="C11258" t="s">
        <v>2425</v>
      </c>
      <c r="D11258" t="s">
        <v>3306</v>
      </c>
      <c r="E11258" t="s">
        <v>3282</v>
      </c>
      <c r="F11258">
        <v>1</v>
      </c>
      <c r="G11258">
        <v>23740</v>
      </c>
      <c r="H11258">
        <v>9.7100000000000006E-2</v>
      </c>
      <c r="I11258">
        <v>23740</v>
      </c>
      <c r="J11258">
        <v>23740</v>
      </c>
      <c r="K11258">
        <v>16520</v>
      </c>
      <c r="L11258">
        <v>7220</v>
      </c>
      <c r="M11258" t="s">
        <v>4458</v>
      </c>
      <c r="N11258" t="s">
        <v>9775</v>
      </c>
      <c r="O11258">
        <v>4</v>
      </c>
      <c r="P11258" t="s">
        <v>64</v>
      </c>
      <c r="Q11258">
        <v>0</v>
      </c>
      <c r="R11258" t="s">
        <v>2953</v>
      </c>
    </row>
    <row r="11259" spans="1:18" x14ac:dyDescent="0.3">
      <c r="A11259" t="s">
        <v>12387</v>
      </c>
      <c r="B11259">
        <v>20250426</v>
      </c>
      <c r="C11259" t="s">
        <v>120</v>
      </c>
      <c r="D11259" t="s">
        <v>3801</v>
      </c>
      <c r="E11259" t="s">
        <v>3006</v>
      </c>
      <c r="F11259">
        <v>1</v>
      </c>
      <c r="G11259">
        <v>480</v>
      </c>
      <c r="H11259">
        <v>0.10050000000000001</v>
      </c>
      <c r="I11259">
        <v>480</v>
      </c>
      <c r="J11259">
        <v>480</v>
      </c>
      <c r="K11259">
        <v>310</v>
      </c>
      <c r="L11259">
        <v>170</v>
      </c>
      <c r="M11259" t="s">
        <v>4458</v>
      </c>
      <c r="N11259" t="s">
        <v>9782</v>
      </c>
      <c r="O11259">
        <v>4</v>
      </c>
      <c r="P11259" t="s">
        <v>64</v>
      </c>
      <c r="Q11259">
        <v>0</v>
      </c>
      <c r="R11259" t="s">
        <v>2953</v>
      </c>
    </row>
    <row r="11260" spans="1:18" x14ac:dyDescent="0.3">
      <c r="A11260" t="s">
        <v>12388</v>
      </c>
      <c r="B11260">
        <v>20250918</v>
      </c>
      <c r="C11260" t="s">
        <v>1768</v>
      </c>
      <c r="D11260" t="s">
        <v>3184</v>
      </c>
      <c r="E11260" t="s">
        <v>2998</v>
      </c>
      <c r="F11260">
        <v>1</v>
      </c>
      <c r="G11260">
        <v>31950</v>
      </c>
      <c r="H11260">
        <v>8.5999999999999993E-2</v>
      </c>
      <c r="I11260">
        <v>31950</v>
      </c>
      <c r="J11260">
        <v>31950</v>
      </c>
      <c r="K11260">
        <v>26190</v>
      </c>
      <c r="L11260">
        <v>5760</v>
      </c>
      <c r="M11260" t="s">
        <v>4458</v>
      </c>
      <c r="N11260" t="s">
        <v>9782</v>
      </c>
      <c r="O11260">
        <v>4</v>
      </c>
      <c r="P11260" t="s">
        <v>64</v>
      </c>
      <c r="Q11260">
        <v>0</v>
      </c>
      <c r="R11260" t="s">
        <v>2953</v>
      </c>
    </row>
    <row r="11261" spans="1:18" x14ac:dyDescent="0.3">
      <c r="A11261" t="s">
        <v>12389</v>
      </c>
      <c r="B11261">
        <v>20250110</v>
      </c>
      <c r="C11261" t="s">
        <v>1158</v>
      </c>
      <c r="D11261" t="s">
        <v>3076</v>
      </c>
      <c r="E11261" t="s">
        <v>3083</v>
      </c>
      <c r="F11261">
        <v>1</v>
      </c>
      <c r="G11261">
        <v>2230</v>
      </c>
      <c r="H11261">
        <v>0.2324</v>
      </c>
      <c r="I11261">
        <v>2230</v>
      </c>
      <c r="J11261">
        <v>2230</v>
      </c>
      <c r="K11261">
        <v>1800</v>
      </c>
      <c r="L11261">
        <v>430</v>
      </c>
      <c r="M11261" t="s">
        <v>4458</v>
      </c>
      <c r="N11261" t="s">
        <v>9773</v>
      </c>
      <c r="O11261">
        <v>4</v>
      </c>
      <c r="P11261" t="s">
        <v>64</v>
      </c>
      <c r="Q11261">
        <v>0</v>
      </c>
      <c r="R11261" t="s">
        <v>2953</v>
      </c>
    </row>
    <row r="11262" spans="1:18" x14ac:dyDescent="0.3">
      <c r="A11262" t="s">
        <v>12390</v>
      </c>
      <c r="B11262">
        <v>20250218</v>
      </c>
      <c r="C11262" t="s">
        <v>1590</v>
      </c>
      <c r="D11262" t="s">
        <v>3289</v>
      </c>
      <c r="E11262" t="s">
        <v>3039</v>
      </c>
      <c r="F11262">
        <v>1</v>
      </c>
      <c r="G11262">
        <v>25030</v>
      </c>
      <c r="H11262">
        <v>0.1434</v>
      </c>
      <c r="I11262">
        <v>25030</v>
      </c>
      <c r="J11262">
        <v>25030</v>
      </c>
      <c r="K11262">
        <v>20430</v>
      </c>
      <c r="L11262">
        <v>4600</v>
      </c>
      <c r="M11262" t="s">
        <v>4458</v>
      </c>
      <c r="N11262" t="s">
        <v>9779</v>
      </c>
      <c r="O11262">
        <v>4</v>
      </c>
      <c r="P11262" t="s">
        <v>64</v>
      </c>
      <c r="Q11262">
        <v>0</v>
      </c>
      <c r="R11262" t="s">
        <v>2953</v>
      </c>
    </row>
    <row r="11263" spans="1:18" x14ac:dyDescent="0.3">
      <c r="A11263" t="s">
        <v>12391</v>
      </c>
      <c r="B11263">
        <v>20251125</v>
      </c>
      <c r="C11263" t="s">
        <v>467</v>
      </c>
      <c r="D11263" t="s">
        <v>3599</v>
      </c>
      <c r="E11263" t="s">
        <v>3207</v>
      </c>
      <c r="F11263">
        <v>1</v>
      </c>
      <c r="G11263">
        <v>120</v>
      </c>
      <c r="H11263">
        <v>0.11650000000000001</v>
      </c>
      <c r="I11263">
        <v>120</v>
      </c>
      <c r="J11263">
        <v>120</v>
      </c>
      <c r="K11263">
        <v>80</v>
      </c>
      <c r="L11263">
        <v>40</v>
      </c>
      <c r="M11263" t="s">
        <v>4458</v>
      </c>
      <c r="N11263" t="s">
        <v>9779</v>
      </c>
      <c r="O11263">
        <v>4</v>
      </c>
      <c r="P11263" t="s">
        <v>64</v>
      </c>
      <c r="Q11263">
        <v>0</v>
      </c>
      <c r="R11263" t="s">
        <v>2953</v>
      </c>
    </row>
    <row r="11264" spans="1:18" x14ac:dyDescent="0.3">
      <c r="A11264" t="s">
        <v>12392</v>
      </c>
      <c r="B11264">
        <v>20250411</v>
      </c>
      <c r="C11264" t="s">
        <v>2075</v>
      </c>
      <c r="D11264" t="s">
        <v>3088</v>
      </c>
      <c r="E11264" t="s">
        <v>2950</v>
      </c>
      <c r="F11264">
        <v>1</v>
      </c>
      <c r="G11264">
        <v>270</v>
      </c>
      <c r="H11264">
        <v>0.17899999999999999</v>
      </c>
      <c r="I11264">
        <v>270</v>
      </c>
      <c r="J11264">
        <v>270</v>
      </c>
      <c r="K11264">
        <v>210</v>
      </c>
      <c r="L11264">
        <v>60</v>
      </c>
      <c r="M11264" t="s">
        <v>4458</v>
      </c>
      <c r="N11264" t="s">
        <v>9773</v>
      </c>
      <c r="O11264">
        <v>4</v>
      </c>
      <c r="P11264" t="s">
        <v>64</v>
      </c>
      <c r="Q11264">
        <v>0</v>
      </c>
      <c r="R11264" t="s">
        <v>2953</v>
      </c>
    </row>
    <row r="11265" spans="1:18" x14ac:dyDescent="0.3">
      <c r="A11265" t="s">
        <v>12393</v>
      </c>
      <c r="B11265">
        <v>20251230</v>
      </c>
      <c r="C11265" t="s">
        <v>1976</v>
      </c>
      <c r="D11265" t="s">
        <v>3048</v>
      </c>
      <c r="E11265" t="s">
        <v>3318</v>
      </c>
      <c r="F11265">
        <v>1</v>
      </c>
      <c r="G11265">
        <v>470</v>
      </c>
      <c r="H11265">
        <v>0.15920000000000001</v>
      </c>
      <c r="I11265">
        <v>470</v>
      </c>
      <c r="J11265">
        <v>470</v>
      </c>
      <c r="K11265">
        <v>360</v>
      </c>
      <c r="L11265">
        <v>110</v>
      </c>
      <c r="M11265" t="s">
        <v>4458</v>
      </c>
      <c r="N11265" t="s">
        <v>9782</v>
      </c>
      <c r="O11265">
        <v>4</v>
      </c>
      <c r="P11265" t="s">
        <v>64</v>
      </c>
      <c r="Q11265">
        <v>0</v>
      </c>
      <c r="R11265" t="s">
        <v>2953</v>
      </c>
    </row>
    <row r="11266" spans="1:18" x14ac:dyDescent="0.3">
      <c r="A11266" t="s">
        <v>12394</v>
      </c>
      <c r="B11266">
        <v>20250211</v>
      </c>
      <c r="C11266" t="s">
        <v>1295</v>
      </c>
      <c r="D11266" t="s">
        <v>3147</v>
      </c>
      <c r="E11266" t="s">
        <v>3020</v>
      </c>
      <c r="F11266">
        <v>1</v>
      </c>
      <c r="G11266">
        <v>3810</v>
      </c>
      <c r="H11266">
        <v>7.0000000000000007E-2</v>
      </c>
      <c r="I11266">
        <v>3810</v>
      </c>
      <c r="J11266">
        <v>3810</v>
      </c>
      <c r="K11266">
        <v>3110</v>
      </c>
      <c r="L11266">
        <v>700</v>
      </c>
      <c r="M11266" t="s">
        <v>4458</v>
      </c>
      <c r="N11266" t="s">
        <v>9786</v>
      </c>
      <c r="O11266">
        <v>4</v>
      </c>
      <c r="P11266" t="s">
        <v>64</v>
      </c>
      <c r="Q11266">
        <v>0</v>
      </c>
      <c r="R11266" t="s">
        <v>2953</v>
      </c>
    </row>
    <row r="11267" spans="1:18" x14ac:dyDescent="0.3">
      <c r="A11267" t="s">
        <v>12395</v>
      </c>
      <c r="B11267">
        <v>20250910</v>
      </c>
      <c r="C11267" t="s">
        <v>1483</v>
      </c>
      <c r="D11267" t="s">
        <v>3088</v>
      </c>
      <c r="E11267" t="s">
        <v>3052</v>
      </c>
      <c r="F11267">
        <v>1</v>
      </c>
      <c r="G11267">
        <v>300</v>
      </c>
      <c r="H11267">
        <v>0.08</v>
      </c>
      <c r="I11267">
        <v>300</v>
      </c>
      <c r="J11267">
        <v>300</v>
      </c>
      <c r="K11267">
        <v>210</v>
      </c>
      <c r="L11267">
        <v>90</v>
      </c>
      <c r="M11267" t="s">
        <v>4458</v>
      </c>
      <c r="N11267" t="s">
        <v>9775</v>
      </c>
      <c r="O11267">
        <v>4</v>
      </c>
      <c r="P11267" t="s">
        <v>64</v>
      </c>
      <c r="Q11267">
        <v>0</v>
      </c>
      <c r="R11267" t="s">
        <v>2953</v>
      </c>
    </row>
    <row r="11268" spans="1:18" x14ac:dyDescent="0.3">
      <c r="A11268" t="s">
        <v>12396</v>
      </c>
      <c r="B11268">
        <v>20250121</v>
      </c>
      <c r="C11268" t="s">
        <v>809</v>
      </c>
      <c r="D11268" t="s">
        <v>3201</v>
      </c>
      <c r="E11268" t="s">
        <v>2982</v>
      </c>
      <c r="F11268">
        <v>1</v>
      </c>
      <c r="G11268">
        <v>39040</v>
      </c>
      <c r="H11268">
        <v>0.15010000000000001</v>
      </c>
      <c r="I11268">
        <v>39040</v>
      </c>
      <c r="J11268">
        <v>39040</v>
      </c>
      <c r="K11268">
        <v>34160</v>
      </c>
      <c r="L11268">
        <v>4880</v>
      </c>
      <c r="M11268" t="s">
        <v>4458</v>
      </c>
      <c r="N11268" t="s">
        <v>9786</v>
      </c>
      <c r="O11268">
        <v>4</v>
      </c>
      <c r="P11268" t="s">
        <v>64</v>
      </c>
      <c r="Q11268">
        <v>0</v>
      </c>
      <c r="R11268" t="s">
        <v>2953</v>
      </c>
    </row>
    <row r="11269" spans="1:18" x14ac:dyDescent="0.3">
      <c r="A11269" t="s">
        <v>12397</v>
      </c>
      <c r="B11269">
        <v>20250513</v>
      </c>
      <c r="C11269" t="s">
        <v>2414</v>
      </c>
      <c r="D11269" t="s">
        <v>3019</v>
      </c>
      <c r="E11269" t="s">
        <v>3207</v>
      </c>
      <c r="F11269">
        <v>1</v>
      </c>
      <c r="G11269">
        <v>140</v>
      </c>
      <c r="H11269">
        <v>0.1013</v>
      </c>
      <c r="I11269">
        <v>140</v>
      </c>
      <c r="J11269">
        <v>140</v>
      </c>
      <c r="K11269">
        <v>120</v>
      </c>
      <c r="L11269">
        <v>20</v>
      </c>
      <c r="M11269" t="s">
        <v>4458</v>
      </c>
      <c r="N11269" t="s">
        <v>9775</v>
      </c>
      <c r="O11269">
        <v>4</v>
      </c>
      <c r="P11269" t="s">
        <v>64</v>
      </c>
      <c r="Q11269">
        <v>0</v>
      </c>
      <c r="R11269" t="s">
        <v>2953</v>
      </c>
    </row>
    <row r="11270" spans="1:18" x14ac:dyDescent="0.3">
      <c r="A11270" t="s">
        <v>12398</v>
      </c>
      <c r="B11270">
        <v>20250103</v>
      </c>
      <c r="C11270" t="s">
        <v>2483</v>
      </c>
      <c r="D11270" t="s">
        <v>3653</v>
      </c>
      <c r="E11270" t="s">
        <v>3049</v>
      </c>
      <c r="F11270">
        <v>1</v>
      </c>
      <c r="G11270">
        <v>240</v>
      </c>
      <c r="H11270">
        <v>0.13619999999999999</v>
      </c>
      <c r="I11270">
        <v>240</v>
      </c>
      <c r="J11270">
        <v>240</v>
      </c>
      <c r="K11270">
        <v>180</v>
      </c>
      <c r="L11270">
        <v>60</v>
      </c>
      <c r="M11270" t="s">
        <v>4458</v>
      </c>
      <c r="N11270" t="s">
        <v>9782</v>
      </c>
      <c r="O11270">
        <v>4</v>
      </c>
      <c r="P11270" t="s">
        <v>64</v>
      </c>
      <c r="Q11270">
        <v>0</v>
      </c>
      <c r="R11270" t="s">
        <v>2953</v>
      </c>
    </row>
    <row r="11271" spans="1:18" x14ac:dyDescent="0.3">
      <c r="A11271" t="s">
        <v>12399</v>
      </c>
      <c r="B11271">
        <v>20250609</v>
      </c>
      <c r="C11271" t="s">
        <v>2356</v>
      </c>
      <c r="D11271" t="s">
        <v>3269</v>
      </c>
      <c r="E11271" t="s">
        <v>3106</v>
      </c>
      <c r="F11271">
        <v>1</v>
      </c>
      <c r="G11271">
        <v>29920</v>
      </c>
      <c r="H11271">
        <v>0.18859999999999999</v>
      </c>
      <c r="I11271">
        <v>29920</v>
      </c>
      <c r="J11271">
        <v>29920</v>
      </c>
      <c r="K11271">
        <v>26580</v>
      </c>
      <c r="L11271">
        <v>3340</v>
      </c>
      <c r="M11271" t="s">
        <v>4458</v>
      </c>
      <c r="N11271" t="s">
        <v>9779</v>
      </c>
      <c r="O11271">
        <v>4</v>
      </c>
      <c r="P11271" t="s">
        <v>64</v>
      </c>
      <c r="Q11271">
        <v>0</v>
      </c>
      <c r="R11271" t="s">
        <v>2953</v>
      </c>
    </row>
    <row r="11272" spans="1:18" x14ac:dyDescent="0.3">
      <c r="A11272" t="s">
        <v>12400</v>
      </c>
      <c r="B11272">
        <v>20250704</v>
      </c>
      <c r="C11272" t="s">
        <v>389</v>
      </c>
      <c r="D11272" t="s">
        <v>3153</v>
      </c>
      <c r="E11272" t="s">
        <v>3006</v>
      </c>
      <c r="F11272">
        <v>1</v>
      </c>
      <c r="G11272">
        <v>410</v>
      </c>
      <c r="H11272">
        <v>0.1173</v>
      </c>
      <c r="I11272">
        <v>410</v>
      </c>
      <c r="J11272">
        <v>410</v>
      </c>
      <c r="K11272">
        <v>300</v>
      </c>
      <c r="L11272">
        <v>110</v>
      </c>
      <c r="M11272" t="s">
        <v>4458</v>
      </c>
      <c r="N11272" t="s">
        <v>9786</v>
      </c>
      <c r="O11272">
        <v>4</v>
      </c>
      <c r="P11272" t="s">
        <v>64</v>
      </c>
      <c r="Q11272">
        <v>0</v>
      </c>
      <c r="R11272" t="s">
        <v>2953</v>
      </c>
    </row>
    <row r="11273" spans="1:18" x14ac:dyDescent="0.3">
      <c r="A11273" t="s">
        <v>12401</v>
      </c>
      <c r="B11273">
        <v>20250622</v>
      </c>
      <c r="C11273" t="s">
        <v>164</v>
      </c>
      <c r="D11273" t="s">
        <v>2981</v>
      </c>
      <c r="E11273" t="s">
        <v>2959</v>
      </c>
      <c r="F11273">
        <v>1</v>
      </c>
      <c r="G11273">
        <v>440</v>
      </c>
      <c r="H11273">
        <v>9.1200000000000003E-2</v>
      </c>
      <c r="I11273">
        <v>440</v>
      </c>
      <c r="J11273">
        <v>440</v>
      </c>
      <c r="K11273">
        <v>270</v>
      </c>
      <c r="L11273">
        <v>170</v>
      </c>
      <c r="M11273" t="s">
        <v>4458</v>
      </c>
      <c r="N11273" t="s">
        <v>9782</v>
      </c>
      <c r="O11273">
        <v>4</v>
      </c>
      <c r="P11273" t="s">
        <v>64</v>
      </c>
      <c r="Q11273">
        <v>0</v>
      </c>
      <c r="R11273" t="s">
        <v>2953</v>
      </c>
    </row>
    <row r="11274" spans="1:18" x14ac:dyDescent="0.3">
      <c r="A11274" t="s">
        <v>12402</v>
      </c>
      <c r="B11274">
        <v>20250518</v>
      </c>
      <c r="C11274" t="s">
        <v>1079</v>
      </c>
      <c r="D11274" t="s">
        <v>3405</v>
      </c>
      <c r="E11274" t="s">
        <v>2973</v>
      </c>
      <c r="F11274">
        <v>1</v>
      </c>
      <c r="G11274">
        <v>27830</v>
      </c>
      <c r="H11274">
        <v>8.77E-2</v>
      </c>
      <c r="I11274">
        <v>27830</v>
      </c>
      <c r="J11274">
        <v>27830</v>
      </c>
      <c r="K11274">
        <v>18940</v>
      </c>
      <c r="L11274">
        <v>8890</v>
      </c>
      <c r="M11274" t="s">
        <v>4458</v>
      </c>
      <c r="N11274" t="s">
        <v>9775</v>
      </c>
      <c r="O11274">
        <v>4</v>
      </c>
      <c r="P11274" t="s">
        <v>64</v>
      </c>
      <c r="Q11274">
        <v>0</v>
      </c>
      <c r="R11274" t="s">
        <v>2953</v>
      </c>
    </row>
    <row r="11275" spans="1:18" x14ac:dyDescent="0.3">
      <c r="A11275" t="s">
        <v>12403</v>
      </c>
      <c r="B11275">
        <v>20250703</v>
      </c>
      <c r="C11275" t="s">
        <v>1624</v>
      </c>
      <c r="D11275" t="s">
        <v>3370</v>
      </c>
      <c r="E11275" t="s">
        <v>2986</v>
      </c>
      <c r="F11275">
        <v>1</v>
      </c>
      <c r="G11275">
        <v>310</v>
      </c>
      <c r="H11275">
        <v>0.1447</v>
      </c>
      <c r="I11275">
        <v>310</v>
      </c>
      <c r="J11275">
        <v>310</v>
      </c>
      <c r="K11275">
        <v>270</v>
      </c>
      <c r="L11275">
        <v>40</v>
      </c>
      <c r="M11275" t="s">
        <v>4458</v>
      </c>
      <c r="N11275" t="s">
        <v>9779</v>
      </c>
      <c r="O11275">
        <v>4</v>
      </c>
      <c r="P11275" t="s">
        <v>64</v>
      </c>
      <c r="Q11275">
        <v>0</v>
      </c>
      <c r="R11275" t="s">
        <v>2953</v>
      </c>
    </row>
    <row r="11276" spans="1:18" x14ac:dyDescent="0.3">
      <c r="A11276" t="s">
        <v>12404</v>
      </c>
      <c r="B11276">
        <v>20250605</v>
      </c>
      <c r="C11276" t="s">
        <v>413</v>
      </c>
      <c r="D11276" t="s">
        <v>3348</v>
      </c>
      <c r="E11276" t="s">
        <v>3071</v>
      </c>
      <c r="F11276">
        <v>1</v>
      </c>
      <c r="G11276">
        <v>280</v>
      </c>
      <c r="H11276">
        <v>8.2100000000000006E-2</v>
      </c>
      <c r="I11276">
        <v>280</v>
      </c>
      <c r="J11276">
        <v>280</v>
      </c>
      <c r="K11276">
        <v>220</v>
      </c>
      <c r="L11276">
        <v>60</v>
      </c>
      <c r="M11276" t="s">
        <v>4458</v>
      </c>
      <c r="N11276" t="s">
        <v>9775</v>
      </c>
      <c r="O11276">
        <v>4</v>
      </c>
      <c r="P11276" t="s">
        <v>64</v>
      </c>
      <c r="Q11276">
        <v>0</v>
      </c>
      <c r="R11276" t="s">
        <v>2953</v>
      </c>
    </row>
    <row r="11277" spans="1:18" x14ac:dyDescent="0.3">
      <c r="A11277" t="s">
        <v>12405</v>
      </c>
      <c r="B11277">
        <v>20250430</v>
      </c>
      <c r="C11277" t="s">
        <v>2402</v>
      </c>
      <c r="D11277" t="s">
        <v>3132</v>
      </c>
      <c r="E11277" t="s">
        <v>3033</v>
      </c>
      <c r="F11277">
        <v>1</v>
      </c>
      <c r="G11277">
        <v>3300</v>
      </c>
      <c r="H11277">
        <v>0.1147</v>
      </c>
      <c r="I11277">
        <v>3300</v>
      </c>
      <c r="J11277">
        <v>3300</v>
      </c>
      <c r="K11277">
        <v>2700</v>
      </c>
      <c r="L11277">
        <v>600</v>
      </c>
      <c r="M11277" t="s">
        <v>4458</v>
      </c>
      <c r="N11277" t="s">
        <v>9775</v>
      </c>
      <c r="O11277">
        <v>4</v>
      </c>
      <c r="P11277" t="s">
        <v>64</v>
      </c>
      <c r="Q11277">
        <v>0</v>
      </c>
      <c r="R11277" t="s">
        <v>2953</v>
      </c>
    </row>
    <row r="11278" spans="1:18" x14ac:dyDescent="0.3">
      <c r="A11278" t="s">
        <v>12406</v>
      </c>
      <c r="B11278">
        <v>20250728</v>
      </c>
      <c r="C11278" t="s">
        <v>2699</v>
      </c>
      <c r="D11278" t="s">
        <v>3235</v>
      </c>
      <c r="E11278" t="s">
        <v>3006</v>
      </c>
      <c r="F11278">
        <v>1</v>
      </c>
      <c r="G11278">
        <v>480</v>
      </c>
      <c r="H11278">
        <v>9.3700000000000006E-2</v>
      </c>
      <c r="I11278">
        <v>480</v>
      </c>
      <c r="J11278">
        <v>480</v>
      </c>
      <c r="K11278">
        <v>380</v>
      </c>
      <c r="L11278">
        <v>100</v>
      </c>
      <c r="M11278" t="s">
        <v>4458</v>
      </c>
      <c r="N11278" t="s">
        <v>9775</v>
      </c>
      <c r="O11278">
        <v>4</v>
      </c>
      <c r="P11278" t="s">
        <v>64</v>
      </c>
      <c r="Q11278">
        <v>0</v>
      </c>
      <c r="R11278" t="s">
        <v>2953</v>
      </c>
    </row>
    <row r="11279" spans="1:18" x14ac:dyDescent="0.3">
      <c r="A11279" t="s">
        <v>12407</v>
      </c>
      <c r="B11279">
        <v>20250510</v>
      </c>
      <c r="C11279" t="s">
        <v>2161</v>
      </c>
      <c r="D11279" t="s">
        <v>3099</v>
      </c>
      <c r="E11279" t="s">
        <v>3083</v>
      </c>
      <c r="F11279">
        <v>1</v>
      </c>
      <c r="G11279">
        <v>650</v>
      </c>
      <c r="H11279">
        <v>0.04</v>
      </c>
      <c r="I11279">
        <v>650</v>
      </c>
      <c r="J11279">
        <v>650</v>
      </c>
      <c r="K11279">
        <v>450</v>
      </c>
      <c r="L11279">
        <v>200</v>
      </c>
      <c r="M11279" t="s">
        <v>4458</v>
      </c>
      <c r="N11279" t="s">
        <v>9786</v>
      </c>
      <c r="O11279">
        <v>4</v>
      </c>
      <c r="P11279" t="s">
        <v>64</v>
      </c>
      <c r="Q11279">
        <v>0</v>
      </c>
      <c r="R11279" t="s">
        <v>2953</v>
      </c>
    </row>
    <row r="11280" spans="1:18" x14ac:dyDescent="0.3">
      <c r="A11280" t="s">
        <v>12408</v>
      </c>
      <c r="B11280">
        <v>20250913</v>
      </c>
      <c r="C11280" t="s">
        <v>1907</v>
      </c>
      <c r="D11280" t="s">
        <v>3205</v>
      </c>
      <c r="E11280" t="s">
        <v>3093</v>
      </c>
      <c r="F11280">
        <v>1</v>
      </c>
      <c r="G11280">
        <v>2540</v>
      </c>
      <c r="H11280">
        <v>0.1953</v>
      </c>
      <c r="I11280">
        <v>2540</v>
      </c>
      <c r="J11280">
        <v>2540</v>
      </c>
      <c r="K11280">
        <v>1780</v>
      </c>
      <c r="L11280">
        <v>760</v>
      </c>
      <c r="M11280" t="s">
        <v>4458</v>
      </c>
      <c r="N11280" t="s">
        <v>9773</v>
      </c>
      <c r="O11280">
        <v>4</v>
      </c>
      <c r="P11280" t="s">
        <v>64</v>
      </c>
      <c r="Q11280">
        <v>0</v>
      </c>
      <c r="R11280" t="s">
        <v>2953</v>
      </c>
    </row>
    <row r="11281" spans="1:18" x14ac:dyDescent="0.3">
      <c r="A11281" t="s">
        <v>12409</v>
      </c>
      <c r="B11281">
        <v>20251212</v>
      </c>
      <c r="C11281" t="s">
        <v>2025</v>
      </c>
      <c r="D11281" t="s">
        <v>3056</v>
      </c>
      <c r="E11281" t="s">
        <v>3100</v>
      </c>
      <c r="F11281">
        <v>1</v>
      </c>
      <c r="G11281">
        <v>7700</v>
      </c>
      <c r="H11281">
        <v>8.4599999999999995E-2</v>
      </c>
      <c r="I11281">
        <v>7700</v>
      </c>
      <c r="J11281">
        <v>7700</v>
      </c>
      <c r="K11281">
        <v>4790</v>
      </c>
      <c r="L11281">
        <v>2910</v>
      </c>
      <c r="M11281" t="s">
        <v>4458</v>
      </c>
      <c r="N11281" t="s">
        <v>9786</v>
      </c>
      <c r="O11281">
        <v>4</v>
      </c>
      <c r="P11281" t="s">
        <v>64</v>
      </c>
      <c r="Q11281">
        <v>0</v>
      </c>
      <c r="R11281" t="s">
        <v>2953</v>
      </c>
    </row>
    <row r="11282" spans="1:18" x14ac:dyDescent="0.3">
      <c r="A11282" t="s">
        <v>12410</v>
      </c>
      <c r="B11282">
        <v>20251101</v>
      </c>
      <c r="C11282" t="s">
        <v>492</v>
      </c>
      <c r="D11282" t="s">
        <v>3143</v>
      </c>
      <c r="E11282" t="s">
        <v>3015</v>
      </c>
      <c r="F11282">
        <v>1</v>
      </c>
      <c r="G11282">
        <v>2280</v>
      </c>
      <c r="H11282">
        <v>8.6999999999999994E-2</v>
      </c>
      <c r="I11282">
        <v>2280</v>
      </c>
      <c r="J11282">
        <v>2280</v>
      </c>
      <c r="K11282">
        <v>1460</v>
      </c>
      <c r="L11282">
        <v>820</v>
      </c>
      <c r="M11282" t="s">
        <v>4458</v>
      </c>
      <c r="N11282" t="s">
        <v>9782</v>
      </c>
      <c r="O11282">
        <v>4</v>
      </c>
      <c r="P11282" t="s">
        <v>64</v>
      </c>
      <c r="Q11282">
        <v>0</v>
      </c>
      <c r="R11282" t="s">
        <v>2953</v>
      </c>
    </row>
    <row r="11283" spans="1:18" x14ac:dyDescent="0.3">
      <c r="A11283" t="s">
        <v>12411</v>
      </c>
      <c r="B11283">
        <v>20251217</v>
      </c>
      <c r="C11283" t="s">
        <v>1575</v>
      </c>
      <c r="D11283" t="s">
        <v>2972</v>
      </c>
      <c r="E11283" t="s">
        <v>3086</v>
      </c>
      <c r="F11283">
        <v>1</v>
      </c>
      <c r="G11283">
        <v>420</v>
      </c>
      <c r="H11283">
        <v>7.2800000000000004E-2</v>
      </c>
      <c r="I11283">
        <v>420</v>
      </c>
      <c r="J11283">
        <v>420</v>
      </c>
      <c r="K11283">
        <v>300</v>
      </c>
      <c r="L11283">
        <v>120</v>
      </c>
      <c r="M11283" t="s">
        <v>4458</v>
      </c>
      <c r="N11283" t="s">
        <v>9786</v>
      </c>
      <c r="O11283">
        <v>4</v>
      </c>
      <c r="P11283" t="s">
        <v>64</v>
      </c>
      <c r="Q11283">
        <v>0</v>
      </c>
      <c r="R11283" t="s">
        <v>2953</v>
      </c>
    </row>
    <row r="11284" spans="1:18" x14ac:dyDescent="0.3">
      <c r="A11284" t="s">
        <v>12412</v>
      </c>
      <c r="B11284">
        <v>20250620</v>
      </c>
      <c r="C11284" t="s">
        <v>2576</v>
      </c>
      <c r="D11284" t="s">
        <v>3173</v>
      </c>
      <c r="E11284" t="s">
        <v>2959</v>
      </c>
      <c r="F11284">
        <v>1</v>
      </c>
      <c r="G11284">
        <v>3060</v>
      </c>
      <c r="H11284">
        <v>0.15590000000000001</v>
      </c>
      <c r="I11284">
        <v>3060</v>
      </c>
      <c r="J11284">
        <v>3060</v>
      </c>
      <c r="K11284">
        <v>2120</v>
      </c>
      <c r="L11284">
        <v>940</v>
      </c>
      <c r="M11284" t="s">
        <v>4458</v>
      </c>
      <c r="N11284" t="s">
        <v>9773</v>
      </c>
      <c r="O11284">
        <v>4</v>
      </c>
      <c r="P11284" t="s">
        <v>64</v>
      </c>
      <c r="Q11284">
        <v>0</v>
      </c>
      <c r="R11284" t="s">
        <v>2953</v>
      </c>
    </row>
    <row r="11285" spans="1:18" x14ac:dyDescent="0.3">
      <c r="A11285" t="s">
        <v>12413</v>
      </c>
      <c r="B11285">
        <v>20250214</v>
      </c>
      <c r="C11285" t="s">
        <v>2296</v>
      </c>
      <c r="D11285" t="s">
        <v>4388</v>
      </c>
      <c r="E11285" t="s">
        <v>3086</v>
      </c>
      <c r="F11285">
        <v>1</v>
      </c>
      <c r="G11285">
        <v>50</v>
      </c>
      <c r="H11285">
        <v>0.27460000000000001</v>
      </c>
      <c r="I11285">
        <v>50</v>
      </c>
      <c r="J11285">
        <v>50</v>
      </c>
      <c r="K11285">
        <v>50</v>
      </c>
      <c r="L11285">
        <v>0</v>
      </c>
      <c r="M11285" t="s">
        <v>4458</v>
      </c>
      <c r="N11285" t="s">
        <v>9773</v>
      </c>
      <c r="O11285">
        <v>4</v>
      </c>
      <c r="P11285" t="s">
        <v>64</v>
      </c>
      <c r="Q11285">
        <v>0</v>
      </c>
      <c r="R11285" t="s">
        <v>2983</v>
      </c>
    </row>
    <row r="11286" spans="1:18" x14ac:dyDescent="0.3">
      <c r="A11286" t="s">
        <v>12414</v>
      </c>
      <c r="B11286">
        <v>20250522</v>
      </c>
      <c r="C11286" t="s">
        <v>961</v>
      </c>
      <c r="D11286" t="s">
        <v>3269</v>
      </c>
      <c r="E11286" t="s">
        <v>3071</v>
      </c>
      <c r="F11286">
        <v>1</v>
      </c>
      <c r="G11286">
        <v>31080</v>
      </c>
      <c r="H11286">
        <v>0.15720000000000001</v>
      </c>
      <c r="I11286">
        <v>31080</v>
      </c>
      <c r="J11286">
        <v>31080</v>
      </c>
      <c r="K11286">
        <v>26580</v>
      </c>
      <c r="L11286">
        <v>4500</v>
      </c>
      <c r="M11286" t="s">
        <v>4458</v>
      </c>
      <c r="N11286" t="s">
        <v>9779</v>
      </c>
      <c r="O11286">
        <v>4</v>
      </c>
      <c r="P11286" t="s">
        <v>64</v>
      </c>
      <c r="Q11286">
        <v>0</v>
      </c>
      <c r="R11286" t="s">
        <v>2953</v>
      </c>
    </row>
    <row r="11287" spans="1:18" x14ac:dyDescent="0.3">
      <c r="A11287" t="s">
        <v>12415</v>
      </c>
      <c r="B11287">
        <v>20251206</v>
      </c>
      <c r="C11287" t="s">
        <v>909</v>
      </c>
      <c r="D11287" t="s">
        <v>3056</v>
      </c>
      <c r="E11287" t="s">
        <v>3039</v>
      </c>
      <c r="F11287">
        <v>1</v>
      </c>
      <c r="G11287">
        <v>7810</v>
      </c>
      <c r="H11287">
        <v>7.1900000000000006E-2</v>
      </c>
      <c r="I11287">
        <v>7810</v>
      </c>
      <c r="J11287">
        <v>7810</v>
      </c>
      <c r="K11287">
        <v>4790</v>
      </c>
      <c r="L11287">
        <v>3020</v>
      </c>
      <c r="M11287" t="s">
        <v>4458</v>
      </c>
      <c r="N11287" t="s">
        <v>9775</v>
      </c>
      <c r="O11287">
        <v>4</v>
      </c>
      <c r="P11287" t="s">
        <v>64</v>
      </c>
      <c r="Q11287">
        <v>0</v>
      </c>
      <c r="R11287" t="s">
        <v>2953</v>
      </c>
    </row>
    <row r="11288" spans="1:18" x14ac:dyDescent="0.3">
      <c r="A11288" t="s">
        <v>12416</v>
      </c>
      <c r="B11288">
        <v>20250201</v>
      </c>
      <c r="C11288" t="s">
        <v>2292</v>
      </c>
      <c r="D11288" t="s">
        <v>3226</v>
      </c>
      <c r="E11288" t="s">
        <v>2956</v>
      </c>
      <c r="F11288">
        <v>1</v>
      </c>
      <c r="G11288">
        <v>370</v>
      </c>
      <c r="H11288">
        <v>0.1384</v>
      </c>
      <c r="I11288">
        <v>370</v>
      </c>
      <c r="J11288">
        <v>370</v>
      </c>
      <c r="K11288">
        <v>280</v>
      </c>
      <c r="L11288">
        <v>90</v>
      </c>
      <c r="M11288" t="s">
        <v>4458</v>
      </c>
      <c r="N11288" t="s">
        <v>9779</v>
      </c>
      <c r="O11288">
        <v>4</v>
      </c>
      <c r="P11288" t="s">
        <v>64</v>
      </c>
      <c r="Q11288">
        <v>0</v>
      </c>
      <c r="R11288" t="s">
        <v>2953</v>
      </c>
    </row>
    <row r="11289" spans="1:18" x14ac:dyDescent="0.3">
      <c r="A11289" t="s">
        <v>12417</v>
      </c>
      <c r="B11289">
        <v>20250428</v>
      </c>
      <c r="C11289" t="s">
        <v>2467</v>
      </c>
      <c r="D11289" t="s">
        <v>3291</v>
      </c>
      <c r="E11289" t="s">
        <v>3127</v>
      </c>
      <c r="F11289">
        <v>1</v>
      </c>
      <c r="G11289">
        <v>15040</v>
      </c>
      <c r="H11289">
        <v>7.9299999999999995E-2</v>
      </c>
      <c r="I11289">
        <v>15040</v>
      </c>
      <c r="J11289">
        <v>15040</v>
      </c>
      <c r="K11289">
        <v>10900</v>
      </c>
      <c r="L11289">
        <v>4140</v>
      </c>
      <c r="M11289" t="s">
        <v>4458</v>
      </c>
      <c r="N11289" t="s">
        <v>9786</v>
      </c>
      <c r="O11289">
        <v>4</v>
      </c>
      <c r="P11289" t="s">
        <v>64</v>
      </c>
      <c r="Q11289">
        <v>0</v>
      </c>
      <c r="R11289" t="s">
        <v>2953</v>
      </c>
    </row>
    <row r="11290" spans="1:18" x14ac:dyDescent="0.3">
      <c r="A11290" t="s">
        <v>12418</v>
      </c>
      <c r="B11290">
        <v>20251229</v>
      </c>
      <c r="C11290" t="s">
        <v>2239</v>
      </c>
      <c r="D11290" t="s">
        <v>3046</v>
      </c>
      <c r="E11290" t="s">
        <v>2991</v>
      </c>
      <c r="F11290">
        <v>1</v>
      </c>
      <c r="G11290">
        <v>35780</v>
      </c>
      <c r="H11290">
        <v>8.9300000000000004E-2</v>
      </c>
      <c r="I11290">
        <v>35780</v>
      </c>
      <c r="J11290">
        <v>35780</v>
      </c>
      <c r="K11290">
        <v>27130</v>
      </c>
      <c r="L11290">
        <v>8650</v>
      </c>
      <c r="M11290" t="s">
        <v>4458</v>
      </c>
      <c r="N11290" t="s">
        <v>9782</v>
      </c>
      <c r="O11290">
        <v>4</v>
      </c>
      <c r="P11290" t="s">
        <v>64</v>
      </c>
      <c r="Q11290">
        <v>0</v>
      </c>
      <c r="R11290" t="s">
        <v>2953</v>
      </c>
    </row>
    <row r="11291" spans="1:18" x14ac:dyDescent="0.3">
      <c r="A11291" t="s">
        <v>12419</v>
      </c>
      <c r="B11291">
        <v>20250327</v>
      </c>
      <c r="C11291" t="s">
        <v>1927</v>
      </c>
      <c r="D11291" t="s">
        <v>2988</v>
      </c>
      <c r="E11291" t="s">
        <v>2950</v>
      </c>
      <c r="F11291">
        <v>1</v>
      </c>
      <c r="G11291">
        <v>2710</v>
      </c>
      <c r="H11291">
        <v>8.6999999999999994E-2</v>
      </c>
      <c r="I11291">
        <v>2710</v>
      </c>
      <c r="J11291">
        <v>2710</v>
      </c>
      <c r="K11291">
        <v>1990</v>
      </c>
      <c r="L11291">
        <v>720</v>
      </c>
      <c r="M11291" t="s">
        <v>4458</v>
      </c>
      <c r="N11291" t="s">
        <v>9782</v>
      </c>
      <c r="O11291">
        <v>4</v>
      </c>
      <c r="P11291" t="s">
        <v>64</v>
      </c>
      <c r="Q11291">
        <v>0</v>
      </c>
      <c r="R11291" t="s">
        <v>2953</v>
      </c>
    </row>
    <row r="11292" spans="1:18" x14ac:dyDescent="0.3">
      <c r="A11292" t="s">
        <v>12420</v>
      </c>
      <c r="B11292">
        <v>20250519</v>
      </c>
      <c r="C11292" t="s">
        <v>2859</v>
      </c>
      <c r="D11292" t="s">
        <v>3792</v>
      </c>
      <c r="E11292" t="s">
        <v>3100</v>
      </c>
      <c r="F11292">
        <v>1</v>
      </c>
      <c r="G11292">
        <v>60</v>
      </c>
      <c r="H11292">
        <v>0.1022</v>
      </c>
      <c r="I11292">
        <v>60</v>
      </c>
      <c r="J11292">
        <v>60</v>
      </c>
      <c r="K11292">
        <v>40</v>
      </c>
      <c r="L11292">
        <v>20</v>
      </c>
      <c r="M11292" t="s">
        <v>4458</v>
      </c>
      <c r="N11292" t="s">
        <v>9782</v>
      </c>
      <c r="O11292">
        <v>4</v>
      </c>
      <c r="P11292" t="s">
        <v>64</v>
      </c>
      <c r="Q11292">
        <v>0</v>
      </c>
      <c r="R11292" t="s">
        <v>2953</v>
      </c>
    </row>
    <row r="11293" spans="1:18" x14ac:dyDescent="0.3">
      <c r="A11293" t="s">
        <v>12421</v>
      </c>
      <c r="B11293">
        <v>20250204</v>
      </c>
      <c r="C11293" t="s">
        <v>1023</v>
      </c>
      <c r="D11293" t="s">
        <v>3099</v>
      </c>
      <c r="E11293" t="s">
        <v>2996</v>
      </c>
      <c r="F11293">
        <v>1</v>
      </c>
      <c r="G11293">
        <v>580</v>
      </c>
      <c r="H11293">
        <v>0.15379999999999999</v>
      </c>
      <c r="I11293">
        <v>580</v>
      </c>
      <c r="J11293">
        <v>580</v>
      </c>
      <c r="K11293">
        <v>450</v>
      </c>
      <c r="L11293">
        <v>130</v>
      </c>
      <c r="M11293" t="s">
        <v>4458</v>
      </c>
      <c r="N11293" t="s">
        <v>9779</v>
      </c>
      <c r="O11293">
        <v>4</v>
      </c>
      <c r="P11293" t="s">
        <v>64</v>
      </c>
      <c r="Q11293">
        <v>0</v>
      </c>
      <c r="R11293" t="s">
        <v>2953</v>
      </c>
    </row>
    <row r="11294" spans="1:18" x14ac:dyDescent="0.3">
      <c r="A11294" t="s">
        <v>12422</v>
      </c>
      <c r="B11294">
        <v>20250515</v>
      </c>
      <c r="C11294" t="s">
        <v>2375</v>
      </c>
      <c r="D11294" t="s">
        <v>3143</v>
      </c>
      <c r="E11294" t="s">
        <v>2961</v>
      </c>
      <c r="F11294">
        <v>1</v>
      </c>
      <c r="G11294">
        <v>2230</v>
      </c>
      <c r="H11294">
        <v>0.1081</v>
      </c>
      <c r="I11294">
        <v>2230</v>
      </c>
      <c r="J11294">
        <v>2230</v>
      </c>
      <c r="K11294">
        <v>1460</v>
      </c>
      <c r="L11294">
        <v>770</v>
      </c>
      <c r="M11294" t="s">
        <v>4458</v>
      </c>
      <c r="N11294" t="s">
        <v>9775</v>
      </c>
      <c r="O11294">
        <v>4</v>
      </c>
      <c r="P11294" t="s">
        <v>64</v>
      </c>
      <c r="Q11294">
        <v>0</v>
      </c>
      <c r="R11294" t="s">
        <v>2953</v>
      </c>
    </row>
    <row r="11295" spans="1:18" x14ac:dyDescent="0.3">
      <c r="A11295" t="s">
        <v>12423</v>
      </c>
      <c r="B11295">
        <v>20251022</v>
      </c>
      <c r="C11295" t="s">
        <v>833</v>
      </c>
      <c r="D11295" t="s">
        <v>3599</v>
      </c>
      <c r="E11295" t="s">
        <v>2991</v>
      </c>
      <c r="F11295">
        <v>1</v>
      </c>
      <c r="G11295">
        <v>120</v>
      </c>
      <c r="H11295">
        <v>0.1198</v>
      </c>
      <c r="I11295">
        <v>120</v>
      </c>
      <c r="J11295">
        <v>120</v>
      </c>
      <c r="K11295">
        <v>80</v>
      </c>
      <c r="L11295">
        <v>40</v>
      </c>
      <c r="M11295" t="s">
        <v>4458</v>
      </c>
      <c r="N11295" t="s">
        <v>9786</v>
      </c>
      <c r="O11295">
        <v>4</v>
      </c>
      <c r="P11295" t="s">
        <v>64</v>
      </c>
      <c r="Q11295">
        <v>0</v>
      </c>
      <c r="R11295" t="s">
        <v>2953</v>
      </c>
    </row>
    <row r="11296" spans="1:18" x14ac:dyDescent="0.3">
      <c r="A11296" t="s">
        <v>12347</v>
      </c>
      <c r="B11296">
        <v>20250130</v>
      </c>
      <c r="C11296" t="s">
        <v>1295</v>
      </c>
      <c r="D11296" t="s">
        <v>3464</v>
      </c>
      <c r="E11296" t="s">
        <v>3100</v>
      </c>
      <c r="F11296">
        <v>1</v>
      </c>
      <c r="G11296">
        <v>4670</v>
      </c>
      <c r="H11296">
        <v>8.1299999999999997E-2</v>
      </c>
      <c r="I11296">
        <v>4670</v>
      </c>
      <c r="J11296">
        <v>0</v>
      </c>
      <c r="K11296">
        <v>3720</v>
      </c>
      <c r="L11296">
        <v>-3720</v>
      </c>
      <c r="M11296" t="s">
        <v>4458</v>
      </c>
      <c r="N11296" t="s">
        <v>9775</v>
      </c>
      <c r="O11296">
        <v>4</v>
      </c>
      <c r="P11296" t="s">
        <v>64</v>
      </c>
      <c r="Q11296">
        <v>1</v>
      </c>
      <c r="R11296" t="s">
        <v>2983</v>
      </c>
    </row>
    <row r="11297" spans="1:18" x14ac:dyDescent="0.3">
      <c r="A11297" t="s">
        <v>12348</v>
      </c>
      <c r="B11297">
        <v>20250629</v>
      </c>
      <c r="C11297" t="s">
        <v>1139</v>
      </c>
      <c r="D11297" t="s">
        <v>3537</v>
      </c>
      <c r="E11297" t="s">
        <v>3318</v>
      </c>
      <c r="F11297">
        <v>1</v>
      </c>
      <c r="G11297">
        <v>130</v>
      </c>
      <c r="H11297">
        <v>0.1656</v>
      </c>
      <c r="I11297">
        <v>130</v>
      </c>
      <c r="J11297">
        <v>0</v>
      </c>
      <c r="K11297">
        <v>100</v>
      </c>
      <c r="L11297">
        <v>-100</v>
      </c>
      <c r="M11297" t="s">
        <v>4458</v>
      </c>
      <c r="N11297" t="s">
        <v>9773</v>
      </c>
      <c r="O11297">
        <v>4</v>
      </c>
      <c r="P11297" t="s">
        <v>64</v>
      </c>
      <c r="Q11297">
        <v>1</v>
      </c>
      <c r="R11297" t="s">
        <v>2983</v>
      </c>
    </row>
    <row r="11298" spans="1:18" x14ac:dyDescent="0.3">
      <c r="A11298" t="s">
        <v>12349</v>
      </c>
      <c r="B11298">
        <v>20250820</v>
      </c>
      <c r="C11298" t="s">
        <v>1338</v>
      </c>
      <c r="D11298" t="s">
        <v>3231</v>
      </c>
      <c r="E11298" t="s">
        <v>3158</v>
      </c>
      <c r="F11298">
        <v>1</v>
      </c>
      <c r="G11298">
        <v>3200</v>
      </c>
      <c r="H11298">
        <v>0.12039999999999999</v>
      </c>
      <c r="I11298">
        <v>3200</v>
      </c>
      <c r="J11298">
        <v>0</v>
      </c>
      <c r="K11298">
        <v>2230</v>
      </c>
      <c r="L11298">
        <v>-2230</v>
      </c>
      <c r="M11298" t="s">
        <v>4458</v>
      </c>
      <c r="N11298" t="s">
        <v>9782</v>
      </c>
      <c r="O11298">
        <v>4</v>
      </c>
      <c r="P11298" t="s">
        <v>64</v>
      </c>
      <c r="Q11298">
        <v>1</v>
      </c>
      <c r="R11298" t="s">
        <v>2983</v>
      </c>
    </row>
    <row r="11299" spans="1:18" x14ac:dyDescent="0.3">
      <c r="A11299" t="s">
        <v>12493</v>
      </c>
      <c r="B11299">
        <v>20250215</v>
      </c>
      <c r="C11299" t="s">
        <v>1773</v>
      </c>
      <c r="D11299" t="s">
        <v>3095</v>
      </c>
      <c r="E11299" t="s">
        <v>3174</v>
      </c>
      <c r="F11299">
        <v>1</v>
      </c>
      <c r="G11299">
        <v>720</v>
      </c>
      <c r="H11299">
        <v>0.1</v>
      </c>
      <c r="I11299">
        <v>720</v>
      </c>
      <c r="J11299">
        <v>0</v>
      </c>
      <c r="K11299">
        <v>560</v>
      </c>
      <c r="L11299">
        <v>-560</v>
      </c>
      <c r="M11299" t="s">
        <v>4568</v>
      </c>
      <c r="N11299" t="s">
        <v>9773</v>
      </c>
      <c r="O11299">
        <v>4</v>
      </c>
      <c r="P11299" t="s">
        <v>64</v>
      </c>
      <c r="Q11299">
        <v>1</v>
      </c>
      <c r="R11299" t="s">
        <v>2983</v>
      </c>
    </row>
    <row r="11300" spans="1:18" x14ac:dyDescent="0.3">
      <c r="A11300" t="s">
        <v>12494</v>
      </c>
      <c r="B11300">
        <v>20250807</v>
      </c>
      <c r="C11300" t="s">
        <v>2523</v>
      </c>
      <c r="D11300" t="s">
        <v>2985</v>
      </c>
      <c r="E11300" t="s">
        <v>3093</v>
      </c>
      <c r="F11300">
        <v>1</v>
      </c>
      <c r="G11300">
        <v>10720</v>
      </c>
      <c r="H11300">
        <v>0.1431</v>
      </c>
      <c r="I11300">
        <v>10720</v>
      </c>
      <c r="J11300">
        <v>0</v>
      </c>
      <c r="K11300">
        <v>9190</v>
      </c>
      <c r="L11300">
        <v>-9190</v>
      </c>
      <c r="M11300" t="s">
        <v>4568</v>
      </c>
      <c r="N11300" t="s">
        <v>9779</v>
      </c>
      <c r="O11300">
        <v>4</v>
      </c>
      <c r="P11300" t="s">
        <v>64</v>
      </c>
      <c r="Q11300">
        <v>1</v>
      </c>
      <c r="R11300" t="s">
        <v>2983</v>
      </c>
    </row>
    <row r="11301" spans="1:18" x14ac:dyDescent="0.3">
      <c r="A11301" t="s">
        <v>12495</v>
      </c>
      <c r="B11301">
        <v>20250411</v>
      </c>
      <c r="C11301" t="s">
        <v>2006</v>
      </c>
      <c r="D11301" t="s">
        <v>3266</v>
      </c>
      <c r="E11301" t="s">
        <v>3127</v>
      </c>
      <c r="F11301">
        <v>1</v>
      </c>
      <c r="G11301">
        <v>20</v>
      </c>
      <c r="H11301">
        <v>7.7700000000000005E-2</v>
      </c>
      <c r="I11301">
        <v>20</v>
      </c>
      <c r="J11301">
        <v>0</v>
      </c>
      <c r="K11301">
        <v>20</v>
      </c>
      <c r="L11301">
        <v>-20</v>
      </c>
      <c r="M11301" t="s">
        <v>4568</v>
      </c>
      <c r="N11301" t="s">
        <v>9775</v>
      </c>
      <c r="O11301">
        <v>4</v>
      </c>
      <c r="P11301" t="s">
        <v>64</v>
      </c>
      <c r="Q11301">
        <v>1</v>
      </c>
      <c r="R11301" t="s">
        <v>2983</v>
      </c>
    </row>
    <row r="11302" spans="1:18" x14ac:dyDescent="0.3">
      <c r="A11302" t="s">
        <v>12496</v>
      </c>
      <c r="B11302">
        <v>20251027</v>
      </c>
      <c r="C11302" t="s">
        <v>1375</v>
      </c>
      <c r="D11302" t="s">
        <v>3051</v>
      </c>
      <c r="E11302" t="s">
        <v>3121</v>
      </c>
      <c r="F11302">
        <v>1</v>
      </c>
      <c r="G11302">
        <v>26960</v>
      </c>
      <c r="H11302">
        <v>5.5599999999999997E-2</v>
      </c>
      <c r="I11302">
        <v>26960</v>
      </c>
      <c r="J11302">
        <v>0</v>
      </c>
      <c r="K11302">
        <v>19310</v>
      </c>
      <c r="L11302">
        <v>-19310</v>
      </c>
      <c r="M11302" t="s">
        <v>4568</v>
      </c>
      <c r="N11302" t="s">
        <v>9786</v>
      </c>
      <c r="O11302">
        <v>4</v>
      </c>
      <c r="P11302" t="s">
        <v>64</v>
      </c>
      <c r="Q11302">
        <v>1</v>
      </c>
      <c r="R11302" t="s">
        <v>2983</v>
      </c>
    </row>
    <row r="11303" spans="1:18" x14ac:dyDescent="0.3">
      <c r="A11303" t="s">
        <v>12497</v>
      </c>
      <c r="B11303">
        <v>20251031</v>
      </c>
      <c r="C11303" t="s">
        <v>1434</v>
      </c>
      <c r="D11303" t="s">
        <v>3682</v>
      </c>
      <c r="E11303" t="s">
        <v>3121</v>
      </c>
      <c r="F11303">
        <v>1</v>
      </c>
      <c r="G11303">
        <v>40</v>
      </c>
      <c r="H11303">
        <v>4.7300000000000002E-2</v>
      </c>
      <c r="I11303">
        <v>40</v>
      </c>
      <c r="J11303">
        <v>0</v>
      </c>
      <c r="K11303">
        <v>20</v>
      </c>
      <c r="L11303">
        <v>-20</v>
      </c>
      <c r="M11303" t="s">
        <v>4568</v>
      </c>
      <c r="N11303" t="s">
        <v>9782</v>
      </c>
      <c r="O11303">
        <v>4</v>
      </c>
      <c r="P11303" t="s">
        <v>64</v>
      </c>
      <c r="Q11303">
        <v>1</v>
      </c>
      <c r="R11303" t="s">
        <v>2983</v>
      </c>
    </row>
    <row r="11304" spans="1:18" x14ac:dyDescent="0.3">
      <c r="A11304" t="s">
        <v>12498</v>
      </c>
      <c r="B11304">
        <v>20251218</v>
      </c>
      <c r="C11304" t="s">
        <v>683</v>
      </c>
      <c r="D11304" t="s">
        <v>2981</v>
      </c>
      <c r="E11304" t="s">
        <v>2973</v>
      </c>
      <c r="F11304">
        <v>1</v>
      </c>
      <c r="G11304">
        <v>400</v>
      </c>
      <c r="H11304">
        <v>0.1585</v>
      </c>
      <c r="I11304">
        <v>400</v>
      </c>
      <c r="J11304">
        <v>0</v>
      </c>
      <c r="K11304">
        <v>270</v>
      </c>
      <c r="L11304">
        <v>-270</v>
      </c>
      <c r="M11304" t="s">
        <v>4568</v>
      </c>
      <c r="N11304" t="s">
        <v>9779</v>
      </c>
      <c r="O11304">
        <v>4</v>
      </c>
      <c r="P11304" t="s">
        <v>64</v>
      </c>
      <c r="Q11304">
        <v>1</v>
      </c>
      <c r="R11304" t="s">
        <v>2983</v>
      </c>
    </row>
    <row r="11305" spans="1:18" x14ac:dyDescent="0.3">
      <c r="A11305" t="s">
        <v>12424</v>
      </c>
      <c r="B11305">
        <v>20251012</v>
      </c>
      <c r="C11305" t="s">
        <v>1466</v>
      </c>
      <c r="D11305" t="s">
        <v>3374</v>
      </c>
      <c r="E11305" t="s">
        <v>2976</v>
      </c>
      <c r="F11305">
        <v>1</v>
      </c>
      <c r="G11305">
        <v>250</v>
      </c>
      <c r="H11305">
        <v>0.15540000000000001</v>
      </c>
      <c r="I11305">
        <v>250</v>
      </c>
      <c r="J11305">
        <v>250</v>
      </c>
      <c r="K11305">
        <v>200</v>
      </c>
      <c r="L11305">
        <v>50</v>
      </c>
      <c r="M11305" t="s">
        <v>4568</v>
      </c>
      <c r="N11305" t="s">
        <v>9779</v>
      </c>
      <c r="O11305">
        <v>4</v>
      </c>
      <c r="P11305" t="s">
        <v>64</v>
      </c>
      <c r="Q11305">
        <v>0</v>
      </c>
      <c r="R11305" t="s">
        <v>2953</v>
      </c>
    </row>
    <row r="11306" spans="1:18" x14ac:dyDescent="0.3">
      <c r="A11306" t="s">
        <v>12425</v>
      </c>
      <c r="B11306">
        <v>20250323</v>
      </c>
      <c r="C11306" t="s">
        <v>2788</v>
      </c>
      <c r="D11306" t="s">
        <v>3132</v>
      </c>
      <c r="E11306" t="s">
        <v>2986</v>
      </c>
      <c r="F11306">
        <v>1</v>
      </c>
      <c r="G11306">
        <v>3460</v>
      </c>
      <c r="H11306">
        <v>7.2400000000000006E-2</v>
      </c>
      <c r="I11306">
        <v>3460</v>
      </c>
      <c r="J11306">
        <v>3460</v>
      </c>
      <c r="K11306">
        <v>2700</v>
      </c>
      <c r="L11306">
        <v>760</v>
      </c>
      <c r="M11306" t="s">
        <v>4568</v>
      </c>
      <c r="N11306" t="s">
        <v>9775</v>
      </c>
      <c r="O11306">
        <v>4</v>
      </c>
      <c r="P11306" t="s">
        <v>64</v>
      </c>
      <c r="Q11306">
        <v>0</v>
      </c>
      <c r="R11306" t="s">
        <v>2953</v>
      </c>
    </row>
    <row r="11307" spans="1:18" x14ac:dyDescent="0.3">
      <c r="A11307" t="s">
        <v>12426</v>
      </c>
      <c r="B11307">
        <v>20250607</v>
      </c>
      <c r="C11307" t="s">
        <v>1714</v>
      </c>
      <c r="D11307" t="s">
        <v>3430</v>
      </c>
      <c r="E11307" t="s">
        <v>2991</v>
      </c>
      <c r="F11307">
        <v>1</v>
      </c>
      <c r="G11307">
        <v>4170</v>
      </c>
      <c r="H11307">
        <v>0.1145</v>
      </c>
      <c r="I11307">
        <v>4170</v>
      </c>
      <c r="J11307">
        <v>4170</v>
      </c>
      <c r="K11307">
        <v>3290</v>
      </c>
      <c r="L11307">
        <v>880</v>
      </c>
      <c r="M11307" t="s">
        <v>4568</v>
      </c>
      <c r="N11307" t="s">
        <v>9786</v>
      </c>
      <c r="O11307">
        <v>4</v>
      </c>
      <c r="P11307" t="s">
        <v>64</v>
      </c>
      <c r="Q11307">
        <v>0</v>
      </c>
      <c r="R11307" t="s">
        <v>2953</v>
      </c>
    </row>
    <row r="11308" spans="1:18" x14ac:dyDescent="0.3">
      <c r="A11308" t="s">
        <v>12427</v>
      </c>
      <c r="B11308">
        <v>20251228</v>
      </c>
      <c r="C11308" t="s">
        <v>182</v>
      </c>
      <c r="D11308" t="s">
        <v>3032</v>
      </c>
      <c r="E11308" t="s">
        <v>2973</v>
      </c>
      <c r="F11308">
        <v>1</v>
      </c>
      <c r="G11308">
        <v>610</v>
      </c>
      <c r="H11308">
        <v>0.18609999999999999</v>
      </c>
      <c r="I11308">
        <v>610</v>
      </c>
      <c r="J11308">
        <v>610</v>
      </c>
      <c r="K11308">
        <v>560</v>
      </c>
      <c r="L11308">
        <v>50</v>
      </c>
      <c r="M11308" t="s">
        <v>4568</v>
      </c>
      <c r="N11308" t="s">
        <v>9773</v>
      </c>
      <c r="O11308">
        <v>4</v>
      </c>
      <c r="P11308" t="s">
        <v>64</v>
      </c>
      <c r="Q11308">
        <v>0</v>
      </c>
      <c r="R11308" t="s">
        <v>2953</v>
      </c>
    </row>
    <row r="11309" spans="1:18" x14ac:dyDescent="0.3">
      <c r="A11309" t="s">
        <v>12428</v>
      </c>
      <c r="B11309">
        <v>20250427</v>
      </c>
      <c r="C11309" t="s">
        <v>1999</v>
      </c>
      <c r="D11309" t="s">
        <v>3293</v>
      </c>
      <c r="E11309" t="s">
        <v>2956</v>
      </c>
      <c r="F11309">
        <v>1</v>
      </c>
      <c r="G11309">
        <v>4060</v>
      </c>
      <c r="H11309">
        <v>0.04</v>
      </c>
      <c r="I11309">
        <v>4060</v>
      </c>
      <c r="J11309">
        <v>4060</v>
      </c>
      <c r="K11309">
        <v>2490</v>
      </c>
      <c r="L11309">
        <v>1570</v>
      </c>
      <c r="M11309" t="s">
        <v>4568</v>
      </c>
      <c r="N11309" t="s">
        <v>9775</v>
      </c>
      <c r="O11309">
        <v>4</v>
      </c>
      <c r="P11309" t="s">
        <v>64</v>
      </c>
      <c r="Q11309">
        <v>0</v>
      </c>
      <c r="R11309" t="s">
        <v>2953</v>
      </c>
    </row>
    <row r="11310" spans="1:18" x14ac:dyDescent="0.3">
      <c r="A11310" t="s">
        <v>12429</v>
      </c>
      <c r="B11310">
        <v>20251023</v>
      </c>
      <c r="C11310" t="s">
        <v>1767</v>
      </c>
      <c r="D11310" t="s">
        <v>3253</v>
      </c>
      <c r="E11310" t="s">
        <v>3049</v>
      </c>
      <c r="F11310">
        <v>1</v>
      </c>
      <c r="G11310">
        <v>15720</v>
      </c>
      <c r="H11310">
        <v>0.2787</v>
      </c>
      <c r="I11310">
        <v>15720</v>
      </c>
      <c r="J11310">
        <v>15720</v>
      </c>
      <c r="K11310">
        <v>14860</v>
      </c>
      <c r="L11310">
        <v>860</v>
      </c>
      <c r="M11310" t="s">
        <v>4568</v>
      </c>
      <c r="N11310" t="s">
        <v>9773</v>
      </c>
      <c r="O11310">
        <v>4</v>
      </c>
      <c r="P11310" t="s">
        <v>64</v>
      </c>
      <c r="Q11310">
        <v>0</v>
      </c>
      <c r="R11310" t="s">
        <v>2953</v>
      </c>
    </row>
    <row r="11311" spans="1:18" x14ac:dyDescent="0.3">
      <c r="A11311" t="s">
        <v>12430</v>
      </c>
      <c r="B11311">
        <v>20251127</v>
      </c>
      <c r="C11311" t="s">
        <v>2305</v>
      </c>
      <c r="D11311" t="s">
        <v>3421</v>
      </c>
      <c r="E11311" t="s">
        <v>3091</v>
      </c>
      <c r="F11311">
        <v>1</v>
      </c>
      <c r="G11311">
        <v>140</v>
      </c>
      <c r="H11311">
        <v>0.04</v>
      </c>
      <c r="I11311">
        <v>140</v>
      </c>
      <c r="J11311">
        <v>140</v>
      </c>
      <c r="K11311">
        <v>90</v>
      </c>
      <c r="L11311">
        <v>50</v>
      </c>
      <c r="M11311" t="s">
        <v>4568</v>
      </c>
      <c r="N11311" t="s">
        <v>9775</v>
      </c>
      <c r="O11311">
        <v>4</v>
      </c>
      <c r="P11311" t="s">
        <v>64</v>
      </c>
      <c r="Q11311">
        <v>0</v>
      </c>
      <c r="R11311" t="s">
        <v>2953</v>
      </c>
    </row>
    <row r="11312" spans="1:18" x14ac:dyDescent="0.3">
      <c r="A11312" t="s">
        <v>12431</v>
      </c>
      <c r="B11312">
        <v>20250629</v>
      </c>
      <c r="C11312" t="s">
        <v>708</v>
      </c>
      <c r="D11312" t="s">
        <v>3221</v>
      </c>
      <c r="E11312" t="s">
        <v>3174</v>
      </c>
      <c r="F11312">
        <v>1</v>
      </c>
      <c r="G11312">
        <v>21670</v>
      </c>
      <c r="H11312">
        <v>7.4899999999999994E-2</v>
      </c>
      <c r="I11312">
        <v>21670</v>
      </c>
      <c r="J11312">
        <v>21670</v>
      </c>
      <c r="K11312">
        <v>17320</v>
      </c>
      <c r="L11312">
        <v>4350</v>
      </c>
      <c r="M11312" t="s">
        <v>4568</v>
      </c>
      <c r="N11312" t="s">
        <v>9786</v>
      </c>
      <c r="O11312">
        <v>4</v>
      </c>
      <c r="P11312" t="s">
        <v>64</v>
      </c>
      <c r="Q11312">
        <v>0</v>
      </c>
      <c r="R11312" t="s">
        <v>2953</v>
      </c>
    </row>
    <row r="11313" spans="1:18" x14ac:dyDescent="0.3">
      <c r="A11313" t="s">
        <v>12432</v>
      </c>
      <c r="B11313">
        <v>20251224</v>
      </c>
      <c r="C11313" t="s">
        <v>267</v>
      </c>
      <c r="D11313" t="s">
        <v>3235</v>
      </c>
      <c r="E11313" t="s">
        <v>3093</v>
      </c>
      <c r="F11313">
        <v>1</v>
      </c>
      <c r="G11313">
        <v>490</v>
      </c>
      <c r="H11313">
        <v>8.4599999999999995E-2</v>
      </c>
      <c r="I11313">
        <v>490</v>
      </c>
      <c r="J11313">
        <v>490</v>
      </c>
      <c r="K11313">
        <v>380</v>
      </c>
      <c r="L11313">
        <v>110</v>
      </c>
      <c r="M11313" t="s">
        <v>4568</v>
      </c>
      <c r="N11313" t="s">
        <v>9782</v>
      </c>
      <c r="O11313">
        <v>4</v>
      </c>
      <c r="P11313" t="s">
        <v>64</v>
      </c>
      <c r="Q11313">
        <v>0</v>
      </c>
      <c r="R11313" t="s">
        <v>2953</v>
      </c>
    </row>
    <row r="11314" spans="1:18" x14ac:dyDescent="0.3">
      <c r="A11314" t="s">
        <v>12433</v>
      </c>
      <c r="B11314">
        <v>20250204</v>
      </c>
      <c r="C11314" t="s">
        <v>1460</v>
      </c>
      <c r="D11314" t="s">
        <v>3123</v>
      </c>
      <c r="E11314" t="s">
        <v>3015</v>
      </c>
      <c r="F11314">
        <v>1</v>
      </c>
      <c r="G11314">
        <v>15930</v>
      </c>
      <c r="H11314">
        <v>7.1199999999999999E-2</v>
      </c>
      <c r="I11314">
        <v>15930</v>
      </c>
      <c r="J11314">
        <v>15930</v>
      </c>
      <c r="K11314">
        <v>12250</v>
      </c>
      <c r="L11314">
        <v>3680</v>
      </c>
      <c r="M11314" t="s">
        <v>4568</v>
      </c>
      <c r="N11314" t="s">
        <v>9782</v>
      </c>
      <c r="O11314">
        <v>4</v>
      </c>
      <c r="P11314" t="s">
        <v>64</v>
      </c>
      <c r="Q11314">
        <v>0</v>
      </c>
      <c r="R11314" t="s">
        <v>2953</v>
      </c>
    </row>
    <row r="11315" spans="1:18" x14ac:dyDescent="0.3">
      <c r="A11315" t="s">
        <v>12434</v>
      </c>
      <c r="B11315">
        <v>20251029</v>
      </c>
      <c r="C11315" t="s">
        <v>2863</v>
      </c>
      <c r="D11315" t="s">
        <v>3511</v>
      </c>
      <c r="E11315" t="s">
        <v>2998</v>
      </c>
      <c r="F11315">
        <v>1</v>
      </c>
      <c r="G11315">
        <v>510</v>
      </c>
      <c r="H11315">
        <v>0.15129999999999999</v>
      </c>
      <c r="I11315">
        <v>510</v>
      </c>
      <c r="J11315">
        <v>510</v>
      </c>
      <c r="K11315">
        <v>340</v>
      </c>
      <c r="L11315">
        <v>170</v>
      </c>
      <c r="M11315" t="s">
        <v>4568</v>
      </c>
      <c r="N11315" t="s">
        <v>9773</v>
      </c>
      <c r="O11315">
        <v>4</v>
      </c>
      <c r="P11315" t="s">
        <v>64</v>
      </c>
      <c r="Q11315">
        <v>0</v>
      </c>
      <c r="R11315" t="s">
        <v>2953</v>
      </c>
    </row>
    <row r="11316" spans="1:18" x14ac:dyDescent="0.3">
      <c r="A11316" t="s">
        <v>12435</v>
      </c>
      <c r="B11316">
        <v>20250710</v>
      </c>
      <c r="C11316" t="s">
        <v>2558</v>
      </c>
      <c r="D11316" t="s">
        <v>3184</v>
      </c>
      <c r="E11316" t="s">
        <v>3158</v>
      </c>
      <c r="F11316">
        <v>1</v>
      </c>
      <c r="G11316">
        <v>27370</v>
      </c>
      <c r="H11316">
        <v>0.217</v>
      </c>
      <c r="I11316">
        <v>27370</v>
      </c>
      <c r="J11316">
        <v>27370</v>
      </c>
      <c r="K11316">
        <v>26190</v>
      </c>
      <c r="L11316">
        <v>1180</v>
      </c>
      <c r="M11316" t="s">
        <v>4568</v>
      </c>
      <c r="N11316" t="s">
        <v>9773</v>
      </c>
      <c r="O11316">
        <v>4</v>
      </c>
      <c r="P11316" t="s">
        <v>64</v>
      </c>
      <c r="Q11316">
        <v>0</v>
      </c>
      <c r="R11316" t="s">
        <v>2953</v>
      </c>
    </row>
    <row r="11317" spans="1:18" x14ac:dyDescent="0.3">
      <c r="A11317" t="s">
        <v>12436</v>
      </c>
      <c r="B11317">
        <v>20250922</v>
      </c>
      <c r="C11317" t="s">
        <v>1019</v>
      </c>
      <c r="D11317" t="s">
        <v>2978</v>
      </c>
      <c r="E11317" t="s">
        <v>3091</v>
      </c>
      <c r="F11317">
        <v>1</v>
      </c>
      <c r="G11317">
        <v>480</v>
      </c>
      <c r="H11317">
        <v>8.9099999999999999E-2</v>
      </c>
      <c r="I11317">
        <v>480</v>
      </c>
      <c r="J11317">
        <v>480</v>
      </c>
      <c r="K11317">
        <v>310</v>
      </c>
      <c r="L11317">
        <v>170</v>
      </c>
      <c r="M11317" t="s">
        <v>4568</v>
      </c>
      <c r="N11317" t="s">
        <v>9775</v>
      </c>
      <c r="O11317">
        <v>4</v>
      </c>
      <c r="P11317" t="s">
        <v>64</v>
      </c>
      <c r="Q11317">
        <v>0</v>
      </c>
      <c r="R11317" t="s">
        <v>2953</v>
      </c>
    </row>
    <row r="11318" spans="1:18" x14ac:dyDescent="0.3">
      <c r="A11318" t="s">
        <v>12437</v>
      </c>
      <c r="B11318">
        <v>20250823</v>
      </c>
      <c r="C11318" t="s">
        <v>2844</v>
      </c>
      <c r="D11318" t="s">
        <v>3248</v>
      </c>
      <c r="E11318" t="s">
        <v>3083</v>
      </c>
      <c r="F11318">
        <v>1</v>
      </c>
      <c r="G11318">
        <v>1300</v>
      </c>
      <c r="H11318">
        <v>0.27910000000000001</v>
      </c>
      <c r="I11318">
        <v>1300</v>
      </c>
      <c r="J11318">
        <v>1300</v>
      </c>
      <c r="K11318">
        <v>1350</v>
      </c>
      <c r="L11318">
        <v>-50</v>
      </c>
      <c r="M11318" t="s">
        <v>4568</v>
      </c>
      <c r="N11318" t="s">
        <v>9773</v>
      </c>
      <c r="O11318">
        <v>4</v>
      </c>
      <c r="P11318" t="s">
        <v>64</v>
      </c>
      <c r="Q11318">
        <v>0</v>
      </c>
      <c r="R11318" t="s">
        <v>2983</v>
      </c>
    </row>
    <row r="11319" spans="1:18" x14ac:dyDescent="0.3">
      <c r="A11319" t="s">
        <v>12438</v>
      </c>
      <c r="B11319">
        <v>20250306</v>
      </c>
      <c r="C11319" t="s">
        <v>2898</v>
      </c>
      <c r="D11319" t="s">
        <v>3088</v>
      </c>
      <c r="E11319" t="s">
        <v>2950</v>
      </c>
      <c r="F11319">
        <v>1</v>
      </c>
      <c r="G11319">
        <v>250</v>
      </c>
      <c r="H11319">
        <v>0.22839999999999999</v>
      </c>
      <c r="I11319">
        <v>250</v>
      </c>
      <c r="J11319">
        <v>250</v>
      </c>
      <c r="K11319">
        <v>210</v>
      </c>
      <c r="L11319">
        <v>40</v>
      </c>
      <c r="M11319" t="s">
        <v>4568</v>
      </c>
      <c r="N11319" t="s">
        <v>9773</v>
      </c>
      <c r="O11319">
        <v>4</v>
      </c>
      <c r="P11319" t="s">
        <v>64</v>
      </c>
      <c r="Q11319">
        <v>0</v>
      </c>
      <c r="R11319" t="s">
        <v>2953</v>
      </c>
    </row>
    <row r="11320" spans="1:18" x14ac:dyDescent="0.3">
      <c r="A11320" t="s">
        <v>12439</v>
      </c>
      <c r="B11320">
        <v>20250105</v>
      </c>
      <c r="C11320" t="s">
        <v>1702</v>
      </c>
      <c r="D11320" t="s">
        <v>3210</v>
      </c>
      <c r="E11320" t="s">
        <v>3322</v>
      </c>
      <c r="F11320">
        <v>1</v>
      </c>
      <c r="G11320">
        <v>930</v>
      </c>
      <c r="H11320">
        <v>4.2599999999999999E-2</v>
      </c>
      <c r="I11320">
        <v>930</v>
      </c>
      <c r="J11320">
        <v>930</v>
      </c>
      <c r="K11320">
        <v>680</v>
      </c>
      <c r="L11320">
        <v>250</v>
      </c>
      <c r="M11320" t="s">
        <v>4568</v>
      </c>
      <c r="N11320" t="s">
        <v>9782</v>
      </c>
      <c r="O11320">
        <v>4</v>
      </c>
      <c r="P11320" t="s">
        <v>64</v>
      </c>
      <c r="Q11320">
        <v>0</v>
      </c>
      <c r="R11320" t="s">
        <v>2953</v>
      </c>
    </row>
    <row r="11321" spans="1:18" x14ac:dyDescent="0.3">
      <c r="A11321" t="s">
        <v>12440</v>
      </c>
      <c r="B11321">
        <v>20250608</v>
      </c>
      <c r="C11321" t="s">
        <v>799</v>
      </c>
      <c r="D11321" t="s">
        <v>3466</v>
      </c>
      <c r="E11321" t="s">
        <v>2982</v>
      </c>
      <c r="F11321">
        <v>1</v>
      </c>
      <c r="G11321">
        <v>200</v>
      </c>
      <c r="H11321">
        <v>0.18</v>
      </c>
      <c r="I11321">
        <v>200</v>
      </c>
      <c r="J11321">
        <v>200</v>
      </c>
      <c r="K11321">
        <v>160</v>
      </c>
      <c r="L11321">
        <v>40</v>
      </c>
      <c r="M11321" t="s">
        <v>4568</v>
      </c>
      <c r="N11321" t="s">
        <v>9775</v>
      </c>
      <c r="O11321">
        <v>4</v>
      </c>
      <c r="P11321" t="s">
        <v>64</v>
      </c>
      <c r="Q11321">
        <v>0</v>
      </c>
      <c r="R11321" t="s">
        <v>2953</v>
      </c>
    </row>
    <row r="11322" spans="1:18" x14ac:dyDescent="0.3">
      <c r="A11322" t="s">
        <v>12441</v>
      </c>
      <c r="B11322">
        <v>20250607</v>
      </c>
      <c r="C11322" t="s">
        <v>2095</v>
      </c>
      <c r="D11322" t="s">
        <v>2972</v>
      </c>
      <c r="E11322" t="s">
        <v>3127</v>
      </c>
      <c r="F11322">
        <v>1</v>
      </c>
      <c r="G11322">
        <v>370</v>
      </c>
      <c r="H11322">
        <v>0.16889999999999999</v>
      </c>
      <c r="I11322">
        <v>370</v>
      </c>
      <c r="J11322">
        <v>370</v>
      </c>
      <c r="K11322">
        <v>300</v>
      </c>
      <c r="L11322">
        <v>70</v>
      </c>
      <c r="M11322" t="s">
        <v>4568</v>
      </c>
      <c r="N11322" t="s">
        <v>9779</v>
      </c>
      <c r="O11322">
        <v>4</v>
      </c>
      <c r="P11322" t="s">
        <v>64</v>
      </c>
      <c r="Q11322">
        <v>0</v>
      </c>
      <c r="R11322" t="s">
        <v>2953</v>
      </c>
    </row>
    <row r="11323" spans="1:18" x14ac:dyDescent="0.3">
      <c r="A11323" t="s">
        <v>12442</v>
      </c>
      <c r="B11323">
        <v>20250822</v>
      </c>
      <c r="C11323" t="s">
        <v>2059</v>
      </c>
      <c r="D11323" t="s">
        <v>3607</v>
      </c>
      <c r="E11323" t="s">
        <v>3322</v>
      </c>
      <c r="F11323">
        <v>1</v>
      </c>
      <c r="G11323">
        <v>200</v>
      </c>
      <c r="H11323">
        <v>0.121</v>
      </c>
      <c r="I11323">
        <v>200</v>
      </c>
      <c r="J11323">
        <v>200</v>
      </c>
      <c r="K11323">
        <v>150</v>
      </c>
      <c r="L11323">
        <v>50</v>
      </c>
      <c r="M11323" t="s">
        <v>4568</v>
      </c>
      <c r="N11323" t="s">
        <v>9786</v>
      </c>
      <c r="O11323">
        <v>4</v>
      </c>
      <c r="P11323" t="s">
        <v>64</v>
      </c>
      <c r="Q11323">
        <v>0</v>
      </c>
      <c r="R11323" t="s">
        <v>2953</v>
      </c>
    </row>
    <row r="11324" spans="1:18" x14ac:dyDescent="0.3">
      <c r="A11324" t="s">
        <v>12443</v>
      </c>
      <c r="B11324">
        <v>20250407</v>
      </c>
      <c r="C11324" t="s">
        <v>1940</v>
      </c>
      <c r="D11324" t="s">
        <v>3299</v>
      </c>
      <c r="E11324" t="s">
        <v>3015</v>
      </c>
      <c r="F11324">
        <v>1</v>
      </c>
      <c r="G11324">
        <v>10</v>
      </c>
      <c r="H11324">
        <v>0.12620000000000001</v>
      </c>
      <c r="I11324">
        <v>10</v>
      </c>
      <c r="J11324">
        <v>10</v>
      </c>
      <c r="K11324">
        <v>10</v>
      </c>
      <c r="L11324">
        <v>0</v>
      </c>
      <c r="M11324" t="s">
        <v>4568</v>
      </c>
      <c r="N11324" t="s">
        <v>9779</v>
      </c>
      <c r="O11324">
        <v>4</v>
      </c>
      <c r="P11324" t="s">
        <v>64</v>
      </c>
      <c r="Q11324">
        <v>0</v>
      </c>
      <c r="R11324" t="s">
        <v>2983</v>
      </c>
    </row>
    <row r="11325" spans="1:18" x14ac:dyDescent="0.3">
      <c r="A11325" t="s">
        <v>12444</v>
      </c>
      <c r="B11325">
        <v>20251020</v>
      </c>
      <c r="C11325" t="s">
        <v>1742</v>
      </c>
      <c r="D11325" t="s">
        <v>3068</v>
      </c>
      <c r="E11325" t="s">
        <v>2976</v>
      </c>
      <c r="F11325">
        <v>1</v>
      </c>
      <c r="G11325">
        <v>280</v>
      </c>
      <c r="H11325">
        <v>0.1195</v>
      </c>
      <c r="I11325">
        <v>280</v>
      </c>
      <c r="J11325">
        <v>280</v>
      </c>
      <c r="K11325">
        <v>220</v>
      </c>
      <c r="L11325">
        <v>60</v>
      </c>
      <c r="M11325" t="s">
        <v>4568</v>
      </c>
      <c r="N11325" t="s">
        <v>9782</v>
      </c>
      <c r="O11325">
        <v>4</v>
      </c>
      <c r="P11325" t="s">
        <v>64</v>
      </c>
      <c r="Q11325">
        <v>0</v>
      </c>
      <c r="R11325" t="s">
        <v>2953</v>
      </c>
    </row>
    <row r="11326" spans="1:18" x14ac:dyDescent="0.3">
      <c r="A11326" t="s">
        <v>12445</v>
      </c>
      <c r="B11326">
        <v>20250429</v>
      </c>
      <c r="C11326" t="s">
        <v>1070</v>
      </c>
      <c r="D11326" t="s">
        <v>3452</v>
      </c>
      <c r="E11326" t="s">
        <v>3036</v>
      </c>
      <c r="F11326">
        <v>1</v>
      </c>
      <c r="G11326">
        <v>27410</v>
      </c>
      <c r="H11326">
        <v>9.9900000000000003E-2</v>
      </c>
      <c r="I11326">
        <v>27410</v>
      </c>
      <c r="J11326">
        <v>27410</v>
      </c>
      <c r="K11326">
        <v>20870</v>
      </c>
      <c r="L11326">
        <v>6540</v>
      </c>
      <c r="M11326" t="s">
        <v>4568</v>
      </c>
      <c r="N11326" t="s">
        <v>9786</v>
      </c>
      <c r="O11326">
        <v>4</v>
      </c>
      <c r="P11326" t="s">
        <v>64</v>
      </c>
      <c r="Q11326">
        <v>0</v>
      </c>
      <c r="R11326" t="s">
        <v>2953</v>
      </c>
    </row>
    <row r="11327" spans="1:18" x14ac:dyDescent="0.3">
      <c r="A11327" t="s">
        <v>12446</v>
      </c>
      <c r="B11327">
        <v>20250829</v>
      </c>
      <c r="C11327" t="s">
        <v>1425</v>
      </c>
      <c r="D11327" t="s">
        <v>2981</v>
      </c>
      <c r="E11327" t="s">
        <v>2996</v>
      </c>
      <c r="F11327">
        <v>1</v>
      </c>
      <c r="G11327">
        <v>420</v>
      </c>
      <c r="H11327">
        <v>0.1232</v>
      </c>
      <c r="I11327">
        <v>420</v>
      </c>
      <c r="J11327">
        <v>420</v>
      </c>
      <c r="K11327">
        <v>270</v>
      </c>
      <c r="L11327">
        <v>150</v>
      </c>
      <c r="M11327" t="s">
        <v>4568</v>
      </c>
      <c r="N11327" t="s">
        <v>9782</v>
      </c>
      <c r="O11327">
        <v>4</v>
      </c>
      <c r="P11327" t="s">
        <v>64</v>
      </c>
      <c r="Q11327">
        <v>0</v>
      </c>
      <c r="R11327" t="s">
        <v>2953</v>
      </c>
    </row>
    <row r="11328" spans="1:18" x14ac:dyDescent="0.3">
      <c r="A11328" t="s">
        <v>12447</v>
      </c>
      <c r="B11328">
        <v>20251111</v>
      </c>
      <c r="C11328" t="s">
        <v>954</v>
      </c>
      <c r="D11328" t="s">
        <v>3792</v>
      </c>
      <c r="E11328" t="s">
        <v>3106</v>
      </c>
      <c r="F11328">
        <v>1</v>
      </c>
      <c r="G11328">
        <v>60</v>
      </c>
      <c r="H11328">
        <v>9.11E-2</v>
      </c>
      <c r="I11328">
        <v>60</v>
      </c>
      <c r="J11328">
        <v>60</v>
      </c>
      <c r="K11328">
        <v>40</v>
      </c>
      <c r="L11328">
        <v>20</v>
      </c>
      <c r="M11328" t="s">
        <v>4568</v>
      </c>
      <c r="N11328" t="s">
        <v>9775</v>
      </c>
      <c r="O11328">
        <v>4</v>
      </c>
      <c r="P11328" t="s">
        <v>64</v>
      </c>
      <c r="Q11328">
        <v>0</v>
      </c>
      <c r="R11328" t="s">
        <v>2953</v>
      </c>
    </row>
    <row r="11329" spans="1:18" x14ac:dyDescent="0.3">
      <c r="A11329" t="s">
        <v>12448</v>
      </c>
      <c r="B11329">
        <v>20251012</v>
      </c>
      <c r="C11329" t="s">
        <v>2273</v>
      </c>
      <c r="D11329" t="s">
        <v>3132</v>
      </c>
      <c r="E11329" t="s">
        <v>3322</v>
      </c>
      <c r="F11329">
        <v>1</v>
      </c>
      <c r="G11329">
        <v>3380</v>
      </c>
      <c r="H11329">
        <v>9.2700000000000005E-2</v>
      </c>
      <c r="I11329">
        <v>3380</v>
      </c>
      <c r="J11329">
        <v>3380</v>
      </c>
      <c r="K11329">
        <v>2700</v>
      </c>
      <c r="L11329">
        <v>680</v>
      </c>
      <c r="M11329" t="s">
        <v>4568</v>
      </c>
      <c r="N11329" t="s">
        <v>9786</v>
      </c>
      <c r="O11329">
        <v>4</v>
      </c>
      <c r="P11329" t="s">
        <v>64</v>
      </c>
      <c r="Q11329">
        <v>0</v>
      </c>
      <c r="R11329" t="s">
        <v>2953</v>
      </c>
    </row>
    <row r="11330" spans="1:18" x14ac:dyDescent="0.3">
      <c r="A11330" t="s">
        <v>12449</v>
      </c>
      <c r="B11330">
        <v>20250317</v>
      </c>
      <c r="C11330" t="s">
        <v>600</v>
      </c>
      <c r="D11330" t="s">
        <v>3231</v>
      </c>
      <c r="E11330" t="s">
        <v>2982</v>
      </c>
      <c r="F11330">
        <v>1</v>
      </c>
      <c r="G11330">
        <v>3180</v>
      </c>
      <c r="H11330">
        <v>0.12640000000000001</v>
      </c>
      <c r="I11330">
        <v>3180</v>
      </c>
      <c r="J11330">
        <v>3180</v>
      </c>
      <c r="K11330">
        <v>2230</v>
      </c>
      <c r="L11330">
        <v>950</v>
      </c>
      <c r="M11330" t="s">
        <v>4568</v>
      </c>
      <c r="N11330" t="s">
        <v>9782</v>
      </c>
      <c r="O11330">
        <v>4</v>
      </c>
      <c r="P11330" t="s">
        <v>64</v>
      </c>
      <c r="Q11330">
        <v>0</v>
      </c>
      <c r="R11330" t="s">
        <v>2953</v>
      </c>
    </row>
    <row r="11331" spans="1:18" x14ac:dyDescent="0.3">
      <c r="A11331" t="s">
        <v>12450</v>
      </c>
      <c r="B11331">
        <v>20250726</v>
      </c>
      <c r="C11331" t="s">
        <v>274</v>
      </c>
      <c r="D11331" t="s">
        <v>3054</v>
      </c>
      <c r="E11331" t="s">
        <v>2973</v>
      </c>
      <c r="F11331">
        <v>1</v>
      </c>
      <c r="G11331">
        <v>430</v>
      </c>
      <c r="H11331">
        <v>0.2155</v>
      </c>
      <c r="I11331">
        <v>430</v>
      </c>
      <c r="J11331">
        <v>430</v>
      </c>
      <c r="K11331">
        <v>350</v>
      </c>
      <c r="L11331">
        <v>80</v>
      </c>
      <c r="M11331" t="s">
        <v>4568</v>
      </c>
      <c r="N11331" t="s">
        <v>9773</v>
      </c>
      <c r="O11331">
        <v>4</v>
      </c>
      <c r="P11331" t="s">
        <v>64</v>
      </c>
      <c r="Q11331">
        <v>0</v>
      </c>
      <c r="R11331" t="s">
        <v>2953</v>
      </c>
    </row>
    <row r="11332" spans="1:18" x14ac:dyDescent="0.3">
      <c r="A11332" t="s">
        <v>12451</v>
      </c>
      <c r="B11332">
        <v>20250502</v>
      </c>
      <c r="C11332" t="s">
        <v>2687</v>
      </c>
      <c r="D11332" t="s">
        <v>3405</v>
      </c>
      <c r="E11332" t="s">
        <v>3052</v>
      </c>
      <c r="F11332">
        <v>1</v>
      </c>
      <c r="G11332">
        <v>27990</v>
      </c>
      <c r="H11332">
        <v>8.2500000000000004E-2</v>
      </c>
      <c r="I11332">
        <v>27990</v>
      </c>
      <c r="J11332">
        <v>27990</v>
      </c>
      <c r="K11332">
        <v>18940</v>
      </c>
      <c r="L11332">
        <v>9050</v>
      </c>
      <c r="M11332" t="s">
        <v>4568</v>
      </c>
      <c r="N11332" t="s">
        <v>9775</v>
      </c>
      <c r="O11332">
        <v>4</v>
      </c>
      <c r="P11332" t="s">
        <v>64</v>
      </c>
      <c r="Q11332">
        <v>0</v>
      </c>
      <c r="R11332" t="s">
        <v>2953</v>
      </c>
    </row>
    <row r="11333" spans="1:18" x14ac:dyDescent="0.3">
      <c r="A11333" t="s">
        <v>12452</v>
      </c>
      <c r="B11333">
        <v>20250525</v>
      </c>
      <c r="C11333" t="s">
        <v>1894</v>
      </c>
      <c r="D11333" t="s">
        <v>3430</v>
      </c>
      <c r="E11333" t="s">
        <v>2964</v>
      </c>
      <c r="F11333">
        <v>1</v>
      </c>
      <c r="G11333">
        <v>4370</v>
      </c>
      <c r="H11333">
        <v>7.3200000000000001E-2</v>
      </c>
      <c r="I11333">
        <v>4370</v>
      </c>
      <c r="J11333">
        <v>4370</v>
      </c>
      <c r="K11333">
        <v>3290</v>
      </c>
      <c r="L11333">
        <v>1080</v>
      </c>
      <c r="M11333" t="s">
        <v>4568</v>
      </c>
      <c r="N11333" t="s">
        <v>9782</v>
      </c>
      <c r="O11333">
        <v>4</v>
      </c>
      <c r="P11333" t="s">
        <v>64</v>
      </c>
      <c r="Q11333">
        <v>0</v>
      </c>
      <c r="R11333" t="s">
        <v>2953</v>
      </c>
    </row>
    <row r="11334" spans="1:18" x14ac:dyDescent="0.3">
      <c r="A11334" t="s">
        <v>12453</v>
      </c>
      <c r="B11334">
        <v>20251219</v>
      </c>
      <c r="C11334" t="s">
        <v>484</v>
      </c>
      <c r="D11334" t="s">
        <v>3537</v>
      </c>
      <c r="E11334" t="s">
        <v>3009</v>
      </c>
      <c r="F11334">
        <v>1</v>
      </c>
      <c r="G11334">
        <v>140</v>
      </c>
      <c r="H11334">
        <v>7.8600000000000003E-2</v>
      </c>
      <c r="I11334">
        <v>140</v>
      </c>
      <c r="J11334">
        <v>140</v>
      </c>
      <c r="K11334">
        <v>100</v>
      </c>
      <c r="L11334">
        <v>40</v>
      </c>
      <c r="M11334" t="s">
        <v>4568</v>
      </c>
      <c r="N11334" t="s">
        <v>9786</v>
      </c>
      <c r="O11334">
        <v>4</v>
      </c>
      <c r="P11334" t="s">
        <v>64</v>
      </c>
      <c r="Q11334">
        <v>0</v>
      </c>
      <c r="R11334" t="s">
        <v>2953</v>
      </c>
    </row>
    <row r="11335" spans="1:18" x14ac:dyDescent="0.3">
      <c r="A11335" t="s">
        <v>12454</v>
      </c>
      <c r="B11335">
        <v>20251211</v>
      </c>
      <c r="C11335" t="s">
        <v>1875</v>
      </c>
      <c r="D11335" t="s">
        <v>2985</v>
      </c>
      <c r="E11335" t="s">
        <v>3036</v>
      </c>
      <c r="F11335">
        <v>1</v>
      </c>
      <c r="G11335">
        <v>11120</v>
      </c>
      <c r="H11335">
        <v>0.1111</v>
      </c>
      <c r="I11335">
        <v>11120</v>
      </c>
      <c r="J11335">
        <v>11120</v>
      </c>
      <c r="K11335">
        <v>9190</v>
      </c>
      <c r="L11335">
        <v>1930</v>
      </c>
      <c r="M11335" t="s">
        <v>4568</v>
      </c>
      <c r="N11335" t="s">
        <v>9779</v>
      </c>
      <c r="O11335">
        <v>4</v>
      </c>
      <c r="P11335" t="s">
        <v>64</v>
      </c>
      <c r="Q11335">
        <v>0</v>
      </c>
      <c r="R11335" t="s">
        <v>2953</v>
      </c>
    </row>
    <row r="11336" spans="1:18" x14ac:dyDescent="0.3">
      <c r="A11336" t="s">
        <v>12455</v>
      </c>
      <c r="B11336">
        <v>20251216</v>
      </c>
      <c r="C11336" t="s">
        <v>756</v>
      </c>
      <c r="D11336" t="s">
        <v>3409</v>
      </c>
      <c r="E11336" t="s">
        <v>2970</v>
      </c>
      <c r="F11336">
        <v>1</v>
      </c>
      <c r="G11336">
        <v>250</v>
      </c>
      <c r="H11336">
        <v>0.04</v>
      </c>
      <c r="I11336">
        <v>250</v>
      </c>
      <c r="J11336">
        <v>250</v>
      </c>
      <c r="K11336">
        <v>200</v>
      </c>
      <c r="L11336">
        <v>50</v>
      </c>
      <c r="M11336" t="s">
        <v>4568</v>
      </c>
      <c r="N11336" t="s">
        <v>9782</v>
      </c>
      <c r="O11336">
        <v>4</v>
      </c>
      <c r="P11336" t="s">
        <v>64</v>
      </c>
      <c r="Q11336">
        <v>0</v>
      </c>
      <c r="R11336" t="s">
        <v>2953</v>
      </c>
    </row>
    <row r="11337" spans="1:18" x14ac:dyDescent="0.3">
      <c r="A11337" t="s">
        <v>12456</v>
      </c>
      <c r="B11337">
        <v>20250619</v>
      </c>
      <c r="C11337" t="s">
        <v>1710</v>
      </c>
      <c r="D11337" t="s">
        <v>3147</v>
      </c>
      <c r="E11337" t="s">
        <v>2950</v>
      </c>
      <c r="F11337">
        <v>1</v>
      </c>
      <c r="G11337">
        <v>3380</v>
      </c>
      <c r="H11337">
        <v>0.17519999999999999</v>
      </c>
      <c r="I11337">
        <v>3380</v>
      </c>
      <c r="J11337">
        <v>3380</v>
      </c>
      <c r="K11337">
        <v>3110</v>
      </c>
      <c r="L11337">
        <v>270</v>
      </c>
      <c r="M11337" t="s">
        <v>4568</v>
      </c>
      <c r="N11337" t="s">
        <v>9773</v>
      </c>
      <c r="O11337">
        <v>4</v>
      </c>
      <c r="P11337" t="s">
        <v>64</v>
      </c>
      <c r="Q11337">
        <v>0</v>
      </c>
      <c r="R11337" t="s">
        <v>2953</v>
      </c>
    </row>
    <row r="11338" spans="1:18" x14ac:dyDescent="0.3">
      <c r="A11338" t="s">
        <v>12457</v>
      </c>
      <c r="B11338">
        <v>20250725</v>
      </c>
      <c r="C11338" t="s">
        <v>194</v>
      </c>
      <c r="D11338" t="s">
        <v>3674</v>
      </c>
      <c r="E11338" t="s">
        <v>3039</v>
      </c>
      <c r="F11338">
        <v>1</v>
      </c>
      <c r="G11338">
        <v>800</v>
      </c>
      <c r="H11338">
        <v>6.6400000000000001E-2</v>
      </c>
      <c r="I11338">
        <v>800</v>
      </c>
      <c r="J11338">
        <v>800</v>
      </c>
      <c r="K11338">
        <v>500</v>
      </c>
      <c r="L11338">
        <v>300</v>
      </c>
      <c r="M11338" t="s">
        <v>4568</v>
      </c>
      <c r="N11338" t="s">
        <v>9775</v>
      </c>
      <c r="O11338">
        <v>4</v>
      </c>
      <c r="P11338" t="s">
        <v>64</v>
      </c>
      <c r="Q11338">
        <v>0</v>
      </c>
      <c r="R11338" t="s">
        <v>2953</v>
      </c>
    </row>
    <row r="11339" spans="1:18" x14ac:dyDescent="0.3">
      <c r="A11339" t="s">
        <v>12458</v>
      </c>
      <c r="B11339">
        <v>20250123</v>
      </c>
      <c r="C11339" t="s">
        <v>1235</v>
      </c>
      <c r="D11339" t="s">
        <v>3324</v>
      </c>
      <c r="E11339" t="s">
        <v>3318</v>
      </c>
      <c r="F11339">
        <v>1</v>
      </c>
      <c r="G11339">
        <v>160</v>
      </c>
      <c r="H11339">
        <v>0.1333</v>
      </c>
      <c r="I11339">
        <v>160</v>
      </c>
      <c r="J11339">
        <v>160</v>
      </c>
      <c r="K11339">
        <v>110</v>
      </c>
      <c r="L11339">
        <v>50</v>
      </c>
      <c r="M11339" t="s">
        <v>4568</v>
      </c>
      <c r="N11339" t="s">
        <v>9779</v>
      </c>
      <c r="O11339">
        <v>4</v>
      </c>
      <c r="P11339" t="s">
        <v>64</v>
      </c>
      <c r="Q11339">
        <v>0</v>
      </c>
      <c r="R11339" t="s">
        <v>2953</v>
      </c>
    </row>
    <row r="11340" spans="1:18" x14ac:dyDescent="0.3">
      <c r="A11340" t="s">
        <v>12459</v>
      </c>
      <c r="B11340">
        <v>20250622</v>
      </c>
      <c r="C11340" t="s">
        <v>2395</v>
      </c>
      <c r="D11340" t="s">
        <v>3599</v>
      </c>
      <c r="E11340" t="s">
        <v>2959</v>
      </c>
      <c r="F11340">
        <v>1</v>
      </c>
      <c r="G11340">
        <v>120</v>
      </c>
      <c r="H11340">
        <v>0.14019999999999999</v>
      </c>
      <c r="I11340">
        <v>120</v>
      </c>
      <c r="J11340">
        <v>120</v>
      </c>
      <c r="K11340">
        <v>80</v>
      </c>
      <c r="L11340">
        <v>40</v>
      </c>
      <c r="M11340" t="s">
        <v>4568</v>
      </c>
      <c r="N11340" t="s">
        <v>9779</v>
      </c>
      <c r="O11340">
        <v>4</v>
      </c>
      <c r="P11340" t="s">
        <v>64</v>
      </c>
      <c r="Q11340">
        <v>0</v>
      </c>
      <c r="R11340" t="s">
        <v>2953</v>
      </c>
    </row>
    <row r="11341" spans="1:18" x14ac:dyDescent="0.3">
      <c r="A11341" t="s">
        <v>12460</v>
      </c>
      <c r="B11341">
        <v>20250210</v>
      </c>
      <c r="C11341" t="s">
        <v>519</v>
      </c>
      <c r="D11341" t="s">
        <v>3758</v>
      </c>
      <c r="E11341" t="s">
        <v>2967</v>
      </c>
      <c r="F11341">
        <v>1</v>
      </c>
      <c r="G11341">
        <v>510</v>
      </c>
      <c r="H11341">
        <v>9.6100000000000005E-2</v>
      </c>
      <c r="I11341">
        <v>510</v>
      </c>
      <c r="J11341">
        <v>510</v>
      </c>
      <c r="K11341">
        <v>340</v>
      </c>
      <c r="L11341">
        <v>170</v>
      </c>
      <c r="M11341" t="s">
        <v>4568</v>
      </c>
      <c r="N11341" t="s">
        <v>9775</v>
      </c>
      <c r="O11341">
        <v>4</v>
      </c>
      <c r="P11341" t="s">
        <v>64</v>
      </c>
      <c r="Q11341">
        <v>0</v>
      </c>
      <c r="R11341" t="s">
        <v>2953</v>
      </c>
    </row>
    <row r="11342" spans="1:18" x14ac:dyDescent="0.3">
      <c r="A11342" t="s">
        <v>12461</v>
      </c>
      <c r="B11342">
        <v>20250408</v>
      </c>
      <c r="C11342" t="s">
        <v>133</v>
      </c>
      <c r="D11342" t="s">
        <v>3136</v>
      </c>
      <c r="E11342" t="s">
        <v>2950</v>
      </c>
      <c r="F11342">
        <v>1</v>
      </c>
      <c r="G11342">
        <v>150</v>
      </c>
      <c r="H11342">
        <v>0.15709999999999999</v>
      </c>
      <c r="I11342">
        <v>150</v>
      </c>
      <c r="J11342">
        <v>150</v>
      </c>
      <c r="K11342">
        <v>110</v>
      </c>
      <c r="L11342">
        <v>40</v>
      </c>
      <c r="M11342" t="s">
        <v>4568</v>
      </c>
      <c r="N11342" t="s">
        <v>9779</v>
      </c>
      <c r="O11342">
        <v>4</v>
      </c>
      <c r="P11342" t="s">
        <v>64</v>
      </c>
      <c r="Q11342">
        <v>0</v>
      </c>
      <c r="R11342" t="s">
        <v>2953</v>
      </c>
    </row>
    <row r="11343" spans="1:18" x14ac:dyDescent="0.3">
      <c r="A11343" t="s">
        <v>12462</v>
      </c>
      <c r="B11343">
        <v>20250823</v>
      </c>
      <c r="C11343" t="s">
        <v>1576</v>
      </c>
      <c r="D11343" t="s">
        <v>3607</v>
      </c>
      <c r="E11343" t="s">
        <v>3091</v>
      </c>
      <c r="F11343">
        <v>1</v>
      </c>
      <c r="G11343">
        <v>200</v>
      </c>
      <c r="H11343">
        <v>0.11020000000000001</v>
      </c>
      <c r="I11343">
        <v>200</v>
      </c>
      <c r="J11343">
        <v>200</v>
      </c>
      <c r="K11343">
        <v>150</v>
      </c>
      <c r="L11343">
        <v>50</v>
      </c>
      <c r="M11343" t="s">
        <v>4568</v>
      </c>
      <c r="N11343" t="s">
        <v>9775</v>
      </c>
      <c r="O11343">
        <v>4</v>
      </c>
      <c r="P11343" t="s">
        <v>64</v>
      </c>
      <c r="Q11343">
        <v>0</v>
      </c>
      <c r="R11343" t="s">
        <v>2953</v>
      </c>
    </row>
    <row r="11344" spans="1:18" x14ac:dyDescent="0.3">
      <c r="A11344" t="s">
        <v>12463</v>
      </c>
      <c r="B11344">
        <v>20250103</v>
      </c>
      <c r="C11344" t="s">
        <v>936</v>
      </c>
      <c r="D11344" t="s">
        <v>3253</v>
      </c>
      <c r="E11344" t="s">
        <v>3207</v>
      </c>
      <c r="F11344">
        <v>1</v>
      </c>
      <c r="G11344">
        <v>20340</v>
      </c>
      <c r="H11344">
        <v>6.7100000000000007E-2</v>
      </c>
      <c r="I11344">
        <v>20340</v>
      </c>
      <c r="J11344">
        <v>20340</v>
      </c>
      <c r="K11344">
        <v>14860</v>
      </c>
      <c r="L11344">
        <v>5480</v>
      </c>
      <c r="M11344" t="s">
        <v>4568</v>
      </c>
      <c r="N11344" t="s">
        <v>9775</v>
      </c>
      <c r="O11344">
        <v>4</v>
      </c>
      <c r="P11344" t="s">
        <v>64</v>
      </c>
      <c r="Q11344">
        <v>0</v>
      </c>
      <c r="R11344" t="s">
        <v>2953</v>
      </c>
    </row>
    <row r="11345" spans="1:18" x14ac:dyDescent="0.3">
      <c r="A11345" t="s">
        <v>12464</v>
      </c>
      <c r="B11345">
        <v>20251223</v>
      </c>
      <c r="C11345" t="s">
        <v>1760</v>
      </c>
      <c r="D11345" t="s">
        <v>3452</v>
      </c>
      <c r="E11345" t="s">
        <v>2976</v>
      </c>
      <c r="F11345">
        <v>1</v>
      </c>
      <c r="G11345">
        <v>27490</v>
      </c>
      <c r="H11345">
        <v>9.7299999999999998E-2</v>
      </c>
      <c r="I11345">
        <v>27490</v>
      </c>
      <c r="J11345">
        <v>27490</v>
      </c>
      <c r="K11345">
        <v>20870</v>
      </c>
      <c r="L11345">
        <v>6620</v>
      </c>
      <c r="M11345" t="s">
        <v>4568</v>
      </c>
      <c r="N11345" t="s">
        <v>9782</v>
      </c>
      <c r="O11345">
        <v>4</v>
      </c>
      <c r="P11345" t="s">
        <v>64</v>
      </c>
      <c r="Q11345">
        <v>0</v>
      </c>
      <c r="R11345" t="s">
        <v>2953</v>
      </c>
    </row>
    <row r="11346" spans="1:18" x14ac:dyDescent="0.3">
      <c r="A11346" t="s">
        <v>12465</v>
      </c>
      <c r="B11346">
        <v>20250808</v>
      </c>
      <c r="C11346" t="s">
        <v>895</v>
      </c>
      <c r="D11346" t="s">
        <v>3173</v>
      </c>
      <c r="E11346" t="s">
        <v>3091</v>
      </c>
      <c r="F11346">
        <v>1</v>
      </c>
      <c r="G11346">
        <v>3320</v>
      </c>
      <c r="H11346">
        <v>8.43E-2</v>
      </c>
      <c r="I11346">
        <v>3320</v>
      </c>
      <c r="J11346">
        <v>3320</v>
      </c>
      <c r="K11346">
        <v>2120</v>
      </c>
      <c r="L11346">
        <v>1200</v>
      </c>
      <c r="M11346" t="s">
        <v>4568</v>
      </c>
      <c r="N11346" t="s">
        <v>9786</v>
      </c>
      <c r="O11346">
        <v>4</v>
      </c>
      <c r="P11346" t="s">
        <v>64</v>
      </c>
      <c r="Q11346">
        <v>0</v>
      </c>
      <c r="R11346" t="s">
        <v>2953</v>
      </c>
    </row>
    <row r="11347" spans="1:18" x14ac:dyDescent="0.3">
      <c r="A11347" t="s">
        <v>12466</v>
      </c>
      <c r="B11347">
        <v>20251007</v>
      </c>
      <c r="C11347" t="s">
        <v>2609</v>
      </c>
      <c r="D11347" t="s">
        <v>3157</v>
      </c>
      <c r="E11347" t="s">
        <v>3103</v>
      </c>
      <c r="F11347">
        <v>1</v>
      </c>
      <c r="G11347">
        <v>220</v>
      </c>
      <c r="H11347">
        <v>0.1198</v>
      </c>
      <c r="I11347">
        <v>220</v>
      </c>
      <c r="J11347">
        <v>220</v>
      </c>
      <c r="K11347">
        <v>190</v>
      </c>
      <c r="L11347">
        <v>30</v>
      </c>
      <c r="M11347" t="s">
        <v>4568</v>
      </c>
      <c r="N11347" t="s">
        <v>9775</v>
      </c>
      <c r="O11347">
        <v>4</v>
      </c>
      <c r="P11347" t="s">
        <v>64</v>
      </c>
      <c r="Q11347">
        <v>0</v>
      </c>
      <c r="R11347" t="s">
        <v>2953</v>
      </c>
    </row>
    <row r="11348" spans="1:18" x14ac:dyDescent="0.3">
      <c r="A11348" t="s">
        <v>12467</v>
      </c>
      <c r="B11348">
        <v>20250610</v>
      </c>
      <c r="C11348" t="s">
        <v>1483</v>
      </c>
      <c r="D11348" t="s">
        <v>3008</v>
      </c>
      <c r="E11348" t="s">
        <v>3036</v>
      </c>
      <c r="F11348">
        <v>1</v>
      </c>
      <c r="G11348">
        <v>440</v>
      </c>
      <c r="H11348">
        <v>0.121</v>
      </c>
      <c r="I11348">
        <v>440</v>
      </c>
      <c r="J11348">
        <v>440</v>
      </c>
      <c r="K11348">
        <v>280</v>
      </c>
      <c r="L11348">
        <v>160</v>
      </c>
      <c r="M11348" t="s">
        <v>4568</v>
      </c>
      <c r="N11348" t="s">
        <v>9775</v>
      </c>
      <c r="O11348">
        <v>4</v>
      </c>
      <c r="P11348" t="s">
        <v>64</v>
      </c>
      <c r="Q11348">
        <v>0</v>
      </c>
      <c r="R11348" t="s">
        <v>2953</v>
      </c>
    </row>
    <row r="11349" spans="1:18" x14ac:dyDescent="0.3">
      <c r="A11349" t="s">
        <v>12468</v>
      </c>
      <c r="B11349">
        <v>20251113</v>
      </c>
      <c r="C11349" t="s">
        <v>1543</v>
      </c>
      <c r="D11349" t="s">
        <v>3190</v>
      </c>
      <c r="E11349" t="s">
        <v>3106</v>
      </c>
      <c r="F11349">
        <v>1</v>
      </c>
      <c r="G11349">
        <v>120</v>
      </c>
      <c r="H11349">
        <v>0.157</v>
      </c>
      <c r="I11349">
        <v>120</v>
      </c>
      <c r="J11349">
        <v>120</v>
      </c>
      <c r="K11349">
        <v>90</v>
      </c>
      <c r="L11349">
        <v>30</v>
      </c>
      <c r="M11349" t="s">
        <v>4568</v>
      </c>
      <c r="N11349" t="s">
        <v>9779</v>
      </c>
      <c r="O11349">
        <v>4</v>
      </c>
      <c r="P11349" t="s">
        <v>64</v>
      </c>
      <c r="Q11349">
        <v>0</v>
      </c>
      <c r="R11349" t="s">
        <v>2953</v>
      </c>
    </row>
    <row r="11350" spans="1:18" x14ac:dyDescent="0.3">
      <c r="A11350" t="s">
        <v>12469</v>
      </c>
      <c r="B11350">
        <v>20250827</v>
      </c>
      <c r="C11350" t="s">
        <v>2404</v>
      </c>
      <c r="D11350" t="s">
        <v>3253</v>
      </c>
      <c r="E11350" t="s">
        <v>3049</v>
      </c>
      <c r="F11350">
        <v>1</v>
      </c>
      <c r="G11350">
        <v>19540</v>
      </c>
      <c r="H11350">
        <v>0.1037</v>
      </c>
      <c r="I11350">
        <v>19540</v>
      </c>
      <c r="J11350">
        <v>19540</v>
      </c>
      <c r="K11350">
        <v>14860</v>
      </c>
      <c r="L11350">
        <v>4680</v>
      </c>
      <c r="M11350" t="s">
        <v>4568</v>
      </c>
      <c r="N11350" t="s">
        <v>9775</v>
      </c>
      <c r="O11350">
        <v>4</v>
      </c>
      <c r="P11350" t="s">
        <v>64</v>
      </c>
      <c r="Q11350">
        <v>0</v>
      </c>
      <c r="R11350" t="s">
        <v>2953</v>
      </c>
    </row>
    <row r="11351" spans="1:18" x14ac:dyDescent="0.3">
      <c r="A11351" t="s">
        <v>12470</v>
      </c>
      <c r="B11351">
        <v>20250421</v>
      </c>
      <c r="C11351" t="s">
        <v>1290</v>
      </c>
      <c r="D11351" t="s">
        <v>3149</v>
      </c>
      <c r="E11351" t="s">
        <v>3093</v>
      </c>
      <c r="F11351">
        <v>1</v>
      </c>
      <c r="G11351">
        <v>36010</v>
      </c>
      <c r="H11351">
        <v>0.1202</v>
      </c>
      <c r="I11351">
        <v>36010</v>
      </c>
      <c r="J11351">
        <v>36010</v>
      </c>
      <c r="K11351">
        <v>29570</v>
      </c>
      <c r="L11351">
        <v>6440</v>
      </c>
      <c r="M11351" t="s">
        <v>4568</v>
      </c>
      <c r="N11351" t="s">
        <v>9786</v>
      </c>
      <c r="O11351">
        <v>4</v>
      </c>
      <c r="P11351" t="s">
        <v>64</v>
      </c>
      <c r="Q11351">
        <v>0</v>
      </c>
      <c r="R11351" t="s">
        <v>2953</v>
      </c>
    </row>
    <row r="11352" spans="1:18" x14ac:dyDescent="0.3">
      <c r="A11352" t="s">
        <v>12471</v>
      </c>
      <c r="B11352">
        <v>20250331</v>
      </c>
      <c r="C11352" t="s">
        <v>462</v>
      </c>
      <c r="D11352" t="s">
        <v>3082</v>
      </c>
      <c r="E11352" t="s">
        <v>3207</v>
      </c>
      <c r="F11352">
        <v>1</v>
      </c>
      <c r="G11352">
        <v>130</v>
      </c>
      <c r="H11352">
        <v>0.10539999999999999</v>
      </c>
      <c r="I11352">
        <v>130</v>
      </c>
      <c r="J11352">
        <v>130</v>
      </c>
      <c r="K11352">
        <v>100</v>
      </c>
      <c r="L11352">
        <v>30</v>
      </c>
      <c r="M11352" t="s">
        <v>4568</v>
      </c>
      <c r="N11352" t="s">
        <v>9786</v>
      </c>
      <c r="O11352">
        <v>4</v>
      </c>
      <c r="P11352" t="s">
        <v>64</v>
      </c>
      <c r="Q11352">
        <v>0</v>
      </c>
      <c r="R11352" t="s">
        <v>2953</v>
      </c>
    </row>
    <row r="11353" spans="1:18" x14ac:dyDescent="0.3">
      <c r="A11353" t="s">
        <v>12472</v>
      </c>
      <c r="B11353">
        <v>20251023</v>
      </c>
      <c r="C11353" t="s">
        <v>2622</v>
      </c>
      <c r="D11353" t="s">
        <v>3038</v>
      </c>
      <c r="E11353" t="s">
        <v>3026</v>
      </c>
      <c r="F11353">
        <v>1</v>
      </c>
      <c r="G11353">
        <v>220</v>
      </c>
      <c r="H11353">
        <v>9.0300000000000005E-2</v>
      </c>
      <c r="I11353">
        <v>220</v>
      </c>
      <c r="J11353">
        <v>220</v>
      </c>
      <c r="K11353">
        <v>130</v>
      </c>
      <c r="L11353">
        <v>90</v>
      </c>
      <c r="M11353" t="s">
        <v>4568</v>
      </c>
      <c r="N11353" t="s">
        <v>9786</v>
      </c>
      <c r="O11353">
        <v>4</v>
      </c>
      <c r="P11353" t="s">
        <v>64</v>
      </c>
      <c r="Q11353">
        <v>0</v>
      </c>
      <c r="R11353" t="s">
        <v>2953</v>
      </c>
    </row>
    <row r="11354" spans="1:18" x14ac:dyDescent="0.3">
      <c r="A11354" t="s">
        <v>12473</v>
      </c>
      <c r="B11354">
        <v>20251016</v>
      </c>
      <c r="C11354" t="s">
        <v>2845</v>
      </c>
      <c r="D11354" t="s">
        <v>3002</v>
      </c>
      <c r="E11354" t="s">
        <v>2970</v>
      </c>
      <c r="F11354">
        <v>1</v>
      </c>
      <c r="G11354">
        <v>1740</v>
      </c>
      <c r="H11354">
        <v>9.0999999999999998E-2</v>
      </c>
      <c r="I11354">
        <v>1740</v>
      </c>
      <c r="J11354">
        <v>1740</v>
      </c>
      <c r="K11354">
        <v>1450</v>
      </c>
      <c r="L11354">
        <v>290</v>
      </c>
      <c r="M11354" t="s">
        <v>4568</v>
      </c>
      <c r="N11354" t="s">
        <v>9775</v>
      </c>
      <c r="O11354">
        <v>4</v>
      </c>
      <c r="P11354" t="s">
        <v>64</v>
      </c>
      <c r="Q11354">
        <v>0</v>
      </c>
      <c r="R11354" t="s">
        <v>2953</v>
      </c>
    </row>
    <row r="11355" spans="1:18" x14ac:dyDescent="0.3">
      <c r="A11355" t="s">
        <v>12474</v>
      </c>
      <c r="B11355">
        <v>20250503</v>
      </c>
      <c r="C11355" t="s">
        <v>2639</v>
      </c>
      <c r="D11355" t="s">
        <v>3157</v>
      </c>
      <c r="E11355" t="s">
        <v>2950</v>
      </c>
      <c r="F11355">
        <v>1</v>
      </c>
      <c r="G11355">
        <v>230</v>
      </c>
      <c r="H11355">
        <v>9.5899999999999999E-2</v>
      </c>
      <c r="I11355">
        <v>230</v>
      </c>
      <c r="J11355">
        <v>230</v>
      </c>
      <c r="K11355">
        <v>190</v>
      </c>
      <c r="L11355">
        <v>40</v>
      </c>
      <c r="M11355" t="s">
        <v>4568</v>
      </c>
      <c r="N11355" t="s">
        <v>9786</v>
      </c>
      <c r="O11355">
        <v>4</v>
      </c>
      <c r="P11355" t="s">
        <v>64</v>
      </c>
      <c r="Q11355">
        <v>0</v>
      </c>
      <c r="R11355" t="s">
        <v>2953</v>
      </c>
    </row>
    <row r="11356" spans="1:18" x14ac:dyDescent="0.3">
      <c r="A11356" t="s">
        <v>12475</v>
      </c>
      <c r="B11356">
        <v>20250519</v>
      </c>
      <c r="C11356" t="s">
        <v>1116</v>
      </c>
      <c r="D11356" t="s">
        <v>3147</v>
      </c>
      <c r="E11356" t="s">
        <v>3093</v>
      </c>
      <c r="F11356">
        <v>1</v>
      </c>
      <c r="G11356">
        <v>3410</v>
      </c>
      <c r="H11356">
        <v>0.1671</v>
      </c>
      <c r="I11356">
        <v>3410</v>
      </c>
      <c r="J11356">
        <v>3410</v>
      </c>
      <c r="K11356">
        <v>3110</v>
      </c>
      <c r="L11356">
        <v>300</v>
      </c>
      <c r="M11356" t="s">
        <v>4568</v>
      </c>
      <c r="N11356" t="s">
        <v>9779</v>
      </c>
      <c r="O11356">
        <v>4</v>
      </c>
      <c r="P11356" t="s">
        <v>64</v>
      </c>
      <c r="Q11356">
        <v>0</v>
      </c>
      <c r="R11356" t="s">
        <v>2953</v>
      </c>
    </row>
    <row r="11357" spans="1:18" x14ac:dyDescent="0.3">
      <c r="A11357" t="s">
        <v>12476</v>
      </c>
      <c r="B11357">
        <v>20250715</v>
      </c>
      <c r="C11357" t="s">
        <v>610</v>
      </c>
      <c r="D11357" t="s">
        <v>3143</v>
      </c>
      <c r="E11357" t="s">
        <v>2976</v>
      </c>
      <c r="F11357">
        <v>1</v>
      </c>
      <c r="G11357">
        <v>2270</v>
      </c>
      <c r="H11357">
        <v>9.2899999999999996E-2</v>
      </c>
      <c r="I11357">
        <v>2270</v>
      </c>
      <c r="J11357">
        <v>2270</v>
      </c>
      <c r="K11357">
        <v>1460</v>
      </c>
      <c r="L11357">
        <v>810</v>
      </c>
      <c r="M11357" t="s">
        <v>4568</v>
      </c>
      <c r="N11357" t="s">
        <v>9775</v>
      </c>
      <c r="O11357">
        <v>4</v>
      </c>
      <c r="P11357" t="s">
        <v>64</v>
      </c>
      <c r="Q11357">
        <v>0</v>
      </c>
      <c r="R11357" t="s">
        <v>2953</v>
      </c>
    </row>
    <row r="11358" spans="1:18" x14ac:dyDescent="0.3">
      <c r="A11358" t="s">
        <v>12477</v>
      </c>
      <c r="B11358">
        <v>20251019</v>
      </c>
      <c r="C11358" t="s">
        <v>1168</v>
      </c>
      <c r="D11358" t="s">
        <v>3214</v>
      </c>
      <c r="E11358" t="s">
        <v>3282</v>
      </c>
      <c r="F11358">
        <v>1</v>
      </c>
      <c r="G11358">
        <v>790</v>
      </c>
      <c r="H11358">
        <v>0.154</v>
      </c>
      <c r="I11358">
        <v>790</v>
      </c>
      <c r="J11358">
        <v>790</v>
      </c>
      <c r="K11358">
        <v>690</v>
      </c>
      <c r="L11358">
        <v>100</v>
      </c>
      <c r="M11358" t="s">
        <v>4568</v>
      </c>
      <c r="N11358" t="s">
        <v>9782</v>
      </c>
      <c r="O11358">
        <v>4</v>
      </c>
      <c r="P11358" t="s">
        <v>64</v>
      </c>
      <c r="Q11358">
        <v>0</v>
      </c>
      <c r="R11358" t="s">
        <v>2953</v>
      </c>
    </row>
    <row r="11359" spans="1:18" x14ac:dyDescent="0.3">
      <c r="A11359" t="s">
        <v>12478</v>
      </c>
      <c r="B11359">
        <v>20250828</v>
      </c>
      <c r="C11359" t="s">
        <v>583</v>
      </c>
      <c r="D11359" t="s">
        <v>3383</v>
      </c>
      <c r="E11359" t="s">
        <v>3164</v>
      </c>
      <c r="F11359">
        <v>1</v>
      </c>
      <c r="G11359">
        <v>2470</v>
      </c>
      <c r="H11359">
        <v>0.1318</v>
      </c>
      <c r="I11359">
        <v>2470</v>
      </c>
      <c r="J11359">
        <v>2470</v>
      </c>
      <c r="K11359">
        <v>1720</v>
      </c>
      <c r="L11359">
        <v>750</v>
      </c>
      <c r="M11359" t="s">
        <v>4568</v>
      </c>
      <c r="N11359" t="s">
        <v>9775</v>
      </c>
      <c r="O11359">
        <v>4</v>
      </c>
      <c r="P11359" t="s">
        <v>64</v>
      </c>
      <c r="Q11359">
        <v>0</v>
      </c>
      <c r="R11359" t="s">
        <v>2953</v>
      </c>
    </row>
    <row r="11360" spans="1:18" x14ac:dyDescent="0.3">
      <c r="A11360" t="s">
        <v>12479</v>
      </c>
      <c r="B11360">
        <v>20250126</v>
      </c>
      <c r="C11360" t="s">
        <v>664</v>
      </c>
      <c r="D11360" t="s">
        <v>3548</v>
      </c>
      <c r="E11360" t="s">
        <v>3033</v>
      </c>
      <c r="F11360">
        <v>1</v>
      </c>
      <c r="G11360">
        <v>25330</v>
      </c>
      <c r="H11360">
        <v>0.19220000000000001</v>
      </c>
      <c r="I11360">
        <v>25330</v>
      </c>
      <c r="J11360">
        <v>25330</v>
      </c>
      <c r="K11360">
        <v>21820</v>
      </c>
      <c r="L11360">
        <v>3510</v>
      </c>
      <c r="M11360" t="s">
        <v>4568</v>
      </c>
      <c r="N11360" t="s">
        <v>9773</v>
      </c>
      <c r="O11360">
        <v>4</v>
      </c>
      <c r="P11360" t="s">
        <v>64</v>
      </c>
      <c r="Q11360">
        <v>0</v>
      </c>
      <c r="R11360" t="s">
        <v>2953</v>
      </c>
    </row>
    <row r="11361" spans="1:18" x14ac:dyDescent="0.3">
      <c r="A11361" t="s">
        <v>12480</v>
      </c>
      <c r="B11361">
        <v>20250811</v>
      </c>
      <c r="C11361" t="s">
        <v>2153</v>
      </c>
      <c r="D11361" t="s">
        <v>3153</v>
      </c>
      <c r="E11361" t="s">
        <v>3003</v>
      </c>
      <c r="F11361">
        <v>1</v>
      </c>
      <c r="G11361">
        <v>410</v>
      </c>
      <c r="H11361">
        <v>0.1265</v>
      </c>
      <c r="I11361">
        <v>410</v>
      </c>
      <c r="J11361">
        <v>410</v>
      </c>
      <c r="K11361">
        <v>300</v>
      </c>
      <c r="L11361">
        <v>110</v>
      </c>
      <c r="M11361" t="s">
        <v>4568</v>
      </c>
      <c r="N11361" t="s">
        <v>9782</v>
      </c>
      <c r="O11361">
        <v>4</v>
      </c>
      <c r="P11361" t="s">
        <v>64</v>
      </c>
      <c r="Q11361">
        <v>0</v>
      </c>
      <c r="R11361" t="s">
        <v>2953</v>
      </c>
    </row>
    <row r="11362" spans="1:18" x14ac:dyDescent="0.3">
      <c r="A11362" t="s">
        <v>12481</v>
      </c>
      <c r="B11362">
        <v>20250613</v>
      </c>
      <c r="C11362" t="s">
        <v>1141</v>
      </c>
      <c r="D11362" t="s">
        <v>3653</v>
      </c>
      <c r="E11362" t="s">
        <v>3039</v>
      </c>
      <c r="F11362">
        <v>1</v>
      </c>
      <c r="G11362">
        <v>250</v>
      </c>
      <c r="H11362">
        <v>0.1055</v>
      </c>
      <c r="I11362">
        <v>250</v>
      </c>
      <c r="J11362">
        <v>250</v>
      </c>
      <c r="K11362">
        <v>180</v>
      </c>
      <c r="L11362">
        <v>70</v>
      </c>
      <c r="M11362" t="s">
        <v>4568</v>
      </c>
      <c r="N11362" t="s">
        <v>9775</v>
      </c>
      <c r="O11362">
        <v>4</v>
      </c>
      <c r="P11362" t="s">
        <v>64</v>
      </c>
      <c r="Q11362">
        <v>0</v>
      </c>
      <c r="R11362" t="s">
        <v>2953</v>
      </c>
    </row>
    <row r="11363" spans="1:18" x14ac:dyDescent="0.3">
      <c r="A11363" t="s">
        <v>12482</v>
      </c>
      <c r="B11363">
        <v>20251031</v>
      </c>
      <c r="C11363" t="s">
        <v>1160</v>
      </c>
      <c r="D11363" t="s">
        <v>3229</v>
      </c>
      <c r="E11363" t="s">
        <v>2996</v>
      </c>
      <c r="F11363">
        <v>1</v>
      </c>
      <c r="G11363">
        <v>500</v>
      </c>
      <c r="H11363">
        <v>0.1666</v>
      </c>
      <c r="I11363">
        <v>500</v>
      </c>
      <c r="J11363">
        <v>500</v>
      </c>
      <c r="K11363">
        <v>410</v>
      </c>
      <c r="L11363">
        <v>90</v>
      </c>
      <c r="M11363" t="s">
        <v>4568</v>
      </c>
      <c r="N11363" t="s">
        <v>9782</v>
      </c>
      <c r="O11363">
        <v>4</v>
      </c>
      <c r="P11363" t="s">
        <v>64</v>
      </c>
      <c r="Q11363">
        <v>0</v>
      </c>
      <c r="R11363" t="s">
        <v>2953</v>
      </c>
    </row>
    <row r="11364" spans="1:18" x14ac:dyDescent="0.3">
      <c r="A11364" t="s">
        <v>12483</v>
      </c>
      <c r="B11364">
        <v>20250521</v>
      </c>
      <c r="C11364" t="s">
        <v>1116</v>
      </c>
      <c r="D11364" t="s">
        <v>3326</v>
      </c>
      <c r="E11364" t="s">
        <v>3100</v>
      </c>
      <c r="F11364">
        <v>1</v>
      </c>
      <c r="G11364">
        <v>490</v>
      </c>
      <c r="H11364">
        <v>9.8299999999999998E-2</v>
      </c>
      <c r="I11364">
        <v>490</v>
      </c>
      <c r="J11364">
        <v>490</v>
      </c>
      <c r="K11364">
        <v>350</v>
      </c>
      <c r="L11364">
        <v>140</v>
      </c>
      <c r="M11364" t="s">
        <v>4568</v>
      </c>
      <c r="N11364" t="s">
        <v>9779</v>
      </c>
      <c r="O11364">
        <v>4</v>
      </c>
      <c r="P11364" t="s">
        <v>64</v>
      </c>
      <c r="Q11364">
        <v>0</v>
      </c>
      <c r="R11364" t="s">
        <v>2953</v>
      </c>
    </row>
    <row r="11365" spans="1:18" x14ac:dyDescent="0.3">
      <c r="A11365" t="s">
        <v>12484</v>
      </c>
      <c r="B11365">
        <v>20251130</v>
      </c>
      <c r="C11365" t="s">
        <v>488</v>
      </c>
      <c r="D11365" t="s">
        <v>3381</v>
      </c>
      <c r="E11365" t="s">
        <v>3093</v>
      </c>
      <c r="F11365">
        <v>1</v>
      </c>
      <c r="G11365">
        <v>590</v>
      </c>
      <c r="H11365">
        <v>0.12909999999999999</v>
      </c>
      <c r="I11365">
        <v>590</v>
      </c>
      <c r="J11365">
        <v>590</v>
      </c>
      <c r="K11365">
        <v>420</v>
      </c>
      <c r="L11365">
        <v>170</v>
      </c>
      <c r="M11365" t="s">
        <v>4568</v>
      </c>
      <c r="N11365" t="s">
        <v>9775</v>
      </c>
      <c r="O11365">
        <v>4</v>
      </c>
      <c r="P11365" t="s">
        <v>64</v>
      </c>
      <c r="Q11365">
        <v>0</v>
      </c>
      <c r="R11365" t="s">
        <v>2953</v>
      </c>
    </row>
    <row r="11366" spans="1:18" x14ac:dyDescent="0.3">
      <c r="A11366" t="s">
        <v>12485</v>
      </c>
      <c r="B11366">
        <v>20250811</v>
      </c>
      <c r="C11366" t="s">
        <v>2281</v>
      </c>
      <c r="D11366" t="s">
        <v>3136</v>
      </c>
      <c r="E11366" t="s">
        <v>2986</v>
      </c>
      <c r="F11366">
        <v>1</v>
      </c>
      <c r="G11366">
        <v>160</v>
      </c>
      <c r="H11366">
        <v>9.2399999999999996E-2</v>
      </c>
      <c r="I11366">
        <v>160</v>
      </c>
      <c r="J11366">
        <v>160</v>
      </c>
      <c r="K11366">
        <v>110</v>
      </c>
      <c r="L11366">
        <v>50</v>
      </c>
      <c r="M11366" t="s">
        <v>4568</v>
      </c>
      <c r="N11366" t="s">
        <v>9786</v>
      </c>
      <c r="O11366">
        <v>4</v>
      </c>
      <c r="P11366" t="s">
        <v>64</v>
      </c>
      <c r="Q11366">
        <v>0</v>
      </c>
      <c r="R11366" t="s">
        <v>2953</v>
      </c>
    </row>
    <row r="11367" spans="1:18" x14ac:dyDescent="0.3">
      <c r="A11367" t="s">
        <v>12486</v>
      </c>
      <c r="B11367">
        <v>20250410</v>
      </c>
      <c r="C11367" t="s">
        <v>1018</v>
      </c>
      <c r="D11367" t="s">
        <v>3361</v>
      </c>
      <c r="E11367" t="s">
        <v>3106</v>
      </c>
      <c r="F11367">
        <v>1</v>
      </c>
      <c r="G11367">
        <v>15820</v>
      </c>
      <c r="H11367">
        <v>0.1578</v>
      </c>
      <c r="I11367">
        <v>15820</v>
      </c>
      <c r="J11367">
        <v>15820</v>
      </c>
      <c r="K11367">
        <v>13660</v>
      </c>
      <c r="L11367">
        <v>2160</v>
      </c>
      <c r="M11367" t="s">
        <v>4568</v>
      </c>
      <c r="N11367" t="s">
        <v>9779</v>
      </c>
      <c r="O11367">
        <v>4</v>
      </c>
      <c r="P11367" t="s">
        <v>64</v>
      </c>
      <c r="Q11367">
        <v>0</v>
      </c>
      <c r="R11367" t="s">
        <v>2953</v>
      </c>
    </row>
    <row r="11368" spans="1:18" x14ac:dyDescent="0.3">
      <c r="A11368" t="s">
        <v>12487</v>
      </c>
      <c r="B11368">
        <v>20250731</v>
      </c>
      <c r="C11368" t="s">
        <v>653</v>
      </c>
      <c r="D11368" t="s">
        <v>3266</v>
      </c>
      <c r="E11368" t="s">
        <v>2998</v>
      </c>
      <c r="F11368">
        <v>1</v>
      </c>
      <c r="G11368">
        <v>20</v>
      </c>
      <c r="H11368">
        <v>8.3400000000000002E-2</v>
      </c>
      <c r="I11368">
        <v>20</v>
      </c>
      <c r="J11368">
        <v>20</v>
      </c>
      <c r="K11368">
        <v>20</v>
      </c>
      <c r="L11368">
        <v>0</v>
      </c>
      <c r="M11368" t="s">
        <v>4568</v>
      </c>
      <c r="N11368" t="s">
        <v>9782</v>
      </c>
      <c r="O11368">
        <v>4</v>
      </c>
      <c r="P11368" t="s">
        <v>64</v>
      </c>
      <c r="Q11368">
        <v>0</v>
      </c>
      <c r="R11368" t="s">
        <v>2983</v>
      </c>
    </row>
    <row r="11369" spans="1:18" x14ac:dyDescent="0.3">
      <c r="A11369" t="s">
        <v>12488</v>
      </c>
      <c r="B11369">
        <v>20250927</v>
      </c>
      <c r="C11369" t="s">
        <v>1841</v>
      </c>
      <c r="D11369" t="s">
        <v>3201</v>
      </c>
      <c r="E11369" t="s">
        <v>3071</v>
      </c>
      <c r="F11369">
        <v>1</v>
      </c>
      <c r="G11369">
        <v>42580</v>
      </c>
      <c r="H11369">
        <v>7.2999999999999995E-2</v>
      </c>
      <c r="I11369">
        <v>42580</v>
      </c>
      <c r="J11369">
        <v>42580</v>
      </c>
      <c r="K11369">
        <v>34160</v>
      </c>
      <c r="L11369">
        <v>8420</v>
      </c>
      <c r="M11369" t="s">
        <v>4568</v>
      </c>
      <c r="N11369" t="s">
        <v>9786</v>
      </c>
      <c r="O11369">
        <v>4</v>
      </c>
      <c r="P11369" t="s">
        <v>64</v>
      </c>
      <c r="Q11369">
        <v>0</v>
      </c>
      <c r="R11369" t="s">
        <v>2953</v>
      </c>
    </row>
    <row r="11370" spans="1:18" x14ac:dyDescent="0.3">
      <c r="A11370" t="s">
        <v>12489</v>
      </c>
      <c r="B11370">
        <v>20250502</v>
      </c>
      <c r="C11370" t="s">
        <v>475</v>
      </c>
      <c r="D11370" t="s">
        <v>3119</v>
      </c>
      <c r="E11370" t="s">
        <v>3100</v>
      </c>
      <c r="F11370">
        <v>1</v>
      </c>
      <c r="G11370">
        <v>20</v>
      </c>
      <c r="H11370">
        <v>0.1749</v>
      </c>
      <c r="I11370">
        <v>20</v>
      </c>
      <c r="J11370">
        <v>20</v>
      </c>
      <c r="K11370">
        <v>20</v>
      </c>
      <c r="L11370">
        <v>0</v>
      </c>
      <c r="M11370" t="s">
        <v>4568</v>
      </c>
      <c r="N11370" t="s">
        <v>9779</v>
      </c>
      <c r="O11370">
        <v>4</v>
      </c>
      <c r="P11370" t="s">
        <v>64</v>
      </c>
      <c r="Q11370">
        <v>0</v>
      </c>
      <c r="R11370" t="s">
        <v>2983</v>
      </c>
    </row>
    <row r="11371" spans="1:18" x14ac:dyDescent="0.3">
      <c r="A11371" t="s">
        <v>12490</v>
      </c>
      <c r="B11371">
        <v>20250305</v>
      </c>
      <c r="C11371" t="s">
        <v>2166</v>
      </c>
      <c r="D11371" t="s">
        <v>3203</v>
      </c>
      <c r="E11371" t="s">
        <v>3003</v>
      </c>
      <c r="F11371">
        <v>1</v>
      </c>
      <c r="G11371">
        <v>21940</v>
      </c>
      <c r="H11371">
        <v>0.2853</v>
      </c>
      <c r="I11371">
        <v>21940</v>
      </c>
      <c r="J11371">
        <v>21940</v>
      </c>
      <c r="K11371">
        <v>23410</v>
      </c>
      <c r="L11371">
        <v>-1470</v>
      </c>
      <c r="M11371" t="s">
        <v>4568</v>
      </c>
      <c r="N11371" t="s">
        <v>9773</v>
      </c>
      <c r="O11371">
        <v>4</v>
      </c>
      <c r="P11371" t="s">
        <v>64</v>
      </c>
      <c r="Q11371">
        <v>0</v>
      </c>
      <c r="R11371" t="s">
        <v>2983</v>
      </c>
    </row>
    <row r="11372" spans="1:18" x14ac:dyDescent="0.3">
      <c r="A11372" t="s">
        <v>12491</v>
      </c>
      <c r="B11372">
        <v>20250901</v>
      </c>
      <c r="C11372" t="s">
        <v>2074</v>
      </c>
      <c r="D11372" t="s">
        <v>3692</v>
      </c>
      <c r="E11372" t="s">
        <v>3158</v>
      </c>
      <c r="F11372">
        <v>1</v>
      </c>
      <c r="G11372">
        <v>140</v>
      </c>
      <c r="H11372">
        <v>9.7199999999999995E-2</v>
      </c>
      <c r="I11372">
        <v>140</v>
      </c>
      <c r="J11372">
        <v>140</v>
      </c>
      <c r="K11372">
        <v>90</v>
      </c>
      <c r="L11372">
        <v>50</v>
      </c>
      <c r="M11372" t="s">
        <v>4568</v>
      </c>
      <c r="N11372" t="s">
        <v>9779</v>
      </c>
      <c r="O11372">
        <v>4</v>
      </c>
      <c r="P11372" t="s">
        <v>64</v>
      </c>
      <c r="Q11372">
        <v>0</v>
      </c>
      <c r="R11372" t="s">
        <v>2953</v>
      </c>
    </row>
    <row r="11373" spans="1:18" x14ac:dyDescent="0.3">
      <c r="A11373" t="s">
        <v>12492</v>
      </c>
      <c r="B11373">
        <v>20250921</v>
      </c>
      <c r="C11373" t="s">
        <v>2540</v>
      </c>
      <c r="D11373" t="s">
        <v>3130</v>
      </c>
      <c r="E11373" t="s">
        <v>3100</v>
      </c>
      <c r="F11373">
        <v>1</v>
      </c>
      <c r="G11373">
        <v>840</v>
      </c>
      <c r="H11373">
        <v>0.1234</v>
      </c>
      <c r="I11373">
        <v>840</v>
      </c>
      <c r="J11373">
        <v>840</v>
      </c>
      <c r="K11373">
        <v>730</v>
      </c>
      <c r="L11373">
        <v>110</v>
      </c>
      <c r="M11373" t="s">
        <v>4568</v>
      </c>
      <c r="N11373" t="s">
        <v>9779</v>
      </c>
      <c r="O11373">
        <v>4</v>
      </c>
      <c r="P11373" t="s">
        <v>64</v>
      </c>
      <c r="Q11373">
        <v>0</v>
      </c>
      <c r="R11373" t="s">
        <v>2953</v>
      </c>
    </row>
    <row r="11374" spans="1:18" x14ac:dyDescent="0.3">
      <c r="A11374" t="s">
        <v>12115</v>
      </c>
      <c r="B11374">
        <v>20251003</v>
      </c>
      <c r="C11374" t="s">
        <v>2454</v>
      </c>
      <c r="D11374" t="s">
        <v>2981</v>
      </c>
      <c r="E11374" t="s">
        <v>2996</v>
      </c>
      <c r="F11374">
        <v>1</v>
      </c>
      <c r="G11374">
        <v>440</v>
      </c>
      <c r="H11374">
        <v>7.8700000000000006E-2</v>
      </c>
      <c r="I11374">
        <v>440</v>
      </c>
      <c r="J11374">
        <v>0</v>
      </c>
      <c r="K11374">
        <v>270</v>
      </c>
      <c r="L11374">
        <v>-270</v>
      </c>
      <c r="M11374" t="s">
        <v>3905</v>
      </c>
      <c r="N11374" t="s">
        <v>9775</v>
      </c>
      <c r="O11374">
        <v>4</v>
      </c>
      <c r="P11374" t="s">
        <v>64</v>
      </c>
      <c r="Q11374">
        <v>1</v>
      </c>
      <c r="R11374" t="s">
        <v>2983</v>
      </c>
    </row>
    <row r="11375" spans="1:18" x14ac:dyDescent="0.3">
      <c r="A11375" t="s">
        <v>12116</v>
      </c>
      <c r="B11375">
        <v>20250831</v>
      </c>
      <c r="C11375" t="s">
        <v>1423</v>
      </c>
      <c r="D11375" t="s">
        <v>3527</v>
      </c>
      <c r="E11375" t="s">
        <v>2996</v>
      </c>
      <c r="F11375">
        <v>1</v>
      </c>
      <c r="G11375">
        <v>340</v>
      </c>
      <c r="H11375">
        <v>7.1099999999999997E-2</v>
      </c>
      <c r="I11375">
        <v>340</v>
      </c>
      <c r="J11375">
        <v>0</v>
      </c>
      <c r="K11375">
        <v>250</v>
      </c>
      <c r="L11375">
        <v>-250</v>
      </c>
      <c r="M11375" t="s">
        <v>3905</v>
      </c>
      <c r="N11375" t="s">
        <v>9775</v>
      </c>
      <c r="O11375">
        <v>4</v>
      </c>
      <c r="P11375" t="s">
        <v>64</v>
      </c>
      <c r="Q11375">
        <v>1</v>
      </c>
      <c r="R11375" t="s">
        <v>2983</v>
      </c>
    </row>
    <row r="11376" spans="1:18" x14ac:dyDescent="0.3">
      <c r="A11376" t="s">
        <v>12117</v>
      </c>
      <c r="B11376">
        <v>20250505</v>
      </c>
      <c r="C11376" t="s">
        <v>200</v>
      </c>
      <c r="D11376" t="s">
        <v>3221</v>
      </c>
      <c r="E11376" t="s">
        <v>2991</v>
      </c>
      <c r="F11376">
        <v>1</v>
      </c>
      <c r="G11376">
        <v>20870</v>
      </c>
      <c r="H11376">
        <v>0.10929999999999999</v>
      </c>
      <c r="I11376">
        <v>20870</v>
      </c>
      <c r="J11376">
        <v>0</v>
      </c>
      <c r="K11376">
        <v>17320</v>
      </c>
      <c r="L11376">
        <v>-17320</v>
      </c>
      <c r="M11376" t="s">
        <v>3905</v>
      </c>
      <c r="N11376" t="s">
        <v>9782</v>
      </c>
      <c r="O11376">
        <v>4</v>
      </c>
      <c r="P11376" t="s">
        <v>64</v>
      </c>
      <c r="Q11376">
        <v>1</v>
      </c>
      <c r="R11376" t="s">
        <v>2983</v>
      </c>
    </row>
    <row r="11377" spans="1:18" x14ac:dyDescent="0.3">
      <c r="A11377" t="s">
        <v>12118</v>
      </c>
      <c r="B11377">
        <v>20250605</v>
      </c>
      <c r="C11377" t="s">
        <v>723</v>
      </c>
      <c r="D11377" t="s">
        <v>4388</v>
      </c>
      <c r="E11377" t="s">
        <v>3207</v>
      </c>
      <c r="F11377">
        <v>1</v>
      </c>
      <c r="G11377">
        <v>60</v>
      </c>
      <c r="H11377">
        <v>0.1077</v>
      </c>
      <c r="I11377">
        <v>60</v>
      </c>
      <c r="J11377">
        <v>0</v>
      </c>
      <c r="K11377">
        <v>50</v>
      </c>
      <c r="L11377">
        <v>-50</v>
      </c>
      <c r="M11377" t="s">
        <v>3905</v>
      </c>
      <c r="N11377" t="s">
        <v>9775</v>
      </c>
      <c r="O11377">
        <v>4</v>
      </c>
      <c r="P11377" t="s">
        <v>64</v>
      </c>
      <c r="Q11377">
        <v>1</v>
      </c>
      <c r="R11377" t="s">
        <v>2983</v>
      </c>
    </row>
    <row r="11378" spans="1:18" x14ac:dyDescent="0.3">
      <c r="A11378" t="s">
        <v>11937</v>
      </c>
      <c r="B11378">
        <v>20250503</v>
      </c>
      <c r="C11378" t="s">
        <v>1392</v>
      </c>
      <c r="D11378" t="s">
        <v>3710</v>
      </c>
      <c r="E11378" t="s">
        <v>3003</v>
      </c>
      <c r="F11378">
        <v>1</v>
      </c>
      <c r="G11378">
        <v>260</v>
      </c>
      <c r="H11378">
        <v>0.28660000000000002</v>
      </c>
      <c r="I11378">
        <v>260</v>
      </c>
      <c r="J11378">
        <v>260</v>
      </c>
      <c r="K11378">
        <v>240</v>
      </c>
      <c r="L11378">
        <v>20</v>
      </c>
      <c r="M11378" t="s">
        <v>3905</v>
      </c>
      <c r="N11378" t="s">
        <v>9773</v>
      </c>
      <c r="O11378">
        <v>4</v>
      </c>
      <c r="P11378" t="s">
        <v>64</v>
      </c>
      <c r="Q11378">
        <v>0</v>
      </c>
      <c r="R11378" t="s">
        <v>2953</v>
      </c>
    </row>
    <row r="11379" spans="1:18" x14ac:dyDescent="0.3">
      <c r="A11379" t="s">
        <v>11938</v>
      </c>
      <c r="B11379">
        <v>20250329</v>
      </c>
      <c r="C11379" t="s">
        <v>2714</v>
      </c>
      <c r="D11379" t="s">
        <v>3181</v>
      </c>
      <c r="E11379" t="s">
        <v>3100</v>
      </c>
      <c r="F11379">
        <v>1</v>
      </c>
      <c r="G11379">
        <v>170</v>
      </c>
      <c r="H11379">
        <v>6.8400000000000002E-2</v>
      </c>
      <c r="I11379">
        <v>170</v>
      </c>
      <c r="J11379">
        <v>170</v>
      </c>
      <c r="K11379">
        <v>120</v>
      </c>
      <c r="L11379">
        <v>50</v>
      </c>
      <c r="M11379" t="s">
        <v>3905</v>
      </c>
      <c r="N11379" t="s">
        <v>9786</v>
      </c>
      <c r="O11379">
        <v>4</v>
      </c>
      <c r="P11379" t="s">
        <v>64</v>
      </c>
      <c r="Q11379">
        <v>0</v>
      </c>
      <c r="R11379" t="s">
        <v>2953</v>
      </c>
    </row>
    <row r="11380" spans="1:18" x14ac:dyDescent="0.3">
      <c r="A11380" t="s">
        <v>11939</v>
      </c>
      <c r="B11380">
        <v>20250727</v>
      </c>
      <c r="C11380" t="s">
        <v>1902</v>
      </c>
      <c r="D11380" t="s">
        <v>3925</v>
      </c>
      <c r="E11380" t="s">
        <v>2973</v>
      </c>
      <c r="F11380">
        <v>1</v>
      </c>
      <c r="G11380">
        <v>140</v>
      </c>
      <c r="H11380">
        <v>8.2199999999999995E-2</v>
      </c>
      <c r="I11380">
        <v>140</v>
      </c>
      <c r="J11380">
        <v>140</v>
      </c>
      <c r="K11380">
        <v>100</v>
      </c>
      <c r="L11380">
        <v>40</v>
      </c>
      <c r="M11380" t="s">
        <v>3905</v>
      </c>
      <c r="N11380" t="s">
        <v>9775</v>
      </c>
      <c r="O11380">
        <v>4</v>
      </c>
      <c r="P11380" t="s">
        <v>64</v>
      </c>
      <c r="Q11380">
        <v>0</v>
      </c>
      <c r="R11380" t="s">
        <v>2953</v>
      </c>
    </row>
    <row r="11381" spans="1:18" x14ac:dyDescent="0.3">
      <c r="A11381" t="s">
        <v>11940</v>
      </c>
      <c r="B11381">
        <v>20251113</v>
      </c>
      <c r="C11381" t="s">
        <v>1684</v>
      </c>
      <c r="D11381" t="s">
        <v>3125</v>
      </c>
      <c r="E11381" t="s">
        <v>3318</v>
      </c>
      <c r="F11381">
        <v>1</v>
      </c>
      <c r="G11381">
        <v>360</v>
      </c>
      <c r="H11381">
        <v>8.8999999999999996E-2</v>
      </c>
      <c r="I11381">
        <v>360</v>
      </c>
      <c r="J11381">
        <v>360</v>
      </c>
      <c r="K11381">
        <v>280</v>
      </c>
      <c r="L11381">
        <v>80</v>
      </c>
      <c r="M11381" t="s">
        <v>3905</v>
      </c>
      <c r="N11381" t="s">
        <v>9775</v>
      </c>
      <c r="O11381">
        <v>4</v>
      </c>
      <c r="P11381" t="s">
        <v>64</v>
      </c>
      <c r="Q11381">
        <v>0</v>
      </c>
      <c r="R11381" t="s">
        <v>2953</v>
      </c>
    </row>
    <row r="11382" spans="1:18" x14ac:dyDescent="0.3">
      <c r="A11382" t="s">
        <v>11941</v>
      </c>
      <c r="B11382">
        <v>20250107</v>
      </c>
      <c r="C11382" t="s">
        <v>1678</v>
      </c>
      <c r="D11382" t="s">
        <v>3291</v>
      </c>
      <c r="E11382" t="s">
        <v>2973</v>
      </c>
      <c r="F11382">
        <v>1</v>
      </c>
      <c r="G11382">
        <v>13710</v>
      </c>
      <c r="H11382">
        <v>0.1608</v>
      </c>
      <c r="I11382">
        <v>13710</v>
      </c>
      <c r="J11382">
        <v>13710</v>
      </c>
      <c r="K11382">
        <v>10900</v>
      </c>
      <c r="L11382">
        <v>2810</v>
      </c>
      <c r="M11382" t="s">
        <v>3905</v>
      </c>
      <c r="N11382" t="s">
        <v>9779</v>
      </c>
      <c r="O11382">
        <v>4</v>
      </c>
      <c r="P11382" t="s">
        <v>64</v>
      </c>
      <c r="Q11382">
        <v>0</v>
      </c>
      <c r="R11382" t="s">
        <v>2953</v>
      </c>
    </row>
    <row r="11383" spans="1:18" x14ac:dyDescent="0.3">
      <c r="A11383" t="s">
        <v>11942</v>
      </c>
      <c r="B11383">
        <v>20250826</v>
      </c>
      <c r="C11383" t="s">
        <v>537</v>
      </c>
      <c r="D11383" t="s">
        <v>3575</v>
      </c>
      <c r="E11383" t="s">
        <v>2994</v>
      </c>
      <c r="F11383">
        <v>1</v>
      </c>
      <c r="G11383">
        <v>3880</v>
      </c>
      <c r="H11383">
        <v>0.13639999999999999</v>
      </c>
      <c r="I11383">
        <v>3880</v>
      </c>
      <c r="J11383">
        <v>3880</v>
      </c>
      <c r="K11383">
        <v>2820</v>
      </c>
      <c r="L11383">
        <v>1060</v>
      </c>
      <c r="M11383" t="s">
        <v>3905</v>
      </c>
      <c r="N11383" t="s">
        <v>9779</v>
      </c>
      <c r="O11383">
        <v>4</v>
      </c>
      <c r="P11383" t="s">
        <v>64</v>
      </c>
      <c r="Q11383">
        <v>0</v>
      </c>
      <c r="R11383" t="s">
        <v>2953</v>
      </c>
    </row>
    <row r="11384" spans="1:18" x14ac:dyDescent="0.3">
      <c r="A11384" t="s">
        <v>11943</v>
      </c>
      <c r="B11384">
        <v>20250928</v>
      </c>
      <c r="C11384" t="s">
        <v>992</v>
      </c>
      <c r="D11384" t="s">
        <v>3054</v>
      </c>
      <c r="E11384" t="s">
        <v>2994</v>
      </c>
      <c r="F11384">
        <v>1</v>
      </c>
      <c r="G11384">
        <v>500</v>
      </c>
      <c r="H11384">
        <v>8.9399999999999993E-2</v>
      </c>
      <c r="I11384">
        <v>500</v>
      </c>
      <c r="J11384">
        <v>500</v>
      </c>
      <c r="K11384">
        <v>350</v>
      </c>
      <c r="L11384">
        <v>150</v>
      </c>
      <c r="M11384" t="s">
        <v>3905</v>
      </c>
      <c r="N11384" t="s">
        <v>9782</v>
      </c>
      <c r="O11384">
        <v>4</v>
      </c>
      <c r="P11384" t="s">
        <v>64</v>
      </c>
      <c r="Q11384">
        <v>0</v>
      </c>
      <c r="R11384" t="s">
        <v>2953</v>
      </c>
    </row>
    <row r="11385" spans="1:18" x14ac:dyDescent="0.3">
      <c r="A11385" t="s">
        <v>11944</v>
      </c>
      <c r="B11385">
        <v>20250218</v>
      </c>
      <c r="C11385" t="s">
        <v>2792</v>
      </c>
      <c r="D11385" t="s">
        <v>3068</v>
      </c>
      <c r="E11385" t="s">
        <v>3106</v>
      </c>
      <c r="F11385">
        <v>1</v>
      </c>
      <c r="G11385">
        <v>280</v>
      </c>
      <c r="H11385">
        <v>0.11899999999999999</v>
      </c>
      <c r="I11385">
        <v>280</v>
      </c>
      <c r="J11385">
        <v>280</v>
      </c>
      <c r="K11385">
        <v>220</v>
      </c>
      <c r="L11385">
        <v>60</v>
      </c>
      <c r="M11385" t="s">
        <v>3905</v>
      </c>
      <c r="N11385" t="s">
        <v>9779</v>
      </c>
      <c r="O11385">
        <v>4</v>
      </c>
      <c r="P11385" t="s">
        <v>64</v>
      </c>
      <c r="Q11385">
        <v>0</v>
      </c>
      <c r="R11385" t="s">
        <v>2953</v>
      </c>
    </row>
    <row r="11386" spans="1:18" x14ac:dyDescent="0.3">
      <c r="A11386" t="s">
        <v>11945</v>
      </c>
      <c r="B11386">
        <v>20250728</v>
      </c>
      <c r="C11386" t="s">
        <v>1962</v>
      </c>
      <c r="D11386" t="s">
        <v>3374</v>
      </c>
      <c r="E11386" t="s">
        <v>3020</v>
      </c>
      <c r="F11386">
        <v>1</v>
      </c>
      <c r="G11386">
        <v>270</v>
      </c>
      <c r="H11386">
        <v>9.2999999999999999E-2</v>
      </c>
      <c r="I11386">
        <v>270</v>
      </c>
      <c r="J11386">
        <v>270</v>
      </c>
      <c r="K11386">
        <v>200</v>
      </c>
      <c r="L11386">
        <v>70</v>
      </c>
      <c r="M11386" t="s">
        <v>3905</v>
      </c>
      <c r="N11386" t="s">
        <v>9779</v>
      </c>
      <c r="O11386">
        <v>4</v>
      </c>
      <c r="P11386" t="s">
        <v>64</v>
      </c>
      <c r="Q11386">
        <v>0</v>
      </c>
      <c r="R11386" t="s">
        <v>2953</v>
      </c>
    </row>
    <row r="11387" spans="1:18" x14ac:dyDescent="0.3">
      <c r="A11387" t="s">
        <v>11946</v>
      </c>
      <c r="B11387">
        <v>20250512</v>
      </c>
      <c r="C11387" t="s">
        <v>1902</v>
      </c>
      <c r="D11387" t="s">
        <v>3157</v>
      </c>
      <c r="E11387" t="s">
        <v>3009</v>
      </c>
      <c r="F11387">
        <v>1</v>
      </c>
      <c r="G11387">
        <v>220</v>
      </c>
      <c r="H11387">
        <v>0.10539999999999999</v>
      </c>
      <c r="I11387">
        <v>220</v>
      </c>
      <c r="J11387">
        <v>220</v>
      </c>
      <c r="K11387">
        <v>190</v>
      </c>
      <c r="L11387">
        <v>30</v>
      </c>
      <c r="M11387" t="s">
        <v>3905</v>
      </c>
      <c r="N11387" t="s">
        <v>9775</v>
      </c>
      <c r="O11387">
        <v>4</v>
      </c>
      <c r="P11387" t="s">
        <v>64</v>
      </c>
      <c r="Q11387">
        <v>0</v>
      </c>
      <c r="R11387" t="s">
        <v>2953</v>
      </c>
    </row>
    <row r="11388" spans="1:18" x14ac:dyDescent="0.3">
      <c r="A11388" t="s">
        <v>11947</v>
      </c>
      <c r="B11388">
        <v>20250522</v>
      </c>
      <c r="C11388" t="s">
        <v>2101</v>
      </c>
      <c r="D11388" t="s">
        <v>3157</v>
      </c>
      <c r="E11388" t="s">
        <v>2961</v>
      </c>
      <c r="F11388">
        <v>1</v>
      </c>
      <c r="G11388">
        <v>210</v>
      </c>
      <c r="H11388">
        <v>0.14630000000000001</v>
      </c>
      <c r="I11388">
        <v>210</v>
      </c>
      <c r="J11388">
        <v>210</v>
      </c>
      <c r="K11388">
        <v>190</v>
      </c>
      <c r="L11388">
        <v>20</v>
      </c>
      <c r="M11388" t="s">
        <v>3905</v>
      </c>
      <c r="N11388" t="s">
        <v>9775</v>
      </c>
      <c r="O11388">
        <v>4</v>
      </c>
      <c r="P11388" t="s">
        <v>64</v>
      </c>
      <c r="Q11388">
        <v>0</v>
      </c>
      <c r="R11388" t="s">
        <v>2953</v>
      </c>
    </row>
    <row r="11389" spans="1:18" x14ac:dyDescent="0.3">
      <c r="A11389" t="s">
        <v>11948</v>
      </c>
      <c r="B11389">
        <v>20250111</v>
      </c>
      <c r="C11389" t="s">
        <v>2098</v>
      </c>
      <c r="D11389" t="s">
        <v>3099</v>
      </c>
      <c r="E11389" t="s">
        <v>3207</v>
      </c>
      <c r="F11389">
        <v>1</v>
      </c>
      <c r="G11389">
        <v>620</v>
      </c>
      <c r="H11389">
        <v>8.3299999999999999E-2</v>
      </c>
      <c r="I11389">
        <v>620</v>
      </c>
      <c r="J11389">
        <v>620</v>
      </c>
      <c r="K11389">
        <v>450</v>
      </c>
      <c r="L11389">
        <v>170</v>
      </c>
      <c r="M11389" t="s">
        <v>3905</v>
      </c>
      <c r="N11389" t="s">
        <v>9782</v>
      </c>
      <c r="O11389">
        <v>4</v>
      </c>
      <c r="P11389" t="s">
        <v>64</v>
      </c>
      <c r="Q11389">
        <v>0</v>
      </c>
      <c r="R11389" t="s">
        <v>2953</v>
      </c>
    </row>
    <row r="11390" spans="1:18" x14ac:dyDescent="0.3">
      <c r="A11390" t="s">
        <v>11949</v>
      </c>
      <c r="B11390">
        <v>20250519</v>
      </c>
      <c r="C11390" t="s">
        <v>1945</v>
      </c>
      <c r="D11390" t="s">
        <v>3132</v>
      </c>
      <c r="E11390" t="s">
        <v>2961</v>
      </c>
      <c r="F11390">
        <v>1</v>
      </c>
      <c r="G11390">
        <v>3510</v>
      </c>
      <c r="H11390">
        <v>5.8000000000000003E-2</v>
      </c>
      <c r="I11390">
        <v>3510</v>
      </c>
      <c r="J11390">
        <v>3510</v>
      </c>
      <c r="K11390">
        <v>2700</v>
      </c>
      <c r="L11390">
        <v>810</v>
      </c>
      <c r="M11390" t="s">
        <v>3905</v>
      </c>
      <c r="N11390" t="s">
        <v>9775</v>
      </c>
      <c r="O11390">
        <v>4</v>
      </c>
      <c r="P11390" t="s">
        <v>64</v>
      </c>
      <c r="Q11390">
        <v>0</v>
      </c>
      <c r="R11390" t="s">
        <v>2953</v>
      </c>
    </row>
    <row r="11391" spans="1:18" x14ac:dyDescent="0.3">
      <c r="A11391" t="s">
        <v>11950</v>
      </c>
      <c r="B11391">
        <v>20251103</v>
      </c>
      <c r="C11391" t="s">
        <v>1697</v>
      </c>
      <c r="D11391" t="s">
        <v>3324</v>
      </c>
      <c r="E11391" t="s">
        <v>2964</v>
      </c>
      <c r="F11391">
        <v>1</v>
      </c>
      <c r="G11391">
        <v>170</v>
      </c>
      <c r="H11391">
        <v>6.6600000000000006E-2</v>
      </c>
      <c r="I11391">
        <v>170</v>
      </c>
      <c r="J11391">
        <v>170</v>
      </c>
      <c r="K11391">
        <v>110</v>
      </c>
      <c r="L11391">
        <v>60</v>
      </c>
      <c r="M11391" t="s">
        <v>3905</v>
      </c>
      <c r="N11391" t="s">
        <v>9786</v>
      </c>
      <c r="O11391">
        <v>4</v>
      </c>
      <c r="P11391" t="s">
        <v>64</v>
      </c>
      <c r="Q11391">
        <v>0</v>
      </c>
      <c r="R11391" t="s">
        <v>2953</v>
      </c>
    </row>
    <row r="11392" spans="1:18" x14ac:dyDescent="0.3">
      <c r="A11392" t="s">
        <v>11951</v>
      </c>
      <c r="B11392">
        <v>20250115</v>
      </c>
      <c r="C11392" t="s">
        <v>1906</v>
      </c>
      <c r="D11392" t="s">
        <v>3801</v>
      </c>
      <c r="E11392" t="s">
        <v>2956</v>
      </c>
      <c r="F11392">
        <v>1</v>
      </c>
      <c r="G11392">
        <v>480</v>
      </c>
      <c r="H11392">
        <v>9.1399999999999995E-2</v>
      </c>
      <c r="I11392">
        <v>480</v>
      </c>
      <c r="J11392">
        <v>480</v>
      </c>
      <c r="K11392">
        <v>310</v>
      </c>
      <c r="L11392">
        <v>170</v>
      </c>
      <c r="M11392" t="s">
        <v>3905</v>
      </c>
      <c r="N11392" t="s">
        <v>9775</v>
      </c>
      <c r="O11392">
        <v>4</v>
      </c>
      <c r="P11392" t="s">
        <v>64</v>
      </c>
      <c r="Q11392">
        <v>0</v>
      </c>
      <c r="R11392" t="s">
        <v>2953</v>
      </c>
    </row>
    <row r="11393" spans="1:18" x14ac:dyDescent="0.3">
      <c r="A11393" t="s">
        <v>11952</v>
      </c>
      <c r="B11393">
        <v>20250209</v>
      </c>
      <c r="C11393" t="s">
        <v>1465</v>
      </c>
      <c r="D11393" t="s">
        <v>3250</v>
      </c>
      <c r="E11393" t="s">
        <v>2991</v>
      </c>
      <c r="F11393">
        <v>1</v>
      </c>
      <c r="G11393">
        <v>180</v>
      </c>
      <c r="H11393">
        <v>0.16250000000000001</v>
      </c>
      <c r="I11393">
        <v>180</v>
      </c>
      <c r="J11393">
        <v>180</v>
      </c>
      <c r="K11393">
        <v>130</v>
      </c>
      <c r="L11393">
        <v>50</v>
      </c>
      <c r="M11393" t="s">
        <v>3905</v>
      </c>
      <c r="N11393" t="s">
        <v>9786</v>
      </c>
      <c r="O11393">
        <v>4</v>
      </c>
      <c r="P11393" t="s">
        <v>64</v>
      </c>
      <c r="Q11393">
        <v>0</v>
      </c>
      <c r="R11393" t="s">
        <v>2953</v>
      </c>
    </row>
    <row r="11394" spans="1:18" x14ac:dyDescent="0.3">
      <c r="A11394" t="s">
        <v>11953</v>
      </c>
      <c r="B11394">
        <v>20250129</v>
      </c>
      <c r="C11394" t="s">
        <v>1021</v>
      </c>
      <c r="D11394" t="s">
        <v>3239</v>
      </c>
      <c r="E11394" t="s">
        <v>2998</v>
      </c>
      <c r="F11394">
        <v>1</v>
      </c>
      <c r="G11394">
        <v>140</v>
      </c>
      <c r="H11394">
        <v>9.7100000000000006E-2</v>
      </c>
      <c r="I11394">
        <v>140</v>
      </c>
      <c r="J11394">
        <v>140</v>
      </c>
      <c r="K11394">
        <v>90</v>
      </c>
      <c r="L11394">
        <v>50</v>
      </c>
      <c r="M11394" t="s">
        <v>3905</v>
      </c>
      <c r="N11394" t="s">
        <v>9786</v>
      </c>
      <c r="O11394">
        <v>4</v>
      </c>
      <c r="P11394" t="s">
        <v>64</v>
      </c>
      <c r="Q11394">
        <v>0</v>
      </c>
      <c r="R11394" t="s">
        <v>2953</v>
      </c>
    </row>
    <row r="11395" spans="1:18" x14ac:dyDescent="0.3">
      <c r="A11395" t="s">
        <v>11954</v>
      </c>
      <c r="B11395">
        <v>20250624</v>
      </c>
      <c r="C11395" t="s">
        <v>488</v>
      </c>
      <c r="D11395" t="s">
        <v>3035</v>
      </c>
      <c r="E11395" t="s">
        <v>2991</v>
      </c>
      <c r="F11395">
        <v>1</v>
      </c>
      <c r="G11395">
        <v>20920</v>
      </c>
      <c r="H11395">
        <v>9.7100000000000006E-2</v>
      </c>
      <c r="I11395">
        <v>20920</v>
      </c>
      <c r="J11395">
        <v>20920</v>
      </c>
      <c r="K11395">
        <v>15370</v>
      </c>
      <c r="L11395">
        <v>5550</v>
      </c>
      <c r="M11395" t="s">
        <v>3905</v>
      </c>
      <c r="N11395" t="s">
        <v>9779</v>
      </c>
      <c r="O11395">
        <v>4</v>
      </c>
      <c r="P11395" t="s">
        <v>64</v>
      </c>
      <c r="Q11395">
        <v>0</v>
      </c>
      <c r="R11395" t="s">
        <v>2953</v>
      </c>
    </row>
    <row r="11396" spans="1:18" x14ac:dyDescent="0.3">
      <c r="A11396" t="s">
        <v>11955</v>
      </c>
      <c r="B11396">
        <v>20250130</v>
      </c>
      <c r="C11396" t="s">
        <v>1011</v>
      </c>
      <c r="D11396" t="s">
        <v>2988</v>
      </c>
      <c r="E11396" t="s">
        <v>2961</v>
      </c>
      <c r="F11396">
        <v>1</v>
      </c>
      <c r="G11396">
        <v>2630</v>
      </c>
      <c r="H11396">
        <v>0.115</v>
      </c>
      <c r="I11396">
        <v>2630</v>
      </c>
      <c r="J11396">
        <v>2630</v>
      </c>
      <c r="K11396">
        <v>1990</v>
      </c>
      <c r="L11396">
        <v>640</v>
      </c>
      <c r="M11396" t="s">
        <v>3905</v>
      </c>
      <c r="N11396" t="s">
        <v>9775</v>
      </c>
      <c r="O11396">
        <v>4</v>
      </c>
      <c r="P11396" t="s">
        <v>64</v>
      </c>
      <c r="Q11396">
        <v>0</v>
      </c>
      <c r="R11396" t="s">
        <v>2953</v>
      </c>
    </row>
    <row r="11397" spans="1:18" x14ac:dyDescent="0.3">
      <c r="A11397" t="s">
        <v>11956</v>
      </c>
      <c r="B11397">
        <v>20251014</v>
      </c>
      <c r="C11397" t="s">
        <v>2725</v>
      </c>
      <c r="D11397" t="s">
        <v>3692</v>
      </c>
      <c r="E11397" t="s">
        <v>2994</v>
      </c>
      <c r="F11397">
        <v>1</v>
      </c>
      <c r="G11397">
        <v>140</v>
      </c>
      <c r="H11397">
        <v>8.1500000000000003E-2</v>
      </c>
      <c r="I11397">
        <v>140</v>
      </c>
      <c r="J11397">
        <v>140</v>
      </c>
      <c r="K11397">
        <v>90</v>
      </c>
      <c r="L11397">
        <v>50</v>
      </c>
      <c r="M11397" t="s">
        <v>3905</v>
      </c>
      <c r="N11397" t="s">
        <v>9782</v>
      </c>
      <c r="O11397">
        <v>4</v>
      </c>
      <c r="P11397" t="s">
        <v>64</v>
      </c>
      <c r="Q11397">
        <v>0</v>
      </c>
      <c r="R11397" t="s">
        <v>2953</v>
      </c>
    </row>
    <row r="11398" spans="1:18" x14ac:dyDescent="0.3">
      <c r="A11398" t="s">
        <v>11957</v>
      </c>
      <c r="B11398">
        <v>20251124</v>
      </c>
      <c r="C11398" t="s">
        <v>2506</v>
      </c>
      <c r="D11398" t="s">
        <v>3198</v>
      </c>
      <c r="E11398" t="s">
        <v>3012</v>
      </c>
      <c r="F11398">
        <v>1</v>
      </c>
      <c r="G11398">
        <v>990</v>
      </c>
      <c r="H11398">
        <v>5.3199999999999997E-2</v>
      </c>
      <c r="I11398">
        <v>990</v>
      </c>
      <c r="J11398">
        <v>990</v>
      </c>
      <c r="K11398">
        <v>700</v>
      </c>
      <c r="L11398">
        <v>290</v>
      </c>
      <c r="M11398" t="s">
        <v>3905</v>
      </c>
      <c r="N11398" t="s">
        <v>9786</v>
      </c>
      <c r="O11398">
        <v>4</v>
      </c>
      <c r="P11398" t="s">
        <v>64</v>
      </c>
      <c r="Q11398">
        <v>0</v>
      </c>
      <c r="R11398" t="s">
        <v>2953</v>
      </c>
    </row>
    <row r="11399" spans="1:18" x14ac:dyDescent="0.3">
      <c r="A11399" t="s">
        <v>11958</v>
      </c>
      <c r="B11399">
        <v>20250208</v>
      </c>
      <c r="C11399" t="s">
        <v>2683</v>
      </c>
      <c r="D11399" t="s">
        <v>3421</v>
      </c>
      <c r="E11399" t="s">
        <v>3009</v>
      </c>
      <c r="F11399">
        <v>1</v>
      </c>
      <c r="G11399">
        <v>140</v>
      </c>
      <c r="H11399">
        <v>0.1</v>
      </c>
      <c r="I11399">
        <v>140</v>
      </c>
      <c r="J11399">
        <v>140</v>
      </c>
      <c r="K11399">
        <v>90</v>
      </c>
      <c r="L11399">
        <v>50</v>
      </c>
      <c r="M11399" t="s">
        <v>3905</v>
      </c>
      <c r="N11399" t="s">
        <v>9773</v>
      </c>
      <c r="O11399">
        <v>4</v>
      </c>
      <c r="P11399" t="s">
        <v>64</v>
      </c>
      <c r="Q11399">
        <v>0</v>
      </c>
      <c r="R11399" t="s">
        <v>2953</v>
      </c>
    </row>
    <row r="11400" spans="1:18" x14ac:dyDescent="0.3">
      <c r="A11400" t="s">
        <v>11959</v>
      </c>
      <c r="B11400">
        <v>20250513</v>
      </c>
      <c r="C11400" t="s">
        <v>742</v>
      </c>
      <c r="D11400" t="s">
        <v>3002</v>
      </c>
      <c r="E11400" t="s">
        <v>3207</v>
      </c>
      <c r="F11400">
        <v>1</v>
      </c>
      <c r="G11400">
        <v>1530</v>
      </c>
      <c r="H11400">
        <v>0.1996</v>
      </c>
      <c r="I11400">
        <v>1530</v>
      </c>
      <c r="J11400">
        <v>1530</v>
      </c>
      <c r="K11400">
        <v>1450</v>
      </c>
      <c r="L11400">
        <v>80</v>
      </c>
      <c r="M11400" t="s">
        <v>3905</v>
      </c>
      <c r="N11400" t="s">
        <v>9773</v>
      </c>
      <c r="O11400">
        <v>4</v>
      </c>
      <c r="P11400" t="s">
        <v>64</v>
      </c>
      <c r="Q11400">
        <v>0</v>
      </c>
      <c r="R11400" t="s">
        <v>2953</v>
      </c>
    </row>
    <row r="11401" spans="1:18" x14ac:dyDescent="0.3">
      <c r="A11401" t="s">
        <v>11960</v>
      </c>
      <c r="B11401">
        <v>20250711</v>
      </c>
      <c r="C11401" t="s">
        <v>2151</v>
      </c>
      <c r="D11401" t="s">
        <v>3250</v>
      </c>
      <c r="E11401" t="s">
        <v>2950</v>
      </c>
      <c r="F11401">
        <v>1</v>
      </c>
      <c r="G11401">
        <v>200</v>
      </c>
      <c r="H11401">
        <v>8.5099999999999995E-2</v>
      </c>
      <c r="I11401">
        <v>200</v>
      </c>
      <c r="J11401">
        <v>200</v>
      </c>
      <c r="K11401">
        <v>130</v>
      </c>
      <c r="L11401">
        <v>70</v>
      </c>
      <c r="M11401" t="s">
        <v>3905</v>
      </c>
      <c r="N11401" t="s">
        <v>9782</v>
      </c>
      <c r="O11401">
        <v>4</v>
      </c>
      <c r="P11401" t="s">
        <v>64</v>
      </c>
      <c r="Q11401">
        <v>0</v>
      </c>
      <c r="R11401" t="s">
        <v>2953</v>
      </c>
    </row>
    <row r="11402" spans="1:18" x14ac:dyDescent="0.3">
      <c r="A11402" t="s">
        <v>11961</v>
      </c>
      <c r="B11402">
        <v>20250108</v>
      </c>
      <c r="C11402" t="s">
        <v>1759</v>
      </c>
      <c r="D11402" t="s">
        <v>3082</v>
      </c>
      <c r="E11402" t="s">
        <v>2959</v>
      </c>
      <c r="F11402">
        <v>1</v>
      </c>
      <c r="G11402">
        <v>130</v>
      </c>
      <c r="H11402">
        <v>6.9699999999999998E-2</v>
      </c>
      <c r="I11402">
        <v>130</v>
      </c>
      <c r="J11402">
        <v>130</v>
      </c>
      <c r="K11402">
        <v>100</v>
      </c>
      <c r="L11402">
        <v>30</v>
      </c>
      <c r="M11402" t="s">
        <v>3905</v>
      </c>
      <c r="N11402" t="s">
        <v>9775</v>
      </c>
      <c r="O11402">
        <v>4</v>
      </c>
      <c r="P11402" t="s">
        <v>64</v>
      </c>
      <c r="Q11402">
        <v>0</v>
      </c>
      <c r="R11402" t="s">
        <v>2953</v>
      </c>
    </row>
    <row r="11403" spans="1:18" x14ac:dyDescent="0.3">
      <c r="A11403" t="s">
        <v>11962</v>
      </c>
      <c r="B11403">
        <v>20250928</v>
      </c>
      <c r="C11403" t="s">
        <v>1820</v>
      </c>
      <c r="D11403" t="s">
        <v>3758</v>
      </c>
      <c r="E11403" t="s">
        <v>2979</v>
      </c>
      <c r="F11403">
        <v>1</v>
      </c>
      <c r="G11403">
        <v>530</v>
      </c>
      <c r="H11403">
        <v>5.4800000000000001E-2</v>
      </c>
      <c r="I11403">
        <v>530</v>
      </c>
      <c r="J11403">
        <v>530</v>
      </c>
      <c r="K11403">
        <v>340</v>
      </c>
      <c r="L11403">
        <v>190</v>
      </c>
      <c r="M11403" t="s">
        <v>3905</v>
      </c>
      <c r="N11403" t="s">
        <v>9775</v>
      </c>
      <c r="O11403">
        <v>4</v>
      </c>
      <c r="P11403" t="s">
        <v>64</v>
      </c>
      <c r="Q11403">
        <v>0</v>
      </c>
      <c r="R11403" t="s">
        <v>2953</v>
      </c>
    </row>
    <row r="11404" spans="1:18" x14ac:dyDescent="0.3">
      <c r="A11404" t="s">
        <v>11963</v>
      </c>
      <c r="B11404">
        <v>20250104</v>
      </c>
      <c r="C11404" t="s">
        <v>489</v>
      </c>
      <c r="D11404" t="s">
        <v>3063</v>
      </c>
      <c r="E11404" t="s">
        <v>3083</v>
      </c>
      <c r="F11404">
        <v>1</v>
      </c>
      <c r="G11404">
        <v>280</v>
      </c>
      <c r="H11404">
        <v>9.5699999999999993E-2</v>
      </c>
      <c r="I11404">
        <v>280</v>
      </c>
      <c r="J11404">
        <v>280</v>
      </c>
      <c r="K11404">
        <v>210</v>
      </c>
      <c r="L11404">
        <v>70</v>
      </c>
      <c r="M11404" t="s">
        <v>3905</v>
      </c>
      <c r="N11404" t="s">
        <v>9782</v>
      </c>
      <c r="O11404">
        <v>4</v>
      </c>
      <c r="P11404" t="s">
        <v>64</v>
      </c>
      <c r="Q11404">
        <v>0</v>
      </c>
      <c r="R11404" t="s">
        <v>2953</v>
      </c>
    </row>
    <row r="11405" spans="1:18" x14ac:dyDescent="0.3">
      <c r="A11405" t="s">
        <v>11964</v>
      </c>
      <c r="B11405">
        <v>20251002</v>
      </c>
      <c r="C11405" t="s">
        <v>1288</v>
      </c>
      <c r="D11405" t="s">
        <v>3710</v>
      </c>
      <c r="E11405" t="s">
        <v>2973</v>
      </c>
      <c r="F11405">
        <v>1</v>
      </c>
      <c r="G11405">
        <v>330</v>
      </c>
      <c r="H11405">
        <v>9.2700000000000005E-2</v>
      </c>
      <c r="I11405">
        <v>330</v>
      </c>
      <c r="J11405">
        <v>330</v>
      </c>
      <c r="K11405">
        <v>240</v>
      </c>
      <c r="L11405">
        <v>90</v>
      </c>
      <c r="M11405" t="s">
        <v>3905</v>
      </c>
      <c r="N11405" t="s">
        <v>9786</v>
      </c>
      <c r="O11405">
        <v>4</v>
      </c>
      <c r="P11405" t="s">
        <v>64</v>
      </c>
      <c r="Q11405">
        <v>0</v>
      </c>
      <c r="R11405" t="s">
        <v>2953</v>
      </c>
    </row>
    <row r="11406" spans="1:18" x14ac:dyDescent="0.3">
      <c r="A11406" t="s">
        <v>11965</v>
      </c>
      <c r="B11406">
        <v>20250616</v>
      </c>
      <c r="C11406" t="s">
        <v>206</v>
      </c>
      <c r="D11406" t="s">
        <v>3210</v>
      </c>
      <c r="E11406" t="s">
        <v>3015</v>
      </c>
      <c r="F11406">
        <v>1</v>
      </c>
      <c r="G11406">
        <v>880</v>
      </c>
      <c r="H11406">
        <v>9.2600000000000002E-2</v>
      </c>
      <c r="I11406">
        <v>880</v>
      </c>
      <c r="J11406">
        <v>880</v>
      </c>
      <c r="K11406">
        <v>680</v>
      </c>
      <c r="L11406">
        <v>200</v>
      </c>
      <c r="M11406" t="s">
        <v>3905</v>
      </c>
      <c r="N11406" t="s">
        <v>9782</v>
      </c>
      <c r="O11406">
        <v>4</v>
      </c>
      <c r="P11406" t="s">
        <v>64</v>
      </c>
      <c r="Q11406">
        <v>0</v>
      </c>
      <c r="R11406" t="s">
        <v>2953</v>
      </c>
    </row>
    <row r="11407" spans="1:18" x14ac:dyDescent="0.3">
      <c r="A11407" t="s">
        <v>11966</v>
      </c>
      <c r="B11407">
        <v>20250530</v>
      </c>
      <c r="C11407" t="s">
        <v>2687</v>
      </c>
      <c r="D11407" t="s">
        <v>3324</v>
      </c>
      <c r="E11407" t="s">
        <v>2994</v>
      </c>
      <c r="F11407">
        <v>1</v>
      </c>
      <c r="G11407">
        <v>160</v>
      </c>
      <c r="H11407">
        <v>0.13769999999999999</v>
      </c>
      <c r="I11407">
        <v>160</v>
      </c>
      <c r="J11407">
        <v>160</v>
      </c>
      <c r="K11407">
        <v>110</v>
      </c>
      <c r="L11407">
        <v>50</v>
      </c>
      <c r="M11407" t="s">
        <v>3905</v>
      </c>
      <c r="N11407" t="s">
        <v>9779</v>
      </c>
      <c r="O11407">
        <v>4</v>
      </c>
      <c r="P11407" t="s">
        <v>64</v>
      </c>
      <c r="Q11407">
        <v>0</v>
      </c>
      <c r="R11407" t="s">
        <v>2953</v>
      </c>
    </row>
    <row r="11408" spans="1:18" x14ac:dyDescent="0.3">
      <c r="A11408" t="s">
        <v>11967</v>
      </c>
      <c r="B11408">
        <v>20250510</v>
      </c>
      <c r="C11408" t="s">
        <v>1095</v>
      </c>
      <c r="D11408" t="s">
        <v>3210</v>
      </c>
      <c r="E11408" t="s">
        <v>3020</v>
      </c>
      <c r="F11408">
        <v>1</v>
      </c>
      <c r="G11408">
        <v>780</v>
      </c>
      <c r="H11408">
        <v>0.19350000000000001</v>
      </c>
      <c r="I11408">
        <v>780</v>
      </c>
      <c r="J11408">
        <v>780</v>
      </c>
      <c r="K11408">
        <v>680</v>
      </c>
      <c r="L11408">
        <v>100</v>
      </c>
      <c r="M11408" t="s">
        <v>3905</v>
      </c>
      <c r="N11408" t="s">
        <v>9779</v>
      </c>
      <c r="O11408">
        <v>4</v>
      </c>
      <c r="P11408" t="s">
        <v>64</v>
      </c>
      <c r="Q11408">
        <v>0</v>
      </c>
      <c r="R11408" t="s">
        <v>2953</v>
      </c>
    </row>
    <row r="11409" spans="1:18" x14ac:dyDescent="0.3">
      <c r="A11409" t="s">
        <v>11968</v>
      </c>
      <c r="B11409">
        <v>20251117</v>
      </c>
      <c r="C11409" t="s">
        <v>671</v>
      </c>
      <c r="D11409" t="s">
        <v>3048</v>
      </c>
      <c r="E11409" t="s">
        <v>3049</v>
      </c>
      <c r="F11409">
        <v>1</v>
      </c>
      <c r="G11409">
        <v>540</v>
      </c>
      <c r="H11409">
        <v>0.04</v>
      </c>
      <c r="I11409">
        <v>540</v>
      </c>
      <c r="J11409">
        <v>540</v>
      </c>
      <c r="K11409">
        <v>360</v>
      </c>
      <c r="L11409">
        <v>180</v>
      </c>
      <c r="M11409" t="s">
        <v>3905</v>
      </c>
      <c r="N11409" t="s">
        <v>9782</v>
      </c>
      <c r="O11409">
        <v>4</v>
      </c>
      <c r="P11409" t="s">
        <v>64</v>
      </c>
      <c r="Q11409">
        <v>0</v>
      </c>
      <c r="R11409" t="s">
        <v>2953</v>
      </c>
    </row>
    <row r="11410" spans="1:18" x14ac:dyDescent="0.3">
      <c r="A11410" t="s">
        <v>11969</v>
      </c>
      <c r="B11410">
        <v>20250701</v>
      </c>
      <c r="C11410" t="s">
        <v>137</v>
      </c>
      <c r="D11410" t="s">
        <v>3143</v>
      </c>
      <c r="E11410" t="s">
        <v>3009</v>
      </c>
      <c r="F11410">
        <v>1</v>
      </c>
      <c r="G11410">
        <v>2120</v>
      </c>
      <c r="H11410">
        <v>0.15079999999999999</v>
      </c>
      <c r="I11410">
        <v>2120</v>
      </c>
      <c r="J11410">
        <v>2120</v>
      </c>
      <c r="K11410">
        <v>1460</v>
      </c>
      <c r="L11410">
        <v>660</v>
      </c>
      <c r="M11410" t="s">
        <v>3905</v>
      </c>
      <c r="N11410" t="s">
        <v>9773</v>
      </c>
      <c r="O11410">
        <v>4</v>
      </c>
      <c r="P11410" t="s">
        <v>64</v>
      </c>
      <c r="Q11410">
        <v>0</v>
      </c>
      <c r="R11410" t="s">
        <v>2953</v>
      </c>
    </row>
    <row r="11411" spans="1:18" x14ac:dyDescent="0.3">
      <c r="A11411" t="s">
        <v>11970</v>
      </c>
      <c r="B11411">
        <v>20250205</v>
      </c>
      <c r="C11411" t="s">
        <v>1828</v>
      </c>
      <c r="D11411" t="s">
        <v>3293</v>
      </c>
      <c r="E11411" t="s">
        <v>3103</v>
      </c>
      <c r="F11411">
        <v>1</v>
      </c>
      <c r="G11411">
        <v>3880</v>
      </c>
      <c r="H11411">
        <v>8.2400000000000001E-2</v>
      </c>
      <c r="I11411">
        <v>3880</v>
      </c>
      <c r="J11411">
        <v>3880</v>
      </c>
      <c r="K11411">
        <v>2490</v>
      </c>
      <c r="L11411">
        <v>1390</v>
      </c>
      <c r="M11411" t="s">
        <v>3905</v>
      </c>
      <c r="N11411" t="s">
        <v>9775</v>
      </c>
      <c r="O11411">
        <v>4</v>
      </c>
      <c r="P11411" t="s">
        <v>64</v>
      </c>
      <c r="Q11411">
        <v>0</v>
      </c>
      <c r="R11411" t="s">
        <v>2953</v>
      </c>
    </row>
    <row r="11412" spans="1:18" x14ac:dyDescent="0.3">
      <c r="A11412" t="s">
        <v>11971</v>
      </c>
      <c r="B11412">
        <v>20251104</v>
      </c>
      <c r="C11412" t="s">
        <v>238</v>
      </c>
      <c r="D11412" t="s">
        <v>3548</v>
      </c>
      <c r="E11412" t="s">
        <v>3121</v>
      </c>
      <c r="F11412">
        <v>1</v>
      </c>
      <c r="G11412">
        <v>28850</v>
      </c>
      <c r="H11412">
        <v>0.08</v>
      </c>
      <c r="I11412">
        <v>28850</v>
      </c>
      <c r="J11412">
        <v>28850</v>
      </c>
      <c r="K11412">
        <v>21820</v>
      </c>
      <c r="L11412">
        <v>7030</v>
      </c>
      <c r="M11412" t="s">
        <v>3905</v>
      </c>
      <c r="N11412" t="s">
        <v>9779</v>
      </c>
      <c r="O11412">
        <v>4</v>
      </c>
      <c r="P11412" t="s">
        <v>64</v>
      </c>
      <c r="Q11412">
        <v>0</v>
      </c>
      <c r="R11412" t="s">
        <v>2953</v>
      </c>
    </row>
    <row r="11413" spans="1:18" x14ac:dyDescent="0.3">
      <c r="A11413" t="s">
        <v>11972</v>
      </c>
      <c r="B11413">
        <v>20250127</v>
      </c>
      <c r="C11413" t="s">
        <v>1037</v>
      </c>
      <c r="D11413" t="s">
        <v>3256</v>
      </c>
      <c r="E11413" t="s">
        <v>2959</v>
      </c>
      <c r="F11413">
        <v>1</v>
      </c>
      <c r="G11413">
        <v>1940</v>
      </c>
      <c r="H11413">
        <v>6.1499999999999999E-2</v>
      </c>
      <c r="I11413">
        <v>1940</v>
      </c>
      <c r="J11413">
        <v>1940</v>
      </c>
      <c r="K11413">
        <v>1610</v>
      </c>
      <c r="L11413">
        <v>330</v>
      </c>
      <c r="M11413" t="s">
        <v>3905</v>
      </c>
      <c r="N11413" t="s">
        <v>9775</v>
      </c>
      <c r="O11413">
        <v>4</v>
      </c>
      <c r="P11413" t="s">
        <v>64</v>
      </c>
      <c r="Q11413">
        <v>0</v>
      </c>
      <c r="R11413" t="s">
        <v>2953</v>
      </c>
    </row>
    <row r="11414" spans="1:18" x14ac:dyDescent="0.3">
      <c r="A11414" t="s">
        <v>11973</v>
      </c>
      <c r="B11414">
        <v>20250419</v>
      </c>
      <c r="C11414" t="s">
        <v>2411</v>
      </c>
      <c r="D11414" t="s">
        <v>3155</v>
      </c>
      <c r="E11414" t="s">
        <v>3049</v>
      </c>
      <c r="F11414">
        <v>1</v>
      </c>
      <c r="G11414">
        <v>2660</v>
      </c>
      <c r="H11414">
        <v>0.1406</v>
      </c>
      <c r="I11414">
        <v>2660</v>
      </c>
      <c r="J11414">
        <v>2660</v>
      </c>
      <c r="K11414">
        <v>2090</v>
      </c>
      <c r="L11414">
        <v>570</v>
      </c>
      <c r="M11414" t="s">
        <v>3905</v>
      </c>
      <c r="N11414" t="s">
        <v>9775</v>
      </c>
      <c r="O11414">
        <v>4</v>
      </c>
      <c r="P11414" t="s">
        <v>64</v>
      </c>
      <c r="Q11414">
        <v>0</v>
      </c>
      <c r="R11414" t="s">
        <v>2953</v>
      </c>
    </row>
    <row r="11415" spans="1:18" x14ac:dyDescent="0.3">
      <c r="A11415" t="s">
        <v>11974</v>
      </c>
      <c r="B11415">
        <v>20250624</v>
      </c>
      <c r="C11415" t="s">
        <v>1207</v>
      </c>
      <c r="D11415" t="s">
        <v>3058</v>
      </c>
      <c r="E11415" t="s">
        <v>3282</v>
      </c>
      <c r="F11415">
        <v>1</v>
      </c>
      <c r="G11415">
        <v>30</v>
      </c>
      <c r="H11415">
        <v>0.15409999999999999</v>
      </c>
      <c r="I11415">
        <v>30</v>
      </c>
      <c r="J11415">
        <v>30</v>
      </c>
      <c r="K11415">
        <v>30</v>
      </c>
      <c r="L11415">
        <v>0</v>
      </c>
      <c r="M11415" t="s">
        <v>3905</v>
      </c>
      <c r="N11415" t="s">
        <v>9779</v>
      </c>
      <c r="O11415">
        <v>4</v>
      </c>
      <c r="P11415" t="s">
        <v>64</v>
      </c>
      <c r="Q11415">
        <v>0</v>
      </c>
      <c r="R11415" t="s">
        <v>2983</v>
      </c>
    </row>
    <row r="11416" spans="1:18" x14ac:dyDescent="0.3">
      <c r="A11416" t="s">
        <v>11975</v>
      </c>
      <c r="B11416">
        <v>20250109</v>
      </c>
      <c r="C11416" t="s">
        <v>674</v>
      </c>
      <c r="D11416" t="s">
        <v>2958</v>
      </c>
      <c r="E11416" t="s">
        <v>2959</v>
      </c>
      <c r="F11416">
        <v>1</v>
      </c>
      <c r="G11416">
        <v>470</v>
      </c>
      <c r="H11416">
        <v>0.1215</v>
      </c>
      <c r="I11416">
        <v>470</v>
      </c>
      <c r="J11416">
        <v>470</v>
      </c>
      <c r="K11416">
        <v>360</v>
      </c>
      <c r="L11416">
        <v>110</v>
      </c>
      <c r="M11416" t="s">
        <v>3905</v>
      </c>
      <c r="N11416" t="s">
        <v>9775</v>
      </c>
      <c r="O11416">
        <v>4</v>
      </c>
      <c r="P11416" t="s">
        <v>64</v>
      </c>
      <c r="Q11416">
        <v>0</v>
      </c>
      <c r="R11416" t="s">
        <v>2953</v>
      </c>
    </row>
    <row r="11417" spans="1:18" x14ac:dyDescent="0.3">
      <c r="A11417" t="s">
        <v>11976</v>
      </c>
      <c r="B11417">
        <v>20250930</v>
      </c>
      <c r="C11417" t="s">
        <v>2847</v>
      </c>
      <c r="D11417" t="s">
        <v>3374</v>
      </c>
      <c r="E11417" t="s">
        <v>3012</v>
      </c>
      <c r="F11417">
        <v>1</v>
      </c>
      <c r="G11417">
        <v>290</v>
      </c>
      <c r="H11417">
        <v>0.04</v>
      </c>
      <c r="I11417">
        <v>290</v>
      </c>
      <c r="J11417">
        <v>290</v>
      </c>
      <c r="K11417">
        <v>200</v>
      </c>
      <c r="L11417">
        <v>90</v>
      </c>
      <c r="M11417" t="s">
        <v>3905</v>
      </c>
      <c r="N11417" t="s">
        <v>9775</v>
      </c>
      <c r="O11417">
        <v>4</v>
      </c>
      <c r="P11417" t="s">
        <v>64</v>
      </c>
      <c r="Q11417">
        <v>0</v>
      </c>
      <c r="R11417" t="s">
        <v>2953</v>
      </c>
    </row>
    <row r="11418" spans="1:18" x14ac:dyDescent="0.3">
      <c r="A11418" t="s">
        <v>11977</v>
      </c>
      <c r="B11418">
        <v>20250622</v>
      </c>
      <c r="C11418" t="s">
        <v>1680</v>
      </c>
      <c r="D11418" t="s">
        <v>3372</v>
      </c>
      <c r="E11418" t="s">
        <v>3012</v>
      </c>
      <c r="F11418">
        <v>1</v>
      </c>
      <c r="G11418">
        <v>410</v>
      </c>
      <c r="H11418">
        <v>0.156</v>
      </c>
      <c r="I11418">
        <v>410</v>
      </c>
      <c r="J11418">
        <v>410</v>
      </c>
      <c r="K11418">
        <v>360</v>
      </c>
      <c r="L11418">
        <v>50</v>
      </c>
      <c r="M11418" t="s">
        <v>3905</v>
      </c>
      <c r="N11418" t="s">
        <v>9779</v>
      </c>
      <c r="O11418">
        <v>4</v>
      </c>
      <c r="P11418" t="s">
        <v>64</v>
      </c>
      <c r="Q11418">
        <v>0</v>
      </c>
      <c r="R11418" t="s">
        <v>2953</v>
      </c>
    </row>
    <row r="11419" spans="1:18" x14ac:dyDescent="0.3">
      <c r="A11419" t="s">
        <v>11978</v>
      </c>
      <c r="B11419">
        <v>20250825</v>
      </c>
      <c r="C11419" t="s">
        <v>964</v>
      </c>
      <c r="D11419" t="s">
        <v>3537</v>
      </c>
      <c r="E11419" t="s">
        <v>2991</v>
      </c>
      <c r="F11419">
        <v>1</v>
      </c>
      <c r="G11419">
        <v>130</v>
      </c>
      <c r="H11419">
        <v>0.13800000000000001</v>
      </c>
      <c r="I11419">
        <v>130</v>
      </c>
      <c r="J11419">
        <v>130</v>
      </c>
      <c r="K11419">
        <v>100</v>
      </c>
      <c r="L11419">
        <v>30</v>
      </c>
      <c r="M11419" t="s">
        <v>3905</v>
      </c>
      <c r="N11419" t="s">
        <v>9782</v>
      </c>
      <c r="O11419">
        <v>4</v>
      </c>
      <c r="P11419" t="s">
        <v>64</v>
      </c>
      <c r="Q11419">
        <v>0</v>
      </c>
      <c r="R11419" t="s">
        <v>2953</v>
      </c>
    </row>
    <row r="11420" spans="1:18" x14ac:dyDescent="0.3">
      <c r="A11420" t="s">
        <v>11979</v>
      </c>
      <c r="B11420">
        <v>20250325</v>
      </c>
      <c r="C11420" t="s">
        <v>854</v>
      </c>
      <c r="D11420" t="s">
        <v>3277</v>
      </c>
      <c r="E11420" t="s">
        <v>3012</v>
      </c>
      <c r="F11420">
        <v>1</v>
      </c>
      <c r="G11420">
        <v>230</v>
      </c>
      <c r="H11420">
        <v>0.17249999999999999</v>
      </c>
      <c r="I11420">
        <v>230</v>
      </c>
      <c r="J11420">
        <v>230</v>
      </c>
      <c r="K11420">
        <v>160</v>
      </c>
      <c r="L11420">
        <v>70</v>
      </c>
      <c r="M11420" t="s">
        <v>3905</v>
      </c>
      <c r="N11420" t="s">
        <v>9779</v>
      </c>
      <c r="O11420">
        <v>4</v>
      </c>
      <c r="P11420" t="s">
        <v>64</v>
      </c>
      <c r="Q11420">
        <v>0</v>
      </c>
      <c r="R11420" t="s">
        <v>2953</v>
      </c>
    </row>
    <row r="11421" spans="1:18" x14ac:dyDescent="0.3">
      <c r="A11421" t="s">
        <v>11980</v>
      </c>
      <c r="B11421">
        <v>20250818</v>
      </c>
      <c r="C11421" t="s">
        <v>2665</v>
      </c>
      <c r="D11421" t="s">
        <v>3575</v>
      </c>
      <c r="E11421" t="s">
        <v>2991</v>
      </c>
      <c r="F11421">
        <v>1</v>
      </c>
      <c r="G11421">
        <v>3600</v>
      </c>
      <c r="H11421">
        <v>0.19919999999999999</v>
      </c>
      <c r="I11421">
        <v>3600</v>
      </c>
      <c r="J11421">
        <v>3600</v>
      </c>
      <c r="K11421">
        <v>2820</v>
      </c>
      <c r="L11421">
        <v>780</v>
      </c>
      <c r="M11421" t="s">
        <v>3905</v>
      </c>
      <c r="N11421" t="s">
        <v>9773</v>
      </c>
      <c r="O11421">
        <v>4</v>
      </c>
      <c r="P11421" t="s">
        <v>64</v>
      </c>
      <c r="Q11421">
        <v>0</v>
      </c>
      <c r="R11421" t="s">
        <v>2953</v>
      </c>
    </row>
    <row r="11422" spans="1:18" x14ac:dyDescent="0.3">
      <c r="A11422" t="s">
        <v>11981</v>
      </c>
      <c r="B11422">
        <v>20250411</v>
      </c>
      <c r="C11422" t="s">
        <v>1028</v>
      </c>
      <c r="D11422" t="s">
        <v>3273</v>
      </c>
      <c r="E11422" t="s">
        <v>2982</v>
      </c>
      <c r="F11422">
        <v>1</v>
      </c>
      <c r="G11422">
        <v>2710</v>
      </c>
      <c r="H11422">
        <v>9.4E-2</v>
      </c>
      <c r="I11422">
        <v>2710</v>
      </c>
      <c r="J11422">
        <v>2710</v>
      </c>
      <c r="K11422">
        <v>1890</v>
      </c>
      <c r="L11422">
        <v>820</v>
      </c>
      <c r="M11422" t="s">
        <v>3905</v>
      </c>
      <c r="N11422" t="s">
        <v>9782</v>
      </c>
      <c r="O11422">
        <v>4</v>
      </c>
      <c r="P11422" t="s">
        <v>64</v>
      </c>
      <c r="Q11422">
        <v>0</v>
      </c>
      <c r="R11422" t="s">
        <v>2953</v>
      </c>
    </row>
    <row r="11423" spans="1:18" x14ac:dyDescent="0.3">
      <c r="A11423" t="s">
        <v>11982</v>
      </c>
      <c r="B11423">
        <v>20250213</v>
      </c>
      <c r="C11423" t="s">
        <v>1666</v>
      </c>
      <c r="D11423" t="s">
        <v>3019</v>
      </c>
      <c r="E11423" t="s">
        <v>3052</v>
      </c>
      <c r="F11423">
        <v>1</v>
      </c>
      <c r="G11423">
        <v>120</v>
      </c>
      <c r="H11423">
        <v>0.2266</v>
      </c>
      <c r="I11423">
        <v>120</v>
      </c>
      <c r="J11423">
        <v>120</v>
      </c>
      <c r="K11423">
        <v>120</v>
      </c>
      <c r="L11423">
        <v>0</v>
      </c>
      <c r="M11423" t="s">
        <v>3905</v>
      </c>
      <c r="N11423" t="s">
        <v>9773</v>
      </c>
      <c r="O11423">
        <v>4</v>
      </c>
      <c r="P11423" t="s">
        <v>64</v>
      </c>
      <c r="Q11423">
        <v>0</v>
      </c>
      <c r="R11423" t="s">
        <v>2983</v>
      </c>
    </row>
    <row r="11424" spans="1:18" x14ac:dyDescent="0.3">
      <c r="A11424" t="s">
        <v>11983</v>
      </c>
      <c r="B11424">
        <v>20250117</v>
      </c>
      <c r="C11424" t="s">
        <v>1363</v>
      </c>
      <c r="D11424" t="s">
        <v>3149</v>
      </c>
      <c r="E11424" t="s">
        <v>3318</v>
      </c>
      <c r="F11424">
        <v>1</v>
      </c>
      <c r="G11424">
        <v>34370</v>
      </c>
      <c r="H11424">
        <v>0.16039999999999999</v>
      </c>
      <c r="I11424">
        <v>34370</v>
      </c>
      <c r="J11424">
        <v>34370</v>
      </c>
      <c r="K11424">
        <v>29570</v>
      </c>
      <c r="L11424">
        <v>4800</v>
      </c>
      <c r="M11424" t="s">
        <v>3905</v>
      </c>
      <c r="N11424" t="s">
        <v>9773</v>
      </c>
      <c r="O11424">
        <v>4</v>
      </c>
      <c r="P11424" t="s">
        <v>64</v>
      </c>
      <c r="Q11424">
        <v>0</v>
      </c>
      <c r="R11424" t="s">
        <v>2953</v>
      </c>
    </row>
    <row r="11425" spans="1:18" x14ac:dyDescent="0.3">
      <c r="A11425" t="s">
        <v>11984</v>
      </c>
      <c r="B11425">
        <v>20251228</v>
      </c>
      <c r="C11425" t="s">
        <v>2875</v>
      </c>
      <c r="D11425" t="s">
        <v>3145</v>
      </c>
      <c r="E11425" t="s">
        <v>2950</v>
      </c>
      <c r="F11425">
        <v>1</v>
      </c>
      <c r="G11425">
        <v>1070</v>
      </c>
      <c r="H11425">
        <v>9.35E-2</v>
      </c>
      <c r="I11425">
        <v>1070</v>
      </c>
      <c r="J11425">
        <v>1070</v>
      </c>
      <c r="K11425">
        <v>680</v>
      </c>
      <c r="L11425">
        <v>390</v>
      </c>
      <c r="M11425" t="s">
        <v>3905</v>
      </c>
      <c r="N11425" t="s">
        <v>9786</v>
      </c>
      <c r="O11425">
        <v>4</v>
      </c>
      <c r="P11425" t="s">
        <v>64</v>
      </c>
      <c r="Q11425">
        <v>0</v>
      </c>
      <c r="R11425" t="s">
        <v>2953</v>
      </c>
    </row>
    <row r="11426" spans="1:18" x14ac:dyDescent="0.3">
      <c r="A11426" t="s">
        <v>11985</v>
      </c>
      <c r="B11426">
        <v>20250120</v>
      </c>
      <c r="C11426" t="s">
        <v>1955</v>
      </c>
      <c r="D11426" t="s">
        <v>3173</v>
      </c>
      <c r="E11426" t="s">
        <v>2991</v>
      </c>
      <c r="F11426">
        <v>1</v>
      </c>
      <c r="G11426">
        <v>3290</v>
      </c>
      <c r="H11426">
        <v>9.4700000000000006E-2</v>
      </c>
      <c r="I11426">
        <v>3290</v>
      </c>
      <c r="J11426">
        <v>3290</v>
      </c>
      <c r="K11426">
        <v>2120</v>
      </c>
      <c r="L11426">
        <v>1170</v>
      </c>
      <c r="M11426" t="s">
        <v>3905</v>
      </c>
      <c r="N11426" t="s">
        <v>9782</v>
      </c>
      <c r="O11426">
        <v>4</v>
      </c>
      <c r="P11426" t="s">
        <v>64</v>
      </c>
      <c r="Q11426">
        <v>0</v>
      </c>
      <c r="R11426" t="s">
        <v>2953</v>
      </c>
    </row>
    <row r="11427" spans="1:18" x14ac:dyDescent="0.3">
      <c r="A11427" t="s">
        <v>11986</v>
      </c>
      <c r="B11427">
        <v>20250810</v>
      </c>
      <c r="C11427" t="s">
        <v>95</v>
      </c>
      <c r="D11427" t="s">
        <v>3110</v>
      </c>
      <c r="E11427" t="s">
        <v>3158</v>
      </c>
      <c r="F11427">
        <v>1</v>
      </c>
      <c r="G11427">
        <v>150</v>
      </c>
      <c r="H11427">
        <v>0.13850000000000001</v>
      </c>
      <c r="I11427">
        <v>150</v>
      </c>
      <c r="J11427">
        <v>150</v>
      </c>
      <c r="K11427">
        <v>130</v>
      </c>
      <c r="L11427">
        <v>20</v>
      </c>
      <c r="M11427" t="s">
        <v>3905</v>
      </c>
      <c r="N11427" t="s">
        <v>9775</v>
      </c>
      <c r="O11427">
        <v>4</v>
      </c>
      <c r="P11427" t="s">
        <v>64</v>
      </c>
      <c r="Q11427">
        <v>0</v>
      </c>
      <c r="R11427" t="s">
        <v>2953</v>
      </c>
    </row>
    <row r="11428" spans="1:18" x14ac:dyDescent="0.3">
      <c r="A11428" t="s">
        <v>11987</v>
      </c>
      <c r="B11428">
        <v>20251120</v>
      </c>
      <c r="C11428" t="s">
        <v>354</v>
      </c>
      <c r="D11428" t="s">
        <v>3035</v>
      </c>
      <c r="E11428" t="s">
        <v>2976</v>
      </c>
      <c r="F11428">
        <v>1</v>
      </c>
      <c r="G11428">
        <v>21390</v>
      </c>
      <c r="H11428">
        <v>7.6899999999999996E-2</v>
      </c>
      <c r="I11428">
        <v>21390</v>
      </c>
      <c r="J11428">
        <v>21390</v>
      </c>
      <c r="K11428">
        <v>15370</v>
      </c>
      <c r="L11428">
        <v>6020</v>
      </c>
      <c r="M11428" t="s">
        <v>3905</v>
      </c>
      <c r="N11428" t="s">
        <v>9775</v>
      </c>
      <c r="O11428">
        <v>4</v>
      </c>
      <c r="P11428" t="s">
        <v>64</v>
      </c>
      <c r="Q11428">
        <v>0</v>
      </c>
      <c r="R11428" t="s">
        <v>2953</v>
      </c>
    </row>
    <row r="11429" spans="1:18" x14ac:dyDescent="0.3">
      <c r="A11429" t="s">
        <v>11988</v>
      </c>
      <c r="B11429">
        <v>20250722</v>
      </c>
      <c r="C11429" t="s">
        <v>1974</v>
      </c>
      <c r="D11429" t="s">
        <v>3690</v>
      </c>
      <c r="E11429" t="s">
        <v>2973</v>
      </c>
      <c r="F11429">
        <v>1</v>
      </c>
      <c r="G11429">
        <v>28260</v>
      </c>
      <c r="H11429">
        <v>9.6699999999999994E-2</v>
      </c>
      <c r="I11429">
        <v>28260</v>
      </c>
      <c r="J11429">
        <v>28260</v>
      </c>
      <c r="K11429">
        <v>18490</v>
      </c>
      <c r="L11429">
        <v>9770</v>
      </c>
      <c r="M11429" t="s">
        <v>3905</v>
      </c>
      <c r="N11429" t="s">
        <v>9775</v>
      </c>
      <c r="O11429">
        <v>4</v>
      </c>
      <c r="P11429" t="s">
        <v>64</v>
      </c>
      <c r="Q11429">
        <v>0</v>
      </c>
      <c r="R11429" t="s">
        <v>2953</v>
      </c>
    </row>
    <row r="11430" spans="1:18" x14ac:dyDescent="0.3">
      <c r="A11430" t="s">
        <v>11989</v>
      </c>
      <c r="B11430">
        <v>20250908</v>
      </c>
      <c r="C11430" t="s">
        <v>2052</v>
      </c>
      <c r="D11430" t="s">
        <v>3383</v>
      </c>
      <c r="E11430" t="s">
        <v>3164</v>
      </c>
      <c r="F11430">
        <v>1</v>
      </c>
      <c r="G11430">
        <v>2640</v>
      </c>
      <c r="H11430">
        <v>7.2300000000000003E-2</v>
      </c>
      <c r="I11430">
        <v>2640</v>
      </c>
      <c r="J11430">
        <v>2640</v>
      </c>
      <c r="K11430">
        <v>1720</v>
      </c>
      <c r="L11430">
        <v>920</v>
      </c>
      <c r="M11430" t="s">
        <v>3905</v>
      </c>
      <c r="N11430" t="s">
        <v>9786</v>
      </c>
      <c r="O11430">
        <v>4</v>
      </c>
      <c r="P11430" t="s">
        <v>64</v>
      </c>
      <c r="Q11430">
        <v>0</v>
      </c>
      <c r="R11430" t="s">
        <v>2953</v>
      </c>
    </row>
    <row r="11431" spans="1:18" x14ac:dyDescent="0.3">
      <c r="A11431" t="s">
        <v>11990</v>
      </c>
      <c r="B11431">
        <v>20250525</v>
      </c>
      <c r="C11431" t="s">
        <v>2653</v>
      </c>
      <c r="D11431" t="s">
        <v>3279</v>
      </c>
      <c r="E11431" t="s">
        <v>3100</v>
      </c>
      <c r="F11431">
        <v>1</v>
      </c>
      <c r="G11431">
        <v>430</v>
      </c>
      <c r="H11431">
        <v>9.5100000000000004E-2</v>
      </c>
      <c r="I11431">
        <v>430</v>
      </c>
      <c r="J11431">
        <v>430</v>
      </c>
      <c r="K11431">
        <v>290</v>
      </c>
      <c r="L11431">
        <v>140</v>
      </c>
      <c r="M11431" t="s">
        <v>3905</v>
      </c>
      <c r="N11431" t="s">
        <v>9779</v>
      </c>
      <c r="O11431">
        <v>4</v>
      </c>
      <c r="P11431" t="s">
        <v>64</v>
      </c>
      <c r="Q11431">
        <v>0</v>
      </c>
      <c r="R11431" t="s">
        <v>2953</v>
      </c>
    </row>
    <row r="11432" spans="1:18" x14ac:dyDescent="0.3">
      <c r="A11432" t="s">
        <v>11991</v>
      </c>
      <c r="B11432">
        <v>20250529</v>
      </c>
      <c r="C11432" t="s">
        <v>1762</v>
      </c>
      <c r="D11432" t="s">
        <v>3155</v>
      </c>
      <c r="E11432" t="s">
        <v>2998</v>
      </c>
      <c r="F11432">
        <v>1</v>
      </c>
      <c r="G11432">
        <v>2810</v>
      </c>
      <c r="H11432">
        <v>9.0999999999999998E-2</v>
      </c>
      <c r="I11432">
        <v>2810</v>
      </c>
      <c r="J11432">
        <v>2810</v>
      </c>
      <c r="K11432">
        <v>2090</v>
      </c>
      <c r="L11432">
        <v>720</v>
      </c>
      <c r="M11432" t="s">
        <v>3905</v>
      </c>
      <c r="N11432" t="s">
        <v>9775</v>
      </c>
      <c r="O11432">
        <v>4</v>
      </c>
      <c r="P11432" t="s">
        <v>64</v>
      </c>
      <c r="Q11432">
        <v>0</v>
      </c>
      <c r="R11432" t="s">
        <v>2953</v>
      </c>
    </row>
    <row r="11433" spans="1:18" x14ac:dyDescent="0.3">
      <c r="A11433" t="s">
        <v>11992</v>
      </c>
      <c r="B11433">
        <v>20251003</v>
      </c>
      <c r="C11433" t="s">
        <v>2845</v>
      </c>
      <c r="D11433" t="s">
        <v>3279</v>
      </c>
      <c r="E11433" t="s">
        <v>3207</v>
      </c>
      <c r="F11433">
        <v>1</v>
      </c>
      <c r="G11433">
        <v>410</v>
      </c>
      <c r="H11433">
        <v>0.1258</v>
      </c>
      <c r="I11433">
        <v>410</v>
      </c>
      <c r="J11433">
        <v>410</v>
      </c>
      <c r="K11433">
        <v>290</v>
      </c>
      <c r="L11433">
        <v>120</v>
      </c>
      <c r="M11433" t="s">
        <v>3905</v>
      </c>
      <c r="N11433" t="s">
        <v>9775</v>
      </c>
      <c r="O11433">
        <v>4</v>
      </c>
      <c r="P11433" t="s">
        <v>64</v>
      </c>
      <c r="Q11433">
        <v>0</v>
      </c>
      <c r="R11433" t="s">
        <v>2953</v>
      </c>
    </row>
    <row r="11434" spans="1:18" x14ac:dyDescent="0.3">
      <c r="A11434" t="s">
        <v>11993</v>
      </c>
      <c r="B11434">
        <v>20250424</v>
      </c>
      <c r="C11434" t="s">
        <v>1135</v>
      </c>
      <c r="D11434" t="s">
        <v>3190</v>
      </c>
      <c r="E11434" t="s">
        <v>2973</v>
      </c>
      <c r="F11434">
        <v>1</v>
      </c>
      <c r="G11434">
        <v>130</v>
      </c>
      <c r="H11434">
        <v>0.1031</v>
      </c>
      <c r="I11434">
        <v>130</v>
      </c>
      <c r="J11434">
        <v>130</v>
      </c>
      <c r="K11434">
        <v>90</v>
      </c>
      <c r="L11434">
        <v>40</v>
      </c>
      <c r="M11434" t="s">
        <v>3905</v>
      </c>
      <c r="N11434" t="s">
        <v>9779</v>
      </c>
      <c r="O11434">
        <v>4</v>
      </c>
      <c r="P11434" t="s">
        <v>64</v>
      </c>
      <c r="Q11434">
        <v>0</v>
      </c>
      <c r="R11434" t="s">
        <v>2953</v>
      </c>
    </row>
    <row r="11435" spans="1:18" x14ac:dyDescent="0.3">
      <c r="A11435" t="s">
        <v>11994</v>
      </c>
      <c r="B11435">
        <v>20251213</v>
      </c>
      <c r="C11435" t="s">
        <v>1076</v>
      </c>
      <c r="D11435" t="s">
        <v>3256</v>
      </c>
      <c r="E11435" t="s">
        <v>2994</v>
      </c>
      <c r="F11435">
        <v>1</v>
      </c>
      <c r="G11435">
        <v>1760</v>
      </c>
      <c r="H11435">
        <v>0.1487</v>
      </c>
      <c r="I11435">
        <v>1760</v>
      </c>
      <c r="J11435">
        <v>1760</v>
      </c>
      <c r="K11435">
        <v>1610</v>
      </c>
      <c r="L11435">
        <v>150</v>
      </c>
      <c r="M11435" t="s">
        <v>3905</v>
      </c>
      <c r="N11435" t="s">
        <v>9775</v>
      </c>
      <c r="O11435">
        <v>4</v>
      </c>
      <c r="P11435" t="s">
        <v>64</v>
      </c>
      <c r="Q11435">
        <v>0</v>
      </c>
      <c r="R11435" t="s">
        <v>2953</v>
      </c>
    </row>
    <row r="11436" spans="1:18" x14ac:dyDescent="0.3">
      <c r="A11436" t="s">
        <v>11995</v>
      </c>
      <c r="B11436">
        <v>20250611</v>
      </c>
      <c r="C11436" t="s">
        <v>232</v>
      </c>
      <c r="D11436" t="s">
        <v>3599</v>
      </c>
      <c r="E11436" t="s">
        <v>3322</v>
      </c>
      <c r="F11436">
        <v>1</v>
      </c>
      <c r="G11436">
        <v>120</v>
      </c>
      <c r="H11436">
        <v>0.1767</v>
      </c>
      <c r="I11436">
        <v>120</v>
      </c>
      <c r="J11436">
        <v>120</v>
      </c>
      <c r="K11436">
        <v>80</v>
      </c>
      <c r="L11436">
        <v>40</v>
      </c>
      <c r="M11436" t="s">
        <v>3905</v>
      </c>
      <c r="N11436" t="s">
        <v>9779</v>
      </c>
      <c r="O11436">
        <v>4</v>
      </c>
      <c r="P11436" t="s">
        <v>64</v>
      </c>
      <c r="Q11436">
        <v>0</v>
      </c>
      <c r="R11436" t="s">
        <v>2953</v>
      </c>
    </row>
    <row r="11437" spans="1:18" x14ac:dyDescent="0.3">
      <c r="A11437" t="s">
        <v>11996</v>
      </c>
      <c r="B11437">
        <v>20250104</v>
      </c>
      <c r="C11437" t="s">
        <v>1064</v>
      </c>
      <c r="D11437" t="s">
        <v>3130</v>
      </c>
      <c r="E11437" t="s">
        <v>3015</v>
      </c>
      <c r="F11437">
        <v>1</v>
      </c>
      <c r="G11437">
        <v>810</v>
      </c>
      <c r="H11437">
        <v>0.15140000000000001</v>
      </c>
      <c r="I11437">
        <v>810</v>
      </c>
      <c r="J11437">
        <v>810</v>
      </c>
      <c r="K11437">
        <v>730</v>
      </c>
      <c r="L11437">
        <v>80</v>
      </c>
      <c r="M11437" t="s">
        <v>3905</v>
      </c>
      <c r="N11437" t="s">
        <v>9775</v>
      </c>
      <c r="O11437">
        <v>4</v>
      </c>
      <c r="P11437" t="s">
        <v>64</v>
      </c>
      <c r="Q11437">
        <v>0</v>
      </c>
      <c r="R11437" t="s">
        <v>2953</v>
      </c>
    </row>
    <row r="11438" spans="1:18" x14ac:dyDescent="0.3">
      <c r="A11438" t="s">
        <v>11997</v>
      </c>
      <c r="B11438">
        <v>20250311</v>
      </c>
      <c r="C11438" t="s">
        <v>1748</v>
      </c>
      <c r="D11438" t="s">
        <v>3975</v>
      </c>
      <c r="E11438" t="s">
        <v>3127</v>
      </c>
      <c r="F11438">
        <v>1</v>
      </c>
      <c r="G11438">
        <v>10</v>
      </c>
      <c r="H11438">
        <v>4.9599999999999998E-2</v>
      </c>
      <c r="I11438">
        <v>10</v>
      </c>
      <c r="J11438">
        <v>10</v>
      </c>
      <c r="K11438">
        <v>10</v>
      </c>
      <c r="L11438">
        <v>0</v>
      </c>
      <c r="M11438" t="s">
        <v>3905</v>
      </c>
      <c r="N11438" t="s">
        <v>9775</v>
      </c>
      <c r="O11438">
        <v>4</v>
      </c>
      <c r="P11438" t="s">
        <v>64</v>
      </c>
      <c r="Q11438">
        <v>0</v>
      </c>
      <c r="R11438" t="s">
        <v>2983</v>
      </c>
    </row>
    <row r="11439" spans="1:18" x14ac:dyDescent="0.3">
      <c r="A11439" t="s">
        <v>11998</v>
      </c>
      <c r="B11439">
        <v>20251118</v>
      </c>
      <c r="C11439" t="s">
        <v>2526</v>
      </c>
      <c r="D11439" t="s">
        <v>3291</v>
      </c>
      <c r="E11439" t="s">
        <v>2967</v>
      </c>
      <c r="F11439">
        <v>1</v>
      </c>
      <c r="G11439">
        <v>14600</v>
      </c>
      <c r="H11439">
        <v>0.1065</v>
      </c>
      <c r="I11439">
        <v>14600</v>
      </c>
      <c r="J11439">
        <v>14600</v>
      </c>
      <c r="K11439">
        <v>10900</v>
      </c>
      <c r="L11439">
        <v>3700</v>
      </c>
      <c r="M11439" t="s">
        <v>3905</v>
      </c>
      <c r="N11439" t="s">
        <v>9779</v>
      </c>
      <c r="O11439">
        <v>4</v>
      </c>
      <c r="P11439" t="s">
        <v>64</v>
      </c>
      <c r="Q11439">
        <v>0</v>
      </c>
      <c r="R11439" t="s">
        <v>2953</v>
      </c>
    </row>
    <row r="11440" spans="1:18" x14ac:dyDescent="0.3">
      <c r="A11440" t="s">
        <v>11999</v>
      </c>
      <c r="B11440">
        <v>20250527</v>
      </c>
      <c r="C11440" t="s">
        <v>2654</v>
      </c>
      <c r="D11440" t="s">
        <v>3214</v>
      </c>
      <c r="E11440" t="s">
        <v>3036</v>
      </c>
      <c r="F11440">
        <v>1</v>
      </c>
      <c r="G11440">
        <v>840</v>
      </c>
      <c r="H11440">
        <v>9.4299999999999995E-2</v>
      </c>
      <c r="I11440">
        <v>840</v>
      </c>
      <c r="J11440">
        <v>840</v>
      </c>
      <c r="K11440">
        <v>690</v>
      </c>
      <c r="L11440">
        <v>150</v>
      </c>
      <c r="M11440" t="s">
        <v>3905</v>
      </c>
      <c r="N11440" t="s">
        <v>9782</v>
      </c>
      <c r="O11440">
        <v>4</v>
      </c>
      <c r="P11440" t="s">
        <v>64</v>
      </c>
      <c r="Q11440">
        <v>0</v>
      </c>
      <c r="R11440" t="s">
        <v>2953</v>
      </c>
    </row>
    <row r="11441" spans="1:18" x14ac:dyDescent="0.3">
      <c r="A11441" t="s">
        <v>12000</v>
      </c>
      <c r="B11441">
        <v>20251016</v>
      </c>
      <c r="C11441" t="s">
        <v>987</v>
      </c>
      <c r="D11441" t="s">
        <v>2988</v>
      </c>
      <c r="E11441" t="s">
        <v>3103</v>
      </c>
      <c r="F11441">
        <v>1</v>
      </c>
      <c r="G11441">
        <v>2590</v>
      </c>
      <c r="H11441">
        <v>0.1285</v>
      </c>
      <c r="I11441">
        <v>2590</v>
      </c>
      <c r="J11441">
        <v>2590</v>
      </c>
      <c r="K11441">
        <v>1990</v>
      </c>
      <c r="L11441">
        <v>600</v>
      </c>
      <c r="M11441" t="s">
        <v>3905</v>
      </c>
      <c r="N11441" t="s">
        <v>9782</v>
      </c>
      <c r="O11441">
        <v>4</v>
      </c>
      <c r="P11441" t="s">
        <v>64</v>
      </c>
      <c r="Q11441">
        <v>0</v>
      </c>
      <c r="R11441" t="s">
        <v>2953</v>
      </c>
    </row>
    <row r="11442" spans="1:18" x14ac:dyDescent="0.3">
      <c r="A11442" t="s">
        <v>12001</v>
      </c>
      <c r="B11442">
        <v>20250819</v>
      </c>
      <c r="C11442" t="s">
        <v>1514</v>
      </c>
      <c r="D11442" t="s">
        <v>3353</v>
      </c>
      <c r="E11442" t="s">
        <v>2998</v>
      </c>
      <c r="F11442">
        <v>1</v>
      </c>
      <c r="G11442">
        <v>340</v>
      </c>
      <c r="H11442">
        <v>0.1452</v>
      </c>
      <c r="I11442">
        <v>340</v>
      </c>
      <c r="J11442">
        <v>340</v>
      </c>
      <c r="K11442">
        <v>270</v>
      </c>
      <c r="L11442">
        <v>70</v>
      </c>
      <c r="M11442" t="s">
        <v>3905</v>
      </c>
      <c r="N11442" t="s">
        <v>9779</v>
      </c>
      <c r="O11442">
        <v>4</v>
      </c>
      <c r="P11442" t="s">
        <v>64</v>
      </c>
      <c r="Q11442">
        <v>0</v>
      </c>
      <c r="R11442" t="s">
        <v>2953</v>
      </c>
    </row>
    <row r="11443" spans="1:18" x14ac:dyDescent="0.3">
      <c r="A11443" t="s">
        <v>12002</v>
      </c>
      <c r="B11443">
        <v>20250326</v>
      </c>
      <c r="C11443" t="s">
        <v>1808</v>
      </c>
      <c r="D11443" t="s">
        <v>3143</v>
      </c>
      <c r="E11443" t="s">
        <v>2959</v>
      </c>
      <c r="F11443">
        <v>1</v>
      </c>
      <c r="G11443">
        <v>2250</v>
      </c>
      <c r="H11443">
        <v>0.10100000000000001</v>
      </c>
      <c r="I11443">
        <v>2250</v>
      </c>
      <c r="J11443">
        <v>2250</v>
      </c>
      <c r="K11443">
        <v>1460</v>
      </c>
      <c r="L11443">
        <v>790</v>
      </c>
      <c r="M11443" t="s">
        <v>3905</v>
      </c>
      <c r="N11443" t="s">
        <v>9786</v>
      </c>
      <c r="O11443">
        <v>4</v>
      </c>
      <c r="P11443" t="s">
        <v>64</v>
      </c>
      <c r="Q11443">
        <v>0</v>
      </c>
      <c r="R11443" t="s">
        <v>2953</v>
      </c>
    </row>
    <row r="11444" spans="1:18" x14ac:dyDescent="0.3">
      <c r="A11444" t="s">
        <v>12003</v>
      </c>
      <c r="B11444">
        <v>20250303</v>
      </c>
      <c r="C11444" t="s">
        <v>1777</v>
      </c>
      <c r="D11444" t="s">
        <v>2972</v>
      </c>
      <c r="E11444" t="s">
        <v>3282</v>
      </c>
      <c r="F11444">
        <v>1</v>
      </c>
      <c r="G11444">
        <v>400</v>
      </c>
      <c r="H11444">
        <v>0.1179</v>
      </c>
      <c r="I11444">
        <v>400</v>
      </c>
      <c r="J11444">
        <v>400</v>
      </c>
      <c r="K11444">
        <v>300</v>
      </c>
      <c r="L11444">
        <v>100</v>
      </c>
      <c r="M11444" t="s">
        <v>3905</v>
      </c>
      <c r="N11444" t="s">
        <v>9773</v>
      </c>
      <c r="O11444">
        <v>4</v>
      </c>
      <c r="P11444" t="s">
        <v>64</v>
      </c>
      <c r="Q11444">
        <v>0</v>
      </c>
      <c r="R11444" t="s">
        <v>2953</v>
      </c>
    </row>
    <row r="11445" spans="1:18" x14ac:dyDescent="0.3">
      <c r="A11445" t="s">
        <v>12004</v>
      </c>
      <c r="B11445">
        <v>20250915</v>
      </c>
      <c r="C11445" t="s">
        <v>1986</v>
      </c>
      <c r="D11445" t="s">
        <v>3163</v>
      </c>
      <c r="E11445" t="s">
        <v>3052</v>
      </c>
      <c r="F11445">
        <v>1</v>
      </c>
      <c r="G11445">
        <v>32090</v>
      </c>
      <c r="H11445">
        <v>0.1326</v>
      </c>
      <c r="I11445">
        <v>32090</v>
      </c>
      <c r="J11445">
        <v>32090</v>
      </c>
      <c r="K11445">
        <v>22420</v>
      </c>
      <c r="L11445">
        <v>9670</v>
      </c>
      <c r="M11445" t="s">
        <v>3905</v>
      </c>
      <c r="N11445" t="s">
        <v>9775</v>
      </c>
      <c r="O11445">
        <v>4</v>
      </c>
      <c r="P11445" t="s">
        <v>64</v>
      </c>
      <c r="Q11445">
        <v>0</v>
      </c>
      <c r="R11445" t="s">
        <v>2953</v>
      </c>
    </row>
    <row r="11446" spans="1:18" x14ac:dyDescent="0.3">
      <c r="A11446" t="s">
        <v>12005</v>
      </c>
      <c r="B11446">
        <v>20250529</v>
      </c>
      <c r="C11446" t="s">
        <v>2436</v>
      </c>
      <c r="D11446" t="s">
        <v>2988</v>
      </c>
      <c r="E11446" t="s">
        <v>2967</v>
      </c>
      <c r="F11446">
        <v>1</v>
      </c>
      <c r="G11446">
        <v>2590</v>
      </c>
      <c r="H11446">
        <v>0.12870000000000001</v>
      </c>
      <c r="I11446">
        <v>2590</v>
      </c>
      <c r="J11446">
        <v>2590</v>
      </c>
      <c r="K11446">
        <v>1990</v>
      </c>
      <c r="L11446">
        <v>600</v>
      </c>
      <c r="M11446" t="s">
        <v>3905</v>
      </c>
      <c r="N11446" t="s">
        <v>9786</v>
      </c>
      <c r="O11446">
        <v>4</v>
      </c>
      <c r="P11446" t="s">
        <v>64</v>
      </c>
      <c r="Q11446">
        <v>0</v>
      </c>
      <c r="R11446" t="s">
        <v>2953</v>
      </c>
    </row>
    <row r="11447" spans="1:18" x14ac:dyDescent="0.3">
      <c r="A11447" t="s">
        <v>12006</v>
      </c>
      <c r="B11447">
        <v>20250909</v>
      </c>
      <c r="C11447" t="s">
        <v>256</v>
      </c>
      <c r="D11447" t="s">
        <v>2981</v>
      </c>
      <c r="E11447" t="s">
        <v>2956</v>
      </c>
      <c r="F11447">
        <v>1</v>
      </c>
      <c r="G11447">
        <v>440</v>
      </c>
      <c r="H11447">
        <v>8.5500000000000007E-2</v>
      </c>
      <c r="I11447">
        <v>440</v>
      </c>
      <c r="J11447">
        <v>440</v>
      </c>
      <c r="K11447">
        <v>270</v>
      </c>
      <c r="L11447">
        <v>170</v>
      </c>
      <c r="M11447" t="s">
        <v>3905</v>
      </c>
      <c r="N11447" t="s">
        <v>9775</v>
      </c>
      <c r="O11447">
        <v>4</v>
      </c>
      <c r="P11447" t="s">
        <v>64</v>
      </c>
      <c r="Q11447">
        <v>0</v>
      </c>
      <c r="R11447" t="s">
        <v>2953</v>
      </c>
    </row>
    <row r="11448" spans="1:18" x14ac:dyDescent="0.3">
      <c r="A11448" t="s">
        <v>12007</v>
      </c>
      <c r="B11448">
        <v>20250125</v>
      </c>
      <c r="C11448" t="s">
        <v>964</v>
      </c>
      <c r="D11448" t="s">
        <v>3607</v>
      </c>
      <c r="E11448" t="s">
        <v>2964</v>
      </c>
      <c r="F11448">
        <v>1</v>
      </c>
      <c r="G11448">
        <v>210</v>
      </c>
      <c r="H11448">
        <v>0.1071</v>
      </c>
      <c r="I11448">
        <v>210</v>
      </c>
      <c r="J11448">
        <v>210</v>
      </c>
      <c r="K11448">
        <v>150</v>
      </c>
      <c r="L11448">
        <v>60</v>
      </c>
      <c r="M11448" t="s">
        <v>3905</v>
      </c>
      <c r="N11448" t="s">
        <v>9786</v>
      </c>
      <c r="O11448">
        <v>4</v>
      </c>
      <c r="P11448" t="s">
        <v>64</v>
      </c>
      <c r="Q11448">
        <v>0</v>
      </c>
      <c r="R11448" t="s">
        <v>2953</v>
      </c>
    </row>
    <row r="11449" spans="1:18" x14ac:dyDescent="0.3">
      <c r="A11449" t="s">
        <v>12008</v>
      </c>
      <c r="B11449">
        <v>20250129</v>
      </c>
      <c r="C11449" t="s">
        <v>129</v>
      </c>
      <c r="D11449" t="s">
        <v>3248</v>
      </c>
      <c r="E11449" t="s">
        <v>2961</v>
      </c>
      <c r="F11449">
        <v>1</v>
      </c>
      <c r="G11449">
        <v>1530</v>
      </c>
      <c r="H11449">
        <v>0.15679999999999999</v>
      </c>
      <c r="I11449">
        <v>1530</v>
      </c>
      <c r="J11449">
        <v>1530</v>
      </c>
      <c r="K11449">
        <v>1350</v>
      </c>
      <c r="L11449">
        <v>180</v>
      </c>
      <c r="M11449" t="s">
        <v>3905</v>
      </c>
      <c r="N11449" t="s">
        <v>9779</v>
      </c>
      <c r="O11449">
        <v>4</v>
      </c>
      <c r="P11449" t="s">
        <v>64</v>
      </c>
      <c r="Q11449">
        <v>0</v>
      </c>
      <c r="R11449" t="s">
        <v>2953</v>
      </c>
    </row>
    <row r="11450" spans="1:18" x14ac:dyDescent="0.3">
      <c r="A11450" t="s">
        <v>12009</v>
      </c>
      <c r="B11450">
        <v>20250216</v>
      </c>
      <c r="C11450" t="s">
        <v>2154</v>
      </c>
      <c r="D11450" t="s">
        <v>3575</v>
      </c>
      <c r="E11450" t="s">
        <v>2956</v>
      </c>
      <c r="F11450">
        <v>1</v>
      </c>
      <c r="G11450">
        <v>3700</v>
      </c>
      <c r="H11450">
        <v>0.1767</v>
      </c>
      <c r="I11450">
        <v>3700</v>
      </c>
      <c r="J11450">
        <v>3700</v>
      </c>
      <c r="K11450">
        <v>2820</v>
      </c>
      <c r="L11450">
        <v>880</v>
      </c>
      <c r="M11450" t="s">
        <v>3905</v>
      </c>
      <c r="N11450" t="s">
        <v>9779</v>
      </c>
      <c r="O11450">
        <v>4</v>
      </c>
      <c r="P11450" t="s">
        <v>64</v>
      </c>
      <c r="Q11450">
        <v>0</v>
      </c>
      <c r="R11450" t="s">
        <v>2953</v>
      </c>
    </row>
    <row r="11451" spans="1:18" x14ac:dyDescent="0.3">
      <c r="A11451" t="s">
        <v>12010</v>
      </c>
      <c r="B11451">
        <v>20251215</v>
      </c>
      <c r="C11451" t="s">
        <v>1503</v>
      </c>
      <c r="D11451" t="s">
        <v>3125</v>
      </c>
      <c r="E11451" t="s">
        <v>2986</v>
      </c>
      <c r="F11451">
        <v>1</v>
      </c>
      <c r="G11451">
        <v>350</v>
      </c>
      <c r="H11451">
        <v>9.0999999999999998E-2</v>
      </c>
      <c r="I11451">
        <v>350</v>
      </c>
      <c r="J11451">
        <v>350</v>
      </c>
      <c r="K11451">
        <v>280</v>
      </c>
      <c r="L11451">
        <v>70</v>
      </c>
      <c r="M11451" t="s">
        <v>3905</v>
      </c>
      <c r="N11451" t="s">
        <v>9775</v>
      </c>
      <c r="O11451">
        <v>4</v>
      </c>
      <c r="P11451" t="s">
        <v>64</v>
      </c>
      <c r="Q11451">
        <v>0</v>
      </c>
      <c r="R11451" t="s">
        <v>2953</v>
      </c>
    </row>
    <row r="11452" spans="1:18" x14ac:dyDescent="0.3">
      <c r="A11452" t="s">
        <v>12011</v>
      </c>
      <c r="B11452">
        <v>20250507</v>
      </c>
      <c r="C11452" t="s">
        <v>1069</v>
      </c>
      <c r="D11452" t="s">
        <v>3046</v>
      </c>
      <c r="E11452" t="s">
        <v>3033</v>
      </c>
      <c r="F11452">
        <v>1</v>
      </c>
      <c r="G11452">
        <v>31810</v>
      </c>
      <c r="H11452">
        <v>0.1903</v>
      </c>
      <c r="I11452">
        <v>31810</v>
      </c>
      <c r="J11452">
        <v>31810</v>
      </c>
      <c r="K11452">
        <v>27130</v>
      </c>
      <c r="L11452">
        <v>4680</v>
      </c>
      <c r="M11452" t="s">
        <v>3905</v>
      </c>
      <c r="N11452" t="s">
        <v>9773</v>
      </c>
      <c r="O11452">
        <v>4</v>
      </c>
      <c r="P11452" t="s">
        <v>64</v>
      </c>
      <c r="Q11452">
        <v>0</v>
      </c>
      <c r="R11452" t="s">
        <v>2953</v>
      </c>
    </row>
    <row r="11453" spans="1:18" x14ac:dyDescent="0.3">
      <c r="A11453" t="s">
        <v>12012</v>
      </c>
      <c r="B11453">
        <v>20250516</v>
      </c>
      <c r="C11453" t="s">
        <v>2873</v>
      </c>
      <c r="D11453" t="s">
        <v>3223</v>
      </c>
      <c r="E11453" t="s">
        <v>2970</v>
      </c>
      <c r="F11453">
        <v>1</v>
      </c>
      <c r="G11453">
        <v>470</v>
      </c>
      <c r="H11453">
        <v>8.9599999999999999E-2</v>
      </c>
      <c r="I11453">
        <v>470</v>
      </c>
      <c r="J11453">
        <v>470</v>
      </c>
      <c r="K11453">
        <v>290</v>
      </c>
      <c r="L11453">
        <v>180</v>
      </c>
      <c r="M11453" t="s">
        <v>3905</v>
      </c>
      <c r="N11453" t="s">
        <v>9775</v>
      </c>
      <c r="O11453">
        <v>4</v>
      </c>
      <c r="P11453" t="s">
        <v>64</v>
      </c>
      <c r="Q11453">
        <v>0</v>
      </c>
      <c r="R11453" t="s">
        <v>2953</v>
      </c>
    </row>
    <row r="11454" spans="1:18" x14ac:dyDescent="0.3">
      <c r="A11454" t="s">
        <v>12013</v>
      </c>
      <c r="B11454">
        <v>20250120</v>
      </c>
      <c r="C11454" t="s">
        <v>1957</v>
      </c>
      <c r="D11454" t="s">
        <v>3041</v>
      </c>
      <c r="E11454" t="s">
        <v>2950</v>
      </c>
      <c r="F11454">
        <v>1</v>
      </c>
      <c r="G11454">
        <v>20</v>
      </c>
      <c r="H11454">
        <v>0.17580000000000001</v>
      </c>
      <c r="I11454">
        <v>20</v>
      </c>
      <c r="J11454">
        <v>20</v>
      </c>
      <c r="K11454">
        <v>20</v>
      </c>
      <c r="L11454">
        <v>0</v>
      </c>
      <c r="M11454" t="s">
        <v>3905</v>
      </c>
      <c r="N11454" t="s">
        <v>9773</v>
      </c>
      <c r="O11454">
        <v>4</v>
      </c>
      <c r="P11454" t="s">
        <v>64</v>
      </c>
      <c r="Q11454">
        <v>0</v>
      </c>
      <c r="R11454" t="s">
        <v>2983</v>
      </c>
    </row>
    <row r="11455" spans="1:18" x14ac:dyDescent="0.3">
      <c r="A11455" t="s">
        <v>12014</v>
      </c>
      <c r="B11455">
        <v>20251225</v>
      </c>
      <c r="C11455" t="s">
        <v>2472</v>
      </c>
      <c r="D11455" t="s">
        <v>3324</v>
      </c>
      <c r="E11455" t="s">
        <v>3033</v>
      </c>
      <c r="F11455">
        <v>1</v>
      </c>
      <c r="G11455">
        <v>150</v>
      </c>
      <c r="H11455">
        <v>0.17419999999999999</v>
      </c>
      <c r="I11455">
        <v>150</v>
      </c>
      <c r="J11455">
        <v>150</v>
      </c>
      <c r="K11455">
        <v>110</v>
      </c>
      <c r="L11455">
        <v>40</v>
      </c>
      <c r="M11455" t="s">
        <v>3905</v>
      </c>
      <c r="N11455" t="s">
        <v>9779</v>
      </c>
      <c r="O11455">
        <v>4</v>
      </c>
      <c r="P11455" t="s">
        <v>64</v>
      </c>
      <c r="Q11455">
        <v>0</v>
      </c>
      <c r="R11455" t="s">
        <v>2953</v>
      </c>
    </row>
    <row r="11456" spans="1:18" x14ac:dyDescent="0.3">
      <c r="A11456" t="s">
        <v>12015</v>
      </c>
      <c r="B11456">
        <v>20250702</v>
      </c>
      <c r="C11456" t="s">
        <v>1206</v>
      </c>
      <c r="D11456" t="s">
        <v>3008</v>
      </c>
      <c r="E11456" t="s">
        <v>2996</v>
      </c>
      <c r="F11456">
        <v>1</v>
      </c>
      <c r="G11456">
        <v>420</v>
      </c>
      <c r="H11456">
        <v>0.16789999999999999</v>
      </c>
      <c r="I11456">
        <v>420</v>
      </c>
      <c r="J11456">
        <v>420</v>
      </c>
      <c r="K11456">
        <v>280</v>
      </c>
      <c r="L11456">
        <v>140</v>
      </c>
      <c r="M11456" t="s">
        <v>3905</v>
      </c>
      <c r="N11456" t="s">
        <v>9786</v>
      </c>
      <c r="O11456">
        <v>4</v>
      </c>
      <c r="P11456" t="s">
        <v>64</v>
      </c>
      <c r="Q11456">
        <v>0</v>
      </c>
      <c r="R11456" t="s">
        <v>2953</v>
      </c>
    </row>
    <row r="11457" spans="1:18" x14ac:dyDescent="0.3">
      <c r="A11457" t="s">
        <v>12016</v>
      </c>
      <c r="B11457">
        <v>20250707</v>
      </c>
      <c r="C11457" t="s">
        <v>2721</v>
      </c>
      <c r="D11457" t="s">
        <v>3324</v>
      </c>
      <c r="E11457" t="s">
        <v>3026</v>
      </c>
      <c r="F11457">
        <v>1</v>
      </c>
      <c r="G11457">
        <v>160</v>
      </c>
      <c r="H11457">
        <v>0.10580000000000001</v>
      </c>
      <c r="I11457">
        <v>160</v>
      </c>
      <c r="J11457">
        <v>160</v>
      </c>
      <c r="K11457">
        <v>110</v>
      </c>
      <c r="L11457">
        <v>50</v>
      </c>
      <c r="M11457" t="s">
        <v>3905</v>
      </c>
      <c r="N11457" t="s">
        <v>9786</v>
      </c>
      <c r="O11457">
        <v>4</v>
      </c>
      <c r="P11457" t="s">
        <v>64</v>
      </c>
      <c r="Q11457">
        <v>0</v>
      </c>
      <c r="R11457" t="s">
        <v>2953</v>
      </c>
    </row>
    <row r="11458" spans="1:18" x14ac:dyDescent="0.3">
      <c r="A11458" t="s">
        <v>12017</v>
      </c>
      <c r="B11458">
        <v>20250412</v>
      </c>
      <c r="C11458" t="s">
        <v>2647</v>
      </c>
      <c r="D11458" t="s">
        <v>3023</v>
      </c>
      <c r="E11458" t="s">
        <v>2991</v>
      </c>
      <c r="F11458">
        <v>1</v>
      </c>
      <c r="G11458">
        <v>140</v>
      </c>
      <c r="H11458">
        <v>9.5600000000000004E-2</v>
      </c>
      <c r="I11458">
        <v>140</v>
      </c>
      <c r="J11458">
        <v>140</v>
      </c>
      <c r="K11458">
        <v>110</v>
      </c>
      <c r="L11458">
        <v>30</v>
      </c>
      <c r="M11458" t="s">
        <v>3905</v>
      </c>
      <c r="N11458" t="s">
        <v>9775</v>
      </c>
      <c r="O11458">
        <v>4</v>
      </c>
      <c r="P11458" t="s">
        <v>64</v>
      </c>
      <c r="Q11458">
        <v>0</v>
      </c>
      <c r="R11458" t="s">
        <v>2953</v>
      </c>
    </row>
    <row r="11459" spans="1:18" x14ac:dyDescent="0.3">
      <c r="A11459" t="s">
        <v>12018</v>
      </c>
      <c r="B11459">
        <v>20250317</v>
      </c>
      <c r="C11459" t="s">
        <v>797</v>
      </c>
      <c r="D11459" t="s">
        <v>3035</v>
      </c>
      <c r="E11459" t="s">
        <v>2991</v>
      </c>
      <c r="F11459">
        <v>1</v>
      </c>
      <c r="G11459">
        <v>18840</v>
      </c>
      <c r="H11459">
        <v>0.18679999999999999</v>
      </c>
      <c r="I11459">
        <v>18840</v>
      </c>
      <c r="J11459">
        <v>18840</v>
      </c>
      <c r="K11459">
        <v>15370</v>
      </c>
      <c r="L11459">
        <v>3470</v>
      </c>
      <c r="M11459" t="s">
        <v>3905</v>
      </c>
      <c r="N11459" t="s">
        <v>9779</v>
      </c>
      <c r="O11459">
        <v>4</v>
      </c>
      <c r="P11459" t="s">
        <v>64</v>
      </c>
      <c r="Q11459">
        <v>0</v>
      </c>
      <c r="R11459" t="s">
        <v>2953</v>
      </c>
    </row>
    <row r="11460" spans="1:18" x14ac:dyDescent="0.3">
      <c r="A11460" t="s">
        <v>12019</v>
      </c>
      <c r="B11460">
        <v>20251105</v>
      </c>
      <c r="C11460" t="s">
        <v>1447</v>
      </c>
      <c r="D11460" t="s">
        <v>3097</v>
      </c>
      <c r="E11460" t="s">
        <v>3158</v>
      </c>
      <c r="F11460">
        <v>1</v>
      </c>
      <c r="G11460">
        <v>640</v>
      </c>
      <c r="H11460">
        <v>0.04</v>
      </c>
      <c r="I11460">
        <v>640</v>
      </c>
      <c r="J11460">
        <v>640</v>
      </c>
      <c r="K11460">
        <v>470</v>
      </c>
      <c r="L11460">
        <v>170</v>
      </c>
      <c r="M11460" t="s">
        <v>3905</v>
      </c>
      <c r="N11460" t="s">
        <v>9786</v>
      </c>
      <c r="O11460">
        <v>4</v>
      </c>
      <c r="P11460" t="s">
        <v>64</v>
      </c>
      <c r="Q11460">
        <v>0</v>
      </c>
      <c r="R11460" t="s">
        <v>2953</v>
      </c>
    </row>
    <row r="11461" spans="1:18" x14ac:dyDescent="0.3">
      <c r="A11461" t="s">
        <v>12020</v>
      </c>
      <c r="B11461">
        <v>20250806</v>
      </c>
      <c r="C11461" t="s">
        <v>1070</v>
      </c>
      <c r="D11461" t="s">
        <v>3008</v>
      </c>
      <c r="E11461" t="s">
        <v>3006</v>
      </c>
      <c r="F11461">
        <v>1</v>
      </c>
      <c r="G11461">
        <v>460</v>
      </c>
      <c r="H11461">
        <v>7.4800000000000005E-2</v>
      </c>
      <c r="I11461">
        <v>460</v>
      </c>
      <c r="J11461">
        <v>460</v>
      </c>
      <c r="K11461">
        <v>280</v>
      </c>
      <c r="L11461">
        <v>180</v>
      </c>
      <c r="M11461" t="s">
        <v>3905</v>
      </c>
      <c r="N11461" t="s">
        <v>9775</v>
      </c>
      <c r="O11461">
        <v>4</v>
      </c>
      <c r="P11461" t="s">
        <v>64</v>
      </c>
      <c r="Q11461">
        <v>0</v>
      </c>
      <c r="R11461" t="s">
        <v>2953</v>
      </c>
    </row>
    <row r="11462" spans="1:18" x14ac:dyDescent="0.3">
      <c r="A11462" t="s">
        <v>12021</v>
      </c>
      <c r="B11462">
        <v>20250729</v>
      </c>
      <c r="C11462" t="s">
        <v>1619</v>
      </c>
      <c r="D11462" t="s">
        <v>3108</v>
      </c>
      <c r="E11462" t="s">
        <v>2991</v>
      </c>
      <c r="F11462">
        <v>1</v>
      </c>
      <c r="G11462">
        <v>15660</v>
      </c>
      <c r="H11462">
        <v>0.3337</v>
      </c>
      <c r="I11462">
        <v>15660</v>
      </c>
      <c r="J11462">
        <v>15660</v>
      </c>
      <c r="K11462">
        <v>16370</v>
      </c>
      <c r="L11462">
        <v>-710</v>
      </c>
      <c r="M11462" t="s">
        <v>3905</v>
      </c>
      <c r="N11462" t="s">
        <v>9773</v>
      </c>
      <c r="O11462">
        <v>4</v>
      </c>
      <c r="P11462" t="s">
        <v>64</v>
      </c>
      <c r="Q11462">
        <v>0</v>
      </c>
      <c r="R11462" t="s">
        <v>2983</v>
      </c>
    </row>
    <row r="11463" spans="1:18" x14ac:dyDescent="0.3">
      <c r="A11463" t="s">
        <v>12022</v>
      </c>
      <c r="B11463">
        <v>20250915</v>
      </c>
      <c r="C11463" t="s">
        <v>1474</v>
      </c>
      <c r="D11463" t="s">
        <v>3246</v>
      </c>
      <c r="E11463" t="s">
        <v>2996</v>
      </c>
      <c r="F11463">
        <v>1</v>
      </c>
      <c r="G11463">
        <v>25510</v>
      </c>
      <c r="H11463">
        <v>0.14879999999999999</v>
      </c>
      <c r="I11463">
        <v>25510</v>
      </c>
      <c r="J11463">
        <v>25510</v>
      </c>
      <c r="K11463">
        <v>22270</v>
      </c>
      <c r="L11463">
        <v>3240</v>
      </c>
      <c r="M11463" t="s">
        <v>3905</v>
      </c>
      <c r="N11463" t="s">
        <v>9779</v>
      </c>
      <c r="O11463">
        <v>4</v>
      </c>
      <c r="P11463" t="s">
        <v>64</v>
      </c>
      <c r="Q11463">
        <v>0</v>
      </c>
      <c r="R11463" t="s">
        <v>2953</v>
      </c>
    </row>
    <row r="11464" spans="1:18" x14ac:dyDescent="0.3">
      <c r="A11464" t="s">
        <v>12023</v>
      </c>
      <c r="B11464">
        <v>20251118</v>
      </c>
      <c r="C11464" t="s">
        <v>2875</v>
      </c>
      <c r="D11464" t="s">
        <v>2993</v>
      </c>
      <c r="E11464" t="s">
        <v>2973</v>
      </c>
      <c r="F11464">
        <v>1</v>
      </c>
      <c r="G11464">
        <v>90</v>
      </c>
      <c r="H11464">
        <v>0.16089999999999999</v>
      </c>
      <c r="I11464">
        <v>90</v>
      </c>
      <c r="J11464">
        <v>90</v>
      </c>
      <c r="K11464">
        <v>70</v>
      </c>
      <c r="L11464">
        <v>20</v>
      </c>
      <c r="M11464" t="s">
        <v>3905</v>
      </c>
      <c r="N11464" t="s">
        <v>9779</v>
      </c>
      <c r="O11464">
        <v>4</v>
      </c>
      <c r="P11464" t="s">
        <v>64</v>
      </c>
      <c r="Q11464">
        <v>0</v>
      </c>
      <c r="R11464" t="s">
        <v>2953</v>
      </c>
    </row>
    <row r="11465" spans="1:18" x14ac:dyDescent="0.3">
      <c r="A11465" t="s">
        <v>12024</v>
      </c>
      <c r="B11465">
        <v>20250701</v>
      </c>
      <c r="C11465" t="s">
        <v>2761</v>
      </c>
      <c r="D11465" t="s">
        <v>3239</v>
      </c>
      <c r="E11465" t="s">
        <v>3026</v>
      </c>
      <c r="F11465">
        <v>1</v>
      </c>
      <c r="G11465">
        <v>130</v>
      </c>
      <c r="H11465">
        <v>0.16550000000000001</v>
      </c>
      <c r="I11465">
        <v>130</v>
      </c>
      <c r="J11465">
        <v>130</v>
      </c>
      <c r="K11465">
        <v>90</v>
      </c>
      <c r="L11465">
        <v>40</v>
      </c>
      <c r="M11465" t="s">
        <v>3905</v>
      </c>
      <c r="N11465" t="s">
        <v>9782</v>
      </c>
      <c r="O11465">
        <v>4</v>
      </c>
      <c r="P11465" t="s">
        <v>64</v>
      </c>
      <c r="Q11465">
        <v>0</v>
      </c>
      <c r="R11465" t="s">
        <v>2953</v>
      </c>
    </row>
    <row r="11466" spans="1:18" x14ac:dyDescent="0.3">
      <c r="A11466" t="s">
        <v>12025</v>
      </c>
      <c r="B11466">
        <v>20250923</v>
      </c>
      <c r="C11466" t="s">
        <v>2478</v>
      </c>
      <c r="D11466" t="s">
        <v>3090</v>
      </c>
      <c r="E11466" t="s">
        <v>3026</v>
      </c>
      <c r="F11466">
        <v>1</v>
      </c>
      <c r="G11466">
        <v>870</v>
      </c>
      <c r="H11466">
        <v>0.1061</v>
      </c>
      <c r="I11466">
        <v>870</v>
      </c>
      <c r="J11466">
        <v>870</v>
      </c>
      <c r="K11466">
        <v>700</v>
      </c>
      <c r="L11466">
        <v>170</v>
      </c>
      <c r="M11466" t="s">
        <v>3905</v>
      </c>
      <c r="N11466" t="s">
        <v>9782</v>
      </c>
      <c r="O11466">
        <v>4</v>
      </c>
      <c r="P11466" t="s">
        <v>64</v>
      </c>
      <c r="Q11466">
        <v>0</v>
      </c>
      <c r="R11466" t="s">
        <v>2953</v>
      </c>
    </row>
    <row r="11467" spans="1:18" x14ac:dyDescent="0.3">
      <c r="A11467" t="s">
        <v>12026</v>
      </c>
      <c r="B11467">
        <v>20251117</v>
      </c>
      <c r="C11467" t="s">
        <v>1701</v>
      </c>
      <c r="D11467" t="s">
        <v>3205</v>
      </c>
      <c r="E11467" t="s">
        <v>2994</v>
      </c>
      <c r="F11467">
        <v>1</v>
      </c>
      <c r="G11467">
        <v>2630</v>
      </c>
      <c r="H11467">
        <v>0.16930000000000001</v>
      </c>
      <c r="I11467">
        <v>2630</v>
      </c>
      <c r="J11467">
        <v>2630</v>
      </c>
      <c r="K11467">
        <v>1780</v>
      </c>
      <c r="L11467">
        <v>850</v>
      </c>
      <c r="M11467" t="s">
        <v>3905</v>
      </c>
      <c r="N11467" t="s">
        <v>9773</v>
      </c>
      <c r="O11467">
        <v>4</v>
      </c>
      <c r="P11467" t="s">
        <v>64</v>
      </c>
      <c r="Q11467">
        <v>0</v>
      </c>
      <c r="R11467" t="s">
        <v>2953</v>
      </c>
    </row>
    <row r="11468" spans="1:18" x14ac:dyDescent="0.3">
      <c r="A11468" t="s">
        <v>12027</v>
      </c>
      <c r="B11468">
        <v>20251011</v>
      </c>
      <c r="C11468" t="s">
        <v>2229</v>
      </c>
      <c r="D11468" t="s">
        <v>3324</v>
      </c>
      <c r="E11468" t="s">
        <v>3322</v>
      </c>
      <c r="F11468">
        <v>1</v>
      </c>
      <c r="G11468">
        <v>160</v>
      </c>
      <c r="H11468">
        <v>8.5999999999999993E-2</v>
      </c>
      <c r="I11468">
        <v>160</v>
      </c>
      <c r="J11468">
        <v>160</v>
      </c>
      <c r="K11468">
        <v>110</v>
      </c>
      <c r="L11468">
        <v>50</v>
      </c>
      <c r="M11468" t="s">
        <v>3905</v>
      </c>
      <c r="N11468" t="s">
        <v>9786</v>
      </c>
      <c r="O11468">
        <v>4</v>
      </c>
      <c r="P11468" t="s">
        <v>64</v>
      </c>
      <c r="Q11468">
        <v>0</v>
      </c>
      <c r="R11468" t="s">
        <v>2953</v>
      </c>
    </row>
    <row r="11469" spans="1:18" x14ac:dyDescent="0.3">
      <c r="A11469" t="s">
        <v>12028</v>
      </c>
      <c r="B11469">
        <v>20250717</v>
      </c>
      <c r="C11469" t="s">
        <v>413</v>
      </c>
      <c r="D11469" t="s">
        <v>3097</v>
      </c>
      <c r="E11469" t="s">
        <v>3071</v>
      </c>
      <c r="F11469">
        <v>1</v>
      </c>
      <c r="G11469">
        <v>580</v>
      </c>
      <c r="H11469">
        <v>0.13900000000000001</v>
      </c>
      <c r="I11469">
        <v>580</v>
      </c>
      <c r="J11469">
        <v>580</v>
      </c>
      <c r="K11469">
        <v>470</v>
      </c>
      <c r="L11469">
        <v>110</v>
      </c>
      <c r="M11469" t="s">
        <v>3905</v>
      </c>
      <c r="N11469" t="s">
        <v>9773</v>
      </c>
      <c r="O11469">
        <v>4</v>
      </c>
      <c r="P11469" t="s">
        <v>64</v>
      </c>
      <c r="Q11469">
        <v>0</v>
      </c>
      <c r="R11469" t="s">
        <v>2953</v>
      </c>
    </row>
    <row r="11470" spans="1:18" x14ac:dyDescent="0.3">
      <c r="A11470" t="s">
        <v>12029</v>
      </c>
      <c r="B11470">
        <v>20251216</v>
      </c>
      <c r="C11470" t="s">
        <v>1963</v>
      </c>
      <c r="D11470" t="s">
        <v>3263</v>
      </c>
      <c r="E11470" t="s">
        <v>3015</v>
      </c>
      <c r="F11470">
        <v>1</v>
      </c>
      <c r="G11470">
        <v>740</v>
      </c>
      <c r="H11470">
        <v>0.13450000000000001</v>
      </c>
      <c r="I11470">
        <v>740</v>
      </c>
      <c r="J11470">
        <v>740</v>
      </c>
      <c r="K11470">
        <v>550</v>
      </c>
      <c r="L11470">
        <v>190</v>
      </c>
      <c r="M11470" t="s">
        <v>3905</v>
      </c>
      <c r="N11470" t="s">
        <v>9773</v>
      </c>
      <c r="O11470">
        <v>4</v>
      </c>
      <c r="P11470" t="s">
        <v>64</v>
      </c>
      <c r="Q11470">
        <v>0</v>
      </c>
      <c r="R11470" t="s">
        <v>2953</v>
      </c>
    </row>
    <row r="11471" spans="1:18" x14ac:dyDescent="0.3">
      <c r="A11471" t="s">
        <v>12030</v>
      </c>
      <c r="B11471">
        <v>20250603</v>
      </c>
      <c r="C11471" t="s">
        <v>2420</v>
      </c>
      <c r="D11471" t="s">
        <v>3229</v>
      </c>
      <c r="E11471" t="s">
        <v>3158</v>
      </c>
      <c r="F11471">
        <v>1</v>
      </c>
      <c r="G11471">
        <v>500</v>
      </c>
      <c r="H11471">
        <v>0.161</v>
      </c>
      <c r="I11471">
        <v>500</v>
      </c>
      <c r="J11471">
        <v>500</v>
      </c>
      <c r="K11471">
        <v>410</v>
      </c>
      <c r="L11471">
        <v>90</v>
      </c>
      <c r="M11471" t="s">
        <v>3905</v>
      </c>
      <c r="N11471" t="s">
        <v>9775</v>
      </c>
      <c r="O11471">
        <v>4</v>
      </c>
      <c r="P11471" t="s">
        <v>64</v>
      </c>
      <c r="Q11471">
        <v>0</v>
      </c>
      <c r="R11471" t="s">
        <v>2953</v>
      </c>
    </row>
    <row r="11472" spans="1:18" x14ac:dyDescent="0.3">
      <c r="A11472" t="s">
        <v>12031</v>
      </c>
      <c r="B11472">
        <v>20251218</v>
      </c>
      <c r="C11472" t="s">
        <v>2275</v>
      </c>
      <c r="D11472" t="s">
        <v>3214</v>
      </c>
      <c r="E11472" t="s">
        <v>3121</v>
      </c>
      <c r="F11472">
        <v>1</v>
      </c>
      <c r="G11472">
        <v>840</v>
      </c>
      <c r="H11472">
        <v>9.5399999999999999E-2</v>
      </c>
      <c r="I11472">
        <v>840</v>
      </c>
      <c r="J11472">
        <v>840</v>
      </c>
      <c r="K11472">
        <v>690</v>
      </c>
      <c r="L11472">
        <v>150</v>
      </c>
      <c r="M11472" t="s">
        <v>3905</v>
      </c>
      <c r="N11472" t="s">
        <v>9775</v>
      </c>
      <c r="O11472">
        <v>4</v>
      </c>
      <c r="P11472" t="s">
        <v>64</v>
      </c>
      <c r="Q11472">
        <v>0</v>
      </c>
      <c r="R11472" t="s">
        <v>2953</v>
      </c>
    </row>
    <row r="11473" spans="1:18" x14ac:dyDescent="0.3">
      <c r="A11473" t="s">
        <v>12032</v>
      </c>
      <c r="B11473">
        <v>20250329</v>
      </c>
      <c r="C11473" t="s">
        <v>2786</v>
      </c>
      <c r="D11473" t="s">
        <v>3537</v>
      </c>
      <c r="E11473" t="s">
        <v>2959</v>
      </c>
      <c r="F11473">
        <v>1</v>
      </c>
      <c r="G11473">
        <v>130</v>
      </c>
      <c r="H11473">
        <v>0.10059999999999999</v>
      </c>
      <c r="I11473">
        <v>130</v>
      </c>
      <c r="J11473">
        <v>130</v>
      </c>
      <c r="K11473">
        <v>100</v>
      </c>
      <c r="L11473">
        <v>30</v>
      </c>
      <c r="M11473" t="s">
        <v>3905</v>
      </c>
      <c r="N11473" t="s">
        <v>9775</v>
      </c>
      <c r="O11473">
        <v>4</v>
      </c>
      <c r="P11473" t="s">
        <v>64</v>
      </c>
      <c r="Q11473">
        <v>0</v>
      </c>
      <c r="R11473" t="s">
        <v>2953</v>
      </c>
    </row>
    <row r="11474" spans="1:18" x14ac:dyDescent="0.3">
      <c r="A11474" t="s">
        <v>12033</v>
      </c>
      <c r="B11474">
        <v>20250624</v>
      </c>
      <c r="C11474" t="s">
        <v>1952</v>
      </c>
      <c r="D11474" t="s">
        <v>3459</v>
      </c>
      <c r="E11474" t="s">
        <v>2970</v>
      </c>
      <c r="F11474">
        <v>1</v>
      </c>
      <c r="G11474">
        <v>330</v>
      </c>
      <c r="H11474">
        <v>0.17349999999999999</v>
      </c>
      <c r="I11474">
        <v>330</v>
      </c>
      <c r="J11474">
        <v>330</v>
      </c>
      <c r="K11474">
        <v>250</v>
      </c>
      <c r="L11474">
        <v>80</v>
      </c>
      <c r="M11474" t="s">
        <v>3905</v>
      </c>
      <c r="N11474" t="s">
        <v>9779</v>
      </c>
      <c r="O11474">
        <v>4</v>
      </c>
      <c r="P11474" t="s">
        <v>64</v>
      </c>
      <c r="Q11474">
        <v>0</v>
      </c>
      <c r="R11474" t="s">
        <v>2953</v>
      </c>
    </row>
    <row r="11475" spans="1:18" x14ac:dyDescent="0.3">
      <c r="A11475" t="s">
        <v>12034</v>
      </c>
      <c r="B11475">
        <v>20250529</v>
      </c>
      <c r="C11475" t="s">
        <v>1170</v>
      </c>
      <c r="D11475" t="s">
        <v>3173</v>
      </c>
      <c r="E11475" t="s">
        <v>2991</v>
      </c>
      <c r="F11475">
        <v>1</v>
      </c>
      <c r="G11475">
        <v>2910</v>
      </c>
      <c r="H11475">
        <v>0.19750000000000001</v>
      </c>
      <c r="I11475">
        <v>2910</v>
      </c>
      <c r="J11475">
        <v>2910</v>
      </c>
      <c r="K11475">
        <v>2120</v>
      </c>
      <c r="L11475">
        <v>790</v>
      </c>
      <c r="M11475" t="s">
        <v>3905</v>
      </c>
      <c r="N11475" t="s">
        <v>9779</v>
      </c>
      <c r="O11475">
        <v>4</v>
      </c>
      <c r="P11475" t="s">
        <v>64</v>
      </c>
      <c r="Q11475">
        <v>0</v>
      </c>
      <c r="R11475" t="s">
        <v>2953</v>
      </c>
    </row>
    <row r="11476" spans="1:18" x14ac:dyDescent="0.3">
      <c r="A11476" t="s">
        <v>12035</v>
      </c>
      <c r="B11476">
        <v>20250723</v>
      </c>
      <c r="C11476" t="s">
        <v>610</v>
      </c>
      <c r="D11476" t="s">
        <v>3297</v>
      </c>
      <c r="E11476" t="s">
        <v>2986</v>
      </c>
      <c r="F11476">
        <v>1</v>
      </c>
      <c r="G11476">
        <v>220</v>
      </c>
      <c r="H11476">
        <v>0.16689999999999999</v>
      </c>
      <c r="I11476">
        <v>220</v>
      </c>
      <c r="J11476">
        <v>220</v>
      </c>
      <c r="K11476">
        <v>190</v>
      </c>
      <c r="L11476">
        <v>30</v>
      </c>
      <c r="M11476" t="s">
        <v>3905</v>
      </c>
      <c r="N11476" t="s">
        <v>9779</v>
      </c>
      <c r="O11476">
        <v>4</v>
      </c>
      <c r="P11476" t="s">
        <v>64</v>
      </c>
      <c r="Q11476">
        <v>0</v>
      </c>
      <c r="R11476" t="s">
        <v>2953</v>
      </c>
    </row>
    <row r="11477" spans="1:18" x14ac:dyDescent="0.3">
      <c r="A11477" t="s">
        <v>12036</v>
      </c>
      <c r="B11477">
        <v>20250501</v>
      </c>
      <c r="C11477" t="s">
        <v>2371</v>
      </c>
      <c r="D11477" t="s">
        <v>3316</v>
      </c>
      <c r="E11477" t="s">
        <v>3086</v>
      </c>
      <c r="F11477">
        <v>1</v>
      </c>
      <c r="G11477">
        <v>110</v>
      </c>
      <c r="H11477">
        <v>0.22420000000000001</v>
      </c>
      <c r="I11477">
        <v>110</v>
      </c>
      <c r="J11477">
        <v>110</v>
      </c>
      <c r="K11477">
        <v>110</v>
      </c>
      <c r="L11477">
        <v>0</v>
      </c>
      <c r="M11477" t="s">
        <v>3905</v>
      </c>
      <c r="N11477" t="s">
        <v>9773</v>
      </c>
      <c r="O11477">
        <v>4</v>
      </c>
      <c r="P11477" t="s">
        <v>64</v>
      </c>
      <c r="Q11477">
        <v>0</v>
      </c>
      <c r="R11477" t="s">
        <v>2983</v>
      </c>
    </row>
    <row r="11478" spans="1:18" x14ac:dyDescent="0.3">
      <c r="A11478" t="s">
        <v>12037</v>
      </c>
      <c r="B11478">
        <v>20250401</v>
      </c>
      <c r="C11478" t="s">
        <v>85</v>
      </c>
      <c r="D11478" t="s">
        <v>3176</v>
      </c>
      <c r="E11478" t="s">
        <v>3049</v>
      </c>
      <c r="F11478">
        <v>1</v>
      </c>
      <c r="G11478">
        <v>20</v>
      </c>
      <c r="H11478">
        <v>0.17530000000000001</v>
      </c>
      <c r="I11478">
        <v>20</v>
      </c>
      <c r="J11478">
        <v>20</v>
      </c>
      <c r="K11478">
        <v>20</v>
      </c>
      <c r="L11478">
        <v>0</v>
      </c>
      <c r="M11478" t="s">
        <v>3905</v>
      </c>
      <c r="N11478" t="s">
        <v>9773</v>
      </c>
      <c r="O11478">
        <v>4</v>
      </c>
      <c r="P11478" t="s">
        <v>64</v>
      </c>
      <c r="Q11478">
        <v>0</v>
      </c>
      <c r="R11478" t="s">
        <v>2983</v>
      </c>
    </row>
    <row r="11479" spans="1:18" x14ac:dyDescent="0.3">
      <c r="A11479" t="s">
        <v>12038</v>
      </c>
      <c r="B11479">
        <v>20250909</v>
      </c>
      <c r="C11479" t="s">
        <v>1293</v>
      </c>
      <c r="D11479" t="s">
        <v>3088</v>
      </c>
      <c r="E11479" t="s">
        <v>2964</v>
      </c>
      <c r="F11479">
        <v>1</v>
      </c>
      <c r="G11479">
        <v>280</v>
      </c>
      <c r="H11479">
        <v>0.15279999999999999</v>
      </c>
      <c r="I11479">
        <v>280</v>
      </c>
      <c r="J11479">
        <v>280</v>
      </c>
      <c r="K11479">
        <v>210</v>
      </c>
      <c r="L11479">
        <v>70</v>
      </c>
      <c r="M11479" t="s">
        <v>3905</v>
      </c>
      <c r="N11479" t="s">
        <v>9779</v>
      </c>
      <c r="O11479">
        <v>4</v>
      </c>
      <c r="P11479" t="s">
        <v>64</v>
      </c>
      <c r="Q11479">
        <v>0</v>
      </c>
      <c r="R11479" t="s">
        <v>2953</v>
      </c>
    </row>
    <row r="11480" spans="1:18" x14ac:dyDescent="0.3">
      <c r="A11480" t="s">
        <v>12039</v>
      </c>
      <c r="B11480">
        <v>20251125</v>
      </c>
      <c r="C11480" t="s">
        <v>1637</v>
      </c>
      <c r="D11480" t="s">
        <v>3372</v>
      </c>
      <c r="E11480" t="s">
        <v>3009</v>
      </c>
      <c r="F11480">
        <v>1</v>
      </c>
      <c r="G11480">
        <v>440</v>
      </c>
      <c r="H11480">
        <v>9.1999999999999998E-2</v>
      </c>
      <c r="I11480">
        <v>440</v>
      </c>
      <c r="J11480">
        <v>440</v>
      </c>
      <c r="K11480">
        <v>360</v>
      </c>
      <c r="L11480">
        <v>80</v>
      </c>
      <c r="M11480" t="s">
        <v>3905</v>
      </c>
      <c r="N11480" t="s">
        <v>9775</v>
      </c>
      <c r="O11480">
        <v>4</v>
      </c>
      <c r="P11480" t="s">
        <v>64</v>
      </c>
      <c r="Q11480">
        <v>0</v>
      </c>
      <c r="R11480" t="s">
        <v>2953</v>
      </c>
    </row>
    <row r="11481" spans="1:18" x14ac:dyDescent="0.3">
      <c r="A11481" t="s">
        <v>12040</v>
      </c>
      <c r="B11481">
        <v>20251226</v>
      </c>
      <c r="C11481" t="s">
        <v>990</v>
      </c>
      <c r="D11481" t="s">
        <v>3187</v>
      </c>
      <c r="E11481" t="s">
        <v>3012</v>
      </c>
      <c r="F11481">
        <v>1</v>
      </c>
      <c r="G11481">
        <v>650</v>
      </c>
      <c r="H11481">
        <v>0.15859999999999999</v>
      </c>
      <c r="I11481">
        <v>650</v>
      </c>
      <c r="J11481">
        <v>650</v>
      </c>
      <c r="K11481">
        <v>490</v>
      </c>
      <c r="L11481">
        <v>160</v>
      </c>
      <c r="M11481" t="s">
        <v>3905</v>
      </c>
      <c r="N11481" t="s">
        <v>9779</v>
      </c>
      <c r="O11481">
        <v>4</v>
      </c>
      <c r="P11481" t="s">
        <v>64</v>
      </c>
      <c r="Q11481">
        <v>0</v>
      </c>
      <c r="R11481" t="s">
        <v>2953</v>
      </c>
    </row>
    <row r="11482" spans="1:18" x14ac:dyDescent="0.3">
      <c r="A11482" t="s">
        <v>12041</v>
      </c>
      <c r="B11482">
        <v>20250524</v>
      </c>
      <c r="C11482" t="s">
        <v>2880</v>
      </c>
      <c r="D11482" t="s">
        <v>3246</v>
      </c>
      <c r="E11482" t="s">
        <v>3052</v>
      </c>
      <c r="F11482">
        <v>1</v>
      </c>
      <c r="G11482">
        <v>23100</v>
      </c>
      <c r="H11482">
        <v>0.22919999999999999</v>
      </c>
      <c r="I11482">
        <v>23100</v>
      </c>
      <c r="J11482">
        <v>23100</v>
      </c>
      <c r="K11482">
        <v>22270</v>
      </c>
      <c r="L11482">
        <v>830</v>
      </c>
      <c r="M11482" t="s">
        <v>3905</v>
      </c>
      <c r="N11482" t="s">
        <v>9773</v>
      </c>
      <c r="O11482">
        <v>4</v>
      </c>
      <c r="P11482" t="s">
        <v>64</v>
      </c>
      <c r="Q11482">
        <v>0</v>
      </c>
      <c r="R11482" t="s">
        <v>2953</v>
      </c>
    </row>
    <row r="11483" spans="1:18" x14ac:dyDescent="0.3">
      <c r="A11483" t="s">
        <v>12042</v>
      </c>
      <c r="B11483">
        <v>20250218</v>
      </c>
      <c r="C11483" t="s">
        <v>1869</v>
      </c>
      <c r="D11483" t="s">
        <v>3437</v>
      </c>
      <c r="E11483" t="s">
        <v>3164</v>
      </c>
      <c r="F11483">
        <v>1</v>
      </c>
      <c r="G11483">
        <v>520</v>
      </c>
      <c r="H11483">
        <v>7.7600000000000002E-2</v>
      </c>
      <c r="I11483">
        <v>520</v>
      </c>
      <c r="J11483">
        <v>520</v>
      </c>
      <c r="K11483">
        <v>370</v>
      </c>
      <c r="L11483">
        <v>150</v>
      </c>
      <c r="M11483" t="s">
        <v>3905</v>
      </c>
      <c r="N11483" t="s">
        <v>9786</v>
      </c>
      <c r="O11483">
        <v>4</v>
      </c>
      <c r="P11483" t="s">
        <v>64</v>
      </c>
      <c r="Q11483">
        <v>0</v>
      </c>
      <c r="R11483" t="s">
        <v>2953</v>
      </c>
    </row>
    <row r="11484" spans="1:18" x14ac:dyDescent="0.3">
      <c r="A11484" t="s">
        <v>12043</v>
      </c>
      <c r="B11484">
        <v>20250411</v>
      </c>
      <c r="C11484" t="s">
        <v>98</v>
      </c>
      <c r="D11484" t="s">
        <v>3044</v>
      </c>
      <c r="E11484" t="s">
        <v>3164</v>
      </c>
      <c r="F11484">
        <v>1</v>
      </c>
      <c r="G11484">
        <v>150</v>
      </c>
      <c r="H11484">
        <v>0.14929999999999999</v>
      </c>
      <c r="I11484">
        <v>150</v>
      </c>
      <c r="J11484">
        <v>150</v>
      </c>
      <c r="K11484">
        <v>110</v>
      </c>
      <c r="L11484">
        <v>40</v>
      </c>
      <c r="M11484" t="s">
        <v>3905</v>
      </c>
      <c r="N11484" t="s">
        <v>9782</v>
      </c>
      <c r="O11484">
        <v>4</v>
      </c>
      <c r="P11484" t="s">
        <v>64</v>
      </c>
      <c r="Q11484">
        <v>0</v>
      </c>
      <c r="R11484" t="s">
        <v>2953</v>
      </c>
    </row>
    <row r="11485" spans="1:18" x14ac:dyDescent="0.3">
      <c r="A11485" t="s">
        <v>12044</v>
      </c>
      <c r="B11485">
        <v>20250313</v>
      </c>
      <c r="C11485" t="s">
        <v>1946</v>
      </c>
      <c r="D11485" t="s">
        <v>3102</v>
      </c>
      <c r="E11485" t="s">
        <v>3026</v>
      </c>
      <c r="F11485">
        <v>1</v>
      </c>
      <c r="G11485">
        <v>530</v>
      </c>
      <c r="H11485">
        <v>0.1095</v>
      </c>
      <c r="I11485">
        <v>530</v>
      </c>
      <c r="J11485">
        <v>530</v>
      </c>
      <c r="K11485">
        <v>360</v>
      </c>
      <c r="L11485">
        <v>170</v>
      </c>
      <c r="M11485" t="s">
        <v>3905</v>
      </c>
      <c r="N11485" t="s">
        <v>9786</v>
      </c>
      <c r="O11485">
        <v>4</v>
      </c>
      <c r="P11485" t="s">
        <v>64</v>
      </c>
      <c r="Q11485">
        <v>0</v>
      </c>
      <c r="R11485" t="s">
        <v>2953</v>
      </c>
    </row>
    <row r="11486" spans="1:18" x14ac:dyDescent="0.3">
      <c r="A11486" t="s">
        <v>12045</v>
      </c>
      <c r="B11486">
        <v>20250519</v>
      </c>
      <c r="C11486" t="s">
        <v>1241</v>
      </c>
      <c r="D11486" t="s">
        <v>3149</v>
      </c>
      <c r="E11486" t="s">
        <v>3052</v>
      </c>
      <c r="F11486">
        <v>1</v>
      </c>
      <c r="G11486">
        <v>37160</v>
      </c>
      <c r="H11486">
        <v>9.2200000000000004E-2</v>
      </c>
      <c r="I11486">
        <v>37160</v>
      </c>
      <c r="J11486">
        <v>37160</v>
      </c>
      <c r="K11486">
        <v>29570</v>
      </c>
      <c r="L11486">
        <v>7590</v>
      </c>
      <c r="M11486" t="s">
        <v>3905</v>
      </c>
      <c r="N11486" t="s">
        <v>9775</v>
      </c>
      <c r="O11486">
        <v>4</v>
      </c>
      <c r="P11486" t="s">
        <v>64</v>
      </c>
      <c r="Q11486">
        <v>0</v>
      </c>
      <c r="R11486" t="s">
        <v>2953</v>
      </c>
    </row>
    <row r="11487" spans="1:18" x14ac:dyDescent="0.3">
      <c r="A11487" t="s">
        <v>12046</v>
      </c>
      <c r="B11487">
        <v>20250316</v>
      </c>
      <c r="C11487" t="s">
        <v>2818</v>
      </c>
      <c r="D11487" t="s">
        <v>3533</v>
      </c>
      <c r="E11487" t="s">
        <v>2998</v>
      </c>
      <c r="F11487">
        <v>1</v>
      </c>
      <c r="G11487">
        <v>1300</v>
      </c>
      <c r="H11487">
        <v>0.12180000000000001</v>
      </c>
      <c r="I11487">
        <v>1300</v>
      </c>
      <c r="J11487">
        <v>1300</v>
      </c>
      <c r="K11487">
        <v>1040</v>
      </c>
      <c r="L11487">
        <v>260</v>
      </c>
      <c r="M11487" t="s">
        <v>3905</v>
      </c>
      <c r="N11487" t="s">
        <v>9782</v>
      </c>
      <c r="O11487">
        <v>4</v>
      </c>
      <c r="P11487" t="s">
        <v>64</v>
      </c>
      <c r="Q11487">
        <v>0</v>
      </c>
      <c r="R11487" t="s">
        <v>2953</v>
      </c>
    </row>
    <row r="11488" spans="1:18" x14ac:dyDescent="0.3">
      <c r="A11488" t="s">
        <v>12047</v>
      </c>
      <c r="B11488">
        <v>20251009</v>
      </c>
      <c r="C11488" t="s">
        <v>2637</v>
      </c>
      <c r="D11488" t="s">
        <v>3710</v>
      </c>
      <c r="E11488" t="s">
        <v>3127</v>
      </c>
      <c r="F11488">
        <v>1</v>
      </c>
      <c r="G11488">
        <v>330</v>
      </c>
      <c r="H11488">
        <v>8.9499999999999996E-2</v>
      </c>
      <c r="I11488">
        <v>330</v>
      </c>
      <c r="J11488">
        <v>330</v>
      </c>
      <c r="K11488">
        <v>240</v>
      </c>
      <c r="L11488">
        <v>90</v>
      </c>
      <c r="M11488" t="s">
        <v>3905</v>
      </c>
      <c r="N11488" t="s">
        <v>9782</v>
      </c>
      <c r="O11488">
        <v>4</v>
      </c>
      <c r="P11488" t="s">
        <v>64</v>
      </c>
      <c r="Q11488">
        <v>0</v>
      </c>
      <c r="R11488" t="s">
        <v>2953</v>
      </c>
    </row>
    <row r="11489" spans="1:18" x14ac:dyDescent="0.3">
      <c r="A11489" t="s">
        <v>12048</v>
      </c>
      <c r="B11489">
        <v>20250409</v>
      </c>
      <c r="C11489" t="s">
        <v>665</v>
      </c>
      <c r="D11489" t="s">
        <v>3066</v>
      </c>
      <c r="E11489" t="s">
        <v>3100</v>
      </c>
      <c r="F11489">
        <v>1</v>
      </c>
      <c r="G11489">
        <v>260</v>
      </c>
      <c r="H11489">
        <v>0.1074</v>
      </c>
      <c r="I11489">
        <v>260</v>
      </c>
      <c r="J11489">
        <v>260</v>
      </c>
      <c r="K11489">
        <v>180</v>
      </c>
      <c r="L11489">
        <v>80</v>
      </c>
      <c r="M11489" t="s">
        <v>3905</v>
      </c>
      <c r="N11489" t="s">
        <v>9786</v>
      </c>
      <c r="O11489">
        <v>4</v>
      </c>
      <c r="P11489" t="s">
        <v>64</v>
      </c>
      <c r="Q11489">
        <v>0</v>
      </c>
      <c r="R11489" t="s">
        <v>2953</v>
      </c>
    </row>
    <row r="11490" spans="1:18" x14ac:dyDescent="0.3">
      <c r="A11490" t="s">
        <v>12049</v>
      </c>
      <c r="B11490">
        <v>20250226</v>
      </c>
      <c r="C11490" t="s">
        <v>2699</v>
      </c>
      <c r="D11490" t="s">
        <v>3466</v>
      </c>
      <c r="E11490" t="s">
        <v>2991</v>
      </c>
      <c r="F11490">
        <v>1</v>
      </c>
      <c r="G11490">
        <v>210</v>
      </c>
      <c r="H11490">
        <v>0.13159999999999999</v>
      </c>
      <c r="I11490">
        <v>210</v>
      </c>
      <c r="J11490">
        <v>210</v>
      </c>
      <c r="K11490">
        <v>160</v>
      </c>
      <c r="L11490">
        <v>50</v>
      </c>
      <c r="M11490" t="s">
        <v>3905</v>
      </c>
      <c r="N11490" t="s">
        <v>9779</v>
      </c>
      <c r="O11490">
        <v>4</v>
      </c>
      <c r="P11490" t="s">
        <v>64</v>
      </c>
      <c r="Q11490">
        <v>0</v>
      </c>
      <c r="R11490" t="s">
        <v>2953</v>
      </c>
    </row>
    <row r="11491" spans="1:18" x14ac:dyDescent="0.3">
      <c r="A11491" t="s">
        <v>12050</v>
      </c>
      <c r="B11491">
        <v>20250523</v>
      </c>
      <c r="C11491" t="s">
        <v>1224</v>
      </c>
      <c r="D11491" t="s">
        <v>3466</v>
      </c>
      <c r="E11491" t="s">
        <v>3049</v>
      </c>
      <c r="F11491">
        <v>1</v>
      </c>
      <c r="G11491">
        <v>200</v>
      </c>
      <c r="H11491">
        <v>0.15390000000000001</v>
      </c>
      <c r="I11491">
        <v>200</v>
      </c>
      <c r="J11491">
        <v>200</v>
      </c>
      <c r="K11491">
        <v>160</v>
      </c>
      <c r="L11491">
        <v>40</v>
      </c>
      <c r="M11491" t="s">
        <v>3905</v>
      </c>
      <c r="N11491" t="s">
        <v>9779</v>
      </c>
      <c r="O11491">
        <v>4</v>
      </c>
      <c r="P11491" t="s">
        <v>64</v>
      </c>
      <c r="Q11491">
        <v>0</v>
      </c>
      <c r="R11491" t="s">
        <v>2953</v>
      </c>
    </row>
    <row r="11492" spans="1:18" x14ac:dyDescent="0.3">
      <c r="A11492" t="s">
        <v>12051</v>
      </c>
      <c r="B11492">
        <v>20250329</v>
      </c>
      <c r="C11492" t="s">
        <v>1823</v>
      </c>
      <c r="D11492" t="s">
        <v>2978</v>
      </c>
      <c r="E11492" t="s">
        <v>2994</v>
      </c>
      <c r="F11492">
        <v>1</v>
      </c>
      <c r="G11492">
        <v>500</v>
      </c>
      <c r="H11492">
        <v>6.1699999999999998E-2</v>
      </c>
      <c r="I11492">
        <v>500</v>
      </c>
      <c r="J11492">
        <v>500</v>
      </c>
      <c r="K11492">
        <v>310</v>
      </c>
      <c r="L11492">
        <v>190</v>
      </c>
      <c r="M11492" t="s">
        <v>3905</v>
      </c>
      <c r="N11492" t="s">
        <v>9775</v>
      </c>
      <c r="O11492">
        <v>4</v>
      </c>
      <c r="P11492" t="s">
        <v>64</v>
      </c>
      <c r="Q11492">
        <v>0</v>
      </c>
      <c r="R11492" t="s">
        <v>2953</v>
      </c>
    </row>
    <row r="11493" spans="1:18" x14ac:dyDescent="0.3">
      <c r="A11493" t="s">
        <v>12052</v>
      </c>
      <c r="B11493">
        <v>20250816</v>
      </c>
      <c r="C11493" t="s">
        <v>1101</v>
      </c>
      <c r="D11493" t="s">
        <v>3291</v>
      </c>
      <c r="E11493" t="s">
        <v>3006</v>
      </c>
      <c r="F11493">
        <v>1</v>
      </c>
      <c r="G11493">
        <v>13190</v>
      </c>
      <c r="H11493">
        <v>0.19259999999999999</v>
      </c>
      <c r="I11493">
        <v>13190</v>
      </c>
      <c r="J11493">
        <v>13190</v>
      </c>
      <c r="K11493">
        <v>10900</v>
      </c>
      <c r="L11493">
        <v>2290</v>
      </c>
      <c r="M11493" t="s">
        <v>3905</v>
      </c>
      <c r="N11493" t="s">
        <v>9779</v>
      </c>
      <c r="O11493">
        <v>4</v>
      </c>
      <c r="P11493" t="s">
        <v>64</v>
      </c>
      <c r="Q11493">
        <v>0</v>
      </c>
      <c r="R11493" t="s">
        <v>2953</v>
      </c>
    </row>
    <row r="11494" spans="1:18" x14ac:dyDescent="0.3">
      <c r="A11494" t="s">
        <v>12053</v>
      </c>
      <c r="B11494">
        <v>20251111</v>
      </c>
      <c r="C11494" t="s">
        <v>1376</v>
      </c>
      <c r="D11494" t="s">
        <v>3293</v>
      </c>
      <c r="E11494" t="s">
        <v>2976</v>
      </c>
      <c r="F11494">
        <v>1</v>
      </c>
      <c r="G11494">
        <v>3520</v>
      </c>
      <c r="H11494">
        <v>0.16880000000000001</v>
      </c>
      <c r="I11494">
        <v>3520</v>
      </c>
      <c r="J11494">
        <v>3520</v>
      </c>
      <c r="K11494">
        <v>2490</v>
      </c>
      <c r="L11494">
        <v>1030</v>
      </c>
      <c r="M11494" t="s">
        <v>3905</v>
      </c>
      <c r="N11494" t="s">
        <v>9779</v>
      </c>
      <c r="O11494">
        <v>4</v>
      </c>
      <c r="P11494" t="s">
        <v>64</v>
      </c>
      <c r="Q11494">
        <v>0</v>
      </c>
      <c r="R11494" t="s">
        <v>2953</v>
      </c>
    </row>
    <row r="11495" spans="1:18" x14ac:dyDescent="0.3">
      <c r="A11495" t="s">
        <v>12054</v>
      </c>
      <c r="B11495">
        <v>20250611</v>
      </c>
      <c r="C11495" t="s">
        <v>1139</v>
      </c>
      <c r="D11495" t="s">
        <v>3479</v>
      </c>
      <c r="E11495" t="s">
        <v>3049</v>
      </c>
      <c r="F11495">
        <v>1</v>
      </c>
      <c r="G11495">
        <v>10760</v>
      </c>
      <c r="H11495">
        <v>0.12989999999999999</v>
      </c>
      <c r="I11495">
        <v>10760</v>
      </c>
      <c r="J11495">
        <v>10760</v>
      </c>
      <c r="K11495">
        <v>8280</v>
      </c>
      <c r="L11495">
        <v>2480</v>
      </c>
      <c r="M11495" t="s">
        <v>3905</v>
      </c>
      <c r="N11495" t="s">
        <v>9786</v>
      </c>
      <c r="O11495">
        <v>4</v>
      </c>
      <c r="P11495" t="s">
        <v>64</v>
      </c>
      <c r="Q11495">
        <v>0</v>
      </c>
      <c r="R11495" t="s">
        <v>2953</v>
      </c>
    </row>
    <row r="11496" spans="1:18" x14ac:dyDescent="0.3">
      <c r="A11496" t="s">
        <v>12055</v>
      </c>
      <c r="B11496">
        <v>20251104</v>
      </c>
      <c r="C11496" t="s">
        <v>2301</v>
      </c>
      <c r="D11496" t="s">
        <v>3326</v>
      </c>
      <c r="E11496" t="s">
        <v>2967</v>
      </c>
      <c r="F11496">
        <v>1</v>
      </c>
      <c r="G11496">
        <v>480</v>
      </c>
      <c r="H11496">
        <v>0.1164</v>
      </c>
      <c r="I11496">
        <v>480</v>
      </c>
      <c r="J11496">
        <v>480</v>
      </c>
      <c r="K11496">
        <v>350</v>
      </c>
      <c r="L11496">
        <v>130</v>
      </c>
      <c r="M11496" t="s">
        <v>3905</v>
      </c>
      <c r="N11496" t="s">
        <v>9786</v>
      </c>
      <c r="O11496">
        <v>4</v>
      </c>
      <c r="P11496" t="s">
        <v>64</v>
      </c>
      <c r="Q11496">
        <v>0</v>
      </c>
      <c r="R11496" t="s">
        <v>2953</v>
      </c>
    </row>
    <row r="11497" spans="1:18" x14ac:dyDescent="0.3">
      <c r="A11497" t="s">
        <v>12056</v>
      </c>
      <c r="B11497">
        <v>20250514</v>
      </c>
      <c r="C11497" t="s">
        <v>1005</v>
      </c>
      <c r="D11497" t="s">
        <v>3299</v>
      </c>
      <c r="E11497" t="s">
        <v>2976</v>
      </c>
      <c r="F11497">
        <v>1</v>
      </c>
      <c r="G11497">
        <v>10</v>
      </c>
      <c r="H11497">
        <v>7.3700000000000002E-2</v>
      </c>
      <c r="I11497">
        <v>10</v>
      </c>
      <c r="J11497">
        <v>10</v>
      </c>
      <c r="K11497">
        <v>10</v>
      </c>
      <c r="L11497">
        <v>0</v>
      </c>
      <c r="M11497" t="s">
        <v>3905</v>
      </c>
      <c r="N11497" t="s">
        <v>9786</v>
      </c>
      <c r="O11497">
        <v>4</v>
      </c>
      <c r="P11497" t="s">
        <v>64</v>
      </c>
      <c r="Q11497">
        <v>0</v>
      </c>
      <c r="R11497" t="s">
        <v>2983</v>
      </c>
    </row>
    <row r="11498" spans="1:18" x14ac:dyDescent="0.3">
      <c r="A11498" t="s">
        <v>12057</v>
      </c>
      <c r="B11498">
        <v>20250412</v>
      </c>
      <c r="C11498" t="s">
        <v>1202</v>
      </c>
      <c r="D11498" t="s">
        <v>3277</v>
      </c>
      <c r="E11498" t="s">
        <v>2970</v>
      </c>
      <c r="F11498">
        <v>1</v>
      </c>
      <c r="G11498">
        <v>260</v>
      </c>
      <c r="H11498">
        <v>5.9499999999999997E-2</v>
      </c>
      <c r="I11498">
        <v>260</v>
      </c>
      <c r="J11498">
        <v>260</v>
      </c>
      <c r="K11498">
        <v>160</v>
      </c>
      <c r="L11498">
        <v>100</v>
      </c>
      <c r="M11498" t="s">
        <v>3905</v>
      </c>
      <c r="N11498" t="s">
        <v>9775</v>
      </c>
      <c r="O11498">
        <v>4</v>
      </c>
      <c r="P11498" t="s">
        <v>64</v>
      </c>
      <c r="Q11498">
        <v>0</v>
      </c>
      <c r="R11498" t="s">
        <v>2953</v>
      </c>
    </row>
    <row r="11499" spans="1:18" x14ac:dyDescent="0.3">
      <c r="A11499" t="s">
        <v>12058</v>
      </c>
      <c r="B11499">
        <v>20251213</v>
      </c>
      <c r="C11499" t="s">
        <v>525</v>
      </c>
      <c r="D11499" t="s">
        <v>3205</v>
      </c>
      <c r="E11499" t="s">
        <v>3003</v>
      </c>
      <c r="F11499">
        <v>1</v>
      </c>
      <c r="G11499">
        <v>2870</v>
      </c>
      <c r="H11499">
        <v>9.2299999999999993E-2</v>
      </c>
      <c r="I11499">
        <v>2870</v>
      </c>
      <c r="J11499">
        <v>2870</v>
      </c>
      <c r="K11499">
        <v>1780</v>
      </c>
      <c r="L11499">
        <v>1090</v>
      </c>
      <c r="M11499" t="s">
        <v>3905</v>
      </c>
      <c r="N11499" t="s">
        <v>9786</v>
      </c>
      <c r="O11499">
        <v>4</v>
      </c>
      <c r="P11499" t="s">
        <v>64</v>
      </c>
      <c r="Q11499">
        <v>0</v>
      </c>
      <c r="R11499" t="s">
        <v>2953</v>
      </c>
    </row>
    <row r="11500" spans="1:18" x14ac:dyDescent="0.3">
      <c r="A11500" t="s">
        <v>12059</v>
      </c>
      <c r="B11500">
        <v>20251201</v>
      </c>
      <c r="C11500" t="s">
        <v>2725</v>
      </c>
      <c r="D11500" t="s">
        <v>3110</v>
      </c>
      <c r="E11500" t="s">
        <v>3091</v>
      </c>
      <c r="F11500">
        <v>1</v>
      </c>
      <c r="G11500">
        <v>160</v>
      </c>
      <c r="H11500">
        <v>5.6000000000000001E-2</v>
      </c>
      <c r="I11500">
        <v>160</v>
      </c>
      <c r="J11500">
        <v>160</v>
      </c>
      <c r="K11500">
        <v>130</v>
      </c>
      <c r="L11500">
        <v>30</v>
      </c>
      <c r="M11500" t="s">
        <v>3905</v>
      </c>
      <c r="N11500" t="s">
        <v>9782</v>
      </c>
      <c r="O11500">
        <v>4</v>
      </c>
      <c r="P11500" t="s">
        <v>64</v>
      </c>
      <c r="Q11500">
        <v>0</v>
      </c>
      <c r="R11500" t="s">
        <v>2953</v>
      </c>
    </row>
    <row r="11501" spans="1:18" x14ac:dyDescent="0.3">
      <c r="A11501" t="s">
        <v>12060</v>
      </c>
      <c r="B11501">
        <v>20250418</v>
      </c>
      <c r="C11501" t="s">
        <v>2180</v>
      </c>
      <c r="D11501" t="s">
        <v>3372</v>
      </c>
      <c r="E11501" t="s">
        <v>3158</v>
      </c>
      <c r="F11501">
        <v>1</v>
      </c>
      <c r="G11501">
        <v>460</v>
      </c>
      <c r="H11501">
        <v>6.83E-2</v>
      </c>
      <c r="I11501">
        <v>460</v>
      </c>
      <c r="J11501">
        <v>460</v>
      </c>
      <c r="K11501">
        <v>360</v>
      </c>
      <c r="L11501">
        <v>100</v>
      </c>
      <c r="M11501" t="s">
        <v>3905</v>
      </c>
      <c r="N11501" t="s">
        <v>9782</v>
      </c>
      <c r="O11501">
        <v>4</v>
      </c>
      <c r="P11501" t="s">
        <v>64</v>
      </c>
      <c r="Q11501">
        <v>0</v>
      </c>
      <c r="R11501" t="s">
        <v>2953</v>
      </c>
    </row>
    <row r="11502" spans="1:18" x14ac:dyDescent="0.3">
      <c r="A11502" t="s">
        <v>12061</v>
      </c>
      <c r="B11502">
        <v>20250709</v>
      </c>
      <c r="C11502" t="s">
        <v>1742</v>
      </c>
      <c r="D11502" t="s">
        <v>3038</v>
      </c>
      <c r="E11502" t="s">
        <v>3036</v>
      </c>
      <c r="F11502">
        <v>1</v>
      </c>
      <c r="G11502">
        <v>230</v>
      </c>
      <c r="H11502">
        <v>5.1499999999999997E-2</v>
      </c>
      <c r="I11502">
        <v>230</v>
      </c>
      <c r="J11502">
        <v>230</v>
      </c>
      <c r="K11502">
        <v>130</v>
      </c>
      <c r="L11502">
        <v>100</v>
      </c>
      <c r="M11502" t="s">
        <v>3905</v>
      </c>
      <c r="N11502" t="s">
        <v>9786</v>
      </c>
      <c r="O11502">
        <v>4</v>
      </c>
      <c r="P11502" t="s">
        <v>64</v>
      </c>
      <c r="Q11502">
        <v>0</v>
      </c>
      <c r="R11502" t="s">
        <v>2953</v>
      </c>
    </row>
    <row r="11503" spans="1:18" x14ac:dyDescent="0.3">
      <c r="A11503" t="s">
        <v>12062</v>
      </c>
      <c r="B11503">
        <v>20250219</v>
      </c>
      <c r="C11503" t="s">
        <v>1041</v>
      </c>
      <c r="D11503" t="s">
        <v>3201</v>
      </c>
      <c r="E11503" t="s">
        <v>3083</v>
      </c>
      <c r="F11503">
        <v>1</v>
      </c>
      <c r="G11503">
        <v>35930</v>
      </c>
      <c r="H11503">
        <v>0.21759999999999999</v>
      </c>
      <c r="I11503">
        <v>35930</v>
      </c>
      <c r="J11503">
        <v>35930</v>
      </c>
      <c r="K11503">
        <v>34160</v>
      </c>
      <c r="L11503">
        <v>1770</v>
      </c>
      <c r="M11503" t="s">
        <v>3905</v>
      </c>
      <c r="N11503" t="s">
        <v>9773</v>
      </c>
      <c r="O11503">
        <v>4</v>
      </c>
      <c r="P11503" t="s">
        <v>64</v>
      </c>
      <c r="Q11503">
        <v>0</v>
      </c>
      <c r="R11503" t="s">
        <v>2953</v>
      </c>
    </row>
    <row r="11504" spans="1:18" x14ac:dyDescent="0.3">
      <c r="A11504" t="s">
        <v>12063</v>
      </c>
      <c r="B11504">
        <v>20250424</v>
      </c>
      <c r="C11504" t="s">
        <v>2689</v>
      </c>
      <c r="D11504" t="s">
        <v>3187</v>
      </c>
      <c r="E11504" t="s">
        <v>2964</v>
      </c>
      <c r="F11504">
        <v>1</v>
      </c>
      <c r="G11504">
        <v>660</v>
      </c>
      <c r="H11504">
        <v>0.1399</v>
      </c>
      <c r="I11504">
        <v>660</v>
      </c>
      <c r="J11504">
        <v>660</v>
      </c>
      <c r="K11504">
        <v>490</v>
      </c>
      <c r="L11504">
        <v>170</v>
      </c>
      <c r="M11504" t="s">
        <v>3905</v>
      </c>
      <c r="N11504" t="s">
        <v>9782</v>
      </c>
      <c r="O11504">
        <v>4</v>
      </c>
      <c r="P11504" t="s">
        <v>64</v>
      </c>
      <c r="Q11504">
        <v>0</v>
      </c>
      <c r="R11504" t="s">
        <v>2953</v>
      </c>
    </row>
    <row r="11505" spans="1:18" x14ac:dyDescent="0.3">
      <c r="A11505" t="s">
        <v>12064</v>
      </c>
      <c r="B11505">
        <v>20250709</v>
      </c>
      <c r="C11505" t="s">
        <v>315</v>
      </c>
      <c r="D11505" t="s">
        <v>3038</v>
      </c>
      <c r="E11505" t="s">
        <v>3071</v>
      </c>
      <c r="F11505">
        <v>1</v>
      </c>
      <c r="G11505">
        <v>210</v>
      </c>
      <c r="H11505">
        <v>0.12429999999999999</v>
      </c>
      <c r="I11505">
        <v>210</v>
      </c>
      <c r="J11505">
        <v>210</v>
      </c>
      <c r="K11505">
        <v>130</v>
      </c>
      <c r="L11505">
        <v>80</v>
      </c>
      <c r="M11505" t="s">
        <v>3905</v>
      </c>
      <c r="N11505" t="s">
        <v>9786</v>
      </c>
      <c r="O11505">
        <v>4</v>
      </c>
      <c r="P11505" t="s">
        <v>64</v>
      </c>
      <c r="Q11505">
        <v>0</v>
      </c>
      <c r="R11505" t="s">
        <v>2953</v>
      </c>
    </row>
    <row r="11506" spans="1:18" x14ac:dyDescent="0.3">
      <c r="A11506" t="s">
        <v>12065</v>
      </c>
      <c r="B11506">
        <v>20250922</v>
      </c>
      <c r="C11506" t="s">
        <v>1116</v>
      </c>
      <c r="D11506" t="s">
        <v>3370</v>
      </c>
      <c r="E11506" t="s">
        <v>3174</v>
      </c>
      <c r="F11506">
        <v>1</v>
      </c>
      <c r="G11506">
        <v>330</v>
      </c>
      <c r="H11506">
        <v>8.8200000000000001E-2</v>
      </c>
      <c r="I11506">
        <v>330</v>
      </c>
      <c r="J11506">
        <v>330</v>
      </c>
      <c r="K11506">
        <v>270</v>
      </c>
      <c r="L11506">
        <v>60</v>
      </c>
      <c r="M11506" t="s">
        <v>3905</v>
      </c>
      <c r="N11506" t="s">
        <v>9775</v>
      </c>
      <c r="O11506">
        <v>4</v>
      </c>
      <c r="P11506" t="s">
        <v>64</v>
      </c>
      <c r="Q11506">
        <v>0</v>
      </c>
      <c r="R11506" t="s">
        <v>2953</v>
      </c>
    </row>
    <row r="11507" spans="1:18" x14ac:dyDescent="0.3">
      <c r="A11507" t="s">
        <v>12066</v>
      </c>
      <c r="B11507">
        <v>20250505</v>
      </c>
      <c r="C11507" t="s">
        <v>139</v>
      </c>
      <c r="D11507" t="s">
        <v>3511</v>
      </c>
      <c r="E11507" t="s">
        <v>2950</v>
      </c>
      <c r="F11507">
        <v>1</v>
      </c>
      <c r="G11507">
        <v>470</v>
      </c>
      <c r="H11507">
        <v>0.2137</v>
      </c>
      <c r="I11507">
        <v>470</v>
      </c>
      <c r="J11507">
        <v>470</v>
      </c>
      <c r="K11507">
        <v>340</v>
      </c>
      <c r="L11507">
        <v>130</v>
      </c>
      <c r="M11507" t="s">
        <v>3905</v>
      </c>
      <c r="N11507" t="s">
        <v>9773</v>
      </c>
      <c r="O11507">
        <v>4</v>
      </c>
      <c r="P11507" t="s">
        <v>64</v>
      </c>
      <c r="Q11507">
        <v>0</v>
      </c>
      <c r="R11507" t="s">
        <v>2953</v>
      </c>
    </row>
    <row r="11508" spans="1:18" x14ac:dyDescent="0.3">
      <c r="A11508" t="s">
        <v>12067</v>
      </c>
      <c r="B11508">
        <v>20250124</v>
      </c>
      <c r="C11508" t="s">
        <v>2097</v>
      </c>
      <c r="D11508" t="s">
        <v>3378</v>
      </c>
      <c r="E11508" t="s">
        <v>2970</v>
      </c>
      <c r="F11508">
        <v>1</v>
      </c>
      <c r="G11508">
        <v>180</v>
      </c>
      <c r="H11508">
        <v>6.3100000000000003E-2</v>
      </c>
      <c r="I11508">
        <v>180</v>
      </c>
      <c r="J11508">
        <v>180</v>
      </c>
      <c r="K11508">
        <v>130</v>
      </c>
      <c r="L11508">
        <v>50</v>
      </c>
      <c r="M11508" t="s">
        <v>3905</v>
      </c>
      <c r="N11508" t="s">
        <v>9782</v>
      </c>
      <c r="O11508">
        <v>4</v>
      </c>
      <c r="P11508" t="s">
        <v>64</v>
      </c>
      <c r="Q11508">
        <v>0</v>
      </c>
      <c r="R11508" t="s">
        <v>2953</v>
      </c>
    </row>
    <row r="11509" spans="1:18" x14ac:dyDescent="0.3">
      <c r="A11509" t="s">
        <v>12068</v>
      </c>
      <c r="B11509">
        <v>20251205</v>
      </c>
      <c r="C11509" t="s">
        <v>1110</v>
      </c>
      <c r="D11509" t="s">
        <v>3210</v>
      </c>
      <c r="E11509" t="s">
        <v>2961</v>
      </c>
      <c r="F11509">
        <v>1</v>
      </c>
      <c r="G11509">
        <v>870</v>
      </c>
      <c r="H11509">
        <v>0.1024</v>
      </c>
      <c r="I11509">
        <v>870</v>
      </c>
      <c r="J11509">
        <v>870</v>
      </c>
      <c r="K11509">
        <v>680</v>
      </c>
      <c r="L11509">
        <v>190</v>
      </c>
      <c r="M11509" t="s">
        <v>3905</v>
      </c>
      <c r="N11509" t="s">
        <v>9786</v>
      </c>
      <c r="O11509">
        <v>4</v>
      </c>
      <c r="P11509" t="s">
        <v>64</v>
      </c>
      <c r="Q11509">
        <v>0</v>
      </c>
      <c r="R11509" t="s">
        <v>2953</v>
      </c>
    </row>
    <row r="11510" spans="1:18" x14ac:dyDescent="0.3">
      <c r="A11510" t="s">
        <v>12069</v>
      </c>
      <c r="B11510">
        <v>20250825</v>
      </c>
      <c r="C11510" t="s">
        <v>2557</v>
      </c>
      <c r="D11510" t="s">
        <v>2966</v>
      </c>
      <c r="E11510" t="s">
        <v>3020</v>
      </c>
      <c r="F11510">
        <v>1</v>
      </c>
      <c r="G11510">
        <v>480</v>
      </c>
      <c r="H11510">
        <v>0.15090000000000001</v>
      </c>
      <c r="I11510">
        <v>480</v>
      </c>
      <c r="J11510">
        <v>480</v>
      </c>
      <c r="K11510">
        <v>370</v>
      </c>
      <c r="L11510">
        <v>110</v>
      </c>
      <c r="M11510" t="s">
        <v>3905</v>
      </c>
      <c r="N11510" t="s">
        <v>9782</v>
      </c>
      <c r="O11510">
        <v>4</v>
      </c>
      <c r="P11510" t="s">
        <v>64</v>
      </c>
      <c r="Q11510">
        <v>0</v>
      </c>
      <c r="R11510" t="s">
        <v>2953</v>
      </c>
    </row>
    <row r="11511" spans="1:18" x14ac:dyDescent="0.3">
      <c r="A11511" t="s">
        <v>12070</v>
      </c>
      <c r="B11511">
        <v>20251109</v>
      </c>
      <c r="C11511" t="s">
        <v>1903</v>
      </c>
      <c r="D11511" t="s">
        <v>3226</v>
      </c>
      <c r="E11511" t="s">
        <v>3318</v>
      </c>
      <c r="F11511">
        <v>1</v>
      </c>
      <c r="G11511">
        <v>390</v>
      </c>
      <c r="H11511">
        <v>9.4899999999999998E-2</v>
      </c>
      <c r="I11511">
        <v>390</v>
      </c>
      <c r="J11511">
        <v>390</v>
      </c>
      <c r="K11511">
        <v>280</v>
      </c>
      <c r="L11511">
        <v>110</v>
      </c>
      <c r="M11511" t="s">
        <v>3905</v>
      </c>
      <c r="N11511" t="s">
        <v>9786</v>
      </c>
      <c r="O11511">
        <v>4</v>
      </c>
      <c r="P11511" t="s">
        <v>64</v>
      </c>
      <c r="Q11511">
        <v>0</v>
      </c>
      <c r="R11511" t="s">
        <v>2953</v>
      </c>
    </row>
    <row r="11512" spans="1:18" x14ac:dyDescent="0.3">
      <c r="A11512" t="s">
        <v>12071</v>
      </c>
      <c r="B11512">
        <v>20250212</v>
      </c>
      <c r="C11512" t="s">
        <v>2506</v>
      </c>
      <c r="D11512" t="s">
        <v>3792</v>
      </c>
      <c r="E11512" t="s">
        <v>3003</v>
      </c>
      <c r="F11512">
        <v>1</v>
      </c>
      <c r="G11512">
        <v>60</v>
      </c>
      <c r="H11512">
        <v>0.1384</v>
      </c>
      <c r="I11512">
        <v>60</v>
      </c>
      <c r="J11512">
        <v>60</v>
      </c>
      <c r="K11512">
        <v>40</v>
      </c>
      <c r="L11512">
        <v>20</v>
      </c>
      <c r="M11512" t="s">
        <v>3905</v>
      </c>
      <c r="N11512" t="s">
        <v>9782</v>
      </c>
      <c r="O11512">
        <v>4</v>
      </c>
      <c r="P11512" t="s">
        <v>64</v>
      </c>
      <c r="Q11512">
        <v>0</v>
      </c>
      <c r="R11512" t="s">
        <v>2953</v>
      </c>
    </row>
    <row r="11513" spans="1:18" x14ac:dyDescent="0.3">
      <c r="A11513" t="s">
        <v>12072</v>
      </c>
      <c r="B11513">
        <v>20250902</v>
      </c>
      <c r="C11513" t="s">
        <v>1303</v>
      </c>
      <c r="D11513" t="s">
        <v>3108</v>
      </c>
      <c r="E11513" t="s">
        <v>3093</v>
      </c>
      <c r="F11513">
        <v>1</v>
      </c>
      <c r="G11513">
        <v>21250</v>
      </c>
      <c r="H11513">
        <v>9.5899999999999999E-2</v>
      </c>
      <c r="I11513">
        <v>21250</v>
      </c>
      <c r="J11513">
        <v>21250</v>
      </c>
      <c r="K11513">
        <v>16370</v>
      </c>
      <c r="L11513">
        <v>4880</v>
      </c>
      <c r="M11513" t="s">
        <v>3905</v>
      </c>
      <c r="N11513" t="s">
        <v>9775</v>
      </c>
      <c r="O11513">
        <v>4</v>
      </c>
      <c r="P11513" t="s">
        <v>64</v>
      </c>
      <c r="Q11513">
        <v>0</v>
      </c>
      <c r="R11513" t="s">
        <v>2953</v>
      </c>
    </row>
    <row r="11514" spans="1:18" x14ac:dyDescent="0.3">
      <c r="A11514" t="s">
        <v>12073</v>
      </c>
      <c r="B11514">
        <v>20250324</v>
      </c>
      <c r="C11514" t="s">
        <v>1790</v>
      </c>
      <c r="D11514" t="s">
        <v>2978</v>
      </c>
      <c r="E11514" t="s">
        <v>3012</v>
      </c>
      <c r="F11514">
        <v>1</v>
      </c>
      <c r="G11514">
        <v>450</v>
      </c>
      <c r="H11514">
        <v>0.14219999999999999</v>
      </c>
      <c r="I11514">
        <v>450</v>
      </c>
      <c r="J11514">
        <v>450</v>
      </c>
      <c r="K11514">
        <v>310</v>
      </c>
      <c r="L11514">
        <v>140</v>
      </c>
      <c r="M11514" t="s">
        <v>3905</v>
      </c>
      <c r="N11514" t="s">
        <v>9775</v>
      </c>
      <c r="O11514">
        <v>4</v>
      </c>
      <c r="P11514" t="s">
        <v>64</v>
      </c>
      <c r="Q11514">
        <v>0</v>
      </c>
      <c r="R11514" t="s">
        <v>2953</v>
      </c>
    </row>
    <row r="11515" spans="1:18" x14ac:dyDescent="0.3">
      <c r="A11515" t="s">
        <v>12074</v>
      </c>
      <c r="B11515">
        <v>20250728</v>
      </c>
      <c r="C11515" t="s">
        <v>2263</v>
      </c>
      <c r="D11515" t="s">
        <v>3248</v>
      </c>
      <c r="E11515" t="s">
        <v>3322</v>
      </c>
      <c r="F11515">
        <v>1</v>
      </c>
      <c r="G11515">
        <v>1530</v>
      </c>
      <c r="H11515">
        <v>0.15579999999999999</v>
      </c>
      <c r="I11515">
        <v>1530</v>
      </c>
      <c r="J11515">
        <v>1530</v>
      </c>
      <c r="K11515">
        <v>1350</v>
      </c>
      <c r="L11515">
        <v>180</v>
      </c>
      <c r="M11515" t="s">
        <v>3905</v>
      </c>
      <c r="N11515" t="s">
        <v>9779</v>
      </c>
      <c r="O11515">
        <v>4</v>
      </c>
      <c r="P11515" t="s">
        <v>64</v>
      </c>
      <c r="Q11515">
        <v>0</v>
      </c>
      <c r="R11515" t="s">
        <v>2953</v>
      </c>
    </row>
    <row r="11516" spans="1:18" x14ac:dyDescent="0.3">
      <c r="A11516" t="s">
        <v>12075</v>
      </c>
      <c r="B11516">
        <v>20250802</v>
      </c>
      <c r="C11516" t="s">
        <v>2632</v>
      </c>
      <c r="D11516" t="s">
        <v>3231</v>
      </c>
      <c r="E11516" t="s">
        <v>3003</v>
      </c>
      <c r="F11516">
        <v>1</v>
      </c>
      <c r="G11516">
        <v>3120</v>
      </c>
      <c r="H11516">
        <v>0.1419</v>
      </c>
      <c r="I11516">
        <v>3120</v>
      </c>
      <c r="J11516">
        <v>3120</v>
      </c>
      <c r="K11516">
        <v>2230</v>
      </c>
      <c r="L11516">
        <v>890</v>
      </c>
      <c r="M11516" t="s">
        <v>3905</v>
      </c>
      <c r="N11516" t="s">
        <v>9775</v>
      </c>
      <c r="O11516">
        <v>4</v>
      </c>
      <c r="P11516" t="s">
        <v>64</v>
      </c>
      <c r="Q11516">
        <v>0</v>
      </c>
      <c r="R11516" t="s">
        <v>2953</v>
      </c>
    </row>
    <row r="11517" spans="1:18" x14ac:dyDescent="0.3">
      <c r="A11517" t="s">
        <v>12076</v>
      </c>
      <c r="B11517">
        <v>20250407</v>
      </c>
      <c r="C11517" t="s">
        <v>1735</v>
      </c>
      <c r="D11517" t="s">
        <v>3095</v>
      </c>
      <c r="E11517" t="s">
        <v>2979</v>
      </c>
      <c r="F11517">
        <v>1</v>
      </c>
      <c r="G11517">
        <v>700</v>
      </c>
      <c r="H11517">
        <v>0.1241</v>
      </c>
      <c r="I11517">
        <v>700</v>
      </c>
      <c r="J11517">
        <v>700</v>
      </c>
      <c r="K11517">
        <v>560</v>
      </c>
      <c r="L11517">
        <v>140</v>
      </c>
      <c r="M11517" t="s">
        <v>3905</v>
      </c>
      <c r="N11517" t="s">
        <v>9782</v>
      </c>
      <c r="O11517">
        <v>4</v>
      </c>
      <c r="P11517" t="s">
        <v>64</v>
      </c>
      <c r="Q11517">
        <v>0</v>
      </c>
      <c r="R11517" t="s">
        <v>2953</v>
      </c>
    </row>
    <row r="11518" spans="1:18" x14ac:dyDescent="0.3">
      <c r="A11518" t="s">
        <v>12077</v>
      </c>
      <c r="B11518">
        <v>20250910</v>
      </c>
      <c r="C11518" t="s">
        <v>2641</v>
      </c>
      <c r="D11518" t="s">
        <v>3306</v>
      </c>
      <c r="E11518" t="s">
        <v>3052</v>
      </c>
      <c r="F11518">
        <v>1</v>
      </c>
      <c r="G11518">
        <v>23450</v>
      </c>
      <c r="H11518">
        <v>0.1081</v>
      </c>
      <c r="I11518">
        <v>23450</v>
      </c>
      <c r="J11518">
        <v>23450</v>
      </c>
      <c r="K11518">
        <v>16520</v>
      </c>
      <c r="L11518">
        <v>6930</v>
      </c>
      <c r="M11518" t="s">
        <v>3905</v>
      </c>
      <c r="N11518" t="s">
        <v>9786</v>
      </c>
      <c r="O11518">
        <v>4</v>
      </c>
      <c r="P11518" t="s">
        <v>64</v>
      </c>
      <c r="Q11518">
        <v>0</v>
      </c>
      <c r="R11518" t="s">
        <v>2953</v>
      </c>
    </row>
    <row r="11519" spans="1:18" x14ac:dyDescent="0.3">
      <c r="A11519" t="s">
        <v>12078</v>
      </c>
      <c r="B11519">
        <v>20250131</v>
      </c>
      <c r="C11519" t="s">
        <v>1540</v>
      </c>
      <c r="D11519" t="s">
        <v>3256</v>
      </c>
      <c r="E11519" t="s">
        <v>3003</v>
      </c>
      <c r="F11519">
        <v>1</v>
      </c>
      <c r="G11519">
        <v>1710</v>
      </c>
      <c r="H11519">
        <v>0.17469999999999999</v>
      </c>
      <c r="I11519">
        <v>1710</v>
      </c>
      <c r="J11519">
        <v>1710</v>
      </c>
      <c r="K11519">
        <v>1610</v>
      </c>
      <c r="L11519">
        <v>100</v>
      </c>
      <c r="M11519" t="s">
        <v>3905</v>
      </c>
      <c r="N11519" t="s">
        <v>9786</v>
      </c>
      <c r="O11519">
        <v>4</v>
      </c>
      <c r="P11519" t="s">
        <v>64</v>
      </c>
      <c r="Q11519">
        <v>0</v>
      </c>
      <c r="R11519" t="s">
        <v>2953</v>
      </c>
    </row>
    <row r="11520" spans="1:18" x14ac:dyDescent="0.3">
      <c r="A11520" t="s">
        <v>12079</v>
      </c>
      <c r="B11520">
        <v>20250615</v>
      </c>
      <c r="C11520" t="s">
        <v>1659</v>
      </c>
      <c r="D11520" t="s">
        <v>3090</v>
      </c>
      <c r="E11520" t="s">
        <v>3009</v>
      </c>
      <c r="F11520">
        <v>1</v>
      </c>
      <c r="G11520">
        <v>850</v>
      </c>
      <c r="H11520">
        <v>0.126</v>
      </c>
      <c r="I11520">
        <v>850</v>
      </c>
      <c r="J11520">
        <v>850</v>
      </c>
      <c r="K11520">
        <v>700</v>
      </c>
      <c r="L11520">
        <v>150</v>
      </c>
      <c r="M11520" t="s">
        <v>3905</v>
      </c>
      <c r="N11520" t="s">
        <v>9779</v>
      </c>
      <c r="O11520">
        <v>4</v>
      </c>
      <c r="P11520" t="s">
        <v>64</v>
      </c>
      <c r="Q11520">
        <v>0</v>
      </c>
      <c r="R11520" t="s">
        <v>2953</v>
      </c>
    </row>
    <row r="11521" spans="1:18" x14ac:dyDescent="0.3">
      <c r="A11521" t="s">
        <v>12080</v>
      </c>
      <c r="B11521">
        <v>20250608</v>
      </c>
      <c r="C11521" t="s">
        <v>1361</v>
      </c>
      <c r="D11521" t="s">
        <v>3210</v>
      </c>
      <c r="E11521" t="s">
        <v>3164</v>
      </c>
      <c r="F11521">
        <v>1</v>
      </c>
      <c r="G11521">
        <v>880</v>
      </c>
      <c r="H11521">
        <v>9.2700000000000005E-2</v>
      </c>
      <c r="I11521">
        <v>880</v>
      </c>
      <c r="J11521">
        <v>880</v>
      </c>
      <c r="K11521">
        <v>680</v>
      </c>
      <c r="L11521">
        <v>200</v>
      </c>
      <c r="M11521" t="s">
        <v>3905</v>
      </c>
      <c r="N11521" t="s">
        <v>9786</v>
      </c>
      <c r="O11521">
        <v>4</v>
      </c>
      <c r="P11521" t="s">
        <v>64</v>
      </c>
      <c r="Q11521">
        <v>0</v>
      </c>
      <c r="R11521" t="s">
        <v>2953</v>
      </c>
    </row>
    <row r="11522" spans="1:18" x14ac:dyDescent="0.3">
      <c r="A11522" t="s">
        <v>12081</v>
      </c>
      <c r="B11522">
        <v>20250129</v>
      </c>
      <c r="C11522" t="s">
        <v>2484</v>
      </c>
      <c r="D11522" t="s">
        <v>3312</v>
      </c>
      <c r="E11522" t="s">
        <v>3106</v>
      </c>
      <c r="F11522">
        <v>1</v>
      </c>
      <c r="G11522">
        <v>170</v>
      </c>
      <c r="H11522">
        <v>0.12909999999999999</v>
      </c>
      <c r="I11522">
        <v>170</v>
      </c>
      <c r="J11522">
        <v>170</v>
      </c>
      <c r="K11522">
        <v>110</v>
      </c>
      <c r="L11522">
        <v>60</v>
      </c>
      <c r="M11522" t="s">
        <v>3905</v>
      </c>
      <c r="N11522" t="s">
        <v>9779</v>
      </c>
      <c r="O11522">
        <v>4</v>
      </c>
      <c r="P11522" t="s">
        <v>64</v>
      </c>
      <c r="Q11522">
        <v>0</v>
      </c>
      <c r="R11522" t="s">
        <v>2953</v>
      </c>
    </row>
    <row r="11523" spans="1:18" x14ac:dyDescent="0.3">
      <c r="A11523" t="s">
        <v>12082</v>
      </c>
      <c r="B11523">
        <v>20251005</v>
      </c>
      <c r="C11523" t="s">
        <v>1272</v>
      </c>
      <c r="D11523" t="s">
        <v>3253</v>
      </c>
      <c r="E11523" t="s">
        <v>3322</v>
      </c>
      <c r="F11523">
        <v>1</v>
      </c>
      <c r="G11523">
        <v>15700</v>
      </c>
      <c r="H11523">
        <v>0.27989999999999998</v>
      </c>
      <c r="I11523">
        <v>15700</v>
      </c>
      <c r="J11523">
        <v>15700</v>
      </c>
      <c r="K11523">
        <v>14860</v>
      </c>
      <c r="L11523">
        <v>840</v>
      </c>
      <c r="M11523" t="s">
        <v>3905</v>
      </c>
      <c r="N11523" t="s">
        <v>9773</v>
      </c>
      <c r="O11523">
        <v>4</v>
      </c>
      <c r="P11523" t="s">
        <v>64</v>
      </c>
      <c r="Q11523">
        <v>0</v>
      </c>
      <c r="R11523" t="s">
        <v>2953</v>
      </c>
    </row>
    <row r="11524" spans="1:18" x14ac:dyDescent="0.3">
      <c r="A11524" t="s">
        <v>12083</v>
      </c>
      <c r="B11524">
        <v>20250801</v>
      </c>
      <c r="C11524" t="s">
        <v>2789</v>
      </c>
      <c r="D11524" t="s">
        <v>2969</v>
      </c>
      <c r="E11524" t="s">
        <v>2950</v>
      </c>
      <c r="F11524">
        <v>1</v>
      </c>
      <c r="G11524">
        <v>20820</v>
      </c>
      <c r="H11524">
        <v>0.1799</v>
      </c>
      <c r="I11524">
        <v>20820</v>
      </c>
      <c r="J11524">
        <v>20820</v>
      </c>
      <c r="K11524">
        <v>17710</v>
      </c>
      <c r="L11524">
        <v>3110</v>
      </c>
      <c r="M11524" t="s">
        <v>3905</v>
      </c>
      <c r="N11524" t="s">
        <v>9786</v>
      </c>
      <c r="O11524">
        <v>4</v>
      </c>
      <c r="P11524" t="s">
        <v>64</v>
      </c>
      <c r="Q11524">
        <v>0</v>
      </c>
      <c r="R11524" t="s">
        <v>2953</v>
      </c>
    </row>
    <row r="11525" spans="1:18" x14ac:dyDescent="0.3">
      <c r="A11525" t="s">
        <v>12084</v>
      </c>
      <c r="B11525">
        <v>20250615</v>
      </c>
      <c r="C11525" t="s">
        <v>1674</v>
      </c>
      <c r="D11525" t="s">
        <v>3250</v>
      </c>
      <c r="E11525" t="s">
        <v>3049</v>
      </c>
      <c r="F11525">
        <v>1</v>
      </c>
      <c r="G11525">
        <v>190</v>
      </c>
      <c r="H11525">
        <v>0.15040000000000001</v>
      </c>
      <c r="I11525">
        <v>190</v>
      </c>
      <c r="J11525">
        <v>190</v>
      </c>
      <c r="K11525">
        <v>130</v>
      </c>
      <c r="L11525">
        <v>60</v>
      </c>
      <c r="M11525" t="s">
        <v>3905</v>
      </c>
      <c r="N11525" t="s">
        <v>9786</v>
      </c>
      <c r="O11525">
        <v>4</v>
      </c>
      <c r="P11525" t="s">
        <v>64</v>
      </c>
      <c r="Q11525">
        <v>0</v>
      </c>
      <c r="R11525" t="s">
        <v>2953</v>
      </c>
    </row>
    <row r="11526" spans="1:18" x14ac:dyDescent="0.3">
      <c r="A11526" t="s">
        <v>12085</v>
      </c>
      <c r="B11526">
        <v>20250907</v>
      </c>
      <c r="C11526" t="s">
        <v>133</v>
      </c>
      <c r="D11526" t="s">
        <v>3019</v>
      </c>
      <c r="E11526" t="s">
        <v>3012</v>
      </c>
      <c r="F11526">
        <v>1</v>
      </c>
      <c r="G11526">
        <v>150</v>
      </c>
      <c r="H11526">
        <v>0.08</v>
      </c>
      <c r="I11526">
        <v>150</v>
      </c>
      <c r="J11526">
        <v>150</v>
      </c>
      <c r="K11526">
        <v>120</v>
      </c>
      <c r="L11526">
        <v>30</v>
      </c>
      <c r="M11526" t="s">
        <v>3905</v>
      </c>
      <c r="N11526" t="s">
        <v>9779</v>
      </c>
      <c r="O11526">
        <v>4</v>
      </c>
      <c r="P11526" t="s">
        <v>64</v>
      </c>
      <c r="Q11526">
        <v>0</v>
      </c>
      <c r="R11526" t="s">
        <v>2953</v>
      </c>
    </row>
    <row r="11527" spans="1:18" x14ac:dyDescent="0.3">
      <c r="A11527" t="s">
        <v>12086</v>
      </c>
      <c r="B11527">
        <v>20250403</v>
      </c>
      <c r="C11527" t="s">
        <v>2359</v>
      </c>
      <c r="D11527" t="s">
        <v>3038</v>
      </c>
      <c r="E11527" t="s">
        <v>2950</v>
      </c>
      <c r="F11527">
        <v>1</v>
      </c>
      <c r="G11527">
        <v>190</v>
      </c>
      <c r="H11527">
        <v>0.19719999999999999</v>
      </c>
      <c r="I11527">
        <v>190</v>
      </c>
      <c r="J11527">
        <v>190</v>
      </c>
      <c r="K11527">
        <v>130</v>
      </c>
      <c r="L11527">
        <v>60</v>
      </c>
      <c r="M11527" t="s">
        <v>3905</v>
      </c>
      <c r="N11527" t="s">
        <v>9779</v>
      </c>
      <c r="O11527">
        <v>4</v>
      </c>
      <c r="P11527" t="s">
        <v>64</v>
      </c>
      <c r="Q11527">
        <v>0</v>
      </c>
      <c r="R11527" t="s">
        <v>2953</v>
      </c>
    </row>
    <row r="11528" spans="1:18" x14ac:dyDescent="0.3">
      <c r="A11528" t="s">
        <v>12087</v>
      </c>
      <c r="B11528">
        <v>20250205</v>
      </c>
      <c r="C11528" t="s">
        <v>1861</v>
      </c>
      <c r="D11528" t="s">
        <v>3291</v>
      </c>
      <c r="E11528" t="s">
        <v>2976</v>
      </c>
      <c r="F11528">
        <v>1</v>
      </c>
      <c r="G11528">
        <v>14370</v>
      </c>
      <c r="H11528">
        <v>0.1206</v>
      </c>
      <c r="I11528">
        <v>14370</v>
      </c>
      <c r="J11528">
        <v>14370</v>
      </c>
      <c r="K11528">
        <v>10900</v>
      </c>
      <c r="L11528">
        <v>3470</v>
      </c>
      <c r="M11528" t="s">
        <v>3905</v>
      </c>
      <c r="N11528" t="s">
        <v>9786</v>
      </c>
      <c r="O11528">
        <v>4</v>
      </c>
      <c r="P11528" t="s">
        <v>64</v>
      </c>
      <c r="Q11528">
        <v>0</v>
      </c>
      <c r="R11528" t="s">
        <v>2953</v>
      </c>
    </row>
    <row r="11529" spans="1:18" x14ac:dyDescent="0.3">
      <c r="A11529" t="s">
        <v>12088</v>
      </c>
      <c r="B11529">
        <v>20251107</v>
      </c>
      <c r="C11529" t="s">
        <v>2380</v>
      </c>
      <c r="D11529" t="s">
        <v>2975</v>
      </c>
      <c r="E11529" t="s">
        <v>3012</v>
      </c>
      <c r="F11529">
        <v>1</v>
      </c>
      <c r="G11529">
        <v>580</v>
      </c>
      <c r="H11529">
        <v>0.16039999999999999</v>
      </c>
      <c r="I11529">
        <v>580</v>
      </c>
      <c r="J11529">
        <v>580</v>
      </c>
      <c r="K11529">
        <v>400</v>
      </c>
      <c r="L11529">
        <v>180</v>
      </c>
      <c r="M11529" t="s">
        <v>3905</v>
      </c>
      <c r="N11529" t="s">
        <v>9779</v>
      </c>
      <c r="O11529">
        <v>4</v>
      </c>
      <c r="P11529" t="s">
        <v>64</v>
      </c>
      <c r="Q11529">
        <v>0</v>
      </c>
      <c r="R11529" t="s">
        <v>2953</v>
      </c>
    </row>
    <row r="11530" spans="1:18" x14ac:dyDescent="0.3">
      <c r="A11530" t="s">
        <v>12089</v>
      </c>
      <c r="B11530">
        <v>20250811</v>
      </c>
      <c r="C11530" t="s">
        <v>573</v>
      </c>
      <c r="D11530" t="s">
        <v>2981</v>
      </c>
      <c r="E11530" t="s">
        <v>2976</v>
      </c>
      <c r="F11530">
        <v>1</v>
      </c>
      <c r="G11530">
        <v>430</v>
      </c>
      <c r="H11530">
        <v>0.1027</v>
      </c>
      <c r="I11530">
        <v>430</v>
      </c>
      <c r="J11530">
        <v>430</v>
      </c>
      <c r="K11530">
        <v>270</v>
      </c>
      <c r="L11530">
        <v>160</v>
      </c>
      <c r="M11530" t="s">
        <v>3905</v>
      </c>
      <c r="N11530" t="s">
        <v>9775</v>
      </c>
      <c r="O11530">
        <v>4</v>
      </c>
      <c r="P11530" t="s">
        <v>64</v>
      </c>
      <c r="Q11530">
        <v>0</v>
      </c>
      <c r="R11530" t="s">
        <v>2953</v>
      </c>
    </row>
    <row r="11531" spans="1:18" x14ac:dyDescent="0.3">
      <c r="A11531" t="s">
        <v>12090</v>
      </c>
      <c r="B11531">
        <v>20250406</v>
      </c>
      <c r="C11531" t="s">
        <v>989</v>
      </c>
      <c r="D11531" t="s">
        <v>3273</v>
      </c>
      <c r="E11531" t="s">
        <v>2959</v>
      </c>
      <c r="F11531">
        <v>1</v>
      </c>
      <c r="G11531">
        <v>2680</v>
      </c>
      <c r="H11531">
        <v>0.1027</v>
      </c>
      <c r="I11531">
        <v>2680</v>
      </c>
      <c r="J11531">
        <v>2680</v>
      </c>
      <c r="K11531">
        <v>1890</v>
      </c>
      <c r="L11531">
        <v>790</v>
      </c>
      <c r="M11531" t="s">
        <v>3905</v>
      </c>
      <c r="N11531" t="s">
        <v>9775</v>
      </c>
      <c r="O11531">
        <v>4</v>
      </c>
      <c r="P11531" t="s">
        <v>64</v>
      </c>
      <c r="Q11531">
        <v>0</v>
      </c>
      <c r="R11531" t="s">
        <v>2953</v>
      </c>
    </row>
    <row r="11532" spans="1:18" x14ac:dyDescent="0.3">
      <c r="A11532" t="s">
        <v>12091</v>
      </c>
      <c r="B11532">
        <v>20250424</v>
      </c>
      <c r="C11532" t="s">
        <v>1589</v>
      </c>
      <c r="D11532" t="s">
        <v>2955</v>
      </c>
      <c r="E11532" t="s">
        <v>3083</v>
      </c>
      <c r="F11532">
        <v>1</v>
      </c>
      <c r="G11532">
        <v>90</v>
      </c>
      <c r="H11532">
        <v>7.8899999999999998E-2</v>
      </c>
      <c r="I11532">
        <v>90</v>
      </c>
      <c r="J11532">
        <v>90</v>
      </c>
      <c r="K11532">
        <v>60</v>
      </c>
      <c r="L11532">
        <v>30</v>
      </c>
      <c r="M11532" t="s">
        <v>3905</v>
      </c>
      <c r="N11532" t="s">
        <v>9786</v>
      </c>
      <c r="O11532">
        <v>4</v>
      </c>
      <c r="P11532" t="s">
        <v>64</v>
      </c>
      <c r="Q11532">
        <v>0</v>
      </c>
      <c r="R11532" t="s">
        <v>2953</v>
      </c>
    </row>
    <row r="11533" spans="1:18" x14ac:dyDescent="0.3">
      <c r="A11533" t="s">
        <v>12092</v>
      </c>
      <c r="B11533">
        <v>20251214</v>
      </c>
      <c r="C11533" t="s">
        <v>1292</v>
      </c>
      <c r="D11533" t="s">
        <v>3634</v>
      </c>
      <c r="E11533" t="s">
        <v>3052</v>
      </c>
      <c r="F11533">
        <v>1</v>
      </c>
      <c r="G11533">
        <v>29030</v>
      </c>
      <c r="H11533">
        <v>9.5299999999999996E-2</v>
      </c>
      <c r="I11533">
        <v>29030</v>
      </c>
      <c r="J11533">
        <v>29030</v>
      </c>
      <c r="K11533">
        <v>20550</v>
      </c>
      <c r="L11533">
        <v>8480</v>
      </c>
      <c r="M11533" t="s">
        <v>3905</v>
      </c>
      <c r="N11533" t="s">
        <v>9782</v>
      </c>
      <c r="O11533">
        <v>4</v>
      </c>
      <c r="P11533" t="s">
        <v>64</v>
      </c>
      <c r="Q11533">
        <v>0</v>
      </c>
      <c r="R11533" t="s">
        <v>2953</v>
      </c>
    </row>
    <row r="11534" spans="1:18" x14ac:dyDescent="0.3">
      <c r="A11534" t="s">
        <v>12093</v>
      </c>
      <c r="B11534">
        <v>20251206</v>
      </c>
      <c r="C11534" t="s">
        <v>437</v>
      </c>
      <c r="D11534" t="s">
        <v>3201</v>
      </c>
      <c r="E11534" t="s">
        <v>2973</v>
      </c>
      <c r="F11534">
        <v>1</v>
      </c>
      <c r="G11534">
        <v>42270</v>
      </c>
      <c r="H11534">
        <v>7.9600000000000004E-2</v>
      </c>
      <c r="I11534">
        <v>42270</v>
      </c>
      <c r="J11534">
        <v>42270</v>
      </c>
      <c r="K11534">
        <v>34160</v>
      </c>
      <c r="L11534">
        <v>8110</v>
      </c>
      <c r="M11534" t="s">
        <v>3905</v>
      </c>
      <c r="N11534" t="s">
        <v>9786</v>
      </c>
      <c r="O11534">
        <v>4</v>
      </c>
      <c r="P11534" t="s">
        <v>64</v>
      </c>
      <c r="Q11534">
        <v>0</v>
      </c>
      <c r="R11534" t="s">
        <v>2953</v>
      </c>
    </row>
    <row r="11535" spans="1:18" x14ac:dyDescent="0.3">
      <c r="A11535" t="s">
        <v>12094</v>
      </c>
      <c r="B11535">
        <v>20251206</v>
      </c>
      <c r="C11535" t="s">
        <v>744</v>
      </c>
      <c r="D11535" t="s">
        <v>3374</v>
      </c>
      <c r="E11535" t="s">
        <v>3039</v>
      </c>
      <c r="F11535">
        <v>1</v>
      </c>
      <c r="G11535">
        <v>260</v>
      </c>
      <c r="H11535">
        <v>0.14460000000000001</v>
      </c>
      <c r="I11535">
        <v>260</v>
      </c>
      <c r="J11535">
        <v>260</v>
      </c>
      <c r="K11535">
        <v>200</v>
      </c>
      <c r="L11535">
        <v>60</v>
      </c>
      <c r="M11535" t="s">
        <v>3905</v>
      </c>
      <c r="N11535" t="s">
        <v>9786</v>
      </c>
      <c r="O11535">
        <v>4</v>
      </c>
      <c r="P11535" t="s">
        <v>64</v>
      </c>
      <c r="Q11535">
        <v>0</v>
      </c>
      <c r="R11535" t="s">
        <v>2953</v>
      </c>
    </row>
    <row r="11536" spans="1:18" x14ac:dyDescent="0.3">
      <c r="A11536" t="s">
        <v>12095</v>
      </c>
      <c r="B11536">
        <v>20250413</v>
      </c>
      <c r="C11536" t="s">
        <v>649</v>
      </c>
      <c r="D11536" t="s">
        <v>3132</v>
      </c>
      <c r="E11536" t="s">
        <v>3103</v>
      </c>
      <c r="F11536">
        <v>1</v>
      </c>
      <c r="G11536">
        <v>3510</v>
      </c>
      <c r="H11536">
        <v>5.79E-2</v>
      </c>
      <c r="I11536">
        <v>3510</v>
      </c>
      <c r="J11536">
        <v>3510</v>
      </c>
      <c r="K11536">
        <v>2700</v>
      </c>
      <c r="L11536">
        <v>810</v>
      </c>
      <c r="M11536" t="s">
        <v>3905</v>
      </c>
      <c r="N11536" t="s">
        <v>9775</v>
      </c>
      <c r="O11536">
        <v>4</v>
      </c>
      <c r="P11536" t="s">
        <v>64</v>
      </c>
      <c r="Q11536">
        <v>0</v>
      </c>
      <c r="R11536" t="s">
        <v>2953</v>
      </c>
    </row>
    <row r="11537" spans="1:18" x14ac:dyDescent="0.3">
      <c r="A11537" t="s">
        <v>12096</v>
      </c>
      <c r="B11537">
        <v>20250307</v>
      </c>
      <c r="C11537" t="s">
        <v>849</v>
      </c>
      <c r="D11537" t="s">
        <v>3372</v>
      </c>
      <c r="E11537" t="s">
        <v>2964</v>
      </c>
      <c r="F11537">
        <v>1</v>
      </c>
      <c r="G11537">
        <v>440</v>
      </c>
      <c r="H11537">
        <v>9.7900000000000001E-2</v>
      </c>
      <c r="I11537">
        <v>440</v>
      </c>
      <c r="J11537">
        <v>440</v>
      </c>
      <c r="K11537">
        <v>360</v>
      </c>
      <c r="L11537">
        <v>80</v>
      </c>
      <c r="M11537" t="s">
        <v>3905</v>
      </c>
      <c r="N11537" t="s">
        <v>9775</v>
      </c>
      <c r="O11537">
        <v>4</v>
      </c>
      <c r="P11537" t="s">
        <v>64</v>
      </c>
      <c r="Q11537">
        <v>0</v>
      </c>
      <c r="R11537" t="s">
        <v>2953</v>
      </c>
    </row>
    <row r="11538" spans="1:18" x14ac:dyDescent="0.3">
      <c r="A11538" t="s">
        <v>12097</v>
      </c>
      <c r="B11538">
        <v>20250601</v>
      </c>
      <c r="C11538" t="s">
        <v>1536</v>
      </c>
      <c r="D11538" t="s">
        <v>3114</v>
      </c>
      <c r="E11538" t="s">
        <v>2967</v>
      </c>
      <c r="F11538">
        <v>1</v>
      </c>
      <c r="G11538">
        <v>39710</v>
      </c>
      <c r="H11538">
        <v>0.1026</v>
      </c>
      <c r="I11538">
        <v>39710</v>
      </c>
      <c r="J11538">
        <v>39710</v>
      </c>
      <c r="K11538">
        <v>30310</v>
      </c>
      <c r="L11538">
        <v>9400</v>
      </c>
      <c r="M11538" t="s">
        <v>3905</v>
      </c>
      <c r="N11538" t="s">
        <v>9786</v>
      </c>
      <c r="O11538">
        <v>4</v>
      </c>
      <c r="P11538" t="s">
        <v>64</v>
      </c>
      <c r="Q11538">
        <v>0</v>
      </c>
      <c r="R11538" t="s">
        <v>2953</v>
      </c>
    </row>
    <row r="11539" spans="1:18" x14ac:dyDescent="0.3">
      <c r="A11539" t="s">
        <v>12098</v>
      </c>
      <c r="B11539">
        <v>20250323</v>
      </c>
      <c r="C11539" t="s">
        <v>1286</v>
      </c>
      <c r="D11539" t="s">
        <v>3348</v>
      </c>
      <c r="E11539" t="s">
        <v>2998</v>
      </c>
      <c r="F11539">
        <v>1</v>
      </c>
      <c r="G11539">
        <v>270</v>
      </c>
      <c r="H11539">
        <v>9.4200000000000006E-2</v>
      </c>
      <c r="I11539">
        <v>270</v>
      </c>
      <c r="J11539">
        <v>270</v>
      </c>
      <c r="K11539">
        <v>220</v>
      </c>
      <c r="L11539">
        <v>50</v>
      </c>
      <c r="M11539" t="s">
        <v>3905</v>
      </c>
      <c r="N11539" t="s">
        <v>9782</v>
      </c>
      <c r="O11539">
        <v>4</v>
      </c>
      <c r="P11539" t="s">
        <v>64</v>
      </c>
      <c r="Q11539">
        <v>0</v>
      </c>
      <c r="R11539" t="s">
        <v>2953</v>
      </c>
    </row>
    <row r="11540" spans="1:18" x14ac:dyDescent="0.3">
      <c r="A11540" t="s">
        <v>12099</v>
      </c>
      <c r="B11540">
        <v>20250224</v>
      </c>
      <c r="C11540" t="s">
        <v>2875</v>
      </c>
      <c r="D11540" t="s">
        <v>3198</v>
      </c>
      <c r="E11540" t="s">
        <v>3033</v>
      </c>
      <c r="F11540">
        <v>1</v>
      </c>
      <c r="G11540">
        <v>980</v>
      </c>
      <c r="H11540">
        <v>7.0999999999999994E-2</v>
      </c>
      <c r="I11540">
        <v>980</v>
      </c>
      <c r="J11540">
        <v>980</v>
      </c>
      <c r="K11540">
        <v>700</v>
      </c>
      <c r="L11540">
        <v>280</v>
      </c>
      <c r="M11540" t="s">
        <v>3905</v>
      </c>
      <c r="N11540" t="s">
        <v>9775</v>
      </c>
      <c r="O11540">
        <v>4</v>
      </c>
      <c r="P11540" t="s">
        <v>64</v>
      </c>
      <c r="Q11540">
        <v>0</v>
      </c>
      <c r="R11540" t="s">
        <v>2953</v>
      </c>
    </row>
    <row r="11541" spans="1:18" x14ac:dyDescent="0.3">
      <c r="A11541" t="s">
        <v>12100</v>
      </c>
      <c r="B11541">
        <v>20250922</v>
      </c>
      <c r="C11541" t="s">
        <v>1149</v>
      </c>
      <c r="D11541" t="s">
        <v>3005</v>
      </c>
      <c r="E11541" t="s">
        <v>2976</v>
      </c>
      <c r="F11541">
        <v>1</v>
      </c>
      <c r="G11541">
        <v>110</v>
      </c>
      <c r="H11541">
        <v>0.15140000000000001</v>
      </c>
      <c r="I11541">
        <v>110</v>
      </c>
      <c r="J11541">
        <v>110</v>
      </c>
      <c r="K11541">
        <v>90</v>
      </c>
      <c r="L11541">
        <v>20</v>
      </c>
      <c r="M11541" t="s">
        <v>3905</v>
      </c>
      <c r="N11541" t="s">
        <v>9779</v>
      </c>
      <c r="O11541">
        <v>4</v>
      </c>
      <c r="P11541" t="s">
        <v>64</v>
      </c>
      <c r="Q11541">
        <v>0</v>
      </c>
      <c r="R11541" t="s">
        <v>2953</v>
      </c>
    </row>
    <row r="11542" spans="1:18" x14ac:dyDescent="0.3">
      <c r="A11542" t="s">
        <v>12101</v>
      </c>
      <c r="B11542">
        <v>20250221</v>
      </c>
      <c r="C11542" t="s">
        <v>1652</v>
      </c>
      <c r="D11542" t="s">
        <v>3421</v>
      </c>
      <c r="E11542" t="s">
        <v>2986</v>
      </c>
      <c r="F11542">
        <v>1</v>
      </c>
      <c r="G11542">
        <v>140</v>
      </c>
      <c r="H11542">
        <v>9.0399999999999994E-2</v>
      </c>
      <c r="I11542">
        <v>140</v>
      </c>
      <c r="J11542">
        <v>140</v>
      </c>
      <c r="K11542">
        <v>90</v>
      </c>
      <c r="L11542">
        <v>50</v>
      </c>
      <c r="M11542" t="s">
        <v>3905</v>
      </c>
      <c r="N11542" t="s">
        <v>9782</v>
      </c>
      <c r="O11542">
        <v>4</v>
      </c>
      <c r="P11542" t="s">
        <v>64</v>
      </c>
      <c r="Q11542">
        <v>0</v>
      </c>
      <c r="R11542" t="s">
        <v>2953</v>
      </c>
    </row>
    <row r="11543" spans="1:18" x14ac:dyDescent="0.3">
      <c r="A11543" t="s">
        <v>12102</v>
      </c>
      <c r="B11543">
        <v>20250620</v>
      </c>
      <c r="C11543" t="s">
        <v>1348</v>
      </c>
      <c r="D11543" t="s">
        <v>3792</v>
      </c>
      <c r="E11543" t="s">
        <v>3049</v>
      </c>
      <c r="F11543">
        <v>1</v>
      </c>
      <c r="G11543">
        <v>60</v>
      </c>
      <c r="H11543">
        <v>0.15029999999999999</v>
      </c>
      <c r="I11543">
        <v>60</v>
      </c>
      <c r="J11543">
        <v>60</v>
      </c>
      <c r="K11543">
        <v>40</v>
      </c>
      <c r="L11543">
        <v>20</v>
      </c>
      <c r="M11543" t="s">
        <v>3905</v>
      </c>
      <c r="N11543" t="s">
        <v>9779</v>
      </c>
      <c r="O11543">
        <v>4</v>
      </c>
      <c r="P11543" t="s">
        <v>64</v>
      </c>
      <c r="Q11543">
        <v>0</v>
      </c>
      <c r="R11543" t="s">
        <v>2953</v>
      </c>
    </row>
    <row r="11544" spans="1:18" x14ac:dyDescent="0.3">
      <c r="A11544" t="s">
        <v>12103</v>
      </c>
      <c r="B11544">
        <v>20250403</v>
      </c>
      <c r="C11544" t="s">
        <v>462</v>
      </c>
      <c r="D11544" t="s">
        <v>3085</v>
      </c>
      <c r="E11544" t="s">
        <v>3164</v>
      </c>
      <c r="F11544">
        <v>1</v>
      </c>
      <c r="G11544">
        <v>2140</v>
      </c>
      <c r="H11544">
        <v>0.11360000000000001</v>
      </c>
      <c r="I11544">
        <v>2140</v>
      </c>
      <c r="J11544">
        <v>2140</v>
      </c>
      <c r="K11544">
        <v>1600</v>
      </c>
      <c r="L11544">
        <v>540</v>
      </c>
      <c r="M11544" t="s">
        <v>3905</v>
      </c>
      <c r="N11544" t="s">
        <v>9782</v>
      </c>
      <c r="O11544">
        <v>4</v>
      </c>
      <c r="P11544" t="s">
        <v>64</v>
      </c>
      <c r="Q11544">
        <v>0</v>
      </c>
      <c r="R11544" t="s">
        <v>2953</v>
      </c>
    </row>
    <row r="11545" spans="1:18" x14ac:dyDescent="0.3">
      <c r="A11545" t="s">
        <v>12104</v>
      </c>
      <c r="B11545">
        <v>20250927</v>
      </c>
      <c r="C11545" t="s">
        <v>1727</v>
      </c>
      <c r="D11545" t="s">
        <v>3497</v>
      </c>
      <c r="E11545" t="s">
        <v>3121</v>
      </c>
      <c r="F11545">
        <v>1</v>
      </c>
      <c r="G11545">
        <v>380</v>
      </c>
      <c r="H11545">
        <v>0.24299999999999999</v>
      </c>
      <c r="I11545">
        <v>380</v>
      </c>
      <c r="J11545">
        <v>380</v>
      </c>
      <c r="K11545">
        <v>290</v>
      </c>
      <c r="L11545">
        <v>90</v>
      </c>
      <c r="M11545" t="s">
        <v>3905</v>
      </c>
      <c r="N11545" t="s">
        <v>9773</v>
      </c>
      <c r="O11545">
        <v>4</v>
      </c>
      <c r="P11545" t="s">
        <v>64</v>
      </c>
      <c r="Q11545">
        <v>0</v>
      </c>
      <c r="R11545" t="s">
        <v>2953</v>
      </c>
    </row>
    <row r="11546" spans="1:18" x14ac:dyDescent="0.3">
      <c r="A11546" t="s">
        <v>12105</v>
      </c>
      <c r="B11546">
        <v>20250203</v>
      </c>
      <c r="C11546" t="s">
        <v>1558</v>
      </c>
      <c r="D11546" t="s">
        <v>3348</v>
      </c>
      <c r="E11546" t="s">
        <v>3009</v>
      </c>
      <c r="F11546">
        <v>1</v>
      </c>
      <c r="G11546">
        <v>250</v>
      </c>
      <c r="H11546">
        <v>0.15390000000000001</v>
      </c>
      <c r="I11546">
        <v>250</v>
      </c>
      <c r="J11546">
        <v>250</v>
      </c>
      <c r="K11546">
        <v>220</v>
      </c>
      <c r="L11546">
        <v>30</v>
      </c>
      <c r="M11546" t="s">
        <v>3905</v>
      </c>
      <c r="N11546" t="s">
        <v>9779</v>
      </c>
      <c r="O11546">
        <v>4</v>
      </c>
      <c r="P11546" t="s">
        <v>64</v>
      </c>
      <c r="Q11546">
        <v>0</v>
      </c>
      <c r="R11546" t="s">
        <v>2953</v>
      </c>
    </row>
    <row r="11547" spans="1:18" x14ac:dyDescent="0.3">
      <c r="A11547" t="s">
        <v>12106</v>
      </c>
      <c r="B11547">
        <v>20251128</v>
      </c>
      <c r="C11547" t="s">
        <v>323</v>
      </c>
      <c r="D11547" t="s">
        <v>3076</v>
      </c>
      <c r="E11547" t="s">
        <v>2996</v>
      </c>
      <c r="F11547">
        <v>1</v>
      </c>
      <c r="G11547">
        <v>2760</v>
      </c>
      <c r="H11547">
        <v>5.28E-2</v>
      </c>
      <c r="I11547">
        <v>2760</v>
      </c>
      <c r="J11547">
        <v>2760</v>
      </c>
      <c r="K11547">
        <v>1800</v>
      </c>
      <c r="L11547">
        <v>960</v>
      </c>
      <c r="M11547" t="s">
        <v>3905</v>
      </c>
      <c r="N11547" t="s">
        <v>9782</v>
      </c>
      <c r="O11547">
        <v>4</v>
      </c>
      <c r="P11547" t="s">
        <v>64</v>
      </c>
      <c r="Q11547">
        <v>0</v>
      </c>
      <c r="R11547" t="s">
        <v>2953</v>
      </c>
    </row>
    <row r="11548" spans="1:18" x14ac:dyDescent="0.3">
      <c r="A11548" t="s">
        <v>12107</v>
      </c>
      <c r="B11548">
        <v>20250415</v>
      </c>
      <c r="C11548" t="s">
        <v>739</v>
      </c>
      <c r="D11548" t="s">
        <v>3063</v>
      </c>
      <c r="E11548" t="s">
        <v>2994</v>
      </c>
      <c r="F11548">
        <v>1</v>
      </c>
      <c r="G11548">
        <v>290</v>
      </c>
      <c r="H11548">
        <v>6.8599999999999994E-2</v>
      </c>
      <c r="I11548">
        <v>290</v>
      </c>
      <c r="J11548">
        <v>290</v>
      </c>
      <c r="K11548">
        <v>210</v>
      </c>
      <c r="L11548">
        <v>80</v>
      </c>
      <c r="M11548" t="s">
        <v>3905</v>
      </c>
      <c r="N11548" t="s">
        <v>9782</v>
      </c>
      <c r="O11548">
        <v>4</v>
      </c>
      <c r="P11548" t="s">
        <v>64</v>
      </c>
      <c r="Q11548">
        <v>0</v>
      </c>
      <c r="R11548" t="s">
        <v>2953</v>
      </c>
    </row>
    <row r="11549" spans="1:18" x14ac:dyDescent="0.3">
      <c r="A11549" t="s">
        <v>12108</v>
      </c>
      <c r="B11549">
        <v>20250629</v>
      </c>
      <c r="C11549" t="s">
        <v>2557</v>
      </c>
      <c r="D11549" t="s">
        <v>3402</v>
      </c>
      <c r="E11549" t="s">
        <v>3003</v>
      </c>
      <c r="F11549">
        <v>1</v>
      </c>
      <c r="G11549">
        <v>4830</v>
      </c>
      <c r="H11549">
        <v>0.26729999999999998</v>
      </c>
      <c r="I11549">
        <v>4830</v>
      </c>
      <c r="J11549">
        <v>4830</v>
      </c>
      <c r="K11549">
        <v>4740</v>
      </c>
      <c r="L11549">
        <v>90</v>
      </c>
      <c r="M11549" t="s">
        <v>3905</v>
      </c>
      <c r="N11549" t="s">
        <v>9773</v>
      </c>
      <c r="O11549">
        <v>4</v>
      </c>
      <c r="P11549" t="s">
        <v>64</v>
      </c>
      <c r="Q11549">
        <v>0</v>
      </c>
      <c r="R11549" t="s">
        <v>2953</v>
      </c>
    </row>
    <row r="11550" spans="1:18" x14ac:dyDescent="0.3">
      <c r="A11550" t="s">
        <v>12109</v>
      </c>
      <c r="B11550">
        <v>20250502</v>
      </c>
      <c r="C11550" t="s">
        <v>1357</v>
      </c>
      <c r="D11550" t="s">
        <v>3102</v>
      </c>
      <c r="E11550" t="s">
        <v>2991</v>
      </c>
      <c r="F11550">
        <v>1</v>
      </c>
      <c r="G11550">
        <v>540</v>
      </c>
      <c r="H11550">
        <v>8.4000000000000005E-2</v>
      </c>
      <c r="I11550">
        <v>540</v>
      </c>
      <c r="J11550">
        <v>540</v>
      </c>
      <c r="K11550">
        <v>360</v>
      </c>
      <c r="L11550">
        <v>180</v>
      </c>
      <c r="M11550" t="s">
        <v>3905</v>
      </c>
      <c r="N11550" t="s">
        <v>9786</v>
      </c>
      <c r="O11550">
        <v>4</v>
      </c>
      <c r="P11550" t="s">
        <v>64</v>
      </c>
      <c r="Q11550">
        <v>0</v>
      </c>
      <c r="R11550" t="s">
        <v>2953</v>
      </c>
    </row>
    <row r="11551" spans="1:18" x14ac:dyDescent="0.3">
      <c r="A11551" t="s">
        <v>12110</v>
      </c>
      <c r="B11551">
        <v>20251116</v>
      </c>
      <c r="C11551" t="s">
        <v>2729</v>
      </c>
      <c r="D11551" t="s">
        <v>3304</v>
      </c>
      <c r="E11551" t="s">
        <v>3282</v>
      </c>
      <c r="F11551">
        <v>1</v>
      </c>
      <c r="G11551">
        <v>120</v>
      </c>
      <c r="H11551">
        <v>8.4500000000000006E-2</v>
      </c>
      <c r="I11551">
        <v>120</v>
      </c>
      <c r="J11551">
        <v>120</v>
      </c>
      <c r="K11551">
        <v>90</v>
      </c>
      <c r="L11551">
        <v>30</v>
      </c>
      <c r="M11551" t="s">
        <v>3905</v>
      </c>
      <c r="N11551" t="s">
        <v>9775</v>
      </c>
      <c r="O11551">
        <v>4</v>
      </c>
      <c r="P11551" t="s">
        <v>64</v>
      </c>
      <c r="Q11551">
        <v>0</v>
      </c>
      <c r="R11551" t="s">
        <v>2953</v>
      </c>
    </row>
    <row r="11552" spans="1:18" x14ac:dyDescent="0.3">
      <c r="A11552" t="s">
        <v>12111</v>
      </c>
      <c r="B11552">
        <v>20250613</v>
      </c>
      <c r="C11552" t="s">
        <v>1631</v>
      </c>
      <c r="D11552" t="s">
        <v>3028</v>
      </c>
      <c r="E11552" t="s">
        <v>3121</v>
      </c>
      <c r="F11552">
        <v>1</v>
      </c>
      <c r="G11552">
        <v>390</v>
      </c>
      <c r="H11552">
        <v>0.1764</v>
      </c>
      <c r="I11552">
        <v>390</v>
      </c>
      <c r="J11552">
        <v>390</v>
      </c>
      <c r="K11552">
        <v>360</v>
      </c>
      <c r="L11552">
        <v>30</v>
      </c>
      <c r="M11552" t="s">
        <v>3905</v>
      </c>
      <c r="N11552" t="s">
        <v>9773</v>
      </c>
      <c r="O11552">
        <v>4</v>
      </c>
      <c r="P11552" t="s">
        <v>64</v>
      </c>
      <c r="Q11552">
        <v>0</v>
      </c>
      <c r="R11552" t="s">
        <v>2953</v>
      </c>
    </row>
    <row r="11553" spans="1:18" x14ac:dyDescent="0.3">
      <c r="A11553" t="s">
        <v>12112</v>
      </c>
      <c r="B11553">
        <v>20250628</v>
      </c>
      <c r="C11553" t="s">
        <v>605</v>
      </c>
      <c r="D11553" t="s">
        <v>3306</v>
      </c>
      <c r="E11553" t="s">
        <v>3093</v>
      </c>
      <c r="F11553">
        <v>1</v>
      </c>
      <c r="G11553">
        <v>20940</v>
      </c>
      <c r="H11553">
        <v>0.2036</v>
      </c>
      <c r="I11553">
        <v>20940</v>
      </c>
      <c r="J11553">
        <v>20940</v>
      </c>
      <c r="K11553">
        <v>16520</v>
      </c>
      <c r="L11553">
        <v>4420</v>
      </c>
      <c r="M11553" t="s">
        <v>3905</v>
      </c>
      <c r="N11553" t="s">
        <v>9779</v>
      </c>
      <c r="O11553">
        <v>4</v>
      </c>
      <c r="P11553" t="s">
        <v>64</v>
      </c>
      <c r="Q11553">
        <v>0</v>
      </c>
      <c r="R11553" t="s">
        <v>2953</v>
      </c>
    </row>
    <row r="11554" spans="1:18" x14ac:dyDescent="0.3">
      <c r="A11554" t="s">
        <v>12113</v>
      </c>
      <c r="B11554">
        <v>20250604</v>
      </c>
      <c r="C11554" t="s">
        <v>1294</v>
      </c>
      <c r="D11554" t="s">
        <v>3105</v>
      </c>
      <c r="E11554" t="s">
        <v>3009</v>
      </c>
      <c r="F11554">
        <v>1</v>
      </c>
      <c r="G11554">
        <v>220</v>
      </c>
      <c r="H11554">
        <v>9.5899999999999999E-2</v>
      </c>
      <c r="I11554">
        <v>220</v>
      </c>
      <c r="J11554">
        <v>220</v>
      </c>
      <c r="K11554">
        <v>160</v>
      </c>
      <c r="L11554">
        <v>60</v>
      </c>
      <c r="M11554" t="s">
        <v>3905</v>
      </c>
      <c r="N11554" t="s">
        <v>9775</v>
      </c>
      <c r="O11554">
        <v>4</v>
      </c>
      <c r="P11554" t="s">
        <v>64</v>
      </c>
      <c r="Q11554">
        <v>0</v>
      </c>
      <c r="R11554" t="s">
        <v>2953</v>
      </c>
    </row>
    <row r="11555" spans="1:18" x14ac:dyDescent="0.3">
      <c r="A11555" t="s">
        <v>12114</v>
      </c>
      <c r="B11555">
        <v>20250105</v>
      </c>
      <c r="C11555" t="s">
        <v>1474</v>
      </c>
      <c r="D11555" t="s">
        <v>3056</v>
      </c>
      <c r="E11555" t="s">
        <v>2970</v>
      </c>
      <c r="F11555">
        <v>1</v>
      </c>
      <c r="G11555">
        <v>7680</v>
      </c>
      <c r="H11555">
        <v>8.6800000000000002E-2</v>
      </c>
      <c r="I11555">
        <v>7680</v>
      </c>
      <c r="J11555">
        <v>7680</v>
      </c>
      <c r="K11555">
        <v>4790</v>
      </c>
      <c r="L11555">
        <v>2890</v>
      </c>
      <c r="M11555" t="s">
        <v>3905</v>
      </c>
      <c r="N11555" t="s">
        <v>9782</v>
      </c>
      <c r="O11555">
        <v>4</v>
      </c>
      <c r="P11555" t="s">
        <v>64</v>
      </c>
      <c r="Q11555">
        <v>0</v>
      </c>
      <c r="R11555" t="s">
        <v>2953</v>
      </c>
    </row>
    <row r="11556" spans="1:18" x14ac:dyDescent="0.3">
      <c r="A11556" t="s">
        <v>14202</v>
      </c>
      <c r="B11556">
        <v>20250316</v>
      </c>
      <c r="C11556" t="s">
        <v>2265</v>
      </c>
      <c r="D11556" t="s">
        <v>2969</v>
      </c>
      <c r="E11556" t="s">
        <v>3093</v>
      </c>
      <c r="F11556">
        <v>1</v>
      </c>
      <c r="G11556">
        <v>21310</v>
      </c>
      <c r="H11556">
        <v>0.16059999999999999</v>
      </c>
      <c r="I11556">
        <v>21310</v>
      </c>
      <c r="J11556">
        <v>21310</v>
      </c>
      <c r="K11556">
        <v>17710</v>
      </c>
      <c r="L11556">
        <v>3600</v>
      </c>
      <c r="M11556" t="s">
        <v>4146</v>
      </c>
      <c r="N11556" t="s">
        <v>9773</v>
      </c>
      <c r="O11556">
        <v>3</v>
      </c>
      <c r="P11556" t="s">
        <v>64</v>
      </c>
      <c r="Q11556">
        <v>0</v>
      </c>
      <c r="R11556" t="s">
        <v>2953</v>
      </c>
    </row>
    <row r="11557" spans="1:18" x14ac:dyDescent="0.3">
      <c r="A11557" t="s">
        <v>14203</v>
      </c>
      <c r="B11557">
        <v>20251220</v>
      </c>
      <c r="C11557" t="s">
        <v>526</v>
      </c>
      <c r="D11557" t="s">
        <v>3046</v>
      </c>
      <c r="E11557" t="s">
        <v>3071</v>
      </c>
      <c r="F11557">
        <v>1</v>
      </c>
      <c r="G11557">
        <v>36940</v>
      </c>
      <c r="H11557">
        <v>5.9900000000000002E-2</v>
      </c>
      <c r="I11557">
        <v>36940</v>
      </c>
      <c r="J11557">
        <v>36940</v>
      </c>
      <c r="K11557">
        <v>27130</v>
      </c>
      <c r="L11557">
        <v>9810</v>
      </c>
      <c r="M11557" t="s">
        <v>4146</v>
      </c>
      <c r="N11557" t="s">
        <v>9775</v>
      </c>
      <c r="O11557">
        <v>3</v>
      </c>
      <c r="P11557" t="s">
        <v>64</v>
      </c>
      <c r="Q11557">
        <v>0</v>
      </c>
      <c r="R11557" t="s">
        <v>2953</v>
      </c>
    </row>
    <row r="11558" spans="1:18" x14ac:dyDescent="0.3">
      <c r="A11558" t="s">
        <v>14204</v>
      </c>
      <c r="B11558">
        <v>20251220</v>
      </c>
      <c r="C11558" t="s">
        <v>962</v>
      </c>
      <c r="D11558" t="s">
        <v>3348</v>
      </c>
      <c r="E11558" t="s">
        <v>3093</v>
      </c>
      <c r="F11558">
        <v>1</v>
      </c>
      <c r="G11558">
        <v>250</v>
      </c>
      <c r="H11558">
        <v>0.16719999999999999</v>
      </c>
      <c r="I11558">
        <v>250</v>
      </c>
      <c r="J11558">
        <v>250</v>
      </c>
      <c r="K11558">
        <v>220</v>
      </c>
      <c r="L11558">
        <v>30</v>
      </c>
      <c r="M11558" t="s">
        <v>4146</v>
      </c>
      <c r="N11558" t="s">
        <v>9779</v>
      </c>
      <c r="O11558">
        <v>3</v>
      </c>
      <c r="P11558" t="s">
        <v>64</v>
      </c>
      <c r="Q11558">
        <v>0</v>
      </c>
      <c r="R11558" t="s">
        <v>2953</v>
      </c>
    </row>
    <row r="11559" spans="1:18" x14ac:dyDescent="0.3">
      <c r="A11559" t="s">
        <v>14205</v>
      </c>
      <c r="B11559">
        <v>20250511</v>
      </c>
      <c r="C11559" t="s">
        <v>425</v>
      </c>
      <c r="D11559" t="s">
        <v>3356</v>
      </c>
      <c r="E11559" t="s">
        <v>3052</v>
      </c>
      <c r="F11559">
        <v>1</v>
      </c>
      <c r="G11559">
        <v>260</v>
      </c>
      <c r="H11559">
        <v>0.1096</v>
      </c>
      <c r="I11559">
        <v>260</v>
      </c>
      <c r="J11559">
        <v>260</v>
      </c>
      <c r="K11559">
        <v>200</v>
      </c>
      <c r="L11559">
        <v>60</v>
      </c>
      <c r="M11559" t="s">
        <v>4146</v>
      </c>
      <c r="N11559" t="s">
        <v>9786</v>
      </c>
      <c r="O11559">
        <v>3</v>
      </c>
      <c r="P11559" t="s">
        <v>64</v>
      </c>
      <c r="Q11559">
        <v>0</v>
      </c>
      <c r="R11559" t="s">
        <v>2953</v>
      </c>
    </row>
    <row r="11560" spans="1:18" x14ac:dyDescent="0.3">
      <c r="A11560" t="s">
        <v>14206</v>
      </c>
      <c r="B11560">
        <v>20250829</v>
      </c>
      <c r="C11560" t="s">
        <v>334</v>
      </c>
      <c r="D11560" t="s">
        <v>3125</v>
      </c>
      <c r="E11560" t="s">
        <v>2950</v>
      </c>
      <c r="F11560">
        <v>1</v>
      </c>
      <c r="G11560">
        <v>300</v>
      </c>
      <c r="H11560">
        <v>0.22509999999999999</v>
      </c>
      <c r="I11560">
        <v>300</v>
      </c>
      <c r="J11560">
        <v>300</v>
      </c>
      <c r="K11560">
        <v>280</v>
      </c>
      <c r="L11560">
        <v>20</v>
      </c>
      <c r="M11560" t="s">
        <v>4146</v>
      </c>
      <c r="N11560" t="s">
        <v>9779</v>
      </c>
      <c r="O11560">
        <v>3</v>
      </c>
      <c r="P11560" t="s">
        <v>64</v>
      </c>
      <c r="Q11560">
        <v>0</v>
      </c>
      <c r="R11560" t="s">
        <v>2953</v>
      </c>
    </row>
    <row r="11561" spans="1:18" x14ac:dyDescent="0.3">
      <c r="A11561" t="s">
        <v>14207</v>
      </c>
      <c r="B11561">
        <v>20251114</v>
      </c>
      <c r="C11561" t="s">
        <v>1581</v>
      </c>
      <c r="D11561" t="s">
        <v>3014</v>
      </c>
      <c r="E11561" t="s">
        <v>3091</v>
      </c>
      <c r="F11561">
        <v>1</v>
      </c>
      <c r="G11561">
        <v>22310</v>
      </c>
      <c r="H11561">
        <v>0.1353</v>
      </c>
      <c r="I11561">
        <v>22310</v>
      </c>
      <c r="J11561">
        <v>22310</v>
      </c>
      <c r="K11561">
        <v>15220</v>
      </c>
      <c r="L11561">
        <v>7090</v>
      </c>
      <c r="M11561" t="s">
        <v>4146</v>
      </c>
      <c r="N11561" t="s">
        <v>9779</v>
      </c>
      <c r="O11561">
        <v>3</v>
      </c>
      <c r="P11561" t="s">
        <v>64</v>
      </c>
      <c r="Q11561">
        <v>0</v>
      </c>
      <c r="R11561" t="s">
        <v>2953</v>
      </c>
    </row>
    <row r="11562" spans="1:18" x14ac:dyDescent="0.3">
      <c r="A11562" t="s">
        <v>14208</v>
      </c>
      <c r="B11562">
        <v>20251108</v>
      </c>
      <c r="C11562" t="s">
        <v>959</v>
      </c>
      <c r="D11562" t="s">
        <v>3244</v>
      </c>
      <c r="E11562" t="s">
        <v>3093</v>
      </c>
      <c r="F11562">
        <v>1</v>
      </c>
      <c r="G11562">
        <v>660</v>
      </c>
      <c r="H11562">
        <v>0.1051</v>
      </c>
      <c r="I11562">
        <v>660</v>
      </c>
      <c r="J11562">
        <v>660</v>
      </c>
      <c r="K11562">
        <v>580</v>
      </c>
      <c r="L11562">
        <v>80</v>
      </c>
      <c r="M11562" t="s">
        <v>4146</v>
      </c>
      <c r="N11562" t="s">
        <v>9786</v>
      </c>
      <c r="O11562">
        <v>3</v>
      </c>
      <c r="P11562" t="s">
        <v>64</v>
      </c>
      <c r="Q11562">
        <v>0</v>
      </c>
      <c r="R11562" t="s">
        <v>2953</v>
      </c>
    </row>
    <row r="11563" spans="1:18" x14ac:dyDescent="0.3">
      <c r="A11563" t="s">
        <v>14209</v>
      </c>
      <c r="B11563">
        <v>20251027</v>
      </c>
      <c r="C11563" t="s">
        <v>727</v>
      </c>
      <c r="D11563" t="s">
        <v>3239</v>
      </c>
      <c r="E11563" t="s">
        <v>3093</v>
      </c>
      <c r="F11563">
        <v>1</v>
      </c>
      <c r="G11563">
        <v>140</v>
      </c>
      <c r="H11563">
        <v>9.0700000000000003E-2</v>
      </c>
      <c r="I11563">
        <v>140</v>
      </c>
      <c r="J11563">
        <v>140</v>
      </c>
      <c r="K11563">
        <v>90</v>
      </c>
      <c r="L11563">
        <v>50</v>
      </c>
      <c r="M11563" t="s">
        <v>4146</v>
      </c>
      <c r="N11563" t="s">
        <v>9775</v>
      </c>
      <c r="O11563">
        <v>3</v>
      </c>
      <c r="P11563" t="s">
        <v>64</v>
      </c>
      <c r="Q11563">
        <v>0</v>
      </c>
      <c r="R11563" t="s">
        <v>2953</v>
      </c>
    </row>
    <row r="11564" spans="1:18" x14ac:dyDescent="0.3">
      <c r="A11564" t="s">
        <v>14210</v>
      </c>
      <c r="B11564">
        <v>20250619</v>
      </c>
      <c r="C11564" t="s">
        <v>1782</v>
      </c>
      <c r="D11564" t="s">
        <v>2969</v>
      </c>
      <c r="E11564" t="s">
        <v>3071</v>
      </c>
      <c r="F11564">
        <v>1</v>
      </c>
      <c r="G11564">
        <v>23160</v>
      </c>
      <c r="H11564">
        <v>8.7999999999999995E-2</v>
      </c>
      <c r="I11564">
        <v>23160</v>
      </c>
      <c r="J11564">
        <v>23160</v>
      </c>
      <c r="K11564">
        <v>17710</v>
      </c>
      <c r="L11564">
        <v>5450</v>
      </c>
      <c r="M11564" t="s">
        <v>4146</v>
      </c>
      <c r="N11564" t="s">
        <v>9775</v>
      </c>
      <c r="O11564">
        <v>3</v>
      </c>
      <c r="P11564" t="s">
        <v>64</v>
      </c>
      <c r="Q11564">
        <v>0</v>
      </c>
      <c r="R11564" t="s">
        <v>2953</v>
      </c>
    </row>
    <row r="11565" spans="1:18" x14ac:dyDescent="0.3">
      <c r="A11565" t="s">
        <v>14211</v>
      </c>
      <c r="B11565">
        <v>20250419</v>
      </c>
      <c r="C11565" t="s">
        <v>582</v>
      </c>
      <c r="D11565" t="s">
        <v>3046</v>
      </c>
      <c r="E11565" t="s">
        <v>3106</v>
      </c>
      <c r="F11565">
        <v>1</v>
      </c>
      <c r="G11565">
        <v>36620</v>
      </c>
      <c r="H11565">
        <v>6.8000000000000005E-2</v>
      </c>
      <c r="I11565">
        <v>36620</v>
      </c>
      <c r="J11565">
        <v>36620</v>
      </c>
      <c r="K11565">
        <v>27130</v>
      </c>
      <c r="L11565">
        <v>9490</v>
      </c>
      <c r="M11565" t="s">
        <v>4146</v>
      </c>
      <c r="N11565" t="s">
        <v>9786</v>
      </c>
      <c r="O11565">
        <v>3</v>
      </c>
      <c r="P11565" t="s">
        <v>64</v>
      </c>
      <c r="Q11565">
        <v>0</v>
      </c>
      <c r="R11565" t="s">
        <v>2953</v>
      </c>
    </row>
    <row r="11566" spans="1:18" x14ac:dyDescent="0.3">
      <c r="A11566" t="s">
        <v>14212</v>
      </c>
      <c r="B11566">
        <v>20251011</v>
      </c>
      <c r="C11566" t="s">
        <v>2835</v>
      </c>
      <c r="D11566" t="s">
        <v>3301</v>
      </c>
      <c r="E11566" t="s">
        <v>2994</v>
      </c>
      <c r="F11566">
        <v>1</v>
      </c>
      <c r="G11566">
        <v>380</v>
      </c>
      <c r="H11566">
        <v>0.1787</v>
      </c>
      <c r="I11566">
        <v>380</v>
      </c>
      <c r="J11566">
        <v>380</v>
      </c>
      <c r="K11566">
        <v>320</v>
      </c>
      <c r="L11566">
        <v>60</v>
      </c>
      <c r="M11566" t="s">
        <v>4146</v>
      </c>
      <c r="N11566" t="s">
        <v>9779</v>
      </c>
      <c r="O11566">
        <v>3</v>
      </c>
      <c r="P11566" t="s">
        <v>64</v>
      </c>
      <c r="Q11566">
        <v>0</v>
      </c>
      <c r="R11566" t="s">
        <v>2953</v>
      </c>
    </row>
    <row r="11567" spans="1:18" x14ac:dyDescent="0.3">
      <c r="A11567" t="s">
        <v>14213</v>
      </c>
      <c r="B11567">
        <v>20250209</v>
      </c>
      <c r="C11567" t="s">
        <v>2147</v>
      </c>
      <c r="D11567" t="s">
        <v>3123</v>
      </c>
      <c r="E11567" t="s">
        <v>2986</v>
      </c>
      <c r="F11567">
        <v>1</v>
      </c>
      <c r="G11567">
        <v>15070</v>
      </c>
      <c r="H11567">
        <v>0.12139999999999999</v>
      </c>
      <c r="I11567">
        <v>15070</v>
      </c>
      <c r="J11567">
        <v>15070</v>
      </c>
      <c r="K11567">
        <v>12250</v>
      </c>
      <c r="L11567">
        <v>2820</v>
      </c>
      <c r="M11567" t="s">
        <v>4146</v>
      </c>
      <c r="N11567" t="s">
        <v>9775</v>
      </c>
      <c r="O11567">
        <v>3</v>
      </c>
      <c r="P11567" t="s">
        <v>64</v>
      </c>
      <c r="Q11567">
        <v>0</v>
      </c>
      <c r="R11567" t="s">
        <v>2953</v>
      </c>
    </row>
    <row r="11568" spans="1:18" x14ac:dyDescent="0.3">
      <c r="A11568" t="s">
        <v>14214</v>
      </c>
      <c r="B11568">
        <v>20251128</v>
      </c>
      <c r="C11568" t="s">
        <v>1079</v>
      </c>
      <c r="D11568" t="s">
        <v>3061</v>
      </c>
      <c r="E11568" t="s">
        <v>2991</v>
      </c>
      <c r="F11568">
        <v>1</v>
      </c>
      <c r="G11568">
        <v>650</v>
      </c>
      <c r="H11568">
        <v>0.11020000000000001</v>
      </c>
      <c r="I11568">
        <v>650</v>
      </c>
      <c r="J11568">
        <v>650</v>
      </c>
      <c r="K11568">
        <v>450</v>
      </c>
      <c r="L11568">
        <v>200</v>
      </c>
      <c r="M11568" t="s">
        <v>4146</v>
      </c>
      <c r="N11568" t="s">
        <v>9782</v>
      </c>
      <c r="O11568">
        <v>3</v>
      </c>
      <c r="P11568" t="s">
        <v>64</v>
      </c>
      <c r="Q11568">
        <v>0</v>
      </c>
      <c r="R11568" t="s">
        <v>2953</v>
      </c>
    </row>
    <row r="11569" spans="1:18" x14ac:dyDescent="0.3">
      <c r="A11569" t="s">
        <v>14215</v>
      </c>
      <c r="B11569">
        <v>20250904</v>
      </c>
      <c r="C11569" t="s">
        <v>2205</v>
      </c>
      <c r="D11569" t="s">
        <v>3000</v>
      </c>
      <c r="E11569" t="s">
        <v>3071</v>
      </c>
      <c r="F11569">
        <v>1</v>
      </c>
      <c r="G11569">
        <v>100</v>
      </c>
      <c r="H11569">
        <v>0.11020000000000001</v>
      </c>
      <c r="I11569">
        <v>100</v>
      </c>
      <c r="J11569">
        <v>100</v>
      </c>
      <c r="K11569">
        <v>80</v>
      </c>
      <c r="L11569">
        <v>20</v>
      </c>
      <c r="M11569" t="s">
        <v>4146</v>
      </c>
      <c r="N11569" t="s">
        <v>9786</v>
      </c>
      <c r="O11569">
        <v>3</v>
      </c>
      <c r="P11569" t="s">
        <v>64</v>
      </c>
      <c r="Q11569">
        <v>0</v>
      </c>
      <c r="R11569" t="s">
        <v>2953</v>
      </c>
    </row>
    <row r="11570" spans="1:18" x14ac:dyDescent="0.3">
      <c r="A11570" t="s">
        <v>14216</v>
      </c>
      <c r="B11570">
        <v>20251019</v>
      </c>
      <c r="C11570" t="s">
        <v>2185</v>
      </c>
      <c r="D11570" t="s">
        <v>3494</v>
      </c>
      <c r="E11570" t="s">
        <v>3036</v>
      </c>
      <c r="F11570">
        <v>1</v>
      </c>
      <c r="G11570">
        <v>50</v>
      </c>
      <c r="H11570">
        <v>0.12590000000000001</v>
      </c>
      <c r="I11570">
        <v>50</v>
      </c>
      <c r="J11570">
        <v>50</v>
      </c>
      <c r="K11570">
        <v>50</v>
      </c>
      <c r="L11570">
        <v>0</v>
      </c>
      <c r="M11570" t="s">
        <v>4146</v>
      </c>
      <c r="N11570" t="s">
        <v>9782</v>
      </c>
      <c r="O11570">
        <v>3</v>
      </c>
      <c r="P11570" t="s">
        <v>64</v>
      </c>
      <c r="Q11570">
        <v>0</v>
      </c>
      <c r="R11570" t="s">
        <v>2983</v>
      </c>
    </row>
    <row r="11571" spans="1:18" x14ac:dyDescent="0.3">
      <c r="A11571" t="s">
        <v>14217</v>
      </c>
      <c r="B11571">
        <v>20250910</v>
      </c>
      <c r="C11571" t="s">
        <v>1592</v>
      </c>
      <c r="D11571" t="s">
        <v>3136</v>
      </c>
      <c r="E11571" t="s">
        <v>3052</v>
      </c>
      <c r="F11571">
        <v>1</v>
      </c>
      <c r="G11571">
        <v>160</v>
      </c>
      <c r="H11571">
        <v>0.12529999999999999</v>
      </c>
      <c r="I11571">
        <v>160</v>
      </c>
      <c r="J11571">
        <v>160</v>
      </c>
      <c r="K11571">
        <v>110</v>
      </c>
      <c r="L11571">
        <v>50</v>
      </c>
      <c r="M11571" t="s">
        <v>4146</v>
      </c>
      <c r="N11571" t="s">
        <v>9775</v>
      </c>
      <c r="O11571">
        <v>3</v>
      </c>
      <c r="P11571" t="s">
        <v>64</v>
      </c>
      <c r="Q11571">
        <v>0</v>
      </c>
      <c r="R11571" t="s">
        <v>2953</v>
      </c>
    </row>
    <row r="11572" spans="1:18" x14ac:dyDescent="0.3">
      <c r="A11572" t="s">
        <v>14218</v>
      </c>
      <c r="B11572">
        <v>20251130</v>
      </c>
      <c r="C11572" t="s">
        <v>1500</v>
      </c>
      <c r="D11572" t="s">
        <v>3068</v>
      </c>
      <c r="E11572" t="s">
        <v>3015</v>
      </c>
      <c r="F11572">
        <v>1</v>
      </c>
      <c r="G11572">
        <v>270</v>
      </c>
      <c r="H11572">
        <v>0.16450000000000001</v>
      </c>
      <c r="I11572">
        <v>270</v>
      </c>
      <c r="J11572">
        <v>270</v>
      </c>
      <c r="K11572">
        <v>220</v>
      </c>
      <c r="L11572">
        <v>50</v>
      </c>
      <c r="M11572" t="s">
        <v>4146</v>
      </c>
      <c r="N11572" t="s">
        <v>9779</v>
      </c>
      <c r="O11572">
        <v>3</v>
      </c>
      <c r="P11572" t="s">
        <v>64</v>
      </c>
      <c r="Q11572">
        <v>0</v>
      </c>
      <c r="R11572" t="s">
        <v>2953</v>
      </c>
    </row>
    <row r="11573" spans="1:18" x14ac:dyDescent="0.3">
      <c r="A11573" t="s">
        <v>14219</v>
      </c>
      <c r="B11573">
        <v>20250529</v>
      </c>
      <c r="C11573" t="s">
        <v>353</v>
      </c>
      <c r="D11573" t="s">
        <v>3125</v>
      </c>
      <c r="E11573" t="s">
        <v>3174</v>
      </c>
      <c r="F11573">
        <v>1</v>
      </c>
      <c r="G11573">
        <v>350</v>
      </c>
      <c r="H11573">
        <v>0.1142</v>
      </c>
      <c r="I11573">
        <v>350</v>
      </c>
      <c r="J11573">
        <v>350</v>
      </c>
      <c r="K11573">
        <v>280</v>
      </c>
      <c r="L11573">
        <v>70</v>
      </c>
      <c r="M11573" t="s">
        <v>4146</v>
      </c>
      <c r="N11573" t="s">
        <v>9775</v>
      </c>
      <c r="O11573">
        <v>3</v>
      </c>
      <c r="P11573" t="s">
        <v>64</v>
      </c>
      <c r="Q11573">
        <v>0</v>
      </c>
      <c r="R11573" t="s">
        <v>2953</v>
      </c>
    </row>
    <row r="11574" spans="1:18" x14ac:dyDescent="0.3">
      <c r="A11574" t="s">
        <v>14220</v>
      </c>
      <c r="B11574">
        <v>20250628</v>
      </c>
      <c r="C11574" t="s">
        <v>1446</v>
      </c>
      <c r="D11574" t="s">
        <v>3306</v>
      </c>
      <c r="E11574" t="s">
        <v>2996</v>
      </c>
      <c r="F11574">
        <v>1</v>
      </c>
      <c r="G11574">
        <v>18080</v>
      </c>
      <c r="H11574">
        <v>0.31240000000000001</v>
      </c>
      <c r="I11574">
        <v>18080</v>
      </c>
      <c r="J11574">
        <v>18080</v>
      </c>
      <c r="K11574">
        <v>16520</v>
      </c>
      <c r="L11574">
        <v>1560</v>
      </c>
      <c r="M11574" t="s">
        <v>4146</v>
      </c>
      <c r="N11574" t="s">
        <v>9773</v>
      </c>
      <c r="O11574">
        <v>3</v>
      </c>
      <c r="P11574" t="s">
        <v>64</v>
      </c>
      <c r="Q11574">
        <v>0</v>
      </c>
      <c r="R11574" t="s">
        <v>2953</v>
      </c>
    </row>
    <row r="11575" spans="1:18" x14ac:dyDescent="0.3">
      <c r="A11575" t="s">
        <v>14221</v>
      </c>
      <c r="B11575">
        <v>20250407</v>
      </c>
      <c r="C11575" t="s">
        <v>1894</v>
      </c>
      <c r="D11575" t="s">
        <v>3277</v>
      </c>
      <c r="E11575" t="s">
        <v>2970</v>
      </c>
      <c r="F11575">
        <v>1</v>
      </c>
      <c r="G11575">
        <v>220</v>
      </c>
      <c r="H11575">
        <v>0.20039999999999999</v>
      </c>
      <c r="I11575">
        <v>220</v>
      </c>
      <c r="J11575">
        <v>220</v>
      </c>
      <c r="K11575">
        <v>160</v>
      </c>
      <c r="L11575">
        <v>60</v>
      </c>
      <c r="M11575" t="s">
        <v>4146</v>
      </c>
      <c r="N11575" t="s">
        <v>9773</v>
      </c>
      <c r="O11575">
        <v>3</v>
      </c>
      <c r="P11575" t="s">
        <v>64</v>
      </c>
      <c r="Q11575">
        <v>0</v>
      </c>
      <c r="R11575" t="s">
        <v>2953</v>
      </c>
    </row>
    <row r="11576" spans="1:18" x14ac:dyDescent="0.3">
      <c r="A11576" t="s">
        <v>14222</v>
      </c>
      <c r="B11576">
        <v>20250103</v>
      </c>
      <c r="C11576" t="s">
        <v>1384</v>
      </c>
      <c r="D11576" t="s">
        <v>3607</v>
      </c>
      <c r="E11576" t="s">
        <v>3003</v>
      </c>
      <c r="F11576">
        <v>1</v>
      </c>
      <c r="G11576">
        <v>210</v>
      </c>
      <c r="H11576">
        <v>9.5200000000000007E-2</v>
      </c>
      <c r="I11576">
        <v>210</v>
      </c>
      <c r="J11576">
        <v>210</v>
      </c>
      <c r="K11576">
        <v>150</v>
      </c>
      <c r="L11576">
        <v>60</v>
      </c>
      <c r="M11576" t="s">
        <v>4146</v>
      </c>
      <c r="N11576" t="s">
        <v>9786</v>
      </c>
      <c r="O11576">
        <v>3</v>
      </c>
      <c r="P11576" t="s">
        <v>64</v>
      </c>
      <c r="Q11576">
        <v>0</v>
      </c>
      <c r="R11576" t="s">
        <v>2953</v>
      </c>
    </row>
    <row r="11577" spans="1:18" x14ac:dyDescent="0.3">
      <c r="A11577" t="s">
        <v>14223</v>
      </c>
      <c r="B11577">
        <v>20250518</v>
      </c>
      <c r="C11577" t="s">
        <v>574</v>
      </c>
      <c r="D11577" t="s">
        <v>3145</v>
      </c>
      <c r="E11577" t="s">
        <v>3207</v>
      </c>
      <c r="F11577">
        <v>1</v>
      </c>
      <c r="G11577">
        <v>1030</v>
      </c>
      <c r="H11577">
        <v>0.12609999999999999</v>
      </c>
      <c r="I11577">
        <v>1030</v>
      </c>
      <c r="J11577">
        <v>1030</v>
      </c>
      <c r="K11577">
        <v>680</v>
      </c>
      <c r="L11577">
        <v>350</v>
      </c>
      <c r="M11577" t="s">
        <v>4146</v>
      </c>
      <c r="N11577" t="s">
        <v>9786</v>
      </c>
      <c r="O11577">
        <v>3</v>
      </c>
      <c r="P11577" t="s">
        <v>64</v>
      </c>
      <c r="Q11577">
        <v>0</v>
      </c>
      <c r="R11577" t="s">
        <v>2953</v>
      </c>
    </row>
    <row r="11578" spans="1:18" x14ac:dyDescent="0.3">
      <c r="A11578" t="s">
        <v>14224</v>
      </c>
      <c r="B11578">
        <v>20250315</v>
      </c>
      <c r="C11578" t="s">
        <v>1147</v>
      </c>
      <c r="D11578" t="s">
        <v>3187</v>
      </c>
      <c r="E11578" t="s">
        <v>3121</v>
      </c>
      <c r="F11578">
        <v>1</v>
      </c>
      <c r="G11578">
        <v>710</v>
      </c>
      <c r="H11578">
        <v>7.3400000000000007E-2</v>
      </c>
      <c r="I11578">
        <v>710</v>
      </c>
      <c r="J11578">
        <v>710</v>
      </c>
      <c r="K11578">
        <v>490</v>
      </c>
      <c r="L11578">
        <v>220</v>
      </c>
      <c r="M11578" t="s">
        <v>4146</v>
      </c>
      <c r="N11578" t="s">
        <v>9775</v>
      </c>
      <c r="O11578">
        <v>3</v>
      </c>
      <c r="P11578" t="s">
        <v>64</v>
      </c>
      <c r="Q11578">
        <v>0</v>
      </c>
      <c r="R11578" t="s">
        <v>2953</v>
      </c>
    </row>
    <row r="11579" spans="1:18" x14ac:dyDescent="0.3">
      <c r="A11579" t="s">
        <v>14225</v>
      </c>
      <c r="B11579">
        <v>20251225</v>
      </c>
      <c r="C11579" t="s">
        <v>2055</v>
      </c>
      <c r="D11579" t="s">
        <v>3557</v>
      </c>
      <c r="E11579" t="s">
        <v>2970</v>
      </c>
      <c r="F11579">
        <v>1</v>
      </c>
      <c r="G11579">
        <v>290</v>
      </c>
      <c r="H11579">
        <v>0.15709999999999999</v>
      </c>
      <c r="I11579">
        <v>290</v>
      </c>
      <c r="J11579">
        <v>290</v>
      </c>
      <c r="K11579">
        <v>260</v>
      </c>
      <c r="L11579">
        <v>30</v>
      </c>
      <c r="M11579" t="s">
        <v>4146</v>
      </c>
      <c r="N11579" t="s">
        <v>9779</v>
      </c>
      <c r="O11579">
        <v>3</v>
      </c>
      <c r="P11579" t="s">
        <v>64</v>
      </c>
      <c r="Q11579">
        <v>0</v>
      </c>
      <c r="R11579" t="s">
        <v>2953</v>
      </c>
    </row>
    <row r="11580" spans="1:18" x14ac:dyDescent="0.3">
      <c r="A11580" t="s">
        <v>14226</v>
      </c>
      <c r="B11580">
        <v>20250908</v>
      </c>
      <c r="C11580" t="s">
        <v>833</v>
      </c>
      <c r="D11580" t="s">
        <v>3537</v>
      </c>
      <c r="E11580" t="s">
        <v>3282</v>
      </c>
      <c r="F11580">
        <v>1</v>
      </c>
      <c r="G11580">
        <v>140</v>
      </c>
      <c r="H11580">
        <v>7.3099999999999998E-2</v>
      </c>
      <c r="I11580">
        <v>140</v>
      </c>
      <c r="J11580">
        <v>140</v>
      </c>
      <c r="K11580">
        <v>100</v>
      </c>
      <c r="L11580">
        <v>40</v>
      </c>
      <c r="M11580" t="s">
        <v>4146</v>
      </c>
      <c r="N11580" t="s">
        <v>9782</v>
      </c>
      <c r="O11580">
        <v>3</v>
      </c>
      <c r="P11580" t="s">
        <v>64</v>
      </c>
      <c r="Q11580">
        <v>0</v>
      </c>
      <c r="R11580" t="s">
        <v>2953</v>
      </c>
    </row>
    <row r="11581" spans="1:18" x14ac:dyDescent="0.3">
      <c r="A11581" t="s">
        <v>14227</v>
      </c>
      <c r="B11581">
        <v>20250405</v>
      </c>
      <c r="C11581" t="s">
        <v>2634</v>
      </c>
      <c r="D11581" t="s">
        <v>3085</v>
      </c>
      <c r="E11581" t="s">
        <v>3322</v>
      </c>
      <c r="F11581">
        <v>1</v>
      </c>
      <c r="G11581">
        <v>2110</v>
      </c>
      <c r="H11581">
        <v>0.1229</v>
      </c>
      <c r="I11581">
        <v>2110</v>
      </c>
      <c r="J11581">
        <v>2110</v>
      </c>
      <c r="K11581">
        <v>1600</v>
      </c>
      <c r="L11581">
        <v>510</v>
      </c>
      <c r="M11581" t="s">
        <v>4146</v>
      </c>
      <c r="N11581" t="s">
        <v>9786</v>
      </c>
      <c r="O11581">
        <v>3</v>
      </c>
      <c r="P11581" t="s">
        <v>64</v>
      </c>
      <c r="Q11581">
        <v>0</v>
      </c>
      <c r="R11581" t="s">
        <v>2953</v>
      </c>
    </row>
    <row r="11582" spans="1:18" x14ac:dyDescent="0.3">
      <c r="A11582" t="s">
        <v>14228</v>
      </c>
      <c r="B11582">
        <v>20250526</v>
      </c>
      <c r="C11582" t="s">
        <v>1767</v>
      </c>
      <c r="D11582" t="s">
        <v>3114</v>
      </c>
      <c r="E11582" t="s">
        <v>3026</v>
      </c>
      <c r="F11582">
        <v>1</v>
      </c>
      <c r="G11582">
        <v>39280</v>
      </c>
      <c r="H11582">
        <v>0.1124</v>
      </c>
      <c r="I11582">
        <v>39280</v>
      </c>
      <c r="J11582">
        <v>39280</v>
      </c>
      <c r="K11582">
        <v>30310</v>
      </c>
      <c r="L11582">
        <v>8970</v>
      </c>
      <c r="M11582" t="s">
        <v>4146</v>
      </c>
      <c r="N11582" t="s">
        <v>9775</v>
      </c>
      <c r="O11582">
        <v>3</v>
      </c>
      <c r="P11582" t="s">
        <v>64</v>
      </c>
      <c r="Q11582">
        <v>0</v>
      </c>
      <c r="R11582" t="s">
        <v>2953</v>
      </c>
    </row>
    <row r="11583" spans="1:18" x14ac:dyDescent="0.3">
      <c r="A11583" t="s">
        <v>14229</v>
      </c>
      <c r="B11583">
        <v>20251015</v>
      </c>
      <c r="C11583" t="s">
        <v>2107</v>
      </c>
      <c r="D11583" t="s">
        <v>3541</v>
      </c>
      <c r="E11583" t="s">
        <v>2994</v>
      </c>
      <c r="F11583">
        <v>1</v>
      </c>
      <c r="G11583">
        <v>440</v>
      </c>
      <c r="H11583">
        <v>7.3599999999999999E-2</v>
      </c>
      <c r="I11583">
        <v>440</v>
      </c>
      <c r="J11583">
        <v>440</v>
      </c>
      <c r="K11583">
        <v>340</v>
      </c>
      <c r="L11583">
        <v>100</v>
      </c>
      <c r="M11583" t="s">
        <v>4146</v>
      </c>
      <c r="N11583" t="s">
        <v>9782</v>
      </c>
      <c r="O11583">
        <v>3</v>
      </c>
      <c r="P11583" t="s">
        <v>64</v>
      </c>
      <c r="Q11583">
        <v>0</v>
      </c>
      <c r="R11583" t="s">
        <v>2953</v>
      </c>
    </row>
    <row r="11584" spans="1:18" x14ac:dyDescent="0.3">
      <c r="A11584" t="s">
        <v>14230</v>
      </c>
      <c r="B11584">
        <v>20250307</v>
      </c>
      <c r="C11584" t="s">
        <v>1398</v>
      </c>
      <c r="D11584" t="s">
        <v>3297</v>
      </c>
      <c r="E11584" t="s">
        <v>2973</v>
      </c>
      <c r="F11584">
        <v>1</v>
      </c>
      <c r="G11584">
        <v>250</v>
      </c>
      <c r="H11584">
        <v>6.2199999999999998E-2</v>
      </c>
      <c r="I11584">
        <v>250</v>
      </c>
      <c r="J11584">
        <v>250</v>
      </c>
      <c r="K11584">
        <v>190</v>
      </c>
      <c r="L11584">
        <v>60</v>
      </c>
      <c r="M11584" t="s">
        <v>4146</v>
      </c>
      <c r="N11584" t="s">
        <v>9782</v>
      </c>
      <c r="O11584">
        <v>3</v>
      </c>
      <c r="P11584" t="s">
        <v>64</v>
      </c>
      <c r="Q11584">
        <v>0</v>
      </c>
      <c r="R11584" t="s">
        <v>2953</v>
      </c>
    </row>
    <row r="11585" spans="1:18" x14ac:dyDescent="0.3">
      <c r="A11585" t="s">
        <v>14231</v>
      </c>
      <c r="B11585">
        <v>20251113</v>
      </c>
      <c r="C11585" t="s">
        <v>1778</v>
      </c>
      <c r="D11585" t="s">
        <v>3758</v>
      </c>
      <c r="E11585" t="s">
        <v>3100</v>
      </c>
      <c r="F11585">
        <v>1</v>
      </c>
      <c r="G11585">
        <v>510</v>
      </c>
      <c r="H11585">
        <v>8.9300000000000004E-2</v>
      </c>
      <c r="I11585">
        <v>510</v>
      </c>
      <c r="J11585">
        <v>510</v>
      </c>
      <c r="K11585">
        <v>340</v>
      </c>
      <c r="L11585">
        <v>170</v>
      </c>
      <c r="M11585" t="s">
        <v>4146</v>
      </c>
      <c r="N11585" t="s">
        <v>9786</v>
      </c>
      <c r="O11585">
        <v>3</v>
      </c>
      <c r="P11585" t="s">
        <v>64</v>
      </c>
      <c r="Q11585">
        <v>0</v>
      </c>
      <c r="R11585" t="s">
        <v>2953</v>
      </c>
    </row>
    <row r="11586" spans="1:18" x14ac:dyDescent="0.3">
      <c r="A11586" t="s">
        <v>14232</v>
      </c>
      <c r="B11586">
        <v>20250624</v>
      </c>
      <c r="C11586" t="s">
        <v>2521</v>
      </c>
      <c r="D11586" t="s">
        <v>3599</v>
      </c>
      <c r="E11586" t="s">
        <v>3322</v>
      </c>
      <c r="F11586">
        <v>1</v>
      </c>
      <c r="G11586">
        <v>130</v>
      </c>
      <c r="H11586">
        <v>0.06</v>
      </c>
      <c r="I11586">
        <v>130</v>
      </c>
      <c r="J11586">
        <v>130</v>
      </c>
      <c r="K11586">
        <v>80</v>
      </c>
      <c r="L11586">
        <v>50</v>
      </c>
      <c r="M11586" t="s">
        <v>4146</v>
      </c>
      <c r="N11586" t="s">
        <v>9782</v>
      </c>
      <c r="O11586">
        <v>3</v>
      </c>
      <c r="P11586" t="s">
        <v>64</v>
      </c>
      <c r="Q11586">
        <v>0</v>
      </c>
      <c r="R11586" t="s">
        <v>2953</v>
      </c>
    </row>
    <row r="11587" spans="1:18" x14ac:dyDescent="0.3">
      <c r="A11587" t="s">
        <v>14233</v>
      </c>
      <c r="B11587">
        <v>20250606</v>
      </c>
      <c r="C11587" t="s">
        <v>2358</v>
      </c>
      <c r="D11587" t="s">
        <v>3537</v>
      </c>
      <c r="E11587" t="s">
        <v>3006</v>
      </c>
      <c r="F11587">
        <v>1</v>
      </c>
      <c r="G11587">
        <v>130</v>
      </c>
      <c r="H11587">
        <v>0.1007</v>
      </c>
      <c r="I11587">
        <v>130</v>
      </c>
      <c r="J11587">
        <v>130</v>
      </c>
      <c r="K11587">
        <v>100</v>
      </c>
      <c r="L11587">
        <v>30</v>
      </c>
      <c r="M11587" t="s">
        <v>4146</v>
      </c>
      <c r="N11587" t="s">
        <v>9775</v>
      </c>
      <c r="O11587">
        <v>3</v>
      </c>
      <c r="P11587" t="s">
        <v>64</v>
      </c>
      <c r="Q11587">
        <v>0</v>
      </c>
      <c r="R11587" t="s">
        <v>2953</v>
      </c>
    </row>
    <row r="11588" spans="1:18" x14ac:dyDescent="0.3">
      <c r="A11588" t="s">
        <v>14234</v>
      </c>
      <c r="B11588">
        <v>20251002</v>
      </c>
      <c r="C11588" t="s">
        <v>1135</v>
      </c>
      <c r="D11588" t="s">
        <v>3019</v>
      </c>
      <c r="E11588" t="s">
        <v>2956</v>
      </c>
      <c r="F11588">
        <v>1</v>
      </c>
      <c r="G11588">
        <v>140</v>
      </c>
      <c r="H11588">
        <v>0.121</v>
      </c>
      <c r="I11588">
        <v>140</v>
      </c>
      <c r="J11588">
        <v>140</v>
      </c>
      <c r="K11588">
        <v>120</v>
      </c>
      <c r="L11588">
        <v>20</v>
      </c>
      <c r="M11588" t="s">
        <v>4146</v>
      </c>
      <c r="N11588" t="s">
        <v>9779</v>
      </c>
      <c r="O11588">
        <v>3</v>
      </c>
      <c r="P11588" t="s">
        <v>64</v>
      </c>
      <c r="Q11588">
        <v>0</v>
      </c>
      <c r="R11588" t="s">
        <v>2953</v>
      </c>
    </row>
    <row r="11589" spans="1:18" x14ac:dyDescent="0.3">
      <c r="A11589" t="s">
        <v>14235</v>
      </c>
      <c r="B11589">
        <v>20250701</v>
      </c>
      <c r="C11589" t="s">
        <v>1416</v>
      </c>
      <c r="D11589" t="s">
        <v>3155</v>
      </c>
      <c r="E11589" t="s">
        <v>3282</v>
      </c>
      <c r="F11589">
        <v>1</v>
      </c>
      <c r="G11589">
        <v>2600</v>
      </c>
      <c r="H11589">
        <v>0.15989999999999999</v>
      </c>
      <c r="I11589">
        <v>2600</v>
      </c>
      <c r="J11589">
        <v>2600</v>
      </c>
      <c r="K11589">
        <v>2090</v>
      </c>
      <c r="L11589">
        <v>510</v>
      </c>
      <c r="M11589" t="s">
        <v>4146</v>
      </c>
      <c r="N11589" t="s">
        <v>9775</v>
      </c>
      <c r="O11589">
        <v>3</v>
      </c>
      <c r="P11589" t="s">
        <v>64</v>
      </c>
      <c r="Q11589">
        <v>0</v>
      </c>
      <c r="R11589" t="s">
        <v>2953</v>
      </c>
    </row>
    <row r="11590" spans="1:18" x14ac:dyDescent="0.3">
      <c r="A11590" t="s">
        <v>14236</v>
      </c>
      <c r="B11590">
        <v>20250515</v>
      </c>
      <c r="C11590" t="s">
        <v>1454</v>
      </c>
      <c r="D11590" t="s">
        <v>3023</v>
      </c>
      <c r="E11590" t="s">
        <v>3015</v>
      </c>
      <c r="F11590">
        <v>1</v>
      </c>
      <c r="G11590">
        <v>130</v>
      </c>
      <c r="H11590">
        <v>0.14510000000000001</v>
      </c>
      <c r="I11590">
        <v>130</v>
      </c>
      <c r="J11590">
        <v>130</v>
      </c>
      <c r="K11590">
        <v>110</v>
      </c>
      <c r="L11590">
        <v>20</v>
      </c>
      <c r="M11590" t="s">
        <v>4146</v>
      </c>
      <c r="N11590" t="s">
        <v>9779</v>
      </c>
      <c r="O11590">
        <v>3</v>
      </c>
      <c r="P11590" t="s">
        <v>64</v>
      </c>
      <c r="Q11590">
        <v>0</v>
      </c>
      <c r="R11590" t="s">
        <v>2953</v>
      </c>
    </row>
    <row r="11591" spans="1:18" x14ac:dyDescent="0.3">
      <c r="A11591" t="s">
        <v>14237</v>
      </c>
      <c r="B11591">
        <v>20250607</v>
      </c>
      <c r="C11591" t="s">
        <v>445</v>
      </c>
      <c r="D11591" t="s">
        <v>3356</v>
      </c>
      <c r="E11591" t="s">
        <v>3036</v>
      </c>
      <c r="F11591">
        <v>1</v>
      </c>
      <c r="G11591">
        <v>270</v>
      </c>
      <c r="H11591">
        <v>6.1199999999999997E-2</v>
      </c>
      <c r="I11591">
        <v>270</v>
      </c>
      <c r="J11591">
        <v>270</v>
      </c>
      <c r="K11591">
        <v>200</v>
      </c>
      <c r="L11591">
        <v>70</v>
      </c>
      <c r="M11591" t="s">
        <v>4146</v>
      </c>
      <c r="N11591" t="s">
        <v>9782</v>
      </c>
      <c r="O11591">
        <v>3</v>
      </c>
      <c r="P11591" t="s">
        <v>64</v>
      </c>
      <c r="Q11591">
        <v>0</v>
      </c>
      <c r="R11591" t="s">
        <v>2953</v>
      </c>
    </row>
    <row r="11592" spans="1:18" x14ac:dyDescent="0.3">
      <c r="A11592" t="s">
        <v>14238</v>
      </c>
      <c r="B11592">
        <v>20250129</v>
      </c>
      <c r="C11592" t="s">
        <v>1569</v>
      </c>
      <c r="D11592" t="s">
        <v>3171</v>
      </c>
      <c r="E11592" t="s">
        <v>3100</v>
      </c>
      <c r="F11592">
        <v>1</v>
      </c>
      <c r="G11592">
        <v>640</v>
      </c>
      <c r="H11592">
        <v>0.15160000000000001</v>
      </c>
      <c r="I11592">
        <v>640</v>
      </c>
      <c r="J11592">
        <v>640</v>
      </c>
      <c r="K11592">
        <v>570</v>
      </c>
      <c r="L11592">
        <v>70</v>
      </c>
      <c r="M11592" t="s">
        <v>4146</v>
      </c>
      <c r="N11592" t="s">
        <v>9779</v>
      </c>
      <c r="O11592">
        <v>3</v>
      </c>
      <c r="P11592" t="s">
        <v>64</v>
      </c>
      <c r="Q11592">
        <v>0</v>
      </c>
      <c r="R11592" t="s">
        <v>2953</v>
      </c>
    </row>
    <row r="11593" spans="1:18" x14ac:dyDescent="0.3">
      <c r="A11593" t="s">
        <v>14239</v>
      </c>
      <c r="B11593">
        <v>20251019</v>
      </c>
      <c r="C11593" t="s">
        <v>1701</v>
      </c>
      <c r="D11593" t="s">
        <v>3378</v>
      </c>
      <c r="E11593" t="s">
        <v>2986</v>
      </c>
      <c r="F11593">
        <v>1</v>
      </c>
      <c r="G11593">
        <v>170</v>
      </c>
      <c r="H11593">
        <v>0.12189999999999999</v>
      </c>
      <c r="I11593">
        <v>170</v>
      </c>
      <c r="J11593">
        <v>170</v>
      </c>
      <c r="K11593">
        <v>130</v>
      </c>
      <c r="L11593">
        <v>40</v>
      </c>
      <c r="M11593" t="s">
        <v>4146</v>
      </c>
      <c r="N11593" t="s">
        <v>9786</v>
      </c>
      <c r="O11593">
        <v>3</v>
      </c>
      <c r="P11593" t="s">
        <v>64</v>
      </c>
      <c r="Q11593">
        <v>0</v>
      </c>
      <c r="R11593" t="s">
        <v>2953</v>
      </c>
    </row>
    <row r="11594" spans="1:18" x14ac:dyDescent="0.3">
      <c r="A11594" t="s">
        <v>14240</v>
      </c>
      <c r="B11594">
        <v>20250330</v>
      </c>
      <c r="C11594" t="s">
        <v>1955</v>
      </c>
      <c r="D11594" t="s">
        <v>3147</v>
      </c>
      <c r="E11594" t="s">
        <v>3039</v>
      </c>
      <c r="F11594">
        <v>1</v>
      </c>
      <c r="G11594">
        <v>3840</v>
      </c>
      <c r="H11594">
        <v>6.2399999999999997E-2</v>
      </c>
      <c r="I11594">
        <v>3840</v>
      </c>
      <c r="J11594">
        <v>3840</v>
      </c>
      <c r="K11594">
        <v>3110</v>
      </c>
      <c r="L11594">
        <v>730</v>
      </c>
      <c r="M11594" t="s">
        <v>4146</v>
      </c>
      <c r="N11594" t="s">
        <v>9775</v>
      </c>
      <c r="O11594">
        <v>3</v>
      </c>
      <c r="P11594" t="s">
        <v>64</v>
      </c>
      <c r="Q11594">
        <v>0</v>
      </c>
      <c r="R11594" t="s">
        <v>2953</v>
      </c>
    </row>
    <row r="11595" spans="1:18" x14ac:dyDescent="0.3">
      <c r="A11595" t="s">
        <v>14241</v>
      </c>
      <c r="B11595">
        <v>20251029</v>
      </c>
      <c r="C11595" t="s">
        <v>627</v>
      </c>
      <c r="D11595" t="s">
        <v>2972</v>
      </c>
      <c r="E11595" t="s">
        <v>3158</v>
      </c>
      <c r="F11595">
        <v>1</v>
      </c>
      <c r="G11595">
        <v>390</v>
      </c>
      <c r="H11595">
        <v>0.1338</v>
      </c>
      <c r="I11595">
        <v>390</v>
      </c>
      <c r="J11595">
        <v>390</v>
      </c>
      <c r="K11595">
        <v>300</v>
      </c>
      <c r="L11595">
        <v>90</v>
      </c>
      <c r="M11595" t="s">
        <v>4146</v>
      </c>
      <c r="N11595" t="s">
        <v>9786</v>
      </c>
      <c r="O11595">
        <v>3</v>
      </c>
      <c r="P11595" t="s">
        <v>64</v>
      </c>
      <c r="Q11595">
        <v>0</v>
      </c>
      <c r="R11595" t="s">
        <v>2953</v>
      </c>
    </row>
    <row r="11596" spans="1:18" x14ac:dyDescent="0.3">
      <c r="A11596" t="s">
        <v>14242</v>
      </c>
      <c r="B11596">
        <v>20250508</v>
      </c>
      <c r="C11596" t="s">
        <v>1862</v>
      </c>
      <c r="D11596" t="s">
        <v>3692</v>
      </c>
      <c r="E11596" t="s">
        <v>3100</v>
      </c>
      <c r="F11596">
        <v>1</v>
      </c>
      <c r="G11596">
        <v>130</v>
      </c>
      <c r="H11596">
        <v>0.15890000000000001</v>
      </c>
      <c r="I11596">
        <v>130</v>
      </c>
      <c r="J11596">
        <v>130</v>
      </c>
      <c r="K11596">
        <v>90</v>
      </c>
      <c r="L11596">
        <v>40</v>
      </c>
      <c r="M11596" t="s">
        <v>4146</v>
      </c>
      <c r="N11596" t="s">
        <v>9779</v>
      </c>
      <c r="O11596">
        <v>3</v>
      </c>
      <c r="P11596" t="s">
        <v>64</v>
      </c>
      <c r="Q11596">
        <v>0</v>
      </c>
      <c r="R11596" t="s">
        <v>2953</v>
      </c>
    </row>
    <row r="11597" spans="1:18" x14ac:dyDescent="0.3">
      <c r="A11597" t="s">
        <v>14243</v>
      </c>
      <c r="B11597">
        <v>20250428</v>
      </c>
      <c r="C11597" t="s">
        <v>2358</v>
      </c>
      <c r="D11597" t="s">
        <v>3792</v>
      </c>
      <c r="E11597" t="s">
        <v>2961</v>
      </c>
      <c r="F11597">
        <v>1</v>
      </c>
      <c r="G11597">
        <v>60</v>
      </c>
      <c r="H11597">
        <v>0.1273</v>
      </c>
      <c r="I11597">
        <v>60</v>
      </c>
      <c r="J11597">
        <v>60</v>
      </c>
      <c r="K11597">
        <v>40</v>
      </c>
      <c r="L11597">
        <v>20</v>
      </c>
      <c r="M11597" t="s">
        <v>4146</v>
      </c>
      <c r="N11597" t="s">
        <v>9775</v>
      </c>
      <c r="O11597">
        <v>3</v>
      </c>
      <c r="P11597" t="s">
        <v>64</v>
      </c>
      <c r="Q11597">
        <v>0</v>
      </c>
      <c r="R11597" t="s">
        <v>2953</v>
      </c>
    </row>
    <row r="11598" spans="1:18" x14ac:dyDescent="0.3">
      <c r="A11598" t="s">
        <v>14244</v>
      </c>
      <c r="B11598">
        <v>20250608</v>
      </c>
      <c r="C11598" t="s">
        <v>2697</v>
      </c>
      <c r="D11598" t="s">
        <v>3246</v>
      </c>
      <c r="E11598" t="s">
        <v>3121</v>
      </c>
      <c r="F11598">
        <v>1</v>
      </c>
      <c r="G11598">
        <v>28260</v>
      </c>
      <c r="H11598">
        <v>5.7099999999999998E-2</v>
      </c>
      <c r="I11598">
        <v>28260</v>
      </c>
      <c r="J11598">
        <v>28260</v>
      </c>
      <c r="K11598">
        <v>22270</v>
      </c>
      <c r="L11598">
        <v>5990</v>
      </c>
      <c r="M11598" t="s">
        <v>4146</v>
      </c>
      <c r="N11598" t="s">
        <v>9786</v>
      </c>
      <c r="O11598">
        <v>3</v>
      </c>
      <c r="P11598" t="s">
        <v>64</v>
      </c>
      <c r="Q11598">
        <v>0</v>
      </c>
      <c r="R11598" t="s">
        <v>2953</v>
      </c>
    </row>
    <row r="11599" spans="1:18" x14ac:dyDescent="0.3">
      <c r="A11599" t="s">
        <v>14245</v>
      </c>
      <c r="B11599">
        <v>20250123</v>
      </c>
      <c r="C11599" t="s">
        <v>1627</v>
      </c>
      <c r="D11599" t="s">
        <v>2978</v>
      </c>
      <c r="E11599" t="s">
        <v>3049</v>
      </c>
      <c r="F11599">
        <v>1</v>
      </c>
      <c r="G11599">
        <v>460</v>
      </c>
      <c r="H11599">
        <v>0.1268</v>
      </c>
      <c r="I11599">
        <v>460</v>
      </c>
      <c r="J11599">
        <v>460</v>
      </c>
      <c r="K11599">
        <v>310</v>
      </c>
      <c r="L11599">
        <v>150</v>
      </c>
      <c r="M11599" t="s">
        <v>4146</v>
      </c>
      <c r="N11599" t="s">
        <v>9773</v>
      </c>
      <c r="O11599">
        <v>3</v>
      </c>
      <c r="P11599" t="s">
        <v>64</v>
      </c>
      <c r="Q11599">
        <v>0</v>
      </c>
      <c r="R11599" t="s">
        <v>2953</v>
      </c>
    </row>
    <row r="11600" spans="1:18" x14ac:dyDescent="0.3">
      <c r="A11600" t="s">
        <v>14246</v>
      </c>
      <c r="B11600">
        <v>20250103</v>
      </c>
      <c r="C11600" t="s">
        <v>1282</v>
      </c>
      <c r="D11600" t="s">
        <v>3466</v>
      </c>
      <c r="E11600" t="s">
        <v>3164</v>
      </c>
      <c r="F11600">
        <v>1</v>
      </c>
      <c r="G11600">
        <v>210</v>
      </c>
      <c r="H11600">
        <v>0.1179</v>
      </c>
      <c r="I11600">
        <v>210</v>
      </c>
      <c r="J11600">
        <v>210</v>
      </c>
      <c r="K11600">
        <v>160</v>
      </c>
      <c r="L11600">
        <v>50</v>
      </c>
      <c r="M11600" t="s">
        <v>4146</v>
      </c>
      <c r="N11600" t="s">
        <v>9786</v>
      </c>
      <c r="O11600">
        <v>3</v>
      </c>
      <c r="P11600" t="s">
        <v>64</v>
      </c>
      <c r="Q11600">
        <v>0</v>
      </c>
      <c r="R11600" t="s">
        <v>2953</v>
      </c>
    </row>
    <row r="11601" spans="1:18" x14ac:dyDescent="0.3">
      <c r="A11601" t="s">
        <v>14247</v>
      </c>
      <c r="B11601">
        <v>20250526</v>
      </c>
      <c r="C11601" t="s">
        <v>2393</v>
      </c>
      <c r="D11601" t="s">
        <v>3035</v>
      </c>
      <c r="E11601" t="s">
        <v>3083</v>
      </c>
      <c r="F11601">
        <v>1</v>
      </c>
      <c r="G11601">
        <v>19770</v>
      </c>
      <c r="H11601">
        <v>0.14660000000000001</v>
      </c>
      <c r="I11601">
        <v>19770</v>
      </c>
      <c r="J11601">
        <v>19770</v>
      </c>
      <c r="K11601">
        <v>15370</v>
      </c>
      <c r="L11601">
        <v>4400</v>
      </c>
      <c r="M11601" t="s">
        <v>4146</v>
      </c>
      <c r="N11601" t="s">
        <v>9782</v>
      </c>
      <c r="O11601">
        <v>3</v>
      </c>
      <c r="P11601" t="s">
        <v>64</v>
      </c>
      <c r="Q11601">
        <v>0</v>
      </c>
      <c r="R11601" t="s">
        <v>2953</v>
      </c>
    </row>
    <row r="11602" spans="1:18" x14ac:dyDescent="0.3">
      <c r="A11602" t="s">
        <v>14248</v>
      </c>
      <c r="B11602">
        <v>20251120</v>
      </c>
      <c r="C11602" t="s">
        <v>1048</v>
      </c>
      <c r="D11602" t="s">
        <v>3291</v>
      </c>
      <c r="E11602" t="s">
        <v>3003</v>
      </c>
      <c r="F11602">
        <v>1</v>
      </c>
      <c r="G11602">
        <v>14870</v>
      </c>
      <c r="H11602">
        <v>8.9800000000000005E-2</v>
      </c>
      <c r="I11602">
        <v>14870</v>
      </c>
      <c r="J11602">
        <v>14870</v>
      </c>
      <c r="K11602">
        <v>10900</v>
      </c>
      <c r="L11602">
        <v>3970</v>
      </c>
      <c r="M11602" t="s">
        <v>4146</v>
      </c>
      <c r="N11602" t="s">
        <v>9782</v>
      </c>
      <c r="O11602">
        <v>3</v>
      </c>
      <c r="P11602" t="s">
        <v>64</v>
      </c>
      <c r="Q11602">
        <v>0</v>
      </c>
      <c r="R11602" t="s">
        <v>2953</v>
      </c>
    </row>
    <row r="11603" spans="1:18" x14ac:dyDescent="0.3">
      <c r="A11603" t="s">
        <v>14249</v>
      </c>
      <c r="B11603">
        <v>20250804</v>
      </c>
      <c r="C11603" t="s">
        <v>1484</v>
      </c>
      <c r="D11603" t="s">
        <v>3145</v>
      </c>
      <c r="E11603" t="s">
        <v>2982</v>
      </c>
      <c r="F11603">
        <v>1</v>
      </c>
      <c r="G11603">
        <v>1080</v>
      </c>
      <c r="H11603">
        <v>8.8900000000000007E-2</v>
      </c>
      <c r="I11603">
        <v>1080</v>
      </c>
      <c r="J11603">
        <v>1080</v>
      </c>
      <c r="K11603">
        <v>680</v>
      </c>
      <c r="L11603">
        <v>400</v>
      </c>
      <c r="M11603" t="s">
        <v>4146</v>
      </c>
      <c r="N11603" t="s">
        <v>9779</v>
      </c>
      <c r="O11603">
        <v>3</v>
      </c>
      <c r="P11603" t="s">
        <v>64</v>
      </c>
      <c r="Q11603">
        <v>0</v>
      </c>
      <c r="R11603" t="s">
        <v>2953</v>
      </c>
    </row>
    <row r="11604" spans="1:18" x14ac:dyDescent="0.3">
      <c r="A11604" t="s">
        <v>14250</v>
      </c>
      <c r="B11604">
        <v>20250705</v>
      </c>
      <c r="C11604" t="s">
        <v>657</v>
      </c>
      <c r="D11604" t="s">
        <v>2978</v>
      </c>
      <c r="E11604" t="s">
        <v>3049</v>
      </c>
      <c r="F11604">
        <v>1</v>
      </c>
      <c r="G11604">
        <v>430</v>
      </c>
      <c r="H11604">
        <v>0.1807</v>
      </c>
      <c r="I11604">
        <v>430</v>
      </c>
      <c r="J11604">
        <v>430</v>
      </c>
      <c r="K11604">
        <v>310</v>
      </c>
      <c r="L11604">
        <v>120</v>
      </c>
      <c r="M11604" t="s">
        <v>4146</v>
      </c>
      <c r="N11604" t="s">
        <v>9779</v>
      </c>
      <c r="O11604">
        <v>3</v>
      </c>
      <c r="P11604" t="s">
        <v>64</v>
      </c>
      <c r="Q11604">
        <v>0</v>
      </c>
      <c r="R11604" t="s">
        <v>2953</v>
      </c>
    </row>
    <row r="11605" spans="1:18" x14ac:dyDescent="0.3">
      <c r="A11605" t="s">
        <v>14251</v>
      </c>
      <c r="B11605">
        <v>20251022</v>
      </c>
      <c r="C11605" t="s">
        <v>2467</v>
      </c>
      <c r="D11605" t="s">
        <v>3339</v>
      </c>
      <c r="E11605" t="s">
        <v>3049</v>
      </c>
      <c r="F11605">
        <v>1</v>
      </c>
      <c r="G11605">
        <v>140</v>
      </c>
      <c r="H11605">
        <v>5.7700000000000001E-2</v>
      </c>
      <c r="I11605">
        <v>140</v>
      </c>
      <c r="J11605">
        <v>140</v>
      </c>
      <c r="K11605">
        <v>100</v>
      </c>
      <c r="L11605">
        <v>40</v>
      </c>
      <c r="M11605" t="s">
        <v>4146</v>
      </c>
      <c r="N11605" t="s">
        <v>9786</v>
      </c>
      <c r="O11605">
        <v>3</v>
      </c>
      <c r="P11605" t="s">
        <v>64</v>
      </c>
      <c r="Q11605">
        <v>0</v>
      </c>
      <c r="R11605" t="s">
        <v>2953</v>
      </c>
    </row>
    <row r="11606" spans="1:18" x14ac:dyDescent="0.3">
      <c r="A11606" t="s">
        <v>14252</v>
      </c>
      <c r="B11606">
        <v>20250624</v>
      </c>
      <c r="C11606" t="s">
        <v>2754</v>
      </c>
      <c r="D11606" t="s">
        <v>3102</v>
      </c>
      <c r="E11606" t="s">
        <v>2982</v>
      </c>
      <c r="F11606">
        <v>1</v>
      </c>
      <c r="G11606">
        <v>530</v>
      </c>
      <c r="H11606">
        <v>9.7699999999999995E-2</v>
      </c>
      <c r="I11606">
        <v>530</v>
      </c>
      <c r="J11606">
        <v>530</v>
      </c>
      <c r="K11606">
        <v>360</v>
      </c>
      <c r="L11606">
        <v>170</v>
      </c>
      <c r="M11606" t="s">
        <v>4146</v>
      </c>
      <c r="N11606" t="s">
        <v>9775</v>
      </c>
      <c r="O11606">
        <v>3</v>
      </c>
      <c r="P11606" t="s">
        <v>64</v>
      </c>
      <c r="Q11606">
        <v>0</v>
      </c>
      <c r="R11606" t="s">
        <v>2953</v>
      </c>
    </row>
    <row r="11607" spans="1:18" x14ac:dyDescent="0.3">
      <c r="A11607" t="s">
        <v>14253</v>
      </c>
      <c r="B11607">
        <v>20251102</v>
      </c>
      <c r="C11607" t="s">
        <v>1268</v>
      </c>
      <c r="D11607" t="s">
        <v>3153</v>
      </c>
      <c r="E11607" t="s">
        <v>3009</v>
      </c>
      <c r="F11607">
        <v>1</v>
      </c>
      <c r="G11607">
        <v>450</v>
      </c>
      <c r="H11607">
        <v>4.1000000000000002E-2</v>
      </c>
      <c r="I11607">
        <v>450</v>
      </c>
      <c r="J11607">
        <v>450</v>
      </c>
      <c r="K11607">
        <v>300</v>
      </c>
      <c r="L11607">
        <v>150</v>
      </c>
      <c r="M11607" t="s">
        <v>4146</v>
      </c>
      <c r="N11607" t="s">
        <v>9786</v>
      </c>
      <c r="O11607">
        <v>3</v>
      </c>
      <c r="P11607" t="s">
        <v>64</v>
      </c>
      <c r="Q11607">
        <v>0</v>
      </c>
      <c r="R11607" t="s">
        <v>2953</v>
      </c>
    </row>
    <row r="11608" spans="1:18" x14ac:dyDescent="0.3">
      <c r="A11608" t="s">
        <v>14254</v>
      </c>
      <c r="B11608">
        <v>20250925</v>
      </c>
      <c r="C11608" t="s">
        <v>429</v>
      </c>
      <c r="D11608" t="s">
        <v>3472</v>
      </c>
      <c r="E11608" t="s">
        <v>3003</v>
      </c>
      <c r="F11608">
        <v>1</v>
      </c>
      <c r="G11608">
        <v>950</v>
      </c>
      <c r="H11608">
        <v>0.1024</v>
      </c>
      <c r="I11608">
        <v>950</v>
      </c>
      <c r="J11608">
        <v>950</v>
      </c>
      <c r="K11608">
        <v>700</v>
      </c>
      <c r="L11608">
        <v>250</v>
      </c>
      <c r="M11608" t="s">
        <v>4146</v>
      </c>
      <c r="N11608" t="s">
        <v>9782</v>
      </c>
      <c r="O11608">
        <v>3</v>
      </c>
      <c r="P11608" t="s">
        <v>64</v>
      </c>
      <c r="Q11608">
        <v>0</v>
      </c>
      <c r="R11608" t="s">
        <v>2953</v>
      </c>
    </row>
    <row r="11609" spans="1:18" x14ac:dyDescent="0.3">
      <c r="A11609" t="s">
        <v>14255</v>
      </c>
      <c r="B11609">
        <v>20251224</v>
      </c>
      <c r="C11609" t="s">
        <v>192</v>
      </c>
      <c r="D11609" t="s">
        <v>3308</v>
      </c>
      <c r="E11609" t="s">
        <v>2961</v>
      </c>
      <c r="F11609">
        <v>1</v>
      </c>
      <c r="G11609">
        <v>70</v>
      </c>
      <c r="H11609">
        <v>0.17069999999999999</v>
      </c>
      <c r="I11609">
        <v>70</v>
      </c>
      <c r="J11609">
        <v>70</v>
      </c>
      <c r="K11609">
        <v>70</v>
      </c>
      <c r="L11609">
        <v>0</v>
      </c>
      <c r="M11609" t="s">
        <v>4146</v>
      </c>
      <c r="N11609" t="s">
        <v>9773</v>
      </c>
      <c r="O11609">
        <v>3</v>
      </c>
      <c r="P11609" t="s">
        <v>64</v>
      </c>
      <c r="Q11609">
        <v>0</v>
      </c>
      <c r="R11609" t="s">
        <v>2983</v>
      </c>
    </row>
    <row r="11610" spans="1:18" x14ac:dyDescent="0.3">
      <c r="A11610" t="s">
        <v>14256</v>
      </c>
      <c r="B11610">
        <v>20250902</v>
      </c>
      <c r="C11610" t="s">
        <v>1903</v>
      </c>
      <c r="D11610" t="s">
        <v>3273</v>
      </c>
      <c r="E11610" t="s">
        <v>3158</v>
      </c>
      <c r="F11610">
        <v>1</v>
      </c>
      <c r="G11610">
        <v>2770</v>
      </c>
      <c r="H11610">
        <v>7.3099999999999998E-2</v>
      </c>
      <c r="I11610">
        <v>2770</v>
      </c>
      <c r="J11610">
        <v>2770</v>
      </c>
      <c r="K11610">
        <v>1890</v>
      </c>
      <c r="L11610">
        <v>880</v>
      </c>
      <c r="M11610" t="s">
        <v>4146</v>
      </c>
      <c r="N11610" t="s">
        <v>9782</v>
      </c>
      <c r="O11610">
        <v>3</v>
      </c>
      <c r="P11610" t="s">
        <v>64</v>
      </c>
      <c r="Q11610">
        <v>0</v>
      </c>
      <c r="R11610" t="s">
        <v>2953</v>
      </c>
    </row>
    <row r="11611" spans="1:18" x14ac:dyDescent="0.3">
      <c r="A11611" t="s">
        <v>14257</v>
      </c>
      <c r="B11611">
        <v>20251031</v>
      </c>
      <c r="C11611" t="s">
        <v>524</v>
      </c>
      <c r="D11611" t="s">
        <v>3058</v>
      </c>
      <c r="E11611" t="s">
        <v>2998</v>
      </c>
      <c r="F11611">
        <v>1</v>
      </c>
      <c r="G11611">
        <v>30</v>
      </c>
      <c r="H11611">
        <v>0.24379999999999999</v>
      </c>
      <c r="I11611">
        <v>30</v>
      </c>
      <c r="J11611">
        <v>30</v>
      </c>
      <c r="K11611">
        <v>30</v>
      </c>
      <c r="L11611">
        <v>0</v>
      </c>
      <c r="M11611" t="s">
        <v>4146</v>
      </c>
      <c r="N11611" t="s">
        <v>9773</v>
      </c>
      <c r="O11611">
        <v>3</v>
      </c>
      <c r="P11611" t="s">
        <v>64</v>
      </c>
      <c r="Q11611">
        <v>0</v>
      </c>
      <c r="R11611" t="s">
        <v>2983</v>
      </c>
    </row>
    <row r="11612" spans="1:18" x14ac:dyDescent="0.3">
      <c r="A11612" t="s">
        <v>14258</v>
      </c>
      <c r="B11612">
        <v>20250528</v>
      </c>
      <c r="C11612" t="s">
        <v>2703</v>
      </c>
      <c r="D11612" t="s">
        <v>3038</v>
      </c>
      <c r="E11612" t="s">
        <v>2964</v>
      </c>
      <c r="F11612">
        <v>1</v>
      </c>
      <c r="G11612">
        <v>220</v>
      </c>
      <c r="H11612">
        <v>8.1699999999999995E-2</v>
      </c>
      <c r="I11612">
        <v>220</v>
      </c>
      <c r="J11612">
        <v>220</v>
      </c>
      <c r="K11612">
        <v>130</v>
      </c>
      <c r="L11612">
        <v>90</v>
      </c>
      <c r="M11612" t="s">
        <v>4146</v>
      </c>
      <c r="N11612" t="s">
        <v>9786</v>
      </c>
      <c r="O11612">
        <v>3</v>
      </c>
      <c r="P11612" t="s">
        <v>64</v>
      </c>
      <c r="Q11612">
        <v>0</v>
      </c>
      <c r="R11612" t="s">
        <v>2953</v>
      </c>
    </row>
    <row r="11613" spans="1:18" x14ac:dyDescent="0.3">
      <c r="A11613" t="s">
        <v>14259</v>
      </c>
      <c r="B11613">
        <v>20250126</v>
      </c>
      <c r="C11613" t="s">
        <v>1959</v>
      </c>
      <c r="D11613" t="s">
        <v>3297</v>
      </c>
      <c r="E11613" t="s">
        <v>3121</v>
      </c>
      <c r="F11613">
        <v>1</v>
      </c>
      <c r="G11613">
        <v>250</v>
      </c>
      <c r="H11613">
        <v>8.5500000000000007E-2</v>
      </c>
      <c r="I11613">
        <v>250</v>
      </c>
      <c r="J11613">
        <v>250</v>
      </c>
      <c r="K11613">
        <v>190</v>
      </c>
      <c r="L11613">
        <v>60</v>
      </c>
      <c r="M11613" t="s">
        <v>4146</v>
      </c>
      <c r="N11613" t="s">
        <v>9786</v>
      </c>
      <c r="O11613">
        <v>3</v>
      </c>
      <c r="P11613" t="s">
        <v>64</v>
      </c>
      <c r="Q11613">
        <v>0</v>
      </c>
      <c r="R11613" t="s">
        <v>2953</v>
      </c>
    </row>
    <row r="11614" spans="1:18" x14ac:dyDescent="0.3">
      <c r="A11614" t="s">
        <v>14260</v>
      </c>
      <c r="B11614">
        <v>20251023</v>
      </c>
      <c r="C11614" t="s">
        <v>707</v>
      </c>
      <c r="D11614" t="s">
        <v>2958</v>
      </c>
      <c r="E11614" t="s">
        <v>2976</v>
      </c>
      <c r="F11614">
        <v>1</v>
      </c>
      <c r="G11614">
        <v>490</v>
      </c>
      <c r="H11614">
        <v>0.08</v>
      </c>
      <c r="I11614">
        <v>490</v>
      </c>
      <c r="J11614">
        <v>490</v>
      </c>
      <c r="K11614">
        <v>360</v>
      </c>
      <c r="L11614">
        <v>130</v>
      </c>
      <c r="M11614" t="s">
        <v>4146</v>
      </c>
      <c r="N11614" t="s">
        <v>9775</v>
      </c>
      <c r="O11614">
        <v>3</v>
      </c>
      <c r="P11614" t="s">
        <v>64</v>
      </c>
      <c r="Q11614">
        <v>0</v>
      </c>
      <c r="R11614" t="s">
        <v>2953</v>
      </c>
    </row>
    <row r="11615" spans="1:18" x14ac:dyDescent="0.3">
      <c r="A11615" t="s">
        <v>14261</v>
      </c>
      <c r="B11615">
        <v>20250403</v>
      </c>
      <c r="C11615" t="s">
        <v>2293</v>
      </c>
      <c r="D11615" t="s">
        <v>3266</v>
      </c>
      <c r="E11615" t="s">
        <v>3318</v>
      </c>
      <c r="F11615">
        <v>1</v>
      </c>
      <c r="G11615">
        <v>20</v>
      </c>
      <c r="H11615">
        <v>0.1308</v>
      </c>
      <c r="I11615">
        <v>20</v>
      </c>
      <c r="J11615">
        <v>20</v>
      </c>
      <c r="K11615">
        <v>20</v>
      </c>
      <c r="L11615">
        <v>0</v>
      </c>
      <c r="M11615" t="s">
        <v>4146</v>
      </c>
      <c r="N11615" t="s">
        <v>9779</v>
      </c>
      <c r="O11615">
        <v>3</v>
      </c>
      <c r="P11615" t="s">
        <v>64</v>
      </c>
      <c r="Q11615">
        <v>0</v>
      </c>
      <c r="R11615" t="s">
        <v>2983</v>
      </c>
    </row>
    <row r="11616" spans="1:18" x14ac:dyDescent="0.3">
      <c r="A11616" t="s">
        <v>14262</v>
      </c>
      <c r="B11616">
        <v>20250131</v>
      </c>
      <c r="C11616" t="s">
        <v>2120</v>
      </c>
      <c r="D11616" t="s">
        <v>3114</v>
      </c>
      <c r="E11616" t="s">
        <v>3100</v>
      </c>
      <c r="F11616">
        <v>1</v>
      </c>
      <c r="G11616">
        <v>40020</v>
      </c>
      <c r="H11616">
        <v>9.5500000000000002E-2</v>
      </c>
      <c r="I11616">
        <v>40020</v>
      </c>
      <c r="J11616">
        <v>40020</v>
      </c>
      <c r="K11616">
        <v>30310</v>
      </c>
      <c r="L11616">
        <v>9710</v>
      </c>
      <c r="M11616" t="s">
        <v>4146</v>
      </c>
      <c r="N11616" t="s">
        <v>9782</v>
      </c>
      <c r="O11616">
        <v>3</v>
      </c>
      <c r="P11616" t="s">
        <v>64</v>
      </c>
      <c r="Q11616">
        <v>0</v>
      </c>
      <c r="R11616" t="s">
        <v>2953</v>
      </c>
    </row>
    <row r="11617" spans="1:18" x14ac:dyDescent="0.3">
      <c r="A11617" t="s">
        <v>14263</v>
      </c>
      <c r="B11617">
        <v>20250129</v>
      </c>
      <c r="C11617" t="s">
        <v>1210</v>
      </c>
      <c r="D11617" t="s">
        <v>3975</v>
      </c>
      <c r="E11617" t="s">
        <v>2996</v>
      </c>
      <c r="F11617">
        <v>1</v>
      </c>
      <c r="G11617">
        <v>10</v>
      </c>
      <c r="H11617">
        <v>0.11409999999999999</v>
      </c>
      <c r="I11617">
        <v>10</v>
      </c>
      <c r="J11617">
        <v>10</v>
      </c>
      <c r="K11617">
        <v>10</v>
      </c>
      <c r="L11617">
        <v>0</v>
      </c>
      <c r="M11617" t="s">
        <v>4146</v>
      </c>
      <c r="N11617" t="s">
        <v>9775</v>
      </c>
      <c r="O11617">
        <v>3</v>
      </c>
      <c r="P11617" t="s">
        <v>64</v>
      </c>
      <c r="Q11617">
        <v>0</v>
      </c>
      <c r="R11617" t="s">
        <v>2983</v>
      </c>
    </row>
    <row r="11618" spans="1:18" x14ac:dyDescent="0.3">
      <c r="A11618" t="s">
        <v>14264</v>
      </c>
      <c r="B11618">
        <v>20250110</v>
      </c>
      <c r="C11618" t="s">
        <v>1899</v>
      </c>
      <c r="D11618" t="s">
        <v>3792</v>
      </c>
      <c r="E11618" t="s">
        <v>2964</v>
      </c>
      <c r="F11618">
        <v>1</v>
      </c>
      <c r="G11618">
        <v>60</v>
      </c>
      <c r="H11618">
        <v>0.12529999999999999</v>
      </c>
      <c r="I11618">
        <v>60</v>
      </c>
      <c r="J11618">
        <v>60</v>
      </c>
      <c r="K11618">
        <v>40</v>
      </c>
      <c r="L11618">
        <v>20</v>
      </c>
      <c r="M11618" t="s">
        <v>4146</v>
      </c>
      <c r="N11618" t="s">
        <v>9782</v>
      </c>
      <c r="O11618">
        <v>3</v>
      </c>
      <c r="P11618" t="s">
        <v>64</v>
      </c>
      <c r="Q11618">
        <v>0</v>
      </c>
      <c r="R11618" t="s">
        <v>2953</v>
      </c>
    </row>
    <row r="11619" spans="1:18" x14ac:dyDescent="0.3">
      <c r="A11619" t="s">
        <v>14265</v>
      </c>
      <c r="B11619">
        <v>20250429</v>
      </c>
      <c r="C11619" t="s">
        <v>745</v>
      </c>
      <c r="D11619" t="s">
        <v>3339</v>
      </c>
      <c r="E11619" t="s">
        <v>3071</v>
      </c>
      <c r="F11619">
        <v>1</v>
      </c>
      <c r="G11619">
        <v>140</v>
      </c>
      <c r="H11619">
        <v>7.3700000000000002E-2</v>
      </c>
      <c r="I11619">
        <v>140</v>
      </c>
      <c r="J11619">
        <v>140</v>
      </c>
      <c r="K11619">
        <v>100</v>
      </c>
      <c r="L11619">
        <v>40</v>
      </c>
      <c r="M11619" t="s">
        <v>4146</v>
      </c>
      <c r="N11619" t="s">
        <v>9786</v>
      </c>
      <c r="O11619">
        <v>3</v>
      </c>
      <c r="P11619" t="s">
        <v>64</v>
      </c>
      <c r="Q11619">
        <v>0</v>
      </c>
      <c r="R11619" t="s">
        <v>2953</v>
      </c>
    </row>
    <row r="11620" spans="1:18" x14ac:dyDescent="0.3">
      <c r="A11620" t="s">
        <v>14266</v>
      </c>
      <c r="B11620">
        <v>20250219</v>
      </c>
      <c r="C11620" t="s">
        <v>1009</v>
      </c>
      <c r="D11620" t="s">
        <v>3132</v>
      </c>
      <c r="E11620" t="s">
        <v>3318</v>
      </c>
      <c r="F11620">
        <v>1</v>
      </c>
      <c r="G11620">
        <v>3360</v>
      </c>
      <c r="H11620">
        <v>9.8000000000000004E-2</v>
      </c>
      <c r="I11620">
        <v>3360</v>
      </c>
      <c r="J11620">
        <v>3360</v>
      </c>
      <c r="K11620">
        <v>2700</v>
      </c>
      <c r="L11620">
        <v>660</v>
      </c>
      <c r="M11620" t="s">
        <v>4146</v>
      </c>
      <c r="N11620" t="s">
        <v>9775</v>
      </c>
      <c r="O11620">
        <v>3</v>
      </c>
      <c r="P11620" t="s">
        <v>64</v>
      </c>
      <c r="Q11620">
        <v>0</v>
      </c>
      <c r="R11620" t="s">
        <v>2953</v>
      </c>
    </row>
    <row r="11621" spans="1:18" x14ac:dyDescent="0.3">
      <c r="A11621" t="s">
        <v>14267</v>
      </c>
      <c r="B11621">
        <v>20250721</v>
      </c>
      <c r="C11621" t="s">
        <v>1024</v>
      </c>
      <c r="D11621" t="s">
        <v>3226</v>
      </c>
      <c r="E11621" t="s">
        <v>3103</v>
      </c>
      <c r="F11621">
        <v>1</v>
      </c>
      <c r="G11621">
        <v>370</v>
      </c>
      <c r="H11621">
        <v>0.13</v>
      </c>
      <c r="I11621">
        <v>370</v>
      </c>
      <c r="J11621">
        <v>370</v>
      </c>
      <c r="K11621">
        <v>280</v>
      </c>
      <c r="L11621">
        <v>90</v>
      </c>
      <c r="M11621" t="s">
        <v>4146</v>
      </c>
      <c r="N11621" t="s">
        <v>9775</v>
      </c>
      <c r="O11621">
        <v>3</v>
      </c>
      <c r="P11621" t="s">
        <v>64</v>
      </c>
      <c r="Q11621">
        <v>0</v>
      </c>
      <c r="R11621" t="s">
        <v>2953</v>
      </c>
    </row>
    <row r="11622" spans="1:18" x14ac:dyDescent="0.3">
      <c r="A11622" t="s">
        <v>14268</v>
      </c>
      <c r="B11622">
        <v>20250604</v>
      </c>
      <c r="C11622" t="s">
        <v>2845</v>
      </c>
      <c r="D11622" t="s">
        <v>3720</v>
      </c>
      <c r="E11622" t="s">
        <v>3006</v>
      </c>
      <c r="F11622">
        <v>1</v>
      </c>
      <c r="G11622">
        <v>40</v>
      </c>
      <c r="H11622">
        <v>0.1762</v>
      </c>
      <c r="I11622">
        <v>40</v>
      </c>
      <c r="J11622">
        <v>40</v>
      </c>
      <c r="K11622">
        <v>40</v>
      </c>
      <c r="L11622">
        <v>0</v>
      </c>
      <c r="M11622" t="s">
        <v>4146</v>
      </c>
      <c r="N11622" t="s">
        <v>9779</v>
      </c>
      <c r="O11622">
        <v>3</v>
      </c>
      <c r="P11622" t="s">
        <v>64</v>
      </c>
      <c r="Q11622">
        <v>0</v>
      </c>
      <c r="R11622" t="s">
        <v>2983</v>
      </c>
    </row>
    <row r="11623" spans="1:18" x14ac:dyDescent="0.3">
      <c r="A11623" t="s">
        <v>14269</v>
      </c>
      <c r="B11623">
        <v>20250824</v>
      </c>
      <c r="C11623" t="s">
        <v>1132</v>
      </c>
      <c r="D11623" t="s">
        <v>3195</v>
      </c>
      <c r="E11623" t="s">
        <v>2973</v>
      </c>
      <c r="F11623">
        <v>1</v>
      </c>
      <c r="G11623">
        <v>740</v>
      </c>
      <c r="H11623">
        <v>0.1082</v>
      </c>
      <c r="I11623">
        <v>740</v>
      </c>
      <c r="J11623">
        <v>740</v>
      </c>
      <c r="K11623">
        <v>600</v>
      </c>
      <c r="L11623">
        <v>140</v>
      </c>
      <c r="M11623" t="s">
        <v>4146</v>
      </c>
      <c r="N11623" t="s">
        <v>9782</v>
      </c>
      <c r="O11623">
        <v>3</v>
      </c>
      <c r="P11623" t="s">
        <v>64</v>
      </c>
      <c r="Q11623">
        <v>0</v>
      </c>
      <c r="R11623" t="s">
        <v>2953</v>
      </c>
    </row>
    <row r="11624" spans="1:18" x14ac:dyDescent="0.3">
      <c r="A11624" t="s">
        <v>14270</v>
      </c>
      <c r="B11624">
        <v>20251004</v>
      </c>
      <c r="C11624" t="s">
        <v>1158</v>
      </c>
      <c r="D11624" t="s">
        <v>3008</v>
      </c>
      <c r="E11624" t="s">
        <v>2967</v>
      </c>
      <c r="F11624">
        <v>1</v>
      </c>
      <c r="G11624">
        <v>450</v>
      </c>
      <c r="H11624">
        <v>0.1074</v>
      </c>
      <c r="I11624">
        <v>450</v>
      </c>
      <c r="J11624">
        <v>450</v>
      </c>
      <c r="K11624">
        <v>280</v>
      </c>
      <c r="L11624">
        <v>170</v>
      </c>
      <c r="M11624" t="s">
        <v>4146</v>
      </c>
      <c r="N11624" t="s">
        <v>9779</v>
      </c>
      <c r="O11624">
        <v>3</v>
      </c>
      <c r="P11624" t="s">
        <v>64</v>
      </c>
      <c r="Q11624">
        <v>0</v>
      </c>
      <c r="R11624" t="s">
        <v>2953</v>
      </c>
    </row>
    <row r="11625" spans="1:18" x14ac:dyDescent="0.3">
      <c r="A11625" t="s">
        <v>14271</v>
      </c>
      <c r="B11625">
        <v>20250615</v>
      </c>
      <c r="C11625" t="s">
        <v>1209</v>
      </c>
      <c r="D11625" t="s">
        <v>3123</v>
      </c>
      <c r="E11625" t="s">
        <v>3100</v>
      </c>
      <c r="F11625">
        <v>1</v>
      </c>
      <c r="G11625">
        <v>14950</v>
      </c>
      <c r="H11625">
        <v>0.128</v>
      </c>
      <c r="I11625">
        <v>14950</v>
      </c>
      <c r="J11625">
        <v>14950</v>
      </c>
      <c r="K11625">
        <v>12250</v>
      </c>
      <c r="L11625">
        <v>2700</v>
      </c>
      <c r="M11625" t="s">
        <v>4146</v>
      </c>
      <c r="N11625" t="s">
        <v>9775</v>
      </c>
      <c r="O11625">
        <v>3</v>
      </c>
      <c r="P11625" t="s">
        <v>64</v>
      </c>
      <c r="Q11625">
        <v>0</v>
      </c>
      <c r="R11625" t="s">
        <v>2953</v>
      </c>
    </row>
    <row r="11626" spans="1:18" x14ac:dyDescent="0.3">
      <c r="A11626" t="s">
        <v>14272</v>
      </c>
      <c r="B11626">
        <v>20250407</v>
      </c>
      <c r="C11626" t="s">
        <v>139</v>
      </c>
      <c r="D11626" t="s">
        <v>3607</v>
      </c>
      <c r="E11626" t="s">
        <v>3318</v>
      </c>
      <c r="F11626">
        <v>1</v>
      </c>
      <c r="G11626">
        <v>190</v>
      </c>
      <c r="H11626">
        <v>0.1724</v>
      </c>
      <c r="I11626">
        <v>190</v>
      </c>
      <c r="J11626">
        <v>190</v>
      </c>
      <c r="K11626">
        <v>150</v>
      </c>
      <c r="L11626">
        <v>40</v>
      </c>
      <c r="M11626" t="s">
        <v>4146</v>
      </c>
      <c r="N11626" t="s">
        <v>9779</v>
      </c>
      <c r="O11626">
        <v>3</v>
      </c>
      <c r="P11626" t="s">
        <v>64</v>
      </c>
      <c r="Q11626">
        <v>0</v>
      </c>
      <c r="R11626" t="s">
        <v>2953</v>
      </c>
    </row>
    <row r="11627" spans="1:18" x14ac:dyDescent="0.3">
      <c r="A11627" t="s">
        <v>14273</v>
      </c>
      <c r="B11627">
        <v>20250810</v>
      </c>
      <c r="C11627" t="s">
        <v>1053</v>
      </c>
      <c r="D11627" t="s">
        <v>3575</v>
      </c>
      <c r="E11627" t="s">
        <v>2973</v>
      </c>
      <c r="F11627">
        <v>1</v>
      </c>
      <c r="G11627">
        <v>3890</v>
      </c>
      <c r="H11627">
        <v>0.13450000000000001</v>
      </c>
      <c r="I11627">
        <v>3890</v>
      </c>
      <c r="J11627">
        <v>3890</v>
      </c>
      <c r="K11627">
        <v>2820</v>
      </c>
      <c r="L11627">
        <v>1070</v>
      </c>
      <c r="M11627" t="s">
        <v>4146</v>
      </c>
      <c r="N11627" t="s">
        <v>9779</v>
      </c>
      <c r="O11627">
        <v>3</v>
      </c>
      <c r="P11627" t="s">
        <v>64</v>
      </c>
      <c r="Q11627">
        <v>0</v>
      </c>
      <c r="R11627" t="s">
        <v>2953</v>
      </c>
    </row>
    <row r="11628" spans="1:18" x14ac:dyDescent="0.3">
      <c r="A11628" t="s">
        <v>14274</v>
      </c>
      <c r="B11628">
        <v>20250427</v>
      </c>
      <c r="C11628" t="s">
        <v>2181</v>
      </c>
      <c r="D11628" t="s">
        <v>3130</v>
      </c>
      <c r="E11628" t="s">
        <v>2950</v>
      </c>
      <c r="F11628">
        <v>1</v>
      </c>
      <c r="G11628">
        <v>700</v>
      </c>
      <c r="H11628">
        <v>0.27510000000000001</v>
      </c>
      <c r="I11628">
        <v>700</v>
      </c>
      <c r="J11628">
        <v>700</v>
      </c>
      <c r="K11628">
        <v>730</v>
      </c>
      <c r="L11628">
        <v>-30</v>
      </c>
      <c r="M11628" t="s">
        <v>4146</v>
      </c>
      <c r="N11628" t="s">
        <v>9773</v>
      </c>
      <c r="O11628">
        <v>3</v>
      </c>
      <c r="P11628" t="s">
        <v>64</v>
      </c>
      <c r="Q11628">
        <v>0</v>
      </c>
      <c r="R11628" t="s">
        <v>2983</v>
      </c>
    </row>
    <row r="11629" spans="1:18" x14ac:dyDescent="0.3">
      <c r="A11629" t="s">
        <v>14275</v>
      </c>
      <c r="B11629">
        <v>20250813</v>
      </c>
      <c r="C11629" t="s">
        <v>975</v>
      </c>
      <c r="D11629" t="s">
        <v>3008</v>
      </c>
      <c r="E11629" t="s">
        <v>3103</v>
      </c>
      <c r="F11629">
        <v>1</v>
      </c>
      <c r="G11629">
        <v>450</v>
      </c>
      <c r="H11629">
        <v>0.1032</v>
      </c>
      <c r="I11629">
        <v>450</v>
      </c>
      <c r="J11629">
        <v>450</v>
      </c>
      <c r="K11629">
        <v>280</v>
      </c>
      <c r="L11629">
        <v>170</v>
      </c>
      <c r="M11629" t="s">
        <v>4146</v>
      </c>
      <c r="N11629" t="s">
        <v>9775</v>
      </c>
      <c r="O11629">
        <v>3</v>
      </c>
      <c r="P11629" t="s">
        <v>64</v>
      </c>
      <c r="Q11629">
        <v>0</v>
      </c>
      <c r="R11629" t="s">
        <v>2953</v>
      </c>
    </row>
    <row r="11630" spans="1:18" x14ac:dyDescent="0.3">
      <c r="A11630" t="s">
        <v>14276</v>
      </c>
      <c r="B11630">
        <v>20250515</v>
      </c>
      <c r="C11630" t="s">
        <v>1540</v>
      </c>
      <c r="D11630" t="s">
        <v>3218</v>
      </c>
      <c r="E11630" t="s">
        <v>3282</v>
      </c>
      <c r="F11630">
        <v>1</v>
      </c>
      <c r="G11630">
        <v>920</v>
      </c>
      <c r="H11630">
        <v>8.14E-2</v>
      </c>
      <c r="I11630">
        <v>920</v>
      </c>
      <c r="J11630">
        <v>920</v>
      </c>
      <c r="K11630">
        <v>580</v>
      </c>
      <c r="L11630">
        <v>340</v>
      </c>
      <c r="M11630" t="s">
        <v>4146</v>
      </c>
      <c r="N11630" t="s">
        <v>9782</v>
      </c>
      <c r="O11630">
        <v>3</v>
      </c>
      <c r="P11630" t="s">
        <v>64</v>
      </c>
      <c r="Q11630">
        <v>0</v>
      </c>
      <c r="R11630" t="s">
        <v>2953</v>
      </c>
    </row>
    <row r="11631" spans="1:18" x14ac:dyDescent="0.3">
      <c r="A11631" t="s">
        <v>14277</v>
      </c>
      <c r="B11631">
        <v>20251011</v>
      </c>
      <c r="C11631" t="s">
        <v>292</v>
      </c>
      <c r="D11631" t="s">
        <v>3054</v>
      </c>
      <c r="E11631" t="s">
        <v>3003</v>
      </c>
      <c r="F11631">
        <v>1</v>
      </c>
      <c r="G11631">
        <v>400</v>
      </c>
      <c r="H11631">
        <v>0.26829999999999998</v>
      </c>
      <c r="I11631">
        <v>400</v>
      </c>
      <c r="J11631">
        <v>400</v>
      </c>
      <c r="K11631">
        <v>350</v>
      </c>
      <c r="L11631">
        <v>50</v>
      </c>
      <c r="M11631" t="s">
        <v>4146</v>
      </c>
      <c r="N11631" t="s">
        <v>9773</v>
      </c>
      <c r="O11631">
        <v>3</v>
      </c>
      <c r="P11631" t="s">
        <v>64</v>
      </c>
      <c r="Q11631">
        <v>0</v>
      </c>
      <c r="R11631" t="s">
        <v>2953</v>
      </c>
    </row>
    <row r="11632" spans="1:18" x14ac:dyDescent="0.3">
      <c r="A11632" t="s">
        <v>14278</v>
      </c>
      <c r="B11632">
        <v>20250905</v>
      </c>
      <c r="C11632" t="s">
        <v>961</v>
      </c>
      <c r="D11632" t="s">
        <v>3099</v>
      </c>
      <c r="E11632" t="s">
        <v>3207</v>
      </c>
      <c r="F11632">
        <v>1</v>
      </c>
      <c r="G11632">
        <v>570</v>
      </c>
      <c r="H11632">
        <v>0.16889999999999999</v>
      </c>
      <c r="I11632">
        <v>570</v>
      </c>
      <c r="J11632">
        <v>570</v>
      </c>
      <c r="K11632">
        <v>450</v>
      </c>
      <c r="L11632">
        <v>120</v>
      </c>
      <c r="M11632" t="s">
        <v>4146</v>
      </c>
      <c r="N11632" t="s">
        <v>9773</v>
      </c>
      <c r="O11632">
        <v>3</v>
      </c>
      <c r="P11632" t="s">
        <v>64</v>
      </c>
      <c r="Q11632">
        <v>0</v>
      </c>
      <c r="R11632" t="s">
        <v>2953</v>
      </c>
    </row>
    <row r="11633" spans="1:18" x14ac:dyDescent="0.3">
      <c r="A11633" t="s">
        <v>14279</v>
      </c>
      <c r="B11633">
        <v>20250907</v>
      </c>
      <c r="C11633" t="s">
        <v>1407</v>
      </c>
      <c r="D11633" t="s">
        <v>3370</v>
      </c>
      <c r="E11633" t="s">
        <v>3100</v>
      </c>
      <c r="F11633">
        <v>1</v>
      </c>
      <c r="G11633">
        <v>310</v>
      </c>
      <c r="H11633">
        <v>0.13930000000000001</v>
      </c>
      <c r="I11633">
        <v>310</v>
      </c>
      <c r="J11633">
        <v>310</v>
      </c>
      <c r="K11633">
        <v>270</v>
      </c>
      <c r="L11633">
        <v>40</v>
      </c>
      <c r="M11633" t="s">
        <v>4146</v>
      </c>
      <c r="N11633" t="s">
        <v>9782</v>
      </c>
      <c r="O11633">
        <v>3</v>
      </c>
      <c r="P11633" t="s">
        <v>64</v>
      </c>
      <c r="Q11633">
        <v>0</v>
      </c>
      <c r="R11633" t="s">
        <v>2953</v>
      </c>
    </row>
    <row r="11634" spans="1:18" x14ac:dyDescent="0.3">
      <c r="A11634" t="s">
        <v>14280</v>
      </c>
      <c r="B11634">
        <v>20250223</v>
      </c>
      <c r="C11634" t="s">
        <v>1869</v>
      </c>
      <c r="D11634" t="s">
        <v>3356</v>
      </c>
      <c r="E11634" t="s">
        <v>2973</v>
      </c>
      <c r="F11634">
        <v>1</v>
      </c>
      <c r="G11634">
        <v>230</v>
      </c>
      <c r="H11634">
        <v>0.20219999999999999</v>
      </c>
      <c r="I11634">
        <v>230</v>
      </c>
      <c r="J11634">
        <v>230</v>
      </c>
      <c r="K11634">
        <v>200</v>
      </c>
      <c r="L11634">
        <v>30</v>
      </c>
      <c r="M11634" t="s">
        <v>4146</v>
      </c>
      <c r="N11634" t="s">
        <v>9773</v>
      </c>
      <c r="O11634">
        <v>3</v>
      </c>
      <c r="P11634" t="s">
        <v>64</v>
      </c>
      <c r="Q11634">
        <v>0</v>
      </c>
      <c r="R11634" t="s">
        <v>2953</v>
      </c>
    </row>
    <row r="11635" spans="1:18" x14ac:dyDescent="0.3">
      <c r="A11635" t="s">
        <v>14281</v>
      </c>
      <c r="B11635">
        <v>20250112</v>
      </c>
      <c r="C11635" t="s">
        <v>971</v>
      </c>
      <c r="D11635" t="s">
        <v>2972</v>
      </c>
      <c r="E11635" t="s">
        <v>2961</v>
      </c>
      <c r="F11635">
        <v>1</v>
      </c>
      <c r="G11635">
        <v>410</v>
      </c>
      <c r="H11635">
        <v>9.3100000000000002E-2</v>
      </c>
      <c r="I11635">
        <v>410</v>
      </c>
      <c r="J11635">
        <v>410</v>
      </c>
      <c r="K11635">
        <v>300</v>
      </c>
      <c r="L11635">
        <v>110</v>
      </c>
      <c r="M11635" t="s">
        <v>4146</v>
      </c>
      <c r="N11635" t="s">
        <v>9775</v>
      </c>
      <c r="O11635">
        <v>3</v>
      </c>
      <c r="P11635" t="s">
        <v>64</v>
      </c>
      <c r="Q11635">
        <v>0</v>
      </c>
      <c r="R11635" t="s">
        <v>2953</v>
      </c>
    </row>
    <row r="11636" spans="1:18" x14ac:dyDescent="0.3">
      <c r="A11636" t="s">
        <v>14282</v>
      </c>
      <c r="B11636">
        <v>20251006</v>
      </c>
      <c r="C11636" t="s">
        <v>711</v>
      </c>
      <c r="D11636" t="s">
        <v>3032</v>
      </c>
      <c r="E11636" t="s">
        <v>3091</v>
      </c>
      <c r="F11636">
        <v>1</v>
      </c>
      <c r="G11636">
        <v>640</v>
      </c>
      <c r="H11636">
        <v>0.15079999999999999</v>
      </c>
      <c r="I11636">
        <v>640</v>
      </c>
      <c r="J11636">
        <v>640</v>
      </c>
      <c r="K11636">
        <v>560</v>
      </c>
      <c r="L11636">
        <v>80</v>
      </c>
      <c r="M11636" t="s">
        <v>4146</v>
      </c>
      <c r="N11636" t="s">
        <v>9779</v>
      </c>
      <c r="O11636">
        <v>3</v>
      </c>
      <c r="P11636" t="s">
        <v>64</v>
      </c>
      <c r="Q11636">
        <v>0</v>
      </c>
      <c r="R11636" t="s">
        <v>2953</v>
      </c>
    </row>
    <row r="11637" spans="1:18" x14ac:dyDescent="0.3">
      <c r="A11637" t="s">
        <v>14283</v>
      </c>
      <c r="B11637">
        <v>20250520</v>
      </c>
      <c r="C11637" t="s">
        <v>2799</v>
      </c>
      <c r="D11637" t="s">
        <v>3312</v>
      </c>
      <c r="E11637" t="s">
        <v>3036</v>
      </c>
      <c r="F11637">
        <v>1</v>
      </c>
      <c r="G11637">
        <v>170</v>
      </c>
      <c r="H11637">
        <v>9.2200000000000004E-2</v>
      </c>
      <c r="I11637">
        <v>170</v>
      </c>
      <c r="J11637">
        <v>170</v>
      </c>
      <c r="K11637">
        <v>110</v>
      </c>
      <c r="L11637">
        <v>60</v>
      </c>
      <c r="M11637" t="s">
        <v>4146</v>
      </c>
      <c r="N11637" t="s">
        <v>9779</v>
      </c>
      <c r="O11637">
        <v>3</v>
      </c>
      <c r="P11637" t="s">
        <v>64</v>
      </c>
      <c r="Q11637">
        <v>0</v>
      </c>
      <c r="R11637" t="s">
        <v>2953</v>
      </c>
    </row>
    <row r="11638" spans="1:18" x14ac:dyDescent="0.3">
      <c r="A11638" t="s">
        <v>14284</v>
      </c>
      <c r="B11638">
        <v>20250516</v>
      </c>
      <c r="C11638" t="s">
        <v>2253</v>
      </c>
      <c r="D11638" t="s">
        <v>3141</v>
      </c>
      <c r="E11638" t="s">
        <v>2970</v>
      </c>
      <c r="F11638">
        <v>1</v>
      </c>
      <c r="G11638">
        <v>3510</v>
      </c>
      <c r="H11638">
        <v>9.8299999999999998E-2</v>
      </c>
      <c r="I11638">
        <v>3510</v>
      </c>
      <c r="J11638">
        <v>3510</v>
      </c>
      <c r="K11638">
        <v>2330</v>
      </c>
      <c r="L11638">
        <v>1180</v>
      </c>
      <c r="M11638" t="s">
        <v>4146</v>
      </c>
      <c r="N11638" t="s">
        <v>9782</v>
      </c>
      <c r="O11638">
        <v>3</v>
      </c>
      <c r="P11638" t="s">
        <v>64</v>
      </c>
      <c r="Q11638">
        <v>0</v>
      </c>
      <c r="R11638" t="s">
        <v>2953</v>
      </c>
    </row>
    <row r="11639" spans="1:18" x14ac:dyDescent="0.3">
      <c r="A11639" t="s">
        <v>14285</v>
      </c>
      <c r="B11639">
        <v>20251201</v>
      </c>
      <c r="C11639" t="s">
        <v>2311</v>
      </c>
      <c r="D11639" t="s">
        <v>3149</v>
      </c>
      <c r="E11639" t="s">
        <v>3103</v>
      </c>
      <c r="F11639">
        <v>1</v>
      </c>
      <c r="G11639">
        <v>30800</v>
      </c>
      <c r="H11639">
        <v>0.2475</v>
      </c>
      <c r="I11639">
        <v>30800</v>
      </c>
      <c r="J11639">
        <v>30800</v>
      </c>
      <c r="K11639">
        <v>29570</v>
      </c>
      <c r="L11639">
        <v>1230</v>
      </c>
      <c r="M11639" t="s">
        <v>4146</v>
      </c>
      <c r="N11639" t="s">
        <v>9773</v>
      </c>
      <c r="O11639">
        <v>3</v>
      </c>
      <c r="P11639" t="s">
        <v>64</v>
      </c>
      <c r="Q11639">
        <v>0</v>
      </c>
      <c r="R11639" t="s">
        <v>2953</v>
      </c>
    </row>
    <row r="11640" spans="1:18" x14ac:dyDescent="0.3">
      <c r="A11640" t="s">
        <v>14286</v>
      </c>
      <c r="B11640">
        <v>20250315</v>
      </c>
      <c r="C11640" t="s">
        <v>1426</v>
      </c>
      <c r="D11640" t="s">
        <v>3210</v>
      </c>
      <c r="E11640" t="s">
        <v>3106</v>
      </c>
      <c r="F11640">
        <v>1</v>
      </c>
      <c r="G11640">
        <v>920</v>
      </c>
      <c r="H11640">
        <v>5.6000000000000001E-2</v>
      </c>
      <c r="I11640">
        <v>920</v>
      </c>
      <c r="J11640">
        <v>920</v>
      </c>
      <c r="K11640">
        <v>680</v>
      </c>
      <c r="L11640">
        <v>240</v>
      </c>
      <c r="M11640" t="s">
        <v>4146</v>
      </c>
      <c r="N11640" t="s">
        <v>9775</v>
      </c>
      <c r="O11640">
        <v>3</v>
      </c>
      <c r="P11640" t="s">
        <v>64</v>
      </c>
      <c r="Q11640">
        <v>0</v>
      </c>
      <c r="R11640" t="s">
        <v>2953</v>
      </c>
    </row>
    <row r="11641" spans="1:18" x14ac:dyDescent="0.3">
      <c r="A11641" t="s">
        <v>14287</v>
      </c>
      <c r="B11641">
        <v>20251216</v>
      </c>
      <c r="C11641" t="s">
        <v>1285</v>
      </c>
      <c r="D11641" t="s">
        <v>3097</v>
      </c>
      <c r="E11641" t="s">
        <v>3100</v>
      </c>
      <c r="F11641">
        <v>1</v>
      </c>
      <c r="G11641">
        <v>600</v>
      </c>
      <c r="H11641">
        <v>0.1067</v>
      </c>
      <c r="I11641">
        <v>600</v>
      </c>
      <c r="J11641">
        <v>600</v>
      </c>
      <c r="K11641">
        <v>470</v>
      </c>
      <c r="L11641">
        <v>130</v>
      </c>
      <c r="M11641" t="s">
        <v>4146</v>
      </c>
      <c r="N11641" t="s">
        <v>9782</v>
      </c>
      <c r="O11641">
        <v>3</v>
      </c>
      <c r="P11641" t="s">
        <v>64</v>
      </c>
      <c r="Q11641">
        <v>0</v>
      </c>
      <c r="R11641" t="s">
        <v>2953</v>
      </c>
    </row>
    <row r="11642" spans="1:18" x14ac:dyDescent="0.3">
      <c r="A11642" t="s">
        <v>14288</v>
      </c>
      <c r="B11642">
        <v>20250824</v>
      </c>
      <c r="C11642" t="s">
        <v>1822</v>
      </c>
      <c r="D11642" t="s">
        <v>3028</v>
      </c>
      <c r="E11642" t="s">
        <v>3009</v>
      </c>
      <c r="F11642">
        <v>1</v>
      </c>
      <c r="G11642">
        <v>430</v>
      </c>
      <c r="H11642">
        <v>9.2499999999999999E-2</v>
      </c>
      <c r="I11642">
        <v>430</v>
      </c>
      <c r="J11642">
        <v>430</v>
      </c>
      <c r="K11642">
        <v>360</v>
      </c>
      <c r="L11642">
        <v>70</v>
      </c>
      <c r="M11642" t="s">
        <v>4146</v>
      </c>
      <c r="N11642" t="s">
        <v>9775</v>
      </c>
      <c r="O11642">
        <v>3</v>
      </c>
      <c r="P11642" t="s">
        <v>64</v>
      </c>
      <c r="Q11642">
        <v>0</v>
      </c>
      <c r="R11642" t="s">
        <v>2953</v>
      </c>
    </row>
    <row r="11643" spans="1:18" x14ac:dyDescent="0.3">
      <c r="A11643" t="s">
        <v>14289</v>
      </c>
      <c r="B11643">
        <v>20251004</v>
      </c>
      <c r="C11643" t="s">
        <v>921</v>
      </c>
      <c r="D11643" t="s">
        <v>3599</v>
      </c>
      <c r="E11643" t="s">
        <v>2973</v>
      </c>
      <c r="F11643">
        <v>1</v>
      </c>
      <c r="G11643">
        <v>130</v>
      </c>
      <c r="H11643">
        <v>9.3299999999999994E-2</v>
      </c>
      <c r="I11643">
        <v>130</v>
      </c>
      <c r="J11643">
        <v>130</v>
      </c>
      <c r="K11643">
        <v>80</v>
      </c>
      <c r="L11643">
        <v>50</v>
      </c>
      <c r="M11643" t="s">
        <v>4146</v>
      </c>
      <c r="N11643" t="s">
        <v>9782</v>
      </c>
      <c r="O11643">
        <v>3</v>
      </c>
      <c r="P11643" t="s">
        <v>64</v>
      </c>
      <c r="Q11643">
        <v>0</v>
      </c>
      <c r="R11643" t="s">
        <v>2953</v>
      </c>
    </row>
    <row r="11644" spans="1:18" x14ac:dyDescent="0.3">
      <c r="A11644" t="s">
        <v>14290</v>
      </c>
      <c r="B11644">
        <v>20250707</v>
      </c>
      <c r="C11644" t="s">
        <v>2066</v>
      </c>
      <c r="D11644" t="s">
        <v>3038</v>
      </c>
      <c r="E11644" t="s">
        <v>3100</v>
      </c>
      <c r="F11644">
        <v>1</v>
      </c>
      <c r="G11644">
        <v>230</v>
      </c>
      <c r="H11644">
        <v>5.7299999999999997E-2</v>
      </c>
      <c r="I11644">
        <v>230</v>
      </c>
      <c r="J11644">
        <v>230</v>
      </c>
      <c r="K11644">
        <v>130</v>
      </c>
      <c r="L11644">
        <v>100</v>
      </c>
      <c r="M11644" t="s">
        <v>4146</v>
      </c>
      <c r="N11644" t="s">
        <v>9786</v>
      </c>
      <c r="O11644">
        <v>3</v>
      </c>
      <c r="P11644" t="s">
        <v>64</v>
      </c>
      <c r="Q11644">
        <v>0</v>
      </c>
      <c r="R11644" t="s">
        <v>2953</v>
      </c>
    </row>
    <row r="11645" spans="1:18" x14ac:dyDescent="0.3">
      <c r="A11645" t="s">
        <v>14291</v>
      </c>
      <c r="B11645">
        <v>20250621</v>
      </c>
      <c r="C11645" t="s">
        <v>1837</v>
      </c>
      <c r="D11645" t="s">
        <v>3171</v>
      </c>
      <c r="E11645" t="s">
        <v>3106</v>
      </c>
      <c r="F11645">
        <v>1</v>
      </c>
      <c r="G11645">
        <v>700</v>
      </c>
      <c r="H11645">
        <v>6.1899999999999997E-2</v>
      </c>
      <c r="I11645">
        <v>700</v>
      </c>
      <c r="J11645">
        <v>700</v>
      </c>
      <c r="K11645">
        <v>570</v>
      </c>
      <c r="L11645">
        <v>130</v>
      </c>
      <c r="M11645" t="s">
        <v>4146</v>
      </c>
      <c r="N11645" t="s">
        <v>9782</v>
      </c>
      <c r="O11645">
        <v>3</v>
      </c>
      <c r="P11645" t="s">
        <v>64</v>
      </c>
      <c r="Q11645">
        <v>0</v>
      </c>
      <c r="R11645" t="s">
        <v>2953</v>
      </c>
    </row>
    <row r="11646" spans="1:18" x14ac:dyDescent="0.3">
      <c r="A11646" t="s">
        <v>14292</v>
      </c>
      <c r="B11646">
        <v>20250614</v>
      </c>
      <c r="C11646" t="s">
        <v>626</v>
      </c>
      <c r="D11646" t="s">
        <v>3464</v>
      </c>
      <c r="E11646" t="s">
        <v>3106</v>
      </c>
      <c r="F11646">
        <v>1</v>
      </c>
      <c r="G11646">
        <v>4540</v>
      </c>
      <c r="H11646">
        <v>0.1056</v>
      </c>
      <c r="I11646">
        <v>4540</v>
      </c>
      <c r="J11646">
        <v>4540</v>
      </c>
      <c r="K11646">
        <v>3720</v>
      </c>
      <c r="L11646">
        <v>820</v>
      </c>
      <c r="M11646" t="s">
        <v>4146</v>
      </c>
      <c r="N11646" t="s">
        <v>9786</v>
      </c>
      <c r="O11646">
        <v>3</v>
      </c>
      <c r="P11646" t="s">
        <v>64</v>
      </c>
      <c r="Q11646">
        <v>0</v>
      </c>
      <c r="R11646" t="s">
        <v>2953</v>
      </c>
    </row>
    <row r="11647" spans="1:18" x14ac:dyDescent="0.3">
      <c r="A11647" t="s">
        <v>14293</v>
      </c>
      <c r="B11647">
        <v>20251108</v>
      </c>
      <c r="C11647" t="s">
        <v>1119</v>
      </c>
      <c r="D11647" t="s">
        <v>3130</v>
      </c>
      <c r="E11647" t="s">
        <v>2986</v>
      </c>
      <c r="F11647">
        <v>1</v>
      </c>
      <c r="G11647">
        <v>790</v>
      </c>
      <c r="H11647">
        <v>0.18</v>
      </c>
      <c r="I11647">
        <v>790</v>
      </c>
      <c r="J11647">
        <v>790</v>
      </c>
      <c r="K11647">
        <v>730</v>
      </c>
      <c r="L11647">
        <v>60</v>
      </c>
      <c r="M11647" t="s">
        <v>4146</v>
      </c>
      <c r="N11647" t="s">
        <v>9782</v>
      </c>
      <c r="O11647">
        <v>3</v>
      </c>
      <c r="P11647" t="s">
        <v>64</v>
      </c>
      <c r="Q11647">
        <v>0</v>
      </c>
      <c r="R11647" t="s">
        <v>2953</v>
      </c>
    </row>
    <row r="11648" spans="1:18" x14ac:dyDescent="0.3">
      <c r="A11648" t="s">
        <v>14294</v>
      </c>
      <c r="B11648">
        <v>20250115</v>
      </c>
      <c r="C11648" t="s">
        <v>1211</v>
      </c>
      <c r="D11648" t="s">
        <v>3692</v>
      </c>
      <c r="E11648" t="s">
        <v>3083</v>
      </c>
      <c r="F11648">
        <v>1</v>
      </c>
      <c r="G11648">
        <v>130</v>
      </c>
      <c r="H11648">
        <v>0.12839999999999999</v>
      </c>
      <c r="I11648">
        <v>130</v>
      </c>
      <c r="J11648">
        <v>130</v>
      </c>
      <c r="K11648">
        <v>90</v>
      </c>
      <c r="L11648">
        <v>40</v>
      </c>
      <c r="M11648" t="s">
        <v>4146</v>
      </c>
      <c r="N11648" t="s">
        <v>9786</v>
      </c>
      <c r="O11648">
        <v>3</v>
      </c>
      <c r="P11648" t="s">
        <v>64</v>
      </c>
      <c r="Q11648">
        <v>0</v>
      </c>
      <c r="R11648" t="s">
        <v>2953</v>
      </c>
    </row>
    <row r="11649" spans="1:18" x14ac:dyDescent="0.3">
      <c r="A11649" t="s">
        <v>14295</v>
      </c>
      <c r="B11649">
        <v>20250222</v>
      </c>
      <c r="C11649" t="s">
        <v>2226</v>
      </c>
      <c r="D11649" t="s">
        <v>3497</v>
      </c>
      <c r="E11649" t="s">
        <v>3103</v>
      </c>
      <c r="F11649">
        <v>1</v>
      </c>
      <c r="G11649">
        <v>430</v>
      </c>
      <c r="H11649">
        <v>0.14169999999999999</v>
      </c>
      <c r="I11649">
        <v>430</v>
      </c>
      <c r="J11649">
        <v>430</v>
      </c>
      <c r="K11649">
        <v>290</v>
      </c>
      <c r="L11649">
        <v>140</v>
      </c>
      <c r="M11649" t="s">
        <v>4146</v>
      </c>
      <c r="N11649" t="s">
        <v>9779</v>
      </c>
      <c r="O11649">
        <v>3</v>
      </c>
      <c r="P11649" t="s">
        <v>64</v>
      </c>
      <c r="Q11649">
        <v>0</v>
      </c>
      <c r="R11649" t="s">
        <v>2953</v>
      </c>
    </row>
    <row r="11650" spans="1:18" x14ac:dyDescent="0.3">
      <c r="A11650" t="s">
        <v>14296</v>
      </c>
      <c r="B11650">
        <v>20250729</v>
      </c>
      <c r="C11650" t="s">
        <v>1768</v>
      </c>
      <c r="D11650" t="s">
        <v>3056</v>
      </c>
      <c r="E11650" t="s">
        <v>3003</v>
      </c>
      <c r="F11650">
        <v>1</v>
      </c>
      <c r="G11650">
        <v>7290</v>
      </c>
      <c r="H11650">
        <v>0.13270000000000001</v>
      </c>
      <c r="I11650">
        <v>7290</v>
      </c>
      <c r="J11650">
        <v>7290</v>
      </c>
      <c r="K11650">
        <v>4790</v>
      </c>
      <c r="L11650">
        <v>2500</v>
      </c>
      <c r="M11650" t="s">
        <v>4146</v>
      </c>
      <c r="N11650" t="s">
        <v>9782</v>
      </c>
      <c r="O11650">
        <v>3</v>
      </c>
      <c r="P11650" t="s">
        <v>64</v>
      </c>
      <c r="Q11650">
        <v>0</v>
      </c>
      <c r="R11650" t="s">
        <v>2953</v>
      </c>
    </row>
    <row r="11651" spans="1:18" x14ac:dyDescent="0.3">
      <c r="A11651" t="s">
        <v>14297</v>
      </c>
      <c r="B11651">
        <v>20250709</v>
      </c>
      <c r="C11651" t="s">
        <v>2029</v>
      </c>
      <c r="D11651" t="s">
        <v>3316</v>
      </c>
      <c r="E11651" t="s">
        <v>3091</v>
      </c>
      <c r="F11651">
        <v>1</v>
      </c>
      <c r="G11651">
        <v>130</v>
      </c>
      <c r="H11651">
        <v>0.10539999999999999</v>
      </c>
      <c r="I11651">
        <v>130</v>
      </c>
      <c r="J11651">
        <v>130</v>
      </c>
      <c r="K11651">
        <v>110</v>
      </c>
      <c r="L11651">
        <v>20</v>
      </c>
      <c r="M11651" t="s">
        <v>4146</v>
      </c>
      <c r="N11651" t="s">
        <v>9775</v>
      </c>
      <c r="O11651">
        <v>3</v>
      </c>
      <c r="P11651" t="s">
        <v>64</v>
      </c>
      <c r="Q11651">
        <v>0</v>
      </c>
      <c r="R11651" t="s">
        <v>2953</v>
      </c>
    </row>
    <row r="11652" spans="1:18" x14ac:dyDescent="0.3">
      <c r="A11652" t="s">
        <v>14298</v>
      </c>
      <c r="B11652">
        <v>20250304</v>
      </c>
      <c r="C11652" t="s">
        <v>1001</v>
      </c>
      <c r="D11652" t="s">
        <v>3105</v>
      </c>
      <c r="E11652" t="s">
        <v>3036</v>
      </c>
      <c r="F11652">
        <v>1</v>
      </c>
      <c r="G11652">
        <v>230</v>
      </c>
      <c r="H11652">
        <v>6.1699999999999998E-2</v>
      </c>
      <c r="I11652">
        <v>230</v>
      </c>
      <c r="J11652">
        <v>230</v>
      </c>
      <c r="K11652">
        <v>160</v>
      </c>
      <c r="L11652">
        <v>70</v>
      </c>
      <c r="M11652" t="s">
        <v>4146</v>
      </c>
      <c r="N11652" t="s">
        <v>9786</v>
      </c>
      <c r="O11652">
        <v>3</v>
      </c>
      <c r="P11652" t="s">
        <v>64</v>
      </c>
      <c r="Q11652">
        <v>0</v>
      </c>
      <c r="R11652" t="s">
        <v>2953</v>
      </c>
    </row>
    <row r="11653" spans="1:18" x14ac:dyDescent="0.3">
      <c r="A11653" t="s">
        <v>14299</v>
      </c>
      <c r="B11653">
        <v>20250102</v>
      </c>
      <c r="C11653" t="s">
        <v>1342</v>
      </c>
      <c r="D11653" t="s">
        <v>3308</v>
      </c>
      <c r="E11653" t="s">
        <v>3083</v>
      </c>
      <c r="F11653">
        <v>1</v>
      </c>
      <c r="G11653">
        <v>70</v>
      </c>
      <c r="H11653">
        <v>0.19650000000000001</v>
      </c>
      <c r="I11653">
        <v>70</v>
      </c>
      <c r="J11653">
        <v>70</v>
      </c>
      <c r="K11653">
        <v>70</v>
      </c>
      <c r="L11653">
        <v>0</v>
      </c>
      <c r="M11653" t="s">
        <v>4146</v>
      </c>
      <c r="N11653" t="s">
        <v>9779</v>
      </c>
      <c r="O11653">
        <v>3</v>
      </c>
      <c r="P11653" t="s">
        <v>64</v>
      </c>
      <c r="Q11653">
        <v>0</v>
      </c>
      <c r="R11653" t="s">
        <v>2983</v>
      </c>
    </row>
    <row r="11654" spans="1:18" x14ac:dyDescent="0.3">
      <c r="A11654" t="s">
        <v>14300</v>
      </c>
      <c r="B11654">
        <v>20250116</v>
      </c>
      <c r="C11654" t="s">
        <v>1532</v>
      </c>
      <c r="D11654" t="s">
        <v>3553</v>
      </c>
      <c r="E11654" t="s">
        <v>3282</v>
      </c>
      <c r="F11654">
        <v>1</v>
      </c>
      <c r="G11654">
        <v>80</v>
      </c>
      <c r="H11654">
        <v>8.0100000000000005E-2</v>
      </c>
      <c r="I11654">
        <v>80</v>
      </c>
      <c r="J11654">
        <v>80</v>
      </c>
      <c r="K11654">
        <v>60</v>
      </c>
      <c r="L11654">
        <v>20</v>
      </c>
      <c r="M11654" t="s">
        <v>4146</v>
      </c>
      <c r="N11654" t="s">
        <v>9775</v>
      </c>
      <c r="O11654">
        <v>3</v>
      </c>
      <c r="P11654" t="s">
        <v>64</v>
      </c>
      <c r="Q11654">
        <v>0</v>
      </c>
      <c r="R11654" t="s">
        <v>2953</v>
      </c>
    </row>
    <row r="11655" spans="1:18" x14ac:dyDescent="0.3">
      <c r="A11655" t="s">
        <v>14301</v>
      </c>
      <c r="B11655">
        <v>20250713</v>
      </c>
      <c r="C11655" t="s">
        <v>1365</v>
      </c>
      <c r="D11655" t="s">
        <v>3537</v>
      </c>
      <c r="E11655" t="s">
        <v>3026</v>
      </c>
      <c r="F11655">
        <v>1</v>
      </c>
      <c r="G11655">
        <v>120</v>
      </c>
      <c r="H11655">
        <v>0.18179999999999999</v>
      </c>
      <c r="I11655">
        <v>120</v>
      </c>
      <c r="J11655">
        <v>120</v>
      </c>
      <c r="K11655">
        <v>100</v>
      </c>
      <c r="L11655">
        <v>20</v>
      </c>
      <c r="M11655" t="s">
        <v>4146</v>
      </c>
      <c r="N11655" t="s">
        <v>9779</v>
      </c>
      <c r="O11655">
        <v>3</v>
      </c>
      <c r="P11655" t="s">
        <v>64</v>
      </c>
      <c r="Q11655">
        <v>0</v>
      </c>
      <c r="R11655" t="s">
        <v>2953</v>
      </c>
    </row>
    <row r="11656" spans="1:18" x14ac:dyDescent="0.3">
      <c r="A11656" t="s">
        <v>14302</v>
      </c>
      <c r="B11656">
        <v>20250411</v>
      </c>
      <c r="C11656" t="s">
        <v>2601</v>
      </c>
      <c r="D11656" t="s">
        <v>3171</v>
      </c>
      <c r="E11656" t="s">
        <v>3322</v>
      </c>
      <c r="F11656">
        <v>1</v>
      </c>
      <c r="G11656">
        <v>680</v>
      </c>
      <c r="H11656">
        <v>9.2499999999999999E-2</v>
      </c>
      <c r="I11656">
        <v>680</v>
      </c>
      <c r="J11656">
        <v>680</v>
      </c>
      <c r="K11656">
        <v>570</v>
      </c>
      <c r="L11656">
        <v>110</v>
      </c>
      <c r="M11656" t="s">
        <v>4146</v>
      </c>
      <c r="N11656" t="s">
        <v>9786</v>
      </c>
      <c r="O11656">
        <v>3</v>
      </c>
      <c r="P11656" t="s">
        <v>64</v>
      </c>
      <c r="Q11656">
        <v>0</v>
      </c>
      <c r="R11656" t="s">
        <v>2953</v>
      </c>
    </row>
    <row r="11657" spans="1:18" x14ac:dyDescent="0.3">
      <c r="A11657" t="s">
        <v>14303</v>
      </c>
      <c r="B11657">
        <v>20250609</v>
      </c>
      <c r="C11657" t="s">
        <v>2265</v>
      </c>
      <c r="D11657" t="s">
        <v>3312</v>
      </c>
      <c r="E11657" t="s">
        <v>3006</v>
      </c>
      <c r="F11657">
        <v>1</v>
      </c>
      <c r="G11657">
        <v>180</v>
      </c>
      <c r="H11657">
        <v>5.7099999999999998E-2</v>
      </c>
      <c r="I11657">
        <v>180</v>
      </c>
      <c r="J11657">
        <v>180</v>
      </c>
      <c r="K11657">
        <v>110</v>
      </c>
      <c r="L11657">
        <v>70</v>
      </c>
      <c r="M11657" t="s">
        <v>4146</v>
      </c>
      <c r="N11657" t="s">
        <v>9775</v>
      </c>
      <c r="O11657">
        <v>3</v>
      </c>
      <c r="P11657" t="s">
        <v>64</v>
      </c>
      <c r="Q11657">
        <v>0</v>
      </c>
      <c r="R11657" t="s">
        <v>2953</v>
      </c>
    </row>
    <row r="11658" spans="1:18" x14ac:dyDescent="0.3">
      <c r="A11658" t="s">
        <v>14304</v>
      </c>
      <c r="B11658">
        <v>20250703</v>
      </c>
      <c r="C11658" t="s">
        <v>2270</v>
      </c>
      <c r="D11658" t="s">
        <v>3497</v>
      </c>
      <c r="E11658" t="s">
        <v>3093</v>
      </c>
      <c r="F11658">
        <v>1</v>
      </c>
      <c r="G11658">
        <v>430</v>
      </c>
      <c r="H11658">
        <v>0.14879999999999999</v>
      </c>
      <c r="I11658">
        <v>430</v>
      </c>
      <c r="J11658">
        <v>430</v>
      </c>
      <c r="K11658">
        <v>290</v>
      </c>
      <c r="L11658">
        <v>140</v>
      </c>
      <c r="M11658" t="s">
        <v>4146</v>
      </c>
      <c r="N11658" t="s">
        <v>9775</v>
      </c>
      <c r="O11658">
        <v>3</v>
      </c>
      <c r="P11658" t="s">
        <v>64</v>
      </c>
      <c r="Q11658">
        <v>0</v>
      </c>
      <c r="R11658" t="s">
        <v>2953</v>
      </c>
    </row>
    <row r="11659" spans="1:18" x14ac:dyDescent="0.3">
      <c r="A11659" t="s">
        <v>14305</v>
      </c>
      <c r="B11659">
        <v>20250202</v>
      </c>
      <c r="C11659" t="s">
        <v>2775</v>
      </c>
      <c r="D11659" t="s">
        <v>3226</v>
      </c>
      <c r="E11659" t="s">
        <v>3121</v>
      </c>
      <c r="F11659">
        <v>1</v>
      </c>
      <c r="G11659">
        <v>310</v>
      </c>
      <c r="H11659">
        <v>0.28899999999999998</v>
      </c>
      <c r="I11659">
        <v>310</v>
      </c>
      <c r="J11659">
        <v>310</v>
      </c>
      <c r="K11659">
        <v>280</v>
      </c>
      <c r="L11659">
        <v>30</v>
      </c>
      <c r="M11659" t="s">
        <v>4146</v>
      </c>
      <c r="N11659" t="s">
        <v>9773</v>
      </c>
      <c r="O11659">
        <v>3</v>
      </c>
      <c r="P11659" t="s">
        <v>64</v>
      </c>
      <c r="Q11659">
        <v>0</v>
      </c>
      <c r="R11659" t="s">
        <v>2953</v>
      </c>
    </row>
    <row r="11660" spans="1:18" x14ac:dyDescent="0.3">
      <c r="A11660" t="s">
        <v>14306</v>
      </c>
      <c r="B11660">
        <v>20250724</v>
      </c>
      <c r="C11660" t="s">
        <v>2460</v>
      </c>
      <c r="D11660" t="s">
        <v>3246</v>
      </c>
      <c r="E11660" t="s">
        <v>2956</v>
      </c>
      <c r="F11660">
        <v>1</v>
      </c>
      <c r="G11660">
        <v>25890</v>
      </c>
      <c r="H11660">
        <v>0.13600000000000001</v>
      </c>
      <c r="I11660">
        <v>25890</v>
      </c>
      <c r="J11660">
        <v>25890</v>
      </c>
      <c r="K11660">
        <v>22270</v>
      </c>
      <c r="L11660">
        <v>3620</v>
      </c>
      <c r="M11660" t="s">
        <v>4146</v>
      </c>
      <c r="N11660" t="s">
        <v>9779</v>
      </c>
      <c r="O11660">
        <v>3</v>
      </c>
      <c r="P11660" t="s">
        <v>64</v>
      </c>
      <c r="Q11660">
        <v>0</v>
      </c>
      <c r="R11660" t="s">
        <v>2953</v>
      </c>
    </row>
    <row r="11661" spans="1:18" x14ac:dyDescent="0.3">
      <c r="A11661" t="s">
        <v>14307</v>
      </c>
      <c r="B11661">
        <v>20250904</v>
      </c>
      <c r="C11661" t="s">
        <v>2045</v>
      </c>
      <c r="D11661" t="s">
        <v>3203</v>
      </c>
      <c r="E11661" t="s">
        <v>2991</v>
      </c>
      <c r="F11661">
        <v>1</v>
      </c>
      <c r="G11661">
        <v>24440</v>
      </c>
      <c r="H11661">
        <v>0.20369999999999999</v>
      </c>
      <c r="I11661">
        <v>24440</v>
      </c>
      <c r="J11661">
        <v>24440</v>
      </c>
      <c r="K11661">
        <v>23410</v>
      </c>
      <c r="L11661">
        <v>1030</v>
      </c>
      <c r="M11661" t="s">
        <v>4146</v>
      </c>
      <c r="N11661" t="s">
        <v>9773</v>
      </c>
      <c r="O11661">
        <v>3</v>
      </c>
      <c r="P11661" t="s">
        <v>64</v>
      </c>
      <c r="Q11661">
        <v>0</v>
      </c>
      <c r="R11661" t="s">
        <v>2953</v>
      </c>
    </row>
    <row r="11662" spans="1:18" x14ac:dyDescent="0.3">
      <c r="A11662" t="s">
        <v>14308</v>
      </c>
      <c r="B11662">
        <v>20251027</v>
      </c>
      <c r="C11662" t="s">
        <v>1874</v>
      </c>
      <c r="D11662" t="s">
        <v>3076</v>
      </c>
      <c r="E11662" t="s">
        <v>2998</v>
      </c>
      <c r="F11662">
        <v>1</v>
      </c>
      <c r="G11662">
        <v>2610</v>
      </c>
      <c r="H11662">
        <v>0.10349999999999999</v>
      </c>
      <c r="I11662">
        <v>2610</v>
      </c>
      <c r="J11662">
        <v>2610</v>
      </c>
      <c r="K11662">
        <v>1800</v>
      </c>
      <c r="L11662">
        <v>810</v>
      </c>
      <c r="M11662" t="s">
        <v>4146</v>
      </c>
      <c r="N11662" t="s">
        <v>9782</v>
      </c>
      <c r="O11662">
        <v>3</v>
      </c>
      <c r="P11662" t="s">
        <v>64</v>
      </c>
      <c r="Q11662">
        <v>0</v>
      </c>
      <c r="R11662" t="s">
        <v>2953</v>
      </c>
    </row>
    <row r="11663" spans="1:18" x14ac:dyDescent="0.3">
      <c r="A11663" t="s">
        <v>14309</v>
      </c>
      <c r="B11663">
        <v>20250902</v>
      </c>
      <c r="C11663" t="s">
        <v>1682</v>
      </c>
      <c r="D11663" t="s">
        <v>3533</v>
      </c>
      <c r="E11663" t="s">
        <v>3158</v>
      </c>
      <c r="F11663">
        <v>1</v>
      </c>
      <c r="G11663">
        <v>1380</v>
      </c>
      <c r="H11663">
        <v>6.7799999999999999E-2</v>
      </c>
      <c r="I11663">
        <v>1380</v>
      </c>
      <c r="J11663">
        <v>1380</v>
      </c>
      <c r="K11663">
        <v>1040</v>
      </c>
      <c r="L11663">
        <v>340</v>
      </c>
      <c r="M11663" t="s">
        <v>4146</v>
      </c>
      <c r="N11663" t="s">
        <v>9775</v>
      </c>
      <c r="O11663">
        <v>3</v>
      </c>
      <c r="P11663" t="s">
        <v>64</v>
      </c>
      <c r="Q11663">
        <v>0</v>
      </c>
      <c r="R11663" t="s">
        <v>2953</v>
      </c>
    </row>
    <row r="11664" spans="1:18" x14ac:dyDescent="0.3">
      <c r="A11664" t="s">
        <v>14310</v>
      </c>
      <c r="B11664">
        <v>20250311</v>
      </c>
      <c r="C11664" t="s">
        <v>1823</v>
      </c>
      <c r="D11664" t="s">
        <v>3304</v>
      </c>
      <c r="E11664" t="s">
        <v>2976</v>
      </c>
      <c r="F11664">
        <v>1</v>
      </c>
      <c r="G11664">
        <v>110</v>
      </c>
      <c r="H11664">
        <v>0.13969999999999999</v>
      </c>
      <c r="I11664">
        <v>110</v>
      </c>
      <c r="J11664">
        <v>110</v>
      </c>
      <c r="K11664">
        <v>90</v>
      </c>
      <c r="L11664">
        <v>20</v>
      </c>
      <c r="M11664" t="s">
        <v>4146</v>
      </c>
      <c r="N11664" t="s">
        <v>9779</v>
      </c>
      <c r="O11664">
        <v>3</v>
      </c>
      <c r="P11664" t="s">
        <v>64</v>
      </c>
      <c r="Q11664">
        <v>0</v>
      </c>
      <c r="R11664" t="s">
        <v>2953</v>
      </c>
    </row>
    <row r="11665" spans="1:18" x14ac:dyDescent="0.3">
      <c r="A11665" t="s">
        <v>14311</v>
      </c>
      <c r="B11665">
        <v>20250415</v>
      </c>
      <c r="C11665" t="s">
        <v>2089</v>
      </c>
      <c r="D11665" t="s">
        <v>3214</v>
      </c>
      <c r="E11665" t="s">
        <v>3174</v>
      </c>
      <c r="F11665">
        <v>1</v>
      </c>
      <c r="G11665">
        <v>870</v>
      </c>
      <c r="H11665">
        <v>6.5299999999999997E-2</v>
      </c>
      <c r="I11665">
        <v>870</v>
      </c>
      <c r="J11665">
        <v>870</v>
      </c>
      <c r="K11665">
        <v>690</v>
      </c>
      <c r="L11665">
        <v>180</v>
      </c>
      <c r="M11665" t="s">
        <v>4146</v>
      </c>
      <c r="N11665" t="s">
        <v>9775</v>
      </c>
      <c r="O11665">
        <v>3</v>
      </c>
      <c r="P11665" t="s">
        <v>64</v>
      </c>
      <c r="Q11665">
        <v>0</v>
      </c>
      <c r="R11665" t="s">
        <v>2953</v>
      </c>
    </row>
    <row r="11666" spans="1:18" x14ac:dyDescent="0.3">
      <c r="A11666" t="s">
        <v>14312</v>
      </c>
      <c r="B11666">
        <v>20250205</v>
      </c>
      <c r="C11666" t="s">
        <v>313</v>
      </c>
      <c r="D11666" t="s">
        <v>3324</v>
      </c>
      <c r="E11666" t="s">
        <v>3100</v>
      </c>
      <c r="F11666">
        <v>1</v>
      </c>
      <c r="G11666">
        <v>140</v>
      </c>
      <c r="H11666">
        <v>0.1963</v>
      </c>
      <c r="I11666">
        <v>140</v>
      </c>
      <c r="J11666">
        <v>140</v>
      </c>
      <c r="K11666">
        <v>110</v>
      </c>
      <c r="L11666">
        <v>30</v>
      </c>
      <c r="M11666" t="s">
        <v>4146</v>
      </c>
      <c r="N11666" t="s">
        <v>9779</v>
      </c>
      <c r="O11666">
        <v>3</v>
      </c>
      <c r="P11666" t="s">
        <v>64</v>
      </c>
      <c r="Q11666">
        <v>0</v>
      </c>
      <c r="R11666" t="s">
        <v>2953</v>
      </c>
    </row>
    <row r="11667" spans="1:18" x14ac:dyDescent="0.3">
      <c r="A11667" t="s">
        <v>14313</v>
      </c>
      <c r="B11667">
        <v>20250926</v>
      </c>
      <c r="C11667" t="s">
        <v>1630</v>
      </c>
      <c r="D11667" t="s">
        <v>3136</v>
      </c>
      <c r="E11667" t="s">
        <v>3083</v>
      </c>
      <c r="F11667">
        <v>1</v>
      </c>
      <c r="G11667">
        <v>170</v>
      </c>
      <c r="H11667">
        <v>6.0299999999999999E-2</v>
      </c>
      <c r="I11667">
        <v>170</v>
      </c>
      <c r="J11667">
        <v>170</v>
      </c>
      <c r="K11667">
        <v>110</v>
      </c>
      <c r="L11667">
        <v>60</v>
      </c>
      <c r="M11667" t="s">
        <v>4146</v>
      </c>
      <c r="N11667" t="s">
        <v>9775</v>
      </c>
      <c r="O11667">
        <v>3</v>
      </c>
      <c r="P11667" t="s">
        <v>64</v>
      </c>
      <c r="Q11667">
        <v>0</v>
      </c>
      <c r="R11667" t="s">
        <v>2953</v>
      </c>
    </row>
    <row r="11668" spans="1:18" x14ac:dyDescent="0.3">
      <c r="A11668" t="s">
        <v>14314</v>
      </c>
      <c r="B11668">
        <v>20250517</v>
      </c>
      <c r="C11668" t="s">
        <v>2261</v>
      </c>
      <c r="D11668" t="s">
        <v>3690</v>
      </c>
      <c r="E11668" t="s">
        <v>3103</v>
      </c>
      <c r="F11668">
        <v>1</v>
      </c>
      <c r="G11668">
        <v>29570</v>
      </c>
      <c r="H11668">
        <v>5.4899999999999997E-2</v>
      </c>
      <c r="I11668">
        <v>29570</v>
      </c>
      <c r="J11668">
        <v>29570</v>
      </c>
      <c r="K11668">
        <v>18490</v>
      </c>
      <c r="L11668">
        <v>11080</v>
      </c>
      <c r="M11668" t="s">
        <v>4146</v>
      </c>
      <c r="N11668" t="s">
        <v>9786</v>
      </c>
      <c r="O11668">
        <v>3</v>
      </c>
      <c r="P11668" t="s">
        <v>64</v>
      </c>
      <c r="Q11668">
        <v>0</v>
      </c>
      <c r="R11668" t="s">
        <v>2953</v>
      </c>
    </row>
    <row r="11669" spans="1:18" x14ac:dyDescent="0.3">
      <c r="A11669" t="s">
        <v>14315</v>
      </c>
      <c r="B11669">
        <v>20251123</v>
      </c>
      <c r="C11669" t="s">
        <v>2225</v>
      </c>
      <c r="D11669" t="s">
        <v>3187</v>
      </c>
      <c r="E11669" t="s">
        <v>2959</v>
      </c>
      <c r="F11669">
        <v>1</v>
      </c>
      <c r="G11669">
        <v>660</v>
      </c>
      <c r="H11669">
        <v>0.14119999999999999</v>
      </c>
      <c r="I11669">
        <v>660</v>
      </c>
      <c r="J11669">
        <v>660</v>
      </c>
      <c r="K11669">
        <v>490</v>
      </c>
      <c r="L11669">
        <v>170</v>
      </c>
      <c r="M11669" t="s">
        <v>4146</v>
      </c>
      <c r="N11669" t="s">
        <v>9773</v>
      </c>
      <c r="O11669">
        <v>3</v>
      </c>
      <c r="P11669" t="s">
        <v>64</v>
      </c>
      <c r="Q11669">
        <v>0</v>
      </c>
      <c r="R11669" t="s">
        <v>2953</v>
      </c>
    </row>
    <row r="11670" spans="1:18" x14ac:dyDescent="0.3">
      <c r="A11670" t="s">
        <v>14316</v>
      </c>
      <c r="B11670">
        <v>20250613</v>
      </c>
      <c r="C11670" t="s">
        <v>1646</v>
      </c>
      <c r="D11670" t="s">
        <v>3299</v>
      </c>
      <c r="E11670" t="s">
        <v>3103</v>
      </c>
      <c r="F11670">
        <v>1</v>
      </c>
      <c r="G11670">
        <v>10</v>
      </c>
      <c r="H11670">
        <v>0.1389</v>
      </c>
      <c r="I11670">
        <v>10</v>
      </c>
      <c r="J11670">
        <v>10</v>
      </c>
      <c r="K11670">
        <v>10</v>
      </c>
      <c r="L11670">
        <v>0</v>
      </c>
      <c r="M11670" t="s">
        <v>4146</v>
      </c>
      <c r="N11670" t="s">
        <v>9775</v>
      </c>
      <c r="O11670">
        <v>3</v>
      </c>
      <c r="P11670" t="s">
        <v>64</v>
      </c>
      <c r="Q11670">
        <v>0</v>
      </c>
      <c r="R11670" t="s">
        <v>2983</v>
      </c>
    </row>
    <row r="11671" spans="1:18" x14ac:dyDescent="0.3">
      <c r="A11671" t="s">
        <v>14317</v>
      </c>
      <c r="B11671">
        <v>20250803</v>
      </c>
      <c r="C11671" t="s">
        <v>2158</v>
      </c>
      <c r="D11671" t="s">
        <v>3312</v>
      </c>
      <c r="E11671" t="s">
        <v>3012</v>
      </c>
      <c r="F11671">
        <v>1</v>
      </c>
      <c r="G11671">
        <v>150</v>
      </c>
      <c r="H11671">
        <v>0.18690000000000001</v>
      </c>
      <c r="I11671">
        <v>150</v>
      </c>
      <c r="J11671">
        <v>150</v>
      </c>
      <c r="K11671">
        <v>110</v>
      </c>
      <c r="L11671">
        <v>40</v>
      </c>
      <c r="M11671" t="s">
        <v>4146</v>
      </c>
      <c r="N11671" t="s">
        <v>9779</v>
      </c>
      <c r="O11671">
        <v>3</v>
      </c>
      <c r="P11671" t="s">
        <v>64</v>
      </c>
      <c r="Q11671">
        <v>0</v>
      </c>
      <c r="R11671" t="s">
        <v>2953</v>
      </c>
    </row>
    <row r="11672" spans="1:18" x14ac:dyDescent="0.3">
      <c r="A11672" t="s">
        <v>14318</v>
      </c>
      <c r="B11672">
        <v>20250102</v>
      </c>
      <c r="C11672" t="s">
        <v>556</v>
      </c>
      <c r="D11672" t="s">
        <v>3494</v>
      </c>
      <c r="E11672" t="s">
        <v>3091</v>
      </c>
      <c r="F11672">
        <v>1</v>
      </c>
      <c r="G11672">
        <v>50</v>
      </c>
      <c r="H11672">
        <v>0.19350000000000001</v>
      </c>
      <c r="I11672">
        <v>50</v>
      </c>
      <c r="J11672">
        <v>50</v>
      </c>
      <c r="K11672">
        <v>50</v>
      </c>
      <c r="L11672">
        <v>0</v>
      </c>
      <c r="M11672" t="s">
        <v>4146</v>
      </c>
      <c r="N11672" t="s">
        <v>9779</v>
      </c>
      <c r="O11672">
        <v>3</v>
      </c>
      <c r="P11672" t="s">
        <v>64</v>
      </c>
      <c r="Q11672">
        <v>0</v>
      </c>
      <c r="R11672" t="s">
        <v>2983</v>
      </c>
    </row>
    <row r="11673" spans="1:18" x14ac:dyDescent="0.3">
      <c r="A11673" t="s">
        <v>14319</v>
      </c>
      <c r="B11673">
        <v>20250606</v>
      </c>
      <c r="C11673" t="s">
        <v>2144</v>
      </c>
      <c r="D11673" t="s">
        <v>3102</v>
      </c>
      <c r="E11673" t="s">
        <v>3106</v>
      </c>
      <c r="F11673">
        <v>1</v>
      </c>
      <c r="G11673">
        <v>520</v>
      </c>
      <c r="H11673">
        <v>0.11650000000000001</v>
      </c>
      <c r="I11673">
        <v>520</v>
      </c>
      <c r="J11673">
        <v>520</v>
      </c>
      <c r="K11673">
        <v>360</v>
      </c>
      <c r="L11673">
        <v>160</v>
      </c>
      <c r="M11673" t="s">
        <v>4146</v>
      </c>
      <c r="N11673" t="s">
        <v>9773</v>
      </c>
      <c r="O11673">
        <v>3</v>
      </c>
      <c r="P11673" t="s">
        <v>64</v>
      </c>
      <c r="Q11673">
        <v>0</v>
      </c>
      <c r="R11673" t="s">
        <v>2953</v>
      </c>
    </row>
    <row r="11674" spans="1:18" x14ac:dyDescent="0.3">
      <c r="A11674" t="s">
        <v>14320</v>
      </c>
      <c r="B11674">
        <v>20250925</v>
      </c>
      <c r="C11674" t="s">
        <v>2282</v>
      </c>
      <c r="D11674" t="s">
        <v>3221</v>
      </c>
      <c r="E11674" t="s">
        <v>3009</v>
      </c>
      <c r="F11674">
        <v>1</v>
      </c>
      <c r="G11674">
        <v>21070</v>
      </c>
      <c r="H11674">
        <v>0.1008</v>
      </c>
      <c r="I11674">
        <v>21070</v>
      </c>
      <c r="J11674">
        <v>21070</v>
      </c>
      <c r="K11674">
        <v>17320</v>
      </c>
      <c r="L11674">
        <v>3750</v>
      </c>
      <c r="M11674" t="s">
        <v>4146</v>
      </c>
      <c r="N11674" t="s">
        <v>9786</v>
      </c>
      <c r="O11674">
        <v>3</v>
      </c>
      <c r="P11674" t="s">
        <v>64</v>
      </c>
      <c r="Q11674">
        <v>0</v>
      </c>
      <c r="R11674" t="s">
        <v>2953</v>
      </c>
    </row>
    <row r="11675" spans="1:18" x14ac:dyDescent="0.3">
      <c r="A11675" t="s">
        <v>14321</v>
      </c>
      <c r="B11675">
        <v>20250817</v>
      </c>
      <c r="C11675" t="s">
        <v>1988</v>
      </c>
      <c r="D11675" t="s">
        <v>3472</v>
      </c>
      <c r="E11675" t="s">
        <v>2961</v>
      </c>
      <c r="F11675">
        <v>1</v>
      </c>
      <c r="G11675">
        <v>900</v>
      </c>
      <c r="H11675">
        <v>0.15129999999999999</v>
      </c>
      <c r="I11675">
        <v>900</v>
      </c>
      <c r="J11675">
        <v>900</v>
      </c>
      <c r="K11675">
        <v>700</v>
      </c>
      <c r="L11675">
        <v>200</v>
      </c>
      <c r="M11675" t="s">
        <v>4146</v>
      </c>
      <c r="N11675" t="s">
        <v>9779</v>
      </c>
      <c r="O11675">
        <v>3</v>
      </c>
      <c r="P11675" t="s">
        <v>64</v>
      </c>
      <c r="Q11675">
        <v>0</v>
      </c>
      <c r="R11675" t="s">
        <v>2953</v>
      </c>
    </row>
    <row r="11676" spans="1:18" x14ac:dyDescent="0.3">
      <c r="A11676" t="s">
        <v>14322</v>
      </c>
      <c r="B11676">
        <v>20251018</v>
      </c>
      <c r="C11676" t="s">
        <v>1074</v>
      </c>
      <c r="D11676" t="s">
        <v>3097</v>
      </c>
      <c r="E11676" t="s">
        <v>3174</v>
      </c>
      <c r="F11676">
        <v>1</v>
      </c>
      <c r="G11676">
        <v>590</v>
      </c>
      <c r="H11676">
        <v>0.123</v>
      </c>
      <c r="I11676">
        <v>590</v>
      </c>
      <c r="J11676">
        <v>590</v>
      </c>
      <c r="K11676">
        <v>470</v>
      </c>
      <c r="L11676">
        <v>120</v>
      </c>
      <c r="M11676" t="s">
        <v>4146</v>
      </c>
      <c r="N11676" t="s">
        <v>9775</v>
      </c>
      <c r="O11676">
        <v>3</v>
      </c>
      <c r="P11676" t="s">
        <v>64</v>
      </c>
      <c r="Q11676">
        <v>0</v>
      </c>
      <c r="R11676" t="s">
        <v>2953</v>
      </c>
    </row>
    <row r="11677" spans="1:18" x14ac:dyDescent="0.3">
      <c r="A11677" t="s">
        <v>14323</v>
      </c>
      <c r="B11677">
        <v>20251227</v>
      </c>
      <c r="C11677" t="s">
        <v>204</v>
      </c>
      <c r="D11677" t="s">
        <v>3494</v>
      </c>
      <c r="E11677" t="s">
        <v>3322</v>
      </c>
      <c r="F11677">
        <v>1</v>
      </c>
      <c r="G11677">
        <v>50</v>
      </c>
      <c r="H11677">
        <v>0.11169999999999999</v>
      </c>
      <c r="I11677">
        <v>50</v>
      </c>
      <c r="J11677">
        <v>50</v>
      </c>
      <c r="K11677">
        <v>50</v>
      </c>
      <c r="L11677">
        <v>0</v>
      </c>
      <c r="M11677" t="s">
        <v>4146</v>
      </c>
      <c r="N11677" t="s">
        <v>9782</v>
      </c>
      <c r="O11677">
        <v>3</v>
      </c>
      <c r="P11677" t="s">
        <v>64</v>
      </c>
      <c r="Q11677">
        <v>0</v>
      </c>
      <c r="R11677" t="s">
        <v>2983</v>
      </c>
    </row>
    <row r="11678" spans="1:18" x14ac:dyDescent="0.3">
      <c r="A11678" t="s">
        <v>14324</v>
      </c>
      <c r="B11678">
        <v>20250604</v>
      </c>
      <c r="C11678" t="s">
        <v>2534</v>
      </c>
      <c r="D11678" t="s">
        <v>3533</v>
      </c>
      <c r="E11678" t="s">
        <v>3071</v>
      </c>
      <c r="F11678">
        <v>1</v>
      </c>
      <c r="G11678">
        <v>1370</v>
      </c>
      <c r="H11678">
        <v>7.7600000000000002E-2</v>
      </c>
      <c r="I11678">
        <v>1370</v>
      </c>
      <c r="J11678">
        <v>1370</v>
      </c>
      <c r="K11678">
        <v>1040</v>
      </c>
      <c r="L11678">
        <v>330</v>
      </c>
      <c r="M11678" t="s">
        <v>4146</v>
      </c>
      <c r="N11678" t="s">
        <v>9775</v>
      </c>
      <c r="O11678">
        <v>3</v>
      </c>
      <c r="P11678" t="s">
        <v>64</v>
      </c>
      <c r="Q11678">
        <v>0</v>
      </c>
      <c r="R11678" t="s">
        <v>2953</v>
      </c>
    </row>
    <row r="11679" spans="1:18" x14ac:dyDescent="0.3">
      <c r="A11679" t="s">
        <v>14325</v>
      </c>
      <c r="B11679">
        <v>20250719</v>
      </c>
      <c r="C11679" t="s">
        <v>681</v>
      </c>
      <c r="D11679" t="s">
        <v>3190</v>
      </c>
      <c r="E11679" t="s">
        <v>3091</v>
      </c>
      <c r="F11679">
        <v>1</v>
      </c>
      <c r="G11679">
        <v>130</v>
      </c>
      <c r="H11679">
        <v>7.2999999999999995E-2</v>
      </c>
      <c r="I11679">
        <v>130</v>
      </c>
      <c r="J11679">
        <v>130</v>
      </c>
      <c r="K11679">
        <v>90</v>
      </c>
      <c r="L11679">
        <v>40</v>
      </c>
      <c r="M11679" t="s">
        <v>4146</v>
      </c>
      <c r="N11679" t="s">
        <v>9775</v>
      </c>
      <c r="O11679">
        <v>3</v>
      </c>
      <c r="P11679" t="s">
        <v>64</v>
      </c>
      <c r="Q11679">
        <v>0</v>
      </c>
      <c r="R11679" t="s">
        <v>2953</v>
      </c>
    </row>
    <row r="11680" spans="1:18" x14ac:dyDescent="0.3">
      <c r="A11680" t="s">
        <v>14326</v>
      </c>
      <c r="B11680">
        <v>20250711</v>
      </c>
      <c r="C11680" t="s">
        <v>2200</v>
      </c>
      <c r="D11680" t="s">
        <v>3235</v>
      </c>
      <c r="E11680" t="s">
        <v>3103</v>
      </c>
      <c r="F11680">
        <v>1</v>
      </c>
      <c r="G11680">
        <v>480</v>
      </c>
      <c r="H11680">
        <v>0.1</v>
      </c>
      <c r="I11680">
        <v>480</v>
      </c>
      <c r="J11680">
        <v>480</v>
      </c>
      <c r="K11680">
        <v>380</v>
      </c>
      <c r="L11680">
        <v>100</v>
      </c>
      <c r="M11680" t="s">
        <v>4146</v>
      </c>
      <c r="N11680" t="s">
        <v>9773</v>
      </c>
      <c r="O11680">
        <v>3</v>
      </c>
      <c r="P11680" t="s">
        <v>64</v>
      </c>
      <c r="Q11680">
        <v>0</v>
      </c>
      <c r="R11680" t="s">
        <v>2953</v>
      </c>
    </row>
    <row r="11681" spans="1:18" x14ac:dyDescent="0.3">
      <c r="A11681" t="s">
        <v>14327</v>
      </c>
      <c r="B11681">
        <v>20250803</v>
      </c>
      <c r="C11681" t="s">
        <v>250</v>
      </c>
      <c r="D11681" t="s">
        <v>3157</v>
      </c>
      <c r="E11681" t="s">
        <v>3015</v>
      </c>
      <c r="F11681">
        <v>1</v>
      </c>
      <c r="G11681">
        <v>220</v>
      </c>
      <c r="H11681">
        <v>0.1066</v>
      </c>
      <c r="I11681">
        <v>220</v>
      </c>
      <c r="J11681">
        <v>220</v>
      </c>
      <c r="K11681">
        <v>190</v>
      </c>
      <c r="L11681">
        <v>30</v>
      </c>
      <c r="M11681" t="s">
        <v>4146</v>
      </c>
      <c r="N11681" t="s">
        <v>9775</v>
      </c>
      <c r="O11681">
        <v>3</v>
      </c>
      <c r="P11681" t="s">
        <v>64</v>
      </c>
      <c r="Q11681">
        <v>0</v>
      </c>
      <c r="R11681" t="s">
        <v>2953</v>
      </c>
    </row>
    <row r="11682" spans="1:18" x14ac:dyDescent="0.3">
      <c r="A11682" t="s">
        <v>14328</v>
      </c>
      <c r="B11682">
        <v>20250916</v>
      </c>
      <c r="C11682" t="s">
        <v>2239</v>
      </c>
      <c r="D11682" t="s">
        <v>3244</v>
      </c>
      <c r="E11682" t="s">
        <v>2996</v>
      </c>
      <c r="F11682">
        <v>1</v>
      </c>
      <c r="G11682">
        <v>570</v>
      </c>
      <c r="H11682">
        <v>0.23100000000000001</v>
      </c>
      <c r="I11682">
        <v>570</v>
      </c>
      <c r="J11682">
        <v>570</v>
      </c>
      <c r="K11682">
        <v>580</v>
      </c>
      <c r="L11682">
        <v>-10</v>
      </c>
      <c r="M11682" t="s">
        <v>4146</v>
      </c>
      <c r="N11682" t="s">
        <v>9773</v>
      </c>
      <c r="O11682">
        <v>3</v>
      </c>
      <c r="P11682" t="s">
        <v>64</v>
      </c>
      <c r="Q11682">
        <v>0</v>
      </c>
      <c r="R11682" t="s">
        <v>2983</v>
      </c>
    </row>
    <row r="11683" spans="1:18" x14ac:dyDescent="0.3">
      <c r="A11683" t="s">
        <v>14329</v>
      </c>
      <c r="B11683">
        <v>20250904</v>
      </c>
      <c r="C11683" t="s">
        <v>1106</v>
      </c>
      <c r="D11683" t="s">
        <v>3289</v>
      </c>
      <c r="E11683" t="s">
        <v>3106</v>
      </c>
      <c r="F11683">
        <v>1</v>
      </c>
      <c r="G11683">
        <v>21400</v>
      </c>
      <c r="H11683">
        <v>0.26779999999999998</v>
      </c>
      <c r="I11683">
        <v>21400</v>
      </c>
      <c r="J11683">
        <v>21400</v>
      </c>
      <c r="K11683">
        <v>20430</v>
      </c>
      <c r="L11683">
        <v>970</v>
      </c>
      <c r="M11683" t="s">
        <v>4146</v>
      </c>
      <c r="N11683" t="s">
        <v>9773</v>
      </c>
      <c r="O11683">
        <v>3</v>
      </c>
      <c r="P11683" t="s">
        <v>64</v>
      </c>
      <c r="Q11683">
        <v>0</v>
      </c>
      <c r="R11683" t="s">
        <v>2953</v>
      </c>
    </row>
    <row r="11684" spans="1:18" x14ac:dyDescent="0.3">
      <c r="A11684" t="s">
        <v>14330</v>
      </c>
      <c r="B11684">
        <v>20250717</v>
      </c>
      <c r="C11684" t="s">
        <v>400</v>
      </c>
      <c r="D11684" t="s">
        <v>3383</v>
      </c>
      <c r="E11684" t="s">
        <v>2959</v>
      </c>
      <c r="F11684">
        <v>1</v>
      </c>
      <c r="G11684">
        <v>2500</v>
      </c>
      <c r="H11684">
        <v>0.12189999999999999</v>
      </c>
      <c r="I11684">
        <v>2500</v>
      </c>
      <c r="J11684">
        <v>2500</v>
      </c>
      <c r="K11684">
        <v>1720</v>
      </c>
      <c r="L11684">
        <v>780</v>
      </c>
      <c r="M11684" t="s">
        <v>4146</v>
      </c>
      <c r="N11684" t="s">
        <v>9775</v>
      </c>
      <c r="O11684">
        <v>3</v>
      </c>
      <c r="P11684" t="s">
        <v>64</v>
      </c>
      <c r="Q11684">
        <v>0</v>
      </c>
      <c r="R11684" t="s">
        <v>2953</v>
      </c>
    </row>
    <row r="11685" spans="1:18" x14ac:dyDescent="0.3">
      <c r="A11685" t="s">
        <v>14331</v>
      </c>
      <c r="B11685">
        <v>20250419</v>
      </c>
      <c r="C11685" t="s">
        <v>522</v>
      </c>
      <c r="D11685" t="s">
        <v>3061</v>
      </c>
      <c r="E11685" t="s">
        <v>3100</v>
      </c>
      <c r="F11685">
        <v>1</v>
      </c>
      <c r="G11685">
        <v>570</v>
      </c>
      <c r="H11685">
        <v>0.22500000000000001</v>
      </c>
      <c r="I11685">
        <v>570</v>
      </c>
      <c r="J11685">
        <v>570</v>
      </c>
      <c r="K11685">
        <v>450</v>
      </c>
      <c r="L11685">
        <v>120</v>
      </c>
      <c r="M11685" t="s">
        <v>4146</v>
      </c>
      <c r="N11685" t="s">
        <v>9773</v>
      </c>
      <c r="O11685">
        <v>3</v>
      </c>
      <c r="P11685" t="s">
        <v>64</v>
      </c>
      <c r="Q11685">
        <v>0</v>
      </c>
      <c r="R11685" t="s">
        <v>2953</v>
      </c>
    </row>
    <row r="11686" spans="1:18" x14ac:dyDescent="0.3">
      <c r="A11686" t="s">
        <v>14332</v>
      </c>
      <c r="B11686">
        <v>20251030</v>
      </c>
      <c r="C11686" t="s">
        <v>1825</v>
      </c>
      <c r="D11686" t="s">
        <v>3223</v>
      </c>
      <c r="E11686" t="s">
        <v>2998</v>
      </c>
      <c r="F11686">
        <v>1</v>
      </c>
      <c r="G11686">
        <v>470</v>
      </c>
      <c r="H11686">
        <v>0.1008</v>
      </c>
      <c r="I11686">
        <v>470</v>
      </c>
      <c r="J11686">
        <v>470</v>
      </c>
      <c r="K11686">
        <v>290</v>
      </c>
      <c r="L11686">
        <v>180</v>
      </c>
      <c r="M11686" t="s">
        <v>4146</v>
      </c>
      <c r="N11686" t="s">
        <v>9775</v>
      </c>
      <c r="O11686">
        <v>3</v>
      </c>
      <c r="P11686" t="s">
        <v>64</v>
      </c>
      <c r="Q11686">
        <v>0</v>
      </c>
      <c r="R11686" t="s">
        <v>2953</v>
      </c>
    </row>
    <row r="11687" spans="1:18" x14ac:dyDescent="0.3">
      <c r="A11687" t="s">
        <v>14333</v>
      </c>
      <c r="B11687">
        <v>20250521</v>
      </c>
      <c r="C11687" t="s">
        <v>2363</v>
      </c>
      <c r="D11687" t="s">
        <v>2972</v>
      </c>
      <c r="E11687" t="s">
        <v>3106</v>
      </c>
      <c r="F11687">
        <v>1</v>
      </c>
      <c r="G11687">
        <v>390</v>
      </c>
      <c r="H11687">
        <v>0.1343</v>
      </c>
      <c r="I11687">
        <v>390</v>
      </c>
      <c r="J11687">
        <v>390</v>
      </c>
      <c r="K11687">
        <v>300</v>
      </c>
      <c r="L11687">
        <v>90</v>
      </c>
      <c r="M11687" t="s">
        <v>4146</v>
      </c>
      <c r="N11687" t="s">
        <v>9779</v>
      </c>
      <c r="O11687">
        <v>3</v>
      </c>
      <c r="P11687" t="s">
        <v>64</v>
      </c>
      <c r="Q11687">
        <v>0</v>
      </c>
      <c r="R11687" t="s">
        <v>2953</v>
      </c>
    </row>
    <row r="11688" spans="1:18" x14ac:dyDescent="0.3">
      <c r="A11688" t="s">
        <v>14334</v>
      </c>
      <c r="B11688">
        <v>20250114</v>
      </c>
      <c r="C11688" t="s">
        <v>1267</v>
      </c>
      <c r="D11688" t="s">
        <v>3082</v>
      </c>
      <c r="E11688" t="s">
        <v>3121</v>
      </c>
      <c r="F11688">
        <v>1</v>
      </c>
      <c r="G11688">
        <v>120</v>
      </c>
      <c r="H11688">
        <v>0.11890000000000001</v>
      </c>
      <c r="I11688">
        <v>120</v>
      </c>
      <c r="J11688">
        <v>120</v>
      </c>
      <c r="K11688">
        <v>100</v>
      </c>
      <c r="L11688">
        <v>20</v>
      </c>
      <c r="M11688" t="s">
        <v>4146</v>
      </c>
      <c r="N11688" t="s">
        <v>9779</v>
      </c>
      <c r="O11688">
        <v>3</v>
      </c>
      <c r="P11688" t="s">
        <v>64</v>
      </c>
      <c r="Q11688">
        <v>0</v>
      </c>
      <c r="R11688" t="s">
        <v>2953</v>
      </c>
    </row>
    <row r="11689" spans="1:18" x14ac:dyDescent="0.3">
      <c r="A11689" t="s">
        <v>14335</v>
      </c>
      <c r="B11689">
        <v>20250203</v>
      </c>
      <c r="C11689" t="s">
        <v>2489</v>
      </c>
      <c r="D11689" t="s">
        <v>3184</v>
      </c>
      <c r="E11689" t="s">
        <v>3106</v>
      </c>
      <c r="F11689">
        <v>1</v>
      </c>
      <c r="G11689">
        <v>31940</v>
      </c>
      <c r="H11689">
        <v>8.5999999999999993E-2</v>
      </c>
      <c r="I11689">
        <v>31940</v>
      </c>
      <c r="J11689">
        <v>31940</v>
      </c>
      <c r="K11689">
        <v>26190</v>
      </c>
      <c r="L11689">
        <v>5750</v>
      </c>
      <c r="M11689" t="s">
        <v>4146</v>
      </c>
      <c r="N11689" t="s">
        <v>9782</v>
      </c>
      <c r="O11689">
        <v>3</v>
      </c>
      <c r="P11689" t="s">
        <v>64</v>
      </c>
      <c r="Q11689">
        <v>0</v>
      </c>
      <c r="R11689" t="s">
        <v>2953</v>
      </c>
    </row>
    <row r="11690" spans="1:18" x14ac:dyDescent="0.3">
      <c r="A11690" t="s">
        <v>14336</v>
      </c>
      <c r="B11690">
        <v>20250210</v>
      </c>
      <c r="C11690" t="s">
        <v>2531</v>
      </c>
      <c r="D11690" t="s">
        <v>3155</v>
      </c>
      <c r="E11690" t="s">
        <v>3086</v>
      </c>
      <c r="F11690">
        <v>1</v>
      </c>
      <c r="G11690">
        <v>2750</v>
      </c>
      <c r="H11690">
        <v>0.1116</v>
      </c>
      <c r="I11690">
        <v>2750</v>
      </c>
      <c r="J11690">
        <v>2750</v>
      </c>
      <c r="K11690">
        <v>2090</v>
      </c>
      <c r="L11690">
        <v>660</v>
      </c>
      <c r="M11690" t="s">
        <v>4146</v>
      </c>
      <c r="N11690" t="s">
        <v>9782</v>
      </c>
      <c r="O11690">
        <v>3</v>
      </c>
      <c r="P11690" t="s">
        <v>64</v>
      </c>
      <c r="Q11690">
        <v>0</v>
      </c>
      <c r="R11690" t="s">
        <v>2953</v>
      </c>
    </row>
    <row r="11691" spans="1:18" x14ac:dyDescent="0.3">
      <c r="A11691" t="s">
        <v>14337</v>
      </c>
      <c r="B11691">
        <v>20250514</v>
      </c>
      <c r="C11691" t="s">
        <v>2516</v>
      </c>
      <c r="D11691" t="s">
        <v>3145</v>
      </c>
      <c r="E11691" t="s">
        <v>3322</v>
      </c>
      <c r="F11691">
        <v>1</v>
      </c>
      <c r="G11691">
        <v>1080</v>
      </c>
      <c r="H11691">
        <v>8.2799999999999999E-2</v>
      </c>
      <c r="I11691">
        <v>1080</v>
      </c>
      <c r="J11691">
        <v>1080</v>
      </c>
      <c r="K11691">
        <v>680</v>
      </c>
      <c r="L11691">
        <v>400</v>
      </c>
      <c r="M11691" t="s">
        <v>4146</v>
      </c>
      <c r="N11691" t="s">
        <v>9782</v>
      </c>
      <c r="O11691">
        <v>3</v>
      </c>
      <c r="P11691" t="s">
        <v>64</v>
      </c>
      <c r="Q11691">
        <v>0</v>
      </c>
      <c r="R11691" t="s">
        <v>2953</v>
      </c>
    </row>
    <row r="11692" spans="1:18" x14ac:dyDescent="0.3">
      <c r="A11692" t="s">
        <v>14338</v>
      </c>
      <c r="B11692">
        <v>20250324</v>
      </c>
      <c r="C11692" t="s">
        <v>2129</v>
      </c>
      <c r="D11692" t="s">
        <v>3607</v>
      </c>
      <c r="E11692" t="s">
        <v>2967</v>
      </c>
      <c r="F11692">
        <v>1</v>
      </c>
      <c r="G11692">
        <v>210</v>
      </c>
      <c r="H11692">
        <v>0.08</v>
      </c>
      <c r="I11692">
        <v>210</v>
      </c>
      <c r="J11692">
        <v>210</v>
      </c>
      <c r="K11692">
        <v>150</v>
      </c>
      <c r="L11692">
        <v>60</v>
      </c>
      <c r="M11692" t="s">
        <v>4146</v>
      </c>
      <c r="N11692" t="s">
        <v>9779</v>
      </c>
      <c r="O11692">
        <v>3</v>
      </c>
      <c r="P11692" t="s">
        <v>64</v>
      </c>
      <c r="Q11692">
        <v>0</v>
      </c>
      <c r="R11692" t="s">
        <v>2953</v>
      </c>
    </row>
    <row r="11693" spans="1:18" x14ac:dyDescent="0.3">
      <c r="A11693" t="s">
        <v>14339</v>
      </c>
      <c r="B11693">
        <v>20250831</v>
      </c>
      <c r="C11693" t="s">
        <v>2071</v>
      </c>
      <c r="D11693" t="s">
        <v>3248</v>
      </c>
      <c r="E11693" t="s">
        <v>2976</v>
      </c>
      <c r="F11693">
        <v>1</v>
      </c>
      <c r="G11693">
        <v>1630</v>
      </c>
      <c r="H11693">
        <v>9.9599999999999994E-2</v>
      </c>
      <c r="I11693">
        <v>1630</v>
      </c>
      <c r="J11693">
        <v>1630</v>
      </c>
      <c r="K11693">
        <v>1350</v>
      </c>
      <c r="L11693">
        <v>280</v>
      </c>
      <c r="M11693" t="s">
        <v>4146</v>
      </c>
      <c r="N11693" t="s">
        <v>9779</v>
      </c>
      <c r="O11693">
        <v>3</v>
      </c>
      <c r="P11693" t="s">
        <v>64</v>
      </c>
      <c r="Q11693">
        <v>0</v>
      </c>
      <c r="R11693" t="s">
        <v>2953</v>
      </c>
    </row>
    <row r="11694" spans="1:18" x14ac:dyDescent="0.3">
      <c r="A11694" t="s">
        <v>14340</v>
      </c>
      <c r="B11694">
        <v>20250915</v>
      </c>
      <c r="C11694" t="s">
        <v>202</v>
      </c>
      <c r="D11694" t="s">
        <v>3312</v>
      </c>
      <c r="E11694" t="s">
        <v>3127</v>
      </c>
      <c r="F11694">
        <v>1</v>
      </c>
      <c r="G11694">
        <v>170</v>
      </c>
      <c r="H11694">
        <v>0.1038</v>
      </c>
      <c r="I11694">
        <v>170</v>
      </c>
      <c r="J11694">
        <v>170</v>
      </c>
      <c r="K11694">
        <v>110</v>
      </c>
      <c r="L11694">
        <v>60</v>
      </c>
      <c r="M11694" t="s">
        <v>4146</v>
      </c>
      <c r="N11694" t="s">
        <v>9779</v>
      </c>
      <c r="O11694">
        <v>3</v>
      </c>
      <c r="P11694" t="s">
        <v>64</v>
      </c>
      <c r="Q11694">
        <v>0</v>
      </c>
      <c r="R11694" t="s">
        <v>2953</v>
      </c>
    </row>
    <row r="11695" spans="1:18" x14ac:dyDescent="0.3">
      <c r="A11695" t="s">
        <v>14341</v>
      </c>
      <c r="B11695">
        <v>20250602</v>
      </c>
      <c r="C11695" t="s">
        <v>2518</v>
      </c>
      <c r="D11695" t="s">
        <v>3277</v>
      </c>
      <c r="E11695" t="s">
        <v>3033</v>
      </c>
      <c r="F11695">
        <v>1</v>
      </c>
      <c r="G11695">
        <v>260</v>
      </c>
      <c r="H11695">
        <v>7.6999999999999999E-2</v>
      </c>
      <c r="I11695">
        <v>260</v>
      </c>
      <c r="J11695">
        <v>260</v>
      </c>
      <c r="K11695">
        <v>160</v>
      </c>
      <c r="L11695">
        <v>100</v>
      </c>
      <c r="M11695" t="s">
        <v>4146</v>
      </c>
      <c r="N11695" t="s">
        <v>9782</v>
      </c>
      <c r="O11695">
        <v>3</v>
      </c>
      <c r="P11695" t="s">
        <v>64</v>
      </c>
      <c r="Q11695">
        <v>0</v>
      </c>
      <c r="R11695" t="s">
        <v>2953</v>
      </c>
    </row>
    <row r="11696" spans="1:18" x14ac:dyDescent="0.3">
      <c r="A11696" t="s">
        <v>14342</v>
      </c>
      <c r="B11696">
        <v>20250617</v>
      </c>
      <c r="C11696" t="s">
        <v>661</v>
      </c>
      <c r="D11696" t="s">
        <v>3132</v>
      </c>
      <c r="E11696" t="s">
        <v>3127</v>
      </c>
      <c r="F11696">
        <v>1</v>
      </c>
      <c r="G11696">
        <v>3410</v>
      </c>
      <c r="H11696">
        <v>8.5300000000000001E-2</v>
      </c>
      <c r="I11696">
        <v>3410</v>
      </c>
      <c r="J11696">
        <v>3410</v>
      </c>
      <c r="K11696">
        <v>2700</v>
      </c>
      <c r="L11696">
        <v>710</v>
      </c>
      <c r="M11696" t="s">
        <v>4146</v>
      </c>
      <c r="N11696" t="s">
        <v>9786</v>
      </c>
      <c r="O11696">
        <v>3</v>
      </c>
      <c r="P11696" t="s">
        <v>64</v>
      </c>
      <c r="Q11696">
        <v>0</v>
      </c>
      <c r="R11696" t="s">
        <v>2953</v>
      </c>
    </row>
    <row r="11697" spans="1:18" x14ac:dyDescent="0.3">
      <c r="A11697" t="s">
        <v>14343</v>
      </c>
      <c r="B11697">
        <v>20251104</v>
      </c>
      <c r="C11697" t="s">
        <v>2601</v>
      </c>
      <c r="D11697" t="s">
        <v>3051</v>
      </c>
      <c r="E11697" t="s">
        <v>3026</v>
      </c>
      <c r="F11697">
        <v>1</v>
      </c>
      <c r="G11697">
        <v>23520</v>
      </c>
      <c r="H11697">
        <v>0.17630000000000001</v>
      </c>
      <c r="I11697">
        <v>23520</v>
      </c>
      <c r="J11697">
        <v>23520</v>
      </c>
      <c r="K11697">
        <v>19310</v>
      </c>
      <c r="L11697">
        <v>4210</v>
      </c>
      <c r="M11697" t="s">
        <v>4146</v>
      </c>
      <c r="N11697" t="s">
        <v>9775</v>
      </c>
      <c r="O11697">
        <v>3</v>
      </c>
      <c r="P11697" t="s">
        <v>64</v>
      </c>
      <c r="Q11697">
        <v>0</v>
      </c>
      <c r="R11697" t="s">
        <v>2953</v>
      </c>
    </row>
    <row r="11698" spans="1:18" x14ac:dyDescent="0.3">
      <c r="A11698" t="s">
        <v>14344</v>
      </c>
      <c r="B11698">
        <v>20250217</v>
      </c>
      <c r="C11698" t="s">
        <v>1106</v>
      </c>
      <c r="D11698" t="s">
        <v>3002</v>
      </c>
      <c r="E11698" t="s">
        <v>3318</v>
      </c>
      <c r="F11698">
        <v>1</v>
      </c>
      <c r="G11698">
        <v>1740</v>
      </c>
      <c r="H11698">
        <v>8.8499999999999995E-2</v>
      </c>
      <c r="I11698">
        <v>1740</v>
      </c>
      <c r="J11698">
        <v>1740</v>
      </c>
      <c r="K11698">
        <v>1450</v>
      </c>
      <c r="L11698">
        <v>290</v>
      </c>
      <c r="M11698" t="s">
        <v>4146</v>
      </c>
      <c r="N11698" t="s">
        <v>9775</v>
      </c>
      <c r="O11698">
        <v>3</v>
      </c>
      <c r="P11698" t="s">
        <v>64</v>
      </c>
      <c r="Q11698">
        <v>0</v>
      </c>
      <c r="R11698" t="s">
        <v>2953</v>
      </c>
    </row>
    <row r="11699" spans="1:18" x14ac:dyDescent="0.3">
      <c r="A11699" t="s">
        <v>14345</v>
      </c>
      <c r="B11699">
        <v>20251109</v>
      </c>
      <c r="C11699" t="s">
        <v>1343</v>
      </c>
      <c r="D11699" t="s">
        <v>3226</v>
      </c>
      <c r="E11699" t="s">
        <v>3006</v>
      </c>
      <c r="F11699">
        <v>1</v>
      </c>
      <c r="G11699">
        <v>370</v>
      </c>
      <c r="H11699">
        <v>0.1411</v>
      </c>
      <c r="I11699">
        <v>370</v>
      </c>
      <c r="J11699">
        <v>370</v>
      </c>
      <c r="K11699">
        <v>280</v>
      </c>
      <c r="L11699">
        <v>90</v>
      </c>
      <c r="M11699" t="s">
        <v>4146</v>
      </c>
      <c r="N11699" t="s">
        <v>9773</v>
      </c>
      <c r="O11699">
        <v>3</v>
      </c>
      <c r="P11699" t="s">
        <v>64</v>
      </c>
      <c r="Q11699">
        <v>0</v>
      </c>
      <c r="R11699" t="s">
        <v>2953</v>
      </c>
    </row>
    <row r="11700" spans="1:18" x14ac:dyDescent="0.3">
      <c r="A11700" t="s">
        <v>14346</v>
      </c>
      <c r="B11700">
        <v>20250905</v>
      </c>
      <c r="C11700" t="s">
        <v>1447</v>
      </c>
      <c r="D11700" t="s">
        <v>3348</v>
      </c>
      <c r="E11700" t="s">
        <v>3127</v>
      </c>
      <c r="F11700">
        <v>1</v>
      </c>
      <c r="G11700">
        <v>280</v>
      </c>
      <c r="H11700">
        <v>5.1799999999999999E-2</v>
      </c>
      <c r="I11700">
        <v>280</v>
      </c>
      <c r="J11700">
        <v>280</v>
      </c>
      <c r="K11700">
        <v>220</v>
      </c>
      <c r="L11700">
        <v>60</v>
      </c>
      <c r="M11700" t="s">
        <v>4146</v>
      </c>
      <c r="N11700" t="s">
        <v>9775</v>
      </c>
      <c r="O11700">
        <v>3</v>
      </c>
      <c r="P11700" t="s">
        <v>64</v>
      </c>
      <c r="Q11700">
        <v>0</v>
      </c>
      <c r="R11700" t="s">
        <v>2953</v>
      </c>
    </row>
    <row r="11701" spans="1:18" x14ac:dyDescent="0.3">
      <c r="A11701" t="s">
        <v>14347</v>
      </c>
      <c r="B11701">
        <v>20250224</v>
      </c>
      <c r="C11701" t="s">
        <v>2605</v>
      </c>
      <c r="D11701" t="s">
        <v>3312</v>
      </c>
      <c r="E11701" t="s">
        <v>2996</v>
      </c>
      <c r="F11701">
        <v>1</v>
      </c>
      <c r="G11701">
        <v>170</v>
      </c>
      <c r="H11701">
        <v>0.1241</v>
      </c>
      <c r="I11701">
        <v>170</v>
      </c>
      <c r="J11701">
        <v>170</v>
      </c>
      <c r="K11701">
        <v>110</v>
      </c>
      <c r="L11701">
        <v>60</v>
      </c>
      <c r="M11701" t="s">
        <v>4146</v>
      </c>
      <c r="N11701" t="s">
        <v>9786</v>
      </c>
      <c r="O11701">
        <v>3</v>
      </c>
      <c r="P11701" t="s">
        <v>64</v>
      </c>
      <c r="Q11701">
        <v>0</v>
      </c>
      <c r="R11701" t="s">
        <v>2953</v>
      </c>
    </row>
    <row r="11702" spans="1:18" x14ac:dyDescent="0.3">
      <c r="A11702" t="s">
        <v>14348</v>
      </c>
      <c r="B11702">
        <v>20250227</v>
      </c>
      <c r="C11702" t="s">
        <v>1687</v>
      </c>
      <c r="D11702" t="s">
        <v>3105</v>
      </c>
      <c r="E11702" t="s">
        <v>3052</v>
      </c>
      <c r="F11702">
        <v>1</v>
      </c>
      <c r="G11702">
        <v>220</v>
      </c>
      <c r="H11702">
        <v>9.9599999999999994E-2</v>
      </c>
      <c r="I11702">
        <v>220</v>
      </c>
      <c r="J11702">
        <v>220</v>
      </c>
      <c r="K11702">
        <v>160</v>
      </c>
      <c r="L11702">
        <v>60</v>
      </c>
      <c r="M11702" t="s">
        <v>4146</v>
      </c>
      <c r="N11702" t="s">
        <v>9782</v>
      </c>
      <c r="O11702">
        <v>3</v>
      </c>
      <c r="P11702" t="s">
        <v>64</v>
      </c>
      <c r="Q11702">
        <v>0</v>
      </c>
      <c r="R11702" t="s">
        <v>2953</v>
      </c>
    </row>
    <row r="11703" spans="1:18" x14ac:dyDescent="0.3">
      <c r="A11703" t="s">
        <v>14349</v>
      </c>
      <c r="B11703">
        <v>20251117</v>
      </c>
      <c r="C11703" t="s">
        <v>2851</v>
      </c>
      <c r="D11703" t="s">
        <v>3017</v>
      </c>
      <c r="E11703" t="s">
        <v>3127</v>
      </c>
      <c r="F11703">
        <v>1</v>
      </c>
      <c r="G11703">
        <v>660</v>
      </c>
      <c r="H11703">
        <v>8.1699999999999995E-2</v>
      </c>
      <c r="I11703">
        <v>660</v>
      </c>
      <c r="J11703">
        <v>660</v>
      </c>
      <c r="K11703">
        <v>530</v>
      </c>
      <c r="L11703">
        <v>130</v>
      </c>
      <c r="M11703" t="s">
        <v>4146</v>
      </c>
      <c r="N11703" t="s">
        <v>9775</v>
      </c>
      <c r="O11703">
        <v>3</v>
      </c>
      <c r="P11703" t="s">
        <v>64</v>
      </c>
      <c r="Q11703">
        <v>0</v>
      </c>
      <c r="R11703" t="s">
        <v>2953</v>
      </c>
    </row>
    <row r="11704" spans="1:18" x14ac:dyDescent="0.3">
      <c r="A11704" t="s">
        <v>14350</v>
      </c>
      <c r="B11704">
        <v>20251130</v>
      </c>
      <c r="C11704" t="s">
        <v>1670</v>
      </c>
      <c r="D11704" t="s">
        <v>3557</v>
      </c>
      <c r="E11704" t="s">
        <v>3006</v>
      </c>
      <c r="F11704">
        <v>1</v>
      </c>
      <c r="G11704">
        <v>290</v>
      </c>
      <c r="H11704">
        <v>0.14610000000000001</v>
      </c>
      <c r="I11704">
        <v>290</v>
      </c>
      <c r="J11704">
        <v>290</v>
      </c>
      <c r="K11704">
        <v>260</v>
      </c>
      <c r="L11704">
        <v>30</v>
      </c>
      <c r="M11704" t="s">
        <v>4146</v>
      </c>
      <c r="N11704" t="s">
        <v>9775</v>
      </c>
      <c r="O11704">
        <v>3</v>
      </c>
      <c r="P11704" t="s">
        <v>64</v>
      </c>
      <c r="Q11704">
        <v>0</v>
      </c>
      <c r="R11704" t="s">
        <v>2953</v>
      </c>
    </row>
    <row r="11705" spans="1:18" x14ac:dyDescent="0.3">
      <c r="A11705" t="s">
        <v>14351</v>
      </c>
      <c r="B11705">
        <v>20250415</v>
      </c>
      <c r="C11705" t="s">
        <v>1199</v>
      </c>
      <c r="D11705" t="s">
        <v>3061</v>
      </c>
      <c r="E11705" t="s">
        <v>3026</v>
      </c>
      <c r="F11705">
        <v>1</v>
      </c>
      <c r="G11705">
        <v>670</v>
      </c>
      <c r="H11705">
        <v>7.6300000000000007E-2</v>
      </c>
      <c r="I11705">
        <v>670</v>
      </c>
      <c r="J11705">
        <v>670</v>
      </c>
      <c r="K11705">
        <v>450</v>
      </c>
      <c r="L11705">
        <v>220</v>
      </c>
      <c r="M11705" t="s">
        <v>4146</v>
      </c>
      <c r="N11705" t="s">
        <v>9775</v>
      </c>
      <c r="O11705">
        <v>3</v>
      </c>
      <c r="P11705" t="s">
        <v>64</v>
      </c>
      <c r="Q11705">
        <v>0</v>
      </c>
      <c r="R11705" t="s">
        <v>2953</v>
      </c>
    </row>
    <row r="11706" spans="1:18" x14ac:dyDescent="0.3">
      <c r="A11706" t="s">
        <v>14352</v>
      </c>
      <c r="B11706">
        <v>20250526</v>
      </c>
      <c r="C11706" t="s">
        <v>941</v>
      </c>
      <c r="D11706" t="s">
        <v>3304</v>
      </c>
      <c r="E11706" t="s">
        <v>2950</v>
      </c>
      <c r="F11706">
        <v>1</v>
      </c>
      <c r="G11706">
        <v>120</v>
      </c>
      <c r="H11706">
        <v>9.8299999999999998E-2</v>
      </c>
      <c r="I11706">
        <v>120</v>
      </c>
      <c r="J11706">
        <v>120</v>
      </c>
      <c r="K11706">
        <v>90</v>
      </c>
      <c r="L11706">
        <v>30</v>
      </c>
      <c r="M11706" t="s">
        <v>4146</v>
      </c>
      <c r="N11706" t="s">
        <v>9786</v>
      </c>
      <c r="O11706">
        <v>3</v>
      </c>
      <c r="P11706" t="s">
        <v>64</v>
      </c>
      <c r="Q11706">
        <v>0</v>
      </c>
      <c r="R11706" t="s">
        <v>2953</v>
      </c>
    </row>
    <row r="11707" spans="1:18" x14ac:dyDescent="0.3">
      <c r="A11707" t="s">
        <v>14353</v>
      </c>
      <c r="B11707">
        <v>20250426</v>
      </c>
      <c r="C11707" t="s">
        <v>1538</v>
      </c>
      <c r="D11707" t="s">
        <v>3095</v>
      </c>
      <c r="E11707" t="s">
        <v>2970</v>
      </c>
      <c r="F11707">
        <v>1</v>
      </c>
      <c r="G11707">
        <v>720</v>
      </c>
      <c r="H11707">
        <v>0.1038</v>
      </c>
      <c r="I11707">
        <v>720</v>
      </c>
      <c r="J11707">
        <v>720</v>
      </c>
      <c r="K11707">
        <v>560</v>
      </c>
      <c r="L11707">
        <v>160</v>
      </c>
      <c r="M11707" t="s">
        <v>4146</v>
      </c>
      <c r="N11707" t="s">
        <v>9775</v>
      </c>
      <c r="O11707">
        <v>3</v>
      </c>
      <c r="P11707" t="s">
        <v>64</v>
      </c>
      <c r="Q11707">
        <v>0</v>
      </c>
      <c r="R11707" t="s">
        <v>2953</v>
      </c>
    </row>
    <row r="11708" spans="1:18" x14ac:dyDescent="0.3">
      <c r="A11708" t="s">
        <v>14197</v>
      </c>
      <c r="B11708">
        <v>20250808</v>
      </c>
      <c r="C11708" t="s">
        <v>1163</v>
      </c>
      <c r="D11708" t="s">
        <v>3044</v>
      </c>
      <c r="E11708" t="s">
        <v>2998</v>
      </c>
      <c r="F11708">
        <v>1</v>
      </c>
      <c r="G11708">
        <v>140</v>
      </c>
      <c r="H11708">
        <v>0.2109</v>
      </c>
      <c r="I11708">
        <v>140</v>
      </c>
      <c r="J11708">
        <v>0</v>
      </c>
      <c r="K11708">
        <v>110</v>
      </c>
      <c r="L11708">
        <v>-110</v>
      </c>
      <c r="M11708" t="s">
        <v>4146</v>
      </c>
      <c r="N11708" t="s">
        <v>9773</v>
      </c>
      <c r="O11708">
        <v>3</v>
      </c>
      <c r="P11708" t="s">
        <v>64</v>
      </c>
      <c r="Q11708">
        <v>1</v>
      </c>
      <c r="R11708" t="s">
        <v>2983</v>
      </c>
    </row>
    <row r="11709" spans="1:18" x14ac:dyDescent="0.3">
      <c r="A11709" t="s">
        <v>14198</v>
      </c>
      <c r="B11709">
        <v>20250126</v>
      </c>
      <c r="C11709" t="s">
        <v>212</v>
      </c>
      <c r="D11709" t="s">
        <v>3720</v>
      </c>
      <c r="E11709" t="s">
        <v>3020</v>
      </c>
      <c r="F11709">
        <v>1</v>
      </c>
      <c r="G11709">
        <v>40</v>
      </c>
      <c r="H11709">
        <v>0.15429999999999999</v>
      </c>
      <c r="I11709">
        <v>40</v>
      </c>
      <c r="J11709">
        <v>0</v>
      </c>
      <c r="K11709">
        <v>40</v>
      </c>
      <c r="L11709">
        <v>-40</v>
      </c>
      <c r="M11709" t="s">
        <v>4146</v>
      </c>
      <c r="N11709" t="s">
        <v>9782</v>
      </c>
      <c r="O11709">
        <v>3</v>
      </c>
      <c r="P11709" t="s">
        <v>64</v>
      </c>
      <c r="Q11709">
        <v>1</v>
      </c>
      <c r="R11709" t="s">
        <v>2983</v>
      </c>
    </row>
    <row r="11710" spans="1:18" x14ac:dyDescent="0.3">
      <c r="A11710" t="s">
        <v>14199</v>
      </c>
      <c r="B11710">
        <v>20250830</v>
      </c>
      <c r="C11710" t="s">
        <v>1901</v>
      </c>
      <c r="D11710" t="s">
        <v>3088</v>
      </c>
      <c r="E11710" t="s">
        <v>3103</v>
      </c>
      <c r="F11710">
        <v>1</v>
      </c>
      <c r="G11710">
        <v>290</v>
      </c>
      <c r="H11710">
        <v>0.13500000000000001</v>
      </c>
      <c r="I11710">
        <v>290</v>
      </c>
      <c r="J11710">
        <v>0</v>
      </c>
      <c r="K11710">
        <v>210</v>
      </c>
      <c r="L11710">
        <v>-210</v>
      </c>
      <c r="M11710" t="s">
        <v>4146</v>
      </c>
      <c r="N11710" t="s">
        <v>9786</v>
      </c>
      <c r="O11710">
        <v>3</v>
      </c>
      <c r="P11710" t="s">
        <v>64</v>
      </c>
      <c r="Q11710">
        <v>1</v>
      </c>
      <c r="R11710" t="s">
        <v>2983</v>
      </c>
    </row>
    <row r="11711" spans="1:18" x14ac:dyDescent="0.3">
      <c r="A11711" t="s">
        <v>14200</v>
      </c>
      <c r="B11711">
        <v>20250129</v>
      </c>
      <c r="C11711" t="s">
        <v>573</v>
      </c>
      <c r="D11711" t="s">
        <v>3145</v>
      </c>
      <c r="E11711" t="s">
        <v>2998</v>
      </c>
      <c r="F11711">
        <v>1</v>
      </c>
      <c r="G11711">
        <v>1040</v>
      </c>
      <c r="H11711">
        <v>0.1212</v>
      </c>
      <c r="I11711">
        <v>1040</v>
      </c>
      <c r="J11711">
        <v>0</v>
      </c>
      <c r="K11711">
        <v>680</v>
      </c>
      <c r="L11711">
        <v>-680</v>
      </c>
      <c r="M11711" t="s">
        <v>4146</v>
      </c>
      <c r="N11711" t="s">
        <v>9782</v>
      </c>
      <c r="O11711">
        <v>3</v>
      </c>
      <c r="P11711" t="s">
        <v>64</v>
      </c>
      <c r="Q11711">
        <v>1</v>
      </c>
      <c r="R11711" t="s">
        <v>2983</v>
      </c>
    </row>
    <row r="11712" spans="1:18" x14ac:dyDescent="0.3">
      <c r="A11712" t="s">
        <v>14201</v>
      </c>
      <c r="B11712">
        <v>20251119</v>
      </c>
      <c r="C11712" t="s">
        <v>708</v>
      </c>
      <c r="D11712" t="s">
        <v>3575</v>
      </c>
      <c r="E11712" t="s">
        <v>2991</v>
      </c>
      <c r="F11712">
        <v>1</v>
      </c>
      <c r="G11712">
        <v>4130</v>
      </c>
      <c r="H11712">
        <v>8.0699999999999994E-2</v>
      </c>
      <c r="I11712">
        <v>4130</v>
      </c>
      <c r="J11712">
        <v>0</v>
      </c>
      <c r="K11712">
        <v>2820</v>
      </c>
      <c r="L11712">
        <v>-2820</v>
      </c>
      <c r="M11712" t="s">
        <v>4146</v>
      </c>
      <c r="N11712" t="s">
        <v>9782</v>
      </c>
      <c r="O11712">
        <v>3</v>
      </c>
      <c r="P11712" t="s">
        <v>64</v>
      </c>
      <c r="Q11712">
        <v>1</v>
      </c>
      <c r="R11712" t="s">
        <v>2983</v>
      </c>
    </row>
    <row r="11713" spans="1:18" x14ac:dyDescent="0.3">
      <c r="A11713" t="s">
        <v>14082</v>
      </c>
      <c r="B11713">
        <v>20251212</v>
      </c>
      <c r="C11713" t="s">
        <v>2465</v>
      </c>
      <c r="D11713" t="s">
        <v>3690</v>
      </c>
      <c r="E11713" t="s">
        <v>3322</v>
      </c>
      <c r="F11713">
        <v>1</v>
      </c>
      <c r="G11713">
        <v>27980</v>
      </c>
      <c r="H11713">
        <v>0.10580000000000001</v>
      </c>
      <c r="I11713">
        <v>27980</v>
      </c>
      <c r="J11713">
        <v>0</v>
      </c>
      <c r="K11713">
        <v>18490</v>
      </c>
      <c r="L11713">
        <v>-18490</v>
      </c>
      <c r="M11713" t="s">
        <v>4308</v>
      </c>
      <c r="N11713" t="s">
        <v>9775</v>
      </c>
      <c r="O11713">
        <v>3</v>
      </c>
      <c r="P11713" t="s">
        <v>64</v>
      </c>
      <c r="Q11713">
        <v>1</v>
      </c>
      <c r="R11713" t="s">
        <v>2983</v>
      </c>
    </row>
    <row r="11714" spans="1:18" x14ac:dyDescent="0.3">
      <c r="A11714" t="s">
        <v>14083</v>
      </c>
      <c r="B11714">
        <v>20250201</v>
      </c>
      <c r="C11714" t="s">
        <v>1670</v>
      </c>
      <c r="D11714" t="s">
        <v>3383</v>
      </c>
      <c r="E11714" t="s">
        <v>2956</v>
      </c>
      <c r="F11714">
        <v>1</v>
      </c>
      <c r="G11714">
        <v>2380</v>
      </c>
      <c r="H11714">
        <v>0.16650000000000001</v>
      </c>
      <c r="I11714">
        <v>2380</v>
      </c>
      <c r="J11714">
        <v>0</v>
      </c>
      <c r="K11714">
        <v>1720</v>
      </c>
      <c r="L11714">
        <v>-1720</v>
      </c>
      <c r="M11714" t="s">
        <v>4308</v>
      </c>
      <c r="N11714" t="s">
        <v>9773</v>
      </c>
      <c r="O11714">
        <v>3</v>
      </c>
      <c r="P11714" t="s">
        <v>64</v>
      </c>
      <c r="Q11714">
        <v>1</v>
      </c>
      <c r="R11714" t="s">
        <v>2983</v>
      </c>
    </row>
    <row r="11715" spans="1:18" x14ac:dyDescent="0.3">
      <c r="A11715" t="s">
        <v>14084</v>
      </c>
      <c r="B11715">
        <v>20250818</v>
      </c>
      <c r="C11715" t="s">
        <v>2377</v>
      </c>
      <c r="D11715" t="s">
        <v>3048</v>
      </c>
      <c r="E11715" t="s">
        <v>2996</v>
      </c>
      <c r="F11715">
        <v>1</v>
      </c>
      <c r="G11715">
        <v>490</v>
      </c>
      <c r="H11715">
        <v>0.11899999999999999</v>
      </c>
      <c r="I11715">
        <v>490</v>
      </c>
      <c r="J11715">
        <v>490</v>
      </c>
      <c r="K11715">
        <v>360</v>
      </c>
      <c r="L11715">
        <v>130</v>
      </c>
      <c r="M11715" t="s">
        <v>4308</v>
      </c>
      <c r="N11715" t="s">
        <v>9782</v>
      </c>
      <c r="O11715">
        <v>3</v>
      </c>
      <c r="P11715" t="s">
        <v>64</v>
      </c>
      <c r="Q11715">
        <v>0</v>
      </c>
      <c r="R11715" t="s">
        <v>2953</v>
      </c>
    </row>
    <row r="11716" spans="1:18" x14ac:dyDescent="0.3">
      <c r="A11716" t="s">
        <v>14085</v>
      </c>
      <c r="B11716">
        <v>20250114</v>
      </c>
      <c r="C11716" t="s">
        <v>2634</v>
      </c>
      <c r="D11716" t="s">
        <v>2990</v>
      </c>
      <c r="E11716" t="s">
        <v>2982</v>
      </c>
      <c r="F11716">
        <v>1</v>
      </c>
      <c r="G11716">
        <v>14250</v>
      </c>
      <c r="H11716">
        <v>0.14199999999999999</v>
      </c>
      <c r="I11716">
        <v>14250</v>
      </c>
      <c r="J11716">
        <v>14250</v>
      </c>
      <c r="K11716">
        <v>11830</v>
      </c>
      <c r="L11716">
        <v>2420</v>
      </c>
      <c r="M11716" t="s">
        <v>4308</v>
      </c>
      <c r="N11716" t="s">
        <v>9786</v>
      </c>
      <c r="O11716">
        <v>3</v>
      </c>
      <c r="P11716" t="s">
        <v>64</v>
      </c>
      <c r="Q11716">
        <v>0</v>
      </c>
      <c r="R11716" t="s">
        <v>2953</v>
      </c>
    </row>
    <row r="11717" spans="1:18" x14ac:dyDescent="0.3">
      <c r="A11717" t="s">
        <v>14086</v>
      </c>
      <c r="B11717">
        <v>20250409</v>
      </c>
      <c r="C11717" t="s">
        <v>1729</v>
      </c>
      <c r="D11717" t="s">
        <v>3246</v>
      </c>
      <c r="E11717" t="s">
        <v>2982</v>
      </c>
      <c r="F11717">
        <v>1</v>
      </c>
      <c r="G11717">
        <v>24580</v>
      </c>
      <c r="H11717">
        <v>0.18</v>
      </c>
      <c r="I11717">
        <v>24580</v>
      </c>
      <c r="J11717">
        <v>24580</v>
      </c>
      <c r="K11717">
        <v>22270</v>
      </c>
      <c r="L11717">
        <v>2310</v>
      </c>
      <c r="M11717" t="s">
        <v>4308</v>
      </c>
      <c r="N11717" t="s">
        <v>9775</v>
      </c>
      <c r="O11717">
        <v>3</v>
      </c>
      <c r="P11717" t="s">
        <v>64</v>
      </c>
      <c r="Q11717">
        <v>0</v>
      </c>
      <c r="R11717" t="s">
        <v>2953</v>
      </c>
    </row>
    <row r="11718" spans="1:18" x14ac:dyDescent="0.3">
      <c r="A11718" t="s">
        <v>14087</v>
      </c>
      <c r="B11718">
        <v>20251123</v>
      </c>
      <c r="C11718" t="s">
        <v>1424</v>
      </c>
      <c r="D11718" t="s">
        <v>3527</v>
      </c>
      <c r="E11718" t="s">
        <v>3003</v>
      </c>
      <c r="F11718">
        <v>1</v>
      </c>
      <c r="G11718">
        <v>310</v>
      </c>
      <c r="H11718">
        <v>0.15140000000000001</v>
      </c>
      <c r="I11718">
        <v>310</v>
      </c>
      <c r="J11718">
        <v>310</v>
      </c>
      <c r="K11718">
        <v>250</v>
      </c>
      <c r="L11718">
        <v>60</v>
      </c>
      <c r="M11718" t="s">
        <v>4308</v>
      </c>
      <c r="N11718" t="s">
        <v>9779</v>
      </c>
      <c r="O11718">
        <v>3</v>
      </c>
      <c r="P11718" t="s">
        <v>64</v>
      </c>
      <c r="Q11718">
        <v>0</v>
      </c>
      <c r="R11718" t="s">
        <v>2953</v>
      </c>
    </row>
    <row r="11719" spans="1:18" x14ac:dyDescent="0.3">
      <c r="A11719" t="s">
        <v>14088</v>
      </c>
      <c r="B11719">
        <v>20250420</v>
      </c>
      <c r="C11719" t="s">
        <v>863</v>
      </c>
      <c r="D11719" t="s">
        <v>3163</v>
      </c>
      <c r="E11719" t="s">
        <v>3033</v>
      </c>
      <c r="F11719">
        <v>1</v>
      </c>
      <c r="G11719">
        <v>33560</v>
      </c>
      <c r="H11719">
        <v>9.2899999999999996E-2</v>
      </c>
      <c r="I11719">
        <v>33560</v>
      </c>
      <c r="J11719">
        <v>33560</v>
      </c>
      <c r="K11719">
        <v>22420</v>
      </c>
      <c r="L11719">
        <v>11140</v>
      </c>
      <c r="M11719" t="s">
        <v>4308</v>
      </c>
      <c r="N11719" t="s">
        <v>9786</v>
      </c>
      <c r="O11719">
        <v>3</v>
      </c>
      <c r="P11719" t="s">
        <v>64</v>
      </c>
      <c r="Q11719">
        <v>0</v>
      </c>
      <c r="R11719" t="s">
        <v>2953</v>
      </c>
    </row>
    <row r="11720" spans="1:18" x14ac:dyDescent="0.3">
      <c r="A11720" t="s">
        <v>14089</v>
      </c>
      <c r="B11720">
        <v>20250320</v>
      </c>
      <c r="C11720" t="s">
        <v>1422</v>
      </c>
      <c r="D11720" t="s">
        <v>3149</v>
      </c>
      <c r="E11720" t="s">
        <v>3049</v>
      </c>
      <c r="F11720">
        <v>1</v>
      </c>
      <c r="G11720">
        <v>38070</v>
      </c>
      <c r="H11720">
        <v>6.9800000000000001E-2</v>
      </c>
      <c r="I11720">
        <v>38070</v>
      </c>
      <c r="J11720">
        <v>38070</v>
      </c>
      <c r="K11720">
        <v>29570</v>
      </c>
      <c r="L11720">
        <v>8500</v>
      </c>
      <c r="M11720" t="s">
        <v>4308</v>
      </c>
      <c r="N11720" t="s">
        <v>9782</v>
      </c>
      <c r="O11720">
        <v>3</v>
      </c>
      <c r="P11720" t="s">
        <v>64</v>
      </c>
      <c r="Q11720">
        <v>0</v>
      </c>
      <c r="R11720" t="s">
        <v>2953</v>
      </c>
    </row>
    <row r="11721" spans="1:18" x14ac:dyDescent="0.3">
      <c r="A11721" t="s">
        <v>14090</v>
      </c>
      <c r="B11721">
        <v>20251029</v>
      </c>
      <c r="C11721" t="s">
        <v>2211</v>
      </c>
      <c r="D11721" t="s">
        <v>3246</v>
      </c>
      <c r="E11721" t="s">
        <v>2986</v>
      </c>
      <c r="F11721">
        <v>1</v>
      </c>
      <c r="G11721">
        <v>24790</v>
      </c>
      <c r="H11721">
        <v>0.1729</v>
      </c>
      <c r="I11721">
        <v>24790</v>
      </c>
      <c r="J11721">
        <v>24790</v>
      </c>
      <c r="K11721">
        <v>22270</v>
      </c>
      <c r="L11721">
        <v>2520</v>
      </c>
      <c r="M11721" t="s">
        <v>4308</v>
      </c>
      <c r="N11721" t="s">
        <v>9779</v>
      </c>
      <c r="O11721">
        <v>3</v>
      </c>
      <c r="P11721" t="s">
        <v>64</v>
      </c>
      <c r="Q11721">
        <v>0</v>
      </c>
      <c r="R11721" t="s">
        <v>2953</v>
      </c>
    </row>
    <row r="11722" spans="1:18" x14ac:dyDescent="0.3">
      <c r="A11722" t="s">
        <v>14091</v>
      </c>
      <c r="B11722">
        <v>20250301</v>
      </c>
      <c r="C11722" t="s">
        <v>2885</v>
      </c>
      <c r="D11722" t="s">
        <v>3068</v>
      </c>
      <c r="E11722" t="s">
        <v>3174</v>
      </c>
      <c r="F11722">
        <v>1</v>
      </c>
      <c r="G11722">
        <v>290</v>
      </c>
      <c r="H11722">
        <v>8.9099999999999999E-2</v>
      </c>
      <c r="I11722">
        <v>290</v>
      </c>
      <c r="J11722">
        <v>290</v>
      </c>
      <c r="K11722">
        <v>220</v>
      </c>
      <c r="L11722">
        <v>70</v>
      </c>
      <c r="M11722" t="s">
        <v>4308</v>
      </c>
      <c r="N11722" t="s">
        <v>9786</v>
      </c>
      <c r="O11722">
        <v>3</v>
      </c>
      <c r="P11722" t="s">
        <v>64</v>
      </c>
      <c r="Q11722">
        <v>0</v>
      </c>
      <c r="R11722" t="s">
        <v>2953</v>
      </c>
    </row>
    <row r="11723" spans="1:18" x14ac:dyDescent="0.3">
      <c r="A11723" t="s">
        <v>14092</v>
      </c>
      <c r="B11723">
        <v>20251229</v>
      </c>
      <c r="C11723" t="s">
        <v>1815</v>
      </c>
      <c r="D11723" t="s">
        <v>3143</v>
      </c>
      <c r="E11723" t="s">
        <v>3015</v>
      </c>
      <c r="F11723">
        <v>1</v>
      </c>
      <c r="G11723">
        <v>2210</v>
      </c>
      <c r="H11723">
        <v>0.1166</v>
      </c>
      <c r="I11723">
        <v>2210</v>
      </c>
      <c r="J11723">
        <v>2210</v>
      </c>
      <c r="K11723">
        <v>1460</v>
      </c>
      <c r="L11723">
        <v>750</v>
      </c>
      <c r="M11723" t="s">
        <v>4308</v>
      </c>
      <c r="N11723" t="s">
        <v>9782</v>
      </c>
      <c r="O11723">
        <v>3</v>
      </c>
      <c r="P11723" t="s">
        <v>64</v>
      </c>
      <c r="Q11723">
        <v>0</v>
      </c>
      <c r="R11723" t="s">
        <v>2953</v>
      </c>
    </row>
    <row r="11724" spans="1:18" x14ac:dyDescent="0.3">
      <c r="A11724" t="s">
        <v>14093</v>
      </c>
      <c r="B11724">
        <v>20250115</v>
      </c>
      <c r="C11724" t="s">
        <v>1074</v>
      </c>
      <c r="D11724" t="s">
        <v>3187</v>
      </c>
      <c r="E11724" t="s">
        <v>3093</v>
      </c>
      <c r="F11724">
        <v>1</v>
      </c>
      <c r="G11724">
        <v>610</v>
      </c>
      <c r="H11724">
        <v>0.20219999999999999</v>
      </c>
      <c r="I11724">
        <v>610</v>
      </c>
      <c r="J11724">
        <v>610</v>
      </c>
      <c r="K11724">
        <v>490</v>
      </c>
      <c r="L11724">
        <v>120</v>
      </c>
      <c r="M11724" t="s">
        <v>4308</v>
      </c>
      <c r="N11724" t="s">
        <v>9773</v>
      </c>
      <c r="O11724">
        <v>3</v>
      </c>
      <c r="P11724" t="s">
        <v>64</v>
      </c>
      <c r="Q11724">
        <v>0</v>
      </c>
      <c r="R11724" t="s">
        <v>2953</v>
      </c>
    </row>
    <row r="11725" spans="1:18" x14ac:dyDescent="0.3">
      <c r="A11725" t="s">
        <v>14094</v>
      </c>
      <c r="B11725">
        <v>20251226</v>
      </c>
      <c r="C11725" t="s">
        <v>1653</v>
      </c>
      <c r="D11725" t="s">
        <v>3085</v>
      </c>
      <c r="E11725" t="s">
        <v>2959</v>
      </c>
      <c r="F11725">
        <v>1</v>
      </c>
      <c r="G11725">
        <v>2240</v>
      </c>
      <c r="H11725">
        <v>6.9699999999999998E-2</v>
      </c>
      <c r="I11725">
        <v>2240</v>
      </c>
      <c r="J11725">
        <v>2240</v>
      </c>
      <c r="K11725">
        <v>1600</v>
      </c>
      <c r="L11725">
        <v>640</v>
      </c>
      <c r="M11725" t="s">
        <v>4308</v>
      </c>
      <c r="N11725" t="s">
        <v>9786</v>
      </c>
      <c r="O11725">
        <v>3</v>
      </c>
      <c r="P11725" t="s">
        <v>64</v>
      </c>
      <c r="Q11725">
        <v>0</v>
      </c>
      <c r="R11725" t="s">
        <v>2953</v>
      </c>
    </row>
    <row r="11726" spans="1:18" x14ac:dyDescent="0.3">
      <c r="A11726" t="s">
        <v>14095</v>
      </c>
      <c r="B11726">
        <v>20251016</v>
      </c>
      <c r="C11726" t="s">
        <v>2178</v>
      </c>
      <c r="D11726" t="s">
        <v>2972</v>
      </c>
      <c r="E11726" t="s">
        <v>2970</v>
      </c>
      <c r="F11726">
        <v>1</v>
      </c>
      <c r="G11726">
        <v>330</v>
      </c>
      <c r="H11726">
        <v>0.2646</v>
      </c>
      <c r="I11726">
        <v>330</v>
      </c>
      <c r="J11726">
        <v>330</v>
      </c>
      <c r="K11726">
        <v>300</v>
      </c>
      <c r="L11726">
        <v>30</v>
      </c>
      <c r="M11726" t="s">
        <v>4308</v>
      </c>
      <c r="N11726" t="s">
        <v>9773</v>
      </c>
      <c r="O11726">
        <v>3</v>
      </c>
      <c r="P11726" t="s">
        <v>64</v>
      </c>
      <c r="Q11726">
        <v>0</v>
      </c>
      <c r="R11726" t="s">
        <v>2953</v>
      </c>
    </row>
    <row r="11727" spans="1:18" x14ac:dyDescent="0.3">
      <c r="A11727" t="s">
        <v>14096</v>
      </c>
      <c r="B11727">
        <v>20251016</v>
      </c>
      <c r="C11727" t="s">
        <v>1921</v>
      </c>
      <c r="D11727" t="s">
        <v>3306</v>
      </c>
      <c r="E11727" t="s">
        <v>3103</v>
      </c>
      <c r="F11727">
        <v>1</v>
      </c>
      <c r="G11727">
        <v>23810</v>
      </c>
      <c r="H11727">
        <v>9.4299999999999995E-2</v>
      </c>
      <c r="I11727">
        <v>23810</v>
      </c>
      <c r="J11727">
        <v>23810</v>
      </c>
      <c r="K11727">
        <v>16520</v>
      </c>
      <c r="L11727">
        <v>7290</v>
      </c>
      <c r="M11727" t="s">
        <v>4308</v>
      </c>
      <c r="N11727" t="s">
        <v>9775</v>
      </c>
      <c r="O11727">
        <v>3</v>
      </c>
      <c r="P11727" t="s">
        <v>64</v>
      </c>
      <c r="Q11727">
        <v>0</v>
      </c>
      <c r="R11727" t="s">
        <v>2953</v>
      </c>
    </row>
    <row r="11728" spans="1:18" x14ac:dyDescent="0.3">
      <c r="A11728" t="s">
        <v>14097</v>
      </c>
      <c r="B11728">
        <v>20250914</v>
      </c>
      <c r="C11728" t="s">
        <v>515</v>
      </c>
      <c r="D11728" t="s">
        <v>3925</v>
      </c>
      <c r="E11728" t="s">
        <v>3282</v>
      </c>
      <c r="F11728">
        <v>1</v>
      </c>
      <c r="G11728">
        <v>120</v>
      </c>
      <c r="H11728">
        <v>0.16889999999999999</v>
      </c>
      <c r="I11728">
        <v>120</v>
      </c>
      <c r="J11728">
        <v>120</v>
      </c>
      <c r="K11728">
        <v>100</v>
      </c>
      <c r="L11728">
        <v>20</v>
      </c>
      <c r="M11728" t="s">
        <v>4308</v>
      </c>
      <c r="N11728" t="s">
        <v>9779</v>
      </c>
      <c r="O11728">
        <v>3</v>
      </c>
      <c r="P11728" t="s">
        <v>64</v>
      </c>
      <c r="Q11728">
        <v>0</v>
      </c>
      <c r="R11728" t="s">
        <v>2953</v>
      </c>
    </row>
    <row r="11729" spans="1:18" x14ac:dyDescent="0.3">
      <c r="A11729" t="s">
        <v>14098</v>
      </c>
      <c r="B11729">
        <v>20251206</v>
      </c>
      <c r="C11729" t="s">
        <v>2326</v>
      </c>
      <c r="D11729" t="s">
        <v>3157</v>
      </c>
      <c r="E11729" t="s">
        <v>3026</v>
      </c>
      <c r="F11729">
        <v>1</v>
      </c>
      <c r="G11729">
        <v>230</v>
      </c>
      <c r="H11729">
        <v>7.9000000000000001E-2</v>
      </c>
      <c r="I11729">
        <v>230</v>
      </c>
      <c r="J11729">
        <v>230</v>
      </c>
      <c r="K11729">
        <v>190</v>
      </c>
      <c r="L11729">
        <v>40</v>
      </c>
      <c r="M11729" t="s">
        <v>4308</v>
      </c>
      <c r="N11729" t="s">
        <v>9786</v>
      </c>
      <c r="O11729">
        <v>3</v>
      </c>
      <c r="P11729" t="s">
        <v>64</v>
      </c>
      <c r="Q11729">
        <v>0</v>
      </c>
      <c r="R11729" t="s">
        <v>2953</v>
      </c>
    </row>
    <row r="11730" spans="1:18" x14ac:dyDescent="0.3">
      <c r="A11730" t="s">
        <v>14099</v>
      </c>
      <c r="B11730">
        <v>20250511</v>
      </c>
      <c r="C11730" t="s">
        <v>306</v>
      </c>
      <c r="D11730" t="s">
        <v>3143</v>
      </c>
      <c r="E11730" t="s">
        <v>3282</v>
      </c>
      <c r="F11730">
        <v>1</v>
      </c>
      <c r="G11730">
        <v>2050</v>
      </c>
      <c r="H11730">
        <v>0.17860000000000001</v>
      </c>
      <c r="I11730">
        <v>2050</v>
      </c>
      <c r="J11730">
        <v>2050</v>
      </c>
      <c r="K11730">
        <v>1460</v>
      </c>
      <c r="L11730">
        <v>590</v>
      </c>
      <c r="M11730" t="s">
        <v>4308</v>
      </c>
      <c r="N11730" t="s">
        <v>9779</v>
      </c>
      <c r="O11730">
        <v>3</v>
      </c>
      <c r="P11730" t="s">
        <v>64</v>
      </c>
      <c r="Q11730">
        <v>0</v>
      </c>
      <c r="R11730" t="s">
        <v>2953</v>
      </c>
    </row>
    <row r="11731" spans="1:18" x14ac:dyDescent="0.3">
      <c r="A11731" t="s">
        <v>14100</v>
      </c>
      <c r="B11731">
        <v>20251008</v>
      </c>
      <c r="C11731" t="s">
        <v>2223</v>
      </c>
      <c r="D11731" t="s">
        <v>3187</v>
      </c>
      <c r="E11731" t="s">
        <v>2967</v>
      </c>
      <c r="F11731">
        <v>1</v>
      </c>
      <c r="G11731">
        <v>660</v>
      </c>
      <c r="H11731">
        <v>0.14330000000000001</v>
      </c>
      <c r="I11731">
        <v>660</v>
      </c>
      <c r="J11731">
        <v>660</v>
      </c>
      <c r="K11731">
        <v>490</v>
      </c>
      <c r="L11731">
        <v>170</v>
      </c>
      <c r="M11731" t="s">
        <v>4308</v>
      </c>
      <c r="N11731" t="s">
        <v>9775</v>
      </c>
      <c r="O11731">
        <v>3</v>
      </c>
      <c r="P11731" t="s">
        <v>64</v>
      </c>
      <c r="Q11731">
        <v>0</v>
      </c>
      <c r="R11731" t="s">
        <v>2953</v>
      </c>
    </row>
    <row r="11732" spans="1:18" x14ac:dyDescent="0.3">
      <c r="A11732" t="s">
        <v>14101</v>
      </c>
      <c r="B11732">
        <v>20250509</v>
      </c>
      <c r="C11732" t="s">
        <v>1183</v>
      </c>
      <c r="D11732" t="s">
        <v>3511</v>
      </c>
      <c r="E11732" t="s">
        <v>2967</v>
      </c>
      <c r="F11732">
        <v>1</v>
      </c>
      <c r="G11732">
        <v>460</v>
      </c>
      <c r="H11732">
        <v>0.2303</v>
      </c>
      <c r="I11732">
        <v>460</v>
      </c>
      <c r="J11732">
        <v>460</v>
      </c>
      <c r="K11732">
        <v>340</v>
      </c>
      <c r="L11732">
        <v>120</v>
      </c>
      <c r="M11732" t="s">
        <v>4308</v>
      </c>
      <c r="N11732" t="s">
        <v>9773</v>
      </c>
      <c r="O11732">
        <v>3</v>
      </c>
      <c r="P11732" t="s">
        <v>64</v>
      </c>
      <c r="Q11732">
        <v>0</v>
      </c>
      <c r="R11732" t="s">
        <v>2953</v>
      </c>
    </row>
    <row r="11733" spans="1:18" x14ac:dyDescent="0.3">
      <c r="A11733" t="s">
        <v>14102</v>
      </c>
      <c r="B11733">
        <v>20251226</v>
      </c>
      <c r="C11733" t="s">
        <v>1439</v>
      </c>
      <c r="D11733" t="s">
        <v>2990</v>
      </c>
      <c r="E11733" t="s">
        <v>3020</v>
      </c>
      <c r="F11733">
        <v>1</v>
      </c>
      <c r="G11733">
        <v>13040</v>
      </c>
      <c r="H11733">
        <v>0.2152</v>
      </c>
      <c r="I11733">
        <v>13040</v>
      </c>
      <c r="J11733">
        <v>13040</v>
      </c>
      <c r="K11733">
        <v>11830</v>
      </c>
      <c r="L11733">
        <v>1210</v>
      </c>
      <c r="M11733" t="s">
        <v>4308</v>
      </c>
      <c r="N11733" t="s">
        <v>9773</v>
      </c>
      <c r="O11733">
        <v>3</v>
      </c>
      <c r="P11733" t="s">
        <v>64</v>
      </c>
      <c r="Q11733">
        <v>0</v>
      </c>
      <c r="R11733" t="s">
        <v>2953</v>
      </c>
    </row>
    <row r="11734" spans="1:18" x14ac:dyDescent="0.3">
      <c r="A11734" t="s">
        <v>14103</v>
      </c>
      <c r="B11734">
        <v>20251014</v>
      </c>
      <c r="C11734" t="s">
        <v>1271</v>
      </c>
      <c r="D11734" t="s">
        <v>3110</v>
      </c>
      <c r="E11734" t="s">
        <v>3015</v>
      </c>
      <c r="F11734">
        <v>1</v>
      </c>
      <c r="G11734">
        <v>150</v>
      </c>
      <c r="H11734">
        <v>9.0200000000000002E-2</v>
      </c>
      <c r="I11734">
        <v>150</v>
      </c>
      <c r="J11734">
        <v>150</v>
      </c>
      <c r="K11734">
        <v>130</v>
      </c>
      <c r="L11734">
        <v>20</v>
      </c>
      <c r="M11734" t="s">
        <v>4308</v>
      </c>
      <c r="N11734" t="s">
        <v>9786</v>
      </c>
      <c r="O11734">
        <v>3</v>
      </c>
      <c r="P11734" t="s">
        <v>64</v>
      </c>
      <c r="Q11734">
        <v>0</v>
      </c>
      <c r="R11734" t="s">
        <v>2953</v>
      </c>
    </row>
    <row r="11735" spans="1:18" x14ac:dyDescent="0.3">
      <c r="A11735" t="s">
        <v>14104</v>
      </c>
      <c r="B11735">
        <v>20251024</v>
      </c>
      <c r="C11735" t="s">
        <v>1642</v>
      </c>
      <c r="D11735" t="s">
        <v>3353</v>
      </c>
      <c r="E11735" t="s">
        <v>3036</v>
      </c>
      <c r="F11735">
        <v>1</v>
      </c>
      <c r="G11735">
        <v>360</v>
      </c>
      <c r="H11735">
        <v>0.1021</v>
      </c>
      <c r="I11735">
        <v>360</v>
      </c>
      <c r="J11735">
        <v>360</v>
      </c>
      <c r="K11735">
        <v>270</v>
      </c>
      <c r="L11735">
        <v>90</v>
      </c>
      <c r="M11735" t="s">
        <v>4308</v>
      </c>
      <c r="N11735" t="s">
        <v>9782</v>
      </c>
      <c r="O11735">
        <v>3</v>
      </c>
      <c r="P11735" t="s">
        <v>64</v>
      </c>
      <c r="Q11735">
        <v>0</v>
      </c>
      <c r="R11735" t="s">
        <v>2953</v>
      </c>
    </row>
    <row r="11736" spans="1:18" x14ac:dyDescent="0.3">
      <c r="A11736" t="s">
        <v>14105</v>
      </c>
      <c r="B11736">
        <v>20250306</v>
      </c>
      <c r="C11736" t="s">
        <v>364</v>
      </c>
      <c r="D11736" t="s">
        <v>3076</v>
      </c>
      <c r="E11736" t="s">
        <v>2994</v>
      </c>
      <c r="F11736">
        <v>1</v>
      </c>
      <c r="G11736">
        <v>2530</v>
      </c>
      <c r="H11736">
        <v>0.13020000000000001</v>
      </c>
      <c r="I11736">
        <v>2530</v>
      </c>
      <c r="J11736">
        <v>2530</v>
      </c>
      <c r="K11736">
        <v>1800</v>
      </c>
      <c r="L11736">
        <v>730</v>
      </c>
      <c r="M11736" t="s">
        <v>4308</v>
      </c>
      <c r="N11736" t="s">
        <v>9775</v>
      </c>
      <c r="O11736">
        <v>3</v>
      </c>
      <c r="P11736" t="s">
        <v>64</v>
      </c>
      <c r="Q11736">
        <v>0</v>
      </c>
      <c r="R11736" t="s">
        <v>2953</v>
      </c>
    </row>
    <row r="11737" spans="1:18" x14ac:dyDescent="0.3">
      <c r="A11737" t="s">
        <v>14106</v>
      </c>
      <c r="B11737">
        <v>20250524</v>
      </c>
      <c r="C11737" t="s">
        <v>1894</v>
      </c>
      <c r="D11737" t="s">
        <v>3130</v>
      </c>
      <c r="E11737" t="s">
        <v>2956</v>
      </c>
      <c r="F11737">
        <v>1</v>
      </c>
      <c r="G11737">
        <v>850</v>
      </c>
      <c r="H11737">
        <v>0.1168</v>
      </c>
      <c r="I11737">
        <v>850</v>
      </c>
      <c r="J11737">
        <v>850</v>
      </c>
      <c r="K11737">
        <v>730</v>
      </c>
      <c r="L11737">
        <v>120</v>
      </c>
      <c r="M11737" t="s">
        <v>4308</v>
      </c>
      <c r="N11737" t="s">
        <v>9782</v>
      </c>
      <c r="O11737">
        <v>3</v>
      </c>
      <c r="P11737" t="s">
        <v>64</v>
      </c>
      <c r="Q11737">
        <v>0</v>
      </c>
      <c r="R11737" t="s">
        <v>2953</v>
      </c>
    </row>
    <row r="11738" spans="1:18" x14ac:dyDescent="0.3">
      <c r="A11738" t="s">
        <v>14107</v>
      </c>
      <c r="B11738">
        <v>20251012</v>
      </c>
      <c r="C11738" t="s">
        <v>2117</v>
      </c>
      <c r="D11738" t="s">
        <v>3348</v>
      </c>
      <c r="E11738" t="s">
        <v>3003</v>
      </c>
      <c r="F11738">
        <v>1</v>
      </c>
      <c r="G11738">
        <v>260</v>
      </c>
      <c r="H11738">
        <v>0.128</v>
      </c>
      <c r="I11738">
        <v>260</v>
      </c>
      <c r="J11738">
        <v>260</v>
      </c>
      <c r="K11738">
        <v>220</v>
      </c>
      <c r="L11738">
        <v>40</v>
      </c>
      <c r="M11738" t="s">
        <v>4308</v>
      </c>
      <c r="N11738" t="s">
        <v>9775</v>
      </c>
      <c r="O11738">
        <v>3</v>
      </c>
      <c r="P11738" t="s">
        <v>64</v>
      </c>
      <c r="Q11738">
        <v>0</v>
      </c>
      <c r="R11738" t="s">
        <v>2953</v>
      </c>
    </row>
    <row r="11739" spans="1:18" x14ac:dyDescent="0.3">
      <c r="A11739" t="s">
        <v>14108</v>
      </c>
      <c r="B11739">
        <v>20250627</v>
      </c>
      <c r="C11739" t="s">
        <v>2835</v>
      </c>
      <c r="D11739" t="s">
        <v>3088</v>
      </c>
      <c r="E11739" t="s">
        <v>3322</v>
      </c>
      <c r="F11739">
        <v>1</v>
      </c>
      <c r="G11739">
        <v>290</v>
      </c>
      <c r="H11739">
        <v>0.1071</v>
      </c>
      <c r="I11739">
        <v>290</v>
      </c>
      <c r="J11739">
        <v>290</v>
      </c>
      <c r="K11739">
        <v>210</v>
      </c>
      <c r="L11739">
        <v>80</v>
      </c>
      <c r="M11739" t="s">
        <v>4308</v>
      </c>
      <c r="N11739" t="s">
        <v>9775</v>
      </c>
      <c r="O11739">
        <v>3</v>
      </c>
      <c r="P11739" t="s">
        <v>64</v>
      </c>
      <c r="Q11739">
        <v>0</v>
      </c>
      <c r="R11739" t="s">
        <v>2953</v>
      </c>
    </row>
    <row r="11740" spans="1:18" x14ac:dyDescent="0.3">
      <c r="A11740" t="s">
        <v>14109</v>
      </c>
      <c r="B11740">
        <v>20250214</v>
      </c>
      <c r="C11740" t="s">
        <v>2867</v>
      </c>
      <c r="D11740" t="s">
        <v>2955</v>
      </c>
      <c r="E11740" t="s">
        <v>3207</v>
      </c>
      <c r="F11740">
        <v>1</v>
      </c>
      <c r="G11740">
        <v>90</v>
      </c>
      <c r="H11740">
        <v>8.6300000000000002E-2</v>
      </c>
      <c r="I11740">
        <v>90</v>
      </c>
      <c r="J11740">
        <v>90</v>
      </c>
      <c r="K11740">
        <v>60</v>
      </c>
      <c r="L11740">
        <v>30</v>
      </c>
      <c r="M11740" t="s">
        <v>4308</v>
      </c>
      <c r="N11740" t="s">
        <v>9775</v>
      </c>
      <c r="O11740">
        <v>3</v>
      </c>
      <c r="P11740" t="s">
        <v>64</v>
      </c>
      <c r="Q11740">
        <v>0</v>
      </c>
      <c r="R11740" t="s">
        <v>2953</v>
      </c>
    </row>
    <row r="11741" spans="1:18" x14ac:dyDescent="0.3">
      <c r="A11741" t="s">
        <v>14110</v>
      </c>
      <c r="B11741">
        <v>20251208</v>
      </c>
      <c r="C11741" t="s">
        <v>2011</v>
      </c>
      <c r="D11741" t="s">
        <v>3235</v>
      </c>
      <c r="E11741" t="s">
        <v>3103</v>
      </c>
      <c r="F11741">
        <v>1</v>
      </c>
      <c r="G11741">
        <v>410</v>
      </c>
      <c r="H11741">
        <v>0.21890000000000001</v>
      </c>
      <c r="I11741">
        <v>410</v>
      </c>
      <c r="J11741">
        <v>410</v>
      </c>
      <c r="K11741">
        <v>380</v>
      </c>
      <c r="L11741">
        <v>30</v>
      </c>
      <c r="M11741" t="s">
        <v>4308</v>
      </c>
      <c r="N11741" t="s">
        <v>9773</v>
      </c>
      <c r="O11741">
        <v>3</v>
      </c>
      <c r="P11741" t="s">
        <v>64</v>
      </c>
      <c r="Q11741">
        <v>0</v>
      </c>
      <c r="R11741" t="s">
        <v>2953</v>
      </c>
    </row>
    <row r="11742" spans="1:18" x14ac:dyDescent="0.3">
      <c r="A11742" t="s">
        <v>14111</v>
      </c>
      <c r="B11742">
        <v>20250202</v>
      </c>
      <c r="C11742" t="s">
        <v>100</v>
      </c>
      <c r="D11742" t="s">
        <v>3229</v>
      </c>
      <c r="E11742" t="s">
        <v>3093</v>
      </c>
      <c r="F11742">
        <v>1</v>
      </c>
      <c r="G11742">
        <v>520</v>
      </c>
      <c r="H11742">
        <v>0.13789999999999999</v>
      </c>
      <c r="I11742">
        <v>520</v>
      </c>
      <c r="J11742">
        <v>520</v>
      </c>
      <c r="K11742">
        <v>410</v>
      </c>
      <c r="L11742">
        <v>110</v>
      </c>
      <c r="M11742" t="s">
        <v>4308</v>
      </c>
      <c r="N11742" t="s">
        <v>9779</v>
      </c>
      <c r="O11742">
        <v>3</v>
      </c>
      <c r="P11742" t="s">
        <v>64</v>
      </c>
      <c r="Q11742">
        <v>0</v>
      </c>
      <c r="R11742" t="s">
        <v>2953</v>
      </c>
    </row>
    <row r="11743" spans="1:18" x14ac:dyDescent="0.3">
      <c r="A11743" t="s">
        <v>14112</v>
      </c>
      <c r="B11743">
        <v>20250413</v>
      </c>
      <c r="C11743" t="s">
        <v>2433</v>
      </c>
      <c r="D11743" t="s">
        <v>3297</v>
      </c>
      <c r="E11743" t="s">
        <v>3282</v>
      </c>
      <c r="F11743">
        <v>1</v>
      </c>
      <c r="G11743">
        <v>250</v>
      </c>
      <c r="H11743">
        <v>8.7300000000000003E-2</v>
      </c>
      <c r="I11743">
        <v>250</v>
      </c>
      <c r="J11743">
        <v>250</v>
      </c>
      <c r="K11743">
        <v>190</v>
      </c>
      <c r="L11743">
        <v>60</v>
      </c>
      <c r="M11743" t="s">
        <v>4308</v>
      </c>
      <c r="N11743" t="s">
        <v>9786</v>
      </c>
      <c r="O11743">
        <v>3</v>
      </c>
      <c r="P11743" t="s">
        <v>64</v>
      </c>
      <c r="Q11743">
        <v>0</v>
      </c>
      <c r="R11743" t="s">
        <v>2953</v>
      </c>
    </row>
    <row r="11744" spans="1:18" x14ac:dyDescent="0.3">
      <c r="A11744" t="s">
        <v>14113</v>
      </c>
      <c r="B11744">
        <v>20250823</v>
      </c>
      <c r="C11744" t="s">
        <v>2031</v>
      </c>
      <c r="D11744" t="s">
        <v>3171</v>
      </c>
      <c r="E11744" t="s">
        <v>3052</v>
      </c>
      <c r="F11744">
        <v>1</v>
      </c>
      <c r="G11744">
        <v>720</v>
      </c>
      <c r="H11744">
        <v>4.6399999999999997E-2</v>
      </c>
      <c r="I11744">
        <v>720</v>
      </c>
      <c r="J11744">
        <v>720</v>
      </c>
      <c r="K11744">
        <v>570</v>
      </c>
      <c r="L11744">
        <v>150</v>
      </c>
      <c r="M11744" t="s">
        <v>4308</v>
      </c>
      <c r="N11744" t="s">
        <v>9786</v>
      </c>
      <c r="O11744">
        <v>3</v>
      </c>
      <c r="P11744" t="s">
        <v>64</v>
      </c>
      <c r="Q11744">
        <v>0</v>
      </c>
      <c r="R11744" t="s">
        <v>2953</v>
      </c>
    </row>
    <row r="11745" spans="1:18" x14ac:dyDescent="0.3">
      <c r="A11745" t="s">
        <v>14114</v>
      </c>
      <c r="B11745">
        <v>20250316</v>
      </c>
      <c r="C11745" t="s">
        <v>2288</v>
      </c>
      <c r="D11745" t="s">
        <v>3690</v>
      </c>
      <c r="E11745" t="s">
        <v>3020</v>
      </c>
      <c r="F11745">
        <v>1</v>
      </c>
      <c r="G11745">
        <v>28200</v>
      </c>
      <c r="H11745">
        <v>9.8599999999999993E-2</v>
      </c>
      <c r="I11745">
        <v>28200</v>
      </c>
      <c r="J11745">
        <v>28200</v>
      </c>
      <c r="K11745">
        <v>18490</v>
      </c>
      <c r="L11745">
        <v>9710</v>
      </c>
      <c r="M11745" t="s">
        <v>4308</v>
      </c>
      <c r="N11745" t="s">
        <v>9775</v>
      </c>
      <c r="O11745">
        <v>3</v>
      </c>
      <c r="P11745" t="s">
        <v>64</v>
      </c>
      <c r="Q11745">
        <v>0</v>
      </c>
      <c r="R11745" t="s">
        <v>2953</v>
      </c>
    </row>
    <row r="11746" spans="1:18" x14ac:dyDescent="0.3">
      <c r="A11746" t="s">
        <v>14115</v>
      </c>
      <c r="B11746">
        <v>20250614</v>
      </c>
      <c r="C11746" t="s">
        <v>2556</v>
      </c>
      <c r="D11746" t="s">
        <v>3405</v>
      </c>
      <c r="E11746" t="s">
        <v>3052</v>
      </c>
      <c r="F11746">
        <v>1</v>
      </c>
      <c r="G11746">
        <v>27570</v>
      </c>
      <c r="H11746">
        <v>9.6199999999999994E-2</v>
      </c>
      <c r="I11746">
        <v>27570</v>
      </c>
      <c r="J11746">
        <v>27570</v>
      </c>
      <c r="K11746">
        <v>18940</v>
      </c>
      <c r="L11746">
        <v>8630</v>
      </c>
      <c r="M11746" t="s">
        <v>4308</v>
      </c>
      <c r="N11746" t="s">
        <v>9779</v>
      </c>
      <c r="O11746">
        <v>3</v>
      </c>
      <c r="P11746" t="s">
        <v>64</v>
      </c>
      <c r="Q11746">
        <v>0</v>
      </c>
      <c r="R11746" t="s">
        <v>2953</v>
      </c>
    </row>
    <row r="11747" spans="1:18" x14ac:dyDescent="0.3">
      <c r="A11747" t="s">
        <v>14116</v>
      </c>
      <c r="B11747">
        <v>20251228</v>
      </c>
      <c r="C11747" t="s">
        <v>2774</v>
      </c>
      <c r="D11747" t="s">
        <v>3479</v>
      </c>
      <c r="E11747" t="s">
        <v>3015</v>
      </c>
      <c r="F11747">
        <v>1</v>
      </c>
      <c r="G11747">
        <v>10380</v>
      </c>
      <c r="H11747">
        <v>0.16070000000000001</v>
      </c>
      <c r="I11747">
        <v>10380</v>
      </c>
      <c r="J11747">
        <v>10380</v>
      </c>
      <c r="K11747">
        <v>8280</v>
      </c>
      <c r="L11747">
        <v>2100</v>
      </c>
      <c r="M11747" t="s">
        <v>4308</v>
      </c>
      <c r="N11747" t="s">
        <v>9779</v>
      </c>
      <c r="O11747">
        <v>3</v>
      </c>
      <c r="P11747" t="s">
        <v>64</v>
      </c>
      <c r="Q11747">
        <v>0</v>
      </c>
      <c r="R11747" t="s">
        <v>2953</v>
      </c>
    </row>
    <row r="11748" spans="1:18" x14ac:dyDescent="0.3">
      <c r="A11748" t="s">
        <v>14117</v>
      </c>
      <c r="B11748">
        <v>20250408</v>
      </c>
      <c r="C11748" t="s">
        <v>1301</v>
      </c>
      <c r="D11748" t="s">
        <v>2958</v>
      </c>
      <c r="E11748" t="s">
        <v>2956</v>
      </c>
      <c r="F11748">
        <v>1</v>
      </c>
      <c r="G11748">
        <v>470</v>
      </c>
      <c r="H11748">
        <v>0.1187</v>
      </c>
      <c r="I11748">
        <v>470</v>
      </c>
      <c r="J11748">
        <v>470</v>
      </c>
      <c r="K11748">
        <v>360</v>
      </c>
      <c r="L11748">
        <v>110</v>
      </c>
      <c r="M11748" t="s">
        <v>4308</v>
      </c>
      <c r="N11748" t="s">
        <v>9782</v>
      </c>
      <c r="O11748">
        <v>3</v>
      </c>
      <c r="P11748" t="s">
        <v>64</v>
      </c>
      <c r="Q11748">
        <v>0</v>
      </c>
      <c r="R11748" t="s">
        <v>2953</v>
      </c>
    </row>
    <row r="11749" spans="1:18" x14ac:dyDescent="0.3">
      <c r="A11749" t="s">
        <v>14118</v>
      </c>
      <c r="B11749">
        <v>20250120</v>
      </c>
      <c r="C11749" t="s">
        <v>2491</v>
      </c>
      <c r="D11749" t="s">
        <v>3266</v>
      </c>
      <c r="E11749" t="s">
        <v>3003</v>
      </c>
      <c r="F11749">
        <v>1</v>
      </c>
      <c r="G11749">
        <v>20</v>
      </c>
      <c r="H11749">
        <v>0.17030000000000001</v>
      </c>
      <c r="I11749">
        <v>20</v>
      </c>
      <c r="J11749">
        <v>20</v>
      </c>
      <c r="K11749">
        <v>20</v>
      </c>
      <c r="L11749">
        <v>0</v>
      </c>
      <c r="M11749" t="s">
        <v>4308</v>
      </c>
      <c r="N11749" t="s">
        <v>9779</v>
      </c>
      <c r="O11749">
        <v>3</v>
      </c>
      <c r="P11749" t="s">
        <v>64</v>
      </c>
      <c r="Q11749">
        <v>0</v>
      </c>
      <c r="R11749" t="s">
        <v>2983</v>
      </c>
    </row>
    <row r="11750" spans="1:18" x14ac:dyDescent="0.3">
      <c r="A11750" t="s">
        <v>14119</v>
      </c>
      <c r="B11750">
        <v>20250524</v>
      </c>
      <c r="C11750" t="s">
        <v>2446</v>
      </c>
      <c r="D11750" t="s">
        <v>3008</v>
      </c>
      <c r="E11750" t="s">
        <v>3207</v>
      </c>
      <c r="F11750">
        <v>1</v>
      </c>
      <c r="G11750">
        <v>450</v>
      </c>
      <c r="H11750">
        <v>0.1079</v>
      </c>
      <c r="I11750">
        <v>450</v>
      </c>
      <c r="J11750">
        <v>450</v>
      </c>
      <c r="K11750">
        <v>280</v>
      </c>
      <c r="L11750">
        <v>170</v>
      </c>
      <c r="M11750" t="s">
        <v>4308</v>
      </c>
      <c r="N11750" t="s">
        <v>9786</v>
      </c>
      <c r="O11750">
        <v>3</v>
      </c>
      <c r="P11750" t="s">
        <v>64</v>
      </c>
      <c r="Q11750">
        <v>0</v>
      </c>
      <c r="R11750" t="s">
        <v>2953</v>
      </c>
    </row>
    <row r="11751" spans="1:18" x14ac:dyDescent="0.3">
      <c r="A11751" t="s">
        <v>14120</v>
      </c>
      <c r="B11751">
        <v>20250601</v>
      </c>
      <c r="C11751" t="s">
        <v>381</v>
      </c>
      <c r="D11751" t="s">
        <v>3710</v>
      </c>
      <c r="E11751" t="s">
        <v>2991</v>
      </c>
      <c r="F11751">
        <v>1</v>
      </c>
      <c r="G11751">
        <v>330</v>
      </c>
      <c r="H11751">
        <v>9.6100000000000005E-2</v>
      </c>
      <c r="I11751">
        <v>330</v>
      </c>
      <c r="J11751">
        <v>330</v>
      </c>
      <c r="K11751">
        <v>240</v>
      </c>
      <c r="L11751">
        <v>90</v>
      </c>
      <c r="M11751" t="s">
        <v>4308</v>
      </c>
      <c r="N11751" t="s">
        <v>9786</v>
      </c>
      <c r="O11751">
        <v>3</v>
      </c>
      <c r="P11751" t="s">
        <v>64</v>
      </c>
      <c r="Q11751">
        <v>0</v>
      </c>
      <c r="R11751" t="s">
        <v>2953</v>
      </c>
    </row>
    <row r="11752" spans="1:18" x14ac:dyDescent="0.3">
      <c r="A11752" t="s">
        <v>14121</v>
      </c>
      <c r="B11752">
        <v>20250301</v>
      </c>
      <c r="C11752" t="s">
        <v>2547</v>
      </c>
      <c r="D11752" t="s">
        <v>3557</v>
      </c>
      <c r="E11752" t="s">
        <v>3049</v>
      </c>
      <c r="F11752">
        <v>1</v>
      </c>
      <c r="G11752">
        <v>290</v>
      </c>
      <c r="H11752">
        <v>0.15090000000000001</v>
      </c>
      <c r="I11752">
        <v>290</v>
      </c>
      <c r="J11752">
        <v>290</v>
      </c>
      <c r="K11752">
        <v>260</v>
      </c>
      <c r="L11752">
        <v>30</v>
      </c>
      <c r="M11752" t="s">
        <v>4308</v>
      </c>
      <c r="N11752" t="s">
        <v>9779</v>
      </c>
      <c r="O11752">
        <v>3</v>
      </c>
      <c r="P11752" t="s">
        <v>64</v>
      </c>
      <c r="Q11752">
        <v>0</v>
      </c>
      <c r="R11752" t="s">
        <v>2953</v>
      </c>
    </row>
    <row r="11753" spans="1:18" x14ac:dyDescent="0.3">
      <c r="A11753" t="s">
        <v>14122</v>
      </c>
      <c r="B11753">
        <v>20250816</v>
      </c>
      <c r="C11753" t="s">
        <v>2056</v>
      </c>
      <c r="D11753" t="s">
        <v>3130</v>
      </c>
      <c r="E11753" t="s">
        <v>3121</v>
      </c>
      <c r="F11753">
        <v>1</v>
      </c>
      <c r="G11753">
        <v>750</v>
      </c>
      <c r="H11753">
        <v>0.22109999999999999</v>
      </c>
      <c r="I11753">
        <v>750</v>
      </c>
      <c r="J11753">
        <v>750</v>
      </c>
      <c r="K11753">
        <v>730</v>
      </c>
      <c r="L11753">
        <v>20</v>
      </c>
      <c r="M11753" t="s">
        <v>4308</v>
      </c>
      <c r="N11753" t="s">
        <v>9773</v>
      </c>
      <c r="O11753">
        <v>3</v>
      </c>
      <c r="P11753" t="s">
        <v>64</v>
      </c>
      <c r="Q11753">
        <v>0</v>
      </c>
      <c r="R11753" t="s">
        <v>2953</v>
      </c>
    </row>
    <row r="11754" spans="1:18" x14ac:dyDescent="0.3">
      <c r="A11754" t="s">
        <v>14123</v>
      </c>
      <c r="B11754">
        <v>20251212</v>
      </c>
      <c r="C11754" t="s">
        <v>904</v>
      </c>
      <c r="D11754" t="s">
        <v>3114</v>
      </c>
      <c r="E11754" t="s">
        <v>3164</v>
      </c>
      <c r="F11754">
        <v>1</v>
      </c>
      <c r="G11754">
        <v>39690</v>
      </c>
      <c r="H11754">
        <v>0.1031</v>
      </c>
      <c r="I11754">
        <v>39690</v>
      </c>
      <c r="J11754">
        <v>39690</v>
      </c>
      <c r="K11754">
        <v>30310</v>
      </c>
      <c r="L11754">
        <v>9380</v>
      </c>
      <c r="M11754" t="s">
        <v>4308</v>
      </c>
      <c r="N11754" t="s">
        <v>9782</v>
      </c>
      <c r="O11754">
        <v>3</v>
      </c>
      <c r="P11754" t="s">
        <v>64</v>
      </c>
      <c r="Q11754">
        <v>0</v>
      </c>
      <c r="R11754" t="s">
        <v>2953</v>
      </c>
    </row>
    <row r="11755" spans="1:18" x14ac:dyDescent="0.3">
      <c r="A11755" t="s">
        <v>14124</v>
      </c>
      <c r="B11755">
        <v>20250628</v>
      </c>
      <c r="C11755" t="s">
        <v>1279</v>
      </c>
      <c r="D11755" t="s">
        <v>3402</v>
      </c>
      <c r="E11755" t="s">
        <v>3006</v>
      </c>
      <c r="F11755">
        <v>1</v>
      </c>
      <c r="G11755">
        <v>6190</v>
      </c>
      <c r="H11755">
        <v>6.0900000000000003E-2</v>
      </c>
      <c r="I11755">
        <v>6190</v>
      </c>
      <c r="J11755">
        <v>6190</v>
      </c>
      <c r="K11755">
        <v>4740</v>
      </c>
      <c r="L11755">
        <v>1450</v>
      </c>
      <c r="M11755" t="s">
        <v>4308</v>
      </c>
      <c r="N11755" t="s">
        <v>9775</v>
      </c>
      <c r="O11755">
        <v>3</v>
      </c>
      <c r="P11755" t="s">
        <v>64</v>
      </c>
      <c r="Q11755">
        <v>0</v>
      </c>
      <c r="R11755" t="s">
        <v>2953</v>
      </c>
    </row>
    <row r="11756" spans="1:18" x14ac:dyDescent="0.3">
      <c r="A11756" t="s">
        <v>14125</v>
      </c>
      <c r="B11756">
        <v>20250304</v>
      </c>
      <c r="C11756" t="s">
        <v>936</v>
      </c>
      <c r="D11756" t="s">
        <v>3324</v>
      </c>
      <c r="E11756" t="s">
        <v>3100</v>
      </c>
      <c r="F11756">
        <v>1</v>
      </c>
      <c r="G11756">
        <v>160</v>
      </c>
      <c r="H11756">
        <v>9.9699999999999997E-2</v>
      </c>
      <c r="I11756">
        <v>160</v>
      </c>
      <c r="J11756">
        <v>160</v>
      </c>
      <c r="K11756">
        <v>110</v>
      </c>
      <c r="L11756">
        <v>50</v>
      </c>
      <c r="M11756" t="s">
        <v>4308</v>
      </c>
      <c r="N11756" t="s">
        <v>9775</v>
      </c>
      <c r="O11756">
        <v>3</v>
      </c>
      <c r="P11756" t="s">
        <v>64</v>
      </c>
      <c r="Q11756">
        <v>0</v>
      </c>
      <c r="R11756" t="s">
        <v>2953</v>
      </c>
    </row>
    <row r="11757" spans="1:18" x14ac:dyDescent="0.3">
      <c r="A11757" t="s">
        <v>14126</v>
      </c>
      <c r="B11757">
        <v>20250704</v>
      </c>
      <c r="C11757" t="s">
        <v>800</v>
      </c>
      <c r="D11757" t="s">
        <v>3277</v>
      </c>
      <c r="E11757" t="s">
        <v>2994</v>
      </c>
      <c r="F11757">
        <v>1</v>
      </c>
      <c r="G11757">
        <v>250</v>
      </c>
      <c r="H11757">
        <v>0.109</v>
      </c>
      <c r="I11757">
        <v>250</v>
      </c>
      <c r="J11757">
        <v>250</v>
      </c>
      <c r="K11757">
        <v>160</v>
      </c>
      <c r="L11757">
        <v>90</v>
      </c>
      <c r="M11757" t="s">
        <v>4308</v>
      </c>
      <c r="N11757" t="s">
        <v>9775</v>
      </c>
      <c r="O11757">
        <v>3</v>
      </c>
      <c r="P11757" t="s">
        <v>64</v>
      </c>
      <c r="Q11757">
        <v>0</v>
      </c>
      <c r="R11757" t="s">
        <v>2953</v>
      </c>
    </row>
    <row r="11758" spans="1:18" x14ac:dyDescent="0.3">
      <c r="A11758" t="s">
        <v>14127</v>
      </c>
      <c r="B11758">
        <v>20250122</v>
      </c>
      <c r="C11758" t="s">
        <v>1769</v>
      </c>
      <c r="D11758" t="s">
        <v>3653</v>
      </c>
      <c r="E11758" t="s">
        <v>2967</v>
      </c>
      <c r="F11758">
        <v>1</v>
      </c>
      <c r="G11758">
        <v>240</v>
      </c>
      <c r="H11758">
        <v>0.13569999999999999</v>
      </c>
      <c r="I11758">
        <v>240</v>
      </c>
      <c r="J11758">
        <v>240</v>
      </c>
      <c r="K11758">
        <v>180</v>
      </c>
      <c r="L11758">
        <v>60</v>
      </c>
      <c r="M11758" t="s">
        <v>4308</v>
      </c>
      <c r="N11758" t="s">
        <v>9782</v>
      </c>
      <c r="O11758">
        <v>3</v>
      </c>
      <c r="P11758" t="s">
        <v>64</v>
      </c>
      <c r="Q11758">
        <v>0</v>
      </c>
      <c r="R11758" t="s">
        <v>2953</v>
      </c>
    </row>
    <row r="11759" spans="1:18" x14ac:dyDescent="0.3">
      <c r="A11759" t="s">
        <v>14128</v>
      </c>
      <c r="B11759">
        <v>20251215</v>
      </c>
      <c r="C11759" t="s">
        <v>2427</v>
      </c>
      <c r="D11759" t="s">
        <v>3308</v>
      </c>
      <c r="E11759" t="s">
        <v>3106</v>
      </c>
      <c r="F11759">
        <v>1</v>
      </c>
      <c r="G11759">
        <v>70</v>
      </c>
      <c r="H11759">
        <v>0.17480000000000001</v>
      </c>
      <c r="I11759">
        <v>70</v>
      </c>
      <c r="J11759">
        <v>70</v>
      </c>
      <c r="K11759">
        <v>70</v>
      </c>
      <c r="L11759">
        <v>0</v>
      </c>
      <c r="M11759" t="s">
        <v>4308</v>
      </c>
      <c r="N11759" t="s">
        <v>9773</v>
      </c>
      <c r="O11759">
        <v>3</v>
      </c>
      <c r="P11759" t="s">
        <v>64</v>
      </c>
      <c r="Q11759">
        <v>0</v>
      </c>
      <c r="R11759" t="s">
        <v>2983</v>
      </c>
    </row>
    <row r="11760" spans="1:18" x14ac:dyDescent="0.3">
      <c r="A11760" t="s">
        <v>14129</v>
      </c>
      <c r="B11760">
        <v>20250427</v>
      </c>
      <c r="C11760" t="s">
        <v>1222</v>
      </c>
      <c r="D11760" t="s">
        <v>3353</v>
      </c>
      <c r="E11760" t="s">
        <v>3083</v>
      </c>
      <c r="F11760">
        <v>1</v>
      </c>
      <c r="G11760">
        <v>360</v>
      </c>
      <c r="H11760">
        <v>0.1075</v>
      </c>
      <c r="I11760">
        <v>360</v>
      </c>
      <c r="J11760">
        <v>360</v>
      </c>
      <c r="K11760">
        <v>270</v>
      </c>
      <c r="L11760">
        <v>90</v>
      </c>
      <c r="M11760" t="s">
        <v>4308</v>
      </c>
      <c r="N11760" t="s">
        <v>9782</v>
      </c>
      <c r="O11760">
        <v>3</v>
      </c>
      <c r="P11760" t="s">
        <v>64</v>
      </c>
      <c r="Q11760">
        <v>0</v>
      </c>
      <c r="R11760" t="s">
        <v>2953</v>
      </c>
    </row>
    <row r="11761" spans="1:18" x14ac:dyDescent="0.3">
      <c r="A11761" t="s">
        <v>14130</v>
      </c>
      <c r="B11761">
        <v>20250622</v>
      </c>
      <c r="C11761" t="s">
        <v>663</v>
      </c>
      <c r="D11761" t="s">
        <v>3014</v>
      </c>
      <c r="E11761" t="s">
        <v>3012</v>
      </c>
      <c r="F11761">
        <v>1</v>
      </c>
      <c r="G11761">
        <v>22930</v>
      </c>
      <c r="H11761">
        <v>0.1111</v>
      </c>
      <c r="I11761">
        <v>22930</v>
      </c>
      <c r="J11761">
        <v>22930</v>
      </c>
      <c r="K11761">
        <v>15220</v>
      </c>
      <c r="L11761">
        <v>7710</v>
      </c>
      <c r="M11761" t="s">
        <v>4308</v>
      </c>
      <c r="N11761" t="s">
        <v>9786</v>
      </c>
      <c r="O11761">
        <v>3</v>
      </c>
      <c r="P11761" t="s">
        <v>64</v>
      </c>
      <c r="Q11761">
        <v>0</v>
      </c>
      <c r="R11761" t="s">
        <v>2953</v>
      </c>
    </row>
    <row r="11762" spans="1:18" x14ac:dyDescent="0.3">
      <c r="A11762" t="s">
        <v>14131</v>
      </c>
      <c r="B11762">
        <v>20250101</v>
      </c>
      <c r="C11762" t="s">
        <v>251</v>
      </c>
      <c r="D11762" t="s">
        <v>3437</v>
      </c>
      <c r="E11762" t="s">
        <v>3121</v>
      </c>
      <c r="F11762">
        <v>1</v>
      </c>
      <c r="G11762">
        <v>530</v>
      </c>
      <c r="H11762">
        <v>4.9799999999999997E-2</v>
      </c>
      <c r="I11762">
        <v>530</v>
      </c>
      <c r="J11762">
        <v>530</v>
      </c>
      <c r="K11762">
        <v>370</v>
      </c>
      <c r="L11762">
        <v>160</v>
      </c>
      <c r="M11762" t="s">
        <v>4308</v>
      </c>
      <c r="N11762" t="s">
        <v>9775</v>
      </c>
      <c r="O11762">
        <v>3</v>
      </c>
      <c r="P11762" t="s">
        <v>64</v>
      </c>
      <c r="Q11762">
        <v>0</v>
      </c>
      <c r="R11762" t="s">
        <v>2953</v>
      </c>
    </row>
    <row r="11763" spans="1:18" x14ac:dyDescent="0.3">
      <c r="A11763" t="s">
        <v>14132</v>
      </c>
      <c r="B11763">
        <v>20251122</v>
      </c>
      <c r="C11763" t="s">
        <v>2667</v>
      </c>
      <c r="D11763" t="s">
        <v>3068</v>
      </c>
      <c r="E11763" t="s">
        <v>2998</v>
      </c>
      <c r="F11763">
        <v>1</v>
      </c>
      <c r="G11763">
        <v>290</v>
      </c>
      <c r="H11763">
        <v>0.1007</v>
      </c>
      <c r="I11763">
        <v>290</v>
      </c>
      <c r="J11763">
        <v>290</v>
      </c>
      <c r="K11763">
        <v>220</v>
      </c>
      <c r="L11763">
        <v>70</v>
      </c>
      <c r="M11763" t="s">
        <v>4308</v>
      </c>
      <c r="N11763" t="s">
        <v>9782</v>
      </c>
      <c r="O11763">
        <v>3</v>
      </c>
      <c r="P11763" t="s">
        <v>64</v>
      </c>
      <c r="Q11763">
        <v>0</v>
      </c>
      <c r="R11763" t="s">
        <v>2953</v>
      </c>
    </row>
    <row r="11764" spans="1:18" x14ac:dyDescent="0.3">
      <c r="A11764" t="s">
        <v>14133</v>
      </c>
      <c r="B11764">
        <v>20250724</v>
      </c>
      <c r="C11764" t="s">
        <v>1624</v>
      </c>
      <c r="D11764" t="s">
        <v>3190</v>
      </c>
      <c r="E11764" t="s">
        <v>3033</v>
      </c>
      <c r="F11764">
        <v>1</v>
      </c>
      <c r="G11764">
        <v>120</v>
      </c>
      <c r="H11764">
        <v>0.15770000000000001</v>
      </c>
      <c r="I11764">
        <v>120</v>
      </c>
      <c r="J11764">
        <v>120</v>
      </c>
      <c r="K11764">
        <v>90</v>
      </c>
      <c r="L11764">
        <v>30</v>
      </c>
      <c r="M11764" t="s">
        <v>4308</v>
      </c>
      <c r="N11764" t="s">
        <v>9773</v>
      </c>
      <c r="O11764">
        <v>3</v>
      </c>
      <c r="P11764" t="s">
        <v>64</v>
      </c>
      <c r="Q11764">
        <v>0</v>
      </c>
      <c r="R11764" t="s">
        <v>2953</v>
      </c>
    </row>
    <row r="11765" spans="1:18" x14ac:dyDescent="0.3">
      <c r="A11765" t="s">
        <v>14134</v>
      </c>
      <c r="B11765">
        <v>20250526</v>
      </c>
      <c r="C11765" t="s">
        <v>2083</v>
      </c>
      <c r="D11765" t="s">
        <v>3266</v>
      </c>
      <c r="E11765" t="s">
        <v>2996</v>
      </c>
      <c r="F11765">
        <v>1</v>
      </c>
      <c r="G11765">
        <v>20</v>
      </c>
      <c r="H11765">
        <v>0.04</v>
      </c>
      <c r="I11765">
        <v>20</v>
      </c>
      <c r="J11765">
        <v>20</v>
      </c>
      <c r="K11765">
        <v>20</v>
      </c>
      <c r="L11765">
        <v>0</v>
      </c>
      <c r="M11765" t="s">
        <v>4308</v>
      </c>
      <c r="N11765" t="s">
        <v>9782</v>
      </c>
      <c r="O11765">
        <v>3</v>
      </c>
      <c r="P11765" t="s">
        <v>64</v>
      </c>
      <c r="Q11765">
        <v>0</v>
      </c>
      <c r="R11765" t="s">
        <v>2983</v>
      </c>
    </row>
    <row r="11766" spans="1:18" x14ac:dyDescent="0.3">
      <c r="A11766" t="s">
        <v>14135</v>
      </c>
      <c r="B11766">
        <v>20250903</v>
      </c>
      <c r="C11766" t="s">
        <v>2724</v>
      </c>
      <c r="D11766" t="s">
        <v>3076</v>
      </c>
      <c r="E11766" t="s">
        <v>3039</v>
      </c>
      <c r="F11766">
        <v>1</v>
      </c>
      <c r="G11766">
        <v>2720</v>
      </c>
      <c r="H11766">
        <v>6.4699999999999994E-2</v>
      </c>
      <c r="I11766">
        <v>2720</v>
      </c>
      <c r="J11766">
        <v>2720</v>
      </c>
      <c r="K11766">
        <v>1800</v>
      </c>
      <c r="L11766">
        <v>920</v>
      </c>
      <c r="M11766" t="s">
        <v>4308</v>
      </c>
      <c r="N11766" t="s">
        <v>9782</v>
      </c>
      <c r="O11766">
        <v>3</v>
      </c>
      <c r="P11766" t="s">
        <v>64</v>
      </c>
      <c r="Q11766">
        <v>0</v>
      </c>
      <c r="R11766" t="s">
        <v>2953</v>
      </c>
    </row>
    <row r="11767" spans="1:18" x14ac:dyDescent="0.3">
      <c r="A11767" t="s">
        <v>14136</v>
      </c>
      <c r="B11767">
        <v>20251030</v>
      </c>
      <c r="C11767" t="s">
        <v>1577</v>
      </c>
      <c r="D11767" t="s">
        <v>2993</v>
      </c>
      <c r="E11767" t="s">
        <v>3015</v>
      </c>
      <c r="F11767">
        <v>1</v>
      </c>
      <c r="G11767">
        <v>90</v>
      </c>
      <c r="H11767">
        <v>0.1842</v>
      </c>
      <c r="I11767">
        <v>90</v>
      </c>
      <c r="J11767">
        <v>90</v>
      </c>
      <c r="K11767">
        <v>70</v>
      </c>
      <c r="L11767">
        <v>20</v>
      </c>
      <c r="M11767" t="s">
        <v>4308</v>
      </c>
      <c r="N11767" t="s">
        <v>9773</v>
      </c>
      <c r="O11767">
        <v>3</v>
      </c>
      <c r="P11767" t="s">
        <v>64</v>
      </c>
      <c r="Q11767">
        <v>0</v>
      </c>
      <c r="R11767" t="s">
        <v>2953</v>
      </c>
    </row>
    <row r="11768" spans="1:18" x14ac:dyDescent="0.3">
      <c r="A11768" t="s">
        <v>14137</v>
      </c>
      <c r="B11768">
        <v>20251219</v>
      </c>
      <c r="C11768" t="s">
        <v>483</v>
      </c>
      <c r="D11768" t="s">
        <v>2969</v>
      </c>
      <c r="E11768" t="s">
        <v>3174</v>
      </c>
      <c r="F11768">
        <v>1</v>
      </c>
      <c r="G11768">
        <v>19760</v>
      </c>
      <c r="H11768">
        <v>0.2218</v>
      </c>
      <c r="I11768">
        <v>19760</v>
      </c>
      <c r="J11768">
        <v>19760</v>
      </c>
      <c r="K11768">
        <v>17710</v>
      </c>
      <c r="L11768">
        <v>2050</v>
      </c>
      <c r="M11768" t="s">
        <v>4308</v>
      </c>
      <c r="N11768" t="s">
        <v>9773</v>
      </c>
      <c r="O11768">
        <v>3</v>
      </c>
      <c r="P11768" t="s">
        <v>64</v>
      </c>
      <c r="Q11768">
        <v>0</v>
      </c>
      <c r="R11768" t="s">
        <v>2953</v>
      </c>
    </row>
    <row r="11769" spans="1:18" x14ac:dyDescent="0.3">
      <c r="A11769" t="s">
        <v>14138</v>
      </c>
      <c r="B11769">
        <v>20250531</v>
      </c>
      <c r="C11769" t="s">
        <v>2860</v>
      </c>
      <c r="D11769" t="s">
        <v>3607</v>
      </c>
      <c r="E11769" t="s">
        <v>3174</v>
      </c>
      <c r="F11769">
        <v>1</v>
      </c>
      <c r="G11769">
        <v>210</v>
      </c>
      <c r="H11769">
        <v>0.10059999999999999</v>
      </c>
      <c r="I11769">
        <v>210</v>
      </c>
      <c r="J11769">
        <v>210</v>
      </c>
      <c r="K11769">
        <v>150</v>
      </c>
      <c r="L11769">
        <v>60</v>
      </c>
      <c r="M11769" t="s">
        <v>4308</v>
      </c>
      <c r="N11769" t="s">
        <v>9775</v>
      </c>
      <c r="O11769">
        <v>3</v>
      </c>
      <c r="P11769" t="s">
        <v>64</v>
      </c>
      <c r="Q11769">
        <v>0</v>
      </c>
      <c r="R11769" t="s">
        <v>2953</v>
      </c>
    </row>
    <row r="11770" spans="1:18" x14ac:dyDescent="0.3">
      <c r="A11770" t="s">
        <v>14139</v>
      </c>
      <c r="B11770">
        <v>20251107</v>
      </c>
      <c r="C11770" t="s">
        <v>577</v>
      </c>
      <c r="D11770" t="s">
        <v>3792</v>
      </c>
      <c r="E11770" t="s">
        <v>3318</v>
      </c>
      <c r="F11770">
        <v>1</v>
      </c>
      <c r="G11770">
        <v>60</v>
      </c>
      <c r="H11770">
        <v>0.12620000000000001</v>
      </c>
      <c r="I11770">
        <v>60</v>
      </c>
      <c r="J11770">
        <v>60</v>
      </c>
      <c r="K11770">
        <v>40</v>
      </c>
      <c r="L11770">
        <v>20</v>
      </c>
      <c r="M11770" t="s">
        <v>4308</v>
      </c>
      <c r="N11770" t="s">
        <v>9782</v>
      </c>
      <c r="O11770">
        <v>3</v>
      </c>
      <c r="P11770" t="s">
        <v>64</v>
      </c>
      <c r="Q11770">
        <v>0</v>
      </c>
      <c r="R11770" t="s">
        <v>2953</v>
      </c>
    </row>
    <row r="11771" spans="1:18" x14ac:dyDescent="0.3">
      <c r="A11771" t="s">
        <v>14140</v>
      </c>
      <c r="B11771">
        <v>20250707</v>
      </c>
      <c r="C11771" t="s">
        <v>1543</v>
      </c>
      <c r="D11771" t="s">
        <v>3212</v>
      </c>
      <c r="E11771" t="s">
        <v>2964</v>
      </c>
      <c r="F11771">
        <v>1</v>
      </c>
      <c r="G11771">
        <v>80</v>
      </c>
      <c r="H11771">
        <v>0.15310000000000001</v>
      </c>
      <c r="I11771">
        <v>80</v>
      </c>
      <c r="J11771">
        <v>80</v>
      </c>
      <c r="K11771">
        <v>80</v>
      </c>
      <c r="L11771">
        <v>0</v>
      </c>
      <c r="M11771" t="s">
        <v>4308</v>
      </c>
      <c r="N11771" t="s">
        <v>9782</v>
      </c>
      <c r="O11771">
        <v>3</v>
      </c>
      <c r="P11771" t="s">
        <v>64</v>
      </c>
      <c r="Q11771">
        <v>0</v>
      </c>
      <c r="R11771" t="s">
        <v>2983</v>
      </c>
    </row>
    <row r="11772" spans="1:18" x14ac:dyDescent="0.3">
      <c r="A11772" t="s">
        <v>14141</v>
      </c>
      <c r="B11772">
        <v>20250307</v>
      </c>
      <c r="C11772" t="s">
        <v>1976</v>
      </c>
      <c r="D11772" t="s">
        <v>3051</v>
      </c>
      <c r="E11772" t="s">
        <v>3282</v>
      </c>
      <c r="F11772">
        <v>1</v>
      </c>
      <c r="G11772">
        <v>24590</v>
      </c>
      <c r="H11772">
        <v>0.13880000000000001</v>
      </c>
      <c r="I11772">
        <v>24590</v>
      </c>
      <c r="J11772">
        <v>24590</v>
      </c>
      <c r="K11772">
        <v>19310</v>
      </c>
      <c r="L11772">
        <v>5280</v>
      </c>
      <c r="M11772" t="s">
        <v>4308</v>
      </c>
      <c r="N11772" t="s">
        <v>9775</v>
      </c>
      <c r="O11772">
        <v>3</v>
      </c>
      <c r="P11772" t="s">
        <v>64</v>
      </c>
      <c r="Q11772">
        <v>0</v>
      </c>
      <c r="R11772" t="s">
        <v>2953</v>
      </c>
    </row>
    <row r="11773" spans="1:18" x14ac:dyDescent="0.3">
      <c r="A11773" t="s">
        <v>14142</v>
      </c>
      <c r="B11773">
        <v>20250918</v>
      </c>
      <c r="C11773" t="s">
        <v>1093</v>
      </c>
      <c r="D11773" t="s">
        <v>3231</v>
      </c>
      <c r="E11773" t="s">
        <v>3093</v>
      </c>
      <c r="F11773">
        <v>1</v>
      </c>
      <c r="G11773">
        <v>3200</v>
      </c>
      <c r="H11773">
        <v>0.12089999999999999</v>
      </c>
      <c r="I11773">
        <v>3200</v>
      </c>
      <c r="J11773">
        <v>3200</v>
      </c>
      <c r="K11773">
        <v>2230</v>
      </c>
      <c r="L11773">
        <v>970</v>
      </c>
      <c r="M11773" t="s">
        <v>4308</v>
      </c>
      <c r="N11773" t="s">
        <v>9782</v>
      </c>
      <c r="O11773">
        <v>3</v>
      </c>
      <c r="P11773" t="s">
        <v>64</v>
      </c>
      <c r="Q11773">
        <v>0</v>
      </c>
      <c r="R11773" t="s">
        <v>2953</v>
      </c>
    </row>
    <row r="11774" spans="1:18" x14ac:dyDescent="0.3">
      <c r="A11774" t="s">
        <v>14143</v>
      </c>
      <c r="B11774">
        <v>20250210</v>
      </c>
      <c r="C11774" t="s">
        <v>754</v>
      </c>
      <c r="D11774" t="s">
        <v>3250</v>
      </c>
      <c r="E11774" t="s">
        <v>2979</v>
      </c>
      <c r="F11774">
        <v>1</v>
      </c>
      <c r="G11774">
        <v>200</v>
      </c>
      <c r="H11774">
        <v>8.6699999999999999E-2</v>
      </c>
      <c r="I11774">
        <v>200</v>
      </c>
      <c r="J11774">
        <v>200</v>
      </c>
      <c r="K11774">
        <v>130</v>
      </c>
      <c r="L11774">
        <v>70</v>
      </c>
      <c r="M11774" t="s">
        <v>4308</v>
      </c>
      <c r="N11774" t="s">
        <v>9782</v>
      </c>
      <c r="O11774">
        <v>3</v>
      </c>
      <c r="P11774" t="s">
        <v>64</v>
      </c>
      <c r="Q11774">
        <v>0</v>
      </c>
      <c r="R11774" t="s">
        <v>2953</v>
      </c>
    </row>
    <row r="11775" spans="1:18" x14ac:dyDescent="0.3">
      <c r="A11775" t="s">
        <v>14144</v>
      </c>
      <c r="B11775">
        <v>20250601</v>
      </c>
      <c r="C11775" t="s">
        <v>2704</v>
      </c>
      <c r="D11775" t="s">
        <v>3102</v>
      </c>
      <c r="E11775" t="s">
        <v>3039</v>
      </c>
      <c r="F11775">
        <v>1</v>
      </c>
      <c r="G11775">
        <v>530</v>
      </c>
      <c r="H11775">
        <v>9.4600000000000004E-2</v>
      </c>
      <c r="I11775">
        <v>530</v>
      </c>
      <c r="J11775">
        <v>530</v>
      </c>
      <c r="K11775">
        <v>360</v>
      </c>
      <c r="L11775">
        <v>170</v>
      </c>
      <c r="M11775" t="s">
        <v>4308</v>
      </c>
      <c r="N11775" t="s">
        <v>9782</v>
      </c>
      <c r="O11775">
        <v>3</v>
      </c>
      <c r="P11775" t="s">
        <v>64</v>
      </c>
      <c r="Q11775">
        <v>0</v>
      </c>
      <c r="R11775" t="s">
        <v>2953</v>
      </c>
    </row>
    <row r="11776" spans="1:18" x14ac:dyDescent="0.3">
      <c r="A11776" t="s">
        <v>14145</v>
      </c>
      <c r="B11776">
        <v>20250906</v>
      </c>
      <c r="C11776" t="s">
        <v>1784</v>
      </c>
      <c r="D11776" t="s">
        <v>3383</v>
      </c>
      <c r="E11776" t="s">
        <v>3207</v>
      </c>
      <c r="F11776">
        <v>1</v>
      </c>
      <c r="G11776">
        <v>2580</v>
      </c>
      <c r="H11776">
        <v>9.3700000000000006E-2</v>
      </c>
      <c r="I11776">
        <v>2580</v>
      </c>
      <c r="J11776">
        <v>2580</v>
      </c>
      <c r="K11776">
        <v>1720</v>
      </c>
      <c r="L11776">
        <v>860</v>
      </c>
      <c r="M11776" t="s">
        <v>4308</v>
      </c>
      <c r="N11776" t="s">
        <v>9775</v>
      </c>
      <c r="O11776">
        <v>3</v>
      </c>
      <c r="P11776" t="s">
        <v>64</v>
      </c>
      <c r="Q11776">
        <v>0</v>
      </c>
      <c r="R11776" t="s">
        <v>2953</v>
      </c>
    </row>
    <row r="11777" spans="1:18" x14ac:dyDescent="0.3">
      <c r="A11777" t="s">
        <v>14146</v>
      </c>
      <c r="B11777">
        <v>20250320</v>
      </c>
      <c r="C11777" t="s">
        <v>2269</v>
      </c>
      <c r="D11777" t="s">
        <v>2988</v>
      </c>
      <c r="E11777" t="s">
        <v>2998</v>
      </c>
      <c r="F11777">
        <v>1</v>
      </c>
      <c r="G11777">
        <v>2620</v>
      </c>
      <c r="H11777">
        <v>0.11840000000000001</v>
      </c>
      <c r="I11777">
        <v>2620</v>
      </c>
      <c r="J11777">
        <v>2620</v>
      </c>
      <c r="K11777">
        <v>1990</v>
      </c>
      <c r="L11777">
        <v>630</v>
      </c>
      <c r="M11777" t="s">
        <v>4308</v>
      </c>
      <c r="N11777" t="s">
        <v>9779</v>
      </c>
      <c r="O11777">
        <v>3</v>
      </c>
      <c r="P11777" t="s">
        <v>64</v>
      </c>
      <c r="Q11777">
        <v>0</v>
      </c>
      <c r="R11777" t="s">
        <v>2953</v>
      </c>
    </row>
    <row r="11778" spans="1:18" x14ac:dyDescent="0.3">
      <c r="A11778" t="s">
        <v>14147</v>
      </c>
      <c r="B11778">
        <v>20250818</v>
      </c>
      <c r="C11778" t="s">
        <v>1834</v>
      </c>
      <c r="D11778" t="s">
        <v>3339</v>
      </c>
      <c r="E11778" t="s">
        <v>2956</v>
      </c>
      <c r="F11778">
        <v>1</v>
      </c>
      <c r="G11778">
        <v>140</v>
      </c>
      <c r="H11778">
        <v>8.77E-2</v>
      </c>
      <c r="I11778">
        <v>140</v>
      </c>
      <c r="J11778">
        <v>140</v>
      </c>
      <c r="K11778">
        <v>100</v>
      </c>
      <c r="L11778">
        <v>40</v>
      </c>
      <c r="M11778" t="s">
        <v>4308</v>
      </c>
      <c r="N11778" t="s">
        <v>9786</v>
      </c>
      <c r="O11778">
        <v>3</v>
      </c>
      <c r="P11778" t="s">
        <v>64</v>
      </c>
      <c r="Q11778">
        <v>0</v>
      </c>
      <c r="R11778" t="s">
        <v>2953</v>
      </c>
    </row>
    <row r="11779" spans="1:18" x14ac:dyDescent="0.3">
      <c r="A11779" t="s">
        <v>14148</v>
      </c>
      <c r="B11779">
        <v>20250426</v>
      </c>
      <c r="C11779" t="s">
        <v>2251</v>
      </c>
      <c r="D11779" t="s">
        <v>2993</v>
      </c>
      <c r="E11779" t="s">
        <v>2970</v>
      </c>
      <c r="F11779">
        <v>1</v>
      </c>
      <c r="G11779">
        <v>100</v>
      </c>
      <c r="H11779">
        <v>8.8999999999999996E-2</v>
      </c>
      <c r="I11779">
        <v>100</v>
      </c>
      <c r="J11779">
        <v>100</v>
      </c>
      <c r="K11779">
        <v>70</v>
      </c>
      <c r="L11779">
        <v>30</v>
      </c>
      <c r="M11779" t="s">
        <v>4308</v>
      </c>
      <c r="N11779" t="s">
        <v>9775</v>
      </c>
      <c r="O11779">
        <v>3</v>
      </c>
      <c r="P11779" t="s">
        <v>64</v>
      </c>
      <c r="Q11779">
        <v>0</v>
      </c>
      <c r="R11779" t="s">
        <v>2953</v>
      </c>
    </row>
    <row r="11780" spans="1:18" x14ac:dyDescent="0.3">
      <c r="A11780" t="s">
        <v>14149</v>
      </c>
      <c r="B11780">
        <v>20250815</v>
      </c>
      <c r="C11780" t="s">
        <v>467</v>
      </c>
      <c r="D11780" t="s">
        <v>3218</v>
      </c>
      <c r="E11780" t="s">
        <v>3033</v>
      </c>
      <c r="F11780">
        <v>1</v>
      </c>
      <c r="G11780">
        <v>740</v>
      </c>
      <c r="H11780">
        <v>0.26019999999999999</v>
      </c>
      <c r="I11780">
        <v>740</v>
      </c>
      <c r="J11780">
        <v>740</v>
      </c>
      <c r="K11780">
        <v>580</v>
      </c>
      <c r="L11780">
        <v>160</v>
      </c>
      <c r="M11780" t="s">
        <v>4308</v>
      </c>
      <c r="N11780" t="s">
        <v>9773</v>
      </c>
      <c r="O11780">
        <v>3</v>
      </c>
      <c r="P11780" t="s">
        <v>64</v>
      </c>
      <c r="Q11780">
        <v>0</v>
      </c>
      <c r="R11780" t="s">
        <v>2953</v>
      </c>
    </row>
    <row r="11781" spans="1:18" x14ac:dyDescent="0.3">
      <c r="A11781" t="s">
        <v>14150</v>
      </c>
      <c r="B11781">
        <v>20251117</v>
      </c>
      <c r="C11781" t="s">
        <v>1703</v>
      </c>
      <c r="D11781" t="s">
        <v>3269</v>
      </c>
      <c r="E11781" t="s">
        <v>2996</v>
      </c>
      <c r="F11781">
        <v>1</v>
      </c>
      <c r="G11781">
        <v>30510</v>
      </c>
      <c r="H11781">
        <v>0.17280000000000001</v>
      </c>
      <c r="I11781">
        <v>30510</v>
      </c>
      <c r="J11781">
        <v>30510</v>
      </c>
      <c r="K11781">
        <v>26580</v>
      </c>
      <c r="L11781">
        <v>3930</v>
      </c>
      <c r="M11781" t="s">
        <v>4308</v>
      </c>
      <c r="N11781" t="s">
        <v>9773</v>
      </c>
      <c r="O11781">
        <v>3</v>
      </c>
      <c r="P11781" t="s">
        <v>64</v>
      </c>
      <c r="Q11781">
        <v>0</v>
      </c>
      <c r="R11781" t="s">
        <v>2953</v>
      </c>
    </row>
    <row r="11782" spans="1:18" x14ac:dyDescent="0.3">
      <c r="A11782" t="s">
        <v>14151</v>
      </c>
      <c r="B11782">
        <v>20250707</v>
      </c>
      <c r="C11782" t="s">
        <v>1774</v>
      </c>
      <c r="D11782" t="s">
        <v>3102</v>
      </c>
      <c r="E11782" t="s">
        <v>2959</v>
      </c>
      <c r="F11782">
        <v>1</v>
      </c>
      <c r="G11782">
        <v>530</v>
      </c>
      <c r="H11782">
        <v>0.1052</v>
      </c>
      <c r="I11782">
        <v>530</v>
      </c>
      <c r="J11782">
        <v>530</v>
      </c>
      <c r="K11782">
        <v>360</v>
      </c>
      <c r="L11782">
        <v>170</v>
      </c>
      <c r="M11782" t="s">
        <v>4308</v>
      </c>
      <c r="N11782" t="s">
        <v>9775</v>
      </c>
      <c r="O11782">
        <v>3</v>
      </c>
      <c r="P11782" t="s">
        <v>64</v>
      </c>
      <c r="Q11782">
        <v>0</v>
      </c>
      <c r="R11782" t="s">
        <v>2953</v>
      </c>
    </row>
    <row r="11783" spans="1:18" x14ac:dyDescent="0.3">
      <c r="A11783" t="s">
        <v>14152</v>
      </c>
      <c r="B11783">
        <v>20250625</v>
      </c>
      <c r="C11783" t="s">
        <v>2328</v>
      </c>
      <c r="D11783" t="s">
        <v>3239</v>
      </c>
      <c r="E11783" t="s">
        <v>3282</v>
      </c>
      <c r="F11783">
        <v>1</v>
      </c>
      <c r="G11783">
        <v>120</v>
      </c>
      <c r="H11783">
        <v>0.19520000000000001</v>
      </c>
      <c r="I11783">
        <v>120</v>
      </c>
      <c r="J11783">
        <v>120</v>
      </c>
      <c r="K11783">
        <v>90</v>
      </c>
      <c r="L11783">
        <v>30</v>
      </c>
      <c r="M11783" t="s">
        <v>4308</v>
      </c>
      <c r="N11783" t="s">
        <v>9773</v>
      </c>
      <c r="O11783">
        <v>3</v>
      </c>
      <c r="P11783" t="s">
        <v>64</v>
      </c>
      <c r="Q11783">
        <v>0</v>
      </c>
      <c r="R11783" t="s">
        <v>2953</v>
      </c>
    </row>
    <row r="11784" spans="1:18" x14ac:dyDescent="0.3">
      <c r="A11784" t="s">
        <v>14153</v>
      </c>
      <c r="B11784">
        <v>20251027</v>
      </c>
      <c r="C11784" t="s">
        <v>837</v>
      </c>
      <c r="D11784" t="s">
        <v>3000</v>
      </c>
      <c r="E11784" t="s">
        <v>2994</v>
      </c>
      <c r="F11784">
        <v>1</v>
      </c>
      <c r="G11784">
        <v>100</v>
      </c>
      <c r="H11784">
        <v>0.13120000000000001</v>
      </c>
      <c r="I11784">
        <v>100</v>
      </c>
      <c r="J11784">
        <v>100</v>
      </c>
      <c r="K11784">
        <v>80</v>
      </c>
      <c r="L11784">
        <v>20</v>
      </c>
      <c r="M11784" t="s">
        <v>4308</v>
      </c>
      <c r="N11784" t="s">
        <v>9775</v>
      </c>
      <c r="O11784">
        <v>3</v>
      </c>
      <c r="P11784" t="s">
        <v>64</v>
      </c>
      <c r="Q11784">
        <v>0</v>
      </c>
      <c r="R11784" t="s">
        <v>2953</v>
      </c>
    </row>
    <row r="11785" spans="1:18" x14ac:dyDescent="0.3">
      <c r="A11785" t="s">
        <v>14154</v>
      </c>
      <c r="B11785">
        <v>20250224</v>
      </c>
      <c r="C11785" t="s">
        <v>2045</v>
      </c>
      <c r="D11785" t="s">
        <v>3339</v>
      </c>
      <c r="E11785" t="s">
        <v>2959</v>
      </c>
      <c r="F11785">
        <v>1</v>
      </c>
      <c r="G11785">
        <v>140</v>
      </c>
      <c r="H11785">
        <v>9.4E-2</v>
      </c>
      <c r="I11785">
        <v>140</v>
      </c>
      <c r="J11785">
        <v>140</v>
      </c>
      <c r="K11785">
        <v>100</v>
      </c>
      <c r="L11785">
        <v>40</v>
      </c>
      <c r="M11785" t="s">
        <v>4308</v>
      </c>
      <c r="N11785" t="s">
        <v>9786</v>
      </c>
      <c r="O11785">
        <v>3</v>
      </c>
      <c r="P11785" t="s">
        <v>64</v>
      </c>
      <c r="Q11785">
        <v>0</v>
      </c>
      <c r="R11785" t="s">
        <v>2953</v>
      </c>
    </row>
    <row r="11786" spans="1:18" x14ac:dyDescent="0.3">
      <c r="A11786" t="s">
        <v>14155</v>
      </c>
      <c r="B11786">
        <v>20250424</v>
      </c>
      <c r="C11786" t="s">
        <v>1576</v>
      </c>
      <c r="D11786" t="s">
        <v>3553</v>
      </c>
      <c r="E11786" t="s">
        <v>3174</v>
      </c>
      <c r="F11786">
        <v>1</v>
      </c>
      <c r="G11786">
        <v>80</v>
      </c>
      <c r="H11786">
        <v>0.12889999999999999</v>
      </c>
      <c r="I11786">
        <v>80</v>
      </c>
      <c r="J11786">
        <v>80</v>
      </c>
      <c r="K11786">
        <v>60</v>
      </c>
      <c r="L11786">
        <v>20</v>
      </c>
      <c r="M11786" t="s">
        <v>4308</v>
      </c>
      <c r="N11786" t="s">
        <v>9782</v>
      </c>
      <c r="O11786">
        <v>3</v>
      </c>
      <c r="P11786" t="s">
        <v>64</v>
      </c>
      <c r="Q11786">
        <v>0</v>
      </c>
      <c r="R11786" t="s">
        <v>2953</v>
      </c>
    </row>
    <row r="11787" spans="1:18" x14ac:dyDescent="0.3">
      <c r="A11787" t="s">
        <v>14156</v>
      </c>
      <c r="B11787">
        <v>20250820</v>
      </c>
      <c r="C11787" t="s">
        <v>1836</v>
      </c>
      <c r="D11787" t="s">
        <v>3218</v>
      </c>
      <c r="E11787" t="s">
        <v>2964</v>
      </c>
      <c r="F11787">
        <v>1</v>
      </c>
      <c r="G11787">
        <v>920</v>
      </c>
      <c r="H11787">
        <v>7.9200000000000007E-2</v>
      </c>
      <c r="I11787">
        <v>920</v>
      </c>
      <c r="J11787">
        <v>920</v>
      </c>
      <c r="K11787">
        <v>580</v>
      </c>
      <c r="L11787">
        <v>340</v>
      </c>
      <c r="M11787" t="s">
        <v>4308</v>
      </c>
      <c r="N11787" t="s">
        <v>9786</v>
      </c>
      <c r="O11787">
        <v>3</v>
      </c>
      <c r="P11787" t="s">
        <v>64</v>
      </c>
      <c r="Q11787">
        <v>0</v>
      </c>
      <c r="R11787" t="s">
        <v>2953</v>
      </c>
    </row>
    <row r="11788" spans="1:18" x14ac:dyDescent="0.3">
      <c r="A11788" t="s">
        <v>14157</v>
      </c>
      <c r="B11788">
        <v>20250712</v>
      </c>
      <c r="C11788" t="s">
        <v>540</v>
      </c>
      <c r="D11788" t="s">
        <v>3048</v>
      </c>
      <c r="E11788" t="s">
        <v>3015</v>
      </c>
      <c r="F11788">
        <v>1</v>
      </c>
      <c r="G11788">
        <v>490</v>
      </c>
      <c r="H11788">
        <v>0.1183</v>
      </c>
      <c r="I11788">
        <v>490</v>
      </c>
      <c r="J11788">
        <v>490</v>
      </c>
      <c r="K11788">
        <v>360</v>
      </c>
      <c r="L11788">
        <v>130</v>
      </c>
      <c r="M11788" t="s">
        <v>4308</v>
      </c>
      <c r="N11788" t="s">
        <v>9775</v>
      </c>
      <c r="O11788">
        <v>3</v>
      </c>
      <c r="P11788" t="s">
        <v>64</v>
      </c>
      <c r="Q11788">
        <v>0</v>
      </c>
      <c r="R11788" t="s">
        <v>2953</v>
      </c>
    </row>
    <row r="11789" spans="1:18" x14ac:dyDescent="0.3">
      <c r="A11789" t="s">
        <v>14158</v>
      </c>
      <c r="B11789">
        <v>20250713</v>
      </c>
      <c r="C11789" t="s">
        <v>1401</v>
      </c>
      <c r="D11789" t="s">
        <v>3056</v>
      </c>
      <c r="E11789" t="s">
        <v>2979</v>
      </c>
      <c r="F11789">
        <v>1</v>
      </c>
      <c r="G11789">
        <v>7850</v>
      </c>
      <c r="H11789">
        <v>6.6900000000000001E-2</v>
      </c>
      <c r="I11789">
        <v>7850</v>
      </c>
      <c r="J11789">
        <v>7850</v>
      </c>
      <c r="K11789">
        <v>4790</v>
      </c>
      <c r="L11789">
        <v>3060</v>
      </c>
      <c r="M11789" t="s">
        <v>4308</v>
      </c>
      <c r="N11789" t="s">
        <v>9786</v>
      </c>
      <c r="O11789">
        <v>3</v>
      </c>
      <c r="P11789" t="s">
        <v>64</v>
      </c>
      <c r="Q11789">
        <v>0</v>
      </c>
      <c r="R11789" t="s">
        <v>2953</v>
      </c>
    </row>
    <row r="11790" spans="1:18" x14ac:dyDescent="0.3">
      <c r="A11790" t="s">
        <v>14159</v>
      </c>
      <c r="B11790">
        <v>20250417</v>
      </c>
      <c r="C11790" t="s">
        <v>260</v>
      </c>
      <c r="D11790" t="s">
        <v>3553</v>
      </c>
      <c r="E11790" t="s">
        <v>3318</v>
      </c>
      <c r="F11790">
        <v>1</v>
      </c>
      <c r="G11790">
        <v>80</v>
      </c>
      <c r="H11790">
        <v>0.1014</v>
      </c>
      <c r="I11790">
        <v>80</v>
      </c>
      <c r="J11790">
        <v>80</v>
      </c>
      <c r="K11790">
        <v>60</v>
      </c>
      <c r="L11790">
        <v>20</v>
      </c>
      <c r="M11790" t="s">
        <v>4308</v>
      </c>
      <c r="N11790" t="s">
        <v>9786</v>
      </c>
      <c r="O11790">
        <v>3</v>
      </c>
      <c r="P11790" t="s">
        <v>64</v>
      </c>
      <c r="Q11790">
        <v>0</v>
      </c>
      <c r="R11790" t="s">
        <v>2953</v>
      </c>
    </row>
    <row r="11791" spans="1:18" x14ac:dyDescent="0.3">
      <c r="A11791" t="s">
        <v>14160</v>
      </c>
      <c r="B11791">
        <v>20250309</v>
      </c>
      <c r="C11791" t="s">
        <v>1968</v>
      </c>
      <c r="D11791" t="s">
        <v>3005</v>
      </c>
      <c r="E11791" t="s">
        <v>3009</v>
      </c>
      <c r="F11791">
        <v>1</v>
      </c>
      <c r="G11791">
        <v>120</v>
      </c>
      <c r="H11791">
        <v>5.9400000000000001E-2</v>
      </c>
      <c r="I11791">
        <v>120</v>
      </c>
      <c r="J11791">
        <v>120</v>
      </c>
      <c r="K11791">
        <v>90</v>
      </c>
      <c r="L11791">
        <v>30</v>
      </c>
      <c r="M11791" t="s">
        <v>4308</v>
      </c>
      <c r="N11791" t="s">
        <v>9775</v>
      </c>
      <c r="O11791">
        <v>3</v>
      </c>
      <c r="P11791" t="s">
        <v>64</v>
      </c>
      <c r="Q11791">
        <v>0</v>
      </c>
      <c r="R11791" t="s">
        <v>2953</v>
      </c>
    </row>
    <row r="11792" spans="1:18" x14ac:dyDescent="0.3">
      <c r="A11792" t="s">
        <v>14161</v>
      </c>
      <c r="B11792">
        <v>20250615</v>
      </c>
      <c r="C11792" t="s">
        <v>1898</v>
      </c>
      <c r="D11792" t="s">
        <v>3263</v>
      </c>
      <c r="E11792" t="s">
        <v>2994</v>
      </c>
      <c r="F11792">
        <v>1</v>
      </c>
      <c r="G11792">
        <v>800</v>
      </c>
      <c r="H11792">
        <v>6.8199999999999997E-2</v>
      </c>
      <c r="I11792">
        <v>800</v>
      </c>
      <c r="J11792">
        <v>800</v>
      </c>
      <c r="K11792">
        <v>550</v>
      </c>
      <c r="L11792">
        <v>250</v>
      </c>
      <c r="M11792" t="s">
        <v>4308</v>
      </c>
      <c r="N11792" t="s">
        <v>9775</v>
      </c>
      <c r="O11792">
        <v>3</v>
      </c>
      <c r="P11792" t="s">
        <v>64</v>
      </c>
      <c r="Q11792">
        <v>0</v>
      </c>
      <c r="R11792" t="s">
        <v>2953</v>
      </c>
    </row>
    <row r="11793" spans="1:18" x14ac:dyDescent="0.3">
      <c r="A11793" t="s">
        <v>14162</v>
      </c>
      <c r="B11793">
        <v>20251113</v>
      </c>
      <c r="C11793" t="s">
        <v>2860</v>
      </c>
      <c r="D11793" t="s">
        <v>3181</v>
      </c>
      <c r="E11793" t="s">
        <v>3174</v>
      </c>
      <c r="F11793">
        <v>1</v>
      </c>
      <c r="G11793">
        <v>160</v>
      </c>
      <c r="H11793">
        <v>9.5100000000000004E-2</v>
      </c>
      <c r="I11793">
        <v>160</v>
      </c>
      <c r="J11793">
        <v>160</v>
      </c>
      <c r="K11793">
        <v>120</v>
      </c>
      <c r="L11793">
        <v>40</v>
      </c>
      <c r="M11793" t="s">
        <v>4308</v>
      </c>
      <c r="N11793" t="s">
        <v>9786</v>
      </c>
      <c r="O11793">
        <v>3</v>
      </c>
      <c r="P11793" t="s">
        <v>64</v>
      </c>
      <c r="Q11793">
        <v>0</v>
      </c>
      <c r="R11793" t="s">
        <v>2953</v>
      </c>
    </row>
    <row r="11794" spans="1:18" x14ac:dyDescent="0.3">
      <c r="A11794" t="s">
        <v>14163</v>
      </c>
      <c r="B11794">
        <v>20250207</v>
      </c>
      <c r="C11794" t="s">
        <v>2211</v>
      </c>
      <c r="D11794" t="s">
        <v>3361</v>
      </c>
      <c r="E11794" t="s">
        <v>3026</v>
      </c>
      <c r="F11794">
        <v>1</v>
      </c>
      <c r="G11794">
        <v>16450</v>
      </c>
      <c r="H11794">
        <v>0.12379999999999999</v>
      </c>
      <c r="I11794">
        <v>16450</v>
      </c>
      <c r="J11794">
        <v>16450</v>
      </c>
      <c r="K11794">
        <v>13660</v>
      </c>
      <c r="L11794">
        <v>2790</v>
      </c>
      <c r="M11794" t="s">
        <v>4308</v>
      </c>
      <c r="N11794" t="s">
        <v>9779</v>
      </c>
      <c r="O11794">
        <v>3</v>
      </c>
      <c r="P11794" t="s">
        <v>64</v>
      </c>
      <c r="Q11794">
        <v>0</v>
      </c>
      <c r="R11794" t="s">
        <v>2953</v>
      </c>
    </row>
    <row r="11795" spans="1:18" x14ac:dyDescent="0.3">
      <c r="A11795" t="s">
        <v>14164</v>
      </c>
      <c r="B11795">
        <v>20250725</v>
      </c>
      <c r="C11795" t="s">
        <v>1135</v>
      </c>
      <c r="D11795" t="s">
        <v>3277</v>
      </c>
      <c r="E11795" t="s">
        <v>2950</v>
      </c>
      <c r="F11795">
        <v>1</v>
      </c>
      <c r="G11795">
        <v>220</v>
      </c>
      <c r="H11795">
        <v>0.21529999999999999</v>
      </c>
      <c r="I11795">
        <v>220</v>
      </c>
      <c r="J11795">
        <v>220</v>
      </c>
      <c r="K11795">
        <v>160</v>
      </c>
      <c r="L11795">
        <v>60</v>
      </c>
      <c r="M11795" t="s">
        <v>4308</v>
      </c>
      <c r="N11795" t="s">
        <v>9779</v>
      </c>
      <c r="O11795">
        <v>3</v>
      </c>
      <c r="P11795" t="s">
        <v>64</v>
      </c>
      <c r="Q11795">
        <v>0</v>
      </c>
      <c r="R11795" t="s">
        <v>2953</v>
      </c>
    </row>
    <row r="11796" spans="1:18" x14ac:dyDescent="0.3">
      <c r="A11796" t="s">
        <v>14165</v>
      </c>
      <c r="B11796">
        <v>20250817</v>
      </c>
      <c r="C11796" t="s">
        <v>580</v>
      </c>
      <c r="D11796" t="s">
        <v>3002</v>
      </c>
      <c r="E11796" t="s">
        <v>3158</v>
      </c>
      <c r="F11796">
        <v>1</v>
      </c>
      <c r="G11796">
        <v>1600</v>
      </c>
      <c r="H11796">
        <v>0.16450000000000001</v>
      </c>
      <c r="I11796">
        <v>1600</v>
      </c>
      <c r="J11796">
        <v>1600</v>
      </c>
      <c r="K11796">
        <v>1450</v>
      </c>
      <c r="L11796">
        <v>150</v>
      </c>
      <c r="M11796" t="s">
        <v>4308</v>
      </c>
      <c r="N11796" t="s">
        <v>9779</v>
      </c>
      <c r="O11796">
        <v>3</v>
      </c>
      <c r="P11796" t="s">
        <v>64</v>
      </c>
      <c r="Q11796">
        <v>0</v>
      </c>
      <c r="R11796" t="s">
        <v>2953</v>
      </c>
    </row>
    <row r="11797" spans="1:18" x14ac:dyDescent="0.3">
      <c r="A11797" t="s">
        <v>14166</v>
      </c>
      <c r="B11797">
        <v>20250216</v>
      </c>
      <c r="C11797" t="s">
        <v>1938</v>
      </c>
      <c r="D11797" t="s">
        <v>3066</v>
      </c>
      <c r="E11797" t="s">
        <v>3012</v>
      </c>
      <c r="F11797">
        <v>1</v>
      </c>
      <c r="G11797">
        <v>260</v>
      </c>
      <c r="H11797">
        <v>0.1108</v>
      </c>
      <c r="I11797">
        <v>260</v>
      </c>
      <c r="J11797">
        <v>260</v>
      </c>
      <c r="K11797">
        <v>180</v>
      </c>
      <c r="L11797">
        <v>80</v>
      </c>
      <c r="M11797" t="s">
        <v>4308</v>
      </c>
      <c r="N11797" t="s">
        <v>9786</v>
      </c>
      <c r="O11797">
        <v>3</v>
      </c>
      <c r="P11797" t="s">
        <v>64</v>
      </c>
      <c r="Q11797">
        <v>0</v>
      </c>
      <c r="R11797" t="s">
        <v>2953</v>
      </c>
    </row>
    <row r="11798" spans="1:18" x14ac:dyDescent="0.3">
      <c r="A11798" t="s">
        <v>14167</v>
      </c>
      <c r="B11798">
        <v>20250103</v>
      </c>
      <c r="C11798" t="s">
        <v>1670</v>
      </c>
      <c r="D11798" t="s">
        <v>3297</v>
      </c>
      <c r="E11798" t="s">
        <v>2956</v>
      </c>
      <c r="F11798">
        <v>1</v>
      </c>
      <c r="G11798">
        <v>220</v>
      </c>
      <c r="H11798">
        <v>0.1968</v>
      </c>
      <c r="I11798">
        <v>220</v>
      </c>
      <c r="J11798">
        <v>220</v>
      </c>
      <c r="K11798">
        <v>190</v>
      </c>
      <c r="L11798">
        <v>30</v>
      </c>
      <c r="M11798" t="s">
        <v>4308</v>
      </c>
      <c r="N11798" t="s">
        <v>9773</v>
      </c>
      <c r="O11798">
        <v>3</v>
      </c>
      <c r="P11798" t="s">
        <v>64</v>
      </c>
      <c r="Q11798">
        <v>0</v>
      </c>
      <c r="R11798" t="s">
        <v>2953</v>
      </c>
    </row>
    <row r="11799" spans="1:18" x14ac:dyDescent="0.3">
      <c r="A11799" t="s">
        <v>14168</v>
      </c>
      <c r="B11799">
        <v>20250501</v>
      </c>
      <c r="C11799" t="s">
        <v>588</v>
      </c>
      <c r="D11799" t="s">
        <v>3181</v>
      </c>
      <c r="E11799" t="s">
        <v>3015</v>
      </c>
      <c r="F11799">
        <v>1</v>
      </c>
      <c r="G11799">
        <v>150</v>
      </c>
      <c r="H11799">
        <v>0.18279999999999999</v>
      </c>
      <c r="I11799">
        <v>150</v>
      </c>
      <c r="J11799">
        <v>150</v>
      </c>
      <c r="K11799">
        <v>120</v>
      </c>
      <c r="L11799">
        <v>30</v>
      </c>
      <c r="M11799" t="s">
        <v>4308</v>
      </c>
      <c r="N11799" t="s">
        <v>9779</v>
      </c>
      <c r="O11799">
        <v>3</v>
      </c>
      <c r="P11799" t="s">
        <v>64</v>
      </c>
      <c r="Q11799">
        <v>0</v>
      </c>
      <c r="R11799" t="s">
        <v>2953</v>
      </c>
    </row>
    <row r="11800" spans="1:18" x14ac:dyDescent="0.3">
      <c r="A11800" t="s">
        <v>14169</v>
      </c>
      <c r="B11800">
        <v>20251222</v>
      </c>
      <c r="C11800" t="s">
        <v>495</v>
      </c>
      <c r="D11800" t="s">
        <v>3038</v>
      </c>
      <c r="E11800" t="s">
        <v>2976</v>
      </c>
      <c r="F11800">
        <v>1</v>
      </c>
      <c r="G11800">
        <v>210</v>
      </c>
      <c r="H11800">
        <v>0.10639999999999999</v>
      </c>
      <c r="I11800">
        <v>210</v>
      </c>
      <c r="J11800">
        <v>210</v>
      </c>
      <c r="K11800">
        <v>130</v>
      </c>
      <c r="L11800">
        <v>80</v>
      </c>
      <c r="M11800" t="s">
        <v>4308</v>
      </c>
      <c r="N11800" t="s">
        <v>9786</v>
      </c>
      <c r="O11800">
        <v>3</v>
      </c>
      <c r="P11800" t="s">
        <v>64</v>
      </c>
      <c r="Q11800">
        <v>0</v>
      </c>
      <c r="R11800" t="s">
        <v>2953</v>
      </c>
    </row>
    <row r="11801" spans="1:18" x14ac:dyDescent="0.3">
      <c r="A11801" t="s">
        <v>14170</v>
      </c>
      <c r="B11801">
        <v>20250507</v>
      </c>
      <c r="C11801" t="s">
        <v>1708</v>
      </c>
      <c r="D11801" t="s">
        <v>3301</v>
      </c>
      <c r="E11801" t="s">
        <v>3015</v>
      </c>
      <c r="F11801">
        <v>1</v>
      </c>
      <c r="G11801">
        <v>410</v>
      </c>
      <c r="H11801">
        <v>0.1031</v>
      </c>
      <c r="I11801">
        <v>410</v>
      </c>
      <c r="J11801">
        <v>410</v>
      </c>
      <c r="K11801">
        <v>320</v>
      </c>
      <c r="L11801">
        <v>90</v>
      </c>
      <c r="M11801" t="s">
        <v>4308</v>
      </c>
      <c r="N11801" t="s">
        <v>9786</v>
      </c>
      <c r="O11801">
        <v>3</v>
      </c>
      <c r="P11801" t="s">
        <v>64</v>
      </c>
      <c r="Q11801">
        <v>0</v>
      </c>
      <c r="R11801" t="s">
        <v>2953</v>
      </c>
    </row>
    <row r="11802" spans="1:18" x14ac:dyDescent="0.3">
      <c r="A11802" t="s">
        <v>14171</v>
      </c>
      <c r="B11802">
        <v>20250108</v>
      </c>
      <c r="C11802" t="s">
        <v>2472</v>
      </c>
      <c r="D11802" t="s">
        <v>3028</v>
      </c>
      <c r="E11802" t="s">
        <v>3093</v>
      </c>
      <c r="F11802">
        <v>1</v>
      </c>
      <c r="G11802">
        <v>430</v>
      </c>
      <c r="H11802">
        <v>0.08</v>
      </c>
      <c r="I11802">
        <v>430</v>
      </c>
      <c r="J11802">
        <v>430</v>
      </c>
      <c r="K11802">
        <v>360</v>
      </c>
      <c r="L11802">
        <v>70</v>
      </c>
      <c r="M11802" t="s">
        <v>4308</v>
      </c>
      <c r="N11802" t="s">
        <v>9782</v>
      </c>
      <c r="O11802">
        <v>3</v>
      </c>
      <c r="P11802" t="s">
        <v>64</v>
      </c>
      <c r="Q11802">
        <v>0</v>
      </c>
      <c r="R11802" t="s">
        <v>2953</v>
      </c>
    </row>
    <row r="11803" spans="1:18" x14ac:dyDescent="0.3">
      <c r="A11803" t="s">
        <v>14172</v>
      </c>
      <c r="B11803">
        <v>20251016</v>
      </c>
      <c r="C11803" t="s">
        <v>1938</v>
      </c>
      <c r="D11803" t="s">
        <v>3466</v>
      </c>
      <c r="E11803" t="s">
        <v>2982</v>
      </c>
      <c r="F11803">
        <v>1</v>
      </c>
      <c r="G11803">
        <v>230</v>
      </c>
      <c r="H11803">
        <v>4.4699999999999997E-2</v>
      </c>
      <c r="I11803">
        <v>230</v>
      </c>
      <c r="J11803">
        <v>230</v>
      </c>
      <c r="K11803">
        <v>160</v>
      </c>
      <c r="L11803">
        <v>70</v>
      </c>
      <c r="M11803" t="s">
        <v>4308</v>
      </c>
      <c r="N11803" t="s">
        <v>9775</v>
      </c>
      <c r="O11803">
        <v>3</v>
      </c>
      <c r="P11803" t="s">
        <v>64</v>
      </c>
      <c r="Q11803">
        <v>0</v>
      </c>
      <c r="R11803" t="s">
        <v>2953</v>
      </c>
    </row>
    <row r="11804" spans="1:18" x14ac:dyDescent="0.3">
      <c r="A11804" t="s">
        <v>14173</v>
      </c>
      <c r="B11804">
        <v>20250119</v>
      </c>
      <c r="C11804" t="s">
        <v>1586</v>
      </c>
      <c r="D11804" t="s">
        <v>2958</v>
      </c>
      <c r="E11804" t="s">
        <v>2973</v>
      </c>
      <c r="F11804">
        <v>1</v>
      </c>
      <c r="G11804">
        <v>460</v>
      </c>
      <c r="H11804">
        <v>0.12659999999999999</v>
      </c>
      <c r="I11804">
        <v>460</v>
      </c>
      <c r="J11804">
        <v>460</v>
      </c>
      <c r="K11804">
        <v>360</v>
      </c>
      <c r="L11804">
        <v>100</v>
      </c>
      <c r="M11804" t="s">
        <v>4308</v>
      </c>
      <c r="N11804" t="s">
        <v>9786</v>
      </c>
      <c r="O11804">
        <v>3</v>
      </c>
      <c r="P11804" t="s">
        <v>64</v>
      </c>
      <c r="Q11804">
        <v>0</v>
      </c>
      <c r="R11804" t="s">
        <v>2953</v>
      </c>
    </row>
    <row r="11805" spans="1:18" x14ac:dyDescent="0.3">
      <c r="A11805" t="s">
        <v>14174</v>
      </c>
      <c r="B11805">
        <v>20250422</v>
      </c>
      <c r="C11805" t="s">
        <v>580</v>
      </c>
      <c r="D11805" t="s">
        <v>2972</v>
      </c>
      <c r="E11805" t="s">
        <v>3009</v>
      </c>
      <c r="F11805">
        <v>1</v>
      </c>
      <c r="G11805">
        <v>420</v>
      </c>
      <c r="H11805">
        <v>6.25E-2</v>
      </c>
      <c r="I11805">
        <v>420</v>
      </c>
      <c r="J11805">
        <v>420</v>
      </c>
      <c r="K11805">
        <v>300</v>
      </c>
      <c r="L11805">
        <v>120</v>
      </c>
      <c r="M11805" t="s">
        <v>4308</v>
      </c>
      <c r="N11805" t="s">
        <v>9775</v>
      </c>
      <c r="O11805">
        <v>3</v>
      </c>
      <c r="P11805" t="s">
        <v>64</v>
      </c>
      <c r="Q11805">
        <v>0</v>
      </c>
      <c r="R11805" t="s">
        <v>2953</v>
      </c>
    </row>
    <row r="11806" spans="1:18" x14ac:dyDescent="0.3">
      <c r="A11806" t="s">
        <v>14175</v>
      </c>
      <c r="B11806">
        <v>20250801</v>
      </c>
      <c r="C11806" t="s">
        <v>2195</v>
      </c>
      <c r="D11806" t="s">
        <v>3181</v>
      </c>
      <c r="E11806" t="s">
        <v>3086</v>
      </c>
      <c r="F11806">
        <v>1</v>
      </c>
      <c r="G11806">
        <v>160</v>
      </c>
      <c r="H11806">
        <v>0.13600000000000001</v>
      </c>
      <c r="I11806">
        <v>160</v>
      </c>
      <c r="J11806">
        <v>160</v>
      </c>
      <c r="K11806">
        <v>120</v>
      </c>
      <c r="L11806">
        <v>40</v>
      </c>
      <c r="M11806" t="s">
        <v>4308</v>
      </c>
      <c r="N11806" t="s">
        <v>9779</v>
      </c>
      <c r="O11806">
        <v>3</v>
      </c>
      <c r="P11806" t="s">
        <v>64</v>
      </c>
      <c r="Q11806">
        <v>0</v>
      </c>
      <c r="R11806" t="s">
        <v>2953</v>
      </c>
    </row>
    <row r="11807" spans="1:18" x14ac:dyDescent="0.3">
      <c r="A11807" t="s">
        <v>14176</v>
      </c>
      <c r="B11807">
        <v>20250709</v>
      </c>
      <c r="C11807" t="s">
        <v>1359</v>
      </c>
      <c r="D11807" t="s">
        <v>3548</v>
      </c>
      <c r="E11807" t="s">
        <v>3106</v>
      </c>
      <c r="F11807">
        <v>1</v>
      </c>
      <c r="G11807">
        <v>28120</v>
      </c>
      <c r="H11807">
        <v>0.1033</v>
      </c>
      <c r="I11807">
        <v>28120</v>
      </c>
      <c r="J11807">
        <v>28120</v>
      </c>
      <c r="K11807">
        <v>21820</v>
      </c>
      <c r="L11807">
        <v>6300</v>
      </c>
      <c r="M11807" t="s">
        <v>4308</v>
      </c>
      <c r="N11807" t="s">
        <v>9782</v>
      </c>
      <c r="O11807">
        <v>3</v>
      </c>
      <c r="P11807" t="s">
        <v>64</v>
      </c>
      <c r="Q11807">
        <v>0</v>
      </c>
      <c r="R11807" t="s">
        <v>2953</v>
      </c>
    </row>
    <row r="11808" spans="1:18" x14ac:dyDescent="0.3">
      <c r="A11808" t="s">
        <v>14177</v>
      </c>
      <c r="B11808">
        <v>20250730</v>
      </c>
      <c r="C11808" t="s">
        <v>1071</v>
      </c>
      <c r="D11808" t="s">
        <v>3210</v>
      </c>
      <c r="E11808" t="s">
        <v>3091</v>
      </c>
      <c r="F11808">
        <v>1</v>
      </c>
      <c r="G11808">
        <v>870</v>
      </c>
      <c r="H11808">
        <v>0.1074</v>
      </c>
      <c r="I11808">
        <v>870</v>
      </c>
      <c r="J11808">
        <v>870</v>
      </c>
      <c r="K11808">
        <v>680</v>
      </c>
      <c r="L11808">
        <v>190</v>
      </c>
      <c r="M11808" t="s">
        <v>4308</v>
      </c>
      <c r="N11808" t="s">
        <v>9775</v>
      </c>
      <c r="O11808">
        <v>3</v>
      </c>
      <c r="P11808" t="s">
        <v>64</v>
      </c>
      <c r="Q11808">
        <v>0</v>
      </c>
      <c r="R11808" t="s">
        <v>2953</v>
      </c>
    </row>
    <row r="11809" spans="1:18" x14ac:dyDescent="0.3">
      <c r="A11809" t="s">
        <v>14178</v>
      </c>
      <c r="B11809">
        <v>20250527</v>
      </c>
      <c r="C11809" t="s">
        <v>1116</v>
      </c>
      <c r="D11809" t="s">
        <v>3472</v>
      </c>
      <c r="E11809" t="s">
        <v>3026</v>
      </c>
      <c r="F11809">
        <v>1</v>
      </c>
      <c r="G11809">
        <v>920</v>
      </c>
      <c r="H11809">
        <v>0.13650000000000001</v>
      </c>
      <c r="I11809">
        <v>920</v>
      </c>
      <c r="J11809">
        <v>920</v>
      </c>
      <c r="K11809">
        <v>700</v>
      </c>
      <c r="L11809">
        <v>220</v>
      </c>
      <c r="M11809" t="s">
        <v>4308</v>
      </c>
      <c r="N11809" t="s">
        <v>9773</v>
      </c>
      <c r="O11809">
        <v>3</v>
      </c>
      <c r="P11809" t="s">
        <v>64</v>
      </c>
      <c r="Q11809">
        <v>0</v>
      </c>
      <c r="R11809" t="s">
        <v>2953</v>
      </c>
    </row>
    <row r="11810" spans="1:18" x14ac:dyDescent="0.3">
      <c r="A11810" t="s">
        <v>14179</v>
      </c>
      <c r="B11810">
        <v>20250113</v>
      </c>
      <c r="C11810" t="s">
        <v>1172</v>
      </c>
      <c r="D11810" t="s">
        <v>3548</v>
      </c>
      <c r="E11810" t="s">
        <v>2973</v>
      </c>
      <c r="F11810">
        <v>1</v>
      </c>
      <c r="G11810">
        <v>29050</v>
      </c>
      <c r="H11810">
        <v>7.3800000000000004E-2</v>
      </c>
      <c r="I11810">
        <v>29050</v>
      </c>
      <c r="J11810">
        <v>29050</v>
      </c>
      <c r="K11810">
        <v>21820</v>
      </c>
      <c r="L11810">
        <v>7230</v>
      </c>
      <c r="M11810" t="s">
        <v>4308</v>
      </c>
      <c r="N11810" t="s">
        <v>9782</v>
      </c>
      <c r="O11810">
        <v>3</v>
      </c>
      <c r="P11810" t="s">
        <v>64</v>
      </c>
      <c r="Q11810">
        <v>0</v>
      </c>
      <c r="R11810" t="s">
        <v>2953</v>
      </c>
    </row>
    <row r="11811" spans="1:18" x14ac:dyDescent="0.3">
      <c r="A11811" t="s">
        <v>14180</v>
      </c>
      <c r="B11811">
        <v>20250302</v>
      </c>
      <c r="C11811" t="s">
        <v>1177</v>
      </c>
      <c r="D11811" t="s">
        <v>3541</v>
      </c>
      <c r="E11811" t="s">
        <v>3049</v>
      </c>
      <c r="F11811">
        <v>1</v>
      </c>
      <c r="G11811">
        <v>430</v>
      </c>
      <c r="H11811">
        <v>0.1062</v>
      </c>
      <c r="I11811">
        <v>430</v>
      </c>
      <c r="J11811">
        <v>430</v>
      </c>
      <c r="K11811">
        <v>340</v>
      </c>
      <c r="L11811">
        <v>90</v>
      </c>
      <c r="M11811" t="s">
        <v>4308</v>
      </c>
      <c r="N11811" t="s">
        <v>9775</v>
      </c>
      <c r="O11811">
        <v>3</v>
      </c>
      <c r="P11811" t="s">
        <v>64</v>
      </c>
      <c r="Q11811">
        <v>0</v>
      </c>
      <c r="R11811" t="s">
        <v>2953</v>
      </c>
    </row>
    <row r="11812" spans="1:18" x14ac:dyDescent="0.3">
      <c r="A11812" t="s">
        <v>14181</v>
      </c>
      <c r="B11812">
        <v>20250205</v>
      </c>
      <c r="C11812" t="s">
        <v>2383</v>
      </c>
      <c r="D11812" t="s">
        <v>3095</v>
      </c>
      <c r="E11812" t="s">
        <v>3158</v>
      </c>
      <c r="F11812">
        <v>1</v>
      </c>
      <c r="G11812">
        <v>720</v>
      </c>
      <c r="H11812">
        <v>0.1007</v>
      </c>
      <c r="I11812">
        <v>720</v>
      </c>
      <c r="J11812">
        <v>720</v>
      </c>
      <c r="K11812">
        <v>560</v>
      </c>
      <c r="L11812">
        <v>160</v>
      </c>
      <c r="M11812" t="s">
        <v>4308</v>
      </c>
      <c r="N11812" t="s">
        <v>9775</v>
      </c>
      <c r="O11812">
        <v>3</v>
      </c>
      <c r="P11812" t="s">
        <v>64</v>
      </c>
      <c r="Q11812">
        <v>0</v>
      </c>
      <c r="R11812" t="s">
        <v>2953</v>
      </c>
    </row>
    <row r="11813" spans="1:18" x14ac:dyDescent="0.3">
      <c r="A11813" t="s">
        <v>14182</v>
      </c>
      <c r="B11813">
        <v>20250304</v>
      </c>
      <c r="C11813" t="s">
        <v>949</v>
      </c>
      <c r="D11813" t="s">
        <v>2975</v>
      </c>
      <c r="E11813" t="s">
        <v>3207</v>
      </c>
      <c r="F11813">
        <v>1</v>
      </c>
      <c r="G11813">
        <v>590</v>
      </c>
      <c r="H11813">
        <v>0.1512</v>
      </c>
      <c r="I11813">
        <v>590</v>
      </c>
      <c r="J11813">
        <v>590</v>
      </c>
      <c r="K11813">
        <v>400</v>
      </c>
      <c r="L11813">
        <v>190</v>
      </c>
      <c r="M11813" t="s">
        <v>4308</v>
      </c>
      <c r="N11813" t="s">
        <v>9775</v>
      </c>
      <c r="O11813">
        <v>3</v>
      </c>
      <c r="P11813" t="s">
        <v>64</v>
      </c>
      <c r="Q11813">
        <v>0</v>
      </c>
      <c r="R11813" t="s">
        <v>2953</v>
      </c>
    </row>
    <row r="11814" spans="1:18" x14ac:dyDescent="0.3">
      <c r="A11814" t="s">
        <v>14183</v>
      </c>
      <c r="B11814">
        <v>20250204</v>
      </c>
      <c r="C11814" t="s">
        <v>2688</v>
      </c>
      <c r="D11814" t="s">
        <v>3575</v>
      </c>
      <c r="E11814" t="s">
        <v>2998</v>
      </c>
      <c r="F11814">
        <v>1</v>
      </c>
      <c r="G11814">
        <v>3720</v>
      </c>
      <c r="H11814">
        <v>0.1709</v>
      </c>
      <c r="I11814">
        <v>3720</v>
      </c>
      <c r="J11814">
        <v>3720</v>
      </c>
      <c r="K11814">
        <v>2820</v>
      </c>
      <c r="L11814">
        <v>900</v>
      </c>
      <c r="M11814" t="s">
        <v>4308</v>
      </c>
      <c r="N11814" t="s">
        <v>9773</v>
      </c>
      <c r="O11814">
        <v>3</v>
      </c>
      <c r="P11814" t="s">
        <v>64</v>
      </c>
      <c r="Q11814">
        <v>0</v>
      </c>
      <c r="R11814" t="s">
        <v>2953</v>
      </c>
    </row>
    <row r="11815" spans="1:18" x14ac:dyDescent="0.3">
      <c r="A11815" t="s">
        <v>14184</v>
      </c>
      <c r="B11815">
        <v>20251225</v>
      </c>
      <c r="C11815" t="s">
        <v>2193</v>
      </c>
      <c r="D11815" t="s">
        <v>3056</v>
      </c>
      <c r="E11815" t="s">
        <v>2950</v>
      </c>
      <c r="F11815">
        <v>1</v>
      </c>
      <c r="G11815">
        <v>6930</v>
      </c>
      <c r="H11815">
        <v>0.17599999999999999</v>
      </c>
      <c r="I11815">
        <v>6930</v>
      </c>
      <c r="J11815">
        <v>6930</v>
      </c>
      <c r="K11815">
        <v>4790</v>
      </c>
      <c r="L11815">
        <v>2140</v>
      </c>
      <c r="M11815" t="s">
        <v>4308</v>
      </c>
      <c r="N11815" t="s">
        <v>9779</v>
      </c>
      <c r="O11815">
        <v>3</v>
      </c>
      <c r="P11815" t="s">
        <v>64</v>
      </c>
      <c r="Q11815">
        <v>0</v>
      </c>
      <c r="R11815" t="s">
        <v>2953</v>
      </c>
    </row>
    <row r="11816" spans="1:18" x14ac:dyDescent="0.3">
      <c r="A11816" t="s">
        <v>14185</v>
      </c>
      <c r="B11816">
        <v>20250806</v>
      </c>
      <c r="C11816" t="s">
        <v>924</v>
      </c>
      <c r="D11816" t="s">
        <v>3339</v>
      </c>
      <c r="E11816" t="s">
        <v>3012</v>
      </c>
      <c r="F11816">
        <v>1</v>
      </c>
      <c r="G11816">
        <v>130</v>
      </c>
      <c r="H11816">
        <v>0.1201</v>
      </c>
      <c r="I11816">
        <v>130</v>
      </c>
      <c r="J11816">
        <v>130</v>
      </c>
      <c r="K11816">
        <v>100</v>
      </c>
      <c r="L11816">
        <v>30</v>
      </c>
      <c r="M11816" t="s">
        <v>4308</v>
      </c>
      <c r="N11816" t="s">
        <v>9786</v>
      </c>
      <c r="O11816">
        <v>3</v>
      </c>
      <c r="P11816" t="s">
        <v>64</v>
      </c>
      <c r="Q11816">
        <v>0</v>
      </c>
      <c r="R11816" t="s">
        <v>2953</v>
      </c>
    </row>
    <row r="11817" spans="1:18" x14ac:dyDescent="0.3">
      <c r="A11817" t="s">
        <v>14186</v>
      </c>
      <c r="B11817">
        <v>20251115</v>
      </c>
      <c r="C11817" t="s">
        <v>1172</v>
      </c>
      <c r="D11817" t="s">
        <v>3324</v>
      </c>
      <c r="E11817" t="s">
        <v>3100</v>
      </c>
      <c r="F11817">
        <v>1</v>
      </c>
      <c r="G11817">
        <v>170</v>
      </c>
      <c r="H11817">
        <v>6.8400000000000002E-2</v>
      </c>
      <c r="I11817">
        <v>170</v>
      </c>
      <c r="J11817">
        <v>170</v>
      </c>
      <c r="K11817">
        <v>110</v>
      </c>
      <c r="L11817">
        <v>60</v>
      </c>
      <c r="M11817" t="s">
        <v>4308</v>
      </c>
      <c r="N11817" t="s">
        <v>9786</v>
      </c>
      <c r="O11817">
        <v>3</v>
      </c>
      <c r="P11817" t="s">
        <v>64</v>
      </c>
      <c r="Q11817">
        <v>0</v>
      </c>
      <c r="R11817" t="s">
        <v>2953</v>
      </c>
    </row>
    <row r="11818" spans="1:18" x14ac:dyDescent="0.3">
      <c r="A11818" t="s">
        <v>14187</v>
      </c>
      <c r="B11818">
        <v>20250706</v>
      </c>
      <c r="C11818" t="s">
        <v>602</v>
      </c>
      <c r="D11818" t="s">
        <v>3163</v>
      </c>
      <c r="E11818" t="s">
        <v>3093</v>
      </c>
      <c r="F11818">
        <v>1</v>
      </c>
      <c r="G11818">
        <v>32940</v>
      </c>
      <c r="H11818">
        <v>0.10970000000000001</v>
      </c>
      <c r="I11818">
        <v>32940</v>
      </c>
      <c r="J11818">
        <v>32940</v>
      </c>
      <c r="K11818">
        <v>22420</v>
      </c>
      <c r="L11818">
        <v>10520</v>
      </c>
      <c r="M11818" t="s">
        <v>4308</v>
      </c>
      <c r="N11818" t="s">
        <v>9786</v>
      </c>
      <c r="O11818">
        <v>3</v>
      </c>
      <c r="P11818" t="s">
        <v>64</v>
      </c>
      <c r="Q11818">
        <v>0</v>
      </c>
      <c r="R11818" t="s">
        <v>2953</v>
      </c>
    </row>
    <row r="11819" spans="1:18" x14ac:dyDescent="0.3">
      <c r="A11819" t="s">
        <v>14188</v>
      </c>
      <c r="B11819">
        <v>20250721</v>
      </c>
      <c r="C11819" t="s">
        <v>1563</v>
      </c>
      <c r="D11819" t="s">
        <v>3184</v>
      </c>
      <c r="E11819" t="s">
        <v>2973</v>
      </c>
      <c r="F11819">
        <v>1</v>
      </c>
      <c r="G11819">
        <v>33550</v>
      </c>
      <c r="H11819">
        <v>0.04</v>
      </c>
      <c r="I11819">
        <v>33550</v>
      </c>
      <c r="J11819">
        <v>33550</v>
      </c>
      <c r="K11819">
        <v>26190</v>
      </c>
      <c r="L11819">
        <v>7360</v>
      </c>
      <c r="M11819" t="s">
        <v>4308</v>
      </c>
      <c r="N11819" t="s">
        <v>9775</v>
      </c>
      <c r="O11819">
        <v>3</v>
      </c>
      <c r="P11819" t="s">
        <v>64</v>
      </c>
      <c r="Q11819">
        <v>0</v>
      </c>
      <c r="R11819" t="s">
        <v>2953</v>
      </c>
    </row>
    <row r="11820" spans="1:18" x14ac:dyDescent="0.3">
      <c r="A11820" t="s">
        <v>14189</v>
      </c>
      <c r="B11820">
        <v>20250914</v>
      </c>
      <c r="C11820" t="s">
        <v>2487</v>
      </c>
      <c r="D11820" t="s">
        <v>3132</v>
      </c>
      <c r="E11820" t="s">
        <v>3103</v>
      </c>
      <c r="F11820">
        <v>1</v>
      </c>
      <c r="G11820">
        <v>3390</v>
      </c>
      <c r="H11820">
        <v>9.06E-2</v>
      </c>
      <c r="I11820">
        <v>3390</v>
      </c>
      <c r="J11820">
        <v>3390</v>
      </c>
      <c r="K11820">
        <v>2700</v>
      </c>
      <c r="L11820">
        <v>690</v>
      </c>
      <c r="M11820" t="s">
        <v>4308</v>
      </c>
      <c r="N11820" t="s">
        <v>9775</v>
      </c>
      <c r="O11820">
        <v>3</v>
      </c>
      <c r="P11820" t="s">
        <v>64</v>
      </c>
      <c r="Q11820">
        <v>0</v>
      </c>
      <c r="R11820" t="s">
        <v>2953</v>
      </c>
    </row>
    <row r="11821" spans="1:18" x14ac:dyDescent="0.3">
      <c r="A11821" t="s">
        <v>14190</v>
      </c>
      <c r="B11821">
        <v>20250711</v>
      </c>
      <c r="C11821" t="s">
        <v>1741</v>
      </c>
      <c r="D11821" t="s">
        <v>3048</v>
      </c>
      <c r="E11821" t="s">
        <v>2964</v>
      </c>
      <c r="F11821">
        <v>1</v>
      </c>
      <c r="G11821">
        <v>500</v>
      </c>
      <c r="H11821">
        <v>0.1138</v>
      </c>
      <c r="I11821">
        <v>500</v>
      </c>
      <c r="J11821">
        <v>500</v>
      </c>
      <c r="K11821">
        <v>360</v>
      </c>
      <c r="L11821">
        <v>140</v>
      </c>
      <c r="M11821" t="s">
        <v>4308</v>
      </c>
      <c r="N11821" t="s">
        <v>9782</v>
      </c>
      <c r="O11821">
        <v>3</v>
      </c>
      <c r="P11821" t="s">
        <v>64</v>
      </c>
      <c r="Q11821">
        <v>0</v>
      </c>
      <c r="R11821" t="s">
        <v>2953</v>
      </c>
    </row>
    <row r="11822" spans="1:18" x14ac:dyDescent="0.3">
      <c r="A11822" t="s">
        <v>14191</v>
      </c>
      <c r="B11822">
        <v>20250227</v>
      </c>
      <c r="C11822" t="s">
        <v>2524</v>
      </c>
      <c r="D11822" t="s">
        <v>3130</v>
      </c>
      <c r="E11822" t="s">
        <v>2961</v>
      </c>
      <c r="F11822">
        <v>1</v>
      </c>
      <c r="G11822">
        <v>890</v>
      </c>
      <c r="H11822">
        <v>6.8099999999999994E-2</v>
      </c>
      <c r="I11822">
        <v>890</v>
      </c>
      <c r="J11822">
        <v>890</v>
      </c>
      <c r="K11822">
        <v>730</v>
      </c>
      <c r="L11822">
        <v>160</v>
      </c>
      <c r="M11822" t="s">
        <v>4308</v>
      </c>
      <c r="N11822" t="s">
        <v>9775</v>
      </c>
      <c r="O11822">
        <v>3</v>
      </c>
      <c r="P11822" t="s">
        <v>64</v>
      </c>
      <c r="Q11822">
        <v>0</v>
      </c>
      <c r="R11822" t="s">
        <v>2953</v>
      </c>
    </row>
    <row r="11823" spans="1:18" x14ac:dyDescent="0.3">
      <c r="A11823" t="s">
        <v>14192</v>
      </c>
      <c r="B11823">
        <v>20250223</v>
      </c>
      <c r="C11823" t="s">
        <v>1657</v>
      </c>
      <c r="D11823" t="s">
        <v>3011</v>
      </c>
      <c r="E11823" t="s">
        <v>2976</v>
      </c>
      <c r="F11823">
        <v>1</v>
      </c>
      <c r="G11823">
        <v>1270</v>
      </c>
      <c r="H11823">
        <v>0.1212</v>
      </c>
      <c r="I11823">
        <v>1270</v>
      </c>
      <c r="J11823">
        <v>1270</v>
      </c>
      <c r="K11823">
        <v>1120</v>
      </c>
      <c r="L11823">
        <v>150</v>
      </c>
      <c r="M11823" t="s">
        <v>4308</v>
      </c>
      <c r="N11823" t="s">
        <v>9782</v>
      </c>
      <c r="O11823">
        <v>3</v>
      </c>
      <c r="P11823" t="s">
        <v>64</v>
      </c>
      <c r="Q11823">
        <v>0</v>
      </c>
      <c r="R11823" t="s">
        <v>2953</v>
      </c>
    </row>
    <row r="11824" spans="1:18" x14ac:dyDescent="0.3">
      <c r="A11824" t="s">
        <v>14193</v>
      </c>
      <c r="B11824">
        <v>20251227</v>
      </c>
      <c r="C11824" t="s">
        <v>2667</v>
      </c>
      <c r="D11824" t="s">
        <v>3074</v>
      </c>
      <c r="E11824" t="s">
        <v>3033</v>
      </c>
      <c r="F11824">
        <v>1</v>
      </c>
      <c r="G11824">
        <v>230</v>
      </c>
      <c r="H11824">
        <v>0.1186</v>
      </c>
      <c r="I11824">
        <v>230</v>
      </c>
      <c r="J11824">
        <v>230</v>
      </c>
      <c r="K11824">
        <v>200</v>
      </c>
      <c r="L11824">
        <v>30</v>
      </c>
      <c r="M11824" t="s">
        <v>4308</v>
      </c>
      <c r="N11824" t="s">
        <v>9775</v>
      </c>
      <c r="O11824">
        <v>3</v>
      </c>
      <c r="P11824" t="s">
        <v>64</v>
      </c>
      <c r="Q11824">
        <v>0</v>
      </c>
      <c r="R11824" t="s">
        <v>2953</v>
      </c>
    </row>
    <row r="11825" spans="1:18" x14ac:dyDescent="0.3">
      <c r="A11825" t="s">
        <v>14194</v>
      </c>
      <c r="B11825">
        <v>20250322</v>
      </c>
      <c r="C11825" t="s">
        <v>214</v>
      </c>
      <c r="D11825" t="s">
        <v>3511</v>
      </c>
      <c r="E11825" t="s">
        <v>3036</v>
      </c>
      <c r="F11825">
        <v>1</v>
      </c>
      <c r="G11825">
        <v>540</v>
      </c>
      <c r="H11825">
        <v>0.10100000000000001</v>
      </c>
      <c r="I11825">
        <v>540</v>
      </c>
      <c r="J11825">
        <v>540</v>
      </c>
      <c r="K11825">
        <v>340</v>
      </c>
      <c r="L11825">
        <v>200</v>
      </c>
      <c r="M11825" t="s">
        <v>4308</v>
      </c>
      <c r="N11825" t="s">
        <v>9782</v>
      </c>
      <c r="O11825">
        <v>3</v>
      </c>
      <c r="P11825" t="s">
        <v>64</v>
      </c>
      <c r="Q11825">
        <v>0</v>
      </c>
      <c r="R11825" t="s">
        <v>2953</v>
      </c>
    </row>
    <row r="11826" spans="1:18" x14ac:dyDescent="0.3">
      <c r="A11826" t="s">
        <v>14195</v>
      </c>
      <c r="B11826">
        <v>20250513</v>
      </c>
      <c r="C11826" t="s">
        <v>2429</v>
      </c>
      <c r="D11826" t="s">
        <v>3253</v>
      </c>
      <c r="E11826" t="s">
        <v>3164</v>
      </c>
      <c r="F11826">
        <v>1</v>
      </c>
      <c r="G11826">
        <v>19420</v>
      </c>
      <c r="H11826">
        <v>0.10929999999999999</v>
      </c>
      <c r="I11826">
        <v>19420</v>
      </c>
      <c r="J11826">
        <v>19420</v>
      </c>
      <c r="K11826">
        <v>14860</v>
      </c>
      <c r="L11826">
        <v>4560</v>
      </c>
      <c r="M11826" t="s">
        <v>4308</v>
      </c>
      <c r="N11826" t="s">
        <v>9775</v>
      </c>
      <c r="O11826">
        <v>3</v>
      </c>
      <c r="P11826" t="s">
        <v>64</v>
      </c>
      <c r="Q11826">
        <v>0</v>
      </c>
      <c r="R11826" t="s">
        <v>2953</v>
      </c>
    </row>
    <row r="11827" spans="1:18" x14ac:dyDescent="0.3">
      <c r="A11827" t="s">
        <v>14196</v>
      </c>
      <c r="B11827">
        <v>20251006</v>
      </c>
      <c r="C11827" t="s">
        <v>2177</v>
      </c>
      <c r="D11827" t="s">
        <v>3253</v>
      </c>
      <c r="E11827" t="s">
        <v>3158</v>
      </c>
      <c r="F11827">
        <v>1</v>
      </c>
      <c r="G11827">
        <v>20200</v>
      </c>
      <c r="H11827">
        <v>7.3200000000000001E-2</v>
      </c>
      <c r="I11827">
        <v>20200</v>
      </c>
      <c r="J11827">
        <v>20200</v>
      </c>
      <c r="K11827">
        <v>14860</v>
      </c>
      <c r="L11827">
        <v>5340</v>
      </c>
      <c r="M11827" t="s">
        <v>4308</v>
      </c>
      <c r="N11827" t="s">
        <v>9786</v>
      </c>
      <c r="O11827">
        <v>3</v>
      </c>
      <c r="P11827" t="s">
        <v>64</v>
      </c>
      <c r="Q11827">
        <v>0</v>
      </c>
      <c r="R11827" t="s">
        <v>2953</v>
      </c>
    </row>
    <row r="11828" spans="1:18" x14ac:dyDescent="0.3">
      <c r="A11828" t="s">
        <v>13984</v>
      </c>
      <c r="B11828">
        <v>20251102</v>
      </c>
      <c r="C11828" t="s">
        <v>2626</v>
      </c>
      <c r="D11828" t="s">
        <v>3710</v>
      </c>
      <c r="E11828" t="s">
        <v>2998</v>
      </c>
      <c r="F11828">
        <v>1</v>
      </c>
      <c r="G11828">
        <v>300</v>
      </c>
      <c r="H11828">
        <v>0.18</v>
      </c>
      <c r="I11828">
        <v>300</v>
      </c>
      <c r="J11828">
        <v>300</v>
      </c>
      <c r="K11828">
        <v>240</v>
      </c>
      <c r="L11828">
        <v>60</v>
      </c>
      <c r="M11828" t="s">
        <v>4458</v>
      </c>
      <c r="N11828" t="s">
        <v>9775</v>
      </c>
      <c r="O11828">
        <v>3</v>
      </c>
      <c r="P11828" t="s">
        <v>64</v>
      </c>
      <c r="Q11828">
        <v>0</v>
      </c>
      <c r="R11828" t="s">
        <v>2953</v>
      </c>
    </row>
    <row r="11829" spans="1:18" x14ac:dyDescent="0.3">
      <c r="A11829" t="s">
        <v>13985</v>
      </c>
      <c r="B11829">
        <v>20250117</v>
      </c>
      <c r="C11829" t="s">
        <v>1315</v>
      </c>
      <c r="D11829" t="s">
        <v>3370</v>
      </c>
      <c r="E11829" t="s">
        <v>3164</v>
      </c>
      <c r="F11829">
        <v>1</v>
      </c>
      <c r="G11829">
        <v>320</v>
      </c>
      <c r="H11829">
        <v>0.11459999999999999</v>
      </c>
      <c r="I11829">
        <v>320</v>
      </c>
      <c r="J11829">
        <v>320</v>
      </c>
      <c r="K11829">
        <v>270</v>
      </c>
      <c r="L11829">
        <v>50</v>
      </c>
      <c r="M11829" t="s">
        <v>4458</v>
      </c>
      <c r="N11829" t="s">
        <v>9786</v>
      </c>
      <c r="O11829">
        <v>3</v>
      </c>
      <c r="P11829" t="s">
        <v>64</v>
      </c>
      <c r="Q11829">
        <v>0</v>
      </c>
      <c r="R11829" t="s">
        <v>2953</v>
      </c>
    </row>
    <row r="11830" spans="1:18" x14ac:dyDescent="0.3">
      <c r="A11830" t="s">
        <v>13986</v>
      </c>
      <c r="B11830">
        <v>20251031</v>
      </c>
      <c r="C11830" t="s">
        <v>847</v>
      </c>
      <c r="D11830" t="s">
        <v>3088</v>
      </c>
      <c r="E11830" t="s">
        <v>3127</v>
      </c>
      <c r="F11830">
        <v>1</v>
      </c>
      <c r="G11830">
        <v>280</v>
      </c>
      <c r="H11830">
        <v>0.13669999999999999</v>
      </c>
      <c r="I11830">
        <v>280</v>
      </c>
      <c r="J11830">
        <v>280</v>
      </c>
      <c r="K11830">
        <v>210</v>
      </c>
      <c r="L11830">
        <v>70</v>
      </c>
      <c r="M11830" t="s">
        <v>4458</v>
      </c>
      <c r="N11830" t="s">
        <v>9786</v>
      </c>
      <c r="O11830">
        <v>3</v>
      </c>
      <c r="P11830" t="s">
        <v>64</v>
      </c>
      <c r="Q11830">
        <v>0</v>
      </c>
      <c r="R11830" t="s">
        <v>2953</v>
      </c>
    </row>
    <row r="11831" spans="1:18" x14ac:dyDescent="0.3">
      <c r="A11831" t="s">
        <v>13987</v>
      </c>
      <c r="B11831">
        <v>20250730</v>
      </c>
      <c r="C11831" t="s">
        <v>646</v>
      </c>
      <c r="D11831" t="s">
        <v>3301</v>
      </c>
      <c r="E11831" t="s">
        <v>3103</v>
      </c>
      <c r="F11831">
        <v>1</v>
      </c>
      <c r="G11831">
        <v>400</v>
      </c>
      <c r="H11831">
        <v>0.12509999999999999</v>
      </c>
      <c r="I11831">
        <v>400</v>
      </c>
      <c r="J11831">
        <v>400</v>
      </c>
      <c r="K11831">
        <v>320</v>
      </c>
      <c r="L11831">
        <v>80</v>
      </c>
      <c r="M11831" t="s">
        <v>4458</v>
      </c>
      <c r="N11831" t="s">
        <v>9773</v>
      </c>
      <c r="O11831">
        <v>3</v>
      </c>
      <c r="P11831" t="s">
        <v>64</v>
      </c>
      <c r="Q11831">
        <v>0</v>
      </c>
      <c r="R11831" t="s">
        <v>2953</v>
      </c>
    </row>
    <row r="11832" spans="1:18" x14ac:dyDescent="0.3">
      <c r="A11832" t="s">
        <v>13988</v>
      </c>
      <c r="B11832">
        <v>20250108</v>
      </c>
      <c r="C11832" t="s">
        <v>2865</v>
      </c>
      <c r="D11832" t="s">
        <v>3160</v>
      </c>
      <c r="E11832" t="s">
        <v>3282</v>
      </c>
      <c r="F11832">
        <v>1</v>
      </c>
      <c r="G11832">
        <v>160</v>
      </c>
      <c r="H11832">
        <v>0.1129</v>
      </c>
      <c r="I11832">
        <v>160</v>
      </c>
      <c r="J11832">
        <v>0</v>
      </c>
      <c r="K11832">
        <v>140</v>
      </c>
      <c r="L11832">
        <v>-140</v>
      </c>
      <c r="M11832" t="s">
        <v>4458</v>
      </c>
      <c r="N11832" t="s">
        <v>9782</v>
      </c>
      <c r="O11832">
        <v>3</v>
      </c>
      <c r="P11832" t="s">
        <v>64</v>
      </c>
      <c r="Q11832">
        <v>1</v>
      </c>
      <c r="R11832" t="s">
        <v>2983</v>
      </c>
    </row>
    <row r="11833" spans="1:18" x14ac:dyDescent="0.3">
      <c r="A11833" t="s">
        <v>13989</v>
      </c>
      <c r="B11833">
        <v>20251117</v>
      </c>
      <c r="C11833" t="s">
        <v>2679</v>
      </c>
      <c r="D11833" t="s">
        <v>3105</v>
      </c>
      <c r="E11833" t="s">
        <v>2950</v>
      </c>
      <c r="F11833">
        <v>1</v>
      </c>
      <c r="G11833">
        <v>220</v>
      </c>
      <c r="H11833">
        <v>9.1700000000000004E-2</v>
      </c>
      <c r="I11833">
        <v>220</v>
      </c>
      <c r="J11833">
        <v>220</v>
      </c>
      <c r="K11833">
        <v>160</v>
      </c>
      <c r="L11833">
        <v>60</v>
      </c>
      <c r="M11833" t="s">
        <v>4458</v>
      </c>
      <c r="N11833" t="s">
        <v>9786</v>
      </c>
      <c r="O11833">
        <v>3</v>
      </c>
      <c r="P11833" t="s">
        <v>64</v>
      </c>
      <c r="Q11833">
        <v>0</v>
      </c>
      <c r="R11833" t="s">
        <v>2953</v>
      </c>
    </row>
    <row r="11834" spans="1:18" x14ac:dyDescent="0.3">
      <c r="A11834" t="s">
        <v>13990</v>
      </c>
      <c r="B11834">
        <v>20251118</v>
      </c>
      <c r="C11834" t="s">
        <v>2367</v>
      </c>
      <c r="D11834" t="s">
        <v>3277</v>
      </c>
      <c r="E11834" t="s">
        <v>2979</v>
      </c>
      <c r="F11834">
        <v>1</v>
      </c>
      <c r="G11834">
        <v>260</v>
      </c>
      <c r="H11834">
        <v>8.0600000000000005E-2</v>
      </c>
      <c r="I11834">
        <v>260</v>
      </c>
      <c r="J11834">
        <v>260</v>
      </c>
      <c r="K11834">
        <v>160</v>
      </c>
      <c r="L11834">
        <v>100</v>
      </c>
      <c r="M11834" t="s">
        <v>4458</v>
      </c>
      <c r="N11834" t="s">
        <v>9782</v>
      </c>
      <c r="O11834">
        <v>3</v>
      </c>
      <c r="P11834" t="s">
        <v>64</v>
      </c>
      <c r="Q11834">
        <v>0</v>
      </c>
      <c r="R11834" t="s">
        <v>2953</v>
      </c>
    </row>
    <row r="11835" spans="1:18" x14ac:dyDescent="0.3">
      <c r="A11835" t="s">
        <v>13991</v>
      </c>
      <c r="B11835">
        <v>20250505</v>
      </c>
      <c r="C11835" t="s">
        <v>509</v>
      </c>
      <c r="D11835" t="s">
        <v>3203</v>
      </c>
      <c r="E11835" t="s">
        <v>2998</v>
      </c>
      <c r="F11835">
        <v>1</v>
      </c>
      <c r="G11835">
        <v>25280</v>
      </c>
      <c r="H11835">
        <v>0.1767</v>
      </c>
      <c r="I11835">
        <v>25280</v>
      </c>
      <c r="J11835">
        <v>25280</v>
      </c>
      <c r="K11835">
        <v>23410</v>
      </c>
      <c r="L11835">
        <v>1870</v>
      </c>
      <c r="M11835" t="s">
        <v>4458</v>
      </c>
      <c r="N11835" t="s">
        <v>9779</v>
      </c>
      <c r="O11835">
        <v>3</v>
      </c>
      <c r="P11835" t="s">
        <v>64</v>
      </c>
      <c r="Q11835">
        <v>0</v>
      </c>
      <c r="R11835" t="s">
        <v>2953</v>
      </c>
    </row>
    <row r="11836" spans="1:18" x14ac:dyDescent="0.3">
      <c r="A11836" t="s">
        <v>13992</v>
      </c>
      <c r="B11836">
        <v>20250124</v>
      </c>
      <c r="C11836" t="s">
        <v>2028</v>
      </c>
      <c r="D11836" t="s">
        <v>3459</v>
      </c>
      <c r="E11836" t="s">
        <v>3100</v>
      </c>
      <c r="F11836">
        <v>1</v>
      </c>
      <c r="G11836">
        <v>340</v>
      </c>
      <c r="H11836">
        <v>0.15670000000000001</v>
      </c>
      <c r="I11836">
        <v>340</v>
      </c>
      <c r="J11836">
        <v>340</v>
      </c>
      <c r="K11836">
        <v>250</v>
      </c>
      <c r="L11836">
        <v>90</v>
      </c>
      <c r="M11836" t="s">
        <v>4458</v>
      </c>
      <c r="N11836" t="s">
        <v>9782</v>
      </c>
      <c r="O11836">
        <v>3</v>
      </c>
      <c r="P11836" t="s">
        <v>64</v>
      </c>
      <c r="Q11836">
        <v>0</v>
      </c>
      <c r="R11836" t="s">
        <v>2953</v>
      </c>
    </row>
    <row r="11837" spans="1:18" x14ac:dyDescent="0.3">
      <c r="A11837" t="s">
        <v>13993</v>
      </c>
      <c r="B11837">
        <v>20251227</v>
      </c>
      <c r="C11837" t="s">
        <v>708</v>
      </c>
      <c r="D11837" t="s">
        <v>3801</v>
      </c>
      <c r="E11837" t="s">
        <v>3282</v>
      </c>
      <c r="F11837">
        <v>1</v>
      </c>
      <c r="G11837">
        <v>440</v>
      </c>
      <c r="H11837">
        <v>0.17230000000000001</v>
      </c>
      <c r="I11837">
        <v>440</v>
      </c>
      <c r="J11837">
        <v>440</v>
      </c>
      <c r="K11837">
        <v>310</v>
      </c>
      <c r="L11837">
        <v>130</v>
      </c>
      <c r="M11837" t="s">
        <v>4458</v>
      </c>
      <c r="N11837" t="s">
        <v>9779</v>
      </c>
      <c r="O11837">
        <v>3</v>
      </c>
      <c r="P11837" t="s">
        <v>64</v>
      </c>
      <c r="Q11837">
        <v>0</v>
      </c>
      <c r="R11837" t="s">
        <v>2953</v>
      </c>
    </row>
    <row r="11838" spans="1:18" x14ac:dyDescent="0.3">
      <c r="A11838" t="s">
        <v>13994</v>
      </c>
      <c r="B11838">
        <v>20251009</v>
      </c>
      <c r="C11838" t="s">
        <v>1183</v>
      </c>
      <c r="D11838" t="s">
        <v>2978</v>
      </c>
      <c r="E11838" t="s">
        <v>3052</v>
      </c>
      <c r="F11838">
        <v>1</v>
      </c>
      <c r="G11838">
        <v>430</v>
      </c>
      <c r="H11838">
        <v>0.19539999999999999</v>
      </c>
      <c r="I11838">
        <v>430</v>
      </c>
      <c r="J11838">
        <v>430</v>
      </c>
      <c r="K11838">
        <v>310</v>
      </c>
      <c r="L11838">
        <v>120</v>
      </c>
      <c r="M11838" t="s">
        <v>4458</v>
      </c>
      <c r="N11838" t="s">
        <v>9773</v>
      </c>
      <c r="O11838">
        <v>3</v>
      </c>
      <c r="P11838" t="s">
        <v>64</v>
      </c>
      <c r="Q11838">
        <v>0</v>
      </c>
      <c r="R11838" t="s">
        <v>2953</v>
      </c>
    </row>
    <row r="11839" spans="1:18" x14ac:dyDescent="0.3">
      <c r="A11839" t="s">
        <v>13995</v>
      </c>
      <c r="B11839">
        <v>20251225</v>
      </c>
      <c r="C11839" t="s">
        <v>2398</v>
      </c>
      <c r="D11839" t="s">
        <v>3114</v>
      </c>
      <c r="E11839" t="s">
        <v>2964</v>
      </c>
      <c r="F11839">
        <v>1</v>
      </c>
      <c r="G11839">
        <v>39790</v>
      </c>
      <c r="H11839">
        <v>0.1007</v>
      </c>
      <c r="I11839">
        <v>39790</v>
      </c>
      <c r="J11839">
        <v>39790</v>
      </c>
      <c r="K11839">
        <v>30310</v>
      </c>
      <c r="L11839">
        <v>9480</v>
      </c>
      <c r="M11839" t="s">
        <v>4458</v>
      </c>
      <c r="N11839" t="s">
        <v>9786</v>
      </c>
      <c r="O11839">
        <v>3</v>
      </c>
      <c r="P11839" t="s">
        <v>64</v>
      </c>
      <c r="Q11839">
        <v>0</v>
      </c>
      <c r="R11839" t="s">
        <v>2953</v>
      </c>
    </row>
    <row r="11840" spans="1:18" x14ac:dyDescent="0.3">
      <c r="A11840" t="s">
        <v>13996</v>
      </c>
      <c r="B11840">
        <v>20250405</v>
      </c>
      <c r="C11840" t="s">
        <v>648</v>
      </c>
      <c r="D11840" t="s">
        <v>2988</v>
      </c>
      <c r="E11840" t="s">
        <v>3033</v>
      </c>
      <c r="F11840">
        <v>1</v>
      </c>
      <c r="G11840">
        <v>2460</v>
      </c>
      <c r="H11840">
        <v>0.1716</v>
      </c>
      <c r="I11840">
        <v>2460</v>
      </c>
      <c r="J11840">
        <v>2460</v>
      </c>
      <c r="K11840">
        <v>1990</v>
      </c>
      <c r="L11840">
        <v>470</v>
      </c>
      <c r="M11840" t="s">
        <v>4458</v>
      </c>
      <c r="N11840" t="s">
        <v>9773</v>
      </c>
      <c r="O11840">
        <v>3</v>
      </c>
      <c r="P11840" t="s">
        <v>64</v>
      </c>
      <c r="Q11840">
        <v>0</v>
      </c>
      <c r="R11840" t="s">
        <v>2953</v>
      </c>
    </row>
    <row r="11841" spans="1:18" x14ac:dyDescent="0.3">
      <c r="A11841" t="s">
        <v>13997</v>
      </c>
      <c r="B11841">
        <v>20251128</v>
      </c>
      <c r="C11841" t="s">
        <v>1011</v>
      </c>
      <c r="D11841" t="s">
        <v>3710</v>
      </c>
      <c r="E11841" t="s">
        <v>2982</v>
      </c>
      <c r="F11841">
        <v>1</v>
      </c>
      <c r="G11841">
        <v>320</v>
      </c>
      <c r="H11841">
        <v>0.1192</v>
      </c>
      <c r="I11841">
        <v>320</v>
      </c>
      <c r="J11841">
        <v>320</v>
      </c>
      <c r="K11841">
        <v>240</v>
      </c>
      <c r="L11841">
        <v>80</v>
      </c>
      <c r="M11841" t="s">
        <v>4458</v>
      </c>
      <c r="N11841" t="s">
        <v>9782</v>
      </c>
      <c r="O11841">
        <v>3</v>
      </c>
      <c r="P11841" t="s">
        <v>64</v>
      </c>
      <c r="Q11841">
        <v>0</v>
      </c>
      <c r="R11841" t="s">
        <v>2953</v>
      </c>
    </row>
    <row r="11842" spans="1:18" x14ac:dyDescent="0.3">
      <c r="A11842" t="s">
        <v>13998</v>
      </c>
      <c r="B11842">
        <v>20250518</v>
      </c>
      <c r="C11842" t="s">
        <v>1553</v>
      </c>
      <c r="D11842" t="s">
        <v>3548</v>
      </c>
      <c r="E11842" t="s">
        <v>2973</v>
      </c>
      <c r="F11842">
        <v>1</v>
      </c>
      <c r="G11842">
        <v>28300</v>
      </c>
      <c r="H11842">
        <v>9.7500000000000003E-2</v>
      </c>
      <c r="I11842">
        <v>28300</v>
      </c>
      <c r="J11842">
        <v>28300</v>
      </c>
      <c r="K11842">
        <v>21820</v>
      </c>
      <c r="L11842">
        <v>6480</v>
      </c>
      <c r="M11842" t="s">
        <v>4458</v>
      </c>
      <c r="N11842" t="s">
        <v>9775</v>
      </c>
      <c r="O11842">
        <v>3</v>
      </c>
      <c r="P11842" t="s">
        <v>64</v>
      </c>
      <c r="Q11842">
        <v>0</v>
      </c>
      <c r="R11842" t="s">
        <v>2953</v>
      </c>
    </row>
    <row r="11843" spans="1:18" x14ac:dyDescent="0.3">
      <c r="A11843" t="s">
        <v>13999</v>
      </c>
      <c r="B11843">
        <v>20250302</v>
      </c>
      <c r="C11843" t="s">
        <v>1551</v>
      </c>
      <c r="D11843" t="s">
        <v>3147</v>
      </c>
      <c r="E11843" t="s">
        <v>3100</v>
      </c>
      <c r="F11843">
        <v>1</v>
      </c>
      <c r="G11843">
        <v>3510</v>
      </c>
      <c r="H11843">
        <v>0.14510000000000001</v>
      </c>
      <c r="I11843">
        <v>3510</v>
      </c>
      <c r="J11843">
        <v>3510</v>
      </c>
      <c r="K11843">
        <v>3110</v>
      </c>
      <c r="L11843">
        <v>400</v>
      </c>
      <c r="M11843" t="s">
        <v>4458</v>
      </c>
      <c r="N11843" t="s">
        <v>9779</v>
      </c>
      <c r="O11843">
        <v>3</v>
      </c>
      <c r="P11843" t="s">
        <v>64</v>
      </c>
      <c r="Q11843">
        <v>0</v>
      </c>
      <c r="R11843" t="s">
        <v>2953</v>
      </c>
    </row>
    <row r="11844" spans="1:18" x14ac:dyDescent="0.3">
      <c r="A11844" t="s">
        <v>14000</v>
      </c>
      <c r="B11844">
        <v>20250116</v>
      </c>
      <c r="C11844" t="s">
        <v>2144</v>
      </c>
      <c r="D11844" t="s">
        <v>3008</v>
      </c>
      <c r="E11844" t="s">
        <v>2982</v>
      </c>
      <c r="F11844">
        <v>1</v>
      </c>
      <c r="G11844">
        <v>460</v>
      </c>
      <c r="H11844">
        <v>7.0199999999999999E-2</v>
      </c>
      <c r="I11844">
        <v>460</v>
      </c>
      <c r="J11844">
        <v>460</v>
      </c>
      <c r="K11844">
        <v>280</v>
      </c>
      <c r="L11844">
        <v>180</v>
      </c>
      <c r="M11844" t="s">
        <v>4458</v>
      </c>
      <c r="N11844" t="s">
        <v>9775</v>
      </c>
      <c r="O11844">
        <v>3</v>
      </c>
      <c r="P11844" t="s">
        <v>64</v>
      </c>
      <c r="Q11844">
        <v>0</v>
      </c>
      <c r="R11844" t="s">
        <v>2953</v>
      </c>
    </row>
    <row r="11845" spans="1:18" x14ac:dyDescent="0.3">
      <c r="A11845" t="s">
        <v>14001</v>
      </c>
      <c r="B11845">
        <v>20250618</v>
      </c>
      <c r="C11845" t="s">
        <v>2422</v>
      </c>
      <c r="D11845" t="s">
        <v>3028</v>
      </c>
      <c r="E11845" t="s">
        <v>3103</v>
      </c>
      <c r="F11845">
        <v>1</v>
      </c>
      <c r="G11845">
        <v>420</v>
      </c>
      <c r="H11845">
        <v>0.11070000000000001</v>
      </c>
      <c r="I11845">
        <v>420</v>
      </c>
      <c r="J11845">
        <v>420</v>
      </c>
      <c r="K11845">
        <v>360</v>
      </c>
      <c r="L11845">
        <v>60</v>
      </c>
      <c r="M11845" t="s">
        <v>4458</v>
      </c>
      <c r="N11845" t="s">
        <v>9775</v>
      </c>
      <c r="O11845">
        <v>3</v>
      </c>
      <c r="P11845" t="s">
        <v>64</v>
      </c>
      <c r="Q11845">
        <v>0</v>
      </c>
      <c r="R11845" t="s">
        <v>2953</v>
      </c>
    </row>
    <row r="11846" spans="1:18" x14ac:dyDescent="0.3">
      <c r="A11846" t="s">
        <v>14002</v>
      </c>
      <c r="B11846">
        <v>20251030</v>
      </c>
      <c r="C11846" t="s">
        <v>1795</v>
      </c>
      <c r="D11846" t="s">
        <v>3226</v>
      </c>
      <c r="E11846" t="s">
        <v>2967</v>
      </c>
      <c r="F11846">
        <v>1</v>
      </c>
      <c r="G11846">
        <v>390</v>
      </c>
      <c r="H11846">
        <v>9.0800000000000006E-2</v>
      </c>
      <c r="I11846">
        <v>390</v>
      </c>
      <c r="J11846">
        <v>0</v>
      </c>
      <c r="K11846">
        <v>280</v>
      </c>
      <c r="L11846">
        <v>-280</v>
      </c>
      <c r="M11846" t="s">
        <v>4458</v>
      </c>
      <c r="N11846" t="s">
        <v>9782</v>
      </c>
      <c r="O11846">
        <v>3</v>
      </c>
      <c r="P11846" t="s">
        <v>64</v>
      </c>
      <c r="Q11846">
        <v>1</v>
      </c>
      <c r="R11846" t="s">
        <v>2983</v>
      </c>
    </row>
    <row r="11847" spans="1:18" x14ac:dyDescent="0.3">
      <c r="A11847" t="s">
        <v>14003</v>
      </c>
      <c r="B11847">
        <v>20250906</v>
      </c>
      <c r="C11847" t="s">
        <v>1219</v>
      </c>
      <c r="D11847" t="s">
        <v>3801</v>
      </c>
      <c r="E11847" t="s">
        <v>3282</v>
      </c>
      <c r="F11847">
        <v>1</v>
      </c>
      <c r="G11847">
        <v>490</v>
      </c>
      <c r="H11847">
        <v>8.0799999999999997E-2</v>
      </c>
      <c r="I11847">
        <v>490</v>
      </c>
      <c r="J11847">
        <v>490</v>
      </c>
      <c r="K11847">
        <v>310</v>
      </c>
      <c r="L11847">
        <v>180</v>
      </c>
      <c r="M11847" t="s">
        <v>4458</v>
      </c>
      <c r="N11847" t="s">
        <v>9786</v>
      </c>
      <c r="O11847">
        <v>3</v>
      </c>
      <c r="P11847" t="s">
        <v>64</v>
      </c>
      <c r="Q11847">
        <v>0</v>
      </c>
      <c r="R11847" t="s">
        <v>2953</v>
      </c>
    </row>
    <row r="11848" spans="1:18" x14ac:dyDescent="0.3">
      <c r="A11848" t="s">
        <v>14004</v>
      </c>
      <c r="B11848">
        <v>20251106</v>
      </c>
      <c r="C11848" t="s">
        <v>2889</v>
      </c>
      <c r="D11848" t="s">
        <v>3198</v>
      </c>
      <c r="E11848" t="s">
        <v>3164</v>
      </c>
      <c r="F11848">
        <v>1</v>
      </c>
      <c r="G11848">
        <v>940</v>
      </c>
      <c r="H11848">
        <v>0.10059999999999999</v>
      </c>
      <c r="I11848">
        <v>940</v>
      </c>
      <c r="J11848">
        <v>940</v>
      </c>
      <c r="K11848">
        <v>700</v>
      </c>
      <c r="L11848">
        <v>240</v>
      </c>
      <c r="M11848" t="s">
        <v>4458</v>
      </c>
      <c r="N11848" t="s">
        <v>9786</v>
      </c>
      <c r="O11848">
        <v>3</v>
      </c>
      <c r="P11848" t="s">
        <v>64</v>
      </c>
      <c r="Q11848">
        <v>0</v>
      </c>
      <c r="R11848" t="s">
        <v>2953</v>
      </c>
    </row>
    <row r="11849" spans="1:18" x14ac:dyDescent="0.3">
      <c r="A11849" t="s">
        <v>14005</v>
      </c>
      <c r="B11849">
        <v>20251008</v>
      </c>
      <c r="C11849" t="s">
        <v>2344</v>
      </c>
      <c r="D11849" t="s">
        <v>3114</v>
      </c>
      <c r="E11849" t="s">
        <v>3127</v>
      </c>
      <c r="F11849">
        <v>1</v>
      </c>
      <c r="G11849">
        <v>37720</v>
      </c>
      <c r="H11849">
        <v>0.14749999999999999</v>
      </c>
      <c r="I11849">
        <v>37720</v>
      </c>
      <c r="J11849">
        <v>0</v>
      </c>
      <c r="K11849">
        <v>30310</v>
      </c>
      <c r="L11849">
        <v>-30310</v>
      </c>
      <c r="M11849" t="s">
        <v>4458</v>
      </c>
      <c r="N11849" t="s">
        <v>9786</v>
      </c>
      <c r="O11849">
        <v>3</v>
      </c>
      <c r="P11849" t="s">
        <v>64</v>
      </c>
      <c r="Q11849">
        <v>1</v>
      </c>
      <c r="R11849" t="s">
        <v>2983</v>
      </c>
    </row>
    <row r="11850" spans="1:18" x14ac:dyDescent="0.3">
      <c r="A11850" t="s">
        <v>14006</v>
      </c>
      <c r="B11850">
        <v>20250324</v>
      </c>
      <c r="C11850" t="s">
        <v>722</v>
      </c>
      <c r="D11850" t="s">
        <v>3494</v>
      </c>
      <c r="E11850" t="s">
        <v>3039</v>
      </c>
      <c r="F11850">
        <v>1</v>
      </c>
      <c r="G11850">
        <v>50</v>
      </c>
      <c r="H11850">
        <v>0.13700000000000001</v>
      </c>
      <c r="I11850">
        <v>50</v>
      </c>
      <c r="J11850">
        <v>50</v>
      </c>
      <c r="K11850">
        <v>50</v>
      </c>
      <c r="L11850">
        <v>0</v>
      </c>
      <c r="M11850" t="s">
        <v>4458</v>
      </c>
      <c r="N11850" t="s">
        <v>9775</v>
      </c>
      <c r="O11850">
        <v>3</v>
      </c>
      <c r="P11850" t="s">
        <v>64</v>
      </c>
      <c r="Q11850">
        <v>0</v>
      </c>
      <c r="R11850" t="s">
        <v>2983</v>
      </c>
    </row>
    <row r="11851" spans="1:18" x14ac:dyDescent="0.3">
      <c r="A11851" t="s">
        <v>14007</v>
      </c>
      <c r="B11851">
        <v>20251116</v>
      </c>
      <c r="C11851" t="s">
        <v>575</v>
      </c>
      <c r="D11851" t="s">
        <v>3511</v>
      </c>
      <c r="E11851" t="s">
        <v>3033</v>
      </c>
      <c r="F11851">
        <v>1</v>
      </c>
      <c r="G11851">
        <v>540</v>
      </c>
      <c r="H11851">
        <v>0.1021</v>
      </c>
      <c r="I11851">
        <v>540</v>
      </c>
      <c r="J11851">
        <v>540</v>
      </c>
      <c r="K11851">
        <v>340</v>
      </c>
      <c r="L11851">
        <v>200</v>
      </c>
      <c r="M11851" t="s">
        <v>4458</v>
      </c>
      <c r="N11851" t="s">
        <v>9782</v>
      </c>
      <c r="O11851">
        <v>3</v>
      </c>
      <c r="P11851" t="s">
        <v>64</v>
      </c>
      <c r="Q11851">
        <v>0</v>
      </c>
      <c r="R11851" t="s">
        <v>2953</v>
      </c>
    </row>
    <row r="11852" spans="1:18" x14ac:dyDescent="0.3">
      <c r="A11852" t="s">
        <v>14008</v>
      </c>
      <c r="B11852">
        <v>20251002</v>
      </c>
      <c r="C11852" t="s">
        <v>2788</v>
      </c>
      <c r="D11852" t="s">
        <v>3464</v>
      </c>
      <c r="E11852" t="s">
        <v>2994</v>
      </c>
      <c r="F11852">
        <v>1</v>
      </c>
      <c r="G11852">
        <v>4620</v>
      </c>
      <c r="H11852">
        <v>9.01E-2</v>
      </c>
      <c r="I11852">
        <v>4620</v>
      </c>
      <c r="J11852">
        <v>4620</v>
      </c>
      <c r="K11852">
        <v>3720</v>
      </c>
      <c r="L11852">
        <v>900</v>
      </c>
      <c r="M11852" t="s">
        <v>4458</v>
      </c>
      <c r="N11852" t="s">
        <v>9782</v>
      </c>
      <c r="O11852">
        <v>3</v>
      </c>
      <c r="P11852" t="s">
        <v>64</v>
      </c>
      <c r="Q11852">
        <v>0</v>
      </c>
      <c r="R11852" t="s">
        <v>2953</v>
      </c>
    </row>
    <row r="11853" spans="1:18" x14ac:dyDescent="0.3">
      <c r="A11853" t="s">
        <v>14009</v>
      </c>
      <c r="B11853">
        <v>20250204</v>
      </c>
      <c r="C11853" t="s">
        <v>2813</v>
      </c>
      <c r="D11853" t="s">
        <v>3102</v>
      </c>
      <c r="E11853" t="s">
        <v>3083</v>
      </c>
      <c r="F11853">
        <v>1</v>
      </c>
      <c r="G11853">
        <v>540</v>
      </c>
      <c r="H11853">
        <v>8.72E-2</v>
      </c>
      <c r="I11853">
        <v>540</v>
      </c>
      <c r="J11853">
        <v>540</v>
      </c>
      <c r="K11853">
        <v>360</v>
      </c>
      <c r="L11853">
        <v>180</v>
      </c>
      <c r="M11853" t="s">
        <v>4458</v>
      </c>
      <c r="N11853" t="s">
        <v>9782</v>
      </c>
      <c r="O11853">
        <v>3</v>
      </c>
      <c r="P11853" t="s">
        <v>64</v>
      </c>
      <c r="Q11853">
        <v>0</v>
      </c>
      <c r="R11853" t="s">
        <v>2953</v>
      </c>
    </row>
    <row r="11854" spans="1:18" x14ac:dyDescent="0.3">
      <c r="A11854" t="s">
        <v>14010</v>
      </c>
      <c r="B11854">
        <v>20250609</v>
      </c>
      <c r="C11854" t="s">
        <v>2375</v>
      </c>
      <c r="D11854" t="s">
        <v>3479</v>
      </c>
      <c r="E11854" t="s">
        <v>2973</v>
      </c>
      <c r="F11854">
        <v>1</v>
      </c>
      <c r="G11854">
        <v>10360</v>
      </c>
      <c r="H11854">
        <v>0.16209999999999999</v>
      </c>
      <c r="I11854">
        <v>10360</v>
      </c>
      <c r="J11854">
        <v>10360</v>
      </c>
      <c r="K11854">
        <v>8280</v>
      </c>
      <c r="L11854">
        <v>2080</v>
      </c>
      <c r="M11854" t="s">
        <v>4458</v>
      </c>
      <c r="N11854" t="s">
        <v>9786</v>
      </c>
      <c r="O11854">
        <v>3</v>
      </c>
      <c r="P11854" t="s">
        <v>64</v>
      </c>
      <c r="Q11854">
        <v>0</v>
      </c>
      <c r="R11854" t="s">
        <v>2953</v>
      </c>
    </row>
    <row r="11855" spans="1:18" x14ac:dyDescent="0.3">
      <c r="A11855" t="s">
        <v>14011</v>
      </c>
      <c r="B11855">
        <v>20250503</v>
      </c>
      <c r="C11855" t="s">
        <v>1192</v>
      </c>
      <c r="D11855" t="s">
        <v>3266</v>
      </c>
      <c r="E11855" t="s">
        <v>2959</v>
      </c>
      <c r="F11855">
        <v>1</v>
      </c>
      <c r="G11855">
        <v>20</v>
      </c>
      <c r="H11855">
        <v>8.0100000000000005E-2</v>
      </c>
      <c r="I11855">
        <v>20</v>
      </c>
      <c r="J11855">
        <v>20</v>
      </c>
      <c r="K11855">
        <v>20</v>
      </c>
      <c r="L11855">
        <v>0</v>
      </c>
      <c r="M11855" t="s">
        <v>4458</v>
      </c>
      <c r="N11855" t="s">
        <v>9786</v>
      </c>
      <c r="O11855">
        <v>3</v>
      </c>
      <c r="P11855" t="s">
        <v>64</v>
      </c>
      <c r="Q11855">
        <v>0</v>
      </c>
      <c r="R11855" t="s">
        <v>2983</v>
      </c>
    </row>
    <row r="11856" spans="1:18" x14ac:dyDescent="0.3">
      <c r="A11856" t="s">
        <v>14012</v>
      </c>
      <c r="B11856">
        <v>20251220</v>
      </c>
      <c r="C11856" t="s">
        <v>977</v>
      </c>
      <c r="D11856" t="s">
        <v>2990</v>
      </c>
      <c r="E11856" t="s">
        <v>3174</v>
      </c>
      <c r="F11856">
        <v>1</v>
      </c>
      <c r="G11856">
        <v>13440</v>
      </c>
      <c r="H11856">
        <v>0.19070000000000001</v>
      </c>
      <c r="I11856">
        <v>13440</v>
      </c>
      <c r="J11856">
        <v>13440</v>
      </c>
      <c r="K11856">
        <v>11830</v>
      </c>
      <c r="L11856">
        <v>1610</v>
      </c>
      <c r="M11856" t="s">
        <v>4458</v>
      </c>
      <c r="N11856" t="s">
        <v>9773</v>
      </c>
      <c r="O11856">
        <v>3</v>
      </c>
      <c r="P11856" t="s">
        <v>64</v>
      </c>
      <c r="Q11856">
        <v>0</v>
      </c>
      <c r="R11856" t="s">
        <v>2953</v>
      </c>
    </row>
    <row r="11857" spans="1:18" x14ac:dyDescent="0.3">
      <c r="A11857" t="s">
        <v>14013</v>
      </c>
      <c r="B11857">
        <v>20250622</v>
      </c>
      <c r="C11857" t="s">
        <v>1220</v>
      </c>
      <c r="D11857" t="s">
        <v>3277</v>
      </c>
      <c r="E11857" t="s">
        <v>3039</v>
      </c>
      <c r="F11857">
        <v>1</v>
      </c>
      <c r="G11857">
        <v>250</v>
      </c>
      <c r="H11857">
        <v>0.10340000000000001</v>
      </c>
      <c r="I11857">
        <v>250</v>
      </c>
      <c r="J11857">
        <v>250</v>
      </c>
      <c r="K11857">
        <v>160</v>
      </c>
      <c r="L11857">
        <v>90</v>
      </c>
      <c r="M11857" t="s">
        <v>4458</v>
      </c>
      <c r="N11857" t="s">
        <v>9775</v>
      </c>
      <c r="O11857">
        <v>3</v>
      </c>
      <c r="P11857" t="s">
        <v>64</v>
      </c>
      <c r="Q11857">
        <v>0</v>
      </c>
      <c r="R11857" t="s">
        <v>2953</v>
      </c>
    </row>
    <row r="11858" spans="1:18" x14ac:dyDescent="0.3">
      <c r="A11858" t="s">
        <v>14014</v>
      </c>
      <c r="B11858">
        <v>20250925</v>
      </c>
      <c r="C11858" t="s">
        <v>2672</v>
      </c>
      <c r="D11858" t="s">
        <v>3381</v>
      </c>
      <c r="E11858" t="s">
        <v>3282</v>
      </c>
      <c r="F11858">
        <v>1</v>
      </c>
      <c r="G11858">
        <v>610</v>
      </c>
      <c r="H11858">
        <v>0.1028</v>
      </c>
      <c r="I11858">
        <v>610</v>
      </c>
      <c r="J11858">
        <v>610</v>
      </c>
      <c r="K11858">
        <v>420</v>
      </c>
      <c r="L11858">
        <v>190</v>
      </c>
      <c r="M11858" t="s">
        <v>4458</v>
      </c>
      <c r="N11858" t="s">
        <v>9775</v>
      </c>
      <c r="O11858">
        <v>3</v>
      </c>
      <c r="P11858" t="s">
        <v>64</v>
      </c>
      <c r="Q11858">
        <v>0</v>
      </c>
      <c r="R11858" t="s">
        <v>2953</v>
      </c>
    </row>
    <row r="11859" spans="1:18" x14ac:dyDescent="0.3">
      <c r="A11859" t="s">
        <v>14015</v>
      </c>
      <c r="B11859">
        <v>20251106</v>
      </c>
      <c r="C11859" t="s">
        <v>770</v>
      </c>
      <c r="D11859" t="s">
        <v>3149</v>
      </c>
      <c r="E11859" t="s">
        <v>3103</v>
      </c>
      <c r="F11859">
        <v>1</v>
      </c>
      <c r="G11859">
        <v>34680</v>
      </c>
      <c r="H11859">
        <v>0.1527</v>
      </c>
      <c r="I11859">
        <v>34680</v>
      </c>
      <c r="J11859">
        <v>34680</v>
      </c>
      <c r="K11859">
        <v>29570</v>
      </c>
      <c r="L11859">
        <v>5110</v>
      </c>
      <c r="M11859" t="s">
        <v>4458</v>
      </c>
      <c r="N11859" t="s">
        <v>9786</v>
      </c>
      <c r="O11859">
        <v>3</v>
      </c>
      <c r="P11859" t="s">
        <v>64</v>
      </c>
      <c r="Q11859">
        <v>0</v>
      </c>
      <c r="R11859" t="s">
        <v>2953</v>
      </c>
    </row>
    <row r="11860" spans="1:18" x14ac:dyDescent="0.3">
      <c r="A11860" t="s">
        <v>14016</v>
      </c>
      <c r="B11860">
        <v>20250228</v>
      </c>
      <c r="C11860" t="s">
        <v>268</v>
      </c>
      <c r="D11860" t="s">
        <v>3235</v>
      </c>
      <c r="E11860" t="s">
        <v>2986</v>
      </c>
      <c r="F11860">
        <v>1</v>
      </c>
      <c r="G11860">
        <v>430</v>
      </c>
      <c r="H11860">
        <v>0.19139999999999999</v>
      </c>
      <c r="I11860">
        <v>430</v>
      </c>
      <c r="J11860">
        <v>430</v>
      </c>
      <c r="K11860">
        <v>380</v>
      </c>
      <c r="L11860">
        <v>50</v>
      </c>
      <c r="M11860" t="s">
        <v>4458</v>
      </c>
      <c r="N11860" t="s">
        <v>9773</v>
      </c>
      <c r="O11860">
        <v>3</v>
      </c>
      <c r="P11860" t="s">
        <v>64</v>
      </c>
      <c r="Q11860">
        <v>0</v>
      </c>
      <c r="R11860" t="s">
        <v>2953</v>
      </c>
    </row>
    <row r="11861" spans="1:18" x14ac:dyDescent="0.3">
      <c r="A11861" t="s">
        <v>14017</v>
      </c>
      <c r="B11861">
        <v>20250715</v>
      </c>
      <c r="C11861" t="s">
        <v>1073</v>
      </c>
      <c r="D11861" t="s">
        <v>3289</v>
      </c>
      <c r="E11861" t="s">
        <v>3100</v>
      </c>
      <c r="F11861">
        <v>1</v>
      </c>
      <c r="G11861">
        <v>26530</v>
      </c>
      <c r="H11861">
        <v>9.1899999999999996E-2</v>
      </c>
      <c r="I11861">
        <v>26530</v>
      </c>
      <c r="J11861">
        <v>26530</v>
      </c>
      <c r="K11861">
        <v>20430</v>
      </c>
      <c r="L11861">
        <v>6100</v>
      </c>
      <c r="M11861" t="s">
        <v>4458</v>
      </c>
      <c r="N11861" t="s">
        <v>9782</v>
      </c>
      <c r="O11861">
        <v>3</v>
      </c>
      <c r="P11861" t="s">
        <v>64</v>
      </c>
      <c r="Q11861">
        <v>0</v>
      </c>
      <c r="R11861" t="s">
        <v>2953</v>
      </c>
    </row>
    <row r="11862" spans="1:18" x14ac:dyDescent="0.3">
      <c r="A11862" t="s">
        <v>14018</v>
      </c>
      <c r="B11862">
        <v>20251106</v>
      </c>
      <c r="C11862" t="s">
        <v>222</v>
      </c>
      <c r="D11862" t="s">
        <v>3374</v>
      </c>
      <c r="E11862" t="s">
        <v>3091</v>
      </c>
      <c r="F11862">
        <v>1</v>
      </c>
      <c r="G11862">
        <v>270</v>
      </c>
      <c r="H11862">
        <v>0.1036</v>
      </c>
      <c r="I11862">
        <v>270</v>
      </c>
      <c r="J11862">
        <v>270</v>
      </c>
      <c r="K11862">
        <v>200</v>
      </c>
      <c r="L11862">
        <v>70</v>
      </c>
      <c r="M11862" t="s">
        <v>4458</v>
      </c>
      <c r="N11862" t="s">
        <v>9779</v>
      </c>
      <c r="O11862">
        <v>3</v>
      </c>
      <c r="P11862" t="s">
        <v>64</v>
      </c>
      <c r="Q11862">
        <v>0</v>
      </c>
      <c r="R11862" t="s">
        <v>2953</v>
      </c>
    </row>
    <row r="11863" spans="1:18" x14ac:dyDescent="0.3">
      <c r="A11863" t="s">
        <v>14019</v>
      </c>
      <c r="B11863">
        <v>20251208</v>
      </c>
      <c r="C11863" t="s">
        <v>741</v>
      </c>
      <c r="D11863" t="s">
        <v>3074</v>
      </c>
      <c r="E11863" t="s">
        <v>3009</v>
      </c>
      <c r="F11863">
        <v>1</v>
      </c>
      <c r="G11863">
        <v>240</v>
      </c>
      <c r="H11863">
        <v>7.6499999999999999E-2</v>
      </c>
      <c r="I11863">
        <v>240</v>
      </c>
      <c r="J11863">
        <v>240</v>
      </c>
      <c r="K11863">
        <v>200</v>
      </c>
      <c r="L11863">
        <v>40</v>
      </c>
      <c r="M11863" t="s">
        <v>4458</v>
      </c>
      <c r="N11863" t="s">
        <v>9775</v>
      </c>
      <c r="O11863">
        <v>3</v>
      </c>
      <c r="P11863" t="s">
        <v>64</v>
      </c>
      <c r="Q11863">
        <v>0</v>
      </c>
      <c r="R11863" t="s">
        <v>2953</v>
      </c>
    </row>
    <row r="11864" spans="1:18" x14ac:dyDescent="0.3">
      <c r="A11864" t="s">
        <v>14020</v>
      </c>
      <c r="B11864">
        <v>20251205</v>
      </c>
      <c r="C11864" t="s">
        <v>2817</v>
      </c>
      <c r="D11864" t="s">
        <v>3108</v>
      </c>
      <c r="E11864" t="s">
        <v>2996</v>
      </c>
      <c r="F11864">
        <v>1</v>
      </c>
      <c r="G11864">
        <v>21100</v>
      </c>
      <c r="H11864">
        <v>0.1021</v>
      </c>
      <c r="I11864">
        <v>21100</v>
      </c>
      <c r="J11864">
        <v>21100</v>
      </c>
      <c r="K11864">
        <v>16370</v>
      </c>
      <c r="L11864">
        <v>4730</v>
      </c>
      <c r="M11864" t="s">
        <v>4458</v>
      </c>
      <c r="N11864" t="s">
        <v>9775</v>
      </c>
      <c r="O11864">
        <v>3</v>
      </c>
      <c r="P11864" t="s">
        <v>64</v>
      </c>
      <c r="Q11864">
        <v>0</v>
      </c>
      <c r="R11864" t="s">
        <v>2953</v>
      </c>
    </row>
    <row r="11865" spans="1:18" x14ac:dyDescent="0.3">
      <c r="A11865" t="s">
        <v>14021</v>
      </c>
      <c r="B11865">
        <v>20250319</v>
      </c>
      <c r="C11865" t="s">
        <v>1311</v>
      </c>
      <c r="D11865" t="s">
        <v>3374</v>
      </c>
      <c r="E11865" t="s">
        <v>3106</v>
      </c>
      <c r="F11865">
        <v>1</v>
      </c>
      <c r="G11865">
        <v>280</v>
      </c>
      <c r="H11865">
        <v>7.6200000000000004E-2</v>
      </c>
      <c r="I11865">
        <v>280</v>
      </c>
      <c r="J11865">
        <v>280</v>
      </c>
      <c r="K11865">
        <v>200</v>
      </c>
      <c r="L11865">
        <v>80</v>
      </c>
      <c r="M11865" t="s">
        <v>4458</v>
      </c>
      <c r="N11865" t="s">
        <v>9782</v>
      </c>
      <c r="O11865">
        <v>3</v>
      </c>
      <c r="P11865" t="s">
        <v>64</v>
      </c>
      <c r="Q11865">
        <v>0</v>
      </c>
      <c r="R11865" t="s">
        <v>2953</v>
      </c>
    </row>
    <row r="11866" spans="1:18" x14ac:dyDescent="0.3">
      <c r="A11866" t="s">
        <v>14022</v>
      </c>
      <c r="B11866">
        <v>20250419</v>
      </c>
      <c r="C11866" t="s">
        <v>2458</v>
      </c>
      <c r="D11866" t="s">
        <v>3291</v>
      </c>
      <c r="E11866" t="s">
        <v>3318</v>
      </c>
      <c r="F11866">
        <v>1</v>
      </c>
      <c r="G11866">
        <v>14590</v>
      </c>
      <c r="H11866">
        <v>0.10730000000000001</v>
      </c>
      <c r="I11866">
        <v>14590</v>
      </c>
      <c r="J11866">
        <v>14590</v>
      </c>
      <c r="K11866">
        <v>10900</v>
      </c>
      <c r="L11866">
        <v>3690</v>
      </c>
      <c r="M11866" t="s">
        <v>4458</v>
      </c>
      <c r="N11866" t="s">
        <v>9773</v>
      </c>
      <c r="O11866">
        <v>3</v>
      </c>
      <c r="P11866" t="s">
        <v>64</v>
      </c>
      <c r="Q11866">
        <v>0</v>
      </c>
      <c r="R11866" t="s">
        <v>2953</v>
      </c>
    </row>
    <row r="11867" spans="1:18" x14ac:dyDescent="0.3">
      <c r="A11867" t="s">
        <v>14023</v>
      </c>
      <c r="B11867">
        <v>20250821</v>
      </c>
      <c r="C11867" t="s">
        <v>1419</v>
      </c>
      <c r="D11867" t="s">
        <v>3248</v>
      </c>
      <c r="E11867" t="s">
        <v>3003</v>
      </c>
      <c r="F11867">
        <v>1</v>
      </c>
      <c r="G11867">
        <v>1520</v>
      </c>
      <c r="H11867">
        <v>0.15909999999999999</v>
      </c>
      <c r="I11867">
        <v>1520</v>
      </c>
      <c r="J11867">
        <v>1520</v>
      </c>
      <c r="K11867">
        <v>1350</v>
      </c>
      <c r="L11867">
        <v>170</v>
      </c>
      <c r="M11867" t="s">
        <v>4458</v>
      </c>
      <c r="N11867" t="s">
        <v>9773</v>
      </c>
      <c r="O11867">
        <v>3</v>
      </c>
      <c r="P11867" t="s">
        <v>64</v>
      </c>
      <c r="Q11867">
        <v>0</v>
      </c>
      <c r="R11867" t="s">
        <v>2953</v>
      </c>
    </row>
    <row r="11868" spans="1:18" x14ac:dyDescent="0.3">
      <c r="A11868" t="s">
        <v>14024</v>
      </c>
      <c r="B11868">
        <v>20251024</v>
      </c>
      <c r="C11868" t="s">
        <v>1895</v>
      </c>
      <c r="D11868" t="s">
        <v>3070</v>
      </c>
      <c r="E11868" t="s">
        <v>3282</v>
      </c>
      <c r="F11868">
        <v>1</v>
      </c>
      <c r="G11868">
        <v>120</v>
      </c>
      <c r="H11868">
        <v>8.2699999999999996E-2</v>
      </c>
      <c r="I11868">
        <v>120</v>
      </c>
      <c r="J11868">
        <v>120</v>
      </c>
      <c r="K11868">
        <v>100</v>
      </c>
      <c r="L11868">
        <v>20</v>
      </c>
      <c r="M11868" t="s">
        <v>4458</v>
      </c>
      <c r="N11868" t="s">
        <v>9775</v>
      </c>
      <c r="O11868">
        <v>3</v>
      </c>
      <c r="P11868" t="s">
        <v>64</v>
      </c>
      <c r="Q11868">
        <v>0</v>
      </c>
      <c r="R11868" t="s">
        <v>2953</v>
      </c>
    </row>
    <row r="11869" spans="1:18" x14ac:dyDescent="0.3">
      <c r="A11869" t="s">
        <v>14025</v>
      </c>
      <c r="B11869">
        <v>20251128</v>
      </c>
      <c r="C11869" t="s">
        <v>834</v>
      </c>
      <c r="D11869" t="s">
        <v>3437</v>
      </c>
      <c r="E11869" t="s">
        <v>2991</v>
      </c>
      <c r="F11869">
        <v>1</v>
      </c>
      <c r="G11869">
        <v>490</v>
      </c>
      <c r="H11869">
        <v>0.12720000000000001</v>
      </c>
      <c r="I11869">
        <v>490</v>
      </c>
      <c r="J11869">
        <v>490</v>
      </c>
      <c r="K11869">
        <v>370</v>
      </c>
      <c r="L11869">
        <v>120</v>
      </c>
      <c r="M11869" t="s">
        <v>4458</v>
      </c>
      <c r="N11869" t="s">
        <v>9775</v>
      </c>
      <c r="O11869">
        <v>3</v>
      </c>
      <c r="P11869" t="s">
        <v>64</v>
      </c>
      <c r="Q11869">
        <v>0</v>
      </c>
      <c r="R11869" t="s">
        <v>2953</v>
      </c>
    </row>
    <row r="11870" spans="1:18" x14ac:dyDescent="0.3">
      <c r="A11870" t="s">
        <v>14026</v>
      </c>
      <c r="B11870">
        <v>20251201</v>
      </c>
      <c r="C11870" t="s">
        <v>1805</v>
      </c>
      <c r="D11870" t="s">
        <v>2949</v>
      </c>
      <c r="E11870" t="s">
        <v>2967</v>
      </c>
      <c r="F11870">
        <v>1</v>
      </c>
      <c r="G11870">
        <v>90</v>
      </c>
      <c r="H11870">
        <v>0.1263</v>
      </c>
      <c r="I11870">
        <v>90</v>
      </c>
      <c r="J11870">
        <v>90</v>
      </c>
      <c r="K11870">
        <v>60</v>
      </c>
      <c r="L11870">
        <v>30</v>
      </c>
      <c r="M11870" t="s">
        <v>4458</v>
      </c>
      <c r="N11870" t="s">
        <v>9782</v>
      </c>
      <c r="O11870">
        <v>3</v>
      </c>
      <c r="P11870" t="s">
        <v>64</v>
      </c>
      <c r="Q11870">
        <v>0</v>
      </c>
      <c r="R11870" t="s">
        <v>2953</v>
      </c>
    </row>
    <row r="11871" spans="1:18" x14ac:dyDescent="0.3">
      <c r="A11871" t="s">
        <v>14027</v>
      </c>
      <c r="B11871">
        <v>20250506</v>
      </c>
      <c r="C11871" t="s">
        <v>739</v>
      </c>
      <c r="D11871" t="s">
        <v>2958</v>
      </c>
      <c r="E11871" t="s">
        <v>3091</v>
      </c>
      <c r="F11871">
        <v>1</v>
      </c>
      <c r="G11871">
        <v>480</v>
      </c>
      <c r="H11871">
        <v>9.7600000000000006E-2</v>
      </c>
      <c r="I11871">
        <v>480</v>
      </c>
      <c r="J11871">
        <v>480</v>
      </c>
      <c r="K11871">
        <v>360</v>
      </c>
      <c r="L11871">
        <v>120</v>
      </c>
      <c r="M11871" t="s">
        <v>4458</v>
      </c>
      <c r="N11871" t="s">
        <v>9775</v>
      </c>
      <c r="O11871">
        <v>3</v>
      </c>
      <c r="P11871" t="s">
        <v>64</v>
      </c>
      <c r="Q11871">
        <v>0</v>
      </c>
      <c r="R11871" t="s">
        <v>2953</v>
      </c>
    </row>
    <row r="11872" spans="1:18" x14ac:dyDescent="0.3">
      <c r="A11872" t="s">
        <v>14028</v>
      </c>
      <c r="B11872">
        <v>20250311</v>
      </c>
      <c r="C11872" t="s">
        <v>1885</v>
      </c>
      <c r="D11872" t="s">
        <v>2963</v>
      </c>
      <c r="E11872" t="s">
        <v>2986</v>
      </c>
      <c r="F11872">
        <v>1</v>
      </c>
      <c r="G11872">
        <v>90</v>
      </c>
      <c r="H11872">
        <v>8.7800000000000003E-2</v>
      </c>
      <c r="I11872">
        <v>90</v>
      </c>
      <c r="J11872">
        <v>90</v>
      </c>
      <c r="K11872">
        <v>70</v>
      </c>
      <c r="L11872">
        <v>20</v>
      </c>
      <c r="M11872" t="s">
        <v>4458</v>
      </c>
      <c r="N11872" t="s">
        <v>9775</v>
      </c>
      <c r="O11872">
        <v>3</v>
      </c>
      <c r="P11872" t="s">
        <v>64</v>
      </c>
      <c r="Q11872">
        <v>0</v>
      </c>
      <c r="R11872" t="s">
        <v>2953</v>
      </c>
    </row>
    <row r="11873" spans="1:18" x14ac:dyDescent="0.3">
      <c r="A11873" t="s">
        <v>14029</v>
      </c>
      <c r="B11873">
        <v>20250104</v>
      </c>
      <c r="C11873" t="s">
        <v>640</v>
      </c>
      <c r="D11873" t="s">
        <v>3136</v>
      </c>
      <c r="E11873" t="s">
        <v>2991</v>
      </c>
      <c r="F11873">
        <v>1</v>
      </c>
      <c r="G11873">
        <v>160</v>
      </c>
      <c r="H11873">
        <v>0.13700000000000001</v>
      </c>
      <c r="I11873">
        <v>160</v>
      </c>
      <c r="J11873">
        <v>160</v>
      </c>
      <c r="K11873">
        <v>110</v>
      </c>
      <c r="L11873">
        <v>50</v>
      </c>
      <c r="M11873" t="s">
        <v>4458</v>
      </c>
      <c r="N11873" t="s">
        <v>9786</v>
      </c>
      <c r="O11873">
        <v>3</v>
      </c>
      <c r="P11873" t="s">
        <v>64</v>
      </c>
      <c r="Q11873">
        <v>0</v>
      </c>
      <c r="R11873" t="s">
        <v>2953</v>
      </c>
    </row>
    <row r="11874" spans="1:18" x14ac:dyDescent="0.3">
      <c r="A11874" t="s">
        <v>14030</v>
      </c>
      <c r="B11874">
        <v>20251029</v>
      </c>
      <c r="C11874" t="s">
        <v>833</v>
      </c>
      <c r="D11874" t="s">
        <v>3141</v>
      </c>
      <c r="E11874" t="s">
        <v>2976</v>
      </c>
      <c r="F11874">
        <v>1</v>
      </c>
      <c r="G11874">
        <v>3460</v>
      </c>
      <c r="H11874">
        <v>0.10979999999999999</v>
      </c>
      <c r="I11874">
        <v>3460</v>
      </c>
      <c r="J11874">
        <v>3460</v>
      </c>
      <c r="K11874">
        <v>2330</v>
      </c>
      <c r="L11874">
        <v>1130</v>
      </c>
      <c r="M11874" t="s">
        <v>4458</v>
      </c>
      <c r="N11874" t="s">
        <v>9779</v>
      </c>
      <c r="O11874">
        <v>3</v>
      </c>
      <c r="P11874" t="s">
        <v>64</v>
      </c>
      <c r="Q11874">
        <v>0</v>
      </c>
      <c r="R11874" t="s">
        <v>2953</v>
      </c>
    </row>
    <row r="11875" spans="1:18" x14ac:dyDescent="0.3">
      <c r="A11875" t="s">
        <v>14031</v>
      </c>
      <c r="B11875">
        <v>20251015</v>
      </c>
      <c r="C11875" t="s">
        <v>2500</v>
      </c>
      <c r="D11875" t="s">
        <v>2975</v>
      </c>
      <c r="E11875" t="s">
        <v>2959</v>
      </c>
      <c r="F11875">
        <v>1</v>
      </c>
      <c r="G11875">
        <v>630</v>
      </c>
      <c r="H11875">
        <v>8.9200000000000002E-2</v>
      </c>
      <c r="I11875">
        <v>630</v>
      </c>
      <c r="J11875">
        <v>630</v>
      </c>
      <c r="K11875">
        <v>400</v>
      </c>
      <c r="L11875">
        <v>230</v>
      </c>
      <c r="M11875" t="s">
        <v>4458</v>
      </c>
      <c r="N11875" t="s">
        <v>9779</v>
      </c>
      <c r="O11875">
        <v>3</v>
      </c>
      <c r="P11875" t="s">
        <v>64</v>
      </c>
      <c r="Q11875">
        <v>0</v>
      </c>
      <c r="R11875" t="s">
        <v>2953</v>
      </c>
    </row>
    <row r="11876" spans="1:18" x14ac:dyDescent="0.3">
      <c r="A11876" t="s">
        <v>14032</v>
      </c>
      <c r="B11876">
        <v>20251109</v>
      </c>
      <c r="C11876" t="s">
        <v>2873</v>
      </c>
      <c r="D11876" t="s">
        <v>3066</v>
      </c>
      <c r="E11876" t="s">
        <v>2986</v>
      </c>
      <c r="F11876">
        <v>1</v>
      </c>
      <c r="G11876">
        <v>230</v>
      </c>
      <c r="H11876">
        <v>0.21149999999999999</v>
      </c>
      <c r="I11876">
        <v>230</v>
      </c>
      <c r="J11876">
        <v>230</v>
      </c>
      <c r="K11876">
        <v>180</v>
      </c>
      <c r="L11876">
        <v>50</v>
      </c>
      <c r="M11876" t="s">
        <v>4458</v>
      </c>
      <c r="N11876" t="s">
        <v>9779</v>
      </c>
      <c r="O11876">
        <v>3</v>
      </c>
      <c r="P11876" t="s">
        <v>64</v>
      </c>
      <c r="Q11876">
        <v>0</v>
      </c>
      <c r="R11876" t="s">
        <v>2953</v>
      </c>
    </row>
    <row r="11877" spans="1:18" x14ac:dyDescent="0.3">
      <c r="A11877" t="s">
        <v>14033</v>
      </c>
      <c r="B11877">
        <v>20250127</v>
      </c>
      <c r="C11877" t="s">
        <v>1159</v>
      </c>
      <c r="D11877" t="s">
        <v>3527</v>
      </c>
      <c r="E11877" t="s">
        <v>2976</v>
      </c>
      <c r="F11877">
        <v>1</v>
      </c>
      <c r="G11877">
        <v>330</v>
      </c>
      <c r="H11877">
        <v>0.1173</v>
      </c>
      <c r="I11877">
        <v>330</v>
      </c>
      <c r="J11877">
        <v>330</v>
      </c>
      <c r="K11877">
        <v>250</v>
      </c>
      <c r="L11877">
        <v>80</v>
      </c>
      <c r="M11877" t="s">
        <v>4458</v>
      </c>
      <c r="N11877" t="s">
        <v>9782</v>
      </c>
      <c r="O11877">
        <v>3</v>
      </c>
      <c r="P11877" t="s">
        <v>64</v>
      </c>
      <c r="Q11877">
        <v>0</v>
      </c>
      <c r="R11877" t="s">
        <v>2953</v>
      </c>
    </row>
    <row r="11878" spans="1:18" x14ac:dyDescent="0.3">
      <c r="A11878" t="s">
        <v>14034</v>
      </c>
      <c r="B11878">
        <v>20250529</v>
      </c>
      <c r="C11878" t="s">
        <v>2464</v>
      </c>
      <c r="D11878" t="s">
        <v>3692</v>
      </c>
      <c r="E11878" t="s">
        <v>3093</v>
      </c>
      <c r="F11878">
        <v>1</v>
      </c>
      <c r="G11878">
        <v>130</v>
      </c>
      <c r="H11878">
        <v>0.1201</v>
      </c>
      <c r="I11878">
        <v>130</v>
      </c>
      <c r="J11878">
        <v>130</v>
      </c>
      <c r="K11878">
        <v>90</v>
      </c>
      <c r="L11878">
        <v>40</v>
      </c>
      <c r="M11878" t="s">
        <v>4458</v>
      </c>
      <c r="N11878" t="s">
        <v>9782</v>
      </c>
      <c r="O11878">
        <v>3</v>
      </c>
      <c r="P11878" t="s">
        <v>64</v>
      </c>
      <c r="Q11878">
        <v>0</v>
      </c>
      <c r="R11878" t="s">
        <v>2953</v>
      </c>
    </row>
    <row r="11879" spans="1:18" x14ac:dyDescent="0.3">
      <c r="A11879" t="s">
        <v>14035</v>
      </c>
      <c r="B11879">
        <v>20250809</v>
      </c>
      <c r="C11879" t="s">
        <v>1886</v>
      </c>
      <c r="D11879" t="s">
        <v>2963</v>
      </c>
      <c r="E11879" t="s">
        <v>2991</v>
      </c>
      <c r="F11879">
        <v>1</v>
      </c>
      <c r="G11879">
        <v>90</v>
      </c>
      <c r="H11879">
        <v>6.6799999999999998E-2</v>
      </c>
      <c r="I11879">
        <v>90</v>
      </c>
      <c r="J11879">
        <v>90</v>
      </c>
      <c r="K11879">
        <v>70</v>
      </c>
      <c r="L11879">
        <v>20</v>
      </c>
      <c r="M11879" t="s">
        <v>4458</v>
      </c>
      <c r="N11879" t="s">
        <v>9775</v>
      </c>
      <c r="O11879">
        <v>3</v>
      </c>
      <c r="P11879" t="s">
        <v>64</v>
      </c>
      <c r="Q11879">
        <v>0</v>
      </c>
      <c r="R11879" t="s">
        <v>2953</v>
      </c>
    </row>
    <row r="11880" spans="1:18" x14ac:dyDescent="0.3">
      <c r="A11880" t="s">
        <v>14036</v>
      </c>
      <c r="B11880">
        <v>20250125</v>
      </c>
      <c r="C11880" t="s">
        <v>953</v>
      </c>
      <c r="D11880" t="s">
        <v>3110</v>
      </c>
      <c r="E11880" t="s">
        <v>2959</v>
      </c>
      <c r="F11880">
        <v>1</v>
      </c>
      <c r="G11880">
        <v>160</v>
      </c>
      <c r="H11880">
        <v>7.85E-2</v>
      </c>
      <c r="I11880">
        <v>160</v>
      </c>
      <c r="J11880">
        <v>160</v>
      </c>
      <c r="K11880">
        <v>130</v>
      </c>
      <c r="L11880">
        <v>30</v>
      </c>
      <c r="M11880" t="s">
        <v>4458</v>
      </c>
      <c r="N11880" t="s">
        <v>9775</v>
      </c>
      <c r="O11880">
        <v>3</v>
      </c>
      <c r="P11880" t="s">
        <v>64</v>
      </c>
      <c r="Q11880">
        <v>0</v>
      </c>
      <c r="R11880" t="s">
        <v>2953</v>
      </c>
    </row>
    <row r="11881" spans="1:18" x14ac:dyDescent="0.3">
      <c r="A11881" t="s">
        <v>14037</v>
      </c>
      <c r="B11881">
        <v>20251214</v>
      </c>
      <c r="C11881" t="s">
        <v>2343</v>
      </c>
      <c r="D11881" t="s">
        <v>3353</v>
      </c>
      <c r="E11881" t="s">
        <v>3086</v>
      </c>
      <c r="F11881">
        <v>1</v>
      </c>
      <c r="G11881">
        <v>320</v>
      </c>
      <c r="H11881">
        <v>0.1943</v>
      </c>
      <c r="I11881">
        <v>320</v>
      </c>
      <c r="J11881">
        <v>320</v>
      </c>
      <c r="K11881">
        <v>270</v>
      </c>
      <c r="L11881">
        <v>50</v>
      </c>
      <c r="M11881" t="s">
        <v>4458</v>
      </c>
      <c r="N11881" t="s">
        <v>9779</v>
      </c>
      <c r="O11881">
        <v>3</v>
      </c>
      <c r="P11881" t="s">
        <v>64</v>
      </c>
      <c r="Q11881">
        <v>0</v>
      </c>
      <c r="R11881" t="s">
        <v>2953</v>
      </c>
    </row>
    <row r="11882" spans="1:18" x14ac:dyDescent="0.3">
      <c r="A11882" t="s">
        <v>14038</v>
      </c>
      <c r="B11882">
        <v>20250829</v>
      </c>
      <c r="C11882" t="s">
        <v>2269</v>
      </c>
      <c r="D11882" t="s">
        <v>3353</v>
      </c>
      <c r="E11882" t="s">
        <v>2979</v>
      </c>
      <c r="F11882">
        <v>1</v>
      </c>
      <c r="G11882">
        <v>360</v>
      </c>
      <c r="H11882">
        <v>0.1043</v>
      </c>
      <c r="I11882">
        <v>360</v>
      </c>
      <c r="J11882">
        <v>360</v>
      </c>
      <c r="K11882">
        <v>270</v>
      </c>
      <c r="L11882">
        <v>90</v>
      </c>
      <c r="M11882" t="s">
        <v>4458</v>
      </c>
      <c r="N11882" t="s">
        <v>9775</v>
      </c>
      <c r="O11882">
        <v>3</v>
      </c>
      <c r="P11882" t="s">
        <v>64</v>
      </c>
      <c r="Q11882">
        <v>0</v>
      </c>
      <c r="R11882" t="s">
        <v>2953</v>
      </c>
    </row>
    <row r="11883" spans="1:18" x14ac:dyDescent="0.3">
      <c r="A11883" t="s">
        <v>14039</v>
      </c>
      <c r="B11883">
        <v>20250906</v>
      </c>
      <c r="C11883" t="s">
        <v>378</v>
      </c>
      <c r="D11883" t="s">
        <v>3975</v>
      </c>
      <c r="E11883" t="s">
        <v>3039</v>
      </c>
      <c r="F11883">
        <v>1</v>
      </c>
      <c r="G11883">
        <v>10</v>
      </c>
      <c r="H11883">
        <v>0.23130000000000001</v>
      </c>
      <c r="I11883">
        <v>10</v>
      </c>
      <c r="J11883">
        <v>10</v>
      </c>
      <c r="K11883">
        <v>10</v>
      </c>
      <c r="L11883">
        <v>0</v>
      </c>
      <c r="M11883" t="s">
        <v>4458</v>
      </c>
      <c r="N11883" t="s">
        <v>9773</v>
      </c>
      <c r="O11883">
        <v>3</v>
      </c>
      <c r="P11883" t="s">
        <v>64</v>
      </c>
      <c r="Q11883">
        <v>0</v>
      </c>
      <c r="R11883" t="s">
        <v>2983</v>
      </c>
    </row>
    <row r="11884" spans="1:18" x14ac:dyDescent="0.3">
      <c r="A11884" t="s">
        <v>14040</v>
      </c>
      <c r="B11884">
        <v>20251208</v>
      </c>
      <c r="C11884" t="s">
        <v>2682</v>
      </c>
      <c r="D11884" t="s">
        <v>3051</v>
      </c>
      <c r="E11884" t="s">
        <v>3158</v>
      </c>
      <c r="F11884">
        <v>1</v>
      </c>
      <c r="G11884">
        <v>27020</v>
      </c>
      <c r="H11884">
        <v>5.3499999999999999E-2</v>
      </c>
      <c r="I11884">
        <v>27020</v>
      </c>
      <c r="J11884">
        <v>27020</v>
      </c>
      <c r="K11884">
        <v>19310</v>
      </c>
      <c r="L11884">
        <v>7710</v>
      </c>
      <c r="M11884" t="s">
        <v>4458</v>
      </c>
      <c r="N11884" t="s">
        <v>9782</v>
      </c>
      <c r="O11884">
        <v>3</v>
      </c>
      <c r="P11884" t="s">
        <v>64</v>
      </c>
      <c r="Q11884">
        <v>0</v>
      </c>
      <c r="R11884" t="s">
        <v>2953</v>
      </c>
    </row>
    <row r="11885" spans="1:18" x14ac:dyDescent="0.3">
      <c r="A11885" t="s">
        <v>14041</v>
      </c>
      <c r="B11885">
        <v>20250719</v>
      </c>
      <c r="C11885" t="s">
        <v>2306</v>
      </c>
      <c r="D11885" t="s">
        <v>3269</v>
      </c>
      <c r="E11885" t="s">
        <v>3015</v>
      </c>
      <c r="F11885">
        <v>1</v>
      </c>
      <c r="G11885">
        <v>32210</v>
      </c>
      <c r="H11885">
        <v>0.12659999999999999</v>
      </c>
      <c r="I11885">
        <v>32210</v>
      </c>
      <c r="J11885">
        <v>32210</v>
      </c>
      <c r="K11885">
        <v>26580</v>
      </c>
      <c r="L11885">
        <v>5630</v>
      </c>
      <c r="M11885" t="s">
        <v>4458</v>
      </c>
      <c r="N11885" t="s">
        <v>9775</v>
      </c>
      <c r="O11885">
        <v>3</v>
      </c>
      <c r="P11885" t="s">
        <v>64</v>
      </c>
      <c r="Q11885">
        <v>0</v>
      </c>
      <c r="R11885" t="s">
        <v>2953</v>
      </c>
    </row>
    <row r="11886" spans="1:18" x14ac:dyDescent="0.3">
      <c r="A11886" t="s">
        <v>14042</v>
      </c>
      <c r="B11886">
        <v>20250916</v>
      </c>
      <c r="C11886" t="s">
        <v>2561</v>
      </c>
      <c r="D11886" t="s">
        <v>3187</v>
      </c>
      <c r="E11886" t="s">
        <v>2991</v>
      </c>
      <c r="F11886">
        <v>1</v>
      </c>
      <c r="G11886">
        <v>660</v>
      </c>
      <c r="H11886">
        <v>0.14149999999999999</v>
      </c>
      <c r="I11886">
        <v>660</v>
      </c>
      <c r="J11886">
        <v>660</v>
      </c>
      <c r="K11886">
        <v>490</v>
      </c>
      <c r="L11886">
        <v>170</v>
      </c>
      <c r="M11886" t="s">
        <v>4458</v>
      </c>
      <c r="N11886" t="s">
        <v>9786</v>
      </c>
      <c r="O11886">
        <v>3</v>
      </c>
      <c r="P11886" t="s">
        <v>64</v>
      </c>
      <c r="Q11886">
        <v>0</v>
      </c>
      <c r="R11886" t="s">
        <v>2953</v>
      </c>
    </row>
    <row r="11887" spans="1:18" x14ac:dyDescent="0.3">
      <c r="A11887" t="s">
        <v>14043</v>
      </c>
      <c r="B11887">
        <v>20250105</v>
      </c>
      <c r="C11887" t="s">
        <v>2813</v>
      </c>
      <c r="D11887" t="s">
        <v>3273</v>
      </c>
      <c r="E11887" t="s">
        <v>3164</v>
      </c>
      <c r="F11887">
        <v>1</v>
      </c>
      <c r="G11887">
        <v>2610</v>
      </c>
      <c r="H11887">
        <v>0.128</v>
      </c>
      <c r="I11887">
        <v>2610</v>
      </c>
      <c r="J11887">
        <v>2610</v>
      </c>
      <c r="K11887">
        <v>1890</v>
      </c>
      <c r="L11887">
        <v>720</v>
      </c>
      <c r="M11887" t="s">
        <v>4458</v>
      </c>
      <c r="N11887" t="s">
        <v>9782</v>
      </c>
      <c r="O11887">
        <v>3</v>
      </c>
      <c r="P11887" t="s">
        <v>64</v>
      </c>
      <c r="Q11887">
        <v>0</v>
      </c>
      <c r="R11887" t="s">
        <v>2953</v>
      </c>
    </row>
    <row r="11888" spans="1:18" x14ac:dyDescent="0.3">
      <c r="A11888" t="s">
        <v>14044</v>
      </c>
      <c r="B11888">
        <v>20250323</v>
      </c>
      <c r="C11888" t="s">
        <v>1609</v>
      </c>
      <c r="D11888" t="s">
        <v>3028</v>
      </c>
      <c r="E11888" t="s">
        <v>3164</v>
      </c>
      <c r="F11888">
        <v>1</v>
      </c>
      <c r="G11888">
        <v>430</v>
      </c>
      <c r="H11888">
        <v>8.5599999999999996E-2</v>
      </c>
      <c r="I11888">
        <v>430</v>
      </c>
      <c r="J11888">
        <v>430</v>
      </c>
      <c r="K11888">
        <v>360</v>
      </c>
      <c r="L11888">
        <v>70</v>
      </c>
      <c r="M11888" t="s">
        <v>4458</v>
      </c>
      <c r="N11888" t="s">
        <v>9786</v>
      </c>
      <c r="O11888">
        <v>3</v>
      </c>
      <c r="P11888" t="s">
        <v>64</v>
      </c>
      <c r="Q11888">
        <v>0</v>
      </c>
      <c r="R11888" t="s">
        <v>2953</v>
      </c>
    </row>
    <row r="11889" spans="1:18" x14ac:dyDescent="0.3">
      <c r="A11889" t="s">
        <v>14045</v>
      </c>
      <c r="B11889">
        <v>20250827</v>
      </c>
      <c r="C11889" t="s">
        <v>2049</v>
      </c>
      <c r="D11889" t="s">
        <v>3634</v>
      </c>
      <c r="E11889" t="s">
        <v>3282</v>
      </c>
      <c r="F11889">
        <v>1</v>
      </c>
      <c r="G11889">
        <v>26550</v>
      </c>
      <c r="H11889">
        <v>0.1726</v>
      </c>
      <c r="I11889">
        <v>26550</v>
      </c>
      <c r="J11889">
        <v>0</v>
      </c>
      <c r="K11889">
        <v>20550</v>
      </c>
      <c r="L11889">
        <v>-20550</v>
      </c>
      <c r="M11889" t="s">
        <v>4458</v>
      </c>
      <c r="N11889" t="s">
        <v>9775</v>
      </c>
      <c r="O11889">
        <v>3</v>
      </c>
      <c r="P11889" t="s">
        <v>64</v>
      </c>
      <c r="Q11889">
        <v>1</v>
      </c>
      <c r="R11889" t="s">
        <v>2983</v>
      </c>
    </row>
    <row r="11890" spans="1:18" x14ac:dyDescent="0.3">
      <c r="A11890" t="s">
        <v>14046</v>
      </c>
      <c r="B11890">
        <v>20251227</v>
      </c>
      <c r="C11890" t="s">
        <v>2745</v>
      </c>
      <c r="D11890" t="s">
        <v>2972</v>
      </c>
      <c r="E11890" t="s">
        <v>3103</v>
      </c>
      <c r="F11890">
        <v>1</v>
      </c>
      <c r="G11890">
        <v>430</v>
      </c>
      <c r="H11890">
        <v>0.04</v>
      </c>
      <c r="I11890">
        <v>430</v>
      </c>
      <c r="J11890">
        <v>430</v>
      </c>
      <c r="K11890">
        <v>300</v>
      </c>
      <c r="L11890">
        <v>130</v>
      </c>
      <c r="M11890" t="s">
        <v>4458</v>
      </c>
      <c r="N11890" t="s">
        <v>9775</v>
      </c>
      <c r="O11890">
        <v>3</v>
      </c>
      <c r="P11890" t="s">
        <v>64</v>
      </c>
      <c r="Q11890">
        <v>0</v>
      </c>
      <c r="R11890" t="s">
        <v>2953</v>
      </c>
    </row>
    <row r="11891" spans="1:18" x14ac:dyDescent="0.3">
      <c r="A11891" t="s">
        <v>14047</v>
      </c>
      <c r="B11891">
        <v>20250120</v>
      </c>
      <c r="C11891" t="s">
        <v>185</v>
      </c>
      <c r="D11891" t="s">
        <v>3607</v>
      </c>
      <c r="E11891" t="s">
        <v>2982</v>
      </c>
      <c r="F11891">
        <v>1</v>
      </c>
      <c r="G11891">
        <v>210</v>
      </c>
      <c r="H11891">
        <v>9.5799999999999996E-2</v>
      </c>
      <c r="I11891">
        <v>210</v>
      </c>
      <c r="J11891">
        <v>210</v>
      </c>
      <c r="K11891">
        <v>150</v>
      </c>
      <c r="L11891">
        <v>60</v>
      </c>
      <c r="M11891" t="s">
        <v>4458</v>
      </c>
      <c r="N11891" t="s">
        <v>9775</v>
      </c>
      <c r="O11891">
        <v>3</v>
      </c>
      <c r="P11891" t="s">
        <v>64</v>
      </c>
      <c r="Q11891">
        <v>0</v>
      </c>
      <c r="R11891" t="s">
        <v>2953</v>
      </c>
    </row>
    <row r="11892" spans="1:18" x14ac:dyDescent="0.3">
      <c r="A11892" t="s">
        <v>14048</v>
      </c>
      <c r="B11892">
        <v>20251215</v>
      </c>
      <c r="C11892" t="s">
        <v>2335</v>
      </c>
      <c r="D11892" t="s">
        <v>3511</v>
      </c>
      <c r="E11892" t="s">
        <v>2950</v>
      </c>
      <c r="F11892">
        <v>1</v>
      </c>
      <c r="G11892">
        <v>550</v>
      </c>
      <c r="H11892">
        <v>8.4000000000000005E-2</v>
      </c>
      <c r="I11892">
        <v>550</v>
      </c>
      <c r="J11892">
        <v>550</v>
      </c>
      <c r="K11892">
        <v>340</v>
      </c>
      <c r="L11892">
        <v>210</v>
      </c>
      <c r="M11892" t="s">
        <v>4458</v>
      </c>
      <c r="N11892" t="s">
        <v>9775</v>
      </c>
      <c r="O11892">
        <v>3</v>
      </c>
      <c r="P11892" t="s">
        <v>64</v>
      </c>
      <c r="Q11892">
        <v>0</v>
      </c>
      <c r="R11892" t="s">
        <v>2953</v>
      </c>
    </row>
    <row r="11893" spans="1:18" x14ac:dyDescent="0.3">
      <c r="A11893" t="s">
        <v>14049</v>
      </c>
      <c r="B11893">
        <v>20251029</v>
      </c>
      <c r="C11893" t="s">
        <v>2163</v>
      </c>
      <c r="D11893" t="s">
        <v>3214</v>
      </c>
      <c r="E11893" t="s">
        <v>3103</v>
      </c>
      <c r="F11893">
        <v>1</v>
      </c>
      <c r="G11893">
        <v>830</v>
      </c>
      <c r="H11893">
        <v>0.1095</v>
      </c>
      <c r="I11893">
        <v>830</v>
      </c>
      <c r="J11893">
        <v>830</v>
      </c>
      <c r="K11893">
        <v>690</v>
      </c>
      <c r="L11893">
        <v>140</v>
      </c>
      <c r="M11893" t="s">
        <v>4458</v>
      </c>
      <c r="N11893" t="s">
        <v>9775</v>
      </c>
      <c r="O11893">
        <v>3</v>
      </c>
      <c r="P11893" t="s">
        <v>64</v>
      </c>
      <c r="Q11893">
        <v>0</v>
      </c>
      <c r="R11893" t="s">
        <v>2953</v>
      </c>
    </row>
    <row r="11894" spans="1:18" x14ac:dyDescent="0.3">
      <c r="A11894" t="s">
        <v>14050</v>
      </c>
      <c r="B11894">
        <v>20250107</v>
      </c>
      <c r="C11894" t="s">
        <v>1761</v>
      </c>
      <c r="D11894" t="s">
        <v>3361</v>
      </c>
      <c r="E11894" t="s">
        <v>3174</v>
      </c>
      <c r="F11894">
        <v>1</v>
      </c>
      <c r="G11894">
        <v>15960</v>
      </c>
      <c r="H11894">
        <v>0.15040000000000001</v>
      </c>
      <c r="I11894">
        <v>15960</v>
      </c>
      <c r="J11894">
        <v>15960</v>
      </c>
      <c r="K11894">
        <v>13660</v>
      </c>
      <c r="L11894">
        <v>2300</v>
      </c>
      <c r="M11894" t="s">
        <v>4458</v>
      </c>
      <c r="N11894" t="s">
        <v>9773</v>
      </c>
      <c r="O11894">
        <v>3</v>
      </c>
      <c r="P11894" t="s">
        <v>64</v>
      </c>
      <c r="Q11894">
        <v>0</v>
      </c>
      <c r="R11894" t="s">
        <v>2953</v>
      </c>
    </row>
    <row r="11895" spans="1:18" x14ac:dyDescent="0.3">
      <c r="A11895" t="s">
        <v>14051</v>
      </c>
      <c r="B11895">
        <v>20251103</v>
      </c>
      <c r="C11895" t="s">
        <v>1217</v>
      </c>
      <c r="D11895" t="s">
        <v>3014</v>
      </c>
      <c r="E11895" t="s">
        <v>3093</v>
      </c>
      <c r="F11895">
        <v>1</v>
      </c>
      <c r="G11895">
        <v>21740</v>
      </c>
      <c r="H11895">
        <v>0.1575</v>
      </c>
      <c r="I11895">
        <v>21740</v>
      </c>
      <c r="J11895">
        <v>21740</v>
      </c>
      <c r="K11895">
        <v>15220</v>
      </c>
      <c r="L11895">
        <v>6520</v>
      </c>
      <c r="M11895" t="s">
        <v>4458</v>
      </c>
      <c r="N11895" t="s">
        <v>9779</v>
      </c>
      <c r="O11895">
        <v>3</v>
      </c>
      <c r="P11895" t="s">
        <v>64</v>
      </c>
      <c r="Q11895">
        <v>0</v>
      </c>
      <c r="R11895" t="s">
        <v>2953</v>
      </c>
    </row>
    <row r="11896" spans="1:18" x14ac:dyDescent="0.3">
      <c r="A11896" t="s">
        <v>14052</v>
      </c>
      <c r="B11896">
        <v>20251106</v>
      </c>
      <c r="C11896" t="s">
        <v>681</v>
      </c>
      <c r="D11896" t="s">
        <v>3437</v>
      </c>
      <c r="E11896" t="s">
        <v>3003</v>
      </c>
      <c r="F11896">
        <v>1</v>
      </c>
      <c r="G11896">
        <v>450</v>
      </c>
      <c r="H11896">
        <v>0.18870000000000001</v>
      </c>
      <c r="I11896">
        <v>450</v>
      </c>
      <c r="J11896">
        <v>450</v>
      </c>
      <c r="K11896">
        <v>370</v>
      </c>
      <c r="L11896">
        <v>80</v>
      </c>
      <c r="M11896" t="s">
        <v>4458</v>
      </c>
      <c r="N11896" t="s">
        <v>9779</v>
      </c>
      <c r="O11896">
        <v>3</v>
      </c>
      <c r="P11896" t="s">
        <v>64</v>
      </c>
      <c r="Q11896">
        <v>0</v>
      </c>
      <c r="R11896" t="s">
        <v>2953</v>
      </c>
    </row>
    <row r="11897" spans="1:18" x14ac:dyDescent="0.3">
      <c r="A11897" t="s">
        <v>14053</v>
      </c>
      <c r="B11897">
        <v>20250608</v>
      </c>
      <c r="C11897" t="s">
        <v>1459</v>
      </c>
      <c r="D11897" t="s">
        <v>3674</v>
      </c>
      <c r="E11897" t="s">
        <v>3083</v>
      </c>
      <c r="F11897">
        <v>1</v>
      </c>
      <c r="G11897">
        <v>680</v>
      </c>
      <c r="H11897">
        <v>0.20880000000000001</v>
      </c>
      <c r="I11897">
        <v>680</v>
      </c>
      <c r="J11897">
        <v>680</v>
      </c>
      <c r="K11897">
        <v>500</v>
      </c>
      <c r="L11897">
        <v>180</v>
      </c>
      <c r="M11897" t="s">
        <v>4458</v>
      </c>
      <c r="N11897" t="s">
        <v>9773</v>
      </c>
      <c r="O11897">
        <v>3</v>
      </c>
      <c r="P11897" t="s">
        <v>64</v>
      </c>
      <c r="Q11897">
        <v>0</v>
      </c>
      <c r="R11897" t="s">
        <v>2953</v>
      </c>
    </row>
    <row r="11898" spans="1:18" x14ac:dyDescent="0.3">
      <c r="A11898" t="s">
        <v>14054</v>
      </c>
      <c r="B11898">
        <v>20251019</v>
      </c>
      <c r="C11898" t="s">
        <v>1723</v>
      </c>
      <c r="D11898" t="s">
        <v>3184</v>
      </c>
      <c r="E11898" t="s">
        <v>3049</v>
      </c>
      <c r="F11898">
        <v>1</v>
      </c>
      <c r="G11898">
        <v>31980</v>
      </c>
      <c r="H11898">
        <v>8.5099999999999995E-2</v>
      </c>
      <c r="I11898">
        <v>31980</v>
      </c>
      <c r="J11898">
        <v>31980</v>
      </c>
      <c r="K11898">
        <v>26190</v>
      </c>
      <c r="L11898">
        <v>5790</v>
      </c>
      <c r="M11898" t="s">
        <v>4458</v>
      </c>
      <c r="N11898" t="s">
        <v>9775</v>
      </c>
      <c r="O11898">
        <v>3</v>
      </c>
      <c r="P11898" t="s">
        <v>64</v>
      </c>
      <c r="Q11898">
        <v>0</v>
      </c>
      <c r="R11898" t="s">
        <v>2953</v>
      </c>
    </row>
    <row r="11899" spans="1:18" x14ac:dyDescent="0.3">
      <c r="A11899" t="s">
        <v>14055</v>
      </c>
      <c r="B11899">
        <v>20250120</v>
      </c>
      <c r="C11899" t="s">
        <v>1930</v>
      </c>
      <c r="D11899" t="s">
        <v>3235</v>
      </c>
      <c r="E11899" t="s">
        <v>3318</v>
      </c>
      <c r="F11899">
        <v>1</v>
      </c>
      <c r="G11899">
        <v>460</v>
      </c>
      <c r="H11899">
        <v>0.14069999999999999</v>
      </c>
      <c r="I11899">
        <v>460</v>
      </c>
      <c r="J11899">
        <v>460</v>
      </c>
      <c r="K11899">
        <v>380</v>
      </c>
      <c r="L11899">
        <v>80</v>
      </c>
      <c r="M11899" t="s">
        <v>4458</v>
      </c>
      <c r="N11899" t="s">
        <v>9779</v>
      </c>
      <c r="O11899">
        <v>3</v>
      </c>
      <c r="P11899" t="s">
        <v>64</v>
      </c>
      <c r="Q11899">
        <v>0</v>
      </c>
      <c r="R11899" t="s">
        <v>2953</v>
      </c>
    </row>
    <row r="11900" spans="1:18" x14ac:dyDescent="0.3">
      <c r="A11900" t="s">
        <v>14056</v>
      </c>
      <c r="B11900">
        <v>20250819</v>
      </c>
      <c r="C11900" t="s">
        <v>1297</v>
      </c>
      <c r="D11900" t="s">
        <v>2978</v>
      </c>
      <c r="E11900" t="s">
        <v>3049</v>
      </c>
      <c r="F11900">
        <v>1</v>
      </c>
      <c r="G11900">
        <v>470</v>
      </c>
      <c r="H11900">
        <v>0.1149</v>
      </c>
      <c r="I11900">
        <v>470</v>
      </c>
      <c r="J11900">
        <v>470</v>
      </c>
      <c r="K11900">
        <v>310</v>
      </c>
      <c r="L11900">
        <v>160</v>
      </c>
      <c r="M11900" t="s">
        <v>4458</v>
      </c>
      <c r="N11900" t="s">
        <v>9782</v>
      </c>
      <c r="O11900">
        <v>3</v>
      </c>
      <c r="P11900" t="s">
        <v>64</v>
      </c>
      <c r="Q11900">
        <v>0</v>
      </c>
      <c r="R11900" t="s">
        <v>2953</v>
      </c>
    </row>
    <row r="11901" spans="1:18" x14ac:dyDescent="0.3">
      <c r="A11901" t="s">
        <v>14057</v>
      </c>
      <c r="B11901">
        <v>20250915</v>
      </c>
      <c r="C11901" t="s">
        <v>382</v>
      </c>
      <c r="D11901" t="s">
        <v>2988</v>
      </c>
      <c r="E11901" t="s">
        <v>3026</v>
      </c>
      <c r="F11901">
        <v>1</v>
      </c>
      <c r="G11901">
        <v>2730</v>
      </c>
      <c r="H11901">
        <v>8.0500000000000002E-2</v>
      </c>
      <c r="I11901">
        <v>2730</v>
      </c>
      <c r="J11901">
        <v>2730</v>
      </c>
      <c r="K11901">
        <v>1990</v>
      </c>
      <c r="L11901">
        <v>740</v>
      </c>
      <c r="M11901" t="s">
        <v>4458</v>
      </c>
      <c r="N11901" t="s">
        <v>9775</v>
      </c>
      <c r="O11901">
        <v>3</v>
      </c>
      <c r="P11901" t="s">
        <v>64</v>
      </c>
      <c r="Q11901">
        <v>0</v>
      </c>
      <c r="R11901" t="s">
        <v>2953</v>
      </c>
    </row>
    <row r="11902" spans="1:18" x14ac:dyDescent="0.3">
      <c r="A11902" t="s">
        <v>14058</v>
      </c>
      <c r="B11902">
        <v>20250212</v>
      </c>
      <c r="C11902" t="s">
        <v>2033</v>
      </c>
      <c r="D11902" t="s">
        <v>3123</v>
      </c>
      <c r="E11902" t="s">
        <v>3036</v>
      </c>
      <c r="F11902">
        <v>1</v>
      </c>
      <c r="G11902">
        <v>16460</v>
      </c>
      <c r="H11902">
        <v>0.04</v>
      </c>
      <c r="I11902">
        <v>16460</v>
      </c>
      <c r="J11902">
        <v>16460</v>
      </c>
      <c r="K11902">
        <v>12250</v>
      </c>
      <c r="L11902">
        <v>4210</v>
      </c>
      <c r="M11902" t="s">
        <v>4458</v>
      </c>
      <c r="N11902" t="s">
        <v>9786</v>
      </c>
      <c r="O11902">
        <v>3</v>
      </c>
      <c r="P11902" t="s">
        <v>64</v>
      </c>
      <c r="Q11902">
        <v>0</v>
      </c>
      <c r="R11902" t="s">
        <v>2953</v>
      </c>
    </row>
    <row r="11903" spans="1:18" x14ac:dyDescent="0.3">
      <c r="A11903" t="s">
        <v>14059</v>
      </c>
      <c r="B11903">
        <v>20250409</v>
      </c>
      <c r="C11903" t="s">
        <v>1847</v>
      </c>
      <c r="D11903" t="s">
        <v>3256</v>
      </c>
      <c r="E11903" t="s">
        <v>3174</v>
      </c>
      <c r="F11903">
        <v>1</v>
      </c>
      <c r="G11903">
        <v>1870</v>
      </c>
      <c r="H11903">
        <v>9.7500000000000003E-2</v>
      </c>
      <c r="I11903">
        <v>1870</v>
      </c>
      <c r="J11903">
        <v>1870</v>
      </c>
      <c r="K11903">
        <v>1610</v>
      </c>
      <c r="L11903">
        <v>260</v>
      </c>
      <c r="M11903" t="s">
        <v>4458</v>
      </c>
      <c r="N11903" t="s">
        <v>9782</v>
      </c>
      <c r="O11903">
        <v>3</v>
      </c>
      <c r="P11903" t="s">
        <v>64</v>
      </c>
      <c r="Q11903">
        <v>0</v>
      </c>
      <c r="R11903" t="s">
        <v>2953</v>
      </c>
    </row>
    <row r="11904" spans="1:18" x14ac:dyDescent="0.3">
      <c r="A11904" t="s">
        <v>14060</v>
      </c>
      <c r="B11904">
        <v>20250622</v>
      </c>
      <c r="C11904" t="s">
        <v>2835</v>
      </c>
      <c r="D11904" t="s">
        <v>2958</v>
      </c>
      <c r="E11904" t="s">
        <v>2970</v>
      </c>
      <c r="F11904">
        <v>1</v>
      </c>
      <c r="G11904">
        <v>470</v>
      </c>
      <c r="H11904">
        <v>0.10489999999999999</v>
      </c>
      <c r="I11904">
        <v>470</v>
      </c>
      <c r="J11904">
        <v>470</v>
      </c>
      <c r="K11904">
        <v>360</v>
      </c>
      <c r="L11904">
        <v>110</v>
      </c>
      <c r="M11904" t="s">
        <v>4458</v>
      </c>
      <c r="N11904" t="s">
        <v>9782</v>
      </c>
      <c r="O11904">
        <v>3</v>
      </c>
      <c r="P11904" t="s">
        <v>64</v>
      </c>
      <c r="Q11904">
        <v>0</v>
      </c>
      <c r="R11904" t="s">
        <v>2953</v>
      </c>
    </row>
    <row r="11905" spans="1:18" x14ac:dyDescent="0.3">
      <c r="A11905" t="s">
        <v>14061</v>
      </c>
      <c r="B11905">
        <v>20250811</v>
      </c>
      <c r="C11905" t="s">
        <v>1506</v>
      </c>
      <c r="D11905" t="s">
        <v>3975</v>
      </c>
      <c r="E11905" t="s">
        <v>2976</v>
      </c>
      <c r="F11905">
        <v>1</v>
      </c>
      <c r="G11905">
        <v>10</v>
      </c>
      <c r="H11905">
        <v>8.8999999999999996E-2</v>
      </c>
      <c r="I11905">
        <v>10</v>
      </c>
      <c r="J11905">
        <v>10</v>
      </c>
      <c r="K11905">
        <v>10</v>
      </c>
      <c r="L11905">
        <v>0</v>
      </c>
      <c r="M11905" t="s">
        <v>4458</v>
      </c>
      <c r="N11905" t="s">
        <v>9775</v>
      </c>
      <c r="O11905">
        <v>3</v>
      </c>
      <c r="P11905" t="s">
        <v>64</v>
      </c>
      <c r="Q11905">
        <v>0</v>
      </c>
      <c r="R11905" t="s">
        <v>2983</v>
      </c>
    </row>
    <row r="11906" spans="1:18" x14ac:dyDescent="0.3">
      <c r="A11906" t="s">
        <v>14062</v>
      </c>
      <c r="B11906">
        <v>20250515</v>
      </c>
      <c r="C11906" t="s">
        <v>2707</v>
      </c>
      <c r="D11906" t="s">
        <v>3008</v>
      </c>
      <c r="E11906" t="s">
        <v>2979</v>
      </c>
      <c r="F11906">
        <v>1</v>
      </c>
      <c r="G11906">
        <v>400</v>
      </c>
      <c r="H11906">
        <v>0.1968</v>
      </c>
      <c r="I11906">
        <v>400</v>
      </c>
      <c r="J11906">
        <v>400</v>
      </c>
      <c r="K11906">
        <v>280</v>
      </c>
      <c r="L11906">
        <v>120</v>
      </c>
      <c r="M11906" t="s">
        <v>4458</v>
      </c>
      <c r="N11906" t="s">
        <v>9773</v>
      </c>
      <c r="O11906">
        <v>3</v>
      </c>
      <c r="P11906" t="s">
        <v>64</v>
      </c>
      <c r="Q11906">
        <v>0</v>
      </c>
      <c r="R11906" t="s">
        <v>2953</v>
      </c>
    </row>
    <row r="11907" spans="1:18" x14ac:dyDescent="0.3">
      <c r="A11907" t="s">
        <v>14063</v>
      </c>
      <c r="B11907">
        <v>20251010</v>
      </c>
      <c r="C11907" t="s">
        <v>867</v>
      </c>
      <c r="D11907" t="s">
        <v>3143</v>
      </c>
      <c r="E11907" t="s">
        <v>2956</v>
      </c>
      <c r="F11907">
        <v>1</v>
      </c>
      <c r="G11907">
        <v>2020</v>
      </c>
      <c r="H11907">
        <v>0.19059999999999999</v>
      </c>
      <c r="I11907">
        <v>2020</v>
      </c>
      <c r="J11907">
        <v>2020</v>
      </c>
      <c r="K11907">
        <v>1460</v>
      </c>
      <c r="L11907">
        <v>560</v>
      </c>
      <c r="M11907" t="s">
        <v>4458</v>
      </c>
      <c r="N11907" t="s">
        <v>9779</v>
      </c>
      <c r="O11907">
        <v>3</v>
      </c>
      <c r="P11907" t="s">
        <v>64</v>
      </c>
      <c r="Q11907">
        <v>0</v>
      </c>
      <c r="R11907" t="s">
        <v>2953</v>
      </c>
    </row>
    <row r="11908" spans="1:18" x14ac:dyDescent="0.3">
      <c r="A11908" t="s">
        <v>14064</v>
      </c>
      <c r="B11908">
        <v>20251228</v>
      </c>
      <c r="C11908" t="s">
        <v>1319</v>
      </c>
      <c r="D11908" t="s">
        <v>3674</v>
      </c>
      <c r="E11908" t="s">
        <v>3158</v>
      </c>
      <c r="F11908">
        <v>1</v>
      </c>
      <c r="G11908">
        <v>790</v>
      </c>
      <c r="H11908">
        <v>7.8299999999999995E-2</v>
      </c>
      <c r="I11908">
        <v>790</v>
      </c>
      <c r="J11908">
        <v>790</v>
      </c>
      <c r="K11908">
        <v>500</v>
      </c>
      <c r="L11908">
        <v>290</v>
      </c>
      <c r="M11908" t="s">
        <v>4458</v>
      </c>
      <c r="N11908" t="s">
        <v>9775</v>
      </c>
      <c r="O11908">
        <v>3</v>
      </c>
      <c r="P11908" t="s">
        <v>64</v>
      </c>
      <c r="Q11908">
        <v>0</v>
      </c>
      <c r="R11908" t="s">
        <v>2953</v>
      </c>
    </row>
    <row r="11909" spans="1:18" x14ac:dyDescent="0.3">
      <c r="A11909" t="s">
        <v>14065</v>
      </c>
      <c r="B11909">
        <v>20250503</v>
      </c>
      <c r="C11909" t="s">
        <v>992</v>
      </c>
      <c r="D11909" t="s">
        <v>3372</v>
      </c>
      <c r="E11909" t="s">
        <v>2982</v>
      </c>
      <c r="F11909">
        <v>1</v>
      </c>
      <c r="G11909">
        <v>400</v>
      </c>
      <c r="H11909">
        <v>0.1852</v>
      </c>
      <c r="I11909">
        <v>400</v>
      </c>
      <c r="J11909">
        <v>400</v>
      </c>
      <c r="K11909">
        <v>360</v>
      </c>
      <c r="L11909">
        <v>40</v>
      </c>
      <c r="M11909" t="s">
        <v>4458</v>
      </c>
      <c r="N11909" t="s">
        <v>9773</v>
      </c>
      <c r="O11909">
        <v>3</v>
      </c>
      <c r="P11909" t="s">
        <v>64</v>
      </c>
      <c r="Q11909">
        <v>0</v>
      </c>
      <c r="R11909" t="s">
        <v>2953</v>
      </c>
    </row>
    <row r="11910" spans="1:18" x14ac:dyDescent="0.3">
      <c r="A11910" t="s">
        <v>14066</v>
      </c>
      <c r="B11910">
        <v>20250214</v>
      </c>
      <c r="C11910" t="s">
        <v>1252</v>
      </c>
      <c r="D11910" t="s">
        <v>3097</v>
      </c>
      <c r="E11910" t="s">
        <v>3026</v>
      </c>
      <c r="F11910">
        <v>1</v>
      </c>
      <c r="G11910">
        <v>590</v>
      </c>
      <c r="H11910">
        <v>0.123</v>
      </c>
      <c r="I11910">
        <v>590</v>
      </c>
      <c r="J11910">
        <v>590</v>
      </c>
      <c r="K11910">
        <v>470</v>
      </c>
      <c r="L11910">
        <v>120</v>
      </c>
      <c r="M11910" t="s">
        <v>4458</v>
      </c>
      <c r="N11910" t="s">
        <v>9775</v>
      </c>
      <c r="O11910">
        <v>3</v>
      </c>
      <c r="P11910" t="s">
        <v>64</v>
      </c>
      <c r="Q11910">
        <v>0</v>
      </c>
      <c r="R11910" t="s">
        <v>2953</v>
      </c>
    </row>
    <row r="11911" spans="1:18" x14ac:dyDescent="0.3">
      <c r="A11911" t="s">
        <v>14067</v>
      </c>
      <c r="B11911">
        <v>20250612</v>
      </c>
      <c r="C11911" t="s">
        <v>1419</v>
      </c>
      <c r="D11911" t="s">
        <v>3405</v>
      </c>
      <c r="E11911" t="s">
        <v>3071</v>
      </c>
      <c r="F11911">
        <v>1</v>
      </c>
      <c r="G11911">
        <v>27020</v>
      </c>
      <c r="H11911">
        <v>0.1145</v>
      </c>
      <c r="I11911">
        <v>27020</v>
      </c>
      <c r="J11911">
        <v>27020</v>
      </c>
      <c r="K11911">
        <v>18940</v>
      </c>
      <c r="L11911">
        <v>8080</v>
      </c>
      <c r="M11911" t="s">
        <v>4458</v>
      </c>
      <c r="N11911" t="s">
        <v>9779</v>
      </c>
      <c r="O11911">
        <v>3</v>
      </c>
      <c r="P11911" t="s">
        <v>64</v>
      </c>
      <c r="Q11911">
        <v>0</v>
      </c>
      <c r="R11911" t="s">
        <v>2953</v>
      </c>
    </row>
    <row r="11912" spans="1:18" x14ac:dyDescent="0.3">
      <c r="A11912" t="s">
        <v>14068</v>
      </c>
      <c r="B11912">
        <v>20250527</v>
      </c>
      <c r="C11912" t="s">
        <v>696</v>
      </c>
      <c r="D11912" t="s">
        <v>3607</v>
      </c>
      <c r="E11912" t="s">
        <v>2959</v>
      </c>
      <c r="F11912">
        <v>1</v>
      </c>
      <c r="G11912">
        <v>210</v>
      </c>
      <c r="H11912">
        <v>6.9400000000000003E-2</v>
      </c>
      <c r="I11912">
        <v>210</v>
      </c>
      <c r="J11912">
        <v>0</v>
      </c>
      <c r="K11912">
        <v>150</v>
      </c>
      <c r="L11912">
        <v>-150</v>
      </c>
      <c r="M11912" t="s">
        <v>4458</v>
      </c>
      <c r="N11912" t="s">
        <v>9775</v>
      </c>
      <c r="O11912">
        <v>3</v>
      </c>
      <c r="P11912" t="s">
        <v>64</v>
      </c>
      <c r="Q11912">
        <v>1</v>
      </c>
      <c r="R11912" t="s">
        <v>2983</v>
      </c>
    </row>
    <row r="11913" spans="1:18" x14ac:dyDescent="0.3">
      <c r="A11913" t="s">
        <v>14069</v>
      </c>
      <c r="B11913">
        <v>20250615</v>
      </c>
      <c r="C11913" t="s">
        <v>2742</v>
      </c>
      <c r="D11913" t="s">
        <v>3141</v>
      </c>
      <c r="E11913" t="s">
        <v>3020</v>
      </c>
      <c r="F11913">
        <v>1</v>
      </c>
      <c r="G11913">
        <v>3420</v>
      </c>
      <c r="H11913">
        <v>0.1212</v>
      </c>
      <c r="I11913">
        <v>3420</v>
      </c>
      <c r="J11913">
        <v>3420</v>
      </c>
      <c r="K11913">
        <v>2330</v>
      </c>
      <c r="L11913">
        <v>1090</v>
      </c>
      <c r="M11913" t="s">
        <v>4458</v>
      </c>
      <c r="N11913" t="s">
        <v>9775</v>
      </c>
      <c r="O11913">
        <v>3</v>
      </c>
      <c r="P11913" t="s">
        <v>64</v>
      </c>
      <c r="Q11913">
        <v>0</v>
      </c>
      <c r="R11913" t="s">
        <v>2953</v>
      </c>
    </row>
    <row r="11914" spans="1:18" x14ac:dyDescent="0.3">
      <c r="A11914" t="s">
        <v>14070</v>
      </c>
      <c r="B11914">
        <v>20251127</v>
      </c>
      <c r="C11914" t="s">
        <v>1741</v>
      </c>
      <c r="D11914" t="s">
        <v>3975</v>
      </c>
      <c r="E11914" t="s">
        <v>3052</v>
      </c>
      <c r="F11914">
        <v>1</v>
      </c>
      <c r="G11914">
        <v>10</v>
      </c>
      <c r="H11914">
        <v>8.6400000000000005E-2</v>
      </c>
      <c r="I11914">
        <v>10</v>
      </c>
      <c r="J11914">
        <v>10</v>
      </c>
      <c r="K11914">
        <v>10</v>
      </c>
      <c r="L11914">
        <v>0</v>
      </c>
      <c r="M11914" t="s">
        <v>4458</v>
      </c>
      <c r="N11914" t="s">
        <v>9782</v>
      </c>
      <c r="O11914">
        <v>3</v>
      </c>
      <c r="P11914" t="s">
        <v>64</v>
      </c>
      <c r="Q11914">
        <v>0</v>
      </c>
      <c r="R11914" t="s">
        <v>2983</v>
      </c>
    </row>
    <row r="11915" spans="1:18" x14ac:dyDescent="0.3">
      <c r="A11915" t="s">
        <v>14071</v>
      </c>
      <c r="B11915">
        <v>20251203</v>
      </c>
      <c r="C11915" t="s">
        <v>2416</v>
      </c>
      <c r="D11915" t="s">
        <v>3253</v>
      </c>
      <c r="E11915" t="s">
        <v>2986</v>
      </c>
      <c r="F11915">
        <v>1</v>
      </c>
      <c r="G11915">
        <v>20020</v>
      </c>
      <c r="H11915">
        <v>8.1500000000000003E-2</v>
      </c>
      <c r="I11915">
        <v>20020</v>
      </c>
      <c r="J11915">
        <v>20020</v>
      </c>
      <c r="K11915">
        <v>14860</v>
      </c>
      <c r="L11915">
        <v>5160</v>
      </c>
      <c r="M11915" t="s">
        <v>4458</v>
      </c>
      <c r="N11915" t="s">
        <v>9775</v>
      </c>
      <c r="O11915">
        <v>3</v>
      </c>
      <c r="P11915" t="s">
        <v>64</v>
      </c>
      <c r="Q11915">
        <v>0</v>
      </c>
      <c r="R11915" t="s">
        <v>2953</v>
      </c>
    </row>
    <row r="11916" spans="1:18" x14ac:dyDescent="0.3">
      <c r="A11916" t="s">
        <v>14072</v>
      </c>
      <c r="B11916">
        <v>20251022</v>
      </c>
      <c r="C11916" t="s">
        <v>2156</v>
      </c>
      <c r="D11916" t="s">
        <v>3000</v>
      </c>
      <c r="E11916" t="s">
        <v>2964</v>
      </c>
      <c r="F11916">
        <v>1</v>
      </c>
      <c r="G11916">
        <v>110</v>
      </c>
      <c r="H11916">
        <v>0.04</v>
      </c>
      <c r="I11916">
        <v>110</v>
      </c>
      <c r="J11916">
        <v>110</v>
      </c>
      <c r="K11916">
        <v>80</v>
      </c>
      <c r="L11916">
        <v>30</v>
      </c>
      <c r="M11916" t="s">
        <v>4458</v>
      </c>
      <c r="N11916" t="s">
        <v>9775</v>
      </c>
      <c r="O11916">
        <v>3</v>
      </c>
      <c r="P11916" t="s">
        <v>64</v>
      </c>
      <c r="Q11916">
        <v>0</v>
      </c>
      <c r="R11916" t="s">
        <v>2953</v>
      </c>
    </row>
    <row r="11917" spans="1:18" x14ac:dyDescent="0.3">
      <c r="A11917" t="s">
        <v>14073</v>
      </c>
      <c r="B11917">
        <v>20251118</v>
      </c>
      <c r="C11917" t="s">
        <v>1307</v>
      </c>
      <c r="D11917" t="s">
        <v>3405</v>
      </c>
      <c r="E11917" t="s">
        <v>3009</v>
      </c>
      <c r="F11917">
        <v>1</v>
      </c>
      <c r="G11917">
        <v>28510</v>
      </c>
      <c r="H11917">
        <v>6.5500000000000003E-2</v>
      </c>
      <c r="I11917">
        <v>28510</v>
      </c>
      <c r="J11917">
        <v>28510</v>
      </c>
      <c r="K11917">
        <v>18940</v>
      </c>
      <c r="L11917">
        <v>9570</v>
      </c>
      <c r="M11917" t="s">
        <v>4458</v>
      </c>
      <c r="N11917" t="s">
        <v>9775</v>
      </c>
      <c r="O11917">
        <v>3</v>
      </c>
      <c r="P11917" t="s">
        <v>64</v>
      </c>
      <c r="Q11917">
        <v>0</v>
      </c>
      <c r="R11917" t="s">
        <v>2953</v>
      </c>
    </row>
    <row r="11918" spans="1:18" x14ac:dyDescent="0.3">
      <c r="A11918" t="s">
        <v>14074</v>
      </c>
      <c r="B11918">
        <v>20251007</v>
      </c>
      <c r="C11918" t="s">
        <v>1596</v>
      </c>
      <c r="D11918" t="s">
        <v>3548</v>
      </c>
      <c r="E11918" t="s">
        <v>2982</v>
      </c>
      <c r="F11918">
        <v>1</v>
      </c>
      <c r="G11918">
        <v>27010</v>
      </c>
      <c r="H11918">
        <v>0.13869999999999999</v>
      </c>
      <c r="I11918">
        <v>27010</v>
      </c>
      <c r="J11918">
        <v>27010</v>
      </c>
      <c r="K11918">
        <v>21820</v>
      </c>
      <c r="L11918">
        <v>5190</v>
      </c>
      <c r="M11918" t="s">
        <v>4458</v>
      </c>
      <c r="N11918" t="s">
        <v>9786</v>
      </c>
      <c r="O11918">
        <v>3</v>
      </c>
      <c r="P11918" t="s">
        <v>64</v>
      </c>
      <c r="Q11918">
        <v>0</v>
      </c>
      <c r="R11918" t="s">
        <v>2953</v>
      </c>
    </row>
    <row r="11919" spans="1:18" x14ac:dyDescent="0.3">
      <c r="A11919" t="s">
        <v>14075</v>
      </c>
      <c r="B11919">
        <v>20251121</v>
      </c>
      <c r="C11919" t="s">
        <v>1335</v>
      </c>
      <c r="D11919" t="s">
        <v>3063</v>
      </c>
      <c r="E11919" t="s">
        <v>3083</v>
      </c>
      <c r="F11919">
        <v>1</v>
      </c>
      <c r="G11919">
        <v>280</v>
      </c>
      <c r="H11919">
        <v>9.1800000000000007E-2</v>
      </c>
      <c r="I11919">
        <v>280</v>
      </c>
      <c r="J11919">
        <v>280</v>
      </c>
      <c r="K11919">
        <v>210</v>
      </c>
      <c r="L11919">
        <v>70</v>
      </c>
      <c r="M11919" t="s">
        <v>4458</v>
      </c>
      <c r="N11919" t="s">
        <v>9782</v>
      </c>
      <c r="O11919">
        <v>3</v>
      </c>
      <c r="P11919" t="s">
        <v>64</v>
      </c>
      <c r="Q11919">
        <v>0</v>
      </c>
      <c r="R11919" t="s">
        <v>2953</v>
      </c>
    </row>
    <row r="11920" spans="1:18" x14ac:dyDescent="0.3">
      <c r="A11920" t="s">
        <v>14076</v>
      </c>
      <c r="B11920">
        <v>20250731</v>
      </c>
      <c r="C11920" t="s">
        <v>2111</v>
      </c>
      <c r="D11920" t="s">
        <v>3548</v>
      </c>
      <c r="E11920" t="s">
        <v>3103</v>
      </c>
      <c r="F11920">
        <v>1</v>
      </c>
      <c r="G11920">
        <v>29420</v>
      </c>
      <c r="H11920">
        <v>6.1899999999999997E-2</v>
      </c>
      <c r="I11920">
        <v>29420</v>
      </c>
      <c r="J11920">
        <v>29420</v>
      </c>
      <c r="K11920">
        <v>21820</v>
      </c>
      <c r="L11920">
        <v>7600</v>
      </c>
      <c r="M11920" t="s">
        <v>4458</v>
      </c>
      <c r="N11920" t="s">
        <v>9782</v>
      </c>
      <c r="O11920">
        <v>3</v>
      </c>
      <c r="P11920" t="s">
        <v>64</v>
      </c>
      <c r="Q11920">
        <v>0</v>
      </c>
      <c r="R11920" t="s">
        <v>2953</v>
      </c>
    </row>
    <row r="11921" spans="1:18" x14ac:dyDescent="0.3">
      <c r="A11921" t="s">
        <v>14077</v>
      </c>
      <c r="B11921">
        <v>20250723</v>
      </c>
      <c r="C11921" t="s">
        <v>2246</v>
      </c>
      <c r="D11921" t="s">
        <v>2963</v>
      </c>
      <c r="E11921" t="s">
        <v>2976</v>
      </c>
      <c r="F11921">
        <v>1</v>
      </c>
      <c r="G11921">
        <v>90</v>
      </c>
      <c r="H11921">
        <v>0.14080000000000001</v>
      </c>
      <c r="I11921">
        <v>90</v>
      </c>
      <c r="J11921">
        <v>90</v>
      </c>
      <c r="K11921">
        <v>70</v>
      </c>
      <c r="L11921">
        <v>20</v>
      </c>
      <c r="M11921" t="s">
        <v>4458</v>
      </c>
      <c r="N11921" t="s">
        <v>9782</v>
      </c>
      <c r="O11921">
        <v>3</v>
      </c>
      <c r="P11921" t="s">
        <v>64</v>
      </c>
      <c r="Q11921">
        <v>0</v>
      </c>
      <c r="R11921" t="s">
        <v>2953</v>
      </c>
    </row>
    <row r="11922" spans="1:18" x14ac:dyDescent="0.3">
      <c r="A11922" t="s">
        <v>14078</v>
      </c>
      <c r="B11922">
        <v>20250426</v>
      </c>
      <c r="C11922" t="s">
        <v>1059</v>
      </c>
      <c r="D11922" t="s">
        <v>2990</v>
      </c>
      <c r="E11922" t="s">
        <v>3083</v>
      </c>
      <c r="F11922">
        <v>1</v>
      </c>
      <c r="G11922">
        <v>14860</v>
      </c>
      <c r="H11922">
        <v>0.1056</v>
      </c>
      <c r="I11922">
        <v>14860</v>
      </c>
      <c r="J11922">
        <v>14860</v>
      </c>
      <c r="K11922">
        <v>11830</v>
      </c>
      <c r="L11922">
        <v>3030</v>
      </c>
      <c r="M11922" t="s">
        <v>4458</v>
      </c>
      <c r="N11922" t="s">
        <v>9782</v>
      </c>
      <c r="O11922">
        <v>3</v>
      </c>
      <c r="P11922" t="s">
        <v>64</v>
      </c>
      <c r="Q11922">
        <v>0</v>
      </c>
      <c r="R11922" t="s">
        <v>2953</v>
      </c>
    </row>
    <row r="11923" spans="1:18" x14ac:dyDescent="0.3">
      <c r="A11923" t="s">
        <v>14079</v>
      </c>
      <c r="B11923">
        <v>20250907</v>
      </c>
      <c r="C11923" t="s">
        <v>2850</v>
      </c>
      <c r="D11923" t="s">
        <v>3353</v>
      </c>
      <c r="E11923" t="s">
        <v>2996</v>
      </c>
      <c r="F11923">
        <v>1</v>
      </c>
      <c r="G11923">
        <v>360</v>
      </c>
      <c r="H11923">
        <v>9.8100000000000007E-2</v>
      </c>
      <c r="I11923">
        <v>360</v>
      </c>
      <c r="J11923">
        <v>360</v>
      </c>
      <c r="K11923">
        <v>270</v>
      </c>
      <c r="L11923">
        <v>90</v>
      </c>
      <c r="M11923" t="s">
        <v>4458</v>
      </c>
      <c r="N11923" t="s">
        <v>9782</v>
      </c>
      <c r="O11923">
        <v>3</v>
      </c>
      <c r="P11923" t="s">
        <v>64</v>
      </c>
      <c r="Q11923">
        <v>0</v>
      </c>
      <c r="R11923" t="s">
        <v>2953</v>
      </c>
    </row>
    <row r="11924" spans="1:18" x14ac:dyDescent="0.3">
      <c r="A11924" t="s">
        <v>14080</v>
      </c>
      <c r="B11924">
        <v>20250621</v>
      </c>
      <c r="C11924" t="s">
        <v>2849</v>
      </c>
      <c r="D11924" t="s">
        <v>3692</v>
      </c>
      <c r="E11924" t="s">
        <v>3036</v>
      </c>
      <c r="F11924">
        <v>1</v>
      </c>
      <c r="G11924">
        <v>140</v>
      </c>
      <c r="H11924">
        <v>6.1899999999999997E-2</v>
      </c>
      <c r="I11924">
        <v>140</v>
      </c>
      <c r="J11924">
        <v>140</v>
      </c>
      <c r="K11924">
        <v>90</v>
      </c>
      <c r="L11924">
        <v>50</v>
      </c>
      <c r="M11924" t="s">
        <v>4458</v>
      </c>
      <c r="N11924" t="s">
        <v>9775</v>
      </c>
      <c r="O11924">
        <v>3</v>
      </c>
      <c r="P11924" t="s">
        <v>64</v>
      </c>
      <c r="Q11924">
        <v>0</v>
      </c>
      <c r="R11924" t="s">
        <v>2953</v>
      </c>
    </row>
    <row r="11925" spans="1:18" x14ac:dyDescent="0.3">
      <c r="A11925" t="s">
        <v>14081</v>
      </c>
      <c r="B11925">
        <v>20250304</v>
      </c>
      <c r="C11925" t="s">
        <v>427</v>
      </c>
      <c r="D11925" t="s">
        <v>3076</v>
      </c>
      <c r="E11925" t="s">
        <v>3127</v>
      </c>
      <c r="F11925">
        <v>1</v>
      </c>
      <c r="G11925">
        <v>2690</v>
      </c>
      <c r="H11925">
        <v>7.6300000000000007E-2</v>
      </c>
      <c r="I11925">
        <v>2690</v>
      </c>
      <c r="J11925">
        <v>2690</v>
      </c>
      <c r="K11925">
        <v>1800</v>
      </c>
      <c r="L11925">
        <v>890</v>
      </c>
      <c r="M11925" t="s">
        <v>4458</v>
      </c>
      <c r="N11925" t="s">
        <v>9775</v>
      </c>
      <c r="O11925">
        <v>3</v>
      </c>
      <c r="P11925" t="s">
        <v>64</v>
      </c>
      <c r="Q11925">
        <v>0</v>
      </c>
      <c r="R11925" t="s">
        <v>2953</v>
      </c>
    </row>
    <row r="11926" spans="1:18" x14ac:dyDescent="0.3">
      <c r="A11926" t="s">
        <v>13906</v>
      </c>
      <c r="B11926">
        <v>20251010</v>
      </c>
      <c r="C11926" t="s">
        <v>1730</v>
      </c>
      <c r="D11926" t="s">
        <v>3190</v>
      </c>
      <c r="E11926" t="s">
        <v>2959</v>
      </c>
      <c r="F11926">
        <v>1</v>
      </c>
      <c r="G11926">
        <v>120</v>
      </c>
      <c r="H11926">
        <v>0.1105</v>
      </c>
      <c r="I11926">
        <v>120</v>
      </c>
      <c r="J11926">
        <v>0</v>
      </c>
      <c r="K11926">
        <v>90</v>
      </c>
      <c r="L11926">
        <v>-90</v>
      </c>
      <c r="M11926" t="s">
        <v>4568</v>
      </c>
      <c r="N11926" t="s">
        <v>9786</v>
      </c>
      <c r="O11926">
        <v>3</v>
      </c>
      <c r="P11926" t="s">
        <v>64</v>
      </c>
      <c r="Q11926">
        <v>1</v>
      </c>
      <c r="R11926" t="s">
        <v>2983</v>
      </c>
    </row>
    <row r="11927" spans="1:18" x14ac:dyDescent="0.3">
      <c r="A11927" t="s">
        <v>13907</v>
      </c>
      <c r="B11927">
        <v>20250908</v>
      </c>
      <c r="C11927" t="s">
        <v>2596</v>
      </c>
      <c r="D11927" t="s">
        <v>3557</v>
      </c>
      <c r="E11927" t="s">
        <v>3322</v>
      </c>
      <c r="F11927">
        <v>1</v>
      </c>
      <c r="G11927">
        <v>310</v>
      </c>
      <c r="H11927">
        <v>8.5599999999999996E-2</v>
      </c>
      <c r="I11927">
        <v>310</v>
      </c>
      <c r="J11927">
        <v>310</v>
      </c>
      <c r="K11927">
        <v>260</v>
      </c>
      <c r="L11927">
        <v>50</v>
      </c>
      <c r="M11927" t="s">
        <v>4568</v>
      </c>
      <c r="N11927" t="s">
        <v>9782</v>
      </c>
      <c r="O11927">
        <v>3</v>
      </c>
      <c r="P11927" t="s">
        <v>64</v>
      </c>
      <c r="Q11927">
        <v>0</v>
      </c>
      <c r="R11927" t="s">
        <v>2953</v>
      </c>
    </row>
    <row r="11928" spans="1:18" x14ac:dyDescent="0.3">
      <c r="A11928" t="s">
        <v>13908</v>
      </c>
      <c r="B11928">
        <v>20250515</v>
      </c>
      <c r="C11928" t="s">
        <v>1318</v>
      </c>
      <c r="D11928" t="s">
        <v>3102</v>
      </c>
      <c r="E11928" t="s">
        <v>2979</v>
      </c>
      <c r="F11928">
        <v>1</v>
      </c>
      <c r="G11928">
        <v>570</v>
      </c>
      <c r="H11928">
        <v>0.04</v>
      </c>
      <c r="I11928">
        <v>570</v>
      </c>
      <c r="J11928">
        <v>570</v>
      </c>
      <c r="K11928">
        <v>360</v>
      </c>
      <c r="L11928">
        <v>210</v>
      </c>
      <c r="M11928" t="s">
        <v>4568</v>
      </c>
      <c r="N11928" t="s">
        <v>9775</v>
      </c>
      <c r="O11928">
        <v>3</v>
      </c>
      <c r="P11928" t="s">
        <v>64</v>
      </c>
      <c r="Q11928">
        <v>0</v>
      </c>
      <c r="R11928" t="s">
        <v>2953</v>
      </c>
    </row>
    <row r="11929" spans="1:18" x14ac:dyDescent="0.3">
      <c r="A11929" t="s">
        <v>13909</v>
      </c>
      <c r="B11929">
        <v>20250613</v>
      </c>
      <c r="C11929" t="s">
        <v>2327</v>
      </c>
      <c r="D11929" t="s">
        <v>3533</v>
      </c>
      <c r="E11929" t="s">
        <v>3083</v>
      </c>
      <c r="F11929">
        <v>1</v>
      </c>
      <c r="G11929">
        <v>1370</v>
      </c>
      <c r="H11929">
        <v>7.5899999999999995E-2</v>
      </c>
      <c r="I11929">
        <v>1370</v>
      </c>
      <c r="J11929">
        <v>1370</v>
      </c>
      <c r="K11929">
        <v>1040</v>
      </c>
      <c r="L11929">
        <v>330</v>
      </c>
      <c r="M11929" t="s">
        <v>4568</v>
      </c>
      <c r="N11929" t="s">
        <v>9782</v>
      </c>
      <c r="O11929">
        <v>3</v>
      </c>
      <c r="P11929" t="s">
        <v>64</v>
      </c>
      <c r="Q11929">
        <v>0</v>
      </c>
      <c r="R11929" t="s">
        <v>2953</v>
      </c>
    </row>
    <row r="11930" spans="1:18" x14ac:dyDescent="0.3">
      <c r="A11930" t="s">
        <v>13910</v>
      </c>
      <c r="B11930">
        <v>20250505</v>
      </c>
      <c r="C11930" t="s">
        <v>1160</v>
      </c>
      <c r="D11930" t="s">
        <v>3110</v>
      </c>
      <c r="E11930" t="s">
        <v>3103</v>
      </c>
      <c r="F11930">
        <v>1</v>
      </c>
      <c r="G11930">
        <v>160</v>
      </c>
      <c r="H11930">
        <v>7.8399999999999997E-2</v>
      </c>
      <c r="I11930">
        <v>160</v>
      </c>
      <c r="J11930">
        <v>160</v>
      </c>
      <c r="K11930">
        <v>130</v>
      </c>
      <c r="L11930">
        <v>30</v>
      </c>
      <c r="M11930" t="s">
        <v>4568</v>
      </c>
      <c r="N11930" t="s">
        <v>9786</v>
      </c>
      <c r="O11930">
        <v>3</v>
      </c>
      <c r="P11930" t="s">
        <v>64</v>
      </c>
      <c r="Q11930">
        <v>0</v>
      </c>
      <c r="R11930" t="s">
        <v>2953</v>
      </c>
    </row>
    <row r="11931" spans="1:18" x14ac:dyDescent="0.3">
      <c r="A11931" t="s">
        <v>13911</v>
      </c>
      <c r="B11931">
        <v>20250302</v>
      </c>
      <c r="C11931" t="s">
        <v>1604</v>
      </c>
      <c r="D11931" t="s">
        <v>3082</v>
      </c>
      <c r="E11931" t="s">
        <v>3049</v>
      </c>
      <c r="F11931">
        <v>1</v>
      </c>
      <c r="G11931">
        <v>130</v>
      </c>
      <c r="H11931">
        <v>9.7199999999999995E-2</v>
      </c>
      <c r="I11931">
        <v>130</v>
      </c>
      <c r="J11931">
        <v>130</v>
      </c>
      <c r="K11931">
        <v>100</v>
      </c>
      <c r="L11931">
        <v>30</v>
      </c>
      <c r="M11931" t="s">
        <v>4568</v>
      </c>
      <c r="N11931" t="s">
        <v>9782</v>
      </c>
      <c r="O11931">
        <v>3</v>
      </c>
      <c r="P11931" t="s">
        <v>64</v>
      </c>
      <c r="Q11931">
        <v>0</v>
      </c>
      <c r="R11931" t="s">
        <v>2953</v>
      </c>
    </row>
    <row r="11932" spans="1:18" x14ac:dyDescent="0.3">
      <c r="A11932" t="s">
        <v>13912</v>
      </c>
      <c r="B11932">
        <v>20250719</v>
      </c>
      <c r="C11932" t="s">
        <v>202</v>
      </c>
      <c r="D11932" t="s">
        <v>3011</v>
      </c>
      <c r="E11932" t="s">
        <v>2950</v>
      </c>
      <c r="F11932">
        <v>1</v>
      </c>
      <c r="G11932">
        <v>1260</v>
      </c>
      <c r="H11932">
        <v>0.1236</v>
      </c>
      <c r="I11932">
        <v>1260</v>
      </c>
      <c r="J11932">
        <v>1260</v>
      </c>
      <c r="K11932">
        <v>1120</v>
      </c>
      <c r="L11932">
        <v>140</v>
      </c>
      <c r="M11932" t="s">
        <v>4568</v>
      </c>
      <c r="N11932" t="s">
        <v>9786</v>
      </c>
      <c r="O11932">
        <v>3</v>
      </c>
      <c r="P11932" t="s">
        <v>64</v>
      </c>
      <c r="Q11932">
        <v>0</v>
      </c>
      <c r="R11932" t="s">
        <v>2953</v>
      </c>
    </row>
    <row r="11933" spans="1:18" x14ac:dyDescent="0.3">
      <c r="A11933" t="s">
        <v>13913</v>
      </c>
      <c r="B11933">
        <v>20251205</v>
      </c>
      <c r="C11933" t="s">
        <v>1918</v>
      </c>
      <c r="D11933" t="s">
        <v>3179</v>
      </c>
      <c r="E11933" t="s">
        <v>3100</v>
      </c>
      <c r="F11933">
        <v>1</v>
      </c>
      <c r="G11933">
        <v>20</v>
      </c>
      <c r="H11933">
        <v>0.1744</v>
      </c>
      <c r="I11933">
        <v>20</v>
      </c>
      <c r="J11933">
        <v>20</v>
      </c>
      <c r="K11933">
        <v>20</v>
      </c>
      <c r="L11933">
        <v>0</v>
      </c>
      <c r="M11933" t="s">
        <v>4568</v>
      </c>
      <c r="N11933" t="s">
        <v>9775</v>
      </c>
      <c r="O11933">
        <v>3</v>
      </c>
      <c r="P11933" t="s">
        <v>64</v>
      </c>
      <c r="Q11933">
        <v>0</v>
      </c>
      <c r="R11933" t="s">
        <v>2983</v>
      </c>
    </row>
    <row r="11934" spans="1:18" x14ac:dyDescent="0.3">
      <c r="A11934" t="s">
        <v>13914</v>
      </c>
      <c r="B11934">
        <v>20250620</v>
      </c>
      <c r="C11934" t="s">
        <v>1322</v>
      </c>
      <c r="D11934" t="s">
        <v>3256</v>
      </c>
      <c r="E11934" t="s">
        <v>3207</v>
      </c>
      <c r="F11934">
        <v>1</v>
      </c>
      <c r="G11934">
        <v>1770</v>
      </c>
      <c r="H11934">
        <v>0.14499999999999999</v>
      </c>
      <c r="I11934">
        <v>1770</v>
      </c>
      <c r="J11934">
        <v>1770</v>
      </c>
      <c r="K11934">
        <v>1610</v>
      </c>
      <c r="L11934">
        <v>160</v>
      </c>
      <c r="M11934" t="s">
        <v>4568</v>
      </c>
      <c r="N11934" t="s">
        <v>9779</v>
      </c>
      <c r="O11934">
        <v>3</v>
      </c>
      <c r="P11934" t="s">
        <v>64</v>
      </c>
      <c r="Q11934">
        <v>0</v>
      </c>
      <c r="R11934" t="s">
        <v>2953</v>
      </c>
    </row>
    <row r="11935" spans="1:18" x14ac:dyDescent="0.3">
      <c r="A11935" t="s">
        <v>13915</v>
      </c>
      <c r="B11935">
        <v>20250124</v>
      </c>
      <c r="C11935" t="s">
        <v>1058</v>
      </c>
      <c r="D11935" t="s">
        <v>3472</v>
      </c>
      <c r="E11935" t="s">
        <v>3091</v>
      </c>
      <c r="F11935">
        <v>1</v>
      </c>
      <c r="G11935">
        <v>960</v>
      </c>
      <c r="H11935">
        <v>9.8400000000000001E-2</v>
      </c>
      <c r="I11935">
        <v>960</v>
      </c>
      <c r="J11935">
        <v>960</v>
      </c>
      <c r="K11935">
        <v>700</v>
      </c>
      <c r="L11935">
        <v>260</v>
      </c>
      <c r="M11935" t="s">
        <v>4568</v>
      </c>
      <c r="N11935" t="s">
        <v>9775</v>
      </c>
      <c r="O11935">
        <v>3</v>
      </c>
      <c r="P11935" t="s">
        <v>64</v>
      </c>
      <c r="Q11935">
        <v>0</v>
      </c>
      <c r="R11935" t="s">
        <v>2953</v>
      </c>
    </row>
    <row r="11936" spans="1:18" x14ac:dyDescent="0.3">
      <c r="A11936" t="s">
        <v>13916</v>
      </c>
      <c r="B11936">
        <v>20251001</v>
      </c>
      <c r="C11936" t="s">
        <v>759</v>
      </c>
      <c r="D11936" t="s">
        <v>3557</v>
      </c>
      <c r="E11936" t="s">
        <v>3322</v>
      </c>
      <c r="F11936">
        <v>1</v>
      </c>
      <c r="G11936">
        <v>300</v>
      </c>
      <c r="H11936">
        <v>0.1061</v>
      </c>
      <c r="I11936">
        <v>300</v>
      </c>
      <c r="J11936">
        <v>300</v>
      </c>
      <c r="K11936">
        <v>260</v>
      </c>
      <c r="L11936">
        <v>40</v>
      </c>
      <c r="M11936" t="s">
        <v>4568</v>
      </c>
      <c r="N11936" t="s">
        <v>9775</v>
      </c>
      <c r="O11936">
        <v>3</v>
      </c>
      <c r="P11936" t="s">
        <v>64</v>
      </c>
      <c r="Q11936">
        <v>0</v>
      </c>
      <c r="R11936" t="s">
        <v>2953</v>
      </c>
    </row>
    <row r="11937" spans="1:18" x14ac:dyDescent="0.3">
      <c r="A11937" t="s">
        <v>13917</v>
      </c>
      <c r="B11937">
        <v>20250306</v>
      </c>
      <c r="C11937" t="s">
        <v>2601</v>
      </c>
      <c r="D11937" t="s">
        <v>3353</v>
      </c>
      <c r="E11937" t="s">
        <v>3006</v>
      </c>
      <c r="F11937">
        <v>1</v>
      </c>
      <c r="G11937">
        <v>350</v>
      </c>
      <c r="H11937">
        <v>0.1142</v>
      </c>
      <c r="I11937">
        <v>350</v>
      </c>
      <c r="J11937">
        <v>350</v>
      </c>
      <c r="K11937">
        <v>270</v>
      </c>
      <c r="L11937">
        <v>80</v>
      </c>
      <c r="M11937" t="s">
        <v>4568</v>
      </c>
      <c r="N11937" t="s">
        <v>9775</v>
      </c>
      <c r="O11937">
        <v>3</v>
      </c>
      <c r="P11937" t="s">
        <v>64</v>
      </c>
      <c r="Q11937">
        <v>0</v>
      </c>
      <c r="R11937" t="s">
        <v>2953</v>
      </c>
    </row>
    <row r="11938" spans="1:18" x14ac:dyDescent="0.3">
      <c r="A11938" t="s">
        <v>13918</v>
      </c>
      <c r="B11938">
        <v>20250108</v>
      </c>
      <c r="C11938" t="s">
        <v>1603</v>
      </c>
      <c r="D11938" t="s">
        <v>3097</v>
      </c>
      <c r="E11938" t="s">
        <v>2970</v>
      </c>
      <c r="F11938">
        <v>1</v>
      </c>
      <c r="G11938">
        <v>610</v>
      </c>
      <c r="H11938">
        <v>8.2699999999999996E-2</v>
      </c>
      <c r="I11938">
        <v>610</v>
      </c>
      <c r="J11938">
        <v>610</v>
      </c>
      <c r="K11938">
        <v>470</v>
      </c>
      <c r="L11938">
        <v>140</v>
      </c>
      <c r="M11938" t="s">
        <v>4568</v>
      </c>
      <c r="N11938" t="s">
        <v>9786</v>
      </c>
      <c r="O11938">
        <v>3</v>
      </c>
      <c r="P11938" t="s">
        <v>64</v>
      </c>
      <c r="Q11938">
        <v>0</v>
      </c>
      <c r="R11938" t="s">
        <v>2953</v>
      </c>
    </row>
    <row r="11939" spans="1:18" x14ac:dyDescent="0.3">
      <c r="A11939" t="s">
        <v>13919</v>
      </c>
      <c r="B11939">
        <v>20250320</v>
      </c>
      <c r="C11939" t="s">
        <v>120</v>
      </c>
      <c r="D11939" t="s">
        <v>3212</v>
      </c>
      <c r="E11939" t="s">
        <v>3103</v>
      </c>
      <c r="F11939">
        <v>1</v>
      </c>
      <c r="G11939">
        <v>80</v>
      </c>
      <c r="H11939">
        <v>0.2036</v>
      </c>
      <c r="I11939">
        <v>80</v>
      </c>
      <c r="J11939">
        <v>80</v>
      </c>
      <c r="K11939">
        <v>80</v>
      </c>
      <c r="L11939">
        <v>0</v>
      </c>
      <c r="M11939" t="s">
        <v>4568</v>
      </c>
      <c r="N11939" t="s">
        <v>9779</v>
      </c>
      <c r="O11939">
        <v>3</v>
      </c>
      <c r="P11939" t="s">
        <v>64</v>
      </c>
      <c r="Q11939">
        <v>0</v>
      </c>
      <c r="R11939" t="s">
        <v>2983</v>
      </c>
    </row>
    <row r="11940" spans="1:18" x14ac:dyDescent="0.3">
      <c r="A11940" t="s">
        <v>13920</v>
      </c>
      <c r="B11940">
        <v>20250323</v>
      </c>
      <c r="C11940" t="s">
        <v>2189</v>
      </c>
      <c r="D11940" t="s">
        <v>3792</v>
      </c>
      <c r="E11940" t="s">
        <v>2973</v>
      </c>
      <c r="F11940">
        <v>1</v>
      </c>
      <c r="G11940">
        <v>60</v>
      </c>
      <c r="H11940">
        <v>8.4199999999999997E-2</v>
      </c>
      <c r="I11940">
        <v>60</v>
      </c>
      <c r="J11940">
        <v>60</v>
      </c>
      <c r="K11940">
        <v>40</v>
      </c>
      <c r="L11940">
        <v>20</v>
      </c>
      <c r="M11940" t="s">
        <v>4568</v>
      </c>
      <c r="N11940" t="s">
        <v>9782</v>
      </c>
      <c r="O11940">
        <v>3</v>
      </c>
      <c r="P11940" t="s">
        <v>64</v>
      </c>
      <c r="Q11940">
        <v>0</v>
      </c>
      <c r="R11940" t="s">
        <v>2953</v>
      </c>
    </row>
    <row r="11941" spans="1:18" x14ac:dyDescent="0.3">
      <c r="A11941" t="s">
        <v>13921</v>
      </c>
      <c r="B11941">
        <v>20251226</v>
      </c>
      <c r="C11941" t="s">
        <v>2386</v>
      </c>
      <c r="D11941" t="s">
        <v>3279</v>
      </c>
      <c r="E11941" t="s">
        <v>3015</v>
      </c>
      <c r="F11941">
        <v>1</v>
      </c>
      <c r="G11941">
        <v>410</v>
      </c>
      <c r="H11941">
        <v>0.1246</v>
      </c>
      <c r="I11941">
        <v>410</v>
      </c>
      <c r="J11941">
        <v>410</v>
      </c>
      <c r="K11941">
        <v>290</v>
      </c>
      <c r="L11941">
        <v>120</v>
      </c>
      <c r="M11941" t="s">
        <v>4568</v>
      </c>
      <c r="N11941" t="s">
        <v>9786</v>
      </c>
      <c r="O11941">
        <v>3</v>
      </c>
      <c r="P11941" t="s">
        <v>64</v>
      </c>
      <c r="Q11941">
        <v>0</v>
      </c>
      <c r="R11941" t="s">
        <v>2953</v>
      </c>
    </row>
    <row r="11942" spans="1:18" x14ac:dyDescent="0.3">
      <c r="A11942" t="s">
        <v>13922</v>
      </c>
      <c r="B11942">
        <v>20251012</v>
      </c>
      <c r="C11942" t="s">
        <v>2057</v>
      </c>
      <c r="D11942" t="s">
        <v>3008</v>
      </c>
      <c r="E11942" t="s">
        <v>3020</v>
      </c>
      <c r="F11942">
        <v>1</v>
      </c>
      <c r="G11942">
        <v>410</v>
      </c>
      <c r="H11942">
        <v>0.18920000000000001</v>
      </c>
      <c r="I11942">
        <v>410</v>
      </c>
      <c r="J11942">
        <v>410</v>
      </c>
      <c r="K11942">
        <v>280</v>
      </c>
      <c r="L11942">
        <v>130</v>
      </c>
      <c r="M11942" t="s">
        <v>4568</v>
      </c>
      <c r="N11942" t="s">
        <v>9773</v>
      </c>
      <c r="O11942">
        <v>3</v>
      </c>
      <c r="P11942" t="s">
        <v>64</v>
      </c>
      <c r="Q11942">
        <v>0</v>
      </c>
      <c r="R11942" t="s">
        <v>2953</v>
      </c>
    </row>
    <row r="11943" spans="1:18" x14ac:dyDescent="0.3">
      <c r="A11943" t="s">
        <v>13923</v>
      </c>
      <c r="B11943">
        <v>20250519</v>
      </c>
      <c r="C11943" t="s">
        <v>1227</v>
      </c>
      <c r="D11943" t="s">
        <v>3028</v>
      </c>
      <c r="E11943" t="s">
        <v>3121</v>
      </c>
      <c r="F11943">
        <v>1</v>
      </c>
      <c r="G11943">
        <v>420</v>
      </c>
      <c r="H11943">
        <v>0.1024</v>
      </c>
      <c r="I11943">
        <v>420</v>
      </c>
      <c r="J11943">
        <v>420</v>
      </c>
      <c r="K11943">
        <v>360</v>
      </c>
      <c r="L11943">
        <v>60</v>
      </c>
      <c r="M11943" t="s">
        <v>4568</v>
      </c>
      <c r="N11943" t="s">
        <v>9786</v>
      </c>
      <c r="O11943">
        <v>3</v>
      </c>
      <c r="P11943" t="s">
        <v>64</v>
      </c>
      <c r="Q11943">
        <v>0</v>
      </c>
      <c r="R11943" t="s">
        <v>2953</v>
      </c>
    </row>
    <row r="11944" spans="1:18" x14ac:dyDescent="0.3">
      <c r="A11944" t="s">
        <v>13924</v>
      </c>
      <c r="B11944">
        <v>20250527</v>
      </c>
      <c r="C11944" t="s">
        <v>1464</v>
      </c>
      <c r="D11944" t="s">
        <v>3548</v>
      </c>
      <c r="E11944" t="s">
        <v>2998</v>
      </c>
      <c r="F11944">
        <v>1</v>
      </c>
      <c r="G11944">
        <v>27200</v>
      </c>
      <c r="H11944">
        <v>0.1326</v>
      </c>
      <c r="I11944">
        <v>27200</v>
      </c>
      <c r="J11944">
        <v>27200</v>
      </c>
      <c r="K11944">
        <v>21820</v>
      </c>
      <c r="L11944">
        <v>5380</v>
      </c>
      <c r="M11944" t="s">
        <v>4568</v>
      </c>
      <c r="N11944" t="s">
        <v>9782</v>
      </c>
      <c r="O11944">
        <v>3</v>
      </c>
      <c r="P11944" t="s">
        <v>64</v>
      </c>
      <c r="Q11944">
        <v>0</v>
      </c>
      <c r="R11944" t="s">
        <v>2953</v>
      </c>
    </row>
    <row r="11945" spans="1:18" x14ac:dyDescent="0.3">
      <c r="A11945" t="s">
        <v>13925</v>
      </c>
      <c r="B11945">
        <v>20250414</v>
      </c>
      <c r="C11945" t="s">
        <v>2225</v>
      </c>
      <c r="D11945" t="s">
        <v>3383</v>
      </c>
      <c r="E11945" t="s">
        <v>3318</v>
      </c>
      <c r="F11945">
        <v>1</v>
      </c>
      <c r="G11945">
        <v>2690</v>
      </c>
      <c r="H11945">
        <v>5.7799999999999997E-2</v>
      </c>
      <c r="I11945">
        <v>2690</v>
      </c>
      <c r="J11945">
        <v>2690</v>
      </c>
      <c r="K11945">
        <v>1720</v>
      </c>
      <c r="L11945">
        <v>970</v>
      </c>
      <c r="M11945" t="s">
        <v>4568</v>
      </c>
      <c r="N11945" t="s">
        <v>9786</v>
      </c>
      <c r="O11945">
        <v>3</v>
      </c>
      <c r="P11945" t="s">
        <v>64</v>
      </c>
      <c r="Q11945">
        <v>0</v>
      </c>
      <c r="R11945" t="s">
        <v>2953</v>
      </c>
    </row>
    <row r="11946" spans="1:18" x14ac:dyDescent="0.3">
      <c r="A11946" t="s">
        <v>13926</v>
      </c>
      <c r="B11946">
        <v>20250509</v>
      </c>
      <c r="C11946" t="s">
        <v>2559</v>
      </c>
      <c r="D11946" t="s">
        <v>3205</v>
      </c>
      <c r="E11946" t="s">
        <v>3071</v>
      </c>
      <c r="F11946">
        <v>1</v>
      </c>
      <c r="G11946">
        <v>2860</v>
      </c>
      <c r="H11946">
        <v>9.3899999999999997E-2</v>
      </c>
      <c r="I11946">
        <v>2860</v>
      </c>
      <c r="J11946">
        <v>2860</v>
      </c>
      <c r="K11946">
        <v>1780</v>
      </c>
      <c r="L11946">
        <v>1080</v>
      </c>
      <c r="M11946" t="s">
        <v>4568</v>
      </c>
      <c r="N11946" t="s">
        <v>9775</v>
      </c>
      <c r="O11946">
        <v>3</v>
      </c>
      <c r="P11946" t="s">
        <v>64</v>
      </c>
      <c r="Q11946">
        <v>0</v>
      </c>
      <c r="R11946" t="s">
        <v>2953</v>
      </c>
    </row>
    <row r="11947" spans="1:18" x14ac:dyDescent="0.3">
      <c r="A11947" t="s">
        <v>13927</v>
      </c>
      <c r="B11947">
        <v>20250304</v>
      </c>
      <c r="C11947" t="s">
        <v>2205</v>
      </c>
      <c r="D11947" t="s">
        <v>3372</v>
      </c>
      <c r="E11947" t="s">
        <v>3100</v>
      </c>
      <c r="F11947">
        <v>1</v>
      </c>
      <c r="G11947">
        <v>440</v>
      </c>
      <c r="H11947">
        <v>9.2299999999999993E-2</v>
      </c>
      <c r="I11947">
        <v>440</v>
      </c>
      <c r="J11947">
        <v>440</v>
      </c>
      <c r="K11947">
        <v>360</v>
      </c>
      <c r="L11947">
        <v>80</v>
      </c>
      <c r="M11947" t="s">
        <v>4568</v>
      </c>
      <c r="N11947" t="s">
        <v>9782</v>
      </c>
      <c r="O11947">
        <v>3</v>
      </c>
      <c r="P11947" t="s">
        <v>64</v>
      </c>
      <c r="Q11947">
        <v>0</v>
      </c>
      <c r="R11947" t="s">
        <v>2953</v>
      </c>
    </row>
    <row r="11948" spans="1:18" x14ac:dyDescent="0.3">
      <c r="A11948" t="s">
        <v>13928</v>
      </c>
      <c r="B11948">
        <v>20250616</v>
      </c>
      <c r="C11948" t="s">
        <v>2292</v>
      </c>
      <c r="D11948" t="s">
        <v>3459</v>
      </c>
      <c r="E11948" t="s">
        <v>3026</v>
      </c>
      <c r="F11948">
        <v>1</v>
      </c>
      <c r="G11948">
        <v>370</v>
      </c>
      <c r="H11948">
        <v>8.6599999999999996E-2</v>
      </c>
      <c r="I11948">
        <v>370</v>
      </c>
      <c r="J11948">
        <v>370</v>
      </c>
      <c r="K11948">
        <v>250</v>
      </c>
      <c r="L11948">
        <v>120</v>
      </c>
      <c r="M11948" t="s">
        <v>4568</v>
      </c>
      <c r="N11948" t="s">
        <v>9775</v>
      </c>
      <c r="O11948">
        <v>3</v>
      </c>
      <c r="P11948" t="s">
        <v>64</v>
      </c>
      <c r="Q11948">
        <v>0</v>
      </c>
      <c r="R11948" t="s">
        <v>2953</v>
      </c>
    </row>
    <row r="11949" spans="1:18" x14ac:dyDescent="0.3">
      <c r="A11949" t="s">
        <v>13929</v>
      </c>
      <c r="B11949">
        <v>20250703</v>
      </c>
      <c r="C11949" t="s">
        <v>354</v>
      </c>
      <c r="D11949" t="s">
        <v>3014</v>
      </c>
      <c r="E11949" t="s">
        <v>2967</v>
      </c>
      <c r="F11949">
        <v>1</v>
      </c>
      <c r="G11949">
        <v>21500</v>
      </c>
      <c r="H11949">
        <v>0.16669999999999999</v>
      </c>
      <c r="I11949">
        <v>21500</v>
      </c>
      <c r="J11949">
        <v>21500</v>
      </c>
      <c r="K11949">
        <v>15220</v>
      </c>
      <c r="L11949">
        <v>6280</v>
      </c>
      <c r="M11949" t="s">
        <v>4568</v>
      </c>
      <c r="N11949" t="s">
        <v>9779</v>
      </c>
      <c r="O11949">
        <v>3</v>
      </c>
      <c r="P11949" t="s">
        <v>64</v>
      </c>
      <c r="Q11949">
        <v>0</v>
      </c>
      <c r="R11949" t="s">
        <v>2953</v>
      </c>
    </row>
    <row r="11950" spans="1:18" x14ac:dyDescent="0.3">
      <c r="A11950" t="s">
        <v>13930</v>
      </c>
      <c r="B11950">
        <v>20250724</v>
      </c>
      <c r="C11950" t="s">
        <v>613</v>
      </c>
      <c r="D11950" t="s">
        <v>2978</v>
      </c>
      <c r="E11950" t="s">
        <v>2967</v>
      </c>
      <c r="F11950">
        <v>1</v>
      </c>
      <c r="G11950">
        <v>430</v>
      </c>
      <c r="H11950">
        <v>0.18679999999999999</v>
      </c>
      <c r="I11950">
        <v>430</v>
      </c>
      <c r="J11950">
        <v>430</v>
      </c>
      <c r="K11950">
        <v>310</v>
      </c>
      <c r="L11950">
        <v>120</v>
      </c>
      <c r="M11950" t="s">
        <v>4568</v>
      </c>
      <c r="N11950" t="s">
        <v>9779</v>
      </c>
      <c r="O11950">
        <v>3</v>
      </c>
      <c r="P11950" t="s">
        <v>64</v>
      </c>
      <c r="Q11950">
        <v>0</v>
      </c>
      <c r="R11950" t="s">
        <v>2953</v>
      </c>
    </row>
    <row r="11951" spans="1:18" x14ac:dyDescent="0.3">
      <c r="A11951" t="s">
        <v>13931</v>
      </c>
      <c r="B11951">
        <v>20250714</v>
      </c>
      <c r="C11951" t="s">
        <v>2044</v>
      </c>
      <c r="D11951" t="s">
        <v>2966</v>
      </c>
      <c r="E11951" t="s">
        <v>3121</v>
      </c>
      <c r="F11951">
        <v>1</v>
      </c>
      <c r="G11951">
        <v>480</v>
      </c>
      <c r="H11951">
        <v>0.1361</v>
      </c>
      <c r="I11951">
        <v>480</v>
      </c>
      <c r="J11951">
        <v>480</v>
      </c>
      <c r="K11951">
        <v>370</v>
      </c>
      <c r="L11951">
        <v>110</v>
      </c>
      <c r="M11951" t="s">
        <v>4568</v>
      </c>
      <c r="N11951" t="s">
        <v>9786</v>
      </c>
      <c r="O11951">
        <v>3</v>
      </c>
      <c r="P11951" t="s">
        <v>64</v>
      </c>
      <c r="Q11951">
        <v>0</v>
      </c>
      <c r="R11951" t="s">
        <v>2953</v>
      </c>
    </row>
    <row r="11952" spans="1:18" x14ac:dyDescent="0.3">
      <c r="A11952" t="s">
        <v>13932</v>
      </c>
      <c r="B11952">
        <v>20250820</v>
      </c>
      <c r="C11952" t="s">
        <v>1604</v>
      </c>
      <c r="D11952" t="s">
        <v>3214</v>
      </c>
      <c r="E11952" t="s">
        <v>2979</v>
      </c>
      <c r="F11952">
        <v>1</v>
      </c>
      <c r="G11952">
        <v>860</v>
      </c>
      <c r="H11952">
        <v>0.08</v>
      </c>
      <c r="I11952">
        <v>860</v>
      </c>
      <c r="J11952">
        <v>860</v>
      </c>
      <c r="K11952">
        <v>690</v>
      </c>
      <c r="L11952">
        <v>170</v>
      </c>
      <c r="M11952" t="s">
        <v>4568</v>
      </c>
      <c r="N11952" t="s">
        <v>9779</v>
      </c>
      <c r="O11952">
        <v>3</v>
      </c>
      <c r="P11952" t="s">
        <v>64</v>
      </c>
      <c r="Q11952">
        <v>0</v>
      </c>
      <c r="R11952" t="s">
        <v>2953</v>
      </c>
    </row>
    <row r="11953" spans="1:18" x14ac:dyDescent="0.3">
      <c r="A11953" t="s">
        <v>13933</v>
      </c>
      <c r="B11953">
        <v>20250615</v>
      </c>
      <c r="C11953" t="s">
        <v>1359</v>
      </c>
      <c r="D11953" t="s">
        <v>3155</v>
      </c>
      <c r="E11953" t="s">
        <v>2959</v>
      </c>
      <c r="F11953">
        <v>1</v>
      </c>
      <c r="G11953">
        <v>2970</v>
      </c>
      <c r="H11953">
        <v>0.04</v>
      </c>
      <c r="I11953">
        <v>2970</v>
      </c>
      <c r="J11953">
        <v>2970</v>
      </c>
      <c r="K11953">
        <v>2090</v>
      </c>
      <c r="L11953">
        <v>880</v>
      </c>
      <c r="M11953" t="s">
        <v>4568</v>
      </c>
      <c r="N11953" t="s">
        <v>9775</v>
      </c>
      <c r="O11953">
        <v>3</v>
      </c>
      <c r="P11953" t="s">
        <v>64</v>
      </c>
      <c r="Q11953">
        <v>0</v>
      </c>
      <c r="R11953" t="s">
        <v>2953</v>
      </c>
    </row>
    <row r="11954" spans="1:18" x14ac:dyDescent="0.3">
      <c r="A11954" t="s">
        <v>13934</v>
      </c>
      <c r="B11954">
        <v>20251119</v>
      </c>
      <c r="C11954" t="s">
        <v>1991</v>
      </c>
      <c r="D11954" t="s">
        <v>3221</v>
      </c>
      <c r="E11954" t="s">
        <v>2970</v>
      </c>
      <c r="F11954">
        <v>1</v>
      </c>
      <c r="G11954">
        <v>21100</v>
      </c>
      <c r="H11954">
        <v>9.9299999999999999E-2</v>
      </c>
      <c r="I11954">
        <v>21100</v>
      </c>
      <c r="J11954">
        <v>21100</v>
      </c>
      <c r="K11954">
        <v>17320</v>
      </c>
      <c r="L11954">
        <v>3780</v>
      </c>
      <c r="M11954" t="s">
        <v>4568</v>
      </c>
      <c r="N11954" t="s">
        <v>9775</v>
      </c>
      <c r="O11954">
        <v>3</v>
      </c>
      <c r="P11954" t="s">
        <v>64</v>
      </c>
      <c r="Q11954">
        <v>0</v>
      </c>
      <c r="R11954" t="s">
        <v>2953</v>
      </c>
    </row>
    <row r="11955" spans="1:18" x14ac:dyDescent="0.3">
      <c r="A11955" t="s">
        <v>13935</v>
      </c>
      <c r="B11955">
        <v>20250610</v>
      </c>
      <c r="C11955" t="s">
        <v>2201</v>
      </c>
      <c r="D11955" t="s">
        <v>3497</v>
      </c>
      <c r="E11955" t="s">
        <v>3121</v>
      </c>
      <c r="F11955">
        <v>1</v>
      </c>
      <c r="G11955">
        <v>440</v>
      </c>
      <c r="H11955">
        <v>0.1128</v>
      </c>
      <c r="I11955">
        <v>440</v>
      </c>
      <c r="J11955">
        <v>440</v>
      </c>
      <c r="K11955">
        <v>290</v>
      </c>
      <c r="L11955">
        <v>150</v>
      </c>
      <c r="M11955" t="s">
        <v>4568</v>
      </c>
      <c r="N11955" t="s">
        <v>9782</v>
      </c>
      <c r="O11955">
        <v>3</v>
      </c>
      <c r="P11955" t="s">
        <v>64</v>
      </c>
      <c r="Q11955">
        <v>0</v>
      </c>
      <c r="R11955" t="s">
        <v>2953</v>
      </c>
    </row>
    <row r="11956" spans="1:18" x14ac:dyDescent="0.3">
      <c r="A11956" t="s">
        <v>13936</v>
      </c>
      <c r="B11956">
        <v>20250131</v>
      </c>
      <c r="C11956" t="s">
        <v>2089</v>
      </c>
      <c r="D11956" t="s">
        <v>3097</v>
      </c>
      <c r="E11956" t="s">
        <v>3103</v>
      </c>
      <c r="F11956">
        <v>1</v>
      </c>
      <c r="G11956">
        <v>590</v>
      </c>
      <c r="H11956">
        <v>0.11799999999999999</v>
      </c>
      <c r="I11956">
        <v>590</v>
      </c>
      <c r="J11956">
        <v>590</v>
      </c>
      <c r="K11956">
        <v>470</v>
      </c>
      <c r="L11956">
        <v>120</v>
      </c>
      <c r="M11956" t="s">
        <v>4568</v>
      </c>
      <c r="N11956" t="s">
        <v>9786</v>
      </c>
      <c r="O11956">
        <v>3</v>
      </c>
      <c r="P11956" t="s">
        <v>64</v>
      </c>
      <c r="Q11956">
        <v>0</v>
      </c>
      <c r="R11956" t="s">
        <v>2953</v>
      </c>
    </row>
    <row r="11957" spans="1:18" x14ac:dyDescent="0.3">
      <c r="A11957" t="s">
        <v>13937</v>
      </c>
      <c r="B11957">
        <v>20250926</v>
      </c>
      <c r="C11957" t="s">
        <v>1686</v>
      </c>
      <c r="D11957" t="s">
        <v>3223</v>
      </c>
      <c r="E11957" t="s">
        <v>3020</v>
      </c>
      <c r="F11957">
        <v>1</v>
      </c>
      <c r="G11957">
        <v>470</v>
      </c>
      <c r="H11957">
        <v>9.8199999999999996E-2</v>
      </c>
      <c r="I11957">
        <v>470</v>
      </c>
      <c r="J11957">
        <v>470</v>
      </c>
      <c r="K11957">
        <v>290</v>
      </c>
      <c r="L11957">
        <v>180</v>
      </c>
      <c r="M11957" t="s">
        <v>4568</v>
      </c>
      <c r="N11957" t="s">
        <v>9786</v>
      </c>
      <c r="O11957">
        <v>3</v>
      </c>
      <c r="P11957" t="s">
        <v>64</v>
      </c>
      <c r="Q11957">
        <v>0</v>
      </c>
      <c r="R11957" t="s">
        <v>2953</v>
      </c>
    </row>
    <row r="11958" spans="1:18" x14ac:dyDescent="0.3">
      <c r="A11958" t="s">
        <v>13938</v>
      </c>
      <c r="B11958">
        <v>20250829</v>
      </c>
      <c r="C11958" t="s">
        <v>2688</v>
      </c>
      <c r="D11958" t="s">
        <v>3051</v>
      </c>
      <c r="E11958" t="s">
        <v>2976</v>
      </c>
      <c r="F11958">
        <v>1</v>
      </c>
      <c r="G11958">
        <v>24660</v>
      </c>
      <c r="H11958">
        <v>0.13639999999999999</v>
      </c>
      <c r="I11958">
        <v>24660</v>
      </c>
      <c r="J11958">
        <v>24660</v>
      </c>
      <c r="K11958">
        <v>19310</v>
      </c>
      <c r="L11958">
        <v>5350</v>
      </c>
      <c r="M11958" t="s">
        <v>4568</v>
      </c>
      <c r="N11958" t="s">
        <v>9782</v>
      </c>
      <c r="O11958">
        <v>3</v>
      </c>
      <c r="P11958" t="s">
        <v>64</v>
      </c>
      <c r="Q11958">
        <v>0</v>
      </c>
      <c r="R11958" t="s">
        <v>2953</v>
      </c>
    </row>
    <row r="11959" spans="1:18" x14ac:dyDescent="0.3">
      <c r="A11959" t="s">
        <v>13939</v>
      </c>
      <c r="B11959">
        <v>20251017</v>
      </c>
      <c r="C11959" t="s">
        <v>1324</v>
      </c>
      <c r="D11959" t="s">
        <v>2955</v>
      </c>
      <c r="E11959" t="s">
        <v>2973</v>
      </c>
      <c r="F11959">
        <v>1</v>
      </c>
      <c r="G11959">
        <v>90</v>
      </c>
      <c r="H11959">
        <v>0.1341</v>
      </c>
      <c r="I11959">
        <v>90</v>
      </c>
      <c r="J11959">
        <v>90</v>
      </c>
      <c r="K11959">
        <v>60</v>
      </c>
      <c r="L11959">
        <v>30</v>
      </c>
      <c r="M11959" t="s">
        <v>4568</v>
      </c>
      <c r="N11959" t="s">
        <v>9779</v>
      </c>
      <c r="O11959">
        <v>3</v>
      </c>
      <c r="P11959" t="s">
        <v>64</v>
      </c>
      <c r="Q11959">
        <v>0</v>
      </c>
      <c r="R11959" t="s">
        <v>2953</v>
      </c>
    </row>
    <row r="11960" spans="1:18" x14ac:dyDescent="0.3">
      <c r="A11960" t="s">
        <v>13940</v>
      </c>
      <c r="B11960">
        <v>20251028</v>
      </c>
      <c r="C11960" t="s">
        <v>1878</v>
      </c>
      <c r="D11960" t="s">
        <v>3090</v>
      </c>
      <c r="E11960" t="s">
        <v>2964</v>
      </c>
      <c r="F11960">
        <v>1</v>
      </c>
      <c r="G11960">
        <v>790</v>
      </c>
      <c r="H11960">
        <v>0.18459999999999999</v>
      </c>
      <c r="I11960">
        <v>790</v>
      </c>
      <c r="J11960">
        <v>790</v>
      </c>
      <c r="K11960">
        <v>700</v>
      </c>
      <c r="L11960">
        <v>90</v>
      </c>
      <c r="M11960" t="s">
        <v>4568</v>
      </c>
      <c r="N11960" t="s">
        <v>9773</v>
      </c>
      <c r="O11960">
        <v>3</v>
      </c>
      <c r="P11960" t="s">
        <v>64</v>
      </c>
      <c r="Q11960">
        <v>0</v>
      </c>
      <c r="R11960" t="s">
        <v>2953</v>
      </c>
    </row>
    <row r="11961" spans="1:18" x14ac:dyDescent="0.3">
      <c r="A11961" t="s">
        <v>13941</v>
      </c>
      <c r="B11961">
        <v>20250803</v>
      </c>
      <c r="C11961" t="s">
        <v>2463</v>
      </c>
      <c r="D11961" t="s">
        <v>3297</v>
      </c>
      <c r="E11961" t="s">
        <v>2982</v>
      </c>
      <c r="F11961">
        <v>1</v>
      </c>
      <c r="G11961">
        <v>230</v>
      </c>
      <c r="H11961">
        <v>0.12970000000000001</v>
      </c>
      <c r="I11961">
        <v>230</v>
      </c>
      <c r="J11961">
        <v>230</v>
      </c>
      <c r="K11961">
        <v>190</v>
      </c>
      <c r="L11961">
        <v>40</v>
      </c>
      <c r="M11961" t="s">
        <v>4568</v>
      </c>
      <c r="N11961" t="s">
        <v>9775</v>
      </c>
      <c r="O11961">
        <v>3</v>
      </c>
      <c r="P11961" t="s">
        <v>64</v>
      </c>
      <c r="Q11961">
        <v>0</v>
      </c>
      <c r="R11961" t="s">
        <v>2953</v>
      </c>
    </row>
    <row r="11962" spans="1:18" x14ac:dyDescent="0.3">
      <c r="A11962" t="s">
        <v>13942</v>
      </c>
      <c r="B11962">
        <v>20250829</v>
      </c>
      <c r="C11962" t="s">
        <v>2700</v>
      </c>
      <c r="D11962" t="s">
        <v>3277</v>
      </c>
      <c r="E11962" t="s">
        <v>3106</v>
      </c>
      <c r="F11962">
        <v>1</v>
      </c>
      <c r="G11962">
        <v>240</v>
      </c>
      <c r="H11962">
        <v>0.15570000000000001</v>
      </c>
      <c r="I11962">
        <v>240</v>
      </c>
      <c r="J11962">
        <v>240</v>
      </c>
      <c r="K11962">
        <v>160</v>
      </c>
      <c r="L11962">
        <v>80</v>
      </c>
      <c r="M11962" t="s">
        <v>4568</v>
      </c>
      <c r="N11962" t="s">
        <v>9779</v>
      </c>
      <c r="O11962">
        <v>3</v>
      </c>
      <c r="P11962" t="s">
        <v>64</v>
      </c>
      <c r="Q11962">
        <v>0</v>
      </c>
      <c r="R11962" t="s">
        <v>2953</v>
      </c>
    </row>
    <row r="11963" spans="1:18" x14ac:dyDescent="0.3">
      <c r="A11963" t="s">
        <v>13943</v>
      </c>
      <c r="B11963">
        <v>20251013</v>
      </c>
      <c r="C11963" t="s">
        <v>250</v>
      </c>
      <c r="D11963" t="s">
        <v>3293</v>
      </c>
      <c r="E11963" t="s">
        <v>3009</v>
      </c>
      <c r="F11963">
        <v>1</v>
      </c>
      <c r="G11963">
        <v>3530</v>
      </c>
      <c r="H11963">
        <v>0.16489999999999999</v>
      </c>
      <c r="I11963">
        <v>3530</v>
      </c>
      <c r="J11963">
        <v>3530</v>
      </c>
      <c r="K11963">
        <v>2490</v>
      </c>
      <c r="L11963">
        <v>1040</v>
      </c>
      <c r="M11963" t="s">
        <v>4568</v>
      </c>
      <c r="N11963" t="s">
        <v>9779</v>
      </c>
      <c r="O11963">
        <v>3</v>
      </c>
      <c r="P11963" t="s">
        <v>64</v>
      </c>
      <c r="Q11963">
        <v>0</v>
      </c>
      <c r="R11963" t="s">
        <v>2953</v>
      </c>
    </row>
    <row r="11964" spans="1:18" x14ac:dyDescent="0.3">
      <c r="A11964" t="s">
        <v>13944</v>
      </c>
      <c r="B11964">
        <v>20250222</v>
      </c>
      <c r="C11964" t="s">
        <v>1425</v>
      </c>
      <c r="D11964" t="s">
        <v>3181</v>
      </c>
      <c r="E11964" t="s">
        <v>2998</v>
      </c>
      <c r="F11964">
        <v>1</v>
      </c>
      <c r="G11964">
        <v>150</v>
      </c>
      <c r="H11964">
        <v>0.16750000000000001</v>
      </c>
      <c r="I11964">
        <v>150</v>
      </c>
      <c r="J11964">
        <v>150</v>
      </c>
      <c r="K11964">
        <v>120</v>
      </c>
      <c r="L11964">
        <v>30</v>
      </c>
      <c r="M11964" t="s">
        <v>4568</v>
      </c>
      <c r="N11964" t="s">
        <v>9779</v>
      </c>
      <c r="O11964">
        <v>3</v>
      </c>
      <c r="P11964" t="s">
        <v>64</v>
      </c>
      <c r="Q11964">
        <v>0</v>
      </c>
      <c r="R11964" t="s">
        <v>2953</v>
      </c>
    </row>
    <row r="11965" spans="1:18" x14ac:dyDescent="0.3">
      <c r="A11965" t="s">
        <v>13945</v>
      </c>
      <c r="B11965">
        <v>20250305</v>
      </c>
      <c r="C11965" t="s">
        <v>1760</v>
      </c>
      <c r="D11965" t="s">
        <v>3370</v>
      </c>
      <c r="E11965" t="s">
        <v>3033</v>
      </c>
      <c r="F11965">
        <v>1</v>
      </c>
      <c r="G11965">
        <v>330</v>
      </c>
      <c r="H11965">
        <v>9.3600000000000003E-2</v>
      </c>
      <c r="I11965">
        <v>330</v>
      </c>
      <c r="J11965">
        <v>330</v>
      </c>
      <c r="K11965">
        <v>270</v>
      </c>
      <c r="L11965">
        <v>60</v>
      </c>
      <c r="M11965" t="s">
        <v>4568</v>
      </c>
      <c r="N11965" t="s">
        <v>9782</v>
      </c>
      <c r="O11965">
        <v>3</v>
      </c>
      <c r="P11965" t="s">
        <v>64</v>
      </c>
      <c r="Q11965">
        <v>0</v>
      </c>
      <c r="R11965" t="s">
        <v>2953</v>
      </c>
    </row>
    <row r="11966" spans="1:18" x14ac:dyDescent="0.3">
      <c r="A11966" t="s">
        <v>13946</v>
      </c>
      <c r="B11966">
        <v>20250218</v>
      </c>
      <c r="C11966" t="s">
        <v>2226</v>
      </c>
      <c r="D11966" t="s">
        <v>3051</v>
      </c>
      <c r="E11966" t="s">
        <v>3026</v>
      </c>
      <c r="F11966">
        <v>1</v>
      </c>
      <c r="G11966">
        <v>26890</v>
      </c>
      <c r="H11966">
        <v>5.8099999999999999E-2</v>
      </c>
      <c r="I11966">
        <v>26890</v>
      </c>
      <c r="J11966">
        <v>26890</v>
      </c>
      <c r="K11966">
        <v>19310</v>
      </c>
      <c r="L11966">
        <v>7580</v>
      </c>
      <c r="M11966" t="s">
        <v>4568</v>
      </c>
      <c r="N11966" t="s">
        <v>9782</v>
      </c>
      <c r="O11966">
        <v>3</v>
      </c>
      <c r="P11966" t="s">
        <v>64</v>
      </c>
      <c r="Q11966">
        <v>0</v>
      </c>
      <c r="R11966" t="s">
        <v>2953</v>
      </c>
    </row>
    <row r="11967" spans="1:18" x14ac:dyDescent="0.3">
      <c r="A11967" t="s">
        <v>13947</v>
      </c>
      <c r="B11967">
        <v>20250314</v>
      </c>
      <c r="C11967" t="s">
        <v>369</v>
      </c>
      <c r="D11967" t="s">
        <v>3085</v>
      </c>
      <c r="E11967" t="s">
        <v>3174</v>
      </c>
      <c r="F11967">
        <v>1</v>
      </c>
      <c r="G11967">
        <v>2210</v>
      </c>
      <c r="H11967">
        <v>8.1500000000000003E-2</v>
      </c>
      <c r="I11967">
        <v>2210</v>
      </c>
      <c r="J11967">
        <v>2210</v>
      </c>
      <c r="K11967">
        <v>1600</v>
      </c>
      <c r="L11967">
        <v>610</v>
      </c>
      <c r="M11967" t="s">
        <v>4568</v>
      </c>
      <c r="N11967" t="s">
        <v>9782</v>
      </c>
      <c r="O11967">
        <v>3</v>
      </c>
      <c r="P11967" t="s">
        <v>64</v>
      </c>
      <c r="Q11967">
        <v>0</v>
      </c>
      <c r="R11967" t="s">
        <v>2953</v>
      </c>
    </row>
    <row r="11968" spans="1:18" x14ac:dyDescent="0.3">
      <c r="A11968" t="s">
        <v>13948</v>
      </c>
      <c r="B11968">
        <v>20250308</v>
      </c>
      <c r="C11968" t="s">
        <v>278</v>
      </c>
      <c r="D11968" t="s">
        <v>3051</v>
      </c>
      <c r="E11968" t="s">
        <v>2996</v>
      </c>
      <c r="F11968">
        <v>1</v>
      </c>
      <c r="G11968">
        <v>25210</v>
      </c>
      <c r="H11968">
        <v>0.11700000000000001</v>
      </c>
      <c r="I11968">
        <v>25210</v>
      </c>
      <c r="J11968">
        <v>25210</v>
      </c>
      <c r="K11968">
        <v>19310</v>
      </c>
      <c r="L11968">
        <v>5900</v>
      </c>
      <c r="M11968" t="s">
        <v>4568</v>
      </c>
      <c r="N11968" t="s">
        <v>9782</v>
      </c>
      <c r="O11968">
        <v>3</v>
      </c>
      <c r="P11968" t="s">
        <v>64</v>
      </c>
      <c r="Q11968">
        <v>0</v>
      </c>
      <c r="R11968" t="s">
        <v>2953</v>
      </c>
    </row>
    <row r="11969" spans="1:18" x14ac:dyDescent="0.3">
      <c r="A11969" t="s">
        <v>13949</v>
      </c>
      <c r="B11969">
        <v>20251006</v>
      </c>
      <c r="C11969" t="s">
        <v>1185</v>
      </c>
      <c r="D11969" t="s">
        <v>3019</v>
      </c>
      <c r="E11969" t="s">
        <v>3158</v>
      </c>
      <c r="F11969">
        <v>1</v>
      </c>
      <c r="G11969">
        <v>150</v>
      </c>
      <c r="H11969">
        <v>6.9500000000000006E-2</v>
      </c>
      <c r="I11969">
        <v>150</v>
      </c>
      <c r="J11969">
        <v>150</v>
      </c>
      <c r="K11969">
        <v>120</v>
      </c>
      <c r="L11969">
        <v>30</v>
      </c>
      <c r="M11969" t="s">
        <v>4568</v>
      </c>
      <c r="N11969" t="s">
        <v>9775</v>
      </c>
      <c r="O11969">
        <v>3</v>
      </c>
      <c r="P11969" t="s">
        <v>64</v>
      </c>
      <c r="Q11969">
        <v>0</v>
      </c>
      <c r="R11969" t="s">
        <v>2953</v>
      </c>
    </row>
    <row r="11970" spans="1:18" x14ac:dyDescent="0.3">
      <c r="A11970" t="s">
        <v>13950</v>
      </c>
      <c r="B11970">
        <v>20250502</v>
      </c>
      <c r="C11970" t="s">
        <v>2861</v>
      </c>
      <c r="D11970" t="s">
        <v>3801</v>
      </c>
      <c r="E11970" t="s">
        <v>2970</v>
      </c>
      <c r="F11970">
        <v>1</v>
      </c>
      <c r="G11970">
        <v>460</v>
      </c>
      <c r="H11970">
        <v>0.1241</v>
      </c>
      <c r="I11970">
        <v>460</v>
      </c>
      <c r="J11970">
        <v>460</v>
      </c>
      <c r="K11970">
        <v>310</v>
      </c>
      <c r="L11970">
        <v>150</v>
      </c>
      <c r="M11970" t="s">
        <v>4568</v>
      </c>
      <c r="N11970" t="s">
        <v>9775</v>
      </c>
      <c r="O11970">
        <v>3</v>
      </c>
      <c r="P11970" t="s">
        <v>64</v>
      </c>
      <c r="Q11970">
        <v>0</v>
      </c>
      <c r="R11970" t="s">
        <v>2953</v>
      </c>
    </row>
    <row r="11971" spans="1:18" x14ac:dyDescent="0.3">
      <c r="A11971" t="s">
        <v>13951</v>
      </c>
      <c r="B11971">
        <v>20250609</v>
      </c>
      <c r="C11971" t="s">
        <v>1534</v>
      </c>
      <c r="D11971" t="s">
        <v>2990</v>
      </c>
      <c r="E11971" t="s">
        <v>3026</v>
      </c>
      <c r="F11971">
        <v>1</v>
      </c>
      <c r="G11971">
        <v>14670</v>
      </c>
      <c r="H11971">
        <v>0.1166</v>
      </c>
      <c r="I11971">
        <v>14670</v>
      </c>
      <c r="J11971">
        <v>14670</v>
      </c>
      <c r="K11971">
        <v>11830</v>
      </c>
      <c r="L11971">
        <v>2840</v>
      </c>
      <c r="M11971" t="s">
        <v>4568</v>
      </c>
      <c r="N11971" t="s">
        <v>9775</v>
      </c>
      <c r="O11971">
        <v>3</v>
      </c>
      <c r="P11971" t="s">
        <v>64</v>
      </c>
      <c r="Q11971">
        <v>0</v>
      </c>
      <c r="R11971" t="s">
        <v>2953</v>
      </c>
    </row>
    <row r="11972" spans="1:18" x14ac:dyDescent="0.3">
      <c r="A11972" t="s">
        <v>13952</v>
      </c>
      <c r="B11972">
        <v>20251123</v>
      </c>
      <c r="C11972" t="s">
        <v>1574</v>
      </c>
      <c r="D11972" t="s">
        <v>3143</v>
      </c>
      <c r="E11972" t="s">
        <v>3103</v>
      </c>
      <c r="F11972">
        <v>1</v>
      </c>
      <c r="G11972">
        <v>2180</v>
      </c>
      <c r="H11972">
        <v>0.1293</v>
      </c>
      <c r="I11972">
        <v>2180</v>
      </c>
      <c r="J11972">
        <v>2180</v>
      </c>
      <c r="K11972">
        <v>1460</v>
      </c>
      <c r="L11972">
        <v>720</v>
      </c>
      <c r="M11972" t="s">
        <v>4568</v>
      </c>
      <c r="N11972" t="s">
        <v>9782</v>
      </c>
      <c r="O11972">
        <v>3</v>
      </c>
      <c r="P11972" t="s">
        <v>64</v>
      </c>
      <c r="Q11972">
        <v>0</v>
      </c>
      <c r="R11972" t="s">
        <v>2953</v>
      </c>
    </row>
    <row r="11973" spans="1:18" x14ac:dyDescent="0.3">
      <c r="A11973" t="s">
        <v>13953</v>
      </c>
      <c r="B11973">
        <v>20251114</v>
      </c>
      <c r="C11973" t="s">
        <v>659</v>
      </c>
      <c r="D11973" t="s">
        <v>3153</v>
      </c>
      <c r="E11973" t="s">
        <v>3322</v>
      </c>
      <c r="F11973">
        <v>1</v>
      </c>
      <c r="G11973">
        <v>440</v>
      </c>
      <c r="H11973">
        <v>6.4899999999999999E-2</v>
      </c>
      <c r="I11973">
        <v>440</v>
      </c>
      <c r="J11973">
        <v>440</v>
      </c>
      <c r="K11973">
        <v>300</v>
      </c>
      <c r="L11973">
        <v>140</v>
      </c>
      <c r="M11973" t="s">
        <v>4568</v>
      </c>
      <c r="N11973" t="s">
        <v>9782</v>
      </c>
      <c r="O11973">
        <v>3</v>
      </c>
      <c r="P11973" t="s">
        <v>64</v>
      </c>
      <c r="Q11973">
        <v>0</v>
      </c>
      <c r="R11973" t="s">
        <v>2953</v>
      </c>
    </row>
    <row r="11974" spans="1:18" x14ac:dyDescent="0.3">
      <c r="A11974" t="s">
        <v>13954</v>
      </c>
      <c r="B11974">
        <v>20250326</v>
      </c>
      <c r="C11974" t="s">
        <v>2206</v>
      </c>
      <c r="D11974" t="s">
        <v>3479</v>
      </c>
      <c r="E11974" t="s">
        <v>2973</v>
      </c>
      <c r="F11974">
        <v>1</v>
      </c>
      <c r="G11974">
        <v>10960</v>
      </c>
      <c r="H11974">
        <v>0.11360000000000001</v>
      </c>
      <c r="I11974">
        <v>10960</v>
      </c>
      <c r="J11974">
        <v>10960</v>
      </c>
      <c r="K11974">
        <v>8280</v>
      </c>
      <c r="L11974">
        <v>2680</v>
      </c>
      <c r="M11974" t="s">
        <v>4568</v>
      </c>
      <c r="N11974" t="s">
        <v>9782</v>
      </c>
      <c r="O11974">
        <v>3</v>
      </c>
      <c r="P11974" t="s">
        <v>64</v>
      </c>
      <c r="Q11974">
        <v>0</v>
      </c>
      <c r="R11974" t="s">
        <v>2953</v>
      </c>
    </row>
    <row r="11975" spans="1:18" x14ac:dyDescent="0.3">
      <c r="A11975" t="s">
        <v>13955</v>
      </c>
      <c r="B11975">
        <v>20251123</v>
      </c>
      <c r="C11975" t="s">
        <v>2608</v>
      </c>
      <c r="D11975" t="s">
        <v>3190</v>
      </c>
      <c r="E11975" t="s">
        <v>2967</v>
      </c>
      <c r="F11975">
        <v>1</v>
      </c>
      <c r="G11975">
        <v>130</v>
      </c>
      <c r="H11975">
        <v>8.8700000000000001E-2</v>
      </c>
      <c r="I11975">
        <v>130</v>
      </c>
      <c r="J11975">
        <v>130</v>
      </c>
      <c r="K11975">
        <v>90</v>
      </c>
      <c r="L11975">
        <v>40</v>
      </c>
      <c r="M11975" t="s">
        <v>4568</v>
      </c>
      <c r="N11975" t="s">
        <v>9775</v>
      </c>
      <c r="O11975">
        <v>3</v>
      </c>
      <c r="P11975" t="s">
        <v>64</v>
      </c>
      <c r="Q11975">
        <v>0</v>
      </c>
      <c r="R11975" t="s">
        <v>2953</v>
      </c>
    </row>
    <row r="11976" spans="1:18" x14ac:dyDescent="0.3">
      <c r="A11976" t="s">
        <v>13956</v>
      </c>
      <c r="B11976">
        <v>20250129</v>
      </c>
      <c r="C11976" t="s">
        <v>2798</v>
      </c>
      <c r="D11976" t="s">
        <v>3533</v>
      </c>
      <c r="E11976" t="s">
        <v>3121</v>
      </c>
      <c r="F11976">
        <v>1</v>
      </c>
      <c r="G11976">
        <v>1170</v>
      </c>
      <c r="H11976">
        <v>0.20730000000000001</v>
      </c>
      <c r="I11976">
        <v>1170</v>
      </c>
      <c r="J11976">
        <v>1170</v>
      </c>
      <c r="K11976">
        <v>1040</v>
      </c>
      <c r="L11976">
        <v>130</v>
      </c>
      <c r="M11976" t="s">
        <v>4568</v>
      </c>
      <c r="N11976" t="s">
        <v>9773</v>
      </c>
      <c r="O11976">
        <v>3</v>
      </c>
      <c r="P11976" t="s">
        <v>64</v>
      </c>
      <c r="Q11976">
        <v>0</v>
      </c>
      <c r="R11976" t="s">
        <v>2953</v>
      </c>
    </row>
    <row r="11977" spans="1:18" x14ac:dyDescent="0.3">
      <c r="A11977" t="s">
        <v>13957</v>
      </c>
      <c r="B11977">
        <v>20250217</v>
      </c>
      <c r="C11977" t="s">
        <v>2681</v>
      </c>
      <c r="D11977" t="s">
        <v>3374</v>
      </c>
      <c r="E11977" t="s">
        <v>3121</v>
      </c>
      <c r="F11977">
        <v>1</v>
      </c>
      <c r="G11977">
        <v>280</v>
      </c>
      <c r="H11977">
        <v>5.4800000000000001E-2</v>
      </c>
      <c r="I11977">
        <v>280</v>
      </c>
      <c r="J11977">
        <v>280</v>
      </c>
      <c r="K11977">
        <v>200</v>
      </c>
      <c r="L11977">
        <v>80</v>
      </c>
      <c r="M11977" t="s">
        <v>4568</v>
      </c>
      <c r="N11977" t="s">
        <v>9786</v>
      </c>
      <c r="O11977">
        <v>3</v>
      </c>
      <c r="P11977" t="s">
        <v>64</v>
      </c>
      <c r="Q11977">
        <v>0</v>
      </c>
      <c r="R11977" t="s">
        <v>2953</v>
      </c>
    </row>
    <row r="11978" spans="1:18" x14ac:dyDescent="0.3">
      <c r="A11978" t="s">
        <v>13958</v>
      </c>
      <c r="B11978">
        <v>20251031</v>
      </c>
      <c r="C11978" t="s">
        <v>1272</v>
      </c>
      <c r="D11978" t="s">
        <v>3056</v>
      </c>
      <c r="E11978" t="s">
        <v>2976</v>
      </c>
      <c r="F11978">
        <v>1</v>
      </c>
      <c r="G11978">
        <v>7350</v>
      </c>
      <c r="H11978">
        <v>0.12620000000000001</v>
      </c>
      <c r="I11978">
        <v>7350</v>
      </c>
      <c r="J11978">
        <v>7350</v>
      </c>
      <c r="K11978">
        <v>4790</v>
      </c>
      <c r="L11978">
        <v>2560</v>
      </c>
      <c r="M11978" t="s">
        <v>4568</v>
      </c>
      <c r="N11978" t="s">
        <v>9782</v>
      </c>
      <c r="O11978">
        <v>3</v>
      </c>
      <c r="P11978" t="s">
        <v>64</v>
      </c>
      <c r="Q11978">
        <v>0</v>
      </c>
      <c r="R11978" t="s">
        <v>2953</v>
      </c>
    </row>
    <row r="11979" spans="1:18" x14ac:dyDescent="0.3">
      <c r="A11979" t="s">
        <v>13959</v>
      </c>
      <c r="B11979">
        <v>20250928</v>
      </c>
      <c r="C11979" t="s">
        <v>2336</v>
      </c>
      <c r="D11979" t="s">
        <v>3014</v>
      </c>
      <c r="E11979" t="s">
        <v>2967</v>
      </c>
      <c r="F11979">
        <v>1</v>
      </c>
      <c r="G11979">
        <v>21370</v>
      </c>
      <c r="H11979">
        <v>0.17169999999999999</v>
      </c>
      <c r="I11979">
        <v>21370</v>
      </c>
      <c r="J11979">
        <v>21370</v>
      </c>
      <c r="K11979">
        <v>15220</v>
      </c>
      <c r="L11979">
        <v>6150</v>
      </c>
      <c r="M11979" t="s">
        <v>4568</v>
      </c>
      <c r="N11979" t="s">
        <v>9779</v>
      </c>
      <c r="O11979">
        <v>3</v>
      </c>
      <c r="P11979" t="s">
        <v>64</v>
      </c>
      <c r="Q11979">
        <v>0</v>
      </c>
      <c r="R11979" t="s">
        <v>2953</v>
      </c>
    </row>
    <row r="11980" spans="1:18" x14ac:dyDescent="0.3">
      <c r="A11980" t="s">
        <v>13960</v>
      </c>
      <c r="B11980">
        <v>20250513</v>
      </c>
      <c r="C11980" t="s">
        <v>1946</v>
      </c>
      <c r="D11980" t="s">
        <v>3028</v>
      </c>
      <c r="E11980" t="s">
        <v>3015</v>
      </c>
      <c r="F11980">
        <v>1</v>
      </c>
      <c r="G11980">
        <v>420</v>
      </c>
      <c r="H11980">
        <v>0.1118</v>
      </c>
      <c r="I11980">
        <v>420</v>
      </c>
      <c r="J11980">
        <v>420</v>
      </c>
      <c r="K11980">
        <v>360</v>
      </c>
      <c r="L11980">
        <v>60</v>
      </c>
      <c r="M11980" t="s">
        <v>4568</v>
      </c>
      <c r="N11980" t="s">
        <v>9786</v>
      </c>
      <c r="O11980">
        <v>3</v>
      </c>
      <c r="P11980" t="s">
        <v>64</v>
      </c>
      <c r="Q11980">
        <v>0</v>
      </c>
      <c r="R11980" t="s">
        <v>2953</v>
      </c>
    </row>
    <row r="11981" spans="1:18" x14ac:dyDescent="0.3">
      <c r="A11981" t="s">
        <v>13961</v>
      </c>
      <c r="B11981">
        <v>20250501</v>
      </c>
      <c r="C11981" t="s">
        <v>1756</v>
      </c>
      <c r="D11981" t="s">
        <v>3076</v>
      </c>
      <c r="E11981" t="s">
        <v>2998</v>
      </c>
      <c r="F11981">
        <v>1</v>
      </c>
      <c r="G11981">
        <v>2520</v>
      </c>
      <c r="H11981">
        <v>0.1328</v>
      </c>
      <c r="I11981">
        <v>2520</v>
      </c>
      <c r="J11981">
        <v>2520</v>
      </c>
      <c r="K11981">
        <v>1800</v>
      </c>
      <c r="L11981">
        <v>720</v>
      </c>
      <c r="M11981" t="s">
        <v>4568</v>
      </c>
      <c r="N11981" t="s">
        <v>9786</v>
      </c>
      <c r="O11981">
        <v>3</v>
      </c>
      <c r="P11981" t="s">
        <v>64</v>
      </c>
      <c r="Q11981">
        <v>0</v>
      </c>
      <c r="R11981" t="s">
        <v>2953</v>
      </c>
    </row>
    <row r="11982" spans="1:18" x14ac:dyDescent="0.3">
      <c r="A11982" t="s">
        <v>13962</v>
      </c>
      <c r="B11982">
        <v>20251011</v>
      </c>
      <c r="C11982" t="s">
        <v>697</v>
      </c>
      <c r="D11982" t="s">
        <v>3339</v>
      </c>
      <c r="E11982" t="s">
        <v>3086</v>
      </c>
      <c r="F11982">
        <v>1</v>
      </c>
      <c r="G11982">
        <v>130</v>
      </c>
      <c r="H11982">
        <v>0.15659999999999999</v>
      </c>
      <c r="I11982">
        <v>130</v>
      </c>
      <c r="J11982">
        <v>130</v>
      </c>
      <c r="K11982">
        <v>100</v>
      </c>
      <c r="L11982">
        <v>30</v>
      </c>
      <c r="M11982" t="s">
        <v>4568</v>
      </c>
      <c r="N11982" t="s">
        <v>9786</v>
      </c>
      <c r="O11982">
        <v>3</v>
      </c>
      <c r="P11982" t="s">
        <v>64</v>
      </c>
      <c r="Q11982">
        <v>0</v>
      </c>
      <c r="R11982" t="s">
        <v>2953</v>
      </c>
    </row>
    <row r="11983" spans="1:18" x14ac:dyDescent="0.3">
      <c r="A11983" t="s">
        <v>13963</v>
      </c>
      <c r="B11983">
        <v>20251111</v>
      </c>
      <c r="C11983" t="s">
        <v>1193</v>
      </c>
      <c r="D11983" t="s">
        <v>3088</v>
      </c>
      <c r="E11983" t="s">
        <v>3033</v>
      </c>
      <c r="F11983">
        <v>1</v>
      </c>
      <c r="G11983">
        <v>300</v>
      </c>
      <c r="H11983">
        <v>0.10440000000000001</v>
      </c>
      <c r="I11983">
        <v>300</v>
      </c>
      <c r="J11983">
        <v>300</v>
      </c>
      <c r="K11983">
        <v>210</v>
      </c>
      <c r="L11983">
        <v>90</v>
      </c>
      <c r="M11983" t="s">
        <v>4568</v>
      </c>
      <c r="N11983" t="s">
        <v>9775</v>
      </c>
      <c r="O11983">
        <v>3</v>
      </c>
      <c r="P11983" t="s">
        <v>64</v>
      </c>
      <c r="Q11983">
        <v>0</v>
      </c>
      <c r="R11983" t="s">
        <v>2953</v>
      </c>
    </row>
    <row r="11984" spans="1:18" x14ac:dyDescent="0.3">
      <c r="A11984" t="s">
        <v>13964</v>
      </c>
      <c r="B11984">
        <v>20250127</v>
      </c>
      <c r="C11984" t="s">
        <v>750</v>
      </c>
      <c r="D11984" t="s">
        <v>3599</v>
      </c>
      <c r="E11984" t="s">
        <v>2967</v>
      </c>
      <c r="F11984">
        <v>1</v>
      </c>
      <c r="G11984">
        <v>120</v>
      </c>
      <c r="H11984">
        <v>0.16309999999999999</v>
      </c>
      <c r="I11984">
        <v>120</v>
      </c>
      <c r="J11984">
        <v>120</v>
      </c>
      <c r="K11984">
        <v>80</v>
      </c>
      <c r="L11984">
        <v>40</v>
      </c>
      <c r="M11984" t="s">
        <v>4568</v>
      </c>
      <c r="N11984" t="s">
        <v>9775</v>
      </c>
      <c r="O11984">
        <v>3</v>
      </c>
      <c r="P11984" t="s">
        <v>64</v>
      </c>
      <c r="Q11984">
        <v>0</v>
      </c>
      <c r="R11984" t="s">
        <v>2953</v>
      </c>
    </row>
    <row r="11985" spans="1:18" x14ac:dyDescent="0.3">
      <c r="A11985" t="s">
        <v>13965</v>
      </c>
      <c r="B11985">
        <v>20251208</v>
      </c>
      <c r="C11985" t="s">
        <v>2408</v>
      </c>
      <c r="D11985" t="s">
        <v>3370</v>
      </c>
      <c r="E11985" t="s">
        <v>3282</v>
      </c>
      <c r="F11985">
        <v>1</v>
      </c>
      <c r="G11985">
        <v>300</v>
      </c>
      <c r="H11985">
        <v>0.1535</v>
      </c>
      <c r="I11985">
        <v>300</v>
      </c>
      <c r="J11985">
        <v>300</v>
      </c>
      <c r="K11985">
        <v>270</v>
      </c>
      <c r="L11985">
        <v>30</v>
      </c>
      <c r="M11985" t="s">
        <v>4568</v>
      </c>
      <c r="N11985" t="s">
        <v>9775</v>
      </c>
      <c r="O11985">
        <v>3</v>
      </c>
      <c r="P11985" t="s">
        <v>64</v>
      </c>
      <c r="Q11985">
        <v>0</v>
      </c>
      <c r="R11985" t="s">
        <v>2953</v>
      </c>
    </row>
    <row r="11986" spans="1:18" x14ac:dyDescent="0.3">
      <c r="A11986" t="s">
        <v>13966</v>
      </c>
      <c r="B11986">
        <v>20250328</v>
      </c>
      <c r="C11986" t="s">
        <v>1833</v>
      </c>
      <c r="D11986" t="s">
        <v>3348</v>
      </c>
      <c r="E11986" t="s">
        <v>3015</v>
      </c>
      <c r="F11986">
        <v>1</v>
      </c>
      <c r="G11986">
        <v>260</v>
      </c>
      <c r="H11986">
        <v>0.13980000000000001</v>
      </c>
      <c r="I11986">
        <v>260</v>
      </c>
      <c r="J11986">
        <v>260</v>
      </c>
      <c r="K11986">
        <v>220</v>
      </c>
      <c r="L11986">
        <v>40</v>
      </c>
      <c r="M11986" t="s">
        <v>4568</v>
      </c>
      <c r="N11986" t="s">
        <v>9779</v>
      </c>
      <c r="O11986">
        <v>3</v>
      </c>
      <c r="P11986" t="s">
        <v>64</v>
      </c>
      <c r="Q11986">
        <v>0</v>
      </c>
      <c r="R11986" t="s">
        <v>2953</v>
      </c>
    </row>
    <row r="11987" spans="1:18" x14ac:dyDescent="0.3">
      <c r="A11987" t="s">
        <v>13967</v>
      </c>
      <c r="B11987">
        <v>20251021</v>
      </c>
      <c r="C11987" t="s">
        <v>1878</v>
      </c>
      <c r="D11987" t="s">
        <v>3088</v>
      </c>
      <c r="E11987" t="s">
        <v>3318</v>
      </c>
      <c r="F11987">
        <v>1</v>
      </c>
      <c r="G11987">
        <v>310</v>
      </c>
      <c r="H11987">
        <v>6.1699999999999998E-2</v>
      </c>
      <c r="I11987">
        <v>310</v>
      </c>
      <c r="J11987">
        <v>310</v>
      </c>
      <c r="K11987">
        <v>210</v>
      </c>
      <c r="L11987">
        <v>100</v>
      </c>
      <c r="M11987" t="s">
        <v>4568</v>
      </c>
      <c r="N11987" t="s">
        <v>9775</v>
      </c>
      <c r="O11987">
        <v>3</v>
      </c>
      <c r="P11987" t="s">
        <v>64</v>
      </c>
      <c r="Q11987">
        <v>0</v>
      </c>
      <c r="R11987" t="s">
        <v>2953</v>
      </c>
    </row>
    <row r="11988" spans="1:18" x14ac:dyDescent="0.3">
      <c r="A11988" t="s">
        <v>13968</v>
      </c>
      <c r="B11988">
        <v>20250626</v>
      </c>
      <c r="C11988" t="s">
        <v>1024</v>
      </c>
      <c r="D11988" t="s">
        <v>3250</v>
      </c>
      <c r="E11988" t="s">
        <v>2991</v>
      </c>
      <c r="F11988">
        <v>1</v>
      </c>
      <c r="G11988">
        <v>190</v>
      </c>
      <c r="H11988">
        <v>0.1507</v>
      </c>
      <c r="I11988">
        <v>190</v>
      </c>
      <c r="J11988">
        <v>190</v>
      </c>
      <c r="K11988">
        <v>130</v>
      </c>
      <c r="L11988">
        <v>60</v>
      </c>
      <c r="M11988" t="s">
        <v>4568</v>
      </c>
      <c r="N11988" t="s">
        <v>9786</v>
      </c>
      <c r="O11988">
        <v>3</v>
      </c>
      <c r="P11988" t="s">
        <v>64</v>
      </c>
      <c r="Q11988">
        <v>0</v>
      </c>
      <c r="R11988" t="s">
        <v>2953</v>
      </c>
    </row>
    <row r="11989" spans="1:18" x14ac:dyDescent="0.3">
      <c r="A11989" t="s">
        <v>13969</v>
      </c>
      <c r="B11989">
        <v>20250411</v>
      </c>
      <c r="C11989" t="s">
        <v>2774</v>
      </c>
      <c r="D11989" t="s">
        <v>3437</v>
      </c>
      <c r="E11989" t="s">
        <v>3158</v>
      </c>
      <c r="F11989">
        <v>1</v>
      </c>
      <c r="G11989">
        <v>490</v>
      </c>
      <c r="H11989">
        <v>0.1173</v>
      </c>
      <c r="I11989">
        <v>490</v>
      </c>
      <c r="J11989">
        <v>490</v>
      </c>
      <c r="K11989">
        <v>370</v>
      </c>
      <c r="L11989">
        <v>120</v>
      </c>
      <c r="M11989" t="s">
        <v>4568</v>
      </c>
      <c r="N11989" t="s">
        <v>9779</v>
      </c>
      <c r="O11989">
        <v>3</v>
      </c>
      <c r="P11989" t="s">
        <v>64</v>
      </c>
      <c r="Q11989">
        <v>0</v>
      </c>
      <c r="R11989" t="s">
        <v>2953</v>
      </c>
    </row>
    <row r="11990" spans="1:18" x14ac:dyDescent="0.3">
      <c r="A11990" t="s">
        <v>13970</v>
      </c>
      <c r="B11990">
        <v>20250616</v>
      </c>
      <c r="C11990" t="s">
        <v>1882</v>
      </c>
      <c r="D11990" t="s">
        <v>3160</v>
      </c>
      <c r="E11990" t="s">
        <v>3049</v>
      </c>
      <c r="F11990">
        <v>1</v>
      </c>
      <c r="G11990">
        <v>160</v>
      </c>
      <c r="H11990">
        <v>0.1174</v>
      </c>
      <c r="I11990">
        <v>160</v>
      </c>
      <c r="J11990">
        <v>160</v>
      </c>
      <c r="K11990">
        <v>140</v>
      </c>
      <c r="L11990">
        <v>20</v>
      </c>
      <c r="M11990" t="s">
        <v>4568</v>
      </c>
      <c r="N11990" t="s">
        <v>9782</v>
      </c>
      <c r="O11990">
        <v>3</v>
      </c>
      <c r="P11990" t="s">
        <v>64</v>
      </c>
      <c r="Q11990">
        <v>0</v>
      </c>
      <c r="R11990" t="s">
        <v>2953</v>
      </c>
    </row>
    <row r="11991" spans="1:18" x14ac:dyDescent="0.3">
      <c r="A11991" t="s">
        <v>13971</v>
      </c>
      <c r="B11991">
        <v>20251107</v>
      </c>
      <c r="C11991" t="s">
        <v>450</v>
      </c>
      <c r="D11991" t="s">
        <v>3437</v>
      </c>
      <c r="E11991" t="s">
        <v>3036</v>
      </c>
      <c r="F11991">
        <v>1</v>
      </c>
      <c r="G11991">
        <v>500</v>
      </c>
      <c r="H11991">
        <v>0.1147</v>
      </c>
      <c r="I11991">
        <v>500</v>
      </c>
      <c r="J11991">
        <v>500</v>
      </c>
      <c r="K11991">
        <v>370</v>
      </c>
      <c r="L11991">
        <v>130</v>
      </c>
      <c r="M11991" t="s">
        <v>4568</v>
      </c>
      <c r="N11991" t="s">
        <v>9782</v>
      </c>
      <c r="O11991">
        <v>3</v>
      </c>
      <c r="P11991" t="s">
        <v>64</v>
      </c>
      <c r="Q11991">
        <v>0</v>
      </c>
      <c r="R11991" t="s">
        <v>2953</v>
      </c>
    </row>
    <row r="11992" spans="1:18" x14ac:dyDescent="0.3">
      <c r="A11992" t="s">
        <v>13972</v>
      </c>
      <c r="B11992">
        <v>20251130</v>
      </c>
      <c r="C11992" t="s">
        <v>923</v>
      </c>
      <c r="D11992" t="s">
        <v>3690</v>
      </c>
      <c r="E11992" t="s">
        <v>3003</v>
      </c>
      <c r="F11992">
        <v>1</v>
      </c>
      <c r="G11992">
        <v>26740</v>
      </c>
      <c r="H11992">
        <v>0.14530000000000001</v>
      </c>
      <c r="I11992">
        <v>26740</v>
      </c>
      <c r="J11992">
        <v>26740</v>
      </c>
      <c r="K11992">
        <v>18490</v>
      </c>
      <c r="L11992">
        <v>8250</v>
      </c>
      <c r="M11992" t="s">
        <v>4568</v>
      </c>
      <c r="N11992" t="s">
        <v>9782</v>
      </c>
      <c r="O11992">
        <v>3</v>
      </c>
      <c r="P11992" t="s">
        <v>64</v>
      </c>
      <c r="Q11992">
        <v>0</v>
      </c>
      <c r="R11992" t="s">
        <v>2953</v>
      </c>
    </row>
    <row r="11993" spans="1:18" x14ac:dyDescent="0.3">
      <c r="A11993" t="s">
        <v>13973</v>
      </c>
      <c r="B11993">
        <v>20251110</v>
      </c>
      <c r="C11993" t="s">
        <v>1117</v>
      </c>
      <c r="D11993" t="s">
        <v>3014</v>
      </c>
      <c r="E11993" t="s">
        <v>2959</v>
      </c>
      <c r="F11993">
        <v>1</v>
      </c>
      <c r="G11993">
        <v>24770</v>
      </c>
      <c r="H11993">
        <v>0.04</v>
      </c>
      <c r="I11993">
        <v>24770</v>
      </c>
      <c r="J11993">
        <v>24770</v>
      </c>
      <c r="K11993">
        <v>15220</v>
      </c>
      <c r="L11993">
        <v>9550</v>
      </c>
      <c r="M11993" t="s">
        <v>4568</v>
      </c>
      <c r="N11993" t="s">
        <v>9782</v>
      </c>
      <c r="O11993">
        <v>3</v>
      </c>
      <c r="P11993" t="s">
        <v>64</v>
      </c>
      <c r="Q11993">
        <v>0</v>
      </c>
      <c r="R11993" t="s">
        <v>2953</v>
      </c>
    </row>
    <row r="11994" spans="1:18" x14ac:dyDescent="0.3">
      <c r="A11994" t="s">
        <v>13974</v>
      </c>
      <c r="B11994">
        <v>20250109</v>
      </c>
      <c r="C11994" t="s">
        <v>1868</v>
      </c>
      <c r="D11994" t="s">
        <v>3692</v>
      </c>
      <c r="E11994" t="s">
        <v>2991</v>
      </c>
      <c r="F11994">
        <v>1</v>
      </c>
      <c r="G11994">
        <v>130</v>
      </c>
      <c r="H11994">
        <v>0.14030000000000001</v>
      </c>
      <c r="I11994">
        <v>130</v>
      </c>
      <c r="J11994">
        <v>130</v>
      </c>
      <c r="K11994">
        <v>90</v>
      </c>
      <c r="L11994">
        <v>40</v>
      </c>
      <c r="M11994" t="s">
        <v>4568</v>
      </c>
      <c r="N11994" t="s">
        <v>9775</v>
      </c>
      <c r="O11994">
        <v>3</v>
      </c>
      <c r="P11994" t="s">
        <v>64</v>
      </c>
      <c r="Q11994">
        <v>0</v>
      </c>
      <c r="R11994" t="s">
        <v>2953</v>
      </c>
    </row>
    <row r="11995" spans="1:18" x14ac:dyDescent="0.3">
      <c r="A11995" t="s">
        <v>13975</v>
      </c>
      <c r="B11995">
        <v>20250409</v>
      </c>
      <c r="C11995" t="s">
        <v>2679</v>
      </c>
      <c r="D11995" t="s">
        <v>3548</v>
      </c>
      <c r="E11995" t="s">
        <v>2956</v>
      </c>
      <c r="F11995">
        <v>1</v>
      </c>
      <c r="G11995">
        <v>27320</v>
      </c>
      <c r="H11995">
        <v>0.1288</v>
      </c>
      <c r="I11995">
        <v>27320</v>
      </c>
      <c r="J11995">
        <v>27320</v>
      </c>
      <c r="K11995">
        <v>21820</v>
      </c>
      <c r="L11995">
        <v>5500</v>
      </c>
      <c r="M11995" t="s">
        <v>4568</v>
      </c>
      <c r="N11995" t="s">
        <v>9775</v>
      </c>
      <c r="O11995">
        <v>3</v>
      </c>
      <c r="P11995" t="s">
        <v>64</v>
      </c>
      <c r="Q11995">
        <v>0</v>
      </c>
      <c r="R11995" t="s">
        <v>2953</v>
      </c>
    </row>
    <row r="11996" spans="1:18" x14ac:dyDescent="0.3">
      <c r="A11996" t="s">
        <v>13976</v>
      </c>
      <c r="B11996">
        <v>20251115</v>
      </c>
      <c r="C11996" t="s">
        <v>2710</v>
      </c>
      <c r="D11996" t="s">
        <v>3291</v>
      </c>
      <c r="E11996" t="s">
        <v>2950</v>
      </c>
      <c r="F11996">
        <v>1</v>
      </c>
      <c r="G11996">
        <v>15680</v>
      </c>
      <c r="H11996">
        <v>4.0300000000000002E-2</v>
      </c>
      <c r="I11996">
        <v>15680</v>
      </c>
      <c r="J11996">
        <v>15680</v>
      </c>
      <c r="K11996">
        <v>10900</v>
      </c>
      <c r="L11996">
        <v>4780</v>
      </c>
      <c r="M11996" t="s">
        <v>4568</v>
      </c>
      <c r="N11996" t="s">
        <v>9786</v>
      </c>
      <c r="O11996">
        <v>3</v>
      </c>
      <c r="P11996" t="s">
        <v>64</v>
      </c>
      <c r="Q11996">
        <v>0</v>
      </c>
      <c r="R11996" t="s">
        <v>2953</v>
      </c>
    </row>
    <row r="11997" spans="1:18" x14ac:dyDescent="0.3">
      <c r="A11997" t="s">
        <v>13977</v>
      </c>
      <c r="B11997">
        <v>20250718</v>
      </c>
      <c r="C11997" t="s">
        <v>2549</v>
      </c>
      <c r="D11997" t="s">
        <v>3527</v>
      </c>
      <c r="E11997" t="s">
        <v>3091</v>
      </c>
      <c r="F11997">
        <v>1</v>
      </c>
      <c r="G11997">
        <v>330</v>
      </c>
      <c r="H11997">
        <v>0.1037</v>
      </c>
      <c r="I11997">
        <v>330</v>
      </c>
      <c r="J11997">
        <v>330</v>
      </c>
      <c r="K11997">
        <v>250</v>
      </c>
      <c r="L11997">
        <v>80</v>
      </c>
      <c r="M11997" t="s">
        <v>4568</v>
      </c>
      <c r="N11997" t="s">
        <v>9786</v>
      </c>
      <c r="O11997">
        <v>3</v>
      </c>
      <c r="P11997" t="s">
        <v>64</v>
      </c>
      <c r="Q11997">
        <v>0</v>
      </c>
      <c r="R11997" t="s">
        <v>2953</v>
      </c>
    </row>
    <row r="11998" spans="1:18" x14ac:dyDescent="0.3">
      <c r="A11998" t="s">
        <v>13978</v>
      </c>
      <c r="B11998">
        <v>20250321</v>
      </c>
      <c r="C11998" t="s">
        <v>675</v>
      </c>
      <c r="D11998" t="s">
        <v>3378</v>
      </c>
      <c r="E11998" t="s">
        <v>3036</v>
      </c>
      <c r="F11998">
        <v>1</v>
      </c>
      <c r="G11998">
        <v>170</v>
      </c>
      <c r="H11998">
        <v>8.5300000000000001E-2</v>
      </c>
      <c r="I11998">
        <v>170</v>
      </c>
      <c r="J11998">
        <v>170</v>
      </c>
      <c r="K11998">
        <v>130</v>
      </c>
      <c r="L11998">
        <v>40</v>
      </c>
      <c r="M11998" t="s">
        <v>4568</v>
      </c>
      <c r="N11998" t="s">
        <v>9775</v>
      </c>
      <c r="O11998">
        <v>3</v>
      </c>
      <c r="P11998" t="s">
        <v>64</v>
      </c>
      <c r="Q11998">
        <v>0</v>
      </c>
      <c r="R11998" t="s">
        <v>2953</v>
      </c>
    </row>
    <row r="11999" spans="1:18" x14ac:dyDescent="0.3">
      <c r="A11999" t="s">
        <v>13979</v>
      </c>
      <c r="B11999">
        <v>20250924</v>
      </c>
      <c r="C11999" t="s">
        <v>2595</v>
      </c>
      <c r="D11999" t="s">
        <v>3223</v>
      </c>
      <c r="E11999" t="s">
        <v>3322</v>
      </c>
      <c r="F11999">
        <v>1</v>
      </c>
      <c r="G11999">
        <v>470</v>
      </c>
      <c r="H11999">
        <v>9.0800000000000006E-2</v>
      </c>
      <c r="I11999">
        <v>470</v>
      </c>
      <c r="J11999">
        <v>470</v>
      </c>
      <c r="K11999">
        <v>290</v>
      </c>
      <c r="L11999">
        <v>180</v>
      </c>
      <c r="M11999" t="s">
        <v>4568</v>
      </c>
      <c r="N11999" t="s">
        <v>9782</v>
      </c>
      <c r="O11999">
        <v>3</v>
      </c>
      <c r="P11999" t="s">
        <v>64</v>
      </c>
      <c r="Q11999">
        <v>0</v>
      </c>
      <c r="R11999" t="s">
        <v>2953</v>
      </c>
    </row>
    <row r="12000" spans="1:18" x14ac:dyDescent="0.3">
      <c r="A12000" t="s">
        <v>13980</v>
      </c>
      <c r="B12000">
        <v>20251205</v>
      </c>
      <c r="C12000" t="s">
        <v>1151</v>
      </c>
      <c r="D12000" t="s">
        <v>3038</v>
      </c>
      <c r="E12000" t="s">
        <v>3106</v>
      </c>
      <c r="F12000">
        <v>1</v>
      </c>
      <c r="G12000">
        <v>220</v>
      </c>
      <c r="H12000">
        <v>9.1999999999999998E-2</v>
      </c>
      <c r="I12000">
        <v>220</v>
      </c>
      <c r="J12000">
        <v>220</v>
      </c>
      <c r="K12000">
        <v>130</v>
      </c>
      <c r="L12000">
        <v>90</v>
      </c>
      <c r="M12000" t="s">
        <v>4568</v>
      </c>
      <c r="N12000" t="s">
        <v>9782</v>
      </c>
      <c r="O12000">
        <v>3</v>
      </c>
      <c r="P12000" t="s">
        <v>64</v>
      </c>
      <c r="Q12000">
        <v>0</v>
      </c>
      <c r="R12000" t="s">
        <v>2953</v>
      </c>
    </row>
    <row r="12001" spans="1:18" x14ac:dyDescent="0.3">
      <c r="A12001" t="s">
        <v>13981</v>
      </c>
      <c r="B12001">
        <v>20250722</v>
      </c>
      <c r="C12001" t="s">
        <v>1875</v>
      </c>
      <c r="D12001" t="s">
        <v>3102</v>
      </c>
      <c r="E12001" t="s">
        <v>3106</v>
      </c>
      <c r="F12001">
        <v>1</v>
      </c>
      <c r="G12001">
        <v>530</v>
      </c>
      <c r="H12001">
        <v>0.1038</v>
      </c>
      <c r="I12001">
        <v>530</v>
      </c>
      <c r="J12001">
        <v>530</v>
      </c>
      <c r="K12001">
        <v>360</v>
      </c>
      <c r="L12001">
        <v>170</v>
      </c>
      <c r="M12001" t="s">
        <v>4568</v>
      </c>
      <c r="N12001" t="s">
        <v>9782</v>
      </c>
      <c r="O12001">
        <v>3</v>
      </c>
      <c r="P12001" t="s">
        <v>64</v>
      </c>
      <c r="Q12001">
        <v>0</v>
      </c>
      <c r="R12001" t="s">
        <v>2953</v>
      </c>
    </row>
    <row r="12002" spans="1:18" x14ac:dyDescent="0.3">
      <c r="A12002" t="s">
        <v>13982</v>
      </c>
      <c r="B12002">
        <v>20251017</v>
      </c>
      <c r="C12002" t="s">
        <v>2443</v>
      </c>
      <c r="D12002" t="s">
        <v>3163</v>
      </c>
      <c r="E12002" t="s">
        <v>3207</v>
      </c>
      <c r="F12002">
        <v>1</v>
      </c>
      <c r="G12002">
        <v>32710</v>
      </c>
      <c r="H12002">
        <v>0.1158</v>
      </c>
      <c r="I12002">
        <v>32710</v>
      </c>
      <c r="J12002">
        <v>32710</v>
      </c>
      <c r="K12002">
        <v>22420</v>
      </c>
      <c r="L12002">
        <v>10290</v>
      </c>
      <c r="M12002" t="s">
        <v>4568</v>
      </c>
      <c r="N12002" t="s">
        <v>9779</v>
      </c>
      <c r="O12002">
        <v>3</v>
      </c>
      <c r="P12002" t="s">
        <v>64</v>
      </c>
      <c r="Q12002">
        <v>0</v>
      </c>
      <c r="R12002" t="s">
        <v>2953</v>
      </c>
    </row>
    <row r="12003" spans="1:18" x14ac:dyDescent="0.3">
      <c r="A12003" t="s">
        <v>13983</v>
      </c>
      <c r="B12003">
        <v>20250409</v>
      </c>
      <c r="C12003" t="s">
        <v>1435</v>
      </c>
      <c r="D12003" t="s">
        <v>3279</v>
      </c>
      <c r="E12003" t="s">
        <v>2996</v>
      </c>
      <c r="F12003">
        <v>1</v>
      </c>
      <c r="G12003">
        <v>410</v>
      </c>
      <c r="H12003">
        <v>0.12790000000000001</v>
      </c>
      <c r="I12003">
        <v>410</v>
      </c>
      <c r="J12003">
        <v>410</v>
      </c>
      <c r="K12003">
        <v>290</v>
      </c>
      <c r="L12003">
        <v>120</v>
      </c>
      <c r="M12003" t="s">
        <v>4568</v>
      </c>
      <c r="N12003" t="s">
        <v>9786</v>
      </c>
      <c r="O12003">
        <v>3</v>
      </c>
      <c r="P12003" t="s">
        <v>64</v>
      </c>
      <c r="Q12003">
        <v>0</v>
      </c>
      <c r="R12003" t="s">
        <v>2953</v>
      </c>
    </row>
    <row r="12004" spans="1:18" x14ac:dyDescent="0.3">
      <c r="A12004" t="s">
        <v>14354</v>
      </c>
      <c r="B12004">
        <v>20250828</v>
      </c>
      <c r="C12004" t="s">
        <v>919</v>
      </c>
      <c r="D12004" t="s">
        <v>3063</v>
      </c>
      <c r="E12004" t="s">
        <v>3049</v>
      </c>
      <c r="F12004">
        <v>1</v>
      </c>
      <c r="G12004">
        <v>280</v>
      </c>
      <c r="H12004">
        <v>8.6199999999999999E-2</v>
      </c>
      <c r="I12004">
        <v>280</v>
      </c>
      <c r="J12004">
        <v>0</v>
      </c>
      <c r="K12004">
        <v>210</v>
      </c>
      <c r="L12004">
        <v>-210</v>
      </c>
      <c r="M12004" t="s">
        <v>3905</v>
      </c>
      <c r="N12004" t="s">
        <v>9782</v>
      </c>
      <c r="O12004">
        <v>3</v>
      </c>
      <c r="P12004" t="s">
        <v>64</v>
      </c>
      <c r="Q12004">
        <v>1</v>
      </c>
      <c r="R12004" t="s">
        <v>2983</v>
      </c>
    </row>
    <row r="12005" spans="1:18" x14ac:dyDescent="0.3">
      <c r="A12005" t="s">
        <v>14355</v>
      </c>
      <c r="B12005">
        <v>20250808</v>
      </c>
      <c r="C12005" t="s">
        <v>1440</v>
      </c>
      <c r="D12005" t="s">
        <v>3235</v>
      </c>
      <c r="E12005" t="s">
        <v>2991</v>
      </c>
      <c r="F12005">
        <v>1</v>
      </c>
      <c r="G12005">
        <v>460</v>
      </c>
      <c r="H12005">
        <v>0.12429999999999999</v>
      </c>
      <c r="I12005">
        <v>460</v>
      </c>
      <c r="J12005">
        <v>0</v>
      </c>
      <c r="K12005">
        <v>380</v>
      </c>
      <c r="L12005">
        <v>-380</v>
      </c>
      <c r="M12005" t="s">
        <v>3905</v>
      </c>
      <c r="N12005" t="s">
        <v>9775</v>
      </c>
      <c r="O12005">
        <v>3</v>
      </c>
      <c r="P12005" t="s">
        <v>64</v>
      </c>
      <c r="Q12005">
        <v>1</v>
      </c>
      <c r="R12005" t="s">
        <v>2983</v>
      </c>
    </row>
    <row r="12006" spans="1:18" x14ac:dyDescent="0.3">
      <c r="A12006" t="s">
        <v>14356</v>
      </c>
      <c r="B12006">
        <v>20250124</v>
      </c>
      <c r="C12006" t="s">
        <v>2079</v>
      </c>
      <c r="D12006" t="s">
        <v>3306</v>
      </c>
      <c r="E12006" t="s">
        <v>3006</v>
      </c>
      <c r="F12006">
        <v>1</v>
      </c>
      <c r="G12006">
        <v>23430</v>
      </c>
      <c r="H12006">
        <v>0.1087</v>
      </c>
      <c r="I12006">
        <v>23430</v>
      </c>
      <c r="J12006">
        <v>0</v>
      </c>
      <c r="K12006">
        <v>16520</v>
      </c>
      <c r="L12006">
        <v>-16520</v>
      </c>
      <c r="M12006" t="s">
        <v>3905</v>
      </c>
      <c r="N12006" t="s">
        <v>9775</v>
      </c>
      <c r="O12006">
        <v>3</v>
      </c>
      <c r="P12006" t="s">
        <v>64</v>
      </c>
      <c r="Q12006">
        <v>1</v>
      </c>
      <c r="R12006" t="s">
        <v>2983</v>
      </c>
    </row>
    <row r="12007" spans="1:18" x14ac:dyDescent="0.3">
      <c r="A12007" t="s">
        <v>14357</v>
      </c>
      <c r="B12007">
        <v>20250410</v>
      </c>
      <c r="C12007" t="s">
        <v>619</v>
      </c>
      <c r="D12007" t="s">
        <v>3226</v>
      </c>
      <c r="E12007" t="s">
        <v>2994</v>
      </c>
      <c r="F12007">
        <v>1</v>
      </c>
      <c r="G12007">
        <v>360</v>
      </c>
      <c r="H12007">
        <v>0.17169999999999999</v>
      </c>
      <c r="I12007">
        <v>360</v>
      </c>
      <c r="J12007">
        <v>0</v>
      </c>
      <c r="K12007">
        <v>280</v>
      </c>
      <c r="L12007">
        <v>-280</v>
      </c>
      <c r="M12007" t="s">
        <v>3905</v>
      </c>
      <c r="N12007" t="s">
        <v>9779</v>
      </c>
      <c r="O12007">
        <v>3</v>
      </c>
      <c r="P12007" t="s">
        <v>64</v>
      </c>
      <c r="Q12007">
        <v>1</v>
      </c>
      <c r="R12007" t="s">
        <v>2983</v>
      </c>
    </row>
    <row r="12008" spans="1:18" x14ac:dyDescent="0.3">
      <c r="A12008" t="s">
        <v>14358</v>
      </c>
      <c r="B12008">
        <v>20251022</v>
      </c>
      <c r="C12008" t="s">
        <v>924</v>
      </c>
      <c r="D12008" t="s">
        <v>3169</v>
      </c>
      <c r="E12008" t="s">
        <v>3318</v>
      </c>
      <c r="F12008">
        <v>1</v>
      </c>
      <c r="G12008">
        <v>30</v>
      </c>
      <c r="H12008">
        <v>4.99E-2</v>
      </c>
      <c r="I12008">
        <v>30</v>
      </c>
      <c r="J12008">
        <v>0</v>
      </c>
      <c r="K12008">
        <v>20</v>
      </c>
      <c r="L12008">
        <v>-20</v>
      </c>
      <c r="M12008" t="s">
        <v>3905</v>
      </c>
      <c r="N12008" t="s">
        <v>9782</v>
      </c>
      <c r="O12008">
        <v>3</v>
      </c>
      <c r="P12008" t="s">
        <v>64</v>
      </c>
      <c r="Q12008">
        <v>1</v>
      </c>
      <c r="R12008" t="s">
        <v>2983</v>
      </c>
    </row>
    <row r="12009" spans="1:18" x14ac:dyDescent="0.3">
      <c r="A12009" t="s">
        <v>14359</v>
      </c>
      <c r="B12009">
        <v>20251105</v>
      </c>
      <c r="C12009" t="s">
        <v>1720</v>
      </c>
      <c r="D12009" t="s">
        <v>2972</v>
      </c>
      <c r="E12009" t="s">
        <v>2961</v>
      </c>
      <c r="F12009">
        <v>1</v>
      </c>
      <c r="G12009">
        <v>410</v>
      </c>
      <c r="H12009">
        <v>9.4E-2</v>
      </c>
      <c r="I12009">
        <v>410</v>
      </c>
      <c r="J12009">
        <v>0</v>
      </c>
      <c r="K12009">
        <v>300</v>
      </c>
      <c r="L12009">
        <v>-300</v>
      </c>
      <c r="M12009" t="s">
        <v>3905</v>
      </c>
      <c r="N12009" t="s">
        <v>9775</v>
      </c>
      <c r="O12009">
        <v>3</v>
      </c>
      <c r="P12009" t="s">
        <v>64</v>
      </c>
      <c r="Q12009">
        <v>1</v>
      </c>
      <c r="R12009" t="s">
        <v>2983</v>
      </c>
    </row>
    <row r="12010" spans="1:18" x14ac:dyDescent="0.3">
      <c r="A12010" t="s">
        <v>14360</v>
      </c>
      <c r="B12010">
        <v>20250411</v>
      </c>
      <c r="C12010" t="s">
        <v>1240</v>
      </c>
      <c r="D12010" t="s">
        <v>3123</v>
      </c>
      <c r="E12010" t="s">
        <v>3086</v>
      </c>
      <c r="F12010">
        <v>1</v>
      </c>
      <c r="G12010">
        <v>14210</v>
      </c>
      <c r="H12010">
        <v>0.17169999999999999</v>
      </c>
      <c r="I12010">
        <v>14210</v>
      </c>
      <c r="J12010">
        <v>0</v>
      </c>
      <c r="K12010">
        <v>12250</v>
      </c>
      <c r="L12010">
        <v>-12250</v>
      </c>
      <c r="M12010" t="s">
        <v>3905</v>
      </c>
      <c r="N12010" t="s">
        <v>9779</v>
      </c>
      <c r="O12010">
        <v>3</v>
      </c>
      <c r="P12010" t="s">
        <v>64</v>
      </c>
      <c r="Q12010">
        <v>1</v>
      </c>
      <c r="R12010" t="s">
        <v>2983</v>
      </c>
    </row>
    <row r="12011" spans="1:18" x14ac:dyDescent="0.3">
      <c r="A12011" t="s">
        <v>14361</v>
      </c>
      <c r="B12011">
        <v>20250114</v>
      </c>
      <c r="C12011" t="s">
        <v>2192</v>
      </c>
      <c r="D12011" t="s">
        <v>3123</v>
      </c>
      <c r="E12011" t="s">
        <v>3207</v>
      </c>
      <c r="F12011">
        <v>1</v>
      </c>
      <c r="G12011">
        <v>15780</v>
      </c>
      <c r="H12011">
        <v>8.0100000000000005E-2</v>
      </c>
      <c r="I12011">
        <v>15780</v>
      </c>
      <c r="J12011">
        <v>15780</v>
      </c>
      <c r="K12011">
        <v>12250</v>
      </c>
      <c r="L12011">
        <v>3530</v>
      </c>
      <c r="M12011" t="s">
        <v>3905</v>
      </c>
      <c r="N12011" t="s">
        <v>9786</v>
      </c>
      <c r="O12011">
        <v>3</v>
      </c>
      <c r="P12011" t="s">
        <v>64</v>
      </c>
      <c r="Q12011">
        <v>0</v>
      </c>
      <c r="R12011" t="s">
        <v>2953</v>
      </c>
    </row>
    <row r="12012" spans="1:18" x14ac:dyDescent="0.3">
      <c r="A12012" t="s">
        <v>14362</v>
      </c>
      <c r="B12012">
        <v>20251219</v>
      </c>
      <c r="C12012" t="s">
        <v>2255</v>
      </c>
      <c r="D12012" t="s">
        <v>3114</v>
      </c>
      <c r="E12012" t="s">
        <v>3121</v>
      </c>
      <c r="F12012">
        <v>1</v>
      </c>
      <c r="G12012">
        <v>38310</v>
      </c>
      <c r="H12012">
        <v>0.13420000000000001</v>
      </c>
      <c r="I12012">
        <v>38310</v>
      </c>
      <c r="J12012">
        <v>38310</v>
      </c>
      <c r="K12012">
        <v>30310</v>
      </c>
      <c r="L12012">
        <v>8000</v>
      </c>
      <c r="M12012" t="s">
        <v>3905</v>
      </c>
      <c r="N12012" t="s">
        <v>9786</v>
      </c>
      <c r="O12012">
        <v>3</v>
      </c>
      <c r="P12012" t="s">
        <v>64</v>
      </c>
      <c r="Q12012">
        <v>0</v>
      </c>
      <c r="R12012" t="s">
        <v>2953</v>
      </c>
    </row>
    <row r="12013" spans="1:18" x14ac:dyDescent="0.3">
      <c r="A12013" t="s">
        <v>14363</v>
      </c>
      <c r="B12013">
        <v>20250213</v>
      </c>
      <c r="C12013" t="s">
        <v>282</v>
      </c>
      <c r="D12013" t="s">
        <v>3210</v>
      </c>
      <c r="E12013" t="s">
        <v>3009</v>
      </c>
      <c r="F12013">
        <v>1</v>
      </c>
      <c r="G12013">
        <v>860</v>
      </c>
      <c r="H12013">
        <v>0.1179</v>
      </c>
      <c r="I12013">
        <v>860</v>
      </c>
      <c r="J12013">
        <v>860</v>
      </c>
      <c r="K12013">
        <v>680</v>
      </c>
      <c r="L12013">
        <v>180</v>
      </c>
      <c r="M12013" t="s">
        <v>3905</v>
      </c>
      <c r="N12013" t="s">
        <v>9786</v>
      </c>
      <c r="O12013">
        <v>3</v>
      </c>
      <c r="P12013" t="s">
        <v>64</v>
      </c>
      <c r="Q12013">
        <v>0</v>
      </c>
      <c r="R12013" t="s">
        <v>2953</v>
      </c>
    </row>
    <row r="12014" spans="1:18" x14ac:dyDescent="0.3">
      <c r="A12014" t="s">
        <v>14364</v>
      </c>
      <c r="B12014">
        <v>20250930</v>
      </c>
      <c r="C12014" t="s">
        <v>1206</v>
      </c>
      <c r="D12014" t="s">
        <v>3269</v>
      </c>
      <c r="E12014" t="s">
        <v>3282</v>
      </c>
      <c r="F12014">
        <v>1</v>
      </c>
      <c r="G12014">
        <v>28270</v>
      </c>
      <c r="H12014">
        <v>0.2334</v>
      </c>
      <c r="I12014">
        <v>28270</v>
      </c>
      <c r="J12014">
        <v>28270</v>
      </c>
      <c r="K12014">
        <v>26580</v>
      </c>
      <c r="L12014">
        <v>1690</v>
      </c>
      <c r="M12014" t="s">
        <v>3905</v>
      </c>
      <c r="N12014" t="s">
        <v>9779</v>
      </c>
      <c r="O12014">
        <v>3</v>
      </c>
      <c r="P12014" t="s">
        <v>64</v>
      </c>
      <c r="Q12014">
        <v>0</v>
      </c>
      <c r="R12014" t="s">
        <v>2953</v>
      </c>
    </row>
    <row r="12015" spans="1:18" x14ac:dyDescent="0.3">
      <c r="A12015" t="s">
        <v>14365</v>
      </c>
      <c r="B12015">
        <v>20250529</v>
      </c>
      <c r="C12015" t="s">
        <v>405</v>
      </c>
      <c r="D12015" t="s">
        <v>3383</v>
      </c>
      <c r="E12015" t="s">
        <v>2973</v>
      </c>
      <c r="F12015">
        <v>1</v>
      </c>
      <c r="G12015">
        <v>2590</v>
      </c>
      <c r="H12015">
        <v>9.1499999999999998E-2</v>
      </c>
      <c r="I12015">
        <v>2590</v>
      </c>
      <c r="J12015">
        <v>2590</v>
      </c>
      <c r="K12015">
        <v>1720</v>
      </c>
      <c r="L12015">
        <v>870</v>
      </c>
      <c r="M12015" t="s">
        <v>3905</v>
      </c>
      <c r="N12015" t="s">
        <v>9786</v>
      </c>
      <c r="O12015">
        <v>3</v>
      </c>
      <c r="P12015" t="s">
        <v>64</v>
      </c>
      <c r="Q12015">
        <v>0</v>
      </c>
      <c r="R12015" t="s">
        <v>2953</v>
      </c>
    </row>
    <row r="12016" spans="1:18" x14ac:dyDescent="0.3">
      <c r="A12016" t="s">
        <v>14366</v>
      </c>
      <c r="B12016">
        <v>20250306</v>
      </c>
      <c r="C12016" t="s">
        <v>1207</v>
      </c>
      <c r="D12016" t="s">
        <v>3221</v>
      </c>
      <c r="E12016" t="s">
        <v>3174</v>
      </c>
      <c r="F12016">
        <v>1</v>
      </c>
      <c r="G12016">
        <v>21750</v>
      </c>
      <c r="H12016">
        <v>7.1800000000000003E-2</v>
      </c>
      <c r="I12016">
        <v>21750</v>
      </c>
      <c r="J12016">
        <v>21750</v>
      </c>
      <c r="K12016">
        <v>17320</v>
      </c>
      <c r="L12016">
        <v>4430</v>
      </c>
      <c r="M12016" t="s">
        <v>3905</v>
      </c>
      <c r="N12016" t="s">
        <v>9775</v>
      </c>
      <c r="O12016">
        <v>3</v>
      </c>
      <c r="P12016" t="s">
        <v>64</v>
      </c>
      <c r="Q12016">
        <v>0</v>
      </c>
      <c r="R12016" t="s">
        <v>2953</v>
      </c>
    </row>
    <row r="12017" spans="1:18" x14ac:dyDescent="0.3">
      <c r="A12017" t="s">
        <v>14367</v>
      </c>
      <c r="B12017">
        <v>20250929</v>
      </c>
      <c r="C12017" t="s">
        <v>1815</v>
      </c>
      <c r="D12017" t="s">
        <v>3326</v>
      </c>
      <c r="E12017" t="s">
        <v>2970</v>
      </c>
      <c r="F12017">
        <v>1</v>
      </c>
      <c r="G12017">
        <v>470</v>
      </c>
      <c r="H12017">
        <v>0.13880000000000001</v>
      </c>
      <c r="I12017">
        <v>470</v>
      </c>
      <c r="J12017">
        <v>470</v>
      </c>
      <c r="K12017">
        <v>350</v>
      </c>
      <c r="L12017">
        <v>120</v>
      </c>
      <c r="M12017" t="s">
        <v>3905</v>
      </c>
      <c r="N12017" t="s">
        <v>9779</v>
      </c>
      <c r="O12017">
        <v>3</v>
      </c>
      <c r="P12017" t="s">
        <v>64</v>
      </c>
      <c r="Q12017">
        <v>0</v>
      </c>
      <c r="R12017" t="s">
        <v>2953</v>
      </c>
    </row>
    <row r="12018" spans="1:18" x14ac:dyDescent="0.3">
      <c r="A12018" t="s">
        <v>14368</v>
      </c>
      <c r="B12018">
        <v>20251017</v>
      </c>
      <c r="C12018" t="s">
        <v>1635</v>
      </c>
      <c r="D12018" t="s">
        <v>3038</v>
      </c>
      <c r="E12018" t="s">
        <v>2959</v>
      </c>
      <c r="F12018">
        <v>1</v>
      </c>
      <c r="G12018">
        <v>220</v>
      </c>
      <c r="H12018">
        <v>9.9299999999999999E-2</v>
      </c>
      <c r="I12018">
        <v>220</v>
      </c>
      <c r="J12018">
        <v>220</v>
      </c>
      <c r="K12018">
        <v>130</v>
      </c>
      <c r="L12018">
        <v>90</v>
      </c>
      <c r="M12018" t="s">
        <v>3905</v>
      </c>
      <c r="N12018" t="s">
        <v>9786</v>
      </c>
      <c r="O12018">
        <v>3</v>
      </c>
      <c r="P12018" t="s">
        <v>64</v>
      </c>
      <c r="Q12018">
        <v>0</v>
      </c>
      <c r="R12018" t="s">
        <v>2953</v>
      </c>
    </row>
    <row r="12019" spans="1:18" x14ac:dyDescent="0.3">
      <c r="A12019" t="s">
        <v>14369</v>
      </c>
      <c r="B12019">
        <v>20250716</v>
      </c>
      <c r="C12019" t="s">
        <v>2846</v>
      </c>
      <c r="D12019" t="s">
        <v>3147</v>
      </c>
      <c r="E12019" t="s">
        <v>3039</v>
      </c>
      <c r="F12019">
        <v>1</v>
      </c>
      <c r="G12019">
        <v>3770</v>
      </c>
      <c r="H12019">
        <v>0.08</v>
      </c>
      <c r="I12019">
        <v>3770</v>
      </c>
      <c r="J12019">
        <v>3770</v>
      </c>
      <c r="K12019">
        <v>3110</v>
      </c>
      <c r="L12019">
        <v>660</v>
      </c>
      <c r="M12019" t="s">
        <v>3905</v>
      </c>
      <c r="N12019" t="s">
        <v>9779</v>
      </c>
      <c r="O12019">
        <v>3</v>
      </c>
      <c r="P12019" t="s">
        <v>64</v>
      </c>
      <c r="Q12019">
        <v>0</v>
      </c>
      <c r="R12019" t="s">
        <v>2953</v>
      </c>
    </row>
    <row r="12020" spans="1:18" x14ac:dyDescent="0.3">
      <c r="A12020" t="s">
        <v>14370</v>
      </c>
      <c r="B12020">
        <v>20250528</v>
      </c>
      <c r="C12020" t="s">
        <v>831</v>
      </c>
      <c r="D12020" t="s">
        <v>3634</v>
      </c>
      <c r="E12020" t="s">
        <v>3207</v>
      </c>
      <c r="F12020">
        <v>1</v>
      </c>
      <c r="G12020">
        <v>27420</v>
      </c>
      <c r="H12020">
        <v>0.14549999999999999</v>
      </c>
      <c r="I12020">
        <v>27420</v>
      </c>
      <c r="J12020">
        <v>27420</v>
      </c>
      <c r="K12020">
        <v>20550</v>
      </c>
      <c r="L12020">
        <v>6870</v>
      </c>
      <c r="M12020" t="s">
        <v>3905</v>
      </c>
      <c r="N12020" t="s">
        <v>9786</v>
      </c>
      <c r="O12020">
        <v>3</v>
      </c>
      <c r="P12020" t="s">
        <v>64</v>
      </c>
      <c r="Q12020">
        <v>0</v>
      </c>
      <c r="R12020" t="s">
        <v>2953</v>
      </c>
    </row>
    <row r="12021" spans="1:18" x14ac:dyDescent="0.3">
      <c r="A12021" t="s">
        <v>14371</v>
      </c>
      <c r="B12021">
        <v>20251013</v>
      </c>
      <c r="C12021" t="s">
        <v>2697</v>
      </c>
      <c r="D12021" t="s">
        <v>2958</v>
      </c>
      <c r="E12021" t="s">
        <v>2996</v>
      </c>
      <c r="F12021">
        <v>1</v>
      </c>
      <c r="G12021">
        <v>470</v>
      </c>
      <c r="H12021">
        <v>0.1111</v>
      </c>
      <c r="I12021">
        <v>470</v>
      </c>
      <c r="J12021">
        <v>470</v>
      </c>
      <c r="K12021">
        <v>360</v>
      </c>
      <c r="L12021">
        <v>110</v>
      </c>
      <c r="M12021" t="s">
        <v>3905</v>
      </c>
      <c r="N12021" t="s">
        <v>9786</v>
      </c>
      <c r="O12021">
        <v>3</v>
      </c>
      <c r="P12021" t="s">
        <v>64</v>
      </c>
      <c r="Q12021">
        <v>0</v>
      </c>
      <c r="R12021" t="s">
        <v>2953</v>
      </c>
    </row>
    <row r="12022" spans="1:18" x14ac:dyDescent="0.3">
      <c r="A12022" t="s">
        <v>14372</v>
      </c>
      <c r="B12022">
        <v>20250416</v>
      </c>
      <c r="C12022" t="s">
        <v>2557</v>
      </c>
      <c r="D12022" t="s">
        <v>3312</v>
      </c>
      <c r="E12022" t="s">
        <v>3127</v>
      </c>
      <c r="F12022">
        <v>1</v>
      </c>
      <c r="G12022">
        <v>160</v>
      </c>
      <c r="H12022">
        <v>0.15870000000000001</v>
      </c>
      <c r="I12022">
        <v>160</v>
      </c>
      <c r="J12022">
        <v>160</v>
      </c>
      <c r="K12022">
        <v>110</v>
      </c>
      <c r="L12022">
        <v>50</v>
      </c>
      <c r="M12022" t="s">
        <v>3905</v>
      </c>
      <c r="N12022" t="s">
        <v>9779</v>
      </c>
      <c r="O12022">
        <v>3</v>
      </c>
      <c r="P12022" t="s">
        <v>64</v>
      </c>
      <c r="Q12022">
        <v>0</v>
      </c>
      <c r="R12022" t="s">
        <v>2953</v>
      </c>
    </row>
    <row r="12023" spans="1:18" x14ac:dyDescent="0.3">
      <c r="A12023" t="s">
        <v>14373</v>
      </c>
      <c r="B12023">
        <v>20251208</v>
      </c>
      <c r="C12023" t="s">
        <v>1924</v>
      </c>
      <c r="D12023" t="s">
        <v>3090</v>
      </c>
      <c r="E12023" t="s">
        <v>2961</v>
      </c>
      <c r="F12023">
        <v>1</v>
      </c>
      <c r="G12023">
        <v>840</v>
      </c>
      <c r="H12023">
        <v>0.13139999999999999</v>
      </c>
      <c r="I12023">
        <v>840</v>
      </c>
      <c r="J12023">
        <v>840</v>
      </c>
      <c r="K12023">
        <v>700</v>
      </c>
      <c r="L12023">
        <v>140</v>
      </c>
      <c r="M12023" t="s">
        <v>3905</v>
      </c>
      <c r="N12023" t="s">
        <v>9786</v>
      </c>
      <c r="O12023">
        <v>3</v>
      </c>
      <c r="P12023" t="s">
        <v>64</v>
      </c>
      <c r="Q12023">
        <v>0</v>
      </c>
      <c r="R12023" t="s">
        <v>2953</v>
      </c>
    </row>
    <row r="12024" spans="1:18" x14ac:dyDescent="0.3">
      <c r="A12024" t="s">
        <v>14374</v>
      </c>
      <c r="B12024">
        <v>20250730</v>
      </c>
      <c r="C12024" t="s">
        <v>1383</v>
      </c>
      <c r="D12024" t="s">
        <v>3459</v>
      </c>
      <c r="E12024" t="s">
        <v>2976</v>
      </c>
      <c r="F12024">
        <v>1</v>
      </c>
      <c r="G12024">
        <v>360</v>
      </c>
      <c r="H12024">
        <v>0.106</v>
      </c>
      <c r="I12024">
        <v>360</v>
      </c>
      <c r="J12024">
        <v>360</v>
      </c>
      <c r="K12024">
        <v>250</v>
      </c>
      <c r="L12024">
        <v>110</v>
      </c>
      <c r="M12024" t="s">
        <v>3905</v>
      </c>
      <c r="N12024" t="s">
        <v>9775</v>
      </c>
      <c r="O12024">
        <v>3</v>
      </c>
      <c r="P12024" t="s">
        <v>64</v>
      </c>
      <c r="Q12024">
        <v>0</v>
      </c>
      <c r="R12024" t="s">
        <v>2953</v>
      </c>
    </row>
    <row r="12025" spans="1:18" x14ac:dyDescent="0.3">
      <c r="A12025" t="s">
        <v>14375</v>
      </c>
      <c r="B12025">
        <v>20250529</v>
      </c>
      <c r="C12025" t="s">
        <v>1050</v>
      </c>
      <c r="D12025" t="s">
        <v>3266</v>
      </c>
      <c r="E12025" t="s">
        <v>3071</v>
      </c>
      <c r="F12025">
        <v>1</v>
      </c>
      <c r="G12025">
        <v>20</v>
      </c>
      <c r="H12025">
        <v>7.4200000000000002E-2</v>
      </c>
      <c r="I12025">
        <v>20</v>
      </c>
      <c r="J12025">
        <v>20</v>
      </c>
      <c r="K12025">
        <v>20</v>
      </c>
      <c r="L12025">
        <v>0</v>
      </c>
      <c r="M12025" t="s">
        <v>3905</v>
      </c>
      <c r="N12025" t="s">
        <v>9775</v>
      </c>
      <c r="O12025">
        <v>3</v>
      </c>
      <c r="P12025" t="s">
        <v>64</v>
      </c>
      <c r="Q12025">
        <v>0</v>
      </c>
      <c r="R12025" t="s">
        <v>2983</v>
      </c>
    </row>
    <row r="12026" spans="1:18" x14ac:dyDescent="0.3">
      <c r="A12026" t="s">
        <v>14376</v>
      </c>
      <c r="B12026">
        <v>20250902</v>
      </c>
      <c r="C12026" t="s">
        <v>1771</v>
      </c>
      <c r="D12026" t="s">
        <v>3381</v>
      </c>
      <c r="E12026" t="s">
        <v>2956</v>
      </c>
      <c r="F12026">
        <v>1</v>
      </c>
      <c r="G12026">
        <v>560</v>
      </c>
      <c r="H12026">
        <v>0.17430000000000001</v>
      </c>
      <c r="I12026">
        <v>560</v>
      </c>
      <c r="J12026">
        <v>560</v>
      </c>
      <c r="K12026">
        <v>420</v>
      </c>
      <c r="L12026">
        <v>140</v>
      </c>
      <c r="M12026" t="s">
        <v>3905</v>
      </c>
      <c r="N12026" t="s">
        <v>9775</v>
      </c>
      <c r="O12026">
        <v>3</v>
      </c>
      <c r="P12026" t="s">
        <v>64</v>
      </c>
      <c r="Q12026">
        <v>0</v>
      </c>
      <c r="R12026" t="s">
        <v>2953</v>
      </c>
    </row>
    <row r="12027" spans="1:18" x14ac:dyDescent="0.3">
      <c r="A12027" t="s">
        <v>14377</v>
      </c>
      <c r="B12027">
        <v>20250504</v>
      </c>
      <c r="C12027" t="s">
        <v>2674</v>
      </c>
      <c r="D12027" t="s">
        <v>2958</v>
      </c>
      <c r="E12027" t="s">
        <v>3086</v>
      </c>
      <c r="F12027">
        <v>1</v>
      </c>
      <c r="G12027">
        <v>410</v>
      </c>
      <c r="H12027">
        <v>0.2341</v>
      </c>
      <c r="I12027">
        <v>410</v>
      </c>
      <c r="J12027">
        <v>410</v>
      </c>
      <c r="K12027">
        <v>360</v>
      </c>
      <c r="L12027">
        <v>50</v>
      </c>
      <c r="M12027" t="s">
        <v>3905</v>
      </c>
      <c r="N12027" t="s">
        <v>9773</v>
      </c>
      <c r="O12027">
        <v>3</v>
      </c>
      <c r="P12027" t="s">
        <v>64</v>
      </c>
      <c r="Q12027">
        <v>0</v>
      </c>
      <c r="R12027" t="s">
        <v>2953</v>
      </c>
    </row>
    <row r="12028" spans="1:18" x14ac:dyDescent="0.3">
      <c r="A12028" t="s">
        <v>14378</v>
      </c>
      <c r="B12028">
        <v>20250420</v>
      </c>
      <c r="C12028" t="s">
        <v>2203</v>
      </c>
      <c r="D12028" t="s">
        <v>3130</v>
      </c>
      <c r="E12028" t="s">
        <v>2950</v>
      </c>
      <c r="F12028">
        <v>1</v>
      </c>
      <c r="G12028">
        <v>840</v>
      </c>
      <c r="H12028">
        <v>0.12920000000000001</v>
      </c>
      <c r="I12028">
        <v>840</v>
      </c>
      <c r="J12028">
        <v>840</v>
      </c>
      <c r="K12028">
        <v>730</v>
      </c>
      <c r="L12028">
        <v>110</v>
      </c>
      <c r="M12028" t="s">
        <v>3905</v>
      </c>
      <c r="N12028" t="s">
        <v>9779</v>
      </c>
      <c r="O12028">
        <v>3</v>
      </c>
      <c r="P12028" t="s">
        <v>64</v>
      </c>
      <c r="Q12028">
        <v>0</v>
      </c>
      <c r="R12028" t="s">
        <v>2953</v>
      </c>
    </row>
    <row r="12029" spans="1:18" x14ac:dyDescent="0.3">
      <c r="A12029" t="s">
        <v>14379</v>
      </c>
      <c r="B12029">
        <v>20250126</v>
      </c>
      <c r="C12029" t="s">
        <v>2834</v>
      </c>
      <c r="D12029" t="s">
        <v>3326</v>
      </c>
      <c r="E12029" t="s">
        <v>2996</v>
      </c>
      <c r="F12029">
        <v>1</v>
      </c>
      <c r="G12029">
        <v>480</v>
      </c>
      <c r="H12029">
        <v>0.11269999999999999</v>
      </c>
      <c r="I12029">
        <v>480</v>
      </c>
      <c r="J12029">
        <v>480</v>
      </c>
      <c r="K12029">
        <v>350</v>
      </c>
      <c r="L12029">
        <v>130</v>
      </c>
      <c r="M12029" t="s">
        <v>3905</v>
      </c>
      <c r="N12029" t="s">
        <v>9773</v>
      </c>
      <c r="O12029">
        <v>3</v>
      </c>
      <c r="P12029" t="s">
        <v>64</v>
      </c>
      <c r="Q12029">
        <v>0</v>
      </c>
      <c r="R12029" t="s">
        <v>2953</v>
      </c>
    </row>
    <row r="12030" spans="1:18" x14ac:dyDescent="0.3">
      <c r="A12030" t="s">
        <v>14380</v>
      </c>
      <c r="B12030">
        <v>20250624</v>
      </c>
      <c r="C12030" t="s">
        <v>1068</v>
      </c>
      <c r="D12030" t="s">
        <v>3032</v>
      </c>
      <c r="E12030" t="s">
        <v>2970</v>
      </c>
      <c r="F12030">
        <v>1</v>
      </c>
      <c r="G12030">
        <v>650</v>
      </c>
      <c r="H12030">
        <v>0.1348</v>
      </c>
      <c r="I12030">
        <v>650</v>
      </c>
      <c r="J12030">
        <v>650</v>
      </c>
      <c r="K12030">
        <v>560</v>
      </c>
      <c r="L12030">
        <v>90</v>
      </c>
      <c r="M12030" t="s">
        <v>3905</v>
      </c>
      <c r="N12030" t="s">
        <v>9775</v>
      </c>
      <c r="O12030">
        <v>3</v>
      </c>
      <c r="P12030" t="s">
        <v>64</v>
      </c>
      <c r="Q12030">
        <v>0</v>
      </c>
      <c r="R12030" t="s">
        <v>2953</v>
      </c>
    </row>
    <row r="12031" spans="1:18" x14ac:dyDescent="0.3">
      <c r="A12031" t="s">
        <v>14381</v>
      </c>
      <c r="B12031">
        <v>20251103</v>
      </c>
      <c r="C12031" t="s">
        <v>2616</v>
      </c>
      <c r="D12031" t="s">
        <v>2972</v>
      </c>
      <c r="E12031" t="s">
        <v>2991</v>
      </c>
      <c r="F12031">
        <v>1</v>
      </c>
      <c r="G12031">
        <v>350</v>
      </c>
      <c r="H12031">
        <v>0.22919999999999999</v>
      </c>
      <c r="I12031">
        <v>350</v>
      </c>
      <c r="J12031">
        <v>350</v>
      </c>
      <c r="K12031">
        <v>300</v>
      </c>
      <c r="L12031">
        <v>50</v>
      </c>
      <c r="M12031" t="s">
        <v>3905</v>
      </c>
      <c r="N12031" t="s">
        <v>9779</v>
      </c>
      <c r="O12031">
        <v>3</v>
      </c>
      <c r="P12031" t="s">
        <v>64</v>
      </c>
      <c r="Q12031">
        <v>0</v>
      </c>
      <c r="R12031" t="s">
        <v>2953</v>
      </c>
    </row>
    <row r="12032" spans="1:18" x14ac:dyDescent="0.3">
      <c r="A12032" t="s">
        <v>14382</v>
      </c>
      <c r="B12032">
        <v>20251122</v>
      </c>
      <c r="C12032" t="s">
        <v>2181</v>
      </c>
      <c r="D12032" t="s">
        <v>3472</v>
      </c>
      <c r="E12032" t="s">
        <v>3071</v>
      </c>
      <c r="F12032">
        <v>1</v>
      </c>
      <c r="G12032">
        <v>940</v>
      </c>
      <c r="H12032">
        <v>0.10979999999999999</v>
      </c>
      <c r="I12032">
        <v>940</v>
      </c>
      <c r="J12032">
        <v>940</v>
      </c>
      <c r="K12032">
        <v>700</v>
      </c>
      <c r="L12032">
        <v>240</v>
      </c>
      <c r="M12032" t="s">
        <v>3905</v>
      </c>
      <c r="N12032" t="s">
        <v>9786</v>
      </c>
      <c r="O12032">
        <v>3</v>
      </c>
      <c r="P12032" t="s">
        <v>64</v>
      </c>
      <c r="Q12032">
        <v>0</v>
      </c>
      <c r="R12032" t="s">
        <v>2953</v>
      </c>
    </row>
    <row r="12033" spans="1:18" x14ac:dyDescent="0.3">
      <c r="A12033" t="s">
        <v>14383</v>
      </c>
      <c r="B12033">
        <v>20250703</v>
      </c>
      <c r="C12033" t="s">
        <v>1820</v>
      </c>
      <c r="D12033" t="s">
        <v>3409</v>
      </c>
      <c r="E12033" t="s">
        <v>2996</v>
      </c>
      <c r="F12033">
        <v>1</v>
      </c>
      <c r="G12033">
        <v>220</v>
      </c>
      <c r="H12033">
        <v>0.17280000000000001</v>
      </c>
      <c r="I12033">
        <v>220</v>
      </c>
      <c r="J12033">
        <v>220</v>
      </c>
      <c r="K12033">
        <v>200</v>
      </c>
      <c r="L12033">
        <v>20</v>
      </c>
      <c r="M12033" t="s">
        <v>3905</v>
      </c>
      <c r="N12033" t="s">
        <v>9775</v>
      </c>
      <c r="O12033">
        <v>3</v>
      </c>
      <c r="P12033" t="s">
        <v>64</v>
      </c>
      <c r="Q12033">
        <v>0</v>
      </c>
      <c r="R12033" t="s">
        <v>2953</v>
      </c>
    </row>
    <row r="12034" spans="1:18" x14ac:dyDescent="0.3">
      <c r="A12034" t="s">
        <v>14384</v>
      </c>
      <c r="B12034">
        <v>20250608</v>
      </c>
      <c r="C12034" t="s">
        <v>905</v>
      </c>
      <c r="D12034" t="s">
        <v>3353</v>
      </c>
      <c r="E12034" t="s">
        <v>3039</v>
      </c>
      <c r="F12034">
        <v>1</v>
      </c>
      <c r="G12034">
        <v>350</v>
      </c>
      <c r="H12034">
        <v>0.128</v>
      </c>
      <c r="I12034">
        <v>350</v>
      </c>
      <c r="J12034">
        <v>350</v>
      </c>
      <c r="K12034">
        <v>270</v>
      </c>
      <c r="L12034">
        <v>80</v>
      </c>
      <c r="M12034" t="s">
        <v>3905</v>
      </c>
      <c r="N12034" t="s">
        <v>9779</v>
      </c>
      <c r="O12034">
        <v>3</v>
      </c>
      <c r="P12034" t="s">
        <v>64</v>
      </c>
      <c r="Q12034">
        <v>0</v>
      </c>
      <c r="R12034" t="s">
        <v>2953</v>
      </c>
    </row>
    <row r="12035" spans="1:18" x14ac:dyDescent="0.3">
      <c r="A12035" t="s">
        <v>14385</v>
      </c>
      <c r="B12035">
        <v>20251227</v>
      </c>
      <c r="C12035" t="s">
        <v>340</v>
      </c>
      <c r="D12035" t="s">
        <v>3239</v>
      </c>
      <c r="E12035" t="s">
        <v>2986</v>
      </c>
      <c r="F12035">
        <v>1</v>
      </c>
      <c r="G12035">
        <v>130</v>
      </c>
      <c r="H12035">
        <v>0.13100000000000001</v>
      </c>
      <c r="I12035">
        <v>130</v>
      </c>
      <c r="J12035">
        <v>130</v>
      </c>
      <c r="K12035">
        <v>90</v>
      </c>
      <c r="L12035">
        <v>40</v>
      </c>
      <c r="M12035" t="s">
        <v>3905</v>
      </c>
      <c r="N12035" t="s">
        <v>9779</v>
      </c>
      <c r="O12035">
        <v>3</v>
      </c>
      <c r="P12035" t="s">
        <v>64</v>
      </c>
      <c r="Q12035">
        <v>0</v>
      </c>
      <c r="R12035" t="s">
        <v>2953</v>
      </c>
    </row>
    <row r="12036" spans="1:18" x14ac:dyDescent="0.3">
      <c r="A12036" t="s">
        <v>14386</v>
      </c>
      <c r="B12036">
        <v>20250717</v>
      </c>
      <c r="C12036" t="s">
        <v>2894</v>
      </c>
      <c r="D12036" t="s">
        <v>2981</v>
      </c>
      <c r="E12036" t="s">
        <v>3049</v>
      </c>
      <c r="F12036">
        <v>1</v>
      </c>
      <c r="G12036">
        <v>420</v>
      </c>
      <c r="H12036">
        <v>0.13039999999999999</v>
      </c>
      <c r="I12036">
        <v>420</v>
      </c>
      <c r="J12036">
        <v>420</v>
      </c>
      <c r="K12036">
        <v>270</v>
      </c>
      <c r="L12036">
        <v>150</v>
      </c>
      <c r="M12036" t="s">
        <v>3905</v>
      </c>
      <c r="N12036" t="s">
        <v>9786</v>
      </c>
      <c r="O12036">
        <v>3</v>
      </c>
      <c r="P12036" t="s">
        <v>64</v>
      </c>
      <c r="Q12036">
        <v>0</v>
      </c>
      <c r="R12036" t="s">
        <v>2953</v>
      </c>
    </row>
    <row r="12037" spans="1:18" x14ac:dyDescent="0.3">
      <c r="A12037" t="s">
        <v>14387</v>
      </c>
      <c r="B12037">
        <v>20251219</v>
      </c>
      <c r="C12037" t="s">
        <v>1094</v>
      </c>
      <c r="D12037" t="s">
        <v>3533</v>
      </c>
      <c r="E12037" t="s">
        <v>2986</v>
      </c>
      <c r="F12037">
        <v>1</v>
      </c>
      <c r="G12037">
        <v>1290</v>
      </c>
      <c r="H12037">
        <v>0.13089999999999999</v>
      </c>
      <c r="I12037">
        <v>1290</v>
      </c>
      <c r="J12037">
        <v>1290</v>
      </c>
      <c r="K12037">
        <v>1040</v>
      </c>
      <c r="L12037">
        <v>250</v>
      </c>
      <c r="M12037" t="s">
        <v>3905</v>
      </c>
      <c r="N12037" t="s">
        <v>9775</v>
      </c>
      <c r="O12037">
        <v>3</v>
      </c>
      <c r="P12037" t="s">
        <v>64</v>
      </c>
      <c r="Q12037">
        <v>0</v>
      </c>
      <c r="R12037" t="s">
        <v>2953</v>
      </c>
    </row>
    <row r="12038" spans="1:18" x14ac:dyDescent="0.3">
      <c r="A12038" t="s">
        <v>14388</v>
      </c>
      <c r="B12038">
        <v>20251103</v>
      </c>
      <c r="C12038" t="s">
        <v>2389</v>
      </c>
      <c r="D12038" t="s">
        <v>3537</v>
      </c>
      <c r="E12038" t="s">
        <v>2994</v>
      </c>
      <c r="F12038">
        <v>1</v>
      </c>
      <c r="G12038">
        <v>130</v>
      </c>
      <c r="H12038">
        <v>0.1095</v>
      </c>
      <c r="I12038">
        <v>130</v>
      </c>
      <c r="J12038">
        <v>130</v>
      </c>
      <c r="K12038">
        <v>100</v>
      </c>
      <c r="L12038">
        <v>30</v>
      </c>
      <c r="M12038" t="s">
        <v>3905</v>
      </c>
      <c r="N12038" t="s">
        <v>9779</v>
      </c>
      <c r="O12038">
        <v>3</v>
      </c>
      <c r="P12038" t="s">
        <v>64</v>
      </c>
      <c r="Q12038">
        <v>0</v>
      </c>
      <c r="R12038" t="s">
        <v>2953</v>
      </c>
    </row>
    <row r="12039" spans="1:18" x14ac:dyDescent="0.3">
      <c r="A12039" t="s">
        <v>14389</v>
      </c>
      <c r="B12039">
        <v>20250925</v>
      </c>
      <c r="C12039" t="s">
        <v>346</v>
      </c>
      <c r="D12039" t="s">
        <v>3082</v>
      </c>
      <c r="E12039" t="s">
        <v>3049</v>
      </c>
      <c r="F12039">
        <v>1</v>
      </c>
      <c r="G12039">
        <v>120</v>
      </c>
      <c r="H12039">
        <v>0.11169999999999999</v>
      </c>
      <c r="I12039">
        <v>120</v>
      </c>
      <c r="J12039">
        <v>120</v>
      </c>
      <c r="K12039">
        <v>100</v>
      </c>
      <c r="L12039">
        <v>20</v>
      </c>
      <c r="M12039" t="s">
        <v>3905</v>
      </c>
      <c r="N12039" t="s">
        <v>9786</v>
      </c>
      <c r="O12039">
        <v>3</v>
      </c>
      <c r="P12039" t="s">
        <v>64</v>
      </c>
      <c r="Q12039">
        <v>0</v>
      </c>
      <c r="R12039" t="s">
        <v>2953</v>
      </c>
    </row>
    <row r="12040" spans="1:18" x14ac:dyDescent="0.3">
      <c r="A12040" t="s">
        <v>14390</v>
      </c>
      <c r="B12040">
        <v>20250602</v>
      </c>
      <c r="C12040" t="s">
        <v>2517</v>
      </c>
      <c r="D12040" t="s">
        <v>2993</v>
      </c>
      <c r="E12040" t="s">
        <v>3036</v>
      </c>
      <c r="F12040">
        <v>1</v>
      </c>
      <c r="G12040">
        <v>100</v>
      </c>
      <c r="H12040">
        <v>7.1900000000000006E-2</v>
      </c>
      <c r="I12040">
        <v>100</v>
      </c>
      <c r="J12040">
        <v>100</v>
      </c>
      <c r="K12040">
        <v>70</v>
      </c>
      <c r="L12040">
        <v>30</v>
      </c>
      <c r="M12040" t="s">
        <v>3905</v>
      </c>
      <c r="N12040" t="s">
        <v>9775</v>
      </c>
      <c r="O12040">
        <v>3</v>
      </c>
      <c r="P12040" t="s">
        <v>64</v>
      </c>
      <c r="Q12040">
        <v>0</v>
      </c>
      <c r="R12040" t="s">
        <v>2953</v>
      </c>
    </row>
    <row r="12041" spans="1:18" x14ac:dyDescent="0.3">
      <c r="A12041" t="s">
        <v>14391</v>
      </c>
      <c r="B12041">
        <v>20251005</v>
      </c>
      <c r="C12041" t="s">
        <v>505</v>
      </c>
      <c r="D12041" t="s">
        <v>3405</v>
      </c>
      <c r="E12041" t="s">
        <v>3039</v>
      </c>
      <c r="F12041">
        <v>1</v>
      </c>
      <c r="G12041">
        <v>27710</v>
      </c>
      <c r="H12041">
        <v>9.1899999999999996E-2</v>
      </c>
      <c r="I12041">
        <v>27710</v>
      </c>
      <c r="J12041">
        <v>27710</v>
      </c>
      <c r="K12041">
        <v>18940</v>
      </c>
      <c r="L12041">
        <v>8770</v>
      </c>
      <c r="M12041" t="s">
        <v>3905</v>
      </c>
      <c r="N12041" t="s">
        <v>9775</v>
      </c>
      <c r="O12041">
        <v>3</v>
      </c>
      <c r="P12041" t="s">
        <v>64</v>
      </c>
      <c r="Q12041">
        <v>0</v>
      </c>
      <c r="R12041" t="s">
        <v>2953</v>
      </c>
    </row>
    <row r="12042" spans="1:18" x14ac:dyDescent="0.3">
      <c r="A12042" t="s">
        <v>14392</v>
      </c>
      <c r="B12042">
        <v>20250531</v>
      </c>
      <c r="C12042" t="s">
        <v>2729</v>
      </c>
      <c r="D12042" t="s">
        <v>3306</v>
      </c>
      <c r="E12042" t="s">
        <v>2986</v>
      </c>
      <c r="F12042">
        <v>1</v>
      </c>
      <c r="G12042">
        <v>24480</v>
      </c>
      <c r="H12042">
        <v>6.8900000000000003E-2</v>
      </c>
      <c r="I12042">
        <v>24480</v>
      </c>
      <c r="J12042">
        <v>24480</v>
      </c>
      <c r="K12042">
        <v>16520</v>
      </c>
      <c r="L12042">
        <v>7960</v>
      </c>
      <c r="M12042" t="s">
        <v>3905</v>
      </c>
      <c r="N12042" t="s">
        <v>9782</v>
      </c>
      <c r="O12042">
        <v>3</v>
      </c>
      <c r="P12042" t="s">
        <v>64</v>
      </c>
      <c r="Q12042">
        <v>0</v>
      </c>
      <c r="R12042" t="s">
        <v>2953</v>
      </c>
    </row>
    <row r="12043" spans="1:18" x14ac:dyDescent="0.3">
      <c r="A12043" t="s">
        <v>14393</v>
      </c>
      <c r="B12043">
        <v>20250215</v>
      </c>
      <c r="C12043" t="s">
        <v>458</v>
      </c>
      <c r="D12043" t="s">
        <v>3925</v>
      </c>
      <c r="E12043" t="s">
        <v>3207</v>
      </c>
      <c r="F12043">
        <v>1</v>
      </c>
      <c r="G12043">
        <v>130</v>
      </c>
      <c r="H12043">
        <v>0.111</v>
      </c>
      <c r="I12043">
        <v>130</v>
      </c>
      <c r="J12043">
        <v>130</v>
      </c>
      <c r="K12043">
        <v>100</v>
      </c>
      <c r="L12043">
        <v>30</v>
      </c>
      <c r="M12043" t="s">
        <v>3905</v>
      </c>
      <c r="N12043" t="s">
        <v>9775</v>
      </c>
      <c r="O12043">
        <v>3</v>
      </c>
      <c r="P12043" t="s">
        <v>64</v>
      </c>
      <c r="Q12043">
        <v>0</v>
      </c>
      <c r="R12043" t="s">
        <v>2953</v>
      </c>
    </row>
    <row r="12044" spans="1:18" x14ac:dyDescent="0.3">
      <c r="A12044" t="s">
        <v>14394</v>
      </c>
      <c r="B12044">
        <v>20250628</v>
      </c>
      <c r="C12044" t="s">
        <v>1330</v>
      </c>
      <c r="D12044" t="s">
        <v>3190</v>
      </c>
      <c r="E12044" t="s">
        <v>2961</v>
      </c>
      <c r="F12044">
        <v>1</v>
      </c>
      <c r="G12044">
        <v>130</v>
      </c>
      <c r="H12044">
        <v>9.1300000000000006E-2</v>
      </c>
      <c r="I12044">
        <v>130</v>
      </c>
      <c r="J12044">
        <v>130</v>
      </c>
      <c r="K12044">
        <v>90</v>
      </c>
      <c r="L12044">
        <v>40</v>
      </c>
      <c r="M12044" t="s">
        <v>3905</v>
      </c>
      <c r="N12044" t="s">
        <v>9782</v>
      </c>
      <c r="O12044">
        <v>3</v>
      </c>
      <c r="P12044" t="s">
        <v>64</v>
      </c>
      <c r="Q12044">
        <v>0</v>
      </c>
      <c r="R12044" t="s">
        <v>2953</v>
      </c>
    </row>
    <row r="12045" spans="1:18" x14ac:dyDescent="0.3">
      <c r="A12045" t="s">
        <v>14395</v>
      </c>
      <c r="B12045">
        <v>20250624</v>
      </c>
      <c r="C12045" t="s">
        <v>485</v>
      </c>
      <c r="D12045" t="s">
        <v>3599</v>
      </c>
      <c r="E12045" t="s">
        <v>2998</v>
      </c>
      <c r="F12045">
        <v>1</v>
      </c>
      <c r="G12045">
        <v>120</v>
      </c>
      <c r="H12045">
        <v>0.1593</v>
      </c>
      <c r="I12045">
        <v>120</v>
      </c>
      <c r="J12045">
        <v>120</v>
      </c>
      <c r="K12045">
        <v>80</v>
      </c>
      <c r="L12045">
        <v>40</v>
      </c>
      <c r="M12045" t="s">
        <v>3905</v>
      </c>
      <c r="N12045" t="s">
        <v>9779</v>
      </c>
      <c r="O12045">
        <v>3</v>
      </c>
      <c r="P12045" t="s">
        <v>64</v>
      </c>
      <c r="Q12045">
        <v>0</v>
      </c>
      <c r="R12045" t="s">
        <v>2953</v>
      </c>
    </row>
    <row r="12046" spans="1:18" x14ac:dyDescent="0.3">
      <c r="A12046" t="s">
        <v>14396</v>
      </c>
      <c r="B12046">
        <v>20250305</v>
      </c>
      <c r="C12046" t="s">
        <v>2122</v>
      </c>
      <c r="D12046" t="s">
        <v>3279</v>
      </c>
      <c r="E12046" t="s">
        <v>2967</v>
      </c>
      <c r="F12046">
        <v>1</v>
      </c>
      <c r="G12046">
        <v>430</v>
      </c>
      <c r="H12046">
        <v>7.5999999999999998E-2</v>
      </c>
      <c r="I12046">
        <v>430</v>
      </c>
      <c r="J12046">
        <v>430</v>
      </c>
      <c r="K12046">
        <v>290</v>
      </c>
      <c r="L12046">
        <v>140</v>
      </c>
      <c r="M12046" t="s">
        <v>3905</v>
      </c>
      <c r="N12046" t="s">
        <v>9786</v>
      </c>
      <c r="O12046">
        <v>3</v>
      </c>
      <c r="P12046" t="s">
        <v>64</v>
      </c>
      <c r="Q12046">
        <v>0</v>
      </c>
      <c r="R12046" t="s">
        <v>2953</v>
      </c>
    </row>
    <row r="12047" spans="1:18" x14ac:dyDescent="0.3">
      <c r="A12047" t="s">
        <v>14397</v>
      </c>
      <c r="B12047">
        <v>20250705</v>
      </c>
      <c r="C12047" t="s">
        <v>614</v>
      </c>
      <c r="D12047" t="s">
        <v>3198</v>
      </c>
      <c r="E12047" t="s">
        <v>2970</v>
      </c>
      <c r="F12047">
        <v>1</v>
      </c>
      <c r="G12047">
        <v>910</v>
      </c>
      <c r="H12047">
        <v>0.1321</v>
      </c>
      <c r="I12047">
        <v>910</v>
      </c>
      <c r="J12047">
        <v>910</v>
      </c>
      <c r="K12047">
        <v>700</v>
      </c>
      <c r="L12047">
        <v>210</v>
      </c>
      <c r="M12047" t="s">
        <v>3905</v>
      </c>
      <c r="N12047" t="s">
        <v>9782</v>
      </c>
      <c r="O12047">
        <v>3</v>
      </c>
      <c r="P12047" t="s">
        <v>64</v>
      </c>
      <c r="Q12047">
        <v>0</v>
      </c>
      <c r="R12047" t="s">
        <v>2953</v>
      </c>
    </row>
    <row r="12048" spans="1:18" x14ac:dyDescent="0.3">
      <c r="A12048" t="s">
        <v>14398</v>
      </c>
      <c r="B12048">
        <v>20251007</v>
      </c>
      <c r="C12048" t="s">
        <v>1345</v>
      </c>
      <c r="D12048" t="s">
        <v>3464</v>
      </c>
      <c r="E12048" t="s">
        <v>3121</v>
      </c>
      <c r="F12048">
        <v>1</v>
      </c>
      <c r="G12048">
        <v>4340</v>
      </c>
      <c r="H12048">
        <v>0.1447</v>
      </c>
      <c r="I12048">
        <v>4340</v>
      </c>
      <c r="J12048">
        <v>4340</v>
      </c>
      <c r="K12048">
        <v>3720</v>
      </c>
      <c r="L12048">
        <v>620</v>
      </c>
      <c r="M12048" t="s">
        <v>3905</v>
      </c>
      <c r="N12048" t="s">
        <v>9779</v>
      </c>
      <c r="O12048">
        <v>3</v>
      </c>
      <c r="P12048" t="s">
        <v>64</v>
      </c>
      <c r="Q12048">
        <v>0</v>
      </c>
      <c r="R12048" t="s">
        <v>2953</v>
      </c>
    </row>
    <row r="12049" spans="1:18" x14ac:dyDescent="0.3">
      <c r="A12049" t="s">
        <v>14399</v>
      </c>
      <c r="B12049">
        <v>20251227</v>
      </c>
      <c r="C12049" t="s">
        <v>1875</v>
      </c>
      <c r="D12049" t="s">
        <v>3195</v>
      </c>
      <c r="E12049" t="s">
        <v>2991</v>
      </c>
      <c r="F12049">
        <v>1</v>
      </c>
      <c r="G12049">
        <v>770</v>
      </c>
      <c r="H12049">
        <v>7.1599999999999997E-2</v>
      </c>
      <c r="I12049">
        <v>770</v>
      </c>
      <c r="J12049">
        <v>770</v>
      </c>
      <c r="K12049">
        <v>600</v>
      </c>
      <c r="L12049">
        <v>170</v>
      </c>
      <c r="M12049" t="s">
        <v>3905</v>
      </c>
      <c r="N12049" t="s">
        <v>9786</v>
      </c>
      <c r="O12049">
        <v>3</v>
      </c>
      <c r="P12049" t="s">
        <v>64</v>
      </c>
      <c r="Q12049">
        <v>0</v>
      </c>
      <c r="R12049" t="s">
        <v>2953</v>
      </c>
    </row>
    <row r="12050" spans="1:18" x14ac:dyDescent="0.3">
      <c r="A12050" t="s">
        <v>14400</v>
      </c>
      <c r="B12050">
        <v>20250128</v>
      </c>
      <c r="C12050" t="s">
        <v>1744</v>
      </c>
      <c r="D12050" t="s">
        <v>3190</v>
      </c>
      <c r="E12050" t="s">
        <v>3015</v>
      </c>
      <c r="F12050">
        <v>1</v>
      </c>
      <c r="G12050">
        <v>120</v>
      </c>
      <c r="H12050">
        <v>0.10829999999999999</v>
      </c>
      <c r="I12050">
        <v>120</v>
      </c>
      <c r="J12050">
        <v>120</v>
      </c>
      <c r="K12050">
        <v>90</v>
      </c>
      <c r="L12050">
        <v>30</v>
      </c>
      <c r="M12050" t="s">
        <v>3905</v>
      </c>
      <c r="N12050" t="s">
        <v>9786</v>
      </c>
      <c r="O12050">
        <v>3</v>
      </c>
      <c r="P12050" t="s">
        <v>64</v>
      </c>
      <c r="Q12050">
        <v>0</v>
      </c>
      <c r="R12050" t="s">
        <v>2953</v>
      </c>
    </row>
    <row r="12051" spans="1:18" x14ac:dyDescent="0.3">
      <c r="A12051" t="s">
        <v>14401</v>
      </c>
      <c r="B12051">
        <v>20250110</v>
      </c>
      <c r="C12051" t="s">
        <v>2686</v>
      </c>
      <c r="D12051" t="s">
        <v>2963</v>
      </c>
      <c r="E12051" t="s">
        <v>2973</v>
      </c>
      <c r="F12051">
        <v>1</v>
      </c>
      <c r="G12051">
        <v>90</v>
      </c>
      <c r="H12051">
        <v>0.1043</v>
      </c>
      <c r="I12051">
        <v>90</v>
      </c>
      <c r="J12051">
        <v>90</v>
      </c>
      <c r="K12051">
        <v>70</v>
      </c>
      <c r="L12051">
        <v>20</v>
      </c>
      <c r="M12051" t="s">
        <v>3905</v>
      </c>
      <c r="N12051" t="s">
        <v>9782</v>
      </c>
      <c r="O12051">
        <v>3</v>
      </c>
      <c r="P12051" t="s">
        <v>64</v>
      </c>
      <c r="Q12051">
        <v>0</v>
      </c>
      <c r="R12051" t="s">
        <v>2953</v>
      </c>
    </row>
    <row r="12052" spans="1:18" x14ac:dyDescent="0.3">
      <c r="A12052" t="s">
        <v>14402</v>
      </c>
      <c r="B12052">
        <v>20250413</v>
      </c>
      <c r="C12052" t="s">
        <v>1370</v>
      </c>
      <c r="D12052" t="s">
        <v>3607</v>
      </c>
      <c r="E12052" t="s">
        <v>3158</v>
      </c>
      <c r="F12052">
        <v>1</v>
      </c>
      <c r="G12052">
        <v>210</v>
      </c>
      <c r="H12052">
        <v>6.7900000000000002E-2</v>
      </c>
      <c r="I12052">
        <v>210</v>
      </c>
      <c r="J12052">
        <v>210</v>
      </c>
      <c r="K12052">
        <v>150</v>
      </c>
      <c r="L12052">
        <v>60</v>
      </c>
      <c r="M12052" t="s">
        <v>3905</v>
      </c>
      <c r="N12052" t="s">
        <v>9782</v>
      </c>
      <c r="O12052">
        <v>3</v>
      </c>
      <c r="P12052" t="s">
        <v>64</v>
      </c>
      <c r="Q12052">
        <v>0</v>
      </c>
      <c r="R12052" t="s">
        <v>2953</v>
      </c>
    </row>
    <row r="12053" spans="1:18" x14ac:dyDescent="0.3">
      <c r="A12053" t="s">
        <v>14403</v>
      </c>
      <c r="B12053">
        <v>20250206</v>
      </c>
      <c r="C12053" t="s">
        <v>488</v>
      </c>
      <c r="D12053" t="s">
        <v>3163</v>
      </c>
      <c r="E12053" t="s">
        <v>3006</v>
      </c>
      <c r="F12053">
        <v>1</v>
      </c>
      <c r="G12053">
        <v>33490</v>
      </c>
      <c r="H12053">
        <v>9.5000000000000001E-2</v>
      </c>
      <c r="I12053">
        <v>33490</v>
      </c>
      <c r="J12053">
        <v>33490</v>
      </c>
      <c r="K12053">
        <v>22420</v>
      </c>
      <c r="L12053">
        <v>11070</v>
      </c>
      <c r="M12053" t="s">
        <v>3905</v>
      </c>
      <c r="N12053" t="s">
        <v>9775</v>
      </c>
      <c r="O12053">
        <v>3</v>
      </c>
      <c r="P12053" t="s">
        <v>64</v>
      </c>
      <c r="Q12053">
        <v>0</v>
      </c>
      <c r="R12053" t="s">
        <v>2953</v>
      </c>
    </row>
    <row r="12054" spans="1:18" x14ac:dyDescent="0.3">
      <c r="A12054" t="s">
        <v>14404</v>
      </c>
      <c r="B12054">
        <v>20250205</v>
      </c>
      <c r="C12054" t="s">
        <v>2487</v>
      </c>
      <c r="D12054" t="s">
        <v>2975</v>
      </c>
      <c r="E12054" t="s">
        <v>2979</v>
      </c>
      <c r="F12054">
        <v>1</v>
      </c>
      <c r="G12054">
        <v>620</v>
      </c>
      <c r="H12054">
        <v>9.6600000000000005E-2</v>
      </c>
      <c r="I12054">
        <v>620</v>
      </c>
      <c r="J12054">
        <v>620</v>
      </c>
      <c r="K12054">
        <v>400</v>
      </c>
      <c r="L12054">
        <v>220</v>
      </c>
      <c r="M12054" t="s">
        <v>3905</v>
      </c>
      <c r="N12054" t="s">
        <v>9775</v>
      </c>
      <c r="O12054">
        <v>3</v>
      </c>
      <c r="P12054" t="s">
        <v>64</v>
      </c>
      <c r="Q12054">
        <v>0</v>
      </c>
      <c r="R12054" t="s">
        <v>2953</v>
      </c>
    </row>
    <row r="12055" spans="1:18" x14ac:dyDescent="0.3">
      <c r="A12055" t="s">
        <v>14405</v>
      </c>
      <c r="B12055">
        <v>20250112</v>
      </c>
      <c r="C12055" t="s">
        <v>974</v>
      </c>
      <c r="D12055" t="s">
        <v>3088</v>
      </c>
      <c r="E12055" t="s">
        <v>3127</v>
      </c>
      <c r="F12055">
        <v>1</v>
      </c>
      <c r="G12055">
        <v>280</v>
      </c>
      <c r="H12055">
        <v>0.14699999999999999</v>
      </c>
      <c r="I12055">
        <v>280</v>
      </c>
      <c r="J12055">
        <v>280</v>
      </c>
      <c r="K12055">
        <v>210</v>
      </c>
      <c r="L12055">
        <v>70</v>
      </c>
      <c r="M12055" t="s">
        <v>3905</v>
      </c>
      <c r="N12055" t="s">
        <v>9786</v>
      </c>
      <c r="O12055">
        <v>3</v>
      </c>
      <c r="P12055" t="s">
        <v>64</v>
      </c>
      <c r="Q12055">
        <v>0</v>
      </c>
      <c r="R12055" t="s">
        <v>2953</v>
      </c>
    </row>
    <row r="12056" spans="1:18" x14ac:dyDescent="0.3">
      <c r="A12056" t="s">
        <v>14406</v>
      </c>
      <c r="B12056">
        <v>20251212</v>
      </c>
      <c r="C12056" t="s">
        <v>2690</v>
      </c>
      <c r="D12056" t="s">
        <v>3041</v>
      </c>
      <c r="E12056" t="s">
        <v>2991</v>
      </c>
      <c r="F12056">
        <v>1</v>
      </c>
      <c r="G12056">
        <v>20</v>
      </c>
      <c r="H12056">
        <v>0.16889999999999999</v>
      </c>
      <c r="I12056">
        <v>20</v>
      </c>
      <c r="J12056">
        <v>20</v>
      </c>
      <c r="K12056">
        <v>20</v>
      </c>
      <c r="L12056">
        <v>0</v>
      </c>
      <c r="M12056" t="s">
        <v>3905</v>
      </c>
      <c r="N12056" t="s">
        <v>9782</v>
      </c>
      <c r="O12056">
        <v>3</v>
      </c>
      <c r="P12056" t="s">
        <v>64</v>
      </c>
      <c r="Q12056">
        <v>0</v>
      </c>
      <c r="R12056" t="s">
        <v>2983</v>
      </c>
    </row>
    <row r="12057" spans="1:18" x14ac:dyDescent="0.3">
      <c r="A12057" t="s">
        <v>14407</v>
      </c>
      <c r="B12057">
        <v>20250305</v>
      </c>
      <c r="C12057" t="s">
        <v>2237</v>
      </c>
      <c r="D12057" t="s">
        <v>3372</v>
      </c>
      <c r="E12057" t="s">
        <v>3003</v>
      </c>
      <c r="F12057">
        <v>1</v>
      </c>
      <c r="G12057">
        <v>420</v>
      </c>
      <c r="H12057">
        <v>0.14130000000000001</v>
      </c>
      <c r="I12057">
        <v>420</v>
      </c>
      <c r="J12057">
        <v>420</v>
      </c>
      <c r="K12057">
        <v>360</v>
      </c>
      <c r="L12057">
        <v>60</v>
      </c>
      <c r="M12057" t="s">
        <v>3905</v>
      </c>
      <c r="N12057" t="s">
        <v>9779</v>
      </c>
      <c r="O12057">
        <v>3</v>
      </c>
      <c r="P12057" t="s">
        <v>64</v>
      </c>
      <c r="Q12057">
        <v>0</v>
      </c>
      <c r="R12057" t="s">
        <v>2953</v>
      </c>
    </row>
    <row r="12058" spans="1:18" x14ac:dyDescent="0.3">
      <c r="A12058" t="s">
        <v>14408</v>
      </c>
      <c r="B12058">
        <v>20250819</v>
      </c>
      <c r="C12058" t="s">
        <v>2616</v>
      </c>
      <c r="D12058" t="s">
        <v>3229</v>
      </c>
      <c r="E12058" t="s">
        <v>3026</v>
      </c>
      <c r="F12058">
        <v>1</v>
      </c>
      <c r="G12058">
        <v>530</v>
      </c>
      <c r="H12058">
        <v>0.1104</v>
      </c>
      <c r="I12058">
        <v>530</v>
      </c>
      <c r="J12058">
        <v>530</v>
      </c>
      <c r="K12058">
        <v>410</v>
      </c>
      <c r="L12058">
        <v>120</v>
      </c>
      <c r="M12058" t="s">
        <v>3905</v>
      </c>
      <c r="N12058" t="s">
        <v>9786</v>
      </c>
      <c r="O12058">
        <v>3</v>
      </c>
      <c r="P12058" t="s">
        <v>64</v>
      </c>
      <c r="Q12058">
        <v>0</v>
      </c>
      <c r="R12058" t="s">
        <v>2953</v>
      </c>
    </row>
    <row r="12059" spans="1:18" x14ac:dyDescent="0.3">
      <c r="A12059" t="s">
        <v>14409</v>
      </c>
      <c r="B12059">
        <v>20250124</v>
      </c>
      <c r="C12059" t="s">
        <v>2660</v>
      </c>
      <c r="D12059" t="s">
        <v>3051</v>
      </c>
      <c r="E12059" t="s">
        <v>2959</v>
      </c>
      <c r="F12059">
        <v>1</v>
      </c>
      <c r="G12059">
        <v>27010</v>
      </c>
      <c r="H12059">
        <v>5.3900000000000003E-2</v>
      </c>
      <c r="I12059">
        <v>27010</v>
      </c>
      <c r="J12059">
        <v>27010</v>
      </c>
      <c r="K12059">
        <v>19310</v>
      </c>
      <c r="L12059">
        <v>7700</v>
      </c>
      <c r="M12059" t="s">
        <v>3905</v>
      </c>
      <c r="N12059" t="s">
        <v>9775</v>
      </c>
      <c r="O12059">
        <v>3</v>
      </c>
      <c r="P12059" t="s">
        <v>64</v>
      </c>
      <c r="Q12059">
        <v>0</v>
      </c>
      <c r="R12059" t="s">
        <v>2953</v>
      </c>
    </row>
    <row r="12060" spans="1:18" x14ac:dyDescent="0.3">
      <c r="A12060" t="s">
        <v>14410</v>
      </c>
      <c r="B12060">
        <v>20250906</v>
      </c>
      <c r="C12060" t="s">
        <v>653</v>
      </c>
      <c r="D12060" t="s">
        <v>3233</v>
      </c>
      <c r="E12060" t="s">
        <v>2973</v>
      </c>
      <c r="F12060">
        <v>1</v>
      </c>
      <c r="G12060">
        <v>5330</v>
      </c>
      <c r="H12060">
        <v>0.26079999999999998</v>
      </c>
      <c r="I12060">
        <v>5330</v>
      </c>
      <c r="J12060">
        <v>5330</v>
      </c>
      <c r="K12060">
        <v>4700</v>
      </c>
      <c r="L12060">
        <v>630</v>
      </c>
      <c r="M12060" t="s">
        <v>3905</v>
      </c>
      <c r="N12060" t="s">
        <v>9773</v>
      </c>
      <c r="O12060">
        <v>3</v>
      </c>
      <c r="P12060" t="s">
        <v>64</v>
      </c>
      <c r="Q12060">
        <v>0</v>
      </c>
      <c r="R12060" t="s">
        <v>2953</v>
      </c>
    </row>
    <row r="12061" spans="1:18" x14ac:dyDescent="0.3">
      <c r="A12061" t="s">
        <v>14411</v>
      </c>
      <c r="B12061">
        <v>20250501</v>
      </c>
      <c r="C12061" t="s">
        <v>2753</v>
      </c>
      <c r="D12061" t="s">
        <v>2969</v>
      </c>
      <c r="E12061" t="s">
        <v>3282</v>
      </c>
      <c r="F12061">
        <v>1</v>
      </c>
      <c r="G12061">
        <v>23960</v>
      </c>
      <c r="H12061">
        <v>5.62E-2</v>
      </c>
      <c r="I12061">
        <v>23960</v>
      </c>
      <c r="J12061">
        <v>23960</v>
      </c>
      <c r="K12061">
        <v>17710</v>
      </c>
      <c r="L12061">
        <v>6250</v>
      </c>
      <c r="M12061" t="s">
        <v>3905</v>
      </c>
      <c r="N12061" t="s">
        <v>9775</v>
      </c>
      <c r="O12061">
        <v>3</v>
      </c>
      <c r="P12061" t="s">
        <v>64</v>
      </c>
      <c r="Q12061">
        <v>0</v>
      </c>
      <c r="R12061" t="s">
        <v>2953</v>
      </c>
    </row>
    <row r="12062" spans="1:18" x14ac:dyDescent="0.3">
      <c r="A12062" t="s">
        <v>14412</v>
      </c>
      <c r="B12062">
        <v>20250809</v>
      </c>
      <c r="C12062" t="s">
        <v>396</v>
      </c>
      <c r="D12062" t="s">
        <v>3066</v>
      </c>
      <c r="E12062" t="s">
        <v>3052</v>
      </c>
      <c r="F12062">
        <v>1</v>
      </c>
      <c r="G12062">
        <v>260</v>
      </c>
      <c r="H12062">
        <v>0.1164</v>
      </c>
      <c r="I12062">
        <v>260</v>
      </c>
      <c r="J12062">
        <v>260</v>
      </c>
      <c r="K12062">
        <v>180</v>
      </c>
      <c r="L12062">
        <v>80</v>
      </c>
      <c r="M12062" t="s">
        <v>3905</v>
      </c>
      <c r="N12062" t="s">
        <v>9782</v>
      </c>
      <c r="O12062">
        <v>3</v>
      </c>
      <c r="P12062" t="s">
        <v>64</v>
      </c>
      <c r="Q12062">
        <v>0</v>
      </c>
      <c r="R12062" t="s">
        <v>2953</v>
      </c>
    </row>
    <row r="12063" spans="1:18" x14ac:dyDescent="0.3">
      <c r="A12063" t="s">
        <v>14413</v>
      </c>
      <c r="B12063">
        <v>20250323</v>
      </c>
      <c r="C12063" t="s">
        <v>939</v>
      </c>
      <c r="D12063" t="s">
        <v>3527</v>
      </c>
      <c r="E12063" t="s">
        <v>3086</v>
      </c>
      <c r="F12063">
        <v>1</v>
      </c>
      <c r="G12063">
        <v>300</v>
      </c>
      <c r="H12063">
        <v>0.17730000000000001</v>
      </c>
      <c r="I12063">
        <v>300</v>
      </c>
      <c r="J12063">
        <v>300</v>
      </c>
      <c r="K12063">
        <v>250</v>
      </c>
      <c r="L12063">
        <v>50</v>
      </c>
      <c r="M12063" t="s">
        <v>3905</v>
      </c>
      <c r="N12063" t="s">
        <v>9779</v>
      </c>
      <c r="O12063">
        <v>3</v>
      </c>
      <c r="P12063" t="s">
        <v>64</v>
      </c>
      <c r="Q12063">
        <v>0</v>
      </c>
      <c r="R12063" t="s">
        <v>2953</v>
      </c>
    </row>
    <row r="12064" spans="1:18" x14ac:dyDescent="0.3">
      <c r="A12064" t="s">
        <v>14414</v>
      </c>
      <c r="B12064">
        <v>20250906</v>
      </c>
      <c r="C12064" t="s">
        <v>1259</v>
      </c>
      <c r="D12064" t="s">
        <v>3173</v>
      </c>
      <c r="E12064" t="s">
        <v>3127</v>
      </c>
      <c r="F12064">
        <v>1</v>
      </c>
      <c r="G12064">
        <v>3110</v>
      </c>
      <c r="H12064">
        <v>0.14410000000000001</v>
      </c>
      <c r="I12064">
        <v>3110</v>
      </c>
      <c r="J12064">
        <v>3110</v>
      </c>
      <c r="K12064">
        <v>2120</v>
      </c>
      <c r="L12064">
        <v>990</v>
      </c>
      <c r="M12064" t="s">
        <v>3905</v>
      </c>
      <c r="N12064" t="s">
        <v>9779</v>
      </c>
      <c r="O12064">
        <v>3</v>
      </c>
      <c r="P12064" t="s">
        <v>64</v>
      </c>
      <c r="Q12064">
        <v>0</v>
      </c>
      <c r="R12064" t="s">
        <v>2953</v>
      </c>
    </row>
    <row r="12065" spans="1:18" x14ac:dyDescent="0.3">
      <c r="A12065" t="s">
        <v>14415</v>
      </c>
      <c r="B12065">
        <v>20250925</v>
      </c>
      <c r="C12065" t="s">
        <v>2042</v>
      </c>
      <c r="D12065" t="s">
        <v>3266</v>
      </c>
      <c r="E12065" t="s">
        <v>3282</v>
      </c>
      <c r="F12065">
        <v>1</v>
      </c>
      <c r="G12065">
        <v>20</v>
      </c>
      <c r="H12065">
        <v>0.1003</v>
      </c>
      <c r="I12065">
        <v>20</v>
      </c>
      <c r="J12065">
        <v>20</v>
      </c>
      <c r="K12065">
        <v>20</v>
      </c>
      <c r="L12065">
        <v>0</v>
      </c>
      <c r="M12065" t="s">
        <v>3905</v>
      </c>
      <c r="N12065" t="s">
        <v>9782</v>
      </c>
      <c r="O12065">
        <v>3</v>
      </c>
      <c r="P12065" t="s">
        <v>64</v>
      </c>
      <c r="Q12065">
        <v>0</v>
      </c>
      <c r="R12065" t="s">
        <v>2983</v>
      </c>
    </row>
    <row r="12066" spans="1:18" x14ac:dyDescent="0.3">
      <c r="A12066" t="s">
        <v>14416</v>
      </c>
      <c r="B12066">
        <v>20250327</v>
      </c>
      <c r="C12066" t="s">
        <v>2321</v>
      </c>
      <c r="D12066" t="s">
        <v>3095</v>
      </c>
      <c r="E12066" t="s">
        <v>2986</v>
      </c>
      <c r="F12066">
        <v>1</v>
      </c>
      <c r="G12066">
        <v>720</v>
      </c>
      <c r="H12066">
        <v>9.5399999999999999E-2</v>
      </c>
      <c r="I12066">
        <v>720</v>
      </c>
      <c r="J12066">
        <v>720</v>
      </c>
      <c r="K12066">
        <v>560</v>
      </c>
      <c r="L12066">
        <v>160</v>
      </c>
      <c r="M12066" t="s">
        <v>3905</v>
      </c>
      <c r="N12066" t="s">
        <v>9786</v>
      </c>
      <c r="O12066">
        <v>3</v>
      </c>
      <c r="P12066" t="s">
        <v>64</v>
      </c>
      <c r="Q12066">
        <v>0</v>
      </c>
      <c r="R12066" t="s">
        <v>2953</v>
      </c>
    </row>
    <row r="12067" spans="1:18" x14ac:dyDescent="0.3">
      <c r="A12067" t="s">
        <v>14417</v>
      </c>
      <c r="B12067">
        <v>20250601</v>
      </c>
      <c r="C12067" t="s">
        <v>1795</v>
      </c>
      <c r="D12067" t="s">
        <v>3472</v>
      </c>
      <c r="E12067" t="s">
        <v>3318</v>
      </c>
      <c r="F12067">
        <v>1</v>
      </c>
      <c r="G12067">
        <v>890</v>
      </c>
      <c r="H12067">
        <v>0.15970000000000001</v>
      </c>
      <c r="I12067">
        <v>890</v>
      </c>
      <c r="J12067">
        <v>890</v>
      </c>
      <c r="K12067">
        <v>700</v>
      </c>
      <c r="L12067">
        <v>190</v>
      </c>
      <c r="M12067" t="s">
        <v>3905</v>
      </c>
      <c r="N12067" t="s">
        <v>9779</v>
      </c>
      <c r="O12067">
        <v>3</v>
      </c>
      <c r="P12067" t="s">
        <v>64</v>
      </c>
      <c r="Q12067">
        <v>0</v>
      </c>
      <c r="R12067" t="s">
        <v>2953</v>
      </c>
    </row>
    <row r="12068" spans="1:18" x14ac:dyDescent="0.3">
      <c r="A12068" t="s">
        <v>14418</v>
      </c>
      <c r="B12068">
        <v>20251026</v>
      </c>
      <c r="C12068" t="s">
        <v>2233</v>
      </c>
      <c r="D12068" t="s">
        <v>3720</v>
      </c>
      <c r="E12068" t="s">
        <v>2991</v>
      </c>
      <c r="F12068">
        <v>1</v>
      </c>
      <c r="G12068">
        <v>40</v>
      </c>
      <c r="H12068">
        <v>0.22950000000000001</v>
      </c>
      <c r="I12068">
        <v>40</v>
      </c>
      <c r="J12068">
        <v>40</v>
      </c>
      <c r="K12068">
        <v>40</v>
      </c>
      <c r="L12068">
        <v>0</v>
      </c>
      <c r="M12068" t="s">
        <v>3905</v>
      </c>
      <c r="N12068" t="s">
        <v>9773</v>
      </c>
      <c r="O12068">
        <v>3</v>
      </c>
      <c r="P12068" t="s">
        <v>64</v>
      </c>
      <c r="Q12068">
        <v>0</v>
      </c>
      <c r="R12068" t="s">
        <v>2983</v>
      </c>
    </row>
    <row r="12069" spans="1:18" x14ac:dyDescent="0.3">
      <c r="A12069" t="s">
        <v>14419</v>
      </c>
      <c r="B12069">
        <v>20250209</v>
      </c>
      <c r="C12069" t="s">
        <v>2411</v>
      </c>
      <c r="D12069" t="s">
        <v>3472</v>
      </c>
      <c r="E12069" t="s">
        <v>2994</v>
      </c>
      <c r="F12069">
        <v>1</v>
      </c>
      <c r="G12069">
        <v>900</v>
      </c>
      <c r="H12069">
        <v>0.15540000000000001</v>
      </c>
      <c r="I12069">
        <v>900</v>
      </c>
      <c r="J12069">
        <v>900</v>
      </c>
      <c r="K12069">
        <v>700</v>
      </c>
      <c r="L12069">
        <v>200</v>
      </c>
      <c r="M12069" t="s">
        <v>3905</v>
      </c>
      <c r="N12069" t="s">
        <v>9773</v>
      </c>
      <c r="O12069">
        <v>3</v>
      </c>
      <c r="P12069" t="s">
        <v>64</v>
      </c>
      <c r="Q12069">
        <v>0</v>
      </c>
      <c r="R12069" t="s">
        <v>2953</v>
      </c>
    </row>
    <row r="12070" spans="1:18" x14ac:dyDescent="0.3">
      <c r="A12070" t="s">
        <v>14420</v>
      </c>
      <c r="B12070">
        <v>20250409</v>
      </c>
      <c r="C12070" t="s">
        <v>1864</v>
      </c>
      <c r="D12070" t="s">
        <v>2990</v>
      </c>
      <c r="E12070" t="s">
        <v>3158</v>
      </c>
      <c r="F12070">
        <v>1</v>
      </c>
      <c r="G12070">
        <v>14190</v>
      </c>
      <c r="H12070">
        <v>0.1457</v>
      </c>
      <c r="I12070">
        <v>14190</v>
      </c>
      <c r="J12070">
        <v>14190</v>
      </c>
      <c r="K12070">
        <v>11830</v>
      </c>
      <c r="L12070">
        <v>2360</v>
      </c>
      <c r="M12070" t="s">
        <v>3905</v>
      </c>
      <c r="N12070" t="s">
        <v>9779</v>
      </c>
      <c r="O12070">
        <v>3</v>
      </c>
      <c r="P12070" t="s">
        <v>64</v>
      </c>
      <c r="Q12070">
        <v>0</v>
      </c>
      <c r="R12070" t="s">
        <v>2953</v>
      </c>
    </row>
    <row r="12071" spans="1:18" x14ac:dyDescent="0.3">
      <c r="A12071" t="s">
        <v>14421</v>
      </c>
      <c r="B12071">
        <v>20250119</v>
      </c>
      <c r="C12071" t="s">
        <v>2566</v>
      </c>
      <c r="D12071" t="s">
        <v>3248</v>
      </c>
      <c r="E12071" t="s">
        <v>3100</v>
      </c>
      <c r="F12071">
        <v>1</v>
      </c>
      <c r="G12071">
        <v>1500</v>
      </c>
      <c r="H12071">
        <v>0.16889999999999999</v>
      </c>
      <c r="I12071">
        <v>1500</v>
      </c>
      <c r="J12071">
        <v>1500</v>
      </c>
      <c r="K12071">
        <v>1350</v>
      </c>
      <c r="L12071">
        <v>150</v>
      </c>
      <c r="M12071" t="s">
        <v>3905</v>
      </c>
      <c r="N12071" t="s">
        <v>9779</v>
      </c>
      <c r="O12071">
        <v>3</v>
      </c>
      <c r="P12071" t="s">
        <v>64</v>
      </c>
      <c r="Q12071">
        <v>0</v>
      </c>
      <c r="R12071" t="s">
        <v>2953</v>
      </c>
    </row>
    <row r="12072" spans="1:18" x14ac:dyDescent="0.3">
      <c r="A12072" t="s">
        <v>14422</v>
      </c>
      <c r="B12072">
        <v>20250622</v>
      </c>
      <c r="C12072" t="s">
        <v>2397</v>
      </c>
      <c r="D12072" t="s">
        <v>2985</v>
      </c>
      <c r="E12072" t="s">
        <v>2976</v>
      </c>
      <c r="F12072">
        <v>1</v>
      </c>
      <c r="G12072">
        <v>10410</v>
      </c>
      <c r="H12072">
        <v>0.16789999999999999</v>
      </c>
      <c r="I12072">
        <v>10410</v>
      </c>
      <c r="J12072">
        <v>10410</v>
      </c>
      <c r="K12072">
        <v>9190</v>
      </c>
      <c r="L12072">
        <v>1220</v>
      </c>
      <c r="M12072" t="s">
        <v>3905</v>
      </c>
      <c r="N12072" t="s">
        <v>9779</v>
      </c>
      <c r="O12072">
        <v>3</v>
      </c>
      <c r="P12072" t="s">
        <v>64</v>
      </c>
      <c r="Q12072">
        <v>0</v>
      </c>
      <c r="R12072" t="s">
        <v>2953</v>
      </c>
    </row>
    <row r="12073" spans="1:18" x14ac:dyDescent="0.3">
      <c r="A12073" t="s">
        <v>14423</v>
      </c>
      <c r="B12073">
        <v>20250521</v>
      </c>
      <c r="C12073" t="s">
        <v>2072</v>
      </c>
      <c r="D12073" t="s">
        <v>3710</v>
      </c>
      <c r="E12073" t="s">
        <v>3318</v>
      </c>
      <c r="F12073">
        <v>1</v>
      </c>
      <c r="G12073">
        <v>300</v>
      </c>
      <c r="H12073">
        <v>0.1764</v>
      </c>
      <c r="I12073">
        <v>300</v>
      </c>
      <c r="J12073">
        <v>300</v>
      </c>
      <c r="K12073">
        <v>240</v>
      </c>
      <c r="L12073">
        <v>60</v>
      </c>
      <c r="M12073" t="s">
        <v>3905</v>
      </c>
      <c r="N12073" t="s">
        <v>9773</v>
      </c>
      <c r="O12073">
        <v>3</v>
      </c>
      <c r="P12073" t="s">
        <v>64</v>
      </c>
      <c r="Q12073">
        <v>0</v>
      </c>
      <c r="R12073" t="s">
        <v>2953</v>
      </c>
    </row>
    <row r="12074" spans="1:18" x14ac:dyDescent="0.3">
      <c r="A12074" t="s">
        <v>14424</v>
      </c>
      <c r="B12074">
        <v>20250115</v>
      </c>
      <c r="C12074" t="s">
        <v>2883</v>
      </c>
      <c r="D12074" t="s">
        <v>3221</v>
      </c>
      <c r="E12074" t="s">
        <v>2970</v>
      </c>
      <c r="F12074">
        <v>1</v>
      </c>
      <c r="G12074">
        <v>21200</v>
      </c>
      <c r="H12074">
        <v>9.5100000000000004E-2</v>
      </c>
      <c r="I12074">
        <v>21200</v>
      </c>
      <c r="J12074">
        <v>21200</v>
      </c>
      <c r="K12074">
        <v>17320</v>
      </c>
      <c r="L12074">
        <v>3880</v>
      </c>
      <c r="M12074" t="s">
        <v>3905</v>
      </c>
      <c r="N12074" t="s">
        <v>9775</v>
      </c>
      <c r="O12074">
        <v>3</v>
      </c>
      <c r="P12074" t="s">
        <v>64</v>
      </c>
      <c r="Q12074">
        <v>0</v>
      </c>
      <c r="R12074" t="s">
        <v>2953</v>
      </c>
    </row>
    <row r="12075" spans="1:18" x14ac:dyDescent="0.3">
      <c r="A12075" t="s">
        <v>14425</v>
      </c>
      <c r="B12075">
        <v>20251024</v>
      </c>
      <c r="C12075" t="s">
        <v>2302</v>
      </c>
      <c r="D12075" t="s">
        <v>3372</v>
      </c>
      <c r="E12075" t="s">
        <v>2991</v>
      </c>
      <c r="F12075">
        <v>1</v>
      </c>
      <c r="G12075">
        <v>400</v>
      </c>
      <c r="H12075">
        <v>0.1777</v>
      </c>
      <c r="I12075">
        <v>400</v>
      </c>
      <c r="J12075">
        <v>400</v>
      </c>
      <c r="K12075">
        <v>360</v>
      </c>
      <c r="L12075">
        <v>40</v>
      </c>
      <c r="M12075" t="s">
        <v>3905</v>
      </c>
      <c r="N12075" t="s">
        <v>9786</v>
      </c>
      <c r="O12075">
        <v>3</v>
      </c>
      <c r="P12075" t="s">
        <v>64</v>
      </c>
      <c r="Q12075">
        <v>0</v>
      </c>
      <c r="R12075" t="s">
        <v>2953</v>
      </c>
    </row>
    <row r="12076" spans="1:18" x14ac:dyDescent="0.3">
      <c r="A12076" t="s">
        <v>14426</v>
      </c>
      <c r="B12076">
        <v>20250518</v>
      </c>
      <c r="C12076" t="s">
        <v>254</v>
      </c>
      <c r="D12076" t="s">
        <v>3108</v>
      </c>
      <c r="E12076" t="s">
        <v>2991</v>
      </c>
      <c r="F12076">
        <v>1</v>
      </c>
      <c r="G12076">
        <v>21600</v>
      </c>
      <c r="H12076">
        <v>8.09E-2</v>
      </c>
      <c r="I12076">
        <v>21600</v>
      </c>
      <c r="J12076">
        <v>21600</v>
      </c>
      <c r="K12076">
        <v>16370</v>
      </c>
      <c r="L12076">
        <v>5230</v>
      </c>
      <c r="M12076" t="s">
        <v>3905</v>
      </c>
      <c r="N12076" t="s">
        <v>9775</v>
      </c>
      <c r="O12076">
        <v>3</v>
      </c>
      <c r="P12076" t="s">
        <v>64</v>
      </c>
      <c r="Q12076">
        <v>0</v>
      </c>
      <c r="R12076" t="s">
        <v>2953</v>
      </c>
    </row>
    <row r="12077" spans="1:18" x14ac:dyDescent="0.3">
      <c r="A12077" t="s">
        <v>14427</v>
      </c>
      <c r="B12077">
        <v>20251205</v>
      </c>
      <c r="C12077" t="s">
        <v>2505</v>
      </c>
      <c r="D12077" t="s">
        <v>3203</v>
      </c>
      <c r="E12077" t="s">
        <v>3207</v>
      </c>
      <c r="F12077">
        <v>1</v>
      </c>
      <c r="G12077">
        <v>27410</v>
      </c>
      <c r="H12077">
        <v>0.107</v>
      </c>
      <c r="I12077">
        <v>27410</v>
      </c>
      <c r="J12077">
        <v>27410</v>
      </c>
      <c r="K12077">
        <v>23410</v>
      </c>
      <c r="L12077">
        <v>4000</v>
      </c>
      <c r="M12077" t="s">
        <v>3905</v>
      </c>
      <c r="N12077" t="s">
        <v>9782</v>
      </c>
      <c r="O12077">
        <v>3</v>
      </c>
      <c r="P12077" t="s">
        <v>64</v>
      </c>
      <c r="Q12077">
        <v>0</v>
      </c>
      <c r="R12077" t="s">
        <v>2953</v>
      </c>
    </row>
    <row r="12078" spans="1:18" x14ac:dyDescent="0.3">
      <c r="A12078" t="s">
        <v>14428</v>
      </c>
      <c r="B12078">
        <v>20251125</v>
      </c>
      <c r="C12078" t="s">
        <v>1450</v>
      </c>
      <c r="D12078" t="s">
        <v>3975</v>
      </c>
      <c r="E12078" t="s">
        <v>3127</v>
      </c>
      <c r="F12078">
        <v>1</v>
      </c>
      <c r="G12078">
        <v>10</v>
      </c>
      <c r="H12078">
        <v>0.21029999999999999</v>
      </c>
      <c r="I12078">
        <v>10</v>
      </c>
      <c r="J12078">
        <v>10</v>
      </c>
      <c r="K12078">
        <v>10</v>
      </c>
      <c r="L12078">
        <v>0</v>
      </c>
      <c r="M12078" t="s">
        <v>3905</v>
      </c>
      <c r="N12078" t="s">
        <v>9773</v>
      </c>
      <c r="O12078">
        <v>3</v>
      </c>
      <c r="P12078" t="s">
        <v>64</v>
      </c>
      <c r="Q12078">
        <v>0</v>
      </c>
      <c r="R12078" t="s">
        <v>2983</v>
      </c>
    </row>
    <row r="12079" spans="1:18" x14ac:dyDescent="0.3">
      <c r="A12079" t="s">
        <v>14429</v>
      </c>
      <c r="B12079">
        <v>20250806</v>
      </c>
      <c r="C12079" t="s">
        <v>2541</v>
      </c>
      <c r="D12079" t="s">
        <v>3125</v>
      </c>
      <c r="E12079" t="s">
        <v>2991</v>
      </c>
      <c r="F12079">
        <v>1</v>
      </c>
      <c r="G12079">
        <v>350</v>
      </c>
      <c r="H12079">
        <v>9.7799999999999998E-2</v>
      </c>
      <c r="I12079">
        <v>350</v>
      </c>
      <c r="J12079">
        <v>350</v>
      </c>
      <c r="K12079">
        <v>280</v>
      </c>
      <c r="L12079">
        <v>70</v>
      </c>
      <c r="M12079" t="s">
        <v>3905</v>
      </c>
      <c r="N12079" t="s">
        <v>9775</v>
      </c>
      <c r="O12079">
        <v>3</v>
      </c>
      <c r="P12079" t="s">
        <v>64</v>
      </c>
      <c r="Q12079">
        <v>0</v>
      </c>
      <c r="R12079" t="s">
        <v>2953</v>
      </c>
    </row>
    <row r="12080" spans="1:18" x14ac:dyDescent="0.3">
      <c r="A12080" t="s">
        <v>14430</v>
      </c>
      <c r="B12080">
        <v>20250904</v>
      </c>
      <c r="C12080" t="s">
        <v>1840</v>
      </c>
      <c r="D12080" t="s">
        <v>3293</v>
      </c>
      <c r="E12080" t="s">
        <v>2998</v>
      </c>
      <c r="F12080">
        <v>1</v>
      </c>
      <c r="G12080">
        <v>3720</v>
      </c>
      <c r="H12080">
        <v>0.12139999999999999</v>
      </c>
      <c r="I12080">
        <v>3720</v>
      </c>
      <c r="J12080">
        <v>3720</v>
      </c>
      <c r="K12080">
        <v>2490</v>
      </c>
      <c r="L12080">
        <v>1230</v>
      </c>
      <c r="M12080" t="s">
        <v>3905</v>
      </c>
      <c r="N12080" t="s">
        <v>9786</v>
      </c>
      <c r="O12080">
        <v>3</v>
      </c>
      <c r="P12080" t="s">
        <v>64</v>
      </c>
      <c r="Q12080">
        <v>0</v>
      </c>
      <c r="R12080" t="s">
        <v>2953</v>
      </c>
    </row>
    <row r="12081" spans="1:18" x14ac:dyDescent="0.3">
      <c r="A12081" t="s">
        <v>14431</v>
      </c>
      <c r="B12081">
        <v>20250203</v>
      </c>
      <c r="C12081" t="s">
        <v>383</v>
      </c>
      <c r="D12081" t="s">
        <v>3263</v>
      </c>
      <c r="E12081" t="s">
        <v>3086</v>
      </c>
      <c r="F12081">
        <v>1</v>
      </c>
      <c r="G12081">
        <v>820</v>
      </c>
      <c r="H12081">
        <v>4.8599999999999997E-2</v>
      </c>
      <c r="I12081">
        <v>820</v>
      </c>
      <c r="J12081">
        <v>820</v>
      </c>
      <c r="K12081">
        <v>550</v>
      </c>
      <c r="L12081">
        <v>270</v>
      </c>
      <c r="M12081" t="s">
        <v>3905</v>
      </c>
      <c r="N12081" t="s">
        <v>9786</v>
      </c>
      <c r="O12081">
        <v>3</v>
      </c>
      <c r="P12081" t="s">
        <v>64</v>
      </c>
      <c r="Q12081">
        <v>0</v>
      </c>
      <c r="R12081" t="s">
        <v>2953</v>
      </c>
    </row>
    <row r="12082" spans="1:18" x14ac:dyDescent="0.3">
      <c r="A12082" t="s">
        <v>14432</v>
      </c>
      <c r="B12082">
        <v>20251226</v>
      </c>
      <c r="C12082" t="s">
        <v>2569</v>
      </c>
      <c r="D12082" t="s">
        <v>3095</v>
      </c>
      <c r="E12082" t="s">
        <v>3052</v>
      </c>
      <c r="F12082">
        <v>1</v>
      </c>
      <c r="G12082">
        <v>650</v>
      </c>
      <c r="H12082">
        <v>0.18279999999999999</v>
      </c>
      <c r="I12082">
        <v>650</v>
      </c>
      <c r="J12082">
        <v>650</v>
      </c>
      <c r="K12082">
        <v>560</v>
      </c>
      <c r="L12082">
        <v>90</v>
      </c>
      <c r="M12082" t="s">
        <v>3905</v>
      </c>
      <c r="N12082" t="s">
        <v>9779</v>
      </c>
      <c r="O12082">
        <v>3</v>
      </c>
      <c r="P12082" t="s">
        <v>64</v>
      </c>
      <c r="Q12082">
        <v>0</v>
      </c>
      <c r="R12082" t="s">
        <v>2953</v>
      </c>
    </row>
    <row r="12083" spans="1:18" x14ac:dyDescent="0.3">
      <c r="A12083" t="s">
        <v>14433</v>
      </c>
      <c r="B12083">
        <v>20250318</v>
      </c>
      <c r="C12083" t="s">
        <v>2380</v>
      </c>
      <c r="D12083" t="s">
        <v>3312</v>
      </c>
      <c r="E12083" t="s">
        <v>2970</v>
      </c>
      <c r="F12083">
        <v>1</v>
      </c>
      <c r="G12083">
        <v>170</v>
      </c>
      <c r="H12083">
        <v>8.7300000000000003E-2</v>
      </c>
      <c r="I12083">
        <v>170</v>
      </c>
      <c r="J12083">
        <v>170</v>
      </c>
      <c r="K12083">
        <v>110</v>
      </c>
      <c r="L12083">
        <v>60</v>
      </c>
      <c r="M12083" t="s">
        <v>3905</v>
      </c>
      <c r="N12083" t="s">
        <v>9775</v>
      </c>
      <c r="O12083">
        <v>3</v>
      </c>
      <c r="P12083" t="s">
        <v>64</v>
      </c>
      <c r="Q12083">
        <v>0</v>
      </c>
      <c r="R12083" t="s">
        <v>2953</v>
      </c>
    </row>
    <row r="12084" spans="1:18" x14ac:dyDescent="0.3">
      <c r="A12084" t="s">
        <v>14434</v>
      </c>
      <c r="B12084">
        <v>20250624</v>
      </c>
      <c r="C12084" t="s">
        <v>1898</v>
      </c>
      <c r="D12084" t="s">
        <v>3145</v>
      </c>
      <c r="E12084" t="s">
        <v>2986</v>
      </c>
      <c r="F12084">
        <v>1</v>
      </c>
      <c r="G12084">
        <v>1130</v>
      </c>
      <c r="H12084">
        <v>0.04</v>
      </c>
      <c r="I12084">
        <v>1130</v>
      </c>
      <c r="J12084">
        <v>1130</v>
      </c>
      <c r="K12084">
        <v>680</v>
      </c>
      <c r="L12084">
        <v>450</v>
      </c>
      <c r="M12084" t="s">
        <v>3905</v>
      </c>
      <c r="N12084" t="s">
        <v>9775</v>
      </c>
      <c r="O12084">
        <v>3</v>
      </c>
      <c r="P12084" t="s">
        <v>64</v>
      </c>
      <c r="Q12084">
        <v>0</v>
      </c>
      <c r="R12084" t="s">
        <v>2953</v>
      </c>
    </row>
    <row r="12085" spans="1:18" x14ac:dyDescent="0.3">
      <c r="A12085" t="s">
        <v>14435</v>
      </c>
      <c r="B12085">
        <v>20250123</v>
      </c>
      <c r="C12085" t="s">
        <v>98</v>
      </c>
      <c r="D12085" t="s">
        <v>2969</v>
      </c>
      <c r="E12085" t="s">
        <v>2959</v>
      </c>
      <c r="F12085">
        <v>1</v>
      </c>
      <c r="G12085">
        <v>22800</v>
      </c>
      <c r="H12085">
        <v>0.1019</v>
      </c>
      <c r="I12085">
        <v>22800</v>
      </c>
      <c r="J12085">
        <v>22800</v>
      </c>
      <c r="K12085">
        <v>17710</v>
      </c>
      <c r="L12085">
        <v>5090</v>
      </c>
      <c r="M12085" t="s">
        <v>3905</v>
      </c>
      <c r="N12085" t="s">
        <v>9775</v>
      </c>
      <c r="O12085">
        <v>3</v>
      </c>
      <c r="P12085" t="s">
        <v>64</v>
      </c>
      <c r="Q12085">
        <v>0</v>
      </c>
      <c r="R12085" t="s">
        <v>2953</v>
      </c>
    </row>
    <row r="12086" spans="1:18" x14ac:dyDescent="0.3">
      <c r="A12086" t="s">
        <v>14436</v>
      </c>
      <c r="B12086">
        <v>20251215</v>
      </c>
      <c r="C12086" t="s">
        <v>1142</v>
      </c>
      <c r="D12086" t="s">
        <v>3223</v>
      </c>
      <c r="E12086" t="s">
        <v>2986</v>
      </c>
      <c r="F12086">
        <v>1</v>
      </c>
      <c r="G12086">
        <v>430</v>
      </c>
      <c r="H12086">
        <v>0.1782</v>
      </c>
      <c r="I12086">
        <v>430</v>
      </c>
      <c r="J12086">
        <v>430</v>
      </c>
      <c r="K12086">
        <v>290</v>
      </c>
      <c r="L12086">
        <v>140</v>
      </c>
      <c r="M12086" t="s">
        <v>3905</v>
      </c>
      <c r="N12086" t="s">
        <v>9773</v>
      </c>
      <c r="O12086">
        <v>3</v>
      </c>
      <c r="P12086" t="s">
        <v>64</v>
      </c>
      <c r="Q12086">
        <v>0</v>
      </c>
      <c r="R12086" t="s">
        <v>2953</v>
      </c>
    </row>
    <row r="12087" spans="1:18" x14ac:dyDescent="0.3">
      <c r="A12087" t="s">
        <v>14437</v>
      </c>
      <c r="B12087">
        <v>20251120</v>
      </c>
      <c r="C12087" t="s">
        <v>792</v>
      </c>
      <c r="D12087" t="s">
        <v>3214</v>
      </c>
      <c r="E12087" t="s">
        <v>2964</v>
      </c>
      <c r="F12087">
        <v>1</v>
      </c>
      <c r="G12087">
        <v>800</v>
      </c>
      <c r="H12087">
        <v>0.14360000000000001</v>
      </c>
      <c r="I12087">
        <v>800</v>
      </c>
      <c r="J12087">
        <v>800</v>
      </c>
      <c r="K12087">
        <v>690</v>
      </c>
      <c r="L12087">
        <v>110</v>
      </c>
      <c r="M12087" t="s">
        <v>3905</v>
      </c>
      <c r="N12087" t="s">
        <v>9786</v>
      </c>
      <c r="O12087">
        <v>3</v>
      </c>
      <c r="P12087" t="s">
        <v>64</v>
      </c>
      <c r="Q12087">
        <v>0</v>
      </c>
      <c r="R12087" t="s">
        <v>2953</v>
      </c>
    </row>
    <row r="12088" spans="1:18" x14ac:dyDescent="0.3">
      <c r="A12088" t="s">
        <v>14438</v>
      </c>
      <c r="B12088">
        <v>20250420</v>
      </c>
      <c r="C12088" t="s">
        <v>1827</v>
      </c>
      <c r="D12088" t="s">
        <v>3533</v>
      </c>
      <c r="E12088" t="s">
        <v>3100</v>
      </c>
      <c r="F12088">
        <v>1</v>
      </c>
      <c r="G12088">
        <v>1370</v>
      </c>
      <c r="H12088">
        <v>7.7499999999999999E-2</v>
      </c>
      <c r="I12088">
        <v>1370</v>
      </c>
      <c r="J12088">
        <v>1370</v>
      </c>
      <c r="K12088">
        <v>1040</v>
      </c>
      <c r="L12088">
        <v>330</v>
      </c>
      <c r="M12088" t="s">
        <v>3905</v>
      </c>
      <c r="N12088" t="s">
        <v>9786</v>
      </c>
      <c r="O12088">
        <v>3</v>
      </c>
      <c r="P12088" t="s">
        <v>64</v>
      </c>
      <c r="Q12088">
        <v>0</v>
      </c>
      <c r="R12088" t="s">
        <v>2953</v>
      </c>
    </row>
    <row r="12089" spans="1:18" x14ac:dyDescent="0.3">
      <c r="A12089" t="s">
        <v>14439</v>
      </c>
      <c r="B12089">
        <v>20251122</v>
      </c>
      <c r="C12089" t="s">
        <v>449</v>
      </c>
      <c r="D12089" t="s">
        <v>3472</v>
      </c>
      <c r="E12089" t="s">
        <v>2959</v>
      </c>
      <c r="F12089">
        <v>1</v>
      </c>
      <c r="G12089">
        <v>910</v>
      </c>
      <c r="H12089">
        <v>0.14480000000000001</v>
      </c>
      <c r="I12089">
        <v>910</v>
      </c>
      <c r="J12089">
        <v>910</v>
      </c>
      <c r="K12089">
        <v>700</v>
      </c>
      <c r="L12089">
        <v>210</v>
      </c>
      <c r="M12089" t="s">
        <v>3905</v>
      </c>
      <c r="N12089" t="s">
        <v>9779</v>
      </c>
      <c r="O12089">
        <v>3</v>
      </c>
      <c r="P12089" t="s">
        <v>64</v>
      </c>
      <c r="Q12089">
        <v>0</v>
      </c>
      <c r="R12089" t="s">
        <v>2953</v>
      </c>
    </row>
    <row r="12090" spans="1:18" x14ac:dyDescent="0.3">
      <c r="A12090" t="s">
        <v>14440</v>
      </c>
      <c r="B12090">
        <v>20250922</v>
      </c>
      <c r="C12090" t="s">
        <v>481</v>
      </c>
      <c r="D12090" t="s">
        <v>3210</v>
      </c>
      <c r="E12090" t="s">
        <v>3006</v>
      </c>
      <c r="F12090">
        <v>1</v>
      </c>
      <c r="G12090">
        <v>920</v>
      </c>
      <c r="H12090">
        <v>4.7300000000000002E-2</v>
      </c>
      <c r="I12090">
        <v>920</v>
      </c>
      <c r="J12090">
        <v>920</v>
      </c>
      <c r="K12090">
        <v>680</v>
      </c>
      <c r="L12090">
        <v>240</v>
      </c>
      <c r="M12090" t="s">
        <v>3905</v>
      </c>
      <c r="N12090" t="s">
        <v>9775</v>
      </c>
      <c r="O12090">
        <v>3</v>
      </c>
      <c r="P12090" t="s">
        <v>64</v>
      </c>
      <c r="Q12090">
        <v>0</v>
      </c>
      <c r="R12090" t="s">
        <v>2953</v>
      </c>
    </row>
    <row r="12091" spans="1:18" x14ac:dyDescent="0.3">
      <c r="A12091" t="s">
        <v>14441</v>
      </c>
      <c r="B12091">
        <v>20250711</v>
      </c>
      <c r="C12091" t="s">
        <v>1211</v>
      </c>
      <c r="D12091" t="s">
        <v>3130</v>
      </c>
      <c r="E12091" t="s">
        <v>3036</v>
      </c>
      <c r="F12091">
        <v>1</v>
      </c>
      <c r="G12091">
        <v>820</v>
      </c>
      <c r="H12091">
        <v>0.1489</v>
      </c>
      <c r="I12091">
        <v>820</v>
      </c>
      <c r="J12091">
        <v>820</v>
      </c>
      <c r="K12091">
        <v>730</v>
      </c>
      <c r="L12091">
        <v>90</v>
      </c>
      <c r="M12091" t="s">
        <v>3905</v>
      </c>
      <c r="N12091" t="s">
        <v>9779</v>
      </c>
      <c r="O12091">
        <v>3</v>
      </c>
      <c r="P12091" t="s">
        <v>64</v>
      </c>
      <c r="Q12091">
        <v>0</v>
      </c>
      <c r="R12091" t="s">
        <v>2953</v>
      </c>
    </row>
    <row r="12092" spans="1:18" x14ac:dyDescent="0.3">
      <c r="A12092" t="s">
        <v>14442</v>
      </c>
      <c r="B12092">
        <v>20250515</v>
      </c>
      <c r="C12092" t="s">
        <v>1547</v>
      </c>
      <c r="D12092" t="s">
        <v>3048</v>
      </c>
      <c r="E12092" t="s">
        <v>3282</v>
      </c>
      <c r="F12092">
        <v>1</v>
      </c>
      <c r="G12092">
        <v>510</v>
      </c>
      <c r="H12092">
        <v>9.69E-2</v>
      </c>
      <c r="I12092">
        <v>510</v>
      </c>
      <c r="J12092">
        <v>510</v>
      </c>
      <c r="K12092">
        <v>360</v>
      </c>
      <c r="L12092">
        <v>150</v>
      </c>
      <c r="M12092" t="s">
        <v>3905</v>
      </c>
      <c r="N12092" t="s">
        <v>9786</v>
      </c>
      <c r="O12092">
        <v>3</v>
      </c>
      <c r="P12092" t="s">
        <v>64</v>
      </c>
      <c r="Q12092">
        <v>0</v>
      </c>
      <c r="R12092" t="s">
        <v>2953</v>
      </c>
    </row>
    <row r="12093" spans="1:18" x14ac:dyDescent="0.3">
      <c r="A12093" t="s">
        <v>14443</v>
      </c>
      <c r="B12093">
        <v>20250209</v>
      </c>
      <c r="C12093" t="s">
        <v>565</v>
      </c>
      <c r="D12093" t="s">
        <v>3479</v>
      </c>
      <c r="E12093" t="s">
        <v>2986</v>
      </c>
      <c r="F12093">
        <v>1</v>
      </c>
      <c r="G12093">
        <v>10250</v>
      </c>
      <c r="H12093">
        <v>0.1714</v>
      </c>
      <c r="I12093">
        <v>10250</v>
      </c>
      <c r="J12093">
        <v>10250</v>
      </c>
      <c r="K12093">
        <v>8280</v>
      </c>
      <c r="L12093">
        <v>1970</v>
      </c>
      <c r="M12093" t="s">
        <v>3905</v>
      </c>
      <c r="N12093" t="s">
        <v>9773</v>
      </c>
      <c r="O12093">
        <v>3</v>
      </c>
      <c r="P12093" t="s">
        <v>64</v>
      </c>
      <c r="Q12093">
        <v>0</v>
      </c>
      <c r="R12093" t="s">
        <v>2953</v>
      </c>
    </row>
    <row r="12094" spans="1:18" x14ac:dyDescent="0.3">
      <c r="A12094" t="s">
        <v>14444</v>
      </c>
      <c r="B12094">
        <v>20250815</v>
      </c>
      <c r="C12094" t="s">
        <v>1674</v>
      </c>
      <c r="D12094" t="s">
        <v>3028</v>
      </c>
      <c r="E12094" t="s">
        <v>3158</v>
      </c>
      <c r="F12094">
        <v>1</v>
      </c>
      <c r="G12094">
        <v>410</v>
      </c>
      <c r="H12094">
        <v>0.12139999999999999</v>
      </c>
      <c r="I12094">
        <v>410</v>
      </c>
      <c r="J12094">
        <v>410</v>
      </c>
      <c r="K12094">
        <v>360</v>
      </c>
      <c r="L12094">
        <v>50</v>
      </c>
      <c r="M12094" t="s">
        <v>3905</v>
      </c>
      <c r="N12094" t="s">
        <v>9786</v>
      </c>
      <c r="O12094">
        <v>3</v>
      </c>
      <c r="P12094" t="s">
        <v>64</v>
      </c>
      <c r="Q12094">
        <v>0</v>
      </c>
      <c r="R12094" t="s">
        <v>2953</v>
      </c>
    </row>
    <row r="12095" spans="1:18" x14ac:dyDescent="0.3">
      <c r="A12095" t="s">
        <v>14445</v>
      </c>
      <c r="B12095">
        <v>20250109</v>
      </c>
      <c r="C12095" t="s">
        <v>2370</v>
      </c>
      <c r="D12095" t="s">
        <v>3002</v>
      </c>
      <c r="E12095" t="s">
        <v>2970</v>
      </c>
      <c r="F12095">
        <v>1</v>
      </c>
      <c r="G12095">
        <v>1760</v>
      </c>
      <c r="H12095">
        <v>7.85E-2</v>
      </c>
      <c r="I12095">
        <v>1760</v>
      </c>
      <c r="J12095">
        <v>1760</v>
      </c>
      <c r="K12095">
        <v>1450</v>
      </c>
      <c r="L12095">
        <v>310</v>
      </c>
      <c r="M12095" t="s">
        <v>3905</v>
      </c>
      <c r="N12095" t="s">
        <v>9786</v>
      </c>
      <c r="O12095">
        <v>3</v>
      </c>
      <c r="P12095" t="s">
        <v>64</v>
      </c>
      <c r="Q12095">
        <v>0</v>
      </c>
      <c r="R12095" t="s">
        <v>2953</v>
      </c>
    </row>
    <row r="12096" spans="1:18" x14ac:dyDescent="0.3">
      <c r="A12096" t="s">
        <v>14446</v>
      </c>
      <c r="B12096">
        <v>20251126</v>
      </c>
      <c r="C12096" t="s">
        <v>770</v>
      </c>
      <c r="D12096" t="s">
        <v>3099</v>
      </c>
      <c r="E12096" t="s">
        <v>2959</v>
      </c>
      <c r="F12096">
        <v>1</v>
      </c>
      <c r="G12096">
        <v>610</v>
      </c>
      <c r="H12096">
        <v>0.1012</v>
      </c>
      <c r="I12096">
        <v>610</v>
      </c>
      <c r="J12096">
        <v>610</v>
      </c>
      <c r="K12096">
        <v>450</v>
      </c>
      <c r="L12096">
        <v>160</v>
      </c>
      <c r="M12096" t="s">
        <v>3905</v>
      </c>
      <c r="N12096" t="s">
        <v>9782</v>
      </c>
      <c r="O12096">
        <v>3</v>
      </c>
      <c r="P12096" t="s">
        <v>64</v>
      </c>
      <c r="Q12096">
        <v>0</v>
      </c>
      <c r="R12096" t="s">
        <v>2953</v>
      </c>
    </row>
    <row r="12097" spans="1:18" x14ac:dyDescent="0.3">
      <c r="A12097" t="s">
        <v>14447</v>
      </c>
      <c r="B12097">
        <v>20250816</v>
      </c>
      <c r="C12097" t="s">
        <v>1604</v>
      </c>
      <c r="D12097" t="s">
        <v>3372</v>
      </c>
      <c r="E12097" t="s">
        <v>2970</v>
      </c>
      <c r="F12097">
        <v>1</v>
      </c>
      <c r="G12097">
        <v>430</v>
      </c>
      <c r="H12097">
        <v>0.13009999999999999</v>
      </c>
      <c r="I12097">
        <v>430</v>
      </c>
      <c r="J12097">
        <v>430</v>
      </c>
      <c r="K12097">
        <v>360</v>
      </c>
      <c r="L12097">
        <v>70</v>
      </c>
      <c r="M12097" t="s">
        <v>3905</v>
      </c>
      <c r="N12097" t="s">
        <v>9779</v>
      </c>
      <c r="O12097">
        <v>3</v>
      </c>
      <c r="P12097" t="s">
        <v>64</v>
      </c>
      <c r="Q12097">
        <v>0</v>
      </c>
      <c r="R12097" t="s">
        <v>2953</v>
      </c>
    </row>
    <row r="12098" spans="1:18" x14ac:dyDescent="0.3">
      <c r="A12098" t="s">
        <v>14448</v>
      </c>
      <c r="B12098">
        <v>20251109</v>
      </c>
      <c r="C12098" t="s">
        <v>2142</v>
      </c>
      <c r="D12098" t="s">
        <v>3145</v>
      </c>
      <c r="E12098" t="s">
        <v>2973</v>
      </c>
      <c r="F12098">
        <v>1</v>
      </c>
      <c r="G12098">
        <v>1020</v>
      </c>
      <c r="H12098">
        <v>0.13900000000000001</v>
      </c>
      <c r="I12098">
        <v>1020</v>
      </c>
      <c r="J12098">
        <v>1020</v>
      </c>
      <c r="K12098">
        <v>680</v>
      </c>
      <c r="L12098">
        <v>340</v>
      </c>
      <c r="M12098" t="s">
        <v>3905</v>
      </c>
      <c r="N12098" t="s">
        <v>9775</v>
      </c>
      <c r="O12098">
        <v>3</v>
      </c>
      <c r="P12098" t="s">
        <v>64</v>
      </c>
      <c r="Q12098">
        <v>0</v>
      </c>
      <c r="R12098" t="s">
        <v>2953</v>
      </c>
    </row>
    <row r="12099" spans="1:18" x14ac:dyDescent="0.3">
      <c r="A12099" t="s">
        <v>14449</v>
      </c>
      <c r="B12099">
        <v>20250908</v>
      </c>
      <c r="C12099" t="s">
        <v>2694</v>
      </c>
      <c r="D12099" t="s">
        <v>3381</v>
      </c>
      <c r="E12099" t="s">
        <v>3020</v>
      </c>
      <c r="F12099">
        <v>1</v>
      </c>
      <c r="G12099">
        <v>610</v>
      </c>
      <c r="H12099">
        <v>0.1032</v>
      </c>
      <c r="I12099">
        <v>610</v>
      </c>
      <c r="J12099">
        <v>610</v>
      </c>
      <c r="K12099">
        <v>420</v>
      </c>
      <c r="L12099">
        <v>190</v>
      </c>
      <c r="M12099" t="s">
        <v>3905</v>
      </c>
      <c r="N12099" t="s">
        <v>9782</v>
      </c>
      <c r="O12099">
        <v>3</v>
      </c>
      <c r="P12099" t="s">
        <v>64</v>
      </c>
      <c r="Q12099">
        <v>0</v>
      </c>
      <c r="R12099" t="s">
        <v>2953</v>
      </c>
    </row>
    <row r="12100" spans="1:18" x14ac:dyDescent="0.3">
      <c r="A12100" t="s">
        <v>14450</v>
      </c>
      <c r="B12100">
        <v>20251006</v>
      </c>
      <c r="C12100" t="s">
        <v>817</v>
      </c>
      <c r="D12100" t="s">
        <v>3155</v>
      </c>
      <c r="E12100" t="s">
        <v>3086</v>
      </c>
      <c r="F12100">
        <v>1</v>
      </c>
      <c r="G12100">
        <v>2720</v>
      </c>
      <c r="H12100">
        <v>0.1196</v>
      </c>
      <c r="I12100">
        <v>2720</v>
      </c>
      <c r="J12100">
        <v>2720</v>
      </c>
      <c r="K12100">
        <v>2090</v>
      </c>
      <c r="L12100">
        <v>630</v>
      </c>
      <c r="M12100" t="s">
        <v>3905</v>
      </c>
      <c r="N12100" t="s">
        <v>9782</v>
      </c>
      <c r="O12100">
        <v>3</v>
      </c>
      <c r="P12100" t="s">
        <v>64</v>
      </c>
      <c r="Q12100">
        <v>0</v>
      </c>
      <c r="R12100" t="s">
        <v>2953</v>
      </c>
    </row>
    <row r="12101" spans="1:18" x14ac:dyDescent="0.3">
      <c r="A12101" t="s">
        <v>14451</v>
      </c>
      <c r="B12101">
        <v>20250225</v>
      </c>
      <c r="C12101" t="s">
        <v>2244</v>
      </c>
      <c r="D12101" t="s">
        <v>2990</v>
      </c>
      <c r="E12101" t="s">
        <v>3026</v>
      </c>
      <c r="F12101">
        <v>1</v>
      </c>
      <c r="G12101">
        <v>14170</v>
      </c>
      <c r="H12101">
        <v>0.14680000000000001</v>
      </c>
      <c r="I12101">
        <v>14170</v>
      </c>
      <c r="J12101">
        <v>14170</v>
      </c>
      <c r="K12101">
        <v>11830</v>
      </c>
      <c r="L12101">
        <v>2340</v>
      </c>
      <c r="M12101" t="s">
        <v>3905</v>
      </c>
      <c r="N12101" t="s">
        <v>9775</v>
      </c>
      <c r="O12101">
        <v>3</v>
      </c>
      <c r="P12101" t="s">
        <v>64</v>
      </c>
      <c r="Q12101">
        <v>0</v>
      </c>
      <c r="R12101" t="s">
        <v>2953</v>
      </c>
    </row>
    <row r="12102" spans="1:18" x14ac:dyDescent="0.3">
      <c r="A12102" t="s">
        <v>14452</v>
      </c>
      <c r="B12102">
        <v>20250910</v>
      </c>
      <c r="C12102" t="s">
        <v>2685</v>
      </c>
      <c r="D12102" t="s">
        <v>3801</v>
      </c>
      <c r="E12102" t="s">
        <v>3093</v>
      </c>
      <c r="F12102">
        <v>1</v>
      </c>
      <c r="G12102">
        <v>490</v>
      </c>
      <c r="H12102">
        <v>7.5200000000000003E-2</v>
      </c>
      <c r="I12102">
        <v>490</v>
      </c>
      <c r="J12102">
        <v>490</v>
      </c>
      <c r="K12102">
        <v>310</v>
      </c>
      <c r="L12102">
        <v>180</v>
      </c>
      <c r="M12102" t="s">
        <v>3905</v>
      </c>
      <c r="N12102" t="s">
        <v>9775</v>
      </c>
      <c r="O12102">
        <v>3</v>
      </c>
      <c r="P12102" t="s">
        <v>64</v>
      </c>
      <c r="Q12102">
        <v>0</v>
      </c>
      <c r="R12102" t="s">
        <v>2953</v>
      </c>
    </row>
    <row r="12103" spans="1:18" x14ac:dyDescent="0.3">
      <c r="A12103" t="s">
        <v>14453</v>
      </c>
      <c r="B12103">
        <v>20250223</v>
      </c>
      <c r="C12103" t="s">
        <v>2440</v>
      </c>
      <c r="D12103" t="s">
        <v>3063</v>
      </c>
      <c r="E12103" t="s">
        <v>3020</v>
      </c>
      <c r="F12103">
        <v>1</v>
      </c>
      <c r="G12103">
        <v>300</v>
      </c>
      <c r="H12103">
        <v>0.04</v>
      </c>
      <c r="I12103">
        <v>300</v>
      </c>
      <c r="J12103">
        <v>300</v>
      </c>
      <c r="K12103">
        <v>210</v>
      </c>
      <c r="L12103">
        <v>90</v>
      </c>
      <c r="M12103" t="s">
        <v>3905</v>
      </c>
      <c r="N12103" t="s">
        <v>9786</v>
      </c>
      <c r="O12103">
        <v>3</v>
      </c>
      <c r="P12103" t="s">
        <v>64</v>
      </c>
      <c r="Q12103">
        <v>0</v>
      </c>
      <c r="R12103" t="s">
        <v>2953</v>
      </c>
    </row>
    <row r="12104" spans="1:18" x14ac:dyDescent="0.3">
      <c r="A12104" t="s">
        <v>14454</v>
      </c>
      <c r="B12104">
        <v>20251026</v>
      </c>
      <c r="C12104" t="s">
        <v>547</v>
      </c>
      <c r="D12104" t="s">
        <v>3511</v>
      </c>
      <c r="E12104" t="s">
        <v>3103</v>
      </c>
      <c r="F12104">
        <v>1</v>
      </c>
      <c r="G12104">
        <v>480</v>
      </c>
      <c r="H12104">
        <v>0.2029</v>
      </c>
      <c r="I12104">
        <v>480</v>
      </c>
      <c r="J12104">
        <v>480</v>
      </c>
      <c r="K12104">
        <v>340</v>
      </c>
      <c r="L12104">
        <v>140</v>
      </c>
      <c r="M12104" t="s">
        <v>3905</v>
      </c>
      <c r="N12104" t="s">
        <v>9773</v>
      </c>
      <c r="O12104">
        <v>3</v>
      </c>
      <c r="P12104" t="s">
        <v>64</v>
      </c>
      <c r="Q12104">
        <v>0</v>
      </c>
      <c r="R12104" t="s">
        <v>2953</v>
      </c>
    </row>
    <row r="12105" spans="1:18" x14ac:dyDescent="0.3">
      <c r="A12105" t="s">
        <v>14455</v>
      </c>
      <c r="B12105">
        <v>20250503</v>
      </c>
      <c r="C12105" t="s">
        <v>2892</v>
      </c>
      <c r="D12105" t="s">
        <v>3599</v>
      </c>
      <c r="E12105" t="s">
        <v>3033</v>
      </c>
      <c r="F12105">
        <v>1</v>
      </c>
      <c r="G12105">
        <v>120</v>
      </c>
      <c r="H12105">
        <v>0.1075</v>
      </c>
      <c r="I12105">
        <v>120</v>
      </c>
      <c r="J12105">
        <v>120</v>
      </c>
      <c r="K12105">
        <v>80</v>
      </c>
      <c r="L12105">
        <v>40</v>
      </c>
      <c r="M12105" t="s">
        <v>3905</v>
      </c>
      <c r="N12105" t="s">
        <v>9786</v>
      </c>
      <c r="O12105">
        <v>3</v>
      </c>
      <c r="P12105" t="s">
        <v>64</v>
      </c>
      <c r="Q12105">
        <v>0</v>
      </c>
      <c r="R12105" t="s">
        <v>2953</v>
      </c>
    </row>
    <row r="12106" spans="1:18" x14ac:dyDescent="0.3">
      <c r="A12106" t="s">
        <v>14456</v>
      </c>
      <c r="B12106">
        <v>20250111</v>
      </c>
      <c r="C12106" t="s">
        <v>2307</v>
      </c>
      <c r="D12106" t="s">
        <v>3324</v>
      </c>
      <c r="E12106" t="s">
        <v>2976</v>
      </c>
      <c r="F12106">
        <v>1</v>
      </c>
      <c r="G12106">
        <v>160</v>
      </c>
      <c r="H12106">
        <v>0.1138</v>
      </c>
      <c r="I12106">
        <v>160</v>
      </c>
      <c r="J12106">
        <v>160</v>
      </c>
      <c r="K12106">
        <v>110</v>
      </c>
      <c r="L12106">
        <v>50</v>
      </c>
      <c r="M12106" t="s">
        <v>3905</v>
      </c>
      <c r="N12106" t="s">
        <v>9782</v>
      </c>
      <c r="O12106">
        <v>3</v>
      </c>
      <c r="P12106" t="s">
        <v>64</v>
      </c>
      <c r="Q12106">
        <v>0</v>
      </c>
      <c r="R12106" t="s">
        <v>2953</v>
      </c>
    </row>
    <row r="12107" spans="1:18" x14ac:dyDescent="0.3">
      <c r="A12107" t="s">
        <v>14457</v>
      </c>
      <c r="B12107">
        <v>20250708</v>
      </c>
      <c r="C12107" t="s">
        <v>1865</v>
      </c>
      <c r="D12107" t="s">
        <v>3028</v>
      </c>
      <c r="E12107" t="s">
        <v>3093</v>
      </c>
      <c r="F12107">
        <v>1</v>
      </c>
      <c r="G12107">
        <v>440</v>
      </c>
      <c r="H12107">
        <v>6.3299999999999995E-2</v>
      </c>
      <c r="I12107">
        <v>440</v>
      </c>
      <c r="J12107">
        <v>440</v>
      </c>
      <c r="K12107">
        <v>360</v>
      </c>
      <c r="L12107">
        <v>80</v>
      </c>
      <c r="M12107" t="s">
        <v>3905</v>
      </c>
      <c r="N12107" t="s">
        <v>9782</v>
      </c>
      <c r="O12107">
        <v>3</v>
      </c>
      <c r="P12107" t="s">
        <v>64</v>
      </c>
      <c r="Q12107">
        <v>0</v>
      </c>
      <c r="R12107" t="s">
        <v>2953</v>
      </c>
    </row>
    <row r="12108" spans="1:18" x14ac:dyDescent="0.3">
      <c r="A12108" t="s">
        <v>14458</v>
      </c>
      <c r="B12108">
        <v>20250907</v>
      </c>
      <c r="C12108" t="s">
        <v>1538</v>
      </c>
      <c r="D12108" t="s">
        <v>3459</v>
      </c>
      <c r="E12108" t="s">
        <v>3127</v>
      </c>
      <c r="F12108">
        <v>1</v>
      </c>
      <c r="G12108">
        <v>360</v>
      </c>
      <c r="H12108">
        <v>0.1033</v>
      </c>
      <c r="I12108">
        <v>360</v>
      </c>
      <c r="J12108">
        <v>360</v>
      </c>
      <c r="K12108">
        <v>250</v>
      </c>
      <c r="L12108">
        <v>110</v>
      </c>
      <c r="M12108" t="s">
        <v>3905</v>
      </c>
      <c r="N12108" t="s">
        <v>9786</v>
      </c>
      <c r="O12108">
        <v>3</v>
      </c>
      <c r="P12108" t="s">
        <v>64</v>
      </c>
      <c r="Q12108">
        <v>0</v>
      </c>
      <c r="R12108" t="s">
        <v>2953</v>
      </c>
    </row>
    <row r="12109" spans="1:18" x14ac:dyDescent="0.3">
      <c r="A12109" t="s">
        <v>14459</v>
      </c>
      <c r="B12109">
        <v>20250904</v>
      </c>
      <c r="C12109" t="s">
        <v>897</v>
      </c>
      <c r="D12109" t="s">
        <v>4388</v>
      </c>
      <c r="E12109" t="s">
        <v>3003</v>
      </c>
      <c r="F12109">
        <v>1</v>
      </c>
      <c r="G12109">
        <v>50</v>
      </c>
      <c r="H12109">
        <v>0.22370000000000001</v>
      </c>
      <c r="I12109">
        <v>50</v>
      </c>
      <c r="J12109">
        <v>50</v>
      </c>
      <c r="K12109">
        <v>50</v>
      </c>
      <c r="L12109">
        <v>0</v>
      </c>
      <c r="M12109" t="s">
        <v>3905</v>
      </c>
      <c r="N12109" t="s">
        <v>9779</v>
      </c>
      <c r="O12109">
        <v>3</v>
      </c>
      <c r="P12109" t="s">
        <v>64</v>
      </c>
      <c r="Q12109">
        <v>0</v>
      </c>
      <c r="R12109" t="s">
        <v>2983</v>
      </c>
    </row>
    <row r="12110" spans="1:18" x14ac:dyDescent="0.3">
      <c r="A12110" t="s">
        <v>14460</v>
      </c>
      <c r="B12110">
        <v>20250523</v>
      </c>
      <c r="C12110" t="s">
        <v>1300</v>
      </c>
      <c r="D12110" t="s">
        <v>3599</v>
      </c>
      <c r="E12110" t="s">
        <v>3020</v>
      </c>
      <c r="F12110">
        <v>1</v>
      </c>
      <c r="G12110">
        <v>120</v>
      </c>
      <c r="H12110">
        <v>0.1249</v>
      </c>
      <c r="I12110">
        <v>120</v>
      </c>
      <c r="J12110">
        <v>120</v>
      </c>
      <c r="K12110">
        <v>80</v>
      </c>
      <c r="L12110">
        <v>40</v>
      </c>
      <c r="M12110" t="s">
        <v>3905</v>
      </c>
      <c r="N12110" t="s">
        <v>9779</v>
      </c>
      <c r="O12110">
        <v>3</v>
      </c>
      <c r="P12110" t="s">
        <v>64</v>
      </c>
      <c r="Q12110">
        <v>0</v>
      </c>
      <c r="R12110" t="s">
        <v>2953</v>
      </c>
    </row>
    <row r="12111" spans="1:18" x14ac:dyDescent="0.3">
      <c r="A12111" t="s">
        <v>14461</v>
      </c>
      <c r="B12111">
        <v>20250726</v>
      </c>
      <c r="C12111" t="s">
        <v>2641</v>
      </c>
      <c r="D12111" t="s">
        <v>3361</v>
      </c>
      <c r="E12111" t="s">
        <v>3039</v>
      </c>
      <c r="F12111">
        <v>1</v>
      </c>
      <c r="G12111">
        <v>17200</v>
      </c>
      <c r="H12111">
        <v>8.4099999999999994E-2</v>
      </c>
      <c r="I12111">
        <v>17200</v>
      </c>
      <c r="J12111">
        <v>17200</v>
      </c>
      <c r="K12111">
        <v>13660</v>
      </c>
      <c r="L12111">
        <v>3540</v>
      </c>
      <c r="M12111" t="s">
        <v>3905</v>
      </c>
      <c r="N12111" t="s">
        <v>9786</v>
      </c>
      <c r="O12111">
        <v>3</v>
      </c>
      <c r="P12111" t="s">
        <v>64</v>
      </c>
      <c r="Q12111">
        <v>0</v>
      </c>
      <c r="R12111" t="s">
        <v>2953</v>
      </c>
    </row>
    <row r="12112" spans="1:18" x14ac:dyDescent="0.3">
      <c r="A12112" t="s">
        <v>14462</v>
      </c>
      <c r="B12112">
        <v>20250515</v>
      </c>
      <c r="C12112" t="s">
        <v>447</v>
      </c>
      <c r="D12112" t="s">
        <v>3575</v>
      </c>
      <c r="E12112" t="s">
        <v>3036</v>
      </c>
      <c r="F12112">
        <v>1</v>
      </c>
      <c r="G12112">
        <v>3930</v>
      </c>
      <c r="H12112">
        <v>0.12509999999999999</v>
      </c>
      <c r="I12112">
        <v>3930</v>
      </c>
      <c r="J12112">
        <v>3930</v>
      </c>
      <c r="K12112">
        <v>2820</v>
      </c>
      <c r="L12112">
        <v>1110</v>
      </c>
      <c r="M12112" t="s">
        <v>3905</v>
      </c>
      <c r="N12112" t="s">
        <v>9782</v>
      </c>
      <c r="O12112">
        <v>3</v>
      </c>
      <c r="P12112" t="s">
        <v>64</v>
      </c>
      <c r="Q12112">
        <v>0</v>
      </c>
      <c r="R12112" t="s">
        <v>2953</v>
      </c>
    </row>
    <row r="12113" spans="1:18" x14ac:dyDescent="0.3">
      <c r="A12113" t="s">
        <v>14463</v>
      </c>
      <c r="B12113">
        <v>20250828</v>
      </c>
      <c r="C12113" t="s">
        <v>1050</v>
      </c>
      <c r="D12113" t="s">
        <v>3372</v>
      </c>
      <c r="E12113" t="s">
        <v>3049</v>
      </c>
      <c r="F12113">
        <v>1</v>
      </c>
      <c r="G12113">
        <v>430</v>
      </c>
      <c r="H12113">
        <v>0.1234</v>
      </c>
      <c r="I12113">
        <v>430</v>
      </c>
      <c r="J12113">
        <v>430</v>
      </c>
      <c r="K12113">
        <v>360</v>
      </c>
      <c r="L12113">
        <v>70</v>
      </c>
      <c r="M12113" t="s">
        <v>3905</v>
      </c>
      <c r="N12113" t="s">
        <v>9775</v>
      </c>
      <c r="O12113">
        <v>3</v>
      </c>
      <c r="P12113" t="s">
        <v>64</v>
      </c>
      <c r="Q12113">
        <v>0</v>
      </c>
      <c r="R12113" t="s">
        <v>2953</v>
      </c>
    </row>
    <row r="12114" spans="1:18" x14ac:dyDescent="0.3">
      <c r="A12114" t="s">
        <v>14464</v>
      </c>
      <c r="B12114">
        <v>20250820</v>
      </c>
      <c r="C12114" t="s">
        <v>1325</v>
      </c>
      <c r="D12114" t="s">
        <v>2972</v>
      </c>
      <c r="E12114" t="s">
        <v>3086</v>
      </c>
      <c r="F12114">
        <v>1</v>
      </c>
      <c r="G12114">
        <v>390</v>
      </c>
      <c r="H12114">
        <v>0.13189999999999999</v>
      </c>
      <c r="I12114">
        <v>390</v>
      </c>
      <c r="J12114">
        <v>390</v>
      </c>
      <c r="K12114">
        <v>300</v>
      </c>
      <c r="L12114">
        <v>90</v>
      </c>
      <c r="M12114" t="s">
        <v>3905</v>
      </c>
      <c r="N12114" t="s">
        <v>9775</v>
      </c>
      <c r="O12114">
        <v>3</v>
      </c>
      <c r="P12114" t="s">
        <v>64</v>
      </c>
      <c r="Q12114">
        <v>0</v>
      </c>
      <c r="R12114" t="s">
        <v>2953</v>
      </c>
    </row>
    <row r="12115" spans="1:18" x14ac:dyDescent="0.3">
      <c r="A12115" t="s">
        <v>14465</v>
      </c>
      <c r="B12115">
        <v>20251109</v>
      </c>
      <c r="C12115" t="s">
        <v>385</v>
      </c>
      <c r="D12115" t="s">
        <v>3061</v>
      </c>
      <c r="E12115" t="s">
        <v>3174</v>
      </c>
      <c r="F12115">
        <v>1</v>
      </c>
      <c r="G12115">
        <v>640</v>
      </c>
      <c r="H12115">
        <v>0.12529999999999999</v>
      </c>
      <c r="I12115">
        <v>640</v>
      </c>
      <c r="J12115">
        <v>640</v>
      </c>
      <c r="K12115">
        <v>450</v>
      </c>
      <c r="L12115">
        <v>190</v>
      </c>
      <c r="M12115" t="s">
        <v>3905</v>
      </c>
      <c r="N12115" t="s">
        <v>9779</v>
      </c>
      <c r="O12115">
        <v>3</v>
      </c>
      <c r="P12115" t="s">
        <v>64</v>
      </c>
      <c r="Q12115">
        <v>0</v>
      </c>
      <c r="R12115" t="s">
        <v>2953</v>
      </c>
    </row>
    <row r="12116" spans="1:18" x14ac:dyDescent="0.3">
      <c r="A12116" t="s">
        <v>14466</v>
      </c>
      <c r="B12116">
        <v>20250312</v>
      </c>
      <c r="C12116" t="s">
        <v>2859</v>
      </c>
      <c r="D12116" t="s">
        <v>3925</v>
      </c>
      <c r="E12116" t="s">
        <v>3003</v>
      </c>
      <c r="F12116">
        <v>1</v>
      </c>
      <c r="G12116">
        <v>140</v>
      </c>
      <c r="H12116">
        <v>8.7999999999999995E-2</v>
      </c>
      <c r="I12116">
        <v>140</v>
      </c>
      <c r="J12116">
        <v>140</v>
      </c>
      <c r="K12116">
        <v>100</v>
      </c>
      <c r="L12116">
        <v>40</v>
      </c>
      <c r="M12116" t="s">
        <v>3905</v>
      </c>
      <c r="N12116" t="s">
        <v>9775</v>
      </c>
      <c r="O12116">
        <v>3</v>
      </c>
      <c r="P12116" t="s">
        <v>64</v>
      </c>
      <c r="Q12116">
        <v>0</v>
      </c>
      <c r="R12116" t="s">
        <v>2953</v>
      </c>
    </row>
    <row r="12117" spans="1:18" x14ac:dyDescent="0.3">
      <c r="A12117" t="s">
        <v>14467</v>
      </c>
      <c r="B12117">
        <v>20250420</v>
      </c>
      <c r="C12117" t="s">
        <v>582</v>
      </c>
      <c r="D12117" t="s">
        <v>3190</v>
      </c>
      <c r="E12117" t="s">
        <v>3036</v>
      </c>
      <c r="F12117">
        <v>1</v>
      </c>
      <c r="G12117">
        <v>130</v>
      </c>
      <c r="H12117">
        <v>7.7899999999999997E-2</v>
      </c>
      <c r="I12117">
        <v>130</v>
      </c>
      <c r="J12117">
        <v>130</v>
      </c>
      <c r="K12117">
        <v>90</v>
      </c>
      <c r="L12117">
        <v>40</v>
      </c>
      <c r="M12117" t="s">
        <v>3905</v>
      </c>
      <c r="N12117" t="s">
        <v>9782</v>
      </c>
      <c r="O12117">
        <v>3</v>
      </c>
      <c r="P12117" t="s">
        <v>64</v>
      </c>
      <c r="Q12117">
        <v>0</v>
      </c>
      <c r="R12117" t="s">
        <v>2953</v>
      </c>
    </row>
    <row r="12118" spans="1:18" x14ac:dyDescent="0.3">
      <c r="A12118" t="s">
        <v>14468</v>
      </c>
      <c r="B12118">
        <v>20250907</v>
      </c>
      <c r="C12118" t="s">
        <v>1755</v>
      </c>
      <c r="D12118" t="s">
        <v>3277</v>
      </c>
      <c r="E12118" t="s">
        <v>3083</v>
      </c>
      <c r="F12118">
        <v>1</v>
      </c>
      <c r="G12118">
        <v>240</v>
      </c>
      <c r="H12118">
        <v>0.13320000000000001</v>
      </c>
      <c r="I12118">
        <v>240</v>
      </c>
      <c r="J12118">
        <v>240</v>
      </c>
      <c r="K12118">
        <v>160</v>
      </c>
      <c r="L12118">
        <v>80</v>
      </c>
      <c r="M12118" t="s">
        <v>3905</v>
      </c>
      <c r="N12118" t="s">
        <v>9775</v>
      </c>
      <c r="O12118">
        <v>3</v>
      </c>
      <c r="P12118" t="s">
        <v>64</v>
      </c>
      <c r="Q12118">
        <v>0</v>
      </c>
      <c r="R12118" t="s">
        <v>2953</v>
      </c>
    </row>
    <row r="12119" spans="1:18" x14ac:dyDescent="0.3">
      <c r="A12119" t="s">
        <v>14469</v>
      </c>
      <c r="B12119">
        <v>20250331</v>
      </c>
      <c r="C12119" t="s">
        <v>2501</v>
      </c>
      <c r="D12119" t="s">
        <v>3250</v>
      </c>
      <c r="E12119" t="s">
        <v>2994</v>
      </c>
      <c r="F12119">
        <v>1</v>
      </c>
      <c r="G12119">
        <v>200</v>
      </c>
      <c r="H12119">
        <v>8.4000000000000005E-2</v>
      </c>
      <c r="I12119">
        <v>200</v>
      </c>
      <c r="J12119">
        <v>200</v>
      </c>
      <c r="K12119">
        <v>130</v>
      </c>
      <c r="L12119">
        <v>70</v>
      </c>
      <c r="M12119" t="s">
        <v>3905</v>
      </c>
      <c r="N12119" t="s">
        <v>9775</v>
      </c>
      <c r="O12119">
        <v>3</v>
      </c>
      <c r="P12119" t="s">
        <v>64</v>
      </c>
      <c r="Q12119">
        <v>0</v>
      </c>
      <c r="R12119" t="s">
        <v>2953</v>
      </c>
    </row>
    <row r="12120" spans="1:18" x14ac:dyDescent="0.3">
      <c r="A12120" t="s">
        <v>14470</v>
      </c>
      <c r="B12120">
        <v>20251029</v>
      </c>
      <c r="C12120" t="s">
        <v>166</v>
      </c>
      <c r="D12120" t="s">
        <v>3102</v>
      </c>
      <c r="E12120" t="s">
        <v>3049</v>
      </c>
      <c r="F12120">
        <v>1</v>
      </c>
      <c r="G12120">
        <v>520</v>
      </c>
      <c r="H12120">
        <v>0.1132</v>
      </c>
      <c r="I12120">
        <v>520</v>
      </c>
      <c r="J12120">
        <v>520</v>
      </c>
      <c r="K12120">
        <v>360</v>
      </c>
      <c r="L12120">
        <v>160</v>
      </c>
      <c r="M12120" t="s">
        <v>3905</v>
      </c>
      <c r="N12120" t="s">
        <v>9775</v>
      </c>
      <c r="O12120">
        <v>3</v>
      </c>
      <c r="P12120" t="s">
        <v>64</v>
      </c>
      <c r="Q12120">
        <v>0</v>
      </c>
      <c r="R12120" t="s">
        <v>2953</v>
      </c>
    </row>
    <row r="12121" spans="1:18" x14ac:dyDescent="0.3">
      <c r="A12121" t="s">
        <v>14471</v>
      </c>
      <c r="B12121">
        <v>20250716</v>
      </c>
      <c r="C12121" t="s">
        <v>1087</v>
      </c>
      <c r="D12121" t="s">
        <v>3479</v>
      </c>
      <c r="E12121" t="s">
        <v>3158</v>
      </c>
      <c r="F12121">
        <v>1</v>
      </c>
      <c r="G12121">
        <v>10970</v>
      </c>
      <c r="H12121">
        <v>0.113</v>
      </c>
      <c r="I12121">
        <v>10970</v>
      </c>
      <c r="J12121">
        <v>10970</v>
      </c>
      <c r="K12121">
        <v>8280</v>
      </c>
      <c r="L12121">
        <v>2690</v>
      </c>
      <c r="M12121" t="s">
        <v>3905</v>
      </c>
      <c r="N12121" t="s">
        <v>9782</v>
      </c>
      <c r="O12121">
        <v>3</v>
      </c>
      <c r="P12121" t="s">
        <v>64</v>
      </c>
      <c r="Q12121">
        <v>0</v>
      </c>
      <c r="R12121" t="s">
        <v>2953</v>
      </c>
    </row>
    <row r="12122" spans="1:18" x14ac:dyDescent="0.3">
      <c r="A12122" t="s">
        <v>14472</v>
      </c>
      <c r="B12122">
        <v>20250411</v>
      </c>
      <c r="C12122" t="s">
        <v>2900</v>
      </c>
      <c r="D12122" t="s">
        <v>3653</v>
      </c>
      <c r="E12122" t="s">
        <v>3164</v>
      </c>
      <c r="F12122">
        <v>1</v>
      </c>
      <c r="G12122">
        <v>250</v>
      </c>
      <c r="H12122">
        <v>9.9299999999999999E-2</v>
      </c>
      <c r="I12122">
        <v>250</v>
      </c>
      <c r="J12122">
        <v>250</v>
      </c>
      <c r="K12122">
        <v>180</v>
      </c>
      <c r="L12122">
        <v>70</v>
      </c>
      <c r="M12122" t="s">
        <v>3905</v>
      </c>
      <c r="N12122" t="s">
        <v>9782</v>
      </c>
      <c r="O12122">
        <v>3</v>
      </c>
      <c r="P12122" t="s">
        <v>64</v>
      </c>
      <c r="Q12122">
        <v>0</v>
      </c>
      <c r="R12122" t="s">
        <v>2953</v>
      </c>
    </row>
    <row r="12123" spans="1:18" x14ac:dyDescent="0.3">
      <c r="A12123" t="s">
        <v>14473</v>
      </c>
      <c r="B12123">
        <v>20250106</v>
      </c>
      <c r="C12123" t="s">
        <v>2376</v>
      </c>
      <c r="D12123" t="s">
        <v>3190</v>
      </c>
      <c r="E12123" t="s">
        <v>3103</v>
      </c>
      <c r="F12123">
        <v>1</v>
      </c>
      <c r="G12123">
        <v>120</v>
      </c>
      <c r="H12123">
        <v>0.13039999999999999</v>
      </c>
      <c r="I12123">
        <v>120</v>
      </c>
      <c r="J12123">
        <v>120</v>
      </c>
      <c r="K12123">
        <v>90</v>
      </c>
      <c r="L12123">
        <v>30</v>
      </c>
      <c r="M12123" t="s">
        <v>3905</v>
      </c>
      <c r="N12123" t="s">
        <v>9775</v>
      </c>
      <c r="O12123">
        <v>3</v>
      </c>
      <c r="P12123" t="s">
        <v>64</v>
      </c>
      <c r="Q12123">
        <v>0</v>
      </c>
      <c r="R12123" t="s">
        <v>2953</v>
      </c>
    </row>
    <row r="12124" spans="1:18" x14ac:dyDescent="0.3">
      <c r="A12124" t="s">
        <v>14474</v>
      </c>
      <c r="B12124">
        <v>20251230</v>
      </c>
      <c r="C12124" t="s">
        <v>627</v>
      </c>
      <c r="D12124" t="s">
        <v>3459</v>
      </c>
      <c r="E12124" t="s">
        <v>3006</v>
      </c>
      <c r="F12124">
        <v>1</v>
      </c>
      <c r="G12124">
        <v>330</v>
      </c>
      <c r="H12124">
        <v>0.17799999999999999</v>
      </c>
      <c r="I12124">
        <v>330</v>
      </c>
      <c r="J12124">
        <v>330</v>
      </c>
      <c r="K12124">
        <v>250</v>
      </c>
      <c r="L12124">
        <v>80</v>
      </c>
      <c r="M12124" t="s">
        <v>3905</v>
      </c>
      <c r="N12124" t="s">
        <v>9779</v>
      </c>
      <c r="O12124">
        <v>3</v>
      </c>
      <c r="P12124" t="s">
        <v>64</v>
      </c>
      <c r="Q12124">
        <v>0</v>
      </c>
      <c r="R12124" t="s">
        <v>2953</v>
      </c>
    </row>
    <row r="12125" spans="1:18" x14ac:dyDescent="0.3">
      <c r="A12125" t="s">
        <v>14475</v>
      </c>
      <c r="B12125">
        <v>20250427</v>
      </c>
      <c r="C12125" t="s">
        <v>561</v>
      </c>
      <c r="D12125" t="s">
        <v>3421</v>
      </c>
      <c r="E12125" t="s">
        <v>2996</v>
      </c>
      <c r="F12125">
        <v>1</v>
      </c>
      <c r="G12125">
        <v>140</v>
      </c>
      <c r="H12125">
        <v>8.8700000000000001E-2</v>
      </c>
      <c r="I12125">
        <v>140</v>
      </c>
      <c r="J12125">
        <v>140</v>
      </c>
      <c r="K12125">
        <v>90</v>
      </c>
      <c r="L12125">
        <v>50</v>
      </c>
      <c r="M12125" t="s">
        <v>3905</v>
      </c>
      <c r="N12125" t="s">
        <v>9786</v>
      </c>
      <c r="O12125">
        <v>3</v>
      </c>
      <c r="P12125" t="s">
        <v>64</v>
      </c>
      <c r="Q12125">
        <v>0</v>
      </c>
      <c r="R12125" t="s">
        <v>2953</v>
      </c>
    </row>
    <row r="12126" spans="1:18" x14ac:dyDescent="0.3">
      <c r="A12126" t="s">
        <v>14476</v>
      </c>
      <c r="B12126">
        <v>20250623</v>
      </c>
      <c r="C12126" t="s">
        <v>2605</v>
      </c>
      <c r="D12126" t="s">
        <v>3356</v>
      </c>
      <c r="E12126" t="s">
        <v>2979</v>
      </c>
      <c r="F12126">
        <v>1</v>
      </c>
      <c r="G12126">
        <v>270</v>
      </c>
      <c r="H12126">
        <v>7.7200000000000005E-2</v>
      </c>
      <c r="I12126">
        <v>270</v>
      </c>
      <c r="J12126">
        <v>270</v>
      </c>
      <c r="K12126">
        <v>200</v>
      </c>
      <c r="L12126">
        <v>70</v>
      </c>
      <c r="M12126" t="s">
        <v>3905</v>
      </c>
      <c r="N12126" t="s">
        <v>9786</v>
      </c>
      <c r="O12126">
        <v>3</v>
      </c>
      <c r="P12126" t="s">
        <v>64</v>
      </c>
      <c r="Q12126">
        <v>0</v>
      </c>
      <c r="R12126" t="s">
        <v>2953</v>
      </c>
    </row>
    <row r="12127" spans="1:18" x14ac:dyDescent="0.3">
      <c r="A12127" t="s">
        <v>14477</v>
      </c>
      <c r="B12127">
        <v>20250327</v>
      </c>
      <c r="C12127" t="s">
        <v>2322</v>
      </c>
      <c r="D12127" t="s">
        <v>2985</v>
      </c>
      <c r="E12127" t="s">
        <v>3164</v>
      </c>
      <c r="F12127">
        <v>1</v>
      </c>
      <c r="G12127">
        <v>11910</v>
      </c>
      <c r="H12127">
        <v>4.7600000000000003E-2</v>
      </c>
      <c r="I12127">
        <v>11910</v>
      </c>
      <c r="J12127">
        <v>11910</v>
      </c>
      <c r="K12127">
        <v>9190</v>
      </c>
      <c r="L12127">
        <v>2720</v>
      </c>
      <c r="M12127" t="s">
        <v>3905</v>
      </c>
      <c r="N12127" t="s">
        <v>9786</v>
      </c>
      <c r="O12127">
        <v>3</v>
      </c>
      <c r="P12127" t="s">
        <v>64</v>
      </c>
      <c r="Q12127">
        <v>0</v>
      </c>
      <c r="R12127" t="s">
        <v>2953</v>
      </c>
    </row>
    <row r="12128" spans="1:18" x14ac:dyDescent="0.3">
      <c r="A12128" t="s">
        <v>14478</v>
      </c>
      <c r="B12128">
        <v>20250228</v>
      </c>
      <c r="C12128" t="s">
        <v>1996</v>
      </c>
      <c r="D12128" t="s">
        <v>3008</v>
      </c>
      <c r="E12128" t="s">
        <v>2982</v>
      </c>
      <c r="F12128">
        <v>1</v>
      </c>
      <c r="G12128">
        <v>430</v>
      </c>
      <c r="H12128">
        <v>0.1384</v>
      </c>
      <c r="I12128">
        <v>430</v>
      </c>
      <c r="J12128">
        <v>430</v>
      </c>
      <c r="K12128">
        <v>280</v>
      </c>
      <c r="L12128">
        <v>150</v>
      </c>
      <c r="M12128" t="s">
        <v>3905</v>
      </c>
      <c r="N12128" t="s">
        <v>9786</v>
      </c>
      <c r="O12128">
        <v>3</v>
      </c>
      <c r="P12128" t="s">
        <v>64</v>
      </c>
      <c r="Q12128">
        <v>0</v>
      </c>
      <c r="R12128" t="s">
        <v>2953</v>
      </c>
    </row>
    <row r="12129" spans="1:18" x14ac:dyDescent="0.3">
      <c r="A12129" t="s">
        <v>14479</v>
      </c>
      <c r="B12129">
        <v>20251127</v>
      </c>
      <c r="C12129" t="s">
        <v>1173</v>
      </c>
      <c r="D12129" t="s">
        <v>3233</v>
      </c>
      <c r="E12129" t="s">
        <v>3322</v>
      </c>
      <c r="F12129">
        <v>1</v>
      </c>
      <c r="G12129">
        <v>6230</v>
      </c>
      <c r="H12129">
        <v>0.1358</v>
      </c>
      <c r="I12129">
        <v>6230</v>
      </c>
      <c r="J12129">
        <v>6230</v>
      </c>
      <c r="K12129">
        <v>4700</v>
      </c>
      <c r="L12129">
        <v>1530</v>
      </c>
      <c r="M12129" t="s">
        <v>3905</v>
      </c>
      <c r="N12129" t="s">
        <v>9779</v>
      </c>
      <c r="O12129">
        <v>3</v>
      </c>
      <c r="P12129" t="s">
        <v>64</v>
      </c>
      <c r="Q12129">
        <v>0</v>
      </c>
      <c r="R12129" t="s">
        <v>2953</v>
      </c>
    </row>
    <row r="12130" spans="1:18" x14ac:dyDescent="0.3">
      <c r="A12130" t="s">
        <v>14480</v>
      </c>
      <c r="B12130">
        <v>20250710</v>
      </c>
      <c r="C12130" t="s">
        <v>830</v>
      </c>
      <c r="D12130" t="s">
        <v>3244</v>
      </c>
      <c r="E12130" t="s">
        <v>3103</v>
      </c>
      <c r="F12130">
        <v>1</v>
      </c>
      <c r="G12130">
        <v>580</v>
      </c>
      <c r="H12130">
        <v>0.2165</v>
      </c>
      <c r="I12130">
        <v>580</v>
      </c>
      <c r="J12130">
        <v>580</v>
      </c>
      <c r="K12130">
        <v>580</v>
      </c>
      <c r="L12130">
        <v>0</v>
      </c>
      <c r="M12130" t="s">
        <v>3905</v>
      </c>
      <c r="N12130" t="s">
        <v>9779</v>
      </c>
      <c r="O12130">
        <v>3</v>
      </c>
      <c r="P12130" t="s">
        <v>64</v>
      </c>
      <c r="Q12130">
        <v>0</v>
      </c>
      <c r="R12130" t="s">
        <v>2983</v>
      </c>
    </row>
    <row r="12131" spans="1:18" x14ac:dyDescent="0.3">
      <c r="A12131" t="s">
        <v>14481</v>
      </c>
      <c r="B12131">
        <v>20250804</v>
      </c>
      <c r="C12131" t="s">
        <v>1556</v>
      </c>
      <c r="D12131" t="s">
        <v>3497</v>
      </c>
      <c r="E12131" t="s">
        <v>2996</v>
      </c>
      <c r="F12131">
        <v>1</v>
      </c>
      <c r="G12131">
        <v>460</v>
      </c>
      <c r="H12131">
        <v>7.9799999999999996E-2</v>
      </c>
      <c r="I12131">
        <v>460</v>
      </c>
      <c r="J12131">
        <v>460</v>
      </c>
      <c r="K12131">
        <v>290</v>
      </c>
      <c r="L12131">
        <v>170</v>
      </c>
      <c r="M12131" t="s">
        <v>3905</v>
      </c>
      <c r="N12131" t="s">
        <v>9775</v>
      </c>
      <c r="O12131">
        <v>3</v>
      </c>
      <c r="P12131" t="s">
        <v>64</v>
      </c>
      <c r="Q12131">
        <v>0</v>
      </c>
      <c r="R12131" t="s">
        <v>2953</v>
      </c>
    </row>
    <row r="12132" spans="1:18" x14ac:dyDescent="0.3">
      <c r="A12132" t="s">
        <v>14482</v>
      </c>
      <c r="B12132">
        <v>20251120</v>
      </c>
      <c r="C12132" t="s">
        <v>1925</v>
      </c>
      <c r="D12132" t="s">
        <v>3299</v>
      </c>
      <c r="E12132" t="s">
        <v>3083</v>
      </c>
      <c r="F12132">
        <v>1</v>
      </c>
      <c r="G12132">
        <v>10</v>
      </c>
      <c r="H12132">
        <v>8.6800000000000002E-2</v>
      </c>
      <c r="I12132">
        <v>10</v>
      </c>
      <c r="J12132">
        <v>10</v>
      </c>
      <c r="K12132">
        <v>10</v>
      </c>
      <c r="L12132">
        <v>0</v>
      </c>
      <c r="M12132" t="s">
        <v>3905</v>
      </c>
      <c r="N12132" t="s">
        <v>9775</v>
      </c>
      <c r="O12132">
        <v>3</v>
      </c>
      <c r="P12132" t="s">
        <v>64</v>
      </c>
      <c r="Q12132">
        <v>0</v>
      </c>
      <c r="R12132" t="s">
        <v>2983</v>
      </c>
    </row>
    <row r="12133" spans="1:18" x14ac:dyDescent="0.3">
      <c r="A12133" t="s">
        <v>14483</v>
      </c>
      <c r="B12133">
        <v>20251019</v>
      </c>
      <c r="C12133" t="s">
        <v>2512</v>
      </c>
      <c r="D12133" t="s">
        <v>3181</v>
      </c>
      <c r="E12133" t="s">
        <v>2994</v>
      </c>
      <c r="F12133">
        <v>1</v>
      </c>
      <c r="G12133">
        <v>170</v>
      </c>
      <c r="H12133">
        <v>6.25E-2</v>
      </c>
      <c r="I12133">
        <v>170</v>
      </c>
      <c r="J12133">
        <v>170</v>
      </c>
      <c r="K12133">
        <v>120</v>
      </c>
      <c r="L12133">
        <v>50</v>
      </c>
      <c r="M12133" t="s">
        <v>3905</v>
      </c>
      <c r="N12133" t="s">
        <v>9782</v>
      </c>
      <c r="O12133">
        <v>3</v>
      </c>
      <c r="P12133" t="s">
        <v>64</v>
      </c>
      <c r="Q12133">
        <v>0</v>
      </c>
      <c r="R12133" t="s">
        <v>2953</v>
      </c>
    </row>
    <row r="12134" spans="1:18" x14ac:dyDescent="0.3">
      <c r="A12134" t="s">
        <v>14484</v>
      </c>
      <c r="B12134">
        <v>20250514</v>
      </c>
      <c r="C12134" t="s">
        <v>1289</v>
      </c>
      <c r="D12134" t="s">
        <v>3130</v>
      </c>
      <c r="E12134" t="s">
        <v>3207</v>
      </c>
      <c r="F12134">
        <v>1</v>
      </c>
      <c r="G12134">
        <v>780</v>
      </c>
      <c r="H12134">
        <v>0.18920000000000001</v>
      </c>
      <c r="I12134">
        <v>780</v>
      </c>
      <c r="J12134">
        <v>780</v>
      </c>
      <c r="K12134">
        <v>730</v>
      </c>
      <c r="L12134">
        <v>50</v>
      </c>
      <c r="M12134" t="s">
        <v>3905</v>
      </c>
      <c r="N12134" t="s">
        <v>9773</v>
      </c>
      <c r="O12134">
        <v>3</v>
      </c>
      <c r="P12134" t="s">
        <v>64</v>
      </c>
      <c r="Q12134">
        <v>0</v>
      </c>
      <c r="R12134" t="s">
        <v>2953</v>
      </c>
    </row>
    <row r="12135" spans="1:18" x14ac:dyDescent="0.3">
      <c r="A12135" t="s">
        <v>14485</v>
      </c>
      <c r="B12135">
        <v>20250521</v>
      </c>
      <c r="C12135" t="s">
        <v>2636</v>
      </c>
      <c r="D12135" t="s">
        <v>3356</v>
      </c>
      <c r="E12135" t="s">
        <v>3039</v>
      </c>
      <c r="F12135">
        <v>1</v>
      </c>
      <c r="G12135">
        <v>260</v>
      </c>
      <c r="H12135">
        <v>0.1077</v>
      </c>
      <c r="I12135">
        <v>260</v>
      </c>
      <c r="J12135">
        <v>260</v>
      </c>
      <c r="K12135">
        <v>200</v>
      </c>
      <c r="L12135">
        <v>60</v>
      </c>
      <c r="M12135" t="s">
        <v>3905</v>
      </c>
      <c r="N12135" t="s">
        <v>9782</v>
      </c>
      <c r="O12135">
        <v>3</v>
      </c>
      <c r="P12135" t="s">
        <v>64</v>
      </c>
      <c r="Q12135">
        <v>0</v>
      </c>
      <c r="R12135" t="s">
        <v>2953</v>
      </c>
    </row>
    <row r="12136" spans="1:18" x14ac:dyDescent="0.3">
      <c r="A12136" t="s">
        <v>14486</v>
      </c>
      <c r="B12136">
        <v>20251108</v>
      </c>
      <c r="C12136" t="s">
        <v>910</v>
      </c>
      <c r="D12136" t="s">
        <v>3250</v>
      </c>
      <c r="E12136" t="s">
        <v>3033</v>
      </c>
      <c r="F12136">
        <v>1</v>
      </c>
      <c r="G12136">
        <v>200</v>
      </c>
      <c r="H12136">
        <v>8.0600000000000005E-2</v>
      </c>
      <c r="I12136">
        <v>200</v>
      </c>
      <c r="J12136">
        <v>200</v>
      </c>
      <c r="K12136">
        <v>130</v>
      </c>
      <c r="L12136">
        <v>70</v>
      </c>
      <c r="M12136" t="s">
        <v>3905</v>
      </c>
      <c r="N12136" t="s">
        <v>9775</v>
      </c>
      <c r="O12136">
        <v>3</v>
      </c>
      <c r="P12136" t="s">
        <v>64</v>
      </c>
      <c r="Q12136">
        <v>0</v>
      </c>
      <c r="R12136" t="s">
        <v>2953</v>
      </c>
    </row>
    <row r="12137" spans="1:18" x14ac:dyDescent="0.3">
      <c r="A12137" t="s">
        <v>14487</v>
      </c>
      <c r="B12137">
        <v>20251011</v>
      </c>
      <c r="C12137" t="s">
        <v>1329</v>
      </c>
      <c r="D12137" t="s">
        <v>3187</v>
      </c>
      <c r="E12137" t="s">
        <v>3033</v>
      </c>
      <c r="F12137">
        <v>1</v>
      </c>
      <c r="G12137">
        <v>640</v>
      </c>
      <c r="H12137">
        <v>0.1628</v>
      </c>
      <c r="I12137">
        <v>640</v>
      </c>
      <c r="J12137">
        <v>640</v>
      </c>
      <c r="K12137">
        <v>490</v>
      </c>
      <c r="L12137">
        <v>150</v>
      </c>
      <c r="M12137" t="s">
        <v>3905</v>
      </c>
      <c r="N12137" t="s">
        <v>9779</v>
      </c>
      <c r="O12137">
        <v>3</v>
      </c>
      <c r="P12137" t="s">
        <v>64</v>
      </c>
      <c r="Q12137">
        <v>0</v>
      </c>
      <c r="R12137" t="s">
        <v>2953</v>
      </c>
    </row>
    <row r="12138" spans="1:18" x14ac:dyDescent="0.3">
      <c r="A12138" t="s">
        <v>14488</v>
      </c>
      <c r="B12138">
        <v>20250905</v>
      </c>
      <c r="C12138" t="s">
        <v>626</v>
      </c>
      <c r="D12138" t="s">
        <v>3108</v>
      </c>
      <c r="E12138" t="s">
        <v>2979</v>
      </c>
      <c r="F12138">
        <v>1</v>
      </c>
      <c r="G12138">
        <v>21650</v>
      </c>
      <c r="H12138">
        <v>7.8899999999999998E-2</v>
      </c>
      <c r="I12138">
        <v>21650</v>
      </c>
      <c r="J12138">
        <v>21650</v>
      </c>
      <c r="K12138">
        <v>16370</v>
      </c>
      <c r="L12138">
        <v>5280</v>
      </c>
      <c r="M12138" t="s">
        <v>3905</v>
      </c>
      <c r="N12138" t="s">
        <v>9782</v>
      </c>
      <c r="O12138">
        <v>3</v>
      </c>
      <c r="P12138" t="s">
        <v>64</v>
      </c>
      <c r="Q12138">
        <v>0</v>
      </c>
      <c r="R12138" t="s">
        <v>2953</v>
      </c>
    </row>
    <row r="12139" spans="1:18" x14ac:dyDescent="0.3">
      <c r="A12139" t="s">
        <v>14489</v>
      </c>
      <c r="B12139">
        <v>20250318</v>
      </c>
      <c r="C12139" t="s">
        <v>1464</v>
      </c>
      <c r="D12139" t="s">
        <v>3277</v>
      </c>
      <c r="E12139" t="s">
        <v>2982</v>
      </c>
      <c r="F12139">
        <v>1</v>
      </c>
      <c r="G12139">
        <v>260</v>
      </c>
      <c r="H12139">
        <v>7.5700000000000003E-2</v>
      </c>
      <c r="I12139">
        <v>260</v>
      </c>
      <c r="J12139">
        <v>260</v>
      </c>
      <c r="K12139">
        <v>160</v>
      </c>
      <c r="L12139">
        <v>100</v>
      </c>
      <c r="M12139" t="s">
        <v>3905</v>
      </c>
      <c r="N12139" t="s">
        <v>9786</v>
      </c>
      <c r="O12139">
        <v>3</v>
      </c>
      <c r="P12139" t="s">
        <v>64</v>
      </c>
      <c r="Q12139">
        <v>0</v>
      </c>
      <c r="R12139" t="s">
        <v>2953</v>
      </c>
    </row>
    <row r="12140" spans="1:18" x14ac:dyDescent="0.3">
      <c r="A12140" t="s">
        <v>14490</v>
      </c>
      <c r="B12140">
        <v>20250213</v>
      </c>
      <c r="C12140" t="s">
        <v>432</v>
      </c>
      <c r="D12140" t="s">
        <v>3801</v>
      </c>
      <c r="E12140" t="s">
        <v>3012</v>
      </c>
      <c r="F12140">
        <v>1</v>
      </c>
      <c r="G12140">
        <v>490</v>
      </c>
      <c r="H12140">
        <v>8.3099999999999993E-2</v>
      </c>
      <c r="I12140">
        <v>490</v>
      </c>
      <c r="J12140">
        <v>490</v>
      </c>
      <c r="K12140">
        <v>310</v>
      </c>
      <c r="L12140">
        <v>180</v>
      </c>
      <c r="M12140" t="s">
        <v>3905</v>
      </c>
      <c r="N12140" t="s">
        <v>9782</v>
      </c>
      <c r="O12140">
        <v>3</v>
      </c>
      <c r="P12140" t="s">
        <v>64</v>
      </c>
      <c r="Q12140">
        <v>0</v>
      </c>
      <c r="R12140" t="s">
        <v>2953</v>
      </c>
    </row>
    <row r="12141" spans="1:18" x14ac:dyDescent="0.3">
      <c r="A12141" t="s">
        <v>14491</v>
      </c>
      <c r="B12141">
        <v>20250329</v>
      </c>
      <c r="C12141" t="s">
        <v>1259</v>
      </c>
      <c r="D12141" t="s">
        <v>3068</v>
      </c>
      <c r="E12141" t="s">
        <v>3093</v>
      </c>
      <c r="F12141">
        <v>1</v>
      </c>
      <c r="G12141">
        <v>280</v>
      </c>
      <c r="H12141">
        <v>0.1123</v>
      </c>
      <c r="I12141">
        <v>280</v>
      </c>
      <c r="J12141">
        <v>280</v>
      </c>
      <c r="K12141">
        <v>220</v>
      </c>
      <c r="L12141">
        <v>60</v>
      </c>
      <c r="M12141" t="s">
        <v>3905</v>
      </c>
      <c r="N12141" t="s">
        <v>9779</v>
      </c>
      <c r="O12141">
        <v>3</v>
      </c>
      <c r="P12141" t="s">
        <v>64</v>
      </c>
      <c r="Q12141">
        <v>0</v>
      </c>
      <c r="R12141" t="s">
        <v>2953</v>
      </c>
    </row>
    <row r="12142" spans="1:18" x14ac:dyDescent="0.3">
      <c r="A12142" t="s">
        <v>14492</v>
      </c>
      <c r="B12142">
        <v>20250911</v>
      </c>
      <c r="C12142" t="s">
        <v>194</v>
      </c>
      <c r="D12142" t="s">
        <v>3710</v>
      </c>
      <c r="E12142" t="s">
        <v>3121</v>
      </c>
      <c r="F12142">
        <v>1</v>
      </c>
      <c r="G12142">
        <v>320</v>
      </c>
      <c r="H12142">
        <v>0.1133</v>
      </c>
      <c r="I12142">
        <v>320</v>
      </c>
      <c r="J12142">
        <v>320</v>
      </c>
      <c r="K12142">
        <v>240</v>
      </c>
      <c r="L12142">
        <v>80</v>
      </c>
      <c r="M12142" t="s">
        <v>3905</v>
      </c>
      <c r="N12142" t="s">
        <v>9782</v>
      </c>
      <c r="O12142">
        <v>3</v>
      </c>
      <c r="P12142" t="s">
        <v>64</v>
      </c>
      <c r="Q12142">
        <v>0</v>
      </c>
      <c r="R12142" t="s">
        <v>2953</v>
      </c>
    </row>
    <row r="12143" spans="1:18" x14ac:dyDescent="0.3">
      <c r="A12143" t="s">
        <v>14493</v>
      </c>
      <c r="B12143">
        <v>20250123</v>
      </c>
      <c r="C12143" t="s">
        <v>1114</v>
      </c>
      <c r="D12143" t="s">
        <v>3634</v>
      </c>
      <c r="E12143" t="s">
        <v>2994</v>
      </c>
      <c r="F12143">
        <v>1</v>
      </c>
      <c r="G12143">
        <v>28170</v>
      </c>
      <c r="H12143">
        <v>0.1221</v>
      </c>
      <c r="I12143">
        <v>28170</v>
      </c>
      <c r="J12143">
        <v>28170</v>
      </c>
      <c r="K12143">
        <v>20550</v>
      </c>
      <c r="L12143">
        <v>7620</v>
      </c>
      <c r="M12143" t="s">
        <v>3905</v>
      </c>
      <c r="N12143" t="s">
        <v>9775</v>
      </c>
      <c r="O12143">
        <v>3</v>
      </c>
      <c r="P12143" t="s">
        <v>64</v>
      </c>
      <c r="Q12143">
        <v>0</v>
      </c>
      <c r="R12143" t="s">
        <v>2953</v>
      </c>
    </row>
    <row r="12144" spans="1:18" x14ac:dyDescent="0.3">
      <c r="A12144" t="s">
        <v>14494</v>
      </c>
      <c r="B12144">
        <v>20250810</v>
      </c>
      <c r="C12144" t="s">
        <v>2288</v>
      </c>
      <c r="D12144" t="s">
        <v>2985</v>
      </c>
      <c r="E12144" t="s">
        <v>2982</v>
      </c>
      <c r="F12144">
        <v>1</v>
      </c>
      <c r="G12144">
        <v>10500</v>
      </c>
      <c r="H12144">
        <v>0.16039999999999999</v>
      </c>
      <c r="I12144">
        <v>10500</v>
      </c>
      <c r="J12144">
        <v>10500</v>
      </c>
      <c r="K12144">
        <v>9190</v>
      </c>
      <c r="L12144">
        <v>1310</v>
      </c>
      <c r="M12144" t="s">
        <v>3905</v>
      </c>
      <c r="N12144" t="s">
        <v>9786</v>
      </c>
      <c r="O12144">
        <v>3</v>
      </c>
      <c r="P12144" t="s">
        <v>64</v>
      </c>
      <c r="Q12144">
        <v>0</v>
      </c>
      <c r="R12144" t="s">
        <v>2953</v>
      </c>
    </row>
    <row r="12145" spans="1:18" x14ac:dyDescent="0.3">
      <c r="A12145" t="s">
        <v>14495</v>
      </c>
      <c r="B12145">
        <v>20250728</v>
      </c>
      <c r="C12145" t="s">
        <v>2339</v>
      </c>
      <c r="D12145" t="s">
        <v>3250</v>
      </c>
      <c r="E12145" t="s">
        <v>3121</v>
      </c>
      <c r="F12145">
        <v>1</v>
      </c>
      <c r="G12145">
        <v>200</v>
      </c>
      <c r="H12145">
        <v>8.8700000000000001E-2</v>
      </c>
      <c r="I12145">
        <v>200</v>
      </c>
      <c r="J12145">
        <v>200</v>
      </c>
      <c r="K12145">
        <v>130</v>
      </c>
      <c r="L12145">
        <v>70</v>
      </c>
      <c r="M12145" t="s">
        <v>3905</v>
      </c>
      <c r="N12145" t="s">
        <v>9786</v>
      </c>
      <c r="O12145">
        <v>3</v>
      </c>
      <c r="P12145" t="s">
        <v>64</v>
      </c>
      <c r="Q12145">
        <v>0</v>
      </c>
      <c r="R12145" t="s">
        <v>2953</v>
      </c>
    </row>
    <row r="12146" spans="1:18" x14ac:dyDescent="0.3">
      <c r="A12146" t="s">
        <v>14496</v>
      </c>
      <c r="B12146">
        <v>20250630</v>
      </c>
      <c r="C12146" t="s">
        <v>1059</v>
      </c>
      <c r="D12146" t="s">
        <v>2985</v>
      </c>
      <c r="E12146" t="s">
        <v>3121</v>
      </c>
      <c r="F12146">
        <v>1</v>
      </c>
      <c r="G12146">
        <v>11230</v>
      </c>
      <c r="H12146">
        <v>0.1026</v>
      </c>
      <c r="I12146">
        <v>11230</v>
      </c>
      <c r="J12146">
        <v>11230</v>
      </c>
      <c r="K12146">
        <v>9190</v>
      </c>
      <c r="L12146">
        <v>2040</v>
      </c>
      <c r="M12146" t="s">
        <v>3905</v>
      </c>
      <c r="N12146" t="s">
        <v>9782</v>
      </c>
      <c r="O12146">
        <v>3</v>
      </c>
      <c r="P12146" t="s">
        <v>64</v>
      </c>
      <c r="Q12146">
        <v>0</v>
      </c>
      <c r="R12146" t="s">
        <v>2953</v>
      </c>
    </row>
    <row r="12147" spans="1:18" x14ac:dyDescent="0.3">
      <c r="A12147" t="s">
        <v>14497</v>
      </c>
      <c r="B12147">
        <v>20250507</v>
      </c>
      <c r="C12147" t="s">
        <v>2224</v>
      </c>
      <c r="D12147" t="s">
        <v>3000</v>
      </c>
      <c r="E12147" t="s">
        <v>3158</v>
      </c>
      <c r="F12147">
        <v>1</v>
      </c>
      <c r="G12147">
        <v>80</v>
      </c>
      <c r="H12147">
        <v>0.2296</v>
      </c>
      <c r="I12147">
        <v>80</v>
      </c>
      <c r="J12147">
        <v>80</v>
      </c>
      <c r="K12147">
        <v>80</v>
      </c>
      <c r="L12147">
        <v>0</v>
      </c>
      <c r="M12147" t="s">
        <v>3905</v>
      </c>
      <c r="N12147" t="s">
        <v>9773</v>
      </c>
      <c r="O12147">
        <v>3</v>
      </c>
      <c r="P12147" t="s">
        <v>64</v>
      </c>
      <c r="Q12147">
        <v>0</v>
      </c>
      <c r="R12147" t="s">
        <v>2983</v>
      </c>
    </row>
    <row r="12148" spans="1:18" x14ac:dyDescent="0.3">
      <c r="A12148" t="s">
        <v>14498</v>
      </c>
      <c r="B12148">
        <v>20250228</v>
      </c>
      <c r="C12148" t="s">
        <v>2437</v>
      </c>
      <c r="D12148" t="s">
        <v>3372</v>
      </c>
      <c r="E12148" t="s">
        <v>3158</v>
      </c>
      <c r="F12148">
        <v>1</v>
      </c>
      <c r="G12148">
        <v>440</v>
      </c>
      <c r="H12148">
        <v>0.1116</v>
      </c>
      <c r="I12148">
        <v>440</v>
      </c>
      <c r="J12148">
        <v>440</v>
      </c>
      <c r="K12148">
        <v>360</v>
      </c>
      <c r="L12148">
        <v>80</v>
      </c>
      <c r="M12148" t="s">
        <v>3905</v>
      </c>
      <c r="N12148" t="s">
        <v>9786</v>
      </c>
      <c r="O12148">
        <v>3</v>
      </c>
      <c r="P12148" t="s">
        <v>64</v>
      </c>
      <c r="Q12148">
        <v>0</v>
      </c>
      <c r="R12148" t="s">
        <v>2953</v>
      </c>
    </row>
    <row r="12149" spans="1:18" x14ac:dyDescent="0.3">
      <c r="A12149" t="s">
        <v>14499</v>
      </c>
      <c r="B12149">
        <v>20250803</v>
      </c>
      <c r="C12149" t="s">
        <v>2864</v>
      </c>
      <c r="D12149" t="s">
        <v>3051</v>
      </c>
      <c r="E12149" t="s">
        <v>3282</v>
      </c>
      <c r="F12149">
        <v>1</v>
      </c>
      <c r="G12149">
        <v>27060</v>
      </c>
      <c r="H12149">
        <v>5.21E-2</v>
      </c>
      <c r="I12149">
        <v>27060</v>
      </c>
      <c r="J12149">
        <v>27060</v>
      </c>
      <c r="K12149">
        <v>19310</v>
      </c>
      <c r="L12149">
        <v>7750</v>
      </c>
      <c r="M12149" t="s">
        <v>3905</v>
      </c>
      <c r="N12149" t="s">
        <v>9782</v>
      </c>
      <c r="O12149">
        <v>3</v>
      </c>
      <c r="P12149" t="s">
        <v>64</v>
      </c>
      <c r="Q12149">
        <v>0</v>
      </c>
      <c r="R12149" t="s">
        <v>2953</v>
      </c>
    </row>
    <row r="12150" spans="1:18" x14ac:dyDescent="0.3">
      <c r="A12150" t="s">
        <v>14500</v>
      </c>
      <c r="B12150">
        <v>20250124</v>
      </c>
      <c r="C12150" t="s">
        <v>1238</v>
      </c>
      <c r="D12150" t="s">
        <v>3361</v>
      </c>
      <c r="E12150" t="s">
        <v>3052</v>
      </c>
      <c r="F12150">
        <v>1</v>
      </c>
      <c r="G12150">
        <v>16500</v>
      </c>
      <c r="H12150">
        <v>0.12139999999999999</v>
      </c>
      <c r="I12150">
        <v>16500</v>
      </c>
      <c r="J12150">
        <v>16500</v>
      </c>
      <c r="K12150">
        <v>13660</v>
      </c>
      <c r="L12150">
        <v>2840</v>
      </c>
      <c r="M12150" t="s">
        <v>3905</v>
      </c>
      <c r="N12150" t="s">
        <v>9786</v>
      </c>
      <c r="O12150">
        <v>3</v>
      </c>
      <c r="P12150" t="s">
        <v>64</v>
      </c>
      <c r="Q12150">
        <v>0</v>
      </c>
      <c r="R12150" t="s">
        <v>2953</v>
      </c>
    </row>
    <row r="12151" spans="1:18" x14ac:dyDescent="0.3">
      <c r="A12151" t="s">
        <v>14501</v>
      </c>
      <c r="B12151">
        <v>20251103</v>
      </c>
      <c r="C12151" t="s">
        <v>2680</v>
      </c>
      <c r="D12151" t="s">
        <v>3758</v>
      </c>
      <c r="E12151" t="s">
        <v>3020</v>
      </c>
      <c r="F12151">
        <v>1</v>
      </c>
      <c r="G12151">
        <v>420</v>
      </c>
      <c r="H12151">
        <v>0.24229999999999999</v>
      </c>
      <c r="I12151">
        <v>420</v>
      </c>
      <c r="J12151">
        <v>420</v>
      </c>
      <c r="K12151">
        <v>340</v>
      </c>
      <c r="L12151">
        <v>80</v>
      </c>
      <c r="M12151" t="s">
        <v>3905</v>
      </c>
      <c r="N12151" t="s">
        <v>9773</v>
      </c>
      <c r="O12151">
        <v>3</v>
      </c>
      <c r="P12151" t="s">
        <v>64</v>
      </c>
      <c r="Q12151">
        <v>0</v>
      </c>
      <c r="R12151" t="s">
        <v>2953</v>
      </c>
    </row>
    <row r="12152" spans="1:18" x14ac:dyDescent="0.3">
      <c r="A12152" t="s">
        <v>14502</v>
      </c>
      <c r="B12152">
        <v>20251112</v>
      </c>
      <c r="C12152" t="s">
        <v>1935</v>
      </c>
      <c r="D12152" t="s">
        <v>3173</v>
      </c>
      <c r="E12152" t="s">
        <v>2964</v>
      </c>
      <c r="F12152">
        <v>1</v>
      </c>
      <c r="G12152">
        <v>3200</v>
      </c>
      <c r="H12152">
        <v>0.1195</v>
      </c>
      <c r="I12152">
        <v>3200</v>
      </c>
      <c r="J12152">
        <v>3200</v>
      </c>
      <c r="K12152">
        <v>2120</v>
      </c>
      <c r="L12152">
        <v>1080</v>
      </c>
      <c r="M12152" t="s">
        <v>3905</v>
      </c>
      <c r="N12152" t="s">
        <v>9775</v>
      </c>
      <c r="O12152">
        <v>3</v>
      </c>
      <c r="P12152" t="s">
        <v>64</v>
      </c>
      <c r="Q12152">
        <v>0</v>
      </c>
      <c r="R12152" t="s">
        <v>2953</v>
      </c>
    </row>
    <row r="12153" spans="1:18" x14ac:dyDescent="0.3">
      <c r="A12153" t="s">
        <v>14503</v>
      </c>
      <c r="B12153">
        <v>20250324</v>
      </c>
      <c r="C12153" t="s">
        <v>2401</v>
      </c>
      <c r="D12153" t="s">
        <v>3430</v>
      </c>
      <c r="E12153" t="s">
        <v>3071</v>
      </c>
      <c r="F12153">
        <v>1</v>
      </c>
      <c r="G12153">
        <v>4260</v>
      </c>
      <c r="H12153">
        <v>9.4899999999999998E-2</v>
      </c>
      <c r="I12153">
        <v>4260</v>
      </c>
      <c r="J12153">
        <v>4260</v>
      </c>
      <c r="K12153">
        <v>3290</v>
      </c>
      <c r="L12153">
        <v>970</v>
      </c>
      <c r="M12153" t="s">
        <v>3905</v>
      </c>
      <c r="N12153" t="s">
        <v>9782</v>
      </c>
      <c r="O12153">
        <v>3</v>
      </c>
      <c r="P12153" t="s">
        <v>64</v>
      </c>
      <c r="Q12153">
        <v>0</v>
      </c>
      <c r="R12153" t="s">
        <v>2953</v>
      </c>
    </row>
    <row r="12154" spans="1:18" x14ac:dyDescent="0.3">
      <c r="A12154" t="s">
        <v>14504</v>
      </c>
      <c r="B12154">
        <v>20250117</v>
      </c>
      <c r="C12154" t="s">
        <v>1739</v>
      </c>
      <c r="D12154" t="s">
        <v>3466</v>
      </c>
      <c r="E12154" t="s">
        <v>2996</v>
      </c>
      <c r="F12154">
        <v>1</v>
      </c>
      <c r="G12154">
        <v>220</v>
      </c>
      <c r="H12154">
        <v>9.8400000000000001E-2</v>
      </c>
      <c r="I12154">
        <v>220</v>
      </c>
      <c r="J12154">
        <v>220</v>
      </c>
      <c r="K12154">
        <v>160</v>
      </c>
      <c r="L12154">
        <v>60</v>
      </c>
      <c r="M12154" t="s">
        <v>3905</v>
      </c>
      <c r="N12154" t="s">
        <v>9786</v>
      </c>
      <c r="O12154">
        <v>3</v>
      </c>
      <c r="P12154" t="s">
        <v>64</v>
      </c>
      <c r="Q12154">
        <v>0</v>
      </c>
      <c r="R12154" t="s">
        <v>2953</v>
      </c>
    </row>
    <row r="12155" spans="1:18" x14ac:dyDescent="0.3">
      <c r="A12155" t="s">
        <v>14505</v>
      </c>
      <c r="B12155">
        <v>20250410</v>
      </c>
      <c r="C12155" t="s">
        <v>1024</v>
      </c>
      <c r="D12155" t="s">
        <v>3269</v>
      </c>
      <c r="E12155" t="s">
        <v>2964</v>
      </c>
      <c r="F12155">
        <v>1</v>
      </c>
      <c r="G12155">
        <v>33610</v>
      </c>
      <c r="H12155">
        <v>8.8599999999999998E-2</v>
      </c>
      <c r="I12155">
        <v>33610</v>
      </c>
      <c r="J12155">
        <v>33610</v>
      </c>
      <c r="K12155">
        <v>26580</v>
      </c>
      <c r="L12155">
        <v>7030</v>
      </c>
      <c r="M12155" t="s">
        <v>3905</v>
      </c>
      <c r="N12155" t="s">
        <v>9775</v>
      </c>
      <c r="O12155">
        <v>3</v>
      </c>
      <c r="P12155" t="s">
        <v>64</v>
      </c>
      <c r="Q12155">
        <v>0</v>
      </c>
      <c r="R12155" t="s">
        <v>2953</v>
      </c>
    </row>
    <row r="12156" spans="1:18" x14ac:dyDescent="0.3">
      <c r="A12156" t="s">
        <v>14506</v>
      </c>
      <c r="B12156">
        <v>20251127</v>
      </c>
      <c r="C12156" t="s">
        <v>2673</v>
      </c>
      <c r="D12156" t="s">
        <v>3553</v>
      </c>
      <c r="E12156" t="s">
        <v>3100</v>
      </c>
      <c r="F12156">
        <v>1</v>
      </c>
      <c r="G12156">
        <v>80</v>
      </c>
      <c r="H12156">
        <v>0.1134</v>
      </c>
      <c r="I12156">
        <v>80</v>
      </c>
      <c r="J12156">
        <v>80</v>
      </c>
      <c r="K12156">
        <v>60</v>
      </c>
      <c r="L12156">
        <v>20</v>
      </c>
      <c r="M12156" t="s">
        <v>3905</v>
      </c>
      <c r="N12156" t="s">
        <v>9773</v>
      </c>
      <c r="O12156">
        <v>3</v>
      </c>
      <c r="P12156" t="s">
        <v>64</v>
      </c>
      <c r="Q12156">
        <v>0</v>
      </c>
      <c r="R12156" t="s">
        <v>2953</v>
      </c>
    </row>
    <row r="12157" spans="1:18" x14ac:dyDescent="0.3">
      <c r="A12157" t="s">
        <v>14507</v>
      </c>
      <c r="B12157">
        <v>20251219</v>
      </c>
      <c r="C12157" t="s">
        <v>2423</v>
      </c>
      <c r="D12157" t="s">
        <v>3710</v>
      </c>
      <c r="E12157" t="s">
        <v>2998</v>
      </c>
      <c r="F12157">
        <v>1</v>
      </c>
      <c r="G12157">
        <v>320</v>
      </c>
      <c r="H12157">
        <v>0.1206</v>
      </c>
      <c r="I12157">
        <v>320</v>
      </c>
      <c r="J12157">
        <v>320</v>
      </c>
      <c r="K12157">
        <v>240</v>
      </c>
      <c r="L12157">
        <v>80</v>
      </c>
      <c r="M12157" t="s">
        <v>3905</v>
      </c>
      <c r="N12157" t="s">
        <v>9779</v>
      </c>
      <c r="O12157">
        <v>3</v>
      </c>
      <c r="P12157" t="s">
        <v>64</v>
      </c>
      <c r="Q12157">
        <v>0</v>
      </c>
      <c r="R12157" t="s">
        <v>2953</v>
      </c>
    </row>
    <row r="12158" spans="1:18" x14ac:dyDescent="0.3">
      <c r="A12158" t="s">
        <v>14508</v>
      </c>
      <c r="B12158">
        <v>20251225</v>
      </c>
      <c r="C12158" t="s">
        <v>226</v>
      </c>
      <c r="D12158" t="s">
        <v>3088</v>
      </c>
      <c r="E12158" t="s">
        <v>3049</v>
      </c>
      <c r="F12158">
        <v>1</v>
      </c>
      <c r="G12158">
        <v>300</v>
      </c>
      <c r="H12158">
        <v>9.1700000000000004E-2</v>
      </c>
      <c r="I12158">
        <v>300</v>
      </c>
      <c r="J12158">
        <v>300</v>
      </c>
      <c r="K12158">
        <v>210</v>
      </c>
      <c r="L12158">
        <v>90</v>
      </c>
      <c r="M12158" t="s">
        <v>3905</v>
      </c>
      <c r="N12158" t="s">
        <v>9782</v>
      </c>
      <c r="O12158">
        <v>3</v>
      </c>
      <c r="P12158" t="s">
        <v>64</v>
      </c>
      <c r="Q12158">
        <v>0</v>
      </c>
      <c r="R12158" t="s">
        <v>2953</v>
      </c>
    </row>
    <row r="12159" spans="1:18" x14ac:dyDescent="0.3">
      <c r="A12159" t="s">
        <v>14509</v>
      </c>
      <c r="B12159">
        <v>20251126</v>
      </c>
      <c r="C12159" t="s">
        <v>1182</v>
      </c>
      <c r="D12159" t="s">
        <v>3246</v>
      </c>
      <c r="E12159" t="s">
        <v>3164</v>
      </c>
      <c r="F12159">
        <v>1</v>
      </c>
      <c r="G12159">
        <v>26700</v>
      </c>
      <c r="H12159">
        <v>0.10920000000000001</v>
      </c>
      <c r="I12159">
        <v>26700</v>
      </c>
      <c r="J12159">
        <v>26700</v>
      </c>
      <c r="K12159">
        <v>22270</v>
      </c>
      <c r="L12159">
        <v>4430</v>
      </c>
      <c r="M12159" t="s">
        <v>3905</v>
      </c>
      <c r="N12159" t="s">
        <v>9779</v>
      </c>
      <c r="O12159">
        <v>3</v>
      </c>
      <c r="P12159" t="s">
        <v>64</v>
      </c>
      <c r="Q12159">
        <v>0</v>
      </c>
      <c r="R12159" t="s">
        <v>2953</v>
      </c>
    </row>
    <row r="12160" spans="1:18" x14ac:dyDescent="0.3">
      <c r="A12160" t="s">
        <v>14510</v>
      </c>
      <c r="B12160">
        <v>20250314</v>
      </c>
      <c r="C12160" t="s">
        <v>1569</v>
      </c>
      <c r="D12160" t="s">
        <v>3063</v>
      </c>
      <c r="E12160" t="s">
        <v>3282</v>
      </c>
      <c r="F12160">
        <v>1</v>
      </c>
      <c r="G12160">
        <v>280</v>
      </c>
      <c r="H12160">
        <v>0.11119999999999999</v>
      </c>
      <c r="I12160">
        <v>280</v>
      </c>
      <c r="J12160">
        <v>280</v>
      </c>
      <c r="K12160">
        <v>210</v>
      </c>
      <c r="L12160">
        <v>70</v>
      </c>
      <c r="M12160" t="s">
        <v>3905</v>
      </c>
      <c r="N12160" t="s">
        <v>9782</v>
      </c>
      <c r="O12160">
        <v>3</v>
      </c>
      <c r="P12160" t="s">
        <v>64</v>
      </c>
      <c r="Q12160">
        <v>0</v>
      </c>
      <c r="R12160" t="s">
        <v>2953</v>
      </c>
    </row>
    <row r="12161" spans="1:18" x14ac:dyDescent="0.3">
      <c r="A12161" t="s">
        <v>14511</v>
      </c>
      <c r="B12161">
        <v>20250228</v>
      </c>
      <c r="C12161" t="s">
        <v>369</v>
      </c>
      <c r="D12161" t="s">
        <v>3277</v>
      </c>
      <c r="E12161" t="s">
        <v>3158</v>
      </c>
      <c r="F12161">
        <v>1</v>
      </c>
      <c r="G12161">
        <v>250</v>
      </c>
      <c r="H12161">
        <v>0.1226</v>
      </c>
      <c r="I12161">
        <v>250</v>
      </c>
      <c r="J12161">
        <v>250</v>
      </c>
      <c r="K12161">
        <v>160</v>
      </c>
      <c r="L12161">
        <v>90</v>
      </c>
      <c r="M12161" t="s">
        <v>3905</v>
      </c>
      <c r="N12161" t="s">
        <v>9775</v>
      </c>
      <c r="O12161">
        <v>3</v>
      </c>
      <c r="P12161" t="s">
        <v>64</v>
      </c>
      <c r="Q12161">
        <v>0</v>
      </c>
      <c r="R12161" t="s">
        <v>2953</v>
      </c>
    </row>
    <row r="12162" spans="1:18" x14ac:dyDescent="0.3">
      <c r="A12162" t="s">
        <v>14512</v>
      </c>
      <c r="B12162">
        <v>20250820</v>
      </c>
      <c r="C12162" t="s">
        <v>1154</v>
      </c>
      <c r="D12162" t="s">
        <v>3198</v>
      </c>
      <c r="E12162" t="s">
        <v>3093</v>
      </c>
      <c r="F12162">
        <v>1</v>
      </c>
      <c r="G12162">
        <v>820</v>
      </c>
      <c r="H12162">
        <v>0.2198</v>
      </c>
      <c r="I12162">
        <v>820</v>
      </c>
      <c r="J12162">
        <v>820</v>
      </c>
      <c r="K12162">
        <v>700</v>
      </c>
      <c r="L12162">
        <v>120</v>
      </c>
      <c r="M12162" t="s">
        <v>3905</v>
      </c>
      <c r="N12162" t="s">
        <v>9779</v>
      </c>
      <c r="O12162">
        <v>3</v>
      </c>
      <c r="P12162" t="s">
        <v>64</v>
      </c>
      <c r="Q12162">
        <v>0</v>
      </c>
      <c r="R12162" t="s">
        <v>2953</v>
      </c>
    </row>
    <row r="12163" spans="1:18" x14ac:dyDescent="0.3">
      <c r="A12163" t="s">
        <v>14513</v>
      </c>
      <c r="B12163">
        <v>20250925</v>
      </c>
      <c r="C12163" t="s">
        <v>2481</v>
      </c>
      <c r="D12163" t="s">
        <v>3253</v>
      </c>
      <c r="E12163" t="s">
        <v>3091</v>
      </c>
      <c r="F12163">
        <v>1</v>
      </c>
      <c r="G12163">
        <v>18510</v>
      </c>
      <c r="H12163">
        <v>0.15110000000000001</v>
      </c>
      <c r="I12163">
        <v>18510</v>
      </c>
      <c r="J12163">
        <v>18510</v>
      </c>
      <c r="K12163">
        <v>14860</v>
      </c>
      <c r="L12163">
        <v>3650</v>
      </c>
      <c r="M12163" t="s">
        <v>3905</v>
      </c>
      <c r="N12163" t="s">
        <v>9773</v>
      </c>
      <c r="O12163">
        <v>3</v>
      </c>
      <c r="P12163" t="s">
        <v>64</v>
      </c>
      <c r="Q12163">
        <v>0</v>
      </c>
      <c r="R12163" t="s">
        <v>2953</v>
      </c>
    </row>
    <row r="12164" spans="1:18" x14ac:dyDescent="0.3">
      <c r="A12164" t="s">
        <v>14514</v>
      </c>
      <c r="B12164">
        <v>20250922</v>
      </c>
      <c r="C12164" t="s">
        <v>2436</v>
      </c>
      <c r="D12164" t="s">
        <v>3082</v>
      </c>
      <c r="E12164" t="s">
        <v>2991</v>
      </c>
      <c r="F12164">
        <v>1</v>
      </c>
      <c r="G12164">
        <v>120</v>
      </c>
      <c r="H12164">
        <v>0.1681</v>
      </c>
      <c r="I12164">
        <v>120</v>
      </c>
      <c r="J12164">
        <v>120</v>
      </c>
      <c r="K12164">
        <v>100</v>
      </c>
      <c r="L12164">
        <v>20</v>
      </c>
      <c r="M12164" t="s">
        <v>3905</v>
      </c>
      <c r="N12164" t="s">
        <v>9773</v>
      </c>
      <c r="O12164">
        <v>3</v>
      </c>
      <c r="P12164" t="s">
        <v>64</v>
      </c>
      <c r="Q12164">
        <v>0</v>
      </c>
      <c r="R12164" t="s">
        <v>2953</v>
      </c>
    </row>
    <row r="12165" spans="1:18" x14ac:dyDescent="0.3">
      <c r="A12165" t="s">
        <v>14515</v>
      </c>
      <c r="B12165">
        <v>20250706</v>
      </c>
      <c r="C12165" t="s">
        <v>408</v>
      </c>
      <c r="D12165" t="s">
        <v>3527</v>
      </c>
      <c r="E12165" t="s">
        <v>3052</v>
      </c>
      <c r="F12165">
        <v>1</v>
      </c>
      <c r="G12165">
        <v>340</v>
      </c>
      <c r="H12165">
        <v>8.2799999999999999E-2</v>
      </c>
      <c r="I12165">
        <v>340</v>
      </c>
      <c r="J12165">
        <v>340</v>
      </c>
      <c r="K12165">
        <v>250</v>
      </c>
      <c r="L12165">
        <v>90</v>
      </c>
      <c r="M12165" t="s">
        <v>3905</v>
      </c>
      <c r="N12165" t="s">
        <v>9775</v>
      </c>
      <c r="O12165">
        <v>3</v>
      </c>
      <c r="P12165" t="s">
        <v>64</v>
      </c>
      <c r="Q12165">
        <v>0</v>
      </c>
      <c r="R12165" t="s">
        <v>2953</v>
      </c>
    </row>
    <row r="12166" spans="1:18" x14ac:dyDescent="0.3">
      <c r="A12166" t="s">
        <v>14516</v>
      </c>
      <c r="B12166">
        <v>20250906</v>
      </c>
      <c r="C12166" t="s">
        <v>2529</v>
      </c>
      <c r="D12166" t="s">
        <v>3038</v>
      </c>
      <c r="E12166" t="s">
        <v>2950</v>
      </c>
      <c r="F12166">
        <v>1</v>
      </c>
      <c r="G12166">
        <v>220</v>
      </c>
      <c r="H12166">
        <v>8.3299999999999999E-2</v>
      </c>
      <c r="I12166">
        <v>220</v>
      </c>
      <c r="J12166">
        <v>220</v>
      </c>
      <c r="K12166">
        <v>130</v>
      </c>
      <c r="L12166">
        <v>90</v>
      </c>
      <c r="M12166" t="s">
        <v>3905</v>
      </c>
      <c r="N12166" t="s">
        <v>9782</v>
      </c>
      <c r="O12166">
        <v>3</v>
      </c>
      <c r="P12166" t="s">
        <v>64</v>
      </c>
      <c r="Q12166">
        <v>0</v>
      </c>
      <c r="R12166" t="s">
        <v>2953</v>
      </c>
    </row>
    <row r="12167" spans="1:18" x14ac:dyDescent="0.3">
      <c r="A12167" t="s">
        <v>14517</v>
      </c>
      <c r="B12167">
        <v>20250109</v>
      </c>
      <c r="C12167" t="s">
        <v>1164</v>
      </c>
      <c r="D12167" t="s">
        <v>3297</v>
      </c>
      <c r="E12167" t="s">
        <v>2991</v>
      </c>
      <c r="F12167">
        <v>1</v>
      </c>
      <c r="G12167">
        <v>240</v>
      </c>
      <c r="H12167">
        <v>0.112</v>
      </c>
      <c r="I12167">
        <v>240</v>
      </c>
      <c r="J12167">
        <v>240</v>
      </c>
      <c r="K12167">
        <v>190</v>
      </c>
      <c r="L12167">
        <v>50</v>
      </c>
      <c r="M12167" t="s">
        <v>3905</v>
      </c>
      <c r="N12167" t="s">
        <v>9775</v>
      </c>
      <c r="O12167">
        <v>3</v>
      </c>
      <c r="P12167" t="s">
        <v>64</v>
      </c>
      <c r="Q12167">
        <v>0</v>
      </c>
      <c r="R12167" t="s">
        <v>2953</v>
      </c>
    </row>
    <row r="12168" spans="1:18" x14ac:dyDescent="0.3">
      <c r="A12168" t="s">
        <v>14518</v>
      </c>
      <c r="B12168">
        <v>20250920</v>
      </c>
      <c r="C12168" t="s">
        <v>2454</v>
      </c>
      <c r="D12168" t="s">
        <v>3634</v>
      </c>
      <c r="E12168" t="s">
        <v>2991</v>
      </c>
      <c r="F12168">
        <v>1</v>
      </c>
      <c r="G12168">
        <v>27810</v>
      </c>
      <c r="H12168">
        <v>0.13339999999999999</v>
      </c>
      <c r="I12168">
        <v>27810</v>
      </c>
      <c r="J12168">
        <v>27810</v>
      </c>
      <c r="K12168">
        <v>20550</v>
      </c>
      <c r="L12168">
        <v>7260</v>
      </c>
      <c r="M12168" t="s">
        <v>3905</v>
      </c>
      <c r="N12168" t="s">
        <v>9779</v>
      </c>
      <c r="O12168">
        <v>3</v>
      </c>
      <c r="P12168" t="s">
        <v>64</v>
      </c>
      <c r="Q12168">
        <v>0</v>
      </c>
      <c r="R12168" t="s">
        <v>2953</v>
      </c>
    </row>
    <row r="12169" spans="1:18" x14ac:dyDescent="0.3">
      <c r="A12169" t="s">
        <v>14519</v>
      </c>
      <c r="B12169">
        <v>20251227</v>
      </c>
      <c r="C12169" t="s">
        <v>1118</v>
      </c>
      <c r="D12169" t="s">
        <v>2969</v>
      </c>
      <c r="E12169" t="s">
        <v>2986</v>
      </c>
      <c r="F12169">
        <v>1</v>
      </c>
      <c r="G12169">
        <v>23340</v>
      </c>
      <c r="H12169">
        <v>8.0600000000000005E-2</v>
      </c>
      <c r="I12169">
        <v>23340</v>
      </c>
      <c r="J12169">
        <v>23340</v>
      </c>
      <c r="K12169">
        <v>17710</v>
      </c>
      <c r="L12169">
        <v>5630</v>
      </c>
      <c r="M12169" t="s">
        <v>3905</v>
      </c>
      <c r="N12169" t="s">
        <v>9775</v>
      </c>
      <c r="O12169">
        <v>3</v>
      </c>
      <c r="P12169" t="s">
        <v>64</v>
      </c>
      <c r="Q12169">
        <v>0</v>
      </c>
      <c r="R12169" t="s">
        <v>2953</v>
      </c>
    </row>
    <row r="12170" spans="1:18" x14ac:dyDescent="0.3">
      <c r="A12170" t="s">
        <v>14520</v>
      </c>
      <c r="B12170">
        <v>20250908</v>
      </c>
      <c r="C12170" t="s">
        <v>1020</v>
      </c>
      <c r="D12170" t="s">
        <v>3210</v>
      </c>
      <c r="E12170" t="s">
        <v>2950</v>
      </c>
      <c r="F12170">
        <v>1</v>
      </c>
      <c r="G12170">
        <v>850</v>
      </c>
      <c r="H12170">
        <v>0.121</v>
      </c>
      <c r="I12170">
        <v>850</v>
      </c>
      <c r="J12170">
        <v>850</v>
      </c>
      <c r="K12170">
        <v>680</v>
      </c>
      <c r="L12170">
        <v>170</v>
      </c>
      <c r="M12170" t="s">
        <v>3905</v>
      </c>
      <c r="N12170" t="s">
        <v>9782</v>
      </c>
      <c r="O12170">
        <v>3</v>
      </c>
      <c r="P12170" t="s">
        <v>64</v>
      </c>
      <c r="Q12170">
        <v>0</v>
      </c>
      <c r="R12170" t="s">
        <v>2953</v>
      </c>
    </row>
    <row r="12171" spans="1:18" x14ac:dyDescent="0.3">
      <c r="A12171" t="s">
        <v>14521</v>
      </c>
      <c r="B12171">
        <v>20250526</v>
      </c>
      <c r="C12171" t="s">
        <v>1871</v>
      </c>
      <c r="D12171" t="s">
        <v>3028</v>
      </c>
      <c r="E12171" t="s">
        <v>3282</v>
      </c>
      <c r="F12171">
        <v>1</v>
      </c>
      <c r="G12171">
        <v>440</v>
      </c>
      <c r="H12171">
        <v>7.4200000000000002E-2</v>
      </c>
      <c r="I12171">
        <v>440</v>
      </c>
      <c r="J12171">
        <v>440</v>
      </c>
      <c r="K12171">
        <v>360</v>
      </c>
      <c r="L12171">
        <v>80</v>
      </c>
      <c r="M12171" t="s">
        <v>3905</v>
      </c>
      <c r="N12171" t="s">
        <v>9782</v>
      </c>
      <c r="O12171">
        <v>3</v>
      </c>
      <c r="P12171" t="s">
        <v>64</v>
      </c>
      <c r="Q12171">
        <v>0</v>
      </c>
      <c r="R12171" t="s">
        <v>2953</v>
      </c>
    </row>
    <row r="12172" spans="1:18" x14ac:dyDescent="0.3">
      <c r="A12172" t="s">
        <v>14522</v>
      </c>
      <c r="B12172">
        <v>20250917</v>
      </c>
      <c r="C12172" t="s">
        <v>2140</v>
      </c>
      <c r="D12172" t="s">
        <v>3110</v>
      </c>
      <c r="E12172" t="s">
        <v>2994</v>
      </c>
      <c r="F12172">
        <v>1</v>
      </c>
      <c r="G12172">
        <v>160</v>
      </c>
      <c r="H12172">
        <v>8.2199999999999995E-2</v>
      </c>
      <c r="I12172">
        <v>160</v>
      </c>
      <c r="J12172">
        <v>160</v>
      </c>
      <c r="K12172">
        <v>130</v>
      </c>
      <c r="L12172">
        <v>30</v>
      </c>
      <c r="M12172" t="s">
        <v>3905</v>
      </c>
      <c r="N12172" t="s">
        <v>9782</v>
      </c>
      <c r="O12172">
        <v>3</v>
      </c>
      <c r="P12172" t="s">
        <v>64</v>
      </c>
      <c r="Q12172">
        <v>0</v>
      </c>
      <c r="R12172" t="s">
        <v>2953</v>
      </c>
    </row>
    <row r="12173" spans="1:18" x14ac:dyDescent="0.3">
      <c r="A12173" t="s">
        <v>14523</v>
      </c>
      <c r="B12173">
        <v>20250716</v>
      </c>
      <c r="C12173" t="s">
        <v>2561</v>
      </c>
      <c r="D12173" t="s">
        <v>3497</v>
      </c>
      <c r="E12173" t="s">
        <v>3033</v>
      </c>
      <c r="F12173">
        <v>1</v>
      </c>
      <c r="G12173">
        <v>450</v>
      </c>
      <c r="H12173">
        <v>9.8900000000000002E-2</v>
      </c>
      <c r="I12173">
        <v>450</v>
      </c>
      <c r="J12173">
        <v>450</v>
      </c>
      <c r="K12173">
        <v>290</v>
      </c>
      <c r="L12173">
        <v>160</v>
      </c>
      <c r="M12173" t="s">
        <v>3905</v>
      </c>
      <c r="N12173" t="s">
        <v>9786</v>
      </c>
      <c r="O12173">
        <v>3</v>
      </c>
      <c r="P12173" t="s">
        <v>64</v>
      </c>
      <c r="Q12173">
        <v>0</v>
      </c>
      <c r="R12173" t="s">
        <v>2953</v>
      </c>
    </row>
    <row r="12174" spans="1:18" x14ac:dyDescent="0.3">
      <c r="A12174" t="s">
        <v>14524</v>
      </c>
      <c r="B12174">
        <v>20250109</v>
      </c>
      <c r="C12174" t="s">
        <v>2310</v>
      </c>
      <c r="D12174" t="s">
        <v>3201</v>
      </c>
      <c r="E12174" t="s">
        <v>3174</v>
      </c>
      <c r="F12174">
        <v>1</v>
      </c>
      <c r="G12174">
        <v>42140</v>
      </c>
      <c r="H12174">
        <v>8.2500000000000004E-2</v>
      </c>
      <c r="I12174">
        <v>42140</v>
      </c>
      <c r="J12174">
        <v>42140</v>
      </c>
      <c r="K12174">
        <v>34160</v>
      </c>
      <c r="L12174">
        <v>7980</v>
      </c>
      <c r="M12174" t="s">
        <v>3905</v>
      </c>
      <c r="N12174" t="s">
        <v>9782</v>
      </c>
      <c r="O12174">
        <v>3</v>
      </c>
      <c r="P12174" t="s">
        <v>64</v>
      </c>
      <c r="Q12174">
        <v>0</v>
      </c>
      <c r="R12174" t="s">
        <v>2953</v>
      </c>
    </row>
    <row r="12175" spans="1:18" x14ac:dyDescent="0.3">
      <c r="A12175" t="s">
        <v>14525</v>
      </c>
      <c r="B12175">
        <v>20250131</v>
      </c>
      <c r="C12175" t="s">
        <v>1043</v>
      </c>
      <c r="D12175" t="s">
        <v>3381</v>
      </c>
      <c r="E12175" t="s">
        <v>3106</v>
      </c>
      <c r="F12175">
        <v>1</v>
      </c>
      <c r="G12175">
        <v>600</v>
      </c>
      <c r="H12175">
        <v>0.11899999999999999</v>
      </c>
      <c r="I12175">
        <v>600</v>
      </c>
      <c r="J12175">
        <v>600</v>
      </c>
      <c r="K12175">
        <v>420</v>
      </c>
      <c r="L12175">
        <v>180</v>
      </c>
      <c r="M12175" t="s">
        <v>3905</v>
      </c>
      <c r="N12175" t="s">
        <v>9782</v>
      </c>
      <c r="O12175">
        <v>3</v>
      </c>
      <c r="P12175" t="s">
        <v>64</v>
      </c>
      <c r="Q12175">
        <v>0</v>
      </c>
      <c r="R12175" t="s">
        <v>2953</v>
      </c>
    </row>
    <row r="12176" spans="1:18" x14ac:dyDescent="0.3">
      <c r="A12176" t="s">
        <v>14526</v>
      </c>
      <c r="B12176">
        <v>20250305</v>
      </c>
      <c r="C12176" t="s">
        <v>983</v>
      </c>
      <c r="D12176" t="s">
        <v>3017</v>
      </c>
      <c r="E12176" t="s">
        <v>3322</v>
      </c>
      <c r="F12176">
        <v>1</v>
      </c>
      <c r="G12176">
        <v>570</v>
      </c>
      <c r="H12176">
        <v>0.2026</v>
      </c>
      <c r="I12176">
        <v>570</v>
      </c>
      <c r="J12176">
        <v>570</v>
      </c>
      <c r="K12176">
        <v>530</v>
      </c>
      <c r="L12176">
        <v>40</v>
      </c>
      <c r="M12176" t="s">
        <v>3905</v>
      </c>
      <c r="N12176" t="s">
        <v>9779</v>
      </c>
      <c r="O12176">
        <v>3</v>
      </c>
      <c r="P12176" t="s">
        <v>64</v>
      </c>
      <c r="Q12176">
        <v>0</v>
      </c>
      <c r="R12176" t="s">
        <v>2953</v>
      </c>
    </row>
    <row r="12177" spans="1:18" x14ac:dyDescent="0.3">
      <c r="A12177" t="s">
        <v>14527</v>
      </c>
      <c r="B12177">
        <v>20250913</v>
      </c>
      <c r="C12177" t="s">
        <v>1198</v>
      </c>
      <c r="D12177" t="s">
        <v>2969</v>
      </c>
      <c r="E12177" t="s">
        <v>3020</v>
      </c>
      <c r="F12177">
        <v>1</v>
      </c>
      <c r="G12177">
        <v>19160</v>
      </c>
      <c r="H12177">
        <v>0.24540000000000001</v>
      </c>
      <c r="I12177">
        <v>19160</v>
      </c>
      <c r="J12177">
        <v>19160</v>
      </c>
      <c r="K12177">
        <v>17710</v>
      </c>
      <c r="L12177">
        <v>1450</v>
      </c>
      <c r="M12177" t="s">
        <v>3905</v>
      </c>
      <c r="N12177" t="s">
        <v>9773</v>
      </c>
      <c r="O12177">
        <v>3</v>
      </c>
      <c r="P12177" t="s">
        <v>64</v>
      </c>
      <c r="Q12177">
        <v>0</v>
      </c>
      <c r="R12177" t="s">
        <v>2953</v>
      </c>
    </row>
    <row r="12178" spans="1:18" x14ac:dyDescent="0.3">
      <c r="A12178" t="s">
        <v>14528</v>
      </c>
      <c r="B12178">
        <v>20250519</v>
      </c>
      <c r="C12178" t="s">
        <v>2070</v>
      </c>
      <c r="D12178" t="s">
        <v>3000</v>
      </c>
      <c r="E12178" t="s">
        <v>3207</v>
      </c>
      <c r="F12178">
        <v>1</v>
      </c>
      <c r="G12178">
        <v>100</v>
      </c>
      <c r="H12178">
        <v>9.4799999999999995E-2</v>
      </c>
      <c r="I12178">
        <v>100</v>
      </c>
      <c r="J12178">
        <v>100</v>
      </c>
      <c r="K12178">
        <v>80</v>
      </c>
      <c r="L12178">
        <v>20</v>
      </c>
      <c r="M12178" t="s">
        <v>3905</v>
      </c>
      <c r="N12178" t="s">
        <v>9782</v>
      </c>
      <c r="O12178">
        <v>3</v>
      </c>
      <c r="P12178" t="s">
        <v>64</v>
      </c>
      <c r="Q12178">
        <v>0</v>
      </c>
      <c r="R12178" t="s">
        <v>2953</v>
      </c>
    </row>
    <row r="12179" spans="1:18" x14ac:dyDescent="0.3">
      <c r="A12179" t="s">
        <v>14529</v>
      </c>
      <c r="B12179">
        <v>20250607</v>
      </c>
      <c r="C12179" t="s">
        <v>1391</v>
      </c>
      <c r="D12179" t="s">
        <v>3607</v>
      </c>
      <c r="E12179" t="s">
        <v>3127</v>
      </c>
      <c r="F12179">
        <v>1</v>
      </c>
      <c r="G12179">
        <v>190</v>
      </c>
      <c r="H12179">
        <v>0.1676</v>
      </c>
      <c r="I12179">
        <v>190</v>
      </c>
      <c r="J12179">
        <v>190</v>
      </c>
      <c r="K12179">
        <v>150</v>
      </c>
      <c r="L12179">
        <v>40</v>
      </c>
      <c r="M12179" t="s">
        <v>3905</v>
      </c>
      <c r="N12179" t="s">
        <v>9779</v>
      </c>
      <c r="O12179">
        <v>3</v>
      </c>
      <c r="P12179" t="s">
        <v>64</v>
      </c>
      <c r="Q12179">
        <v>0</v>
      </c>
      <c r="R12179" t="s">
        <v>2953</v>
      </c>
    </row>
    <row r="12180" spans="1:18" x14ac:dyDescent="0.3">
      <c r="A12180" t="s">
        <v>14530</v>
      </c>
      <c r="B12180">
        <v>20250123</v>
      </c>
      <c r="C12180" t="s">
        <v>1169</v>
      </c>
      <c r="D12180" t="s">
        <v>3088</v>
      </c>
      <c r="E12180" t="s">
        <v>3015</v>
      </c>
      <c r="F12180">
        <v>1</v>
      </c>
      <c r="G12180">
        <v>300</v>
      </c>
      <c r="H12180">
        <v>8.0799999999999997E-2</v>
      </c>
      <c r="I12180">
        <v>300</v>
      </c>
      <c r="J12180">
        <v>300</v>
      </c>
      <c r="K12180">
        <v>210</v>
      </c>
      <c r="L12180">
        <v>90</v>
      </c>
      <c r="M12180" t="s">
        <v>3905</v>
      </c>
      <c r="N12180" t="s">
        <v>9782</v>
      </c>
      <c r="O12180">
        <v>3</v>
      </c>
      <c r="P12180" t="s">
        <v>64</v>
      </c>
      <c r="Q12180">
        <v>0</v>
      </c>
      <c r="R12180" t="s">
        <v>2953</v>
      </c>
    </row>
    <row r="12181" spans="1:18" x14ac:dyDescent="0.3">
      <c r="A12181" t="s">
        <v>14531</v>
      </c>
      <c r="B12181">
        <v>20250415</v>
      </c>
      <c r="C12181" t="s">
        <v>1845</v>
      </c>
      <c r="D12181" t="s">
        <v>3061</v>
      </c>
      <c r="E12181" t="s">
        <v>2996</v>
      </c>
      <c r="F12181">
        <v>1</v>
      </c>
      <c r="G12181">
        <v>660</v>
      </c>
      <c r="H12181">
        <v>9.6500000000000002E-2</v>
      </c>
      <c r="I12181">
        <v>660</v>
      </c>
      <c r="J12181">
        <v>660</v>
      </c>
      <c r="K12181">
        <v>450</v>
      </c>
      <c r="L12181">
        <v>210</v>
      </c>
      <c r="M12181" t="s">
        <v>3905</v>
      </c>
      <c r="N12181" t="s">
        <v>9779</v>
      </c>
      <c r="O12181">
        <v>3</v>
      </c>
      <c r="P12181" t="s">
        <v>64</v>
      </c>
      <c r="Q12181">
        <v>0</v>
      </c>
      <c r="R12181" t="s">
        <v>2953</v>
      </c>
    </row>
    <row r="12182" spans="1:18" x14ac:dyDescent="0.3">
      <c r="A12182" t="s">
        <v>14532</v>
      </c>
      <c r="B12182">
        <v>20250821</v>
      </c>
      <c r="C12182" t="s">
        <v>123</v>
      </c>
      <c r="D12182" t="s">
        <v>3674</v>
      </c>
      <c r="E12182" t="s">
        <v>3093</v>
      </c>
      <c r="F12182">
        <v>1</v>
      </c>
      <c r="G12182">
        <v>780</v>
      </c>
      <c r="H12182">
        <v>9.5200000000000007E-2</v>
      </c>
      <c r="I12182">
        <v>780</v>
      </c>
      <c r="J12182">
        <v>780</v>
      </c>
      <c r="K12182">
        <v>500</v>
      </c>
      <c r="L12182">
        <v>280</v>
      </c>
      <c r="M12182" t="s">
        <v>3905</v>
      </c>
      <c r="N12182" t="s">
        <v>9782</v>
      </c>
      <c r="O12182">
        <v>3</v>
      </c>
      <c r="P12182" t="s">
        <v>64</v>
      </c>
      <c r="Q12182">
        <v>0</v>
      </c>
      <c r="R12182" t="s">
        <v>2953</v>
      </c>
    </row>
    <row r="12183" spans="1:18" x14ac:dyDescent="0.3">
      <c r="A12183" t="s">
        <v>14533</v>
      </c>
      <c r="B12183">
        <v>20250503</v>
      </c>
      <c r="C12183" t="s">
        <v>2793</v>
      </c>
      <c r="D12183" t="s">
        <v>3653</v>
      </c>
      <c r="E12183" t="s">
        <v>3322</v>
      </c>
      <c r="F12183">
        <v>1</v>
      </c>
      <c r="G12183">
        <v>240</v>
      </c>
      <c r="H12183">
        <v>0.13020000000000001</v>
      </c>
      <c r="I12183">
        <v>240</v>
      </c>
      <c r="J12183">
        <v>240</v>
      </c>
      <c r="K12183">
        <v>180</v>
      </c>
      <c r="L12183">
        <v>60</v>
      </c>
      <c r="M12183" t="s">
        <v>3905</v>
      </c>
      <c r="N12183" t="s">
        <v>9775</v>
      </c>
      <c r="O12183">
        <v>3</v>
      </c>
      <c r="P12183" t="s">
        <v>64</v>
      </c>
      <c r="Q12183">
        <v>0</v>
      </c>
      <c r="R12183" t="s">
        <v>2953</v>
      </c>
    </row>
    <row r="12184" spans="1:18" x14ac:dyDescent="0.3">
      <c r="A12184" t="s">
        <v>14534</v>
      </c>
      <c r="B12184">
        <v>20250813</v>
      </c>
      <c r="C12184" t="s">
        <v>615</v>
      </c>
      <c r="D12184" t="s">
        <v>3291</v>
      </c>
      <c r="E12184" t="s">
        <v>3012</v>
      </c>
      <c r="F12184">
        <v>1</v>
      </c>
      <c r="G12184">
        <v>14710</v>
      </c>
      <c r="H12184">
        <v>9.9500000000000005E-2</v>
      </c>
      <c r="I12184">
        <v>14710</v>
      </c>
      <c r="J12184">
        <v>14710</v>
      </c>
      <c r="K12184">
        <v>10900</v>
      </c>
      <c r="L12184">
        <v>3810</v>
      </c>
      <c r="M12184" t="s">
        <v>3905</v>
      </c>
      <c r="N12184" t="s">
        <v>9775</v>
      </c>
      <c r="O12184">
        <v>3</v>
      </c>
      <c r="P12184" t="s">
        <v>64</v>
      </c>
      <c r="Q12184">
        <v>0</v>
      </c>
      <c r="R12184" t="s">
        <v>2953</v>
      </c>
    </row>
    <row r="12185" spans="1:18" x14ac:dyDescent="0.3">
      <c r="A12185" t="s">
        <v>14535</v>
      </c>
      <c r="B12185">
        <v>20250609</v>
      </c>
      <c r="C12185" t="s">
        <v>822</v>
      </c>
      <c r="D12185" t="s">
        <v>3653</v>
      </c>
      <c r="E12185" t="s">
        <v>2973</v>
      </c>
      <c r="F12185">
        <v>1</v>
      </c>
      <c r="G12185">
        <v>250</v>
      </c>
      <c r="H12185">
        <v>0.1072</v>
      </c>
      <c r="I12185">
        <v>250</v>
      </c>
      <c r="J12185">
        <v>250</v>
      </c>
      <c r="K12185">
        <v>180</v>
      </c>
      <c r="L12185">
        <v>70</v>
      </c>
      <c r="M12185" t="s">
        <v>3905</v>
      </c>
      <c r="N12185" t="s">
        <v>9782</v>
      </c>
      <c r="O12185">
        <v>3</v>
      </c>
      <c r="P12185" t="s">
        <v>64</v>
      </c>
      <c r="Q12185">
        <v>0</v>
      </c>
      <c r="R12185" t="s">
        <v>2953</v>
      </c>
    </row>
    <row r="12186" spans="1:18" x14ac:dyDescent="0.3">
      <c r="A12186" t="s">
        <v>14536</v>
      </c>
      <c r="B12186">
        <v>20250831</v>
      </c>
      <c r="C12186" t="s">
        <v>1033</v>
      </c>
      <c r="D12186" t="s">
        <v>3370</v>
      </c>
      <c r="E12186" t="s">
        <v>2967</v>
      </c>
      <c r="F12186">
        <v>1</v>
      </c>
      <c r="G12186">
        <v>340</v>
      </c>
      <c r="H12186">
        <v>5.0500000000000003E-2</v>
      </c>
      <c r="I12186">
        <v>340</v>
      </c>
      <c r="J12186">
        <v>340</v>
      </c>
      <c r="K12186">
        <v>270</v>
      </c>
      <c r="L12186">
        <v>70</v>
      </c>
      <c r="M12186" t="s">
        <v>3905</v>
      </c>
      <c r="N12186" t="s">
        <v>9782</v>
      </c>
      <c r="O12186">
        <v>3</v>
      </c>
      <c r="P12186" t="s">
        <v>64</v>
      </c>
      <c r="Q12186">
        <v>0</v>
      </c>
      <c r="R12186" t="s">
        <v>2953</v>
      </c>
    </row>
    <row r="12187" spans="1:18" x14ac:dyDescent="0.3">
      <c r="A12187" t="s">
        <v>14537</v>
      </c>
      <c r="B12187">
        <v>20251118</v>
      </c>
      <c r="C12187" t="s">
        <v>2533</v>
      </c>
      <c r="D12187" t="s">
        <v>3291</v>
      </c>
      <c r="E12187" t="s">
        <v>3091</v>
      </c>
      <c r="F12187">
        <v>1</v>
      </c>
      <c r="G12187">
        <v>14990</v>
      </c>
      <c r="H12187">
        <v>8.2500000000000004E-2</v>
      </c>
      <c r="I12187">
        <v>14990</v>
      </c>
      <c r="J12187">
        <v>14990</v>
      </c>
      <c r="K12187">
        <v>10900</v>
      </c>
      <c r="L12187">
        <v>4090</v>
      </c>
      <c r="M12187" t="s">
        <v>3905</v>
      </c>
      <c r="N12187" t="s">
        <v>9782</v>
      </c>
      <c r="O12187">
        <v>3</v>
      </c>
      <c r="P12187" t="s">
        <v>64</v>
      </c>
      <c r="Q12187">
        <v>0</v>
      </c>
      <c r="R12187" t="s">
        <v>2953</v>
      </c>
    </row>
    <row r="12188" spans="1:18" x14ac:dyDescent="0.3">
      <c r="A12188" t="s">
        <v>14538</v>
      </c>
      <c r="B12188">
        <v>20250527</v>
      </c>
      <c r="C12188" t="s">
        <v>2756</v>
      </c>
      <c r="D12188" t="s">
        <v>3114</v>
      </c>
      <c r="E12188" t="s">
        <v>2964</v>
      </c>
      <c r="F12188">
        <v>1</v>
      </c>
      <c r="G12188">
        <v>37450</v>
      </c>
      <c r="H12188">
        <v>0.15359999999999999</v>
      </c>
      <c r="I12188">
        <v>37450</v>
      </c>
      <c r="J12188">
        <v>37450</v>
      </c>
      <c r="K12188">
        <v>30310</v>
      </c>
      <c r="L12188">
        <v>7140</v>
      </c>
      <c r="M12188" t="s">
        <v>3905</v>
      </c>
      <c r="N12188" t="s">
        <v>9779</v>
      </c>
      <c r="O12188">
        <v>3</v>
      </c>
      <c r="P12188" t="s">
        <v>64</v>
      </c>
      <c r="Q12188">
        <v>0</v>
      </c>
      <c r="R12188" t="s">
        <v>2953</v>
      </c>
    </row>
    <row r="12189" spans="1:18" x14ac:dyDescent="0.3">
      <c r="A12189" t="s">
        <v>14539</v>
      </c>
      <c r="B12189">
        <v>20250215</v>
      </c>
      <c r="C12189" t="s">
        <v>2095</v>
      </c>
      <c r="D12189" t="s">
        <v>3132</v>
      </c>
      <c r="E12189" t="s">
        <v>3033</v>
      </c>
      <c r="F12189">
        <v>1</v>
      </c>
      <c r="G12189">
        <v>3150</v>
      </c>
      <c r="H12189">
        <v>0.15429999999999999</v>
      </c>
      <c r="I12189">
        <v>3150</v>
      </c>
      <c r="J12189">
        <v>3150</v>
      </c>
      <c r="K12189">
        <v>2700</v>
      </c>
      <c r="L12189">
        <v>450</v>
      </c>
      <c r="M12189" t="s">
        <v>3905</v>
      </c>
      <c r="N12189" t="s">
        <v>9786</v>
      </c>
      <c r="O12189">
        <v>3</v>
      </c>
      <c r="P12189" t="s">
        <v>64</v>
      </c>
      <c r="Q12189">
        <v>0</v>
      </c>
      <c r="R12189" t="s">
        <v>2953</v>
      </c>
    </row>
    <row r="12190" spans="1:18" x14ac:dyDescent="0.3">
      <c r="A12190" t="s">
        <v>14540</v>
      </c>
      <c r="B12190">
        <v>20251123</v>
      </c>
      <c r="C12190" t="s">
        <v>1518</v>
      </c>
      <c r="D12190" t="s">
        <v>3198</v>
      </c>
      <c r="E12190" t="s">
        <v>2994</v>
      </c>
      <c r="F12190">
        <v>1</v>
      </c>
      <c r="G12190">
        <v>930</v>
      </c>
      <c r="H12190">
        <v>0.1096</v>
      </c>
      <c r="I12190">
        <v>930</v>
      </c>
      <c r="J12190">
        <v>930</v>
      </c>
      <c r="K12190">
        <v>700</v>
      </c>
      <c r="L12190">
        <v>230</v>
      </c>
      <c r="M12190" t="s">
        <v>3905</v>
      </c>
      <c r="N12190" t="s">
        <v>9775</v>
      </c>
      <c r="O12190">
        <v>3</v>
      </c>
      <c r="P12190" t="s">
        <v>64</v>
      </c>
      <c r="Q12190">
        <v>0</v>
      </c>
      <c r="R12190" t="s">
        <v>2953</v>
      </c>
    </row>
    <row r="12191" spans="1:18" x14ac:dyDescent="0.3">
      <c r="A12191" t="s">
        <v>14541</v>
      </c>
      <c r="B12191">
        <v>20251212</v>
      </c>
      <c r="C12191" t="s">
        <v>1447</v>
      </c>
      <c r="D12191" t="s">
        <v>3250</v>
      </c>
      <c r="E12191" t="s">
        <v>3322</v>
      </c>
      <c r="F12191">
        <v>1</v>
      </c>
      <c r="G12191">
        <v>190</v>
      </c>
      <c r="H12191">
        <v>0.13869999999999999</v>
      </c>
      <c r="I12191">
        <v>190</v>
      </c>
      <c r="J12191">
        <v>190</v>
      </c>
      <c r="K12191">
        <v>130</v>
      </c>
      <c r="L12191">
        <v>60</v>
      </c>
      <c r="M12191" t="s">
        <v>3905</v>
      </c>
      <c r="N12191" t="s">
        <v>9775</v>
      </c>
      <c r="O12191">
        <v>3</v>
      </c>
      <c r="P12191" t="s">
        <v>64</v>
      </c>
      <c r="Q12191">
        <v>0</v>
      </c>
      <c r="R12191" t="s">
        <v>2953</v>
      </c>
    </row>
    <row r="12192" spans="1:18" x14ac:dyDescent="0.3">
      <c r="A12192" t="s">
        <v>14542</v>
      </c>
      <c r="B12192">
        <v>20250609</v>
      </c>
      <c r="C12192" t="s">
        <v>2867</v>
      </c>
      <c r="D12192" t="s">
        <v>3682</v>
      </c>
      <c r="E12192" t="s">
        <v>2979</v>
      </c>
      <c r="F12192">
        <v>1</v>
      </c>
      <c r="G12192">
        <v>40</v>
      </c>
      <c r="H12192">
        <v>6.3600000000000004E-2</v>
      </c>
      <c r="I12192">
        <v>40</v>
      </c>
      <c r="J12192">
        <v>40</v>
      </c>
      <c r="K12192">
        <v>20</v>
      </c>
      <c r="L12192">
        <v>20</v>
      </c>
      <c r="M12192" t="s">
        <v>3905</v>
      </c>
      <c r="N12192" t="s">
        <v>9782</v>
      </c>
      <c r="O12192">
        <v>3</v>
      </c>
      <c r="P12192" t="s">
        <v>64</v>
      </c>
      <c r="Q12192">
        <v>0</v>
      </c>
      <c r="R12192" t="s">
        <v>2953</v>
      </c>
    </row>
    <row r="12193" spans="1:18" x14ac:dyDescent="0.3">
      <c r="A12193" t="s">
        <v>14543</v>
      </c>
      <c r="B12193">
        <v>20251029</v>
      </c>
      <c r="C12193" t="s">
        <v>2373</v>
      </c>
      <c r="D12193" t="s">
        <v>3066</v>
      </c>
      <c r="E12193" t="s">
        <v>2973</v>
      </c>
      <c r="F12193">
        <v>1</v>
      </c>
      <c r="G12193">
        <v>250</v>
      </c>
      <c r="H12193">
        <v>0.1434</v>
      </c>
      <c r="I12193">
        <v>250</v>
      </c>
      <c r="J12193">
        <v>250</v>
      </c>
      <c r="K12193">
        <v>180</v>
      </c>
      <c r="L12193">
        <v>70</v>
      </c>
      <c r="M12193" t="s">
        <v>3905</v>
      </c>
      <c r="N12193" t="s">
        <v>9782</v>
      </c>
      <c r="O12193">
        <v>3</v>
      </c>
      <c r="P12193" t="s">
        <v>64</v>
      </c>
      <c r="Q12193">
        <v>0</v>
      </c>
      <c r="R12193" t="s">
        <v>2953</v>
      </c>
    </row>
    <row r="12194" spans="1:18" x14ac:dyDescent="0.3">
      <c r="A12194" t="s">
        <v>14544</v>
      </c>
      <c r="B12194">
        <v>20250902</v>
      </c>
      <c r="C12194" t="s">
        <v>912</v>
      </c>
      <c r="D12194" t="s">
        <v>3348</v>
      </c>
      <c r="E12194" t="s">
        <v>3127</v>
      </c>
      <c r="F12194">
        <v>1</v>
      </c>
      <c r="G12194">
        <v>290</v>
      </c>
      <c r="H12194">
        <v>4.2900000000000001E-2</v>
      </c>
      <c r="I12194">
        <v>290</v>
      </c>
      <c r="J12194">
        <v>290</v>
      </c>
      <c r="K12194">
        <v>220</v>
      </c>
      <c r="L12194">
        <v>70</v>
      </c>
      <c r="M12194" t="s">
        <v>3905</v>
      </c>
      <c r="N12194" t="s">
        <v>9782</v>
      </c>
      <c r="O12194">
        <v>3</v>
      </c>
      <c r="P12194" t="s">
        <v>64</v>
      </c>
      <c r="Q12194">
        <v>0</v>
      </c>
      <c r="R12194" t="s">
        <v>2953</v>
      </c>
    </row>
    <row r="12195" spans="1:18" x14ac:dyDescent="0.3">
      <c r="A12195" t="s">
        <v>14545</v>
      </c>
      <c r="B12195">
        <v>20250218</v>
      </c>
      <c r="C12195" t="s">
        <v>2466</v>
      </c>
      <c r="D12195" t="s">
        <v>2975</v>
      </c>
      <c r="E12195" t="s">
        <v>3103</v>
      </c>
      <c r="F12195">
        <v>1</v>
      </c>
      <c r="G12195">
        <v>600</v>
      </c>
      <c r="H12195">
        <v>0.12559999999999999</v>
      </c>
      <c r="I12195">
        <v>600</v>
      </c>
      <c r="J12195">
        <v>600</v>
      </c>
      <c r="K12195">
        <v>400</v>
      </c>
      <c r="L12195">
        <v>200</v>
      </c>
      <c r="M12195" t="s">
        <v>3905</v>
      </c>
      <c r="N12195" t="s">
        <v>9775</v>
      </c>
      <c r="O12195">
        <v>3</v>
      </c>
      <c r="P12195" t="s">
        <v>64</v>
      </c>
      <c r="Q12195">
        <v>0</v>
      </c>
      <c r="R12195" t="s">
        <v>2953</v>
      </c>
    </row>
    <row r="12196" spans="1:18" x14ac:dyDescent="0.3">
      <c r="A12196" t="s">
        <v>14546</v>
      </c>
      <c r="B12196">
        <v>20251201</v>
      </c>
      <c r="C12196" t="s">
        <v>1862</v>
      </c>
      <c r="D12196" t="s">
        <v>3123</v>
      </c>
      <c r="E12196" t="s">
        <v>3006</v>
      </c>
      <c r="F12196">
        <v>1</v>
      </c>
      <c r="G12196">
        <v>14950</v>
      </c>
      <c r="H12196">
        <v>0.1283</v>
      </c>
      <c r="I12196">
        <v>14950</v>
      </c>
      <c r="J12196">
        <v>14950</v>
      </c>
      <c r="K12196">
        <v>12250</v>
      </c>
      <c r="L12196">
        <v>2700</v>
      </c>
      <c r="M12196" t="s">
        <v>3905</v>
      </c>
      <c r="N12196" t="s">
        <v>9779</v>
      </c>
      <c r="O12196">
        <v>3</v>
      </c>
      <c r="P12196" t="s">
        <v>64</v>
      </c>
      <c r="Q12196">
        <v>0</v>
      </c>
      <c r="R12196" t="s">
        <v>2953</v>
      </c>
    </row>
    <row r="12197" spans="1:18" x14ac:dyDescent="0.3">
      <c r="A12197" t="s">
        <v>14547</v>
      </c>
      <c r="B12197">
        <v>20250605</v>
      </c>
      <c r="C12197" t="s">
        <v>762</v>
      </c>
      <c r="D12197" t="s">
        <v>3634</v>
      </c>
      <c r="E12197" t="s">
        <v>2994</v>
      </c>
      <c r="F12197">
        <v>1</v>
      </c>
      <c r="G12197">
        <v>27360</v>
      </c>
      <c r="H12197">
        <v>0.14749999999999999</v>
      </c>
      <c r="I12197">
        <v>27360</v>
      </c>
      <c r="J12197">
        <v>27360</v>
      </c>
      <c r="K12197">
        <v>20550</v>
      </c>
      <c r="L12197">
        <v>6810</v>
      </c>
      <c r="M12197" t="s">
        <v>3905</v>
      </c>
      <c r="N12197" t="s">
        <v>9775</v>
      </c>
      <c r="O12197">
        <v>3</v>
      </c>
      <c r="P12197" t="s">
        <v>64</v>
      </c>
      <c r="Q12197">
        <v>0</v>
      </c>
      <c r="R12197" t="s">
        <v>2953</v>
      </c>
    </row>
    <row r="12198" spans="1:18" x14ac:dyDescent="0.3">
      <c r="A12198" t="s">
        <v>14548</v>
      </c>
      <c r="B12198">
        <v>20251219</v>
      </c>
      <c r="C12198" t="s">
        <v>1056</v>
      </c>
      <c r="D12198" t="s">
        <v>3066</v>
      </c>
      <c r="E12198" t="s">
        <v>2956</v>
      </c>
      <c r="F12198">
        <v>1</v>
      </c>
      <c r="G12198">
        <v>260</v>
      </c>
      <c r="H12198">
        <v>0.1032</v>
      </c>
      <c r="I12198">
        <v>260</v>
      </c>
      <c r="J12198">
        <v>260</v>
      </c>
      <c r="K12198">
        <v>180</v>
      </c>
      <c r="L12198">
        <v>80</v>
      </c>
      <c r="M12198" t="s">
        <v>3905</v>
      </c>
      <c r="N12198" t="s">
        <v>9782</v>
      </c>
      <c r="O12198">
        <v>3</v>
      </c>
      <c r="P12198" t="s">
        <v>64</v>
      </c>
      <c r="Q12198">
        <v>0</v>
      </c>
      <c r="R12198" t="s">
        <v>2953</v>
      </c>
    </row>
    <row r="12199" spans="1:18" x14ac:dyDescent="0.3">
      <c r="A12199" t="s">
        <v>14549</v>
      </c>
      <c r="B12199">
        <v>20251001</v>
      </c>
      <c r="C12199" t="s">
        <v>1955</v>
      </c>
      <c r="D12199" t="s">
        <v>3269</v>
      </c>
      <c r="E12199" t="s">
        <v>3106</v>
      </c>
      <c r="F12199">
        <v>1</v>
      </c>
      <c r="G12199">
        <v>29900</v>
      </c>
      <c r="H12199">
        <v>0.18920000000000001</v>
      </c>
      <c r="I12199">
        <v>29900</v>
      </c>
      <c r="J12199">
        <v>29900</v>
      </c>
      <c r="K12199">
        <v>26580</v>
      </c>
      <c r="L12199">
        <v>3320</v>
      </c>
      <c r="M12199" t="s">
        <v>3905</v>
      </c>
      <c r="N12199" t="s">
        <v>9779</v>
      </c>
      <c r="O12199">
        <v>3</v>
      </c>
      <c r="P12199" t="s">
        <v>64</v>
      </c>
      <c r="Q12199">
        <v>0</v>
      </c>
      <c r="R12199" t="s">
        <v>2953</v>
      </c>
    </row>
    <row r="12200" spans="1:18" x14ac:dyDescent="0.3">
      <c r="A12200" t="s">
        <v>14550</v>
      </c>
      <c r="B12200">
        <v>20250905</v>
      </c>
      <c r="C12200" t="s">
        <v>1931</v>
      </c>
      <c r="D12200" t="s">
        <v>3459</v>
      </c>
      <c r="E12200" t="s">
        <v>2998</v>
      </c>
      <c r="F12200">
        <v>1</v>
      </c>
      <c r="G12200">
        <v>360</v>
      </c>
      <c r="H12200">
        <v>0.1125</v>
      </c>
      <c r="I12200">
        <v>360</v>
      </c>
      <c r="J12200">
        <v>360</v>
      </c>
      <c r="K12200">
        <v>250</v>
      </c>
      <c r="L12200">
        <v>110</v>
      </c>
      <c r="M12200" t="s">
        <v>3905</v>
      </c>
      <c r="N12200" t="s">
        <v>9786</v>
      </c>
      <c r="O12200">
        <v>3</v>
      </c>
      <c r="P12200" t="s">
        <v>64</v>
      </c>
      <c r="Q12200">
        <v>0</v>
      </c>
      <c r="R12200" t="s">
        <v>2953</v>
      </c>
    </row>
    <row r="12201" spans="1:18" x14ac:dyDescent="0.3">
      <c r="A12201" t="s">
        <v>14551</v>
      </c>
      <c r="B12201">
        <v>20250701</v>
      </c>
      <c r="C12201" t="s">
        <v>2819</v>
      </c>
      <c r="D12201" t="s">
        <v>3173</v>
      </c>
      <c r="E12201" t="s">
        <v>3174</v>
      </c>
      <c r="F12201">
        <v>1</v>
      </c>
      <c r="G12201">
        <v>3420</v>
      </c>
      <c r="H12201">
        <v>5.67E-2</v>
      </c>
      <c r="I12201">
        <v>3420</v>
      </c>
      <c r="J12201">
        <v>3420</v>
      </c>
      <c r="K12201">
        <v>2120</v>
      </c>
      <c r="L12201">
        <v>1300</v>
      </c>
      <c r="M12201" t="s">
        <v>3905</v>
      </c>
      <c r="N12201" t="s">
        <v>9782</v>
      </c>
      <c r="O12201">
        <v>3</v>
      </c>
      <c r="P12201" t="s">
        <v>64</v>
      </c>
      <c r="Q12201">
        <v>0</v>
      </c>
      <c r="R12201" t="s">
        <v>2953</v>
      </c>
    </row>
    <row r="12202" spans="1:18" x14ac:dyDescent="0.3">
      <c r="A12202" t="s">
        <v>14552</v>
      </c>
      <c r="B12202">
        <v>20250603</v>
      </c>
      <c r="C12202" t="s">
        <v>2110</v>
      </c>
      <c r="D12202" t="s">
        <v>3054</v>
      </c>
      <c r="E12202" t="s">
        <v>3009</v>
      </c>
      <c r="F12202">
        <v>1</v>
      </c>
      <c r="G12202">
        <v>490</v>
      </c>
      <c r="H12202">
        <v>0.1086</v>
      </c>
      <c r="I12202">
        <v>490</v>
      </c>
      <c r="J12202">
        <v>490</v>
      </c>
      <c r="K12202">
        <v>350</v>
      </c>
      <c r="L12202">
        <v>140</v>
      </c>
      <c r="M12202" t="s">
        <v>3905</v>
      </c>
      <c r="N12202" t="s">
        <v>9775</v>
      </c>
      <c r="O12202">
        <v>3</v>
      </c>
      <c r="P12202" t="s">
        <v>64</v>
      </c>
      <c r="Q12202">
        <v>0</v>
      </c>
      <c r="R12202" t="s">
        <v>2953</v>
      </c>
    </row>
    <row r="12203" spans="1:18" x14ac:dyDescent="0.3">
      <c r="A12203" t="s">
        <v>14553</v>
      </c>
      <c r="B12203">
        <v>20250204</v>
      </c>
      <c r="C12203" t="s">
        <v>1276</v>
      </c>
      <c r="D12203" t="s">
        <v>3143</v>
      </c>
      <c r="E12203" t="s">
        <v>2994</v>
      </c>
      <c r="F12203">
        <v>1</v>
      </c>
      <c r="G12203">
        <v>2280</v>
      </c>
      <c r="H12203">
        <v>8.8200000000000001E-2</v>
      </c>
      <c r="I12203">
        <v>2280</v>
      </c>
      <c r="J12203">
        <v>2280</v>
      </c>
      <c r="K12203">
        <v>1460</v>
      </c>
      <c r="L12203">
        <v>820</v>
      </c>
      <c r="M12203" t="s">
        <v>3905</v>
      </c>
      <c r="N12203" t="s">
        <v>9782</v>
      </c>
      <c r="O12203">
        <v>3</v>
      </c>
      <c r="P12203" t="s">
        <v>64</v>
      </c>
      <c r="Q12203">
        <v>0</v>
      </c>
      <c r="R12203" t="s">
        <v>2953</v>
      </c>
    </row>
    <row r="12204" spans="1:18" x14ac:dyDescent="0.3">
      <c r="A12204" t="s">
        <v>14554</v>
      </c>
      <c r="B12204">
        <v>20250307</v>
      </c>
      <c r="C12204" t="s">
        <v>2787</v>
      </c>
      <c r="D12204" t="s">
        <v>3758</v>
      </c>
      <c r="E12204" t="s">
        <v>3121</v>
      </c>
      <c r="F12204">
        <v>1</v>
      </c>
      <c r="G12204">
        <v>460</v>
      </c>
      <c r="H12204">
        <v>0.1774</v>
      </c>
      <c r="I12204">
        <v>460</v>
      </c>
      <c r="J12204">
        <v>460</v>
      </c>
      <c r="K12204">
        <v>340</v>
      </c>
      <c r="L12204">
        <v>120</v>
      </c>
      <c r="M12204" t="s">
        <v>3905</v>
      </c>
      <c r="N12204" t="s">
        <v>9779</v>
      </c>
      <c r="O12204">
        <v>3</v>
      </c>
      <c r="P12204" t="s">
        <v>64</v>
      </c>
      <c r="Q12204">
        <v>0</v>
      </c>
      <c r="R12204" t="s">
        <v>2953</v>
      </c>
    </row>
    <row r="12205" spans="1:18" x14ac:dyDescent="0.3">
      <c r="A12205" t="s">
        <v>14555</v>
      </c>
      <c r="B12205">
        <v>20250425</v>
      </c>
      <c r="C12205" t="s">
        <v>1482</v>
      </c>
      <c r="D12205" t="s">
        <v>3370</v>
      </c>
      <c r="E12205" t="s">
        <v>3033</v>
      </c>
      <c r="F12205">
        <v>1</v>
      </c>
      <c r="G12205">
        <v>300</v>
      </c>
      <c r="H12205">
        <v>0.15870000000000001</v>
      </c>
      <c r="I12205">
        <v>300</v>
      </c>
      <c r="J12205">
        <v>300</v>
      </c>
      <c r="K12205">
        <v>270</v>
      </c>
      <c r="L12205">
        <v>30</v>
      </c>
      <c r="M12205" t="s">
        <v>3905</v>
      </c>
      <c r="N12205" t="s">
        <v>9779</v>
      </c>
      <c r="O12205">
        <v>3</v>
      </c>
      <c r="P12205" t="s">
        <v>64</v>
      </c>
      <c r="Q12205">
        <v>0</v>
      </c>
      <c r="R12205" t="s">
        <v>2953</v>
      </c>
    </row>
    <row r="12206" spans="1:18" x14ac:dyDescent="0.3">
      <c r="A12206" t="s">
        <v>14556</v>
      </c>
      <c r="B12206">
        <v>20250309</v>
      </c>
      <c r="C12206" t="s">
        <v>979</v>
      </c>
      <c r="D12206" t="s">
        <v>2981</v>
      </c>
      <c r="E12206" t="s">
        <v>2967</v>
      </c>
      <c r="F12206">
        <v>1</v>
      </c>
      <c r="G12206">
        <v>390</v>
      </c>
      <c r="H12206">
        <v>0.1908</v>
      </c>
      <c r="I12206">
        <v>390</v>
      </c>
      <c r="J12206">
        <v>390</v>
      </c>
      <c r="K12206">
        <v>270</v>
      </c>
      <c r="L12206">
        <v>120</v>
      </c>
      <c r="M12206" t="s">
        <v>3905</v>
      </c>
      <c r="N12206" t="s">
        <v>9779</v>
      </c>
      <c r="O12206">
        <v>3</v>
      </c>
      <c r="P12206" t="s">
        <v>64</v>
      </c>
      <c r="Q12206">
        <v>0</v>
      </c>
      <c r="R12206" t="s">
        <v>2953</v>
      </c>
    </row>
    <row r="12207" spans="1:18" x14ac:dyDescent="0.3">
      <c r="A12207" t="s">
        <v>14557</v>
      </c>
      <c r="B12207">
        <v>20251219</v>
      </c>
      <c r="C12207" t="s">
        <v>1629</v>
      </c>
      <c r="D12207" t="s">
        <v>3125</v>
      </c>
      <c r="E12207" t="s">
        <v>3033</v>
      </c>
      <c r="F12207">
        <v>1</v>
      </c>
      <c r="G12207">
        <v>320</v>
      </c>
      <c r="H12207">
        <v>0.16900000000000001</v>
      </c>
      <c r="I12207">
        <v>320</v>
      </c>
      <c r="J12207">
        <v>320</v>
      </c>
      <c r="K12207">
        <v>280</v>
      </c>
      <c r="L12207">
        <v>40</v>
      </c>
      <c r="M12207" t="s">
        <v>3905</v>
      </c>
      <c r="N12207" t="s">
        <v>9779</v>
      </c>
      <c r="O12207">
        <v>3</v>
      </c>
      <c r="P12207" t="s">
        <v>64</v>
      </c>
      <c r="Q12207">
        <v>0</v>
      </c>
      <c r="R12207" t="s">
        <v>2953</v>
      </c>
    </row>
    <row r="12208" spans="1:18" x14ac:dyDescent="0.3">
      <c r="A12208" t="s">
        <v>14558</v>
      </c>
      <c r="B12208">
        <v>20250907</v>
      </c>
      <c r="C12208" t="s">
        <v>1391</v>
      </c>
      <c r="D12208" t="s">
        <v>3381</v>
      </c>
      <c r="E12208" t="s">
        <v>3282</v>
      </c>
      <c r="F12208">
        <v>1</v>
      </c>
      <c r="G12208">
        <v>620</v>
      </c>
      <c r="H12208">
        <v>9.3100000000000002E-2</v>
      </c>
      <c r="I12208">
        <v>620</v>
      </c>
      <c r="J12208">
        <v>620</v>
      </c>
      <c r="K12208">
        <v>420</v>
      </c>
      <c r="L12208">
        <v>200</v>
      </c>
      <c r="M12208" t="s">
        <v>3905</v>
      </c>
      <c r="N12208" t="s">
        <v>9775</v>
      </c>
      <c r="O12208">
        <v>3</v>
      </c>
      <c r="P12208" t="s">
        <v>64</v>
      </c>
      <c r="Q12208">
        <v>0</v>
      </c>
      <c r="R12208" t="s">
        <v>2953</v>
      </c>
    </row>
    <row r="12209" spans="1:18" x14ac:dyDescent="0.3">
      <c r="A12209" t="s">
        <v>14559</v>
      </c>
      <c r="B12209">
        <v>20250704</v>
      </c>
      <c r="C12209" t="s">
        <v>1580</v>
      </c>
      <c r="D12209" t="s">
        <v>3132</v>
      </c>
      <c r="E12209" t="s">
        <v>2973</v>
      </c>
      <c r="F12209">
        <v>1</v>
      </c>
      <c r="G12209">
        <v>3070</v>
      </c>
      <c r="H12209">
        <v>0.17630000000000001</v>
      </c>
      <c r="I12209">
        <v>3070</v>
      </c>
      <c r="J12209">
        <v>3070</v>
      </c>
      <c r="K12209">
        <v>2700</v>
      </c>
      <c r="L12209">
        <v>370</v>
      </c>
      <c r="M12209" t="s">
        <v>3905</v>
      </c>
      <c r="N12209" t="s">
        <v>9779</v>
      </c>
      <c r="O12209">
        <v>3</v>
      </c>
      <c r="P12209" t="s">
        <v>64</v>
      </c>
      <c r="Q12209">
        <v>0</v>
      </c>
      <c r="R12209" t="s">
        <v>2953</v>
      </c>
    </row>
    <row r="12210" spans="1:18" x14ac:dyDescent="0.3">
      <c r="A12210" t="s">
        <v>14560</v>
      </c>
      <c r="B12210">
        <v>20250328</v>
      </c>
      <c r="C12210" t="s">
        <v>2551</v>
      </c>
      <c r="D12210" t="s">
        <v>3076</v>
      </c>
      <c r="E12210" t="s">
        <v>3033</v>
      </c>
      <c r="F12210">
        <v>1</v>
      </c>
      <c r="G12210">
        <v>2300</v>
      </c>
      <c r="H12210">
        <v>0.21129999999999999</v>
      </c>
      <c r="I12210">
        <v>2300</v>
      </c>
      <c r="J12210">
        <v>2300</v>
      </c>
      <c r="K12210">
        <v>1800</v>
      </c>
      <c r="L12210">
        <v>500</v>
      </c>
      <c r="M12210" t="s">
        <v>3905</v>
      </c>
      <c r="N12210" t="s">
        <v>9773</v>
      </c>
      <c r="O12210">
        <v>3</v>
      </c>
      <c r="P12210" t="s">
        <v>64</v>
      </c>
      <c r="Q12210">
        <v>0</v>
      </c>
      <c r="R12210" t="s">
        <v>2953</v>
      </c>
    </row>
    <row r="12211" spans="1:18" x14ac:dyDescent="0.3">
      <c r="A12211" t="s">
        <v>14561</v>
      </c>
      <c r="B12211">
        <v>20251222</v>
      </c>
      <c r="C12211" t="s">
        <v>1601</v>
      </c>
      <c r="D12211" t="s">
        <v>3061</v>
      </c>
      <c r="E12211" t="s">
        <v>2996</v>
      </c>
      <c r="F12211">
        <v>1</v>
      </c>
      <c r="G12211">
        <v>640</v>
      </c>
      <c r="H12211">
        <v>0.12609999999999999</v>
      </c>
      <c r="I12211">
        <v>640</v>
      </c>
      <c r="J12211">
        <v>640</v>
      </c>
      <c r="K12211">
        <v>450</v>
      </c>
      <c r="L12211">
        <v>190</v>
      </c>
      <c r="M12211" t="s">
        <v>3905</v>
      </c>
      <c r="N12211" t="s">
        <v>9775</v>
      </c>
      <c r="O12211">
        <v>3</v>
      </c>
      <c r="P12211" t="s">
        <v>64</v>
      </c>
      <c r="Q12211">
        <v>0</v>
      </c>
      <c r="R12211" t="s">
        <v>2953</v>
      </c>
    </row>
    <row r="12212" spans="1:18" x14ac:dyDescent="0.3">
      <c r="A12212" t="s">
        <v>14562</v>
      </c>
      <c r="B12212">
        <v>20250915</v>
      </c>
      <c r="C12212" t="s">
        <v>256</v>
      </c>
      <c r="D12212" t="s">
        <v>3108</v>
      </c>
      <c r="E12212" t="s">
        <v>3026</v>
      </c>
      <c r="F12212">
        <v>1</v>
      </c>
      <c r="G12212">
        <v>20100</v>
      </c>
      <c r="H12212">
        <v>0.1447</v>
      </c>
      <c r="I12212">
        <v>20100</v>
      </c>
      <c r="J12212">
        <v>20100</v>
      </c>
      <c r="K12212">
        <v>16370</v>
      </c>
      <c r="L12212">
        <v>3730</v>
      </c>
      <c r="M12212" t="s">
        <v>3905</v>
      </c>
      <c r="N12212" t="s">
        <v>9786</v>
      </c>
      <c r="O12212">
        <v>3</v>
      </c>
      <c r="P12212" t="s">
        <v>64</v>
      </c>
      <c r="Q12212">
        <v>0</v>
      </c>
      <c r="R12212" t="s">
        <v>2953</v>
      </c>
    </row>
    <row r="12213" spans="1:18" x14ac:dyDescent="0.3">
      <c r="A12213" t="s">
        <v>14563</v>
      </c>
      <c r="B12213">
        <v>20250126</v>
      </c>
      <c r="C12213" t="s">
        <v>1484</v>
      </c>
      <c r="D12213" t="s">
        <v>3533</v>
      </c>
      <c r="E12213" t="s">
        <v>2961</v>
      </c>
      <c r="F12213">
        <v>1</v>
      </c>
      <c r="G12213">
        <v>1270</v>
      </c>
      <c r="H12213">
        <v>0.1426</v>
      </c>
      <c r="I12213">
        <v>1270</v>
      </c>
      <c r="J12213">
        <v>1270</v>
      </c>
      <c r="K12213">
        <v>1040</v>
      </c>
      <c r="L12213">
        <v>230</v>
      </c>
      <c r="M12213" t="s">
        <v>3905</v>
      </c>
      <c r="N12213" t="s">
        <v>9779</v>
      </c>
      <c r="O12213">
        <v>3</v>
      </c>
      <c r="P12213" t="s">
        <v>64</v>
      </c>
      <c r="Q12213">
        <v>0</v>
      </c>
      <c r="R12213" t="s">
        <v>2953</v>
      </c>
    </row>
    <row r="12214" spans="1:18" x14ac:dyDescent="0.3">
      <c r="A12214" t="s">
        <v>14564</v>
      </c>
      <c r="B12214">
        <v>20250723</v>
      </c>
      <c r="C12214" t="s">
        <v>2189</v>
      </c>
      <c r="D12214" t="s">
        <v>3210</v>
      </c>
      <c r="E12214" t="s">
        <v>3106</v>
      </c>
      <c r="F12214">
        <v>1</v>
      </c>
      <c r="G12214">
        <v>870</v>
      </c>
      <c r="H12214">
        <v>0.1045</v>
      </c>
      <c r="I12214">
        <v>870</v>
      </c>
      <c r="J12214">
        <v>870</v>
      </c>
      <c r="K12214">
        <v>680</v>
      </c>
      <c r="L12214">
        <v>190</v>
      </c>
      <c r="M12214" t="s">
        <v>3905</v>
      </c>
      <c r="N12214" t="s">
        <v>9775</v>
      </c>
      <c r="O12214">
        <v>3</v>
      </c>
      <c r="P12214" t="s">
        <v>64</v>
      </c>
      <c r="Q12214">
        <v>0</v>
      </c>
      <c r="R12214" t="s">
        <v>2953</v>
      </c>
    </row>
    <row r="12215" spans="1:18" x14ac:dyDescent="0.3">
      <c r="A12215" t="s">
        <v>14565</v>
      </c>
      <c r="B12215">
        <v>20250422</v>
      </c>
      <c r="C12215" t="s">
        <v>2492</v>
      </c>
      <c r="D12215" t="s">
        <v>3299</v>
      </c>
      <c r="E12215" t="s">
        <v>3086</v>
      </c>
      <c r="F12215">
        <v>1</v>
      </c>
      <c r="G12215">
        <v>10</v>
      </c>
      <c r="H12215">
        <v>8.9700000000000002E-2</v>
      </c>
      <c r="I12215">
        <v>10</v>
      </c>
      <c r="J12215">
        <v>10</v>
      </c>
      <c r="K12215">
        <v>10</v>
      </c>
      <c r="L12215">
        <v>0</v>
      </c>
      <c r="M12215" t="s">
        <v>3905</v>
      </c>
      <c r="N12215" t="s">
        <v>9786</v>
      </c>
      <c r="O12215">
        <v>3</v>
      </c>
      <c r="P12215" t="s">
        <v>64</v>
      </c>
      <c r="Q12215">
        <v>0</v>
      </c>
      <c r="R12215" t="s">
        <v>2983</v>
      </c>
    </row>
    <row r="12216" spans="1:18" x14ac:dyDescent="0.3">
      <c r="A12216" t="s">
        <v>14566</v>
      </c>
      <c r="B12216">
        <v>20250528</v>
      </c>
      <c r="C12216" t="s">
        <v>1239</v>
      </c>
      <c r="D12216" t="s">
        <v>3153</v>
      </c>
      <c r="E12216" t="s">
        <v>3322</v>
      </c>
      <c r="F12216">
        <v>1</v>
      </c>
      <c r="G12216">
        <v>390</v>
      </c>
      <c r="H12216">
        <v>0.16339999999999999</v>
      </c>
      <c r="I12216">
        <v>390</v>
      </c>
      <c r="J12216">
        <v>390</v>
      </c>
      <c r="K12216">
        <v>300</v>
      </c>
      <c r="L12216">
        <v>90</v>
      </c>
      <c r="M12216" t="s">
        <v>3905</v>
      </c>
      <c r="N12216" t="s">
        <v>9782</v>
      </c>
      <c r="O12216">
        <v>3</v>
      </c>
      <c r="P12216" t="s">
        <v>64</v>
      </c>
      <c r="Q12216">
        <v>0</v>
      </c>
      <c r="R12216" t="s">
        <v>2953</v>
      </c>
    </row>
    <row r="12217" spans="1:18" x14ac:dyDescent="0.3">
      <c r="A12217" t="s">
        <v>14567</v>
      </c>
      <c r="B12217">
        <v>20250318</v>
      </c>
      <c r="C12217" t="s">
        <v>1051</v>
      </c>
      <c r="D12217" t="s">
        <v>3437</v>
      </c>
      <c r="E12217" t="s">
        <v>3039</v>
      </c>
      <c r="F12217">
        <v>1</v>
      </c>
      <c r="G12217">
        <v>500</v>
      </c>
      <c r="H12217">
        <v>0.1072</v>
      </c>
      <c r="I12217">
        <v>500</v>
      </c>
      <c r="J12217">
        <v>500</v>
      </c>
      <c r="K12217">
        <v>370</v>
      </c>
      <c r="L12217">
        <v>130</v>
      </c>
      <c r="M12217" t="s">
        <v>3905</v>
      </c>
      <c r="N12217" t="s">
        <v>9786</v>
      </c>
      <c r="O12217">
        <v>3</v>
      </c>
      <c r="P12217" t="s">
        <v>64</v>
      </c>
      <c r="Q12217">
        <v>0</v>
      </c>
      <c r="R12217" t="s">
        <v>2953</v>
      </c>
    </row>
    <row r="12218" spans="1:18" x14ac:dyDescent="0.3">
      <c r="A12218" t="s">
        <v>14568</v>
      </c>
      <c r="B12218">
        <v>20250109</v>
      </c>
      <c r="C12218" t="s">
        <v>1722</v>
      </c>
      <c r="D12218" t="s">
        <v>3692</v>
      </c>
      <c r="E12218" t="s">
        <v>3026</v>
      </c>
      <c r="F12218">
        <v>1</v>
      </c>
      <c r="G12218">
        <v>130</v>
      </c>
      <c r="H12218">
        <v>0.15859999999999999</v>
      </c>
      <c r="I12218">
        <v>130</v>
      </c>
      <c r="J12218">
        <v>130</v>
      </c>
      <c r="K12218">
        <v>90</v>
      </c>
      <c r="L12218">
        <v>40</v>
      </c>
      <c r="M12218" t="s">
        <v>3905</v>
      </c>
      <c r="N12218" t="s">
        <v>9786</v>
      </c>
      <c r="O12218">
        <v>3</v>
      </c>
      <c r="P12218" t="s">
        <v>64</v>
      </c>
      <c r="Q12218">
        <v>0</v>
      </c>
      <c r="R12218" t="s">
        <v>2953</v>
      </c>
    </row>
    <row r="12219" spans="1:18" x14ac:dyDescent="0.3">
      <c r="A12219" t="s">
        <v>14569</v>
      </c>
      <c r="B12219">
        <v>20250326</v>
      </c>
      <c r="C12219" t="s">
        <v>2718</v>
      </c>
      <c r="D12219" t="s">
        <v>3110</v>
      </c>
      <c r="E12219" t="s">
        <v>3164</v>
      </c>
      <c r="F12219">
        <v>1</v>
      </c>
      <c r="G12219">
        <v>150</v>
      </c>
      <c r="H12219">
        <v>0.14349999999999999</v>
      </c>
      <c r="I12219">
        <v>150</v>
      </c>
      <c r="J12219">
        <v>150</v>
      </c>
      <c r="K12219">
        <v>130</v>
      </c>
      <c r="L12219">
        <v>20</v>
      </c>
      <c r="M12219" t="s">
        <v>3905</v>
      </c>
      <c r="N12219" t="s">
        <v>9779</v>
      </c>
      <c r="O12219">
        <v>3</v>
      </c>
      <c r="P12219" t="s">
        <v>64</v>
      </c>
      <c r="Q12219">
        <v>0</v>
      </c>
      <c r="R12219" t="s">
        <v>2953</v>
      </c>
    </row>
    <row r="12220" spans="1:18" x14ac:dyDescent="0.3">
      <c r="A12220" t="s">
        <v>14570</v>
      </c>
      <c r="B12220">
        <v>20250705</v>
      </c>
      <c r="C12220" t="s">
        <v>1383</v>
      </c>
      <c r="D12220" t="s">
        <v>3437</v>
      </c>
      <c r="E12220" t="s">
        <v>3091</v>
      </c>
      <c r="F12220">
        <v>1</v>
      </c>
      <c r="G12220">
        <v>470</v>
      </c>
      <c r="H12220">
        <v>0.1696</v>
      </c>
      <c r="I12220">
        <v>470</v>
      </c>
      <c r="J12220">
        <v>470</v>
      </c>
      <c r="K12220">
        <v>370</v>
      </c>
      <c r="L12220">
        <v>100</v>
      </c>
      <c r="M12220" t="s">
        <v>3905</v>
      </c>
      <c r="N12220" t="s">
        <v>9779</v>
      </c>
      <c r="O12220">
        <v>3</v>
      </c>
      <c r="P12220" t="s">
        <v>64</v>
      </c>
      <c r="Q12220">
        <v>0</v>
      </c>
      <c r="R12220" t="s">
        <v>2953</v>
      </c>
    </row>
    <row r="12221" spans="1:18" x14ac:dyDescent="0.3">
      <c r="A12221" t="s">
        <v>14571</v>
      </c>
      <c r="B12221">
        <v>20250524</v>
      </c>
      <c r="C12221" t="s">
        <v>2872</v>
      </c>
      <c r="D12221" t="s">
        <v>3136</v>
      </c>
      <c r="E12221" t="s">
        <v>2982</v>
      </c>
      <c r="F12221">
        <v>1</v>
      </c>
      <c r="G12221">
        <v>160</v>
      </c>
      <c r="H12221">
        <v>0.13700000000000001</v>
      </c>
      <c r="I12221">
        <v>160</v>
      </c>
      <c r="J12221">
        <v>160</v>
      </c>
      <c r="K12221">
        <v>110</v>
      </c>
      <c r="L12221">
        <v>50</v>
      </c>
      <c r="M12221" t="s">
        <v>3905</v>
      </c>
      <c r="N12221" t="s">
        <v>9782</v>
      </c>
      <c r="O12221">
        <v>3</v>
      </c>
      <c r="P12221" t="s">
        <v>64</v>
      </c>
      <c r="Q12221">
        <v>0</v>
      </c>
      <c r="R12221" t="s">
        <v>2953</v>
      </c>
    </row>
    <row r="12222" spans="1:18" x14ac:dyDescent="0.3">
      <c r="A12222" t="s">
        <v>14572</v>
      </c>
      <c r="B12222">
        <v>20250705</v>
      </c>
      <c r="C12222" t="s">
        <v>2144</v>
      </c>
      <c r="D12222" t="s">
        <v>3263</v>
      </c>
      <c r="E12222" t="s">
        <v>3009</v>
      </c>
      <c r="F12222">
        <v>1</v>
      </c>
      <c r="G12222">
        <v>780</v>
      </c>
      <c r="H12222">
        <v>9.1200000000000003E-2</v>
      </c>
      <c r="I12222">
        <v>780</v>
      </c>
      <c r="J12222">
        <v>780</v>
      </c>
      <c r="K12222">
        <v>550</v>
      </c>
      <c r="L12222">
        <v>230</v>
      </c>
      <c r="M12222" t="s">
        <v>3905</v>
      </c>
      <c r="N12222" t="s">
        <v>9782</v>
      </c>
      <c r="O12222">
        <v>3</v>
      </c>
      <c r="P12222" t="s">
        <v>64</v>
      </c>
      <c r="Q12222">
        <v>0</v>
      </c>
      <c r="R12222" t="s">
        <v>2953</v>
      </c>
    </row>
    <row r="12223" spans="1:18" x14ac:dyDescent="0.3">
      <c r="A12223" t="s">
        <v>14573</v>
      </c>
      <c r="B12223">
        <v>20251008</v>
      </c>
      <c r="C12223" t="s">
        <v>1001</v>
      </c>
      <c r="D12223" t="s">
        <v>3195</v>
      </c>
      <c r="E12223" t="s">
        <v>3318</v>
      </c>
      <c r="F12223">
        <v>1</v>
      </c>
      <c r="G12223">
        <v>750</v>
      </c>
      <c r="H12223">
        <v>9.4600000000000004E-2</v>
      </c>
      <c r="I12223">
        <v>750</v>
      </c>
      <c r="J12223">
        <v>750</v>
      </c>
      <c r="K12223">
        <v>600</v>
      </c>
      <c r="L12223">
        <v>150</v>
      </c>
      <c r="M12223" t="s">
        <v>3905</v>
      </c>
      <c r="N12223" t="s">
        <v>9775</v>
      </c>
      <c r="O12223">
        <v>3</v>
      </c>
      <c r="P12223" t="s">
        <v>64</v>
      </c>
      <c r="Q12223">
        <v>0</v>
      </c>
      <c r="R12223" t="s">
        <v>2953</v>
      </c>
    </row>
    <row r="12224" spans="1:18" x14ac:dyDescent="0.3">
      <c r="A12224" t="s">
        <v>14574</v>
      </c>
      <c r="B12224">
        <v>20250418</v>
      </c>
      <c r="C12224" t="s">
        <v>2733</v>
      </c>
      <c r="D12224" t="s">
        <v>3312</v>
      </c>
      <c r="E12224" t="s">
        <v>2998</v>
      </c>
      <c r="F12224">
        <v>1</v>
      </c>
      <c r="G12224">
        <v>180</v>
      </c>
      <c r="H12224">
        <v>7.4099999999999999E-2</v>
      </c>
      <c r="I12224">
        <v>180</v>
      </c>
      <c r="J12224">
        <v>180</v>
      </c>
      <c r="K12224">
        <v>110</v>
      </c>
      <c r="L12224">
        <v>70</v>
      </c>
      <c r="M12224" t="s">
        <v>3905</v>
      </c>
      <c r="N12224" t="s">
        <v>9786</v>
      </c>
      <c r="O12224">
        <v>3</v>
      </c>
      <c r="P12224" t="s">
        <v>64</v>
      </c>
      <c r="Q12224">
        <v>0</v>
      </c>
      <c r="R12224" t="s">
        <v>2953</v>
      </c>
    </row>
    <row r="12225" spans="1:18" x14ac:dyDescent="0.3">
      <c r="A12225" t="s">
        <v>14575</v>
      </c>
      <c r="B12225">
        <v>20250219</v>
      </c>
      <c r="C12225" t="s">
        <v>1560</v>
      </c>
      <c r="D12225" t="s">
        <v>3141</v>
      </c>
      <c r="E12225" t="s">
        <v>3020</v>
      </c>
      <c r="F12225">
        <v>1</v>
      </c>
      <c r="G12225">
        <v>3340</v>
      </c>
      <c r="H12225">
        <v>0.14180000000000001</v>
      </c>
      <c r="I12225">
        <v>3340</v>
      </c>
      <c r="J12225">
        <v>3340</v>
      </c>
      <c r="K12225">
        <v>2330</v>
      </c>
      <c r="L12225">
        <v>1010</v>
      </c>
      <c r="M12225" t="s">
        <v>3905</v>
      </c>
      <c r="N12225" t="s">
        <v>9786</v>
      </c>
      <c r="O12225">
        <v>3</v>
      </c>
      <c r="P12225" t="s">
        <v>64</v>
      </c>
      <c r="Q12225">
        <v>0</v>
      </c>
      <c r="R12225" t="s">
        <v>2953</v>
      </c>
    </row>
    <row r="12226" spans="1:18" x14ac:dyDescent="0.3">
      <c r="A12226" t="s">
        <v>14576</v>
      </c>
      <c r="B12226">
        <v>20250912</v>
      </c>
      <c r="C12226" t="s">
        <v>414</v>
      </c>
      <c r="D12226" t="s">
        <v>3038</v>
      </c>
      <c r="E12226" t="s">
        <v>3039</v>
      </c>
      <c r="F12226">
        <v>1</v>
      </c>
      <c r="G12226">
        <v>230</v>
      </c>
      <c r="H12226">
        <v>4.7300000000000002E-2</v>
      </c>
      <c r="I12226">
        <v>230</v>
      </c>
      <c r="J12226">
        <v>230</v>
      </c>
      <c r="K12226">
        <v>130</v>
      </c>
      <c r="L12226">
        <v>100</v>
      </c>
      <c r="M12226" t="s">
        <v>3905</v>
      </c>
      <c r="N12226" t="s">
        <v>9775</v>
      </c>
      <c r="O12226">
        <v>3</v>
      </c>
      <c r="P12226" t="s">
        <v>64</v>
      </c>
      <c r="Q12226">
        <v>0</v>
      </c>
      <c r="R12226" t="s">
        <v>2953</v>
      </c>
    </row>
    <row r="12227" spans="1:18" x14ac:dyDescent="0.3">
      <c r="A12227" t="s">
        <v>14577</v>
      </c>
      <c r="B12227">
        <v>20250701</v>
      </c>
      <c r="C12227" t="s">
        <v>2431</v>
      </c>
      <c r="D12227" t="s">
        <v>3044</v>
      </c>
      <c r="E12227" t="s">
        <v>3071</v>
      </c>
      <c r="F12227">
        <v>1</v>
      </c>
      <c r="G12227">
        <v>160</v>
      </c>
      <c r="H12227">
        <v>9.3799999999999994E-2</v>
      </c>
      <c r="I12227">
        <v>160</v>
      </c>
      <c r="J12227">
        <v>160</v>
      </c>
      <c r="K12227">
        <v>110</v>
      </c>
      <c r="L12227">
        <v>50</v>
      </c>
      <c r="M12227" t="s">
        <v>3905</v>
      </c>
      <c r="N12227" t="s">
        <v>9779</v>
      </c>
      <c r="O12227">
        <v>3</v>
      </c>
      <c r="P12227" t="s">
        <v>64</v>
      </c>
      <c r="Q12227">
        <v>0</v>
      </c>
      <c r="R12227" t="s">
        <v>2953</v>
      </c>
    </row>
    <row r="12228" spans="1:18" x14ac:dyDescent="0.3">
      <c r="A12228" t="s">
        <v>14578</v>
      </c>
      <c r="B12228">
        <v>20250526</v>
      </c>
      <c r="C12228" t="s">
        <v>1216</v>
      </c>
      <c r="D12228" t="s">
        <v>3048</v>
      </c>
      <c r="E12228" t="s">
        <v>2998</v>
      </c>
      <c r="F12228">
        <v>1</v>
      </c>
      <c r="G12228">
        <v>490</v>
      </c>
      <c r="H12228">
        <v>0.1186</v>
      </c>
      <c r="I12228">
        <v>490</v>
      </c>
      <c r="J12228">
        <v>490</v>
      </c>
      <c r="K12228">
        <v>360</v>
      </c>
      <c r="L12228">
        <v>130</v>
      </c>
      <c r="M12228" t="s">
        <v>3905</v>
      </c>
      <c r="N12228" t="s">
        <v>9775</v>
      </c>
      <c r="O12228">
        <v>3</v>
      </c>
      <c r="P12228" t="s">
        <v>64</v>
      </c>
      <c r="Q12228">
        <v>0</v>
      </c>
      <c r="R12228" t="s">
        <v>2953</v>
      </c>
    </row>
    <row r="12229" spans="1:18" x14ac:dyDescent="0.3">
      <c r="A12229" t="s">
        <v>14579</v>
      </c>
      <c r="B12229">
        <v>20250925</v>
      </c>
      <c r="C12229" t="s">
        <v>2796</v>
      </c>
      <c r="D12229" t="s">
        <v>3374</v>
      </c>
      <c r="E12229" t="s">
        <v>2964</v>
      </c>
      <c r="F12229">
        <v>1</v>
      </c>
      <c r="G12229">
        <v>270</v>
      </c>
      <c r="H12229">
        <v>8.72E-2</v>
      </c>
      <c r="I12229">
        <v>270</v>
      </c>
      <c r="J12229">
        <v>270</v>
      </c>
      <c r="K12229">
        <v>200</v>
      </c>
      <c r="L12229">
        <v>70</v>
      </c>
      <c r="M12229" t="s">
        <v>3905</v>
      </c>
      <c r="N12229" t="s">
        <v>9775</v>
      </c>
      <c r="O12229">
        <v>3</v>
      </c>
      <c r="P12229" t="s">
        <v>64</v>
      </c>
      <c r="Q12229">
        <v>0</v>
      </c>
      <c r="R12229" t="s">
        <v>2953</v>
      </c>
    </row>
    <row r="12230" spans="1:18" x14ac:dyDescent="0.3">
      <c r="A12230" t="s">
        <v>14580</v>
      </c>
      <c r="B12230">
        <v>20250915</v>
      </c>
      <c r="C12230" t="s">
        <v>1561</v>
      </c>
      <c r="D12230" t="s">
        <v>3553</v>
      </c>
      <c r="E12230" t="s">
        <v>3158</v>
      </c>
      <c r="F12230">
        <v>1</v>
      </c>
      <c r="G12230">
        <v>80</v>
      </c>
      <c r="H12230">
        <v>0.1066</v>
      </c>
      <c r="I12230">
        <v>80</v>
      </c>
      <c r="J12230">
        <v>80</v>
      </c>
      <c r="K12230">
        <v>60</v>
      </c>
      <c r="L12230">
        <v>20</v>
      </c>
      <c r="M12230" t="s">
        <v>3905</v>
      </c>
      <c r="N12230" t="s">
        <v>9786</v>
      </c>
      <c r="O12230">
        <v>3</v>
      </c>
      <c r="P12230" t="s">
        <v>64</v>
      </c>
      <c r="Q12230">
        <v>0</v>
      </c>
      <c r="R12230" t="s">
        <v>2953</v>
      </c>
    </row>
    <row r="12231" spans="1:18" x14ac:dyDescent="0.3">
      <c r="A12231" t="s">
        <v>14581</v>
      </c>
      <c r="B12231">
        <v>20251121</v>
      </c>
      <c r="C12231" t="s">
        <v>2050</v>
      </c>
      <c r="D12231" t="s">
        <v>2981</v>
      </c>
      <c r="E12231" t="s">
        <v>3086</v>
      </c>
      <c r="F12231">
        <v>1</v>
      </c>
      <c r="G12231">
        <v>430</v>
      </c>
      <c r="H12231">
        <v>0.1018</v>
      </c>
      <c r="I12231">
        <v>430</v>
      </c>
      <c r="J12231">
        <v>430</v>
      </c>
      <c r="K12231">
        <v>270</v>
      </c>
      <c r="L12231">
        <v>160</v>
      </c>
      <c r="M12231" t="s">
        <v>3905</v>
      </c>
      <c r="N12231" t="s">
        <v>9782</v>
      </c>
      <c r="O12231">
        <v>3</v>
      </c>
      <c r="P12231" t="s">
        <v>64</v>
      </c>
      <c r="Q12231">
        <v>0</v>
      </c>
      <c r="R12231" t="s">
        <v>2953</v>
      </c>
    </row>
    <row r="12232" spans="1:18" x14ac:dyDescent="0.3">
      <c r="A12232" t="s">
        <v>14582</v>
      </c>
      <c r="B12232">
        <v>20251208</v>
      </c>
      <c r="C12232" t="s">
        <v>2146</v>
      </c>
      <c r="D12232" t="s">
        <v>3136</v>
      </c>
      <c r="E12232" t="s">
        <v>2964</v>
      </c>
      <c r="F12232">
        <v>1</v>
      </c>
      <c r="G12232">
        <v>170</v>
      </c>
      <c r="H12232">
        <v>5.2200000000000003E-2</v>
      </c>
      <c r="I12232">
        <v>170</v>
      </c>
      <c r="J12232">
        <v>170</v>
      </c>
      <c r="K12232">
        <v>110</v>
      </c>
      <c r="L12232">
        <v>60</v>
      </c>
      <c r="M12232" t="s">
        <v>3905</v>
      </c>
      <c r="N12232" t="s">
        <v>9775</v>
      </c>
      <c r="O12232">
        <v>3</v>
      </c>
      <c r="P12232" t="s">
        <v>64</v>
      </c>
      <c r="Q12232">
        <v>0</v>
      </c>
      <c r="R12232" t="s">
        <v>2953</v>
      </c>
    </row>
    <row r="12233" spans="1:18" x14ac:dyDescent="0.3">
      <c r="A12233" t="s">
        <v>14583</v>
      </c>
      <c r="B12233">
        <v>20251123</v>
      </c>
      <c r="C12233" t="s">
        <v>1488</v>
      </c>
      <c r="D12233" t="s">
        <v>3297</v>
      </c>
      <c r="E12233" t="s">
        <v>2956</v>
      </c>
      <c r="F12233">
        <v>1</v>
      </c>
      <c r="G12233">
        <v>250</v>
      </c>
      <c r="H12233">
        <v>6.5699999999999995E-2</v>
      </c>
      <c r="I12233">
        <v>250</v>
      </c>
      <c r="J12233">
        <v>250</v>
      </c>
      <c r="K12233">
        <v>190</v>
      </c>
      <c r="L12233">
        <v>60</v>
      </c>
      <c r="M12233" t="s">
        <v>3905</v>
      </c>
      <c r="N12233" t="s">
        <v>9782</v>
      </c>
      <c r="O12233">
        <v>3</v>
      </c>
      <c r="P12233" t="s">
        <v>64</v>
      </c>
      <c r="Q12233">
        <v>0</v>
      </c>
      <c r="R12233" t="s">
        <v>2953</v>
      </c>
    </row>
    <row r="12234" spans="1:18" x14ac:dyDescent="0.3">
      <c r="A12234" t="s">
        <v>14584</v>
      </c>
      <c r="B12234">
        <v>20250814</v>
      </c>
      <c r="C12234" t="s">
        <v>2636</v>
      </c>
      <c r="D12234" t="s">
        <v>3299</v>
      </c>
      <c r="E12234" t="s">
        <v>2994</v>
      </c>
      <c r="F12234">
        <v>1</v>
      </c>
      <c r="G12234">
        <v>10</v>
      </c>
      <c r="H12234">
        <v>7.4700000000000003E-2</v>
      </c>
      <c r="I12234">
        <v>10</v>
      </c>
      <c r="J12234">
        <v>10</v>
      </c>
      <c r="K12234">
        <v>10</v>
      </c>
      <c r="L12234">
        <v>0</v>
      </c>
      <c r="M12234" t="s">
        <v>3905</v>
      </c>
      <c r="N12234" t="s">
        <v>9782</v>
      </c>
      <c r="O12234">
        <v>3</v>
      </c>
      <c r="P12234" t="s">
        <v>64</v>
      </c>
      <c r="Q12234">
        <v>0</v>
      </c>
      <c r="R12234" t="s">
        <v>2983</v>
      </c>
    </row>
    <row r="12235" spans="1:18" x14ac:dyDescent="0.3">
      <c r="A12235" t="s">
        <v>14585</v>
      </c>
      <c r="B12235">
        <v>20250919</v>
      </c>
      <c r="C12235" t="s">
        <v>2507</v>
      </c>
      <c r="D12235" t="s">
        <v>3925</v>
      </c>
      <c r="E12235" t="s">
        <v>3086</v>
      </c>
      <c r="F12235">
        <v>1</v>
      </c>
      <c r="G12235">
        <v>140</v>
      </c>
      <c r="H12235">
        <v>5.2999999999999999E-2</v>
      </c>
      <c r="I12235">
        <v>140</v>
      </c>
      <c r="J12235">
        <v>140</v>
      </c>
      <c r="K12235">
        <v>100</v>
      </c>
      <c r="L12235">
        <v>40</v>
      </c>
      <c r="M12235" t="s">
        <v>3905</v>
      </c>
      <c r="N12235" t="s">
        <v>9782</v>
      </c>
      <c r="O12235">
        <v>3</v>
      </c>
      <c r="P12235" t="s">
        <v>64</v>
      </c>
      <c r="Q12235">
        <v>0</v>
      </c>
      <c r="R12235" t="s">
        <v>2953</v>
      </c>
    </row>
    <row r="12236" spans="1:18" x14ac:dyDescent="0.3">
      <c r="A12236" t="s">
        <v>14586</v>
      </c>
      <c r="B12236">
        <v>20250620</v>
      </c>
      <c r="C12236" t="s">
        <v>123</v>
      </c>
      <c r="D12236" t="s">
        <v>3235</v>
      </c>
      <c r="E12236" t="s">
        <v>3083</v>
      </c>
      <c r="F12236">
        <v>1</v>
      </c>
      <c r="G12236">
        <v>460</v>
      </c>
      <c r="H12236">
        <v>0.1273</v>
      </c>
      <c r="I12236">
        <v>460</v>
      </c>
      <c r="J12236">
        <v>460</v>
      </c>
      <c r="K12236">
        <v>380</v>
      </c>
      <c r="L12236">
        <v>80</v>
      </c>
      <c r="M12236" t="s">
        <v>3905</v>
      </c>
      <c r="N12236" t="s">
        <v>9779</v>
      </c>
      <c r="O12236">
        <v>3</v>
      </c>
      <c r="P12236" t="s">
        <v>64</v>
      </c>
      <c r="Q12236">
        <v>0</v>
      </c>
      <c r="R12236" t="s">
        <v>2953</v>
      </c>
    </row>
    <row r="12237" spans="1:18" x14ac:dyDescent="0.3">
      <c r="A12237" t="s">
        <v>14587</v>
      </c>
      <c r="B12237">
        <v>20250724</v>
      </c>
      <c r="C12237" t="s">
        <v>2255</v>
      </c>
      <c r="D12237" t="s">
        <v>3114</v>
      </c>
      <c r="E12237" t="s">
        <v>2970</v>
      </c>
      <c r="F12237">
        <v>1</v>
      </c>
      <c r="G12237">
        <v>38020</v>
      </c>
      <c r="H12237">
        <v>0.14069999999999999</v>
      </c>
      <c r="I12237">
        <v>38020</v>
      </c>
      <c r="J12237">
        <v>38020</v>
      </c>
      <c r="K12237">
        <v>30310</v>
      </c>
      <c r="L12237">
        <v>7710</v>
      </c>
      <c r="M12237" t="s">
        <v>3905</v>
      </c>
      <c r="N12237" t="s">
        <v>9779</v>
      </c>
      <c r="O12237">
        <v>3</v>
      </c>
      <c r="P12237" t="s">
        <v>64</v>
      </c>
      <c r="Q12237">
        <v>0</v>
      </c>
      <c r="R12237" t="s">
        <v>2953</v>
      </c>
    </row>
    <row r="12238" spans="1:18" x14ac:dyDescent="0.3">
      <c r="A12238" t="s">
        <v>14588</v>
      </c>
      <c r="B12238">
        <v>20251024</v>
      </c>
      <c r="C12238" t="s">
        <v>754</v>
      </c>
      <c r="D12238" t="s">
        <v>3801</v>
      </c>
      <c r="E12238" t="s">
        <v>3020</v>
      </c>
      <c r="F12238">
        <v>1</v>
      </c>
      <c r="G12238">
        <v>470</v>
      </c>
      <c r="H12238">
        <v>0.10680000000000001</v>
      </c>
      <c r="I12238">
        <v>470</v>
      </c>
      <c r="J12238">
        <v>470</v>
      </c>
      <c r="K12238">
        <v>310</v>
      </c>
      <c r="L12238">
        <v>160</v>
      </c>
      <c r="M12238" t="s">
        <v>3905</v>
      </c>
      <c r="N12238" t="s">
        <v>9786</v>
      </c>
      <c r="O12238">
        <v>3</v>
      </c>
      <c r="P12238" t="s">
        <v>64</v>
      </c>
      <c r="Q12238">
        <v>0</v>
      </c>
      <c r="R12238" t="s">
        <v>2953</v>
      </c>
    </row>
    <row r="12239" spans="1:18" x14ac:dyDescent="0.3">
      <c r="A12239" t="s">
        <v>14589</v>
      </c>
      <c r="B12239">
        <v>20250315</v>
      </c>
      <c r="C12239" t="s">
        <v>1399</v>
      </c>
      <c r="D12239" t="s">
        <v>3306</v>
      </c>
      <c r="E12239" t="s">
        <v>3100</v>
      </c>
      <c r="F12239">
        <v>1</v>
      </c>
      <c r="G12239">
        <v>23390</v>
      </c>
      <c r="H12239">
        <v>0.1104</v>
      </c>
      <c r="I12239">
        <v>23390</v>
      </c>
      <c r="J12239">
        <v>23390</v>
      </c>
      <c r="K12239">
        <v>16520</v>
      </c>
      <c r="L12239">
        <v>6870</v>
      </c>
      <c r="M12239" t="s">
        <v>3905</v>
      </c>
      <c r="N12239" t="s">
        <v>9775</v>
      </c>
      <c r="O12239">
        <v>3</v>
      </c>
      <c r="P12239" t="s">
        <v>64</v>
      </c>
      <c r="Q12239">
        <v>0</v>
      </c>
      <c r="R12239" t="s">
        <v>2953</v>
      </c>
    </row>
    <row r="12240" spans="1:18" x14ac:dyDescent="0.3">
      <c r="A12240" t="s">
        <v>14590</v>
      </c>
      <c r="B12240">
        <v>20251015</v>
      </c>
      <c r="C12240" t="s">
        <v>2169</v>
      </c>
      <c r="D12240" t="s">
        <v>3102</v>
      </c>
      <c r="E12240" t="s">
        <v>2979</v>
      </c>
      <c r="F12240">
        <v>1</v>
      </c>
      <c r="G12240">
        <v>500</v>
      </c>
      <c r="H12240">
        <v>0.1459</v>
      </c>
      <c r="I12240">
        <v>500</v>
      </c>
      <c r="J12240">
        <v>500</v>
      </c>
      <c r="K12240">
        <v>360</v>
      </c>
      <c r="L12240">
        <v>140</v>
      </c>
      <c r="M12240" t="s">
        <v>3905</v>
      </c>
      <c r="N12240" t="s">
        <v>9782</v>
      </c>
      <c r="O12240">
        <v>3</v>
      </c>
      <c r="P12240" t="s">
        <v>64</v>
      </c>
      <c r="Q12240">
        <v>0</v>
      </c>
      <c r="R12240" t="s">
        <v>2953</v>
      </c>
    </row>
    <row r="12241" spans="1:18" x14ac:dyDescent="0.3">
      <c r="A12241" t="s">
        <v>14591</v>
      </c>
      <c r="B12241">
        <v>20250520</v>
      </c>
      <c r="C12241" t="s">
        <v>2476</v>
      </c>
      <c r="D12241" t="s">
        <v>3634</v>
      </c>
      <c r="E12241" t="s">
        <v>3026</v>
      </c>
      <c r="F12241">
        <v>1</v>
      </c>
      <c r="G12241">
        <v>28940</v>
      </c>
      <c r="H12241">
        <v>9.8299999999999998E-2</v>
      </c>
      <c r="I12241">
        <v>28940</v>
      </c>
      <c r="J12241">
        <v>28940</v>
      </c>
      <c r="K12241">
        <v>20550</v>
      </c>
      <c r="L12241">
        <v>8390</v>
      </c>
      <c r="M12241" t="s">
        <v>3905</v>
      </c>
      <c r="N12241" t="s">
        <v>9775</v>
      </c>
      <c r="O12241">
        <v>3</v>
      </c>
      <c r="P12241" t="s">
        <v>64</v>
      </c>
      <c r="Q12241">
        <v>0</v>
      </c>
      <c r="R12241" t="s">
        <v>2953</v>
      </c>
    </row>
    <row r="12242" spans="1:18" x14ac:dyDescent="0.3">
      <c r="A12242" t="s">
        <v>14592</v>
      </c>
      <c r="B12242">
        <v>20250820</v>
      </c>
      <c r="C12242" t="s">
        <v>619</v>
      </c>
      <c r="D12242" t="s">
        <v>3758</v>
      </c>
      <c r="E12242" t="s">
        <v>2998</v>
      </c>
      <c r="F12242">
        <v>1</v>
      </c>
      <c r="G12242">
        <v>470</v>
      </c>
      <c r="H12242">
        <v>0.1595</v>
      </c>
      <c r="I12242">
        <v>470</v>
      </c>
      <c r="J12242">
        <v>470</v>
      </c>
      <c r="K12242">
        <v>340</v>
      </c>
      <c r="L12242">
        <v>130</v>
      </c>
      <c r="M12242" t="s">
        <v>3905</v>
      </c>
      <c r="N12242" t="s">
        <v>9779</v>
      </c>
      <c r="O12242">
        <v>3</v>
      </c>
      <c r="P12242" t="s">
        <v>64</v>
      </c>
      <c r="Q12242">
        <v>0</v>
      </c>
      <c r="R12242" t="s">
        <v>2953</v>
      </c>
    </row>
    <row r="12243" spans="1:18" x14ac:dyDescent="0.3">
      <c r="A12243" t="s">
        <v>14593</v>
      </c>
      <c r="B12243">
        <v>20251214</v>
      </c>
      <c r="C12243" t="s">
        <v>1203</v>
      </c>
      <c r="D12243" t="s">
        <v>2972</v>
      </c>
      <c r="E12243" t="s">
        <v>2994</v>
      </c>
      <c r="F12243">
        <v>1</v>
      </c>
      <c r="G12243">
        <v>430</v>
      </c>
      <c r="H12243">
        <v>4.7E-2</v>
      </c>
      <c r="I12243">
        <v>430</v>
      </c>
      <c r="J12243">
        <v>430</v>
      </c>
      <c r="K12243">
        <v>300</v>
      </c>
      <c r="L12243">
        <v>130</v>
      </c>
      <c r="M12243" t="s">
        <v>3905</v>
      </c>
      <c r="N12243" t="s">
        <v>9786</v>
      </c>
      <c r="O12243">
        <v>3</v>
      </c>
      <c r="P12243" t="s">
        <v>64</v>
      </c>
      <c r="Q12243">
        <v>0</v>
      </c>
      <c r="R12243" t="s">
        <v>2953</v>
      </c>
    </row>
    <row r="12244" spans="1:18" x14ac:dyDescent="0.3">
      <c r="A12244" t="s">
        <v>14594</v>
      </c>
      <c r="B12244">
        <v>20251023</v>
      </c>
      <c r="C12244" t="s">
        <v>1592</v>
      </c>
      <c r="D12244" t="s">
        <v>2949</v>
      </c>
      <c r="E12244" t="s">
        <v>2996</v>
      </c>
      <c r="F12244">
        <v>1</v>
      </c>
      <c r="G12244">
        <v>90</v>
      </c>
      <c r="H12244">
        <v>5.1499999999999997E-2</v>
      </c>
      <c r="I12244">
        <v>90</v>
      </c>
      <c r="J12244">
        <v>90</v>
      </c>
      <c r="K12244">
        <v>60</v>
      </c>
      <c r="L12244">
        <v>30</v>
      </c>
      <c r="M12244" t="s">
        <v>3905</v>
      </c>
      <c r="N12244" t="s">
        <v>9782</v>
      </c>
      <c r="O12244">
        <v>3</v>
      </c>
      <c r="P12244" t="s">
        <v>64</v>
      </c>
      <c r="Q12244">
        <v>0</v>
      </c>
      <c r="R12244" t="s">
        <v>2953</v>
      </c>
    </row>
    <row r="12245" spans="1:18" x14ac:dyDescent="0.3">
      <c r="A12245" t="s">
        <v>14595</v>
      </c>
      <c r="B12245">
        <v>20250715</v>
      </c>
      <c r="C12245" t="s">
        <v>1052</v>
      </c>
      <c r="D12245" t="s">
        <v>3710</v>
      </c>
      <c r="E12245" t="s">
        <v>3052</v>
      </c>
      <c r="F12245">
        <v>1</v>
      </c>
      <c r="G12245">
        <v>320</v>
      </c>
      <c r="H12245">
        <v>0.10730000000000001</v>
      </c>
      <c r="I12245">
        <v>320</v>
      </c>
      <c r="J12245">
        <v>320</v>
      </c>
      <c r="K12245">
        <v>240</v>
      </c>
      <c r="L12245">
        <v>80</v>
      </c>
      <c r="M12245" t="s">
        <v>3905</v>
      </c>
      <c r="N12245" t="s">
        <v>9786</v>
      </c>
      <c r="O12245">
        <v>3</v>
      </c>
      <c r="P12245" t="s">
        <v>64</v>
      </c>
      <c r="Q12245">
        <v>0</v>
      </c>
      <c r="R12245" t="s">
        <v>2953</v>
      </c>
    </row>
    <row r="12246" spans="1:18" x14ac:dyDescent="0.3">
      <c r="A12246" t="s">
        <v>14596</v>
      </c>
      <c r="B12246">
        <v>20250107</v>
      </c>
      <c r="C12246" t="s">
        <v>1874</v>
      </c>
      <c r="D12246" t="s">
        <v>3198</v>
      </c>
      <c r="E12246" t="s">
        <v>2964</v>
      </c>
      <c r="F12246">
        <v>1</v>
      </c>
      <c r="G12246">
        <v>980</v>
      </c>
      <c r="H12246">
        <v>7.0800000000000002E-2</v>
      </c>
      <c r="I12246">
        <v>980</v>
      </c>
      <c r="J12246">
        <v>980</v>
      </c>
      <c r="K12246">
        <v>700</v>
      </c>
      <c r="L12246">
        <v>280</v>
      </c>
      <c r="M12246" t="s">
        <v>3905</v>
      </c>
      <c r="N12246" t="s">
        <v>9775</v>
      </c>
      <c r="O12246">
        <v>3</v>
      </c>
      <c r="P12246" t="s">
        <v>64</v>
      </c>
      <c r="Q12246">
        <v>0</v>
      </c>
      <c r="R12246" t="s">
        <v>2953</v>
      </c>
    </row>
    <row r="12247" spans="1:18" x14ac:dyDescent="0.3">
      <c r="A12247" t="s">
        <v>14597</v>
      </c>
      <c r="B12247">
        <v>20250226</v>
      </c>
      <c r="C12247" t="s">
        <v>1206</v>
      </c>
      <c r="D12247" t="s">
        <v>3088</v>
      </c>
      <c r="E12247" t="s">
        <v>3164</v>
      </c>
      <c r="F12247">
        <v>1</v>
      </c>
      <c r="G12247">
        <v>260</v>
      </c>
      <c r="H12247">
        <v>0.2044</v>
      </c>
      <c r="I12247">
        <v>260</v>
      </c>
      <c r="J12247">
        <v>260</v>
      </c>
      <c r="K12247">
        <v>210</v>
      </c>
      <c r="L12247">
        <v>50</v>
      </c>
      <c r="M12247" t="s">
        <v>3905</v>
      </c>
      <c r="N12247" t="s">
        <v>9773</v>
      </c>
      <c r="O12247">
        <v>3</v>
      </c>
      <c r="P12247" t="s">
        <v>64</v>
      </c>
      <c r="Q12247">
        <v>0</v>
      </c>
      <c r="R12247" t="s">
        <v>2953</v>
      </c>
    </row>
    <row r="12248" spans="1:18" x14ac:dyDescent="0.3">
      <c r="A12248" t="s">
        <v>11378</v>
      </c>
      <c r="B12248">
        <v>20250102</v>
      </c>
      <c r="C12248" t="s">
        <v>1163</v>
      </c>
      <c r="D12248" t="s">
        <v>2969</v>
      </c>
      <c r="E12248" t="s">
        <v>2961</v>
      </c>
      <c r="F12248">
        <v>1</v>
      </c>
      <c r="G12248">
        <v>23040</v>
      </c>
      <c r="H12248">
        <v>9.2499999999999999E-2</v>
      </c>
      <c r="I12248">
        <v>23040</v>
      </c>
      <c r="J12248">
        <v>0</v>
      </c>
      <c r="K12248">
        <v>17710</v>
      </c>
      <c r="L12248">
        <v>-17710</v>
      </c>
      <c r="M12248" t="s">
        <v>2951</v>
      </c>
      <c r="N12248" t="s">
        <v>9775</v>
      </c>
      <c r="O12248">
        <v>3</v>
      </c>
      <c r="P12248" t="s">
        <v>64</v>
      </c>
      <c r="Q12248">
        <v>1</v>
      </c>
      <c r="R12248" t="s">
        <v>2983</v>
      </c>
    </row>
    <row r="12249" spans="1:18" x14ac:dyDescent="0.3">
      <c r="A12249" t="s">
        <v>11379</v>
      </c>
      <c r="B12249">
        <v>20250902</v>
      </c>
      <c r="C12249" t="s">
        <v>1938</v>
      </c>
      <c r="D12249" t="s">
        <v>3214</v>
      </c>
      <c r="E12249" t="s">
        <v>3282</v>
      </c>
      <c r="F12249">
        <v>1</v>
      </c>
      <c r="G12249">
        <v>780</v>
      </c>
      <c r="H12249">
        <v>0.15939999999999999</v>
      </c>
      <c r="I12249">
        <v>780</v>
      </c>
      <c r="J12249">
        <v>0</v>
      </c>
      <c r="K12249">
        <v>690</v>
      </c>
      <c r="L12249">
        <v>-690</v>
      </c>
      <c r="M12249" t="s">
        <v>2951</v>
      </c>
      <c r="N12249" t="s">
        <v>9779</v>
      </c>
      <c r="O12249">
        <v>3</v>
      </c>
      <c r="P12249" t="s">
        <v>64</v>
      </c>
      <c r="Q12249">
        <v>1</v>
      </c>
      <c r="R12249" t="s">
        <v>2983</v>
      </c>
    </row>
    <row r="12250" spans="1:18" x14ac:dyDescent="0.3">
      <c r="A12250" t="s">
        <v>11380</v>
      </c>
      <c r="B12250">
        <v>20250505</v>
      </c>
      <c r="C12250" t="s">
        <v>522</v>
      </c>
      <c r="D12250" t="s">
        <v>3190</v>
      </c>
      <c r="E12250" t="s">
        <v>3106</v>
      </c>
      <c r="F12250">
        <v>1</v>
      </c>
      <c r="G12250">
        <v>130</v>
      </c>
      <c r="H12250">
        <v>7.8100000000000003E-2</v>
      </c>
      <c r="I12250">
        <v>130</v>
      </c>
      <c r="J12250">
        <v>0</v>
      </c>
      <c r="K12250">
        <v>90</v>
      </c>
      <c r="L12250">
        <v>-90</v>
      </c>
      <c r="M12250" t="s">
        <v>2951</v>
      </c>
      <c r="N12250" t="s">
        <v>9782</v>
      </c>
      <c r="O12250">
        <v>3</v>
      </c>
      <c r="P12250" t="s">
        <v>64</v>
      </c>
      <c r="Q12250">
        <v>1</v>
      </c>
      <c r="R12250" t="s">
        <v>2983</v>
      </c>
    </row>
    <row r="12251" spans="1:18" x14ac:dyDescent="0.3">
      <c r="A12251" t="s">
        <v>11381</v>
      </c>
      <c r="B12251">
        <v>20251218</v>
      </c>
      <c r="C12251" t="s">
        <v>1174</v>
      </c>
      <c r="D12251" t="s">
        <v>3061</v>
      </c>
      <c r="E12251" t="s">
        <v>3318</v>
      </c>
      <c r="F12251">
        <v>1</v>
      </c>
      <c r="G12251">
        <v>700</v>
      </c>
      <c r="H12251">
        <v>4.3700000000000003E-2</v>
      </c>
      <c r="I12251">
        <v>700</v>
      </c>
      <c r="J12251">
        <v>0</v>
      </c>
      <c r="K12251">
        <v>450</v>
      </c>
      <c r="L12251">
        <v>-450</v>
      </c>
      <c r="M12251" t="s">
        <v>2951</v>
      </c>
      <c r="N12251" t="s">
        <v>9786</v>
      </c>
      <c r="O12251">
        <v>3</v>
      </c>
      <c r="P12251" t="s">
        <v>64</v>
      </c>
      <c r="Q12251">
        <v>1</v>
      </c>
      <c r="R12251" t="s">
        <v>2983</v>
      </c>
    </row>
    <row r="12252" spans="1:18" x14ac:dyDescent="0.3">
      <c r="A12252" t="s">
        <v>11382</v>
      </c>
      <c r="B12252">
        <v>20250511</v>
      </c>
      <c r="C12252" t="s">
        <v>2883</v>
      </c>
      <c r="D12252" t="s">
        <v>3372</v>
      </c>
      <c r="E12252" t="s">
        <v>3083</v>
      </c>
      <c r="F12252">
        <v>1</v>
      </c>
      <c r="G12252">
        <v>450</v>
      </c>
      <c r="H12252">
        <v>7.6300000000000007E-2</v>
      </c>
      <c r="I12252">
        <v>450</v>
      </c>
      <c r="J12252">
        <v>0</v>
      </c>
      <c r="K12252">
        <v>360</v>
      </c>
      <c r="L12252">
        <v>-360</v>
      </c>
      <c r="M12252" t="s">
        <v>2951</v>
      </c>
      <c r="N12252" t="s">
        <v>9786</v>
      </c>
      <c r="O12252">
        <v>3</v>
      </c>
      <c r="P12252" t="s">
        <v>64</v>
      </c>
      <c r="Q12252">
        <v>1</v>
      </c>
      <c r="R12252" t="s">
        <v>2983</v>
      </c>
    </row>
    <row r="12253" spans="1:18" x14ac:dyDescent="0.3">
      <c r="A12253" t="s">
        <v>11383</v>
      </c>
      <c r="B12253">
        <v>20250328</v>
      </c>
      <c r="C12253" t="s">
        <v>1330</v>
      </c>
      <c r="D12253" t="s">
        <v>3210</v>
      </c>
      <c r="E12253" t="s">
        <v>3093</v>
      </c>
      <c r="F12253">
        <v>1</v>
      </c>
      <c r="G12253">
        <v>860</v>
      </c>
      <c r="H12253">
        <v>0.1116</v>
      </c>
      <c r="I12253">
        <v>860</v>
      </c>
      <c r="J12253">
        <v>0</v>
      </c>
      <c r="K12253">
        <v>680</v>
      </c>
      <c r="L12253">
        <v>-680</v>
      </c>
      <c r="M12253" t="s">
        <v>2951</v>
      </c>
      <c r="N12253" t="s">
        <v>9775</v>
      </c>
      <c r="O12253">
        <v>3</v>
      </c>
      <c r="P12253" t="s">
        <v>64</v>
      </c>
      <c r="Q12253">
        <v>1</v>
      </c>
      <c r="R12253" t="s">
        <v>2983</v>
      </c>
    </row>
    <row r="12254" spans="1:18" x14ac:dyDescent="0.3">
      <c r="A12254" t="s">
        <v>11384</v>
      </c>
      <c r="B12254">
        <v>20251010</v>
      </c>
      <c r="C12254" t="s">
        <v>2010</v>
      </c>
      <c r="D12254" t="s">
        <v>3132</v>
      </c>
      <c r="E12254" t="s">
        <v>3006</v>
      </c>
      <c r="F12254">
        <v>1</v>
      </c>
      <c r="G12254">
        <v>3310</v>
      </c>
      <c r="H12254">
        <v>0.11169999999999999</v>
      </c>
      <c r="I12254">
        <v>3310</v>
      </c>
      <c r="J12254">
        <v>0</v>
      </c>
      <c r="K12254">
        <v>2700</v>
      </c>
      <c r="L12254">
        <v>-2700</v>
      </c>
      <c r="M12254" t="s">
        <v>2951</v>
      </c>
      <c r="N12254" t="s">
        <v>9773</v>
      </c>
      <c r="O12254">
        <v>3</v>
      </c>
      <c r="P12254" t="s">
        <v>64</v>
      </c>
      <c r="Q12254">
        <v>1</v>
      </c>
      <c r="R12254" t="s">
        <v>2983</v>
      </c>
    </row>
    <row r="12255" spans="1:18" x14ac:dyDescent="0.3">
      <c r="A12255" t="s">
        <v>11385</v>
      </c>
      <c r="B12255">
        <v>20251116</v>
      </c>
      <c r="C12255" t="s">
        <v>2439</v>
      </c>
      <c r="D12255" t="s">
        <v>3066</v>
      </c>
      <c r="E12255" t="s">
        <v>2950</v>
      </c>
      <c r="F12255">
        <v>1</v>
      </c>
      <c r="G12255">
        <v>230</v>
      </c>
      <c r="H12255">
        <v>0.19800000000000001</v>
      </c>
      <c r="I12255">
        <v>230</v>
      </c>
      <c r="J12255">
        <v>0</v>
      </c>
      <c r="K12255">
        <v>180</v>
      </c>
      <c r="L12255">
        <v>-180</v>
      </c>
      <c r="M12255" t="s">
        <v>2951</v>
      </c>
      <c r="N12255" t="s">
        <v>9779</v>
      </c>
      <c r="O12255">
        <v>3</v>
      </c>
      <c r="P12255" t="s">
        <v>64</v>
      </c>
      <c r="Q12255">
        <v>1</v>
      </c>
      <c r="R12255" t="s">
        <v>2983</v>
      </c>
    </row>
    <row r="12256" spans="1:18" x14ac:dyDescent="0.3">
      <c r="A12256" t="s">
        <v>11386</v>
      </c>
      <c r="B12256">
        <v>20251121</v>
      </c>
      <c r="C12256" t="s">
        <v>2008</v>
      </c>
      <c r="D12256" t="s">
        <v>3179</v>
      </c>
      <c r="E12256" t="s">
        <v>2998</v>
      </c>
      <c r="F12256">
        <v>1</v>
      </c>
      <c r="G12256">
        <v>30</v>
      </c>
      <c r="H12256">
        <v>0.1515</v>
      </c>
      <c r="I12256">
        <v>30</v>
      </c>
      <c r="J12256">
        <v>0</v>
      </c>
      <c r="K12256">
        <v>20</v>
      </c>
      <c r="L12256">
        <v>-20</v>
      </c>
      <c r="M12256" t="s">
        <v>2951</v>
      </c>
      <c r="N12256" t="s">
        <v>9782</v>
      </c>
      <c r="O12256">
        <v>3</v>
      </c>
      <c r="P12256" t="s">
        <v>64</v>
      </c>
      <c r="Q12256">
        <v>1</v>
      </c>
      <c r="R12256" t="s">
        <v>2983</v>
      </c>
    </row>
    <row r="12257" spans="1:18" x14ac:dyDescent="0.3">
      <c r="A12257" t="s">
        <v>11387</v>
      </c>
      <c r="B12257">
        <v>20250206</v>
      </c>
      <c r="C12257" t="s">
        <v>2101</v>
      </c>
      <c r="D12257" t="s">
        <v>3056</v>
      </c>
      <c r="E12257" t="s">
        <v>3091</v>
      </c>
      <c r="F12257">
        <v>1</v>
      </c>
      <c r="G12257">
        <v>7310</v>
      </c>
      <c r="H12257">
        <v>0.1308</v>
      </c>
      <c r="I12257">
        <v>7310</v>
      </c>
      <c r="J12257">
        <v>0</v>
      </c>
      <c r="K12257">
        <v>4790</v>
      </c>
      <c r="L12257">
        <v>-4790</v>
      </c>
      <c r="M12257" t="s">
        <v>2951</v>
      </c>
      <c r="N12257" t="s">
        <v>9775</v>
      </c>
      <c r="O12257">
        <v>3</v>
      </c>
      <c r="P12257" t="s">
        <v>64</v>
      </c>
      <c r="Q12257">
        <v>1</v>
      </c>
      <c r="R12257" t="s">
        <v>2983</v>
      </c>
    </row>
    <row r="12258" spans="1:18" x14ac:dyDescent="0.3">
      <c r="A12258" t="s">
        <v>11388</v>
      </c>
      <c r="B12258">
        <v>20250623</v>
      </c>
      <c r="C12258" t="s">
        <v>827</v>
      </c>
      <c r="D12258" t="s">
        <v>3497</v>
      </c>
      <c r="E12258" t="s">
        <v>3006</v>
      </c>
      <c r="F12258">
        <v>1</v>
      </c>
      <c r="G12258">
        <v>410</v>
      </c>
      <c r="H12258">
        <v>0.17069999999999999</v>
      </c>
      <c r="I12258">
        <v>410</v>
      </c>
      <c r="J12258">
        <v>0</v>
      </c>
      <c r="K12258">
        <v>290</v>
      </c>
      <c r="L12258">
        <v>-290</v>
      </c>
      <c r="M12258" t="s">
        <v>2951</v>
      </c>
      <c r="N12258" t="s">
        <v>9779</v>
      </c>
      <c r="O12258">
        <v>3</v>
      </c>
      <c r="P12258" t="s">
        <v>64</v>
      </c>
      <c r="Q12258">
        <v>1</v>
      </c>
      <c r="R12258" t="s">
        <v>2983</v>
      </c>
    </row>
    <row r="12259" spans="1:18" x14ac:dyDescent="0.3">
      <c r="A12259" t="s">
        <v>11389</v>
      </c>
      <c r="B12259">
        <v>20250401</v>
      </c>
      <c r="C12259" t="s">
        <v>1805</v>
      </c>
      <c r="D12259" t="s">
        <v>3291</v>
      </c>
      <c r="E12259" t="s">
        <v>2986</v>
      </c>
      <c r="F12259">
        <v>1</v>
      </c>
      <c r="G12259">
        <v>15340</v>
      </c>
      <c r="H12259">
        <v>6.13E-2</v>
      </c>
      <c r="I12259">
        <v>15340</v>
      </c>
      <c r="J12259">
        <v>0</v>
      </c>
      <c r="K12259">
        <v>10900</v>
      </c>
      <c r="L12259">
        <v>-10900</v>
      </c>
      <c r="M12259" t="s">
        <v>2951</v>
      </c>
      <c r="N12259" t="s">
        <v>9775</v>
      </c>
      <c r="O12259">
        <v>3</v>
      </c>
      <c r="P12259" t="s">
        <v>64</v>
      </c>
      <c r="Q12259">
        <v>1</v>
      </c>
      <c r="R12259" t="s">
        <v>2983</v>
      </c>
    </row>
    <row r="12260" spans="1:18" x14ac:dyDescent="0.3">
      <c r="A12260" t="s">
        <v>11390</v>
      </c>
      <c r="B12260">
        <v>20250126</v>
      </c>
      <c r="C12260" t="s">
        <v>828</v>
      </c>
      <c r="D12260" t="s">
        <v>4388</v>
      </c>
      <c r="E12260" t="s">
        <v>3086</v>
      </c>
      <c r="F12260">
        <v>1</v>
      </c>
      <c r="G12260">
        <v>70</v>
      </c>
      <c r="H12260">
        <v>6.0499999999999998E-2</v>
      </c>
      <c r="I12260">
        <v>70</v>
      </c>
      <c r="J12260">
        <v>0</v>
      </c>
      <c r="K12260">
        <v>50</v>
      </c>
      <c r="L12260">
        <v>-50</v>
      </c>
      <c r="M12260" t="s">
        <v>2951</v>
      </c>
      <c r="N12260" t="s">
        <v>9775</v>
      </c>
      <c r="O12260">
        <v>3</v>
      </c>
      <c r="P12260" t="s">
        <v>64</v>
      </c>
      <c r="Q12260">
        <v>1</v>
      </c>
      <c r="R12260" t="s">
        <v>2983</v>
      </c>
    </row>
    <row r="12261" spans="1:18" x14ac:dyDescent="0.3">
      <c r="A12261" t="s">
        <v>11391</v>
      </c>
      <c r="B12261">
        <v>20250204</v>
      </c>
      <c r="C12261" t="s">
        <v>808</v>
      </c>
      <c r="D12261" t="s">
        <v>3147</v>
      </c>
      <c r="E12261" t="s">
        <v>3322</v>
      </c>
      <c r="F12261">
        <v>1</v>
      </c>
      <c r="G12261">
        <v>3550</v>
      </c>
      <c r="H12261">
        <v>0.13519999999999999</v>
      </c>
      <c r="I12261">
        <v>3550</v>
      </c>
      <c r="J12261">
        <v>0</v>
      </c>
      <c r="K12261">
        <v>3110</v>
      </c>
      <c r="L12261">
        <v>-3110</v>
      </c>
      <c r="M12261" t="s">
        <v>2951</v>
      </c>
      <c r="N12261" t="s">
        <v>9779</v>
      </c>
      <c r="O12261">
        <v>3</v>
      </c>
      <c r="P12261" t="s">
        <v>64</v>
      </c>
      <c r="Q12261">
        <v>1</v>
      </c>
      <c r="R12261" t="s">
        <v>2983</v>
      </c>
    </row>
    <row r="12262" spans="1:18" x14ac:dyDescent="0.3">
      <c r="A12262" t="s">
        <v>11392</v>
      </c>
      <c r="B12262">
        <v>20250810</v>
      </c>
      <c r="C12262" t="s">
        <v>1998</v>
      </c>
      <c r="D12262" t="s">
        <v>3758</v>
      </c>
      <c r="E12262" t="s">
        <v>3121</v>
      </c>
      <c r="F12262">
        <v>1</v>
      </c>
      <c r="G12262">
        <v>470</v>
      </c>
      <c r="H12262">
        <v>0.154</v>
      </c>
      <c r="I12262">
        <v>470</v>
      </c>
      <c r="J12262">
        <v>0</v>
      </c>
      <c r="K12262">
        <v>340</v>
      </c>
      <c r="L12262">
        <v>-340</v>
      </c>
      <c r="M12262" t="s">
        <v>2951</v>
      </c>
      <c r="N12262" t="s">
        <v>9779</v>
      </c>
      <c r="O12262">
        <v>3</v>
      </c>
      <c r="P12262" t="s">
        <v>64</v>
      </c>
      <c r="Q12262">
        <v>1</v>
      </c>
      <c r="R12262" t="s">
        <v>2983</v>
      </c>
    </row>
    <row r="12263" spans="1:18" x14ac:dyDescent="0.3">
      <c r="A12263" t="s">
        <v>11393</v>
      </c>
      <c r="B12263">
        <v>20251102</v>
      </c>
      <c r="C12263" t="s">
        <v>1268</v>
      </c>
      <c r="D12263" t="s">
        <v>3405</v>
      </c>
      <c r="E12263" t="s">
        <v>2982</v>
      </c>
      <c r="F12263">
        <v>1</v>
      </c>
      <c r="G12263">
        <v>26870</v>
      </c>
      <c r="H12263">
        <v>0.1192</v>
      </c>
      <c r="I12263">
        <v>26870</v>
      </c>
      <c r="J12263">
        <v>0</v>
      </c>
      <c r="K12263">
        <v>18940</v>
      </c>
      <c r="L12263">
        <v>-18940</v>
      </c>
      <c r="M12263" t="s">
        <v>2951</v>
      </c>
      <c r="N12263" t="s">
        <v>9786</v>
      </c>
      <c r="O12263">
        <v>3</v>
      </c>
      <c r="P12263" t="s">
        <v>64</v>
      </c>
      <c r="Q12263">
        <v>1</v>
      </c>
      <c r="R12263" t="s">
        <v>2983</v>
      </c>
    </row>
    <row r="12264" spans="1:18" x14ac:dyDescent="0.3">
      <c r="A12264" t="s">
        <v>11394</v>
      </c>
      <c r="B12264">
        <v>20250812</v>
      </c>
      <c r="C12264" t="s">
        <v>292</v>
      </c>
      <c r="D12264" t="s">
        <v>3246</v>
      </c>
      <c r="E12264" t="s">
        <v>3071</v>
      </c>
      <c r="F12264">
        <v>1</v>
      </c>
      <c r="G12264">
        <v>26880</v>
      </c>
      <c r="H12264">
        <v>0.10299999999999999</v>
      </c>
      <c r="I12264">
        <v>26880</v>
      </c>
      <c r="J12264">
        <v>0</v>
      </c>
      <c r="K12264">
        <v>22270</v>
      </c>
      <c r="L12264">
        <v>-22270</v>
      </c>
      <c r="M12264" t="s">
        <v>2951</v>
      </c>
      <c r="N12264" t="s">
        <v>9786</v>
      </c>
      <c r="O12264">
        <v>3</v>
      </c>
      <c r="P12264" t="s">
        <v>64</v>
      </c>
      <c r="Q12264">
        <v>1</v>
      </c>
      <c r="R12264" t="s">
        <v>2983</v>
      </c>
    </row>
    <row r="12265" spans="1:18" x14ac:dyDescent="0.3">
      <c r="A12265" t="s">
        <v>11395</v>
      </c>
      <c r="B12265">
        <v>20250321</v>
      </c>
      <c r="C12265" t="s">
        <v>2195</v>
      </c>
      <c r="D12265" t="s">
        <v>3308</v>
      </c>
      <c r="E12265" t="s">
        <v>3282</v>
      </c>
      <c r="F12265">
        <v>1</v>
      </c>
      <c r="G12265">
        <v>80</v>
      </c>
      <c r="H12265">
        <v>0.14699999999999999</v>
      </c>
      <c r="I12265">
        <v>80</v>
      </c>
      <c r="J12265">
        <v>0</v>
      </c>
      <c r="K12265">
        <v>70</v>
      </c>
      <c r="L12265">
        <v>-70</v>
      </c>
      <c r="M12265" t="s">
        <v>2951</v>
      </c>
      <c r="N12265" t="s">
        <v>9779</v>
      </c>
      <c r="O12265">
        <v>3</v>
      </c>
      <c r="P12265" t="s">
        <v>64</v>
      </c>
      <c r="Q12265">
        <v>1</v>
      </c>
      <c r="R12265" t="s">
        <v>2983</v>
      </c>
    </row>
    <row r="12266" spans="1:18" x14ac:dyDescent="0.3">
      <c r="A12266" t="s">
        <v>11396</v>
      </c>
      <c r="B12266">
        <v>20251008</v>
      </c>
      <c r="C12266" t="s">
        <v>1682</v>
      </c>
      <c r="D12266" t="s">
        <v>3054</v>
      </c>
      <c r="E12266" t="s">
        <v>3164</v>
      </c>
      <c r="F12266">
        <v>1</v>
      </c>
      <c r="G12266">
        <v>420</v>
      </c>
      <c r="H12266">
        <v>0.2296</v>
      </c>
      <c r="I12266">
        <v>420</v>
      </c>
      <c r="J12266">
        <v>0</v>
      </c>
      <c r="K12266">
        <v>350</v>
      </c>
      <c r="L12266">
        <v>-350</v>
      </c>
      <c r="M12266" t="s">
        <v>2951</v>
      </c>
      <c r="N12266" t="s">
        <v>9773</v>
      </c>
      <c r="O12266">
        <v>3</v>
      </c>
      <c r="P12266" t="s">
        <v>64</v>
      </c>
      <c r="Q12266">
        <v>1</v>
      </c>
      <c r="R12266" t="s">
        <v>2983</v>
      </c>
    </row>
    <row r="12267" spans="1:18" x14ac:dyDescent="0.3">
      <c r="A12267" t="s">
        <v>11397</v>
      </c>
      <c r="B12267">
        <v>20250901</v>
      </c>
      <c r="C12267" t="s">
        <v>184</v>
      </c>
      <c r="D12267" t="s">
        <v>3758</v>
      </c>
      <c r="E12267" t="s">
        <v>3164</v>
      </c>
      <c r="F12267">
        <v>1</v>
      </c>
      <c r="G12267">
        <v>490</v>
      </c>
      <c r="H12267">
        <v>0.12540000000000001</v>
      </c>
      <c r="I12267">
        <v>490</v>
      </c>
      <c r="J12267">
        <v>490</v>
      </c>
      <c r="K12267">
        <v>340</v>
      </c>
      <c r="L12267">
        <v>150</v>
      </c>
      <c r="M12267" t="s">
        <v>2951</v>
      </c>
      <c r="N12267" t="s">
        <v>9773</v>
      </c>
      <c r="O12267">
        <v>3</v>
      </c>
      <c r="P12267" t="s">
        <v>64</v>
      </c>
      <c r="Q12267">
        <v>0</v>
      </c>
      <c r="R12267" t="s">
        <v>2953</v>
      </c>
    </row>
    <row r="12268" spans="1:18" x14ac:dyDescent="0.3">
      <c r="A12268" t="s">
        <v>11398</v>
      </c>
      <c r="B12268">
        <v>20251113</v>
      </c>
      <c r="C12268" t="s">
        <v>2168</v>
      </c>
      <c r="D12268" t="s">
        <v>3214</v>
      </c>
      <c r="E12268" t="s">
        <v>2973</v>
      </c>
      <c r="F12268">
        <v>1</v>
      </c>
      <c r="G12268">
        <v>810</v>
      </c>
      <c r="H12268">
        <v>0.1285</v>
      </c>
      <c r="I12268">
        <v>810</v>
      </c>
      <c r="J12268">
        <v>810</v>
      </c>
      <c r="K12268">
        <v>690</v>
      </c>
      <c r="L12268">
        <v>120</v>
      </c>
      <c r="M12268" t="s">
        <v>2951</v>
      </c>
      <c r="N12268" t="s">
        <v>9773</v>
      </c>
      <c r="O12268">
        <v>3</v>
      </c>
      <c r="P12268" t="s">
        <v>64</v>
      </c>
      <c r="Q12268">
        <v>0</v>
      </c>
      <c r="R12268" t="s">
        <v>2953</v>
      </c>
    </row>
    <row r="12269" spans="1:18" x14ac:dyDescent="0.3">
      <c r="A12269" t="s">
        <v>11399</v>
      </c>
      <c r="B12269">
        <v>20250109</v>
      </c>
      <c r="C12269" t="s">
        <v>1705</v>
      </c>
      <c r="D12269" t="s">
        <v>3019</v>
      </c>
      <c r="E12269" t="s">
        <v>3015</v>
      </c>
      <c r="F12269">
        <v>1</v>
      </c>
      <c r="G12269">
        <v>140</v>
      </c>
      <c r="H12269">
        <v>0.14180000000000001</v>
      </c>
      <c r="I12269">
        <v>140</v>
      </c>
      <c r="J12269">
        <v>140</v>
      </c>
      <c r="K12269">
        <v>120</v>
      </c>
      <c r="L12269">
        <v>20</v>
      </c>
      <c r="M12269" t="s">
        <v>2951</v>
      </c>
      <c r="N12269" t="s">
        <v>9773</v>
      </c>
      <c r="O12269">
        <v>3</v>
      </c>
      <c r="P12269" t="s">
        <v>64</v>
      </c>
      <c r="Q12269">
        <v>0</v>
      </c>
      <c r="R12269" t="s">
        <v>2953</v>
      </c>
    </row>
    <row r="12270" spans="1:18" x14ac:dyDescent="0.3">
      <c r="A12270" t="s">
        <v>11400</v>
      </c>
      <c r="B12270">
        <v>20250713</v>
      </c>
      <c r="C12270" t="s">
        <v>1425</v>
      </c>
      <c r="D12270" t="s">
        <v>3149</v>
      </c>
      <c r="E12270" t="s">
        <v>2986</v>
      </c>
      <c r="F12270">
        <v>1</v>
      </c>
      <c r="G12270">
        <v>36040</v>
      </c>
      <c r="H12270">
        <v>0.1195</v>
      </c>
      <c r="I12270">
        <v>36040</v>
      </c>
      <c r="J12270">
        <v>36040</v>
      </c>
      <c r="K12270">
        <v>29570</v>
      </c>
      <c r="L12270">
        <v>6470</v>
      </c>
      <c r="M12270" t="s">
        <v>2951</v>
      </c>
      <c r="N12270" t="s">
        <v>9773</v>
      </c>
      <c r="O12270">
        <v>3</v>
      </c>
      <c r="P12270" t="s">
        <v>64</v>
      </c>
      <c r="Q12270">
        <v>0</v>
      </c>
      <c r="R12270" t="s">
        <v>2953</v>
      </c>
    </row>
    <row r="12271" spans="1:18" x14ac:dyDescent="0.3">
      <c r="A12271" t="s">
        <v>11401</v>
      </c>
      <c r="B12271">
        <v>20250202</v>
      </c>
      <c r="C12271" t="s">
        <v>2773</v>
      </c>
      <c r="D12271" t="s">
        <v>3324</v>
      </c>
      <c r="E12271" t="s">
        <v>3086</v>
      </c>
      <c r="F12271">
        <v>1</v>
      </c>
      <c r="G12271">
        <v>140</v>
      </c>
      <c r="H12271">
        <v>0.21149999999999999</v>
      </c>
      <c r="I12271">
        <v>140</v>
      </c>
      <c r="J12271">
        <v>140</v>
      </c>
      <c r="K12271">
        <v>110</v>
      </c>
      <c r="L12271">
        <v>30</v>
      </c>
      <c r="M12271" t="s">
        <v>2951</v>
      </c>
      <c r="N12271" t="s">
        <v>9773</v>
      </c>
      <c r="O12271">
        <v>3</v>
      </c>
      <c r="P12271" t="s">
        <v>64</v>
      </c>
      <c r="Q12271">
        <v>0</v>
      </c>
      <c r="R12271" t="s">
        <v>2953</v>
      </c>
    </row>
    <row r="12272" spans="1:18" x14ac:dyDescent="0.3">
      <c r="A12272" t="s">
        <v>11402</v>
      </c>
      <c r="B12272">
        <v>20250908</v>
      </c>
      <c r="C12272" t="s">
        <v>443</v>
      </c>
      <c r="D12272" t="s">
        <v>3028</v>
      </c>
      <c r="E12272" t="s">
        <v>2998</v>
      </c>
      <c r="F12272">
        <v>1</v>
      </c>
      <c r="G12272">
        <v>380</v>
      </c>
      <c r="H12272">
        <v>0.1918</v>
      </c>
      <c r="I12272">
        <v>380</v>
      </c>
      <c r="J12272">
        <v>380</v>
      </c>
      <c r="K12272">
        <v>360</v>
      </c>
      <c r="L12272">
        <v>20</v>
      </c>
      <c r="M12272" t="s">
        <v>2951</v>
      </c>
      <c r="N12272" t="s">
        <v>9773</v>
      </c>
      <c r="O12272">
        <v>3</v>
      </c>
      <c r="P12272" t="s">
        <v>64</v>
      </c>
      <c r="Q12272">
        <v>0</v>
      </c>
      <c r="R12272" t="s">
        <v>2953</v>
      </c>
    </row>
    <row r="12273" spans="1:18" x14ac:dyDescent="0.3">
      <c r="A12273" t="s">
        <v>11403</v>
      </c>
      <c r="B12273">
        <v>20250731</v>
      </c>
      <c r="C12273" t="s">
        <v>561</v>
      </c>
      <c r="D12273" t="s">
        <v>3575</v>
      </c>
      <c r="E12273" t="s">
        <v>3093</v>
      </c>
      <c r="F12273">
        <v>1</v>
      </c>
      <c r="G12273">
        <v>3560</v>
      </c>
      <c r="H12273">
        <v>0.2074</v>
      </c>
      <c r="I12273">
        <v>3560</v>
      </c>
      <c r="J12273">
        <v>3560</v>
      </c>
      <c r="K12273">
        <v>2820</v>
      </c>
      <c r="L12273">
        <v>740</v>
      </c>
      <c r="M12273" t="s">
        <v>2951</v>
      </c>
      <c r="N12273" t="s">
        <v>9773</v>
      </c>
      <c r="O12273">
        <v>3</v>
      </c>
      <c r="P12273" t="s">
        <v>64</v>
      </c>
      <c r="Q12273">
        <v>0</v>
      </c>
      <c r="R12273" t="s">
        <v>2953</v>
      </c>
    </row>
    <row r="12274" spans="1:18" x14ac:dyDescent="0.3">
      <c r="A12274" t="s">
        <v>11404</v>
      </c>
      <c r="B12274">
        <v>20250921</v>
      </c>
      <c r="C12274" t="s">
        <v>1641</v>
      </c>
      <c r="D12274" t="s">
        <v>3758</v>
      </c>
      <c r="E12274" t="s">
        <v>2950</v>
      </c>
      <c r="F12274">
        <v>1</v>
      </c>
      <c r="G12274">
        <v>490</v>
      </c>
      <c r="H12274">
        <v>0.12570000000000001</v>
      </c>
      <c r="I12274">
        <v>490</v>
      </c>
      <c r="J12274">
        <v>490</v>
      </c>
      <c r="K12274">
        <v>340</v>
      </c>
      <c r="L12274">
        <v>150</v>
      </c>
      <c r="M12274" t="s">
        <v>2951</v>
      </c>
      <c r="N12274" t="s">
        <v>9773</v>
      </c>
      <c r="O12274">
        <v>3</v>
      </c>
      <c r="P12274" t="s">
        <v>64</v>
      </c>
      <c r="Q12274">
        <v>0</v>
      </c>
      <c r="R12274" t="s">
        <v>2953</v>
      </c>
    </row>
    <row r="12275" spans="1:18" x14ac:dyDescent="0.3">
      <c r="A12275" t="s">
        <v>11405</v>
      </c>
      <c r="B12275">
        <v>20250201</v>
      </c>
      <c r="C12275" t="s">
        <v>2213</v>
      </c>
      <c r="D12275" t="s">
        <v>3409</v>
      </c>
      <c r="E12275" t="s">
        <v>3071</v>
      </c>
      <c r="F12275">
        <v>1</v>
      </c>
      <c r="G12275">
        <v>190</v>
      </c>
      <c r="H12275">
        <v>0.27060000000000001</v>
      </c>
      <c r="I12275">
        <v>190</v>
      </c>
      <c r="J12275">
        <v>190</v>
      </c>
      <c r="K12275">
        <v>200</v>
      </c>
      <c r="L12275">
        <v>-10</v>
      </c>
      <c r="M12275" t="s">
        <v>2951</v>
      </c>
      <c r="N12275" t="s">
        <v>9773</v>
      </c>
      <c r="O12275">
        <v>3</v>
      </c>
      <c r="P12275" t="s">
        <v>64</v>
      </c>
      <c r="Q12275">
        <v>0</v>
      </c>
      <c r="R12275" t="s">
        <v>2983</v>
      </c>
    </row>
    <row r="12276" spans="1:18" x14ac:dyDescent="0.3">
      <c r="A12276" t="s">
        <v>11406</v>
      </c>
      <c r="B12276">
        <v>20250313</v>
      </c>
      <c r="C12276" t="s">
        <v>1768</v>
      </c>
      <c r="D12276" t="s">
        <v>3171</v>
      </c>
      <c r="E12276" t="s">
        <v>3003</v>
      </c>
      <c r="F12276">
        <v>1</v>
      </c>
      <c r="G12276">
        <v>640</v>
      </c>
      <c r="H12276">
        <v>0.1482</v>
      </c>
      <c r="I12276">
        <v>640</v>
      </c>
      <c r="J12276">
        <v>640</v>
      </c>
      <c r="K12276">
        <v>570</v>
      </c>
      <c r="L12276">
        <v>70</v>
      </c>
      <c r="M12276" t="s">
        <v>2951</v>
      </c>
      <c r="N12276" t="s">
        <v>9773</v>
      </c>
      <c r="O12276">
        <v>3</v>
      </c>
      <c r="P12276" t="s">
        <v>64</v>
      </c>
      <c r="Q12276">
        <v>0</v>
      </c>
      <c r="R12276" t="s">
        <v>2953</v>
      </c>
    </row>
    <row r="12277" spans="1:18" x14ac:dyDescent="0.3">
      <c r="A12277" t="s">
        <v>11407</v>
      </c>
      <c r="B12277">
        <v>20251212</v>
      </c>
      <c r="C12277" t="s">
        <v>1827</v>
      </c>
      <c r="D12277" t="s">
        <v>3125</v>
      </c>
      <c r="E12277" t="s">
        <v>3207</v>
      </c>
      <c r="F12277">
        <v>1</v>
      </c>
      <c r="G12277">
        <v>310</v>
      </c>
      <c r="H12277">
        <v>0.21360000000000001</v>
      </c>
      <c r="I12277">
        <v>310</v>
      </c>
      <c r="J12277">
        <v>310</v>
      </c>
      <c r="K12277">
        <v>280</v>
      </c>
      <c r="L12277">
        <v>30</v>
      </c>
      <c r="M12277" t="s">
        <v>2951</v>
      </c>
      <c r="N12277" t="s">
        <v>9773</v>
      </c>
      <c r="O12277">
        <v>3</v>
      </c>
      <c r="P12277" t="s">
        <v>64</v>
      </c>
      <c r="Q12277">
        <v>0</v>
      </c>
      <c r="R12277" t="s">
        <v>2953</v>
      </c>
    </row>
    <row r="12278" spans="1:18" x14ac:dyDescent="0.3">
      <c r="A12278" t="s">
        <v>11408</v>
      </c>
      <c r="B12278">
        <v>20250921</v>
      </c>
      <c r="C12278" t="s">
        <v>318</v>
      </c>
      <c r="D12278" t="s">
        <v>2978</v>
      </c>
      <c r="E12278" t="s">
        <v>3282</v>
      </c>
      <c r="F12278">
        <v>1</v>
      </c>
      <c r="G12278">
        <v>430</v>
      </c>
      <c r="H12278">
        <v>0.18920000000000001</v>
      </c>
      <c r="I12278">
        <v>430</v>
      </c>
      <c r="J12278">
        <v>430</v>
      </c>
      <c r="K12278">
        <v>310</v>
      </c>
      <c r="L12278">
        <v>120</v>
      </c>
      <c r="M12278" t="s">
        <v>2951</v>
      </c>
      <c r="N12278" t="s">
        <v>9773</v>
      </c>
      <c r="O12278">
        <v>3</v>
      </c>
      <c r="P12278" t="s">
        <v>64</v>
      </c>
      <c r="Q12278">
        <v>0</v>
      </c>
      <c r="R12278" t="s">
        <v>2953</v>
      </c>
    </row>
    <row r="12279" spans="1:18" x14ac:dyDescent="0.3">
      <c r="A12279" t="s">
        <v>11409</v>
      </c>
      <c r="B12279">
        <v>20250613</v>
      </c>
      <c r="C12279" t="s">
        <v>985</v>
      </c>
      <c r="D12279" t="s">
        <v>3035</v>
      </c>
      <c r="E12279" t="s">
        <v>3127</v>
      </c>
      <c r="F12279">
        <v>1</v>
      </c>
      <c r="G12279">
        <v>18800</v>
      </c>
      <c r="H12279">
        <v>0.1888</v>
      </c>
      <c r="I12279">
        <v>18800</v>
      </c>
      <c r="J12279">
        <v>18800</v>
      </c>
      <c r="K12279">
        <v>15370</v>
      </c>
      <c r="L12279">
        <v>3430</v>
      </c>
      <c r="M12279" t="s">
        <v>2951</v>
      </c>
      <c r="N12279" t="s">
        <v>9773</v>
      </c>
      <c r="O12279">
        <v>3</v>
      </c>
      <c r="P12279" t="s">
        <v>64</v>
      </c>
      <c r="Q12279">
        <v>0</v>
      </c>
      <c r="R12279" t="s">
        <v>2953</v>
      </c>
    </row>
    <row r="12280" spans="1:18" x14ac:dyDescent="0.3">
      <c r="A12280" t="s">
        <v>11410</v>
      </c>
      <c r="B12280">
        <v>20250402</v>
      </c>
      <c r="C12280" t="s">
        <v>1946</v>
      </c>
      <c r="D12280" t="s">
        <v>3466</v>
      </c>
      <c r="E12280" t="s">
        <v>3086</v>
      </c>
      <c r="F12280">
        <v>1</v>
      </c>
      <c r="G12280">
        <v>200</v>
      </c>
      <c r="H12280">
        <v>0.15620000000000001</v>
      </c>
      <c r="I12280">
        <v>200</v>
      </c>
      <c r="J12280">
        <v>200</v>
      </c>
      <c r="K12280">
        <v>160</v>
      </c>
      <c r="L12280">
        <v>40</v>
      </c>
      <c r="M12280" t="s">
        <v>2951</v>
      </c>
      <c r="N12280" t="s">
        <v>9773</v>
      </c>
      <c r="O12280">
        <v>3</v>
      </c>
      <c r="P12280" t="s">
        <v>64</v>
      </c>
      <c r="Q12280">
        <v>0</v>
      </c>
      <c r="R12280" t="s">
        <v>2953</v>
      </c>
    </row>
    <row r="12281" spans="1:18" x14ac:dyDescent="0.3">
      <c r="A12281" t="s">
        <v>11411</v>
      </c>
      <c r="B12281">
        <v>20251126</v>
      </c>
      <c r="C12281" t="s">
        <v>2259</v>
      </c>
      <c r="D12281" t="s">
        <v>3058</v>
      </c>
      <c r="E12281" t="s">
        <v>3164</v>
      </c>
      <c r="F12281">
        <v>1</v>
      </c>
      <c r="G12281">
        <v>30</v>
      </c>
      <c r="H12281">
        <v>0.2051</v>
      </c>
      <c r="I12281">
        <v>30</v>
      </c>
      <c r="J12281">
        <v>30</v>
      </c>
      <c r="K12281">
        <v>30</v>
      </c>
      <c r="L12281">
        <v>0</v>
      </c>
      <c r="M12281" t="s">
        <v>2951</v>
      </c>
      <c r="N12281" t="s">
        <v>9773</v>
      </c>
      <c r="O12281">
        <v>3</v>
      </c>
      <c r="P12281" t="s">
        <v>64</v>
      </c>
      <c r="Q12281">
        <v>0</v>
      </c>
      <c r="R12281" t="s">
        <v>2983</v>
      </c>
    </row>
    <row r="12282" spans="1:18" x14ac:dyDescent="0.3">
      <c r="A12282" t="s">
        <v>11412</v>
      </c>
      <c r="B12282">
        <v>20250716</v>
      </c>
      <c r="C12282" t="s">
        <v>1713</v>
      </c>
      <c r="D12282" t="s">
        <v>3114</v>
      </c>
      <c r="E12282" t="s">
        <v>3015</v>
      </c>
      <c r="F12282">
        <v>1</v>
      </c>
      <c r="G12282">
        <v>36770</v>
      </c>
      <c r="H12282">
        <v>0.16900000000000001</v>
      </c>
      <c r="I12282">
        <v>36770</v>
      </c>
      <c r="J12282">
        <v>36770</v>
      </c>
      <c r="K12282">
        <v>30310</v>
      </c>
      <c r="L12282">
        <v>6460</v>
      </c>
      <c r="M12282" t="s">
        <v>2951</v>
      </c>
      <c r="N12282" t="s">
        <v>9773</v>
      </c>
      <c r="O12282">
        <v>3</v>
      </c>
      <c r="P12282" t="s">
        <v>64</v>
      </c>
      <c r="Q12282">
        <v>0</v>
      </c>
      <c r="R12282" t="s">
        <v>2953</v>
      </c>
    </row>
    <row r="12283" spans="1:18" x14ac:dyDescent="0.3">
      <c r="A12283" t="s">
        <v>11413</v>
      </c>
      <c r="B12283">
        <v>20250925</v>
      </c>
      <c r="C12283" t="s">
        <v>1278</v>
      </c>
      <c r="D12283" t="s">
        <v>3301</v>
      </c>
      <c r="E12283" t="s">
        <v>3207</v>
      </c>
      <c r="F12283">
        <v>1</v>
      </c>
      <c r="G12283">
        <v>400</v>
      </c>
      <c r="H12283">
        <v>0.1226</v>
      </c>
      <c r="I12283">
        <v>400</v>
      </c>
      <c r="J12283">
        <v>400</v>
      </c>
      <c r="K12283">
        <v>320</v>
      </c>
      <c r="L12283">
        <v>80</v>
      </c>
      <c r="M12283" t="s">
        <v>2951</v>
      </c>
      <c r="N12283" t="s">
        <v>9773</v>
      </c>
      <c r="O12283">
        <v>3</v>
      </c>
      <c r="P12283" t="s">
        <v>64</v>
      </c>
      <c r="Q12283">
        <v>0</v>
      </c>
      <c r="R12283" t="s">
        <v>2953</v>
      </c>
    </row>
    <row r="12284" spans="1:18" x14ac:dyDescent="0.3">
      <c r="A12284" t="s">
        <v>11414</v>
      </c>
      <c r="B12284">
        <v>20250908</v>
      </c>
      <c r="C12284" t="s">
        <v>561</v>
      </c>
      <c r="D12284" t="s">
        <v>3030</v>
      </c>
      <c r="E12284" t="s">
        <v>3093</v>
      </c>
      <c r="F12284">
        <v>1</v>
      </c>
      <c r="G12284">
        <v>20</v>
      </c>
      <c r="H12284">
        <v>0.24360000000000001</v>
      </c>
      <c r="I12284">
        <v>20</v>
      </c>
      <c r="J12284">
        <v>20</v>
      </c>
      <c r="K12284">
        <v>20</v>
      </c>
      <c r="L12284">
        <v>0</v>
      </c>
      <c r="M12284" t="s">
        <v>2951</v>
      </c>
      <c r="N12284" t="s">
        <v>9773</v>
      </c>
      <c r="O12284">
        <v>3</v>
      </c>
      <c r="P12284" t="s">
        <v>64</v>
      </c>
      <c r="Q12284">
        <v>0</v>
      </c>
      <c r="R12284" t="s">
        <v>2983</v>
      </c>
    </row>
    <row r="12285" spans="1:18" x14ac:dyDescent="0.3">
      <c r="A12285" t="s">
        <v>11415</v>
      </c>
      <c r="B12285">
        <v>20250217</v>
      </c>
      <c r="C12285" t="s">
        <v>194</v>
      </c>
      <c r="D12285" t="s">
        <v>3720</v>
      </c>
      <c r="E12285" t="s">
        <v>2961</v>
      </c>
      <c r="F12285">
        <v>1</v>
      </c>
      <c r="G12285">
        <v>40</v>
      </c>
      <c r="H12285">
        <v>0.14760000000000001</v>
      </c>
      <c r="I12285">
        <v>40</v>
      </c>
      <c r="J12285">
        <v>40</v>
      </c>
      <c r="K12285">
        <v>40</v>
      </c>
      <c r="L12285">
        <v>0</v>
      </c>
      <c r="M12285" t="s">
        <v>2951</v>
      </c>
      <c r="N12285" t="s">
        <v>9773</v>
      </c>
      <c r="O12285">
        <v>3</v>
      </c>
      <c r="P12285" t="s">
        <v>64</v>
      </c>
      <c r="Q12285">
        <v>0</v>
      </c>
      <c r="R12285" t="s">
        <v>2983</v>
      </c>
    </row>
    <row r="12286" spans="1:18" x14ac:dyDescent="0.3">
      <c r="A12286" t="s">
        <v>11416</v>
      </c>
      <c r="B12286">
        <v>20250705</v>
      </c>
      <c r="C12286" t="s">
        <v>597</v>
      </c>
      <c r="D12286" t="s">
        <v>2969</v>
      </c>
      <c r="E12286" t="s">
        <v>3033</v>
      </c>
      <c r="F12286">
        <v>1</v>
      </c>
      <c r="G12286">
        <v>21250</v>
      </c>
      <c r="H12286">
        <v>0.16300000000000001</v>
      </c>
      <c r="I12286">
        <v>21250</v>
      </c>
      <c r="J12286">
        <v>21250</v>
      </c>
      <c r="K12286">
        <v>17710</v>
      </c>
      <c r="L12286">
        <v>3540</v>
      </c>
      <c r="M12286" t="s">
        <v>2951</v>
      </c>
      <c r="N12286" t="s">
        <v>9773</v>
      </c>
      <c r="O12286">
        <v>3</v>
      </c>
      <c r="P12286" t="s">
        <v>64</v>
      </c>
      <c r="Q12286">
        <v>0</v>
      </c>
      <c r="R12286" t="s">
        <v>2953</v>
      </c>
    </row>
    <row r="12287" spans="1:18" x14ac:dyDescent="0.3">
      <c r="A12287" t="s">
        <v>11417</v>
      </c>
      <c r="B12287">
        <v>20250924</v>
      </c>
      <c r="C12287" t="s">
        <v>1832</v>
      </c>
      <c r="D12287" t="s">
        <v>3212</v>
      </c>
      <c r="E12287" t="s">
        <v>3318</v>
      </c>
      <c r="F12287">
        <v>1</v>
      </c>
      <c r="G12287">
        <v>70</v>
      </c>
      <c r="H12287">
        <v>0.2621</v>
      </c>
      <c r="I12287">
        <v>70</v>
      </c>
      <c r="J12287">
        <v>70</v>
      </c>
      <c r="K12287">
        <v>80</v>
      </c>
      <c r="L12287">
        <v>-10</v>
      </c>
      <c r="M12287" t="s">
        <v>2951</v>
      </c>
      <c r="N12287" t="s">
        <v>9773</v>
      </c>
      <c r="O12287">
        <v>3</v>
      </c>
      <c r="P12287" t="s">
        <v>64</v>
      </c>
      <c r="Q12287">
        <v>0</v>
      </c>
      <c r="R12287" t="s">
        <v>2983</v>
      </c>
    </row>
    <row r="12288" spans="1:18" x14ac:dyDescent="0.3">
      <c r="A12288" t="s">
        <v>11418</v>
      </c>
      <c r="B12288">
        <v>20250430</v>
      </c>
      <c r="C12288" t="s">
        <v>811</v>
      </c>
      <c r="D12288" t="s">
        <v>2969</v>
      </c>
      <c r="E12288" t="s">
        <v>3009</v>
      </c>
      <c r="F12288">
        <v>1</v>
      </c>
      <c r="G12288">
        <v>19860</v>
      </c>
      <c r="H12288">
        <v>0.21759999999999999</v>
      </c>
      <c r="I12288">
        <v>19860</v>
      </c>
      <c r="J12288">
        <v>19860</v>
      </c>
      <c r="K12288">
        <v>17710</v>
      </c>
      <c r="L12288">
        <v>2150</v>
      </c>
      <c r="M12288" t="s">
        <v>2951</v>
      </c>
      <c r="N12288" t="s">
        <v>9773</v>
      </c>
      <c r="O12288">
        <v>3</v>
      </c>
      <c r="P12288" t="s">
        <v>64</v>
      </c>
      <c r="Q12288">
        <v>0</v>
      </c>
      <c r="R12288" t="s">
        <v>2953</v>
      </c>
    </row>
    <row r="12289" spans="1:18" x14ac:dyDescent="0.3">
      <c r="A12289" t="s">
        <v>11419</v>
      </c>
      <c r="B12289">
        <v>20250318</v>
      </c>
      <c r="C12289" t="s">
        <v>320</v>
      </c>
      <c r="D12289" t="s">
        <v>3381</v>
      </c>
      <c r="E12289" t="s">
        <v>3103</v>
      </c>
      <c r="F12289">
        <v>1</v>
      </c>
      <c r="G12289">
        <v>550</v>
      </c>
      <c r="H12289">
        <v>0.19109999999999999</v>
      </c>
      <c r="I12289">
        <v>550</v>
      </c>
      <c r="J12289">
        <v>550</v>
      </c>
      <c r="K12289">
        <v>420</v>
      </c>
      <c r="L12289">
        <v>130</v>
      </c>
      <c r="M12289" t="s">
        <v>2951</v>
      </c>
      <c r="N12289" t="s">
        <v>9773</v>
      </c>
      <c r="O12289">
        <v>3</v>
      </c>
      <c r="P12289" t="s">
        <v>64</v>
      </c>
      <c r="Q12289">
        <v>0</v>
      </c>
      <c r="R12289" t="s">
        <v>2953</v>
      </c>
    </row>
    <row r="12290" spans="1:18" x14ac:dyDescent="0.3">
      <c r="A12290" t="s">
        <v>11420</v>
      </c>
      <c r="B12290">
        <v>20250814</v>
      </c>
      <c r="C12290" t="s">
        <v>1284</v>
      </c>
      <c r="D12290" t="s">
        <v>3184</v>
      </c>
      <c r="E12290" t="s">
        <v>2956</v>
      </c>
      <c r="F12290">
        <v>1</v>
      </c>
      <c r="G12290">
        <v>30390</v>
      </c>
      <c r="H12290">
        <v>0.13039999999999999</v>
      </c>
      <c r="I12290">
        <v>30390</v>
      </c>
      <c r="J12290">
        <v>30390</v>
      </c>
      <c r="K12290">
        <v>26190</v>
      </c>
      <c r="L12290">
        <v>4200</v>
      </c>
      <c r="M12290" t="s">
        <v>2951</v>
      </c>
      <c r="N12290" t="s">
        <v>9773</v>
      </c>
      <c r="O12290">
        <v>3</v>
      </c>
      <c r="P12290" t="s">
        <v>64</v>
      </c>
      <c r="Q12290">
        <v>0</v>
      </c>
      <c r="R12290" t="s">
        <v>2953</v>
      </c>
    </row>
    <row r="12291" spans="1:18" x14ac:dyDescent="0.3">
      <c r="A12291" t="s">
        <v>11421</v>
      </c>
      <c r="B12291">
        <v>20250724</v>
      </c>
      <c r="C12291" t="s">
        <v>638</v>
      </c>
      <c r="D12291" t="s">
        <v>3253</v>
      </c>
      <c r="E12291" t="s">
        <v>3127</v>
      </c>
      <c r="F12291">
        <v>1</v>
      </c>
      <c r="G12291">
        <v>17610</v>
      </c>
      <c r="H12291">
        <v>0.19220000000000001</v>
      </c>
      <c r="I12291">
        <v>17610</v>
      </c>
      <c r="J12291">
        <v>17610</v>
      </c>
      <c r="K12291">
        <v>14860</v>
      </c>
      <c r="L12291">
        <v>2750</v>
      </c>
      <c r="M12291" t="s">
        <v>2951</v>
      </c>
      <c r="N12291" t="s">
        <v>9773</v>
      </c>
      <c r="O12291">
        <v>3</v>
      </c>
      <c r="P12291" t="s">
        <v>64</v>
      </c>
      <c r="Q12291">
        <v>0</v>
      </c>
      <c r="R12291" t="s">
        <v>2953</v>
      </c>
    </row>
    <row r="12292" spans="1:18" x14ac:dyDescent="0.3">
      <c r="A12292" t="s">
        <v>11422</v>
      </c>
      <c r="B12292">
        <v>20251020</v>
      </c>
      <c r="C12292" t="s">
        <v>1230</v>
      </c>
      <c r="D12292" t="s">
        <v>3048</v>
      </c>
      <c r="E12292" t="s">
        <v>2976</v>
      </c>
      <c r="F12292">
        <v>1</v>
      </c>
      <c r="G12292">
        <v>500</v>
      </c>
      <c r="H12292">
        <v>0.1096</v>
      </c>
      <c r="I12292">
        <v>500</v>
      </c>
      <c r="J12292">
        <v>500</v>
      </c>
      <c r="K12292">
        <v>360</v>
      </c>
      <c r="L12292">
        <v>140</v>
      </c>
      <c r="M12292" t="s">
        <v>2951</v>
      </c>
      <c r="N12292" t="s">
        <v>9773</v>
      </c>
      <c r="O12292">
        <v>3</v>
      </c>
      <c r="P12292" t="s">
        <v>64</v>
      </c>
      <c r="Q12292">
        <v>0</v>
      </c>
      <c r="R12292" t="s">
        <v>2953</v>
      </c>
    </row>
    <row r="12293" spans="1:18" x14ac:dyDescent="0.3">
      <c r="A12293" t="s">
        <v>11423</v>
      </c>
      <c r="B12293">
        <v>20250618</v>
      </c>
      <c r="C12293" t="s">
        <v>2513</v>
      </c>
      <c r="D12293" t="s">
        <v>3147</v>
      </c>
      <c r="E12293" t="s">
        <v>3174</v>
      </c>
      <c r="F12293">
        <v>1</v>
      </c>
      <c r="G12293">
        <v>3230</v>
      </c>
      <c r="H12293">
        <v>0.2122</v>
      </c>
      <c r="I12293">
        <v>3230</v>
      </c>
      <c r="J12293">
        <v>3230</v>
      </c>
      <c r="K12293">
        <v>3110</v>
      </c>
      <c r="L12293">
        <v>120</v>
      </c>
      <c r="M12293" t="s">
        <v>2951</v>
      </c>
      <c r="N12293" t="s">
        <v>9773</v>
      </c>
      <c r="O12293">
        <v>3</v>
      </c>
      <c r="P12293" t="s">
        <v>64</v>
      </c>
      <c r="Q12293">
        <v>0</v>
      </c>
      <c r="R12293" t="s">
        <v>2953</v>
      </c>
    </row>
    <row r="12294" spans="1:18" x14ac:dyDescent="0.3">
      <c r="A12294" t="s">
        <v>11424</v>
      </c>
      <c r="B12294">
        <v>20250809</v>
      </c>
      <c r="C12294" t="s">
        <v>1817</v>
      </c>
      <c r="D12294" t="s">
        <v>3198</v>
      </c>
      <c r="E12294" t="s">
        <v>2956</v>
      </c>
      <c r="F12294">
        <v>1</v>
      </c>
      <c r="G12294">
        <v>820</v>
      </c>
      <c r="H12294">
        <v>0.21929999999999999</v>
      </c>
      <c r="I12294">
        <v>820</v>
      </c>
      <c r="J12294">
        <v>820</v>
      </c>
      <c r="K12294">
        <v>700</v>
      </c>
      <c r="L12294">
        <v>120</v>
      </c>
      <c r="M12294" t="s">
        <v>2951</v>
      </c>
      <c r="N12294" t="s">
        <v>9773</v>
      </c>
      <c r="O12294">
        <v>3</v>
      </c>
      <c r="P12294" t="s">
        <v>64</v>
      </c>
      <c r="Q12294">
        <v>0</v>
      </c>
      <c r="R12294" t="s">
        <v>2953</v>
      </c>
    </row>
    <row r="12295" spans="1:18" x14ac:dyDescent="0.3">
      <c r="A12295" t="s">
        <v>11425</v>
      </c>
      <c r="B12295">
        <v>20250507</v>
      </c>
      <c r="C12295" t="s">
        <v>2558</v>
      </c>
      <c r="D12295" t="s">
        <v>3356</v>
      </c>
      <c r="E12295" t="s">
        <v>3003</v>
      </c>
      <c r="F12295">
        <v>1</v>
      </c>
      <c r="G12295">
        <v>250</v>
      </c>
      <c r="H12295">
        <v>0.13300000000000001</v>
      </c>
      <c r="I12295">
        <v>250</v>
      </c>
      <c r="J12295">
        <v>250</v>
      </c>
      <c r="K12295">
        <v>200</v>
      </c>
      <c r="L12295">
        <v>50</v>
      </c>
      <c r="M12295" t="s">
        <v>2951</v>
      </c>
      <c r="N12295" t="s">
        <v>9773</v>
      </c>
      <c r="O12295">
        <v>3</v>
      </c>
      <c r="P12295" t="s">
        <v>64</v>
      </c>
      <c r="Q12295">
        <v>0</v>
      </c>
      <c r="R12295" t="s">
        <v>2953</v>
      </c>
    </row>
    <row r="12296" spans="1:18" x14ac:dyDescent="0.3">
      <c r="A12296" t="s">
        <v>11426</v>
      </c>
      <c r="B12296">
        <v>20251110</v>
      </c>
      <c r="C12296" t="s">
        <v>887</v>
      </c>
      <c r="D12296" t="s">
        <v>3205</v>
      </c>
      <c r="E12296" t="s">
        <v>2970</v>
      </c>
      <c r="F12296">
        <v>1</v>
      </c>
      <c r="G12296">
        <v>2790</v>
      </c>
      <c r="H12296">
        <v>0.1179</v>
      </c>
      <c r="I12296">
        <v>2790</v>
      </c>
      <c r="J12296">
        <v>2790</v>
      </c>
      <c r="K12296">
        <v>1780</v>
      </c>
      <c r="L12296">
        <v>1010</v>
      </c>
      <c r="M12296" t="s">
        <v>2951</v>
      </c>
      <c r="N12296" t="s">
        <v>9773</v>
      </c>
      <c r="O12296">
        <v>3</v>
      </c>
      <c r="P12296" t="s">
        <v>64</v>
      </c>
      <c r="Q12296">
        <v>0</v>
      </c>
      <c r="R12296" t="s">
        <v>2953</v>
      </c>
    </row>
    <row r="12297" spans="1:18" x14ac:dyDescent="0.3">
      <c r="A12297" t="s">
        <v>11427</v>
      </c>
      <c r="B12297">
        <v>20250415</v>
      </c>
      <c r="C12297" t="s">
        <v>356</v>
      </c>
      <c r="D12297" t="s">
        <v>3494</v>
      </c>
      <c r="E12297" t="s">
        <v>3071</v>
      </c>
      <c r="F12297">
        <v>1</v>
      </c>
      <c r="G12297">
        <v>50</v>
      </c>
      <c r="H12297">
        <v>0.24970000000000001</v>
      </c>
      <c r="I12297">
        <v>50</v>
      </c>
      <c r="J12297">
        <v>50</v>
      </c>
      <c r="K12297">
        <v>50</v>
      </c>
      <c r="L12297">
        <v>0</v>
      </c>
      <c r="M12297" t="s">
        <v>2951</v>
      </c>
      <c r="N12297" t="s">
        <v>9773</v>
      </c>
      <c r="O12297">
        <v>3</v>
      </c>
      <c r="P12297" t="s">
        <v>64</v>
      </c>
      <c r="Q12297">
        <v>0</v>
      </c>
      <c r="R12297" t="s">
        <v>2983</v>
      </c>
    </row>
    <row r="12298" spans="1:18" x14ac:dyDescent="0.3">
      <c r="A12298" t="s">
        <v>11428</v>
      </c>
      <c r="B12298">
        <v>20251023</v>
      </c>
      <c r="C12298" t="s">
        <v>1394</v>
      </c>
      <c r="D12298" t="s">
        <v>3214</v>
      </c>
      <c r="E12298" t="s">
        <v>3174</v>
      </c>
      <c r="F12298">
        <v>1</v>
      </c>
      <c r="G12298">
        <v>750</v>
      </c>
      <c r="H12298">
        <v>0.18840000000000001</v>
      </c>
      <c r="I12298">
        <v>750</v>
      </c>
      <c r="J12298">
        <v>750</v>
      </c>
      <c r="K12298">
        <v>690</v>
      </c>
      <c r="L12298">
        <v>60</v>
      </c>
      <c r="M12298" t="s">
        <v>2951</v>
      </c>
      <c r="N12298" t="s">
        <v>9773</v>
      </c>
      <c r="O12298">
        <v>3</v>
      </c>
      <c r="P12298" t="s">
        <v>64</v>
      </c>
      <c r="Q12298">
        <v>0</v>
      </c>
      <c r="R12298" t="s">
        <v>2953</v>
      </c>
    </row>
    <row r="12299" spans="1:18" x14ac:dyDescent="0.3">
      <c r="A12299" t="s">
        <v>11429</v>
      </c>
      <c r="B12299">
        <v>20250411</v>
      </c>
      <c r="C12299" t="s">
        <v>242</v>
      </c>
      <c r="D12299" t="s">
        <v>3102</v>
      </c>
      <c r="E12299" t="s">
        <v>3015</v>
      </c>
      <c r="F12299">
        <v>1</v>
      </c>
      <c r="G12299">
        <v>470</v>
      </c>
      <c r="H12299">
        <v>0.1986</v>
      </c>
      <c r="I12299">
        <v>470</v>
      </c>
      <c r="J12299">
        <v>470</v>
      </c>
      <c r="K12299">
        <v>360</v>
      </c>
      <c r="L12299">
        <v>110</v>
      </c>
      <c r="M12299" t="s">
        <v>2951</v>
      </c>
      <c r="N12299" t="s">
        <v>9773</v>
      </c>
      <c r="O12299">
        <v>3</v>
      </c>
      <c r="P12299" t="s">
        <v>64</v>
      </c>
      <c r="Q12299">
        <v>0</v>
      </c>
      <c r="R12299" t="s">
        <v>2953</v>
      </c>
    </row>
    <row r="12300" spans="1:18" x14ac:dyDescent="0.3">
      <c r="A12300" t="s">
        <v>11430</v>
      </c>
      <c r="B12300">
        <v>20251211</v>
      </c>
      <c r="C12300" t="s">
        <v>1618</v>
      </c>
      <c r="D12300" t="s">
        <v>3145</v>
      </c>
      <c r="E12300" t="s">
        <v>2961</v>
      </c>
      <c r="F12300">
        <v>1</v>
      </c>
      <c r="G12300">
        <v>970</v>
      </c>
      <c r="H12300">
        <v>0.1762</v>
      </c>
      <c r="I12300">
        <v>970</v>
      </c>
      <c r="J12300">
        <v>970</v>
      </c>
      <c r="K12300">
        <v>680</v>
      </c>
      <c r="L12300">
        <v>290</v>
      </c>
      <c r="M12300" t="s">
        <v>2951</v>
      </c>
      <c r="N12300" t="s">
        <v>9773</v>
      </c>
      <c r="O12300">
        <v>3</v>
      </c>
      <c r="P12300" t="s">
        <v>64</v>
      </c>
      <c r="Q12300">
        <v>0</v>
      </c>
      <c r="R12300" t="s">
        <v>2953</v>
      </c>
    </row>
    <row r="12301" spans="1:18" x14ac:dyDescent="0.3">
      <c r="A12301" t="s">
        <v>11431</v>
      </c>
      <c r="B12301">
        <v>20251023</v>
      </c>
      <c r="C12301" t="s">
        <v>2335</v>
      </c>
      <c r="D12301" t="s">
        <v>3263</v>
      </c>
      <c r="E12301" t="s">
        <v>3086</v>
      </c>
      <c r="F12301">
        <v>1</v>
      </c>
      <c r="G12301">
        <v>660</v>
      </c>
      <c r="H12301">
        <v>0.23649999999999999</v>
      </c>
      <c r="I12301">
        <v>660</v>
      </c>
      <c r="J12301">
        <v>660</v>
      </c>
      <c r="K12301">
        <v>550</v>
      </c>
      <c r="L12301">
        <v>110</v>
      </c>
      <c r="M12301" t="s">
        <v>2951</v>
      </c>
      <c r="N12301" t="s">
        <v>9773</v>
      </c>
      <c r="O12301">
        <v>3</v>
      </c>
      <c r="P12301" t="s">
        <v>64</v>
      </c>
      <c r="Q12301">
        <v>0</v>
      </c>
      <c r="R12301" t="s">
        <v>2953</v>
      </c>
    </row>
    <row r="12302" spans="1:18" x14ac:dyDescent="0.3">
      <c r="A12302" t="s">
        <v>11432</v>
      </c>
      <c r="B12302">
        <v>20250409</v>
      </c>
      <c r="C12302" t="s">
        <v>708</v>
      </c>
      <c r="D12302" t="s">
        <v>3405</v>
      </c>
      <c r="E12302" t="s">
        <v>3093</v>
      </c>
      <c r="F12302">
        <v>1</v>
      </c>
      <c r="G12302">
        <v>26430</v>
      </c>
      <c r="H12302">
        <v>0.1336</v>
      </c>
      <c r="I12302">
        <v>26430</v>
      </c>
      <c r="J12302">
        <v>26430</v>
      </c>
      <c r="K12302">
        <v>18940</v>
      </c>
      <c r="L12302">
        <v>7490</v>
      </c>
      <c r="M12302" t="s">
        <v>2951</v>
      </c>
      <c r="N12302" t="s">
        <v>9773</v>
      </c>
      <c r="O12302">
        <v>3</v>
      </c>
      <c r="P12302" t="s">
        <v>64</v>
      </c>
      <c r="Q12302">
        <v>0</v>
      </c>
      <c r="R12302" t="s">
        <v>2953</v>
      </c>
    </row>
    <row r="12303" spans="1:18" x14ac:dyDescent="0.3">
      <c r="A12303" t="s">
        <v>11433</v>
      </c>
      <c r="B12303">
        <v>20250215</v>
      </c>
      <c r="C12303" t="s">
        <v>1836</v>
      </c>
      <c r="D12303" t="s">
        <v>3374</v>
      </c>
      <c r="E12303" t="s">
        <v>3071</v>
      </c>
      <c r="F12303">
        <v>1</v>
      </c>
      <c r="G12303">
        <v>230</v>
      </c>
      <c r="H12303">
        <v>0.2261</v>
      </c>
      <c r="I12303">
        <v>230</v>
      </c>
      <c r="J12303">
        <v>230</v>
      </c>
      <c r="K12303">
        <v>200</v>
      </c>
      <c r="L12303">
        <v>30</v>
      </c>
      <c r="M12303" t="s">
        <v>2951</v>
      </c>
      <c r="N12303" t="s">
        <v>9773</v>
      </c>
      <c r="O12303">
        <v>3</v>
      </c>
      <c r="P12303" t="s">
        <v>64</v>
      </c>
      <c r="Q12303">
        <v>0</v>
      </c>
      <c r="R12303" t="s">
        <v>2953</v>
      </c>
    </row>
    <row r="12304" spans="1:18" x14ac:dyDescent="0.3">
      <c r="A12304" t="s">
        <v>11434</v>
      </c>
      <c r="B12304">
        <v>20250108</v>
      </c>
      <c r="C12304" t="s">
        <v>1194</v>
      </c>
      <c r="D12304" t="s">
        <v>3452</v>
      </c>
      <c r="E12304" t="s">
        <v>2994</v>
      </c>
      <c r="F12304">
        <v>1</v>
      </c>
      <c r="G12304">
        <v>24540</v>
      </c>
      <c r="H12304">
        <v>0.19409999999999999</v>
      </c>
      <c r="I12304">
        <v>24540</v>
      </c>
      <c r="J12304">
        <v>24540</v>
      </c>
      <c r="K12304">
        <v>20870</v>
      </c>
      <c r="L12304">
        <v>3670</v>
      </c>
      <c r="M12304" t="s">
        <v>2951</v>
      </c>
      <c r="N12304" t="s">
        <v>9773</v>
      </c>
      <c r="O12304">
        <v>3</v>
      </c>
      <c r="P12304" t="s">
        <v>64</v>
      </c>
      <c r="Q12304">
        <v>0</v>
      </c>
      <c r="R12304" t="s">
        <v>2953</v>
      </c>
    </row>
    <row r="12305" spans="1:18" x14ac:dyDescent="0.3">
      <c r="A12305" t="s">
        <v>11435</v>
      </c>
      <c r="B12305">
        <v>20250508</v>
      </c>
      <c r="C12305" t="s">
        <v>1140</v>
      </c>
      <c r="D12305" t="s">
        <v>3017</v>
      </c>
      <c r="E12305" t="s">
        <v>3012</v>
      </c>
      <c r="F12305">
        <v>1</v>
      </c>
      <c r="G12305">
        <v>650</v>
      </c>
      <c r="H12305">
        <v>0.1</v>
      </c>
      <c r="I12305">
        <v>650</v>
      </c>
      <c r="J12305">
        <v>650</v>
      </c>
      <c r="K12305">
        <v>530</v>
      </c>
      <c r="L12305">
        <v>120</v>
      </c>
      <c r="M12305" t="s">
        <v>2951</v>
      </c>
      <c r="N12305" t="s">
        <v>9773</v>
      </c>
      <c r="O12305">
        <v>3</v>
      </c>
      <c r="P12305" t="s">
        <v>64</v>
      </c>
      <c r="Q12305">
        <v>0</v>
      </c>
      <c r="R12305" t="s">
        <v>2953</v>
      </c>
    </row>
    <row r="12306" spans="1:18" x14ac:dyDescent="0.3">
      <c r="A12306" t="s">
        <v>11436</v>
      </c>
      <c r="B12306">
        <v>20250429</v>
      </c>
      <c r="C12306" t="s">
        <v>799</v>
      </c>
      <c r="D12306" t="s">
        <v>3187</v>
      </c>
      <c r="E12306" t="s">
        <v>3103</v>
      </c>
      <c r="F12306">
        <v>1</v>
      </c>
      <c r="G12306">
        <v>620</v>
      </c>
      <c r="H12306">
        <v>0.19700000000000001</v>
      </c>
      <c r="I12306">
        <v>620</v>
      </c>
      <c r="J12306">
        <v>620</v>
      </c>
      <c r="K12306">
        <v>490</v>
      </c>
      <c r="L12306">
        <v>130</v>
      </c>
      <c r="M12306" t="s">
        <v>2951</v>
      </c>
      <c r="N12306" t="s">
        <v>9773</v>
      </c>
      <c r="O12306">
        <v>3</v>
      </c>
      <c r="P12306" t="s">
        <v>64</v>
      </c>
      <c r="Q12306">
        <v>0</v>
      </c>
      <c r="R12306" t="s">
        <v>2953</v>
      </c>
    </row>
    <row r="12307" spans="1:18" x14ac:dyDescent="0.3">
      <c r="A12307" t="s">
        <v>11437</v>
      </c>
      <c r="B12307">
        <v>20250117</v>
      </c>
      <c r="C12307" t="s">
        <v>1503</v>
      </c>
      <c r="D12307" t="s">
        <v>3297</v>
      </c>
      <c r="E12307" t="s">
        <v>3033</v>
      </c>
      <c r="F12307">
        <v>1</v>
      </c>
      <c r="G12307">
        <v>190</v>
      </c>
      <c r="H12307">
        <v>0.31409999999999999</v>
      </c>
      <c r="I12307">
        <v>190</v>
      </c>
      <c r="J12307">
        <v>190</v>
      </c>
      <c r="K12307">
        <v>190</v>
      </c>
      <c r="L12307">
        <v>0</v>
      </c>
      <c r="M12307" t="s">
        <v>2951</v>
      </c>
      <c r="N12307" t="s">
        <v>9773</v>
      </c>
      <c r="O12307">
        <v>3</v>
      </c>
      <c r="P12307" t="s">
        <v>64</v>
      </c>
      <c r="Q12307">
        <v>0</v>
      </c>
      <c r="R12307" t="s">
        <v>2983</v>
      </c>
    </row>
    <row r="12308" spans="1:18" x14ac:dyDescent="0.3">
      <c r="A12308" t="s">
        <v>11438</v>
      </c>
      <c r="B12308">
        <v>20250713</v>
      </c>
      <c r="C12308" t="s">
        <v>2607</v>
      </c>
      <c r="D12308" t="s">
        <v>2969</v>
      </c>
      <c r="E12308" t="s">
        <v>2961</v>
      </c>
      <c r="F12308">
        <v>1</v>
      </c>
      <c r="G12308">
        <v>20450</v>
      </c>
      <c r="H12308">
        <v>0.19470000000000001</v>
      </c>
      <c r="I12308">
        <v>20450</v>
      </c>
      <c r="J12308">
        <v>20450</v>
      </c>
      <c r="K12308">
        <v>17710</v>
      </c>
      <c r="L12308">
        <v>2740</v>
      </c>
      <c r="M12308" t="s">
        <v>2951</v>
      </c>
      <c r="N12308" t="s">
        <v>9773</v>
      </c>
      <c r="O12308">
        <v>3</v>
      </c>
      <c r="P12308" t="s">
        <v>64</v>
      </c>
      <c r="Q12308">
        <v>0</v>
      </c>
      <c r="R12308" t="s">
        <v>2953</v>
      </c>
    </row>
    <row r="12309" spans="1:18" x14ac:dyDescent="0.3">
      <c r="A12309" t="s">
        <v>11439</v>
      </c>
      <c r="B12309">
        <v>20250428</v>
      </c>
      <c r="C12309" t="s">
        <v>1631</v>
      </c>
      <c r="D12309" t="s">
        <v>3097</v>
      </c>
      <c r="E12309" t="s">
        <v>3322</v>
      </c>
      <c r="F12309">
        <v>1</v>
      </c>
      <c r="G12309">
        <v>520</v>
      </c>
      <c r="H12309">
        <v>0.22919999999999999</v>
      </c>
      <c r="I12309">
        <v>520</v>
      </c>
      <c r="J12309">
        <v>520</v>
      </c>
      <c r="K12309">
        <v>470</v>
      </c>
      <c r="L12309">
        <v>50</v>
      </c>
      <c r="M12309" t="s">
        <v>2951</v>
      </c>
      <c r="N12309" t="s">
        <v>9773</v>
      </c>
      <c r="O12309">
        <v>3</v>
      </c>
      <c r="P12309" t="s">
        <v>64</v>
      </c>
      <c r="Q12309">
        <v>0</v>
      </c>
      <c r="R12309" t="s">
        <v>2953</v>
      </c>
    </row>
    <row r="12310" spans="1:18" x14ac:dyDescent="0.3">
      <c r="A12310" t="s">
        <v>11440</v>
      </c>
      <c r="B12310">
        <v>20251209</v>
      </c>
      <c r="C12310" t="s">
        <v>2898</v>
      </c>
      <c r="D12310" t="s">
        <v>2981</v>
      </c>
      <c r="E12310" t="s">
        <v>2982</v>
      </c>
      <c r="F12310">
        <v>1</v>
      </c>
      <c r="G12310">
        <v>390</v>
      </c>
      <c r="H12310">
        <v>0.18759999999999999</v>
      </c>
      <c r="I12310">
        <v>390</v>
      </c>
      <c r="J12310">
        <v>390</v>
      </c>
      <c r="K12310">
        <v>270</v>
      </c>
      <c r="L12310">
        <v>120</v>
      </c>
      <c r="M12310" t="s">
        <v>2951</v>
      </c>
      <c r="N12310" t="s">
        <v>9773</v>
      </c>
      <c r="O12310">
        <v>3</v>
      </c>
      <c r="P12310" t="s">
        <v>64</v>
      </c>
      <c r="Q12310">
        <v>0</v>
      </c>
      <c r="R12310" t="s">
        <v>2953</v>
      </c>
    </row>
    <row r="12311" spans="1:18" x14ac:dyDescent="0.3">
      <c r="A12311" t="s">
        <v>11441</v>
      </c>
      <c r="B12311">
        <v>20251202</v>
      </c>
      <c r="C12311" t="s">
        <v>1843</v>
      </c>
      <c r="D12311" t="s">
        <v>3035</v>
      </c>
      <c r="E12311" t="s">
        <v>2994</v>
      </c>
      <c r="F12311">
        <v>1</v>
      </c>
      <c r="G12311">
        <v>16310</v>
      </c>
      <c r="H12311">
        <v>0.29620000000000002</v>
      </c>
      <c r="I12311">
        <v>16310</v>
      </c>
      <c r="J12311">
        <v>16310</v>
      </c>
      <c r="K12311">
        <v>15370</v>
      </c>
      <c r="L12311">
        <v>940</v>
      </c>
      <c r="M12311" t="s">
        <v>2951</v>
      </c>
      <c r="N12311" t="s">
        <v>9773</v>
      </c>
      <c r="O12311">
        <v>3</v>
      </c>
      <c r="P12311" t="s">
        <v>64</v>
      </c>
      <c r="Q12311">
        <v>0</v>
      </c>
      <c r="R12311" t="s">
        <v>2953</v>
      </c>
    </row>
    <row r="12312" spans="1:18" x14ac:dyDescent="0.3">
      <c r="A12312" t="s">
        <v>11442</v>
      </c>
      <c r="B12312">
        <v>20250914</v>
      </c>
      <c r="C12312" t="s">
        <v>1724</v>
      </c>
      <c r="D12312" t="s">
        <v>3008</v>
      </c>
      <c r="E12312" t="s">
        <v>3164</v>
      </c>
      <c r="F12312">
        <v>1</v>
      </c>
      <c r="G12312">
        <v>410</v>
      </c>
      <c r="H12312">
        <v>0.18529999999999999</v>
      </c>
      <c r="I12312">
        <v>410</v>
      </c>
      <c r="J12312">
        <v>410</v>
      </c>
      <c r="K12312">
        <v>280</v>
      </c>
      <c r="L12312">
        <v>130</v>
      </c>
      <c r="M12312" t="s">
        <v>2951</v>
      </c>
      <c r="N12312" t="s">
        <v>9773</v>
      </c>
      <c r="O12312">
        <v>3</v>
      </c>
      <c r="P12312" t="s">
        <v>64</v>
      </c>
      <c r="Q12312">
        <v>0</v>
      </c>
      <c r="R12312" t="s">
        <v>2953</v>
      </c>
    </row>
    <row r="12313" spans="1:18" x14ac:dyDescent="0.3">
      <c r="A12313" t="s">
        <v>11443</v>
      </c>
      <c r="B12313">
        <v>20251109</v>
      </c>
      <c r="C12313" t="s">
        <v>2094</v>
      </c>
      <c r="D12313" t="s">
        <v>3430</v>
      </c>
      <c r="E12313" t="s">
        <v>3026</v>
      </c>
      <c r="F12313">
        <v>1</v>
      </c>
      <c r="G12313">
        <v>3610</v>
      </c>
      <c r="H12313">
        <v>0.2341</v>
      </c>
      <c r="I12313">
        <v>3610</v>
      </c>
      <c r="J12313">
        <v>3610</v>
      </c>
      <c r="K12313">
        <v>3290</v>
      </c>
      <c r="L12313">
        <v>320</v>
      </c>
      <c r="M12313" t="s">
        <v>2951</v>
      </c>
      <c r="N12313" t="s">
        <v>9773</v>
      </c>
      <c r="O12313">
        <v>3</v>
      </c>
      <c r="P12313" t="s">
        <v>64</v>
      </c>
      <c r="Q12313">
        <v>0</v>
      </c>
      <c r="R12313" t="s">
        <v>2953</v>
      </c>
    </row>
    <row r="12314" spans="1:18" x14ac:dyDescent="0.3">
      <c r="A12314" t="s">
        <v>11444</v>
      </c>
      <c r="B12314">
        <v>20251101</v>
      </c>
      <c r="C12314" t="s">
        <v>870</v>
      </c>
      <c r="D12314" t="s">
        <v>3063</v>
      </c>
      <c r="E12314" t="s">
        <v>3174</v>
      </c>
      <c r="F12314">
        <v>1</v>
      </c>
      <c r="G12314">
        <v>260</v>
      </c>
      <c r="H12314">
        <v>0.17680000000000001</v>
      </c>
      <c r="I12314">
        <v>260</v>
      </c>
      <c r="J12314">
        <v>260</v>
      </c>
      <c r="K12314">
        <v>210</v>
      </c>
      <c r="L12314">
        <v>50</v>
      </c>
      <c r="M12314" t="s">
        <v>2951</v>
      </c>
      <c r="N12314" t="s">
        <v>9773</v>
      </c>
      <c r="O12314">
        <v>3</v>
      </c>
      <c r="P12314" t="s">
        <v>64</v>
      </c>
      <c r="Q12314">
        <v>0</v>
      </c>
      <c r="R12314" t="s">
        <v>2953</v>
      </c>
    </row>
    <row r="12315" spans="1:18" x14ac:dyDescent="0.3">
      <c r="A12315" t="s">
        <v>11445</v>
      </c>
      <c r="B12315">
        <v>20251229</v>
      </c>
      <c r="C12315" t="s">
        <v>2341</v>
      </c>
      <c r="D12315" t="s">
        <v>3097</v>
      </c>
      <c r="E12315" t="s">
        <v>3052</v>
      </c>
      <c r="F12315">
        <v>1</v>
      </c>
      <c r="G12315">
        <v>560</v>
      </c>
      <c r="H12315">
        <v>0.1694</v>
      </c>
      <c r="I12315">
        <v>560</v>
      </c>
      <c r="J12315">
        <v>560</v>
      </c>
      <c r="K12315">
        <v>470</v>
      </c>
      <c r="L12315">
        <v>90</v>
      </c>
      <c r="M12315" t="s">
        <v>2951</v>
      </c>
      <c r="N12315" t="s">
        <v>9773</v>
      </c>
      <c r="O12315">
        <v>3</v>
      </c>
      <c r="P12315" t="s">
        <v>64</v>
      </c>
      <c r="Q12315">
        <v>0</v>
      </c>
      <c r="R12315" t="s">
        <v>2953</v>
      </c>
    </row>
    <row r="12316" spans="1:18" x14ac:dyDescent="0.3">
      <c r="A12316" t="s">
        <v>11446</v>
      </c>
      <c r="B12316">
        <v>20250121</v>
      </c>
      <c r="C12316" t="s">
        <v>1397</v>
      </c>
      <c r="D12316" t="s">
        <v>3801</v>
      </c>
      <c r="E12316" t="s">
        <v>2973</v>
      </c>
      <c r="F12316">
        <v>1</v>
      </c>
      <c r="G12316">
        <v>430</v>
      </c>
      <c r="H12316">
        <v>0.19270000000000001</v>
      </c>
      <c r="I12316">
        <v>430</v>
      </c>
      <c r="J12316">
        <v>430</v>
      </c>
      <c r="K12316">
        <v>310</v>
      </c>
      <c r="L12316">
        <v>120</v>
      </c>
      <c r="M12316" t="s">
        <v>2951</v>
      </c>
      <c r="N12316" t="s">
        <v>9773</v>
      </c>
      <c r="O12316">
        <v>3</v>
      </c>
      <c r="P12316" t="s">
        <v>64</v>
      </c>
      <c r="Q12316">
        <v>0</v>
      </c>
      <c r="R12316" t="s">
        <v>2953</v>
      </c>
    </row>
    <row r="12317" spans="1:18" x14ac:dyDescent="0.3">
      <c r="A12317" t="s">
        <v>11447</v>
      </c>
      <c r="B12317">
        <v>20250811</v>
      </c>
      <c r="C12317" t="s">
        <v>720</v>
      </c>
      <c r="D12317" t="s">
        <v>2993</v>
      </c>
      <c r="E12317" t="s">
        <v>2967</v>
      </c>
      <c r="F12317">
        <v>1</v>
      </c>
      <c r="G12317">
        <v>100</v>
      </c>
      <c r="H12317">
        <v>0.115</v>
      </c>
      <c r="I12317">
        <v>100</v>
      </c>
      <c r="J12317">
        <v>100</v>
      </c>
      <c r="K12317">
        <v>70</v>
      </c>
      <c r="L12317">
        <v>30</v>
      </c>
      <c r="M12317" t="s">
        <v>2951</v>
      </c>
      <c r="N12317" t="s">
        <v>9773</v>
      </c>
      <c r="O12317">
        <v>3</v>
      </c>
      <c r="P12317" t="s">
        <v>64</v>
      </c>
      <c r="Q12317">
        <v>0</v>
      </c>
      <c r="R12317" t="s">
        <v>2953</v>
      </c>
    </row>
    <row r="12318" spans="1:18" x14ac:dyDescent="0.3">
      <c r="A12318" t="s">
        <v>11448</v>
      </c>
      <c r="B12318">
        <v>20251204</v>
      </c>
      <c r="C12318" t="s">
        <v>1278</v>
      </c>
      <c r="D12318" t="s">
        <v>2949</v>
      </c>
      <c r="E12318" t="s">
        <v>3052</v>
      </c>
      <c r="F12318">
        <v>1</v>
      </c>
      <c r="G12318">
        <v>90</v>
      </c>
      <c r="H12318">
        <v>0.1043</v>
      </c>
      <c r="I12318">
        <v>90</v>
      </c>
      <c r="J12318">
        <v>90</v>
      </c>
      <c r="K12318">
        <v>60</v>
      </c>
      <c r="L12318">
        <v>30</v>
      </c>
      <c r="M12318" t="s">
        <v>2951</v>
      </c>
      <c r="N12318" t="s">
        <v>9773</v>
      </c>
      <c r="O12318">
        <v>3</v>
      </c>
      <c r="P12318" t="s">
        <v>64</v>
      </c>
      <c r="Q12318">
        <v>0</v>
      </c>
      <c r="R12318" t="s">
        <v>2953</v>
      </c>
    </row>
    <row r="12319" spans="1:18" x14ac:dyDescent="0.3">
      <c r="A12319" t="s">
        <v>11449</v>
      </c>
      <c r="B12319">
        <v>20251226</v>
      </c>
      <c r="C12319" t="s">
        <v>792</v>
      </c>
      <c r="D12319" t="s">
        <v>3527</v>
      </c>
      <c r="E12319" t="s">
        <v>3020</v>
      </c>
      <c r="F12319">
        <v>1</v>
      </c>
      <c r="G12319">
        <v>320</v>
      </c>
      <c r="H12319">
        <v>0.13339999999999999</v>
      </c>
      <c r="I12319">
        <v>320</v>
      </c>
      <c r="J12319">
        <v>320</v>
      </c>
      <c r="K12319">
        <v>250</v>
      </c>
      <c r="L12319">
        <v>70</v>
      </c>
      <c r="M12319" t="s">
        <v>2951</v>
      </c>
      <c r="N12319" t="s">
        <v>9773</v>
      </c>
      <c r="O12319">
        <v>3</v>
      </c>
      <c r="P12319" t="s">
        <v>64</v>
      </c>
      <c r="Q12319">
        <v>0</v>
      </c>
      <c r="R12319" t="s">
        <v>2953</v>
      </c>
    </row>
    <row r="12320" spans="1:18" x14ac:dyDescent="0.3">
      <c r="A12320" t="s">
        <v>11450</v>
      </c>
      <c r="B12320">
        <v>20250424</v>
      </c>
      <c r="C12320" t="s">
        <v>266</v>
      </c>
      <c r="D12320" t="s">
        <v>3289</v>
      </c>
      <c r="E12320" t="s">
        <v>3091</v>
      </c>
      <c r="F12320">
        <v>1</v>
      </c>
      <c r="G12320">
        <v>22030</v>
      </c>
      <c r="H12320">
        <v>0.246</v>
      </c>
      <c r="I12320">
        <v>22030</v>
      </c>
      <c r="J12320">
        <v>22030</v>
      </c>
      <c r="K12320">
        <v>20430</v>
      </c>
      <c r="L12320">
        <v>1600</v>
      </c>
      <c r="M12320" t="s">
        <v>2951</v>
      </c>
      <c r="N12320" t="s">
        <v>9773</v>
      </c>
      <c r="O12320">
        <v>3</v>
      </c>
      <c r="P12320" t="s">
        <v>64</v>
      </c>
      <c r="Q12320">
        <v>0</v>
      </c>
      <c r="R12320" t="s">
        <v>2953</v>
      </c>
    </row>
    <row r="12321" spans="1:18" x14ac:dyDescent="0.3">
      <c r="A12321" t="s">
        <v>11451</v>
      </c>
      <c r="B12321">
        <v>20250526</v>
      </c>
      <c r="C12321" t="s">
        <v>2178</v>
      </c>
      <c r="D12321" t="s">
        <v>3301</v>
      </c>
      <c r="E12321" t="s">
        <v>2994</v>
      </c>
      <c r="F12321">
        <v>1</v>
      </c>
      <c r="G12321">
        <v>350</v>
      </c>
      <c r="H12321">
        <v>0.2334</v>
      </c>
      <c r="I12321">
        <v>350</v>
      </c>
      <c r="J12321">
        <v>350</v>
      </c>
      <c r="K12321">
        <v>320</v>
      </c>
      <c r="L12321">
        <v>30</v>
      </c>
      <c r="M12321" t="s">
        <v>2951</v>
      </c>
      <c r="N12321" t="s">
        <v>9773</v>
      </c>
      <c r="O12321">
        <v>3</v>
      </c>
      <c r="P12321" t="s">
        <v>64</v>
      </c>
      <c r="Q12321">
        <v>0</v>
      </c>
      <c r="R12321" t="s">
        <v>2953</v>
      </c>
    </row>
    <row r="12322" spans="1:18" x14ac:dyDescent="0.3">
      <c r="A12322" t="s">
        <v>11452</v>
      </c>
      <c r="B12322">
        <v>20250716</v>
      </c>
      <c r="C12322" t="s">
        <v>419</v>
      </c>
      <c r="D12322" t="s">
        <v>3179</v>
      </c>
      <c r="E12322" t="s">
        <v>3127</v>
      </c>
      <c r="F12322">
        <v>1</v>
      </c>
      <c r="G12322">
        <v>20</v>
      </c>
      <c r="H12322">
        <v>0.1749</v>
      </c>
      <c r="I12322">
        <v>20</v>
      </c>
      <c r="J12322">
        <v>20</v>
      </c>
      <c r="K12322">
        <v>20</v>
      </c>
      <c r="L12322">
        <v>0</v>
      </c>
      <c r="M12322" t="s">
        <v>2951</v>
      </c>
      <c r="N12322" t="s">
        <v>9773</v>
      </c>
      <c r="O12322">
        <v>3</v>
      </c>
      <c r="P12322" t="s">
        <v>64</v>
      </c>
      <c r="Q12322">
        <v>0</v>
      </c>
      <c r="R12322" t="s">
        <v>2983</v>
      </c>
    </row>
    <row r="12323" spans="1:18" x14ac:dyDescent="0.3">
      <c r="A12323" t="s">
        <v>11453</v>
      </c>
      <c r="B12323">
        <v>20250405</v>
      </c>
      <c r="C12323" t="s">
        <v>2539</v>
      </c>
      <c r="D12323" t="s">
        <v>2975</v>
      </c>
      <c r="E12323" t="s">
        <v>3106</v>
      </c>
      <c r="F12323">
        <v>1</v>
      </c>
      <c r="G12323">
        <v>540</v>
      </c>
      <c r="H12323">
        <v>0.2167</v>
      </c>
      <c r="I12323">
        <v>540</v>
      </c>
      <c r="J12323">
        <v>540</v>
      </c>
      <c r="K12323">
        <v>400</v>
      </c>
      <c r="L12323">
        <v>140</v>
      </c>
      <c r="M12323" t="s">
        <v>2951</v>
      </c>
      <c r="N12323" t="s">
        <v>9773</v>
      </c>
      <c r="O12323">
        <v>3</v>
      </c>
      <c r="P12323" t="s">
        <v>64</v>
      </c>
      <c r="Q12323">
        <v>0</v>
      </c>
      <c r="R12323" t="s">
        <v>2953</v>
      </c>
    </row>
    <row r="12324" spans="1:18" x14ac:dyDescent="0.3">
      <c r="A12324" t="s">
        <v>11454</v>
      </c>
      <c r="B12324">
        <v>20251227</v>
      </c>
      <c r="C12324" t="s">
        <v>1123</v>
      </c>
      <c r="D12324" t="s">
        <v>3212</v>
      </c>
      <c r="E12324" t="s">
        <v>3039</v>
      </c>
      <c r="F12324">
        <v>1</v>
      </c>
      <c r="G12324">
        <v>80</v>
      </c>
      <c r="H12324">
        <v>0.2326</v>
      </c>
      <c r="I12324">
        <v>80</v>
      </c>
      <c r="J12324">
        <v>80</v>
      </c>
      <c r="K12324">
        <v>80</v>
      </c>
      <c r="L12324">
        <v>0</v>
      </c>
      <c r="M12324" t="s">
        <v>2951</v>
      </c>
      <c r="N12324" t="s">
        <v>9773</v>
      </c>
      <c r="O12324">
        <v>3</v>
      </c>
      <c r="P12324" t="s">
        <v>64</v>
      </c>
      <c r="Q12324">
        <v>0</v>
      </c>
      <c r="R12324" t="s">
        <v>2983</v>
      </c>
    </row>
    <row r="12325" spans="1:18" x14ac:dyDescent="0.3">
      <c r="A12325" t="s">
        <v>11455</v>
      </c>
      <c r="B12325">
        <v>20250715</v>
      </c>
      <c r="C12325" t="s">
        <v>2326</v>
      </c>
      <c r="D12325" t="s">
        <v>3720</v>
      </c>
      <c r="E12325" t="s">
        <v>2967</v>
      </c>
      <c r="F12325">
        <v>1</v>
      </c>
      <c r="G12325">
        <v>40</v>
      </c>
      <c r="H12325">
        <v>0.21440000000000001</v>
      </c>
      <c r="I12325">
        <v>40</v>
      </c>
      <c r="J12325">
        <v>40</v>
      </c>
      <c r="K12325">
        <v>40</v>
      </c>
      <c r="L12325">
        <v>0</v>
      </c>
      <c r="M12325" t="s">
        <v>2951</v>
      </c>
      <c r="N12325" t="s">
        <v>9773</v>
      </c>
      <c r="O12325">
        <v>3</v>
      </c>
      <c r="P12325" t="s">
        <v>64</v>
      </c>
      <c r="Q12325">
        <v>0</v>
      </c>
      <c r="R12325" t="s">
        <v>2983</v>
      </c>
    </row>
    <row r="12326" spans="1:18" x14ac:dyDescent="0.3">
      <c r="A12326" t="s">
        <v>11456</v>
      </c>
      <c r="B12326">
        <v>20250526</v>
      </c>
      <c r="C12326" t="s">
        <v>1799</v>
      </c>
      <c r="D12326" t="s">
        <v>2958</v>
      </c>
      <c r="E12326" t="s">
        <v>2964</v>
      </c>
      <c r="F12326">
        <v>1</v>
      </c>
      <c r="G12326">
        <v>440</v>
      </c>
      <c r="H12326">
        <v>0.17760000000000001</v>
      </c>
      <c r="I12326">
        <v>440</v>
      </c>
      <c r="J12326">
        <v>440</v>
      </c>
      <c r="K12326">
        <v>360</v>
      </c>
      <c r="L12326">
        <v>80</v>
      </c>
      <c r="M12326" t="s">
        <v>2951</v>
      </c>
      <c r="N12326" t="s">
        <v>9773</v>
      </c>
      <c r="O12326">
        <v>3</v>
      </c>
      <c r="P12326" t="s">
        <v>64</v>
      </c>
      <c r="Q12326">
        <v>0</v>
      </c>
      <c r="R12326" t="s">
        <v>2953</v>
      </c>
    </row>
    <row r="12327" spans="1:18" x14ac:dyDescent="0.3">
      <c r="A12327" t="s">
        <v>11457</v>
      </c>
      <c r="B12327">
        <v>20250923</v>
      </c>
      <c r="C12327" t="s">
        <v>498</v>
      </c>
      <c r="D12327" t="s">
        <v>2969</v>
      </c>
      <c r="E12327" t="s">
        <v>2976</v>
      </c>
      <c r="F12327">
        <v>1</v>
      </c>
      <c r="G12327">
        <v>20570</v>
      </c>
      <c r="H12327">
        <v>0.18959999999999999</v>
      </c>
      <c r="I12327">
        <v>20570</v>
      </c>
      <c r="J12327">
        <v>20570</v>
      </c>
      <c r="K12327">
        <v>17710</v>
      </c>
      <c r="L12327">
        <v>2860</v>
      </c>
      <c r="M12327" t="s">
        <v>2951</v>
      </c>
      <c r="N12327" t="s">
        <v>9773</v>
      </c>
      <c r="O12327">
        <v>3</v>
      </c>
      <c r="P12327" t="s">
        <v>64</v>
      </c>
      <c r="Q12327">
        <v>0</v>
      </c>
      <c r="R12327" t="s">
        <v>2953</v>
      </c>
    </row>
    <row r="12328" spans="1:18" x14ac:dyDescent="0.3">
      <c r="A12328" t="s">
        <v>11458</v>
      </c>
      <c r="B12328">
        <v>20250630</v>
      </c>
      <c r="C12328" t="s">
        <v>2194</v>
      </c>
      <c r="D12328" t="s">
        <v>3032</v>
      </c>
      <c r="E12328" t="s">
        <v>3318</v>
      </c>
      <c r="F12328">
        <v>1</v>
      </c>
      <c r="G12328">
        <v>610</v>
      </c>
      <c r="H12328">
        <v>0.19120000000000001</v>
      </c>
      <c r="I12328">
        <v>610</v>
      </c>
      <c r="J12328">
        <v>610</v>
      </c>
      <c r="K12328">
        <v>560</v>
      </c>
      <c r="L12328">
        <v>50</v>
      </c>
      <c r="M12328" t="s">
        <v>2951</v>
      </c>
      <c r="N12328" t="s">
        <v>9773</v>
      </c>
      <c r="O12328">
        <v>3</v>
      </c>
      <c r="P12328" t="s">
        <v>64</v>
      </c>
      <c r="Q12328">
        <v>0</v>
      </c>
      <c r="R12328" t="s">
        <v>2953</v>
      </c>
    </row>
    <row r="12329" spans="1:18" x14ac:dyDescent="0.3">
      <c r="A12329" t="s">
        <v>11459</v>
      </c>
      <c r="B12329">
        <v>20250701</v>
      </c>
      <c r="C12329" t="s">
        <v>1484</v>
      </c>
      <c r="D12329" t="s">
        <v>3108</v>
      </c>
      <c r="E12329" t="s">
        <v>3015</v>
      </c>
      <c r="F12329">
        <v>1</v>
      </c>
      <c r="G12329">
        <v>17490</v>
      </c>
      <c r="H12329">
        <v>0.25580000000000003</v>
      </c>
      <c r="I12329">
        <v>17490</v>
      </c>
      <c r="J12329">
        <v>17490</v>
      </c>
      <c r="K12329">
        <v>16370</v>
      </c>
      <c r="L12329">
        <v>1120</v>
      </c>
      <c r="M12329" t="s">
        <v>2951</v>
      </c>
      <c r="N12329" t="s">
        <v>9773</v>
      </c>
      <c r="O12329">
        <v>3</v>
      </c>
      <c r="P12329" t="s">
        <v>64</v>
      </c>
      <c r="Q12329">
        <v>0</v>
      </c>
      <c r="R12329" t="s">
        <v>2953</v>
      </c>
    </row>
    <row r="12330" spans="1:18" x14ac:dyDescent="0.3">
      <c r="A12330" t="s">
        <v>11460</v>
      </c>
      <c r="B12330">
        <v>20250812</v>
      </c>
      <c r="C12330" t="s">
        <v>1956</v>
      </c>
      <c r="D12330" t="s">
        <v>3374</v>
      </c>
      <c r="E12330" t="s">
        <v>3282</v>
      </c>
      <c r="F12330">
        <v>1</v>
      </c>
      <c r="G12330">
        <v>240</v>
      </c>
      <c r="H12330">
        <v>0.20880000000000001</v>
      </c>
      <c r="I12330">
        <v>240</v>
      </c>
      <c r="J12330">
        <v>240</v>
      </c>
      <c r="K12330">
        <v>200</v>
      </c>
      <c r="L12330">
        <v>40</v>
      </c>
      <c r="M12330" t="s">
        <v>2951</v>
      </c>
      <c r="N12330" t="s">
        <v>9773</v>
      </c>
      <c r="O12330">
        <v>3</v>
      </c>
      <c r="P12330" t="s">
        <v>64</v>
      </c>
      <c r="Q12330">
        <v>0</v>
      </c>
      <c r="R12330" t="s">
        <v>2953</v>
      </c>
    </row>
    <row r="12331" spans="1:18" x14ac:dyDescent="0.3">
      <c r="A12331" t="s">
        <v>11461</v>
      </c>
      <c r="B12331">
        <v>20250208</v>
      </c>
      <c r="C12331" t="s">
        <v>2655</v>
      </c>
      <c r="D12331" t="s">
        <v>3239</v>
      </c>
      <c r="E12331" t="s">
        <v>2994</v>
      </c>
      <c r="F12331">
        <v>1</v>
      </c>
      <c r="G12331">
        <v>120</v>
      </c>
      <c r="H12331">
        <v>0.19739999999999999</v>
      </c>
      <c r="I12331">
        <v>120</v>
      </c>
      <c r="J12331">
        <v>120</v>
      </c>
      <c r="K12331">
        <v>90</v>
      </c>
      <c r="L12331">
        <v>30</v>
      </c>
      <c r="M12331" t="s">
        <v>2951</v>
      </c>
      <c r="N12331" t="s">
        <v>9773</v>
      </c>
      <c r="O12331">
        <v>3</v>
      </c>
      <c r="P12331" t="s">
        <v>64</v>
      </c>
      <c r="Q12331">
        <v>0</v>
      </c>
      <c r="R12331" t="s">
        <v>2953</v>
      </c>
    </row>
    <row r="12332" spans="1:18" x14ac:dyDescent="0.3">
      <c r="A12332" t="s">
        <v>11462</v>
      </c>
      <c r="B12332">
        <v>20250514</v>
      </c>
      <c r="C12332" t="s">
        <v>2302</v>
      </c>
      <c r="D12332" t="s">
        <v>3076</v>
      </c>
      <c r="E12332" t="s">
        <v>3091</v>
      </c>
      <c r="F12332">
        <v>1</v>
      </c>
      <c r="G12332">
        <v>2330</v>
      </c>
      <c r="H12332">
        <v>0.20050000000000001</v>
      </c>
      <c r="I12332">
        <v>2330</v>
      </c>
      <c r="J12332">
        <v>2330</v>
      </c>
      <c r="K12332">
        <v>1800</v>
      </c>
      <c r="L12332">
        <v>530</v>
      </c>
      <c r="M12332" t="s">
        <v>2951</v>
      </c>
      <c r="N12332" t="s">
        <v>9773</v>
      </c>
      <c r="O12332">
        <v>3</v>
      </c>
      <c r="P12332" t="s">
        <v>64</v>
      </c>
      <c r="Q12332">
        <v>0</v>
      </c>
      <c r="R12332" t="s">
        <v>2953</v>
      </c>
    </row>
    <row r="12333" spans="1:18" x14ac:dyDescent="0.3">
      <c r="A12333" t="s">
        <v>11463</v>
      </c>
      <c r="B12333">
        <v>20251216</v>
      </c>
      <c r="C12333" t="s">
        <v>1453</v>
      </c>
      <c r="D12333" t="s">
        <v>3108</v>
      </c>
      <c r="E12333" t="s">
        <v>3207</v>
      </c>
      <c r="F12333">
        <v>1</v>
      </c>
      <c r="G12333">
        <v>17980</v>
      </c>
      <c r="H12333">
        <v>0.23499999999999999</v>
      </c>
      <c r="I12333">
        <v>17980</v>
      </c>
      <c r="J12333">
        <v>17980</v>
      </c>
      <c r="K12333">
        <v>16370</v>
      </c>
      <c r="L12333">
        <v>1610</v>
      </c>
      <c r="M12333" t="s">
        <v>2951</v>
      </c>
      <c r="N12333" t="s">
        <v>9773</v>
      </c>
      <c r="O12333">
        <v>3</v>
      </c>
      <c r="P12333" t="s">
        <v>64</v>
      </c>
      <c r="Q12333">
        <v>0</v>
      </c>
      <c r="R12333" t="s">
        <v>2953</v>
      </c>
    </row>
    <row r="12334" spans="1:18" x14ac:dyDescent="0.3">
      <c r="A12334" t="s">
        <v>11464</v>
      </c>
      <c r="B12334">
        <v>20251213</v>
      </c>
      <c r="C12334" t="s">
        <v>1156</v>
      </c>
      <c r="D12334" t="s">
        <v>3256</v>
      </c>
      <c r="E12334" t="s">
        <v>2964</v>
      </c>
      <c r="F12334">
        <v>1</v>
      </c>
      <c r="G12334">
        <v>1760</v>
      </c>
      <c r="H12334">
        <v>0.14749999999999999</v>
      </c>
      <c r="I12334">
        <v>1760</v>
      </c>
      <c r="J12334">
        <v>1760</v>
      </c>
      <c r="K12334">
        <v>1610</v>
      </c>
      <c r="L12334">
        <v>150</v>
      </c>
      <c r="M12334" t="s">
        <v>2951</v>
      </c>
      <c r="N12334" t="s">
        <v>9773</v>
      </c>
      <c r="O12334">
        <v>3</v>
      </c>
      <c r="P12334" t="s">
        <v>64</v>
      </c>
      <c r="Q12334">
        <v>0</v>
      </c>
      <c r="R12334" t="s">
        <v>2953</v>
      </c>
    </row>
    <row r="12335" spans="1:18" x14ac:dyDescent="0.3">
      <c r="A12335" t="s">
        <v>11465</v>
      </c>
      <c r="B12335">
        <v>20250406</v>
      </c>
      <c r="C12335" t="s">
        <v>2841</v>
      </c>
      <c r="D12335" t="s">
        <v>2969</v>
      </c>
      <c r="E12335" t="s">
        <v>3012</v>
      </c>
      <c r="F12335">
        <v>1</v>
      </c>
      <c r="G12335">
        <v>21940</v>
      </c>
      <c r="H12335">
        <v>0.1358</v>
      </c>
      <c r="I12335">
        <v>21940</v>
      </c>
      <c r="J12335">
        <v>21940</v>
      </c>
      <c r="K12335">
        <v>17710</v>
      </c>
      <c r="L12335">
        <v>4230</v>
      </c>
      <c r="M12335" t="s">
        <v>2951</v>
      </c>
      <c r="N12335" t="s">
        <v>9773</v>
      </c>
      <c r="O12335">
        <v>3</v>
      </c>
      <c r="P12335" t="s">
        <v>64</v>
      </c>
      <c r="Q12335">
        <v>0</v>
      </c>
      <c r="R12335" t="s">
        <v>2953</v>
      </c>
    </row>
    <row r="12336" spans="1:18" x14ac:dyDescent="0.3">
      <c r="A12336" t="s">
        <v>11466</v>
      </c>
      <c r="B12336">
        <v>20250301</v>
      </c>
      <c r="C12336" t="s">
        <v>1125</v>
      </c>
      <c r="D12336" t="s">
        <v>3301</v>
      </c>
      <c r="E12336" t="s">
        <v>3049</v>
      </c>
      <c r="F12336">
        <v>1</v>
      </c>
      <c r="G12336">
        <v>390</v>
      </c>
      <c r="H12336">
        <v>0.153</v>
      </c>
      <c r="I12336">
        <v>390</v>
      </c>
      <c r="J12336">
        <v>390</v>
      </c>
      <c r="K12336">
        <v>320</v>
      </c>
      <c r="L12336">
        <v>70</v>
      </c>
      <c r="M12336" t="s">
        <v>2951</v>
      </c>
      <c r="N12336" t="s">
        <v>9773</v>
      </c>
      <c r="O12336">
        <v>3</v>
      </c>
      <c r="P12336" t="s">
        <v>64</v>
      </c>
      <c r="Q12336">
        <v>0</v>
      </c>
      <c r="R12336" t="s">
        <v>2953</v>
      </c>
    </row>
    <row r="12337" spans="1:18" x14ac:dyDescent="0.3">
      <c r="A12337" t="s">
        <v>11467</v>
      </c>
      <c r="B12337">
        <v>20250211</v>
      </c>
      <c r="C12337" t="s">
        <v>1900</v>
      </c>
      <c r="D12337" t="s">
        <v>3038</v>
      </c>
      <c r="E12337" t="s">
        <v>2959</v>
      </c>
      <c r="F12337">
        <v>1</v>
      </c>
      <c r="G12337">
        <v>230</v>
      </c>
      <c r="H12337">
        <v>0.04</v>
      </c>
      <c r="I12337">
        <v>230</v>
      </c>
      <c r="J12337">
        <v>230</v>
      </c>
      <c r="K12337">
        <v>130</v>
      </c>
      <c r="L12337">
        <v>100</v>
      </c>
      <c r="M12337" t="s">
        <v>2951</v>
      </c>
      <c r="N12337" t="s">
        <v>9786</v>
      </c>
      <c r="O12337">
        <v>3</v>
      </c>
      <c r="P12337" t="s">
        <v>64</v>
      </c>
      <c r="Q12337">
        <v>0</v>
      </c>
      <c r="R12337" t="s">
        <v>2953</v>
      </c>
    </row>
    <row r="12338" spans="1:18" x14ac:dyDescent="0.3">
      <c r="A12338" t="s">
        <v>11468</v>
      </c>
      <c r="B12338">
        <v>20250908</v>
      </c>
      <c r="C12338" t="s">
        <v>540</v>
      </c>
      <c r="D12338" t="s">
        <v>3253</v>
      </c>
      <c r="E12338" t="s">
        <v>2950</v>
      </c>
      <c r="F12338">
        <v>1</v>
      </c>
      <c r="G12338">
        <v>19630</v>
      </c>
      <c r="H12338">
        <v>9.9599999999999994E-2</v>
      </c>
      <c r="I12338">
        <v>19630</v>
      </c>
      <c r="J12338">
        <v>19630</v>
      </c>
      <c r="K12338">
        <v>14860</v>
      </c>
      <c r="L12338">
        <v>4770</v>
      </c>
      <c r="M12338" t="s">
        <v>2951</v>
      </c>
      <c r="N12338" t="s">
        <v>9786</v>
      </c>
      <c r="O12338">
        <v>3</v>
      </c>
      <c r="P12338" t="s">
        <v>64</v>
      </c>
      <c r="Q12338">
        <v>0</v>
      </c>
      <c r="R12338" t="s">
        <v>2953</v>
      </c>
    </row>
    <row r="12339" spans="1:18" x14ac:dyDescent="0.3">
      <c r="A12339" t="s">
        <v>11469</v>
      </c>
      <c r="B12339">
        <v>20250514</v>
      </c>
      <c r="C12339" t="s">
        <v>2711</v>
      </c>
      <c r="D12339" t="s">
        <v>3553</v>
      </c>
      <c r="E12339" t="s">
        <v>3103</v>
      </c>
      <c r="F12339">
        <v>1</v>
      </c>
      <c r="G12339">
        <v>80</v>
      </c>
      <c r="H12339">
        <v>0.11269999999999999</v>
      </c>
      <c r="I12339">
        <v>80</v>
      </c>
      <c r="J12339">
        <v>80</v>
      </c>
      <c r="K12339">
        <v>60</v>
      </c>
      <c r="L12339">
        <v>20</v>
      </c>
      <c r="M12339" t="s">
        <v>2951</v>
      </c>
      <c r="N12339" t="s">
        <v>9786</v>
      </c>
      <c r="O12339">
        <v>3</v>
      </c>
      <c r="P12339" t="s">
        <v>64</v>
      </c>
      <c r="Q12339">
        <v>0</v>
      </c>
      <c r="R12339" t="s">
        <v>2953</v>
      </c>
    </row>
    <row r="12340" spans="1:18" x14ac:dyDescent="0.3">
      <c r="A12340" t="s">
        <v>11470</v>
      </c>
      <c r="B12340">
        <v>20250213</v>
      </c>
      <c r="C12340" t="s">
        <v>884</v>
      </c>
      <c r="D12340" t="s">
        <v>3032</v>
      </c>
      <c r="E12340" t="s">
        <v>3006</v>
      </c>
      <c r="F12340">
        <v>1</v>
      </c>
      <c r="G12340">
        <v>700</v>
      </c>
      <c r="H12340">
        <v>7.1300000000000002E-2</v>
      </c>
      <c r="I12340">
        <v>700</v>
      </c>
      <c r="J12340">
        <v>700</v>
      </c>
      <c r="K12340">
        <v>560</v>
      </c>
      <c r="L12340">
        <v>140</v>
      </c>
      <c r="M12340" t="s">
        <v>2951</v>
      </c>
      <c r="N12340" t="s">
        <v>9786</v>
      </c>
      <c r="O12340">
        <v>3</v>
      </c>
      <c r="P12340" t="s">
        <v>64</v>
      </c>
      <c r="Q12340">
        <v>0</v>
      </c>
      <c r="R12340" t="s">
        <v>2953</v>
      </c>
    </row>
    <row r="12341" spans="1:18" x14ac:dyDescent="0.3">
      <c r="A12341" t="s">
        <v>11471</v>
      </c>
      <c r="B12341">
        <v>20251206</v>
      </c>
      <c r="C12341" t="s">
        <v>1371</v>
      </c>
      <c r="D12341" t="s">
        <v>3011</v>
      </c>
      <c r="E12341" t="s">
        <v>3091</v>
      </c>
      <c r="F12341">
        <v>1</v>
      </c>
      <c r="G12341">
        <v>1290</v>
      </c>
      <c r="H12341">
        <v>0.1021</v>
      </c>
      <c r="I12341">
        <v>1290</v>
      </c>
      <c r="J12341">
        <v>1290</v>
      </c>
      <c r="K12341">
        <v>1120</v>
      </c>
      <c r="L12341">
        <v>170</v>
      </c>
      <c r="M12341" t="s">
        <v>2951</v>
      </c>
      <c r="N12341" t="s">
        <v>9786</v>
      </c>
      <c r="O12341">
        <v>3</v>
      </c>
      <c r="P12341" t="s">
        <v>64</v>
      </c>
      <c r="Q12341">
        <v>0</v>
      </c>
      <c r="R12341" t="s">
        <v>2953</v>
      </c>
    </row>
    <row r="12342" spans="1:18" x14ac:dyDescent="0.3">
      <c r="A12342" t="s">
        <v>11472</v>
      </c>
      <c r="B12342">
        <v>20250916</v>
      </c>
      <c r="C12342" t="s">
        <v>2003</v>
      </c>
      <c r="D12342" t="s">
        <v>3056</v>
      </c>
      <c r="E12342" t="s">
        <v>3039</v>
      </c>
      <c r="F12342">
        <v>1</v>
      </c>
      <c r="G12342">
        <v>7630</v>
      </c>
      <c r="H12342">
        <v>9.2700000000000005E-2</v>
      </c>
      <c r="I12342">
        <v>7630</v>
      </c>
      <c r="J12342">
        <v>7630</v>
      </c>
      <c r="K12342">
        <v>4790</v>
      </c>
      <c r="L12342">
        <v>2840</v>
      </c>
      <c r="M12342" t="s">
        <v>2951</v>
      </c>
      <c r="N12342" t="s">
        <v>9786</v>
      </c>
      <c r="O12342">
        <v>3</v>
      </c>
      <c r="P12342" t="s">
        <v>64</v>
      </c>
      <c r="Q12342">
        <v>0</v>
      </c>
      <c r="R12342" t="s">
        <v>2953</v>
      </c>
    </row>
    <row r="12343" spans="1:18" x14ac:dyDescent="0.3">
      <c r="A12343" t="s">
        <v>11473</v>
      </c>
      <c r="B12343">
        <v>20250515</v>
      </c>
      <c r="C12343" t="s">
        <v>1545</v>
      </c>
      <c r="D12343" t="s">
        <v>3497</v>
      </c>
      <c r="E12343" t="s">
        <v>3093</v>
      </c>
      <c r="F12343">
        <v>1</v>
      </c>
      <c r="G12343">
        <v>460</v>
      </c>
      <c r="H12343">
        <v>8.3799999999999999E-2</v>
      </c>
      <c r="I12343">
        <v>460</v>
      </c>
      <c r="J12343">
        <v>460</v>
      </c>
      <c r="K12343">
        <v>290</v>
      </c>
      <c r="L12343">
        <v>170</v>
      </c>
      <c r="M12343" t="s">
        <v>2951</v>
      </c>
      <c r="N12343" t="s">
        <v>9786</v>
      </c>
      <c r="O12343">
        <v>3</v>
      </c>
      <c r="P12343" t="s">
        <v>64</v>
      </c>
      <c r="Q12343">
        <v>0</v>
      </c>
      <c r="R12343" t="s">
        <v>2953</v>
      </c>
    </row>
    <row r="12344" spans="1:18" x14ac:dyDescent="0.3">
      <c r="A12344" t="s">
        <v>11474</v>
      </c>
      <c r="B12344">
        <v>20250320</v>
      </c>
      <c r="C12344" t="s">
        <v>1380</v>
      </c>
      <c r="D12344" t="s">
        <v>3110</v>
      </c>
      <c r="E12344" t="s">
        <v>2994</v>
      </c>
      <c r="F12344">
        <v>1</v>
      </c>
      <c r="G12344">
        <v>150</v>
      </c>
      <c r="H12344">
        <v>9.5299999999999996E-2</v>
      </c>
      <c r="I12344">
        <v>150</v>
      </c>
      <c r="J12344">
        <v>150</v>
      </c>
      <c r="K12344">
        <v>130</v>
      </c>
      <c r="L12344">
        <v>20</v>
      </c>
      <c r="M12344" t="s">
        <v>2951</v>
      </c>
      <c r="N12344" t="s">
        <v>9786</v>
      </c>
      <c r="O12344">
        <v>3</v>
      </c>
      <c r="P12344" t="s">
        <v>64</v>
      </c>
      <c r="Q12344">
        <v>0</v>
      </c>
      <c r="R12344" t="s">
        <v>2953</v>
      </c>
    </row>
    <row r="12345" spans="1:18" x14ac:dyDescent="0.3">
      <c r="A12345" t="s">
        <v>11475</v>
      </c>
      <c r="B12345">
        <v>20250602</v>
      </c>
      <c r="C12345" t="s">
        <v>653</v>
      </c>
      <c r="D12345" t="s">
        <v>3452</v>
      </c>
      <c r="E12345" t="s">
        <v>3091</v>
      </c>
      <c r="F12345">
        <v>1</v>
      </c>
      <c r="G12345">
        <v>29230</v>
      </c>
      <c r="H12345">
        <v>0.04</v>
      </c>
      <c r="I12345">
        <v>29230</v>
      </c>
      <c r="J12345">
        <v>29230</v>
      </c>
      <c r="K12345">
        <v>20870</v>
      </c>
      <c r="L12345">
        <v>8360</v>
      </c>
      <c r="M12345" t="s">
        <v>2951</v>
      </c>
      <c r="N12345" t="s">
        <v>9786</v>
      </c>
      <c r="O12345">
        <v>3</v>
      </c>
      <c r="P12345" t="s">
        <v>64</v>
      </c>
      <c r="Q12345">
        <v>0</v>
      </c>
      <c r="R12345" t="s">
        <v>2953</v>
      </c>
    </row>
    <row r="12346" spans="1:18" x14ac:dyDescent="0.3">
      <c r="A12346" t="s">
        <v>11476</v>
      </c>
      <c r="B12346">
        <v>20250227</v>
      </c>
      <c r="C12346" t="s">
        <v>1854</v>
      </c>
      <c r="D12346" t="s">
        <v>3102</v>
      </c>
      <c r="E12346" t="s">
        <v>2982</v>
      </c>
      <c r="F12346">
        <v>1</v>
      </c>
      <c r="G12346">
        <v>520</v>
      </c>
      <c r="H12346">
        <v>0.1171</v>
      </c>
      <c r="I12346">
        <v>520</v>
      </c>
      <c r="J12346">
        <v>520</v>
      </c>
      <c r="K12346">
        <v>360</v>
      </c>
      <c r="L12346">
        <v>160</v>
      </c>
      <c r="M12346" t="s">
        <v>2951</v>
      </c>
      <c r="N12346" t="s">
        <v>9786</v>
      </c>
      <c r="O12346">
        <v>3</v>
      </c>
      <c r="P12346" t="s">
        <v>64</v>
      </c>
      <c r="Q12346">
        <v>0</v>
      </c>
      <c r="R12346" t="s">
        <v>2953</v>
      </c>
    </row>
    <row r="12347" spans="1:18" x14ac:dyDescent="0.3">
      <c r="A12347" t="s">
        <v>11477</v>
      </c>
      <c r="B12347">
        <v>20250222</v>
      </c>
      <c r="C12347" t="s">
        <v>400</v>
      </c>
      <c r="D12347" t="s">
        <v>3266</v>
      </c>
      <c r="E12347" t="s">
        <v>2986</v>
      </c>
      <c r="F12347">
        <v>1</v>
      </c>
      <c r="G12347">
        <v>20</v>
      </c>
      <c r="H12347">
        <v>6.5500000000000003E-2</v>
      </c>
      <c r="I12347">
        <v>20</v>
      </c>
      <c r="J12347">
        <v>20</v>
      </c>
      <c r="K12347">
        <v>20</v>
      </c>
      <c r="L12347">
        <v>0</v>
      </c>
      <c r="M12347" t="s">
        <v>2951</v>
      </c>
      <c r="N12347" t="s">
        <v>9786</v>
      </c>
      <c r="O12347">
        <v>3</v>
      </c>
      <c r="P12347" t="s">
        <v>64</v>
      </c>
      <c r="Q12347">
        <v>0</v>
      </c>
      <c r="R12347" t="s">
        <v>2983</v>
      </c>
    </row>
    <row r="12348" spans="1:18" x14ac:dyDescent="0.3">
      <c r="A12348" t="s">
        <v>11478</v>
      </c>
      <c r="B12348">
        <v>20250612</v>
      </c>
      <c r="C12348" t="s">
        <v>1396</v>
      </c>
      <c r="D12348" t="s">
        <v>3203</v>
      </c>
      <c r="E12348" t="s">
        <v>3091</v>
      </c>
      <c r="F12348">
        <v>1</v>
      </c>
      <c r="G12348">
        <v>27110</v>
      </c>
      <c r="H12348">
        <v>0.1168</v>
      </c>
      <c r="I12348">
        <v>27110</v>
      </c>
      <c r="J12348">
        <v>27110</v>
      </c>
      <c r="K12348">
        <v>23410</v>
      </c>
      <c r="L12348">
        <v>3700</v>
      </c>
      <c r="M12348" t="s">
        <v>2951</v>
      </c>
      <c r="N12348" t="s">
        <v>9786</v>
      </c>
      <c r="O12348">
        <v>3</v>
      </c>
      <c r="P12348" t="s">
        <v>64</v>
      </c>
      <c r="Q12348">
        <v>0</v>
      </c>
      <c r="R12348" t="s">
        <v>2953</v>
      </c>
    </row>
    <row r="12349" spans="1:18" x14ac:dyDescent="0.3">
      <c r="A12349" t="s">
        <v>11479</v>
      </c>
      <c r="B12349">
        <v>20250316</v>
      </c>
      <c r="C12349" t="s">
        <v>344</v>
      </c>
      <c r="D12349" t="s">
        <v>3361</v>
      </c>
      <c r="E12349" t="s">
        <v>3174</v>
      </c>
      <c r="F12349">
        <v>1</v>
      </c>
      <c r="G12349">
        <v>16790</v>
      </c>
      <c r="H12349">
        <v>0.1061</v>
      </c>
      <c r="I12349">
        <v>16790</v>
      </c>
      <c r="J12349">
        <v>16790</v>
      </c>
      <c r="K12349">
        <v>13660</v>
      </c>
      <c r="L12349">
        <v>3130</v>
      </c>
      <c r="M12349" t="s">
        <v>2951</v>
      </c>
      <c r="N12349" t="s">
        <v>9786</v>
      </c>
      <c r="O12349">
        <v>3</v>
      </c>
      <c r="P12349" t="s">
        <v>64</v>
      </c>
      <c r="Q12349">
        <v>0</v>
      </c>
      <c r="R12349" t="s">
        <v>2953</v>
      </c>
    </row>
    <row r="12350" spans="1:18" x14ac:dyDescent="0.3">
      <c r="A12350" t="s">
        <v>11480</v>
      </c>
      <c r="B12350">
        <v>20250708</v>
      </c>
      <c r="C12350" t="s">
        <v>2581</v>
      </c>
      <c r="D12350" t="s">
        <v>3143</v>
      </c>
      <c r="E12350" t="s">
        <v>3091</v>
      </c>
      <c r="F12350">
        <v>1</v>
      </c>
      <c r="G12350">
        <v>2200</v>
      </c>
      <c r="H12350">
        <v>0.1193</v>
      </c>
      <c r="I12350">
        <v>2200</v>
      </c>
      <c r="J12350">
        <v>2200</v>
      </c>
      <c r="K12350">
        <v>1460</v>
      </c>
      <c r="L12350">
        <v>740</v>
      </c>
      <c r="M12350" t="s">
        <v>2951</v>
      </c>
      <c r="N12350" t="s">
        <v>9786</v>
      </c>
      <c r="O12350">
        <v>3</v>
      </c>
      <c r="P12350" t="s">
        <v>64</v>
      </c>
      <c r="Q12350">
        <v>0</v>
      </c>
      <c r="R12350" t="s">
        <v>2953</v>
      </c>
    </row>
    <row r="12351" spans="1:18" x14ac:dyDescent="0.3">
      <c r="A12351" t="s">
        <v>11481</v>
      </c>
      <c r="B12351">
        <v>20250329</v>
      </c>
      <c r="C12351" t="s">
        <v>1275</v>
      </c>
      <c r="D12351" t="s">
        <v>3527</v>
      </c>
      <c r="E12351" t="s">
        <v>3049</v>
      </c>
      <c r="F12351">
        <v>1</v>
      </c>
      <c r="G12351">
        <v>320</v>
      </c>
      <c r="H12351">
        <v>0.12379999999999999</v>
      </c>
      <c r="I12351">
        <v>320</v>
      </c>
      <c r="J12351">
        <v>320</v>
      </c>
      <c r="K12351">
        <v>250</v>
      </c>
      <c r="L12351">
        <v>70</v>
      </c>
      <c r="M12351" t="s">
        <v>2951</v>
      </c>
      <c r="N12351" t="s">
        <v>9786</v>
      </c>
      <c r="O12351">
        <v>3</v>
      </c>
      <c r="P12351" t="s">
        <v>64</v>
      </c>
      <c r="Q12351">
        <v>0</v>
      </c>
      <c r="R12351" t="s">
        <v>2953</v>
      </c>
    </row>
    <row r="12352" spans="1:18" x14ac:dyDescent="0.3">
      <c r="A12352" t="s">
        <v>11482</v>
      </c>
      <c r="B12352">
        <v>20250109</v>
      </c>
      <c r="C12352" t="s">
        <v>833</v>
      </c>
      <c r="D12352" t="s">
        <v>3421</v>
      </c>
      <c r="E12352" t="s">
        <v>2961</v>
      </c>
      <c r="F12352">
        <v>1</v>
      </c>
      <c r="G12352">
        <v>140</v>
      </c>
      <c r="H12352">
        <v>8.7300000000000003E-2</v>
      </c>
      <c r="I12352">
        <v>140</v>
      </c>
      <c r="J12352">
        <v>140</v>
      </c>
      <c r="K12352">
        <v>90</v>
      </c>
      <c r="L12352">
        <v>50</v>
      </c>
      <c r="M12352" t="s">
        <v>2951</v>
      </c>
      <c r="N12352" t="s">
        <v>9786</v>
      </c>
      <c r="O12352">
        <v>3</v>
      </c>
      <c r="P12352" t="s">
        <v>64</v>
      </c>
      <c r="Q12352">
        <v>0</v>
      </c>
      <c r="R12352" t="s">
        <v>2953</v>
      </c>
    </row>
    <row r="12353" spans="1:18" x14ac:dyDescent="0.3">
      <c r="A12353" t="s">
        <v>11483</v>
      </c>
      <c r="B12353">
        <v>20250710</v>
      </c>
      <c r="C12353" t="s">
        <v>1379</v>
      </c>
      <c r="D12353" t="s">
        <v>3297</v>
      </c>
      <c r="E12353" t="s">
        <v>2973</v>
      </c>
      <c r="F12353">
        <v>1</v>
      </c>
      <c r="G12353">
        <v>250</v>
      </c>
      <c r="H12353">
        <v>7.6600000000000001E-2</v>
      </c>
      <c r="I12353">
        <v>250</v>
      </c>
      <c r="J12353">
        <v>250</v>
      </c>
      <c r="K12353">
        <v>190</v>
      </c>
      <c r="L12353">
        <v>60</v>
      </c>
      <c r="M12353" t="s">
        <v>2951</v>
      </c>
      <c r="N12353" t="s">
        <v>9786</v>
      </c>
      <c r="O12353">
        <v>3</v>
      </c>
      <c r="P12353" t="s">
        <v>64</v>
      </c>
      <c r="Q12353">
        <v>0</v>
      </c>
      <c r="R12353" t="s">
        <v>2953</v>
      </c>
    </row>
    <row r="12354" spans="1:18" x14ac:dyDescent="0.3">
      <c r="A12354" t="s">
        <v>11484</v>
      </c>
      <c r="B12354">
        <v>20251220</v>
      </c>
      <c r="C12354" t="s">
        <v>2220</v>
      </c>
      <c r="D12354" t="s">
        <v>3269</v>
      </c>
      <c r="E12354" t="s">
        <v>2973</v>
      </c>
      <c r="F12354">
        <v>1</v>
      </c>
      <c r="G12354">
        <v>30350</v>
      </c>
      <c r="H12354">
        <v>0.17710000000000001</v>
      </c>
      <c r="I12354">
        <v>30350</v>
      </c>
      <c r="J12354">
        <v>30350</v>
      </c>
      <c r="K12354">
        <v>26580</v>
      </c>
      <c r="L12354">
        <v>3770</v>
      </c>
      <c r="M12354" t="s">
        <v>2951</v>
      </c>
      <c r="N12354" t="s">
        <v>9786</v>
      </c>
      <c r="O12354">
        <v>3</v>
      </c>
      <c r="P12354" t="s">
        <v>64</v>
      </c>
      <c r="Q12354">
        <v>0</v>
      </c>
      <c r="R12354" t="s">
        <v>2953</v>
      </c>
    </row>
    <row r="12355" spans="1:18" x14ac:dyDescent="0.3">
      <c r="A12355" t="s">
        <v>11485</v>
      </c>
      <c r="B12355">
        <v>20250509</v>
      </c>
      <c r="C12355" t="s">
        <v>2158</v>
      </c>
      <c r="D12355" t="s">
        <v>3082</v>
      </c>
      <c r="E12355" t="s">
        <v>3106</v>
      </c>
      <c r="F12355">
        <v>1</v>
      </c>
      <c r="G12355">
        <v>130</v>
      </c>
      <c r="H12355">
        <v>7.0099999999999996E-2</v>
      </c>
      <c r="I12355">
        <v>130</v>
      </c>
      <c r="J12355">
        <v>130</v>
      </c>
      <c r="K12355">
        <v>100</v>
      </c>
      <c r="L12355">
        <v>30</v>
      </c>
      <c r="M12355" t="s">
        <v>2951</v>
      </c>
      <c r="N12355" t="s">
        <v>9786</v>
      </c>
      <c r="O12355">
        <v>3</v>
      </c>
      <c r="P12355" t="s">
        <v>64</v>
      </c>
      <c r="Q12355">
        <v>0</v>
      </c>
      <c r="R12355" t="s">
        <v>2953</v>
      </c>
    </row>
    <row r="12356" spans="1:18" x14ac:dyDescent="0.3">
      <c r="A12356" t="s">
        <v>11486</v>
      </c>
      <c r="B12356">
        <v>20250518</v>
      </c>
      <c r="C12356" t="s">
        <v>434</v>
      </c>
      <c r="D12356" t="s">
        <v>2981</v>
      </c>
      <c r="E12356" t="s">
        <v>3020</v>
      </c>
      <c r="F12356">
        <v>1</v>
      </c>
      <c r="G12356">
        <v>420</v>
      </c>
      <c r="H12356">
        <v>0.1174</v>
      </c>
      <c r="I12356">
        <v>420</v>
      </c>
      <c r="J12356">
        <v>420</v>
      </c>
      <c r="K12356">
        <v>270</v>
      </c>
      <c r="L12356">
        <v>150</v>
      </c>
      <c r="M12356" t="s">
        <v>2951</v>
      </c>
      <c r="N12356" t="s">
        <v>9786</v>
      </c>
      <c r="O12356">
        <v>3</v>
      </c>
      <c r="P12356" t="s">
        <v>64</v>
      </c>
      <c r="Q12356">
        <v>0</v>
      </c>
      <c r="R12356" t="s">
        <v>2953</v>
      </c>
    </row>
    <row r="12357" spans="1:18" x14ac:dyDescent="0.3">
      <c r="A12357" t="s">
        <v>11487</v>
      </c>
      <c r="B12357">
        <v>20250318</v>
      </c>
      <c r="C12357" t="s">
        <v>2574</v>
      </c>
      <c r="D12357" t="s">
        <v>3437</v>
      </c>
      <c r="E12357" t="s">
        <v>3052</v>
      </c>
      <c r="F12357">
        <v>1</v>
      </c>
      <c r="G12357">
        <v>520</v>
      </c>
      <c r="H12357">
        <v>6.9000000000000006E-2</v>
      </c>
      <c r="I12357">
        <v>520</v>
      </c>
      <c r="J12357">
        <v>520</v>
      </c>
      <c r="K12357">
        <v>370</v>
      </c>
      <c r="L12357">
        <v>150</v>
      </c>
      <c r="M12357" t="s">
        <v>2951</v>
      </c>
      <c r="N12357" t="s">
        <v>9786</v>
      </c>
      <c r="O12357">
        <v>3</v>
      </c>
      <c r="P12357" t="s">
        <v>64</v>
      </c>
      <c r="Q12357">
        <v>0</v>
      </c>
      <c r="R12357" t="s">
        <v>2953</v>
      </c>
    </row>
    <row r="12358" spans="1:18" x14ac:dyDescent="0.3">
      <c r="A12358" t="s">
        <v>11488</v>
      </c>
      <c r="B12358">
        <v>20250622</v>
      </c>
      <c r="C12358" t="s">
        <v>1101</v>
      </c>
      <c r="D12358" t="s">
        <v>2969</v>
      </c>
      <c r="E12358" t="s">
        <v>3106</v>
      </c>
      <c r="F12358">
        <v>1</v>
      </c>
      <c r="G12358">
        <v>22620</v>
      </c>
      <c r="H12358">
        <v>0.1091</v>
      </c>
      <c r="I12358">
        <v>22620</v>
      </c>
      <c r="J12358">
        <v>22620</v>
      </c>
      <c r="K12358">
        <v>17710</v>
      </c>
      <c r="L12358">
        <v>4910</v>
      </c>
      <c r="M12358" t="s">
        <v>2951</v>
      </c>
      <c r="N12358" t="s">
        <v>9786</v>
      </c>
      <c r="O12358">
        <v>3</v>
      </c>
      <c r="P12358" t="s">
        <v>64</v>
      </c>
      <c r="Q12358">
        <v>0</v>
      </c>
      <c r="R12358" t="s">
        <v>2953</v>
      </c>
    </row>
    <row r="12359" spans="1:18" x14ac:dyDescent="0.3">
      <c r="A12359" t="s">
        <v>11489</v>
      </c>
      <c r="B12359">
        <v>20251021</v>
      </c>
      <c r="C12359" t="s">
        <v>1363</v>
      </c>
      <c r="D12359" t="s">
        <v>3324</v>
      </c>
      <c r="E12359" t="s">
        <v>3015</v>
      </c>
      <c r="F12359">
        <v>1</v>
      </c>
      <c r="G12359">
        <v>160</v>
      </c>
      <c r="H12359">
        <v>0.1268</v>
      </c>
      <c r="I12359">
        <v>160</v>
      </c>
      <c r="J12359">
        <v>160</v>
      </c>
      <c r="K12359">
        <v>110</v>
      </c>
      <c r="L12359">
        <v>50</v>
      </c>
      <c r="M12359" t="s">
        <v>2951</v>
      </c>
      <c r="N12359" t="s">
        <v>9786</v>
      </c>
      <c r="O12359">
        <v>3</v>
      </c>
      <c r="P12359" t="s">
        <v>64</v>
      </c>
      <c r="Q12359">
        <v>0</v>
      </c>
      <c r="R12359" t="s">
        <v>2953</v>
      </c>
    </row>
    <row r="12360" spans="1:18" x14ac:dyDescent="0.3">
      <c r="A12360" t="s">
        <v>11490</v>
      </c>
      <c r="B12360">
        <v>20250601</v>
      </c>
      <c r="C12360" t="s">
        <v>312</v>
      </c>
      <c r="D12360" t="s">
        <v>3306</v>
      </c>
      <c r="E12360" t="s">
        <v>2964</v>
      </c>
      <c r="F12360">
        <v>1</v>
      </c>
      <c r="G12360">
        <v>25220</v>
      </c>
      <c r="H12360">
        <v>4.0599999999999997E-2</v>
      </c>
      <c r="I12360">
        <v>25220</v>
      </c>
      <c r="J12360">
        <v>25220</v>
      </c>
      <c r="K12360">
        <v>16520</v>
      </c>
      <c r="L12360">
        <v>8700</v>
      </c>
      <c r="M12360" t="s">
        <v>2951</v>
      </c>
      <c r="N12360" t="s">
        <v>9786</v>
      </c>
      <c r="O12360">
        <v>3</v>
      </c>
      <c r="P12360" t="s">
        <v>64</v>
      </c>
      <c r="Q12360">
        <v>0</v>
      </c>
      <c r="R12360" t="s">
        <v>2953</v>
      </c>
    </row>
    <row r="12361" spans="1:18" x14ac:dyDescent="0.3">
      <c r="A12361" t="s">
        <v>11491</v>
      </c>
      <c r="B12361">
        <v>20250903</v>
      </c>
      <c r="C12361" t="s">
        <v>1699</v>
      </c>
      <c r="D12361" t="s">
        <v>3054</v>
      </c>
      <c r="E12361" t="s">
        <v>2976</v>
      </c>
      <c r="F12361">
        <v>1</v>
      </c>
      <c r="G12361">
        <v>490</v>
      </c>
      <c r="H12361">
        <v>0.11459999999999999</v>
      </c>
      <c r="I12361">
        <v>490</v>
      </c>
      <c r="J12361">
        <v>490</v>
      </c>
      <c r="K12361">
        <v>350</v>
      </c>
      <c r="L12361">
        <v>140</v>
      </c>
      <c r="M12361" t="s">
        <v>2951</v>
      </c>
      <c r="N12361" t="s">
        <v>9786</v>
      </c>
      <c r="O12361">
        <v>3</v>
      </c>
      <c r="P12361" t="s">
        <v>64</v>
      </c>
      <c r="Q12361">
        <v>0</v>
      </c>
      <c r="R12361" t="s">
        <v>2953</v>
      </c>
    </row>
    <row r="12362" spans="1:18" x14ac:dyDescent="0.3">
      <c r="A12362" t="s">
        <v>11492</v>
      </c>
      <c r="B12362">
        <v>20251126</v>
      </c>
      <c r="C12362" t="s">
        <v>2393</v>
      </c>
      <c r="D12362" t="s">
        <v>3114</v>
      </c>
      <c r="E12362" t="s">
        <v>2956</v>
      </c>
      <c r="F12362">
        <v>1</v>
      </c>
      <c r="G12362">
        <v>38060</v>
      </c>
      <c r="H12362">
        <v>0.14000000000000001</v>
      </c>
      <c r="I12362">
        <v>38060</v>
      </c>
      <c r="J12362">
        <v>38060</v>
      </c>
      <c r="K12362">
        <v>30310</v>
      </c>
      <c r="L12362">
        <v>7750</v>
      </c>
      <c r="M12362" t="s">
        <v>2951</v>
      </c>
      <c r="N12362" t="s">
        <v>9786</v>
      </c>
      <c r="O12362">
        <v>3</v>
      </c>
      <c r="P12362" t="s">
        <v>64</v>
      </c>
      <c r="Q12362">
        <v>0</v>
      </c>
      <c r="R12362" t="s">
        <v>2953</v>
      </c>
    </row>
    <row r="12363" spans="1:18" x14ac:dyDescent="0.3">
      <c r="A12363" t="s">
        <v>11493</v>
      </c>
      <c r="B12363">
        <v>20251010</v>
      </c>
      <c r="C12363" t="s">
        <v>1153</v>
      </c>
      <c r="D12363" t="s">
        <v>3132</v>
      </c>
      <c r="E12363" t="s">
        <v>3071</v>
      </c>
      <c r="F12363">
        <v>1</v>
      </c>
      <c r="G12363">
        <v>3520</v>
      </c>
      <c r="H12363">
        <v>5.7000000000000002E-2</v>
      </c>
      <c r="I12363">
        <v>3520</v>
      </c>
      <c r="J12363">
        <v>3520</v>
      </c>
      <c r="K12363">
        <v>2700</v>
      </c>
      <c r="L12363">
        <v>820</v>
      </c>
      <c r="M12363" t="s">
        <v>2951</v>
      </c>
      <c r="N12363" t="s">
        <v>9786</v>
      </c>
      <c r="O12363">
        <v>3</v>
      </c>
      <c r="P12363" t="s">
        <v>64</v>
      </c>
      <c r="Q12363">
        <v>0</v>
      </c>
      <c r="R12363" t="s">
        <v>2953</v>
      </c>
    </row>
    <row r="12364" spans="1:18" x14ac:dyDescent="0.3">
      <c r="A12364" t="s">
        <v>11494</v>
      </c>
      <c r="B12364">
        <v>20251104</v>
      </c>
      <c r="C12364" t="s">
        <v>1555</v>
      </c>
      <c r="D12364" t="s">
        <v>3102</v>
      </c>
      <c r="E12364" t="s">
        <v>3103</v>
      </c>
      <c r="F12364">
        <v>1</v>
      </c>
      <c r="G12364">
        <v>540</v>
      </c>
      <c r="H12364">
        <v>8.0500000000000002E-2</v>
      </c>
      <c r="I12364">
        <v>540</v>
      </c>
      <c r="J12364">
        <v>540</v>
      </c>
      <c r="K12364">
        <v>360</v>
      </c>
      <c r="L12364">
        <v>180</v>
      </c>
      <c r="M12364" t="s">
        <v>2951</v>
      </c>
      <c r="N12364" t="s">
        <v>9786</v>
      </c>
      <c r="O12364">
        <v>3</v>
      </c>
      <c r="P12364" t="s">
        <v>64</v>
      </c>
      <c r="Q12364">
        <v>0</v>
      </c>
      <c r="R12364" t="s">
        <v>2953</v>
      </c>
    </row>
    <row r="12365" spans="1:18" x14ac:dyDescent="0.3">
      <c r="A12365" t="s">
        <v>11495</v>
      </c>
      <c r="B12365">
        <v>20250506</v>
      </c>
      <c r="C12365" t="s">
        <v>2624</v>
      </c>
      <c r="D12365" t="s">
        <v>3130</v>
      </c>
      <c r="E12365" t="s">
        <v>3207</v>
      </c>
      <c r="F12365">
        <v>1</v>
      </c>
      <c r="G12365">
        <v>790</v>
      </c>
      <c r="H12365">
        <v>0.1782</v>
      </c>
      <c r="I12365">
        <v>790</v>
      </c>
      <c r="J12365">
        <v>790</v>
      </c>
      <c r="K12365">
        <v>730</v>
      </c>
      <c r="L12365">
        <v>60</v>
      </c>
      <c r="M12365" t="s">
        <v>2951</v>
      </c>
      <c r="N12365" t="s">
        <v>9786</v>
      </c>
      <c r="O12365">
        <v>3</v>
      </c>
      <c r="P12365" t="s">
        <v>64</v>
      </c>
      <c r="Q12365">
        <v>0</v>
      </c>
      <c r="R12365" t="s">
        <v>2953</v>
      </c>
    </row>
    <row r="12366" spans="1:18" x14ac:dyDescent="0.3">
      <c r="A12366" t="s">
        <v>11496</v>
      </c>
      <c r="B12366">
        <v>20250224</v>
      </c>
      <c r="C12366" t="s">
        <v>1460</v>
      </c>
      <c r="D12366" t="s">
        <v>3452</v>
      </c>
      <c r="E12366" t="s">
        <v>2991</v>
      </c>
      <c r="F12366">
        <v>1</v>
      </c>
      <c r="G12366">
        <v>28110</v>
      </c>
      <c r="H12366">
        <v>7.6700000000000004E-2</v>
      </c>
      <c r="I12366">
        <v>28110</v>
      </c>
      <c r="J12366">
        <v>28110</v>
      </c>
      <c r="K12366">
        <v>20870</v>
      </c>
      <c r="L12366">
        <v>7240</v>
      </c>
      <c r="M12366" t="s">
        <v>2951</v>
      </c>
      <c r="N12366" t="s">
        <v>9786</v>
      </c>
      <c r="O12366">
        <v>3</v>
      </c>
      <c r="P12366" t="s">
        <v>64</v>
      </c>
      <c r="Q12366">
        <v>0</v>
      </c>
      <c r="R12366" t="s">
        <v>2953</v>
      </c>
    </row>
    <row r="12367" spans="1:18" x14ac:dyDescent="0.3">
      <c r="A12367" t="s">
        <v>11497</v>
      </c>
      <c r="B12367">
        <v>20250109</v>
      </c>
      <c r="C12367" t="s">
        <v>76</v>
      </c>
      <c r="D12367" t="s">
        <v>3527</v>
      </c>
      <c r="E12367" t="s">
        <v>3174</v>
      </c>
      <c r="F12367">
        <v>1</v>
      </c>
      <c r="G12367">
        <v>320</v>
      </c>
      <c r="H12367">
        <v>0.13669999999999999</v>
      </c>
      <c r="I12367">
        <v>320</v>
      </c>
      <c r="J12367">
        <v>320</v>
      </c>
      <c r="K12367">
        <v>250</v>
      </c>
      <c r="L12367">
        <v>70</v>
      </c>
      <c r="M12367" t="s">
        <v>2951</v>
      </c>
      <c r="N12367" t="s">
        <v>9786</v>
      </c>
      <c r="O12367">
        <v>3</v>
      </c>
      <c r="P12367" t="s">
        <v>64</v>
      </c>
      <c r="Q12367">
        <v>0</v>
      </c>
      <c r="R12367" t="s">
        <v>2953</v>
      </c>
    </row>
    <row r="12368" spans="1:18" x14ac:dyDescent="0.3">
      <c r="A12368" t="s">
        <v>11498</v>
      </c>
      <c r="B12368">
        <v>20250802</v>
      </c>
      <c r="C12368" t="s">
        <v>2599</v>
      </c>
      <c r="D12368" t="s">
        <v>3361</v>
      </c>
      <c r="E12368" t="s">
        <v>3100</v>
      </c>
      <c r="F12368">
        <v>1</v>
      </c>
      <c r="G12368">
        <v>17730</v>
      </c>
      <c r="H12368">
        <v>5.6000000000000001E-2</v>
      </c>
      <c r="I12368">
        <v>17730</v>
      </c>
      <c r="J12368">
        <v>17730</v>
      </c>
      <c r="K12368">
        <v>13660</v>
      </c>
      <c r="L12368">
        <v>4070</v>
      </c>
      <c r="M12368" t="s">
        <v>2951</v>
      </c>
      <c r="N12368" t="s">
        <v>9786</v>
      </c>
      <c r="O12368">
        <v>3</v>
      </c>
      <c r="P12368" t="s">
        <v>64</v>
      </c>
      <c r="Q12368">
        <v>0</v>
      </c>
      <c r="R12368" t="s">
        <v>2953</v>
      </c>
    </row>
    <row r="12369" spans="1:18" x14ac:dyDescent="0.3">
      <c r="A12369" t="s">
        <v>11499</v>
      </c>
      <c r="B12369">
        <v>20250516</v>
      </c>
      <c r="C12369" t="s">
        <v>423</v>
      </c>
      <c r="D12369" t="s">
        <v>2949</v>
      </c>
      <c r="E12369" t="s">
        <v>3020</v>
      </c>
      <c r="F12369">
        <v>1</v>
      </c>
      <c r="G12369">
        <v>90</v>
      </c>
      <c r="H12369">
        <v>0.1086</v>
      </c>
      <c r="I12369">
        <v>90</v>
      </c>
      <c r="J12369">
        <v>90</v>
      </c>
      <c r="K12369">
        <v>60</v>
      </c>
      <c r="L12369">
        <v>30</v>
      </c>
      <c r="M12369" t="s">
        <v>2951</v>
      </c>
      <c r="N12369" t="s">
        <v>9786</v>
      </c>
      <c r="O12369">
        <v>3</v>
      </c>
      <c r="P12369" t="s">
        <v>64</v>
      </c>
      <c r="Q12369">
        <v>0</v>
      </c>
      <c r="R12369" t="s">
        <v>2953</v>
      </c>
    </row>
    <row r="12370" spans="1:18" x14ac:dyDescent="0.3">
      <c r="A12370" t="s">
        <v>11500</v>
      </c>
      <c r="B12370">
        <v>20250801</v>
      </c>
      <c r="C12370" t="s">
        <v>1706</v>
      </c>
      <c r="D12370" t="s">
        <v>3044</v>
      </c>
      <c r="E12370" t="s">
        <v>2996</v>
      </c>
      <c r="F12370">
        <v>1</v>
      </c>
      <c r="G12370">
        <v>160</v>
      </c>
      <c r="H12370">
        <v>8.72E-2</v>
      </c>
      <c r="I12370">
        <v>160</v>
      </c>
      <c r="J12370">
        <v>160</v>
      </c>
      <c r="K12370">
        <v>110</v>
      </c>
      <c r="L12370">
        <v>50</v>
      </c>
      <c r="M12370" t="s">
        <v>2951</v>
      </c>
      <c r="N12370" t="s">
        <v>9786</v>
      </c>
      <c r="O12370">
        <v>3</v>
      </c>
      <c r="P12370" t="s">
        <v>64</v>
      </c>
      <c r="Q12370">
        <v>0</v>
      </c>
      <c r="R12370" t="s">
        <v>2953</v>
      </c>
    </row>
    <row r="12371" spans="1:18" x14ac:dyDescent="0.3">
      <c r="A12371" t="s">
        <v>11501</v>
      </c>
      <c r="B12371">
        <v>20250811</v>
      </c>
      <c r="C12371" t="s">
        <v>2129</v>
      </c>
      <c r="D12371" t="s">
        <v>3464</v>
      </c>
      <c r="E12371" t="s">
        <v>3282</v>
      </c>
      <c r="F12371">
        <v>1</v>
      </c>
      <c r="G12371">
        <v>4500</v>
      </c>
      <c r="H12371">
        <v>0.11409999999999999</v>
      </c>
      <c r="I12371">
        <v>4500</v>
      </c>
      <c r="J12371">
        <v>4500</v>
      </c>
      <c r="K12371">
        <v>3720</v>
      </c>
      <c r="L12371">
        <v>780</v>
      </c>
      <c r="M12371" t="s">
        <v>2951</v>
      </c>
      <c r="N12371" t="s">
        <v>9786</v>
      </c>
      <c r="O12371">
        <v>3</v>
      </c>
      <c r="P12371" t="s">
        <v>64</v>
      </c>
      <c r="Q12371">
        <v>0</v>
      </c>
      <c r="R12371" t="s">
        <v>2953</v>
      </c>
    </row>
    <row r="12372" spans="1:18" x14ac:dyDescent="0.3">
      <c r="A12372" t="s">
        <v>11502</v>
      </c>
      <c r="B12372">
        <v>20251130</v>
      </c>
      <c r="C12372" t="s">
        <v>2761</v>
      </c>
      <c r="D12372" t="s">
        <v>3324</v>
      </c>
      <c r="E12372" t="s">
        <v>3049</v>
      </c>
      <c r="F12372">
        <v>1</v>
      </c>
      <c r="G12372">
        <v>170</v>
      </c>
      <c r="H12372">
        <v>6.9400000000000003E-2</v>
      </c>
      <c r="I12372">
        <v>170</v>
      </c>
      <c r="J12372">
        <v>170</v>
      </c>
      <c r="K12372">
        <v>110</v>
      </c>
      <c r="L12372">
        <v>60</v>
      </c>
      <c r="M12372" t="s">
        <v>2951</v>
      </c>
      <c r="N12372" t="s">
        <v>9786</v>
      </c>
      <c r="O12372">
        <v>3</v>
      </c>
      <c r="P12372" t="s">
        <v>64</v>
      </c>
      <c r="Q12372">
        <v>0</v>
      </c>
      <c r="R12372" t="s">
        <v>2953</v>
      </c>
    </row>
    <row r="12373" spans="1:18" x14ac:dyDescent="0.3">
      <c r="A12373" t="s">
        <v>11503</v>
      </c>
      <c r="B12373">
        <v>20250928</v>
      </c>
      <c r="C12373" t="s">
        <v>1846</v>
      </c>
      <c r="D12373" t="s">
        <v>3125</v>
      </c>
      <c r="E12373" t="s">
        <v>2994</v>
      </c>
      <c r="F12373">
        <v>1</v>
      </c>
      <c r="G12373">
        <v>320</v>
      </c>
      <c r="H12373">
        <v>0.16689999999999999</v>
      </c>
      <c r="I12373">
        <v>320</v>
      </c>
      <c r="J12373">
        <v>320</v>
      </c>
      <c r="K12373">
        <v>280</v>
      </c>
      <c r="L12373">
        <v>40</v>
      </c>
      <c r="M12373" t="s">
        <v>2951</v>
      </c>
      <c r="N12373" t="s">
        <v>9786</v>
      </c>
      <c r="O12373">
        <v>3</v>
      </c>
      <c r="P12373" t="s">
        <v>64</v>
      </c>
      <c r="Q12373">
        <v>0</v>
      </c>
      <c r="R12373" t="s">
        <v>2953</v>
      </c>
    </row>
    <row r="12374" spans="1:18" x14ac:dyDescent="0.3">
      <c r="A12374" t="s">
        <v>11504</v>
      </c>
      <c r="B12374">
        <v>20250916</v>
      </c>
      <c r="C12374" t="s">
        <v>963</v>
      </c>
      <c r="D12374" t="s">
        <v>3557</v>
      </c>
      <c r="E12374" t="s">
        <v>3049</v>
      </c>
      <c r="F12374">
        <v>1</v>
      </c>
      <c r="G12374">
        <v>320</v>
      </c>
      <c r="H12374">
        <v>6.6699999999999995E-2</v>
      </c>
      <c r="I12374">
        <v>320</v>
      </c>
      <c r="J12374">
        <v>320</v>
      </c>
      <c r="K12374">
        <v>260</v>
      </c>
      <c r="L12374">
        <v>60</v>
      </c>
      <c r="M12374" t="s">
        <v>2951</v>
      </c>
      <c r="N12374" t="s">
        <v>9786</v>
      </c>
      <c r="O12374">
        <v>3</v>
      </c>
      <c r="P12374" t="s">
        <v>64</v>
      </c>
      <c r="Q12374">
        <v>0</v>
      </c>
      <c r="R12374" t="s">
        <v>2953</v>
      </c>
    </row>
    <row r="12375" spans="1:18" x14ac:dyDescent="0.3">
      <c r="A12375" t="s">
        <v>11505</v>
      </c>
      <c r="B12375">
        <v>20250611</v>
      </c>
      <c r="C12375" t="s">
        <v>1713</v>
      </c>
      <c r="D12375" t="s">
        <v>3141</v>
      </c>
      <c r="E12375" t="s">
        <v>3020</v>
      </c>
      <c r="F12375">
        <v>1</v>
      </c>
      <c r="G12375">
        <v>3690</v>
      </c>
      <c r="H12375">
        <v>5.0299999999999997E-2</v>
      </c>
      <c r="I12375">
        <v>3690</v>
      </c>
      <c r="J12375">
        <v>3690</v>
      </c>
      <c r="K12375">
        <v>2330</v>
      </c>
      <c r="L12375">
        <v>1360</v>
      </c>
      <c r="M12375" t="s">
        <v>2951</v>
      </c>
      <c r="N12375" t="s">
        <v>9786</v>
      </c>
      <c r="O12375">
        <v>3</v>
      </c>
      <c r="P12375" t="s">
        <v>64</v>
      </c>
      <c r="Q12375">
        <v>0</v>
      </c>
      <c r="R12375" t="s">
        <v>2953</v>
      </c>
    </row>
    <row r="12376" spans="1:18" x14ac:dyDescent="0.3">
      <c r="A12376" t="s">
        <v>11506</v>
      </c>
      <c r="B12376">
        <v>20250529</v>
      </c>
      <c r="C12376" t="s">
        <v>565</v>
      </c>
      <c r="D12376" t="s">
        <v>3130</v>
      </c>
      <c r="E12376" t="s">
        <v>3158</v>
      </c>
      <c r="F12376">
        <v>1</v>
      </c>
      <c r="G12376">
        <v>790</v>
      </c>
      <c r="H12376">
        <v>0.18</v>
      </c>
      <c r="I12376">
        <v>790</v>
      </c>
      <c r="J12376">
        <v>790</v>
      </c>
      <c r="K12376">
        <v>730</v>
      </c>
      <c r="L12376">
        <v>60</v>
      </c>
      <c r="M12376" t="s">
        <v>2951</v>
      </c>
      <c r="N12376" t="s">
        <v>9786</v>
      </c>
      <c r="O12376">
        <v>3</v>
      </c>
      <c r="P12376" t="s">
        <v>64</v>
      </c>
      <c r="Q12376">
        <v>0</v>
      </c>
      <c r="R12376" t="s">
        <v>2953</v>
      </c>
    </row>
    <row r="12377" spans="1:18" x14ac:dyDescent="0.3">
      <c r="A12377" t="s">
        <v>11507</v>
      </c>
      <c r="B12377">
        <v>20250411</v>
      </c>
      <c r="C12377" t="s">
        <v>1551</v>
      </c>
      <c r="D12377" t="s">
        <v>3405</v>
      </c>
      <c r="E12377" t="s">
        <v>3158</v>
      </c>
      <c r="F12377">
        <v>1</v>
      </c>
      <c r="G12377">
        <v>26920</v>
      </c>
      <c r="H12377">
        <v>0.11749999999999999</v>
      </c>
      <c r="I12377">
        <v>26920</v>
      </c>
      <c r="J12377">
        <v>26920</v>
      </c>
      <c r="K12377">
        <v>18940</v>
      </c>
      <c r="L12377">
        <v>7980</v>
      </c>
      <c r="M12377" t="s">
        <v>2951</v>
      </c>
      <c r="N12377" t="s">
        <v>9786</v>
      </c>
      <c r="O12377">
        <v>3</v>
      </c>
      <c r="P12377" t="s">
        <v>64</v>
      </c>
      <c r="Q12377">
        <v>0</v>
      </c>
      <c r="R12377" t="s">
        <v>2953</v>
      </c>
    </row>
    <row r="12378" spans="1:18" x14ac:dyDescent="0.3">
      <c r="A12378" t="s">
        <v>11508</v>
      </c>
      <c r="B12378">
        <v>20250814</v>
      </c>
      <c r="C12378" t="s">
        <v>2076</v>
      </c>
      <c r="D12378" t="s">
        <v>3402</v>
      </c>
      <c r="E12378" t="s">
        <v>3086</v>
      </c>
      <c r="F12378">
        <v>1</v>
      </c>
      <c r="G12378">
        <v>5880</v>
      </c>
      <c r="H12378">
        <v>0.1077</v>
      </c>
      <c r="I12378">
        <v>5880</v>
      </c>
      <c r="J12378">
        <v>5880</v>
      </c>
      <c r="K12378">
        <v>4740</v>
      </c>
      <c r="L12378">
        <v>1140</v>
      </c>
      <c r="M12378" t="s">
        <v>2951</v>
      </c>
      <c r="N12378" t="s">
        <v>9786</v>
      </c>
      <c r="O12378">
        <v>3</v>
      </c>
      <c r="P12378" t="s">
        <v>64</v>
      </c>
      <c r="Q12378">
        <v>0</v>
      </c>
      <c r="R12378" t="s">
        <v>2953</v>
      </c>
    </row>
    <row r="12379" spans="1:18" x14ac:dyDescent="0.3">
      <c r="A12379" t="s">
        <v>11509</v>
      </c>
      <c r="B12379">
        <v>20250610</v>
      </c>
      <c r="C12379" t="s">
        <v>909</v>
      </c>
      <c r="D12379" t="s">
        <v>3074</v>
      </c>
      <c r="E12379" t="s">
        <v>2973</v>
      </c>
      <c r="F12379">
        <v>1</v>
      </c>
      <c r="G12379">
        <v>230</v>
      </c>
      <c r="H12379">
        <v>0.12659999999999999</v>
      </c>
      <c r="I12379">
        <v>230</v>
      </c>
      <c r="J12379">
        <v>230</v>
      </c>
      <c r="K12379">
        <v>200</v>
      </c>
      <c r="L12379">
        <v>30</v>
      </c>
      <c r="M12379" t="s">
        <v>2951</v>
      </c>
      <c r="N12379" t="s">
        <v>9786</v>
      </c>
      <c r="O12379">
        <v>3</v>
      </c>
      <c r="P12379" t="s">
        <v>64</v>
      </c>
      <c r="Q12379">
        <v>0</v>
      </c>
      <c r="R12379" t="s">
        <v>2953</v>
      </c>
    </row>
    <row r="12380" spans="1:18" x14ac:dyDescent="0.3">
      <c r="A12380" t="s">
        <v>11510</v>
      </c>
      <c r="B12380">
        <v>20250312</v>
      </c>
      <c r="C12380" t="s">
        <v>2856</v>
      </c>
      <c r="D12380" t="s">
        <v>3430</v>
      </c>
      <c r="E12380" t="s">
        <v>3282</v>
      </c>
      <c r="F12380">
        <v>1</v>
      </c>
      <c r="G12380">
        <v>4170</v>
      </c>
      <c r="H12380">
        <v>0.11550000000000001</v>
      </c>
      <c r="I12380">
        <v>4170</v>
      </c>
      <c r="J12380">
        <v>4170</v>
      </c>
      <c r="K12380">
        <v>3290</v>
      </c>
      <c r="L12380">
        <v>880</v>
      </c>
      <c r="M12380" t="s">
        <v>2951</v>
      </c>
      <c r="N12380" t="s">
        <v>9786</v>
      </c>
      <c r="O12380">
        <v>3</v>
      </c>
      <c r="P12380" t="s">
        <v>64</v>
      </c>
      <c r="Q12380">
        <v>0</v>
      </c>
      <c r="R12380" t="s">
        <v>2953</v>
      </c>
    </row>
    <row r="12381" spans="1:18" x14ac:dyDescent="0.3">
      <c r="A12381" t="s">
        <v>11511</v>
      </c>
      <c r="B12381">
        <v>20250927</v>
      </c>
      <c r="C12381" t="s">
        <v>1657</v>
      </c>
      <c r="D12381" t="s">
        <v>3383</v>
      </c>
      <c r="E12381" t="s">
        <v>3164</v>
      </c>
      <c r="F12381">
        <v>1</v>
      </c>
      <c r="G12381">
        <v>2490</v>
      </c>
      <c r="H12381">
        <v>0.12509999999999999</v>
      </c>
      <c r="I12381">
        <v>2490</v>
      </c>
      <c r="J12381">
        <v>2490</v>
      </c>
      <c r="K12381">
        <v>1720</v>
      </c>
      <c r="L12381">
        <v>770</v>
      </c>
      <c r="M12381" t="s">
        <v>2951</v>
      </c>
      <c r="N12381" t="s">
        <v>9786</v>
      </c>
      <c r="O12381">
        <v>3</v>
      </c>
      <c r="P12381" t="s">
        <v>64</v>
      </c>
      <c r="Q12381">
        <v>0</v>
      </c>
      <c r="R12381" t="s">
        <v>2953</v>
      </c>
    </row>
    <row r="12382" spans="1:18" x14ac:dyDescent="0.3">
      <c r="A12382" t="s">
        <v>11512</v>
      </c>
      <c r="B12382">
        <v>20250201</v>
      </c>
      <c r="C12382" t="s">
        <v>2066</v>
      </c>
      <c r="D12382" t="s">
        <v>3553</v>
      </c>
      <c r="E12382" t="s">
        <v>2950</v>
      </c>
      <c r="F12382">
        <v>1</v>
      </c>
      <c r="G12382">
        <v>80</v>
      </c>
      <c r="H12382">
        <v>7.8E-2</v>
      </c>
      <c r="I12382">
        <v>80</v>
      </c>
      <c r="J12382">
        <v>80</v>
      </c>
      <c r="K12382">
        <v>60</v>
      </c>
      <c r="L12382">
        <v>20</v>
      </c>
      <c r="M12382" t="s">
        <v>2951</v>
      </c>
      <c r="N12382" t="s">
        <v>9786</v>
      </c>
      <c r="O12382">
        <v>3</v>
      </c>
      <c r="P12382" t="s">
        <v>64</v>
      </c>
      <c r="Q12382">
        <v>0</v>
      </c>
      <c r="R12382" t="s">
        <v>2953</v>
      </c>
    </row>
    <row r="12383" spans="1:18" x14ac:dyDescent="0.3">
      <c r="A12383" t="s">
        <v>11513</v>
      </c>
      <c r="B12383">
        <v>20251109</v>
      </c>
      <c r="C12383" t="s">
        <v>2027</v>
      </c>
      <c r="D12383" t="s">
        <v>3149</v>
      </c>
      <c r="E12383" t="s">
        <v>2970</v>
      </c>
      <c r="F12383">
        <v>1</v>
      </c>
      <c r="G12383">
        <v>36660</v>
      </c>
      <c r="H12383">
        <v>0.1043</v>
      </c>
      <c r="I12383">
        <v>36660</v>
      </c>
      <c r="J12383">
        <v>36660</v>
      </c>
      <c r="K12383">
        <v>29570</v>
      </c>
      <c r="L12383">
        <v>7090</v>
      </c>
      <c r="M12383" t="s">
        <v>2951</v>
      </c>
      <c r="N12383" t="s">
        <v>9786</v>
      </c>
      <c r="O12383">
        <v>3</v>
      </c>
      <c r="P12383" t="s">
        <v>64</v>
      </c>
      <c r="Q12383">
        <v>0</v>
      </c>
      <c r="R12383" t="s">
        <v>2953</v>
      </c>
    </row>
    <row r="12384" spans="1:18" x14ac:dyDescent="0.3">
      <c r="A12384" t="s">
        <v>11514</v>
      </c>
      <c r="B12384">
        <v>20250222</v>
      </c>
      <c r="C12384" t="s">
        <v>1387</v>
      </c>
      <c r="D12384" t="s">
        <v>3143</v>
      </c>
      <c r="E12384" t="s">
        <v>2967</v>
      </c>
      <c r="F12384">
        <v>1</v>
      </c>
      <c r="G12384">
        <v>2130</v>
      </c>
      <c r="H12384">
        <v>0.1497</v>
      </c>
      <c r="I12384">
        <v>2130</v>
      </c>
      <c r="J12384">
        <v>2130</v>
      </c>
      <c r="K12384">
        <v>1460</v>
      </c>
      <c r="L12384">
        <v>670</v>
      </c>
      <c r="M12384" t="s">
        <v>2951</v>
      </c>
      <c r="N12384" t="s">
        <v>9786</v>
      </c>
      <c r="O12384">
        <v>3</v>
      </c>
      <c r="P12384" t="s">
        <v>64</v>
      </c>
      <c r="Q12384">
        <v>0</v>
      </c>
      <c r="R12384" t="s">
        <v>2953</v>
      </c>
    </row>
    <row r="12385" spans="1:18" x14ac:dyDescent="0.3">
      <c r="A12385" t="s">
        <v>11515</v>
      </c>
      <c r="B12385">
        <v>20251127</v>
      </c>
      <c r="C12385" t="s">
        <v>884</v>
      </c>
      <c r="D12385" t="s">
        <v>3464</v>
      </c>
      <c r="E12385" t="s">
        <v>2991</v>
      </c>
      <c r="F12385">
        <v>1</v>
      </c>
      <c r="G12385">
        <v>4430</v>
      </c>
      <c r="H12385">
        <v>0.12740000000000001</v>
      </c>
      <c r="I12385">
        <v>4430</v>
      </c>
      <c r="J12385">
        <v>4430</v>
      </c>
      <c r="K12385">
        <v>3720</v>
      </c>
      <c r="L12385">
        <v>710</v>
      </c>
      <c r="M12385" t="s">
        <v>2951</v>
      </c>
      <c r="N12385" t="s">
        <v>9786</v>
      </c>
      <c r="O12385">
        <v>3</v>
      </c>
      <c r="P12385" t="s">
        <v>64</v>
      </c>
      <c r="Q12385">
        <v>0</v>
      </c>
      <c r="R12385" t="s">
        <v>2953</v>
      </c>
    </row>
    <row r="12386" spans="1:18" x14ac:dyDescent="0.3">
      <c r="A12386" t="s">
        <v>11516</v>
      </c>
      <c r="B12386">
        <v>20250605</v>
      </c>
      <c r="C12386" t="s">
        <v>2765</v>
      </c>
      <c r="D12386" t="s">
        <v>3674</v>
      </c>
      <c r="E12386" t="s">
        <v>2982</v>
      </c>
      <c r="F12386">
        <v>1</v>
      </c>
      <c r="G12386">
        <v>780</v>
      </c>
      <c r="H12386">
        <v>8.8099999999999998E-2</v>
      </c>
      <c r="I12386">
        <v>780</v>
      </c>
      <c r="J12386">
        <v>780</v>
      </c>
      <c r="K12386">
        <v>500</v>
      </c>
      <c r="L12386">
        <v>280</v>
      </c>
      <c r="M12386" t="s">
        <v>2951</v>
      </c>
      <c r="N12386" t="s">
        <v>9786</v>
      </c>
      <c r="O12386">
        <v>3</v>
      </c>
      <c r="P12386" t="s">
        <v>64</v>
      </c>
      <c r="Q12386">
        <v>0</v>
      </c>
      <c r="R12386" t="s">
        <v>2953</v>
      </c>
    </row>
    <row r="12387" spans="1:18" x14ac:dyDescent="0.3">
      <c r="A12387" t="s">
        <v>11517</v>
      </c>
      <c r="B12387">
        <v>20251009</v>
      </c>
      <c r="C12387" t="s">
        <v>1390</v>
      </c>
      <c r="D12387" t="s">
        <v>3293</v>
      </c>
      <c r="E12387" t="s">
        <v>2956</v>
      </c>
      <c r="F12387">
        <v>1</v>
      </c>
      <c r="G12387">
        <v>3530</v>
      </c>
      <c r="H12387">
        <v>0.16439999999999999</v>
      </c>
      <c r="I12387">
        <v>3530</v>
      </c>
      <c r="J12387">
        <v>3530</v>
      </c>
      <c r="K12387">
        <v>2490</v>
      </c>
      <c r="L12387">
        <v>1040</v>
      </c>
      <c r="M12387" t="s">
        <v>2951</v>
      </c>
      <c r="N12387" t="s">
        <v>9786</v>
      </c>
      <c r="O12387">
        <v>3</v>
      </c>
      <c r="P12387" t="s">
        <v>64</v>
      </c>
      <c r="Q12387">
        <v>0</v>
      </c>
      <c r="R12387" t="s">
        <v>2953</v>
      </c>
    </row>
    <row r="12388" spans="1:18" x14ac:dyDescent="0.3">
      <c r="A12388" t="s">
        <v>11518</v>
      </c>
      <c r="B12388">
        <v>20251025</v>
      </c>
      <c r="C12388" t="s">
        <v>953</v>
      </c>
      <c r="D12388" t="s">
        <v>3266</v>
      </c>
      <c r="E12388" t="s">
        <v>2950</v>
      </c>
      <c r="F12388">
        <v>1</v>
      </c>
      <c r="G12388">
        <v>20</v>
      </c>
      <c r="H12388">
        <v>0.1242</v>
      </c>
      <c r="I12388">
        <v>20</v>
      </c>
      <c r="J12388">
        <v>20</v>
      </c>
      <c r="K12388">
        <v>20</v>
      </c>
      <c r="L12388">
        <v>0</v>
      </c>
      <c r="M12388" t="s">
        <v>2951</v>
      </c>
      <c r="N12388" t="s">
        <v>9786</v>
      </c>
      <c r="O12388">
        <v>3</v>
      </c>
      <c r="P12388" t="s">
        <v>64</v>
      </c>
      <c r="Q12388">
        <v>0</v>
      </c>
      <c r="R12388" t="s">
        <v>2983</v>
      </c>
    </row>
    <row r="12389" spans="1:18" x14ac:dyDescent="0.3">
      <c r="A12389" t="s">
        <v>11519</v>
      </c>
      <c r="B12389">
        <v>20250509</v>
      </c>
      <c r="C12389" t="s">
        <v>765</v>
      </c>
      <c r="D12389" t="s">
        <v>3097</v>
      </c>
      <c r="E12389" t="s">
        <v>2959</v>
      </c>
      <c r="F12389">
        <v>1</v>
      </c>
      <c r="G12389">
        <v>600</v>
      </c>
      <c r="H12389">
        <v>0.10630000000000001</v>
      </c>
      <c r="I12389">
        <v>600</v>
      </c>
      <c r="J12389">
        <v>600</v>
      </c>
      <c r="K12389">
        <v>470</v>
      </c>
      <c r="L12389">
        <v>130</v>
      </c>
      <c r="M12389" t="s">
        <v>2951</v>
      </c>
      <c r="N12389" t="s">
        <v>9786</v>
      </c>
      <c r="O12389">
        <v>3</v>
      </c>
      <c r="P12389" t="s">
        <v>64</v>
      </c>
      <c r="Q12389">
        <v>0</v>
      </c>
      <c r="R12389" t="s">
        <v>2953</v>
      </c>
    </row>
    <row r="12390" spans="1:18" x14ac:dyDescent="0.3">
      <c r="A12390" t="s">
        <v>11520</v>
      </c>
      <c r="B12390">
        <v>20250529</v>
      </c>
      <c r="C12390" t="s">
        <v>2845</v>
      </c>
      <c r="D12390" t="s">
        <v>3472</v>
      </c>
      <c r="E12390" t="s">
        <v>2998</v>
      </c>
      <c r="F12390">
        <v>1</v>
      </c>
      <c r="G12390">
        <v>970</v>
      </c>
      <c r="H12390">
        <v>8.6400000000000005E-2</v>
      </c>
      <c r="I12390">
        <v>970</v>
      </c>
      <c r="J12390">
        <v>970</v>
      </c>
      <c r="K12390">
        <v>700</v>
      </c>
      <c r="L12390">
        <v>270</v>
      </c>
      <c r="M12390" t="s">
        <v>2951</v>
      </c>
      <c r="N12390" t="s">
        <v>9786</v>
      </c>
      <c r="O12390">
        <v>3</v>
      </c>
      <c r="P12390" t="s">
        <v>64</v>
      </c>
      <c r="Q12390">
        <v>0</v>
      </c>
      <c r="R12390" t="s">
        <v>2953</v>
      </c>
    </row>
    <row r="12391" spans="1:18" x14ac:dyDescent="0.3">
      <c r="A12391" t="s">
        <v>11521</v>
      </c>
      <c r="B12391">
        <v>20250524</v>
      </c>
      <c r="C12391" t="s">
        <v>2473</v>
      </c>
      <c r="D12391" t="s">
        <v>3088</v>
      </c>
      <c r="E12391" t="s">
        <v>3174</v>
      </c>
      <c r="F12391">
        <v>1</v>
      </c>
      <c r="G12391">
        <v>300</v>
      </c>
      <c r="H12391">
        <v>8.3500000000000005E-2</v>
      </c>
      <c r="I12391">
        <v>300</v>
      </c>
      <c r="J12391">
        <v>300</v>
      </c>
      <c r="K12391">
        <v>210</v>
      </c>
      <c r="L12391">
        <v>90</v>
      </c>
      <c r="M12391" t="s">
        <v>2951</v>
      </c>
      <c r="N12391" t="s">
        <v>9786</v>
      </c>
      <c r="O12391">
        <v>3</v>
      </c>
      <c r="P12391" t="s">
        <v>64</v>
      </c>
      <c r="Q12391">
        <v>0</v>
      </c>
      <c r="R12391" t="s">
        <v>2953</v>
      </c>
    </row>
    <row r="12392" spans="1:18" x14ac:dyDescent="0.3">
      <c r="A12392" t="s">
        <v>11522</v>
      </c>
      <c r="B12392">
        <v>20250113</v>
      </c>
      <c r="C12392" t="s">
        <v>695</v>
      </c>
      <c r="D12392" t="s">
        <v>3044</v>
      </c>
      <c r="E12392" t="s">
        <v>3033</v>
      </c>
      <c r="F12392">
        <v>1</v>
      </c>
      <c r="G12392">
        <v>160</v>
      </c>
      <c r="H12392">
        <v>8.8499999999999995E-2</v>
      </c>
      <c r="I12392">
        <v>160</v>
      </c>
      <c r="J12392">
        <v>160</v>
      </c>
      <c r="K12392">
        <v>110</v>
      </c>
      <c r="L12392">
        <v>50</v>
      </c>
      <c r="M12392" t="s">
        <v>2951</v>
      </c>
      <c r="N12392" t="s">
        <v>9786</v>
      </c>
      <c r="O12392">
        <v>3</v>
      </c>
      <c r="P12392" t="s">
        <v>64</v>
      </c>
      <c r="Q12392">
        <v>0</v>
      </c>
      <c r="R12392" t="s">
        <v>2953</v>
      </c>
    </row>
    <row r="12393" spans="1:18" x14ac:dyDescent="0.3">
      <c r="A12393" t="s">
        <v>11523</v>
      </c>
      <c r="B12393">
        <v>20250616</v>
      </c>
      <c r="C12393" t="s">
        <v>148</v>
      </c>
      <c r="D12393" t="s">
        <v>3160</v>
      </c>
      <c r="E12393" t="s">
        <v>3164</v>
      </c>
      <c r="F12393">
        <v>1</v>
      </c>
      <c r="G12393">
        <v>170</v>
      </c>
      <c r="H12393">
        <v>4.7500000000000001E-2</v>
      </c>
      <c r="I12393">
        <v>170</v>
      </c>
      <c r="J12393">
        <v>170</v>
      </c>
      <c r="K12393">
        <v>140</v>
      </c>
      <c r="L12393">
        <v>30</v>
      </c>
      <c r="M12393" t="s">
        <v>2951</v>
      </c>
      <c r="N12393" t="s">
        <v>9786</v>
      </c>
      <c r="O12393">
        <v>3</v>
      </c>
      <c r="P12393" t="s">
        <v>64</v>
      </c>
      <c r="Q12393">
        <v>0</v>
      </c>
      <c r="R12393" t="s">
        <v>2953</v>
      </c>
    </row>
    <row r="12394" spans="1:18" x14ac:dyDescent="0.3">
      <c r="A12394" t="s">
        <v>11524</v>
      </c>
      <c r="B12394">
        <v>20250205</v>
      </c>
      <c r="C12394" t="s">
        <v>1836</v>
      </c>
      <c r="D12394" t="s">
        <v>3289</v>
      </c>
      <c r="E12394" t="s">
        <v>3318</v>
      </c>
      <c r="F12394">
        <v>1</v>
      </c>
      <c r="G12394">
        <v>26940</v>
      </c>
      <c r="H12394">
        <v>7.8200000000000006E-2</v>
      </c>
      <c r="I12394">
        <v>26940</v>
      </c>
      <c r="J12394">
        <v>26940</v>
      </c>
      <c r="K12394">
        <v>20430</v>
      </c>
      <c r="L12394">
        <v>6510</v>
      </c>
      <c r="M12394" t="s">
        <v>2951</v>
      </c>
      <c r="N12394" t="s">
        <v>9786</v>
      </c>
      <c r="O12394">
        <v>3</v>
      </c>
      <c r="P12394" t="s">
        <v>64</v>
      </c>
      <c r="Q12394">
        <v>0</v>
      </c>
      <c r="R12394" t="s">
        <v>2953</v>
      </c>
    </row>
    <row r="12395" spans="1:18" x14ac:dyDescent="0.3">
      <c r="A12395" t="s">
        <v>11525</v>
      </c>
      <c r="B12395">
        <v>20250628</v>
      </c>
      <c r="C12395" t="s">
        <v>466</v>
      </c>
      <c r="D12395" t="s">
        <v>3472</v>
      </c>
      <c r="E12395" t="s">
        <v>3003</v>
      </c>
      <c r="F12395">
        <v>1</v>
      </c>
      <c r="G12395">
        <v>970</v>
      </c>
      <c r="H12395">
        <v>8.9200000000000002E-2</v>
      </c>
      <c r="I12395">
        <v>970</v>
      </c>
      <c r="J12395">
        <v>970</v>
      </c>
      <c r="K12395">
        <v>700</v>
      </c>
      <c r="L12395">
        <v>270</v>
      </c>
      <c r="M12395" t="s">
        <v>2951</v>
      </c>
      <c r="N12395" t="s">
        <v>9786</v>
      </c>
      <c r="O12395">
        <v>3</v>
      </c>
      <c r="P12395" t="s">
        <v>64</v>
      </c>
      <c r="Q12395">
        <v>0</v>
      </c>
      <c r="R12395" t="s">
        <v>2953</v>
      </c>
    </row>
    <row r="12396" spans="1:18" x14ac:dyDescent="0.3">
      <c r="A12396" t="s">
        <v>11526</v>
      </c>
      <c r="B12396">
        <v>20250407</v>
      </c>
      <c r="C12396" t="s">
        <v>1271</v>
      </c>
      <c r="D12396" t="s">
        <v>2981</v>
      </c>
      <c r="E12396" t="s">
        <v>3174</v>
      </c>
      <c r="F12396">
        <v>1</v>
      </c>
      <c r="G12396">
        <v>410</v>
      </c>
      <c r="H12396">
        <v>0.1535</v>
      </c>
      <c r="I12396">
        <v>410</v>
      </c>
      <c r="J12396">
        <v>410</v>
      </c>
      <c r="K12396">
        <v>270</v>
      </c>
      <c r="L12396">
        <v>140</v>
      </c>
      <c r="M12396" t="s">
        <v>2951</v>
      </c>
      <c r="N12396" t="s">
        <v>9786</v>
      </c>
      <c r="O12396">
        <v>3</v>
      </c>
      <c r="P12396" t="s">
        <v>64</v>
      </c>
      <c r="Q12396">
        <v>0</v>
      </c>
      <c r="R12396" t="s">
        <v>2953</v>
      </c>
    </row>
    <row r="12397" spans="1:18" x14ac:dyDescent="0.3">
      <c r="A12397" t="s">
        <v>11527</v>
      </c>
      <c r="B12397">
        <v>20250728</v>
      </c>
      <c r="C12397" t="s">
        <v>2832</v>
      </c>
      <c r="D12397" t="s">
        <v>3108</v>
      </c>
      <c r="E12397" t="s">
        <v>2979</v>
      </c>
      <c r="F12397">
        <v>1</v>
      </c>
      <c r="G12397">
        <v>21570</v>
      </c>
      <c r="H12397">
        <v>8.2100000000000006E-2</v>
      </c>
      <c r="I12397">
        <v>21570</v>
      </c>
      <c r="J12397">
        <v>21570</v>
      </c>
      <c r="K12397">
        <v>16370</v>
      </c>
      <c r="L12397">
        <v>5200</v>
      </c>
      <c r="M12397" t="s">
        <v>2951</v>
      </c>
      <c r="N12397" t="s">
        <v>9786</v>
      </c>
      <c r="O12397">
        <v>3</v>
      </c>
      <c r="P12397" t="s">
        <v>64</v>
      </c>
      <c r="Q12397">
        <v>0</v>
      </c>
      <c r="R12397" t="s">
        <v>2953</v>
      </c>
    </row>
    <row r="12398" spans="1:18" x14ac:dyDescent="0.3">
      <c r="A12398" t="s">
        <v>11528</v>
      </c>
      <c r="B12398">
        <v>20251007</v>
      </c>
      <c r="C12398" t="s">
        <v>1934</v>
      </c>
      <c r="D12398" t="s">
        <v>3244</v>
      </c>
      <c r="E12398" t="s">
        <v>3106</v>
      </c>
      <c r="F12398">
        <v>1</v>
      </c>
      <c r="G12398">
        <v>650</v>
      </c>
      <c r="H12398">
        <v>0.1193</v>
      </c>
      <c r="I12398">
        <v>650</v>
      </c>
      <c r="J12398">
        <v>650</v>
      </c>
      <c r="K12398">
        <v>580</v>
      </c>
      <c r="L12398">
        <v>70</v>
      </c>
      <c r="M12398" t="s">
        <v>2951</v>
      </c>
      <c r="N12398" t="s">
        <v>9786</v>
      </c>
      <c r="O12398">
        <v>3</v>
      </c>
      <c r="P12398" t="s">
        <v>64</v>
      </c>
      <c r="Q12398">
        <v>0</v>
      </c>
      <c r="R12398" t="s">
        <v>2953</v>
      </c>
    </row>
    <row r="12399" spans="1:18" x14ac:dyDescent="0.3">
      <c r="A12399" t="s">
        <v>11529</v>
      </c>
      <c r="B12399">
        <v>20250313</v>
      </c>
      <c r="C12399" t="s">
        <v>1383</v>
      </c>
      <c r="D12399" t="s">
        <v>3374</v>
      </c>
      <c r="E12399" t="s">
        <v>2970</v>
      </c>
      <c r="F12399">
        <v>1</v>
      </c>
      <c r="G12399">
        <v>270</v>
      </c>
      <c r="H12399">
        <v>9.4600000000000004E-2</v>
      </c>
      <c r="I12399">
        <v>270</v>
      </c>
      <c r="J12399">
        <v>270</v>
      </c>
      <c r="K12399">
        <v>200</v>
      </c>
      <c r="L12399">
        <v>70</v>
      </c>
      <c r="M12399" t="s">
        <v>2951</v>
      </c>
      <c r="N12399" t="s">
        <v>9786</v>
      </c>
      <c r="O12399">
        <v>3</v>
      </c>
      <c r="P12399" t="s">
        <v>64</v>
      </c>
      <c r="Q12399">
        <v>0</v>
      </c>
      <c r="R12399" t="s">
        <v>2953</v>
      </c>
    </row>
    <row r="12400" spans="1:18" x14ac:dyDescent="0.3">
      <c r="A12400" t="s">
        <v>11530</v>
      </c>
      <c r="B12400">
        <v>20250321</v>
      </c>
      <c r="C12400" t="s">
        <v>983</v>
      </c>
      <c r="D12400" t="s">
        <v>3464</v>
      </c>
      <c r="E12400" t="s">
        <v>3009</v>
      </c>
      <c r="F12400">
        <v>1</v>
      </c>
      <c r="G12400">
        <v>4760</v>
      </c>
      <c r="H12400">
        <v>6.3500000000000001E-2</v>
      </c>
      <c r="I12400">
        <v>4760</v>
      </c>
      <c r="J12400">
        <v>4760</v>
      </c>
      <c r="K12400">
        <v>3720</v>
      </c>
      <c r="L12400">
        <v>1040</v>
      </c>
      <c r="M12400" t="s">
        <v>2951</v>
      </c>
      <c r="N12400" t="s">
        <v>9786</v>
      </c>
      <c r="O12400">
        <v>3</v>
      </c>
      <c r="P12400" t="s">
        <v>64</v>
      </c>
      <c r="Q12400">
        <v>0</v>
      </c>
      <c r="R12400" t="s">
        <v>2953</v>
      </c>
    </row>
    <row r="12401" spans="1:18" x14ac:dyDescent="0.3">
      <c r="A12401" t="s">
        <v>11531</v>
      </c>
      <c r="B12401">
        <v>20251027</v>
      </c>
      <c r="C12401" t="s">
        <v>892</v>
      </c>
      <c r="D12401" t="s">
        <v>3229</v>
      </c>
      <c r="E12401" t="s">
        <v>3052</v>
      </c>
      <c r="F12401">
        <v>1</v>
      </c>
      <c r="G12401">
        <v>560</v>
      </c>
      <c r="H12401">
        <v>6.7500000000000004E-2</v>
      </c>
      <c r="I12401">
        <v>560</v>
      </c>
      <c r="J12401">
        <v>560</v>
      </c>
      <c r="K12401">
        <v>410</v>
      </c>
      <c r="L12401">
        <v>150</v>
      </c>
      <c r="M12401" t="s">
        <v>2951</v>
      </c>
      <c r="N12401" t="s">
        <v>9786</v>
      </c>
      <c r="O12401">
        <v>3</v>
      </c>
      <c r="P12401" t="s">
        <v>64</v>
      </c>
      <c r="Q12401">
        <v>0</v>
      </c>
      <c r="R12401" t="s">
        <v>2953</v>
      </c>
    </row>
    <row r="12402" spans="1:18" x14ac:dyDescent="0.3">
      <c r="A12402" t="s">
        <v>11532</v>
      </c>
      <c r="B12402">
        <v>20250419</v>
      </c>
      <c r="C12402" t="s">
        <v>896</v>
      </c>
      <c r="D12402" t="s">
        <v>3801</v>
      </c>
      <c r="E12402" t="s">
        <v>3009</v>
      </c>
      <c r="F12402">
        <v>1</v>
      </c>
      <c r="G12402">
        <v>490</v>
      </c>
      <c r="H12402">
        <v>8.1299999999999997E-2</v>
      </c>
      <c r="I12402">
        <v>490</v>
      </c>
      <c r="J12402">
        <v>490</v>
      </c>
      <c r="K12402">
        <v>310</v>
      </c>
      <c r="L12402">
        <v>180</v>
      </c>
      <c r="M12402" t="s">
        <v>2951</v>
      </c>
      <c r="N12402" t="s">
        <v>9786</v>
      </c>
      <c r="O12402">
        <v>3</v>
      </c>
      <c r="P12402" t="s">
        <v>64</v>
      </c>
      <c r="Q12402">
        <v>0</v>
      </c>
      <c r="R12402" t="s">
        <v>2953</v>
      </c>
    </row>
    <row r="12403" spans="1:18" x14ac:dyDescent="0.3">
      <c r="A12403" t="s">
        <v>11533</v>
      </c>
      <c r="B12403">
        <v>20250609</v>
      </c>
      <c r="C12403" t="s">
        <v>2270</v>
      </c>
      <c r="D12403" t="s">
        <v>3316</v>
      </c>
      <c r="E12403" t="s">
        <v>3083</v>
      </c>
      <c r="F12403">
        <v>1</v>
      </c>
      <c r="G12403">
        <v>130</v>
      </c>
      <c r="H12403">
        <v>8.9099999999999999E-2</v>
      </c>
      <c r="I12403">
        <v>130</v>
      </c>
      <c r="J12403">
        <v>130</v>
      </c>
      <c r="K12403">
        <v>110</v>
      </c>
      <c r="L12403">
        <v>20</v>
      </c>
      <c r="M12403" t="s">
        <v>2951</v>
      </c>
      <c r="N12403" t="s">
        <v>9786</v>
      </c>
      <c r="O12403">
        <v>3</v>
      </c>
      <c r="P12403" t="s">
        <v>64</v>
      </c>
      <c r="Q12403">
        <v>0</v>
      </c>
      <c r="R12403" t="s">
        <v>2953</v>
      </c>
    </row>
    <row r="12404" spans="1:18" x14ac:dyDescent="0.3">
      <c r="A12404" t="s">
        <v>11534</v>
      </c>
      <c r="B12404">
        <v>20251004</v>
      </c>
      <c r="C12404" t="s">
        <v>2009</v>
      </c>
      <c r="D12404" t="s">
        <v>3246</v>
      </c>
      <c r="E12404" t="s">
        <v>3012</v>
      </c>
      <c r="F12404">
        <v>1</v>
      </c>
      <c r="G12404">
        <v>28300</v>
      </c>
      <c r="H12404">
        <v>5.5599999999999997E-2</v>
      </c>
      <c r="I12404">
        <v>28300</v>
      </c>
      <c r="J12404">
        <v>28300</v>
      </c>
      <c r="K12404">
        <v>22270</v>
      </c>
      <c r="L12404">
        <v>6030</v>
      </c>
      <c r="M12404" t="s">
        <v>2951</v>
      </c>
      <c r="N12404" t="s">
        <v>9786</v>
      </c>
      <c r="O12404">
        <v>3</v>
      </c>
      <c r="P12404" t="s">
        <v>64</v>
      </c>
      <c r="Q12404">
        <v>0</v>
      </c>
      <c r="R12404" t="s">
        <v>2953</v>
      </c>
    </row>
    <row r="12405" spans="1:18" x14ac:dyDescent="0.3">
      <c r="A12405" t="s">
        <v>11535</v>
      </c>
      <c r="B12405">
        <v>20250312</v>
      </c>
      <c r="C12405" t="s">
        <v>2083</v>
      </c>
      <c r="D12405" t="s">
        <v>3070</v>
      </c>
      <c r="E12405" t="s">
        <v>3121</v>
      </c>
      <c r="F12405">
        <v>1</v>
      </c>
      <c r="G12405">
        <v>120</v>
      </c>
      <c r="H12405">
        <v>6.4199999999999993E-2</v>
      </c>
      <c r="I12405">
        <v>120</v>
      </c>
      <c r="J12405">
        <v>120</v>
      </c>
      <c r="K12405">
        <v>100</v>
      </c>
      <c r="L12405">
        <v>20</v>
      </c>
      <c r="M12405" t="s">
        <v>2951</v>
      </c>
      <c r="N12405" t="s">
        <v>9786</v>
      </c>
      <c r="O12405">
        <v>3</v>
      </c>
      <c r="P12405" t="s">
        <v>64</v>
      </c>
      <c r="Q12405">
        <v>0</v>
      </c>
      <c r="R12405" t="s">
        <v>2953</v>
      </c>
    </row>
    <row r="12406" spans="1:18" x14ac:dyDescent="0.3">
      <c r="A12406" t="s">
        <v>11536</v>
      </c>
      <c r="B12406">
        <v>20250923</v>
      </c>
      <c r="C12406" t="s">
        <v>1104</v>
      </c>
      <c r="D12406" t="s">
        <v>3123</v>
      </c>
      <c r="E12406" t="s">
        <v>3033</v>
      </c>
      <c r="F12406">
        <v>1</v>
      </c>
      <c r="G12406">
        <v>15950</v>
      </c>
      <c r="H12406">
        <v>7.0000000000000007E-2</v>
      </c>
      <c r="I12406">
        <v>15950</v>
      </c>
      <c r="J12406">
        <v>15950</v>
      </c>
      <c r="K12406">
        <v>12250</v>
      </c>
      <c r="L12406">
        <v>3700</v>
      </c>
      <c r="M12406" t="s">
        <v>2951</v>
      </c>
      <c r="N12406" t="s">
        <v>9786</v>
      </c>
      <c r="O12406">
        <v>3</v>
      </c>
      <c r="P12406" t="s">
        <v>64</v>
      </c>
      <c r="Q12406">
        <v>0</v>
      </c>
      <c r="R12406" t="s">
        <v>2953</v>
      </c>
    </row>
    <row r="12407" spans="1:18" x14ac:dyDescent="0.3">
      <c r="A12407" t="s">
        <v>11537</v>
      </c>
      <c r="B12407">
        <v>20251207</v>
      </c>
      <c r="C12407" t="s">
        <v>381</v>
      </c>
      <c r="D12407" t="s">
        <v>3653</v>
      </c>
      <c r="E12407" t="s">
        <v>3100</v>
      </c>
      <c r="F12407">
        <v>1</v>
      </c>
      <c r="G12407">
        <v>250</v>
      </c>
      <c r="H12407">
        <v>0.10489999999999999</v>
      </c>
      <c r="I12407">
        <v>250</v>
      </c>
      <c r="J12407">
        <v>250</v>
      </c>
      <c r="K12407">
        <v>180</v>
      </c>
      <c r="L12407">
        <v>70</v>
      </c>
      <c r="M12407" t="s">
        <v>2951</v>
      </c>
      <c r="N12407" t="s">
        <v>9786</v>
      </c>
      <c r="O12407">
        <v>3</v>
      </c>
      <c r="P12407" t="s">
        <v>64</v>
      </c>
      <c r="Q12407">
        <v>0</v>
      </c>
      <c r="R12407" t="s">
        <v>2953</v>
      </c>
    </row>
    <row r="12408" spans="1:18" x14ac:dyDescent="0.3">
      <c r="A12408" t="s">
        <v>11538</v>
      </c>
      <c r="B12408">
        <v>20250531</v>
      </c>
      <c r="C12408" t="s">
        <v>1876</v>
      </c>
      <c r="D12408" t="s">
        <v>3061</v>
      </c>
      <c r="E12408" t="s">
        <v>2973</v>
      </c>
      <c r="F12408">
        <v>1</v>
      </c>
      <c r="G12408">
        <v>690</v>
      </c>
      <c r="H12408">
        <v>6.0699999999999997E-2</v>
      </c>
      <c r="I12408">
        <v>690</v>
      </c>
      <c r="J12408">
        <v>690</v>
      </c>
      <c r="K12408">
        <v>450</v>
      </c>
      <c r="L12408">
        <v>240</v>
      </c>
      <c r="M12408" t="s">
        <v>2951</v>
      </c>
      <c r="N12408" t="s">
        <v>9786</v>
      </c>
      <c r="O12408">
        <v>3</v>
      </c>
      <c r="P12408" t="s">
        <v>64</v>
      </c>
      <c r="Q12408">
        <v>0</v>
      </c>
      <c r="R12408" t="s">
        <v>2953</v>
      </c>
    </row>
    <row r="12409" spans="1:18" x14ac:dyDescent="0.3">
      <c r="A12409" t="s">
        <v>11539</v>
      </c>
      <c r="B12409">
        <v>20250819</v>
      </c>
      <c r="C12409" t="s">
        <v>2350</v>
      </c>
      <c r="D12409" t="s">
        <v>3235</v>
      </c>
      <c r="E12409" t="s">
        <v>3121</v>
      </c>
      <c r="F12409">
        <v>1</v>
      </c>
      <c r="G12409">
        <v>450</v>
      </c>
      <c r="H12409">
        <v>0.1497</v>
      </c>
      <c r="I12409">
        <v>450</v>
      </c>
      <c r="J12409">
        <v>450</v>
      </c>
      <c r="K12409">
        <v>380</v>
      </c>
      <c r="L12409">
        <v>70</v>
      </c>
      <c r="M12409" t="s">
        <v>2951</v>
      </c>
      <c r="N12409" t="s">
        <v>9786</v>
      </c>
      <c r="O12409">
        <v>3</v>
      </c>
      <c r="P12409" t="s">
        <v>64</v>
      </c>
      <c r="Q12409">
        <v>0</v>
      </c>
      <c r="R12409" t="s">
        <v>2953</v>
      </c>
    </row>
    <row r="12410" spans="1:18" x14ac:dyDescent="0.3">
      <c r="A12410" t="s">
        <v>11540</v>
      </c>
      <c r="B12410">
        <v>20250825</v>
      </c>
      <c r="C12410" t="s">
        <v>1137</v>
      </c>
      <c r="D12410" t="s">
        <v>2990</v>
      </c>
      <c r="E12410" t="s">
        <v>3006</v>
      </c>
      <c r="F12410">
        <v>1</v>
      </c>
      <c r="G12410">
        <v>15310</v>
      </c>
      <c r="H12410">
        <v>7.8299999999999995E-2</v>
      </c>
      <c r="I12410">
        <v>15310</v>
      </c>
      <c r="J12410">
        <v>15310</v>
      </c>
      <c r="K12410">
        <v>11830</v>
      </c>
      <c r="L12410">
        <v>3480</v>
      </c>
      <c r="M12410" t="s">
        <v>2951</v>
      </c>
      <c r="N12410" t="s">
        <v>9786</v>
      </c>
      <c r="O12410">
        <v>3</v>
      </c>
      <c r="P12410" t="s">
        <v>64</v>
      </c>
      <c r="Q12410">
        <v>0</v>
      </c>
      <c r="R12410" t="s">
        <v>2953</v>
      </c>
    </row>
    <row r="12411" spans="1:18" x14ac:dyDescent="0.3">
      <c r="A12411" t="s">
        <v>11541</v>
      </c>
      <c r="B12411">
        <v>20251210</v>
      </c>
      <c r="C12411" t="s">
        <v>2877</v>
      </c>
      <c r="D12411" t="s">
        <v>3710</v>
      </c>
      <c r="E12411" t="s">
        <v>3091</v>
      </c>
      <c r="F12411">
        <v>1</v>
      </c>
      <c r="G12411">
        <v>330</v>
      </c>
      <c r="H12411">
        <v>9.6600000000000005E-2</v>
      </c>
      <c r="I12411">
        <v>330</v>
      </c>
      <c r="J12411">
        <v>330</v>
      </c>
      <c r="K12411">
        <v>240</v>
      </c>
      <c r="L12411">
        <v>90</v>
      </c>
      <c r="M12411" t="s">
        <v>2951</v>
      </c>
      <c r="N12411" t="s">
        <v>9786</v>
      </c>
      <c r="O12411">
        <v>3</v>
      </c>
      <c r="P12411" t="s">
        <v>64</v>
      </c>
      <c r="Q12411">
        <v>0</v>
      </c>
      <c r="R12411" t="s">
        <v>2953</v>
      </c>
    </row>
    <row r="12412" spans="1:18" x14ac:dyDescent="0.3">
      <c r="A12412" t="s">
        <v>11542</v>
      </c>
      <c r="B12412">
        <v>20251206</v>
      </c>
      <c r="C12412" t="s">
        <v>656</v>
      </c>
      <c r="D12412" t="s">
        <v>3975</v>
      </c>
      <c r="E12412" t="s">
        <v>3093</v>
      </c>
      <c r="F12412">
        <v>1</v>
      </c>
      <c r="G12412">
        <v>10</v>
      </c>
      <c r="H12412">
        <v>4.9099999999999998E-2</v>
      </c>
      <c r="I12412">
        <v>10</v>
      </c>
      <c r="J12412">
        <v>10</v>
      </c>
      <c r="K12412">
        <v>10</v>
      </c>
      <c r="L12412">
        <v>0</v>
      </c>
      <c r="M12412" t="s">
        <v>2951</v>
      </c>
      <c r="N12412" t="s">
        <v>9786</v>
      </c>
      <c r="O12412">
        <v>3</v>
      </c>
      <c r="P12412" t="s">
        <v>64</v>
      </c>
      <c r="Q12412">
        <v>0</v>
      </c>
      <c r="R12412" t="s">
        <v>2983</v>
      </c>
    </row>
    <row r="12413" spans="1:18" x14ac:dyDescent="0.3">
      <c r="A12413" t="s">
        <v>11543</v>
      </c>
      <c r="B12413">
        <v>20251115</v>
      </c>
      <c r="C12413" t="s">
        <v>402</v>
      </c>
      <c r="D12413" t="s">
        <v>3527</v>
      </c>
      <c r="E12413" t="s">
        <v>2994</v>
      </c>
      <c r="F12413">
        <v>1</v>
      </c>
      <c r="G12413">
        <v>350</v>
      </c>
      <c r="H12413">
        <v>4.9500000000000002E-2</v>
      </c>
      <c r="I12413">
        <v>350</v>
      </c>
      <c r="J12413">
        <v>350</v>
      </c>
      <c r="K12413">
        <v>250</v>
      </c>
      <c r="L12413">
        <v>100</v>
      </c>
      <c r="M12413" t="s">
        <v>2951</v>
      </c>
      <c r="N12413" t="s">
        <v>9786</v>
      </c>
      <c r="O12413">
        <v>3</v>
      </c>
      <c r="P12413" t="s">
        <v>64</v>
      </c>
      <c r="Q12413">
        <v>0</v>
      </c>
      <c r="R12413" t="s">
        <v>2953</v>
      </c>
    </row>
    <row r="12414" spans="1:18" x14ac:dyDescent="0.3">
      <c r="A12414" t="s">
        <v>11544</v>
      </c>
      <c r="B12414">
        <v>20250715</v>
      </c>
      <c r="C12414" t="s">
        <v>1070</v>
      </c>
      <c r="D12414" t="s">
        <v>3141</v>
      </c>
      <c r="E12414" t="s">
        <v>3039</v>
      </c>
      <c r="F12414">
        <v>1</v>
      </c>
      <c r="G12414">
        <v>3440</v>
      </c>
      <c r="H12414">
        <v>0.1168</v>
      </c>
      <c r="I12414">
        <v>3440</v>
      </c>
      <c r="J12414">
        <v>3440</v>
      </c>
      <c r="K12414">
        <v>2330</v>
      </c>
      <c r="L12414">
        <v>1110</v>
      </c>
      <c r="M12414" t="s">
        <v>2951</v>
      </c>
      <c r="N12414" t="s">
        <v>9786</v>
      </c>
      <c r="O12414">
        <v>3</v>
      </c>
      <c r="P12414" t="s">
        <v>64</v>
      </c>
      <c r="Q12414">
        <v>0</v>
      </c>
      <c r="R12414" t="s">
        <v>2953</v>
      </c>
    </row>
    <row r="12415" spans="1:18" x14ac:dyDescent="0.3">
      <c r="A12415" t="s">
        <v>11545</v>
      </c>
      <c r="B12415">
        <v>20250824</v>
      </c>
      <c r="C12415" t="s">
        <v>458</v>
      </c>
      <c r="D12415" t="s">
        <v>2966</v>
      </c>
      <c r="E12415" t="s">
        <v>3036</v>
      </c>
      <c r="F12415">
        <v>1</v>
      </c>
      <c r="G12415">
        <v>520</v>
      </c>
      <c r="H12415">
        <v>7.4300000000000005E-2</v>
      </c>
      <c r="I12415">
        <v>520</v>
      </c>
      <c r="J12415">
        <v>520</v>
      </c>
      <c r="K12415">
        <v>370</v>
      </c>
      <c r="L12415">
        <v>150</v>
      </c>
      <c r="M12415" t="s">
        <v>2951</v>
      </c>
      <c r="N12415" t="s">
        <v>9786</v>
      </c>
      <c r="O12415">
        <v>3</v>
      </c>
      <c r="P12415" t="s">
        <v>64</v>
      </c>
      <c r="Q12415">
        <v>0</v>
      </c>
      <c r="R12415" t="s">
        <v>2953</v>
      </c>
    </row>
    <row r="12416" spans="1:18" x14ac:dyDescent="0.3">
      <c r="A12416" t="s">
        <v>11546</v>
      </c>
      <c r="B12416">
        <v>20250528</v>
      </c>
      <c r="C12416" t="s">
        <v>1871</v>
      </c>
      <c r="D12416" t="s">
        <v>3041</v>
      </c>
      <c r="E12416" t="s">
        <v>3158</v>
      </c>
      <c r="F12416">
        <v>1</v>
      </c>
      <c r="G12416">
        <v>20</v>
      </c>
      <c r="H12416">
        <v>0.17449999999999999</v>
      </c>
      <c r="I12416">
        <v>20</v>
      </c>
      <c r="J12416">
        <v>20</v>
      </c>
      <c r="K12416">
        <v>20</v>
      </c>
      <c r="L12416">
        <v>0</v>
      </c>
      <c r="M12416" t="s">
        <v>2951</v>
      </c>
      <c r="N12416" t="s">
        <v>9786</v>
      </c>
      <c r="O12416">
        <v>3</v>
      </c>
      <c r="P12416" t="s">
        <v>64</v>
      </c>
      <c r="Q12416">
        <v>0</v>
      </c>
      <c r="R12416" t="s">
        <v>2983</v>
      </c>
    </row>
    <row r="12417" spans="1:18" x14ac:dyDescent="0.3">
      <c r="A12417" t="s">
        <v>11547</v>
      </c>
      <c r="B12417">
        <v>20250322</v>
      </c>
      <c r="C12417" t="s">
        <v>1258</v>
      </c>
      <c r="D12417" t="s">
        <v>2988</v>
      </c>
      <c r="E12417" t="s">
        <v>3012</v>
      </c>
      <c r="F12417">
        <v>1</v>
      </c>
      <c r="G12417">
        <v>2540</v>
      </c>
      <c r="H12417">
        <v>0.14560000000000001</v>
      </c>
      <c r="I12417">
        <v>2540</v>
      </c>
      <c r="J12417">
        <v>2540</v>
      </c>
      <c r="K12417">
        <v>1990</v>
      </c>
      <c r="L12417">
        <v>550</v>
      </c>
      <c r="M12417" t="s">
        <v>2951</v>
      </c>
      <c r="N12417" t="s">
        <v>9786</v>
      </c>
      <c r="O12417">
        <v>3</v>
      </c>
      <c r="P12417" t="s">
        <v>64</v>
      </c>
      <c r="Q12417">
        <v>0</v>
      </c>
      <c r="R12417" t="s">
        <v>2953</v>
      </c>
    </row>
    <row r="12418" spans="1:18" x14ac:dyDescent="0.3">
      <c r="A12418" t="s">
        <v>11548</v>
      </c>
      <c r="B12418">
        <v>20250626</v>
      </c>
      <c r="C12418" t="s">
        <v>396</v>
      </c>
      <c r="D12418" t="s">
        <v>3548</v>
      </c>
      <c r="E12418" t="s">
        <v>2998</v>
      </c>
      <c r="F12418">
        <v>1</v>
      </c>
      <c r="G12418">
        <v>28040</v>
      </c>
      <c r="H12418">
        <v>0.10580000000000001</v>
      </c>
      <c r="I12418">
        <v>28040</v>
      </c>
      <c r="J12418">
        <v>28040</v>
      </c>
      <c r="K12418">
        <v>21820</v>
      </c>
      <c r="L12418">
        <v>6220</v>
      </c>
      <c r="M12418" t="s">
        <v>2951</v>
      </c>
      <c r="N12418" t="s">
        <v>9786</v>
      </c>
      <c r="O12418">
        <v>3</v>
      </c>
      <c r="P12418" t="s">
        <v>64</v>
      </c>
      <c r="Q12418">
        <v>0</v>
      </c>
      <c r="R12418" t="s">
        <v>2953</v>
      </c>
    </row>
    <row r="12419" spans="1:18" x14ac:dyDescent="0.3">
      <c r="A12419" t="s">
        <v>11549</v>
      </c>
      <c r="B12419">
        <v>20250922</v>
      </c>
      <c r="C12419" t="s">
        <v>752</v>
      </c>
      <c r="D12419" t="s">
        <v>3132</v>
      </c>
      <c r="E12419" t="s">
        <v>2979</v>
      </c>
      <c r="F12419">
        <v>1</v>
      </c>
      <c r="G12419">
        <v>3310</v>
      </c>
      <c r="H12419">
        <v>0.1119</v>
      </c>
      <c r="I12419">
        <v>3310</v>
      </c>
      <c r="J12419">
        <v>3310</v>
      </c>
      <c r="K12419">
        <v>2700</v>
      </c>
      <c r="L12419">
        <v>610</v>
      </c>
      <c r="M12419" t="s">
        <v>2951</v>
      </c>
      <c r="N12419" t="s">
        <v>9786</v>
      </c>
      <c r="O12419">
        <v>3</v>
      </c>
      <c r="P12419" t="s">
        <v>64</v>
      </c>
      <c r="Q12419">
        <v>0</v>
      </c>
      <c r="R12419" t="s">
        <v>2953</v>
      </c>
    </row>
    <row r="12420" spans="1:18" x14ac:dyDescent="0.3">
      <c r="A12420" t="s">
        <v>11550</v>
      </c>
      <c r="B12420">
        <v>20250918</v>
      </c>
      <c r="C12420" t="s">
        <v>2233</v>
      </c>
      <c r="D12420" t="s">
        <v>3541</v>
      </c>
      <c r="E12420" t="s">
        <v>3006</v>
      </c>
      <c r="F12420">
        <v>1</v>
      </c>
      <c r="G12420">
        <v>460</v>
      </c>
      <c r="H12420">
        <v>4.4200000000000003E-2</v>
      </c>
      <c r="I12420">
        <v>460</v>
      </c>
      <c r="J12420">
        <v>460</v>
      </c>
      <c r="K12420">
        <v>340</v>
      </c>
      <c r="L12420">
        <v>120</v>
      </c>
      <c r="M12420" t="s">
        <v>2951</v>
      </c>
      <c r="N12420" t="s">
        <v>9786</v>
      </c>
      <c r="O12420">
        <v>3</v>
      </c>
      <c r="P12420" t="s">
        <v>64</v>
      </c>
      <c r="Q12420">
        <v>0</v>
      </c>
      <c r="R12420" t="s">
        <v>2953</v>
      </c>
    </row>
    <row r="12421" spans="1:18" x14ac:dyDescent="0.3">
      <c r="A12421" t="s">
        <v>11551</v>
      </c>
      <c r="B12421">
        <v>20250422</v>
      </c>
      <c r="C12421" t="s">
        <v>1640</v>
      </c>
      <c r="D12421" t="s">
        <v>3017</v>
      </c>
      <c r="E12421" t="s">
        <v>3006</v>
      </c>
      <c r="F12421">
        <v>1</v>
      </c>
      <c r="G12421">
        <v>650</v>
      </c>
      <c r="H12421">
        <v>9.6500000000000002E-2</v>
      </c>
      <c r="I12421">
        <v>650</v>
      </c>
      <c r="J12421">
        <v>650</v>
      </c>
      <c r="K12421">
        <v>530</v>
      </c>
      <c r="L12421">
        <v>120</v>
      </c>
      <c r="M12421" t="s">
        <v>2951</v>
      </c>
      <c r="N12421" t="s">
        <v>9786</v>
      </c>
      <c r="O12421">
        <v>3</v>
      </c>
      <c r="P12421" t="s">
        <v>64</v>
      </c>
      <c r="Q12421">
        <v>0</v>
      </c>
      <c r="R12421" t="s">
        <v>2953</v>
      </c>
    </row>
    <row r="12422" spans="1:18" x14ac:dyDescent="0.3">
      <c r="A12422" t="s">
        <v>11552</v>
      </c>
      <c r="B12422">
        <v>20250501</v>
      </c>
      <c r="C12422" t="s">
        <v>2348</v>
      </c>
      <c r="D12422" t="s">
        <v>3533</v>
      </c>
      <c r="E12422" t="s">
        <v>3282</v>
      </c>
      <c r="F12422">
        <v>1</v>
      </c>
      <c r="G12422">
        <v>1280</v>
      </c>
      <c r="H12422">
        <v>0.1338</v>
      </c>
      <c r="I12422">
        <v>1280</v>
      </c>
      <c r="J12422">
        <v>1280</v>
      </c>
      <c r="K12422">
        <v>1040</v>
      </c>
      <c r="L12422">
        <v>240</v>
      </c>
      <c r="M12422" t="s">
        <v>2951</v>
      </c>
      <c r="N12422" t="s">
        <v>9786</v>
      </c>
      <c r="O12422">
        <v>3</v>
      </c>
      <c r="P12422" t="s">
        <v>64</v>
      </c>
      <c r="Q12422">
        <v>0</v>
      </c>
      <c r="R12422" t="s">
        <v>2953</v>
      </c>
    </row>
    <row r="12423" spans="1:18" x14ac:dyDescent="0.3">
      <c r="A12423" t="s">
        <v>11553</v>
      </c>
      <c r="B12423">
        <v>20250910</v>
      </c>
      <c r="C12423" t="s">
        <v>2874</v>
      </c>
      <c r="D12423" t="s">
        <v>3195</v>
      </c>
      <c r="E12423" t="s">
        <v>3071</v>
      </c>
      <c r="F12423">
        <v>1</v>
      </c>
      <c r="G12423">
        <v>770</v>
      </c>
      <c r="H12423">
        <v>7.2700000000000001E-2</v>
      </c>
      <c r="I12423">
        <v>770</v>
      </c>
      <c r="J12423">
        <v>770</v>
      </c>
      <c r="K12423">
        <v>600</v>
      </c>
      <c r="L12423">
        <v>170</v>
      </c>
      <c r="M12423" t="s">
        <v>2951</v>
      </c>
      <c r="N12423" t="s">
        <v>9786</v>
      </c>
      <c r="O12423">
        <v>3</v>
      </c>
      <c r="P12423" t="s">
        <v>64</v>
      </c>
      <c r="Q12423">
        <v>0</v>
      </c>
      <c r="R12423" t="s">
        <v>2953</v>
      </c>
    </row>
    <row r="12424" spans="1:18" x14ac:dyDescent="0.3">
      <c r="A12424" t="s">
        <v>11554</v>
      </c>
      <c r="B12424">
        <v>20250215</v>
      </c>
      <c r="C12424" t="s">
        <v>2815</v>
      </c>
      <c r="D12424" t="s">
        <v>3163</v>
      </c>
      <c r="E12424" t="s">
        <v>3071</v>
      </c>
      <c r="F12424">
        <v>1</v>
      </c>
      <c r="G12424">
        <v>33310</v>
      </c>
      <c r="H12424">
        <v>9.9699999999999997E-2</v>
      </c>
      <c r="I12424">
        <v>33310</v>
      </c>
      <c r="J12424">
        <v>33310</v>
      </c>
      <c r="K12424">
        <v>22420</v>
      </c>
      <c r="L12424">
        <v>10890</v>
      </c>
      <c r="M12424" t="s">
        <v>2951</v>
      </c>
      <c r="N12424" t="s">
        <v>9786</v>
      </c>
      <c r="O12424">
        <v>3</v>
      </c>
      <c r="P12424" t="s">
        <v>64</v>
      </c>
      <c r="Q12424">
        <v>0</v>
      </c>
      <c r="R12424" t="s">
        <v>2953</v>
      </c>
    </row>
    <row r="12425" spans="1:18" x14ac:dyDescent="0.3">
      <c r="A12425" t="s">
        <v>11555</v>
      </c>
      <c r="B12425">
        <v>20250304</v>
      </c>
      <c r="C12425" t="s">
        <v>1336</v>
      </c>
      <c r="D12425" t="s">
        <v>3125</v>
      </c>
      <c r="E12425" t="s">
        <v>3071</v>
      </c>
      <c r="F12425">
        <v>1</v>
      </c>
      <c r="G12425">
        <v>330</v>
      </c>
      <c r="H12425">
        <v>0.14949999999999999</v>
      </c>
      <c r="I12425">
        <v>330</v>
      </c>
      <c r="J12425">
        <v>330</v>
      </c>
      <c r="K12425">
        <v>280</v>
      </c>
      <c r="L12425">
        <v>50</v>
      </c>
      <c r="M12425" t="s">
        <v>2951</v>
      </c>
      <c r="N12425" t="s">
        <v>9786</v>
      </c>
      <c r="O12425">
        <v>3</v>
      </c>
      <c r="P12425" t="s">
        <v>64</v>
      </c>
      <c r="Q12425">
        <v>0</v>
      </c>
      <c r="R12425" t="s">
        <v>2953</v>
      </c>
    </row>
    <row r="12426" spans="1:18" x14ac:dyDescent="0.3">
      <c r="A12426" t="s">
        <v>11556</v>
      </c>
      <c r="B12426">
        <v>20250310</v>
      </c>
      <c r="C12426" t="s">
        <v>972</v>
      </c>
      <c r="D12426" t="s">
        <v>3184</v>
      </c>
      <c r="E12426" t="s">
        <v>3012</v>
      </c>
      <c r="F12426">
        <v>1</v>
      </c>
      <c r="G12426">
        <v>31630</v>
      </c>
      <c r="H12426">
        <v>9.5100000000000004E-2</v>
      </c>
      <c r="I12426">
        <v>31630</v>
      </c>
      <c r="J12426">
        <v>31630</v>
      </c>
      <c r="K12426">
        <v>26190</v>
      </c>
      <c r="L12426">
        <v>5440</v>
      </c>
      <c r="M12426" t="s">
        <v>2951</v>
      </c>
      <c r="N12426" t="s">
        <v>9786</v>
      </c>
      <c r="O12426">
        <v>3</v>
      </c>
      <c r="P12426" t="s">
        <v>64</v>
      </c>
      <c r="Q12426">
        <v>0</v>
      </c>
      <c r="R12426" t="s">
        <v>2953</v>
      </c>
    </row>
    <row r="12427" spans="1:18" x14ac:dyDescent="0.3">
      <c r="A12427" t="s">
        <v>11557</v>
      </c>
      <c r="B12427">
        <v>20250215</v>
      </c>
      <c r="C12427" t="s">
        <v>1524</v>
      </c>
      <c r="D12427" t="s">
        <v>3214</v>
      </c>
      <c r="E12427" t="s">
        <v>3174</v>
      </c>
      <c r="F12427">
        <v>1</v>
      </c>
      <c r="G12427">
        <v>860</v>
      </c>
      <c r="H12427">
        <v>8.0600000000000005E-2</v>
      </c>
      <c r="I12427">
        <v>860</v>
      </c>
      <c r="J12427">
        <v>860</v>
      </c>
      <c r="K12427">
        <v>690</v>
      </c>
      <c r="L12427">
        <v>170</v>
      </c>
      <c r="M12427" t="s">
        <v>2951</v>
      </c>
      <c r="N12427" t="s">
        <v>9786</v>
      </c>
      <c r="O12427">
        <v>3</v>
      </c>
      <c r="P12427" t="s">
        <v>64</v>
      </c>
      <c r="Q12427">
        <v>0</v>
      </c>
      <c r="R12427" t="s">
        <v>2953</v>
      </c>
    </row>
    <row r="12428" spans="1:18" x14ac:dyDescent="0.3">
      <c r="A12428" t="s">
        <v>11558</v>
      </c>
      <c r="B12428">
        <v>20250825</v>
      </c>
      <c r="C12428" t="s">
        <v>2124</v>
      </c>
      <c r="D12428" t="s">
        <v>3541</v>
      </c>
      <c r="E12428" t="s">
        <v>3052</v>
      </c>
      <c r="F12428">
        <v>1</v>
      </c>
      <c r="G12428">
        <v>440</v>
      </c>
      <c r="H12428">
        <v>8.5599999999999996E-2</v>
      </c>
      <c r="I12428">
        <v>440</v>
      </c>
      <c r="J12428">
        <v>440</v>
      </c>
      <c r="K12428">
        <v>340</v>
      </c>
      <c r="L12428">
        <v>100</v>
      </c>
      <c r="M12428" t="s">
        <v>2951</v>
      </c>
      <c r="N12428" t="s">
        <v>9786</v>
      </c>
      <c r="O12428">
        <v>3</v>
      </c>
      <c r="P12428" t="s">
        <v>64</v>
      </c>
      <c r="Q12428">
        <v>0</v>
      </c>
      <c r="R12428" t="s">
        <v>2953</v>
      </c>
    </row>
    <row r="12429" spans="1:18" x14ac:dyDescent="0.3">
      <c r="A12429" t="s">
        <v>11559</v>
      </c>
      <c r="B12429">
        <v>20251110</v>
      </c>
      <c r="C12429" t="s">
        <v>874</v>
      </c>
      <c r="D12429" t="s">
        <v>3291</v>
      </c>
      <c r="E12429" t="s">
        <v>3322</v>
      </c>
      <c r="F12429">
        <v>1</v>
      </c>
      <c r="G12429">
        <v>15050</v>
      </c>
      <c r="H12429">
        <v>7.8899999999999998E-2</v>
      </c>
      <c r="I12429">
        <v>15050</v>
      </c>
      <c r="J12429">
        <v>15050</v>
      </c>
      <c r="K12429">
        <v>10900</v>
      </c>
      <c r="L12429">
        <v>4150</v>
      </c>
      <c r="M12429" t="s">
        <v>2951</v>
      </c>
      <c r="N12429" t="s">
        <v>9786</v>
      </c>
      <c r="O12429">
        <v>3</v>
      </c>
      <c r="P12429" t="s">
        <v>64</v>
      </c>
      <c r="Q12429">
        <v>0</v>
      </c>
      <c r="R12429" t="s">
        <v>2953</v>
      </c>
    </row>
    <row r="12430" spans="1:18" x14ac:dyDescent="0.3">
      <c r="A12430" t="s">
        <v>11560</v>
      </c>
      <c r="B12430">
        <v>20250817</v>
      </c>
      <c r="C12430" t="s">
        <v>1367</v>
      </c>
      <c r="D12430" t="s">
        <v>2969</v>
      </c>
      <c r="E12430" t="s">
        <v>3158</v>
      </c>
      <c r="F12430">
        <v>1</v>
      </c>
      <c r="G12430">
        <v>20820</v>
      </c>
      <c r="H12430">
        <v>0.18</v>
      </c>
      <c r="I12430">
        <v>20820</v>
      </c>
      <c r="J12430">
        <v>20820</v>
      </c>
      <c r="K12430">
        <v>17710</v>
      </c>
      <c r="L12430">
        <v>3110</v>
      </c>
      <c r="M12430" t="s">
        <v>2951</v>
      </c>
      <c r="N12430" t="s">
        <v>9786</v>
      </c>
      <c r="O12430">
        <v>3</v>
      </c>
      <c r="P12430" t="s">
        <v>64</v>
      </c>
      <c r="Q12430">
        <v>0</v>
      </c>
      <c r="R12430" t="s">
        <v>2953</v>
      </c>
    </row>
    <row r="12431" spans="1:18" x14ac:dyDescent="0.3">
      <c r="A12431" t="s">
        <v>11561</v>
      </c>
      <c r="B12431">
        <v>20250603</v>
      </c>
      <c r="C12431" t="s">
        <v>2355</v>
      </c>
      <c r="D12431" t="s">
        <v>3054</v>
      </c>
      <c r="E12431" t="s">
        <v>3282</v>
      </c>
      <c r="F12431">
        <v>1</v>
      </c>
      <c r="G12431">
        <v>490</v>
      </c>
      <c r="H12431">
        <v>0.1061</v>
      </c>
      <c r="I12431">
        <v>490</v>
      </c>
      <c r="J12431">
        <v>490</v>
      </c>
      <c r="K12431">
        <v>350</v>
      </c>
      <c r="L12431">
        <v>140</v>
      </c>
      <c r="M12431" t="s">
        <v>2951</v>
      </c>
      <c r="N12431" t="s">
        <v>9786</v>
      </c>
      <c r="O12431">
        <v>3</v>
      </c>
      <c r="P12431" t="s">
        <v>64</v>
      </c>
      <c r="Q12431">
        <v>0</v>
      </c>
      <c r="R12431" t="s">
        <v>2953</v>
      </c>
    </row>
    <row r="12432" spans="1:18" x14ac:dyDescent="0.3">
      <c r="A12432" t="s">
        <v>11562</v>
      </c>
      <c r="B12432">
        <v>20250803</v>
      </c>
      <c r="C12432" t="s">
        <v>2892</v>
      </c>
      <c r="D12432" t="s">
        <v>3361</v>
      </c>
      <c r="E12432" t="s">
        <v>2976</v>
      </c>
      <c r="F12432">
        <v>1</v>
      </c>
      <c r="G12432">
        <v>16770</v>
      </c>
      <c r="H12432">
        <v>0.1069</v>
      </c>
      <c r="I12432">
        <v>16770</v>
      </c>
      <c r="J12432">
        <v>16770</v>
      </c>
      <c r="K12432">
        <v>13660</v>
      </c>
      <c r="L12432">
        <v>3110</v>
      </c>
      <c r="M12432" t="s">
        <v>2951</v>
      </c>
      <c r="N12432" t="s">
        <v>9786</v>
      </c>
      <c r="O12432">
        <v>3</v>
      </c>
      <c r="P12432" t="s">
        <v>64</v>
      </c>
      <c r="Q12432">
        <v>0</v>
      </c>
      <c r="R12432" t="s">
        <v>2953</v>
      </c>
    </row>
    <row r="12433" spans="1:18" x14ac:dyDescent="0.3">
      <c r="A12433" t="s">
        <v>11563</v>
      </c>
      <c r="B12433">
        <v>20250815</v>
      </c>
      <c r="C12433" t="s">
        <v>1483</v>
      </c>
      <c r="D12433" t="s">
        <v>3250</v>
      </c>
      <c r="E12433" t="s">
        <v>3003</v>
      </c>
      <c r="F12433">
        <v>1</v>
      </c>
      <c r="G12433">
        <v>200</v>
      </c>
      <c r="H12433">
        <v>9.1700000000000004E-2</v>
      </c>
      <c r="I12433">
        <v>200</v>
      </c>
      <c r="J12433">
        <v>200</v>
      </c>
      <c r="K12433">
        <v>130</v>
      </c>
      <c r="L12433">
        <v>70</v>
      </c>
      <c r="M12433" t="s">
        <v>2951</v>
      </c>
      <c r="N12433" t="s">
        <v>9786</v>
      </c>
      <c r="O12433">
        <v>3</v>
      </c>
      <c r="P12433" t="s">
        <v>64</v>
      </c>
      <c r="Q12433">
        <v>0</v>
      </c>
      <c r="R12433" t="s">
        <v>2953</v>
      </c>
    </row>
    <row r="12434" spans="1:18" x14ac:dyDescent="0.3">
      <c r="A12434" t="s">
        <v>11564</v>
      </c>
      <c r="B12434">
        <v>20250721</v>
      </c>
      <c r="C12434" t="s">
        <v>820</v>
      </c>
      <c r="D12434" t="s">
        <v>3246</v>
      </c>
      <c r="E12434" t="s">
        <v>3020</v>
      </c>
      <c r="F12434">
        <v>1</v>
      </c>
      <c r="G12434">
        <v>26240</v>
      </c>
      <c r="H12434">
        <v>0.1244</v>
      </c>
      <c r="I12434">
        <v>26240</v>
      </c>
      <c r="J12434">
        <v>26240</v>
      </c>
      <c r="K12434">
        <v>22270</v>
      </c>
      <c r="L12434">
        <v>3970</v>
      </c>
      <c r="M12434" t="s">
        <v>2951</v>
      </c>
      <c r="N12434" t="s">
        <v>9786</v>
      </c>
      <c r="O12434">
        <v>3</v>
      </c>
      <c r="P12434" t="s">
        <v>64</v>
      </c>
      <c r="Q12434">
        <v>0</v>
      </c>
      <c r="R12434" t="s">
        <v>2953</v>
      </c>
    </row>
    <row r="12435" spans="1:18" x14ac:dyDescent="0.3">
      <c r="A12435" t="s">
        <v>11565</v>
      </c>
      <c r="B12435">
        <v>20251023</v>
      </c>
      <c r="C12435" t="s">
        <v>2229</v>
      </c>
      <c r="D12435" t="s">
        <v>3066</v>
      </c>
      <c r="E12435" t="s">
        <v>3086</v>
      </c>
      <c r="F12435">
        <v>1</v>
      </c>
      <c r="G12435">
        <v>260</v>
      </c>
      <c r="H12435">
        <v>0.1205</v>
      </c>
      <c r="I12435">
        <v>260</v>
      </c>
      <c r="J12435">
        <v>260</v>
      </c>
      <c r="K12435">
        <v>180</v>
      </c>
      <c r="L12435">
        <v>80</v>
      </c>
      <c r="M12435" t="s">
        <v>2951</v>
      </c>
      <c r="N12435" t="s">
        <v>9786</v>
      </c>
      <c r="O12435">
        <v>3</v>
      </c>
      <c r="P12435" t="s">
        <v>64</v>
      </c>
      <c r="Q12435">
        <v>0</v>
      </c>
      <c r="R12435" t="s">
        <v>2953</v>
      </c>
    </row>
    <row r="12436" spans="1:18" x14ac:dyDescent="0.3">
      <c r="A12436" t="s">
        <v>11566</v>
      </c>
      <c r="B12436">
        <v>20250109</v>
      </c>
      <c r="C12436" t="s">
        <v>1492</v>
      </c>
      <c r="D12436" t="s">
        <v>3277</v>
      </c>
      <c r="E12436" t="s">
        <v>2970</v>
      </c>
      <c r="F12436">
        <v>1</v>
      </c>
      <c r="G12436">
        <v>250</v>
      </c>
      <c r="H12436">
        <v>0.1237</v>
      </c>
      <c r="I12436">
        <v>250</v>
      </c>
      <c r="J12436">
        <v>250</v>
      </c>
      <c r="K12436">
        <v>160</v>
      </c>
      <c r="L12436">
        <v>90</v>
      </c>
      <c r="M12436" t="s">
        <v>2951</v>
      </c>
      <c r="N12436" t="s">
        <v>9779</v>
      </c>
      <c r="O12436">
        <v>3</v>
      </c>
      <c r="P12436" t="s">
        <v>64</v>
      </c>
      <c r="Q12436">
        <v>0</v>
      </c>
      <c r="R12436" t="s">
        <v>2953</v>
      </c>
    </row>
    <row r="12437" spans="1:18" x14ac:dyDescent="0.3">
      <c r="A12437" t="s">
        <v>11567</v>
      </c>
      <c r="B12437">
        <v>20250425</v>
      </c>
      <c r="C12437" t="s">
        <v>2279</v>
      </c>
      <c r="D12437" t="s">
        <v>3792</v>
      </c>
      <c r="E12437" t="s">
        <v>3052</v>
      </c>
      <c r="F12437">
        <v>1</v>
      </c>
      <c r="G12437">
        <v>60</v>
      </c>
      <c r="H12437">
        <v>0.1265</v>
      </c>
      <c r="I12437">
        <v>60</v>
      </c>
      <c r="J12437">
        <v>60</v>
      </c>
      <c r="K12437">
        <v>40</v>
      </c>
      <c r="L12437">
        <v>20</v>
      </c>
      <c r="M12437" t="s">
        <v>2951</v>
      </c>
      <c r="N12437" t="s">
        <v>9779</v>
      </c>
      <c r="O12437">
        <v>3</v>
      </c>
      <c r="P12437" t="s">
        <v>64</v>
      </c>
      <c r="Q12437">
        <v>0</v>
      </c>
      <c r="R12437" t="s">
        <v>2953</v>
      </c>
    </row>
    <row r="12438" spans="1:18" x14ac:dyDescent="0.3">
      <c r="A12438" t="s">
        <v>11568</v>
      </c>
      <c r="B12438">
        <v>20250323</v>
      </c>
      <c r="C12438" t="s">
        <v>438</v>
      </c>
      <c r="D12438" t="s">
        <v>3479</v>
      </c>
      <c r="E12438" t="s">
        <v>3006</v>
      </c>
      <c r="F12438">
        <v>1</v>
      </c>
      <c r="G12438">
        <v>10740</v>
      </c>
      <c r="H12438">
        <v>0.13150000000000001</v>
      </c>
      <c r="I12438">
        <v>10740</v>
      </c>
      <c r="J12438">
        <v>10740</v>
      </c>
      <c r="K12438">
        <v>8280</v>
      </c>
      <c r="L12438">
        <v>2460</v>
      </c>
      <c r="M12438" t="s">
        <v>2951</v>
      </c>
      <c r="N12438" t="s">
        <v>9779</v>
      </c>
      <c r="O12438">
        <v>3</v>
      </c>
      <c r="P12438" t="s">
        <v>64</v>
      </c>
      <c r="Q12438">
        <v>0</v>
      </c>
      <c r="R12438" t="s">
        <v>2953</v>
      </c>
    </row>
    <row r="12439" spans="1:18" x14ac:dyDescent="0.3">
      <c r="A12439" t="s">
        <v>11569</v>
      </c>
      <c r="B12439">
        <v>20250601</v>
      </c>
      <c r="C12439" t="s">
        <v>2289</v>
      </c>
      <c r="D12439" t="s">
        <v>3246</v>
      </c>
      <c r="E12439" t="s">
        <v>2967</v>
      </c>
      <c r="F12439">
        <v>1</v>
      </c>
      <c r="G12439">
        <v>26340</v>
      </c>
      <c r="H12439">
        <v>0.121</v>
      </c>
      <c r="I12439">
        <v>26340</v>
      </c>
      <c r="J12439">
        <v>26340</v>
      </c>
      <c r="K12439">
        <v>22270</v>
      </c>
      <c r="L12439">
        <v>4070</v>
      </c>
      <c r="M12439" t="s">
        <v>2951</v>
      </c>
      <c r="N12439" t="s">
        <v>9779</v>
      </c>
      <c r="O12439">
        <v>3</v>
      </c>
      <c r="P12439" t="s">
        <v>64</v>
      </c>
      <c r="Q12439">
        <v>0</v>
      </c>
      <c r="R12439" t="s">
        <v>2953</v>
      </c>
    </row>
    <row r="12440" spans="1:18" x14ac:dyDescent="0.3">
      <c r="A12440" t="s">
        <v>11570</v>
      </c>
      <c r="B12440">
        <v>20250628</v>
      </c>
      <c r="C12440" t="s">
        <v>2899</v>
      </c>
      <c r="D12440" t="s">
        <v>3409</v>
      </c>
      <c r="E12440" t="s">
        <v>3083</v>
      </c>
      <c r="F12440">
        <v>1</v>
      </c>
      <c r="G12440">
        <v>220</v>
      </c>
      <c r="H12440">
        <v>0.15720000000000001</v>
      </c>
      <c r="I12440">
        <v>220</v>
      </c>
      <c r="J12440">
        <v>220</v>
      </c>
      <c r="K12440">
        <v>200</v>
      </c>
      <c r="L12440">
        <v>20</v>
      </c>
      <c r="M12440" t="s">
        <v>2951</v>
      </c>
      <c r="N12440" t="s">
        <v>9779</v>
      </c>
      <c r="O12440">
        <v>3</v>
      </c>
      <c r="P12440" t="s">
        <v>64</v>
      </c>
      <c r="Q12440">
        <v>0</v>
      </c>
      <c r="R12440" t="s">
        <v>2953</v>
      </c>
    </row>
    <row r="12441" spans="1:18" x14ac:dyDescent="0.3">
      <c r="A12441" t="s">
        <v>11571</v>
      </c>
      <c r="B12441">
        <v>20250905</v>
      </c>
      <c r="C12441" t="s">
        <v>254</v>
      </c>
      <c r="D12441" t="s">
        <v>3557</v>
      </c>
      <c r="E12441" t="s">
        <v>2991</v>
      </c>
      <c r="F12441">
        <v>1</v>
      </c>
      <c r="G12441">
        <v>290</v>
      </c>
      <c r="H12441">
        <v>0.14860000000000001</v>
      </c>
      <c r="I12441">
        <v>290</v>
      </c>
      <c r="J12441">
        <v>290</v>
      </c>
      <c r="K12441">
        <v>260</v>
      </c>
      <c r="L12441">
        <v>30</v>
      </c>
      <c r="M12441" t="s">
        <v>2951</v>
      </c>
      <c r="N12441" t="s">
        <v>9779</v>
      </c>
      <c r="O12441">
        <v>3</v>
      </c>
      <c r="P12441" t="s">
        <v>64</v>
      </c>
      <c r="Q12441">
        <v>0</v>
      </c>
      <c r="R12441" t="s">
        <v>2953</v>
      </c>
    </row>
    <row r="12442" spans="1:18" x14ac:dyDescent="0.3">
      <c r="A12442" t="s">
        <v>11572</v>
      </c>
      <c r="B12442">
        <v>20250608</v>
      </c>
      <c r="C12442" t="s">
        <v>2575</v>
      </c>
      <c r="D12442" t="s">
        <v>3421</v>
      </c>
      <c r="E12442" t="s">
        <v>3006</v>
      </c>
      <c r="F12442">
        <v>1</v>
      </c>
      <c r="G12442">
        <v>130</v>
      </c>
      <c r="H12442">
        <v>0.1348</v>
      </c>
      <c r="I12442">
        <v>130</v>
      </c>
      <c r="J12442">
        <v>130</v>
      </c>
      <c r="K12442">
        <v>90</v>
      </c>
      <c r="L12442">
        <v>40</v>
      </c>
      <c r="M12442" t="s">
        <v>2951</v>
      </c>
      <c r="N12442" t="s">
        <v>9779</v>
      </c>
      <c r="O12442">
        <v>3</v>
      </c>
      <c r="P12442" t="s">
        <v>64</v>
      </c>
      <c r="Q12442">
        <v>0</v>
      </c>
      <c r="R12442" t="s">
        <v>2953</v>
      </c>
    </row>
    <row r="12443" spans="1:18" x14ac:dyDescent="0.3">
      <c r="A12443" t="s">
        <v>11573</v>
      </c>
      <c r="B12443">
        <v>20251228</v>
      </c>
      <c r="C12443" t="s">
        <v>2103</v>
      </c>
      <c r="D12443" t="s">
        <v>3339</v>
      </c>
      <c r="E12443" t="s">
        <v>2970</v>
      </c>
      <c r="F12443">
        <v>1</v>
      </c>
      <c r="G12443">
        <v>130</v>
      </c>
      <c r="H12443">
        <v>0.1653</v>
      </c>
      <c r="I12443">
        <v>130</v>
      </c>
      <c r="J12443">
        <v>130</v>
      </c>
      <c r="K12443">
        <v>100</v>
      </c>
      <c r="L12443">
        <v>30</v>
      </c>
      <c r="M12443" t="s">
        <v>2951</v>
      </c>
      <c r="N12443" t="s">
        <v>9779</v>
      </c>
      <c r="O12443">
        <v>3</v>
      </c>
      <c r="P12443" t="s">
        <v>64</v>
      </c>
      <c r="Q12443">
        <v>0</v>
      </c>
      <c r="R12443" t="s">
        <v>2953</v>
      </c>
    </row>
    <row r="12444" spans="1:18" x14ac:dyDescent="0.3">
      <c r="A12444" t="s">
        <v>11574</v>
      </c>
      <c r="B12444">
        <v>20251110</v>
      </c>
      <c r="C12444" t="s">
        <v>2539</v>
      </c>
      <c r="D12444" t="s">
        <v>2972</v>
      </c>
      <c r="E12444" t="s">
        <v>3039</v>
      </c>
      <c r="F12444">
        <v>1</v>
      </c>
      <c r="G12444">
        <v>400</v>
      </c>
      <c r="H12444">
        <v>0.1013</v>
      </c>
      <c r="I12444">
        <v>400</v>
      </c>
      <c r="J12444">
        <v>400</v>
      </c>
      <c r="K12444">
        <v>300</v>
      </c>
      <c r="L12444">
        <v>100</v>
      </c>
      <c r="M12444" t="s">
        <v>2951</v>
      </c>
      <c r="N12444" t="s">
        <v>9779</v>
      </c>
      <c r="O12444">
        <v>3</v>
      </c>
      <c r="P12444" t="s">
        <v>64</v>
      </c>
      <c r="Q12444">
        <v>0</v>
      </c>
      <c r="R12444" t="s">
        <v>2953</v>
      </c>
    </row>
    <row r="12445" spans="1:18" x14ac:dyDescent="0.3">
      <c r="A12445" t="s">
        <v>11575</v>
      </c>
      <c r="B12445">
        <v>20250313</v>
      </c>
      <c r="C12445" t="s">
        <v>834</v>
      </c>
      <c r="D12445" t="s">
        <v>3497</v>
      </c>
      <c r="E12445" t="s">
        <v>2994</v>
      </c>
      <c r="F12445">
        <v>1</v>
      </c>
      <c r="G12445">
        <v>420</v>
      </c>
      <c r="H12445">
        <v>0.1658</v>
      </c>
      <c r="I12445">
        <v>420</v>
      </c>
      <c r="J12445">
        <v>420</v>
      </c>
      <c r="K12445">
        <v>290</v>
      </c>
      <c r="L12445">
        <v>130</v>
      </c>
      <c r="M12445" t="s">
        <v>2951</v>
      </c>
      <c r="N12445" t="s">
        <v>9779</v>
      </c>
      <c r="O12445">
        <v>3</v>
      </c>
      <c r="P12445" t="s">
        <v>64</v>
      </c>
      <c r="Q12445">
        <v>0</v>
      </c>
      <c r="R12445" t="s">
        <v>2953</v>
      </c>
    </row>
    <row r="12446" spans="1:18" x14ac:dyDescent="0.3">
      <c r="A12446" t="s">
        <v>11576</v>
      </c>
      <c r="B12446">
        <v>20250411</v>
      </c>
      <c r="C12446" t="s">
        <v>2248</v>
      </c>
      <c r="D12446" t="s">
        <v>3203</v>
      </c>
      <c r="E12446" t="s">
        <v>2967</v>
      </c>
      <c r="F12446">
        <v>1</v>
      </c>
      <c r="G12446">
        <v>25640</v>
      </c>
      <c r="H12446">
        <v>0.16470000000000001</v>
      </c>
      <c r="I12446">
        <v>25640</v>
      </c>
      <c r="J12446">
        <v>25640</v>
      </c>
      <c r="K12446">
        <v>23410</v>
      </c>
      <c r="L12446">
        <v>2230</v>
      </c>
      <c r="M12446" t="s">
        <v>2951</v>
      </c>
      <c r="N12446" t="s">
        <v>9779</v>
      </c>
      <c r="O12446">
        <v>3</v>
      </c>
      <c r="P12446" t="s">
        <v>64</v>
      </c>
      <c r="Q12446">
        <v>0</v>
      </c>
      <c r="R12446" t="s">
        <v>2953</v>
      </c>
    </row>
    <row r="12447" spans="1:18" x14ac:dyDescent="0.3">
      <c r="A12447" t="s">
        <v>11577</v>
      </c>
      <c r="B12447">
        <v>20250617</v>
      </c>
      <c r="C12447" t="s">
        <v>1246</v>
      </c>
      <c r="D12447" t="s">
        <v>3324</v>
      </c>
      <c r="E12447" t="s">
        <v>2994</v>
      </c>
      <c r="F12447">
        <v>1</v>
      </c>
      <c r="G12447">
        <v>150</v>
      </c>
      <c r="H12447">
        <v>0.16170000000000001</v>
      </c>
      <c r="I12447">
        <v>150</v>
      </c>
      <c r="J12447">
        <v>150</v>
      </c>
      <c r="K12447">
        <v>110</v>
      </c>
      <c r="L12447">
        <v>40</v>
      </c>
      <c r="M12447" t="s">
        <v>2951</v>
      </c>
      <c r="N12447" t="s">
        <v>9779</v>
      </c>
      <c r="O12447">
        <v>3</v>
      </c>
      <c r="P12447" t="s">
        <v>64</v>
      </c>
      <c r="Q12447">
        <v>0</v>
      </c>
      <c r="R12447" t="s">
        <v>2953</v>
      </c>
    </row>
    <row r="12448" spans="1:18" x14ac:dyDescent="0.3">
      <c r="A12448" t="s">
        <v>11578</v>
      </c>
      <c r="B12448">
        <v>20250424</v>
      </c>
      <c r="C12448" t="s">
        <v>778</v>
      </c>
      <c r="D12448" t="s">
        <v>3105</v>
      </c>
      <c r="E12448" t="s">
        <v>3121</v>
      </c>
      <c r="F12448">
        <v>1</v>
      </c>
      <c r="G12448">
        <v>210</v>
      </c>
      <c r="H12448">
        <v>0.11550000000000001</v>
      </c>
      <c r="I12448">
        <v>210</v>
      </c>
      <c r="J12448">
        <v>210</v>
      </c>
      <c r="K12448">
        <v>160</v>
      </c>
      <c r="L12448">
        <v>50</v>
      </c>
      <c r="M12448" t="s">
        <v>2951</v>
      </c>
      <c r="N12448" t="s">
        <v>9779</v>
      </c>
      <c r="O12448">
        <v>3</v>
      </c>
      <c r="P12448" t="s">
        <v>64</v>
      </c>
      <c r="Q12448">
        <v>0</v>
      </c>
      <c r="R12448" t="s">
        <v>2953</v>
      </c>
    </row>
    <row r="12449" spans="1:18" x14ac:dyDescent="0.3">
      <c r="A12449" t="s">
        <v>11579</v>
      </c>
      <c r="B12449">
        <v>20250123</v>
      </c>
      <c r="C12449" t="s">
        <v>878</v>
      </c>
      <c r="D12449" t="s">
        <v>3002</v>
      </c>
      <c r="E12449" t="s">
        <v>3009</v>
      </c>
      <c r="F12449">
        <v>1</v>
      </c>
      <c r="G12449">
        <v>1580</v>
      </c>
      <c r="H12449">
        <v>0.17319999999999999</v>
      </c>
      <c r="I12449">
        <v>1580</v>
      </c>
      <c r="J12449">
        <v>1580</v>
      </c>
      <c r="K12449">
        <v>1450</v>
      </c>
      <c r="L12449">
        <v>130</v>
      </c>
      <c r="M12449" t="s">
        <v>2951</v>
      </c>
      <c r="N12449" t="s">
        <v>9779</v>
      </c>
      <c r="O12449">
        <v>3</v>
      </c>
      <c r="P12449" t="s">
        <v>64</v>
      </c>
      <c r="Q12449">
        <v>0</v>
      </c>
      <c r="R12449" t="s">
        <v>2953</v>
      </c>
    </row>
    <row r="12450" spans="1:18" x14ac:dyDescent="0.3">
      <c r="A12450" t="s">
        <v>11580</v>
      </c>
      <c r="B12450">
        <v>20250520</v>
      </c>
      <c r="C12450" t="s">
        <v>2218</v>
      </c>
      <c r="D12450" t="s">
        <v>3184</v>
      </c>
      <c r="E12450" t="s">
        <v>3009</v>
      </c>
      <c r="F12450">
        <v>1</v>
      </c>
      <c r="G12450">
        <v>29850</v>
      </c>
      <c r="H12450">
        <v>0.14580000000000001</v>
      </c>
      <c r="I12450">
        <v>29850</v>
      </c>
      <c r="J12450">
        <v>29850</v>
      </c>
      <c r="K12450">
        <v>26190</v>
      </c>
      <c r="L12450">
        <v>3660</v>
      </c>
      <c r="M12450" t="s">
        <v>2951</v>
      </c>
      <c r="N12450" t="s">
        <v>9779</v>
      </c>
      <c r="O12450">
        <v>3</v>
      </c>
      <c r="P12450" t="s">
        <v>64</v>
      </c>
      <c r="Q12450">
        <v>0</v>
      </c>
      <c r="R12450" t="s">
        <v>2953</v>
      </c>
    </row>
    <row r="12451" spans="1:18" x14ac:dyDescent="0.3">
      <c r="A12451" t="s">
        <v>11581</v>
      </c>
      <c r="B12451">
        <v>20250620</v>
      </c>
      <c r="C12451" t="s">
        <v>2595</v>
      </c>
      <c r="D12451" t="s">
        <v>3105</v>
      </c>
      <c r="E12451" t="s">
        <v>2961</v>
      </c>
      <c r="F12451">
        <v>1</v>
      </c>
      <c r="G12451">
        <v>200</v>
      </c>
      <c r="H12451">
        <v>0.1459</v>
      </c>
      <c r="I12451">
        <v>200</v>
      </c>
      <c r="J12451">
        <v>200</v>
      </c>
      <c r="K12451">
        <v>160</v>
      </c>
      <c r="L12451">
        <v>40</v>
      </c>
      <c r="M12451" t="s">
        <v>2951</v>
      </c>
      <c r="N12451" t="s">
        <v>9779</v>
      </c>
      <c r="O12451">
        <v>3</v>
      </c>
      <c r="P12451" t="s">
        <v>64</v>
      </c>
      <c r="Q12451">
        <v>0</v>
      </c>
      <c r="R12451" t="s">
        <v>2953</v>
      </c>
    </row>
    <row r="12452" spans="1:18" x14ac:dyDescent="0.3">
      <c r="A12452" t="s">
        <v>11582</v>
      </c>
      <c r="B12452">
        <v>20251126</v>
      </c>
      <c r="C12452" t="s">
        <v>1338</v>
      </c>
      <c r="D12452" t="s">
        <v>3051</v>
      </c>
      <c r="E12452" t="s">
        <v>2961</v>
      </c>
      <c r="F12452">
        <v>1</v>
      </c>
      <c r="G12452">
        <v>25030</v>
      </c>
      <c r="H12452">
        <v>0.12330000000000001</v>
      </c>
      <c r="I12452">
        <v>25030</v>
      </c>
      <c r="J12452">
        <v>25030</v>
      </c>
      <c r="K12452">
        <v>19310</v>
      </c>
      <c r="L12452">
        <v>5720</v>
      </c>
      <c r="M12452" t="s">
        <v>2951</v>
      </c>
      <c r="N12452" t="s">
        <v>9779</v>
      </c>
      <c r="O12452">
        <v>3</v>
      </c>
      <c r="P12452" t="s">
        <v>64</v>
      </c>
      <c r="Q12452">
        <v>0</v>
      </c>
      <c r="R12452" t="s">
        <v>2953</v>
      </c>
    </row>
    <row r="12453" spans="1:18" x14ac:dyDescent="0.3">
      <c r="A12453" t="s">
        <v>11583</v>
      </c>
      <c r="B12453">
        <v>20250708</v>
      </c>
      <c r="C12453" t="s">
        <v>108</v>
      </c>
      <c r="D12453" t="s">
        <v>3130</v>
      </c>
      <c r="E12453" t="s">
        <v>2996</v>
      </c>
      <c r="F12453">
        <v>1</v>
      </c>
      <c r="G12453">
        <v>810</v>
      </c>
      <c r="H12453">
        <v>0.1527</v>
      </c>
      <c r="I12453">
        <v>810</v>
      </c>
      <c r="J12453">
        <v>810</v>
      </c>
      <c r="K12453">
        <v>730</v>
      </c>
      <c r="L12453">
        <v>80</v>
      </c>
      <c r="M12453" t="s">
        <v>2951</v>
      </c>
      <c r="N12453" t="s">
        <v>9779</v>
      </c>
      <c r="O12453">
        <v>3</v>
      </c>
      <c r="P12453" t="s">
        <v>64</v>
      </c>
      <c r="Q12453">
        <v>0</v>
      </c>
      <c r="R12453" t="s">
        <v>2953</v>
      </c>
    </row>
    <row r="12454" spans="1:18" x14ac:dyDescent="0.3">
      <c r="A12454" t="s">
        <v>11584</v>
      </c>
      <c r="B12454">
        <v>20250201</v>
      </c>
      <c r="C12454" t="s">
        <v>1233</v>
      </c>
      <c r="D12454" t="s">
        <v>3046</v>
      </c>
      <c r="E12454" t="s">
        <v>3003</v>
      </c>
      <c r="F12454">
        <v>1</v>
      </c>
      <c r="G12454">
        <v>34080</v>
      </c>
      <c r="H12454">
        <v>0.13270000000000001</v>
      </c>
      <c r="I12454">
        <v>34080</v>
      </c>
      <c r="J12454">
        <v>34080</v>
      </c>
      <c r="K12454">
        <v>27130</v>
      </c>
      <c r="L12454">
        <v>6950</v>
      </c>
      <c r="M12454" t="s">
        <v>2951</v>
      </c>
      <c r="N12454" t="s">
        <v>9779</v>
      </c>
      <c r="O12454">
        <v>3</v>
      </c>
      <c r="P12454" t="s">
        <v>64</v>
      </c>
      <c r="Q12454">
        <v>0</v>
      </c>
      <c r="R12454" t="s">
        <v>2953</v>
      </c>
    </row>
    <row r="12455" spans="1:18" x14ac:dyDescent="0.3">
      <c r="A12455" t="s">
        <v>11585</v>
      </c>
      <c r="B12455">
        <v>20250327</v>
      </c>
      <c r="C12455" t="s">
        <v>2580</v>
      </c>
      <c r="D12455" t="s">
        <v>3256</v>
      </c>
      <c r="E12455" t="s">
        <v>3015</v>
      </c>
      <c r="F12455">
        <v>1</v>
      </c>
      <c r="G12455">
        <v>1730</v>
      </c>
      <c r="H12455">
        <v>0.16270000000000001</v>
      </c>
      <c r="I12455">
        <v>1730</v>
      </c>
      <c r="J12455">
        <v>1730</v>
      </c>
      <c r="K12455">
        <v>1610</v>
      </c>
      <c r="L12455">
        <v>120</v>
      </c>
      <c r="M12455" t="s">
        <v>2951</v>
      </c>
      <c r="N12455" t="s">
        <v>9779</v>
      </c>
      <c r="O12455">
        <v>3</v>
      </c>
      <c r="P12455" t="s">
        <v>64</v>
      </c>
      <c r="Q12455">
        <v>0</v>
      </c>
      <c r="R12455" t="s">
        <v>2953</v>
      </c>
    </row>
    <row r="12456" spans="1:18" x14ac:dyDescent="0.3">
      <c r="A12456" t="s">
        <v>11586</v>
      </c>
      <c r="B12456">
        <v>20250211</v>
      </c>
      <c r="C12456" t="s">
        <v>2348</v>
      </c>
      <c r="D12456" t="s">
        <v>3221</v>
      </c>
      <c r="E12456" t="s">
        <v>3012</v>
      </c>
      <c r="F12456">
        <v>1</v>
      </c>
      <c r="G12456">
        <v>19560</v>
      </c>
      <c r="H12456">
        <v>0.1651</v>
      </c>
      <c r="I12456">
        <v>19560</v>
      </c>
      <c r="J12456">
        <v>19560</v>
      </c>
      <c r="K12456">
        <v>17320</v>
      </c>
      <c r="L12456">
        <v>2240</v>
      </c>
      <c r="M12456" t="s">
        <v>2951</v>
      </c>
      <c r="N12456" t="s">
        <v>9779</v>
      </c>
      <c r="O12456">
        <v>3</v>
      </c>
      <c r="P12456" t="s">
        <v>64</v>
      </c>
      <c r="Q12456">
        <v>0</v>
      </c>
      <c r="R12456" t="s">
        <v>2953</v>
      </c>
    </row>
    <row r="12457" spans="1:18" x14ac:dyDescent="0.3">
      <c r="A12457" t="s">
        <v>11587</v>
      </c>
      <c r="B12457">
        <v>20250420</v>
      </c>
      <c r="C12457" t="s">
        <v>2581</v>
      </c>
      <c r="D12457" t="s">
        <v>3099</v>
      </c>
      <c r="E12457" t="s">
        <v>3049</v>
      </c>
      <c r="F12457">
        <v>1</v>
      </c>
      <c r="G12457">
        <v>560</v>
      </c>
      <c r="H12457">
        <v>0.1726</v>
      </c>
      <c r="I12457">
        <v>560</v>
      </c>
      <c r="J12457">
        <v>560</v>
      </c>
      <c r="K12457">
        <v>450</v>
      </c>
      <c r="L12457">
        <v>110</v>
      </c>
      <c r="M12457" t="s">
        <v>2951</v>
      </c>
      <c r="N12457" t="s">
        <v>9779</v>
      </c>
      <c r="O12457">
        <v>3</v>
      </c>
      <c r="P12457" t="s">
        <v>64</v>
      </c>
      <c r="Q12457">
        <v>0</v>
      </c>
      <c r="R12457" t="s">
        <v>2953</v>
      </c>
    </row>
    <row r="12458" spans="1:18" x14ac:dyDescent="0.3">
      <c r="A12458" t="s">
        <v>11588</v>
      </c>
      <c r="B12458">
        <v>20250923</v>
      </c>
      <c r="C12458" t="s">
        <v>293</v>
      </c>
      <c r="D12458" t="s">
        <v>3136</v>
      </c>
      <c r="E12458" t="s">
        <v>3121</v>
      </c>
      <c r="F12458">
        <v>1</v>
      </c>
      <c r="G12458">
        <v>150</v>
      </c>
      <c r="H12458">
        <v>0.18740000000000001</v>
      </c>
      <c r="I12458">
        <v>150</v>
      </c>
      <c r="J12458">
        <v>150</v>
      </c>
      <c r="K12458">
        <v>110</v>
      </c>
      <c r="L12458">
        <v>40</v>
      </c>
      <c r="M12458" t="s">
        <v>2951</v>
      </c>
      <c r="N12458" t="s">
        <v>9779</v>
      </c>
      <c r="O12458">
        <v>3</v>
      </c>
      <c r="P12458" t="s">
        <v>64</v>
      </c>
      <c r="Q12458">
        <v>0</v>
      </c>
      <c r="R12458" t="s">
        <v>2953</v>
      </c>
    </row>
    <row r="12459" spans="1:18" x14ac:dyDescent="0.3">
      <c r="A12459" t="s">
        <v>11589</v>
      </c>
      <c r="B12459">
        <v>20250106</v>
      </c>
      <c r="C12459" t="s">
        <v>1369</v>
      </c>
      <c r="D12459" t="s">
        <v>3348</v>
      </c>
      <c r="E12459" t="s">
        <v>2961</v>
      </c>
      <c r="F12459">
        <v>1</v>
      </c>
      <c r="G12459">
        <v>270</v>
      </c>
      <c r="H12459">
        <v>0.1086</v>
      </c>
      <c r="I12459">
        <v>270</v>
      </c>
      <c r="J12459">
        <v>270</v>
      </c>
      <c r="K12459">
        <v>220</v>
      </c>
      <c r="L12459">
        <v>50</v>
      </c>
      <c r="M12459" t="s">
        <v>2951</v>
      </c>
      <c r="N12459" t="s">
        <v>9779</v>
      </c>
      <c r="O12459">
        <v>3</v>
      </c>
      <c r="P12459" t="s">
        <v>64</v>
      </c>
      <c r="Q12459">
        <v>0</v>
      </c>
      <c r="R12459" t="s">
        <v>2953</v>
      </c>
    </row>
    <row r="12460" spans="1:18" x14ac:dyDescent="0.3">
      <c r="A12460" t="s">
        <v>11590</v>
      </c>
      <c r="B12460">
        <v>20251104</v>
      </c>
      <c r="C12460" t="s">
        <v>2869</v>
      </c>
      <c r="D12460" t="s">
        <v>3076</v>
      </c>
      <c r="E12460" t="s">
        <v>3103</v>
      </c>
      <c r="F12460">
        <v>1</v>
      </c>
      <c r="G12460">
        <v>2610</v>
      </c>
      <c r="H12460">
        <v>0.1024</v>
      </c>
      <c r="I12460">
        <v>2610</v>
      </c>
      <c r="J12460">
        <v>2610</v>
      </c>
      <c r="K12460">
        <v>1800</v>
      </c>
      <c r="L12460">
        <v>810</v>
      </c>
      <c r="M12460" t="s">
        <v>2951</v>
      </c>
      <c r="N12460" t="s">
        <v>9779</v>
      </c>
      <c r="O12460">
        <v>3</v>
      </c>
      <c r="P12460" t="s">
        <v>64</v>
      </c>
      <c r="Q12460">
        <v>0</v>
      </c>
      <c r="R12460" t="s">
        <v>2953</v>
      </c>
    </row>
    <row r="12461" spans="1:18" x14ac:dyDescent="0.3">
      <c r="A12461" t="s">
        <v>11591</v>
      </c>
      <c r="B12461">
        <v>20250609</v>
      </c>
      <c r="C12461" t="s">
        <v>248</v>
      </c>
      <c r="D12461" t="s">
        <v>3147</v>
      </c>
      <c r="E12461" t="s">
        <v>3174</v>
      </c>
      <c r="F12461">
        <v>1</v>
      </c>
      <c r="G12461">
        <v>3540</v>
      </c>
      <c r="H12461">
        <v>0.13539999999999999</v>
      </c>
      <c r="I12461">
        <v>3540</v>
      </c>
      <c r="J12461">
        <v>3540</v>
      </c>
      <c r="K12461">
        <v>3110</v>
      </c>
      <c r="L12461">
        <v>430</v>
      </c>
      <c r="M12461" t="s">
        <v>2951</v>
      </c>
      <c r="N12461" t="s">
        <v>9779</v>
      </c>
      <c r="O12461">
        <v>3</v>
      </c>
      <c r="P12461" t="s">
        <v>64</v>
      </c>
      <c r="Q12461">
        <v>0</v>
      </c>
      <c r="R12461" t="s">
        <v>2953</v>
      </c>
    </row>
    <row r="12462" spans="1:18" x14ac:dyDescent="0.3">
      <c r="A12462" t="s">
        <v>11592</v>
      </c>
      <c r="B12462">
        <v>20250928</v>
      </c>
      <c r="C12462" t="s">
        <v>2161</v>
      </c>
      <c r="D12462" t="s">
        <v>3105</v>
      </c>
      <c r="E12462" t="s">
        <v>3033</v>
      </c>
      <c r="F12462">
        <v>1</v>
      </c>
      <c r="G12462">
        <v>210</v>
      </c>
      <c r="H12462">
        <v>0.1323</v>
      </c>
      <c r="I12462">
        <v>210</v>
      </c>
      <c r="J12462">
        <v>210</v>
      </c>
      <c r="K12462">
        <v>160</v>
      </c>
      <c r="L12462">
        <v>50</v>
      </c>
      <c r="M12462" t="s">
        <v>2951</v>
      </c>
      <c r="N12462" t="s">
        <v>9779</v>
      </c>
      <c r="O12462">
        <v>3</v>
      </c>
      <c r="P12462" t="s">
        <v>64</v>
      </c>
      <c r="Q12462">
        <v>0</v>
      </c>
      <c r="R12462" t="s">
        <v>2953</v>
      </c>
    </row>
    <row r="12463" spans="1:18" x14ac:dyDescent="0.3">
      <c r="A12463" t="s">
        <v>11593</v>
      </c>
      <c r="B12463">
        <v>20250930</v>
      </c>
      <c r="C12463" t="s">
        <v>2650</v>
      </c>
      <c r="D12463" t="s">
        <v>3758</v>
      </c>
      <c r="E12463" t="s">
        <v>3036</v>
      </c>
      <c r="F12463">
        <v>1</v>
      </c>
      <c r="G12463">
        <v>470</v>
      </c>
      <c r="H12463">
        <v>0.15440000000000001</v>
      </c>
      <c r="I12463">
        <v>470</v>
      </c>
      <c r="J12463">
        <v>470</v>
      </c>
      <c r="K12463">
        <v>340</v>
      </c>
      <c r="L12463">
        <v>130</v>
      </c>
      <c r="M12463" t="s">
        <v>2951</v>
      </c>
      <c r="N12463" t="s">
        <v>9779</v>
      </c>
      <c r="O12463">
        <v>3</v>
      </c>
      <c r="P12463" t="s">
        <v>64</v>
      </c>
      <c r="Q12463">
        <v>0</v>
      </c>
      <c r="R12463" t="s">
        <v>2953</v>
      </c>
    </row>
    <row r="12464" spans="1:18" x14ac:dyDescent="0.3">
      <c r="A12464" t="s">
        <v>11594</v>
      </c>
      <c r="B12464">
        <v>20250812</v>
      </c>
      <c r="C12464" t="s">
        <v>2788</v>
      </c>
      <c r="D12464" t="s">
        <v>3051</v>
      </c>
      <c r="E12464" t="s">
        <v>2973</v>
      </c>
      <c r="F12464">
        <v>1</v>
      </c>
      <c r="G12464">
        <v>25820</v>
      </c>
      <c r="H12464">
        <v>9.5600000000000004E-2</v>
      </c>
      <c r="I12464">
        <v>25820</v>
      </c>
      <c r="J12464">
        <v>25820</v>
      </c>
      <c r="K12464">
        <v>19310</v>
      </c>
      <c r="L12464">
        <v>6510</v>
      </c>
      <c r="M12464" t="s">
        <v>2951</v>
      </c>
      <c r="N12464" t="s">
        <v>9779</v>
      </c>
      <c r="O12464">
        <v>3</v>
      </c>
      <c r="P12464" t="s">
        <v>64</v>
      </c>
      <c r="Q12464">
        <v>0</v>
      </c>
      <c r="R12464" t="s">
        <v>2953</v>
      </c>
    </row>
    <row r="12465" spans="1:18" x14ac:dyDescent="0.3">
      <c r="A12465" t="s">
        <v>11595</v>
      </c>
      <c r="B12465">
        <v>20250416</v>
      </c>
      <c r="C12465" t="s">
        <v>1449</v>
      </c>
      <c r="D12465" t="s">
        <v>3758</v>
      </c>
      <c r="E12465" t="s">
        <v>2950</v>
      </c>
      <c r="F12465">
        <v>1</v>
      </c>
      <c r="G12465">
        <v>450</v>
      </c>
      <c r="H12465">
        <v>0.1971</v>
      </c>
      <c r="I12465">
        <v>450</v>
      </c>
      <c r="J12465">
        <v>450</v>
      </c>
      <c r="K12465">
        <v>340</v>
      </c>
      <c r="L12465">
        <v>110</v>
      </c>
      <c r="M12465" t="s">
        <v>2951</v>
      </c>
      <c r="N12465" t="s">
        <v>9779</v>
      </c>
      <c r="O12465">
        <v>3</v>
      </c>
      <c r="P12465" t="s">
        <v>64</v>
      </c>
      <c r="Q12465">
        <v>0</v>
      </c>
      <c r="R12465" t="s">
        <v>2953</v>
      </c>
    </row>
    <row r="12466" spans="1:18" x14ac:dyDescent="0.3">
      <c r="A12466" t="s">
        <v>11596</v>
      </c>
      <c r="B12466">
        <v>20250322</v>
      </c>
      <c r="C12466" t="s">
        <v>1681</v>
      </c>
      <c r="D12466" t="s">
        <v>3233</v>
      </c>
      <c r="E12466" t="s">
        <v>3158</v>
      </c>
      <c r="F12466">
        <v>1</v>
      </c>
      <c r="G12466">
        <v>5990</v>
      </c>
      <c r="H12466">
        <v>0.1696</v>
      </c>
      <c r="I12466">
        <v>5990</v>
      </c>
      <c r="J12466">
        <v>5990</v>
      </c>
      <c r="K12466">
        <v>4700</v>
      </c>
      <c r="L12466">
        <v>1290</v>
      </c>
      <c r="M12466" t="s">
        <v>2951</v>
      </c>
      <c r="N12466" t="s">
        <v>9779</v>
      </c>
      <c r="O12466">
        <v>3</v>
      </c>
      <c r="P12466" t="s">
        <v>64</v>
      </c>
      <c r="Q12466">
        <v>0</v>
      </c>
      <c r="R12466" t="s">
        <v>2953</v>
      </c>
    </row>
    <row r="12467" spans="1:18" x14ac:dyDescent="0.3">
      <c r="A12467" t="s">
        <v>11597</v>
      </c>
      <c r="B12467">
        <v>20251118</v>
      </c>
      <c r="C12467" t="s">
        <v>2038</v>
      </c>
      <c r="D12467" t="s">
        <v>3032</v>
      </c>
      <c r="E12467" t="s">
        <v>2970</v>
      </c>
      <c r="F12467">
        <v>1</v>
      </c>
      <c r="G12467">
        <v>620</v>
      </c>
      <c r="H12467">
        <v>0.17169999999999999</v>
      </c>
      <c r="I12467">
        <v>620</v>
      </c>
      <c r="J12467">
        <v>620</v>
      </c>
      <c r="K12467">
        <v>560</v>
      </c>
      <c r="L12467">
        <v>60</v>
      </c>
      <c r="M12467" t="s">
        <v>2951</v>
      </c>
      <c r="N12467" t="s">
        <v>9779</v>
      </c>
      <c r="O12467">
        <v>3</v>
      </c>
      <c r="P12467" t="s">
        <v>64</v>
      </c>
      <c r="Q12467">
        <v>0</v>
      </c>
      <c r="R12467" t="s">
        <v>2953</v>
      </c>
    </row>
    <row r="12468" spans="1:18" x14ac:dyDescent="0.3">
      <c r="A12468" t="s">
        <v>11598</v>
      </c>
      <c r="B12468">
        <v>20250314</v>
      </c>
      <c r="C12468" t="s">
        <v>2475</v>
      </c>
      <c r="D12468" t="s">
        <v>3266</v>
      </c>
      <c r="E12468" t="s">
        <v>2967</v>
      </c>
      <c r="F12468">
        <v>1</v>
      </c>
      <c r="G12468">
        <v>20</v>
      </c>
      <c r="H12468">
        <v>0.1603</v>
      </c>
      <c r="I12468">
        <v>20</v>
      </c>
      <c r="J12468">
        <v>20</v>
      </c>
      <c r="K12468">
        <v>20</v>
      </c>
      <c r="L12468">
        <v>0</v>
      </c>
      <c r="M12468" t="s">
        <v>2951</v>
      </c>
      <c r="N12468" t="s">
        <v>9779</v>
      </c>
      <c r="O12468">
        <v>3</v>
      </c>
      <c r="P12468" t="s">
        <v>64</v>
      </c>
      <c r="Q12468">
        <v>0</v>
      </c>
      <c r="R12468" t="s">
        <v>2983</v>
      </c>
    </row>
    <row r="12469" spans="1:18" x14ac:dyDescent="0.3">
      <c r="A12469" t="s">
        <v>11599</v>
      </c>
      <c r="B12469">
        <v>20250115</v>
      </c>
      <c r="C12469" t="s">
        <v>2638</v>
      </c>
      <c r="D12469" t="s">
        <v>3291</v>
      </c>
      <c r="E12469" t="s">
        <v>2998</v>
      </c>
      <c r="F12469">
        <v>1</v>
      </c>
      <c r="G12469">
        <v>13480</v>
      </c>
      <c r="H12469">
        <v>0.1749</v>
      </c>
      <c r="I12469">
        <v>13480</v>
      </c>
      <c r="J12469">
        <v>13480</v>
      </c>
      <c r="K12469">
        <v>10900</v>
      </c>
      <c r="L12469">
        <v>2580</v>
      </c>
      <c r="M12469" t="s">
        <v>2951</v>
      </c>
      <c r="N12469" t="s">
        <v>9779</v>
      </c>
      <c r="O12469">
        <v>3</v>
      </c>
      <c r="P12469" t="s">
        <v>64</v>
      </c>
      <c r="Q12469">
        <v>0</v>
      </c>
      <c r="R12469" t="s">
        <v>2953</v>
      </c>
    </row>
    <row r="12470" spans="1:18" x14ac:dyDescent="0.3">
      <c r="A12470" t="s">
        <v>11600</v>
      </c>
      <c r="B12470">
        <v>20251027</v>
      </c>
      <c r="C12470" t="s">
        <v>1906</v>
      </c>
      <c r="D12470" t="s">
        <v>3653</v>
      </c>
      <c r="E12470" t="s">
        <v>3012</v>
      </c>
      <c r="F12470">
        <v>1</v>
      </c>
      <c r="G12470">
        <v>250</v>
      </c>
      <c r="H12470">
        <v>0.1074</v>
      </c>
      <c r="I12470">
        <v>250</v>
      </c>
      <c r="J12470">
        <v>250</v>
      </c>
      <c r="K12470">
        <v>180</v>
      </c>
      <c r="L12470">
        <v>70</v>
      </c>
      <c r="M12470" t="s">
        <v>2951</v>
      </c>
      <c r="N12470" t="s">
        <v>9779</v>
      </c>
      <c r="O12470">
        <v>3</v>
      </c>
      <c r="P12470" t="s">
        <v>64</v>
      </c>
      <c r="Q12470">
        <v>0</v>
      </c>
      <c r="R12470" t="s">
        <v>2953</v>
      </c>
    </row>
    <row r="12471" spans="1:18" x14ac:dyDescent="0.3">
      <c r="A12471" t="s">
        <v>11601</v>
      </c>
      <c r="B12471">
        <v>20250504</v>
      </c>
      <c r="C12471" t="s">
        <v>1683</v>
      </c>
      <c r="D12471" t="s">
        <v>3511</v>
      </c>
      <c r="E12471" t="s">
        <v>3020</v>
      </c>
      <c r="F12471">
        <v>1</v>
      </c>
      <c r="G12471">
        <v>520</v>
      </c>
      <c r="H12471">
        <v>0.12920000000000001</v>
      </c>
      <c r="I12471">
        <v>520</v>
      </c>
      <c r="J12471">
        <v>520</v>
      </c>
      <c r="K12471">
        <v>340</v>
      </c>
      <c r="L12471">
        <v>180</v>
      </c>
      <c r="M12471" t="s">
        <v>2951</v>
      </c>
      <c r="N12471" t="s">
        <v>9779</v>
      </c>
      <c r="O12471">
        <v>3</v>
      </c>
      <c r="P12471" t="s">
        <v>64</v>
      </c>
      <c r="Q12471">
        <v>0</v>
      </c>
      <c r="R12471" t="s">
        <v>2953</v>
      </c>
    </row>
    <row r="12472" spans="1:18" x14ac:dyDescent="0.3">
      <c r="A12472" t="s">
        <v>11602</v>
      </c>
      <c r="B12472">
        <v>20250607</v>
      </c>
      <c r="C12472" t="s">
        <v>1820</v>
      </c>
      <c r="D12472" t="s">
        <v>3279</v>
      </c>
      <c r="E12472" t="s">
        <v>3003</v>
      </c>
      <c r="F12472">
        <v>1</v>
      </c>
      <c r="G12472">
        <v>400</v>
      </c>
      <c r="H12472">
        <v>0.1447</v>
      </c>
      <c r="I12472">
        <v>400</v>
      </c>
      <c r="J12472">
        <v>400</v>
      </c>
      <c r="K12472">
        <v>290</v>
      </c>
      <c r="L12472">
        <v>110</v>
      </c>
      <c r="M12472" t="s">
        <v>2951</v>
      </c>
      <c r="N12472" t="s">
        <v>9779</v>
      </c>
      <c r="O12472">
        <v>3</v>
      </c>
      <c r="P12472" t="s">
        <v>64</v>
      </c>
      <c r="Q12472">
        <v>0</v>
      </c>
      <c r="R12472" t="s">
        <v>2953</v>
      </c>
    </row>
    <row r="12473" spans="1:18" x14ac:dyDescent="0.3">
      <c r="A12473" t="s">
        <v>11603</v>
      </c>
      <c r="B12473">
        <v>20250125</v>
      </c>
      <c r="C12473" t="s">
        <v>706</v>
      </c>
      <c r="D12473" t="s">
        <v>3348</v>
      </c>
      <c r="E12473" t="s">
        <v>2970</v>
      </c>
      <c r="F12473">
        <v>1</v>
      </c>
      <c r="G12473">
        <v>250</v>
      </c>
      <c r="H12473">
        <v>0.17100000000000001</v>
      </c>
      <c r="I12473">
        <v>250</v>
      </c>
      <c r="J12473">
        <v>250</v>
      </c>
      <c r="K12473">
        <v>220</v>
      </c>
      <c r="L12473">
        <v>30</v>
      </c>
      <c r="M12473" t="s">
        <v>2951</v>
      </c>
      <c r="N12473" t="s">
        <v>9779</v>
      </c>
      <c r="O12473">
        <v>3</v>
      </c>
      <c r="P12473" t="s">
        <v>64</v>
      </c>
      <c r="Q12473">
        <v>0</v>
      </c>
      <c r="R12473" t="s">
        <v>2953</v>
      </c>
    </row>
    <row r="12474" spans="1:18" x14ac:dyDescent="0.3">
      <c r="A12474" t="s">
        <v>11604</v>
      </c>
      <c r="B12474">
        <v>20250723</v>
      </c>
      <c r="C12474" t="s">
        <v>2363</v>
      </c>
      <c r="D12474" t="s">
        <v>3720</v>
      </c>
      <c r="E12474" t="s">
        <v>3158</v>
      </c>
      <c r="F12474">
        <v>1</v>
      </c>
      <c r="G12474">
        <v>40</v>
      </c>
      <c r="H12474">
        <v>0.14080000000000001</v>
      </c>
      <c r="I12474">
        <v>40</v>
      </c>
      <c r="J12474">
        <v>40</v>
      </c>
      <c r="K12474">
        <v>40</v>
      </c>
      <c r="L12474">
        <v>0</v>
      </c>
      <c r="M12474" t="s">
        <v>2951</v>
      </c>
      <c r="N12474" t="s">
        <v>9779</v>
      </c>
      <c r="O12474">
        <v>3</v>
      </c>
      <c r="P12474" t="s">
        <v>64</v>
      </c>
      <c r="Q12474">
        <v>0</v>
      </c>
      <c r="R12474" t="s">
        <v>2983</v>
      </c>
    </row>
    <row r="12475" spans="1:18" x14ac:dyDescent="0.3">
      <c r="A12475" t="s">
        <v>11605</v>
      </c>
      <c r="B12475">
        <v>20250511</v>
      </c>
      <c r="C12475" t="s">
        <v>1064</v>
      </c>
      <c r="D12475" t="s">
        <v>3011</v>
      </c>
      <c r="E12475" t="s">
        <v>3033</v>
      </c>
      <c r="F12475">
        <v>1</v>
      </c>
      <c r="G12475">
        <v>1270</v>
      </c>
      <c r="H12475">
        <v>0.1196</v>
      </c>
      <c r="I12475">
        <v>1270</v>
      </c>
      <c r="J12475">
        <v>1270</v>
      </c>
      <c r="K12475">
        <v>1120</v>
      </c>
      <c r="L12475">
        <v>150</v>
      </c>
      <c r="M12475" t="s">
        <v>2951</v>
      </c>
      <c r="N12475" t="s">
        <v>9779</v>
      </c>
      <c r="O12475">
        <v>3</v>
      </c>
      <c r="P12475" t="s">
        <v>64</v>
      </c>
      <c r="Q12475">
        <v>0</v>
      </c>
      <c r="R12475" t="s">
        <v>2953</v>
      </c>
    </row>
    <row r="12476" spans="1:18" x14ac:dyDescent="0.3">
      <c r="A12476" t="s">
        <v>11606</v>
      </c>
      <c r="B12476">
        <v>20250114</v>
      </c>
      <c r="C12476" t="s">
        <v>2686</v>
      </c>
      <c r="D12476" t="s">
        <v>3014</v>
      </c>
      <c r="E12476" t="s">
        <v>3106</v>
      </c>
      <c r="F12476">
        <v>1</v>
      </c>
      <c r="G12476">
        <v>21820</v>
      </c>
      <c r="H12476">
        <v>0.15429999999999999</v>
      </c>
      <c r="I12476">
        <v>21820</v>
      </c>
      <c r="J12476">
        <v>21820</v>
      </c>
      <c r="K12476">
        <v>15220</v>
      </c>
      <c r="L12476">
        <v>6600</v>
      </c>
      <c r="M12476" t="s">
        <v>2951</v>
      </c>
      <c r="N12476" t="s">
        <v>9779</v>
      </c>
      <c r="O12476">
        <v>3</v>
      </c>
      <c r="P12476" t="s">
        <v>64</v>
      </c>
      <c r="Q12476">
        <v>0</v>
      </c>
      <c r="R12476" t="s">
        <v>2953</v>
      </c>
    </row>
    <row r="12477" spans="1:18" x14ac:dyDescent="0.3">
      <c r="A12477" t="s">
        <v>11607</v>
      </c>
      <c r="B12477">
        <v>20251220</v>
      </c>
      <c r="C12477" t="s">
        <v>1929</v>
      </c>
      <c r="D12477" t="s">
        <v>3173</v>
      </c>
      <c r="E12477" t="s">
        <v>2998</v>
      </c>
      <c r="F12477">
        <v>1</v>
      </c>
      <c r="G12477">
        <v>3050</v>
      </c>
      <c r="H12477">
        <v>0.16009999999999999</v>
      </c>
      <c r="I12477">
        <v>3050</v>
      </c>
      <c r="J12477">
        <v>3050</v>
      </c>
      <c r="K12477">
        <v>2120</v>
      </c>
      <c r="L12477">
        <v>930</v>
      </c>
      <c r="M12477" t="s">
        <v>2951</v>
      </c>
      <c r="N12477" t="s">
        <v>9779</v>
      </c>
      <c r="O12477">
        <v>3</v>
      </c>
      <c r="P12477" t="s">
        <v>64</v>
      </c>
      <c r="Q12477">
        <v>0</v>
      </c>
      <c r="R12477" t="s">
        <v>2953</v>
      </c>
    </row>
    <row r="12478" spans="1:18" x14ac:dyDescent="0.3">
      <c r="A12478" t="s">
        <v>11608</v>
      </c>
      <c r="B12478">
        <v>20250303</v>
      </c>
      <c r="C12478" t="s">
        <v>707</v>
      </c>
      <c r="D12478" t="s">
        <v>3088</v>
      </c>
      <c r="E12478" t="s">
        <v>2950</v>
      </c>
      <c r="F12478">
        <v>1</v>
      </c>
      <c r="G12478">
        <v>290</v>
      </c>
      <c r="H12478">
        <v>0.1105</v>
      </c>
      <c r="I12478">
        <v>290</v>
      </c>
      <c r="J12478">
        <v>290</v>
      </c>
      <c r="K12478">
        <v>210</v>
      </c>
      <c r="L12478">
        <v>80</v>
      </c>
      <c r="M12478" t="s">
        <v>2951</v>
      </c>
      <c r="N12478" t="s">
        <v>9779</v>
      </c>
      <c r="O12478">
        <v>3</v>
      </c>
      <c r="P12478" t="s">
        <v>64</v>
      </c>
      <c r="Q12478">
        <v>0</v>
      </c>
      <c r="R12478" t="s">
        <v>2953</v>
      </c>
    </row>
    <row r="12479" spans="1:18" x14ac:dyDescent="0.3">
      <c r="A12479" t="s">
        <v>11609</v>
      </c>
      <c r="B12479">
        <v>20251121</v>
      </c>
      <c r="C12479" t="s">
        <v>875</v>
      </c>
      <c r="D12479" t="s">
        <v>3044</v>
      </c>
      <c r="E12479" t="s">
        <v>3036</v>
      </c>
      <c r="F12479">
        <v>1</v>
      </c>
      <c r="G12479">
        <v>160</v>
      </c>
      <c r="H12479">
        <v>0.11609999999999999</v>
      </c>
      <c r="I12479">
        <v>160</v>
      </c>
      <c r="J12479">
        <v>160</v>
      </c>
      <c r="K12479">
        <v>110</v>
      </c>
      <c r="L12479">
        <v>50</v>
      </c>
      <c r="M12479" t="s">
        <v>2951</v>
      </c>
      <c r="N12479" t="s">
        <v>9779</v>
      </c>
      <c r="O12479">
        <v>3</v>
      </c>
      <c r="P12479" t="s">
        <v>64</v>
      </c>
      <c r="Q12479">
        <v>0</v>
      </c>
      <c r="R12479" t="s">
        <v>2953</v>
      </c>
    </row>
    <row r="12480" spans="1:18" x14ac:dyDescent="0.3">
      <c r="A12480" t="s">
        <v>11610</v>
      </c>
      <c r="B12480">
        <v>20251116</v>
      </c>
      <c r="C12480" t="s">
        <v>2699</v>
      </c>
      <c r="D12480" t="s">
        <v>3692</v>
      </c>
      <c r="E12480" t="s">
        <v>3106</v>
      </c>
      <c r="F12480">
        <v>1</v>
      </c>
      <c r="G12480">
        <v>130</v>
      </c>
      <c r="H12480">
        <v>0.13719999999999999</v>
      </c>
      <c r="I12480">
        <v>130</v>
      </c>
      <c r="J12480">
        <v>130</v>
      </c>
      <c r="K12480">
        <v>90</v>
      </c>
      <c r="L12480">
        <v>40</v>
      </c>
      <c r="M12480" t="s">
        <v>2951</v>
      </c>
      <c r="N12480" t="s">
        <v>9779</v>
      </c>
      <c r="O12480">
        <v>3</v>
      </c>
      <c r="P12480" t="s">
        <v>64</v>
      </c>
      <c r="Q12480">
        <v>0</v>
      </c>
      <c r="R12480" t="s">
        <v>2953</v>
      </c>
    </row>
    <row r="12481" spans="1:18" x14ac:dyDescent="0.3">
      <c r="A12481" t="s">
        <v>11611</v>
      </c>
      <c r="B12481">
        <v>20250130</v>
      </c>
      <c r="C12481" t="s">
        <v>2691</v>
      </c>
      <c r="D12481" t="s">
        <v>3132</v>
      </c>
      <c r="E12481" t="s">
        <v>2986</v>
      </c>
      <c r="F12481">
        <v>1</v>
      </c>
      <c r="G12481">
        <v>3230</v>
      </c>
      <c r="H12481">
        <v>0.1346</v>
      </c>
      <c r="I12481">
        <v>3230</v>
      </c>
      <c r="J12481">
        <v>3230</v>
      </c>
      <c r="K12481">
        <v>2700</v>
      </c>
      <c r="L12481">
        <v>530</v>
      </c>
      <c r="M12481" t="s">
        <v>2951</v>
      </c>
      <c r="N12481" t="s">
        <v>9779</v>
      </c>
      <c r="O12481">
        <v>3</v>
      </c>
      <c r="P12481" t="s">
        <v>64</v>
      </c>
      <c r="Q12481">
        <v>0</v>
      </c>
      <c r="R12481" t="s">
        <v>2953</v>
      </c>
    </row>
    <row r="12482" spans="1:18" x14ac:dyDescent="0.3">
      <c r="A12482" t="s">
        <v>11612</v>
      </c>
      <c r="B12482">
        <v>20250703</v>
      </c>
      <c r="C12482" t="s">
        <v>2745</v>
      </c>
      <c r="D12482" t="s">
        <v>3017</v>
      </c>
      <c r="E12482" t="s">
        <v>3086</v>
      </c>
      <c r="F12482">
        <v>1</v>
      </c>
      <c r="G12482">
        <v>640</v>
      </c>
      <c r="H12482">
        <v>0.1181</v>
      </c>
      <c r="I12482">
        <v>640</v>
      </c>
      <c r="J12482">
        <v>640</v>
      </c>
      <c r="K12482">
        <v>530</v>
      </c>
      <c r="L12482">
        <v>110</v>
      </c>
      <c r="M12482" t="s">
        <v>2951</v>
      </c>
      <c r="N12482" t="s">
        <v>9779</v>
      </c>
      <c r="O12482">
        <v>3</v>
      </c>
      <c r="P12482" t="s">
        <v>64</v>
      </c>
      <c r="Q12482">
        <v>0</v>
      </c>
      <c r="R12482" t="s">
        <v>2953</v>
      </c>
    </row>
    <row r="12483" spans="1:18" x14ac:dyDescent="0.3">
      <c r="A12483" t="s">
        <v>11613</v>
      </c>
      <c r="B12483">
        <v>20250406</v>
      </c>
      <c r="C12483" t="s">
        <v>534</v>
      </c>
      <c r="D12483" t="s">
        <v>3674</v>
      </c>
      <c r="E12483" t="s">
        <v>3015</v>
      </c>
      <c r="F12483">
        <v>1</v>
      </c>
      <c r="G12483">
        <v>700</v>
      </c>
      <c r="H12483">
        <v>0.18790000000000001</v>
      </c>
      <c r="I12483">
        <v>700</v>
      </c>
      <c r="J12483">
        <v>700</v>
      </c>
      <c r="K12483">
        <v>500</v>
      </c>
      <c r="L12483">
        <v>200</v>
      </c>
      <c r="M12483" t="s">
        <v>2951</v>
      </c>
      <c r="N12483" t="s">
        <v>9779</v>
      </c>
      <c r="O12483">
        <v>3</v>
      </c>
      <c r="P12483" t="s">
        <v>64</v>
      </c>
      <c r="Q12483">
        <v>0</v>
      </c>
      <c r="R12483" t="s">
        <v>2953</v>
      </c>
    </row>
    <row r="12484" spans="1:18" x14ac:dyDescent="0.3">
      <c r="A12484" t="s">
        <v>11614</v>
      </c>
      <c r="B12484">
        <v>20251216</v>
      </c>
      <c r="C12484" t="s">
        <v>1748</v>
      </c>
      <c r="D12484" t="s">
        <v>3452</v>
      </c>
      <c r="E12484" t="s">
        <v>2991</v>
      </c>
      <c r="F12484">
        <v>1</v>
      </c>
      <c r="G12484">
        <v>27690</v>
      </c>
      <c r="H12484">
        <v>9.06E-2</v>
      </c>
      <c r="I12484">
        <v>27690</v>
      </c>
      <c r="J12484">
        <v>27690</v>
      </c>
      <c r="K12484">
        <v>20870</v>
      </c>
      <c r="L12484">
        <v>6820</v>
      </c>
      <c r="M12484" t="s">
        <v>2951</v>
      </c>
      <c r="N12484" t="s">
        <v>9779</v>
      </c>
      <c r="O12484">
        <v>3</v>
      </c>
      <c r="P12484" t="s">
        <v>64</v>
      </c>
      <c r="Q12484">
        <v>0</v>
      </c>
      <c r="R12484" t="s">
        <v>2953</v>
      </c>
    </row>
    <row r="12485" spans="1:18" x14ac:dyDescent="0.3">
      <c r="A12485" t="s">
        <v>11615</v>
      </c>
      <c r="B12485">
        <v>20250722</v>
      </c>
      <c r="C12485" t="s">
        <v>240</v>
      </c>
      <c r="D12485" t="s">
        <v>3017</v>
      </c>
      <c r="E12485" t="s">
        <v>2994</v>
      </c>
      <c r="F12485">
        <v>1</v>
      </c>
      <c r="G12485">
        <v>580</v>
      </c>
      <c r="H12485">
        <v>0.19800000000000001</v>
      </c>
      <c r="I12485">
        <v>580</v>
      </c>
      <c r="J12485">
        <v>580</v>
      </c>
      <c r="K12485">
        <v>530</v>
      </c>
      <c r="L12485">
        <v>50</v>
      </c>
      <c r="M12485" t="s">
        <v>2951</v>
      </c>
      <c r="N12485" t="s">
        <v>9779</v>
      </c>
      <c r="O12485">
        <v>3</v>
      </c>
      <c r="P12485" t="s">
        <v>64</v>
      </c>
      <c r="Q12485">
        <v>0</v>
      </c>
      <c r="R12485" t="s">
        <v>2953</v>
      </c>
    </row>
    <row r="12486" spans="1:18" x14ac:dyDescent="0.3">
      <c r="A12486" t="s">
        <v>11616</v>
      </c>
      <c r="B12486">
        <v>20250814</v>
      </c>
      <c r="C12486" t="s">
        <v>1697</v>
      </c>
      <c r="D12486" t="s">
        <v>2966</v>
      </c>
      <c r="E12486" t="s">
        <v>3033</v>
      </c>
      <c r="F12486">
        <v>1</v>
      </c>
      <c r="G12486">
        <v>470</v>
      </c>
      <c r="H12486">
        <v>0.15740000000000001</v>
      </c>
      <c r="I12486">
        <v>470</v>
      </c>
      <c r="J12486">
        <v>470</v>
      </c>
      <c r="K12486">
        <v>370</v>
      </c>
      <c r="L12486">
        <v>100</v>
      </c>
      <c r="M12486" t="s">
        <v>2951</v>
      </c>
      <c r="N12486" t="s">
        <v>9779</v>
      </c>
      <c r="O12486">
        <v>3</v>
      </c>
      <c r="P12486" t="s">
        <v>64</v>
      </c>
      <c r="Q12486">
        <v>0</v>
      </c>
      <c r="R12486" t="s">
        <v>2953</v>
      </c>
    </row>
    <row r="12487" spans="1:18" x14ac:dyDescent="0.3">
      <c r="A12487" t="s">
        <v>11617</v>
      </c>
      <c r="B12487">
        <v>20250529</v>
      </c>
      <c r="C12487" t="s">
        <v>1201</v>
      </c>
      <c r="D12487" t="s">
        <v>3293</v>
      </c>
      <c r="E12487" t="s">
        <v>3174</v>
      </c>
      <c r="F12487">
        <v>1</v>
      </c>
      <c r="G12487">
        <v>3510</v>
      </c>
      <c r="H12487">
        <v>0.17</v>
      </c>
      <c r="I12487">
        <v>3510</v>
      </c>
      <c r="J12487">
        <v>3510</v>
      </c>
      <c r="K12487">
        <v>2490</v>
      </c>
      <c r="L12487">
        <v>1020</v>
      </c>
      <c r="M12487" t="s">
        <v>2951</v>
      </c>
      <c r="N12487" t="s">
        <v>9779</v>
      </c>
      <c r="O12487">
        <v>3</v>
      </c>
      <c r="P12487" t="s">
        <v>64</v>
      </c>
      <c r="Q12487">
        <v>0</v>
      </c>
      <c r="R12487" t="s">
        <v>2953</v>
      </c>
    </row>
    <row r="12488" spans="1:18" x14ac:dyDescent="0.3">
      <c r="A12488" t="s">
        <v>11618</v>
      </c>
      <c r="B12488">
        <v>20250404</v>
      </c>
      <c r="C12488" t="s">
        <v>2117</v>
      </c>
      <c r="D12488" t="s">
        <v>2969</v>
      </c>
      <c r="E12488" t="s">
        <v>2964</v>
      </c>
      <c r="F12488">
        <v>1</v>
      </c>
      <c r="G12488">
        <v>21900</v>
      </c>
      <c r="H12488">
        <v>0.13750000000000001</v>
      </c>
      <c r="I12488">
        <v>21900</v>
      </c>
      <c r="J12488">
        <v>21900</v>
      </c>
      <c r="K12488">
        <v>17710</v>
      </c>
      <c r="L12488">
        <v>4190</v>
      </c>
      <c r="M12488" t="s">
        <v>2951</v>
      </c>
      <c r="N12488" t="s">
        <v>9779</v>
      </c>
      <c r="O12488">
        <v>3</v>
      </c>
      <c r="P12488" t="s">
        <v>64</v>
      </c>
      <c r="Q12488">
        <v>0</v>
      </c>
      <c r="R12488" t="s">
        <v>2953</v>
      </c>
    </row>
    <row r="12489" spans="1:18" x14ac:dyDescent="0.3">
      <c r="A12489" t="s">
        <v>11619</v>
      </c>
      <c r="B12489">
        <v>20250301</v>
      </c>
      <c r="C12489" t="s">
        <v>1753</v>
      </c>
      <c r="D12489" t="s">
        <v>3105</v>
      </c>
      <c r="E12489" t="s">
        <v>2967</v>
      </c>
      <c r="F12489">
        <v>1</v>
      </c>
      <c r="G12489">
        <v>200</v>
      </c>
      <c r="H12489">
        <v>0.14860000000000001</v>
      </c>
      <c r="I12489">
        <v>200</v>
      </c>
      <c r="J12489">
        <v>200</v>
      </c>
      <c r="K12489">
        <v>160</v>
      </c>
      <c r="L12489">
        <v>40</v>
      </c>
      <c r="M12489" t="s">
        <v>2951</v>
      </c>
      <c r="N12489" t="s">
        <v>9779</v>
      </c>
      <c r="O12489">
        <v>3</v>
      </c>
      <c r="P12489" t="s">
        <v>64</v>
      </c>
      <c r="Q12489">
        <v>0</v>
      </c>
      <c r="R12489" t="s">
        <v>2953</v>
      </c>
    </row>
    <row r="12490" spans="1:18" x14ac:dyDescent="0.3">
      <c r="A12490" t="s">
        <v>11620</v>
      </c>
      <c r="B12490">
        <v>20250518</v>
      </c>
      <c r="C12490" t="s">
        <v>2222</v>
      </c>
      <c r="D12490" t="s">
        <v>3381</v>
      </c>
      <c r="E12490" t="s">
        <v>3071</v>
      </c>
      <c r="F12490">
        <v>1</v>
      </c>
      <c r="G12490">
        <v>570</v>
      </c>
      <c r="H12490">
        <v>0.1547</v>
      </c>
      <c r="I12490">
        <v>570</v>
      </c>
      <c r="J12490">
        <v>570</v>
      </c>
      <c r="K12490">
        <v>420</v>
      </c>
      <c r="L12490">
        <v>150</v>
      </c>
      <c r="M12490" t="s">
        <v>2951</v>
      </c>
      <c r="N12490" t="s">
        <v>9779</v>
      </c>
      <c r="O12490">
        <v>3</v>
      </c>
      <c r="P12490" t="s">
        <v>64</v>
      </c>
      <c r="Q12490">
        <v>0</v>
      </c>
      <c r="R12490" t="s">
        <v>2953</v>
      </c>
    </row>
    <row r="12491" spans="1:18" x14ac:dyDescent="0.3">
      <c r="A12491" t="s">
        <v>11621</v>
      </c>
      <c r="B12491">
        <v>20250718</v>
      </c>
      <c r="C12491" t="s">
        <v>1146</v>
      </c>
      <c r="D12491" t="s">
        <v>3125</v>
      </c>
      <c r="E12491" t="s">
        <v>3083</v>
      </c>
      <c r="F12491">
        <v>1</v>
      </c>
      <c r="G12491">
        <v>330</v>
      </c>
      <c r="H12491">
        <v>0.1542</v>
      </c>
      <c r="I12491">
        <v>330</v>
      </c>
      <c r="J12491">
        <v>330</v>
      </c>
      <c r="K12491">
        <v>280</v>
      </c>
      <c r="L12491">
        <v>50</v>
      </c>
      <c r="M12491" t="s">
        <v>2951</v>
      </c>
      <c r="N12491" t="s">
        <v>9779</v>
      </c>
      <c r="O12491">
        <v>3</v>
      </c>
      <c r="P12491" t="s">
        <v>64</v>
      </c>
      <c r="Q12491">
        <v>0</v>
      </c>
      <c r="R12491" t="s">
        <v>2953</v>
      </c>
    </row>
    <row r="12492" spans="1:18" x14ac:dyDescent="0.3">
      <c r="A12492" t="s">
        <v>11622</v>
      </c>
      <c r="B12492">
        <v>20250501</v>
      </c>
      <c r="C12492" t="s">
        <v>1236</v>
      </c>
      <c r="D12492" t="s">
        <v>3299</v>
      </c>
      <c r="E12492" t="s">
        <v>2964</v>
      </c>
      <c r="F12492">
        <v>1</v>
      </c>
      <c r="G12492">
        <v>10</v>
      </c>
      <c r="H12492">
        <v>0.1135</v>
      </c>
      <c r="I12492">
        <v>10</v>
      </c>
      <c r="J12492">
        <v>10</v>
      </c>
      <c r="K12492">
        <v>10</v>
      </c>
      <c r="L12492">
        <v>0</v>
      </c>
      <c r="M12492" t="s">
        <v>2951</v>
      </c>
      <c r="N12492" t="s">
        <v>9779</v>
      </c>
      <c r="O12492">
        <v>3</v>
      </c>
      <c r="P12492" t="s">
        <v>64</v>
      </c>
      <c r="Q12492">
        <v>0</v>
      </c>
      <c r="R12492" t="s">
        <v>2983</v>
      </c>
    </row>
    <row r="12493" spans="1:18" x14ac:dyDescent="0.3">
      <c r="A12493" t="s">
        <v>11623</v>
      </c>
      <c r="B12493">
        <v>20251021</v>
      </c>
      <c r="C12493" t="s">
        <v>2697</v>
      </c>
      <c r="D12493" t="s">
        <v>3048</v>
      </c>
      <c r="E12493" t="s">
        <v>3322</v>
      </c>
      <c r="F12493">
        <v>1</v>
      </c>
      <c r="G12493">
        <v>470</v>
      </c>
      <c r="H12493">
        <v>0.16789999999999999</v>
      </c>
      <c r="I12493">
        <v>470</v>
      </c>
      <c r="J12493">
        <v>470</v>
      </c>
      <c r="K12493">
        <v>360</v>
      </c>
      <c r="L12493">
        <v>110</v>
      </c>
      <c r="M12493" t="s">
        <v>2951</v>
      </c>
      <c r="N12493" t="s">
        <v>9779</v>
      </c>
      <c r="O12493">
        <v>3</v>
      </c>
      <c r="P12493" t="s">
        <v>64</v>
      </c>
      <c r="Q12493">
        <v>0</v>
      </c>
      <c r="R12493" t="s">
        <v>2953</v>
      </c>
    </row>
    <row r="12494" spans="1:18" x14ac:dyDescent="0.3">
      <c r="A12494" t="s">
        <v>11624</v>
      </c>
      <c r="B12494">
        <v>20250622</v>
      </c>
      <c r="C12494" t="s">
        <v>1640</v>
      </c>
      <c r="D12494" t="s">
        <v>3201</v>
      </c>
      <c r="E12494" t="s">
        <v>3006</v>
      </c>
      <c r="F12494">
        <v>1</v>
      </c>
      <c r="G12494">
        <v>37310</v>
      </c>
      <c r="H12494">
        <v>0.18779999999999999</v>
      </c>
      <c r="I12494">
        <v>37310</v>
      </c>
      <c r="J12494">
        <v>37310</v>
      </c>
      <c r="K12494">
        <v>34160</v>
      </c>
      <c r="L12494">
        <v>3150</v>
      </c>
      <c r="M12494" t="s">
        <v>2951</v>
      </c>
      <c r="N12494" t="s">
        <v>9779</v>
      </c>
      <c r="O12494">
        <v>3</v>
      </c>
      <c r="P12494" t="s">
        <v>64</v>
      </c>
      <c r="Q12494">
        <v>0</v>
      </c>
      <c r="R12494" t="s">
        <v>2953</v>
      </c>
    </row>
    <row r="12495" spans="1:18" x14ac:dyDescent="0.3">
      <c r="A12495" t="s">
        <v>11625</v>
      </c>
      <c r="B12495">
        <v>20250327</v>
      </c>
      <c r="C12495" t="s">
        <v>244</v>
      </c>
      <c r="D12495" t="s">
        <v>3273</v>
      </c>
      <c r="E12495" t="s">
        <v>3003</v>
      </c>
      <c r="F12495">
        <v>1</v>
      </c>
      <c r="G12495">
        <v>2420</v>
      </c>
      <c r="H12495">
        <v>0.1903</v>
      </c>
      <c r="I12495">
        <v>2420</v>
      </c>
      <c r="J12495">
        <v>2420</v>
      </c>
      <c r="K12495">
        <v>1890</v>
      </c>
      <c r="L12495">
        <v>530</v>
      </c>
      <c r="M12495" t="s">
        <v>2951</v>
      </c>
      <c r="N12495" t="s">
        <v>9779</v>
      </c>
      <c r="O12495">
        <v>3</v>
      </c>
      <c r="P12495" t="s">
        <v>64</v>
      </c>
      <c r="Q12495">
        <v>0</v>
      </c>
      <c r="R12495" t="s">
        <v>2953</v>
      </c>
    </row>
    <row r="12496" spans="1:18" x14ac:dyDescent="0.3">
      <c r="A12496" t="s">
        <v>11626</v>
      </c>
      <c r="B12496">
        <v>20250331</v>
      </c>
      <c r="C12496" t="s">
        <v>987</v>
      </c>
      <c r="D12496" t="s">
        <v>3758</v>
      </c>
      <c r="E12496" t="s">
        <v>3052</v>
      </c>
      <c r="F12496">
        <v>1</v>
      </c>
      <c r="G12496">
        <v>440</v>
      </c>
      <c r="H12496">
        <v>0.20899999999999999</v>
      </c>
      <c r="I12496">
        <v>440</v>
      </c>
      <c r="J12496">
        <v>440</v>
      </c>
      <c r="K12496">
        <v>340</v>
      </c>
      <c r="L12496">
        <v>100</v>
      </c>
      <c r="M12496" t="s">
        <v>2951</v>
      </c>
      <c r="N12496" t="s">
        <v>9779</v>
      </c>
      <c r="O12496">
        <v>3</v>
      </c>
      <c r="P12496" t="s">
        <v>64</v>
      </c>
      <c r="Q12496">
        <v>0</v>
      </c>
      <c r="R12496" t="s">
        <v>2953</v>
      </c>
    </row>
    <row r="12497" spans="1:18" x14ac:dyDescent="0.3">
      <c r="A12497" t="s">
        <v>11627</v>
      </c>
      <c r="B12497">
        <v>20250801</v>
      </c>
      <c r="C12497" t="s">
        <v>1481</v>
      </c>
      <c r="D12497" t="s">
        <v>3068</v>
      </c>
      <c r="E12497" t="s">
        <v>2950</v>
      </c>
      <c r="F12497">
        <v>1</v>
      </c>
      <c r="G12497">
        <v>270</v>
      </c>
      <c r="H12497">
        <v>0.15509999999999999</v>
      </c>
      <c r="I12497">
        <v>270</v>
      </c>
      <c r="J12497">
        <v>270</v>
      </c>
      <c r="K12497">
        <v>220</v>
      </c>
      <c r="L12497">
        <v>50</v>
      </c>
      <c r="M12497" t="s">
        <v>2951</v>
      </c>
      <c r="N12497" t="s">
        <v>9779</v>
      </c>
      <c r="O12497">
        <v>3</v>
      </c>
      <c r="P12497" t="s">
        <v>64</v>
      </c>
      <c r="Q12497">
        <v>0</v>
      </c>
      <c r="R12497" t="s">
        <v>2953</v>
      </c>
    </row>
    <row r="12498" spans="1:18" x14ac:dyDescent="0.3">
      <c r="A12498" t="s">
        <v>11628</v>
      </c>
      <c r="B12498">
        <v>20251206</v>
      </c>
      <c r="C12498" t="s">
        <v>515</v>
      </c>
      <c r="D12498" t="s">
        <v>3548</v>
      </c>
      <c r="E12498" t="s">
        <v>2961</v>
      </c>
      <c r="F12498">
        <v>1</v>
      </c>
      <c r="G12498">
        <v>26650</v>
      </c>
      <c r="H12498">
        <v>0.15</v>
      </c>
      <c r="I12498">
        <v>26650</v>
      </c>
      <c r="J12498">
        <v>26650</v>
      </c>
      <c r="K12498">
        <v>21820</v>
      </c>
      <c r="L12498">
        <v>4830</v>
      </c>
      <c r="M12498" t="s">
        <v>2951</v>
      </c>
      <c r="N12498" t="s">
        <v>9779</v>
      </c>
      <c r="O12498">
        <v>3</v>
      </c>
      <c r="P12498" t="s">
        <v>64</v>
      </c>
      <c r="Q12498">
        <v>0</v>
      </c>
      <c r="R12498" t="s">
        <v>2953</v>
      </c>
    </row>
    <row r="12499" spans="1:18" x14ac:dyDescent="0.3">
      <c r="A12499" t="s">
        <v>11629</v>
      </c>
      <c r="B12499">
        <v>20251125</v>
      </c>
      <c r="C12499" t="s">
        <v>1419</v>
      </c>
      <c r="D12499" t="s">
        <v>3607</v>
      </c>
      <c r="E12499" t="s">
        <v>2994</v>
      </c>
      <c r="F12499">
        <v>1</v>
      </c>
      <c r="G12499">
        <v>200</v>
      </c>
      <c r="H12499">
        <v>0.13270000000000001</v>
      </c>
      <c r="I12499">
        <v>200</v>
      </c>
      <c r="J12499">
        <v>200</v>
      </c>
      <c r="K12499">
        <v>150</v>
      </c>
      <c r="L12499">
        <v>50</v>
      </c>
      <c r="M12499" t="s">
        <v>2951</v>
      </c>
      <c r="N12499" t="s">
        <v>9779</v>
      </c>
      <c r="O12499">
        <v>3</v>
      </c>
      <c r="P12499" t="s">
        <v>64</v>
      </c>
      <c r="Q12499">
        <v>0</v>
      </c>
      <c r="R12499" t="s">
        <v>2953</v>
      </c>
    </row>
    <row r="12500" spans="1:18" x14ac:dyDescent="0.3">
      <c r="A12500" t="s">
        <v>11630</v>
      </c>
      <c r="B12500">
        <v>20250910</v>
      </c>
      <c r="C12500" t="s">
        <v>943</v>
      </c>
      <c r="D12500" t="s">
        <v>3123</v>
      </c>
      <c r="E12500" t="s">
        <v>2979</v>
      </c>
      <c r="F12500">
        <v>1</v>
      </c>
      <c r="G12500">
        <v>14900</v>
      </c>
      <c r="H12500">
        <v>0.13150000000000001</v>
      </c>
      <c r="I12500">
        <v>14900</v>
      </c>
      <c r="J12500">
        <v>14900</v>
      </c>
      <c r="K12500">
        <v>12250</v>
      </c>
      <c r="L12500">
        <v>2650</v>
      </c>
      <c r="M12500" t="s">
        <v>2951</v>
      </c>
      <c r="N12500" t="s">
        <v>9779</v>
      </c>
      <c r="O12500">
        <v>3</v>
      </c>
      <c r="P12500" t="s">
        <v>64</v>
      </c>
      <c r="Q12500">
        <v>0</v>
      </c>
      <c r="R12500" t="s">
        <v>2953</v>
      </c>
    </row>
    <row r="12501" spans="1:18" x14ac:dyDescent="0.3">
      <c r="A12501" t="s">
        <v>11631</v>
      </c>
      <c r="B12501">
        <v>20250723</v>
      </c>
      <c r="C12501" t="s">
        <v>580</v>
      </c>
      <c r="D12501" t="s">
        <v>3497</v>
      </c>
      <c r="E12501" t="s">
        <v>3158</v>
      </c>
      <c r="F12501">
        <v>1</v>
      </c>
      <c r="G12501">
        <v>450</v>
      </c>
      <c r="H12501">
        <v>0.10589999999999999</v>
      </c>
      <c r="I12501">
        <v>450</v>
      </c>
      <c r="J12501">
        <v>450</v>
      </c>
      <c r="K12501">
        <v>290</v>
      </c>
      <c r="L12501">
        <v>160</v>
      </c>
      <c r="M12501" t="s">
        <v>2951</v>
      </c>
      <c r="N12501" t="s">
        <v>9779</v>
      </c>
      <c r="O12501">
        <v>3</v>
      </c>
      <c r="P12501" t="s">
        <v>64</v>
      </c>
      <c r="Q12501">
        <v>0</v>
      </c>
      <c r="R12501" t="s">
        <v>2953</v>
      </c>
    </row>
    <row r="12502" spans="1:18" x14ac:dyDescent="0.3">
      <c r="A12502" t="s">
        <v>11632</v>
      </c>
      <c r="B12502">
        <v>20250123</v>
      </c>
      <c r="C12502" t="s">
        <v>790</v>
      </c>
      <c r="D12502" t="s">
        <v>3032</v>
      </c>
      <c r="E12502" t="s">
        <v>2991</v>
      </c>
      <c r="F12502">
        <v>1</v>
      </c>
      <c r="G12502">
        <v>640</v>
      </c>
      <c r="H12502">
        <v>0.14729999999999999</v>
      </c>
      <c r="I12502">
        <v>640</v>
      </c>
      <c r="J12502">
        <v>640</v>
      </c>
      <c r="K12502">
        <v>560</v>
      </c>
      <c r="L12502">
        <v>80</v>
      </c>
      <c r="M12502" t="s">
        <v>2951</v>
      </c>
      <c r="N12502" t="s">
        <v>9779</v>
      </c>
      <c r="O12502">
        <v>3</v>
      </c>
      <c r="P12502" t="s">
        <v>64</v>
      </c>
      <c r="Q12502">
        <v>0</v>
      </c>
      <c r="R12502" t="s">
        <v>2953</v>
      </c>
    </row>
    <row r="12503" spans="1:18" x14ac:dyDescent="0.3">
      <c r="A12503" t="s">
        <v>11633</v>
      </c>
      <c r="B12503">
        <v>20250609</v>
      </c>
      <c r="C12503" t="s">
        <v>2317</v>
      </c>
      <c r="D12503" t="s">
        <v>3405</v>
      </c>
      <c r="E12503" t="s">
        <v>3086</v>
      </c>
      <c r="F12503">
        <v>1</v>
      </c>
      <c r="G12503">
        <v>25500</v>
      </c>
      <c r="H12503">
        <v>0.1643</v>
      </c>
      <c r="I12503">
        <v>25500</v>
      </c>
      <c r="J12503">
        <v>25500</v>
      </c>
      <c r="K12503">
        <v>18940</v>
      </c>
      <c r="L12503">
        <v>6560</v>
      </c>
      <c r="M12503" t="s">
        <v>2951</v>
      </c>
      <c r="N12503" t="s">
        <v>9779</v>
      </c>
      <c r="O12503">
        <v>3</v>
      </c>
      <c r="P12503" t="s">
        <v>64</v>
      </c>
      <c r="Q12503">
        <v>0</v>
      </c>
      <c r="R12503" t="s">
        <v>2953</v>
      </c>
    </row>
    <row r="12504" spans="1:18" x14ac:dyDescent="0.3">
      <c r="A12504" t="s">
        <v>11634</v>
      </c>
      <c r="B12504">
        <v>20250328</v>
      </c>
      <c r="C12504" t="s">
        <v>1383</v>
      </c>
      <c r="D12504" t="s">
        <v>3304</v>
      </c>
      <c r="E12504" t="s">
        <v>2979</v>
      </c>
      <c r="F12504">
        <v>1</v>
      </c>
      <c r="G12504">
        <v>110</v>
      </c>
      <c r="H12504">
        <v>0.18629999999999999</v>
      </c>
      <c r="I12504">
        <v>110</v>
      </c>
      <c r="J12504">
        <v>110</v>
      </c>
      <c r="K12504">
        <v>90</v>
      </c>
      <c r="L12504">
        <v>20</v>
      </c>
      <c r="M12504" t="s">
        <v>2951</v>
      </c>
      <c r="N12504" t="s">
        <v>9779</v>
      </c>
      <c r="O12504">
        <v>3</v>
      </c>
      <c r="P12504" t="s">
        <v>64</v>
      </c>
      <c r="Q12504">
        <v>0</v>
      </c>
      <c r="R12504" t="s">
        <v>2953</v>
      </c>
    </row>
    <row r="12505" spans="1:18" x14ac:dyDescent="0.3">
      <c r="A12505" t="s">
        <v>11635</v>
      </c>
      <c r="B12505">
        <v>20250110</v>
      </c>
      <c r="C12505" t="s">
        <v>646</v>
      </c>
      <c r="D12505" t="s">
        <v>3214</v>
      </c>
      <c r="E12505" t="s">
        <v>3026</v>
      </c>
      <c r="F12505">
        <v>1</v>
      </c>
      <c r="G12505">
        <v>800</v>
      </c>
      <c r="H12505">
        <v>0.13469999999999999</v>
      </c>
      <c r="I12505">
        <v>800</v>
      </c>
      <c r="J12505">
        <v>800</v>
      </c>
      <c r="K12505">
        <v>690</v>
      </c>
      <c r="L12505">
        <v>110</v>
      </c>
      <c r="M12505" t="s">
        <v>2951</v>
      </c>
      <c r="N12505" t="s">
        <v>9779</v>
      </c>
      <c r="O12505">
        <v>3</v>
      </c>
      <c r="P12505" t="s">
        <v>64</v>
      </c>
      <c r="Q12505">
        <v>0</v>
      </c>
      <c r="R12505" t="s">
        <v>2953</v>
      </c>
    </row>
    <row r="12506" spans="1:18" x14ac:dyDescent="0.3">
      <c r="A12506" t="s">
        <v>11636</v>
      </c>
      <c r="B12506">
        <v>20250307</v>
      </c>
      <c r="C12506" t="s">
        <v>921</v>
      </c>
      <c r="D12506" t="s">
        <v>3244</v>
      </c>
      <c r="E12506" t="s">
        <v>2959</v>
      </c>
      <c r="F12506">
        <v>1</v>
      </c>
      <c r="G12506">
        <v>670</v>
      </c>
      <c r="H12506">
        <v>9.11E-2</v>
      </c>
      <c r="I12506">
        <v>670</v>
      </c>
      <c r="J12506">
        <v>670</v>
      </c>
      <c r="K12506">
        <v>580</v>
      </c>
      <c r="L12506">
        <v>90</v>
      </c>
      <c r="M12506" t="s">
        <v>2951</v>
      </c>
      <c r="N12506" t="s">
        <v>9779</v>
      </c>
      <c r="O12506">
        <v>3</v>
      </c>
      <c r="P12506" t="s">
        <v>64</v>
      </c>
      <c r="Q12506">
        <v>0</v>
      </c>
      <c r="R12506" t="s">
        <v>2953</v>
      </c>
    </row>
    <row r="12507" spans="1:18" x14ac:dyDescent="0.3">
      <c r="A12507" t="s">
        <v>11637</v>
      </c>
      <c r="B12507">
        <v>20250510</v>
      </c>
      <c r="C12507" t="s">
        <v>162</v>
      </c>
      <c r="D12507" t="s">
        <v>3145</v>
      </c>
      <c r="E12507" t="s">
        <v>2961</v>
      </c>
      <c r="F12507">
        <v>1</v>
      </c>
      <c r="G12507">
        <v>950</v>
      </c>
      <c r="H12507">
        <v>0.19259999999999999</v>
      </c>
      <c r="I12507">
        <v>950</v>
      </c>
      <c r="J12507">
        <v>950</v>
      </c>
      <c r="K12507">
        <v>680</v>
      </c>
      <c r="L12507">
        <v>270</v>
      </c>
      <c r="M12507" t="s">
        <v>2951</v>
      </c>
      <c r="N12507" t="s">
        <v>9779</v>
      </c>
      <c r="O12507">
        <v>3</v>
      </c>
      <c r="P12507" t="s">
        <v>64</v>
      </c>
      <c r="Q12507">
        <v>0</v>
      </c>
      <c r="R12507" t="s">
        <v>2953</v>
      </c>
    </row>
    <row r="12508" spans="1:18" x14ac:dyDescent="0.3">
      <c r="A12508" t="s">
        <v>11638</v>
      </c>
      <c r="B12508">
        <v>20251011</v>
      </c>
      <c r="C12508" t="s">
        <v>1367</v>
      </c>
      <c r="D12508" t="s">
        <v>3019</v>
      </c>
      <c r="E12508" t="s">
        <v>3015</v>
      </c>
      <c r="F12508">
        <v>1</v>
      </c>
      <c r="G12508">
        <v>120</v>
      </c>
      <c r="H12508">
        <v>0.2319</v>
      </c>
      <c r="I12508">
        <v>120</v>
      </c>
      <c r="J12508">
        <v>120</v>
      </c>
      <c r="K12508">
        <v>120</v>
      </c>
      <c r="L12508">
        <v>0</v>
      </c>
      <c r="M12508" t="s">
        <v>2951</v>
      </c>
      <c r="N12508" t="s">
        <v>9779</v>
      </c>
      <c r="O12508">
        <v>3</v>
      </c>
      <c r="P12508" t="s">
        <v>64</v>
      </c>
      <c r="Q12508">
        <v>0</v>
      </c>
      <c r="R12508" t="s">
        <v>2983</v>
      </c>
    </row>
    <row r="12509" spans="1:18" x14ac:dyDescent="0.3">
      <c r="A12509" t="s">
        <v>11639</v>
      </c>
      <c r="B12509">
        <v>20250715</v>
      </c>
      <c r="C12509" t="s">
        <v>1523</v>
      </c>
      <c r="D12509" t="s">
        <v>3575</v>
      </c>
      <c r="E12509" t="s">
        <v>3036</v>
      </c>
      <c r="F12509">
        <v>1</v>
      </c>
      <c r="G12509">
        <v>3950</v>
      </c>
      <c r="H12509">
        <v>0.1195</v>
      </c>
      <c r="I12509">
        <v>3950</v>
      </c>
      <c r="J12509">
        <v>3950</v>
      </c>
      <c r="K12509">
        <v>2820</v>
      </c>
      <c r="L12509">
        <v>1130</v>
      </c>
      <c r="M12509" t="s">
        <v>2951</v>
      </c>
      <c r="N12509" t="s">
        <v>9779</v>
      </c>
      <c r="O12509">
        <v>3</v>
      </c>
      <c r="P12509" t="s">
        <v>64</v>
      </c>
      <c r="Q12509">
        <v>0</v>
      </c>
      <c r="R12509" t="s">
        <v>2953</v>
      </c>
    </row>
    <row r="12510" spans="1:18" x14ac:dyDescent="0.3">
      <c r="A12510" t="s">
        <v>11640</v>
      </c>
      <c r="B12510">
        <v>20251025</v>
      </c>
      <c r="C12510" t="s">
        <v>353</v>
      </c>
      <c r="D12510" t="s">
        <v>3171</v>
      </c>
      <c r="E12510" t="s">
        <v>3091</v>
      </c>
      <c r="F12510">
        <v>1</v>
      </c>
      <c r="G12510">
        <v>630</v>
      </c>
      <c r="H12510">
        <v>0.15529999999999999</v>
      </c>
      <c r="I12510">
        <v>630</v>
      </c>
      <c r="J12510">
        <v>630</v>
      </c>
      <c r="K12510">
        <v>570</v>
      </c>
      <c r="L12510">
        <v>60</v>
      </c>
      <c r="M12510" t="s">
        <v>2951</v>
      </c>
      <c r="N12510" t="s">
        <v>9779</v>
      </c>
      <c r="O12510">
        <v>3</v>
      </c>
      <c r="P12510" t="s">
        <v>64</v>
      </c>
      <c r="Q12510">
        <v>0</v>
      </c>
      <c r="R12510" t="s">
        <v>2953</v>
      </c>
    </row>
    <row r="12511" spans="1:18" x14ac:dyDescent="0.3">
      <c r="A12511" t="s">
        <v>11641</v>
      </c>
      <c r="B12511">
        <v>20251219</v>
      </c>
      <c r="C12511" t="s">
        <v>1891</v>
      </c>
      <c r="D12511" t="s">
        <v>3430</v>
      </c>
      <c r="E12511" t="s">
        <v>3158</v>
      </c>
      <c r="F12511">
        <v>1</v>
      </c>
      <c r="G12511">
        <v>4050</v>
      </c>
      <c r="H12511">
        <v>0.14030000000000001</v>
      </c>
      <c r="I12511">
        <v>4050</v>
      </c>
      <c r="J12511">
        <v>4050</v>
      </c>
      <c r="K12511">
        <v>3290</v>
      </c>
      <c r="L12511">
        <v>760</v>
      </c>
      <c r="M12511" t="s">
        <v>2951</v>
      </c>
      <c r="N12511" t="s">
        <v>9779</v>
      </c>
      <c r="O12511">
        <v>3</v>
      </c>
      <c r="P12511" t="s">
        <v>64</v>
      </c>
      <c r="Q12511">
        <v>0</v>
      </c>
      <c r="R12511" t="s">
        <v>2953</v>
      </c>
    </row>
    <row r="12512" spans="1:18" x14ac:dyDescent="0.3">
      <c r="A12512" t="s">
        <v>11642</v>
      </c>
      <c r="B12512">
        <v>20251019</v>
      </c>
      <c r="C12512" t="s">
        <v>2419</v>
      </c>
      <c r="D12512" t="s">
        <v>3233</v>
      </c>
      <c r="E12512" t="s">
        <v>3033</v>
      </c>
      <c r="F12512">
        <v>1</v>
      </c>
      <c r="G12512">
        <v>6140</v>
      </c>
      <c r="H12512">
        <v>0.1477</v>
      </c>
      <c r="I12512">
        <v>6140</v>
      </c>
      <c r="J12512">
        <v>6140</v>
      </c>
      <c r="K12512">
        <v>4700</v>
      </c>
      <c r="L12512">
        <v>1440</v>
      </c>
      <c r="M12512" t="s">
        <v>2951</v>
      </c>
      <c r="N12512" t="s">
        <v>9779</v>
      </c>
      <c r="O12512">
        <v>3</v>
      </c>
      <c r="P12512" t="s">
        <v>64</v>
      </c>
      <c r="Q12512">
        <v>0</v>
      </c>
      <c r="R12512" t="s">
        <v>2953</v>
      </c>
    </row>
    <row r="12513" spans="1:18" x14ac:dyDescent="0.3">
      <c r="A12513" t="s">
        <v>11643</v>
      </c>
      <c r="B12513">
        <v>20251216</v>
      </c>
      <c r="C12513" t="s">
        <v>215</v>
      </c>
      <c r="D12513" t="s">
        <v>3513</v>
      </c>
      <c r="E12513" t="s">
        <v>3083</v>
      </c>
      <c r="F12513">
        <v>1</v>
      </c>
      <c r="G12513">
        <v>20</v>
      </c>
      <c r="H12513">
        <v>0.17219999999999999</v>
      </c>
      <c r="I12513">
        <v>20</v>
      </c>
      <c r="J12513">
        <v>20</v>
      </c>
      <c r="K12513">
        <v>20</v>
      </c>
      <c r="L12513">
        <v>0</v>
      </c>
      <c r="M12513" t="s">
        <v>2951</v>
      </c>
      <c r="N12513" t="s">
        <v>9779</v>
      </c>
      <c r="O12513">
        <v>3</v>
      </c>
      <c r="P12513" t="s">
        <v>64</v>
      </c>
      <c r="Q12513">
        <v>0</v>
      </c>
      <c r="R12513" t="s">
        <v>2983</v>
      </c>
    </row>
    <row r="12514" spans="1:18" x14ac:dyDescent="0.3">
      <c r="A12514" t="s">
        <v>11644</v>
      </c>
      <c r="B12514">
        <v>20250627</v>
      </c>
      <c r="C12514" t="s">
        <v>2681</v>
      </c>
      <c r="D12514" t="s">
        <v>3266</v>
      </c>
      <c r="E12514" t="s">
        <v>3052</v>
      </c>
      <c r="F12514">
        <v>1</v>
      </c>
      <c r="G12514">
        <v>20</v>
      </c>
      <c r="H12514">
        <v>0.13669999999999999</v>
      </c>
      <c r="I12514">
        <v>20</v>
      </c>
      <c r="J12514">
        <v>20</v>
      </c>
      <c r="K12514">
        <v>20</v>
      </c>
      <c r="L12514">
        <v>0</v>
      </c>
      <c r="M12514" t="s">
        <v>2951</v>
      </c>
      <c r="N12514" t="s">
        <v>9779</v>
      </c>
      <c r="O12514">
        <v>3</v>
      </c>
      <c r="P12514" t="s">
        <v>64</v>
      </c>
      <c r="Q12514">
        <v>0</v>
      </c>
      <c r="R12514" t="s">
        <v>2983</v>
      </c>
    </row>
    <row r="12515" spans="1:18" x14ac:dyDescent="0.3">
      <c r="A12515" t="s">
        <v>11645</v>
      </c>
      <c r="B12515">
        <v>20251021</v>
      </c>
      <c r="C12515" t="s">
        <v>586</v>
      </c>
      <c r="D12515" t="s">
        <v>3324</v>
      </c>
      <c r="E12515" t="s">
        <v>2973</v>
      </c>
      <c r="F12515">
        <v>1</v>
      </c>
      <c r="G12515">
        <v>160</v>
      </c>
      <c r="H12515">
        <v>0.115</v>
      </c>
      <c r="I12515">
        <v>160</v>
      </c>
      <c r="J12515">
        <v>160</v>
      </c>
      <c r="K12515">
        <v>110</v>
      </c>
      <c r="L12515">
        <v>50</v>
      </c>
      <c r="M12515" t="s">
        <v>2951</v>
      </c>
      <c r="N12515" t="s">
        <v>9779</v>
      </c>
      <c r="O12515">
        <v>3</v>
      </c>
      <c r="P12515" t="s">
        <v>64</v>
      </c>
      <c r="Q12515">
        <v>0</v>
      </c>
      <c r="R12515" t="s">
        <v>2953</v>
      </c>
    </row>
    <row r="12516" spans="1:18" x14ac:dyDescent="0.3">
      <c r="A12516" t="s">
        <v>11646</v>
      </c>
      <c r="B12516">
        <v>20250812</v>
      </c>
      <c r="C12516" t="s">
        <v>1195</v>
      </c>
      <c r="D12516" t="s">
        <v>3201</v>
      </c>
      <c r="E12516" t="s">
        <v>3026</v>
      </c>
      <c r="F12516">
        <v>1</v>
      </c>
      <c r="G12516">
        <v>40050</v>
      </c>
      <c r="H12516">
        <v>0.12809999999999999</v>
      </c>
      <c r="I12516">
        <v>40050</v>
      </c>
      <c r="J12516">
        <v>40050</v>
      </c>
      <c r="K12516">
        <v>34160</v>
      </c>
      <c r="L12516">
        <v>5890</v>
      </c>
      <c r="M12516" t="s">
        <v>2951</v>
      </c>
      <c r="N12516" t="s">
        <v>9779</v>
      </c>
      <c r="O12516">
        <v>3</v>
      </c>
      <c r="P12516" t="s">
        <v>64</v>
      </c>
      <c r="Q12516">
        <v>0</v>
      </c>
      <c r="R12516" t="s">
        <v>2953</v>
      </c>
    </row>
    <row r="12517" spans="1:18" x14ac:dyDescent="0.3">
      <c r="A12517" t="s">
        <v>11647</v>
      </c>
      <c r="B12517">
        <v>20250525</v>
      </c>
      <c r="C12517" t="s">
        <v>500</v>
      </c>
      <c r="D12517" t="s">
        <v>2990</v>
      </c>
      <c r="E12517" t="s">
        <v>3052</v>
      </c>
      <c r="F12517">
        <v>1</v>
      </c>
      <c r="G12517">
        <v>13150</v>
      </c>
      <c r="H12517">
        <v>0.2082</v>
      </c>
      <c r="I12517">
        <v>13150</v>
      </c>
      <c r="J12517">
        <v>13150</v>
      </c>
      <c r="K12517">
        <v>11830</v>
      </c>
      <c r="L12517">
        <v>1320</v>
      </c>
      <c r="M12517" t="s">
        <v>2951</v>
      </c>
      <c r="N12517" t="s">
        <v>9779</v>
      </c>
      <c r="O12517">
        <v>3</v>
      </c>
      <c r="P12517" t="s">
        <v>64</v>
      </c>
      <c r="Q12517">
        <v>0</v>
      </c>
      <c r="R12517" t="s">
        <v>2953</v>
      </c>
    </row>
    <row r="12518" spans="1:18" x14ac:dyDescent="0.3">
      <c r="A12518" t="s">
        <v>11648</v>
      </c>
      <c r="B12518">
        <v>20250507</v>
      </c>
      <c r="C12518" t="s">
        <v>2583</v>
      </c>
      <c r="D12518" t="s">
        <v>3397</v>
      </c>
      <c r="E12518" t="s">
        <v>3003</v>
      </c>
      <c r="F12518">
        <v>1</v>
      </c>
      <c r="G12518">
        <v>20</v>
      </c>
      <c r="H12518">
        <v>0.17480000000000001</v>
      </c>
      <c r="I12518">
        <v>20</v>
      </c>
      <c r="J12518">
        <v>20</v>
      </c>
      <c r="K12518">
        <v>20</v>
      </c>
      <c r="L12518">
        <v>0</v>
      </c>
      <c r="M12518" t="s">
        <v>2951</v>
      </c>
      <c r="N12518" t="s">
        <v>9779</v>
      </c>
      <c r="O12518">
        <v>3</v>
      </c>
      <c r="P12518" t="s">
        <v>64</v>
      </c>
      <c r="Q12518">
        <v>0</v>
      </c>
      <c r="R12518" t="s">
        <v>2983</v>
      </c>
    </row>
    <row r="12519" spans="1:18" x14ac:dyDescent="0.3">
      <c r="A12519" t="s">
        <v>11649</v>
      </c>
      <c r="B12519">
        <v>20250905</v>
      </c>
      <c r="C12519" t="s">
        <v>360</v>
      </c>
      <c r="D12519" t="s">
        <v>2990</v>
      </c>
      <c r="E12519" t="s">
        <v>3003</v>
      </c>
      <c r="F12519">
        <v>1</v>
      </c>
      <c r="G12519">
        <v>14650</v>
      </c>
      <c r="H12519">
        <v>0.1178</v>
      </c>
      <c r="I12519">
        <v>14650</v>
      </c>
      <c r="J12519">
        <v>14650</v>
      </c>
      <c r="K12519">
        <v>11830</v>
      </c>
      <c r="L12519">
        <v>2820</v>
      </c>
      <c r="M12519" t="s">
        <v>2951</v>
      </c>
      <c r="N12519" t="s">
        <v>9779</v>
      </c>
      <c r="O12519">
        <v>3</v>
      </c>
      <c r="P12519" t="s">
        <v>64</v>
      </c>
      <c r="Q12519">
        <v>0</v>
      </c>
      <c r="R12519" t="s">
        <v>2953</v>
      </c>
    </row>
    <row r="12520" spans="1:18" x14ac:dyDescent="0.3">
      <c r="A12520" t="s">
        <v>11650</v>
      </c>
      <c r="B12520">
        <v>20251123</v>
      </c>
      <c r="C12520" t="s">
        <v>1198</v>
      </c>
      <c r="D12520" t="s">
        <v>2990</v>
      </c>
      <c r="E12520" t="s">
        <v>3121</v>
      </c>
      <c r="F12520">
        <v>1</v>
      </c>
      <c r="G12520">
        <v>14930</v>
      </c>
      <c r="H12520">
        <v>0.1013</v>
      </c>
      <c r="I12520">
        <v>14930</v>
      </c>
      <c r="J12520">
        <v>14930</v>
      </c>
      <c r="K12520">
        <v>11830</v>
      </c>
      <c r="L12520">
        <v>3100</v>
      </c>
      <c r="M12520" t="s">
        <v>2951</v>
      </c>
      <c r="N12520" t="s">
        <v>9779</v>
      </c>
      <c r="O12520">
        <v>3</v>
      </c>
      <c r="P12520" t="s">
        <v>64</v>
      </c>
      <c r="Q12520">
        <v>0</v>
      </c>
      <c r="R12520" t="s">
        <v>2953</v>
      </c>
    </row>
    <row r="12521" spans="1:18" x14ac:dyDescent="0.3">
      <c r="A12521" t="s">
        <v>11651</v>
      </c>
      <c r="B12521">
        <v>20250812</v>
      </c>
      <c r="C12521" t="s">
        <v>1251</v>
      </c>
      <c r="D12521" t="s">
        <v>3233</v>
      </c>
      <c r="E12521" t="s">
        <v>3106</v>
      </c>
      <c r="F12521">
        <v>1</v>
      </c>
      <c r="G12521">
        <v>6400</v>
      </c>
      <c r="H12521">
        <v>0.11269999999999999</v>
      </c>
      <c r="I12521">
        <v>6400</v>
      </c>
      <c r="J12521">
        <v>6400</v>
      </c>
      <c r="K12521">
        <v>4700</v>
      </c>
      <c r="L12521">
        <v>1700</v>
      </c>
      <c r="M12521" t="s">
        <v>2951</v>
      </c>
      <c r="N12521" t="s">
        <v>9779</v>
      </c>
      <c r="O12521">
        <v>3</v>
      </c>
      <c r="P12521" t="s">
        <v>64</v>
      </c>
      <c r="Q12521">
        <v>0</v>
      </c>
      <c r="R12521" t="s">
        <v>2953</v>
      </c>
    </row>
    <row r="12522" spans="1:18" x14ac:dyDescent="0.3">
      <c r="A12522" t="s">
        <v>11652</v>
      </c>
      <c r="B12522">
        <v>20250213</v>
      </c>
      <c r="C12522" t="s">
        <v>1314</v>
      </c>
      <c r="D12522" t="s">
        <v>3356</v>
      </c>
      <c r="E12522" t="s">
        <v>3100</v>
      </c>
      <c r="F12522">
        <v>1</v>
      </c>
      <c r="G12522">
        <v>250</v>
      </c>
      <c r="H12522">
        <v>0.1547</v>
      </c>
      <c r="I12522">
        <v>250</v>
      </c>
      <c r="J12522">
        <v>250</v>
      </c>
      <c r="K12522">
        <v>200</v>
      </c>
      <c r="L12522">
        <v>50</v>
      </c>
      <c r="M12522" t="s">
        <v>2951</v>
      </c>
      <c r="N12522" t="s">
        <v>9779</v>
      </c>
      <c r="O12522">
        <v>3</v>
      </c>
      <c r="P12522" t="s">
        <v>64</v>
      </c>
      <c r="Q12522">
        <v>0</v>
      </c>
      <c r="R12522" t="s">
        <v>2953</v>
      </c>
    </row>
    <row r="12523" spans="1:18" x14ac:dyDescent="0.3">
      <c r="A12523" t="s">
        <v>11653</v>
      </c>
      <c r="B12523">
        <v>20250502</v>
      </c>
      <c r="C12523" t="s">
        <v>542</v>
      </c>
      <c r="D12523" t="s">
        <v>3051</v>
      </c>
      <c r="E12523" t="s">
        <v>3033</v>
      </c>
      <c r="F12523">
        <v>1</v>
      </c>
      <c r="G12523">
        <v>24970</v>
      </c>
      <c r="H12523">
        <v>0.12540000000000001</v>
      </c>
      <c r="I12523">
        <v>24970</v>
      </c>
      <c r="J12523">
        <v>24970</v>
      </c>
      <c r="K12523">
        <v>19310</v>
      </c>
      <c r="L12523">
        <v>5660</v>
      </c>
      <c r="M12523" t="s">
        <v>2951</v>
      </c>
      <c r="N12523" t="s">
        <v>9779</v>
      </c>
      <c r="O12523">
        <v>3</v>
      </c>
      <c r="P12523" t="s">
        <v>64</v>
      </c>
      <c r="Q12523">
        <v>0</v>
      </c>
      <c r="R12523" t="s">
        <v>2953</v>
      </c>
    </row>
    <row r="12524" spans="1:18" x14ac:dyDescent="0.3">
      <c r="A12524" t="s">
        <v>11654</v>
      </c>
      <c r="B12524">
        <v>20251210</v>
      </c>
      <c r="C12524" t="s">
        <v>2388</v>
      </c>
      <c r="D12524" t="s">
        <v>3233</v>
      </c>
      <c r="E12524" t="s">
        <v>2994</v>
      </c>
      <c r="F12524">
        <v>1</v>
      </c>
      <c r="G12524">
        <v>6190</v>
      </c>
      <c r="H12524">
        <v>0.1421</v>
      </c>
      <c r="I12524">
        <v>6190</v>
      </c>
      <c r="J12524">
        <v>6190</v>
      </c>
      <c r="K12524">
        <v>4700</v>
      </c>
      <c r="L12524">
        <v>1490</v>
      </c>
      <c r="M12524" t="s">
        <v>2951</v>
      </c>
      <c r="N12524" t="s">
        <v>9779</v>
      </c>
      <c r="O12524">
        <v>3</v>
      </c>
      <c r="P12524" t="s">
        <v>64</v>
      </c>
      <c r="Q12524">
        <v>0</v>
      </c>
      <c r="R12524" t="s">
        <v>2953</v>
      </c>
    </row>
    <row r="12525" spans="1:18" x14ac:dyDescent="0.3">
      <c r="A12525" t="s">
        <v>11655</v>
      </c>
      <c r="B12525">
        <v>20250520</v>
      </c>
      <c r="C12525" t="s">
        <v>2157</v>
      </c>
      <c r="D12525" t="s">
        <v>2993</v>
      </c>
      <c r="E12525" t="s">
        <v>2976</v>
      </c>
      <c r="F12525">
        <v>1</v>
      </c>
      <c r="G12525">
        <v>100</v>
      </c>
      <c r="H12525">
        <v>0.1108</v>
      </c>
      <c r="I12525">
        <v>100</v>
      </c>
      <c r="J12525">
        <v>100</v>
      </c>
      <c r="K12525">
        <v>70</v>
      </c>
      <c r="L12525">
        <v>30</v>
      </c>
      <c r="M12525" t="s">
        <v>2951</v>
      </c>
      <c r="N12525" t="s">
        <v>9779</v>
      </c>
      <c r="O12525">
        <v>3</v>
      </c>
      <c r="P12525" t="s">
        <v>64</v>
      </c>
      <c r="Q12525">
        <v>0</v>
      </c>
      <c r="R12525" t="s">
        <v>2953</v>
      </c>
    </row>
    <row r="12526" spans="1:18" x14ac:dyDescent="0.3">
      <c r="A12526" t="s">
        <v>11656</v>
      </c>
      <c r="B12526">
        <v>20251021</v>
      </c>
      <c r="C12526" t="s">
        <v>2121</v>
      </c>
      <c r="D12526" t="s">
        <v>3235</v>
      </c>
      <c r="E12526" t="s">
        <v>2998</v>
      </c>
      <c r="F12526">
        <v>1</v>
      </c>
      <c r="G12526">
        <v>450</v>
      </c>
      <c r="H12526">
        <v>0.1492</v>
      </c>
      <c r="I12526">
        <v>450</v>
      </c>
      <c r="J12526">
        <v>450</v>
      </c>
      <c r="K12526">
        <v>380</v>
      </c>
      <c r="L12526">
        <v>70</v>
      </c>
      <c r="M12526" t="s">
        <v>2951</v>
      </c>
      <c r="N12526" t="s">
        <v>9779</v>
      </c>
      <c r="O12526">
        <v>3</v>
      </c>
      <c r="P12526" t="s">
        <v>64</v>
      </c>
      <c r="Q12526">
        <v>0</v>
      </c>
      <c r="R12526" t="s">
        <v>2953</v>
      </c>
    </row>
    <row r="12527" spans="1:18" x14ac:dyDescent="0.3">
      <c r="A12527" t="s">
        <v>11657</v>
      </c>
      <c r="B12527">
        <v>20250327</v>
      </c>
      <c r="C12527" t="s">
        <v>2836</v>
      </c>
      <c r="D12527" t="s">
        <v>3011</v>
      </c>
      <c r="E12527" t="s">
        <v>3121</v>
      </c>
      <c r="F12527">
        <v>1</v>
      </c>
      <c r="G12527">
        <v>1270</v>
      </c>
      <c r="H12527">
        <v>0.11899999999999999</v>
      </c>
      <c r="I12527">
        <v>1270</v>
      </c>
      <c r="J12527">
        <v>1270</v>
      </c>
      <c r="K12527">
        <v>1120</v>
      </c>
      <c r="L12527">
        <v>150</v>
      </c>
      <c r="M12527" t="s">
        <v>2951</v>
      </c>
      <c r="N12527" t="s">
        <v>9779</v>
      </c>
      <c r="O12527">
        <v>3</v>
      </c>
      <c r="P12527" t="s">
        <v>64</v>
      </c>
      <c r="Q12527">
        <v>0</v>
      </c>
      <c r="R12527" t="s">
        <v>2953</v>
      </c>
    </row>
    <row r="12528" spans="1:18" x14ac:dyDescent="0.3">
      <c r="A12528" t="s">
        <v>11658</v>
      </c>
      <c r="B12528">
        <v>20250415</v>
      </c>
      <c r="C12528" t="s">
        <v>238</v>
      </c>
      <c r="D12528" t="s">
        <v>3263</v>
      </c>
      <c r="E12528" t="s">
        <v>3100</v>
      </c>
      <c r="F12528">
        <v>1</v>
      </c>
      <c r="G12528">
        <v>690</v>
      </c>
      <c r="H12528">
        <v>0.1948</v>
      </c>
      <c r="I12528">
        <v>690</v>
      </c>
      <c r="J12528">
        <v>690</v>
      </c>
      <c r="K12528">
        <v>550</v>
      </c>
      <c r="L12528">
        <v>140</v>
      </c>
      <c r="M12528" t="s">
        <v>2951</v>
      </c>
      <c r="N12528" t="s">
        <v>9779</v>
      </c>
      <c r="O12528">
        <v>3</v>
      </c>
      <c r="P12528" t="s">
        <v>64</v>
      </c>
      <c r="Q12528">
        <v>0</v>
      </c>
      <c r="R12528" t="s">
        <v>2953</v>
      </c>
    </row>
    <row r="12529" spans="1:18" x14ac:dyDescent="0.3">
      <c r="A12529" t="s">
        <v>11659</v>
      </c>
      <c r="B12529">
        <v>20250609</v>
      </c>
      <c r="C12529" t="s">
        <v>2128</v>
      </c>
      <c r="D12529" t="s">
        <v>3405</v>
      </c>
      <c r="E12529" t="s">
        <v>3282</v>
      </c>
      <c r="F12529">
        <v>1</v>
      </c>
      <c r="G12529">
        <v>24750</v>
      </c>
      <c r="H12529">
        <v>0.18890000000000001</v>
      </c>
      <c r="I12529">
        <v>24750</v>
      </c>
      <c r="J12529">
        <v>24750</v>
      </c>
      <c r="K12529">
        <v>18940</v>
      </c>
      <c r="L12529">
        <v>5810</v>
      </c>
      <c r="M12529" t="s">
        <v>2951</v>
      </c>
      <c r="N12529" t="s">
        <v>9779</v>
      </c>
      <c r="O12529">
        <v>3</v>
      </c>
      <c r="P12529" t="s">
        <v>64</v>
      </c>
      <c r="Q12529">
        <v>0</v>
      </c>
      <c r="R12529" t="s">
        <v>2953</v>
      </c>
    </row>
    <row r="12530" spans="1:18" x14ac:dyDescent="0.3">
      <c r="A12530" t="s">
        <v>11660</v>
      </c>
      <c r="B12530">
        <v>20250901</v>
      </c>
      <c r="C12530" t="s">
        <v>2589</v>
      </c>
      <c r="D12530" t="s">
        <v>3324</v>
      </c>
      <c r="E12530" t="s">
        <v>3121</v>
      </c>
      <c r="F12530">
        <v>1</v>
      </c>
      <c r="G12530">
        <v>160</v>
      </c>
      <c r="H12530">
        <v>0.13389999999999999</v>
      </c>
      <c r="I12530">
        <v>160</v>
      </c>
      <c r="J12530">
        <v>160</v>
      </c>
      <c r="K12530">
        <v>110</v>
      </c>
      <c r="L12530">
        <v>50</v>
      </c>
      <c r="M12530" t="s">
        <v>2951</v>
      </c>
      <c r="N12530" t="s">
        <v>9779</v>
      </c>
      <c r="O12530">
        <v>3</v>
      </c>
      <c r="P12530" t="s">
        <v>64</v>
      </c>
      <c r="Q12530">
        <v>0</v>
      </c>
      <c r="R12530" t="s">
        <v>2953</v>
      </c>
    </row>
    <row r="12531" spans="1:18" x14ac:dyDescent="0.3">
      <c r="A12531" t="s">
        <v>11661</v>
      </c>
      <c r="B12531">
        <v>20251120</v>
      </c>
      <c r="C12531" t="s">
        <v>1348</v>
      </c>
      <c r="D12531" t="s">
        <v>3008</v>
      </c>
      <c r="E12531" t="s">
        <v>2970</v>
      </c>
      <c r="F12531">
        <v>1</v>
      </c>
      <c r="G12531">
        <v>430</v>
      </c>
      <c r="H12531">
        <v>0.13150000000000001</v>
      </c>
      <c r="I12531">
        <v>430</v>
      </c>
      <c r="J12531">
        <v>430</v>
      </c>
      <c r="K12531">
        <v>280</v>
      </c>
      <c r="L12531">
        <v>150</v>
      </c>
      <c r="M12531" t="s">
        <v>2951</v>
      </c>
      <c r="N12531" t="s">
        <v>9779</v>
      </c>
      <c r="O12531">
        <v>3</v>
      </c>
      <c r="P12531" t="s">
        <v>64</v>
      </c>
      <c r="Q12531">
        <v>0</v>
      </c>
      <c r="R12531" t="s">
        <v>2953</v>
      </c>
    </row>
    <row r="12532" spans="1:18" x14ac:dyDescent="0.3">
      <c r="A12532" t="s">
        <v>11662</v>
      </c>
      <c r="B12532">
        <v>20250929</v>
      </c>
      <c r="C12532" t="s">
        <v>1926</v>
      </c>
      <c r="D12532" t="s">
        <v>3114</v>
      </c>
      <c r="E12532" t="s">
        <v>3093</v>
      </c>
      <c r="F12532">
        <v>1</v>
      </c>
      <c r="G12532">
        <v>35840</v>
      </c>
      <c r="H12532">
        <v>0.19009999999999999</v>
      </c>
      <c r="I12532">
        <v>35840</v>
      </c>
      <c r="J12532">
        <v>35840</v>
      </c>
      <c r="K12532">
        <v>30310</v>
      </c>
      <c r="L12532">
        <v>5530</v>
      </c>
      <c r="M12532" t="s">
        <v>2951</v>
      </c>
      <c r="N12532" t="s">
        <v>9779</v>
      </c>
      <c r="O12532">
        <v>3</v>
      </c>
      <c r="P12532" t="s">
        <v>64</v>
      </c>
      <c r="Q12532">
        <v>0</v>
      </c>
      <c r="R12532" t="s">
        <v>2953</v>
      </c>
    </row>
    <row r="12533" spans="1:18" x14ac:dyDescent="0.3">
      <c r="A12533" t="s">
        <v>11663</v>
      </c>
      <c r="B12533">
        <v>20250210</v>
      </c>
      <c r="C12533" t="s">
        <v>1416</v>
      </c>
      <c r="D12533" t="s">
        <v>3014</v>
      </c>
      <c r="E12533" t="s">
        <v>2973</v>
      </c>
      <c r="F12533">
        <v>1</v>
      </c>
      <c r="G12533">
        <v>21960</v>
      </c>
      <c r="H12533">
        <v>0.14879999999999999</v>
      </c>
      <c r="I12533">
        <v>21960</v>
      </c>
      <c r="J12533">
        <v>21960</v>
      </c>
      <c r="K12533">
        <v>15220</v>
      </c>
      <c r="L12533">
        <v>6740</v>
      </c>
      <c r="M12533" t="s">
        <v>2951</v>
      </c>
      <c r="N12533" t="s">
        <v>9779</v>
      </c>
      <c r="O12533">
        <v>3</v>
      </c>
      <c r="P12533" t="s">
        <v>64</v>
      </c>
      <c r="Q12533">
        <v>0</v>
      </c>
      <c r="R12533" t="s">
        <v>2953</v>
      </c>
    </row>
    <row r="12534" spans="1:18" x14ac:dyDescent="0.3">
      <c r="A12534" t="s">
        <v>11664</v>
      </c>
      <c r="B12534">
        <v>20250401</v>
      </c>
      <c r="C12534" t="s">
        <v>1305</v>
      </c>
      <c r="D12534" t="s">
        <v>3537</v>
      </c>
      <c r="E12534" t="s">
        <v>2976</v>
      </c>
      <c r="F12534">
        <v>1</v>
      </c>
      <c r="G12534">
        <v>130</v>
      </c>
      <c r="H12534">
        <v>0.1386</v>
      </c>
      <c r="I12534">
        <v>130</v>
      </c>
      <c r="J12534">
        <v>130</v>
      </c>
      <c r="K12534">
        <v>100</v>
      </c>
      <c r="L12534">
        <v>30</v>
      </c>
      <c r="M12534" t="s">
        <v>2951</v>
      </c>
      <c r="N12534" t="s">
        <v>9779</v>
      </c>
      <c r="O12534">
        <v>3</v>
      </c>
      <c r="P12534" t="s">
        <v>64</v>
      </c>
      <c r="Q12534">
        <v>0</v>
      </c>
      <c r="R12534" t="s">
        <v>2953</v>
      </c>
    </row>
    <row r="12535" spans="1:18" x14ac:dyDescent="0.3">
      <c r="A12535" t="s">
        <v>11665</v>
      </c>
      <c r="B12535">
        <v>20250918</v>
      </c>
      <c r="C12535" t="s">
        <v>2832</v>
      </c>
      <c r="D12535" t="s">
        <v>3221</v>
      </c>
      <c r="E12535" t="s">
        <v>2991</v>
      </c>
      <c r="F12535">
        <v>1</v>
      </c>
      <c r="G12535">
        <v>20780</v>
      </c>
      <c r="H12535">
        <v>0.113</v>
      </c>
      <c r="I12535">
        <v>20780</v>
      </c>
      <c r="J12535">
        <v>20780</v>
      </c>
      <c r="K12535">
        <v>17320</v>
      </c>
      <c r="L12535">
        <v>3460</v>
      </c>
      <c r="M12535" t="s">
        <v>2951</v>
      </c>
      <c r="N12535" t="s">
        <v>9779</v>
      </c>
      <c r="O12535">
        <v>3</v>
      </c>
      <c r="P12535" t="s">
        <v>64</v>
      </c>
      <c r="Q12535">
        <v>0</v>
      </c>
      <c r="R12535" t="s">
        <v>2953</v>
      </c>
    </row>
    <row r="12536" spans="1:18" x14ac:dyDescent="0.3">
      <c r="A12536" t="s">
        <v>11666</v>
      </c>
      <c r="B12536">
        <v>20251022</v>
      </c>
      <c r="C12536" t="s">
        <v>1263</v>
      </c>
      <c r="D12536" t="s">
        <v>3028</v>
      </c>
      <c r="E12536" t="s">
        <v>3015</v>
      </c>
      <c r="F12536">
        <v>1</v>
      </c>
      <c r="G12536">
        <v>410</v>
      </c>
      <c r="H12536">
        <v>0.1288</v>
      </c>
      <c r="I12536">
        <v>410</v>
      </c>
      <c r="J12536">
        <v>410</v>
      </c>
      <c r="K12536">
        <v>360</v>
      </c>
      <c r="L12536">
        <v>50</v>
      </c>
      <c r="M12536" t="s">
        <v>2951</v>
      </c>
      <c r="N12536" t="s">
        <v>9779</v>
      </c>
      <c r="O12536">
        <v>3</v>
      </c>
      <c r="P12536" t="s">
        <v>64</v>
      </c>
      <c r="Q12536">
        <v>0</v>
      </c>
      <c r="R12536" t="s">
        <v>2953</v>
      </c>
    </row>
    <row r="12537" spans="1:18" x14ac:dyDescent="0.3">
      <c r="A12537" t="s">
        <v>11667</v>
      </c>
      <c r="B12537">
        <v>20250305</v>
      </c>
      <c r="C12537" t="s">
        <v>1414</v>
      </c>
      <c r="D12537" t="s">
        <v>3464</v>
      </c>
      <c r="E12537" t="s">
        <v>2967</v>
      </c>
      <c r="F12537">
        <v>1</v>
      </c>
      <c r="G12537">
        <v>4200</v>
      </c>
      <c r="H12537">
        <v>0.17249999999999999</v>
      </c>
      <c r="I12537">
        <v>4200</v>
      </c>
      <c r="J12537">
        <v>4200</v>
      </c>
      <c r="K12537">
        <v>3720</v>
      </c>
      <c r="L12537">
        <v>480</v>
      </c>
      <c r="M12537" t="s">
        <v>2951</v>
      </c>
      <c r="N12537" t="s">
        <v>9779</v>
      </c>
      <c r="O12537">
        <v>3</v>
      </c>
      <c r="P12537" t="s">
        <v>64</v>
      </c>
      <c r="Q12537">
        <v>0</v>
      </c>
      <c r="R12537" t="s">
        <v>2953</v>
      </c>
    </row>
    <row r="12538" spans="1:18" x14ac:dyDescent="0.3">
      <c r="A12538" t="s">
        <v>11668</v>
      </c>
      <c r="B12538">
        <v>20250616</v>
      </c>
      <c r="C12538" t="s">
        <v>2047</v>
      </c>
      <c r="D12538" t="s">
        <v>3058</v>
      </c>
      <c r="E12538" t="s">
        <v>3083</v>
      </c>
      <c r="F12538">
        <v>1</v>
      </c>
      <c r="G12538">
        <v>30</v>
      </c>
      <c r="H12538">
        <v>0.13950000000000001</v>
      </c>
      <c r="I12538">
        <v>30</v>
      </c>
      <c r="J12538">
        <v>30</v>
      </c>
      <c r="K12538">
        <v>30</v>
      </c>
      <c r="L12538">
        <v>0</v>
      </c>
      <c r="M12538" t="s">
        <v>2951</v>
      </c>
      <c r="N12538" t="s">
        <v>9779</v>
      </c>
      <c r="O12538">
        <v>3</v>
      </c>
      <c r="P12538" t="s">
        <v>64</v>
      </c>
      <c r="Q12538">
        <v>0</v>
      </c>
      <c r="R12538" t="s">
        <v>2983</v>
      </c>
    </row>
    <row r="12539" spans="1:18" x14ac:dyDescent="0.3">
      <c r="A12539" t="s">
        <v>11669</v>
      </c>
      <c r="B12539">
        <v>20250721</v>
      </c>
      <c r="C12539" t="s">
        <v>2518</v>
      </c>
      <c r="D12539" t="s">
        <v>3205</v>
      </c>
      <c r="E12539" t="s">
        <v>2956</v>
      </c>
      <c r="F12539">
        <v>1</v>
      </c>
      <c r="G12539">
        <v>2690</v>
      </c>
      <c r="H12539">
        <v>0.1492</v>
      </c>
      <c r="I12539">
        <v>2690</v>
      </c>
      <c r="J12539">
        <v>2690</v>
      </c>
      <c r="K12539">
        <v>1780</v>
      </c>
      <c r="L12539">
        <v>910</v>
      </c>
      <c r="M12539" t="s">
        <v>2951</v>
      </c>
      <c r="N12539" t="s">
        <v>9779</v>
      </c>
      <c r="O12539">
        <v>3</v>
      </c>
      <c r="P12539" t="s">
        <v>64</v>
      </c>
      <c r="Q12539">
        <v>0</v>
      </c>
      <c r="R12539" t="s">
        <v>2953</v>
      </c>
    </row>
    <row r="12540" spans="1:18" x14ac:dyDescent="0.3">
      <c r="A12540" t="s">
        <v>11670</v>
      </c>
      <c r="B12540">
        <v>20251109</v>
      </c>
      <c r="C12540" t="s">
        <v>1349</v>
      </c>
      <c r="D12540" t="s">
        <v>2949</v>
      </c>
      <c r="E12540" t="s">
        <v>2979</v>
      </c>
      <c r="F12540">
        <v>1</v>
      </c>
      <c r="G12540">
        <v>90</v>
      </c>
      <c r="H12540">
        <v>0.13350000000000001</v>
      </c>
      <c r="I12540">
        <v>90</v>
      </c>
      <c r="J12540">
        <v>90</v>
      </c>
      <c r="K12540">
        <v>60</v>
      </c>
      <c r="L12540">
        <v>30</v>
      </c>
      <c r="M12540" t="s">
        <v>2951</v>
      </c>
      <c r="N12540" t="s">
        <v>9779</v>
      </c>
      <c r="O12540">
        <v>3</v>
      </c>
      <c r="P12540" t="s">
        <v>64</v>
      </c>
      <c r="Q12540">
        <v>0</v>
      </c>
      <c r="R12540" t="s">
        <v>2953</v>
      </c>
    </row>
    <row r="12541" spans="1:18" x14ac:dyDescent="0.3">
      <c r="A12541" t="s">
        <v>11671</v>
      </c>
      <c r="B12541">
        <v>20250727</v>
      </c>
      <c r="C12541" t="s">
        <v>1404</v>
      </c>
      <c r="D12541" t="s">
        <v>3459</v>
      </c>
      <c r="E12541" t="s">
        <v>2994</v>
      </c>
      <c r="F12541">
        <v>1</v>
      </c>
      <c r="G12541">
        <v>340</v>
      </c>
      <c r="H12541">
        <v>0.14219999999999999</v>
      </c>
      <c r="I12541">
        <v>340</v>
      </c>
      <c r="J12541">
        <v>340</v>
      </c>
      <c r="K12541">
        <v>250</v>
      </c>
      <c r="L12541">
        <v>90</v>
      </c>
      <c r="M12541" t="s">
        <v>2951</v>
      </c>
      <c r="N12541" t="s">
        <v>9779</v>
      </c>
      <c r="O12541">
        <v>3</v>
      </c>
      <c r="P12541" t="s">
        <v>64</v>
      </c>
      <c r="Q12541">
        <v>0</v>
      </c>
      <c r="R12541" t="s">
        <v>2953</v>
      </c>
    </row>
    <row r="12542" spans="1:18" x14ac:dyDescent="0.3">
      <c r="A12542" t="s">
        <v>11672</v>
      </c>
      <c r="B12542">
        <v>20251026</v>
      </c>
      <c r="C12542" t="s">
        <v>747</v>
      </c>
      <c r="D12542" t="s">
        <v>2985</v>
      </c>
      <c r="E12542" t="s">
        <v>2956</v>
      </c>
      <c r="F12542">
        <v>1</v>
      </c>
      <c r="G12542">
        <v>11510</v>
      </c>
      <c r="H12542">
        <v>0.08</v>
      </c>
      <c r="I12542">
        <v>11510</v>
      </c>
      <c r="J12542">
        <v>11510</v>
      </c>
      <c r="K12542">
        <v>9190</v>
      </c>
      <c r="L12542">
        <v>2320</v>
      </c>
      <c r="M12542" t="s">
        <v>2951</v>
      </c>
      <c r="N12542" t="s">
        <v>9779</v>
      </c>
      <c r="O12542">
        <v>3</v>
      </c>
      <c r="P12542" t="s">
        <v>64</v>
      </c>
      <c r="Q12542">
        <v>0</v>
      </c>
      <c r="R12542" t="s">
        <v>2953</v>
      </c>
    </row>
    <row r="12543" spans="1:18" x14ac:dyDescent="0.3">
      <c r="A12543" t="s">
        <v>11673</v>
      </c>
      <c r="B12543">
        <v>20250807</v>
      </c>
      <c r="C12543" t="s">
        <v>1040</v>
      </c>
      <c r="D12543" t="s">
        <v>3674</v>
      </c>
      <c r="E12543" t="s">
        <v>3003</v>
      </c>
      <c r="F12543">
        <v>1</v>
      </c>
      <c r="G12543">
        <v>720</v>
      </c>
      <c r="H12543">
        <v>0.15759999999999999</v>
      </c>
      <c r="I12543">
        <v>720</v>
      </c>
      <c r="J12543">
        <v>720</v>
      </c>
      <c r="K12543">
        <v>500</v>
      </c>
      <c r="L12543">
        <v>220</v>
      </c>
      <c r="M12543" t="s">
        <v>2951</v>
      </c>
      <c r="N12543" t="s">
        <v>9779</v>
      </c>
      <c r="O12543">
        <v>3</v>
      </c>
      <c r="P12543" t="s">
        <v>64</v>
      </c>
      <c r="Q12543">
        <v>0</v>
      </c>
      <c r="R12543" t="s">
        <v>2953</v>
      </c>
    </row>
    <row r="12544" spans="1:18" x14ac:dyDescent="0.3">
      <c r="A12544" t="s">
        <v>11674</v>
      </c>
      <c r="B12544">
        <v>20250102</v>
      </c>
      <c r="C12544" t="s">
        <v>1324</v>
      </c>
      <c r="D12544" t="s">
        <v>3291</v>
      </c>
      <c r="E12544" t="s">
        <v>2996</v>
      </c>
      <c r="F12544">
        <v>1</v>
      </c>
      <c r="G12544">
        <v>14320</v>
      </c>
      <c r="H12544">
        <v>0.1239</v>
      </c>
      <c r="I12544">
        <v>14320</v>
      </c>
      <c r="J12544">
        <v>14320</v>
      </c>
      <c r="K12544">
        <v>10900</v>
      </c>
      <c r="L12544">
        <v>3420</v>
      </c>
      <c r="M12544" t="s">
        <v>2951</v>
      </c>
      <c r="N12544" t="s">
        <v>9779</v>
      </c>
      <c r="O12544">
        <v>3</v>
      </c>
      <c r="P12544" t="s">
        <v>64</v>
      </c>
      <c r="Q12544">
        <v>0</v>
      </c>
      <c r="R12544" t="s">
        <v>2953</v>
      </c>
    </row>
    <row r="12545" spans="1:18" x14ac:dyDescent="0.3">
      <c r="A12545" t="s">
        <v>11675</v>
      </c>
      <c r="B12545">
        <v>20250824</v>
      </c>
      <c r="C12545" t="s">
        <v>1468</v>
      </c>
      <c r="D12545" t="s">
        <v>3421</v>
      </c>
      <c r="E12545" t="s">
        <v>3158</v>
      </c>
      <c r="F12545">
        <v>1</v>
      </c>
      <c r="G12545">
        <v>130</v>
      </c>
      <c r="H12545">
        <v>0.1217</v>
      </c>
      <c r="I12545">
        <v>130</v>
      </c>
      <c r="J12545">
        <v>130</v>
      </c>
      <c r="K12545">
        <v>90</v>
      </c>
      <c r="L12545">
        <v>40</v>
      </c>
      <c r="M12545" t="s">
        <v>2951</v>
      </c>
      <c r="N12545" t="s">
        <v>9779</v>
      </c>
      <c r="O12545">
        <v>3</v>
      </c>
      <c r="P12545" t="s">
        <v>64</v>
      </c>
      <c r="Q12545">
        <v>0</v>
      </c>
      <c r="R12545" t="s">
        <v>2953</v>
      </c>
    </row>
    <row r="12546" spans="1:18" x14ac:dyDescent="0.3">
      <c r="A12546" t="s">
        <v>11676</v>
      </c>
      <c r="B12546">
        <v>20250826</v>
      </c>
      <c r="C12546" t="s">
        <v>674</v>
      </c>
      <c r="D12546" t="s">
        <v>3143</v>
      </c>
      <c r="E12546" t="s">
        <v>3322</v>
      </c>
      <c r="F12546">
        <v>1</v>
      </c>
      <c r="G12546">
        <v>2130</v>
      </c>
      <c r="H12546">
        <v>0.14710000000000001</v>
      </c>
      <c r="I12546">
        <v>2130</v>
      </c>
      <c r="J12546">
        <v>2130</v>
      </c>
      <c r="K12546">
        <v>1460</v>
      </c>
      <c r="L12546">
        <v>670</v>
      </c>
      <c r="M12546" t="s">
        <v>2951</v>
      </c>
      <c r="N12546" t="s">
        <v>9779</v>
      </c>
      <c r="O12546">
        <v>3</v>
      </c>
      <c r="P12546" t="s">
        <v>64</v>
      </c>
      <c r="Q12546">
        <v>0</v>
      </c>
      <c r="R12546" t="s">
        <v>2953</v>
      </c>
    </row>
    <row r="12547" spans="1:18" x14ac:dyDescent="0.3">
      <c r="A12547" t="s">
        <v>11677</v>
      </c>
      <c r="B12547">
        <v>20250914</v>
      </c>
      <c r="C12547" t="s">
        <v>412</v>
      </c>
      <c r="D12547" t="s">
        <v>3066</v>
      </c>
      <c r="E12547" t="s">
        <v>2991</v>
      </c>
      <c r="F12547">
        <v>1</v>
      </c>
      <c r="G12547">
        <v>250</v>
      </c>
      <c r="H12547">
        <v>0.13389999999999999</v>
      </c>
      <c r="I12547">
        <v>250</v>
      </c>
      <c r="J12547">
        <v>250</v>
      </c>
      <c r="K12547">
        <v>180</v>
      </c>
      <c r="L12547">
        <v>70</v>
      </c>
      <c r="M12547" t="s">
        <v>2951</v>
      </c>
      <c r="N12547" t="s">
        <v>9779</v>
      </c>
      <c r="O12547">
        <v>3</v>
      </c>
      <c r="P12547" t="s">
        <v>64</v>
      </c>
      <c r="Q12547">
        <v>0</v>
      </c>
      <c r="R12547" t="s">
        <v>2953</v>
      </c>
    </row>
    <row r="12548" spans="1:18" x14ac:dyDescent="0.3">
      <c r="A12548" t="s">
        <v>11678</v>
      </c>
      <c r="B12548">
        <v>20250906</v>
      </c>
      <c r="C12548" t="s">
        <v>1501</v>
      </c>
      <c r="D12548" t="s">
        <v>3494</v>
      </c>
      <c r="E12548" t="s">
        <v>3036</v>
      </c>
      <c r="F12548">
        <v>1</v>
      </c>
      <c r="G12548">
        <v>50</v>
      </c>
      <c r="H12548">
        <v>0.16439999999999999</v>
      </c>
      <c r="I12548">
        <v>50</v>
      </c>
      <c r="J12548">
        <v>50</v>
      </c>
      <c r="K12548">
        <v>50</v>
      </c>
      <c r="L12548">
        <v>0</v>
      </c>
      <c r="M12548" t="s">
        <v>2951</v>
      </c>
      <c r="N12548" t="s">
        <v>9779</v>
      </c>
      <c r="O12548">
        <v>3</v>
      </c>
      <c r="P12548" t="s">
        <v>64</v>
      </c>
      <c r="Q12548">
        <v>0</v>
      </c>
      <c r="R12548" t="s">
        <v>2983</v>
      </c>
    </row>
    <row r="12549" spans="1:18" x14ac:dyDescent="0.3">
      <c r="A12549" t="s">
        <v>11679</v>
      </c>
      <c r="B12549">
        <v>20250618</v>
      </c>
      <c r="C12549" t="s">
        <v>1629</v>
      </c>
      <c r="D12549" t="s">
        <v>3297</v>
      </c>
      <c r="E12549" t="s">
        <v>3033</v>
      </c>
      <c r="F12549">
        <v>1</v>
      </c>
      <c r="G12549">
        <v>230</v>
      </c>
      <c r="H12549">
        <v>0.151</v>
      </c>
      <c r="I12549">
        <v>230</v>
      </c>
      <c r="J12549">
        <v>230</v>
      </c>
      <c r="K12549">
        <v>190</v>
      </c>
      <c r="L12549">
        <v>40</v>
      </c>
      <c r="M12549" t="s">
        <v>2951</v>
      </c>
      <c r="N12549" t="s">
        <v>9779</v>
      </c>
      <c r="O12549">
        <v>3</v>
      </c>
      <c r="P12549" t="s">
        <v>64</v>
      </c>
      <c r="Q12549">
        <v>0</v>
      </c>
      <c r="R12549" t="s">
        <v>2953</v>
      </c>
    </row>
    <row r="12550" spans="1:18" x14ac:dyDescent="0.3">
      <c r="A12550" t="s">
        <v>11680</v>
      </c>
      <c r="B12550">
        <v>20251012</v>
      </c>
      <c r="C12550" t="s">
        <v>1825</v>
      </c>
      <c r="D12550" t="s">
        <v>3383</v>
      </c>
      <c r="E12550" t="s">
        <v>3009</v>
      </c>
      <c r="F12550">
        <v>1</v>
      </c>
      <c r="G12550">
        <v>2710</v>
      </c>
      <c r="H12550">
        <v>4.8300000000000003E-2</v>
      </c>
      <c r="I12550">
        <v>2710</v>
      </c>
      <c r="J12550">
        <v>2710</v>
      </c>
      <c r="K12550">
        <v>1720</v>
      </c>
      <c r="L12550">
        <v>990</v>
      </c>
      <c r="M12550" t="s">
        <v>2951</v>
      </c>
      <c r="N12550" t="s">
        <v>9775</v>
      </c>
      <c r="O12550">
        <v>3</v>
      </c>
      <c r="P12550" t="s">
        <v>64</v>
      </c>
      <c r="Q12550">
        <v>0</v>
      </c>
      <c r="R12550" t="s">
        <v>2953</v>
      </c>
    </row>
    <row r="12551" spans="1:18" x14ac:dyDescent="0.3">
      <c r="A12551" t="s">
        <v>11681</v>
      </c>
      <c r="B12551">
        <v>20250119</v>
      </c>
      <c r="C12551" t="s">
        <v>1486</v>
      </c>
      <c r="D12551" t="s">
        <v>2981</v>
      </c>
      <c r="E12551" t="s">
        <v>3103</v>
      </c>
      <c r="F12551">
        <v>1</v>
      </c>
      <c r="G12551">
        <v>440</v>
      </c>
      <c r="H12551">
        <v>8.1699999999999995E-2</v>
      </c>
      <c r="I12551">
        <v>440</v>
      </c>
      <c r="J12551">
        <v>440</v>
      </c>
      <c r="K12551">
        <v>270</v>
      </c>
      <c r="L12551">
        <v>170</v>
      </c>
      <c r="M12551" t="s">
        <v>2951</v>
      </c>
      <c r="N12551" t="s">
        <v>9775</v>
      </c>
      <c r="O12551">
        <v>3</v>
      </c>
      <c r="P12551" t="s">
        <v>64</v>
      </c>
      <c r="Q12551">
        <v>0</v>
      </c>
      <c r="R12551" t="s">
        <v>2953</v>
      </c>
    </row>
    <row r="12552" spans="1:18" x14ac:dyDescent="0.3">
      <c r="A12552" t="s">
        <v>11682</v>
      </c>
      <c r="B12552">
        <v>20250920</v>
      </c>
      <c r="C12552" t="s">
        <v>2865</v>
      </c>
      <c r="D12552" t="s">
        <v>3085</v>
      </c>
      <c r="E12552" t="s">
        <v>2959</v>
      </c>
      <c r="F12552">
        <v>1</v>
      </c>
      <c r="G12552">
        <v>2170</v>
      </c>
      <c r="H12552">
        <v>0.10050000000000001</v>
      </c>
      <c r="I12552">
        <v>2170</v>
      </c>
      <c r="J12552">
        <v>2170</v>
      </c>
      <c r="K12552">
        <v>1600</v>
      </c>
      <c r="L12552">
        <v>570</v>
      </c>
      <c r="M12552" t="s">
        <v>2951</v>
      </c>
      <c r="N12552" t="s">
        <v>9775</v>
      </c>
      <c r="O12552">
        <v>3</v>
      </c>
      <c r="P12552" t="s">
        <v>64</v>
      </c>
      <c r="Q12552">
        <v>0</v>
      </c>
      <c r="R12552" t="s">
        <v>2953</v>
      </c>
    </row>
    <row r="12553" spans="1:18" x14ac:dyDescent="0.3">
      <c r="A12553" t="s">
        <v>11683</v>
      </c>
      <c r="B12553">
        <v>20251222</v>
      </c>
      <c r="C12553" t="s">
        <v>2413</v>
      </c>
      <c r="D12553" t="s">
        <v>3130</v>
      </c>
      <c r="E12553" t="s">
        <v>3003</v>
      </c>
      <c r="F12553">
        <v>1</v>
      </c>
      <c r="G12553">
        <v>820</v>
      </c>
      <c r="H12553">
        <v>0.1462</v>
      </c>
      <c r="I12553">
        <v>820</v>
      </c>
      <c r="J12553">
        <v>820</v>
      </c>
      <c r="K12553">
        <v>730</v>
      </c>
      <c r="L12553">
        <v>90</v>
      </c>
      <c r="M12553" t="s">
        <v>2951</v>
      </c>
      <c r="N12553" t="s">
        <v>9775</v>
      </c>
      <c r="O12553">
        <v>3</v>
      </c>
      <c r="P12553" t="s">
        <v>64</v>
      </c>
      <c r="Q12553">
        <v>0</v>
      </c>
      <c r="R12553" t="s">
        <v>2953</v>
      </c>
    </row>
    <row r="12554" spans="1:18" x14ac:dyDescent="0.3">
      <c r="A12554" t="s">
        <v>11684</v>
      </c>
      <c r="B12554">
        <v>20250723</v>
      </c>
      <c r="C12554" t="s">
        <v>1310</v>
      </c>
      <c r="D12554" t="s">
        <v>3299</v>
      </c>
      <c r="E12554" t="s">
        <v>3033</v>
      </c>
      <c r="F12554">
        <v>1</v>
      </c>
      <c r="G12554">
        <v>10</v>
      </c>
      <c r="H12554">
        <v>8.1600000000000006E-2</v>
      </c>
      <c r="I12554">
        <v>10</v>
      </c>
      <c r="J12554">
        <v>10</v>
      </c>
      <c r="K12554">
        <v>10</v>
      </c>
      <c r="L12554">
        <v>0</v>
      </c>
      <c r="M12554" t="s">
        <v>2951</v>
      </c>
      <c r="N12554" t="s">
        <v>9775</v>
      </c>
      <c r="O12554">
        <v>3</v>
      </c>
      <c r="P12554" t="s">
        <v>64</v>
      </c>
      <c r="Q12554">
        <v>0</v>
      </c>
      <c r="R12554" t="s">
        <v>2983</v>
      </c>
    </row>
    <row r="12555" spans="1:18" x14ac:dyDescent="0.3">
      <c r="A12555" t="s">
        <v>11685</v>
      </c>
      <c r="B12555">
        <v>20250810</v>
      </c>
      <c r="C12555" t="s">
        <v>2030</v>
      </c>
      <c r="D12555" t="s">
        <v>2988</v>
      </c>
      <c r="E12555" t="s">
        <v>3106</v>
      </c>
      <c r="F12555">
        <v>1</v>
      </c>
      <c r="G12555">
        <v>2600</v>
      </c>
      <c r="H12555">
        <v>0.1244</v>
      </c>
      <c r="I12555">
        <v>2600</v>
      </c>
      <c r="J12555">
        <v>2600</v>
      </c>
      <c r="K12555">
        <v>1990</v>
      </c>
      <c r="L12555">
        <v>610</v>
      </c>
      <c r="M12555" t="s">
        <v>2951</v>
      </c>
      <c r="N12555" t="s">
        <v>9775</v>
      </c>
      <c r="O12555">
        <v>3</v>
      </c>
      <c r="P12555" t="s">
        <v>64</v>
      </c>
      <c r="Q12555">
        <v>0</v>
      </c>
      <c r="R12555" t="s">
        <v>2953</v>
      </c>
    </row>
    <row r="12556" spans="1:18" x14ac:dyDescent="0.3">
      <c r="A12556" t="s">
        <v>11686</v>
      </c>
      <c r="B12556">
        <v>20250906</v>
      </c>
      <c r="C12556" t="s">
        <v>1001</v>
      </c>
      <c r="D12556" t="s">
        <v>3231</v>
      </c>
      <c r="E12556" t="s">
        <v>3006</v>
      </c>
      <c r="F12556">
        <v>1</v>
      </c>
      <c r="G12556">
        <v>3270</v>
      </c>
      <c r="H12556">
        <v>0.1013</v>
      </c>
      <c r="I12556">
        <v>3270</v>
      </c>
      <c r="J12556">
        <v>3270</v>
      </c>
      <c r="K12556">
        <v>2230</v>
      </c>
      <c r="L12556">
        <v>1040</v>
      </c>
      <c r="M12556" t="s">
        <v>2951</v>
      </c>
      <c r="N12556" t="s">
        <v>9775</v>
      </c>
      <c r="O12556">
        <v>3</v>
      </c>
      <c r="P12556" t="s">
        <v>64</v>
      </c>
      <c r="Q12556">
        <v>0</v>
      </c>
      <c r="R12556" t="s">
        <v>2953</v>
      </c>
    </row>
    <row r="12557" spans="1:18" x14ac:dyDescent="0.3">
      <c r="A12557" t="s">
        <v>11687</v>
      </c>
      <c r="B12557">
        <v>20251007</v>
      </c>
      <c r="C12557" t="s">
        <v>1234</v>
      </c>
      <c r="D12557" t="s">
        <v>3048</v>
      </c>
      <c r="E12557" t="s">
        <v>3322</v>
      </c>
      <c r="F12557">
        <v>1</v>
      </c>
      <c r="G12557">
        <v>490</v>
      </c>
      <c r="H12557">
        <v>0.13220000000000001</v>
      </c>
      <c r="I12557">
        <v>490</v>
      </c>
      <c r="J12557">
        <v>490</v>
      </c>
      <c r="K12557">
        <v>360</v>
      </c>
      <c r="L12557">
        <v>130</v>
      </c>
      <c r="M12557" t="s">
        <v>2951</v>
      </c>
      <c r="N12557" t="s">
        <v>9775</v>
      </c>
      <c r="O12557">
        <v>3</v>
      </c>
      <c r="P12557" t="s">
        <v>64</v>
      </c>
      <c r="Q12557">
        <v>0</v>
      </c>
      <c r="R12557" t="s">
        <v>2953</v>
      </c>
    </row>
    <row r="12558" spans="1:18" x14ac:dyDescent="0.3">
      <c r="A12558" t="s">
        <v>11688</v>
      </c>
      <c r="B12558">
        <v>20251213</v>
      </c>
      <c r="C12558" t="s">
        <v>1202</v>
      </c>
      <c r="D12558" t="s">
        <v>3553</v>
      </c>
      <c r="E12558" t="s">
        <v>3121</v>
      </c>
      <c r="F12558">
        <v>1</v>
      </c>
      <c r="G12558">
        <v>90</v>
      </c>
      <c r="H12558">
        <v>5.04E-2</v>
      </c>
      <c r="I12558">
        <v>90</v>
      </c>
      <c r="J12558">
        <v>90</v>
      </c>
      <c r="K12558">
        <v>60</v>
      </c>
      <c r="L12558">
        <v>30</v>
      </c>
      <c r="M12558" t="s">
        <v>2951</v>
      </c>
      <c r="N12558" t="s">
        <v>9775</v>
      </c>
      <c r="O12558">
        <v>3</v>
      </c>
      <c r="P12558" t="s">
        <v>64</v>
      </c>
      <c r="Q12558">
        <v>0</v>
      </c>
      <c r="R12558" t="s">
        <v>2953</v>
      </c>
    </row>
    <row r="12559" spans="1:18" x14ac:dyDescent="0.3">
      <c r="A12559" t="s">
        <v>11689</v>
      </c>
      <c r="B12559">
        <v>20251012</v>
      </c>
      <c r="C12559" t="s">
        <v>1391</v>
      </c>
      <c r="D12559" t="s">
        <v>3537</v>
      </c>
      <c r="E12559" t="s">
        <v>2991</v>
      </c>
      <c r="F12559">
        <v>1</v>
      </c>
      <c r="G12559">
        <v>140</v>
      </c>
      <c r="H12559">
        <v>6.3200000000000006E-2</v>
      </c>
      <c r="I12559">
        <v>140</v>
      </c>
      <c r="J12559">
        <v>140</v>
      </c>
      <c r="K12559">
        <v>100</v>
      </c>
      <c r="L12559">
        <v>40</v>
      </c>
      <c r="M12559" t="s">
        <v>2951</v>
      </c>
      <c r="N12559" t="s">
        <v>9775</v>
      </c>
      <c r="O12559">
        <v>3</v>
      </c>
      <c r="P12559" t="s">
        <v>64</v>
      </c>
      <c r="Q12559">
        <v>0</v>
      </c>
      <c r="R12559" t="s">
        <v>2953</v>
      </c>
    </row>
    <row r="12560" spans="1:18" x14ac:dyDescent="0.3">
      <c r="A12560" t="s">
        <v>11690</v>
      </c>
      <c r="B12560">
        <v>20250208</v>
      </c>
      <c r="C12560" t="s">
        <v>1289</v>
      </c>
      <c r="D12560" t="s">
        <v>3147</v>
      </c>
      <c r="E12560" t="s">
        <v>3083</v>
      </c>
      <c r="F12560">
        <v>1</v>
      </c>
      <c r="G12560">
        <v>3600</v>
      </c>
      <c r="H12560">
        <v>0.1212</v>
      </c>
      <c r="I12560">
        <v>3600</v>
      </c>
      <c r="J12560">
        <v>3600</v>
      </c>
      <c r="K12560">
        <v>3110</v>
      </c>
      <c r="L12560">
        <v>490</v>
      </c>
      <c r="M12560" t="s">
        <v>2951</v>
      </c>
      <c r="N12560" t="s">
        <v>9775</v>
      </c>
      <c r="O12560">
        <v>3</v>
      </c>
      <c r="P12560" t="s">
        <v>64</v>
      </c>
      <c r="Q12560">
        <v>0</v>
      </c>
      <c r="R12560" t="s">
        <v>2953</v>
      </c>
    </row>
    <row r="12561" spans="1:18" x14ac:dyDescent="0.3">
      <c r="A12561" t="s">
        <v>11691</v>
      </c>
      <c r="B12561">
        <v>20250415</v>
      </c>
      <c r="C12561" t="s">
        <v>1731</v>
      </c>
      <c r="D12561" t="s">
        <v>3312</v>
      </c>
      <c r="E12561" t="s">
        <v>3121</v>
      </c>
      <c r="F12561">
        <v>1</v>
      </c>
      <c r="G12561">
        <v>170</v>
      </c>
      <c r="H12561">
        <v>0.11360000000000001</v>
      </c>
      <c r="I12561">
        <v>170</v>
      </c>
      <c r="J12561">
        <v>170</v>
      </c>
      <c r="K12561">
        <v>110</v>
      </c>
      <c r="L12561">
        <v>60</v>
      </c>
      <c r="M12561" t="s">
        <v>2951</v>
      </c>
      <c r="N12561" t="s">
        <v>9775</v>
      </c>
      <c r="O12561">
        <v>3</v>
      </c>
      <c r="P12561" t="s">
        <v>64</v>
      </c>
      <c r="Q12561">
        <v>0</v>
      </c>
      <c r="R12561" t="s">
        <v>2953</v>
      </c>
    </row>
    <row r="12562" spans="1:18" x14ac:dyDescent="0.3">
      <c r="A12562" t="s">
        <v>11692</v>
      </c>
      <c r="B12562">
        <v>20251130</v>
      </c>
      <c r="C12562" t="s">
        <v>2462</v>
      </c>
      <c r="D12562" t="s">
        <v>3147</v>
      </c>
      <c r="E12562" t="s">
        <v>2959</v>
      </c>
      <c r="F12562">
        <v>1</v>
      </c>
      <c r="G12562">
        <v>3780</v>
      </c>
      <c r="H12562">
        <v>7.7799999999999994E-2</v>
      </c>
      <c r="I12562">
        <v>3780</v>
      </c>
      <c r="J12562">
        <v>3780</v>
      </c>
      <c r="K12562">
        <v>3110</v>
      </c>
      <c r="L12562">
        <v>670</v>
      </c>
      <c r="M12562" t="s">
        <v>2951</v>
      </c>
      <c r="N12562" t="s">
        <v>9775</v>
      </c>
      <c r="O12562">
        <v>3</v>
      </c>
      <c r="P12562" t="s">
        <v>64</v>
      </c>
      <c r="Q12562">
        <v>0</v>
      </c>
      <c r="R12562" t="s">
        <v>2953</v>
      </c>
    </row>
    <row r="12563" spans="1:18" x14ac:dyDescent="0.3">
      <c r="A12563" t="s">
        <v>11693</v>
      </c>
      <c r="B12563">
        <v>20251106</v>
      </c>
      <c r="C12563" t="s">
        <v>2717</v>
      </c>
      <c r="D12563" t="s">
        <v>3105</v>
      </c>
      <c r="E12563" t="s">
        <v>2994</v>
      </c>
      <c r="F12563">
        <v>1</v>
      </c>
      <c r="G12563">
        <v>210</v>
      </c>
      <c r="H12563">
        <v>0.1066</v>
      </c>
      <c r="I12563">
        <v>210</v>
      </c>
      <c r="J12563">
        <v>210</v>
      </c>
      <c r="K12563">
        <v>160</v>
      </c>
      <c r="L12563">
        <v>50</v>
      </c>
      <c r="M12563" t="s">
        <v>2951</v>
      </c>
      <c r="N12563" t="s">
        <v>9775</v>
      </c>
      <c r="O12563">
        <v>3</v>
      </c>
      <c r="P12563" t="s">
        <v>64</v>
      </c>
      <c r="Q12563">
        <v>0</v>
      </c>
      <c r="R12563" t="s">
        <v>2953</v>
      </c>
    </row>
    <row r="12564" spans="1:18" x14ac:dyDescent="0.3">
      <c r="A12564" t="s">
        <v>11694</v>
      </c>
      <c r="B12564">
        <v>20250304</v>
      </c>
      <c r="C12564" t="s">
        <v>806</v>
      </c>
      <c r="D12564" t="s">
        <v>3019</v>
      </c>
      <c r="E12564" t="s">
        <v>2956</v>
      </c>
      <c r="F12564">
        <v>1</v>
      </c>
      <c r="G12564">
        <v>140</v>
      </c>
      <c r="H12564">
        <v>0.12790000000000001</v>
      </c>
      <c r="I12564">
        <v>140</v>
      </c>
      <c r="J12564">
        <v>140</v>
      </c>
      <c r="K12564">
        <v>120</v>
      </c>
      <c r="L12564">
        <v>20</v>
      </c>
      <c r="M12564" t="s">
        <v>2951</v>
      </c>
      <c r="N12564" t="s">
        <v>9775</v>
      </c>
      <c r="O12564">
        <v>3</v>
      </c>
      <c r="P12564" t="s">
        <v>64</v>
      </c>
      <c r="Q12564">
        <v>0</v>
      </c>
      <c r="R12564" t="s">
        <v>2953</v>
      </c>
    </row>
    <row r="12565" spans="1:18" x14ac:dyDescent="0.3">
      <c r="A12565" t="s">
        <v>11695</v>
      </c>
      <c r="B12565">
        <v>20251127</v>
      </c>
      <c r="C12565" t="s">
        <v>647</v>
      </c>
      <c r="D12565" t="s">
        <v>3246</v>
      </c>
      <c r="E12565" t="s">
        <v>3091</v>
      </c>
      <c r="F12565">
        <v>1</v>
      </c>
      <c r="G12565">
        <v>27520</v>
      </c>
      <c r="H12565">
        <v>8.1600000000000006E-2</v>
      </c>
      <c r="I12565">
        <v>27520</v>
      </c>
      <c r="J12565">
        <v>27520</v>
      </c>
      <c r="K12565">
        <v>22270</v>
      </c>
      <c r="L12565">
        <v>5250</v>
      </c>
      <c r="M12565" t="s">
        <v>2951</v>
      </c>
      <c r="N12565" t="s">
        <v>9775</v>
      </c>
      <c r="O12565">
        <v>3</v>
      </c>
      <c r="P12565" t="s">
        <v>64</v>
      </c>
      <c r="Q12565">
        <v>0</v>
      </c>
      <c r="R12565" t="s">
        <v>2953</v>
      </c>
    </row>
    <row r="12566" spans="1:18" x14ac:dyDescent="0.3">
      <c r="A12566" t="s">
        <v>11696</v>
      </c>
      <c r="B12566">
        <v>20250212</v>
      </c>
      <c r="C12566" t="s">
        <v>571</v>
      </c>
      <c r="D12566" t="s">
        <v>3301</v>
      </c>
      <c r="E12566" t="s">
        <v>3049</v>
      </c>
      <c r="F12566">
        <v>1</v>
      </c>
      <c r="G12566">
        <v>420</v>
      </c>
      <c r="H12566">
        <v>8.0100000000000005E-2</v>
      </c>
      <c r="I12566">
        <v>420</v>
      </c>
      <c r="J12566">
        <v>420</v>
      </c>
      <c r="K12566">
        <v>320</v>
      </c>
      <c r="L12566">
        <v>100</v>
      </c>
      <c r="M12566" t="s">
        <v>2951</v>
      </c>
      <c r="N12566" t="s">
        <v>9775</v>
      </c>
      <c r="O12566">
        <v>3</v>
      </c>
      <c r="P12566" t="s">
        <v>64</v>
      </c>
      <c r="Q12566">
        <v>0</v>
      </c>
      <c r="R12566" t="s">
        <v>2953</v>
      </c>
    </row>
    <row r="12567" spans="1:18" x14ac:dyDescent="0.3">
      <c r="A12567" t="s">
        <v>11697</v>
      </c>
      <c r="B12567">
        <v>20251103</v>
      </c>
      <c r="C12567" t="s">
        <v>777</v>
      </c>
      <c r="D12567" t="s">
        <v>3421</v>
      </c>
      <c r="E12567" t="s">
        <v>3033</v>
      </c>
      <c r="F12567">
        <v>1</v>
      </c>
      <c r="G12567">
        <v>130</v>
      </c>
      <c r="H12567">
        <v>0.124</v>
      </c>
      <c r="I12567">
        <v>130</v>
      </c>
      <c r="J12567">
        <v>130</v>
      </c>
      <c r="K12567">
        <v>90</v>
      </c>
      <c r="L12567">
        <v>40</v>
      </c>
      <c r="M12567" t="s">
        <v>2951</v>
      </c>
      <c r="N12567" t="s">
        <v>9775</v>
      </c>
      <c r="O12567">
        <v>3</v>
      </c>
      <c r="P12567" t="s">
        <v>64</v>
      </c>
      <c r="Q12567">
        <v>0</v>
      </c>
      <c r="R12567" t="s">
        <v>2953</v>
      </c>
    </row>
    <row r="12568" spans="1:18" x14ac:dyDescent="0.3">
      <c r="A12568" t="s">
        <v>11698</v>
      </c>
      <c r="B12568">
        <v>20250129</v>
      </c>
      <c r="C12568" t="s">
        <v>2555</v>
      </c>
      <c r="D12568" t="s">
        <v>3361</v>
      </c>
      <c r="E12568" t="s">
        <v>3086</v>
      </c>
      <c r="F12568">
        <v>1</v>
      </c>
      <c r="G12568">
        <v>16860</v>
      </c>
      <c r="H12568">
        <v>0.1022</v>
      </c>
      <c r="I12568">
        <v>16860</v>
      </c>
      <c r="J12568">
        <v>16860</v>
      </c>
      <c r="K12568">
        <v>13660</v>
      </c>
      <c r="L12568">
        <v>3200</v>
      </c>
      <c r="M12568" t="s">
        <v>2951</v>
      </c>
      <c r="N12568" t="s">
        <v>9775</v>
      </c>
      <c r="O12568">
        <v>3</v>
      </c>
      <c r="P12568" t="s">
        <v>64</v>
      </c>
      <c r="Q12568">
        <v>0</v>
      </c>
      <c r="R12568" t="s">
        <v>2953</v>
      </c>
    </row>
    <row r="12569" spans="1:18" x14ac:dyDescent="0.3">
      <c r="A12569" t="s">
        <v>11699</v>
      </c>
      <c r="B12569">
        <v>20250126</v>
      </c>
      <c r="C12569" t="s">
        <v>2416</v>
      </c>
      <c r="D12569" t="s">
        <v>3479</v>
      </c>
      <c r="E12569" t="s">
        <v>3093</v>
      </c>
      <c r="F12569">
        <v>1</v>
      </c>
      <c r="G12569">
        <v>10960</v>
      </c>
      <c r="H12569">
        <v>0.1144</v>
      </c>
      <c r="I12569">
        <v>10960</v>
      </c>
      <c r="J12569">
        <v>10960</v>
      </c>
      <c r="K12569">
        <v>8280</v>
      </c>
      <c r="L12569">
        <v>2680</v>
      </c>
      <c r="M12569" t="s">
        <v>2951</v>
      </c>
      <c r="N12569" t="s">
        <v>9775</v>
      </c>
      <c r="O12569">
        <v>3</v>
      </c>
      <c r="P12569" t="s">
        <v>64</v>
      </c>
      <c r="Q12569">
        <v>0</v>
      </c>
      <c r="R12569" t="s">
        <v>2953</v>
      </c>
    </row>
    <row r="12570" spans="1:18" x14ac:dyDescent="0.3">
      <c r="A12570" t="s">
        <v>11700</v>
      </c>
      <c r="B12570">
        <v>20250207</v>
      </c>
      <c r="C12570" t="s">
        <v>1819</v>
      </c>
      <c r="D12570" t="s">
        <v>2985</v>
      </c>
      <c r="E12570" t="s">
        <v>2973</v>
      </c>
      <c r="F12570">
        <v>1</v>
      </c>
      <c r="G12570">
        <v>11080</v>
      </c>
      <c r="H12570">
        <v>0.1145</v>
      </c>
      <c r="I12570">
        <v>11080</v>
      </c>
      <c r="J12570">
        <v>11080</v>
      </c>
      <c r="K12570">
        <v>9190</v>
      </c>
      <c r="L12570">
        <v>1890</v>
      </c>
      <c r="M12570" t="s">
        <v>2951</v>
      </c>
      <c r="N12570" t="s">
        <v>9775</v>
      </c>
      <c r="O12570">
        <v>3</v>
      </c>
      <c r="P12570" t="s">
        <v>64</v>
      </c>
      <c r="Q12570">
        <v>0</v>
      </c>
      <c r="R12570" t="s">
        <v>2953</v>
      </c>
    </row>
    <row r="12571" spans="1:18" x14ac:dyDescent="0.3">
      <c r="A12571" t="s">
        <v>11701</v>
      </c>
      <c r="B12571">
        <v>20250719</v>
      </c>
      <c r="C12571" t="s">
        <v>2421</v>
      </c>
      <c r="D12571" t="s">
        <v>3195</v>
      </c>
      <c r="E12571" t="s">
        <v>3020</v>
      </c>
      <c r="F12571">
        <v>1</v>
      </c>
      <c r="G12571">
        <v>760</v>
      </c>
      <c r="H12571">
        <v>7.8600000000000003E-2</v>
      </c>
      <c r="I12571">
        <v>760</v>
      </c>
      <c r="J12571">
        <v>760</v>
      </c>
      <c r="K12571">
        <v>600</v>
      </c>
      <c r="L12571">
        <v>160</v>
      </c>
      <c r="M12571" t="s">
        <v>2951</v>
      </c>
      <c r="N12571" t="s">
        <v>9775</v>
      </c>
      <c r="O12571">
        <v>3</v>
      </c>
      <c r="P12571" t="s">
        <v>64</v>
      </c>
      <c r="Q12571">
        <v>0</v>
      </c>
      <c r="R12571" t="s">
        <v>2953</v>
      </c>
    </row>
    <row r="12572" spans="1:18" x14ac:dyDescent="0.3">
      <c r="A12572" t="s">
        <v>11702</v>
      </c>
      <c r="B12572">
        <v>20251225</v>
      </c>
      <c r="C12572" t="s">
        <v>2001</v>
      </c>
      <c r="D12572" t="s">
        <v>2949</v>
      </c>
      <c r="E12572" t="s">
        <v>2959</v>
      </c>
      <c r="F12572">
        <v>1</v>
      </c>
      <c r="G12572">
        <v>90</v>
      </c>
      <c r="H12572">
        <v>0.1293</v>
      </c>
      <c r="I12572">
        <v>90</v>
      </c>
      <c r="J12572">
        <v>90</v>
      </c>
      <c r="K12572">
        <v>60</v>
      </c>
      <c r="L12572">
        <v>30</v>
      </c>
      <c r="M12572" t="s">
        <v>2951</v>
      </c>
      <c r="N12572" t="s">
        <v>9775</v>
      </c>
      <c r="O12572">
        <v>3</v>
      </c>
      <c r="P12572" t="s">
        <v>64</v>
      </c>
      <c r="Q12572">
        <v>0</v>
      </c>
      <c r="R12572" t="s">
        <v>2953</v>
      </c>
    </row>
    <row r="12573" spans="1:18" x14ac:dyDescent="0.3">
      <c r="A12573" t="s">
        <v>11703</v>
      </c>
      <c r="B12573">
        <v>20250319</v>
      </c>
      <c r="C12573" t="s">
        <v>821</v>
      </c>
      <c r="D12573" t="s">
        <v>3306</v>
      </c>
      <c r="E12573" t="s">
        <v>2973</v>
      </c>
      <c r="F12573">
        <v>1</v>
      </c>
      <c r="G12573">
        <v>25170</v>
      </c>
      <c r="H12573">
        <v>4.2599999999999999E-2</v>
      </c>
      <c r="I12573">
        <v>25170</v>
      </c>
      <c r="J12573">
        <v>25170</v>
      </c>
      <c r="K12573">
        <v>16520</v>
      </c>
      <c r="L12573">
        <v>8650</v>
      </c>
      <c r="M12573" t="s">
        <v>2951</v>
      </c>
      <c r="N12573" t="s">
        <v>9775</v>
      </c>
      <c r="O12573">
        <v>3</v>
      </c>
      <c r="P12573" t="s">
        <v>64</v>
      </c>
      <c r="Q12573">
        <v>0</v>
      </c>
      <c r="R12573" t="s">
        <v>2953</v>
      </c>
    </row>
    <row r="12574" spans="1:18" x14ac:dyDescent="0.3">
      <c r="A12574" t="s">
        <v>11704</v>
      </c>
      <c r="B12574">
        <v>20250225</v>
      </c>
      <c r="C12574" t="s">
        <v>427</v>
      </c>
      <c r="D12574" t="s">
        <v>3273</v>
      </c>
      <c r="E12574" t="s">
        <v>3322</v>
      </c>
      <c r="F12574">
        <v>1</v>
      </c>
      <c r="G12574">
        <v>2540</v>
      </c>
      <c r="H12574">
        <v>0.15079999999999999</v>
      </c>
      <c r="I12574">
        <v>2540</v>
      </c>
      <c r="J12574">
        <v>2540</v>
      </c>
      <c r="K12574">
        <v>1890</v>
      </c>
      <c r="L12574">
        <v>650</v>
      </c>
      <c r="M12574" t="s">
        <v>2951</v>
      </c>
      <c r="N12574" t="s">
        <v>9775</v>
      </c>
      <c r="O12574">
        <v>3</v>
      </c>
      <c r="P12574" t="s">
        <v>64</v>
      </c>
      <c r="Q12574">
        <v>0</v>
      </c>
      <c r="R12574" t="s">
        <v>2953</v>
      </c>
    </row>
    <row r="12575" spans="1:18" x14ac:dyDescent="0.3">
      <c r="A12575" t="s">
        <v>11705</v>
      </c>
      <c r="B12575">
        <v>20250927</v>
      </c>
      <c r="C12575" t="s">
        <v>2633</v>
      </c>
      <c r="D12575" t="s">
        <v>3710</v>
      </c>
      <c r="E12575" t="s">
        <v>3282</v>
      </c>
      <c r="F12575">
        <v>1</v>
      </c>
      <c r="G12575">
        <v>330</v>
      </c>
      <c r="H12575">
        <v>8.8499999999999995E-2</v>
      </c>
      <c r="I12575">
        <v>330</v>
      </c>
      <c r="J12575">
        <v>330</v>
      </c>
      <c r="K12575">
        <v>240</v>
      </c>
      <c r="L12575">
        <v>90</v>
      </c>
      <c r="M12575" t="s">
        <v>2951</v>
      </c>
      <c r="N12575" t="s">
        <v>9775</v>
      </c>
      <c r="O12575">
        <v>3</v>
      </c>
      <c r="P12575" t="s">
        <v>64</v>
      </c>
      <c r="Q12575">
        <v>0</v>
      </c>
      <c r="R12575" t="s">
        <v>2953</v>
      </c>
    </row>
    <row r="12576" spans="1:18" x14ac:dyDescent="0.3">
      <c r="A12576" t="s">
        <v>11706</v>
      </c>
      <c r="B12576">
        <v>20250216</v>
      </c>
      <c r="C12576" t="s">
        <v>1235</v>
      </c>
      <c r="D12576" t="s">
        <v>3273</v>
      </c>
      <c r="E12576" t="s">
        <v>2961</v>
      </c>
      <c r="F12576">
        <v>1</v>
      </c>
      <c r="G12576">
        <v>2690</v>
      </c>
      <c r="H12576">
        <v>9.9400000000000002E-2</v>
      </c>
      <c r="I12576">
        <v>2690</v>
      </c>
      <c r="J12576">
        <v>2690</v>
      </c>
      <c r="K12576">
        <v>1890</v>
      </c>
      <c r="L12576">
        <v>800</v>
      </c>
      <c r="M12576" t="s">
        <v>2951</v>
      </c>
      <c r="N12576" t="s">
        <v>9775</v>
      </c>
      <c r="O12576">
        <v>3</v>
      </c>
      <c r="P12576" t="s">
        <v>64</v>
      </c>
      <c r="Q12576">
        <v>0</v>
      </c>
      <c r="R12576" t="s">
        <v>2953</v>
      </c>
    </row>
    <row r="12577" spans="1:18" x14ac:dyDescent="0.3">
      <c r="A12577" t="s">
        <v>11707</v>
      </c>
      <c r="B12577">
        <v>20250618</v>
      </c>
      <c r="C12577" t="s">
        <v>2402</v>
      </c>
      <c r="D12577" t="s">
        <v>3279</v>
      </c>
      <c r="E12577" t="s">
        <v>3083</v>
      </c>
      <c r="F12577">
        <v>1</v>
      </c>
      <c r="G12577">
        <v>430</v>
      </c>
      <c r="H12577">
        <v>8.9800000000000005E-2</v>
      </c>
      <c r="I12577">
        <v>430</v>
      </c>
      <c r="J12577">
        <v>430</v>
      </c>
      <c r="K12577">
        <v>290</v>
      </c>
      <c r="L12577">
        <v>140</v>
      </c>
      <c r="M12577" t="s">
        <v>2951</v>
      </c>
      <c r="N12577" t="s">
        <v>9775</v>
      </c>
      <c r="O12577">
        <v>3</v>
      </c>
      <c r="P12577" t="s">
        <v>64</v>
      </c>
      <c r="Q12577">
        <v>0</v>
      </c>
      <c r="R12577" t="s">
        <v>2953</v>
      </c>
    </row>
    <row r="12578" spans="1:18" x14ac:dyDescent="0.3">
      <c r="A12578" t="s">
        <v>11708</v>
      </c>
      <c r="B12578">
        <v>20250504</v>
      </c>
      <c r="C12578" t="s">
        <v>2211</v>
      </c>
      <c r="D12578" t="s">
        <v>3459</v>
      </c>
      <c r="E12578" t="s">
        <v>2998</v>
      </c>
      <c r="F12578">
        <v>1</v>
      </c>
      <c r="G12578">
        <v>350</v>
      </c>
      <c r="H12578">
        <v>0.12130000000000001</v>
      </c>
      <c r="I12578">
        <v>350</v>
      </c>
      <c r="J12578">
        <v>350</v>
      </c>
      <c r="K12578">
        <v>250</v>
      </c>
      <c r="L12578">
        <v>100</v>
      </c>
      <c r="M12578" t="s">
        <v>2951</v>
      </c>
      <c r="N12578" t="s">
        <v>9775</v>
      </c>
      <c r="O12578">
        <v>3</v>
      </c>
      <c r="P12578" t="s">
        <v>64</v>
      </c>
      <c r="Q12578">
        <v>0</v>
      </c>
      <c r="R12578" t="s">
        <v>2953</v>
      </c>
    </row>
    <row r="12579" spans="1:18" x14ac:dyDescent="0.3">
      <c r="A12579" t="s">
        <v>11709</v>
      </c>
      <c r="B12579">
        <v>20250106</v>
      </c>
      <c r="C12579" t="s">
        <v>1480</v>
      </c>
      <c r="D12579" t="s">
        <v>3925</v>
      </c>
      <c r="E12579" t="s">
        <v>3006</v>
      </c>
      <c r="F12579">
        <v>1</v>
      </c>
      <c r="G12579">
        <v>140</v>
      </c>
      <c r="H12579">
        <v>8.5400000000000004E-2</v>
      </c>
      <c r="I12579">
        <v>140</v>
      </c>
      <c r="J12579">
        <v>140</v>
      </c>
      <c r="K12579">
        <v>100</v>
      </c>
      <c r="L12579">
        <v>40</v>
      </c>
      <c r="M12579" t="s">
        <v>2951</v>
      </c>
      <c r="N12579" t="s">
        <v>9775</v>
      </c>
      <c r="O12579">
        <v>3</v>
      </c>
      <c r="P12579" t="s">
        <v>64</v>
      </c>
      <c r="Q12579">
        <v>0</v>
      </c>
      <c r="R12579" t="s">
        <v>2953</v>
      </c>
    </row>
    <row r="12580" spans="1:18" x14ac:dyDescent="0.3">
      <c r="A12580" t="s">
        <v>11710</v>
      </c>
      <c r="B12580">
        <v>20250520</v>
      </c>
      <c r="C12580" t="s">
        <v>2606</v>
      </c>
      <c r="D12580" t="s">
        <v>2990</v>
      </c>
      <c r="E12580" t="s">
        <v>2961</v>
      </c>
      <c r="F12580">
        <v>1</v>
      </c>
      <c r="G12580">
        <v>15070</v>
      </c>
      <c r="H12580">
        <v>9.2399999999999996E-2</v>
      </c>
      <c r="I12580">
        <v>15070</v>
      </c>
      <c r="J12580">
        <v>15070</v>
      </c>
      <c r="K12580">
        <v>11830</v>
      </c>
      <c r="L12580">
        <v>3240</v>
      </c>
      <c r="M12580" t="s">
        <v>2951</v>
      </c>
      <c r="N12580" t="s">
        <v>9775</v>
      </c>
      <c r="O12580">
        <v>3</v>
      </c>
      <c r="P12580" t="s">
        <v>64</v>
      </c>
      <c r="Q12580">
        <v>0</v>
      </c>
      <c r="R12580" t="s">
        <v>2953</v>
      </c>
    </row>
    <row r="12581" spans="1:18" x14ac:dyDescent="0.3">
      <c r="A12581" t="s">
        <v>11711</v>
      </c>
      <c r="B12581">
        <v>20251220</v>
      </c>
      <c r="C12581" t="s">
        <v>698</v>
      </c>
      <c r="D12581" t="s">
        <v>3171</v>
      </c>
      <c r="E12581" t="s">
        <v>2956</v>
      </c>
      <c r="F12581">
        <v>1</v>
      </c>
      <c r="G12581">
        <v>660</v>
      </c>
      <c r="H12581">
        <v>0.1236</v>
      </c>
      <c r="I12581">
        <v>660</v>
      </c>
      <c r="J12581">
        <v>660</v>
      </c>
      <c r="K12581">
        <v>570</v>
      </c>
      <c r="L12581">
        <v>90</v>
      </c>
      <c r="M12581" t="s">
        <v>2951</v>
      </c>
      <c r="N12581" t="s">
        <v>9775</v>
      </c>
      <c r="O12581">
        <v>3</v>
      </c>
      <c r="P12581" t="s">
        <v>64</v>
      </c>
      <c r="Q12581">
        <v>0</v>
      </c>
      <c r="R12581" t="s">
        <v>2953</v>
      </c>
    </row>
    <row r="12582" spans="1:18" x14ac:dyDescent="0.3">
      <c r="A12582" t="s">
        <v>11712</v>
      </c>
      <c r="B12582">
        <v>20250118</v>
      </c>
      <c r="C12582" t="s">
        <v>1406</v>
      </c>
      <c r="D12582" t="s">
        <v>3198</v>
      </c>
      <c r="E12582" t="s">
        <v>3322</v>
      </c>
      <c r="F12582">
        <v>1</v>
      </c>
      <c r="G12582">
        <v>1010</v>
      </c>
      <c r="H12582">
        <v>4.07E-2</v>
      </c>
      <c r="I12582">
        <v>1010</v>
      </c>
      <c r="J12582">
        <v>1010</v>
      </c>
      <c r="K12582">
        <v>700</v>
      </c>
      <c r="L12582">
        <v>310</v>
      </c>
      <c r="M12582" t="s">
        <v>2951</v>
      </c>
      <c r="N12582" t="s">
        <v>9775</v>
      </c>
      <c r="O12582">
        <v>3</v>
      </c>
      <c r="P12582" t="s">
        <v>64</v>
      </c>
      <c r="Q12582">
        <v>0</v>
      </c>
      <c r="R12582" t="s">
        <v>2953</v>
      </c>
    </row>
    <row r="12583" spans="1:18" x14ac:dyDescent="0.3">
      <c r="A12583" t="s">
        <v>11713</v>
      </c>
      <c r="B12583">
        <v>20250521</v>
      </c>
      <c r="C12583" t="s">
        <v>1574</v>
      </c>
      <c r="D12583" t="s">
        <v>3123</v>
      </c>
      <c r="E12583" t="s">
        <v>2950</v>
      </c>
      <c r="F12583">
        <v>1</v>
      </c>
      <c r="G12583">
        <v>15980</v>
      </c>
      <c r="H12583">
        <v>6.8199999999999997E-2</v>
      </c>
      <c r="I12583">
        <v>15980</v>
      </c>
      <c r="J12583">
        <v>15980</v>
      </c>
      <c r="K12583">
        <v>12250</v>
      </c>
      <c r="L12583">
        <v>3730</v>
      </c>
      <c r="M12583" t="s">
        <v>2951</v>
      </c>
      <c r="N12583" t="s">
        <v>9775</v>
      </c>
      <c r="O12583">
        <v>3</v>
      </c>
      <c r="P12583" t="s">
        <v>64</v>
      </c>
      <c r="Q12583">
        <v>0</v>
      </c>
      <c r="R12583" t="s">
        <v>2953</v>
      </c>
    </row>
    <row r="12584" spans="1:18" x14ac:dyDescent="0.3">
      <c r="A12584" t="s">
        <v>11714</v>
      </c>
      <c r="B12584">
        <v>20250628</v>
      </c>
      <c r="C12584" t="s">
        <v>2690</v>
      </c>
      <c r="D12584" t="s">
        <v>3437</v>
      </c>
      <c r="E12584" t="s">
        <v>3164</v>
      </c>
      <c r="F12584">
        <v>1</v>
      </c>
      <c r="G12584">
        <v>510</v>
      </c>
      <c r="H12584">
        <v>8.1100000000000005E-2</v>
      </c>
      <c r="I12584">
        <v>510</v>
      </c>
      <c r="J12584">
        <v>510</v>
      </c>
      <c r="K12584">
        <v>370</v>
      </c>
      <c r="L12584">
        <v>140</v>
      </c>
      <c r="M12584" t="s">
        <v>2951</v>
      </c>
      <c r="N12584" t="s">
        <v>9775</v>
      </c>
      <c r="O12584">
        <v>3</v>
      </c>
      <c r="P12584" t="s">
        <v>64</v>
      </c>
      <c r="Q12584">
        <v>0</v>
      </c>
      <c r="R12584" t="s">
        <v>2953</v>
      </c>
    </row>
    <row r="12585" spans="1:18" x14ac:dyDescent="0.3">
      <c r="A12585" t="s">
        <v>11715</v>
      </c>
      <c r="B12585">
        <v>20250228</v>
      </c>
      <c r="C12585" t="s">
        <v>2836</v>
      </c>
      <c r="D12585" t="s">
        <v>3198</v>
      </c>
      <c r="E12585" t="s">
        <v>2994</v>
      </c>
      <c r="F12585">
        <v>1</v>
      </c>
      <c r="G12585">
        <v>970</v>
      </c>
      <c r="H12585">
        <v>7.7600000000000002E-2</v>
      </c>
      <c r="I12585">
        <v>970</v>
      </c>
      <c r="J12585">
        <v>970</v>
      </c>
      <c r="K12585">
        <v>700</v>
      </c>
      <c r="L12585">
        <v>270</v>
      </c>
      <c r="M12585" t="s">
        <v>2951</v>
      </c>
      <c r="N12585" t="s">
        <v>9775</v>
      </c>
      <c r="O12585">
        <v>3</v>
      </c>
      <c r="P12585" t="s">
        <v>64</v>
      </c>
      <c r="Q12585">
        <v>0</v>
      </c>
      <c r="R12585" t="s">
        <v>2953</v>
      </c>
    </row>
    <row r="12586" spans="1:18" x14ac:dyDescent="0.3">
      <c r="A12586" t="s">
        <v>11716</v>
      </c>
      <c r="B12586">
        <v>20251224</v>
      </c>
      <c r="C12586" t="s">
        <v>2375</v>
      </c>
      <c r="D12586" t="s">
        <v>3184</v>
      </c>
      <c r="E12586" t="s">
        <v>3093</v>
      </c>
      <c r="F12586">
        <v>1</v>
      </c>
      <c r="G12586">
        <v>30330</v>
      </c>
      <c r="H12586">
        <v>0.1321</v>
      </c>
      <c r="I12586">
        <v>30330</v>
      </c>
      <c r="J12586">
        <v>30330</v>
      </c>
      <c r="K12586">
        <v>26190</v>
      </c>
      <c r="L12586">
        <v>4140</v>
      </c>
      <c r="M12586" t="s">
        <v>2951</v>
      </c>
      <c r="N12586" t="s">
        <v>9775</v>
      </c>
      <c r="O12586">
        <v>3</v>
      </c>
      <c r="P12586" t="s">
        <v>64</v>
      </c>
      <c r="Q12586">
        <v>0</v>
      </c>
      <c r="R12586" t="s">
        <v>2953</v>
      </c>
    </row>
    <row r="12587" spans="1:18" x14ac:dyDescent="0.3">
      <c r="A12587" t="s">
        <v>11717</v>
      </c>
      <c r="B12587">
        <v>20250904</v>
      </c>
      <c r="C12587" t="s">
        <v>375</v>
      </c>
      <c r="D12587" t="s">
        <v>3184</v>
      </c>
      <c r="E12587" t="s">
        <v>3009</v>
      </c>
      <c r="F12587">
        <v>1</v>
      </c>
      <c r="G12587">
        <v>33550</v>
      </c>
      <c r="H12587">
        <v>0.04</v>
      </c>
      <c r="I12587">
        <v>33550</v>
      </c>
      <c r="J12587">
        <v>33550</v>
      </c>
      <c r="K12587">
        <v>26190</v>
      </c>
      <c r="L12587">
        <v>7360</v>
      </c>
      <c r="M12587" t="s">
        <v>2951</v>
      </c>
      <c r="N12587" t="s">
        <v>9775</v>
      </c>
      <c r="O12587">
        <v>3</v>
      </c>
      <c r="P12587" t="s">
        <v>64</v>
      </c>
      <c r="Q12587">
        <v>0</v>
      </c>
      <c r="R12587" t="s">
        <v>2953</v>
      </c>
    </row>
    <row r="12588" spans="1:18" x14ac:dyDescent="0.3">
      <c r="A12588" t="s">
        <v>11718</v>
      </c>
      <c r="B12588">
        <v>20250919</v>
      </c>
      <c r="C12588" t="s">
        <v>693</v>
      </c>
      <c r="D12588" t="s">
        <v>3114</v>
      </c>
      <c r="E12588" t="s">
        <v>3015</v>
      </c>
      <c r="F12588">
        <v>1</v>
      </c>
      <c r="G12588">
        <v>40770</v>
      </c>
      <c r="H12588">
        <v>7.8700000000000006E-2</v>
      </c>
      <c r="I12588">
        <v>40770</v>
      </c>
      <c r="J12588">
        <v>40770</v>
      </c>
      <c r="K12588">
        <v>30310</v>
      </c>
      <c r="L12588">
        <v>10460</v>
      </c>
      <c r="M12588" t="s">
        <v>2951</v>
      </c>
      <c r="N12588" t="s">
        <v>9775</v>
      </c>
      <c r="O12588">
        <v>3</v>
      </c>
      <c r="P12588" t="s">
        <v>64</v>
      </c>
      <c r="Q12588">
        <v>0</v>
      </c>
      <c r="R12588" t="s">
        <v>2953</v>
      </c>
    </row>
    <row r="12589" spans="1:18" x14ac:dyDescent="0.3">
      <c r="A12589" t="s">
        <v>11719</v>
      </c>
      <c r="B12589">
        <v>20250129</v>
      </c>
      <c r="C12589" t="s">
        <v>1203</v>
      </c>
      <c r="D12589" t="s">
        <v>2981</v>
      </c>
      <c r="E12589" t="s">
        <v>3012</v>
      </c>
      <c r="F12589">
        <v>1</v>
      </c>
      <c r="G12589">
        <v>430</v>
      </c>
      <c r="H12589">
        <v>9.9599999999999994E-2</v>
      </c>
      <c r="I12589">
        <v>430</v>
      </c>
      <c r="J12589">
        <v>430</v>
      </c>
      <c r="K12589">
        <v>270</v>
      </c>
      <c r="L12589">
        <v>160</v>
      </c>
      <c r="M12589" t="s">
        <v>2951</v>
      </c>
      <c r="N12589" t="s">
        <v>9775</v>
      </c>
      <c r="O12589">
        <v>3</v>
      </c>
      <c r="P12589" t="s">
        <v>64</v>
      </c>
      <c r="Q12589">
        <v>0</v>
      </c>
      <c r="R12589" t="s">
        <v>2953</v>
      </c>
    </row>
    <row r="12590" spans="1:18" x14ac:dyDescent="0.3">
      <c r="A12590" t="s">
        <v>11720</v>
      </c>
      <c r="B12590">
        <v>20250504</v>
      </c>
      <c r="C12590" t="s">
        <v>954</v>
      </c>
      <c r="D12590" t="s">
        <v>3190</v>
      </c>
      <c r="E12590" t="s">
        <v>3106</v>
      </c>
      <c r="F12590">
        <v>1</v>
      </c>
      <c r="G12590">
        <v>120</v>
      </c>
      <c r="H12590">
        <v>0.1075</v>
      </c>
      <c r="I12590">
        <v>120</v>
      </c>
      <c r="J12590">
        <v>120</v>
      </c>
      <c r="K12590">
        <v>90</v>
      </c>
      <c r="L12590">
        <v>30</v>
      </c>
      <c r="M12590" t="s">
        <v>2951</v>
      </c>
      <c r="N12590" t="s">
        <v>9775</v>
      </c>
      <c r="O12590">
        <v>3</v>
      </c>
      <c r="P12590" t="s">
        <v>64</v>
      </c>
      <c r="Q12590">
        <v>0</v>
      </c>
      <c r="R12590" t="s">
        <v>2953</v>
      </c>
    </row>
    <row r="12591" spans="1:18" x14ac:dyDescent="0.3">
      <c r="A12591" t="s">
        <v>11721</v>
      </c>
      <c r="B12591">
        <v>20250705</v>
      </c>
      <c r="C12591" t="s">
        <v>1425</v>
      </c>
      <c r="D12591" t="s">
        <v>3557</v>
      </c>
      <c r="E12591" t="s">
        <v>3127</v>
      </c>
      <c r="F12591">
        <v>1</v>
      </c>
      <c r="G12591">
        <v>300</v>
      </c>
      <c r="H12591">
        <v>0.129</v>
      </c>
      <c r="I12591">
        <v>300</v>
      </c>
      <c r="J12591">
        <v>300</v>
      </c>
      <c r="K12591">
        <v>260</v>
      </c>
      <c r="L12591">
        <v>40</v>
      </c>
      <c r="M12591" t="s">
        <v>2951</v>
      </c>
      <c r="N12591" t="s">
        <v>9775</v>
      </c>
      <c r="O12591">
        <v>3</v>
      </c>
      <c r="P12591" t="s">
        <v>64</v>
      </c>
      <c r="Q12591">
        <v>0</v>
      </c>
      <c r="R12591" t="s">
        <v>2953</v>
      </c>
    </row>
    <row r="12592" spans="1:18" x14ac:dyDescent="0.3">
      <c r="A12592" t="s">
        <v>11722</v>
      </c>
      <c r="B12592">
        <v>20250812</v>
      </c>
      <c r="C12592" t="s">
        <v>1627</v>
      </c>
      <c r="D12592" t="s">
        <v>3674</v>
      </c>
      <c r="E12592" t="s">
        <v>2991</v>
      </c>
      <c r="F12592">
        <v>1</v>
      </c>
      <c r="G12592">
        <v>760</v>
      </c>
      <c r="H12592">
        <v>0.11609999999999999</v>
      </c>
      <c r="I12592">
        <v>760</v>
      </c>
      <c r="J12592">
        <v>760</v>
      </c>
      <c r="K12592">
        <v>500</v>
      </c>
      <c r="L12592">
        <v>260</v>
      </c>
      <c r="M12592" t="s">
        <v>2951</v>
      </c>
      <c r="N12592" t="s">
        <v>9775</v>
      </c>
      <c r="O12592">
        <v>3</v>
      </c>
      <c r="P12592" t="s">
        <v>64</v>
      </c>
      <c r="Q12592">
        <v>0</v>
      </c>
      <c r="R12592" t="s">
        <v>2953</v>
      </c>
    </row>
    <row r="12593" spans="1:18" x14ac:dyDescent="0.3">
      <c r="A12593" t="s">
        <v>11723</v>
      </c>
      <c r="B12593">
        <v>20250816</v>
      </c>
      <c r="C12593" t="s">
        <v>2047</v>
      </c>
      <c r="D12593" t="s">
        <v>3051</v>
      </c>
      <c r="E12593" t="s">
        <v>3318</v>
      </c>
      <c r="F12593">
        <v>1</v>
      </c>
      <c r="G12593">
        <v>26060</v>
      </c>
      <c r="H12593">
        <v>8.7099999999999997E-2</v>
      </c>
      <c r="I12593">
        <v>26060</v>
      </c>
      <c r="J12593">
        <v>26060</v>
      </c>
      <c r="K12593">
        <v>19310</v>
      </c>
      <c r="L12593">
        <v>6750</v>
      </c>
      <c r="M12593" t="s">
        <v>2951</v>
      </c>
      <c r="N12593" t="s">
        <v>9775</v>
      </c>
      <c r="O12593">
        <v>3</v>
      </c>
      <c r="P12593" t="s">
        <v>64</v>
      </c>
      <c r="Q12593">
        <v>0</v>
      </c>
      <c r="R12593" t="s">
        <v>2953</v>
      </c>
    </row>
    <row r="12594" spans="1:18" x14ac:dyDescent="0.3">
      <c r="A12594" t="s">
        <v>11724</v>
      </c>
      <c r="B12594">
        <v>20250127</v>
      </c>
      <c r="C12594" t="s">
        <v>2215</v>
      </c>
      <c r="D12594" t="s">
        <v>3061</v>
      </c>
      <c r="E12594" t="s">
        <v>2950</v>
      </c>
      <c r="F12594">
        <v>1</v>
      </c>
      <c r="G12594">
        <v>680</v>
      </c>
      <c r="H12594">
        <v>6.7799999999999999E-2</v>
      </c>
      <c r="I12594">
        <v>680</v>
      </c>
      <c r="J12594">
        <v>680</v>
      </c>
      <c r="K12594">
        <v>450</v>
      </c>
      <c r="L12594">
        <v>230</v>
      </c>
      <c r="M12594" t="s">
        <v>2951</v>
      </c>
      <c r="N12594" t="s">
        <v>9775</v>
      </c>
      <c r="O12594">
        <v>3</v>
      </c>
      <c r="P12594" t="s">
        <v>64</v>
      </c>
      <c r="Q12594">
        <v>0</v>
      </c>
      <c r="R12594" t="s">
        <v>2953</v>
      </c>
    </row>
    <row r="12595" spans="1:18" x14ac:dyDescent="0.3">
      <c r="A12595" t="s">
        <v>11725</v>
      </c>
      <c r="B12595">
        <v>20250105</v>
      </c>
      <c r="C12595" t="s">
        <v>2227</v>
      </c>
      <c r="D12595" t="s">
        <v>3132</v>
      </c>
      <c r="E12595" t="s">
        <v>2964</v>
      </c>
      <c r="F12595">
        <v>1</v>
      </c>
      <c r="G12595">
        <v>3520</v>
      </c>
      <c r="H12595">
        <v>5.5E-2</v>
      </c>
      <c r="I12595">
        <v>3520</v>
      </c>
      <c r="J12595">
        <v>3520</v>
      </c>
      <c r="K12595">
        <v>2700</v>
      </c>
      <c r="L12595">
        <v>820</v>
      </c>
      <c r="M12595" t="s">
        <v>2951</v>
      </c>
      <c r="N12595" t="s">
        <v>9775</v>
      </c>
      <c r="O12595">
        <v>3</v>
      </c>
      <c r="P12595" t="s">
        <v>64</v>
      </c>
      <c r="Q12595">
        <v>0</v>
      </c>
      <c r="R12595" t="s">
        <v>2953</v>
      </c>
    </row>
    <row r="12596" spans="1:18" x14ac:dyDescent="0.3">
      <c r="A12596" t="s">
        <v>11726</v>
      </c>
      <c r="B12596">
        <v>20250525</v>
      </c>
      <c r="C12596" t="s">
        <v>1266</v>
      </c>
      <c r="D12596" t="s">
        <v>3312</v>
      </c>
      <c r="E12596" t="s">
        <v>3015</v>
      </c>
      <c r="F12596">
        <v>1</v>
      </c>
      <c r="G12596">
        <v>170</v>
      </c>
      <c r="H12596">
        <v>0.1008</v>
      </c>
      <c r="I12596">
        <v>170</v>
      </c>
      <c r="J12596">
        <v>170</v>
      </c>
      <c r="K12596">
        <v>110</v>
      </c>
      <c r="L12596">
        <v>60</v>
      </c>
      <c r="M12596" t="s">
        <v>2951</v>
      </c>
      <c r="N12596" t="s">
        <v>9775</v>
      </c>
      <c r="O12596">
        <v>3</v>
      </c>
      <c r="P12596" t="s">
        <v>64</v>
      </c>
      <c r="Q12596">
        <v>0</v>
      </c>
      <c r="R12596" t="s">
        <v>2953</v>
      </c>
    </row>
    <row r="12597" spans="1:18" x14ac:dyDescent="0.3">
      <c r="A12597" t="s">
        <v>11727</v>
      </c>
      <c r="B12597">
        <v>20250518</v>
      </c>
      <c r="C12597" t="s">
        <v>106</v>
      </c>
      <c r="D12597" t="s">
        <v>3246</v>
      </c>
      <c r="E12597" t="s">
        <v>3093</v>
      </c>
      <c r="F12597">
        <v>1</v>
      </c>
      <c r="G12597">
        <v>25780</v>
      </c>
      <c r="H12597">
        <v>0.14000000000000001</v>
      </c>
      <c r="I12597">
        <v>25780</v>
      </c>
      <c r="J12597">
        <v>25780</v>
      </c>
      <c r="K12597">
        <v>22270</v>
      </c>
      <c r="L12597">
        <v>3510</v>
      </c>
      <c r="M12597" t="s">
        <v>2951</v>
      </c>
      <c r="N12597" t="s">
        <v>9775</v>
      </c>
      <c r="O12597">
        <v>3</v>
      </c>
      <c r="P12597" t="s">
        <v>64</v>
      </c>
      <c r="Q12597">
        <v>0</v>
      </c>
      <c r="R12597" t="s">
        <v>2953</v>
      </c>
    </row>
    <row r="12598" spans="1:18" x14ac:dyDescent="0.3">
      <c r="A12598" t="s">
        <v>11728</v>
      </c>
      <c r="B12598">
        <v>20251010</v>
      </c>
      <c r="C12598" t="s">
        <v>2262</v>
      </c>
      <c r="D12598" t="s">
        <v>3149</v>
      </c>
      <c r="E12598" t="s">
        <v>3322</v>
      </c>
      <c r="F12598">
        <v>1</v>
      </c>
      <c r="G12598">
        <v>36840</v>
      </c>
      <c r="H12598">
        <v>9.9900000000000003E-2</v>
      </c>
      <c r="I12598">
        <v>36840</v>
      </c>
      <c r="J12598">
        <v>36840</v>
      </c>
      <c r="K12598">
        <v>29570</v>
      </c>
      <c r="L12598">
        <v>7270</v>
      </c>
      <c r="M12598" t="s">
        <v>2951</v>
      </c>
      <c r="N12598" t="s">
        <v>9775</v>
      </c>
      <c r="O12598">
        <v>3</v>
      </c>
      <c r="P12598" t="s">
        <v>64</v>
      </c>
      <c r="Q12598">
        <v>0</v>
      </c>
      <c r="R12598" t="s">
        <v>2953</v>
      </c>
    </row>
    <row r="12599" spans="1:18" x14ac:dyDescent="0.3">
      <c r="A12599" t="s">
        <v>11729</v>
      </c>
      <c r="B12599">
        <v>20251221</v>
      </c>
      <c r="C12599" t="s">
        <v>1699</v>
      </c>
      <c r="D12599" t="s">
        <v>3674</v>
      </c>
      <c r="E12599" t="s">
        <v>3009</v>
      </c>
      <c r="F12599">
        <v>1</v>
      </c>
      <c r="G12599">
        <v>780</v>
      </c>
      <c r="H12599">
        <v>9.3899999999999997E-2</v>
      </c>
      <c r="I12599">
        <v>780</v>
      </c>
      <c r="J12599">
        <v>780</v>
      </c>
      <c r="K12599">
        <v>500</v>
      </c>
      <c r="L12599">
        <v>280</v>
      </c>
      <c r="M12599" t="s">
        <v>2951</v>
      </c>
      <c r="N12599" t="s">
        <v>9775</v>
      </c>
      <c r="O12599">
        <v>3</v>
      </c>
      <c r="P12599" t="s">
        <v>64</v>
      </c>
      <c r="Q12599">
        <v>0</v>
      </c>
      <c r="R12599" t="s">
        <v>2953</v>
      </c>
    </row>
    <row r="12600" spans="1:18" x14ac:dyDescent="0.3">
      <c r="A12600" t="s">
        <v>11730</v>
      </c>
      <c r="B12600">
        <v>20250623</v>
      </c>
      <c r="C12600" t="s">
        <v>360</v>
      </c>
      <c r="D12600" t="s">
        <v>2988</v>
      </c>
      <c r="E12600" t="s">
        <v>3106</v>
      </c>
      <c r="F12600">
        <v>1</v>
      </c>
      <c r="G12600">
        <v>2660</v>
      </c>
      <c r="H12600">
        <v>0.10390000000000001</v>
      </c>
      <c r="I12600">
        <v>2660</v>
      </c>
      <c r="J12600">
        <v>2660</v>
      </c>
      <c r="K12600">
        <v>1990</v>
      </c>
      <c r="L12600">
        <v>670</v>
      </c>
      <c r="M12600" t="s">
        <v>2951</v>
      </c>
      <c r="N12600" t="s">
        <v>9775</v>
      </c>
      <c r="O12600">
        <v>3</v>
      </c>
      <c r="P12600" t="s">
        <v>64</v>
      </c>
      <c r="Q12600">
        <v>0</v>
      </c>
      <c r="R12600" t="s">
        <v>2953</v>
      </c>
    </row>
    <row r="12601" spans="1:18" x14ac:dyDescent="0.3">
      <c r="A12601" t="s">
        <v>11731</v>
      </c>
      <c r="B12601">
        <v>20250112</v>
      </c>
      <c r="C12601" t="s">
        <v>2545</v>
      </c>
      <c r="D12601" t="s">
        <v>3066</v>
      </c>
      <c r="E12601" t="s">
        <v>3012</v>
      </c>
      <c r="F12601">
        <v>1</v>
      </c>
      <c r="G12601">
        <v>250</v>
      </c>
      <c r="H12601">
        <v>0.1313</v>
      </c>
      <c r="I12601">
        <v>250</v>
      </c>
      <c r="J12601">
        <v>250</v>
      </c>
      <c r="K12601">
        <v>180</v>
      </c>
      <c r="L12601">
        <v>70</v>
      </c>
      <c r="M12601" t="s">
        <v>2951</v>
      </c>
      <c r="N12601" t="s">
        <v>9775</v>
      </c>
      <c r="O12601">
        <v>3</v>
      </c>
      <c r="P12601" t="s">
        <v>64</v>
      </c>
      <c r="Q12601">
        <v>0</v>
      </c>
      <c r="R12601" t="s">
        <v>2953</v>
      </c>
    </row>
    <row r="12602" spans="1:18" x14ac:dyDescent="0.3">
      <c r="A12602" t="s">
        <v>11732</v>
      </c>
      <c r="B12602">
        <v>20250121</v>
      </c>
      <c r="C12602" t="s">
        <v>1499</v>
      </c>
      <c r="D12602" t="s">
        <v>3378</v>
      </c>
      <c r="E12602" t="s">
        <v>3093</v>
      </c>
      <c r="F12602">
        <v>1</v>
      </c>
      <c r="G12602">
        <v>170</v>
      </c>
      <c r="H12602">
        <v>0.1138</v>
      </c>
      <c r="I12602">
        <v>170</v>
      </c>
      <c r="J12602">
        <v>170</v>
      </c>
      <c r="K12602">
        <v>130</v>
      </c>
      <c r="L12602">
        <v>40</v>
      </c>
      <c r="M12602" t="s">
        <v>2951</v>
      </c>
      <c r="N12602" t="s">
        <v>9775</v>
      </c>
      <c r="O12602">
        <v>3</v>
      </c>
      <c r="P12602" t="s">
        <v>64</v>
      </c>
      <c r="Q12602">
        <v>0</v>
      </c>
      <c r="R12602" t="s">
        <v>2953</v>
      </c>
    </row>
    <row r="12603" spans="1:18" x14ac:dyDescent="0.3">
      <c r="A12603" t="s">
        <v>11733</v>
      </c>
      <c r="B12603">
        <v>20250111</v>
      </c>
      <c r="C12603" t="s">
        <v>1205</v>
      </c>
      <c r="D12603" t="s">
        <v>3299</v>
      </c>
      <c r="E12603" t="s">
        <v>2982</v>
      </c>
      <c r="F12603">
        <v>1</v>
      </c>
      <c r="G12603">
        <v>10</v>
      </c>
      <c r="H12603">
        <v>7.3999999999999996E-2</v>
      </c>
      <c r="I12603">
        <v>10</v>
      </c>
      <c r="J12603">
        <v>10</v>
      </c>
      <c r="K12603">
        <v>10</v>
      </c>
      <c r="L12603">
        <v>0</v>
      </c>
      <c r="M12603" t="s">
        <v>2951</v>
      </c>
      <c r="N12603" t="s">
        <v>9775</v>
      </c>
      <c r="O12603">
        <v>3</v>
      </c>
      <c r="P12603" t="s">
        <v>64</v>
      </c>
      <c r="Q12603">
        <v>0</v>
      </c>
      <c r="R12603" t="s">
        <v>2983</v>
      </c>
    </row>
    <row r="12604" spans="1:18" x14ac:dyDescent="0.3">
      <c r="A12604" t="s">
        <v>11734</v>
      </c>
      <c r="B12604">
        <v>20250609</v>
      </c>
      <c r="C12604" t="s">
        <v>1907</v>
      </c>
      <c r="D12604" t="s">
        <v>3210</v>
      </c>
      <c r="E12604" t="s">
        <v>3071</v>
      </c>
      <c r="F12604">
        <v>1</v>
      </c>
      <c r="G12604">
        <v>890</v>
      </c>
      <c r="H12604">
        <v>8.5099999999999995E-2</v>
      </c>
      <c r="I12604">
        <v>890</v>
      </c>
      <c r="J12604">
        <v>890</v>
      </c>
      <c r="K12604">
        <v>680</v>
      </c>
      <c r="L12604">
        <v>210</v>
      </c>
      <c r="M12604" t="s">
        <v>2951</v>
      </c>
      <c r="N12604" t="s">
        <v>9775</v>
      </c>
      <c r="O12604">
        <v>3</v>
      </c>
      <c r="P12604" t="s">
        <v>64</v>
      </c>
      <c r="Q12604">
        <v>0</v>
      </c>
      <c r="R12604" t="s">
        <v>2953</v>
      </c>
    </row>
    <row r="12605" spans="1:18" x14ac:dyDescent="0.3">
      <c r="A12605" t="s">
        <v>11735</v>
      </c>
      <c r="B12605">
        <v>20251102</v>
      </c>
      <c r="C12605" t="s">
        <v>1850</v>
      </c>
      <c r="D12605" t="s">
        <v>3674</v>
      </c>
      <c r="E12605" t="s">
        <v>2956</v>
      </c>
      <c r="F12605">
        <v>1</v>
      </c>
      <c r="G12605">
        <v>790</v>
      </c>
      <c r="H12605">
        <v>8.1299999999999997E-2</v>
      </c>
      <c r="I12605">
        <v>790</v>
      </c>
      <c r="J12605">
        <v>790</v>
      </c>
      <c r="K12605">
        <v>500</v>
      </c>
      <c r="L12605">
        <v>290</v>
      </c>
      <c r="M12605" t="s">
        <v>2951</v>
      </c>
      <c r="N12605" t="s">
        <v>9775</v>
      </c>
      <c r="O12605">
        <v>3</v>
      </c>
      <c r="P12605" t="s">
        <v>64</v>
      </c>
      <c r="Q12605">
        <v>0</v>
      </c>
      <c r="R12605" t="s">
        <v>2953</v>
      </c>
    </row>
    <row r="12606" spans="1:18" x14ac:dyDescent="0.3">
      <c r="A12606" t="s">
        <v>11736</v>
      </c>
      <c r="B12606">
        <v>20251104</v>
      </c>
      <c r="C12606" t="s">
        <v>1065</v>
      </c>
      <c r="D12606" t="s">
        <v>3277</v>
      </c>
      <c r="E12606" t="s">
        <v>2970</v>
      </c>
      <c r="F12606">
        <v>1</v>
      </c>
      <c r="G12606">
        <v>270</v>
      </c>
      <c r="H12606">
        <v>0.04</v>
      </c>
      <c r="I12606">
        <v>270</v>
      </c>
      <c r="J12606">
        <v>270</v>
      </c>
      <c r="K12606">
        <v>160</v>
      </c>
      <c r="L12606">
        <v>110</v>
      </c>
      <c r="M12606" t="s">
        <v>2951</v>
      </c>
      <c r="N12606" t="s">
        <v>9775</v>
      </c>
      <c r="O12606">
        <v>3</v>
      </c>
      <c r="P12606" t="s">
        <v>64</v>
      </c>
      <c r="Q12606">
        <v>0</v>
      </c>
      <c r="R12606" t="s">
        <v>2953</v>
      </c>
    </row>
    <row r="12607" spans="1:18" x14ac:dyDescent="0.3">
      <c r="A12607" t="s">
        <v>11737</v>
      </c>
      <c r="B12607">
        <v>20250305</v>
      </c>
      <c r="C12607" t="s">
        <v>543</v>
      </c>
      <c r="D12607" t="s">
        <v>3157</v>
      </c>
      <c r="E12607" t="s">
        <v>2982</v>
      </c>
      <c r="F12607">
        <v>1</v>
      </c>
      <c r="G12607">
        <v>240</v>
      </c>
      <c r="H12607">
        <v>5.2600000000000001E-2</v>
      </c>
      <c r="I12607">
        <v>240</v>
      </c>
      <c r="J12607">
        <v>240</v>
      </c>
      <c r="K12607">
        <v>190</v>
      </c>
      <c r="L12607">
        <v>50</v>
      </c>
      <c r="M12607" t="s">
        <v>2951</v>
      </c>
      <c r="N12607" t="s">
        <v>9775</v>
      </c>
      <c r="O12607">
        <v>3</v>
      </c>
      <c r="P12607" t="s">
        <v>64</v>
      </c>
      <c r="Q12607">
        <v>0</v>
      </c>
      <c r="R12607" t="s">
        <v>2953</v>
      </c>
    </row>
    <row r="12608" spans="1:18" x14ac:dyDescent="0.3">
      <c r="A12608" t="s">
        <v>11738</v>
      </c>
      <c r="B12608">
        <v>20250724</v>
      </c>
      <c r="C12608" t="s">
        <v>1846</v>
      </c>
      <c r="D12608" t="s">
        <v>3925</v>
      </c>
      <c r="E12608" t="s">
        <v>2979</v>
      </c>
      <c r="F12608">
        <v>1</v>
      </c>
      <c r="G12608">
        <v>130</v>
      </c>
      <c r="H12608">
        <v>0.1132</v>
      </c>
      <c r="I12608">
        <v>130</v>
      </c>
      <c r="J12608">
        <v>130</v>
      </c>
      <c r="K12608">
        <v>100</v>
      </c>
      <c r="L12608">
        <v>30</v>
      </c>
      <c r="M12608" t="s">
        <v>2951</v>
      </c>
      <c r="N12608" t="s">
        <v>9775</v>
      </c>
      <c r="O12608">
        <v>3</v>
      </c>
      <c r="P12608" t="s">
        <v>64</v>
      </c>
      <c r="Q12608">
        <v>0</v>
      </c>
      <c r="R12608" t="s">
        <v>2953</v>
      </c>
    </row>
    <row r="12609" spans="1:18" x14ac:dyDescent="0.3">
      <c r="A12609" t="s">
        <v>11739</v>
      </c>
      <c r="B12609">
        <v>20250310</v>
      </c>
      <c r="C12609" t="s">
        <v>925</v>
      </c>
      <c r="D12609" t="s">
        <v>2993</v>
      </c>
      <c r="E12609" t="s">
        <v>2994</v>
      </c>
      <c r="F12609">
        <v>1</v>
      </c>
      <c r="G12609">
        <v>100</v>
      </c>
      <c r="H12609">
        <v>0.13420000000000001</v>
      </c>
      <c r="I12609">
        <v>100</v>
      </c>
      <c r="J12609">
        <v>100</v>
      </c>
      <c r="K12609">
        <v>70</v>
      </c>
      <c r="L12609">
        <v>30</v>
      </c>
      <c r="M12609" t="s">
        <v>2951</v>
      </c>
      <c r="N12609" t="s">
        <v>9775</v>
      </c>
      <c r="O12609">
        <v>3</v>
      </c>
      <c r="P12609" t="s">
        <v>64</v>
      </c>
      <c r="Q12609">
        <v>0</v>
      </c>
      <c r="R12609" t="s">
        <v>2953</v>
      </c>
    </row>
    <row r="12610" spans="1:18" x14ac:dyDescent="0.3">
      <c r="A12610" t="s">
        <v>11740</v>
      </c>
      <c r="B12610">
        <v>20250108</v>
      </c>
      <c r="C12610" t="s">
        <v>559</v>
      </c>
      <c r="D12610" t="s">
        <v>3153</v>
      </c>
      <c r="E12610" t="s">
        <v>2979</v>
      </c>
      <c r="F12610">
        <v>1</v>
      </c>
      <c r="G12610">
        <v>440</v>
      </c>
      <c r="H12610">
        <v>6.9199999999999998E-2</v>
      </c>
      <c r="I12610">
        <v>440</v>
      </c>
      <c r="J12610">
        <v>440</v>
      </c>
      <c r="K12610">
        <v>300</v>
      </c>
      <c r="L12610">
        <v>140</v>
      </c>
      <c r="M12610" t="s">
        <v>2951</v>
      </c>
      <c r="N12610" t="s">
        <v>9775</v>
      </c>
      <c r="O12610">
        <v>3</v>
      </c>
      <c r="P12610" t="s">
        <v>64</v>
      </c>
      <c r="Q12610">
        <v>0</v>
      </c>
      <c r="R12610" t="s">
        <v>2953</v>
      </c>
    </row>
    <row r="12611" spans="1:18" x14ac:dyDescent="0.3">
      <c r="A12611" t="s">
        <v>11741</v>
      </c>
      <c r="B12611">
        <v>20250904</v>
      </c>
      <c r="C12611" t="s">
        <v>837</v>
      </c>
      <c r="D12611" t="s">
        <v>3269</v>
      </c>
      <c r="E12611" t="s">
        <v>3164</v>
      </c>
      <c r="F12611">
        <v>1</v>
      </c>
      <c r="G12611">
        <v>34000</v>
      </c>
      <c r="H12611">
        <v>7.8100000000000003E-2</v>
      </c>
      <c r="I12611">
        <v>34000</v>
      </c>
      <c r="J12611">
        <v>34000</v>
      </c>
      <c r="K12611">
        <v>26580</v>
      </c>
      <c r="L12611">
        <v>7420</v>
      </c>
      <c r="M12611" t="s">
        <v>2951</v>
      </c>
      <c r="N12611" t="s">
        <v>9775</v>
      </c>
      <c r="O12611">
        <v>3</v>
      </c>
      <c r="P12611" t="s">
        <v>64</v>
      </c>
      <c r="Q12611">
        <v>0</v>
      </c>
      <c r="R12611" t="s">
        <v>2953</v>
      </c>
    </row>
    <row r="12612" spans="1:18" x14ac:dyDescent="0.3">
      <c r="A12612" t="s">
        <v>11742</v>
      </c>
      <c r="B12612">
        <v>20251203</v>
      </c>
      <c r="C12612" t="s">
        <v>1885</v>
      </c>
      <c r="D12612" t="s">
        <v>3070</v>
      </c>
      <c r="E12612" t="s">
        <v>2991</v>
      </c>
      <c r="F12612">
        <v>1</v>
      </c>
      <c r="G12612">
        <v>120</v>
      </c>
      <c r="H12612">
        <v>0.1038</v>
      </c>
      <c r="I12612">
        <v>120</v>
      </c>
      <c r="J12612">
        <v>120</v>
      </c>
      <c r="K12612">
        <v>100</v>
      </c>
      <c r="L12612">
        <v>20</v>
      </c>
      <c r="M12612" t="s">
        <v>2951</v>
      </c>
      <c r="N12612" t="s">
        <v>9775</v>
      </c>
      <c r="O12612">
        <v>3</v>
      </c>
      <c r="P12612" t="s">
        <v>64</v>
      </c>
      <c r="Q12612">
        <v>0</v>
      </c>
      <c r="R12612" t="s">
        <v>2953</v>
      </c>
    </row>
    <row r="12613" spans="1:18" x14ac:dyDescent="0.3">
      <c r="A12613" t="s">
        <v>11743</v>
      </c>
      <c r="B12613">
        <v>20250726</v>
      </c>
      <c r="C12613" t="s">
        <v>1049</v>
      </c>
      <c r="D12613" t="s">
        <v>3548</v>
      </c>
      <c r="E12613" t="s">
        <v>3091</v>
      </c>
      <c r="F12613">
        <v>1</v>
      </c>
      <c r="G12613">
        <v>26830</v>
      </c>
      <c r="H12613">
        <v>0.14449999999999999</v>
      </c>
      <c r="I12613">
        <v>26830</v>
      </c>
      <c r="J12613">
        <v>26830</v>
      </c>
      <c r="K12613">
        <v>21820</v>
      </c>
      <c r="L12613">
        <v>5010</v>
      </c>
      <c r="M12613" t="s">
        <v>2951</v>
      </c>
      <c r="N12613" t="s">
        <v>9775</v>
      </c>
      <c r="O12613">
        <v>3</v>
      </c>
      <c r="P12613" t="s">
        <v>64</v>
      </c>
      <c r="Q12613">
        <v>0</v>
      </c>
      <c r="R12613" t="s">
        <v>2953</v>
      </c>
    </row>
    <row r="12614" spans="1:18" x14ac:dyDescent="0.3">
      <c r="A12614" t="s">
        <v>11744</v>
      </c>
      <c r="B12614">
        <v>20250217</v>
      </c>
      <c r="C12614" t="s">
        <v>1283</v>
      </c>
      <c r="D12614" t="s">
        <v>3108</v>
      </c>
      <c r="E12614" t="s">
        <v>3207</v>
      </c>
      <c r="F12614">
        <v>1</v>
      </c>
      <c r="G12614">
        <v>20850</v>
      </c>
      <c r="H12614">
        <v>0.1128</v>
      </c>
      <c r="I12614">
        <v>20850</v>
      </c>
      <c r="J12614">
        <v>20850</v>
      </c>
      <c r="K12614">
        <v>16370</v>
      </c>
      <c r="L12614">
        <v>4480</v>
      </c>
      <c r="M12614" t="s">
        <v>2951</v>
      </c>
      <c r="N12614" t="s">
        <v>9775</v>
      </c>
      <c r="O12614">
        <v>3</v>
      </c>
      <c r="P12614" t="s">
        <v>64</v>
      </c>
      <c r="Q12614">
        <v>0</v>
      </c>
      <c r="R12614" t="s">
        <v>2953</v>
      </c>
    </row>
    <row r="12615" spans="1:18" x14ac:dyDescent="0.3">
      <c r="A12615" t="s">
        <v>11745</v>
      </c>
      <c r="B12615">
        <v>20251229</v>
      </c>
      <c r="C12615" t="s">
        <v>2288</v>
      </c>
      <c r="D12615" t="s">
        <v>3378</v>
      </c>
      <c r="E12615" t="s">
        <v>2956</v>
      </c>
      <c r="F12615">
        <v>1</v>
      </c>
      <c r="G12615">
        <v>170</v>
      </c>
      <c r="H12615">
        <v>0.1008</v>
      </c>
      <c r="I12615">
        <v>170</v>
      </c>
      <c r="J12615">
        <v>170</v>
      </c>
      <c r="K12615">
        <v>130</v>
      </c>
      <c r="L12615">
        <v>40</v>
      </c>
      <c r="M12615" t="s">
        <v>2951</v>
      </c>
      <c r="N12615" t="s">
        <v>9775</v>
      </c>
      <c r="O12615">
        <v>3</v>
      </c>
      <c r="P12615" t="s">
        <v>64</v>
      </c>
      <c r="Q12615">
        <v>0</v>
      </c>
      <c r="R12615" t="s">
        <v>2953</v>
      </c>
    </row>
    <row r="12616" spans="1:18" x14ac:dyDescent="0.3">
      <c r="A12616" t="s">
        <v>11746</v>
      </c>
      <c r="B12616">
        <v>20250329</v>
      </c>
      <c r="C12616" t="s">
        <v>1240</v>
      </c>
      <c r="D12616" t="s">
        <v>3250</v>
      </c>
      <c r="E12616" t="s">
        <v>3103</v>
      </c>
      <c r="F12616">
        <v>1</v>
      </c>
      <c r="G12616">
        <v>200</v>
      </c>
      <c r="H12616">
        <v>9.3200000000000005E-2</v>
      </c>
      <c r="I12616">
        <v>200</v>
      </c>
      <c r="J12616">
        <v>200</v>
      </c>
      <c r="K12616">
        <v>130</v>
      </c>
      <c r="L12616">
        <v>70</v>
      </c>
      <c r="M12616" t="s">
        <v>2951</v>
      </c>
      <c r="N12616" t="s">
        <v>9775</v>
      </c>
      <c r="O12616">
        <v>3</v>
      </c>
      <c r="P12616" t="s">
        <v>64</v>
      </c>
      <c r="Q12616">
        <v>0</v>
      </c>
      <c r="R12616" t="s">
        <v>2953</v>
      </c>
    </row>
    <row r="12617" spans="1:18" x14ac:dyDescent="0.3">
      <c r="A12617" t="s">
        <v>11747</v>
      </c>
      <c r="B12617">
        <v>20250112</v>
      </c>
      <c r="C12617" t="s">
        <v>1713</v>
      </c>
      <c r="D12617" t="s">
        <v>3277</v>
      </c>
      <c r="E12617" t="s">
        <v>2996</v>
      </c>
      <c r="F12617">
        <v>1</v>
      </c>
      <c r="G12617">
        <v>260</v>
      </c>
      <c r="H12617">
        <v>8.2199999999999995E-2</v>
      </c>
      <c r="I12617">
        <v>260</v>
      </c>
      <c r="J12617">
        <v>260</v>
      </c>
      <c r="K12617">
        <v>160</v>
      </c>
      <c r="L12617">
        <v>100</v>
      </c>
      <c r="M12617" t="s">
        <v>2951</v>
      </c>
      <c r="N12617" t="s">
        <v>9775</v>
      </c>
      <c r="O12617">
        <v>3</v>
      </c>
      <c r="P12617" t="s">
        <v>64</v>
      </c>
      <c r="Q12617">
        <v>0</v>
      </c>
      <c r="R12617" t="s">
        <v>2953</v>
      </c>
    </row>
    <row r="12618" spans="1:18" x14ac:dyDescent="0.3">
      <c r="A12618" t="s">
        <v>11748</v>
      </c>
      <c r="B12618">
        <v>20251102</v>
      </c>
      <c r="C12618" t="s">
        <v>1697</v>
      </c>
      <c r="D12618" t="s">
        <v>3025</v>
      </c>
      <c r="E12618" t="s">
        <v>2991</v>
      </c>
      <c r="F12618">
        <v>1</v>
      </c>
      <c r="G12618">
        <v>100</v>
      </c>
      <c r="H12618">
        <v>0.1125</v>
      </c>
      <c r="I12618">
        <v>100</v>
      </c>
      <c r="J12618">
        <v>100</v>
      </c>
      <c r="K12618">
        <v>80</v>
      </c>
      <c r="L12618">
        <v>20</v>
      </c>
      <c r="M12618" t="s">
        <v>2951</v>
      </c>
      <c r="N12618" t="s">
        <v>9775</v>
      </c>
      <c r="O12618">
        <v>3</v>
      </c>
      <c r="P12618" t="s">
        <v>64</v>
      </c>
      <c r="Q12618">
        <v>0</v>
      </c>
      <c r="R12618" t="s">
        <v>2953</v>
      </c>
    </row>
    <row r="12619" spans="1:18" x14ac:dyDescent="0.3">
      <c r="A12619" t="s">
        <v>11749</v>
      </c>
      <c r="B12619">
        <v>20250507</v>
      </c>
      <c r="C12619" t="s">
        <v>1749</v>
      </c>
      <c r="D12619" t="s">
        <v>3421</v>
      </c>
      <c r="E12619" t="s">
        <v>3049</v>
      </c>
      <c r="F12619">
        <v>1</v>
      </c>
      <c r="G12619">
        <v>130</v>
      </c>
      <c r="H12619">
        <v>0.1178</v>
      </c>
      <c r="I12619">
        <v>130</v>
      </c>
      <c r="J12619">
        <v>130</v>
      </c>
      <c r="K12619">
        <v>90</v>
      </c>
      <c r="L12619">
        <v>40</v>
      </c>
      <c r="M12619" t="s">
        <v>2951</v>
      </c>
      <c r="N12619" t="s">
        <v>9775</v>
      </c>
      <c r="O12619">
        <v>3</v>
      </c>
      <c r="P12619" t="s">
        <v>64</v>
      </c>
      <c r="Q12619">
        <v>0</v>
      </c>
      <c r="R12619" t="s">
        <v>2953</v>
      </c>
    </row>
    <row r="12620" spans="1:18" x14ac:dyDescent="0.3">
      <c r="A12620" t="s">
        <v>11750</v>
      </c>
      <c r="B12620">
        <v>20251028</v>
      </c>
      <c r="C12620" t="s">
        <v>2798</v>
      </c>
      <c r="D12620" t="s">
        <v>3201</v>
      </c>
      <c r="E12620" t="s">
        <v>3318</v>
      </c>
      <c r="F12620">
        <v>1</v>
      </c>
      <c r="G12620">
        <v>43390</v>
      </c>
      <c r="H12620">
        <v>5.5300000000000002E-2</v>
      </c>
      <c r="I12620">
        <v>43390</v>
      </c>
      <c r="J12620">
        <v>43390</v>
      </c>
      <c r="K12620">
        <v>34160</v>
      </c>
      <c r="L12620">
        <v>9230</v>
      </c>
      <c r="M12620" t="s">
        <v>2951</v>
      </c>
      <c r="N12620" t="s">
        <v>9775</v>
      </c>
      <c r="O12620">
        <v>3</v>
      </c>
      <c r="P12620" t="s">
        <v>64</v>
      </c>
      <c r="Q12620">
        <v>0</v>
      </c>
      <c r="R12620" t="s">
        <v>2953</v>
      </c>
    </row>
    <row r="12621" spans="1:18" x14ac:dyDescent="0.3">
      <c r="A12621" t="s">
        <v>11751</v>
      </c>
      <c r="B12621">
        <v>20250528</v>
      </c>
      <c r="C12621" t="s">
        <v>1139</v>
      </c>
      <c r="D12621" t="s">
        <v>2978</v>
      </c>
      <c r="E12621" t="s">
        <v>2973</v>
      </c>
      <c r="F12621">
        <v>1</v>
      </c>
      <c r="G12621">
        <v>480</v>
      </c>
      <c r="H12621">
        <v>9.0200000000000002E-2</v>
      </c>
      <c r="I12621">
        <v>480</v>
      </c>
      <c r="J12621">
        <v>480</v>
      </c>
      <c r="K12621">
        <v>310</v>
      </c>
      <c r="L12621">
        <v>170</v>
      </c>
      <c r="M12621" t="s">
        <v>2951</v>
      </c>
      <c r="N12621" t="s">
        <v>9775</v>
      </c>
      <c r="O12621">
        <v>3</v>
      </c>
      <c r="P12621" t="s">
        <v>64</v>
      </c>
      <c r="Q12621">
        <v>0</v>
      </c>
      <c r="R12621" t="s">
        <v>2953</v>
      </c>
    </row>
    <row r="12622" spans="1:18" x14ac:dyDescent="0.3">
      <c r="A12622" t="s">
        <v>11752</v>
      </c>
      <c r="B12622">
        <v>20250206</v>
      </c>
      <c r="C12622" t="s">
        <v>1553</v>
      </c>
      <c r="D12622" t="s">
        <v>3244</v>
      </c>
      <c r="E12622" t="s">
        <v>3127</v>
      </c>
      <c r="F12622">
        <v>1</v>
      </c>
      <c r="G12622">
        <v>670</v>
      </c>
      <c r="H12622">
        <v>9.7799999999999998E-2</v>
      </c>
      <c r="I12622">
        <v>670</v>
      </c>
      <c r="J12622">
        <v>670</v>
      </c>
      <c r="K12622">
        <v>580</v>
      </c>
      <c r="L12622">
        <v>90</v>
      </c>
      <c r="M12622" t="s">
        <v>2951</v>
      </c>
      <c r="N12622" t="s">
        <v>9775</v>
      </c>
      <c r="O12622">
        <v>3</v>
      </c>
      <c r="P12622" t="s">
        <v>64</v>
      </c>
      <c r="Q12622">
        <v>0</v>
      </c>
      <c r="R12622" t="s">
        <v>2953</v>
      </c>
    </row>
    <row r="12623" spans="1:18" x14ac:dyDescent="0.3">
      <c r="A12623" t="s">
        <v>11753</v>
      </c>
      <c r="B12623">
        <v>20251029</v>
      </c>
      <c r="C12623" t="s">
        <v>2131</v>
      </c>
      <c r="D12623" t="s">
        <v>3239</v>
      </c>
      <c r="E12623" t="s">
        <v>3009</v>
      </c>
      <c r="F12623">
        <v>1</v>
      </c>
      <c r="G12623">
        <v>130</v>
      </c>
      <c r="H12623">
        <v>0.12609999999999999</v>
      </c>
      <c r="I12623">
        <v>130</v>
      </c>
      <c r="J12623">
        <v>130</v>
      </c>
      <c r="K12623">
        <v>90</v>
      </c>
      <c r="L12623">
        <v>40</v>
      </c>
      <c r="M12623" t="s">
        <v>2951</v>
      </c>
      <c r="N12623" t="s">
        <v>9775</v>
      </c>
      <c r="O12623">
        <v>3</v>
      </c>
      <c r="P12623" t="s">
        <v>64</v>
      </c>
      <c r="Q12623">
        <v>0</v>
      </c>
      <c r="R12623" t="s">
        <v>2953</v>
      </c>
    </row>
    <row r="12624" spans="1:18" x14ac:dyDescent="0.3">
      <c r="A12624" t="s">
        <v>11754</v>
      </c>
      <c r="B12624">
        <v>20250322</v>
      </c>
      <c r="C12624" t="s">
        <v>2227</v>
      </c>
      <c r="D12624" t="s">
        <v>3674</v>
      </c>
      <c r="E12624" t="s">
        <v>2979</v>
      </c>
      <c r="F12624">
        <v>1</v>
      </c>
      <c r="G12624">
        <v>820</v>
      </c>
      <c r="H12624">
        <v>4.7399999999999998E-2</v>
      </c>
      <c r="I12624">
        <v>820</v>
      </c>
      <c r="J12624">
        <v>820</v>
      </c>
      <c r="K12624">
        <v>500</v>
      </c>
      <c r="L12624">
        <v>320</v>
      </c>
      <c r="M12624" t="s">
        <v>2951</v>
      </c>
      <c r="N12624" t="s">
        <v>9775</v>
      </c>
      <c r="O12624">
        <v>3</v>
      </c>
      <c r="P12624" t="s">
        <v>64</v>
      </c>
      <c r="Q12624">
        <v>0</v>
      </c>
      <c r="R12624" t="s">
        <v>2953</v>
      </c>
    </row>
    <row r="12625" spans="1:18" x14ac:dyDescent="0.3">
      <c r="A12625" t="s">
        <v>11755</v>
      </c>
      <c r="B12625">
        <v>20251201</v>
      </c>
      <c r="C12625" t="s">
        <v>1042</v>
      </c>
      <c r="D12625" t="s">
        <v>3143</v>
      </c>
      <c r="E12625" t="s">
        <v>3121</v>
      </c>
      <c r="F12625">
        <v>1</v>
      </c>
      <c r="G12625">
        <v>2270</v>
      </c>
      <c r="H12625">
        <v>9.1200000000000003E-2</v>
      </c>
      <c r="I12625">
        <v>2270</v>
      </c>
      <c r="J12625">
        <v>2270</v>
      </c>
      <c r="K12625">
        <v>1460</v>
      </c>
      <c r="L12625">
        <v>810</v>
      </c>
      <c r="M12625" t="s">
        <v>2951</v>
      </c>
      <c r="N12625" t="s">
        <v>9775</v>
      </c>
      <c r="O12625">
        <v>3</v>
      </c>
      <c r="P12625" t="s">
        <v>64</v>
      </c>
      <c r="Q12625">
        <v>0</v>
      </c>
      <c r="R12625" t="s">
        <v>2953</v>
      </c>
    </row>
    <row r="12626" spans="1:18" x14ac:dyDescent="0.3">
      <c r="A12626" t="s">
        <v>11756</v>
      </c>
      <c r="B12626">
        <v>20250926</v>
      </c>
      <c r="C12626" t="s">
        <v>1634</v>
      </c>
      <c r="D12626" t="s">
        <v>3157</v>
      </c>
      <c r="E12626" t="s">
        <v>2973</v>
      </c>
      <c r="F12626">
        <v>1</v>
      </c>
      <c r="G12626">
        <v>230</v>
      </c>
      <c r="H12626">
        <v>9.4799999999999995E-2</v>
      </c>
      <c r="I12626">
        <v>230</v>
      </c>
      <c r="J12626">
        <v>230</v>
      </c>
      <c r="K12626">
        <v>190</v>
      </c>
      <c r="L12626">
        <v>40</v>
      </c>
      <c r="M12626" t="s">
        <v>2951</v>
      </c>
      <c r="N12626" t="s">
        <v>9775</v>
      </c>
      <c r="O12626">
        <v>3</v>
      </c>
      <c r="P12626" t="s">
        <v>64</v>
      </c>
      <c r="Q12626">
        <v>0</v>
      </c>
      <c r="R12626" t="s">
        <v>2953</v>
      </c>
    </row>
    <row r="12627" spans="1:18" x14ac:dyDescent="0.3">
      <c r="A12627" t="s">
        <v>11757</v>
      </c>
      <c r="B12627">
        <v>20250604</v>
      </c>
      <c r="C12627" t="s">
        <v>2743</v>
      </c>
      <c r="D12627" t="s">
        <v>3099</v>
      </c>
      <c r="E12627" t="s">
        <v>2967</v>
      </c>
      <c r="F12627">
        <v>1</v>
      </c>
      <c r="G12627">
        <v>620</v>
      </c>
      <c r="H12627">
        <v>8.6800000000000002E-2</v>
      </c>
      <c r="I12627">
        <v>620</v>
      </c>
      <c r="J12627">
        <v>620</v>
      </c>
      <c r="K12627">
        <v>450</v>
      </c>
      <c r="L12627">
        <v>170</v>
      </c>
      <c r="M12627" t="s">
        <v>2951</v>
      </c>
      <c r="N12627" t="s">
        <v>9775</v>
      </c>
      <c r="O12627">
        <v>3</v>
      </c>
      <c r="P12627" t="s">
        <v>64</v>
      </c>
      <c r="Q12627">
        <v>0</v>
      </c>
      <c r="R12627" t="s">
        <v>2953</v>
      </c>
    </row>
    <row r="12628" spans="1:18" x14ac:dyDescent="0.3">
      <c r="A12628" t="s">
        <v>11758</v>
      </c>
      <c r="B12628">
        <v>20250101</v>
      </c>
      <c r="C12628" t="s">
        <v>1398</v>
      </c>
      <c r="D12628" t="s">
        <v>3306</v>
      </c>
      <c r="E12628" t="s">
        <v>3282</v>
      </c>
      <c r="F12628">
        <v>1</v>
      </c>
      <c r="G12628">
        <v>25030</v>
      </c>
      <c r="H12628">
        <v>4.8099999999999997E-2</v>
      </c>
      <c r="I12628">
        <v>25030</v>
      </c>
      <c r="J12628">
        <v>25030</v>
      </c>
      <c r="K12628">
        <v>16520</v>
      </c>
      <c r="L12628">
        <v>8510</v>
      </c>
      <c r="M12628" t="s">
        <v>2951</v>
      </c>
      <c r="N12628" t="s">
        <v>9775</v>
      </c>
      <c r="O12628">
        <v>3</v>
      </c>
      <c r="P12628" t="s">
        <v>64</v>
      </c>
      <c r="Q12628">
        <v>0</v>
      </c>
      <c r="R12628" t="s">
        <v>2953</v>
      </c>
    </row>
    <row r="12629" spans="1:18" x14ac:dyDescent="0.3">
      <c r="A12629" t="s">
        <v>11759</v>
      </c>
      <c r="B12629">
        <v>20250321</v>
      </c>
      <c r="C12629" t="s">
        <v>1714</v>
      </c>
      <c r="D12629" t="s">
        <v>3044</v>
      </c>
      <c r="E12629" t="s">
        <v>3318</v>
      </c>
      <c r="F12629">
        <v>1</v>
      </c>
      <c r="G12629">
        <v>160</v>
      </c>
      <c r="H12629">
        <v>0.1038</v>
      </c>
      <c r="I12629">
        <v>160</v>
      </c>
      <c r="J12629">
        <v>160</v>
      </c>
      <c r="K12629">
        <v>110</v>
      </c>
      <c r="L12629">
        <v>50</v>
      </c>
      <c r="M12629" t="s">
        <v>2951</v>
      </c>
      <c r="N12629" t="s">
        <v>9775</v>
      </c>
      <c r="O12629">
        <v>3</v>
      </c>
      <c r="P12629" t="s">
        <v>64</v>
      </c>
      <c r="Q12629">
        <v>0</v>
      </c>
      <c r="R12629" t="s">
        <v>2953</v>
      </c>
    </row>
    <row r="12630" spans="1:18" x14ac:dyDescent="0.3">
      <c r="A12630" t="s">
        <v>11760</v>
      </c>
      <c r="B12630">
        <v>20250608</v>
      </c>
      <c r="C12630" t="s">
        <v>1456</v>
      </c>
      <c r="D12630" t="s">
        <v>3653</v>
      </c>
      <c r="E12630" t="s">
        <v>3012</v>
      </c>
      <c r="F12630">
        <v>1</v>
      </c>
      <c r="G12630">
        <v>250</v>
      </c>
      <c r="H12630">
        <v>9.9500000000000005E-2</v>
      </c>
      <c r="I12630">
        <v>250</v>
      </c>
      <c r="J12630">
        <v>250</v>
      </c>
      <c r="K12630">
        <v>180</v>
      </c>
      <c r="L12630">
        <v>70</v>
      </c>
      <c r="M12630" t="s">
        <v>2951</v>
      </c>
      <c r="N12630" t="s">
        <v>9775</v>
      </c>
      <c r="O12630">
        <v>3</v>
      </c>
      <c r="P12630" t="s">
        <v>64</v>
      </c>
      <c r="Q12630">
        <v>0</v>
      </c>
      <c r="R12630" t="s">
        <v>2953</v>
      </c>
    </row>
    <row r="12631" spans="1:18" x14ac:dyDescent="0.3">
      <c r="A12631" t="s">
        <v>11761</v>
      </c>
      <c r="B12631">
        <v>20251104</v>
      </c>
      <c r="C12631" t="s">
        <v>621</v>
      </c>
      <c r="D12631" t="s">
        <v>3082</v>
      </c>
      <c r="E12631" t="s">
        <v>3164</v>
      </c>
      <c r="F12631">
        <v>1</v>
      </c>
      <c r="G12631">
        <v>120</v>
      </c>
      <c r="H12631">
        <v>0.11550000000000001</v>
      </c>
      <c r="I12631">
        <v>120</v>
      </c>
      <c r="J12631">
        <v>120</v>
      </c>
      <c r="K12631">
        <v>100</v>
      </c>
      <c r="L12631">
        <v>20</v>
      </c>
      <c r="M12631" t="s">
        <v>2951</v>
      </c>
      <c r="N12631" t="s">
        <v>9775</v>
      </c>
      <c r="O12631">
        <v>3</v>
      </c>
      <c r="P12631" t="s">
        <v>64</v>
      </c>
      <c r="Q12631">
        <v>0</v>
      </c>
      <c r="R12631" t="s">
        <v>2953</v>
      </c>
    </row>
    <row r="12632" spans="1:18" x14ac:dyDescent="0.3">
      <c r="A12632" t="s">
        <v>11762</v>
      </c>
      <c r="B12632">
        <v>20250420</v>
      </c>
      <c r="C12632" t="s">
        <v>762</v>
      </c>
      <c r="D12632" t="s">
        <v>3925</v>
      </c>
      <c r="E12632" t="s">
        <v>2976</v>
      </c>
      <c r="F12632">
        <v>1</v>
      </c>
      <c r="G12632">
        <v>130</v>
      </c>
      <c r="H12632">
        <v>0.10290000000000001</v>
      </c>
      <c r="I12632">
        <v>130</v>
      </c>
      <c r="J12632">
        <v>130</v>
      </c>
      <c r="K12632">
        <v>100</v>
      </c>
      <c r="L12632">
        <v>30</v>
      </c>
      <c r="M12632" t="s">
        <v>2951</v>
      </c>
      <c r="N12632" t="s">
        <v>9775</v>
      </c>
      <c r="O12632">
        <v>3</v>
      </c>
      <c r="P12632" t="s">
        <v>64</v>
      </c>
      <c r="Q12632">
        <v>0</v>
      </c>
      <c r="R12632" t="s">
        <v>2953</v>
      </c>
    </row>
    <row r="12633" spans="1:18" x14ac:dyDescent="0.3">
      <c r="A12633" t="s">
        <v>11763</v>
      </c>
      <c r="B12633">
        <v>20251018</v>
      </c>
      <c r="C12633" t="s">
        <v>563</v>
      </c>
      <c r="D12633" t="s">
        <v>2963</v>
      </c>
      <c r="E12633" t="s">
        <v>2994</v>
      </c>
      <c r="F12633">
        <v>1</v>
      </c>
      <c r="G12633">
        <v>90</v>
      </c>
      <c r="H12633">
        <v>0.14829999999999999</v>
      </c>
      <c r="I12633">
        <v>90</v>
      </c>
      <c r="J12633">
        <v>90</v>
      </c>
      <c r="K12633">
        <v>70</v>
      </c>
      <c r="L12633">
        <v>20</v>
      </c>
      <c r="M12633" t="s">
        <v>2951</v>
      </c>
      <c r="N12633" t="s">
        <v>9775</v>
      </c>
      <c r="O12633">
        <v>3</v>
      </c>
      <c r="P12633" t="s">
        <v>64</v>
      </c>
      <c r="Q12633">
        <v>0</v>
      </c>
      <c r="R12633" t="s">
        <v>2953</v>
      </c>
    </row>
    <row r="12634" spans="1:18" x14ac:dyDescent="0.3">
      <c r="A12634" t="s">
        <v>11764</v>
      </c>
      <c r="B12634">
        <v>20251029</v>
      </c>
      <c r="C12634" t="s">
        <v>628</v>
      </c>
      <c r="D12634" t="s">
        <v>3758</v>
      </c>
      <c r="E12634" t="s">
        <v>3033</v>
      </c>
      <c r="F12634">
        <v>1</v>
      </c>
      <c r="G12634">
        <v>470</v>
      </c>
      <c r="H12634">
        <v>0.1593</v>
      </c>
      <c r="I12634">
        <v>470</v>
      </c>
      <c r="J12634">
        <v>470</v>
      </c>
      <c r="K12634">
        <v>340</v>
      </c>
      <c r="L12634">
        <v>130</v>
      </c>
      <c r="M12634" t="s">
        <v>2951</v>
      </c>
      <c r="N12634" t="s">
        <v>9775</v>
      </c>
      <c r="O12634">
        <v>3</v>
      </c>
      <c r="P12634" t="s">
        <v>64</v>
      </c>
      <c r="Q12634">
        <v>0</v>
      </c>
      <c r="R12634" t="s">
        <v>2953</v>
      </c>
    </row>
    <row r="12635" spans="1:18" x14ac:dyDescent="0.3">
      <c r="A12635" t="s">
        <v>11765</v>
      </c>
      <c r="B12635">
        <v>20250502</v>
      </c>
      <c r="C12635" t="s">
        <v>2612</v>
      </c>
      <c r="D12635" t="s">
        <v>3070</v>
      </c>
      <c r="E12635" t="s">
        <v>3015</v>
      </c>
      <c r="F12635">
        <v>1</v>
      </c>
      <c r="G12635">
        <v>120</v>
      </c>
      <c r="H12635">
        <v>0.10050000000000001</v>
      </c>
      <c r="I12635">
        <v>120</v>
      </c>
      <c r="J12635">
        <v>120</v>
      </c>
      <c r="K12635">
        <v>100</v>
      </c>
      <c r="L12635">
        <v>20</v>
      </c>
      <c r="M12635" t="s">
        <v>2951</v>
      </c>
      <c r="N12635" t="s">
        <v>9775</v>
      </c>
      <c r="O12635">
        <v>3</v>
      </c>
      <c r="P12635" t="s">
        <v>64</v>
      </c>
      <c r="Q12635">
        <v>0</v>
      </c>
      <c r="R12635" t="s">
        <v>2953</v>
      </c>
    </row>
    <row r="12636" spans="1:18" x14ac:dyDescent="0.3">
      <c r="A12636" t="s">
        <v>11766</v>
      </c>
      <c r="B12636">
        <v>20250921</v>
      </c>
      <c r="C12636" t="s">
        <v>2491</v>
      </c>
      <c r="D12636" t="s">
        <v>3048</v>
      </c>
      <c r="E12636" t="s">
        <v>3033</v>
      </c>
      <c r="F12636">
        <v>1</v>
      </c>
      <c r="G12636">
        <v>490</v>
      </c>
      <c r="H12636">
        <v>0.12520000000000001</v>
      </c>
      <c r="I12636">
        <v>490</v>
      </c>
      <c r="J12636">
        <v>490</v>
      </c>
      <c r="K12636">
        <v>360</v>
      </c>
      <c r="L12636">
        <v>130</v>
      </c>
      <c r="M12636" t="s">
        <v>2951</v>
      </c>
      <c r="N12636" t="s">
        <v>9775</v>
      </c>
      <c r="O12636">
        <v>3</v>
      </c>
      <c r="P12636" t="s">
        <v>64</v>
      </c>
      <c r="Q12636">
        <v>0</v>
      </c>
      <c r="R12636" t="s">
        <v>2953</v>
      </c>
    </row>
    <row r="12637" spans="1:18" x14ac:dyDescent="0.3">
      <c r="A12637" t="s">
        <v>11767</v>
      </c>
      <c r="B12637">
        <v>20250702</v>
      </c>
      <c r="C12637" t="s">
        <v>2680</v>
      </c>
      <c r="D12637" t="s">
        <v>3248</v>
      </c>
      <c r="E12637" t="s">
        <v>2986</v>
      </c>
      <c r="F12637">
        <v>1</v>
      </c>
      <c r="G12637">
        <v>1600</v>
      </c>
      <c r="H12637">
        <v>0.1154</v>
      </c>
      <c r="I12637">
        <v>1600</v>
      </c>
      <c r="J12637">
        <v>1600</v>
      </c>
      <c r="K12637">
        <v>1350</v>
      </c>
      <c r="L12637">
        <v>250</v>
      </c>
      <c r="M12637" t="s">
        <v>2951</v>
      </c>
      <c r="N12637" t="s">
        <v>9775</v>
      </c>
      <c r="O12637">
        <v>3</v>
      </c>
      <c r="P12637" t="s">
        <v>64</v>
      </c>
      <c r="Q12637">
        <v>0</v>
      </c>
      <c r="R12637" t="s">
        <v>2953</v>
      </c>
    </row>
    <row r="12638" spans="1:18" x14ac:dyDescent="0.3">
      <c r="A12638" t="s">
        <v>11768</v>
      </c>
      <c r="B12638">
        <v>20250312</v>
      </c>
      <c r="C12638" t="s">
        <v>492</v>
      </c>
      <c r="D12638" t="s">
        <v>3058</v>
      </c>
      <c r="E12638" t="s">
        <v>3033</v>
      </c>
      <c r="F12638">
        <v>1</v>
      </c>
      <c r="G12638">
        <v>30</v>
      </c>
      <c r="H12638">
        <v>0.13930000000000001</v>
      </c>
      <c r="I12638">
        <v>30</v>
      </c>
      <c r="J12638">
        <v>30</v>
      </c>
      <c r="K12638">
        <v>30</v>
      </c>
      <c r="L12638">
        <v>0</v>
      </c>
      <c r="M12638" t="s">
        <v>2951</v>
      </c>
      <c r="N12638" t="s">
        <v>9775</v>
      </c>
      <c r="O12638">
        <v>3</v>
      </c>
      <c r="P12638" t="s">
        <v>64</v>
      </c>
      <c r="Q12638">
        <v>0</v>
      </c>
      <c r="R12638" t="s">
        <v>2983</v>
      </c>
    </row>
    <row r="12639" spans="1:18" x14ac:dyDescent="0.3">
      <c r="A12639" t="s">
        <v>11769</v>
      </c>
      <c r="B12639">
        <v>20251014</v>
      </c>
      <c r="C12639" t="s">
        <v>2876</v>
      </c>
      <c r="D12639" t="s">
        <v>3557</v>
      </c>
      <c r="E12639" t="s">
        <v>3071</v>
      </c>
      <c r="F12639">
        <v>1</v>
      </c>
      <c r="G12639">
        <v>300</v>
      </c>
      <c r="H12639">
        <v>0.1045</v>
      </c>
      <c r="I12639">
        <v>300</v>
      </c>
      <c r="J12639">
        <v>300</v>
      </c>
      <c r="K12639">
        <v>260</v>
      </c>
      <c r="L12639">
        <v>40</v>
      </c>
      <c r="M12639" t="s">
        <v>2951</v>
      </c>
      <c r="N12639" t="s">
        <v>9775</v>
      </c>
      <c r="O12639">
        <v>3</v>
      </c>
      <c r="P12639" t="s">
        <v>64</v>
      </c>
      <c r="Q12639">
        <v>0</v>
      </c>
      <c r="R12639" t="s">
        <v>2953</v>
      </c>
    </row>
    <row r="12640" spans="1:18" x14ac:dyDescent="0.3">
      <c r="A12640" t="s">
        <v>11770</v>
      </c>
      <c r="B12640">
        <v>20250122</v>
      </c>
      <c r="C12640" t="s">
        <v>2564</v>
      </c>
      <c r="D12640" t="s">
        <v>3792</v>
      </c>
      <c r="E12640" t="s">
        <v>3093</v>
      </c>
      <c r="F12640">
        <v>1</v>
      </c>
      <c r="G12640">
        <v>60</v>
      </c>
      <c r="H12640">
        <v>0.1303</v>
      </c>
      <c r="I12640">
        <v>60</v>
      </c>
      <c r="J12640">
        <v>60</v>
      </c>
      <c r="K12640">
        <v>40</v>
      </c>
      <c r="L12640">
        <v>20</v>
      </c>
      <c r="M12640" t="s">
        <v>2951</v>
      </c>
      <c r="N12640" t="s">
        <v>9775</v>
      </c>
      <c r="O12640">
        <v>3</v>
      </c>
      <c r="P12640" t="s">
        <v>64</v>
      </c>
      <c r="Q12640">
        <v>0</v>
      </c>
      <c r="R12640" t="s">
        <v>2953</v>
      </c>
    </row>
    <row r="12641" spans="1:18" x14ac:dyDescent="0.3">
      <c r="A12641" t="s">
        <v>11771</v>
      </c>
      <c r="B12641">
        <v>20251219</v>
      </c>
      <c r="C12641" t="s">
        <v>617</v>
      </c>
      <c r="D12641" t="s">
        <v>3235</v>
      </c>
      <c r="E12641" t="s">
        <v>2967</v>
      </c>
      <c r="F12641">
        <v>1</v>
      </c>
      <c r="G12641">
        <v>510</v>
      </c>
      <c r="H12641">
        <v>0.04</v>
      </c>
      <c r="I12641">
        <v>510</v>
      </c>
      <c r="J12641">
        <v>510</v>
      </c>
      <c r="K12641">
        <v>380</v>
      </c>
      <c r="L12641">
        <v>130</v>
      </c>
      <c r="M12641" t="s">
        <v>2951</v>
      </c>
      <c r="N12641" t="s">
        <v>9775</v>
      </c>
      <c r="O12641">
        <v>3</v>
      </c>
      <c r="P12641" t="s">
        <v>64</v>
      </c>
      <c r="Q12641">
        <v>0</v>
      </c>
      <c r="R12641" t="s">
        <v>2953</v>
      </c>
    </row>
    <row r="12642" spans="1:18" x14ac:dyDescent="0.3">
      <c r="A12642" t="s">
        <v>11772</v>
      </c>
      <c r="B12642">
        <v>20250908</v>
      </c>
      <c r="C12642" t="s">
        <v>2789</v>
      </c>
      <c r="D12642" t="s">
        <v>3201</v>
      </c>
      <c r="E12642" t="s">
        <v>2979</v>
      </c>
      <c r="F12642">
        <v>1</v>
      </c>
      <c r="G12642">
        <v>42870</v>
      </c>
      <c r="H12642">
        <v>6.6600000000000006E-2</v>
      </c>
      <c r="I12642">
        <v>42870</v>
      </c>
      <c r="J12642">
        <v>42870</v>
      </c>
      <c r="K12642">
        <v>34160</v>
      </c>
      <c r="L12642">
        <v>8710</v>
      </c>
      <c r="M12642" t="s">
        <v>2951</v>
      </c>
      <c r="N12642" t="s">
        <v>9775</v>
      </c>
      <c r="O12642">
        <v>3</v>
      </c>
      <c r="P12642" t="s">
        <v>64</v>
      </c>
      <c r="Q12642">
        <v>0</v>
      </c>
      <c r="R12642" t="s">
        <v>2953</v>
      </c>
    </row>
    <row r="12643" spans="1:18" x14ac:dyDescent="0.3">
      <c r="A12643" t="s">
        <v>11773</v>
      </c>
      <c r="B12643">
        <v>20251023</v>
      </c>
      <c r="C12643" t="s">
        <v>2658</v>
      </c>
      <c r="D12643" t="s">
        <v>3157</v>
      </c>
      <c r="E12643" t="s">
        <v>3071</v>
      </c>
      <c r="F12643">
        <v>1</v>
      </c>
      <c r="G12643">
        <v>210</v>
      </c>
      <c r="H12643">
        <v>0.15509999999999999</v>
      </c>
      <c r="I12643">
        <v>210</v>
      </c>
      <c r="J12643">
        <v>210</v>
      </c>
      <c r="K12643">
        <v>190</v>
      </c>
      <c r="L12643">
        <v>20</v>
      </c>
      <c r="M12643" t="s">
        <v>2951</v>
      </c>
      <c r="N12643" t="s">
        <v>9775</v>
      </c>
      <c r="O12643">
        <v>3</v>
      </c>
      <c r="P12643" t="s">
        <v>64</v>
      </c>
      <c r="Q12643">
        <v>0</v>
      </c>
      <c r="R12643" t="s">
        <v>2953</v>
      </c>
    </row>
    <row r="12644" spans="1:18" x14ac:dyDescent="0.3">
      <c r="A12644" t="s">
        <v>11774</v>
      </c>
      <c r="B12644">
        <v>20250721</v>
      </c>
      <c r="C12644" t="s">
        <v>429</v>
      </c>
      <c r="D12644" t="s">
        <v>3316</v>
      </c>
      <c r="E12644" t="s">
        <v>2991</v>
      </c>
      <c r="F12644">
        <v>1</v>
      </c>
      <c r="G12644">
        <v>130</v>
      </c>
      <c r="H12644">
        <v>7.4200000000000002E-2</v>
      </c>
      <c r="I12644">
        <v>130</v>
      </c>
      <c r="J12644">
        <v>130</v>
      </c>
      <c r="K12644">
        <v>110</v>
      </c>
      <c r="L12644">
        <v>20</v>
      </c>
      <c r="M12644" t="s">
        <v>2951</v>
      </c>
      <c r="N12644" t="s">
        <v>9775</v>
      </c>
      <c r="O12644">
        <v>3</v>
      </c>
      <c r="P12644" t="s">
        <v>64</v>
      </c>
      <c r="Q12644">
        <v>0</v>
      </c>
      <c r="R12644" t="s">
        <v>2953</v>
      </c>
    </row>
    <row r="12645" spans="1:18" x14ac:dyDescent="0.3">
      <c r="A12645" t="s">
        <v>11775</v>
      </c>
      <c r="B12645">
        <v>20251010</v>
      </c>
      <c r="C12645" t="s">
        <v>232</v>
      </c>
      <c r="D12645" t="s">
        <v>3437</v>
      </c>
      <c r="E12645" t="s">
        <v>3015</v>
      </c>
      <c r="F12645">
        <v>1</v>
      </c>
      <c r="G12645">
        <v>490</v>
      </c>
      <c r="H12645">
        <v>0.1242</v>
      </c>
      <c r="I12645">
        <v>490</v>
      </c>
      <c r="J12645">
        <v>490</v>
      </c>
      <c r="K12645">
        <v>370</v>
      </c>
      <c r="L12645">
        <v>120</v>
      </c>
      <c r="M12645" t="s">
        <v>2951</v>
      </c>
      <c r="N12645" t="s">
        <v>9775</v>
      </c>
      <c r="O12645">
        <v>3</v>
      </c>
      <c r="P12645" t="s">
        <v>64</v>
      </c>
      <c r="Q12645">
        <v>0</v>
      </c>
      <c r="R12645" t="s">
        <v>2953</v>
      </c>
    </row>
    <row r="12646" spans="1:18" x14ac:dyDescent="0.3">
      <c r="A12646" t="s">
        <v>11776</v>
      </c>
      <c r="B12646">
        <v>20250710</v>
      </c>
      <c r="C12646" t="s">
        <v>2385</v>
      </c>
      <c r="D12646" t="s">
        <v>3000</v>
      </c>
      <c r="E12646" t="s">
        <v>3318</v>
      </c>
      <c r="F12646">
        <v>1</v>
      </c>
      <c r="G12646">
        <v>110</v>
      </c>
      <c r="H12646">
        <v>4.4499999999999998E-2</v>
      </c>
      <c r="I12646">
        <v>110</v>
      </c>
      <c r="J12646">
        <v>110</v>
      </c>
      <c r="K12646">
        <v>80</v>
      </c>
      <c r="L12646">
        <v>30</v>
      </c>
      <c r="M12646" t="s">
        <v>2951</v>
      </c>
      <c r="N12646" t="s">
        <v>9775</v>
      </c>
      <c r="O12646">
        <v>3</v>
      </c>
      <c r="P12646" t="s">
        <v>64</v>
      </c>
      <c r="Q12646">
        <v>0</v>
      </c>
      <c r="R12646" t="s">
        <v>2953</v>
      </c>
    </row>
    <row r="12647" spans="1:18" x14ac:dyDescent="0.3">
      <c r="A12647" t="s">
        <v>11777</v>
      </c>
      <c r="B12647">
        <v>20250418</v>
      </c>
      <c r="C12647" t="s">
        <v>1571</v>
      </c>
      <c r="D12647" t="s">
        <v>3710</v>
      </c>
      <c r="E12647" t="s">
        <v>3003</v>
      </c>
      <c r="F12647">
        <v>1</v>
      </c>
      <c r="G12647">
        <v>310</v>
      </c>
      <c r="H12647">
        <v>0.13139999999999999</v>
      </c>
      <c r="I12647">
        <v>310</v>
      </c>
      <c r="J12647">
        <v>310</v>
      </c>
      <c r="K12647">
        <v>240</v>
      </c>
      <c r="L12647">
        <v>70</v>
      </c>
      <c r="M12647" t="s">
        <v>2951</v>
      </c>
      <c r="N12647" t="s">
        <v>9775</v>
      </c>
      <c r="O12647">
        <v>3</v>
      </c>
      <c r="P12647" t="s">
        <v>64</v>
      </c>
      <c r="Q12647">
        <v>0</v>
      </c>
      <c r="R12647" t="s">
        <v>2953</v>
      </c>
    </row>
    <row r="12648" spans="1:18" x14ac:dyDescent="0.3">
      <c r="A12648" t="s">
        <v>11778</v>
      </c>
      <c r="B12648">
        <v>20250823</v>
      </c>
      <c r="C12648" t="s">
        <v>2034</v>
      </c>
      <c r="D12648" t="s">
        <v>3132</v>
      </c>
      <c r="E12648" t="s">
        <v>3009</v>
      </c>
      <c r="F12648">
        <v>1</v>
      </c>
      <c r="G12648">
        <v>3420</v>
      </c>
      <c r="H12648">
        <v>8.3000000000000004E-2</v>
      </c>
      <c r="I12648">
        <v>3420</v>
      </c>
      <c r="J12648">
        <v>3420</v>
      </c>
      <c r="K12648">
        <v>2700</v>
      </c>
      <c r="L12648">
        <v>720</v>
      </c>
      <c r="M12648" t="s">
        <v>2951</v>
      </c>
      <c r="N12648" t="s">
        <v>9775</v>
      </c>
      <c r="O12648">
        <v>3</v>
      </c>
      <c r="P12648" t="s">
        <v>64</v>
      </c>
      <c r="Q12648">
        <v>0</v>
      </c>
      <c r="R12648" t="s">
        <v>2953</v>
      </c>
    </row>
    <row r="12649" spans="1:18" x14ac:dyDescent="0.3">
      <c r="A12649" t="s">
        <v>11779</v>
      </c>
      <c r="B12649">
        <v>20250126</v>
      </c>
      <c r="C12649" t="s">
        <v>2081</v>
      </c>
      <c r="D12649" t="s">
        <v>3511</v>
      </c>
      <c r="E12649" t="s">
        <v>3282</v>
      </c>
      <c r="F12649">
        <v>1</v>
      </c>
      <c r="G12649">
        <v>560</v>
      </c>
      <c r="H12649">
        <v>6.9599999999999995E-2</v>
      </c>
      <c r="I12649">
        <v>560</v>
      </c>
      <c r="J12649">
        <v>560</v>
      </c>
      <c r="K12649">
        <v>340</v>
      </c>
      <c r="L12649">
        <v>220</v>
      </c>
      <c r="M12649" t="s">
        <v>2951</v>
      </c>
      <c r="N12649" t="s">
        <v>9775</v>
      </c>
      <c r="O12649">
        <v>3</v>
      </c>
      <c r="P12649" t="s">
        <v>64</v>
      </c>
      <c r="Q12649">
        <v>0</v>
      </c>
      <c r="R12649" t="s">
        <v>2953</v>
      </c>
    </row>
    <row r="12650" spans="1:18" x14ac:dyDescent="0.3">
      <c r="A12650" t="s">
        <v>11780</v>
      </c>
      <c r="B12650">
        <v>20250222</v>
      </c>
      <c r="C12650" t="s">
        <v>2310</v>
      </c>
      <c r="D12650" t="s">
        <v>3293</v>
      </c>
      <c r="E12650" t="s">
        <v>3127</v>
      </c>
      <c r="F12650">
        <v>1</v>
      </c>
      <c r="G12650">
        <v>3790</v>
      </c>
      <c r="H12650">
        <v>0.10440000000000001</v>
      </c>
      <c r="I12650">
        <v>3790</v>
      </c>
      <c r="J12650">
        <v>3790</v>
      </c>
      <c r="K12650">
        <v>2490</v>
      </c>
      <c r="L12650">
        <v>1300</v>
      </c>
      <c r="M12650" t="s">
        <v>2951</v>
      </c>
      <c r="N12650" t="s">
        <v>9775</v>
      </c>
      <c r="O12650">
        <v>3</v>
      </c>
      <c r="P12650" t="s">
        <v>64</v>
      </c>
      <c r="Q12650">
        <v>0</v>
      </c>
      <c r="R12650" t="s">
        <v>2953</v>
      </c>
    </row>
    <row r="12651" spans="1:18" x14ac:dyDescent="0.3">
      <c r="A12651" t="s">
        <v>11781</v>
      </c>
      <c r="B12651">
        <v>20250108</v>
      </c>
      <c r="C12651" t="s">
        <v>1441</v>
      </c>
      <c r="D12651" t="s">
        <v>3299</v>
      </c>
      <c r="E12651" t="s">
        <v>3282</v>
      </c>
      <c r="F12651">
        <v>1</v>
      </c>
      <c r="G12651">
        <v>10</v>
      </c>
      <c r="H12651">
        <v>9.5000000000000001E-2</v>
      </c>
      <c r="I12651">
        <v>10</v>
      </c>
      <c r="J12651">
        <v>10</v>
      </c>
      <c r="K12651">
        <v>10</v>
      </c>
      <c r="L12651">
        <v>0</v>
      </c>
      <c r="M12651" t="s">
        <v>2951</v>
      </c>
      <c r="N12651" t="s">
        <v>9775</v>
      </c>
      <c r="O12651">
        <v>3</v>
      </c>
      <c r="P12651" t="s">
        <v>64</v>
      </c>
      <c r="Q12651">
        <v>0</v>
      </c>
      <c r="R12651" t="s">
        <v>2983</v>
      </c>
    </row>
    <row r="12652" spans="1:18" x14ac:dyDescent="0.3">
      <c r="A12652" t="s">
        <v>11782</v>
      </c>
      <c r="B12652">
        <v>20251213</v>
      </c>
      <c r="C12652" t="s">
        <v>2671</v>
      </c>
      <c r="D12652" t="s">
        <v>3548</v>
      </c>
      <c r="E12652" t="s">
        <v>3039</v>
      </c>
      <c r="F12652">
        <v>1</v>
      </c>
      <c r="G12652">
        <v>29700</v>
      </c>
      <c r="H12652">
        <v>5.2900000000000003E-2</v>
      </c>
      <c r="I12652">
        <v>29700</v>
      </c>
      <c r="J12652">
        <v>29700</v>
      </c>
      <c r="K12652">
        <v>21820</v>
      </c>
      <c r="L12652">
        <v>7880</v>
      </c>
      <c r="M12652" t="s">
        <v>2951</v>
      </c>
      <c r="N12652" t="s">
        <v>9775</v>
      </c>
      <c r="O12652">
        <v>3</v>
      </c>
      <c r="P12652" t="s">
        <v>64</v>
      </c>
      <c r="Q12652">
        <v>0</v>
      </c>
      <c r="R12652" t="s">
        <v>2953</v>
      </c>
    </row>
    <row r="12653" spans="1:18" x14ac:dyDescent="0.3">
      <c r="A12653" t="s">
        <v>11783</v>
      </c>
      <c r="B12653">
        <v>20251003</v>
      </c>
      <c r="C12653" t="s">
        <v>1738</v>
      </c>
      <c r="D12653" t="s">
        <v>2975</v>
      </c>
      <c r="E12653" t="s">
        <v>3103</v>
      </c>
      <c r="F12653">
        <v>1</v>
      </c>
      <c r="G12653">
        <v>650</v>
      </c>
      <c r="H12653">
        <v>6.0400000000000002E-2</v>
      </c>
      <c r="I12653">
        <v>650</v>
      </c>
      <c r="J12653">
        <v>650</v>
      </c>
      <c r="K12653">
        <v>400</v>
      </c>
      <c r="L12653">
        <v>250</v>
      </c>
      <c r="M12653" t="s">
        <v>2951</v>
      </c>
      <c r="N12653" t="s">
        <v>9775</v>
      </c>
      <c r="O12653">
        <v>3</v>
      </c>
      <c r="P12653" t="s">
        <v>64</v>
      </c>
      <c r="Q12653">
        <v>0</v>
      </c>
      <c r="R12653" t="s">
        <v>2953</v>
      </c>
    </row>
    <row r="12654" spans="1:18" x14ac:dyDescent="0.3">
      <c r="A12654" t="s">
        <v>11784</v>
      </c>
      <c r="B12654">
        <v>20251029</v>
      </c>
      <c r="C12654" t="s">
        <v>1202</v>
      </c>
      <c r="D12654" t="s">
        <v>3353</v>
      </c>
      <c r="E12654" t="s">
        <v>3083</v>
      </c>
      <c r="F12654">
        <v>1</v>
      </c>
      <c r="G12654">
        <v>360</v>
      </c>
      <c r="H12654">
        <v>0.10249999999999999</v>
      </c>
      <c r="I12654">
        <v>360</v>
      </c>
      <c r="J12654">
        <v>360</v>
      </c>
      <c r="K12654">
        <v>270</v>
      </c>
      <c r="L12654">
        <v>90</v>
      </c>
      <c r="M12654" t="s">
        <v>2951</v>
      </c>
      <c r="N12654" t="s">
        <v>9775</v>
      </c>
      <c r="O12654">
        <v>3</v>
      </c>
      <c r="P12654" t="s">
        <v>64</v>
      </c>
      <c r="Q12654">
        <v>0</v>
      </c>
      <c r="R12654" t="s">
        <v>2953</v>
      </c>
    </row>
    <row r="12655" spans="1:18" x14ac:dyDescent="0.3">
      <c r="A12655" t="s">
        <v>11785</v>
      </c>
      <c r="B12655">
        <v>20250409</v>
      </c>
      <c r="C12655" t="s">
        <v>268</v>
      </c>
      <c r="D12655" t="s">
        <v>3229</v>
      </c>
      <c r="E12655" t="s">
        <v>2961</v>
      </c>
      <c r="F12655">
        <v>1</v>
      </c>
      <c r="G12655">
        <v>540</v>
      </c>
      <c r="H12655">
        <v>0.1027</v>
      </c>
      <c r="I12655">
        <v>540</v>
      </c>
      <c r="J12655">
        <v>540</v>
      </c>
      <c r="K12655">
        <v>410</v>
      </c>
      <c r="L12655">
        <v>130</v>
      </c>
      <c r="M12655" t="s">
        <v>2951</v>
      </c>
      <c r="N12655" t="s">
        <v>9775</v>
      </c>
      <c r="O12655">
        <v>3</v>
      </c>
      <c r="P12655" t="s">
        <v>64</v>
      </c>
      <c r="Q12655">
        <v>0</v>
      </c>
      <c r="R12655" t="s">
        <v>2953</v>
      </c>
    </row>
    <row r="12656" spans="1:18" x14ac:dyDescent="0.3">
      <c r="A12656" t="s">
        <v>11786</v>
      </c>
      <c r="B12656">
        <v>20250921</v>
      </c>
      <c r="C12656" t="s">
        <v>1726</v>
      </c>
      <c r="D12656" t="s">
        <v>3102</v>
      </c>
      <c r="E12656" t="s">
        <v>2959</v>
      </c>
      <c r="F12656">
        <v>1</v>
      </c>
      <c r="G12656">
        <v>540</v>
      </c>
      <c r="H12656">
        <v>8.8900000000000007E-2</v>
      </c>
      <c r="I12656">
        <v>540</v>
      </c>
      <c r="J12656">
        <v>540</v>
      </c>
      <c r="K12656">
        <v>360</v>
      </c>
      <c r="L12656">
        <v>180</v>
      </c>
      <c r="M12656" t="s">
        <v>2951</v>
      </c>
      <c r="N12656" t="s">
        <v>9775</v>
      </c>
      <c r="O12656">
        <v>3</v>
      </c>
      <c r="P12656" t="s">
        <v>64</v>
      </c>
      <c r="Q12656">
        <v>0</v>
      </c>
      <c r="R12656" t="s">
        <v>2953</v>
      </c>
    </row>
    <row r="12657" spans="1:18" x14ac:dyDescent="0.3">
      <c r="A12657" t="s">
        <v>11787</v>
      </c>
      <c r="B12657">
        <v>20251121</v>
      </c>
      <c r="C12657" t="s">
        <v>831</v>
      </c>
      <c r="D12657" t="s">
        <v>3233</v>
      </c>
      <c r="E12657" t="s">
        <v>3009</v>
      </c>
      <c r="F12657">
        <v>1</v>
      </c>
      <c r="G12657">
        <v>6440</v>
      </c>
      <c r="H12657">
        <v>0.1065</v>
      </c>
      <c r="I12657">
        <v>6440</v>
      </c>
      <c r="J12657">
        <v>6440</v>
      </c>
      <c r="K12657">
        <v>4700</v>
      </c>
      <c r="L12657">
        <v>1740</v>
      </c>
      <c r="M12657" t="s">
        <v>2951</v>
      </c>
      <c r="N12657" t="s">
        <v>9775</v>
      </c>
      <c r="O12657">
        <v>3</v>
      </c>
      <c r="P12657" t="s">
        <v>64</v>
      </c>
      <c r="Q12657">
        <v>0</v>
      </c>
      <c r="R12657" t="s">
        <v>2953</v>
      </c>
    </row>
    <row r="12658" spans="1:18" x14ac:dyDescent="0.3">
      <c r="A12658" t="s">
        <v>11788</v>
      </c>
      <c r="B12658">
        <v>20250207</v>
      </c>
      <c r="C12658" t="s">
        <v>617</v>
      </c>
      <c r="D12658" t="s">
        <v>3038</v>
      </c>
      <c r="E12658" t="s">
        <v>3103</v>
      </c>
      <c r="F12658">
        <v>1</v>
      </c>
      <c r="G12658">
        <v>210</v>
      </c>
      <c r="H12658">
        <v>0.10970000000000001</v>
      </c>
      <c r="I12658">
        <v>210</v>
      </c>
      <c r="J12658">
        <v>210</v>
      </c>
      <c r="K12658">
        <v>130</v>
      </c>
      <c r="L12658">
        <v>80</v>
      </c>
      <c r="M12658" t="s">
        <v>2951</v>
      </c>
      <c r="N12658" t="s">
        <v>9775</v>
      </c>
      <c r="O12658">
        <v>3</v>
      </c>
      <c r="P12658" t="s">
        <v>64</v>
      </c>
      <c r="Q12658">
        <v>0</v>
      </c>
      <c r="R12658" t="s">
        <v>2953</v>
      </c>
    </row>
    <row r="12659" spans="1:18" x14ac:dyDescent="0.3">
      <c r="A12659" t="s">
        <v>11789</v>
      </c>
      <c r="B12659">
        <v>20250723</v>
      </c>
      <c r="C12659" t="s">
        <v>2387</v>
      </c>
      <c r="D12659" t="s">
        <v>3464</v>
      </c>
      <c r="E12659" t="s">
        <v>3049</v>
      </c>
      <c r="F12659">
        <v>1</v>
      </c>
      <c r="G12659">
        <v>4480</v>
      </c>
      <c r="H12659">
        <v>0.1181</v>
      </c>
      <c r="I12659">
        <v>4480</v>
      </c>
      <c r="J12659">
        <v>4480</v>
      </c>
      <c r="K12659">
        <v>3720</v>
      </c>
      <c r="L12659">
        <v>760</v>
      </c>
      <c r="M12659" t="s">
        <v>2951</v>
      </c>
      <c r="N12659" t="s">
        <v>9775</v>
      </c>
      <c r="O12659">
        <v>3</v>
      </c>
      <c r="P12659" t="s">
        <v>64</v>
      </c>
      <c r="Q12659">
        <v>0</v>
      </c>
      <c r="R12659" t="s">
        <v>2953</v>
      </c>
    </row>
    <row r="12660" spans="1:18" x14ac:dyDescent="0.3">
      <c r="A12660" t="s">
        <v>11790</v>
      </c>
      <c r="B12660">
        <v>20251217</v>
      </c>
      <c r="C12660" t="s">
        <v>627</v>
      </c>
      <c r="D12660" t="s">
        <v>3256</v>
      </c>
      <c r="E12660" t="s">
        <v>3026</v>
      </c>
      <c r="F12660">
        <v>1</v>
      </c>
      <c r="G12660">
        <v>1840</v>
      </c>
      <c r="H12660">
        <v>0.1106</v>
      </c>
      <c r="I12660">
        <v>1840</v>
      </c>
      <c r="J12660">
        <v>1840</v>
      </c>
      <c r="K12660">
        <v>1610</v>
      </c>
      <c r="L12660">
        <v>230</v>
      </c>
      <c r="M12660" t="s">
        <v>2951</v>
      </c>
      <c r="N12660" t="s">
        <v>9775</v>
      </c>
      <c r="O12660">
        <v>3</v>
      </c>
      <c r="P12660" t="s">
        <v>64</v>
      </c>
      <c r="Q12660">
        <v>0</v>
      </c>
      <c r="R12660" t="s">
        <v>2953</v>
      </c>
    </row>
    <row r="12661" spans="1:18" x14ac:dyDescent="0.3">
      <c r="A12661" t="s">
        <v>11791</v>
      </c>
      <c r="B12661">
        <v>20250720</v>
      </c>
      <c r="C12661" t="s">
        <v>2289</v>
      </c>
      <c r="D12661" t="s">
        <v>3201</v>
      </c>
      <c r="E12661" t="s">
        <v>2964</v>
      </c>
      <c r="F12661">
        <v>1</v>
      </c>
      <c r="G12661">
        <v>41790</v>
      </c>
      <c r="H12661">
        <v>9.01E-2</v>
      </c>
      <c r="I12661">
        <v>41790</v>
      </c>
      <c r="J12661">
        <v>41790</v>
      </c>
      <c r="K12661">
        <v>34160</v>
      </c>
      <c r="L12661">
        <v>7630</v>
      </c>
      <c r="M12661" t="s">
        <v>2951</v>
      </c>
      <c r="N12661" t="s">
        <v>9775</v>
      </c>
      <c r="O12661">
        <v>3</v>
      </c>
      <c r="P12661" t="s">
        <v>64</v>
      </c>
      <c r="Q12661">
        <v>0</v>
      </c>
      <c r="R12661" t="s">
        <v>2953</v>
      </c>
    </row>
    <row r="12662" spans="1:18" x14ac:dyDescent="0.3">
      <c r="A12662" t="s">
        <v>11792</v>
      </c>
      <c r="B12662">
        <v>20250201</v>
      </c>
      <c r="C12662" t="s">
        <v>2413</v>
      </c>
      <c r="D12662" t="s">
        <v>3171</v>
      </c>
      <c r="E12662" t="s">
        <v>3322</v>
      </c>
      <c r="F12662">
        <v>1</v>
      </c>
      <c r="G12662">
        <v>720</v>
      </c>
      <c r="H12662">
        <v>0.04</v>
      </c>
      <c r="I12662">
        <v>720</v>
      </c>
      <c r="J12662">
        <v>720</v>
      </c>
      <c r="K12662">
        <v>570</v>
      </c>
      <c r="L12662">
        <v>150</v>
      </c>
      <c r="M12662" t="s">
        <v>2951</v>
      </c>
      <c r="N12662" t="s">
        <v>9775</v>
      </c>
      <c r="O12662">
        <v>3</v>
      </c>
      <c r="P12662" t="s">
        <v>64</v>
      </c>
      <c r="Q12662">
        <v>0</v>
      </c>
      <c r="R12662" t="s">
        <v>2953</v>
      </c>
    </row>
    <row r="12663" spans="1:18" x14ac:dyDescent="0.3">
      <c r="A12663" t="s">
        <v>11793</v>
      </c>
      <c r="B12663">
        <v>20250116</v>
      </c>
      <c r="C12663" t="s">
        <v>398</v>
      </c>
      <c r="D12663" t="s">
        <v>2985</v>
      </c>
      <c r="E12663" t="s">
        <v>2998</v>
      </c>
      <c r="F12663">
        <v>1</v>
      </c>
      <c r="G12663">
        <v>11220</v>
      </c>
      <c r="H12663">
        <v>0.1027</v>
      </c>
      <c r="I12663">
        <v>11220</v>
      </c>
      <c r="J12663">
        <v>11220</v>
      </c>
      <c r="K12663">
        <v>9190</v>
      </c>
      <c r="L12663">
        <v>2030</v>
      </c>
      <c r="M12663" t="s">
        <v>2951</v>
      </c>
      <c r="N12663" t="s">
        <v>9775</v>
      </c>
      <c r="O12663">
        <v>3</v>
      </c>
      <c r="P12663" t="s">
        <v>64</v>
      </c>
      <c r="Q12663">
        <v>0</v>
      </c>
      <c r="R12663" t="s">
        <v>2953</v>
      </c>
    </row>
    <row r="12664" spans="1:18" x14ac:dyDescent="0.3">
      <c r="A12664" t="s">
        <v>11794</v>
      </c>
      <c r="B12664">
        <v>20251013</v>
      </c>
      <c r="C12664" t="s">
        <v>941</v>
      </c>
      <c r="D12664" t="s">
        <v>3221</v>
      </c>
      <c r="E12664" t="s">
        <v>3103</v>
      </c>
      <c r="F12664">
        <v>1</v>
      </c>
      <c r="G12664">
        <v>21680</v>
      </c>
      <c r="H12664">
        <v>7.4800000000000005E-2</v>
      </c>
      <c r="I12664">
        <v>21680</v>
      </c>
      <c r="J12664">
        <v>21680</v>
      </c>
      <c r="K12664">
        <v>17320</v>
      </c>
      <c r="L12664">
        <v>4360</v>
      </c>
      <c r="M12664" t="s">
        <v>2951</v>
      </c>
      <c r="N12664" t="s">
        <v>9775</v>
      </c>
      <c r="O12664">
        <v>3</v>
      </c>
      <c r="P12664" t="s">
        <v>64</v>
      </c>
      <c r="Q12664">
        <v>0</v>
      </c>
      <c r="R12664" t="s">
        <v>2953</v>
      </c>
    </row>
    <row r="12665" spans="1:18" x14ac:dyDescent="0.3">
      <c r="A12665" t="s">
        <v>11795</v>
      </c>
      <c r="B12665">
        <v>20250531</v>
      </c>
      <c r="C12665" t="s">
        <v>2671</v>
      </c>
      <c r="D12665" t="s">
        <v>3184</v>
      </c>
      <c r="E12665" t="s">
        <v>3158</v>
      </c>
      <c r="F12665">
        <v>1</v>
      </c>
      <c r="G12665">
        <v>31230</v>
      </c>
      <c r="H12665">
        <v>0.1065</v>
      </c>
      <c r="I12665">
        <v>31230</v>
      </c>
      <c r="J12665">
        <v>31230</v>
      </c>
      <c r="K12665">
        <v>26190</v>
      </c>
      <c r="L12665">
        <v>5040</v>
      </c>
      <c r="M12665" t="s">
        <v>2951</v>
      </c>
      <c r="N12665" t="s">
        <v>9775</v>
      </c>
      <c r="O12665">
        <v>3</v>
      </c>
      <c r="P12665" t="s">
        <v>64</v>
      </c>
      <c r="Q12665">
        <v>0</v>
      </c>
      <c r="R12665" t="s">
        <v>2953</v>
      </c>
    </row>
    <row r="12666" spans="1:18" x14ac:dyDescent="0.3">
      <c r="A12666" t="s">
        <v>11796</v>
      </c>
      <c r="B12666">
        <v>20250604</v>
      </c>
      <c r="C12666" t="s">
        <v>2121</v>
      </c>
      <c r="D12666" t="s">
        <v>3801</v>
      </c>
      <c r="E12666" t="s">
        <v>3121</v>
      </c>
      <c r="F12666">
        <v>1</v>
      </c>
      <c r="G12666">
        <v>460</v>
      </c>
      <c r="H12666">
        <v>0.13300000000000001</v>
      </c>
      <c r="I12666">
        <v>460</v>
      </c>
      <c r="J12666">
        <v>460</v>
      </c>
      <c r="K12666">
        <v>310</v>
      </c>
      <c r="L12666">
        <v>150</v>
      </c>
      <c r="M12666" t="s">
        <v>2951</v>
      </c>
      <c r="N12666" t="s">
        <v>9775</v>
      </c>
      <c r="O12666">
        <v>3</v>
      </c>
      <c r="P12666" t="s">
        <v>64</v>
      </c>
      <c r="Q12666">
        <v>0</v>
      </c>
      <c r="R12666" t="s">
        <v>2953</v>
      </c>
    </row>
    <row r="12667" spans="1:18" x14ac:dyDescent="0.3">
      <c r="A12667" t="s">
        <v>11797</v>
      </c>
      <c r="B12667">
        <v>20250912</v>
      </c>
      <c r="C12667" t="s">
        <v>304</v>
      </c>
      <c r="D12667" t="s">
        <v>3226</v>
      </c>
      <c r="E12667" t="s">
        <v>2982</v>
      </c>
      <c r="F12667">
        <v>1</v>
      </c>
      <c r="G12667">
        <v>400</v>
      </c>
      <c r="H12667">
        <v>7.4999999999999997E-2</v>
      </c>
      <c r="I12667">
        <v>400</v>
      </c>
      <c r="J12667">
        <v>400</v>
      </c>
      <c r="K12667">
        <v>280</v>
      </c>
      <c r="L12667">
        <v>120</v>
      </c>
      <c r="M12667" t="s">
        <v>2951</v>
      </c>
      <c r="N12667" t="s">
        <v>9775</v>
      </c>
      <c r="O12667">
        <v>3</v>
      </c>
      <c r="P12667" t="s">
        <v>64</v>
      </c>
      <c r="Q12667">
        <v>0</v>
      </c>
      <c r="R12667" t="s">
        <v>2953</v>
      </c>
    </row>
    <row r="12668" spans="1:18" x14ac:dyDescent="0.3">
      <c r="A12668" t="s">
        <v>11798</v>
      </c>
      <c r="B12668">
        <v>20251023</v>
      </c>
      <c r="C12668" t="s">
        <v>1421</v>
      </c>
      <c r="D12668" t="s">
        <v>3250</v>
      </c>
      <c r="E12668" t="s">
        <v>3009</v>
      </c>
      <c r="F12668">
        <v>1</v>
      </c>
      <c r="G12668">
        <v>200</v>
      </c>
      <c r="H12668">
        <v>0.1065</v>
      </c>
      <c r="I12668">
        <v>200</v>
      </c>
      <c r="J12668">
        <v>200</v>
      </c>
      <c r="K12668">
        <v>130</v>
      </c>
      <c r="L12668">
        <v>70</v>
      </c>
      <c r="M12668" t="s">
        <v>2951</v>
      </c>
      <c r="N12668" t="s">
        <v>9775</v>
      </c>
      <c r="O12668">
        <v>3</v>
      </c>
      <c r="P12668" t="s">
        <v>64</v>
      </c>
      <c r="Q12668">
        <v>0</v>
      </c>
      <c r="R12668" t="s">
        <v>2953</v>
      </c>
    </row>
    <row r="12669" spans="1:18" x14ac:dyDescent="0.3">
      <c r="A12669" t="s">
        <v>11799</v>
      </c>
      <c r="B12669">
        <v>20250717</v>
      </c>
      <c r="C12669" t="s">
        <v>435</v>
      </c>
      <c r="D12669" t="s">
        <v>3801</v>
      </c>
      <c r="E12669" t="s">
        <v>3127</v>
      </c>
      <c r="F12669">
        <v>1</v>
      </c>
      <c r="G12669">
        <v>480</v>
      </c>
      <c r="H12669">
        <v>0.1018</v>
      </c>
      <c r="I12669">
        <v>480</v>
      </c>
      <c r="J12669">
        <v>480</v>
      </c>
      <c r="K12669">
        <v>310</v>
      </c>
      <c r="L12669">
        <v>170</v>
      </c>
      <c r="M12669" t="s">
        <v>2951</v>
      </c>
      <c r="N12669" t="s">
        <v>9775</v>
      </c>
      <c r="O12669">
        <v>3</v>
      </c>
      <c r="P12669" t="s">
        <v>64</v>
      </c>
      <c r="Q12669">
        <v>0</v>
      </c>
      <c r="R12669" t="s">
        <v>2953</v>
      </c>
    </row>
    <row r="12670" spans="1:18" x14ac:dyDescent="0.3">
      <c r="A12670" t="s">
        <v>11800</v>
      </c>
      <c r="B12670">
        <v>20250328</v>
      </c>
      <c r="C12670" t="s">
        <v>2637</v>
      </c>
      <c r="D12670" t="s">
        <v>3141</v>
      </c>
      <c r="E12670" t="s">
        <v>2994</v>
      </c>
      <c r="F12670">
        <v>1</v>
      </c>
      <c r="G12670">
        <v>3510</v>
      </c>
      <c r="H12670">
        <v>9.8400000000000001E-2</v>
      </c>
      <c r="I12670">
        <v>3510</v>
      </c>
      <c r="J12670">
        <v>3510</v>
      </c>
      <c r="K12670">
        <v>2330</v>
      </c>
      <c r="L12670">
        <v>1180</v>
      </c>
      <c r="M12670" t="s">
        <v>2951</v>
      </c>
      <c r="N12670" t="s">
        <v>9775</v>
      </c>
      <c r="O12670">
        <v>3</v>
      </c>
      <c r="P12670" t="s">
        <v>64</v>
      </c>
      <c r="Q12670">
        <v>0</v>
      </c>
      <c r="R12670" t="s">
        <v>2953</v>
      </c>
    </row>
    <row r="12671" spans="1:18" x14ac:dyDescent="0.3">
      <c r="A12671" t="s">
        <v>11801</v>
      </c>
      <c r="B12671">
        <v>20251004</v>
      </c>
      <c r="C12671" t="s">
        <v>1048</v>
      </c>
      <c r="D12671" t="s">
        <v>3599</v>
      </c>
      <c r="E12671" t="s">
        <v>3106</v>
      </c>
      <c r="F12671">
        <v>1</v>
      </c>
      <c r="G12671">
        <v>120</v>
      </c>
      <c r="H12671">
        <v>0.13239999999999999</v>
      </c>
      <c r="I12671">
        <v>120</v>
      </c>
      <c r="J12671">
        <v>120</v>
      </c>
      <c r="K12671">
        <v>80</v>
      </c>
      <c r="L12671">
        <v>40</v>
      </c>
      <c r="M12671" t="s">
        <v>2951</v>
      </c>
      <c r="N12671" t="s">
        <v>9775</v>
      </c>
      <c r="O12671">
        <v>3</v>
      </c>
      <c r="P12671" t="s">
        <v>64</v>
      </c>
      <c r="Q12671">
        <v>0</v>
      </c>
      <c r="R12671" t="s">
        <v>2953</v>
      </c>
    </row>
    <row r="12672" spans="1:18" x14ac:dyDescent="0.3">
      <c r="A12672" t="s">
        <v>11802</v>
      </c>
      <c r="B12672">
        <v>20250202</v>
      </c>
      <c r="C12672" t="s">
        <v>2675</v>
      </c>
      <c r="D12672" t="s">
        <v>3250</v>
      </c>
      <c r="E12672" t="s">
        <v>3020</v>
      </c>
      <c r="F12672">
        <v>1</v>
      </c>
      <c r="G12672">
        <v>200</v>
      </c>
      <c r="H12672">
        <v>0.1053</v>
      </c>
      <c r="I12672">
        <v>200</v>
      </c>
      <c r="J12672">
        <v>200</v>
      </c>
      <c r="K12672">
        <v>130</v>
      </c>
      <c r="L12672">
        <v>70</v>
      </c>
      <c r="M12672" t="s">
        <v>2951</v>
      </c>
      <c r="N12672" t="s">
        <v>9775</v>
      </c>
      <c r="O12672">
        <v>3</v>
      </c>
      <c r="P12672" t="s">
        <v>64</v>
      </c>
      <c r="Q12672">
        <v>0</v>
      </c>
      <c r="R12672" t="s">
        <v>2953</v>
      </c>
    </row>
    <row r="12673" spans="1:18" x14ac:dyDescent="0.3">
      <c r="A12673" t="s">
        <v>11803</v>
      </c>
      <c r="B12673">
        <v>20250522</v>
      </c>
      <c r="C12673" t="s">
        <v>1278</v>
      </c>
      <c r="D12673" t="s">
        <v>3279</v>
      </c>
      <c r="E12673" t="s">
        <v>2956</v>
      </c>
      <c r="F12673">
        <v>1</v>
      </c>
      <c r="G12673">
        <v>420</v>
      </c>
      <c r="H12673">
        <v>0.10929999999999999</v>
      </c>
      <c r="I12673">
        <v>420</v>
      </c>
      <c r="J12673">
        <v>420</v>
      </c>
      <c r="K12673">
        <v>290</v>
      </c>
      <c r="L12673">
        <v>130</v>
      </c>
      <c r="M12673" t="s">
        <v>2951</v>
      </c>
      <c r="N12673" t="s">
        <v>9775</v>
      </c>
      <c r="O12673">
        <v>3</v>
      </c>
      <c r="P12673" t="s">
        <v>64</v>
      </c>
      <c r="Q12673">
        <v>0</v>
      </c>
      <c r="R12673" t="s">
        <v>2953</v>
      </c>
    </row>
    <row r="12674" spans="1:18" x14ac:dyDescent="0.3">
      <c r="A12674" t="s">
        <v>11804</v>
      </c>
      <c r="B12674">
        <v>20250303</v>
      </c>
      <c r="C12674" t="s">
        <v>1321</v>
      </c>
      <c r="D12674" t="s">
        <v>3975</v>
      </c>
      <c r="E12674" t="s">
        <v>3052</v>
      </c>
      <c r="F12674">
        <v>1</v>
      </c>
      <c r="G12674">
        <v>10</v>
      </c>
      <c r="H12674">
        <v>0.1232</v>
      </c>
      <c r="I12674">
        <v>10</v>
      </c>
      <c r="J12674">
        <v>10</v>
      </c>
      <c r="K12674">
        <v>10</v>
      </c>
      <c r="L12674">
        <v>0</v>
      </c>
      <c r="M12674" t="s">
        <v>2951</v>
      </c>
      <c r="N12674" t="s">
        <v>9775</v>
      </c>
      <c r="O12674">
        <v>3</v>
      </c>
      <c r="P12674" t="s">
        <v>64</v>
      </c>
      <c r="Q12674">
        <v>0</v>
      </c>
      <c r="R12674" t="s">
        <v>2983</v>
      </c>
    </row>
    <row r="12675" spans="1:18" x14ac:dyDescent="0.3">
      <c r="A12675" t="s">
        <v>11805</v>
      </c>
      <c r="B12675">
        <v>20250111</v>
      </c>
      <c r="C12675" t="s">
        <v>2269</v>
      </c>
      <c r="D12675" t="s">
        <v>3099</v>
      </c>
      <c r="E12675" t="s">
        <v>3020</v>
      </c>
      <c r="F12675">
        <v>1</v>
      </c>
      <c r="G12675">
        <v>610</v>
      </c>
      <c r="H12675">
        <v>0.1053</v>
      </c>
      <c r="I12675">
        <v>610</v>
      </c>
      <c r="J12675">
        <v>610</v>
      </c>
      <c r="K12675">
        <v>450</v>
      </c>
      <c r="L12675">
        <v>160</v>
      </c>
      <c r="M12675" t="s">
        <v>2951</v>
      </c>
      <c r="N12675" t="s">
        <v>9775</v>
      </c>
      <c r="O12675">
        <v>3</v>
      </c>
      <c r="P12675" t="s">
        <v>64</v>
      </c>
      <c r="Q12675">
        <v>0</v>
      </c>
      <c r="R12675" t="s">
        <v>2953</v>
      </c>
    </row>
    <row r="12676" spans="1:18" x14ac:dyDescent="0.3">
      <c r="A12676" t="s">
        <v>11806</v>
      </c>
      <c r="B12676">
        <v>20251113</v>
      </c>
      <c r="C12676" t="s">
        <v>1006</v>
      </c>
      <c r="D12676" t="s">
        <v>3054</v>
      </c>
      <c r="E12676" t="s">
        <v>2973</v>
      </c>
      <c r="F12676">
        <v>1</v>
      </c>
      <c r="G12676">
        <v>470</v>
      </c>
      <c r="H12676">
        <v>0.1409</v>
      </c>
      <c r="I12676">
        <v>470</v>
      </c>
      <c r="J12676">
        <v>470</v>
      </c>
      <c r="K12676">
        <v>350</v>
      </c>
      <c r="L12676">
        <v>120</v>
      </c>
      <c r="M12676" t="s">
        <v>2951</v>
      </c>
      <c r="N12676" t="s">
        <v>9775</v>
      </c>
      <c r="O12676">
        <v>3</v>
      </c>
      <c r="P12676" t="s">
        <v>64</v>
      </c>
      <c r="Q12676">
        <v>0</v>
      </c>
      <c r="R12676" t="s">
        <v>2953</v>
      </c>
    </row>
    <row r="12677" spans="1:18" x14ac:dyDescent="0.3">
      <c r="A12677" t="s">
        <v>11807</v>
      </c>
      <c r="B12677">
        <v>20250902</v>
      </c>
      <c r="C12677" t="s">
        <v>1455</v>
      </c>
      <c r="D12677" t="s">
        <v>3291</v>
      </c>
      <c r="E12677" t="s">
        <v>3036</v>
      </c>
      <c r="F12677">
        <v>1</v>
      </c>
      <c r="G12677">
        <v>14590</v>
      </c>
      <c r="H12677">
        <v>0.10680000000000001</v>
      </c>
      <c r="I12677">
        <v>14590</v>
      </c>
      <c r="J12677">
        <v>14590</v>
      </c>
      <c r="K12677">
        <v>10900</v>
      </c>
      <c r="L12677">
        <v>3690</v>
      </c>
      <c r="M12677" t="s">
        <v>2951</v>
      </c>
      <c r="N12677" t="s">
        <v>9775</v>
      </c>
      <c r="O12677">
        <v>3</v>
      </c>
      <c r="P12677" t="s">
        <v>64</v>
      </c>
      <c r="Q12677">
        <v>0</v>
      </c>
      <c r="R12677" t="s">
        <v>2953</v>
      </c>
    </row>
    <row r="12678" spans="1:18" x14ac:dyDescent="0.3">
      <c r="A12678" t="s">
        <v>11808</v>
      </c>
      <c r="B12678">
        <v>20250306</v>
      </c>
      <c r="C12678" t="s">
        <v>2799</v>
      </c>
      <c r="D12678" t="s">
        <v>3074</v>
      </c>
      <c r="E12678" t="s">
        <v>2973</v>
      </c>
      <c r="F12678">
        <v>1</v>
      </c>
      <c r="G12678">
        <v>230</v>
      </c>
      <c r="H12678">
        <v>0.1037</v>
      </c>
      <c r="I12678">
        <v>230</v>
      </c>
      <c r="J12678">
        <v>230</v>
      </c>
      <c r="K12678">
        <v>200</v>
      </c>
      <c r="L12678">
        <v>30</v>
      </c>
      <c r="M12678" t="s">
        <v>2951</v>
      </c>
      <c r="N12678" t="s">
        <v>9782</v>
      </c>
      <c r="O12678">
        <v>3</v>
      </c>
      <c r="P12678" t="s">
        <v>64</v>
      </c>
      <c r="Q12678">
        <v>0</v>
      </c>
      <c r="R12678" t="s">
        <v>2953</v>
      </c>
    </row>
    <row r="12679" spans="1:18" x14ac:dyDescent="0.3">
      <c r="A12679" t="s">
        <v>11809</v>
      </c>
      <c r="B12679">
        <v>20251028</v>
      </c>
      <c r="C12679" t="s">
        <v>2296</v>
      </c>
      <c r="D12679" t="s">
        <v>3044</v>
      </c>
      <c r="E12679" t="s">
        <v>3103</v>
      </c>
      <c r="F12679">
        <v>1</v>
      </c>
      <c r="G12679">
        <v>160</v>
      </c>
      <c r="H12679">
        <v>0.13650000000000001</v>
      </c>
      <c r="I12679">
        <v>160</v>
      </c>
      <c r="J12679">
        <v>160</v>
      </c>
      <c r="K12679">
        <v>110</v>
      </c>
      <c r="L12679">
        <v>50</v>
      </c>
      <c r="M12679" t="s">
        <v>2951</v>
      </c>
      <c r="N12679" t="s">
        <v>9782</v>
      </c>
      <c r="O12679">
        <v>3</v>
      </c>
      <c r="P12679" t="s">
        <v>64</v>
      </c>
      <c r="Q12679">
        <v>0</v>
      </c>
      <c r="R12679" t="s">
        <v>2953</v>
      </c>
    </row>
    <row r="12680" spans="1:18" x14ac:dyDescent="0.3">
      <c r="A12680" t="s">
        <v>11810</v>
      </c>
      <c r="B12680">
        <v>20250624</v>
      </c>
      <c r="C12680" t="s">
        <v>1793</v>
      </c>
      <c r="D12680" t="s">
        <v>3297</v>
      </c>
      <c r="E12680" t="s">
        <v>2991</v>
      </c>
      <c r="F12680">
        <v>1</v>
      </c>
      <c r="G12680">
        <v>260</v>
      </c>
      <c r="H12680">
        <v>4.07E-2</v>
      </c>
      <c r="I12680">
        <v>260</v>
      </c>
      <c r="J12680">
        <v>260</v>
      </c>
      <c r="K12680">
        <v>190</v>
      </c>
      <c r="L12680">
        <v>70</v>
      </c>
      <c r="M12680" t="s">
        <v>2951</v>
      </c>
      <c r="N12680" t="s">
        <v>9782</v>
      </c>
      <c r="O12680">
        <v>3</v>
      </c>
      <c r="P12680" t="s">
        <v>64</v>
      </c>
      <c r="Q12680">
        <v>0</v>
      </c>
      <c r="R12680" t="s">
        <v>2953</v>
      </c>
    </row>
    <row r="12681" spans="1:18" x14ac:dyDescent="0.3">
      <c r="A12681" t="s">
        <v>11811</v>
      </c>
      <c r="B12681">
        <v>20250508</v>
      </c>
      <c r="C12681" t="s">
        <v>2532</v>
      </c>
      <c r="D12681" t="s">
        <v>3464</v>
      </c>
      <c r="E12681" t="s">
        <v>2982</v>
      </c>
      <c r="F12681">
        <v>1</v>
      </c>
      <c r="G12681">
        <v>4350</v>
      </c>
      <c r="H12681">
        <v>0.14419999999999999</v>
      </c>
      <c r="I12681">
        <v>4350</v>
      </c>
      <c r="J12681">
        <v>4350</v>
      </c>
      <c r="K12681">
        <v>3720</v>
      </c>
      <c r="L12681">
        <v>630</v>
      </c>
      <c r="M12681" t="s">
        <v>2951</v>
      </c>
      <c r="N12681" t="s">
        <v>9782</v>
      </c>
      <c r="O12681">
        <v>3</v>
      </c>
      <c r="P12681" t="s">
        <v>64</v>
      </c>
      <c r="Q12681">
        <v>0</v>
      </c>
      <c r="R12681" t="s">
        <v>2953</v>
      </c>
    </row>
    <row r="12682" spans="1:18" x14ac:dyDescent="0.3">
      <c r="A12682" t="s">
        <v>11812</v>
      </c>
      <c r="B12682">
        <v>20250914</v>
      </c>
      <c r="C12682" t="s">
        <v>954</v>
      </c>
      <c r="D12682" t="s">
        <v>3239</v>
      </c>
      <c r="E12682" t="s">
        <v>2959</v>
      </c>
      <c r="F12682">
        <v>1</v>
      </c>
      <c r="G12682">
        <v>140</v>
      </c>
      <c r="H12682">
        <v>8.0100000000000005E-2</v>
      </c>
      <c r="I12682">
        <v>140</v>
      </c>
      <c r="J12682">
        <v>140</v>
      </c>
      <c r="K12682">
        <v>90</v>
      </c>
      <c r="L12682">
        <v>50</v>
      </c>
      <c r="M12682" t="s">
        <v>2951</v>
      </c>
      <c r="N12682" t="s">
        <v>9782</v>
      </c>
      <c r="O12682">
        <v>3</v>
      </c>
      <c r="P12682" t="s">
        <v>64</v>
      </c>
      <c r="Q12682">
        <v>0</v>
      </c>
      <c r="R12682" t="s">
        <v>2953</v>
      </c>
    </row>
    <row r="12683" spans="1:18" x14ac:dyDescent="0.3">
      <c r="A12683" t="s">
        <v>11813</v>
      </c>
      <c r="B12683">
        <v>20250429</v>
      </c>
      <c r="C12683" t="s">
        <v>2119</v>
      </c>
      <c r="D12683" t="s">
        <v>3145</v>
      </c>
      <c r="E12683" t="s">
        <v>3093</v>
      </c>
      <c r="F12683">
        <v>1</v>
      </c>
      <c r="G12683">
        <v>980</v>
      </c>
      <c r="H12683">
        <v>0.1658</v>
      </c>
      <c r="I12683">
        <v>980</v>
      </c>
      <c r="J12683">
        <v>980</v>
      </c>
      <c r="K12683">
        <v>680</v>
      </c>
      <c r="L12683">
        <v>300</v>
      </c>
      <c r="M12683" t="s">
        <v>2951</v>
      </c>
      <c r="N12683" t="s">
        <v>9782</v>
      </c>
      <c r="O12683">
        <v>3</v>
      </c>
      <c r="P12683" t="s">
        <v>64</v>
      </c>
      <c r="Q12683">
        <v>0</v>
      </c>
      <c r="R12683" t="s">
        <v>2953</v>
      </c>
    </row>
    <row r="12684" spans="1:18" x14ac:dyDescent="0.3">
      <c r="A12684" t="s">
        <v>11814</v>
      </c>
      <c r="B12684">
        <v>20250615</v>
      </c>
      <c r="C12684" t="s">
        <v>2287</v>
      </c>
      <c r="D12684" t="s">
        <v>2963</v>
      </c>
      <c r="E12684" t="s">
        <v>3106</v>
      </c>
      <c r="F12684">
        <v>1</v>
      </c>
      <c r="G12684">
        <v>90</v>
      </c>
      <c r="H12684">
        <v>8.5599999999999996E-2</v>
      </c>
      <c r="I12684">
        <v>90</v>
      </c>
      <c r="J12684">
        <v>90</v>
      </c>
      <c r="K12684">
        <v>70</v>
      </c>
      <c r="L12684">
        <v>20</v>
      </c>
      <c r="M12684" t="s">
        <v>2951</v>
      </c>
      <c r="N12684" t="s">
        <v>9782</v>
      </c>
      <c r="O12684">
        <v>3</v>
      </c>
      <c r="P12684" t="s">
        <v>64</v>
      </c>
      <c r="Q12684">
        <v>0</v>
      </c>
      <c r="R12684" t="s">
        <v>2953</v>
      </c>
    </row>
    <row r="12685" spans="1:18" x14ac:dyDescent="0.3">
      <c r="A12685" t="s">
        <v>11815</v>
      </c>
      <c r="B12685">
        <v>20250420</v>
      </c>
      <c r="C12685" t="s">
        <v>1424</v>
      </c>
      <c r="D12685" t="s">
        <v>3541</v>
      </c>
      <c r="E12685" t="s">
        <v>3091</v>
      </c>
      <c r="F12685">
        <v>1</v>
      </c>
      <c r="G12685">
        <v>430</v>
      </c>
      <c r="H12685">
        <v>9.8500000000000004E-2</v>
      </c>
      <c r="I12685">
        <v>430</v>
      </c>
      <c r="J12685">
        <v>430</v>
      </c>
      <c r="K12685">
        <v>340</v>
      </c>
      <c r="L12685">
        <v>90</v>
      </c>
      <c r="M12685" t="s">
        <v>2951</v>
      </c>
      <c r="N12685" t="s">
        <v>9782</v>
      </c>
      <c r="O12685">
        <v>3</v>
      </c>
      <c r="P12685" t="s">
        <v>64</v>
      </c>
      <c r="Q12685">
        <v>0</v>
      </c>
      <c r="R12685" t="s">
        <v>2953</v>
      </c>
    </row>
    <row r="12686" spans="1:18" x14ac:dyDescent="0.3">
      <c r="A12686" t="s">
        <v>11816</v>
      </c>
      <c r="B12686">
        <v>20250109</v>
      </c>
      <c r="C12686" t="s">
        <v>1171</v>
      </c>
      <c r="D12686" t="s">
        <v>3437</v>
      </c>
      <c r="E12686" t="s">
        <v>2970</v>
      </c>
      <c r="F12686">
        <v>1</v>
      </c>
      <c r="G12686">
        <v>490</v>
      </c>
      <c r="H12686">
        <v>0.1239</v>
      </c>
      <c r="I12686">
        <v>490</v>
      </c>
      <c r="J12686">
        <v>490</v>
      </c>
      <c r="K12686">
        <v>370</v>
      </c>
      <c r="L12686">
        <v>120</v>
      </c>
      <c r="M12686" t="s">
        <v>2951</v>
      </c>
      <c r="N12686" t="s">
        <v>9782</v>
      </c>
      <c r="O12686">
        <v>3</v>
      </c>
      <c r="P12686" t="s">
        <v>64</v>
      </c>
      <c r="Q12686">
        <v>0</v>
      </c>
      <c r="R12686" t="s">
        <v>2953</v>
      </c>
    </row>
    <row r="12687" spans="1:18" x14ac:dyDescent="0.3">
      <c r="A12687" t="s">
        <v>11817</v>
      </c>
      <c r="B12687">
        <v>20251215</v>
      </c>
      <c r="C12687" t="s">
        <v>2135</v>
      </c>
      <c r="D12687" t="s">
        <v>3017</v>
      </c>
      <c r="E12687" t="s">
        <v>3158</v>
      </c>
      <c r="F12687">
        <v>1</v>
      </c>
      <c r="G12687">
        <v>640</v>
      </c>
      <c r="H12687">
        <v>0.1087</v>
      </c>
      <c r="I12687">
        <v>640</v>
      </c>
      <c r="J12687">
        <v>640</v>
      </c>
      <c r="K12687">
        <v>530</v>
      </c>
      <c r="L12687">
        <v>110</v>
      </c>
      <c r="M12687" t="s">
        <v>2951</v>
      </c>
      <c r="N12687" t="s">
        <v>9782</v>
      </c>
      <c r="O12687">
        <v>3</v>
      </c>
      <c r="P12687" t="s">
        <v>64</v>
      </c>
      <c r="Q12687">
        <v>0</v>
      </c>
      <c r="R12687" t="s">
        <v>2953</v>
      </c>
    </row>
    <row r="12688" spans="1:18" x14ac:dyDescent="0.3">
      <c r="A12688" t="s">
        <v>11818</v>
      </c>
      <c r="B12688">
        <v>20250529</v>
      </c>
      <c r="C12688" t="s">
        <v>2228</v>
      </c>
      <c r="D12688" t="s">
        <v>3002</v>
      </c>
      <c r="E12688" t="s">
        <v>3036</v>
      </c>
      <c r="F12688">
        <v>1</v>
      </c>
      <c r="G12688">
        <v>1660</v>
      </c>
      <c r="H12688">
        <v>0.12870000000000001</v>
      </c>
      <c r="I12688">
        <v>1660</v>
      </c>
      <c r="J12688">
        <v>1660</v>
      </c>
      <c r="K12688">
        <v>1450</v>
      </c>
      <c r="L12688">
        <v>210</v>
      </c>
      <c r="M12688" t="s">
        <v>2951</v>
      </c>
      <c r="N12688" t="s">
        <v>9782</v>
      </c>
      <c r="O12688">
        <v>3</v>
      </c>
      <c r="P12688" t="s">
        <v>64</v>
      </c>
      <c r="Q12688">
        <v>0</v>
      </c>
      <c r="R12688" t="s">
        <v>2953</v>
      </c>
    </row>
    <row r="12689" spans="1:18" x14ac:dyDescent="0.3">
      <c r="A12689" t="s">
        <v>11819</v>
      </c>
      <c r="B12689">
        <v>20250803</v>
      </c>
      <c r="C12689" t="s">
        <v>511</v>
      </c>
      <c r="D12689" t="s">
        <v>3244</v>
      </c>
      <c r="E12689" t="s">
        <v>3052</v>
      </c>
      <c r="F12689">
        <v>1</v>
      </c>
      <c r="G12689">
        <v>650</v>
      </c>
      <c r="H12689">
        <v>0.1195</v>
      </c>
      <c r="I12689">
        <v>650</v>
      </c>
      <c r="J12689">
        <v>650</v>
      </c>
      <c r="K12689">
        <v>580</v>
      </c>
      <c r="L12689">
        <v>70</v>
      </c>
      <c r="M12689" t="s">
        <v>2951</v>
      </c>
      <c r="N12689" t="s">
        <v>9782</v>
      </c>
      <c r="O12689">
        <v>3</v>
      </c>
      <c r="P12689" t="s">
        <v>64</v>
      </c>
      <c r="Q12689">
        <v>0</v>
      </c>
      <c r="R12689" t="s">
        <v>2953</v>
      </c>
    </row>
    <row r="12690" spans="1:18" x14ac:dyDescent="0.3">
      <c r="A12690" t="s">
        <v>11820</v>
      </c>
      <c r="B12690">
        <v>20250302</v>
      </c>
      <c r="C12690" t="s">
        <v>541</v>
      </c>
      <c r="D12690" t="s">
        <v>3019</v>
      </c>
      <c r="E12690" t="s">
        <v>3121</v>
      </c>
      <c r="F12690">
        <v>1</v>
      </c>
      <c r="G12690">
        <v>150</v>
      </c>
      <c r="H12690">
        <v>7.85E-2</v>
      </c>
      <c r="I12690">
        <v>150</v>
      </c>
      <c r="J12690">
        <v>150</v>
      </c>
      <c r="K12690">
        <v>120</v>
      </c>
      <c r="L12690">
        <v>30</v>
      </c>
      <c r="M12690" t="s">
        <v>2951</v>
      </c>
      <c r="N12690" t="s">
        <v>9782</v>
      </c>
      <c r="O12690">
        <v>3</v>
      </c>
      <c r="P12690" t="s">
        <v>64</v>
      </c>
      <c r="Q12690">
        <v>0</v>
      </c>
      <c r="R12690" t="s">
        <v>2953</v>
      </c>
    </row>
    <row r="12691" spans="1:18" x14ac:dyDescent="0.3">
      <c r="A12691" t="s">
        <v>11821</v>
      </c>
      <c r="B12691">
        <v>20251026</v>
      </c>
      <c r="C12691" t="s">
        <v>2540</v>
      </c>
      <c r="D12691" t="s">
        <v>3279</v>
      </c>
      <c r="E12691" t="s">
        <v>3033</v>
      </c>
      <c r="F12691">
        <v>1</v>
      </c>
      <c r="G12691">
        <v>420</v>
      </c>
      <c r="H12691">
        <v>0.1002</v>
      </c>
      <c r="I12691">
        <v>420</v>
      </c>
      <c r="J12691">
        <v>420</v>
      </c>
      <c r="K12691">
        <v>290</v>
      </c>
      <c r="L12691">
        <v>130</v>
      </c>
      <c r="M12691" t="s">
        <v>2951</v>
      </c>
      <c r="N12691" t="s">
        <v>9782</v>
      </c>
      <c r="O12691">
        <v>3</v>
      </c>
      <c r="P12691" t="s">
        <v>64</v>
      </c>
      <c r="Q12691">
        <v>0</v>
      </c>
      <c r="R12691" t="s">
        <v>2953</v>
      </c>
    </row>
    <row r="12692" spans="1:18" x14ac:dyDescent="0.3">
      <c r="A12692" t="s">
        <v>11822</v>
      </c>
      <c r="B12692">
        <v>20250808</v>
      </c>
      <c r="C12692" t="s">
        <v>2122</v>
      </c>
      <c r="D12692" t="s">
        <v>3231</v>
      </c>
      <c r="E12692" t="s">
        <v>2964</v>
      </c>
      <c r="F12692">
        <v>1</v>
      </c>
      <c r="G12692">
        <v>3290</v>
      </c>
      <c r="H12692">
        <v>9.5899999999999999E-2</v>
      </c>
      <c r="I12692">
        <v>3290</v>
      </c>
      <c r="J12692">
        <v>3290</v>
      </c>
      <c r="K12692">
        <v>2230</v>
      </c>
      <c r="L12692">
        <v>1060</v>
      </c>
      <c r="M12692" t="s">
        <v>2951</v>
      </c>
      <c r="N12692" t="s">
        <v>9782</v>
      </c>
      <c r="O12692">
        <v>3</v>
      </c>
      <c r="P12692" t="s">
        <v>64</v>
      </c>
      <c r="Q12692">
        <v>0</v>
      </c>
      <c r="R12692" t="s">
        <v>2953</v>
      </c>
    </row>
    <row r="12693" spans="1:18" x14ac:dyDescent="0.3">
      <c r="A12693" t="s">
        <v>11823</v>
      </c>
      <c r="B12693">
        <v>20251213</v>
      </c>
      <c r="C12693" t="s">
        <v>2283</v>
      </c>
      <c r="D12693" t="s">
        <v>3291</v>
      </c>
      <c r="E12693" t="s">
        <v>2964</v>
      </c>
      <c r="F12693">
        <v>1</v>
      </c>
      <c r="G12693">
        <v>14340</v>
      </c>
      <c r="H12693">
        <v>0.1222</v>
      </c>
      <c r="I12693">
        <v>14340</v>
      </c>
      <c r="J12693">
        <v>14340</v>
      </c>
      <c r="K12693">
        <v>10900</v>
      </c>
      <c r="L12693">
        <v>3440</v>
      </c>
      <c r="M12693" t="s">
        <v>2951</v>
      </c>
      <c r="N12693" t="s">
        <v>9782</v>
      </c>
      <c r="O12693">
        <v>3</v>
      </c>
      <c r="P12693" t="s">
        <v>64</v>
      </c>
      <c r="Q12693">
        <v>0</v>
      </c>
      <c r="R12693" t="s">
        <v>2953</v>
      </c>
    </row>
    <row r="12694" spans="1:18" x14ac:dyDescent="0.3">
      <c r="A12694" t="s">
        <v>11824</v>
      </c>
      <c r="B12694">
        <v>20250623</v>
      </c>
      <c r="C12694" t="s">
        <v>1944</v>
      </c>
      <c r="D12694" t="s">
        <v>3801</v>
      </c>
      <c r="E12694" t="s">
        <v>3091</v>
      </c>
      <c r="F12694">
        <v>1</v>
      </c>
      <c r="G12694">
        <v>450</v>
      </c>
      <c r="H12694">
        <v>0.15509999999999999</v>
      </c>
      <c r="I12694">
        <v>450</v>
      </c>
      <c r="J12694">
        <v>450</v>
      </c>
      <c r="K12694">
        <v>310</v>
      </c>
      <c r="L12694">
        <v>140</v>
      </c>
      <c r="M12694" t="s">
        <v>2951</v>
      </c>
      <c r="N12694" t="s">
        <v>9782</v>
      </c>
      <c r="O12694">
        <v>3</v>
      </c>
      <c r="P12694" t="s">
        <v>64</v>
      </c>
      <c r="Q12694">
        <v>0</v>
      </c>
      <c r="R12694" t="s">
        <v>2953</v>
      </c>
    </row>
    <row r="12695" spans="1:18" x14ac:dyDescent="0.3">
      <c r="A12695" t="s">
        <v>11825</v>
      </c>
      <c r="B12695">
        <v>20250722</v>
      </c>
      <c r="C12695" t="s">
        <v>486</v>
      </c>
      <c r="D12695" t="s">
        <v>3291</v>
      </c>
      <c r="E12695" t="s">
        <v>2991</v>
      </c>
      <c r="F12695">
        <v>1</v>
      </c>
      <c r="G12695">
        <v>14670</v>
      </c>
      <c r="H12695">
        <v>0.1019</v>
      </c>
      <c r="I12695">
        <v>14670</v>
      </c>
      <c r="J12695">
        <v>14670</v>
      </c>
      <c r="K12695">
        <v>10900</v>
      </c>
      <c r="L12695">
        <v>3770</v>
      </c>
      <c r="M12695" t="s">
        <v>2951</v>
      </c>
      <c r="N12695" t="s">
        <v>9782</v>
      </c>
      <c r="O12695">
        <v>3</v>
      </c>
      <c r="P12695" t="s">
        <v>64</v>
      </c>
      <c r="Q12695">
        <v>0</v>
      </c>
      <c r="R12695" t="s">
        <v>2953</v>
      </c>
    </row>
    <row r="12696" spans="1:18" x14ac:dyDescent="0.3">
      <c r="A12696" t="s">
        <v>11826</v>
      </c>
      <c r="B12696">
        <v>20250704</v>
      </c>
      <c r="C12696" t="s">
        <v>1207</v>
      </c>
      <c r="D12696" t="s">
        <v>3472</v>
      </c>
      <c r="E12696" t="s">
        <v>3174</v>
      </c>
      <c r="F12696">
        <v>1</v>
      </c>
      <c r="G12696">
        <v>960</v>
      </c>
      <c r="H12696">
        <v>9.5100000000000004E-2</v>
      </c>
      <c r="I12696">
        <v>960</v>
      </c>
      <c r="J12696">
        <v>960</v>
      </c>
      <c r="K12696">
        <v>700</v>
      </c>
      <c r="L12696">
        <v>260</v>
      </c>
      <c r="M12696" t="s">
        <v>2951</v>
      </c>
      <c r="N12696" t="s">
        <v>9782</v>
      </c>
      <c r="O12696">
        <v>3</v>
      </c>
      <c r="P12696" t="s">
        <v>64</v>
      </c>
      <c r="Q12696">
        <v>0</v>
      </c>
      <c r="R12696" t="s">
        <v>2953</v>
      </c>
    </row>
    <row r="12697" spans="1:18" x14ac:dyDescent="0.3">
      <c r="A12697" t="s">
        <v>11827</v>
      </c>
      <c r="B12697">
        <v>20250311</v>
      </c>
      <c r="C12697" t="s">
        <v>995</v>
      </c>
      <c r="D12697" t="s">
        <v>3051</v>
      </c>
      <c r="E12697" t="s">
        <v>2970</v>
      </c>
      <c r="F12697">
        <v>1</v>
      </c>
      <c r="G12697">
        <v>26550</v>
      </c>
      <c r="H12697">
        <v>6.9900000000000004E-2</v>
      </c>
      <c r="I12697">
        <v>26550</v>
      </c>
      <c r="J12697">
        <v>26550</v>
      </c>
      <c r="K12697">
        <v>19310</v>
      </c>
      <c r="L12697">
        <v>7240</v>
      </c>
      <c r="M12697" t="s">
        <v>2951</v>
      </c>
      <c r="N12697" t="s">
        <v>9782</v>
      </c>
      <c r="O12697">
        <v>3</v>
      </c>
      <c r="P12697" t="s">
        <v>64</v>
      </c>
      <c r="Q12697">
        <v>0</v>
      </c>
      <c r="R12697" t="s">
        <v>2953</v>
      </c>
    </row>
    <row r="12698" spans="1:18" x14ac:dyDescent="0.3">
      <c r="A12698" t="s">
        <v>11828</v>
      </c>
      <c r="B12698">
        <v>20250316</v>
      </c>
      <c r="C12698" t="s">
        <v>989</v>
      </c>
      <c r="D12698" t="s">
        <v>3110</v>
      </c>
      <c r="E12698" t="s">
        <v>3086</v>
      </c>
      <c r="F12698">
        <v>1</v>
      </c>
      <c r="G12698">
        <v>150</v>
      </c>
      <c r="H12698">
        <v>0.12189999999999999</v>
      </c>
      <c r="I12698">
        <v>150</v>
      </c>
      <c r="J12698">
        <v>150</v>
      </c>
      <c r="K12698">
        <v>130</v>
      </c>
      <c r="L12698">
        <v>20</v>
      </c>
      <c r="M12698" t="s">
        <v>2951</v>
      </c>
      <c r="N12698" t="s">
        <v>9782</v>
      </c>
      <c r="O12698">
        <v>3</v>
      </c>
      <c r="P12698" t="s">
        <v>64</v>
      </c>
      <c r="Q12698">
        <v>0</v>
      </c>
      <c r="R12698" t="s">
        <v>2953</v>
      </c>
    </row>
    <row r="12699" spans="1:18" x14ac:dyDescent="0.3">
      <c r="A12699" t="s">
        <v>11829</v>
      </c>
      <c r="B12699">
        <v>20250511</v>
      </c>
      <c r="C12699" t="s">
        <v>847</v>
      </c>
      <c r="D12699" t="s">
        <v>3361</v>
      </c>
      <c r="E12699" t="s">
        <v>2956</v>
      </c>
      <c r="F12699">
        <v>1</v>
      </c>
      <c r="G12699">
        <v>17130</v>
      </c>
      <c r="H12699">
        <v>8.7999999999999995E-2</v>
      </c>
      <c r="I12699">
        <v>17130</v>
      </c>
      <c r="J12699">
        <v>17130</v>
      </c>
      <c r="K12699">
        <v>13660</v>
      </c>
      <c r="L12699">
        <v>3470</v>
      </c>
      <c r="M12699" t="s">
        <v>2951</v>
      </c>
      <c r="N12699" t="s">
        <v>9782</v>
      </c>
      <c r="O12699">
        <v>3</v>
      </c>
      <c r="P12699" t="s">
        <v>64</v>
      </c>
      <c r="Q12699">
        <v>0</v>
      </c>
      <c r="R12699" t="s">
        <v>2953</v>
      </c>
    </row>
    <row r="12700" spans="1:18" x14ac:dyDescent="0.3">
      <c r="A12700" t="s">
        <v>11830</v>
      </c>
      <c r="B12700">
        <v>20250320</v>
      </c>
      <c r="C12700" t="s">
        <v>2135</v>
      </c>
      <c r="D12700" t="s">
        <v>3527</v>
      </c>
      <c r="E12700" t="s">
        <v>3020</v>
      </c>
      <c r="F12700">
        <v>1</v>
      </c>
      <c r="G12700">
        <v>320</v>
      </c>
      <c r="H12700">
        <v>0.1295</v>
      </c>
      <c r="I12700">
        <v>320</v>
      </c>
      <c r="J12700">
        <v>320</v>
      </c>
      <c r="K12700">
        <v>250</v>
      </c>
      <c r="L12700">
        <v>70</v>
      </c>
      <c r="M12700" t="s">
        <v>2951</v>
      </c>
      <c r="N12700" t="s">
        <v>9782</v>
      </c>
      <c r="O12700">
        <v>3</v>
      </c>
      <c r="P12700" t="s">
        <v>64</v>
      </c>
      <c r="Q12700">
        <v>0</v>
      </c>
      <c r="R12700" t="s">
        <v>2953</v>
      </c>
    </row>
    <row r="12701" spans="1:18" x14ac:dyDescent="0.3">
      <c r="A12701" t="s">
        <v>11831</v>
      </c>
      <c r="B12701">
        <v>20251215</v>
      </c>
      <c r="C12701" t="s">
        <v>1808</v>
      </c>
      <c r="D12701" t="s">
        <v>3187</v>
      </c>
      <c r="E12701" t="s">
        <v>3106</v>
      </c>
      <c r="F12701">
        <v>1</v>
      </c>
      <c r="G12701">
        <v>720</v>
      </c>
      <c r="H12701">
        <v>7.0300000000000001E-2</v>
      </c>
      <c r="I12701">
        <v>720</v>
      </c>
      <c r="J12701">
        <v>720</v>
      </c>
      <c r="K12701">
        <v>490</v>
      </c>
      <c r="L12701">
        <v>230</v>
      </c>
      <c r="M12701" t="s">
        <v>2951</v>
      </c>
      <c r="N12701" t="s">
        <v>9782</v>
      </c>
      <c r="O12701">
        <v>3</v>
      </c>
      <c r="P12701" t="s">
        <v>64</v>
      </c>
      <c r="Q12701">
        <v>0</v>
      </c>
      <c r="R12701" t="s">
        <v>2953</v>
      </c>
    </row>
    <row r="12702" spans="1:18" x14ac:dyDescent="0.3">
      <c r="A12702" t="s">
        <v>11832</v>
      </c>
      <c r="B12702">
        <v>20251206</v>
      </c>
      <c r="C12702" t="s">
        <v>2582</v>
      </c>
      <c r="D12702" t="s">
        <v>2966</v>
      </c>
      <c r="E12702" t="s">
        <v>2979</v>
      </c>
      <c r="F12702">
        <v>1</v>
      </c>
      <c r="G12702">
        <v>530</v>
      </c>
      <c r="H12702">
        <v>5.9700000000000003E-2</v>
      </c>
      <c r="I12702">
        <v>530</v>
      </c>
      <c r="J12702">
        <v>530</v>
      </c>
      <c r="K12702">
        <v>370</v>
      </c>
      <c r="L12702">
        <v>160</v>
      </c>
      <c r="M12702" t="s">
        <v>2951</v>
      </c>
      <c r="N12702" t="s">
        <v>9782</v>
      </c>
      <c r="O12702">
        <v>3</v>
      </c>
      <c r="P12702" t="s">
        <v>64</v>
      </c>
      <c r="Q12702">
        <v>0</v>
      </c>
      <c r="R12702" t="s">
        <v>2953</v>
      </c>
    </row>
    <row r="12703" spans="1:18" x14ac:dyDescent="0.3">
      <c r="A12703" t="s">
        <v>11833</v>
      </c>
      <c r="B12703">
        <v>20250823</v>
      </c>
      <c r="C12703" t="s">
        <v>1025</v>
      </c>
      <c r="D12703" t="s">
        <v>3235</v>
      </c>
      <c r="E12703" t="s">
        <v>3052</v>
      </c>
      <c r="F12703">
        <v>1</v>
      </c>
      <c r="G12703">
        <v>460</v>
      </c>
      <c r="H12703">
        <v>0.1231</v>
      </c>
      <c r="I12703">
        <v>460</v>
      </c>
      <c r="J12703">
        <v>460</v>
      </c>
      <c r="K12703">
        <v>380</v>
      </c>
      <c r="L12703">
        <v>80</v>
      </c>
      <c r="M12703" t="s">
        <v>2951</v>
      </c>
      <c r="N12703" t="s">
        <v>9782</v>
      </c>
      <c r="O12703">
        <v>3</v>
      </c>
      <c r="P12703" t="s">
        <v>64</v>
      </c>
      <c r="Q12703">
        <v>0</v>
      </c>
      <c r="R12703" t="s">
        <v>2953</v>
      </c>
    </row>
    <row r="12704" spans="1:18" x14ac:dyDescent="0.3">
      <c r="A12704" t="s">
        <v>11834</v>
      </c>
      <c r="B12704">
        <v>20250217</v>
      </c>
      <c r="C12704" t="s">
        <v>2787</v>
      </c>
      <c r="D12704" t="s">
        <v>3246</v>
      </c>
      <c r="E12704" t="s">
        <v>3039</v>
      </c>
      <c r="F12704">
        <v>1</v>
      </c>
      <c r="G12704">
        <v>27630</v>
      </c>
      <c r="H12704">
        <v>7.8200000000000006E-2</v>
      </c>
      <c r="I12704">
        <v>27630</v>
      </c>
      <c r="J12704">
        <v>27630</v>
      </c>
      <c r="K12704">
        <v>22270</v>
      </c>
      <c r="L12704">
        <v>5360</v>
      </c>
      <c r="M12704" t="s">
        <v>2951</v>
      </c>
      <c r="N12704" t="s">
        <v>9782</v>
      </c>
      <c r="O12704">
        <v>3</v>
      </c>
      <c r="P12704" t="s">
        <v>64</v>
      </c>
      <c r="Q12704">
        <v>0</v>
      </c>
      <c r="R12704" t="s">
        <v>2953</v>
      </c>
    </row>
    <row r="12705" spans="1:18" x14ac:dyDescent="0.3">
      <c r="A12705" t="s">
        <v>11835</v>
      </c>
      <c r="B12705">
        <v>20251202</v>
      </c>
      <c r="C12705" t="s">
        <v>2010</v>
      </c>
      <c r="D12705" t="s">
        <v>3008</v>
      </c>
      <c r="E12705" t="s">
        <v>2998</v>
      </c>
      <c r="F12705">
        <v>1</v>
      </c>
      <c r="G12705">
        <v>440</v>
      </c>
      <c r="H12705">
        <v>0.11260000000000001</v>
      </c>
      <c r="I12705">
        <v>440</v>
      </c>
      <c r="J12705">
        <v>440</v>
      </c>
      <c r="K12705">
        <v>280</v>
      </c>
      <c r="L12705">
        <v>160</v>
      </c>
      <c r="M12705" t="s">
        <v>2951</v>
      </c>
      <c r="N12705" t="s">
        <v>9782</v>
      </c>
      <c r="O12705">
        <v>3</v>
      </c>
      <c r="P12705" t="s">
        <v>64</v>
      </c>
      <c r="Q12705">
        <v>0</v>
      </c>
      <c r="R12705" t="s">
        <v>2953</v>
      </c>
    </row>
    <row r="12706" spans="1:18" x14ac:dyDescent="0.3">
      <c r="A12706" t="s">
        <v>11836</v>
      </c>
      <c r="B12706">
        <v>20250520</v>
      </c>
      <c r="C12706" t="s">
        <v>2094</v>
      </c>
      <c r="D12706" t="s">
        <v>3374</v>
      </c>
      <c r="E12706" t="s">
        <v>3036</v>
      </c>
      <c r="F12706">
        <v>1</v>
      </c>
      <c r="G12706">
        <v>260</v>
      </c>
      <c r="H12706">
        <v>0.1177</v>
      </c>
      <c r="I12706">
        <v>260</v>
      </c>
      <c r="J12706">
        <v>260</v>
      </c>
      <c r="K12706">
        <v>200</v>
      </c>
      <c r="L12706">
        <v>60</v>
      </c>
      <c r="M12706" t="s">
        <v>2951</v>
      </c>
      <c r="N12706" t="s">
        <v>9782</v>
      </c>
      <c r="O12706">
        <v>3</v>
      </c>
      <c r="P12706" t="s">
        <v>64</v>
      </c>
      <c r="Q12706">
        <v>0</v>
      </c>
      <c r="R12706" t="s">
        <v>2953</v>
      </c>
    </row>
    <row r="12707" spans="1:18" x14ac:dyDescent="0.3">
      <c r="A12707" t="s">
        <v>11837</v>
      </c>
      <c r="B12707">
        <v>20251105</v>
      </c>
      <c r="C12707" t="s">
        <v>200</v>
      </c>
      <c r="D12707" t="s">
        <v>3190</v>
      </c>
      <c r="E12707" t="s">
        <v>3006</v>
      </c>
      <c r="F12707">
        <v>1</v>
      </c>
      <c r="G12707">
        <v>130</v>
      </c>
      <c r="H12707">
        <v>0.1014</v>
      </c>
      <c r="I12707">
        <v>130</v>
      </c>
      <c r="J12707">
        <v>130</v>
      </c>
      <c r="K12707">
        <v>90</v>
      </c>
      <c r="L12707">
        <v>40</v>
      </c>
      <c r="M12707" t="s">
        <v>2951</v>
      </c>
      <c r="N12707" t="s">
        <v>9782</v>
      </c>
      <c r="O12707">
        <v>3</v>
      </c>
      <c r="P12707" t="s">
        <v>64</v>
      </c>
      <c r="Q12707">
        <v>0</v>
      </c>
      <c r="R12707" t="s">
        <v>2953</v>
      </c>
    </row>
    <row r="12708" spans="1:18" x14ac:dyDescent="0.3">
      <c r="A12708" t="s">
        <v>11838</v>
      </c>
      <c r="B12708">
        <v>20250415</v>
      </c>
      <c r="C12708" t="s">
        <v>2246</v>
      </c>
      <c r="D12708" t="s">
        <v>3198</v>
      </c>
      <c r="E12708" t="s">
        <v>3207</v>
      </c>
      <c r="F12708">
        <v>1</v>
      </c>
      <c r="G12708">
        <v>940</v>
      </c>
      <c r="H12708">
        <v>0.1069</v>
      </c>
      <c r="I12708">
        <v>940</v>
      </c>
      <c r="J12708">
        <v>940</v>
      </c>
      <c r="K12708">
        <v>700</v>
      </c>
      <c r="L12708">
        <v>240</v>
      </c>
      <c r="M12708" t="s">
        <v>2951</v>
      </c>
      <c r="N12708" t="s">
        <v>9782</v>
      </c>
      <c r="O12708">
        <v>3</v>
      </c>
      <c r="P12708" t="s">
        <v>64</v>
      </c>
      <c r="Q12708">
        <v>0</v>
      </c>
      <c r="R12708" t="s">
        <v>2953</v>
      </c>
    </row>
    <row r="12709" spans="1:18" x14ac:dyDescent="0.3">
      <c r="A12709" t="s">
        <v>11839</v>
      </c>
      <c r="B12709">
        <v>20250428</v>
      </c>
      <c r="C12709" t="s">
        <v>2761</v>
      </c>
      <c r="D12709" t="s">
        <v>3464</v>
      </c>
      <c r="E12709" t="s">
        <v>3093</v>
      </c>
      <c r="F12709">
        <v>1</v>
      </c>
      <c r="G12709">
        <v>4340</v>
      </c>
      <c r="H12709">
        <v>0.1454</v>
      </c>
      <c r="I12709">
        <v>4340</v>
      </c>
      <c r="J12709">
        <v>4340</v>
      </c>
      <c r="K12709">
        <v>3720</v>
      </c>
      <c r="L12709">
        <v>620</v>
      </c>
      <c r="M12709" t="s">
        <v>2951</v>
      </c>
      <c r="N12709" t="s">
        <v>9782</v>
      </c>
      <c r="O12709">
        <v>3</v>
      </c>
      <c r="P12709" t="s">
        <v>64</v>
      </c>
      <c r="Q12709">
        <v>0</v>
      </c>
      <c r="R12709" t="s">
        <v>2953</v>
      </c>
    </row>
    <row r="12710" spans="1:18" x14ac:dyDescent="0.3">
      <c r="A12710" t="s">
        <v>11840</v>
      </c>
      <c r="B12710">
        <v>20250101</v>
      </c>
      <c r="C12710" t="s">
        <v>1864</v>
      </c>
      <c r="D12710" t="s">
        <v>3758</v>
      </c>
      <c r="E12710" t="s">
        <v>3026</v>
      </c>
      <c r="F12710">
        <v>1</v>
      </c>
      <c r="G12710">
        <v>490</v>
      </c>
      <c r="H12710">
        <v>0.1202</v>
      </c>
      <c r="I12710">
        <v>490</v>
      </c>
      <c r="J12710">
        <v>490</v>
      </c>
      <c r="K12710">
        <v>340</v>
      </c>
      <c r="L12710">
        <v>150</v>
      </c>
      <c r="M12710" t="s">
        <v>2951</v>
      </c>
      <c r="N12710" t="s">
        <v>9782</v>
      </c>
      <c r="O12710">
        <v>3</v>
      </c>
      <c r="P12710" t="s">
        <v>64</v>
      </c>
      <c r="Q12710">
        <v>0</v>
      </c>
      <c r="R12710" t="s">
        <v>2953</v>
      </c>
    </row>
    <row r="12711" spans="1:18" x14ac:dyDescent="0.3">
      <c r="A12711" t="s">
        <v>11841</v>
      </c>
      <c r="B12711">
        <v>20250302</v>
      </c>
      <c r="C12711" t="s">
        <v>614</v>
      </c>
      <c r="D12711" t="s">
        <v>3452</v>
      </c>
      <c r="E12711" t="s">
        <v>3039</v>
      </c>
      <c r="F12711">
        <v>1</v>
      </c>
      <c r="G12711">
        <v>28060</v>
      </c>
      <c r="H12711">
        <v>7.85E-2</v>
      </c>
      <c r="I12711">
        <v>28060</v>
      </c>
      <c r="J12711">
        <v>28060</v>
      </c>
      <c r="K12711">
        <v>20870</v>
      </c>
      <c r="L12711">
        <v>7190</v>
      </c>
      <c r="M12711" t="s">
        <v>2951</v>
      </c>
      <c r="N12711" t="s">
        <v>9782</v>
      </c>
      <c r="O12711">
        <v>3</v>
      </c>
      <c r="P12711" t="s">
        <v>64</v>
      </c>
      <c r="Q12711">
        <v>0</v>
      </c>
      <c r="R12711" t="s">
        <v>2953</v>
      </c>
    </row>
    <row r="12712" spans="1:18" x14ac:dyDescent="0.3">
      <c r="A12712" t="s">
        <v>11842</v>
      </c>
      <c r="B12712">
        <v>20250524</v>
      </c>
      <c r="C12712" t="s">
        <v>2396</v>
      </c>
      <c r="D12712" t="s">
        <v>3306</v>
      </c>
      <c r="E12712" t="s">
        <v>2986</v>
      </c>
      <c r="F12712">
        <v>1</v>
      </c>
      <c r="G12712">
        <v>23820</v>
      </c>
      <c r="H12712">
        <v>9.4E-2</v>
      </c>
      <c r="I12712">
        <v>23820</v>
      </c>
      <c r="J12712">
        <v>23820</v>
      </c>
      <c r="K12712">
        <v>16520</v>
      </c>
      <c r="L12712">
        <v>7300</v>
      </c>
      <c r="M12712" t="s">
        <v>2951</v>
      </c>
      <c r="N12712" t="s">
        <v>9782</v>
      </c>
      <c r="O12712">
        <v>3</v>
      </c>
      <c r="P12712" t="s">
        <v>64</v>
      </c>
      <c r="Q12712">
        <v>0</v>
      </c>
      <c r="R12712" t="s">
        <v>2953</v>
      </c>
    </row>
    <row r="12713" spans="1:18" x14ac:dyDescent="0.3">
      <c r="A12713" t="s">
        <v>11843</v>
      </c>
      <c r="B12713">
        <v>20250707</v>
      </c>
      <c r="C12713" t="s">
        <v>2668</v>
      </c>
      <c r="D12713" t="s">
        <v>3381</v>
      </c>
      <c r="E12713" t="s">
        <v>3033</v>
      </c>
      <c r="F12713">
        <v>1</v>
      </c>
      <c r="G12713">
        <v>610</v>
      </c>
      <c r="H12713">
        <v>0.10879999999999999</v>
      </c>
      <c r="I12713">
        <v>610</v>
      </c>
      <c r="J12713">
        <v>610</v>
      </c>
      <c r="K12713">
        <v>420</v>
      </c>
      <c r="L12713">
        <v>190</v>
      </c>
      <c r="M12713" t="s">
        <v>2951</v>
      </c>
      <c r="N12713" t="s">
        <v>9782</v>
      </c>
      <c r="O12713">
        <v>3</v>
      </c>
      <c r="P12713" t="s">
        <v>64</v>
      </c>
      <c r="Q12713">
        <v>0</v>
      </c>
      <c r="R12713" t="s">
        <v>2953</v>
      </c>
    </row>
    <row r="12714" spans="1:18" x14ac:dyDescent="0.3">
      <c r="A12714" t="s">
        <v>11844</v>
      </c>
      <c r="B12714">
        <v>20250920</v>
      </c>
      <c r="C12714" t="s">
        <v>1879</v>
      </c>
      <c r="D12714" t="s">
        <v>3599</v>
      </c>
      <c r="E12714" t="s">
        <v>2961</v>
      </c>
      <c r="F12714">
        <v>1</v>
      </c>
      <c r="G12714">
        <v>120</v>
      </c>
      <c r="H12714">
        <v>0.14649999999999999</v>
      </c>
      <c r="I12714">
        <v>120</v>
      </c>
      <c r="J12714">
        <v>120</v>
      </c>
      <c r="K12714">
        <v>80</v>
      </c>
      <c r="L12714">
        <v>40</v>
      </c>
      <c r="M12714" t="s">
        <v>2951</v>
      </c>
      <c r="N12714" t="s">
        <v>9782</v>
      </c>
      <c r="O12714">
        <v>3</v>
      </c>
      <c r="P12714" t="s">
        <v>64</v>
      </c>
      <c r="Q12714">
        <v>0</v>
      </c>
      <c r="R12714" t="s">
        <v>2953</v>
      </c>
    </row>
    <row r="12715" spans="1:18" x14ac:dyDescent="0.3">
      <c r="A12715" t="s">
        <v>11845</v>
      </c>
      <c r="B12715">
        <v>20250529</v>
      </c>
      <c r="C12715" t="s">
        <v>306</v>
      </c>
      <c r="D12715" t="s">
        <v>3223</v>
      </c>
      <c r="E12715" t="s">
        <v>2973</v>
      </c>
      <c r="F12715">
        <v>1</v>
      </c>
      <c r="G12715">
        <v>480</v>
      </c>
      <c r="H12715">
        <v>8.4000000000000005E-2</v>
      </c>
      <c r="I12715">
        <v>480</v>
      </c>
      <c r="J12715">
        <v>480</v>
      </c>
      <c r="K12715">
        <v>290</v>
      </c>
      <c r="L12715">
        <v>190</v>
      </c>
      <c r="M12715" t="s">
        <v>2951</v>
      </c>
      <c r="N12715" t="s">
        <v>9782</v>
      </c>
      <c r="O12715">
        <v>3</v>
      </c>
      <c r="P12715" t="s">
        <v>64</v>
      </c>
      <c r="Q12715">
        <v>0</v>
      </c>
      <c r="R12715" t="s">
        <v>2953</v>
      </c>
    </row>
    <row r="12716" spans="1:18" x14ac:dyDescent="0.3">
      <c r="A12716" t="s">
        <v>11846</v>
      </c>
      <c r="B12716">
        <v>20250218</v>
      </c>
      <c r="C12716" t="s">
        <v>177</v>
      </c>
      <c r="D12716" t="s">
        <v>3210</v>
      </c>
      <c r="E12716" t="s">
        <v>3039</v>
      </c>
      <c r="F12716">
        <v>1</v>
      </c>
      <c r="G12716">
        <v>890</v>
      </c>
      <c r="H12716">
        <v>8.0699999999999994E-2</v>
      </c>
      <c r="I12716">
        <v>890</v>
      </c>
      <c r="J12716">
        <v>890</v>
      </c>
      <c r="K12716">
        <v>680</v>
      </c>
      <c r="L12716">
        <v>210</v>
      </c>
      <c r="M12716" t="s">
        <v>2951</v>
      </c>
      <c r="N12716" t="s">
        <v>9782</v>
      </c>
      <c r="O12716">
        <v>3</v>
      </c>
      <c r="P12716" t="s">
        <v>64</v>
      </c>
      <c r="Q12716">
        <v>0</v>
      </c>
      <c r="R12716" t="s">
        <v>2953</v>
      </c>
    </row>
    <row r="12717" spans="1:18" x14ac:dyDescent="0.3">
      <c r="A12717" t="s">
        <v>11847</v>
      </c>
      <c r="B12717">
        <v>20250419</v>
      </c>
      <c r="C12717" t="s">
        <v>1371</v>
      </c>
      <c r="D12717" t="s">
        <v>3235</v>
      </c>
      <c r="E12717" t="s">
        <v>3009</v>
      </c>
      <c r="F12717">
        <v>1</v>
      </c>
      <c r="G12717">
        <v>490</v>
      </c>
      <c r="H12717">
        <v>7.1499999999999994E-2</v>
      </c>
      <c r="I12717">
        <v>490</v>
      </c>
      <c r="J12717">
        <v>490</v>
      </c>
      <c r="K12717">
        <v>380</v>
      </c>
      <c r="L12717">
        <v>110</v>
      </c>
      <c r="M12717" t="s">
        <v>2951</v>
      </c>
      <c r="N12717" t="s">
        <v>9782</v>
      </c>
      <c r="O12717">
        <v>3</v>
      </c>
      <c r="P12717" t="s">
        <v>64</v>
      </c>
      <c r="Q12717">
        <v>0</v>
      </c>
      <c r="R12717" t="s">
        <v>2953</v>
      </c>
    </row>
    <row r="12718" spans="1:18" x14ac:dyDescent="0.3">
      <c r="A12718" t="s">
        <v>11848</v>
      </c>
      <c r="B12718">
        <v>20250426</v>
      </c>
      <c r="C12718" t="s">
        <v>949</v>
      </c>
      <c r="D12718" t="s">
        <v>3014</v>
      </c>
      <c r="E12718" t="s">
        <v>3127</v>
      </c>
      <c r="F12718">
        <v>1</v>
      </c>
      <c r="G12718">
        <v>23370</v>
      </c>
      <c r="H12718">
        <v>9.4100000000000003E-2</v>
      </c>
      <c r="I12718">
        <v>23370</v>
      </c>
      <c r="J12718">
        <v>23370</v>
      </c>
      <c r="K12718">
        <v>15220</v>
      </c>
      <c r="L12718">
        <v>8150</v>
      </c>
      <c r="M12718" t="s">
        <v>2951</v>
      </c>
      <c r="N12718" t="s">
        <v>9782</v>
      </c>
      <c r="O12718">
        <v>3</v>
      </c>
      <c r="P12718" t="s">
        <v>64</v>
      </c>
      <c r="Q12718">
        <v>0</v>
      </c>
      <c r="R12718" t="s">
        <v>2953</v>
      </c>
    </row>
    <row r="12719" spans="1:18" x14ac:dyDescent="0.3">
      <c r="A12719" t="s">
        <v>11849</v>
      </c>
      <c r="B12719">
        <v>20251211</v>
      </c>
      <c r="C12719" t="s">
        <v>1948</v>
      </c>
      <c r="D12719" t="s">
        <v>3218</v>
      </c>
      <c r="E12719" t="s">
        <v>2994</v>
      </c>
      <c r="F12719">
        <v>1</v>
      </c>
      <c r="G12719">
        <v>960</v>
      </c>
      <c r="H12719">
        <v>0.04</v>
      </c>
      <c r="I12719">
        <v>960</v>
      </c>
      <c r="J12719">
        <v>960</v>
      </c>
      <c r="K12719">
        <v>580</v>
      </c>
      <c r="L12719">
        <v>380</v>
      </c>
      <c r="M12719" t="s">
        <v>2951</v>
      </c>
      <c r="N12719" t="s">
        <v>9782</v>
      </c>
      <c r="O12719">
        <v>3</v>
      </c>
      <c r="P12719" t="s">
        <v>64</v>
      </c>
      <c r="Q12719">
        <v>0</v>
      </c>
      <c r="R12719" t="s">
        <v>2953</v>
      </c>
    </row>
    <row r="12720" spans="1:18" x14ac:dyDescent="0.3">
      <c r="A12720" t="s">
        <v>11850</v>
      </c>
      <c r="B12720">
        <v>20250501</v>
      </c>
      <c r="C12720" t="s">
        <v>567</v>
      </c>
      <c r="D12720" t="s">
        <v>3102</v>
      </c>
      <c r="E12720" t="s">
        <v>3003</v>
      </c>
      <c r="F12720">
        <v>1</v>
      </c>
      <c r="G12720">
        <v>550</v>
      </c>
      <c r="H12720">
        <v>7.0900000000000005E-2</v>
      </c>
      <c r="I12720">
        <v>550</v>
      </c>
      <c r="J12720">
        <v>550</v>
      </c>
      <c r="K12720">
        <v>360</v>
      </c>
      <c r="L12720">
        <v>190</v>
      </c>
      <c r="M12720" t="s">
        <v>2951</v>
      </c>
      <c r="N12720" t="s">
        <v>9782</v>
      </c>
      <c r="O12720">
        <v>3</v>
      </c>
      <c r="P12720" t="s">
        <v>64</v>
      </c>
      <c r="Q12720">
        <v>0</v>
      </c>
      <c r="R12720" t="s">
        <v>2953</v>
      </c>
    </row>
    <row r="12721" spans="1:18" x14ac:dyDescent="0.3">
      <c r="A12721" t="s">
        <v>11851</v>
      </c>
      <c r="B12721">
        <v>20250919</v>
      </c>
      <c r="C12721" t="s">
        <v>2650</v>
      </c>
      <c r="D12721" t="s">
        <v>3299</v>
      </c>
      <c r="E12721" t="s">
        <v>3049</v>
      </c>
      <c r="F12721">
        <v>1</v>
      </c>
      <c r="G12721">
        <v>10</v>
      </c>
      <c r="H12721">
        <v>0.1389</v>
      </c>
      <c r="I12721">
        <v>10</v>
      </c>
      <c r="J12721">
        <v>10</v>
      </c>
      <c r="K12721">
        <v>10</v>
      </c>
      <c r="L12721">
        <v>0</v>
      </c>
      <c r="M12721" t="s">
        <v>2951</v>
      </c>
      <c r="N12721" t="s">
        <v>9782</v>
      </c>
      <c r="O12721">
        <v>3</v>
      </c>
      <c r="P12721" t="s">
        <v>64</v>
      </c>
      <c r="Q12721">
        <v>0</v>
      </c>
      <c r="R12721" t="s">
        <v>2983</v>
      </c>
    </row>
    <row r="12722" spans="1:18" x14ac:dyDescent="0.3">
      <c r="A12722" t="s">
        <v>11852</v>
      </c>
      <c r="B12722">
        <v>20251102</v>
      </c>
      <c r="C12722" t="s">
        <v>2003</v>
      </c>
      <c r="D12722" t="s">
        <v>3097</v>
      </c>
      <c r="E12722" t="s">
        <v>3091</v>
      </c>
      <c r="F12722">
        <v>1</v>
      </c>
      <c r="G12722">
        <v>610</v>
      </c>
      <c r="H12722">
        <v>9.5500000000000002E-2</v>
      </c>
      <c r="I12722">
        <v>610</v>
      </c>
      <c r="J12722">
        <v>610</v>
      </c>
      <c r="K12722">
        <v>470</v>
      </c>
      <c r="L12722">
        <v>140</v>
      </c>
      <c r="M12722" t="s">
        <v>2951</v>
      </c>
      <c r="N12722" t="s">
        <v>9782</v>
      </c>
      <c r="O12722">
        <v>3</v>
      </c>
      <c r="P12722" t="s">
        <v>64</v>
      </c>
      <c r="Q12722">
        <v>0</v>
      </c>
      <c r="R12722" t="s">
        <v>2953</v>
      </c>
    </row>
    <row r="12723" spans="1:18" x14ac:dyDescent="0.3">
      <c r="A12723" t="s">
        <v>11853</v>
      </c>
      <c r="B12723">
        <v>20250608</v>
      </c>
      <c r="C12723" t="s">
        <v>669</v>
      </c>
      <c r="D12723" t="s">
        <v>3149</v>
      </c>
      <c r="E12723" t="s">
        <v>3174</v>
      </c>
      <c r="F12723">
        <v>1</v>
      </c>
      <c r="G12723">
        <v>35340</v>
      </c>
      <c r="H12723">
        <v>0.13669999999999999</v>
      </c>
      <c r="I12723">
        <v>35340</v>
      </c>
      <c r="J12723">
        <v>35340</v>
      </c>
      <c r="K12723">
        <v>29570</v>
      </c>
      <c r="L12723">
        <v>5770</v>
      </c>
      <c r="M12723" t="s">
        <v>2951</v>
      </c>
      <c r="N12723" t="s">
        <v>9782</v>
      </c>
      <c r="O12723">
        <v>3</v>
      </c>
      <c r="P12723" t="s">
        <v>64</v>
      </c>
      <c r="Q12723">
        <v>0</v>
      </c>
      <c r="R12723" t="s">
        <v>2953</v>
      </c>
    </row>
    <row r="12724" spans="1:18" x14ac:dyDescent="0.3">
      <c r="A12724" t="s">
        <v>11854</v>
      </c>
      <c r="B12724">
        <v>20250912</v>
      </c>
      <c r="C12724" t="s">
        <v>224</v>
      </c>
      <c r="D12724" t="s">
        <v>3044</v>
      </c>
      <c r="E12724" t="s">
        <v>2973</v>
      </c>
      <c r="F12724">
        <v>1</v>
      </c>
      <c r="G12724">
        <v>160</v>
      </c>
      <c r="H12724">
        <v>0.1026</v>
      </c>
      <c r="I12724">
        <v>160</v>
      </c>
      <c r="J12724">
        <v>160</v>
      </c>
      <c r="K12724">
        <v>110</v>
      </c>
      <c r="L12724">
        <v>50</v>
      </c>
      <c r="M12724" t="s">
        <v>2951</v>
      </c>
      <c r="N12724" t="s">
        <v>9782</v>
      </c>
      <c r="O12724">
        <v>3</v>
      </c>
      <c r="P12724" t="s">
        <v>64</v>
      </c>
      <c r="Q12724">
        <v>0</v>
      </c>
      <c r="R12724" t="s">
        <v>2953</v>
      </c>
    </row>
    <row r="12725" spans="1:18" x14ac:dyDescent="0.3">
      <c r="A12725" t="s">
        <v>11855</v>
      </c>
      <c r="B12725">
        <v>20250816</v>
      </c>
      <c r="C12725" t="s">
        <v>1681</v>
      </c>
      <c r="D12725" t="s">
        <v>3975</v>
      </c>
      <c r="E12725" t="s">
        <v>3282</v>
      </c>
      <c r="F12725">
        <v>1</v>
      </c>
      <c r="G12725">
        <v>10</v>
      </c>
      <c r="H12725">
        <v>8.48E-2</v>
      </c>
      <c r="I12725">
        <v>10</v>
      </c>
      <c r="J12725">
        <v>10</v>
      </c>
      <c r="K12725">
        <v>10</v>
      </c>
      <c r="L12725">
        <v>0</v>
      </c>
      <c r="M12725" t="s">
        <v>2951</v>
      </c>
      <c r="N12725" t="s">
        <v>9782</v>
      </c>
      <c r="O12725">
        <v>3</v>
      </c>
      <c r="P12725" t="s">
        <v>64</v>
      </c>
      <c r="Q12725">
        <v>0</v>
      </c>
      <c r="R12725" t="s">
        <v>2983</v>
      </c>
    </row>
    <row r="12726" spans="1:18" x14ac:dyDescent="0.3">
      <c r="A12726" t="s">
        <v>11856</v>
      </c>
      <c r="B12726">
        <v>20250527</v>
      </c>
      <c r="C12726" t="s">
        <v>2708</v>
      </c>
      <c r="D12726" t="s">
        <v>3266</v>
      </c>
      <c r="E12726" t="s">
        <v>2991</v>
      </c>
      <c r="F12726">
        <v>1</v>
      </c>
      <c r="G12726">
        <v>20</v>
      </c>
      <c r="H12726">
        <v>8.3000000000000004E-2</v>
      </c>
      <c r="I12726">
        <v>20</v>
      </c>
      <c r="J12726">
        <v>20</v>
      </c>
      <c r="K12726">
        <v>20</v>
      </c>
      <c r="L12726">
        <v>0</v>
      </c>
      <c r="M12726" t="s">
        <v>2951</v>
      </c>
      <c r="N12726" t="s">
        <v>9782</v>
      </c>
      <c r="O12726">
        <v>3</v>
      </c>
      <c r="P12726" t="s">
        <v>64</v>
      </c>
      <c r="Q12726">
        <v>0</v>
      </c>
      <c r="R12726" t="s">
        <v>2983</v>
      </c>
    </row>
    <row r="12727" spans="1:18" x14ac:dyDescent="0.3">
      <c r="A12727" t="s">
        <v>11857</v>
      </c>
      <c r="B12727">
        <v>20250529</v>
      </c>
      <c r="C12727" t="s">
        <v>389</v>
      </c>
      <c r="D12727" t="s">
        <v>2990</v>
      </c>
      <c r="E12727" t="s">
        <v>2996</v>
      </c>
      <c r="F12727">
        <v>1</v>
      </c>
      <c r="G12727">
        <v>14810</v>
      </c>
      <c r="H12727">
        <v>0.1082</v>
      </c>
      <c r="I12727">
        <v>14810</v>
      </c>
      <c r="J12727">
        <v>14810</v>
      </c>
      <c r="K12727">
        <v>11830</v>
      </c>
      <c r="L12727">
        <v>2980</v>
      </c>
      <c r="M12727" t="s">
        <v>2951</v>
      </c>
      <c r="N12727" t="s">
        <v>9782</v>
      </c>
      <c r="O12727">
        <v>3</v>
      </c>
      <c r="P12727" t="s">
        <v>64</v>
      </c>
      <c r="Q12727">
        <v>0</v>
      </c>
      <c r="R12727" t="s">
        <v>2953</v>
      </c>
    </row>
    <row r="12728" spans="1:18" x14ac:dyDescent="0.3">
      <c r="A12728" t="s">
        <v>11858</v>
      </c>
      <c r="B12728">
        <v>20250616</v>
      </c>
      <c r="C12728" t="s">
        <v>1212</v>
      </c>
      <c r="D12728" t="s">
        <v>3356</v>
      </c>
      <c r="E12728" t="s">
        <v>3093</v>
      </c>
      <c r="F12728">
        <v>1</v>
      </c>
      <c r="G12728">
        <v>250</v>
      </c>
      <c r="H12728">
        <v>0.125</v>
      </c>
      <c r="I12728">
        <v>250</v>
      </c>
      <c r="J12728">
        <v>250</v>
      </c>
      <c r="K12728">
        <v>200</v>
      </c>
      <c r="L12728">
        <v>50</v>
      </c>
      <c r="M12728" t="s">
        <v>2951</v>
      </c>
      <c r="N12728" t="s">
        <v>9782</v>
      </c>
      <c r="O12728">
        <v>3</v>
      </c>
      <c r="P12728" t="s">
        <v>64</v>
      </c>
      <c r="Q12728">
        <v>0</v>
      </c>
      <c r="R12728" t="s">
        <v>2953</v>
      </c>
    </row>
    <row r="12729" spans="1:18" x14ac:dyDescent="0.3">
      <c r="A12729" t="s">
        <v>11859</v>
      </c>
      <c r="B12729">
        <v>20250525</v>
      </c>
      <c r="C12729" t="s">
        <v>1097</v>
      </c>
      <c r="D12729" t="s">
        <v>3088</v>
      </c>
      <c r="E12729" t="s">
        <v>3015</v>
      </c>
      <c r="F12729">
        <v>1</v>
      </c>
      <c r="G12729">
        <v>300</v>
      </c>
      <c r="H12729">
        <v>0.1032</v>
      </c>
      <c r="I12729">
        <v>300</v>
      </c>
      <c r="J12729">
        <v>300</v>
      </c>
      <c r="K12729">
        <v>210</v>
      </c>
      <c r="L12729">
        <v>90</v>
      </c>
      <c r="M12729" t="s">
        <v>2951</v>
      </c>
      <c r="N12729" t="s">
        <v>9782</v>
      </c>
      <c r="O12729">
        <v>3</v>
      </c>
      <c r="P12729" t="s">
        <v>64</v>
      </c>
      <c r="Q12729">
        <v>0</v>
      </c>
      <c r="R12729" t="s">
        <v>2953</v>
      </c>
    </row>
    <row r="12730" spans="1:18" x14ac:dyDescent="0.3">
      <c r="A12730" t="s">
        <v>11860</v>
      </c>
      <c r="B12730">
        <v>20250121</v>
      </c>
      <c r="C12730" t="s">
        <v>385</v>
      </c>
      <c r="D12730" t="s">
        <v>3085</v>
      </c>
      <c r="E12730" t="s">
        <v>3039</v>
      </c>
      <c r="F12730">
        <v>1</v>
      </c>
      <c r="G12730">
        <v>2070</v>
      </c>
      <c r="H12730">
        <v>0.14069999999999999</v>
      </c>
      <c r="I12730">
        <v>2070</v>
      </c>
      <c r="J12730">
        <v>2070</v>
      </c>
      <c r="K12730">
        <v>1600</v>
      </c>
      <c r="L12730">
        <v>470</v>
      </c>
      <c r="M12730" t="s">
        <v>2951</v>
      </c>
      <c r="N12730" t="s">
        <v>9782</v>
      </c>
      <c r="O12730">
        <v>3</v>
      </c>
      <c r="P12730" t="s">
        <v>64</v>
      </c>
      <c r="Q12730">
        <v>0</v>
      </c>
      <c r="R12730" t="s">
        <v>2953</v>
      </c>
    </row>
    <row r="12731" spans="1:18" x14ac:dyDescent="0.3">
      <c r="A12731" t="s">
        <v>11861</v>
      </c>
      <c r="B12731">
        <v>20250704</v>
      </c>
      <c r="C12731" t="s">
        <v>2670</v>
      </c>
      <c r="D12731" t="s">
        <v>3297</v>
      </c>
      <c r="E12731" t="s">
        <v>3106</v>
      </c>
      <c r="F12731">
        <v>1</v>
      </c>
      <c r="G12731">
        <v>250</v>
      </c>
      <c r="H12731">
        <v>7.0199999999999999E-2</v>
      </c>
      <c r="I12731">
        <v>250</v>
      </c>
      <c r="J12731">
        <v>250</v>
      </c>
      <c r="K12731">
        <v>190</v>
      </c>
      <c r="L12731">
        <v>60</v>
      </c>
      <c r="M12731" t="s">
        <v>2951</v>
      </c>
      <c r="N12731" t="s">
        <v>9782</v>
      </c>
      <c r="O12731">
        <v>3</v>
      </c>
      <c r="P12731" t="s">
        <v>64</v>
      </c>
      <c r="Q12731">
        <v>0</v>
      </c>
      <c r="R12731" t="s">
        <v>2953</v>
      </c>
    </row>
    <row r="12732" spans="1:18" x14ac:dyDescent="0.3">
      <c r="A12732" t="s">
        <v>11862</v>
      </c>
      <c r="B12732">
        <v>20250607</v>
      </c>
      <c r="C12732" t="s">
        <v>614</v>
      </c>
      <c r="D12732" t="s">
        <v>3653</v>
      </c>
      <c r="E12732" t="s">
        <v>3015</v>
      </c>
      <c r="F12732">
        <v>1</v>
      </c>
      <c r="G12732">
        <v>250</v>
      </c>
      <c r="H12732">
        <v>9.35E-2</v>
      </c>
      <c r="I12732">
        <v>250</v>
      </c>
      <c r="J12732">
        <v>250</v>
      </c>
      <c r="K12732">
        <v>180</v>
      </c>
      <c r="L12732">
        <v>70</v>
      </c>
      <c r="M12732" t="s">
        <v>2951</v>
      </c>
      <c r="N12732" t="s">
        <v>9782</v>
      </c>
      <c r="O12732">
        <v>3</v>
      </c>
      <c r="P12732" t="s">
        <v>64</v>
      </c>
      <c r="Q12732">
        <v>0</v>
      </c>
      <c r="R12732" t="s">
        <v>2953</v>
      </c>
    </row>
    <row r="12733" spans="1:18" x14ac:dyDescent="0.3">
      <c r="A12733" t="s">
        <v>11863</v>
      </c>
      <c r="B12733">
        <v>20250816</v>
      </c>
      <c r="C12733" t="s">
        <v>2890</v>
      </c>
      <c r="D12733" t="s">
        <v>3095</v>
      </c>
      <c r="E12733" t="s">
        <v>3015</v>
      </c>
      <c r="F12733">
        <v>1</v>
      </c>
      <c r="G12733">
        <v>770</v>
      </c>
      <c r="H12733">
        <v>0.04</v>
      </c>
      <c r="I12733">
        <v>770</v>
      </c>
      <c r="J12733">
        <v>770</v>
      </c>
      <c r="K12733">
        <v>560</v>
      </c>
      <c r="L12733">
        <v>210</v>
      </c>
      <c r="M12733" t="s">
        <v>2951</v>
      </c>
      <c r="N12733" t="s">
        <v>9782</v>
      </c>
      <c r="O12733">
        <v>3</v>
      </c>
      <c r="P12733" t="s">
        <v>64</v>
      </c>
      <c r="Q12733">
        <v>0</v>
      </c>
      <c r="R12733" t="s">
        <v>2953</v>
      </c>
    </row>
    <row r="12734" spans="1:18" x14ac:dyDescent="0.3">
      <c r="A12734" t="s">
        <v>11864</v>
      </c>
      <c r="B12734">
        <v>20250118</v>
      </c>
      <c r="C12734" t="s">
        <v>2816</v>
      </c>
      <c r="D12734" t="s">
        <v>3792</v>
      </c>
      <c r="E12734" t="s">
        <v>3174</v>
      </c>
      <c r="F12734">
        <v>1</v>
      </c>
      <c r="G12734">
        <v>60</v>
      </c>
      <c r="H12734">
        <v>0.16919999999999999</v>
      </c>
      <c r="I12734">
        <v>60</v>
      </c>
      <c r="J12734">
        <v>60</v>
      </c>
      <c r="K12734">
        <v>40</v>
      </c>
      <c r="L12734">
        <v>20</v>
      </c>
      <c r="M12734" t="s">
        <v>2951</v>
      </c>
      <c r="N12734" t="s">
        <v>9782</v>
      </c>
      <c r="O12734">
        <v>3</v>
      </c>
      <c r="P12734" t="s">
        <v>64</v>
      </c>
      <c r="Q12734">
        <v>0</v>
      </c>
      <c r="R12734" t="s">
        <v>2953</v>
      </c>
    </row>
    <row r="12735" spans="1:18" x14ac:dyDescent="0.3">
      <c r="A12735" t="s">
        <v>11865</v>
      </c>
      <c r="B12735">
        <v>20250311</v>
      </c>
      <c r="C12735" t="s">
        <v>624</v>
      </c>
      <c r="D12735" t="s">
        <v>3088</v>
      </c>
      <c r="E12735" t="s">
        <v>2986</v>
      </c>
      <c r="F12735">
        <v>1</v>
      </c>
      <c r="G12735">
        <v>280</v>
      </c>
      <c r="H12735">
        <v>0.1517</v>
      </c>
      <c r="I12735">
        <v>280</v>
      </c>
      <c r="J12735">
        <v>280</v>
      </c>
      <c r="K12735">
        <v>210</v>
      </c>
      <c r="L12735">
        <v>70</v>
      </c>
      <c r="M12735" t="s">
        <v>2951</v>
      </c>
      <c r="N12735" t="s">
        <v>9782</v>
      </c>
      <c r="O12735">
        <v>3</v>
      </c>
      <c r="P12735" t="s">
        <v>64</v>
      </c>
      <c r="Q12735">
        <v>0</v>
      </c>
      <c r="R12735" t="s">
        <v>2953</v>
      </c>
    </row>
    <row r="12736" spans="1:18" x14ac:dyDescent="0.3">
      <c r="A12736" t="s">
        <v>11866</v>
      </c>
      <c r="B12736">
        <v>20250724</v>
      </c>
      <c r="C12736" t="s">
        <v>226</v>
      </c>
      <c r="D12736" t="s">
        <v>3293</v>
      </c>
      <c r="E12736" t="s">
        <v>3015</v>
      </c>
      <c r="F12736">
        <v>1</v>
      </c>
      <c r="G12736">
        <v>3780</v>
      </c>
      <c r="H12736">
        <v>0.1072</v>
      </c>
      <c r="I12736">
        <v>3780</v>
      </c>
      <c r="J12736">
        <v>3780</v>
      </c>
      <c r="K12736">
        <v>2490</v>
      </c>
      <c r="L12736">
        <v>1290</v>
      </c>
      <c r="M12736" t="s">
        <v>2951</v>
      </c>
      <c r="N12736" t="s">
        <v>9782</v>
      </c>
      <c r="O12736">
        <v>3</v>
      </c>
      <c r="P12736" t="s">
        <v>64</v>
      </c>
      <c r="Q12736">
        <v>0</v>
      </c>
      <c r="R12736" t="s">
        <v>2953</v>
      </c>
    </row>
    <row r="12737" spans="1:18" x14ac:dyDescent="0.3">
      <c r="A12737" t="s">
        <v>11867</v>
      </c>
      <c r="B12737">
        <v>20250625</v>
      </c>
      <c r="C12737" t="s">
        <v>533</v>
      </c>
      <c r="D12737" t="s">
        <v>3497</v>
      </c>
      <c r="E12737" t="s">
        <v>3012</v>
      </c>
      <c r="F12737">
        <v>1</v>
      </c>
      <c r="G12737">
        <v>470</v>
      </c>
      <c r="H12737">
        <v>6.9900000000000004E-2</v>
      </c>
      <c r="I12737">
        <v>470</v>
      </c>
      <c r="J12737">
        <v>470</v>
      </c>
      <c r="K12737">
        <v>290</v>
      </c>
      <c r="L12737">
        <v>180</v>
      </c>
      <c r="M12737" t="s">
        <v>2951</v>
      </c>
      <c r="N12737" t="s">
        <v>9782</v>
      </c>
      <c r="O12737">
        <v>3</v>
      </c>
      <c r="P12737" t="s">
        <v>64</v>
      </c>
      <c r="Q12737">
        <v>0</v>
      </c>
      <c r="R12737" t="s">
        <v>2953</v>
      </c>
    </row>
    <row r="12738" spans="1:18" x14ac:dyDescent="0.3">
      <c r="A12738" t="s">
        <v>11868</v>
      </c>
      <c r="B12738">
        <v>20251101</v>
      </c>
      <c r="C12738" t="s">
        <v>895</v>
      </c>
      <c r="D12738" t="s">
        <v>3256</v>
      </c>
      <c r="E12738" t="s">
        <v>3033</v>
      </c>
      <c r="F12738">
        <v>1</v>
      </c>
      <c r="G12738">
        <v>1810</v>
      </c>
      <c r="H12738">
        <v>0.12759999999999999</v>
      </c>
      <c r="I12738">
        <v>1810</v>
      </c>
      <c r="J12738">
        <v>1810</v>
      </c>
      <c r="K12738">
        <v>1610</v>
      </c>
      <c r="L12738">
        <v>200</v>
      </c>
      <c r="M12738" t="s">
        <v>2951</v>
      </c>
      <c r="N12738" t="s">
        <v>9782</v>
      </c>
      <c r="O12738">
        <v>3</v>
      </c>
      <c r="P12738" t="s">
        <v>64</v>
      </c>
      <c r="Q12738">
        <v>0</v>
      </c>
      <c r="R12738" t="s">
        <v>2953</v>
      </c>
    </row>
    <row r="12739" spans="1:18" x14ac:dyDescent="0.3">
      <c r="A12739" t="s">
        <v>11869</v>
      </c>
      <c r="B12739">
        <v>20251217</v>
      </c>
      <c r="C12739" t="s">
        <v>1642</v>
      </c>
      <c r="D12739" t="s">
        <v>3430</v>
      </c>
      <c r="E12739" t="s">
        <v>3103</v>
      </c>
      <c r="F12739">
        <v>1</v>
      </c>
      <c r="G12739">
        <v>4480</v>
      </c>
      <c r="H12739">
        <v>4.9200000000000001E-2</v>
      </c>
      <c r="I12739">
        <v>4480</v>
      </c>
      <c r="J12739">
        <v>4480</v>
      </c>
      <c r="K12739">
        <v>3290</v>
      </c>
      <c r="L12739">
        <v>1190</v>
      </c>
      <c r="M12739" t="s">
        <v>2951</v>
      </c>
      <c r="N12739" t="s">
        <v>9782</v>
      </c>
      <c r="O12739">
        <v>3</v>
      </c>
      <c r="P12739" t="s">
        <v>64</v>
      </c>
      <c r="Q12739">
        <v>0</v>
      </c>
      <c r="R12739" t="s">
        <v>2953</v>
      </c>
    </row>
    <row r="12740" spans="1:18" x14ac:dyDescent="0.3">
      <c r="A12740" t="s">
        <v>11870</v>
      </c>
      <c r="B12740">
        <v>20250604</v>
      </c>
      <c r="C12740" t="s">
        <v>1800</v>
      </c>
      <c r="D12740" t="s">
        <v>3269</v>
      </c>
      <c r="E12740" t="s">
        <v>3282</v>
      </c>
      <c r="F12740">
        <v>1</v>
      </c>
      <c r="G12740">
        <v>31620</v>
      </c>
      <c r="H12740">
        <v>0.14269999999999999</v>
      </c>
      <c r="I12740">
        <v>31620</v>
      </c>
      <c r="J12740">
        <v>31620</v>
      </c>
      <c r="K12740">
        <v>26580</v>
      </c>
      <c r="L12740">
        <v>5040</v>
      </c>
      <c r="M12740" t="s">
        <v>2951</v>
      </c>
      <c r="N12740" t="s">
        <v>9782</v>
      </c>
      <c r="O12740">
        <v>3</v>
      </c>
      <c r="P12740" t="s">
        <v>64</v>
      </c>
      <c r="Q12740">
        <v>0</v>
      </c>
      <c r="R12740" t="s">
        <v>2953</v>
      </c>
    </row>
    <row r="12741" spans="1:18" x14ac:dyDescent="0.3">
      <c r="A12741" t="s">
        <v>11871</v>
      </c>
      <c r="B12741">
        <v>20251105</v>
      </c>
      <c r="C12741" t="s">
        <v>967</v>
      </c>
      <c r="D12741" t="s">
        <v>3136</v>
      </c>
      <c r="E12741" t="s">
        <v>2994</v>
      </c>
      <c r="F12741">
        <v>1</v>
      </c>
      <c r="G12741">
        <v>160</v>
      </c>
      <c r="H12741">
        <v>9.2899999999999996E-2</v>
      </c>
      <c r="I12741">
        <v>160</v>
      </c>
      <c r="J12741">
        <v>160</v>
      </c>
      <c r="K12741">
        <v>110</v>
      </c>
      <c r="L12741">
        <v>50</v>
      </c>
      <c r="M12741" t="s">
        <v>2951</v>
      </c>
      <c r="N12741" t="s">
        <v>9782</v>
      </c>
      <c r="O12741">
        <v>3</v>
      </c>
      <c r="P12741" t="s">
        <v>64</v>
      </c>
      <c r="Q12741">
        <v>0</v>
      </c>
      <c r="R12741" t="s">
        <v>2953</v>
      </c>
    </row>
    <row r="12742" spans="1:18" x14ac:dyDescent="0.3">
      <c r="A12742" t="s">
        <v>11872</v>
      </c>
      <c r="B12742">
        <v>20250722</v>
      </c>
      <c r="C12742" t="s">
        <v>1515</v>
      </c>
      <c r="D12742" t="s">
        <v>3184</v>
      </c>
      <c r="E12742" t="s">
        <v>3127</v>
      </c>
      <c r="F12742">
        <v>1</v>
      </c>
      <c r="G12742">
        <v>30730</v>
      </c>
      <c r="H12742">
        <v>0.1206</v>
      </c>
      <c r="I12742">
        <v>30730</v>
      </c>
      <c r="J12742">
        <v>30730</v>
      </c>
      <c r="K12742">
        <v>26190</v>
      </c>
      <c r="L12742">
        <v>4540</v>
      </c>
      <c r="M12742" t="s">
        <v>2951</v>
      </c>
      <c r="N12742" t="s">
        <v>9782</v>
      </c>
      <c r="O12742">
        <v>3</v>
      </c>
      <c r="P12742" t="s">
        <v>64</v>
      </c>
      <c r="Q12742">
        <v>0</v>
      </c>
      <c r="R12742" t="s">
        <v>2953</v>
      </c>
    </row>
    <row r="12743" spans="1:18" x14ac:dyDescent="0.3">
      <c r="A12743" t="s">
        <v>11873</v>
      </c>
      <c r="B12743">
        <v>20250221</v>
      </c>
      <c r="C12743" t="s">
        <v>1242</v>
      </c>
      <c r="D12743" t="s">
        <v>3269</v>
      </c>
      <c r="E12743" t="s">
        <v>2996</v>
      </c>
      <c r="F12743">
        <v>1</v>
      </c>
      <c r="G12743">
        <v>33320</v>
      </c>
      <c r="H12743">
        <v>9.6600000000000005E-2</v>
      </c>
      <c r="I12743">
        <v>33320</v>
      </c>
      <c r="J12743">
        <v>33320</v>
      </c>
      <c r="K12743">
        <v>26580</v>
      </c>
      <c r="L12743">
        <v>6740</v>
      </c>
      <c r="M12743" t="s">
        <v>2951</v>
      </c>
      <c r="N12743" t="s">
        <v>9782</v>
      </c>
      <c r="O12743">
        <v>3</v>
      </c>
      <c r="P12743" t="s">
        <v>64</v>
      </c>
      <c r="Q12743">
        <v>0</v>
      </c>
      <c r="R12743" t="s">
        <v>2953</v>
      </c>
    </row>
    <row r="12744" spans="1:18" x14ac:dyDescent="0.3">
      <c r="A12744" t="s">
        <v>11874</v>
      </c>
      <c r="B12744">
        <v>20250307</v>
      </c>
      <c r="C12744" t="s">
        <v>2150</v>
      </c>
      <c r="D12744" t="s">
        <v>2949</v>
      </c>
      <c r="E12744" t="s">
        <v>2991</v>
      </c>
      <c r="F12744">
        <v>1</v>
      </c>
      <c r="G12744">
        <v>90</v>
      </c>
      <c r="H12744">
        <v>5.8299999999999998E-2</v>
      </c>
      <c r="I12744">
        <v>90</v>
      </c>
      <c r="J12744">
        <v>90</v>
      </c>
      <c r="K12744">
        <v>60</v>
      </c>
      <c r="L12744">
        <v>30</v>
      </c>
      <c r="M12744" t="s">
        <v>2951</v>
      </c>
      <c r="N12744" t="s">
        <v>9782</v>
      </c>
      <c r="O12744">
        <v>3</v>
      </c>
      <c r="P12744" t="s">
        <v>64</v>
      </c>
      <c r="Q12744">
        <v>0</v>
      </c>
      <c r="R12744" t="s">
        <v>2953</v>
      </c>
    </row>
    <row r="12745" spans="1:18" x14ac:dyDescent="0.3">
      <c r="A12745" t="s">
        <v>11875</v>
      </c>
      <c r="B12745">
        <v>20250219</v>
      </c>
      <c r="C12745" t="s">
        <v>117</v>
      </c>
      <c r="D12745" t="s">
        <v>3005</v>
      </c>
      <c r="E12745" t="s">
        <v>2964</v>
      </c>
      <c r="F12745">
        <v>1</v>
      </c>
      <c r="G12745">
        <v>120</v>
      </c>
      <c r="H12745">
        <v>9.9699999999999997E-2</v>
      </c>
      <c r="I12745">
        <v>120</v>
      </c>
      <c r="J12745">
        <v>120</v>
      </c>
      <c r="K12745">
        <v>90</v>
      </c>
      <c r="L12745">
        <v>30</v>
      </c>
      <c r="M12745" t="s">
        <v>2951</v>
      </c>
      <c r="N12745" t="s">
        <v>9782</v>
      </c>
      <c r="O12745">
        <v>3</v>
      </c>
      <c r="P12745" t="s">
        <v>64</v>
      </c>
      <c r="Q12745">
        <v>0</v>
      </c>
      <c r="R12745" t="s">
        <v>2953</v>
      </c>
    </row>
    <row r="12746" spans="1:18" x14ac:dyDescent="0.3">
      <c r="A12746" t="s">
        <v>11876</v>
      </c>
      <c r="B12746">
        <v>20250601</v>
      </c>
      <c r="C12746" t="s">
        <v>2216</v>
      </c>
      <c r="D12746" t="s">
        <v>3210</v>
      </c>
      <c r="E12746" t="s">
        <v>3071</v>
      </c>
      <c r="F12746">
        <v>1</v>
      </c>
      <c r="G12746">
        <v>910</v>
      </c>
      <c r="H12746">
        <v>6.6400000000000001E-2</v>
      </c>
      <c r="I12746">
        <v>910</v>
      </c>
      <c r="J12746">
        <v>910</v>
      </c>
      <c r="K12746">
        <v>680</v>
      </c>
      <c r="L12746">
        <v>230</v>
      </c>
      <c r="M12746" t="s">
        <v>2951</v>
      </c>
      <c r="N12746" t="s">
        <v>9782</v>
      </c>
      <c r="O12746">
        <v>3</v>
      </c>
      <c r="P12746" t="s">
        <v>64</v>
      </c>
      <c r="Q12746">
        <v>0</v>
      </c>
      <c r="R12746" t="s">
        <v>2953</v>
      </c>
    </row>
    <row r="12747" spans="1:18" x14ac:dyDescent="0.3">
      <c r="A12747" t="s">
        <v>11877</v>
      </c>
      <c r="B12747">
        <v>20250904</v>
      </c>
      <c r="C12747" t="s">
        <v>2091</v>
      </c>
      <c r="D12747" t="s">
        <v>3248</v>
      </c>
      <c r="E12747" t="s">
        <v>3033</v>
      </c>
      <c r="F12747">
        <v>1</v>
      </c>
      <c r="G12747">
        <v>1640</v>
      </c>
      <c r="H12747">
        <v>9.3100000000000002E-2</v>
      </c>
      <c r="I12747">
        <v>1640</v>
      </c>
      <c r="J12747">
        <v>1640</v>
      </c>
      <c r="K12747">
        <v>1350</v>
      </c>
      <c r="L12747">
        <v>290</v>
      </c>
      <c r="M12747" t="s">
        <v>2951</v>
      </c>
      <c r="N12747" t="s">
        <v>9782</v>
      </c>
      <c r="O12747">
        <v>3</v>
      </c>
      <c r="P12747" t="s">
        <v>64</v>
      </c>
      <c r="Q12747">
        <v>0</v>
      </c>
      <c r="R12747" t="s">
        <v>2953</v>
      </c>
    </row>
    <row r="12748" spans="1:18" x14ac:dyDescent="0.3">
      <c r="A12748" t="s">
        <v>11878</v>
      </c>
      <c r="B12748">
        <v>20250726</v>
      </c>
      <c r="C12748" t="s">
        <v>2572</v>
      </c>
      <c r="D12748" t="s">
        <v>3095</v>
      </c>
      <c r="E12748" t="s">
        <v>2961</v>
      </c>
      <c r="F12748">
        <v>1</v>
      </c>
      <c r="G12748">
        <v>690</v>
      </c>
      <c r="H12748">
        <v>0.13150000000000001</v>
      </c>
      <c r="I12748">
        <v>690</v>
      </c>
      <c r="J12748">
        <v>690</v>
      </c>
      <c r="K12748">
        <v>560</v>
      </c>
      <c r="L12748">
        <v>130</v>
      </c>
      <c r="M12748" t="s">
        <v>2951</v>
      </c>
      <c r="N12748" t="s">
        <v>9782</v>
      </c>
      <c r="O12748">
        <v>3</v>
      </c>
      <c r="P12748" t="s">
        <v>64</v>
      </c>
      <c r="Q12748">
        <v>0</v>
      </c>
      <c r="R12748" t="s">
        <v>2953</v>
      </c>
    </row>
    <row r="12749" spans="1:18" x14ac:dyDescent="0.3">
      <c r="A12749" t="s">
        <v>11879</v>
      </c>
      <c r="B12749">
        <v>20250826</v>
      </c>
      <c r="C12749" t="s">
        <v>1854</v>
      </c>
      <c r="D12749" t="s">
        <v>3095</v>
      </c>
      <c r="E12749" t="s">
        <v>2976</v>
      </c>
      <c r="F12749">
        <v>1</v>
      </c>
      <c r="G12749">
        <v>740</v>
      </c>
      <c r="H12749">
        <v>8.0199999999999994E-2</v>
      </c>
      <c r="I12749">
        <v>740</v>
      </c>
      <c r="J12749">
        <v>740</v>
      </c>
      <c r="K12749">
        <v>560</v>
      </c>
      <c r="L12749">
        <v>180</v>
      </c>
      <c r="M12749" t="s">
        <v>2951</v>
      </c>
      <c r="N12749" t="s">
        <v>9782</v>
      </c>
      <c r="O12749">
        <v>3</v>
      </c>
      <c r="P12749" t="s">
        <v>64</v>
      </c>
      <c r="Q12749">
        <v>0</v>
      </c>
      <c r="R12749" t="s">
        <v>2953</v>
      </c>
    </row>
    <row r="12750" spans="1:18" x14ac:dyDescent="0.3">
      <c r="A12750" t="s">
        <v>11880</v>
      </c>
      <c r="B12750">
        <v>20250516</v>
      </c>
      <c r="C12750" t="s">
        <v>1684</v>
      </c>
      <c r="D12750" t="s">
        <v>3157</v>
      </c>
      <c r="E12750" t="s">
        <v>2973</v>
      </c>
      <c r="F12750">
        <v>1</v>
      </c>
      <c r="G12750">
        <v>230</v>
      </c>
      <c r="H12750">
        <v>9.0300000000000005E-2</v>
      </c>
      <c r="I12750">
        <v>230</v>
      </c>
      <c r="J12750">
        <v>230</v>
      </c>
      <c r="K12750">
        <v>190</v>
      </c>
      <c r="L12750">
        <v>40</v>
      </c>
      <c r="M12750" t="s">
        <v>2951</v>
      </c>
      <c r="N12750" t="s">
        <v>9782</v>
      </c>
      <c r="O12750">
        <v>3</v>
      </c>
      <c r="P12750" t="s">
        <v>64</v>
      </c>
      <c r="Q12750">
        <v>0</v>
      </c>
      <c r="R12750" t="s">
        <v>2953</v>
      </c>
    </row>
    <row r="12751" spans="1:18" x14ac:dyDescent="0.3">
      <c r="A12751" t="s">
        <v>11881</v>
      </c>
      <c r="B12751">
        <v>20250806</v>
      </c>
      <c r="C12751" t="s">
        <v>2355</v>
      </c>
      <c r="D12751" t="s">
        <v>3527</v>
      </c>
      <c r="E12751" t="s">
        <v>2956</v>
      </c>
      <c r="F12751">
        <v>1</v>
      </c>
      <c r="G12751">
        <v>320</v>
      </c>
      <c r="H12751">
        <v>0.1356</v>
      </c>
      <c r="I12751">
        <v>320</v>
      </c>
      <c r="J12751">
        <v>320</v>
      </c>
      <c r="K12751">
        <v>250</v>
      </c>
      <c r="L12751">
        <v>70</v>
      </c>
      <c r="M12751" t="s">
        <v>2951</v>
      </c>
      <c r="N12751" t="s">
        <v>9782</v>
      </c>
      <c r="O12751">
        <v>3</v>
      </c>
      <c r="P12751" t="s">
        <v>64</v>
      </c>
      <c r="Q12751">
        <v>0</v>
      </c>
      <c r="R12751" t="s">
        <v>2953</v>
      </c>
    </row>
    <row r="12752" spans="1:18" x14ac:dyDescent="0.3">
      <c r="A12752" t="s">
        <v>11882</v>
      </c>
      <c r="B12752">
        <v>20251224</v>
      </c>
      <c r="C12752" t="s">
        <v>2253</v>
      </c>
      <c r="D12752" t="s">
        <v>3256</v>
      </c>
      <c r="E12752" t="s">
        <v>3164</v>
      </c>
      <c r="F12752">
        <v>1</v>
      </c>
      <c r="G12752">
        <v>1920</v>
      </c>
      <c r="H12752">
        <v>7.2400000000000006E-2</v>
      </c>
      <c r="I12752">
        <v>1920</v>
      </c>
      <c r="J12752">
        <v>1920</v>
      </c>
      <c r="K12752">
        <v>1610</v>
      </c>
      <c r="L12752">
        <v>310</v>
      </c>
      <c r="M12752" t="s">
        <v>2951</v>
      </c>
      <c r="N12752" t="s">
        <v>9782</v>
      </c>
      <c r="O12752">
        <v>3</v>
      </c>
      <c r="P12752" t="s">
        <v>64</v>
      </c>
      <c r="Q12752">
        <v>0</v>
      </c>
      <c r="R12752" t="s">
        <v>2953</v>
      </c>
    </row>
    <row r="12753" spans="1:18" x14ac:dyDescent="0.3">
      <c r="A12753" t="s">
        <v>11883</v>
      </c>
      <c r="B12753">
        <v>20251210</v>
      </c>
      <c r="C12753" t="s">
        <v>2632</v>
      </c>
      <c r="D12753" t="s">
        <v>3370</v>
      </c>
      <c r="E12753" t="s">
        <v>2996</v>
      </c>
      <c r="F12753">
        <v>1</v>
      </c>
      <c r="G12753">
        <v>320</v>
      </c>
      <c r="H12753">
        <v>0.1104</v>
      </c>
      <c r="I12753">
        <v>320</v>
      </c>
      <c r="J12753">
        <v>320</v>
      </c>
      <c r="K12753">
        <v>270</v>
      </c>
      <c r="L12753">
        <v>50</v>
      </c>
      <c r="M12753" t="s">
        <v>2951</v>
      </c>
      <c r="N12753" t="s">
        <v>9782</v>
      </c>
      <c r="O12753">
        <v>3</v>
      </c>
      <c r="P12753" t="s">
        <v>64</v>
      </c>
      <c r="Q12753">
        <v>0</v>
      </c>
      <c r="R12753" t="s">
        <v>2953</v>
      </c>
    </row>
    <row r="12754" spans="1:18" x14ac:dyDescent="0.3">
      <c r="A12754" t="s">
        <v>11884</v>
      </c>
      <c r="B12754">
        <v>20251104</v>
      </c>
      <c r="C12754" t="s">
        <v>2605</v>
      </c>
      <c r="D12754" t="s">
        <v>3674</v>
      </c>
      <c r="E12754" t="s">
        <v>2956</v>
      </c>
      <c r="F12754">
        <v>1</v>
      </c>
      <c r="G12754">
        <v>770</v>
      </c>
      <c r="H12754">
        <v>0.10879999999999999</v>
      </c>
      <c r="I12754">
        <v>770</v>
      </c>
      <c r="J12754">
        <v>770</v>
      </c>
      <c r="K12754">
        <v>500</v>
      </c>
      <c r="L12754">
        <v>270</v>
      </c>
      <c r="M12754" t="s">
        <v>2951</v>
      </c>
      <c r="N12754" t="s">
        <v>9782</v>
      </c>
      <c r="O12754">
        <v>3</v>
      </c>
      <c r="P12754" t="s">
        <v>64</v>
      </c>
      <c r="Q12754">
        <v>0</v>
      </c>
      <c r="R12754" t="s">
        <v>2953</v>
      </c>
    </row>
    <row r="12755" spans="1:18" x14ac:dyDescent="0.3">
      <c r="A12755" t="s">
        <v>11885</v>
      </c>
      <c r="B12755">
        <v>20251012</v>
      </c>
      <c r="C12755" t="s">
        <v>2281</v>
      </c>
      <c r="D12755" t="s">
        <v>3076</v>
      </c>
      <c r="E12755" t="s">
        <v>3049</v>
      </c>
      <c r="F12755">
        <v>1</v>
      </c>
      <c r="G12755">
        <v>2730</v>
      </c>
      <c r="H12755">
        <v>6.0400000000000002E-2</v>
      </c>
      <c r="I12755">
        <v>2730</v>
      </c>
      <c r="J12755">
        <v>2730</v>
      </c>
      <c r="K12755">
        <v>1800</v>
      </c>
      <c r="L12755">
        <v>930</v>
      </c>
      <c r="M12755" t="s">
        <v>2951</v>
      </c>
      <c r="N12755" t="s">
        <v>9782</v>
      </c>
      <c r="O12755">
        <v>3</v>
      </c>
      <c r="P12755" t="s">
        <v>64</v>
      </c>
      <c r="Q12755">
        <v>0</v>
      </c>
      <c r="R12755" t="s">
        <v>2953</v>
      </c>
    </row>
    <row r="12756" spans="1:18" x14ac:dyDescent="0.3">
      <c r="A12756" t="s">
        <v>11886</v>
      </c>
      <c r="B12756">
        <v>20250109</v>
      </c>
      <c r="C12756" t="s">
        <v>2335</v>
      </c>
      <c r="D12756" t="s">
        <v>3153</v>
      </c>
      <c r="E12756" t="s">
        <v>3049</v>
      </c>
      <c r="F12756">
        <v>1</v>
      </c>
      <c r="G12756">
        <v>430</v>
      </c>
      <c r="H12756">
        <v>8.6699999999999999E-2</v>
      </c>
      <c r="I12756">
        <v>430</v>
      </c>
      <c r="J12756">
        <v>430</v>
      </c>
      <c r="K12756">
        <v>300</v>
      </c>
      <c r="L12756">
        <v>130</v>
      </c>
      <c r="M12756" t="s">
        <v>2951</v>
      </c>
      <c r="N12756" t="s">
        <v>9782</v>
      </c>
      <c r="O12756">
        <v>3</v>
      </c>
      <c r="P12756" t="s">
        <v>64</v>
      </c>
      <c r="Q12756">
        <v>0</v>
      </c>
      <c r="R12756" t="s">
        <v>2953</v>
      </c>
    </row>
    <row r="12757" spans="1:18" x14ac:dyDescent="0.3">
      <c r="A12757" t="s">
        <v>11887</v>
      </c>
      <c r="B12757">
        <v>20250524</v>
      </c>
      <c r="C12757" t="s">
        <v>1243</v>
      </c>
      <c r="D12757" t="s">
        <v>3095</v>
      </c>
      <c r="E12757" t="s">
        <v>2986</v>
      </c>
      <c r="F12757">
        <v>1</v>
      </c>
      <c r="G12757">
        <v>730</v>
      </c>
      <c r="H12757">
        <v>9.0200000000000002E-2</v>
      </c>
      <c r="I12757">
        <v>730</v>
      </c>
      <c r="J12757">
        <v>730</v>
      </c>
      <c r="K12757">
        <v>560</v>
      </c>
      <c r="L12757">
        <v>170</v>
      </c>
      <c r="M12757" t="s">
        <v>2951</v>
      </c>
      <c r="N12757" t="s">
        <v>9782</v>
      </c>
      <c r="O12757">
        <v>3</v>
      </c>
      <c r="P12757" t="s">
        <v>64</v>
      </c>
      <c r="Q12757">
        <v>0</v>
      </c>
      <c r="R12757" t="s">
        <v>2953</v>
      </c>
    </row>
    <row r="12758" spans="1:18" x14ac:dyDescent="0.3">
      <c r="A12758" t="s">
        <v>11888</v>
      </c>
      <c r="B12758">
        <v>20250829</v>
      </c>
      <c r="C12758" t="s">
        <v>1293</v>
      </c>
      <c r="D12758" t="s">
        <v>3381</v>
      </c>
      <c r="E12758" t="s">
        <v>3322</v>
      </c>
      <c r="F12758">
        <v>1</v>
      </c>
      <c r="G12758">
        <v>620</v>
      </c>
      <c r="H12758">
        <v>8.2600000000000007E-2</v>
      </c>
      <c r="I12758">
        <v>620</v>
      </c>
      <c r="J12758">
        <v>620</v>
      </c>
      <c r="K12758">
        <v>420</v>
      </c>
      <c r="L12758">
        <v>200</v>
      </c>
      <c r="M12758" t="s">
        <v>2951</v>
      </c>
      <c r="N12758" t="s">
        <v>9782</v>
      </c>
      <c r="O12758">
        <v>3</v>
      </c>
      <c r="P12758" t="s">
        <v>64</v>
      </c>
      <c r="Q12758">
        <v>0</v>
      </c>
      <c r="R12758" t="s">
        <v>2953</v>
      </c>
    </row>
    <row r="12759" spans="1:18" x14ac:dyDescent="0.3">
      <c r="A12759" t="s">
        <v>11889</v>
      </c>
      <c r="B12759">
        <v>20250824</v>
      </c>
      <c r="C12759" t="s">
        <v>2780</v>
      </c>
      <c r="D12759" t="s">
        <v>3269</v>
      </c>
      <c r="E12759" t="s">
        <v>2970</v>
      </c>
      <c r="F12759">
        <v>1</v>
      </c>
      <c r="G12759">
        <v>34080</v>
      </c>
      <c r="H12759">
        <v>7.5800000000000006E-2</v>
      </c>
      <c r="I12759">
        <v>34080</v>
      </c>
      <c r="J12759">
        <v>34080</v>
      </c>
      <c r="K12759">
        <v>26580</v>
      </c>
      <c r="L12759">
        <v>7500</v>
      </c>
      <c r="M12759" t="s">
        <v>2951</v>
      </c>
      <c r="N12759" t="s">
        <v>9782</v>
      </c>
      <c r="O12759">
        <v>3</v>
      </c>
      <c r="P12759" t="s">
        <v>64</v>
      </c>
      <c r="Q12759">
        <v>0</v>
      </c>
      <c r="R12759" t="s">
        <v>2953</v>
      </c>
    </row>
    <row r="12760" spans="1:18" x14ac:dyDescent="0.3">
      <c r="A12760" t="s">
        <v>11890</v>
      </c>
      <c r="B12760">
        <v>20251014</v>
      </c>
      <c r="C12760" t="s">
        <v>713</v>
      </c>
      <c r="D12760" t="s">
        <v>3226</v>
      </c>
      <c r="E12760" t="s">
        <v>3006</v>
      </c>
      <c r="F12760">
        <v>1</v>
      </c>
      <c r="G12760">
        <v>370</v>
      </c>
      <c r="H12760">
        <v>0.13830000000000001</v>
      </c>
      <c r="I12760">
        <v>370</v>
      </c>
      <c r="J12760">
        <v>370</v>
      </c>
      <c r="K12760">
        <v>280</v>
      </c>
      <c r="L12760">
        <v>90</v>
      </c>
      <c r="M12760" t="s">
        <v>2951</v>
      </c>
      <c r="N12760" t="s">
        <v>9782</v>
      </c>
      <c r="O12760">
        <v>3</v>
      </c>
      <c r="P12760" t="s">
        <v>64</v>
      </c>
      <c r="Q12760">
        <v>0</v>
      </c>
      <c r="R12760" t="s">
        <v>2953</v>
      </c>
    </row>
    <row r="12761" spans="1:18" x14ac:dyDescent="0.3">
      <c r="A12761" t="s">
        <v>11891</v>
      </c>
      <c r="B12761">
        <v>20250706</v>
      </c>
      <c r="C12761" t="s">
        <v>2834</v>
      </c>
      <c r="D12761" t="s">
        <v>3607</v>
      </c>
      <c r="E12761" t="s">
        <v>2967</v>
      </c>
      <c r="F12761">
        <v>1</v>
      </c>
      <c r="G12761">
        <v>210</v>
      </c>
      <c r="H12761">
        <v>7.0800000000000002E-2</v>
      </c>
      <c r="I12761">
        <v>210</v>
      </c>
      <c r="J12761">
        <v>210</v>
      </c>
      <c r="K12761">
        <v>150</v>
      </c>
      <c r="L12761">
        <v>60</v>
      </c>
      <c r="M12761" t="s">
        <v>2951</v>
      </c>
      <c r="N12761" t="s">
        <v>9782</v>
      </c>
      <c r="O12761">
        <v>3</v>
      </c>
      <c r="P12761" t="s">
        <v>64</v>
      </c>
      <c r="Q12761">
        <v>0</v>
      </c>
      <c r="R12761" t="s">
        <v>2953</v>
      </c>
    </row>
    <row r="12762" spans="1:18" x14ac:dyDescent="0.3">
      <c r="A12762" t="s">
        <v>11892</v>
      </c>
      <c r="B12762">
        <v>20251207</v>
      </c>
      <c r="C12762" t="s">
        <v>1021</v>
      </c>
      <c r="D12762" t="s">
        <v>3123</v>
      </c>
      <c r="E12762" t="s">
        <v>3006</v>
      </c>
      <c r="F12762">
        <v>1</v>
      </c>
      <c r="G12762">
        <v>15690</v>
      </c>
      <c r="H12762">
        <v>8.4900000000000003E-2</v>
      </c>
      <c r="I12762">
        <v>15690</v>
      </c>
      <c r="J12762">
        <v>15690</v>
      </c>
      <c r="K12762">
        <v>12250</v>
      </c>
      <c r="L12762">
        <v>3440</v>
      </c>
      <c r="M12762" t="s">
        <v>2951</v>
      </c>
      <c r="N12762" t="s">
        <v>9782</v>
      </c>
      <c r="O12762">
        <v>3</v>
      </c>
      <c r="P12762" t="s">
        <v>64</v>
      </c>
      <c r="Q12762">
        <v>0</v>
      </c>
      <c r="R12762" t="s">
        <v>2953</v>
      </c>
    </row>
    <row r="12763" spans="1:18" x14ac:dyDescent="0.3">
      <c r="A12763" t="s">
        <v>11893</v>
      </c>
      <c r="B12763">
        <v>20250122</v>
      </c>
      <c r="C12763" t="s">
        <v>1321</v>
      </c>
      <c r="D12763" t="s">
        <v>3653</v>
      </c>
      <c r="E12763" t="s">
        <v>3121</v>
      </c>
      <c r="F12763">
        <v>1</v>
      </c>
      <c r="G12763">
        <v>260</v>
      </c>
      <c r="H12763">
        <v>7.8600000000000003E-2</v>
      </c>
      <c r="I12763">
        <v>260</v>
      </c>
      <c r="J12763">
        <v>260</v>
      </c>
      <c r="K12763">
        <v>180</v>
      </c>
      <c r="L12763">
        <v>80</v>
      </c>
      <c r="M12763" t="s">
        <v>2951</v>
      </c>
      <c r="N12763" t="s">
        <v>9782</v>
      </c>
      <c r="O12763">
        <v>3</v>
      </c>
      <c r="P12763" t="s">
        <v>64</v>
      </c>
      <c r="Q12763">
        <v>0</v>
      </c>
      <c r="R12763" t="s">
        <v>2953</v>
      </c>
    </row>
    <row r="12764" spans="1:18" x14ac:dyDescent="0.3">
      <c r="A12764" t="s">
        <v>11894</v>
      </c>
      <c r="B12764">
        <v>20250302</v>
      </c>
      <c r="C12764" t="s">
        <v>287</v>
      </c>
      <c r="D12764" t="s">
        <v>3339</v>
      </c>
      <c r="E12764" t="s">
        <v>3012</v>
      </c>
      <c r="F12764">
        <v>1</v>
      </c>
      <c r="G12764">
        <v>140</v>
      </c>
      <c r="H12764">
        <v>7.3099999999999998E-2</v>
      </c>
      <c r="I12764">
        <v>140</v>
      </c>
      <c r="J12764">
        <v>140</v>
      </c>
      <c r="K12764">
        <v>100</v>
      </c>
      <c r="L12764">
        <v>40</v>
      </c>
      <c r="M12764" t="s">
        <v>2951</v>
      </c>
      <c r="N12764" t="s">
        <v>9782</v>
      </c>
      <c r="O12764">
        <v>3</v>
      </c>
      <c r="P12764" t="s">
        <v>64</v>
      </c>
      <c r="Q12764">
        <v>0</v>
      </c>
      <c r="R12764" t="s">
        <v>2953</v>
      </c>
    </row>
    <row r="12765" spans="1:18" x14ac:dyDescent="0.3">
      <c r="A12765" t="s">
        <v>11895</v>
      </c>
      <c r="B12765">
        <v>20250131</v>
      </c>
      <c r="C12765" t="s">
        <v>508</v>
      </c>
      <c r="D12765" t="s">
        <v>2958</v>
      </c>
      <c r="E12765" t="s">
        <v>3039</v>
      </c>
      <c r="F12765">
        <v>1</v>
      </c>
      <c r="G12765">
        <v>490</v>
      </c>
      <c r="H12765">
        <v>6.9599999999999995E-2</v>
      </c>
      <c r="I12765">
        <v>490</v>
      </c>
      <c r="J12765">
        <v>490</v>
      </c>
      <c r="K12765">
        <v>360</v>
      </c>
      <c r="L12765">
        <v>130</v>
      </c>
      <c r="M12765" t="s">
        <v>2951</v>
      </c>
      <c r="N12765" t="s">
        <v>9782</v>
      </c>
      <c r="O12765">
        <v>3</v>
      </c>
      <c r="P12765" t="s">
        <v>64</v>
      </c>
      <c r="Q12765">
        <v>0</v>
      </c>
      <c r="R12765" t="s">
        <v>2953</v>
      </c>
    </row>
    <row r="12766" spans="1:18" x14ac:dyDescent="0.3">
      <c r="A12766" t="s">
        <v>11896</v>
      </c>
      <c r="B12766">
        <v>20250716</v>
      </c>
      <c r="C12766" t="s">
        <v>2399</v>
      </c>
      <c r="D12766" t="s">
        <v>3372</v>
      </c>
      <c r="E12766" t="s">
        <v>3207</v>
      </c>
      <c r="F12766">
        <v>1</v>
      </c>
      <c r="G12766">
        <v>440</v>
      </c>
      <c r="H12766">
        <v>0.104</v>
      </c>
      <c r="I12766">
        <v>440</v>
      </c>
      <c r="J12766">
        <v>440</v>
      </c>
      <c r="K12766">
        <v>360</v>
      </c>
      <c r="L12766">
        <v>80</v>
      </c>
      <c r="M12766" t="s">
        <v>2951</v>
      </c>
      <c r="N12766" t="s">
        <v>9782</v>
      </c>
      <c r="O12766">
        <v>3</v>
      </c>
      <c r="P12766" t="s">
        <v>64</v>
      </c>
      <c r="Q12766">
        <v>0</v>
      </c>
      <c r="R12766" t="s">
        <v>2953</v>
      </c>
    </row>
    <row r="12767" spans="1:18" x14ac:dyDescent="0.3">
      <c r="A12767" t="s">
        <v>11897</v>
      </c>
      <c r="B12767">
        <v>20251229</v>
      </c>
      <c r="C12767" t="s">
        <v>2765</v>
      </c>
      <c r="D12767" t="s">
        <v>3548</v>
      </c>
      <c r="E12767" t="s">
        <v>3322</v>
      </c>
      <c r="F12767">
        <v>1</v>
      </c>
      <c r="G12767">
        <v>28840</v>
      </c>
      <c r="H12767">
        <v>8.0500000000000002E-2</v>
      </c>
      <c r="I12767">
        <v>28840</v>
      </c>
      <c r="J12767">
        <v>28840</v>
      </c>
      <c r="K12767">
        <v>21820</v>
      </c>
      <c r="L12767">
        <v>7020</v>
      </c>
      <c r="M12767" t="s">
        <v>2951</v>
      </c>
      <c r="N12767" t="s">
        <v>9782</v>
      </c>
      <c r="O12767">
        <v>3</v>
      </c>
      <c r="P12767" t="s">
        <v>64</v>
      </c>
      <c r="Q12767">
        <v>0</v>
      </c>
      <c r="R12767" t="s">
        <v>2953</v>
      </c>
    </row>
    <row r="12768" spans="1:18" x14ac:dyDescent="0.3">
      <c r="A12768" t="s">
        <v>11898</v>
      </c>
      <c r="B12768">
        <v>20250527</v>
      </c>
      <c r="C12768" t="s">
        <v>2495</v>
      </c>
      <c r="D12768" t="s">
        <v>3187</v>
      </c>
      <c r="E12768" t="s">
        <v>3103</v>
      </c>
      <c r="F12768">
        <v>1</v>
      </c>
      <c r="G12768">
        <v>690</v>
      </c>
      <c r="H12768">
        <v>0.10970000000000001</v>
      </c>
      <c r="I12768">
        <v>690</v>
      </c>
      <c r="J12768">
        <v>690</v>
      </c>
      <c r="K12768">
        <v>490</v>
      </c>
      <c r="L12768">
        <v>200</v>
      </c>
      <c r="M12768" t="s">
        <v>2951</v>
      </c>
      <c r="N12768" t="s">
        <v>9782</v>
      </c>
      <c r="O12768">
        <v>3</v>
      </c>
      <c r="P12768" t="s">
        <v>64</v>
      </c>
      <c r="Q12768">
        <v>0</v>
      </c>
      <c r="R12768" t="s">
        <v>2953</v>
      </c>
    </row>
    <row r="12769" spans="1:18" x14ac:dyDescent="0.3">
      <c r="A12769" t="s">
        <v>11899</v>
      </c>
      <c r="B12769">
        <v>20250830</v>
      </c>
      <c r="C12769" t="s">
        <v>1617</v>
      </c>
      <c r="D12769" t="s">
        <v>3421</v>
      </c>
      <c r="E12769" t="s">
        <v>2959</v>
      </c>
      <c r="F12769">
        <v>1</v>
      </c>
      <c r="G12769">
        <v>140</v>
      </c>
      <c r="H12769">
        <v>9.0300000000000005E-2</v>
      </c>
      <c r="I12769">
        <v>140</v>
      </c>
      <c r="J12769">
        <v>140</v>
      </c>
      <c r="K12769">
        <v>90</v>
      </c>
      <c r="L12769">
        <v>50</v>
      </c>
      <c r="M12769" t="s">
        <v>2951</v>
      </c>
      <c r="N12769" t="s">
        <v>9782</v>
      </c>
      <c r="O12769">
        <v>3</v>
      </c>
      <c r="P12769" t="s">
        <v>64</v>
      </c>
      <c r="Q12769">
        <v>0</v>
      </c>
      <c r="R12769" t="s">
        <v>2953</v>
      </c>
    </row>
    <row r="12770" spans="1:18" x14ac:dyDescent="0.3">
      <c r="A12770" t="s">
        <v>11900</v>
      </c>
      <c r="B12770">
        <v>20250323</v>
      </c>
      <c r="C12770" t="s">
        <v>961</v>
      </c>
      <c r="D12770" t="s">
        <v>3095</v>
      </c>
      <c r="E12770" t="s">
        <v>3049</v>
      </c>
      <c r="F12770">
        <v>1</v>
      </c>
      <c r="G12770">
        <v>710</v>
      </c>
      <c r="H12770">
        <v>0.1108</v>
      </c>
      <c r="I12770">
        <v>710</v>
      </c>
      <c r="J12770">
        <v>710</v>
      </c>
      <c r="K12770">
        <v>560</v>
      </c>
      <c r="L12770">
        <v>150</v>
      </c>
      <c r="M12770" t="s">
        <v>2951</v>
      </c>
      <c r="N12770" t="s">
        <v>9782</v>
      </c>
      <c r="O12770">
        <v>3</v>
      </c>
      <c r="P12770" t="s">
        <v>64</v>
      </c>
      <c r="Q12770">
        <v>0</v>
      </c>
      <c r="R12770" t="s">
        <v>2953</v>
      </c>
    </row>
    <row r="12771" spans="1:18" x14ac:dyDescent="0.3">
      <c r="A12771" t="s">
        <v>11901</v>
      </c>
      <c r="B12771">
        <v>20250629</v>
      </c>
      <c r="C12771" t="s">
        <v>2564</v>
      </c>
      <c r="D12771" t="s">
        <v>3226</v>
      </c>
      <c r="E12771" t="s">
        <v>3033</v>
      </c>
      <c r="F12771">
        <v>1</v>
      </c>
      <c r="G12771">
        <v>370</v>
      </c>
      <c r="H12771">
        <v>0.1288</v>
      </c>
      <c r="I12771">
        <v>370</v>
      </c>
      <c r="J12771">
        <v>370</v>
      </c>
      <c r="K12771">
        <v>280</v>
      </c>
      <c r="L12771">
        <v>90</v>
      </c>
      <c r="M12771" t="s">
        <v>2951</v>
      </c>
      <c r="N12771" t="s">
        <v>9782</v>
      </c>
      <c r="O12771">
        <v>3</v>
      </c>
      <c r="P12771" t="s">
        <v>64</v>
      </c>
      <c r="Q12771">
        <v>0</v>
      </c>
      <c r="R12771" t="s">
        <v>2953</v>
      </c>
    </row>
    <row r="12772" spans="1:18" x14ac:dyDescent="0.3">
      <c r="A12772" t="s">
        <v>11902</v>
      </c>
      <c r="B12772">
        <v>20250109</v>
      </c>
      <c r="C12772" t="s">
        <v>1088</v>
      </c>
      <c r="D12772" t="s">
        <v>3381</v>
      </c>
      <c r="E12772" t="s">
        <v>2964</v>
      </c>
      <c r="F12772">
        <v>1</v>
      </c>
      <c r="G12772">
        <v>610</v>
      </c>
      <c r="H12772">
        <v>0.1041</v>
      </c>
      <c r="I12772">
        <v>610</v>
      </c>
      <c r="J12772">
        <v>610</v>
      </c>
      <c r="K12772">
        <v>420</v>
      </c>
      <c r="L12772">
        <v>190</v>
      </c>
      <c r="M12772" t="s">
        <v>2951</v>
      </c>
      <c r="N12772" t="s">
        <v>9782</v>
      </c>
      <c r="O12772">
        <v>3</v>
      </c>
      <c r="P12772" t="s">
        <v>64</v>
      </c>
      <c r="Q12772">
        <v>0</v>
      </c>
      <c r="R12772" t="s">
        <v>2953</v>
      </c>
    </row>
    <row r="12773" spans="1:18" x14ac:dyDescent="0.3">
      <c r="A12773" t="s">
        <v>11903</v>
      </c>
      <c r="B12773">
        <v>20250913</v>
      </c>
      <c r="C12773" t="s">
        <v>1417</v>
      </c>
      <c r="D12773" t="s">
        <v>3289</v>
      </c>
      <c r="E12773" t="s">
        <v>2991</v>
      </c>
      <c r="F12773">
        <v>1</v>
      </c>
      <c r="G12773">
        <v>26050</v>
      </c>
      <c r="H12773">
        <v>0.1086</v>
      </c>
      <c r="I12773">
        <v>26050</v>
      </c>
      <c r="J12773">
        <v>26050</v>
      </c>
      <c r="K12773">
        <v>20430</v>
      </c>
      <c r="L12773">
        <v>5620</v>
      </c>
      <c r="M12773" t="s">
        <v>2951</v>
      </c>
      <c r="N12773" t="s">
        <v>9782</v>
      </c>
      <c r="O12773">
        <v>3</v>
      </c>
      <c r="P12773" t="s">
        <v>64</v>
      </c>
      <c r="Q12773">
        <v>0</v>
      </c>
      <c r="R12773" t="s">
        <v>2953</v>
      </c>
    </row>
    <row r="12774" spans="1:18" x14ac:dyDescent="0.3">
      <c r="A12774" t="s">
        <v>11904</v>
      </c>
      <c r="B12774">
        <v>20250817</v>
      </c>
      <c r="C12774" t="s">
        <v>941</v>
      </c>
      <c r="D12774" t="s">
        <v>2978</v>
      </c>
      <c r="E12774" t="s">
        <v>3006</v>
      </c>
      <c r="F12774">
        <v>1</v>
      </c>
      <c r="G12774">
        <v>490</v>
      </c>
      <c r="H12774">
        <v>7.6999999999999999E-2</v>
      </c>
      <c r="I12774">
        <v>490</v>
      </c>
      <c r="J12774">
        <v>490</v>
      </c>
      <c r="K12774">
        <v>310</v>
      </c>
      <c r="L12774">
        <v>180</v>
      </c>
      <c r="M12774" t="s">
        <v>2951</v>
      </c>
      <c r="N12774" t="s">
        <v>9782</v>
      </c>
      <c r="O12774">
        <v>3</v>
      </c>
      <c r="P12774" t="s">
        <v>64</v>
      </c>
      <c r="Q12774">
        <v>0</v>
      </c>
      <c r="R12774" t="s">
        <v>2953</v>
      </c>
    </row>
    <row r="12775" spans="1:18" x14ac:dyDescent="0.3">
      <c r="A12775" t="s">
        <v>11905</v>
      </c>
      <c r="B12775">
        <v>20250313</v>
      </c>
      <c r="C12775" t="s">
        <v>2271</v>
      </c>
      <c r="D12775" t="s">
        <v>3153</v>
      </c>
      <c r="E12775" t="s">
        <v>2976</v>
      </c>
      <c r="F12775">
        <v>1</v>
      </c>
      <c r="G12775">
        <v>420</v>
      </c>
      <c r="H12775">
        <v>0.10290000000000001</v>
      </c>
      <c r="I12775">
        <v>420</v>
      </c>
      <c r="J12775">
        <v>420</v>
      </c>
      <c r="K12775">
        <v>300</v>
      </c>
      <c r="L12775">
        <v>120</v>
      </c>
      <c r="M12775" t="s">
        <v>2951</v>
      </c>
      <c r="N12775" t="s">
        <v>9782</v>
      </c>
      <c r="O12775">
        <v>3</v>
      </c>
      <c r="P12775" t="s">
        <v>64</v>
      </c>
      <c r="Q12775">
        <v>0</v>
      </c>
      <c r="R12775" t="s">
        <v>2953</v>
      </c>
    </row>
    <row r="12776" spans="1:18" x14ac:dyDescent="0.3">
      <c r="A12776" t="s">
        <v>11906</v>
      </c>
      <c r="B12776">
        <v>20251020</v>
      </c>
      <c r="C12776" t="s">
        <v>1955</v>
      </c>
      <c r="D12776" t="s">
        <v>3479</v>
      </c>
      <c r="E12776" t="s">
        <v>2959</v>
      </c>
      <c r="F12776">
        <v>1</v>
      </c>
      <c r="G12776">
        <v>11620</v>
      </c>
      <c r="H12776">
        <v>6.0299999999999999E-2</v>
      </c>
      <c r="I12776">
        <v>11620</v>
      </c>
      <c r="J12776">
        <v>11620</v>
      </c>
      <c r="K12776">
        <v>8280</v>
      </c>
      <c r="L12776">
        <v>3340</v>
      </c>
      <c r="M12776" t="s">
        <v>2951</v>
      </c>
      <c r="N12776" t="s">
        <v>9782</v>
      </c>
      <c r="O12776">
        <v>3</v>
      </c>
      <c r="P12776" t="s">
        <v>64</v>
      </c>
      <c r="Q12776">
        <v>0</v>
      </c>
      <c r="R12776" t="s">
        <v>2953</v>
      </c>
    </row>
    <row r="12777" spans="1:18" x14ac:dyDescent="0.3">
      <c r="A12777" t="s">
        <v>11907</v>
      </c>
      <c r="B12777">
        <v>20250214</v>
      </c>
      <c r="C12777" t="s">
        <v>2415</v>
      </c>
      <c r="D12777" t="s">
        <v>3575</v>
      </c>
      <c r="E12777" t="s">
        <v>2950</v>
      </c>
      <c r="F12777">
        <v>1</v>
      </c>
      <c r="G12777">
        <v>3890</v>
      </c>
      <c r="H12777">
        <v>0.13420000000000001</v>
      </c>
      <c r="I12777">
        <v>3890</v>
      </c>
      <c r="J12777">
        <v>3890</v>
      </c>
      <c r="K12777">
        <v>2820</v>
      </c>
      <c r="L12777">
        <v>1070</v>
      </c>
      <c r="M12777" t="s">
        <v>2951</v>
      </c>
      <c r="N12777" t="s">
        <v>9782</v>
      </c>
      <c r="O12777">
        <v>3</v>
      </c>
      <c r="P12777" t="s">
        <v>64</v>
      </c>
      <c r="Q12777">
        <v>0</v>
      </c>
      <c r="R12777" t="s">
        <v>2953</v>
      </c>
    </row>
    <row r="12778" spans="1:18" x14ac:dyDescent="0.3">
      <c r="A12778" t="s">
        <v>11908</v>
      </c>
      <c r="B12778">
        <v>20251028</v>
      </c>
      <c r="C12778" t="s">
        <v>1712</v>
      </c>
      <c r="D12778" t="s">
        <v>3221</v>
      </c>
      <c r="E12778" t="s">
        <v>3282</v>
      </c>
      <c r="F12778">
        <v>1</v>
      </c>
      <c r="G12778">
        <v>21310</v>
      </c>
      <c r="H12778">
        <v>9.06E-2</v>
      </c>
      <c r="I12778">
        <v>21310</v>
      </c>
      <c r="J12778">
        <v>21310</v>
      </c>
      <c r="K12778">
        <v>17320</v>
      </c>
      <c r="L12778">
        <v>3990</v>
      </c>
      <c r="M12778" t="s">
        <v>2951</v>
      </c>
      <c r="N12778" t="s">
        <v>9782</v>
      </c>
      <c r="O12778">
        <v>3</v>
      </c>
      <c r="P12778" t="s">
        <v>64</v>
      </c>
      <c r="Q12778">
        <v>0</v>
      </c>
      <c r="R12778" t="s">
        <v>2953</v>
      </c>
    </row>
    <row r="12779" spans="1:18" x14ac:dyDescent="0.3">
      <c r="A12779" t="s">
        <v>11909</v>
      </c>
      <c r="B12779">
        <v>20251125</v>
      </c>
      <c r="C12779" t="s">
        <v>2315</v>
      </c>
      <c r="D12779" t="s">
        <v>3011</v>
      </c>
      <c r="E12779" t="s">
        <v>3003</v>
      </c>
      <c r="F12779">
        <v>1</v>
      </c>
      <c r="G12779">
        <v>1250</v>
      </c>
      <c r="H12779">
        <v>0.13070000000000001</v>
      </c>
      <c r="I12779">
        <v>1250</v>
      </c>
      <c r="J12779">
        <v>1250</v>
      </c>
      <c r="K12779">
        <v>1120</v>
      </c>
      <c r="L12779">
        <v>130</v>
      </c>
      <c r="M12779" t="s">
        <v>2951</v>
      </c>
      <c r="N12779" t="s">
        <v>9782</v>
      </c>
      <c r="O12779">
        <v>3</v>
      </c>
      <c r="P12779" t="s">
        <v>64</v>
      </c>
      <c r="Q12779">
        <v>0</v>
      </c>
      <c r="R12779" t="s">
        <v>2953</v>
      </c>
    </row>
    <row r="12780" spans="1:18" x14ac:dyDescent="0.3">
      <c r="A12780" t="s">
        <v>11910</v>
      </c>
      <c r="B12780">
        <v>20251220</v>
      </c>
      <c r="C12780" t="s">
        <v>599</v>
      </c>
      <c r="D12780" t="s">
        <v>3409</v>
      </c>
      <c r="E12780" t="s">
        <v>3093</v>
      </c>
      <c r="F12780">
        <v>1</v>
      </c>
      <c r="G12780">
        <v>230</v>
      </c>
      <c r="H12780">
        <v>0.11310000000000001</v>
      </c>
      <c r="I12780">
        <v>230</v>
      </c>
      <c r="J12780">
        <v>230</v>
      </c>
      <c r="K12780">
        <v>200</v>
      </c>
      <c r="L12780">
        <v>30</v>
      </c>
      <c r="M12780" t="s">
        <v>2951</v>
      </c>
      <c r="N12780" t="s">
        <v>9782</v>
      </c>
      <c r="O12780">
        <v>3</v>
      </c>
      <c r="P12780" t="s">
        <v>64</v>
      </c>
      <c r="Q12780">
        <v>0</v>
      </c>
      <c r="R12780" t="s">
        <v>2953</v>
      </c>
    </row>
    <row r="12781" spans="1:18" x14ac:dyDescent="0.3">
      <c r="A12781" t="s">
        <v>11911</v>
      </c>
      <c r="B12781">
        <v>20250627</v>
      </c>
      <c r="C12781" t="s">
        <v>1042</v>
      </c>
      <c r="D12781" t="s">
        <v>3233</v>
      </c>
      <c r="E12781" t="s">
        <v>3106</v>
      </c>
      <c r="F12781">
        <v>1</v>
      </c>
      <c r="G12781">
        <v>6690</v>
      </c>
      <c r="H12781">
        <v>7.2400000000000006E-2</v>
      </c>
      <c r="I12781">
        <v>6690</v>
      </c>
      <c r="J12781">
        <v>6690</v>
      </c>
      <c r="K12781">
        <v>4700</v>
      </c>
      <c r="L12781">
        <v>1990</v>
      </c>
      <c r="M12781" t="s">
        <v>2951</v>
      </c>
      <c r="N12781" t="s">
        <v>9782</v>
      </c>
      <c r="O12781">
        <v>3</v>
      </c>
      <c r="P12781" t="s">
        <v>64</v>
      </c>
      <c r="Q12781">
        <v>0</v>
      </c>
      <c r="R12781" t="s">
        <v>2953</v>
      </c>
    </row>
    <row r="12782" spans="1:18" x14ac:dyDescent="0.3">
      <c r="A12782" t="s">
        <v>11912</v>
      </c>
      <c r="B12782">
        <v>20250611</v>
      </c>
      <c r="C12782" t="s">
        <v>1787</v>
      </c>
      <c r="D12782" t="s">
        <v>3149</v>
      </c>
      <c r="E12782" t="s">
        <v>3052</v>
      </c>
      <c r="F12782">
        <v>1</v>
      </c>
      <c r="G12782">
        <v>37440</v>
      </c>
      <c r="H12782">
        <v>8.5300000000000001E-2</v>
      </c>
      <c r="I12782">
        <v>37440</v>
      </c>
      <c r="J12782">
        <v>37440</v>
      </c>
      <c r="K12782">
        <v>29570</v>
      </c>
      <c r="L12782">
        <v>7870</v>
      </c>
      <c r="M12782" t="s">
        <v>2951</v>
      </c>
      <c r="N12782" t="s">
        <v>9782</v>
      </c>
      <c r="O12782">
        <v>3</v>
      </c>
      <c r="P12782" t="s">
        <v>64</v>
      </c>
      <c r="Q12782">
        <v>0</v>
      </c>
      <c r="R12782" t="s">
        <v>2953</v>
      </c>
    </row>
    <row r="12783" spans="1:18" x14ac:dyDescent="0.3">
      <c r="A12783" t="s">
        <v>11913</v>
      </c>
      <c r="B12783">
        <v>20250322</v>
      </c>
      <c r="C12783" t="s">
        <v>1776</v>
      </c>
      <c r="D12783" t="s">
        <v>3008</v>
      </c>
      <c r="E12783" t="s">
        <v>2959</v>
      </c>
      <c r="F12783">
        <v>1</v>
      </c>
      <c r="G12783">
        <v>440</v>
      </c>
      <c r="H12783">
        <v>0.12670000000000001</v>
      </c>
      <c r="I12783">
        <v>440</v>
      </c>
      <c r="J12783">
        <v>440</v>
      </c>
      <c r="K12783">
        <v>280</v>
      </c>
      <c r="L12783">
        <v>160</v>
      </c>
      <c r="M12783" t="s">
        <v>2951</v>
      </c>
      <c r="N12783" t="s">
        <v>9782</v>
      </c>
      <c r="O12783">
        <v>3</v>
      </c>
      <c r="P12783" t="s">
        <v>64</v>
      </c>
      <c r="Q12783">
        <v>0</v>
      </c>
      <c r="R12783" t="s">
        <v>2953</v>
      </c>
    </row>
    <row r="12784" spans="1:18" x14ac:dyDescent="0.3">
      <c r="A12784" t="s">
        <v>11914</v>
      </c>
      <c r="B12784">
        <v>20250107</v>
      </c>
      <c r="C12784" t="s">
        <v>2381</v>
      </c>
      <c r="D12784" t="s">
        <v>2993</v>
      </c>
      <c r="E12784" t="s">
        <v>3020</v>
      </c>
      <c r="F12784">
        <v>1</v>
      </c>
      <c r="G12784">
        <v>100</v>
      </c>
      <c r="H12784">
        <v>7.8E-2</v>
      </c>
      <c r="I12784">
        <v>100</v>
      </c>
      <c r="J12784">
        <v>100</v>
      </c>
      <c r="K12784">
        <v>70</v>
      </c>
      <c r="L12784">
        <v>30</v>
      </c>
      <c r="M12784" t="s">
        <v>2951</v>
      </c>
      <c r="N12784" t="s">
        <v>9782</v>
      </c>
      <c r="O12784">
        <v>3</v>
      </c>
      <c r="P12784" t="s">
        <v>64</v>
      </c>
      <c r="Q12784">
        <v>0</v>
      </c>
      <c r="R12784" t="s">
        <v>2953</v>
      </c>
    </row>
    <row r="12785" spans="1:18" x14ac:dyDescent="0.3">
      <c r="A12785" t="s">
        <v>11915</v>
      </c>
      <c r="B12785">
        <v>20250817</v>
      </c>
      <c r="C12785" t="s">
        <v>2177</v>
      </c>
      <c r="D12785" t="s">
        <v>2972</v>
      </c>
      <c r="E12785" t="s">
        <v>3091</v>
      </c>
      <c r="F12785">
        <v>1</v>
      </c>
      <c r="G12785">
        <v>420</v>
      </c>
      <c r="H12785">
        <v>7.6100000000000001E-2</v>
      </c>
      <c r="I12785">
        <v>420</v>
      </c>
      <c r="J12785">
        <v>420</v>
      </c>
      <c r="K12785">
        <v>300</v>
      </c>
      <c r="L12785">
        <v>120</v>
      </c>
      <c r="M12785" t="s">
        <v>2951</v>
      </c>
      <c r="N12785" t="s">
        <v>9782</v>
      </c>
      <c r="O12785">
        <v>3</v>
      </c>
      <c r="P12785" t="s">
        <v>64</v>
      </c>
      <c r="Q12785">
        <v>0</v>
      </c>
      <c r="R12785" t="s">
        <v>2953</v>
      </c>
    </row>
    <row r="12786" spans="1:18" x14ac:dyDescent="0.3">
      <c r="A12786" t="s">
        <v>11916</v>
      </c>
      <c r="B12786">
        <v>20250302</v>
      </c>
      <c r="C12786" t="s">
        <v>2506</v>
      </c>
      <c r="D12786" t="s">
        <v>3173</v>
      </c>
      <c r="E12786" t="s">
        <v>2973</v>
      </c>
      <c r="F12786">
        <v>1</v>
      </c>
      <c r="G12786">
        <v>3060</v>
      </c>
      <c r="H12786">
        <v>0.15670000000000001</v>
      </c>
      <c r="I12786">
        <v>3060</v>
      </c>
      <c r="J12786">
        <v>3060</v>
      </c>
      <c r="K12786">
        <v>2120</v>
      </c>
      <c r="L12786">
        <v>940</v>
      </c>
      <c r="M12786" t="s">
        <v>2951</v>
      </c>
      <c r="N12786" t="s">
        <v>9782</v>
      </c>
      <c r="O12786">
        <v>3</v>
      </c>
      <c r="P12786" t="s">
        <v>64</v>
      </c>
      <c r="Q12786">
        <v>0</v>
      </c>
      <c r="R12786" t="s">
        <v>2953</v>
      </c>
    </row>
    <row r="12787" spans="1:18" x14ac:dyDescent="0.3">
      <c r="A12787" t="s">
        <v>11917</v>
      </c>
      <c r="B12787">
        <v>20250821</v>
      </c>
      <c r="C12787" t="s">
        <v>1841</v>
      </c>
      <c r="D12787" t="s">
        <v>3381</v>
      </c>
      <c r="E12787" t="s">
        <v>3207</v>
      </c>
      <c r="F12787">
        <v>1</v>
      </c>
      <c r="G12787">
        <v>630</v>
      </c>
      <c r="H12787">
        <v>7.7299999999999994E-2</v>
      </c>
      <c r="I12787">
        <v>630</v>
      </c>
      <c r="J12787">
        <v>630</v>
      </c>
      <c r="K12787">
        <v>420</v>
      </c>
      <c r="L12787">
        <v>210</v>
      </c>
      <c r="M12787" t="s">
        <v>2951</v>
      </c>
      <c r="N12787" t="s">
        <v>9782</v>
      </c>
      <c r="O12787">
        <v>3</v>
      </c>
      <c r="P12787" t="s">
        <v>64</v>
      </c>
      <c r="Q12787">
        <v>0</v>
      </c>
      <c r="R12787" t="s">
        <v>2953</v>
      </c>
    </row>
    <row r="12788" spans="1:18" x14ac:dyDescent="0.3">
      <c r="A12788" t="s">
        <v>11918</v>
      </c>
      <c r="B12788">
        <v>20250412</v>
      </c>
      <c r="C12788" t="s">
        <v>2296</v>
      </c>
      <c r="D12788" t="s">
        <v>3173</v>
      </c>
      <c r="E12788" t="s">
        <v>2970</v>
      </c>
      <c r="F12788">
        <v>1</v>
      </c>
      <c r="G12788">
        <v>3260</v>
      </c>
      <c r="H12788">
        <v>0.1031</v>
      </c>
      <c r="I12788">
        <v>3260</v>
      </c>
      <c r="J12788">
        <v>3260</v>
      </c>
      <c r="K12788">
        <v>2120</v>
      </c>
      <c r="L12788">
        <v>1140</v>
      </c>
      <c r="M12788" t="s">
        <v>2951</v>
      </c>
      <c r="N12788" t="s">
        <v>9782</v>
      </c>
      <c r="O12788">
        <v>3</v>
      </c>
      <c r="P12788" t="s">
        <v>64</v>
      </c>
      <c r="Q12788">
        <v>0</v>
      </c>
      <c r="R12788" t="s">
        <v>2953</v>
      </c>
    </row>
    <row r="12789" spans="1:18" x14ac:dyDescent="0.3">
      <c r="A12789" t="s">
        <v>11919</v>
      </c>
      <c r="B12789">
        <v>20251012</v>
      </c>
      <c r="C12789" t="s">
        <v>2728</v>
      </c>
      <c r="D12789" t="s">
        <v>3226</v>
      </c>
      <c r="E12789" t="s">
        <v>2959</v>
      </c>
      <c r="F12789">
        <v>1</v>
      </c>
      <c r="G12789">
        <v>390</v>
      </c>
      <c r="H12789">
        <v>0.10199999999999999</v>
      </c>
      <c r="I12789">
        <v>390</v>
      </c>
      <c r="J12789">
        <v>390</v>
      </c>
      <c r="K12789">
        <v>280</v>
      </c>
      <c r="L12789">
        <v>110</v>
      </c>
      <c r="M12789" t="s">
        <v>2951</v>
      </c>
      <c r="N12789" t="s">
        <v>9782</v>
      </c>
      <c r="O12789">
        <v>3</v>
      </c>
      <c r="P12789" t="s">
        <v>64</v>
      </c>
      <c r="Q12789">
        <v>0</v>
      </c>
      <c r="R12789" t="s">
        <v>2953</v>
      </c>
    </row>
    <row r="12790" spans="1:18" x14ac:dyDescent="0.3">
      <c r="A12790" t="s">
        <v>11920</v>
      </c>
      <c r="B12790">
        <v>20250506</v>
      </c>
      <c r="C12790" t="s">
        <v>1289</v>
      </c>
      <c r="D12790" t="s">
        <v>3459</v>
      </c>
      <c r="E12790" t="s">
        <v>3322</v>
      </c>
      <c r="F12790">
        <v>1</v>
      </c>
      <c r="G12790">
        <v>380</v>
      </c>
      <c r="H12790">
        <v>0.04</v>
      </c>
      <c r="I12790">
        <v>380</v>
      </c>
      <c r="J12790">
        <v>380</v>
      </c>
      <c r="K12790">
        <v>250</v>
      </c>
      <c r="L12790">
        <v>130</v>
      </c>
      <c r="M12790" t="s">
        <v>2951</v>
      </c>
      <c r="N12790" t="s">
        <v>9782</v>
      </c>
      <c r="O12790">
        <v>3</v>
      </c>
      <c r="P12790" t="s">
        <v>64</v>
      </c>
      <c r="Q12790">
        <v>0</v>
      </c>
      <c r="R12790" t="s">
        <v>2953</v>
      </c>
    </row>
    <row r="12791" spans="1:18" x14ac:dyDescent="0.3">
      <c r="A12791" t="s">
        <v>11921</v>
      </c>
      <c r="B12791">
        <v>20250104</v>
      </c>
      <c r="C12791" t="s">
        <v>168</v>
      </c>
      <c r="D12791" t="s">
        <v>3273</v>
      </c>
      <c r="E12791" t="s">
        <v>3009</v>
      </c>
      <c r="F12791">
        <v>1</v>
      </c>
      <c r="G12791">
        <v>2790</v>
      </c>
      <c r="H12791">
        <v>6.8099999999999994E-2</v>
      </c>
      <c r="I12791">
        <v>2790</v>
      </c>
      <c r="J12791">
        <v>2790</v>
      </c>
      <c r="K12791">
        <v>1890</v>
      </c>
      <c r="L12791">
        <v>900</v>
      </c>
      <c r="M12791" t="s">
        <v>2951</v>
      </c>
      <c r="N12791" t="s">
        <v>9782</v>
      </c>
      <c r="O12791">
        <v>3</v>
      </c>
      <c r="P12791" t="s">
        <v>64</v>
      </c>
      <c r="Q12791">
        <v>0</v>
      </c>
      <c r="R12791" t="s">
        <v>2953</v>
      </c>
    </row>
    <row r="12792" spans="1:18" x14ac:dyDescent="0.3">
      <c r="A12792" t="s">
        <v>11922</v>
      </c>
      <c r="B12792">
        <v>20250202</v>
      </c>
      <c r="C12792" t="s">
        <v>2377</v>
      </c>
      <c r="D12792" t="s">
        <v>3187</v>
      </c>
      <c r="E12792" t="s">
        <v>2970</v>
      </c>
      <c r="F12792">
        <v>1</v>
      </c>
      <c r="G12792">
        <v>670</v>
      </c>
      <c r="H12792">
        <v>0.13250000000000001</v>
      </c>
      <c r="I12792">
        <v>670</v>
      </c>
      <c r="J12792">
        <v>670</v>
      </c>
      <c r="K12792">
        <v>490</v>
      </c>
      <c r="L12792">
        <v>180</v>
      </c>
      <c r="M12792" t="s">
        <v>2951</v>
      </c>
      <c r="N12792" t="s">
        <v>9782</v>
      </c>
      <c r="O12792">
        <v>3</v>
      </c>
      <c r="P12792" t="s">
        <v>64</v>
      </c>
      <c r="Q12792">
        <v>0</v>
      </c>
      <c r="R12792" t="s">
        <v>2953</v>
      </c>
    </row>
    <row r="12793" spans="1:18" x14ac:dyDescent="0.3">
      <c r="A12793" t="s">
        <v>11923</v>
      </c>
      <c r="B12793">
        <v>20250208</v>
      </c>
      <c r="C12793" t="s">
        <v>988</v>
      </c>
      <c r="D12793" t="s">
        <v>3231</v>
      </c>
      <c r="E12793" t="s">
        <v>2967</v>
      </c>
      <c r="F12793">
        <v>1</v>
      </c>
      <c r="G12793">
        <v>3090</v>
      </c>
      <c r="H12793">
        <v>0.1515</v>
      </c>
      <c r="I12793">
        <v>3090</v>
      </c>
      <c r="J12793">
        <v>3090</v>
      </c>
      <c r="K12793">
        <v>2230</v>
      </c>
      <c r="L12793">
        <v>860</v>
      </c>
      <c r="M12793" t="s">
        <v>2951</v>
      </c>
      <c r="N12793" t="s">
        <v>9782</v>
      </c>
      <c r="O12793">
        <v>3</v>
      </c>
      <c r="P12793" t="s">
        <v>64</v>
      </c>
      <c r="Q12793">
        <v>0</v>
      </c>
      <c r="R12793" t="s">
        <v>2953</v>
      </c>
    </row>
    <row r="12794" spans="1:18" x14ac:dyDescent="0.3">
      <c r="A12794" t="s">
        <v>11924</v>
      </c>
      <c r="B12794">
        <v>20250725</v>
      </c>
      <c r="C12794" t="s">
        <v>2446</v>
      </c>
      <c r="D12794" t="s">
        <v>2963</v>
      </c>
      <c r="E12794" t="s">
        <v>3093</v>
      </c>
      <c r="F12794">
        <v>1</v>
      </c>
      <c r="G12794">
        <v>90</v>
      </c>
      <c r="H12794">
        <v>0.13700000000000001</v>
      </c>
      <c r="I12794">
        <v>90</v>
      </c>
      <c r="J12794">
        <v>90</v>
      </c>
      <c r="K12794">
        <v>70</v>
      </c>
      <c r="L12794">
        <v>20</v>
      </c>
      <c r="M12794" t="s">
        <v>2951</v>
      </c>
      <c r="N12794" t="s">
        <v>9782</v>
      </c>
      <c r="O12794">
        <v>3</v>
      </c>
      <c r="P12794" t="s">
        <v>64</v>
      </c>
      <c r="Q12794">
        <v>0</v>
      </c>
      <c r="R12794" t="s">
        <v>2953</v>
      </c>
    </row>
    <row r="12795" spans="1:18" x14ac:dyDescent="0.3">
      <c r="A12795" t="s">
        <v>11925</v>
      </c>
      <c r="B12795">
        <v>20251008</v>
      </c>
      <c r="C12795" t="s">
        <v>1790</v>
      </c>
      <c r="D12795" t="s">
        <v>3000</v>
      </c>
      <c r="E12795" t="s">
        <v>3121</v>
      </c>
      <c r="F12795">
        <v>1</v>
      </c>
      <c r="G12795">
        <v>100</v>
      </c>
      <c r="H12795">
        <v>0.1202</v>
      </c>
      <c r="I12795">
        <v>100</v>
      </c>
      <c r="J12795">
        <v>100</v>
      </c>
      <c r="K12795">
        <v>80</v>
      </c>
      <c r="L12795">
        <v>20</v>
      </c>
      <c r="M12795" t="s">
        <v>2951</v>
      </c>
      <c r="N12795" t="s">
        <v>9782</v>
      </c>
      <c r="O12795">
        <v>3</v>
      </c>
      <c r="P12795" t="s">
        <v>64</v>
      </c>
      <c r="Q12795">
        <v>0</v>
      </c>
      <c r="R12795" t="s">
        <v>2953</v>
      </c>
    </row>
    <row r="12796" spans="1:18" x14ac:dyDescent="0.3">
      <c r="A12796" t="s">
        <v>11926</v>
      </c>
      <c r="B12796">
        <v>20250205</v>
      </c>
      <c r="C12796" t="s">
        <v>2618</v>
      </c>
      <c r="D12796" t="s">
        <v>3653</v>
      </c>
      <c r="E12796" t="s">
        <v>3164</v>
      </c>
      <c r="F12796">
        <v>1</v>
      </c>
      <c r="G12796">
        <v>250</v>
      </c>
      <c r="H12796">
        <v>0.1004</v>
      </c>
      <c r="I12796">
        <v>250</v>
      </c>
      <c r="J12796">
        <v>250</v>
      </c>
      <c r="K12796">
        <v>180</v>
      </c>
      <c r="L12796">
        <v>70</v>
      </c>
      <c r="M12796" t="s">
        <v>2951</v>
      </c>
      <c r="N12796" t="s">
        <v>9782</v>
      </c>
      <c r="O12796">
        <v>3</v>
      </c>
      <c r="P12796" t="s">
        <v>64</v>
      </c>
      <c r="Q12796">
        <v>0</v>
      </c>
      <c r="R12796" t="s">
        <v>2953</v>
      </c>
    </row>
    <row r="12797" spans="1:18" x14ac:dyDescent="0.3">
      <c r="A12797" t="s">
        <v>11927</v>
      </c>
      <c r="B12797">
        <v>20250121</v>
      </c>
      <c r="C12797" t="s">
        <v>638</v>
      </c>
      <c r="D12797" t="s">
        <v>3607</v>
      </c>
      <c r="E12797" t="s">
        <v>2973</v>
      </c>
      <c r="F12797">
        <v>1</v>
      </c>
      <c r="G12797">
        <v>210</v>
      </c>
      <c r="H12797">
        <v>8.5000000000000006E-2</v>
      </c>
      <c r="I12797">
        <v>210</v>
      </c>
      <c r="J12797">
        <v>210</v>
      </c>
      <c r="K12797">
        <v>150</v>
      </c>
      <c r="L12797">
        <v>60</v>
      </c>
      <c r="M12797" t="s">
        <v>2951</v>
      </c>
      <c r="N12797" t="s">
        <v>9782</v>
      </c>
      <c r="O12797">
        <v>3</v>
      </c>
      <c r="P12797" t="s">
        <v>64</v>
      </c>
      <c r="Q12797">
        <v>0</v>
      </c>
      <c r="R12797" t="s">
        <v>2953</v>
      </c>
    </row>
    <row r="12798" spans="1:18" x14ac:dyDescent="0.3">
      <c r="A12798" t="s">
        <v>11928</v>
      </c>
      <c r="B12798">
        <v>20250804</v>
      </c>
      <c r="C12798" t="s">
        <v>1239</v>
      </c>
      <c r="D12798" t="s">
        <v>3248</v>
      </c>
      <c r="E12798" t="s">
        <v>3282</v>
      </c>
      <c r="F12798">
        <v>1</v>
      </c>
      <c r="G12798">
        <v>1700</v>
      </c>
      <c r="H12798">
        <v>6.0699999999999997E-2</v>
      </c>
      <c r="I12798">
        <v>1700</v>
      </c>
      <c r="J12798">
        <v>1700</v>
      </c>
      <c r="K12798">
        <v>1350</v>
      </c>
      <c r="L12798">
        <v>350</v>
      </c>
      <c r="M12798" t="s">
        <v>2951</v>
      </c>
      <c r="N12798" t="s">
        <v>9782</v>
      </c>
      <c r="O12798">
        <v>3</v>
      </c>
      <c r="P12798" t="s">
        <v>64</v>
      </c>
      <c r="Q12798">
        <v>0</v>
      </c>
      <c r="R12798" t="s">
        <v>2953</v>
      </c>
    </row>
    <row r="12799" spans="1:18" x14ac:dyDescent="0.3">
      <c r="A12799" t="s">
        <v>11929</v>
      </c>
      <c r="B12799">
        <v>20250921</v>
      </c>
      <c r="C12799" t="s">
        <v>1304</v>
      </c>
      <c r="D12799" t="s">
        <v>3289</v>
      </c>
      <c r="E12799" t="s">
        <v>2967</v>
      </c>
      <c r="F12799">
        <v>1</v>
      </c>
      <c r="G12799">
        <v>26120</v>
      </c>
      <c r="H12799">
        <v>0.1062</v>
      </c>
      <c r="I12799">
        <v>26120</v>
      </c>
      <c r="J12799">
        <v>26120</v>
      </c>
      <c r="K12799">
        <v>20430</v>
      </c>
      <c r="L12799">
        <v>5690</v>
      </c>
      <c r="M12799" t="s">
        <v>2951</v>
      </c>
      <c r="N12799" t="s">
        <v>9782</v>
      </c>
      <c r="O12799">
        <v>3</v>
      </c>
      <c r="P12799" t="s">
        <v>64</v>
      </c>
      <c r="Q12799">
        <v>0</v>
      </c>
      <c r="R12799" t="s">
        <v>2953</v>
      </c>
    </row>
    <row r="12800" spans="1:18" x14ac:dyDescent="0.3">
      <c r="A12800" t="s">
        <v>11930</v>
      </c>
      <c r="B12800">
        <v>20250911</v>
      </c>
      <c r="C12800" t="s">
        <v>839</v>
      </c>
      <c r="D12800" t="s">
        <v>3361</v>
      </c>
      <c r="E12800" t="s">
        <v>3103</v>
      </c>
      <c r="F12800">
        <v>1</v>
      </c>
      <c r="G12800">
        <v>16880</v>
      </c>
      <c r="H12800">
        <v>0.1009</v>
      </c>
      <c r="I12800">
        <v>16880</v>
      </c>
      <c r="J12800">
        <v>16880</v>
      </c>
      <c r="K12800">
        <v>13660</v>
      </c>
      <c r="L12800">
        <v>3220</v>
      </c>
      <c r="M12800" t="s">
        <v>2951</v>
      </c>
      <c r="N12800" t="s">
        <v>9782</v>
      </c>
      <c r="O12800">
        <v>3</v>
      </c>
      <c r="P12800" t="s">
        <v>64</v>
      </c>
      <c r="Q12800">
        <v>0</v>
      </c>
      <c r="R12800" t="s">
        <v>2953</v>
      </c>
    </row>
    <row r="12801" spans="1:18" x14ac:dyDescent="0.3">
      <c r="A12801" t="s">
        <v>11931</v>
      </c>
      <c r="B12801">
        <v>20250802</v>
      </c>
      <c r="C12801" t="s">
        <v>1835</v>
      </c>
      <c r="D12801" t="s">
        <v>3028</v>
      </c>
      <c r="E12801" t="s">
        <v>2964</v>
      </c>
      <c r="F12801">
        <v>1</v>
      </c>
      <c r="G12801">
        <v>440</v>
      </c>
      <c r="H12801">
        <v>0.06</v>
      </c>
      <c r="I12801">
        <v>440</v>
      </c>
      <c r="J12801">
        <v>440</v>
      </c>
      <c r="K12801">
        <v>360</v>
      </c>
      <c r="L12801">
        <v>80</v>
      </c>
      <c r="M12801" t="s">
        <v>2951</v>
      </c>
      <c r="N12801" t="s">
        <v>9782</v>
      </c>
      <c r="O12801">
        <v>3</v>
      </c>
      <c r="P12801" t="s">
        <v>64</v>
      </c>
      <c r="Q12801">
        <v>0</v>
      </c>
      <c r="R12801" t="s">
        <v>2953</v>
      </c>
    </row>
    <row r="12802" spans="1:18" x14ac:dyDescent="0.3">
      <c r="A12802" t="s">
        <v>11932</v>
      </c>
      <c r="B12802">
        <v>20251209</v>
      </c>
      <c r="C12802" t="s">
        <v>1251</v>
      </c>
      <c r="D12802" t="s">
        <v>3032</v>
      </c>
      <c r="E12802" t="s">
        <v>2961</v>
      </c>
      <c r="F12802">
        <v>1</v>
      </c>
      <c r="G12802">
        <v>700</v>
      </c>
      <c r="H12802">
        <v>6.0900000000000003E-2</v>
      </c>
      <c r="I12802">
        <v>700</v>
      </c>
      <c r="J12802">
        <v>700</v>
      </c>
      <c r="K12802">
        <v>560</v>
      </c>
      <c r="L12802">
        <v>140</v>
      </c>
      <c r="M12802" t="s">
        <v>2951</v>
      </c>
      <c r="N12802" t="s">
        <v>9782</v>
      </c>
      <c r="O12802">
        <v>3</v>
      </c>
      <c r="P12802" t="s">
        <v>64</v>
      </c>
      <c r="Q12802">
        <v>0</v>
      </c>
      <c r="R12802" t="s">
        <v>2953</v>
      </c>
    </row>
    <row r="12803" spans="1:18" x14ac:dyDescent="0.3">
      <c r="A12803" t="s">
        <v>11933</v>
      </c>
      <c r="B12803">
        <v>20250106</v>
      </c>
      <c r="C12803" t="s">
        <v>646</v>
      </c>
      <c r="D12803" t="s">
        <v>3452</v>
      </c>
      <c r="E12803" t="s">
        <v>3033</v>
      </c>
      <c r="F12803">
        <v>1</v>
      </c>
      <c r="G12803">
        <v>27770</v>
      </c>
      <c r="H12803">
        <v>8.7999999999999995E-2</v>
      </c>
      <c r="I12803">
        <v>27770</v>
      </c>
      <c r="J12803">
        <v>27770</v>
      </c>
      <c r="K12803">
        <v>20870</v>
      </c>
      <c r="L12803">
        <v>6900</v>
      </c>
      <c r="M12803" t="s">
        <v>2951</v>
      </c>
      <c r="N12803" t="s">
        <v>9782</v>
      </c>
      <c r="O12803">
        <v>3</v>
      </c>
      <c r="P12803" t="s">
        <v>64</v>
      </c>
      <c r="Q12803">
        <v>0</v>
      </c>
      <c r="R12803" t="s">
        <v>2953</v>
      </c>
    </row>
    <row r="12804" spans="1:18" x14ac:dyDescent="0.3">
      <c r="A12804" t="s">
        <v>11934</v>
      </c>
      <c r="B12804">
        <v>20251215</v>
      </c>
      <c r="C12804" t="s">
        <v>811</v>
      </c>
      <c r="D12804" t="s">
        <v>3975</v>
      </c>
      <c r="E12804" t="s">
        <v>3012</v>
      </c>
      <c r="F12804">
        <v>1</v>
      </c>
      <c r="G12804">
        <v>10</v>
      </c>
      <c r="H12804">
        <v>0.13</v>
      </c>
      <c r="I12804">
        <v>10</v>
      </c>
      <c r="J12804">
        <v>10</v>
      </c>
      <c r="K12804">
        <v>10</v>
      </c>
      <c r="L12804">
        <v>0</v>
      </c>
      <c r="M12804" t="s">
        <v>2951</v>
      </c>
      <c r="N12804" t="s">
        <v>9782</v>
      </c>
      <c r="O12804">
        <v>3</v>
      </c>
      <c r="P12804" t="s">
        <v>64</v>
      </c>
      <c r="Q12804">
        <v>0</v>
      </c>
      <c r="R12804" t="s">
        <v>2983</v>
      </c>
    </row>
    <row r="12805" spans="1:18" x14ac:dyDescent="0.3">
      <c r="A12805" t="s">
        <v>11935</v>
      </c>
      <c r="B12805">
        <v>20250810</v>
      </c>
      <c r="C12805" t="s">
        <v>829</v>
      </c>
      <c r="D12805" t="s">
        <v>3494</v>
      </c>
      <c r="E12805" t="s">
        <v>3158</v>
      </c>
      <c r="F12805">
        <v>1</v>
      </c>
      <c r="G12805">
        <v>50</v>
      </c>
      <c r="H12805">
        <v>8.8300000000000003E-2</v>
      </c>
      <c r="I12805">
        <v>50</v>
      </c>
      <c r="J12805">
        <v>50</v>
      </c>
      <c r="K12805">
        <v>50</v>
      </c>
      <c r="L12805">
        <v>0</v>
      </c>
      <c r="M12805" t="s">
        <v>2951</v>
      </c>
      <c r="N12805" t="s">
        <v>9782</v>
      </c>
      <c r="O12805">
        <v>3</v>
      </c>
      <c r="P12805" t="s">
        <v>64</v>
      </c>
      <c r="Q12805">
        <v>0</v>
      </c>
      <c r="R12805" t="s">
        <v>2983</v>
      </c>
    </row>
    <row r="12806" spans="1:18" x14ac:dyDescent="0.3">
      <c r="A12806" t="s">
        <v>11936</v>
      </c>
      <c r="B12806">
        <v>20251019</v>
      </c>
      <c r="C12806" t="s">
        <v>329</v>
      </c>
      <c r="D12806" t="s">
        <v>3548</v>
      </c>
      <c r="E12806" t="s">
        <v>2959</v>
      </c>
      <c r="F12806">
        <v>1</v>
      </c>
      <c r="G12806">
        <v>28260</v>
      </c>
      <c r="H12806">
        <v>9.8900000000000002E-2</v>
      </c>
      <c r="I12806">
        <v>28260</v>
      </c>
      <c r="J12806">
        <v>28260</v>
      </c>
      <c r="K12806">
        <v>21820</v>
      </c>
      <c r="L12806">
        <v>6440</v>
      </c>
      <c r="M12806" t="s">
        <v>2951</v>
      </c>
      <c r="N12806" t="s">
        <v>9782</v>
      </c>
      <c r="O12806">
        <v>3</v>
      </c>
      <c r="P12806" t="s">
        <v>64</v>
      </c>
      <c r="Q12806">
        <v>0</v>
      </c>
      <c r="R12806" t="s">
        <v>2953</v>
      </c>
    </row>
    <row r="12807" spans="1:18" x14ac:dyDescent="0.3">
      <c r="A12807" t="s">
        <v>9772</v>
      </c>
      <c r="B12807">
        <v>20251209</v>
      </c>
      <c r="C12807" t="s">
        <v>2498</v>
      </c>
      <c r="D12807" t="s">
        <v>3048</v>
      </c>
      <c r="E12807" t="s">
        <v>2973</v>
      </c>
      <c r="F12807">
        <v>1</v>
      </c>
      <c r="G12807">
        <v>470</v>
      </c>
      <c r="H12807">
        <v>0.16889999999999999</v>
      </c>
      <c r="I12807">
        <v>470</v>
      </c>
      <c r="J12807">
        <v>470</v>
      </c>
      <c r="K12807">
        <v>360</v>
      </c>
      <c r="L12807">
        <v>110</v>
      </c>
      <c r="M12807" t="s">
        <v>2951</v>
      </c>
      <c r="N12807" t="s">
        <v>9773</v>
      </c>
      <c r="O12807">
        <v>4</v>
      </c>
      <c r="P12807" t="s">
        <v>64</v>
      </c>
      <c r="Q12807">
        <v>0</v>
      </c>
      <c r="R12807" t="s">
        <v>2953</v>
      </c>
    </row>
    <row r="12808" spans="1:18" x14ac:dyDescent="0.3">
      <c r="A12808" t="s">
        <v>9774</v>
      </c>
      <c r="B12808">
        <v>20251103</v>
      </c>
      <c r="C12808" t="s">
        <v>1155</v>
      </c>
      <c r="D12808" t="s">
        <v>3218</v>
      </c>
      <c r="E12808" t="s">
        <v>2964</v>
      </c>
      <c r="F12808">
        <v>1</v>
      </c>
      <c r="G12808">
        <v>870</v>
      </c>
      <c r="H12808">
        <v>0.13039999999999999</v>
      </c>
      <c r="I12808">
        <v>870</v>
      </c>
      <c r="J12808">
        <v>870</v>
      </c>
      <c r="K12808">
        <v>580</v>
      </c>
      <c r="L12808">
        <v>290</v>
      </c>
      <c r="M12808" t="s">
        <v>2951</v>
      </c>
      <c r="N12808" t="s">
        <v>9775</v>
      </c>
      <c r="O12808">
        <v>4</v>
      </c>
      <c r="P12808" t="s">
        <v>64</v>
      </c>
      <c r="Q12808">
        <v>0</v>
      </c>
      <c r="R12808" t="s">
        <v>2953</v>
      </c>
    </row>
    <row r="12809" spans="1:18" x14ac:dyDescent="0.3">
      <c r="A12809" t="s">
        <v>9776</v>
      </c>
      <c r="B12809">
        <v>20250323</v>
      </c>
      <c r="C12809" t="s">
        <v>1531</v>
      </c>
      <c r="D12809" t="s">
        <v>3229</v>
      </c>
      <c r="E12809" t="s">
        <v>3052</v>
      </c>
      <c r="F12809">
        <v>1</v>
      </c>
      <c r="G12809">
        <v>550</v>
      </c>
      <c r="H12809">
        <v>9.0499999999999997E-2</v>
      </c>
      <c r="I12809">
        <v>550</v>
      </c>
      <c r="J12809">
        <v>550</v>
      </c>
      <c r="K12809">
        <v>410</v>
      </c>
      <c r="L12809">
        <v>140</v>
      </c>
      <c r="M12809" t="s">
        <v>2951</v>
      </c>
      <c r="N12809" t="s">
        <v>9775</v>
      </c>
      <c r="O12809">
        <v>4</v>
      </c>
      <c r="P12809" t="s">
        <v>64</v>
      </c>
      <c r="Q12809">
        <v>0</v>
      </c>
      <c r="R12809" t="s">
        <v>2953</v>
      </c>
    </row>
    <row r="12810" spans="1:18" x14ac:dyDescent="0.3">
      <c r="A12810" t="s">
        <v>9777</v>
      </c>
      <c r="B12810">
        <v>20250728</v>
      </c>
      <c r="C12810" t="s">
        <v>1860</v>
      </c>
      <c r="D12810" t="s">
        <v>2988</v>
      </c>
      <c r="E12810" t="s">
        <v>2956</v>
      </c>
      <c r="F12810">
        <v>1</v>
      </c>
      <c r="G12810">
        <v>2770</v>
      </c>
      <c r="H12810">
        <v>6.7199999999999996E-2</v>
      </c>
      <c r="I12810">
        <v>2770</v>
      </c>
      <c r="J12810">
        <v>2770</v>
      </c>
      <c r="K12810">
        <v>1990</v>
      </c>
      <c r="L12810">
        <v>780</v>
      </c>
      <c r="M12810" t="s">
        <v>2951</v>
      </c>
      <c r="N12810" t="s">
        <v>9775</v>
      </c>
      <c r="O12810">
        <v>4</v>
      </c>
      <c r="P12810" t="s">
        <v>64</v>
      </c>
      <c r="Q12810">
        <v>0</v>
      </c>
      <c r="R12810" t="s">
        <v>2953</v>
      </c>
    </row>
    <row r="12811" spans="1:18" x14ac:dyDescent="0.3">
      <c r="A12811" t="s">
        <v>9778</v>
      </c>
      <c r="B12811">
        <v>20250715</v>
      </c>
      <c r="C12811" t="s">
        <v>1504</v>
      </c>
      <c r="D12811" t="s">
        <v>2988</v>
      </c>
      <c r="E12811" t="s">
        <v>3127</v>
      </c>
      <c r="F12811">
        <v>1</v>
      </c>
      <c r="G12811">
        <v>2510</v>
      </c>
      <c r="H12811">
        <v>0.15629999999999999</v>
      </c>
      <c r="I12811">
        <v>2510</v>
      </c>
      <c r="J12811">
        <v>2510</v>
      </c>
      <c r="K12811">
        <v>1990</v>
      </c>
      <c r="L12811">
        <v>520</v>
      </c>
      <c r="M12811" t="s">
        <v>2951</v>
      </c>
      <c r="N12811" t="s">
        <v>9779</v>
      </c>
      <c r="O12811">
        <v>4</v>
      </c>
      <c r="P12811" t="s">
        <v>64</v>
      </c>
      <c r="Q12811">
        <v>0</v>
      </c>
      <c r="R12811" t="s">
        <v>2953</v>
      </c>
    </row>
    <row r="12812" spans="1:18" x14ac:dyDescent="0.3">
      <c r="A12812" t="s">
        <v>9780</v>
      </c>
      <c r="B12812">
        <v>20251229</v>
      </c>
      <c r="C12812" t="s">
        <v>2165</v>
      </c>
      <c r="D12812" t="s">
        <v>3141</v>
      </c>
      <c r="E12812" t="s">
        <v>2970</v>
      </c>
      <c r="F12812">
        <v>1</v>
      </c>
      <c r="G12812">
        <v>3100</v>
      </c>
      <c r="H12812">
        <v>0.2036</v>
      </c>
      <c r="I12812">
        <v>3100</v>
      </c>
      <c r="J12812">
        <v>3100</v>
      </c>
      <c r="K12812">
        <v>2330</v>
      </c>
      <c r="L12812">
        <v>770</v>
      </c>
      <c r="M12812" t="s">
        <v>2951</v>
      </c>
      <c r="N12812" t="s">
        <v>9773</v>
      </c>
      <c r="O12812">
        <v>4</v>
      </c>
      <c r="P12812" t="s">
        <v>64</v>
      </c>
      <c r="Q12812">
        <v>0</v>
      </c>
      <c r="R12812" t="s">
        <v>2953</v>
      </c>
    </row>
    <row r="12813" spans="1:18" x14ac:dyDescent="0.3">
      <c r="A12813" t="s">
        <v>9781</v>
      </c>
      <c r="B12813">
        <v>20250228</v>
      </c>
      <c r="C12813" t="s">
        <v>2570</v>
      </c>
      <c r="D12813" t="s">
        <v>3032</v>
      </c>
      <c r="E12813" t="s">
        <v>3003</v>
      </c>
      <c r="F12813">
        <v>1</v>
      </c>
      <c r="G12813">
        <v>690</v>
      </c>
      <c r="H12813">
        <v>8.5599999999999996E-2</v>
      </c>
      <c r="I12813">
        <v>690</v>
      </c>
      <c r="J12813">
        <v>690</v>
      </c>
      <c r="K12813">
        <v>560</v>
      </c>
      <c r="L12813">
        <v>130</v>
      </c>
      <c r="M12813" t="s">
        <v>2951</v>
      </c>
      <c r="N12813" t="s">
        <v>9782</v>
      </c>
      <c r="O12813">
        <v>4</v>
      </c>
      <c r="P12813" t="s">
        <v>64</v>
      </c>
      <c r="Q12813">
        <v>0</v>
      </c>
      <c r="R12813" t="s">
        <v>2953</v>
      </c>
    </row>
    <row r="12814" spans="1:18" x14ac:dyDescent="0.3">
      <c r="A12814" t="s">
        <v>9783</v>
      </c>
      <c r="B12814">
        <v>20251227</v>
      </c>
      <c r="C12814" t="s">
        <v>1443</v>
      </c>
      <c r="D12814" t="s">
        <v>2988</v>
      </c>
      <c r="E12814" t="s">
        <v>3012</v>
      </c>
      <c r="F12814">
        <v>1</v>
      </c>
      <c r="G12814">
        <v>2730</v>
      </c>
      <c r="H12814">
        <v>0.08</v>
      </c>
      <c r="I12814">
        <v>2730</v>
      </c>
      <c r="J12814">
        <v>2730</v>
      </c>
      <c r="K12814">
        <v>1990</v>
      </c>
      <c r="L12814">
        <v>740</v>
      </c>
      <c r="M12814" t="s">
        <v>2951</v>
      </c>
      <c r="N12814" t="s">
        <v>9782</v>
      </c>
      <c r="O12814">
        <v>4</v>
      </c>
      <c r="P12814" t="s">
        <v>64</v>
      </c>
      <c r="Q12814">
        <v>0</v>
      </c>
      <c r="R12814" t="s">
        <v>2953</v>
      </c>
    </row>
    <row r="12815" spans="1:18" x14ac:dyDescent="0.3">
      <c r="A12815" t="s">
        <v>9784</v>
      </c>
      <c r="B12815">
        <v>20251104</v>
      </c>
      <c r="C12815" t="s">
        <v>1393</v>
      </c>
      <c r="D12815" t="s">
        <v>3293</v>
      </c>
      <c r="E12815" t="s">
        <v>2950</v>
      </c>
      <c r="F12815">
        <v>1</v>
      </c>
      <c r="G12815">
        <v>3920</v>
      </c>
      <c r="H12815">
        <v>7.2400000000000006E-2</v>
      </c>
      <c r="I12815">
        <v>3920</v>
      </c>
      <c r="J12815">
        <v>3920</v>
      </c>
      <c r="K12815">
        <v>2490</v>
      </c>
      <c r="L12815">
        <v>1430</v>
      </c>
      <c r="M12815" t="s">
        <v>2951</v>
      </c>
      <c r="N12815" t="s">
        <v>9782</v>
      </c>
      <c r="O12815">
        <v>4</v>
      </c>
      <c r="P12815" t="s">
        <v>64</v>
      </c>
      <c r="Q12815">
        <v>0</v>
      </c>
      <c r="R12815" t="s">
        <v>2953</v>
      </c>
    </row>
    <row r="12816" spans="1:18" x14ac:dyDescent="0.3">
      <c r="A12816" t="s">
        <v>9785</v>
      </c>
      <c r="B12816">
        <v>20251101</v>
      </c>
      <c r="C12816" t="s">
        <v>1503</v>
      </c>
      <c r="D12816" t="s">
        <v>3002</v>
      </c>
      <c r="E12816" t="s">
        <v>3158</v>
      </c>
      <c r="F12816">
        <v>1</v>
      </c>
      <c r="G12816">
        <v>1780</v>
      </c>
      <c r="H12816">
        <v>6.7299999999999999E-2</v>
      </c>
      <c r="I12816">
        <v>1780</v>
      </c>
      <c r="J12816">
        <v>1780</v>
      </c>
      <c r="K12816">
        <v>1450</v>
      </c>
      <c r="L12816">
        <v>330</v>
      </c>
      <c r="M12816" t="s">
        <v>2951</v>
      </c>
      <c r="N12816" t="s">
        <v>9786</v>
      </c>
      <c r="O12816">
        <v>4</v>
      </c>
      <c r="P12816" t="s">
        <v>64</v>
      </c>
      <c r="Q12816">
        <v>0</v>
      </c>
      <c r="R12816" t="s">
        <v>2953</v>
      </c>
    </row>
    <row r="12817" spans="1:18" x14ac:dyDescent="0.3">
      <c r="A12817" t="s">
        <v>9787</v>
      </c>
      <c r="B12817">
        <v>20250923</v>
      </c>
      <c r="C12817" t="s">
        <v>2625</v>
      </c>
      <c r="D12817" t="s">
        <v>3210</v>
      </c>
      <c r="E12817" t="s">
        <v>3006</v>
      </c>
      <c r="F12817">
        <v>1</v>
      </c>
      <c r="G12817">
        <v>750</v>
      </c>
      <c r="H12817">
        <v>0.22700000000000001</v>
      </c>
      <c r="I12817">
        <v>750</v>
      </c>
      <c r="J12817">
        <v>750</v>
      </c>
      <c r="K12817">
        <v>680</v>
      </c>
      <c r="L12817">
        <v>70</v>
      </c>
      <c r="M12817" t="s">
        <v>2951</v>
      </c>
      <c r="N12817" t="s">
        <v>9779</v>
      </c>
      <c r="O12817">
        <v>4</v>
      </c>
      <c r="P12817" t="s">
        <v>64</v>
      </c>
      <c r="Q12817">
        <v>0</v>
      </c>
      <c r="R12817" t="s">
        <v>2953</v>
      </c>
    </row>
    <row r="12818" spans="1:18" x14ac:dyDescent="0.3">
      <c r="A12818" t="s">
        <v>9788</v>
      </c>
      <c r="B12818">
        <v>20250212</v>
      </c>
      <c r="C12818" t="s">
        <v>1841</v>
      </c>
      <c r="D12818" t="s">
        <v>3068</v>
      </c>
      <c r="E12818" t="s">
        <v>3020</v>
      </c>
      <c r="F12818">
        <v>1</v>
      </c>
      <c r="G12818">
        <v>260</v>
      </c>
      <c r="H12818">
        <v>0.1774</v>
      </c>
      <c r="I12818">
        <v>260</v>
      </c>
      <c r="J12818">
        <v>260</v>
      </c>
      <c r="K12818">
        <v>220</v>
      </c>
      <c r="L12818">
        <v>40</v>
      </c>
      <c r="M12818" t="s">
        <v>2951</v>
      </c>
      <c r="N12818" t="s">
        <v>9782</v>
      </c>
      <c r="O12818">
        <v>4</v>
      </c>
      <c r="P12818" t="s">
        <v>64</v>
      </c>
      <c r="Q12818">
        <v>0</v>
      </c>
      <c r="R12818" t="s">
        <v>2953</v>
      </c>
    </row>
    <row r="12819" spans="1:18" x14ac:dyDescent="0.3">
      <c r="A12819" t="s">
        <v>9789</v>
      </c>
      <c r="B12819">
        <v>20251109</v>
      </c>
      <c r="C12819" t="s">
        <v>1727</v>
      </c>
      <c r="D12819" t="s">
        <v>3246</v>
      </c>
      <c r="E12819" t="s">
        <v>2991</v>
      </c>
      <c r="F12819">
        <v>1</v>
      </c>
      <c r="G12819">
        <v>21750</v>
      </c>
      <c r="H12819">
        <v>0.27429999999999999</v>
      </c>
      <c r="I12819">
        <v>21750</v>
      </c>
      <c r="J12819">
        <v>21750</v>
      </c>
      <c r="K12819">
        <v>22270</v>
      </c>
      <c r="L12819">
        <v>-520</v>
      </c>
      <c r="M12819" t="s">
        <v>2951</v>
      </c>
      <c r="N12819" t="s">
        <v>9773</v>
      </c>
      <c r="O12819">
        <v>4</v>
      </c>
      <c r="P12819" t="s">
        <v>64</v>
      </c>
      <c r="Q12819">
        <v>0</v>
      </c>
      <c r="R12819" t="s">
        <v>2983</v>
      </c>
    </row>
    <row r="12820" spans="1:18" x14ac:dyDescent="0.3">
      <c r="A12820" t="s">
        <v>9790</v>
      </c>
      <c r="B12820">
        <v>20250902</v>
      </c>
      <c r="C12820" t="s">
        <v>2795</v>
      </c>
      <c r="D12820" t="s">
        <v>3190</v>
      </c>
      <c r="E12820" t="s">
        <v>3207</v>
      </c>
      <c r="F12820">
        <v>1</v>
      </c>
      <c r="G12820">
        <v>130</v>
      </c>
      <c r="H12820">
        <v>7.4499999999999997E-2</v>
      </c>
      <c r="I12820">
        <v>130</v>
      </c>
      <c r="J12820">
        <v>130</v>
      </c>
      <c r="K12820">
        <v>90</v>
      </c>
      <c r="L12820">
        <v>40</v>
      </c>
      <c r="M12820" t="s">
        <v>2951</v>
      </c>
      <c r="N12820" t="s">
        <v>9782</v>
      </c>
      <c r="O12820">
        <v>4</v>
      </c>
      <c r="P12820" t="s">
        <v>64</v>
      </c>
      <c r="Q12820">
        <v>0</v>
      </c>
      <c r="R12820" t="s">
        <v>2953</v>
      </c>
    </row>
    <row r="12821" spans="1:18" x14ac:dyDescent="0.3">
      <c r="A12821" t="s">
        <v>9791</v>
      </c>
      <c r="B12821">
        <v>20250207</v>
      </c>
      <c r="C12821" t="s">
        <v>2556</v>
      </c>
      <c r="D12821" t="s">
        <v>3088</v>
      </c>
      <c r="E12821" t="s">
        <v>3003</v>
      </c>
      <c r="F12821">
        <v>1</v>
      </c>
      <c r="G12821">
        <v>290</v>
      </c>
      <c r="H12821">
        <v>0.12909999999999999</v>
      </c>
      <c r="I12821">
        <v>290</v>
      </c>
      <c r="J12821">
        <v>290</v>
      </c>
      <c r="K12821">
        <v>210</v>
      </c>
      <c r="L12821">
        <v>80</v>
      </c>
      <c r="M12821" t="s">
        <v>2951</v>
      </c>
      <c r="N12821" t="s">
        <v>9782</v>
      </c>
      <c r="O12821">
        <v>4</v>
      </c>
      <c r="P12821" t="s">
        <v>64</v>
      </c>
      <c r="Q12821">
        <v>0</v>
      </c>
      <c r="R12821" t="s">
        <v>2953</v>
      </c>
    </row>
    <row r="12822" spans="1:18" x14ac:dyDescent="0.3">
      <c r="A12822" t="s">
        <v>9792</v>
      </c>
      <c r="B12822">
        <v>20251002</v>
      </c>
      <c r="C12822" t="s">
        <v>775</v>
      </c>
      <c r="D12822" t="s">
        <v>3299</v>
      </c>
      <c r="E12822" t="s">
        <v>2979</v>
      </c>
      <c r="F12822">
        <v>1</v>
      </c>
      <c r="G12822">
        <v>10</v>
      </c>
      <c r="H12822">
        <v>9.4700000000000006E-2</v>
      </c>
      <c r="I12822">
        <v>10</v>
      </c>
      <c r="J12822">
        <v>10</v>
      </c>
      <c r="K12822">
        <v>10</v>
      </c>
      <c r="L12822">
        <v>0</v>
      </c>
      <c r="M12822" t="s">
        <v>2951</v>
      </c>
      <c r="N12822" t="s">
        <v>9775</v>
      </c>
      <c r="O12822">
        <v>4</v>
      </c>
      <c r="P12822" t="s">
        <v>64</v>
      </c>
      <c r="Q12822">
        <v>0</v>
      </c>
      <c r="R12822" t="s">
        <v>2983</v>
      </c>
    </row>
    <row r="12823" spans="1:18" x14ac:dyDescent="0.3">
      <c r="A12823" t="s">
        <v>9793</v>
      </c>
      <c r="B12823">
        <v>20250210</v>
      </c>
      <c r="C12823" t="s">
        <v>2338</v>
      </c>
      <c r="D12823" t="s">
        <v>3218</v>
      </c>
      <c r="E12823" t="s">
        <v>3174</v>
      </c>
      <c r="F12823">
        <v>1</v>
      </c>
      <c r="G12823">
        <v>860</v>
      </c>
      <c r="H12823">
        <v>0.1351</v>
      </c>
      <c r="I12823">
        <v>860</v>
      </c>
      <c r="J12823">
        <v>860</v>
      </c>
      <c r="K12823">
        <v>580</v>
      </c>
      <c r="L12823">
        <v>280</v>
      </c>
      <c r="M12823" t="s">
        <v>2951</v>
      </c>
      <c r="N12823" t="s">
        <v>9775</v>
      </c>
      <c r="O12823">
        <v>4</v>
      </c>
      <c r="P12823" t="s">
        <v>64</v>
      </c>
      <c r="Q12823">
        <v>0</v>
      </c>
      <c r="R12823" t="s">
        <v>2953</v>
      </c>
    </row>
    <row r="12824" spans="1:18" x14ac:dyDescent="0.3">
      <c r="A12824" t="s">
        <v>9794</v>
      </c>
      <c r="B12824">
        <v>20250715</v>
      </c>
      <c r="C12824" t="s">
        <v>1924</v>
      </c>
      <c r="D12824" t="s">
        <v>3801</v>
      </c>
      <c r="E12824" t="s">
        <v>3049</v>
      </c>
      <c r="F12824">
        <v>1</v>
      </c>
      <c r="G12824">
        <v>480</v>
      </c>
      <c r="H12824">
        <v>9.4799999999999995E-2</v>
      </c>
      <c r="I12824">
        <v>480</v>
      </c>
      <c r="J12824">
        <v>480</v>
      </c>
      <c r="K12824">
        <v>310</v>
      </c>
      <c r="L12824">
        <v>170</v>
      </c>
      <c r="M12824" t="s">
        <v>2951</v>
      </c>
      <c r="N12824" t="s">
        <v>9775</v>
      </c>
      <c r="O12824">
        <v>4</v>
      </c>
      <c r="P12824" t="s">
        <v>64</v>
      </c>
      <c r="Q12824">
        <v>0</v>
      </c>
      <c r="R12824" t="s">
        <v>2953</v>
      </c>
    </row>
    <row r="12825" spans="1:18" x14ac:dyDescent="0.3">
      <c r="A12825" t="s">
        <v>9795</v>
      </c>
      <c r="B12825">
        <v>20251029</v>
      </c>
      <c r="C12825" t="s">
        <v>1520</v>
      </c>
      <c r="D12825" t="s">
        <v>3032</v>
      </c>
      <c r="E12825" t="s">
        <v>3039</v>
      </c>
      <c r="F12825">
        <v>1</v>
      </c>
      <c r="G12825">
        <v>620</v>
      </c>
      <c r="H12825">
        <v>0.1714</v>
      </c>
      <c r="I12825">
        <v>620</v>
      </c>
      <c r="J12825">
        <v>620</v>
      </c>
      <c r="K12825">
        <v>560</v>
      </c>
      <c r="L12825">
        <v>60</v>
      </c>
      <c r="M12825" t="s">
        <v>2951</v>
      </c>
      <c r="N12825" t="s">
        <v>9773</v>
      </c>
      <c r="O12825">
        <v>4</v>
      </c>
      <c r="P12825" t="s">
        <v>64</v>
      </c>
      <c r="Q12825">
        <v>0</v>
      </c>
      <c r="R12825" t="s">
        <v>2953</v>
      </c>
    </row>
    <row r="12826" spans="1:18" x14ac:dyDescent="0.3">
      <c r="A12826" t="s">
        <v>9796</v>
      </c>
      <c r="B12826">
        <v>20250402</v>
      </c>
      <c r="C12826" t="s">
        <v>2516</v>
      </c>
      <c r="D12826" t="s">
        <v>3014</v>
      </c>
      <c r="E12826" t="s">
        <v>3071</v>
      </c>
      <c r="F12826">
        <v>1</v>
      </c>
      <c r="G12826">
        <v>21180</v>
      </c>
      <c r="H12826">
        <v>0.1789</v>
      </c>
      <c r="I12826">
        <v>21180</v>
      </c>
      <c r="J12826">
        <v>21180</v>
      </c>
      <c r="K12826">
        <v>15220</v>
      </c>
      <c r="L12826">
        <v>5960</v>
      </c>
      <c r="M12826" t="s">
        <v>2951</v>
      </c>
      <c r="N12826" t="s">
        <v>9779</v>
      </c>
      <c r="O12826">
        <v>4</v>
      </c>
      <c r="P12826" t="s">
        <v>64</v>
      </c>
      <c r="Q12826">
        <v>0</v>
      </c>
      <c r="R12826" t="s">
        <v>2953</v>
      </c>
    </row>
    <row r="12827" spans="1:18" x14ac:dyDescent="0.3">
      <c r="A12827" t="s">
        <v>9797</v>
      </c>
      <c r="B12827">
        <v>20250104</v>
      </c>
      <c r="C12827" t="s">
        <v>2255</v>
      </c>
      <c r="D12827" t="s">
        <v>3273</v>
      </c>
      <c r="E12827" t="s">
        <v>3106</v>
      </c>
      <c r="F12827">
        <v>1</v>
      </c>
      <c r="G12827">
        <v>2690</v>
      </c>
      <c r="H12827">
        <v>9.9900000000000003E-2</v>
      </c>
      <c r="I12827">
        <v>2690</v>
      </c>
      <c r="J12827">
        <v>2690</v>
      </c>
      <c r="K12827">
        <v>1890</v>
      </c>
      <c r="L12827">
        <v>800</v>
      </c>
      <c r="M12827" t="s">
        <v>2951</v>
      </c>
      <c r="N12827" t="s">
        <v>9782</v>
      </c>
      <c r="O12827">
        <v>4</v>
      </c>
      <c r="P12827" t="s">
        <v>64</v>
      </c>
      <c r="Q12827">
        <v>0</v>
      </c>
      <c r="R12827" t="s">
        <v>2953</v>
      </c>
    </row>
    <row r="12828" spans="1:18" x14ac:dyDescent="0.3">
      <c r="A12828" t="s">
        <v>9798</v>
      </c>
      <c r="B12828">
        <v>20250114</v>
      </c>
      <c r="C12828" t="s">
        <v>2412</v>
      </c>
      <c r="D12828" t="s">
        <v>3239</v>
      </c>
      <c r="E12828" t="s">
        <v>3164</v>
      </c>
      <c r="F12828">
        <v>1</v>
      </c>
      <c r="G12828">
        <v>130</v>
      </c>
      <c r="H12828">
        <v>0.1598</v>
      </c>
      <c r="I12828">
        <v>130</v>
      </c>
      <c r="J12828">
        <v>130</v>
      </c>
      <c r="K12828">
        <v>90</v>
      </c>
      <c r="L12828">
        <v>40</v>
      </c>
      <c r="M12828" t="s">
        <v>2951</v>
      </c>
      <c r="N12828" t="s">
        <v>9773</v>
      </c>
      <c r="O12828">
        <v>4</v>
      </c>
      <c r="P12828" t="s">
        <v>64</v>
      </c>
      <c r="Q12828">
        <v>0</v>
      </c>
      <c r="R12828" t="s">
        <v>2953</v>
      </c>
    </row>
    <row r="12829" spans="1:18" x14ac:dyDescent="0.3">
      <c r="A12829" t="s">
        <v>9799</v>
      </c>
      <c r="B12829">
        <v>20250521</v>
      </c>
      <c r="C12829" t="s">
        <v>2469</v>
      </c>
      <c r="D12829" t="s">
        <v>3221</v>
      </c>
      <c r="E12829" t="s">
        <v>2967</v>
      </c>
      <c r="F12829">
        <v>1</v>
      </c>
      <c r="G12829">
        <v>22210</v>
      </c>
      <c r="H12829">
        <v>5.2200000000000003E-2</v>
      </c>
      <c r="I12829">
        <v>22210</v>
      </c>
      <c r="J12829">
        <v>22210</v>
      </c>
      <c r="K12829">
        <v>17320</v>
      </c>
      <c r="L12829">
        <v>4890</v>
      </c>
      <c r="M12829" t="s">
        <v>2951</v>
      </c>
      <c r="N12829" t="s">
        <v>9782</v>
      </c>
      <c r="O12829">
        <v>4</v>
      </c>
      <c r="P12829" t="s">
        <v>64</v>
      </c>
      <c r="Q12829">
        <v>0</v>
      </c>
      <c r="R12829" t="s">
        <v>2953</v>
      </c>
    </row>
    <row r="12830" spans="1:18" x14ac:dyDescent="0.3">
      <c r="A12830" t="s">
        <v>9800</v>
      </c>
      <c r="B12830">
        <v>20250704</v>
      </c>
      <c r="C12830" t="s">
        <v>861</v>
      </c>
      <c r="D12830" t="s">
        <v>3221</v>
      </c>
      <c r="E12830" t="s">
        <v>3009</v>
      </c>
      <c r="F12830">
        <v>1</v>
      </c>
      <c r="G12830">
        <v>20510</v>
      </c>
      <c r="H12830">
        <v>0.1245</v>
      </c>
      <c r="I12830">
        <v>20510</v>
      </c>
      <c r="J12830">
        <v>20510</v>
      </c>
      <c r="K12830">
        <v>17320</v>
      </c>
      <c r="L12830">
        <v>3190</v>
      </c>
      <c r="M12830" t="s">
        <v>2951</v>
      </c>
      <c r="N12830" t="s">
        <v>9782</v>
      </c>
      <c r="O12830">
        <v>4</v>
      </c>
      <c r="P12830" t="s">
        <v>64</v>
      </c>
      <c r="Q12830">
        <v>0</v>
      </c>
      <c r="R12830" t="s">
        <v>2953</v>
      </c>
    </row>
    <row r="12831" spans="1:18" x14ac:dyDescent="0.3">
      <c r="A12831" t="s">
        <v>9801</v>
      </c>
      <c r="B12831">
        <v>20251121</v>
      </c>
      <c r="C12831" t="s">
        <v>2480</v>
      </c>
      <c r="D12831" t="s">
        <v>3190</v>
      </c>
      <c r="E12831" t="s">
        <v>3036</v>
      </c>
      <c r="F12831">
        <v>1</v>
      </c>
      <c r="G12831">
        <v>120</v>
      </c>
      <c r="H12831">
        <v>0.1381</v>
      </c>
      <c r="I12831">
        <v>120</v>
      </c>
      <c r="J12831">
        <v>120</v>
      </c>
      <c r="K12831">
        <v>90</v>
      </c>
      <c r="L12831">
        <v>30</v>
      </c>
      <c r="M12831" t="s">
        <v>2951</v>
      </c>
      <c r="N12831" t="s">
        <v>9779</v>
      </c>
      <c r="O12831">
        <v>4</v>
      </c>
      <c r="P12831" t="s">
        <v>64</v>
      </c>
      <c r="Q12831">
        <v>0</v>
      </c>
      <c r="R12831" t="s">
        <v>2953</v>
      </c>
    </row>
    <row r="12832" spans="1:18" x14ac:dyDescent="0.3">
      <c r="A12832" t="s">
        <v>9802</v>
      </c>
      <c r="B12832">
        <v>20251205</v>
      </c>
      <c r="C12832" t="s">
        <v>1436</v>
      </c>
      <c r="D12832" t="s">
        <v>3002</v>
      </c>
      <c r="E12832" t="s">
        <v>2998</v>
      </c>
      <c r="F12832">
        <v>1</v>
      </c>
      <c r="G12832">
        <v>1590</v>
      </c>
      <c r="H12832">
        <v>0.1661</v>
      </c>
      <c r="I12832">
        <v>1590</v>
      </c>
      <c r="J12832">
        <v>1590</v>
      </c>
      <c r="K12832">
        <v>1450</v>
      </c>
      <c r="L12832">
        <v>140</v>
      </c>
      <c r="M12832" t="s">
        <v>2951</v>
      </c>
      <c r="N12832" t="s">
        <v>9773</v>
      </c>
      <c r="O12832">
        <v>4</v>
      </c>
      <c r="P12832" t="s">
        <v>64</v>
      </c>
      <c r="Q12832">
        <v>0</v>
      </c>
      <c r="R12832" t="s">
        <v>2953</v>
      </c>
    </row>
    <row r="12833" spans="1:18" x14ac:dyDescent="0.3">
      <c r="A12833" t="s">
        <v>9803</v>
      </c>
      <c r="B12833">
        <v>20251120</v>
      </c>
      <c r="C12833" t="s">
        <v>2769</v>
      </c>
      <c r="D12833" t="s">
        <v>3301</v>
      </c>
      <c r="E12833" t="s">
        <v>2956</v>
      </c>
      <c r="F12833">
        <v>1</v>
      </c>
      <c r="G12833">
        <v>410</v>
      </c>
      <c r="H12833">
        <v>0.1105</v>
      </c>
      <c r="I12833">
        <v>410</v>
      </c>
      <c r="J12833">
        <v>410</v>
      </c>
      <c r="K12833">
        <v>320</v>
      </c>
      <c r="L12833">
        <v>90</v>
      </c>
      <c r="M12833" t="s">
        <v>2951</v>
      </c>
      <c r="N12833" t="s">
        <v>9779</v>
      </c>
      <c r="O12833">
        <v>4</v>
      </c>
      <c r="P12833" t="s">
        <v>64</v>
      </c>
      <c r="Q12833">
        <v>0</v>
      </c>
      <c r="R12833" t="s">
        <v>2953</v>
      </c>
    </row>
    <row r="12834" spans="1:18" x14ac:dyDescent="0.3">
      <c r="A12834" t="s">
        <v>9804</v>
      </c>
      <c r="B12834">
        <v>20250914</v>
      </c>
      <c r="C12834" t="s">
        <v>1990</v>
      </c>
      <c r="D12834" t="s">
        <v>3312</v>
      </c>
      <c r="E12834" t="s">
        <v>3207</v>
      </c>
      <c r="F12834">
        <v>1</v>
      </c>
      <c r="G12834">
        <v>180</v>
      </c>
      <c r="H12834">
        <v>0.04</v>
      </c>
      <c r="I12834">
        <v>180</v>
      </c>
      <c r="J12834">
        <v>180</v>
      </c>
      <c r="K12834">
        <v>110</v>
      </c>
      <c r="L12834">
        <v>70</v>
      </c>
      <c r="M12834" t="s">
        <v>2951</v>
      </c>
      <c r="N12834" t="s">
        <v>9775</v>
      </c>
      <c r="O12834">
        <v>4</v>
      </c>
      <c r="P12834" t="s">
        <v>64</v>
      </c>
      <c r="Q12834">
        <v>0</v>
      </c>
      <c r="R12834" t="s">
        <v>2953</v>
      </c>
    </row>
    <row r="12835" spans="1:18" x14ac:dyDescent="0.3">
      <c r="A12835" t="s">
        <v>9805</v>
      </c>
      <c r="B12835">
        <v>20250509</v>
      </c>
      <c r="C12835" t="s">
        <v>2612</v>
      </c>
      <c r="D12835" t="s">
        <v>3184</v>
      </c>
      <c r="E12835" t="s">
        <v>3052</v>
      </c>
      <c r="F12835">
        <v>1</v>
      </c>
      <c r="G12835">
        <v>23750</v>
      </c>
      <c r="H12835">
        <v>0.32050000000000001</v>
      </c>
      <c r="I12835">
        <v>23750</v>
      </c>
      <c r="J12835">
        <v>23750</v>
      </c>
      <c r="K12835">
        <v>26190</v>
      </c>
      <c r="L12835">
        <v>-2440</v>
      </c>
      <c r="M12835" t="s">
        <v>2951</v>
      </c>
      <c r="N12835" t="s">
        <v>9773</v>
      </c>
      <c r="O12835">
        <v>4</v>
      </c>
      <c r="P12835" t="s">
        <v>64</v>
      </c>
      <c r="Q12835">
        <v>0</v>
      </c>
      <c r="R12835" t="s">
        <v>2983</v>
      </c>
    </row>
    <row r="12836" spans="1:18" x14ac:dyDescent="0.3">
      <c r="A12836" t="s">
        <v>9806</v>
      </c>
      <c r="B12836">
        <v>20251101</v>
      </c>
      <c r="C12836" t="s">
        <v>720</v>
      </c>
      <c r="D12836" t="s">
        <v>3437</v>
      </c>
      <c r="E12836" t="s">
        <v>3127</v>
      </c>
      <c r="F12836">
        <v>1</v>
      </c>
      <c r="G12836">
        <v>490</v>
      </c>
      <c r="H12836">
        <v>0.1288</v>
      </c>
      <c r="I12836">
        <v>490</v>
      </c>
      <c r="J12836">
        <v>490</v>
      </c>
      <c r="K12836">
        <v>370</v>
      </c>
      <c r="L12836">
        <v>120</v>
      </c>
      <c r="M12836" t="s">
        <v>2951</v>
      </c>
      <c r="N12836" t="s">
        <v>9779</v>
      </c>
      <c r="O12836">
        <v>4</v>
      </c>
      <c r="P12836" t="s">
        <v>64</v>
      </c>
      <c r="Q12836">
        <v>0</v>
      </c>
      <c r="R12836" t="s">
        <v>2953</v>
      </c>
    </row>
    <row r="12837" spans="1:18" x14ac:dyDescent="0.3">
      <c r="A12837" t="s">
        <v>9807</v>
      </c>
      <c r="B12837">
        <v>20250429</v>
      </c>
      <c r="C12837" t="s">
        <v>2009</v>
      </c>
      <c r="D12837" t="s">
        <v>2990</v>
      </c>
      <c r="E12837" t="s">
        <v>3026</v>
      </c>
      <c r="F12837">
        <v>1</v>
      </c>
      <c r="G12837">
        <v>15250</v>
      </c>
      <c r="H12837">
        <v>8.2000000000000003E-2</v>
      </c>
      <c r="I12837">
        <v>15250</v>
      </c>
      <c r="J12837">
        <v>15250</v>
      </c>
      <c r="K12837">
        <v>11830</v>
      </c>
      <c r="L12837">
        <v>3420</v>
      </c>
      <c r="M12837" t="s">
        <v>2951</v>
      </c>
      <c r="N12837" t="s">
        <v>9779</v>
      </c>
      <c r="O12837">
        <v>4</v>
      </c>
      <c r="P12837" t="s">
        <v>64</v>
      </c>
      <c r="Q12837">
        <v>0</v>
      </c>
      <c r="R12837" t="s">
        <v>2953</v>
      </c>
    </row>
    <row r="12838" spans="1:18" x14ac:dyDescent="0.3">
      <c r="A12838" t="s">
        <v>9808</v>
      </c>
      <c r="B12838">
        <v>20251115</v>
      </c>
      <c r="C12838" t="s">
        <v>1097</v>
      </c>
      <c r="D12838" t="s">
        <v>3090</v>
      </c>
      <c r="E12838" t="s">
        <v>3103</v>
      </c>
      <c r="F12838">
        <v>1</v>
      </c>
      <c r="G12838">
        <v>920</v>
      </c>
      <c r="H12838">
        <v>5.6599999999999998E-2</v>
      </c>
      <c r="I12838">
        <v>920</v>
      </c>
      <c r="J12838">
        <v>920</v>
      </c>
      <c r="K12838">
        <v>700</v>
      </c>
      <c r="L12838">
        <v>220</v>
      </c>
      <c r="M12838" t="s">
        <v>2951</v>
      </c>
      <c r="N12838" t="s">
        <v>9775</v>
      </c>
      <c r="O12838">
        <v>4</v>
      </c>
      <c r="P12838" t="s">
        <v>64</v>
      </c>
      <c r="Q12838">
        <v>0</v>
      </c>
      <c r="R12838" t="s">
        <v>2953</v>
      </c>
    </row>
    <row r="12839" spans="1:18" x14ac:dyDescent="0.3">
      <c r="A12839" t="s">
        <v>9809</v>
      </c>
      <c r="B12839">
        <v>20251105</v>
      </c>
      <c r="C12839" t="s">
        <v>1609</v>
      </c>
      <c r="D12839" t="s">
        <v>3102</v>
      </c>
      <c r="E12839" t="s">
        <v>2956</v>
      </c>
      <c r="F12839">
        <v>1</v>
      </c>
      <c r="G12839">
        <v>550</v>
      </c>
      <c r="H12839">
        <v>7.4099999999999999E-2</v>
      </c>
      <c r="I12839">
        <v>550</v>
      </c>
      <c r="J12839">
        <v>550</v>
      </c>
      <c r="K12839">
        <v>360</v>
      </c>
      <c r="L12839">
        <v>190</v>
      </c>
      <c r="M12839" t="s">
        <v>2951</v>
      </c>
      <c r="N12839" t="s">
        <v>9782</v>
      </c>
      <c r="O12839">
        <v>4</v>
      </c>
      <c r="P12839" t="s">
        <v>64</v>
      </c>
      <c r="Q12839">
        <v>0</v>
      </c>
      <c r="R12839" t="s">
        <v>2953</v>
      </c>
    </row>
    <row r="12840" spans="1:18" x14ac:dyDescent="0.3">
      <c r="A12840" t="s">
        <v>9810</v>
      </c>
      <c r="B12840">
        <v>20250218</v>
      </c>
      <c r="C12840" t="s">
        <v>1421</v>
      </c>
      <c r="D12840" t="s">
        <v>3143</v>
      </c>
      <c r="E12840" t="s">
        <v>2982</v>
      </c>
      <c r="F12840">
        <v>1</v>
      </c>
      <c r="G12840">
        <v>2340</v>
      </c>
      <c r="H12840">
        <v>6.4699999999999994E-2</v>
      </c>
      <c r="I12840">
        <v>2340</v>
      </c>
      <c r="J12840">
        <v>2340</v>
      </c>
      <c r="K12840">
        <v>1460</v>
      </c>
      <c r="L12840">
        <v>880</v>
      </c>
      <c r="M12840" t="s">
        <v>2951</v>
      </c>
      <c r="N12840" t="s">
        <v>9775</v>
      </c>
      <c r="O12840">
        <v>4</v>
      </c>
      <c r="P12840" t="s">
        <v>64</v>
      </c>
      <c r="Q12840">
        <v>0</v>
      </c>
      <c r="R12840" t="s">
        <v>2953</v>
      </c>
    </row>
    <row r="12841" spans="1:18" x14ac:dyDescent="0.3">
      <c r="A12841" t="s">
        <v>9811</v>
      </c>
      <c r="B12841">
        <v>20250619</v>
      </c>
      <c r="C12841" t="s">
        <v>1974</v>
      </c>
      <c r="D12841" t="s">
        <v>3214</v>
      </c>
      <c r="E12841" t="s">
        <v>3020</v>
      </c>
      <c r="F12841">
        <v>1</v>
      </c>
      <c r="G12841">
        <v>850</v>
      </c>
      <c r="H12841">
        <v>8.2100000000000006E-2</v>
      </c>
      <c r="I12841">
        <v>850</v>
      </c>
      <c r="J12841">
        <v>850</v>
      </c>
      <c r="K12841">
        <v>690</v>
      </c>
      <c r="L12841">
        <v>160</v>
      </c>
      <c r="M12841" t="s">
        <v>2951</v>
      </c>
      <c r="N12841" t="s">
        <v>9782</v>
      </c>
      <c r="O12841">
        <v>4</v>
      </c>
      <c r="P12841" t="s">
        <v>64</v>
      </c>
      <c r="Q12841">
        <v>0</v>
      </c>
      <c r="R12841" t="s">
        <v>2953</v>
      </c>
    </row>
    <row r="12842" spans="1:18" x14ac:dyDescent="0.3">
      <c r="A12842" t="s">
        <v>9812</v>
      </c>
      <c r="B12842">
        <v>20250911</v>
      </c>
      <c r="C12842" t="s">
        <v>1331</v>
      </c>
      <c r="D12842" t="s">
        <v>3537</v>
      </c>
      <c r="E12842" t="s">
        <v>3071</v>
      </c>
      <c r="F12842">
        <v>1</v>
      </c>
      <c r="G12842">
        <v>140</v>
      </c>
      <c r="H12842">
        <v>8.2500000000000004E-2</v>
      </c>
      <c r="I12842">
        <v>140</v>
      </c>
      <c r="J12842">
        <v>140</v>
      </c>
      <c r="K12842">
        <v>100</v>
      </c>
      <c r="L12842">
        <v>40</v>
      </c>
      <c r="M12842" t="s">
        <v>2951</v>
      </c>
      <c r="N12842" t="s">
        <v>9775</v>
      </c>
      <c r="O12842">
        <v>4</v>
      </c>
      <c r="P12842" t="s">
        <v>64</v>
      </c>
      <c r="Q12842">
        <v>0</v>
      </c>
      <c r="R12842" t="s">
        <v>2953</v>
      </c>
    </row>
    <row r="12843" spans="1:18" x14ac:dyDescent="0.3">
      <c r="A12843" t="s">
        <v>9813</v>
      </c>
      <c r="B12843">
        <v>20251229</v>
      </c>
      <c r="C12843" t="s">
        <v>827</v>
      </c>
      <c r="D12843" t="s">
        <v>3239</v>
      </c>
      <c r="E12843" t="s">
        <v>3020</v>
      </c>
      <c r="F12843">
        <v>1</v>
      </c>
      <c r="G12843">
        <v>130</v>
      </c>
      <c r="H12843">
        <v>0.1348</v>
      </c>
      <c r="I12843">
        <v>130</v>
      </c>
      <c r="J12843">
        <v>130</v>
      </c>
      <c r="K12843">
        <v>90</v>
      </c>
      <c r="L12843">
        <v>40</v>
      </c>
      <c r="M12843" t="s">
        <v>2951</v>
      </c>
      <c r="N12843" t="s">
        <v>9773</v>
      </c>
      <c r="O12843">
        <v>4</v>
      </c>
      <c r="P12843" t="s">
        <v>64</v>
      </c>
      <c r="Q12843">
        <v>0</v>
      </c>
      <c r="R12843" t="s">
        <v>2953</v>
      </c>
    </row>
    <row r="12844" spans="1:18" x14ac:dyDescent="0.3">
      <c r="A12844" t="s">
        <v>9814</v>
      </c>
      <c r="B12844">
        <v>20251117</v>
      </c>
      <c r="C12844" t="s">
        <v>2168</v>
      </c>
      <c r="D12844" t="s">
        <v>3792</v>
      </c>
      <c r="E12844" t="s">
        <v>3020</v>
      </c>
      <c r="F12844">
        <v>1</v>
      </c>
      <c r="G12844">
        <v>60</v>
      </c>
      <c r="H12844">
        <v>0.2072</v>
      </c>
      <c r="I12844">
        <v>60</v>
      </c>
      <c r="J12844">
        <v>60</v>
      </c>
      <c r="K12844">
        <v>40</v>
      </c>
      <c r="L12844">
        <v>20</v>
      </c>
      <c r="M12844" t="s">
        <v>2951</v>
      </c>
      <c r="N12844" t="s">
        <v>9779</v>
      </c>
      <c r="O12844">
        <v>4</v>
      </c>
      <c r="P12844" t="s">
        <v>64</v>
      </c>
      <c r="Q12844">
        <v>0</v>
      </c>
      <c r="R12844" t="s">
        <v>2953</v>
      </c>
    </row>
    <row r="12845" spans="1:18" x14ac:dyDescent="0.3">
      <c r="A12845" t="s">
        <v>9815</v>
      </c>
      <c r="B12845">
        <v>20250626</v>
      </c>
      <c r="C12845" t="s">
        <v>1841</v>
      </c>
      <c r="D12845" t="s">
        <v>3421</v>
      </c>
      <c r="E12845" t="s">
        <v>2970</v>
      </c>
      <c r="F12845">
        <v>1</v>
      </c>
      <c r="G12845">
        <v>140</v>
      </c>
      <c r="H12845">
        <v>7.1999999999999995E-2</v>
      </c>
      <c r="I12845">
        <v>140</v>
      </c>
      <c r="J12845">
        <v>140</v>
      </c>
      <c r="K12845">
        <v>90</v>
      </c>
      <c r="L12845">
        <v>50</v>
      </c>
      <c r="M12845" t="s">
        <v>2951</v>
      </c>
      <c r="N12845" t="s">
        <v>9775</v>
      </c>
      <c r="O12845">
        <v>4</v>
      </c>
      <c r="P12845" t="s">
        <v>64</v>
      </c>
      <c r="Q12845">
        <v>0</v>
      </c>
      <c r="R12845" t="s">
        <v>2953</v>
      </c>
    </row>
    <row r="12846" spans="1:18" x14ac:dyDescent="0.3">
      <c r="A12846" t="s">
        <v>9816</v>
      </c>
      <c r="B12846">
        <v>20250527</v>
      </c>
      <c r="C12846" t="s">
        <v>646</v>
      </c>
      <c r="D12846" t="s">
        <v>3235</v>
      </c>
      <c r="E12846" t="s">
        <v>2979</v>
      </c>
      <c r="F12846">
        <v>1</v>
      </c>
      <c r="G12846">
        <v>490</v>
      </c>
      <c r="H12846">
        <v>6.7100000000000007E-2</v>
      </c>
      <c r="I12846">
        <v>490</v>
      </c>
      <c r="J12846">
        <v>490</v>
      </c>
      <c r="K12846">
        <v>380</v>
      </c>
      <c r="L12846">
        <v>110</v>
      </c>
      <c r="M12846" t="s">
        <v>2951</v>
      </c>
      <c r="N12846" t="s">
        <v>9775</v>
      </c>
      <c r="O12846">
        <v>4</v>
      </c>
      <c r="P12846" t="s">
        <v>64</v>
      </c>
      <c r="Q12846">
        <v>0</v>
      </c>
      <c r="R12846" t="s">
        <v>2953</v>
      </c>
    </row>
    <row r="12847" spans="1:18" x14ac:dyDescent="0.3">
      <c r="A12847" t="s">
        <v>9817</v>
      </c>
      <c r="B12847">
        <v>20250829</v>
      </c>
      <c r="C12847" t="s">
        <v>1686</v>
      </c>
      <c r="D12847" t="s">
        <v>3195</v>
      </c>
      <c r="E12847" t="s">
        <v>3164</v>
      </c>
      <c r="F12847">
        <v>1</v>
      </c>
      <c r="G12847">
        <v>740</v>
      </c>
      <c r="H12847">
        <v>0.1076</v>
      </c>
      <c r="I12847">
        <v>740</v>
      </c>
      <c r="J12847">
        <v>740</v>
      </c>
      <c r="K12847">
        <v>600</v>
      </c>
      <c r="L12847">
        <v>140</v>
      </c>
      <c r="M12847" t="s">
        <v>2951</v>
      </c>
      <c r="N12847" t="s">
        <v>9786</v>
      </c>
      <c r="O12847">
        <v>4</v>
      </c>
      <c r="P12847" t="s">
        <v>64</v>
      </c>
      <c r="Q12847">
        <v>0</v>
      </c>
      <c r="R12847" t="s">
        <v>2953</v>
      </c>
    </row>
    <row r="12848" spans="1:18" x14ac:dyDescent="0.3">
      <c r="A12848" t="s">
        <v>9818</v>
      </c>
      <c r="B12848">
        <v>20250824</v>
      </c>
      <c r="C12848" t="s">
        <v>799</v>
      </c>
      <c r="D12848" t="s">
        <v>3256</v>
      </c>
      <c r="E12848" t="s">
        <v>3036</v>
      </c>
      <c r="F12848">
        <v>1</v>
      </c>
      <c r="G12848">
        <v>1850</v>
      </c>
      <c r="H12848">
        <v>0.104</v>
      </c>
      <c r="I12848">
        <v>1850</v>
      </c>
      <c r="J12848">
        <v>1850</v>
      </c>
      <c r="K12848">
        <v>1610</v>
      </c>
      <c r="L12848">
        <v>240</v>
      </c>
      <c r="M12848" t="s">
        <v>2951</v>
      </c>
      <c r="N12848" t="s">
        <v>9775</v>
      </c>
      <c r="O12848">
        <v>4</v>
      </c>
      <c r="P12848" t="s">
        <v>64</v>
      </c>
      <c r="Q12848">
        <v>0</v>
      </c>
      <c r="R12848" t="s">
        <v>2953</v>
      </c>
    </row>
    <row r="12849" spans="1:18" x14ac:dyDescent="0.3">
      <c r="A12849" t="s">
        <v>9819</v>
      </c>
      <c r="B12849">
        <v>20250102</v>
      </c>
      <c r="C12849" t="s">
        <v>2745</v>
      </c>
      <c r="D12849" t="s">
        <v>3244</v>
      </c>
      <c r="E12849" t="s">
        <v>2994</v>
      </c>
      <c r="F12849">
        <v>1</v>
      </c>
      <c r="G12849">
        <v>680</v>
      </c>
      <c r="H12849">
        <v>8.5400000000000004E-2</v>
      </c>
      <c r="I12849">
        <v>680</v>
      </c>
      <c r="J12849">
        <v>680</v>
      </c>
      <c r="K12849">
        <v>580</v>
      </c>
      <c r="L12849">
        <v>100</v>
      </c>
      <c r="M12849" t="s">
        <v>2951</v>
      </c>
      <c r="N12849" t="s">
        <v>9775</v>
      </c>
      <c r="O12849">
        <v>4</v>
      </c>
      <c r="P12849" t="s">
        <v>64</v>
      </c>
      <c r="Q12849">
        <v>0</v>
      </c>
      <c r="R12849" t="s">
        <v>2953</v>
      </c>
    </row>
    <row r="12850" spans="1:18" x14ac:dyDescent="0.3">
      <c r="A12850" t="s">
        <v>9820</v>
      </c>
      <c r="B12850">
        <v>20250213</v>
      </c>
      <c r="C12850" t="s">
        <v>693</v>
      </c>
      <c r="D12850" t="s">
        <v>3163</v>
      </c>
      <c r="E12850" t="s">
        <v>3207</v>
      </c>
      <c r="F12850">
        <v>1</v>
      </c>
      <c r="G12850">
        <v>28950</v>
      </c>
      <c r="H12850">
        <v>0.2177</v>
      </c>
      <c r="I12850">
        <v>28950</v>
      </c>
      <c r="J12850">
        <v>28950</v>
      </c>
      <c r="K12850">
        <v>22420</v>
      </c>
      <c r="L12850">
        <v>6530</v>
      </c>
      <c r="M12850" t="s">
        <v>2951</v>
      </c>
      <c r="N12850" t="s">
        <v>9773</v>
      </c>
      <c r="O12850">
        <v>4</v>
      </c>
      <c r="P12850" t="s">
        <v>64</v>
      </c>
      <c r="Q12850">
        <v>0</v>
      </c>
      <c r="R12850" t="s">
        <v>2953</v>
      </c>
    </row>
    <row r="12851" spans="1:18" x14ac:dyDescent="0.3">
      <c r="A12851" t="s">
        <v>9821</v>
      </c>
      <c r="B12851">
        <v>20251128</v>
      </c>
      <c r="C12851" t="s">
        <v>673</v>
      </c>
      <c r="D12851" t="s">
        <v>3356</v>
      </c>
      <c r="E12851" t="s">
        <v>2964</v>
      </c>
      <c r="F12851">
        <v>1</v>
      </c>
      <c r="G12851">
        <v>260</v>
      </c>
      <c r="H12851">
        <v>0.1114</v>
      </c>
      <c r="I12851">
        <v>260</v>
      </c>
      <c r="J12851">
        <v>260</v>
      </c>
      <c r="K12851">
        <v>200</v>
      </c>
      <c r="L12851">
        <v>60</v>
      </c>
      <c r="M12851" t="s">
        <v>2951</v>
      </c>
      <c r="N12851" t="s">
        <v>9786</v>
      </c>
      <c r="O12851">
        <v>4</v>
      </c>
      <c r="P12851" t="s">
        <v>64</v>
      </c>
      <c r="Q12851">
        <v>0</v>
      </c>
      <c r="R12851" t="s">
        <v>2953</v>
      </c>
    </row>
    <row r="12852" spans="1:18" x14ac:dyDescent="0.3">
      <c r="A12852" t="s">
        <v>9822</v>
      </c>
      <c r="B12852">
        <v>20250714</v>
      </c>
      <c r="C12852" t="s">
        <v>117</v>
      </c>
      <c r="D12852" t="s">
        <v>3301</v>
      </c>
      <c r="E12852" t="s">
        <v>3164</v>
      </c>
      <c r="F12852">
        <v>1</v>
      </c>
      <c r="G12852">
        <v>370</v>
      </c>
      <c r="H12852">
        <v>0.18759999999999999</v>
      </c>
      <c r="I12852">
        <v>370</v>
      </c>
      <c r="J12852">
        <v>370</v>
      </c>
      <c r="K12852">
        <v>320</v>
      </c>
      <c r="L12852">
        <v>50</v>
      </c>
      <c r="M12852" t="s">
        <v>2951</v>
      </c>
      <c r="N12852" t="s">
        <v>9773</v>
      </c>
      <c r="O12852">
        <v>4</v>
      </c>
      <c r="P12852" t="s">
        <v>64</v>
      </c>
      <c r="Q12852">
        <v>0</v>
      </c>
      <c r="R12852" t="s">
        <v>2953</v>
      </c>
    </row>
    <row r="12853" spans="1:18" x14ac:dyDescent="0.3">
      <c r="A12853" t="s">
        <v>9823</v>
      </c>
      <c r="B12853">
        <v>20250324</v>
      </c>
      <c r="C12853" t="s">
        <v>2663</v>
      </c>
      <c r="D12853" t="s">
        <v>3459</v>
      </c>
      <c r="E12853" t="s">
        <v>2979</v>
      </c>
      <c r="F12853">
        <v>1</v>
      </c>
      <c r="G12853">
        <v>350</v>
      </c>
      <c r="H12853">
        <v>0.1162</v>
      </c>
      <c r="I12853">
        <v>350</v>
      </c>
      <c r="J12853">
        <v>350</v>
      </c>
      <c r="K12853">
        <v>250</v>
      </c>
      <c r="L12853">
        <v>100</v>
      </c>
      <c r="M12853" t="s">
        <v>2951</v>
      </c>
      <c r="N12853" t="s">
        <v>9775</v>
      </c>
      <c r="O12853">
        <v>4</v>
      </c>
      <c r="P12853" t="s">
        <v>64</v>
      </c>
      <c r="Q12853">
        <v>0</v>
      </c>
      <c r="R12853" t="s">
        <v>2953</v>
      </c>
    </row>
    <row r="12854" spans="1:18" x14ac:dyDescent="0.3">
      <c r="A12854" t="s">
        <v>9824</v>
      </c>
      <c r="B12854">
        <v>20250408</v>
      </c>
      <c r="C12854" t="s">
        <v>2836</v>
      </c>
      <c r="D12854" t="s">
        <v>3479</v>
      </c>
      <c r="E12854" t="s">
        <v>3052</v>
      </c>
      <c r="F12854">
        <v>1</v>
      </c>
      <c r="G12854">
        <v>11130</v>
      </c>
      <c r="H12854">
        <v>0.1</v>
      </c>
      <c r="I12854">
        <v>11130</v>
      </c>
      <c r="J12854">
        <v>11130</v>
      </c>
      <c r="K12854">
        <v>8280</v>
      </c>
      <c r="L12854">
        <v>2850</v>
      </c>
      <c r="M12854" t="s">
        <v>2951</v>
      </c>
      <c r="N12854" t="s">
        <v>9773</v>
      </c>
      <c r="O12854">
        <v>4</v>
      </c>
      <c r="P12854" t="s">
        <v>64</v>
      </c>
      <c r="Q12854">
        <v>0</v>
      </c>
      <c r="R12854" t="s">
        <v>2953</v>
      </c>
    </row>
    <row r="12855" spans="1:18" x14ac:dyDescent="0.3">
      <c r="A12855" t="s">
        <v>9825</v>
      </c>
      <c r="B12855">
        <v>20251115</v>
      </c>
      <c r="C12855" t="s">
        <v>927</v>
      </c>
      <c r="D12855" t="s">
        <v>3289</v>
      </c>
      <c r="E12855" t="s">
        <v>2976</v>
      </c>
      <c r="F12855">
        <v>1</v>
      </c>
      <c r="G12855">
        <v>25440</v>
      </c>
      <c r="H12855">
        <v>0.1293</v>
      </c>
      <c r="I12855">
        <v>25440</v>
      </c>
      <c r="J12855">
        <v>25440</v>
      </c>
      <c r="K12855">
        <v>20430</v>
      </c>
      <c r="L12855">
        <v>5010</v>
      </c>
      <c r="M12855" t="s">
        <v>2951</v>
      </c>
      <c r="N12855" t="s">
        <v>9786</v>
      </c>
      <c r="O12855">
        <v>4</v>
      </c>
      <c r="P12855" t="s">
        <v>64</v>
      </c>
      <c r="Q12855">
        <v>0</v>
      </c>
      <c r="R12855" t="s">
        <v>2953</v>
      </c>
    </row>
    <row r="12856" spans="1:18" x14ac:dyDescent="0.3">
      <c r="A12856" t="s">
        <v>9826</v>
      </c>
      <c r="B12856">
        <v>20250927</v>
      </c>
      <c r="C12856" t="s">
        <v>2545</v>
      </c>
      <c r="D12856" t="s">
        <v>3147</v>
      </c>
      <c r="E12856" t="s">
        <v>3322</v>
      </c>
      <c r="F12856">
        <v>1</v>
      </c>
      <c r="G12856">
        <v>3500</v>
      </c>
      <c r="H12856">
        <v>0.14610000000000001</v>
      </c>
      <c r="I12856">
        <v>3500</v>
      </c>
      <c r="J12856">
        <v>3500</v>
      </c>
      <c r="K12856">
        <v>3110</v>
      </c>
      <c r="L12856">
        <v>390</v>
      </c>
      <c r="M12856" t="s">
        <v>2951</v>
      </c>
      <c r="N12856" t="s">
        <v>9775</v>
      </c>
      <c r="O12856">
        <v>4</v>
      </c>
      <c r="P12856" t="s">
        <v>64</v>
      </c>
      <c r="Q12856">
        <v>0</v>
      </c>
      <c r="R12856" t="s">
        <v>2953</v>
      </c>
    </row>
    <row r="12857" spans="1:18" x14ac:dyDescent="0.3">
      <c r="A12857" t="s">
        <v>9827</v>
      </c>
      <c r="B12857">
        <v>20250713</v>
      </c>
      <c r="C12857" t="s">
        <v>2111</v>
      </c>
      <c r="D12857" t="s">
        <v>3472</v>
      </c>
      <c r="E12857" t="s">
        <v>3039</v>
      </c>
      <c r="F12857">
        <v>1</v>
      </c>
      <c r="G12857">
        <v>910</v>
      </c>
      <c r="H12857">
        <v>0.14069999999999999</v>
      </c>
      <c r="I12857">
        <v>910</v>
      </c>
      <c r="J12857">
        <v>910</v>
      </c>
      <c r="K12857">
        <v>700</v>
      </c>
      <c r="L12857">
        <v>210</v>
      </c>
      <c r="M12857" t="s">
        <v>2951</v>
      </c>
      <c r="N12857" t="s">
        <v>9779</v>
      </c>
      <c r="O12857">
        <v>4</v>
      </c>
      <c r="P12857" t="s">
        <v>64</v>
      </c>
      <c r="Q12857">
        <v>0</v>
      </c>
      <c r="R12857" t="s">
        <v>2953</v>
      </c>
    </row>
    <row r="12858" spans="1:18" x14ac:dyDescent="0.3">
      <c r="A12858" t="s">
        <v>9828</v>
      </c>
      <c r="B12858">
        <v>20251010</v>
      </c>
      <c r="C12858" t="s">
        <v>2884</v>
      </c>
      <c r="D12858" t="s">
        <v>3378</v>
      </c>
      <c r="E12858" t="s">
        <v>3207</v>
      </c>
      <c r="F12858">
        <v>1</v>
      </c>
      <c r="G12858">
        <v>170</v>
      </c>
      <c r="H12858">
        <v>0.12520000000000001</v>
      </c>
      <c r="I12858">
        <v>170</v>
      </c>
      <c r="J12858">
        <v>170</v>
      </c>
      <c r="K12858">
        <v>130</v>
      </c>
      <c r="L12858">
        <v>40</v>
      </c>
      <c r="M12858" t="s">
        <v>2951</v>
      </c>
      <c r="N12858" t="s">
        <v>9775</v>
      </c>
      <c r="O12858">
        <v>4</v>
      </c>
      <c r="P12858" t="s">
        <v>64</v>
      </c>
      <c r="Q12858">
        <v>0</v>
      </c>
      <c r="R12858" t="s">
        <v>2953</v>
      </c>
    </row>
    <row r="12859" spans="1:18" x14ac:dyDescent="0.3">
      <c r="A12859" t="s">
        <v>9829</v>
      </c>
      <c r="B12859">
        <v>20250528</v>
      </c>
      <c r="C12859" t="s">
        <v>2506</v>
      </c>
      <c r="D12859" t="s">
        <v>3356</v>
      </c>
      <c r="E12859" t="s">
        <v>2979</v>
      </c>
      <c r="F12859">
        <v>1</v>
      </c>
      <c r="G12859">
        <v>260</v>
      </c>
      <c r="H12859">
        <v>8.8999999999999996E-2</v>
      </c>
      <c r="I12859">
        <v>260</v>
      </c>
      <c r="J12859">
        <v>260</v>
      </c>
      <c r="K12859">
        <v>200</v>
      </c>
      <c r="L12859">
        <v>60</v>
      </c>
      <c r="M12859" t="s">
        <v>2951</v>
      </c>
      <c r="N12859" t="s">
        <v>9775</v>
      </c>
      <c r="O12859">
        <v>4</v>
      </c>
      <c r="P12859" t="s">
        <v>64</v>
      </c>
      <c r="Q12859">
        <v>0</v>
      </c>
      <c r="R12859" t="s">
        <v>2953</v>
      </c>
    </row>
    <row r="12860" spans="1:18" x14ac:dyDescent="0.3">
      <c r="A12860" t="s">
        <v>9830</v>
      </c>
      <c r="B12860">
        <v>20251016</v>
      </c>
      <c r="C12860" t="s">
        <v>1562</v>
      </c>
      <c r="D12860" t="s">
        <v>3466</v>
      </c>
      <c r="E12860" t="s">
        <v>3127</v>
      </c>
      <c r="F12860">
        <v>1</v>
      </c>
      <c r="G12860">
        <v>210</v>
      </c>
      <c r="H12860">
        <v>0.1409</v>
      </c>
      <c r="I12860">
        <v>210</v>
      </c>
      <c r="J12860">
        <v>210</v>
      </c>
      <c r="K12860">
        <v>160</v>
      </c>
      <c r="L12860">
        <v>50</v>
      </c>
      <c r="M12860" t="s">
        <v>2951</v>
      </c>
      <c r="N12860" t="s">
        <v>9786</v>
      </c>
      <c r="O12860">
        <v>4</v>
      </c>
      <c r="P12860" t="s">
        <v>64</v>
      </c>
      <c r="Q12860">
        <v>0</v>
      </c>
      <c r="R12860" t="s">
        <v>2953</v>
      </c>
    </row>
    <row r="12861" spans="1:18" x14ac:dyDescent="0.3">
      <c r="A12861" t="s">
        <v>9831</v>
      </c>
      <c r="B12861">
        <v>20250912</v>
      </c>
      <c r="C12861" t="s">
        <v>1446</v>
      </c>
      <c r="D12861" t="s">
        <v>3099</v>
      </c>
      <c r="E12861" t="s">
        <v>3071</v>
      </c>
      <c r="F12861">
        <v>1</v>
      </c>
      <c r="G12861">
        <v>630</v>
      </c>
      <c r="H12861">
        <v>7.9100000000000004E-2</v>
      </c>
      <c r="I12861">
        <v>630</v>
      </c>
      <c r="J12861">
        <v>630</v>
      </c>
      <c r="K12861">
        <v>450</v>
      </c>
      <c r="L12861">
        <v>180</v>
      </c>
      <c r="M12861" t="s">
        <v>2951</v>
      </c>
      <c r="N12861" t="s">
        <v>9786</v>
      </c>
      <c r="O12861">
        <v>4</v>
      </c>
      <c r="P12861" t="s">
        <v>64</v>
      </c>
      <c r="Q12861">
        <v>0</v>
      </c>
      <c r="R12861" t="s">
        <v>2953</v>
      </c>
    </row>
    <row r="12862" spans="1:18" x14ac:dyDescent="0.3">
      <c r="A12862" t="s">
        <v>9832</v>
      </c>
      <c r="B12862">
        <v>20250630</v>
      </c>
      <c r="C12862" t="s">
        <v>2564</v>
      </c>
      <c r="D12862" t="s">
        <v>3223</v>
      </c>
      <c r="E12862" t="s">
        <v>3093</v>
      </c>
      <c r="F12862">
        <v>1</v>
      </c>
      <c r="G12862">
        <v>480</v>
      </c>
      <c r="H12862">
        <v>0.08</v>
      </c>
      <c r="I12862">
        <v>480</v>
      </c>
      <c r="J12862">
        <v>480</v>
      </c>
      <c r="K12862">
        <v>290</v>
      </c>
      <c r="L12862">
        <v>190</v>
      </c>
      <c r="M12862" t="s">
        <v>2951</v>
      </c>
      <c r="N12862" t="s">
        <v>9782</v>
      </c>
      <c r="O12862">
        <v>4</v>
      </c>
      <c r="P12862" t="s">
        <v>64</v>
      </c>
      <c r="Q12862">
        <v>0</v>
      </c>
      <c r="R12862" t="s">
        <v>2953</v>
      </c>
    </row>
    <row r="12863" spans="1:18" x14ac:dyDescent="0.3">
      <c r="A12863" t="s">
        <v>9833</v>
      </c>
      <c r="B12863">
        <v>20250910</v>
      </c>
      <c r="C12863" t="s">
        <v>961</v>
      </c>
      <c r="D12863" t="s">
        <v>3374</v>
      </c>
      <c r="E12863" t="s">
        <v>2973</v>
      </c>
      <c r="F12863">
        <v>1</v>
      </c>
      <c r="G12863">
        <v>250</v>
      </c>
      <c r="H12863">
        <v>0.17280000000000001</v>
      </c>
      <c r="I12863">
        <v>250</v>
      </c>
      <c r="J12863">
        <v>250</v>
      </c>
      <c r="K12863">
        <v>200</v>
      </c>
      <c r="L12863">
        <v>50</v>
      </c>
      <c r="M12863" t="s">
        <v>2951</v>
      </c>
      <c r="N12863" t="s">
        <v>9779</v>
      </c>
      <c r="O12863">
        <v>4</v>
      </c>
      <c r="P12863" t="s">
        <v>64</v>
      </c>
      <c r="Q12863">
        <v>0</v>
      </c>
      <c r="R12863" t="s">
        <v>2953</v>
      </c>
    </row>
    <row r="12864" spans="1:18" x14ac:dyDescent="0.3">
      <c r="A12864" t="s">
        <v>9834</v>
      </c>
      <c r="B12864">
        <v>20250716</v>
      </c>
      <c r="C12864" t="s">
        <v>1003</v>
      </c>
      <c r="D12864" t="s">
        <v>3032</v>
      </c>
      <c r="E12864" t="s">
        <v>2961</v>
      </c>
      <c r="F12864">
        <v>1</v>
      </c>
      <c r="G12864">
        <v>670</v>
      </c>
      <c r="H12864">
        <v>0.1003</v>
      </c>
      <c r="I12864">
        <v>670</v>
      </c>
      <c r="J12864">
        <v>670</v>
      </c>
      <c r="K12864">
        <v>560</v>
      </c>
      <c r="L12864">
        <v>110</v>
      </c>
      <c r="M12864" t="s">
        <v>2951</v>
      </c>
      <c r="N12864" t="s">
        <v>9786</v>
      </c>
      <c r="O12864">
        <v>4</v>
      </c>
      <c r="P12864" t="s">
        <v>64</v>
      </c>
      <c r="Q12864">
        <v>0</v>
      </c>
      <c r="R12864" t="s">
        <v>2953</v>
      </c>
    </row>
    <row r="12865" spans="1:18" x14ac:dyDescent="0.3">
      <c r="A12865" t="s">
        <v>9835</v>
      </c>
      <c r="B12865">
        <v>20250824</v>
      </c>
      <c r="C12865" t="s">
        <v>477</v>
      </c>
      <c r="D12865" t="s">
        <v>2969</v>
      </c>
      <c r="E12865" t="s">
        <v>3033</v>
      </c>
      <c r="F12865">
        <v>1</v>
      </c>
      <c r="G12865">
        <v>22040</v>
      </c>
      <c r="H12865">
        <v>0.1318</v>
      </c>
      <c r="I12865">
        <v>22040</v>
      </c>
      <c r="J12865">
        <v>22040</v>
      </c>
      <c r="K12865">
        <v>17710</v>
      </c>
      <c r="L12865">
        <v>4330</v>
      </c>
      <c r="M12865" t="s">
        <v>2951</v>
      </c>
      <c r="N12865" t="s">
        <v>9775</v>
      </c>
      <c r="O12865">
        <v>4</v>
      </c>
      <c r="P12865" t="s">
        <v>64</v>
      </c>
      <c r="Q12865">
        <v>0</v>
      </c>
      <c r="R12865" t="s">
        <v>2953</v>
      </c>
    </row>
    <row r="12866" spans="1:18" x14ac:dyDescent="0.3">
      <c r="A12866" t="s">
        <v>9836</v>
      </c>
      <c r="B12866">
        <v>20250929</v>
      </c>
      <c r="C12866" t="s">
        <v>1519</v>
      </c>
      <c r="D12866" t="s">
        <v>3316</v>
      </c>
      <c r="E12866" t="s">
        <v>3322</v>
      </c>
      <c r="F12866">
        <v>1</v>
      </c>
      <c r="G12866">
        <v>110</v>
      </c>
      <c r="H12866">
        <v>0.2142</v>
      </c>
      <c r="I12866">
        <v>110</v>
      </c>
      <c r="J12866">
        <v>110</v>
      </c>
      <c r="K12866">
        <v>110</v>
      </c>
      <c r="L12866">
        <v>0</v>
      </c>
      <c r="M12866" t="s">
        <v>2951</v>
      </c>
      <c r="N12866" t="s">
        <v>9779</v>
      </c>
      <c r="O12866">
        <v>4</v>
      </c>
      <c r="P12866" t="s">
        <v>64</v>
      </c>
      <c r="Q12866">
        <v>0</v>
      </c>
      <c r="R12866" t="s">
        <v>2983</v>
      </c>
    </row>
    <row r="12867" spans="1:18" x14ac:dyDescent="0.3">
      <c r="A12867" t="s">
        <v>9837</v>
      </c>
      <c r="B12867">
        <v>20250823</v>
      </c>
      <c r="C12867" t="s">
        <v>2679</v>
      </c>
      <c r="D12867" t="s">
        <v>3110</v>
      </c>
      <c r="E12867" t="s">
        <v>2976</v>
      </c>
      <c r="F12867">
        <v>1</v>
      </c>
      <c r="G12867">
        <v>160</v>
      </c>
      <c r="H12867">
        <v>6.4799999999999996E-2</v>
      </c>
      <c r="I12867">
        <v>160</v>
      </c>
      <c r="J12867">
        <v>160</v>
      </c>
      <c r="K12867">
        <v>130</v>
      </c>
      <c r="L12867">
        <v>30</v>
      </c>
      <c r="M12867" t="s">
        <v>2951</v>
      </c>
      <c r="N12867" t="s">
        <v>9775</v>
      </c>
      <c r="O12867">
        <v>4</v>
      </c>
      <c r="P12867" t="s">
        <v>64</v>
      </c>
      <c r="Q12867">
        <v>0</v>
      </c>
      <c r="R12867" t="s">
        <v>2953</v>
      </c>
    </row>
    <row r="12868" spans="1:18" x14ac:dyDescent="0.3">
      <c r="A12868" t="s">
        <v>9838</v>
      </c>
      <c r="B12868">
        <v>20250129</v>
      </c>
      <c r="C12868" t="s">
        <v>1191</v>
      </c>
      <c r="D12868" t="s">
        <v>3157</v>
      </c>
      <c r="E12868" t="s">
        <v>3083</v>
      </c>
      <c r="F12868">
        <v>1</v>
      </c>
      <c r="G12868">
        <v>220</v>
      </c>
      <c r="H12868">
        <v>0.1203</v>
      </c>
      <c r="I12868">
        <v>220</v>
      </c>
      <c r="J12868">
        <v>220</v>
      </c>
      <c r="K12868">
        <v>190</v>
      </c>
      <c r="L12868">
        <v>30</v>
      </c>
      <c r="M12868" t="s">
        <v>2951</v>
      </c>
      <c r="N12868" t="s">
        <v>9775</v>
      </c>
      <c r="O12868">
        <v>4</v>
      </c>
      <c r="P12868" t="s">
        <v>64</v>
      </c>
      <c r="Q12868">
        <v>0</v>
      </c>
      <c r="R12868" t="s">
        <v>2953</v>
      </c>
    </row>
    <row r="12869" spans="1:18" x14ac:dyDescent="0.3">
      <c r="A12869" t="s">
        <v>9839</v>
      </c>
      <c r="B12869">
        <v>20250630</v>
      </c>
      <c r="C12869" t="s">
        <v>2325</v>
      </c>
      <c r="D12869" t="s">
        <v>2975</v>
      </c>
      <c r="E12869" t="s">
        <v>3322</v>
      </c>
      <c r="F12869">
        <v>1</v>
      </c>
      <c r="G12869">
        <v>620</v>
      </c>
      <c r="H12869">
        <v>0.105</v>
      </c>
      <c r="I12869">
        <v>620</v>
      </c>
      <c r="J12869">
        <v>620</v>
      </c>
      <c r="K12869">
        <v>400</v>
      </c>
      <c r="L12869">
        <v>220</v>
      </c>
      <c r="M12869" t="s">
        <v>2951</v>
      </c>
      <c r="N12869" t="s">
        <v>9786</v>
      </c>
      <c r="O12869">
        <v>4</v>
      </c>
      <c r="P12869" t="s">
        <v>64</v>
      </c>
      <c r="Q12869">
        <v>0</v>
      </c>
      <c r="R12869" t="s">
        <v>2953</v>
      </c>
    </row>
    <row r="12870" spans="1:18" x14ac:dyDescent="0.3">
      <c r="A12870" t="s">
        <v>9840</v>
      </c>
      <c r="B12870">
        <v>20250922</v>
      </c>
      <c r="C12870" t="s">
        <v>1712</v>
      </c>
      <c r="D12870" t="s">
        <v>3226</v>
      </c>
      <c r="E12870" t="s">
        <v>2964</v>
      </c>
      <c r="F12870">
        <v>1</v>
      </c>
      <c r="G12870">
        <v>400</v>
      </c>
      <c r="H12870">
        <v>6.0699999999999997E-2</v>
      </c>
      <c r="I12870">
        <v>400</v>
      </c>
      <c r="J12870">
        <v>400</v>
      </c>
      <c r="K12870">
        <v>280</v>
      </c>
      <c r="L12870">
        <v>120</v>
      </c>
      <c r="M12870" t="s">
        <v>2951</v>
      </c>
      <c r="N12870" t="s">
        <v>9782</v>
      </c>
      <c r="O12870">
        <v>4</v>
      </c>
      <c r="P12870" t="s">
        <v>64</v>
      </c>
      <c r="Q12870">
        <v>0</v>
      </c>
      <c r="R12870" t="s">
        <v>2953</v>
      </c>
    </row>
    <row r="12871" spans="1:18" x14ac:dyDescent="0.3">
      <c r="A12871" t="s">
        <v>9841</v>
      </c>
      <c r="B12871">
        <v>20250408</v>
      </c>
      <c r="C12871" t="s">
        <v>1559</v>
      </c>
      <c r="D12871" t="s">
        <v>3372</v>
      </c>
      <c r="E12871" t="s">
        <v>2950</v>
      </c>
      <c r="F12871">
        <v>1</v>
      </c>
      <c r="G12871">
        <v>410</v>
      </c>
      <c r="H12871">
        <v>0.16120000000000001</v>
      </c>
      <c r="I12871">
        <v>410</v>
      </c>
      <c r="J12871">
        <v>410</v>
      </c>
      <c r="K12871">
        <v>360</v>
      </c>
      <c r="L12871">
        <v>50</v>
      </c>
      <c r="M12871" t="s">
        <v>2951</v>
      </c>
      <c r="N12871" t="s">
        <v>9786</v>
      </c>
      <c r="O12871">
        <v>4</v>
      </c>
      <c r="P12871" t="s">
        <v>64</v>
      </c>
      <c r="Q12871">
        <v>0</v>
      </c>
      <c r="R12871" t="s">
        <v>2953</v>
      </c>
    </row>
    <row r="12872" spans="1:18" x14ac:dyDescent="0.3">
      <c r="A12872" t="s">
        <v>9842</v>
      </c>
      <c r="B12872">
        <v>20250227</v>
      </c>
      <c r="C12872" t="s">
        <v>1431</v>
      </c>
      <c r="D12872" t="s">
        <v>3171</v>
      </c>
      <c r="E12872" t="s">
        <v>3020</v>
      </c>
      <c r="F12872">
        <v>1</v>
      </c>
      <c r="G12872">
        <v>620</v>
      </c>
      <c r="H12872">
        <v>0.1777</v>
      </c>
      <c r="I12872">
        <v>620</v>
      </c>
      <c r="J12872">
        <v>620</v>
      </c>
      <c r="K12872">
        <v>570</v>
      </c>
      <c r="L12872">
        <v>50</v>
      </c>
      <c r="M12872" t="s">
        <v>2951</v>
      </c>
      <c r="N12872" t="s">
        <v>9779</v>
      </c>
      <c r="O12872">
        <v>4</v>
      </c>
      <c r="P12872" t="s">
        <v>64</v>
      </c>
      <c r="Q12872">
        <v>0</v>
      </c>
      <c r="R12872" t="s">
        <v>2953</v>
      </c>
    </row>
    <row r="12873" spans="1:18" x14ac:dyDescent="0.3">
      <c r="A12873" t="s">
        <v>9843</v>
      </c>
      <c r="B12873">
        <v>20251001</v>
      </c>
      <c r="C12873" t="s">
        <v>653</v>
      </c>
      <c r="D12873" t="s">
        <v>3356</v>
      </c>
      <c r="E12873" t="s">
        <v>2991</v>
      </c>
      <c r="F12873">
        <v>1</v>
      </c>
      <c r="G12873">
        <v>260</v>
      </c>
      <c r="H12873">
        <v>8.9499999999999996E-2</v>
      </c>
      <c r="I12873">
        <v>260</v>
      </c>
      <c r="J12873">
        <v>260</v>
      </c>
      <c r="K12873">
        <v>200</v>
      </c>
      <c r="L12873">
        <v>60</v>
      </c>
      <c r="M12873" t="s">
        <v>2951</v>
      </c>
      <c r="N12873" t="s">
        <v>9786</v>
      </c>
      <c r="O12873">
        <v>4</v>
      </c>
      <c r="P12873" t="s">
        <v>64</v>
      </c>
      <c r="Q12873">
        <v>0</v>
      </c>
      <c r="R12873" t="s">
        <v>2953</v>
      </c>
    </row>
    <row r="12874" spans="1:18" x14ac:dyDescent="0.3">
      <c r="A12874" t="s">
        <v>9844</v>
      </c>
      <c r="B12874">
        <v>20250605</v>
      </c>
      <c r="C12874" t="s">
        <v>289</v>
      </c>
      <c r="D12874" t="s">
        <v>2978</v>
      </c>
      <c r="E12874" t="s">
        <v>2982</v>
      </c>
      <c r="F12874">
        <v>1</v>
      </c>
      <c r="G12874">
        <v>450</v>
      </c>
      <c r="H12874">
        <v>0.15890000000000001</v>
      </c>
      <c r="I12874">
        <v>450</v>
      </c>
      <c r="J12874">
        <v>450</v>
      </c>
      <c r="K12874">
        <v>310</v>
      </c>
      <c r="L12874">
        <v>140</v>
      </c>
      <c r="M12874" t="s">
        <v>2951</v>
      </c>
      <c r="N12874" t="s">
        <v>9779</v>
      </c>
      <c r="O12874">
        <v>4</v>
      </c>
      <c r="P12874" t="s">
        <v>64</v>
      </c>
      <c r="Q12874">
        <v>0</v>
      </c>
      <c r="R12874" t="s">
        <v>2953</v>
      </c>
    </row>
    <row r="12875" spans="1:18" x14ac:dyDescent="0.3">
      <c r="A12875" t="s">
        <v>9845</v>
      </c>
      <c r="B12875">
        <v>20250827</v>
      </c>
      <c r="C12875" t="s">
        <v>2606</v>
      </c>
      <c r="D12875" t="s">
        <v>3250</v>
      </c>
      <c r="E12875" t="s">
        <v>3158</v>
      </c>
      <c r="F12875">
        <v>1</v>
      </c>
      <c r="G12875">
        <v>170</v>
      </c>
      <c r="H12875">
        <v>0.22450000000000001</v>
      </c>
      <c r="I12875">
        <v>170</v>
      </c>
      <c r="J12875">
        <v>170</v>
      </c>
      <c r="K12875">
        <v>130</v>
      </c>
      <c r="L12875">
        <v>40</v>
      </c>
      <c r="M12875" t="s">
        <v>2951</v>
      </c>
      <c r="N12875" t="s">
        <v>9773</v>
      </c>
      <c r="O12875">
        <v>4</v>
      </c>
      <c r="P12875" t="s">
        <v>64</v>
      </c>
      <c r="Q12875">
        <v>0</v>
      </c>
      <c r="R12875" t="s">
        <v>2953</v>
      </c>
    </row>
    <row r="12876" spans="1:18" x14ac:dyDescent="0.3">
      <c r="A12876" t="s">
        <v>9846</v>
      </c>
      <c r="B12876">
        <v>20251102</v>
      </c>
      <c r="C12876" t="s">
        <v>2841</v>
      </c>
      <c r="D12876" t="s">
        <v>2966</v>
      </c>
      <c r="E12876" t="s">
        <v>3158</v>
      </c>
      <c r="F12876">
        <v>1</v>
      </c>
      <c r="G12876">
        <v>460</v>
      </c>
      <c r="H12876">
        <v>0.1842</v>
      </c>
      <c r="I12876">
        <v>460</v>
      </c>
      <c r="J12876">
        <v>460</v>
      </c>
      <c r="K12876">
        <v>370</v>
      </c>
      <c r="L12876">
        <v>90</v>
      </c>
      <c r="M12876" t="s">
        <v>2951</v>
      </c>
      <c r="N12876" t="s">
        <v>9773</v>
      </c>
      <c r="O12876">
        <v>4</v>
      </c>
      <c r="P12876" t="s">
        <v>64</v>
      </c>
      <c r="Q12876">
        <v>0</v>
      </c>
      <c r="R12876" t="s">
        <v>2953</v>
      </c>
    </row>
    <row r="12877" spans="1:18" x14ac:dyDescent="0.3">
      <c r="A12877" t="s">
        <v>9847</v>
      </c>
      <c r="B12877">
        <v>20250807</v>
      </c>
      <c r="C12877" t="s">
        <v>1436</v>
      </c>
      <c r="D12877" t="s">
        <v>3975</v>
      </c>
      <c r="E12877" t="s">
        <v>3052</v>
      </c>
      <c r="F12877">
        <v>1</v>
      </c>
      <c r="G12877">
        <v>10</v>
      </c>
      <c r="H12877">
        <v>0.23400000000000001</v>
      </c>
      <c r="I12877">
        <v>10</v>
      </c>
      <c r="J12877">
        <v>10</v>
      </c>
      <c r="K12877">
        <v>10</v>
      </c>
      <c r="L12877">
        <v>0</v>
      </c>
      <c r="M12877" t="s">
        <v>2951</v>
      </c>
      <c r="N12877" t="s">
        <v>9773</v>
      </c>
      <c r="O12877">
        <v>4</v>
      </c>
      <c r="P12877" t="s">
        <v>64</v>
      </c>
      <c r="Q12877">
        <v>0</v>
      </c>
      <c r="R12877" t="s">
        <v>2983</v>
      </c>
    </row>
    <row r="12878" spans="1:18" x14ac:dyDescent="0.3">
      <c r="A12878" t="s">
        <v>9848</v>
      </c>
      <c r="B12878">
        <v>20250228</v>
      </c>
      <c r="C12878" t="s">
        <v>837</v>
      </c>
      <c r="D12878" t="s">
        <v>3464</v>
      </c>
      <c r="E12878" t="s">
        <v>3006</v>
      </c>
      <c r="F12878">
        <v>1</v>
      </c>
      <c r="G12878">
        <v>4560</v>
      </c>
      <c r="H12878">
        <v>0.1023</v>
      </c>
      <c r="I12878">
        <v>4560</v>
      </c>
      <c r="J12878">
        <v>4560</v>
      </c>
      <c r="K12878">
        <v>3720</v>
      </c>
      <c r="L12878">
        <v>840</v>
      </c>
      <c r="M12878" t="s">
        <v>2951</v>
      </c>
      <c r="N12878" t="s">
        <v>9782</v>
      </c>
      <c r="O12878">
        <v>4</v>
      </c>
      <c r="P12878" t="s">
        <v>64</v>
      </c>
      <c r="Q12878">
        <v>0</v>
      </c>
      <c r="R12878" t="s">
        <v>2953</v>
      </c>
    </row>
    <row r="12879" spans="1:18" x14ac:dyDescent="0.3">
      <c r="A12879" t="s">
        <v>9849</v>
      </c>
      <c r="B12879">
        <v>20250417</v>
      </c>
      <c r="C12879" t="s">
        <v>885</v>
      </c>
      <c r="D12879" t="s">
        <v>3690</v>
      </c>
      <c r="E12879" t="s">
        <v>2998</v>
      </c>
      <c r="F12879">
        <v>1</v>
      </c>
      <c r="G12879">
        <v>27670</v>
      </c>
      <c r="H12879">
        <v>0.11559999999999999</v>
      </c>
      <c r="I12879">
        <v>27670</v>
      </c>
      <c r="J12879">
        <v>27670</v>
      </c>
      <c r="K12879">
        <v>18490</v>
      </c>
      <c r="L12879">
        <v>9180</v>
      </c>
      <c r="M12879" t="s">
        <v>2951</v>
      </c>
      <c r="N12879" t="s">
        <v>9779</v>
      </c>
      <c r="O12879">
        <v>4</v>
      </c>
      <c r="P12879" t="s">
        <v>64</v>
      </c>
      <c r="Q12879">
        <v>0</v>
      </c>
      <c r="R12879" t="s">
        <v>2953</v>
      </c>
    </row>
    <row r="12880" spans="1:18" x14ac:dyDescent="0.3">
      <c r="A12880" t="s">
        <v>9850</v>
      </c>
      <c r="B12880">
        <v>20250618</v>
      </c>
      <c r="C12880" t="s">
        <v>709</v>
      </c>
      <c r="D12880" t="s">
        <v>3019</v>
      </c>
      <c r="E12880" t="s">
        <v>3036</v>
      </c>
      <c r="F12880">
        <v>1</v>
      </c>
      <c r="G12880">
        <v>150</v>
      </c>
      <c r="H12880">
        <v>7.1300000000000002E-2</v>
      </c>
      <c r="I12880">
        <v>150</v>
      </c>
      <c r="J12880">
        <v>150</v>
      </c>
      <c r="K12880">
        <v>120</v>
      </c>
      <c r="L12880">
        <v>30</v>
      </c>
      <c r="M12880" t="s">
        <v>2951</v>
      </c>
      <c r="N12880" t="s">
        <v>9775</v>
      </c>
      <c r="O12880">
        <v>4</v>
      </c>
      <c r="P12880" t="s">
        <v>64</v>
      </c>
      <c r="Q12880">
        <v>0</v>
      </c>
      <c r="R12880" t="s">
        <v>2953</v>
      </c>
    </row>
    <row r="12881" spans="1:18" x14ac:dyDescent="0.3">
      <c r="A12881" t="s">
        <v>9851</v>
      </c>
      <c r="B12881">
        <v>20250310</v>
      </c>
      <c r="C12881" t="s">
        <v>515</v>
      </c>
      <c r="D12881" t="s">
        <v>3378</v>
      </c>
      <c r="E12881" t="s">
        <v>3174</v>
      </c>
      <c r="F12881">
        <v>1</v>
      </c>
      <c r="G12881">
        <v>160</v>
      </c>
      <c r="H12881">
        <v>0.13780000000000001</v>
      </c>
      <c r="I12881">
        <v>160</v>
      </c>
      <c r="J12881">
        <v>160</v>
      </c>
      <c r="K12881">
        <v>130</v>
      </c>
      <c r="L12881">
        <v>30</v>
      </c>
      <c r="M12881" t="s">
        <v>2951</v>
      </c>
      <c r="N12881" t="s">
        <v>9779</v>
      </c>
      <c r="O12881">
        <v>4</v>
      </c>
      <c r="P12881" t="s">
        <v>64</v>
      </c>
      <c r="Q12881">
        <v>0</v>
      </c>
      <c r="R12881" t="s">
        <v>2953</v>
      </c>
    </row>
    <row r="12882" spans="1:18" x14ac:dyDescent="0.3">
      <c r="A12882" t="s">
        <v>9852</v>
      </c>
      <c r="B12882">
        <v>20250823</v>
      </c>
      <c r="C12882" t="s">
        <v>215</v>
      </c>
      <c r="D12882" t="s">
        <v>3187</v>
      </c>
      <c r="E12882" t="s">
        <v>3091</v>
      </c>
      <c r="F12882">
        <v>1</v>
      </c>
      <c r="G12882">
        <v>680</v>
      </c>
      <c r="H12882">
        <v>0.121</v>
      </c>
      <c r="I12882">
        <v>680</v>
      </c>
      <c r="J12882">
        <v>680</v>
      </c>
      <c r="K12882">
        <v>490</v>
      </c>
      <c r="L12882">
        <v>190</v>
      </c>
      <c r="M12882" t="s">
        <v>2951</v>
      </c>
      <c r="N12882" t="s">
        <v>9779</v>
      </c>
      <c r="O12882">
        <v>4</v>
      </c>
      <c r="P12882" t="s">
        <v>64</v>
      </c>
      <c r="Q12882">
        <v>0</v>
      </c>
      <c r="R12882" t="s">
        <v>2953</v>
      </c>
    </row>
    <row r="12883" spans="1:18" x14ac:dyDescent="0.3">
      <c r="A12883" t="s">
        <v>9853</v>
      </c>
      <c r="B12883">
        <v>20250102</v>
      </c>
      <c r="C12883" t="s">
        <v>1479</v>
      </c>
      <c r="D12883" t="s">
        <v>3032</v>
      </c>
      <c r="E12883" t="s">
        <v>3207</v>
      </c>
      <c r="F12883">
        <v>1</v>
      </c>
      <c r="G12883">
        <v>690</v>
      </c>
      <c r="H12883">
        <v>8.6499999999999994E-2</v>
      </c>
      <c r="I12883">
        <v>690</v>
      </c>
      <c r="J12883">
        <v>690</v>
      </c>
      <c r="K12883">
        <v>560</v>
      </c>
      <c r="L12883">
        <v>130</v>
      </c>
      <c r="M12883" t="s">
        <v>2951</v>
      </c>
      <c r="N12883" t="s">
        <v>9775</v>
      </c>
      <c r="O12883">
        <v>4</v>
      </c>
      <c r="P12883" t="s">
        <v>64</v>
      </c>
      <c r="Q12883">
        <v>0</v>
      </c>
      <c r="R12883" t="s">
        <v>2953</v>
      </c>
    </row>
    <row r="12884" spans="1:18" x14ac:dyDescent="0.3">
      <c r="A12884" t="s">
        <v>9854</v>
      </c>
      <c r="B12884">
        <v>20250524</v>
      </c>
      <c r="C12884" t="s">
        <v>232</v>
      </c>
      <c r="D12884" t="s">
        <v>3299</v>
      </c>
      <c r="E12884" t="s">
        <v>3322</v>
      </c>
      <c r="F12884">
        <v>1</v>
      </c>
      <c r="G12884">
        <v>10</v>
      </c>
      <c r="H12884">
        <v>0.1449</v>
      </c>
      <c r="I12884">
        <v>10</v>
      </c>
      <c r="J12884">
        <v>10</v>
      </c>
      <c r="K12884">
        <v>10</v>
      </c>
      <c r="L12884">
        <v>0</v>
      </c>
      <c r="M12884" t="s">
        <v>2951</v>
      </c>
      <c r="N12884" t="s">
        <v>9779</v>
      </c>
      <c r="O12884">
        <v>4</v>
      </c>
      <c r="P12884" t="s">
        <v>64</v>
      </c>
      <c r="Q12884">
        <v>0</v>
      </c>
      <c r="R12884" t="s">
        <v>2983</v>
      </c>
    </row>
    <row r="12885" spans="1:18" x14ac:dyDescent="0.3">
      <c r="A12885" t="s">
        <v>9855</v>
      </c>
      <c r="B12885">
        <v>20251211</v>
      </c>
      <c r="C12885" t="s">
        <v>1494</v>
      </c>
      <c r="D12885" t="s">
        <v>3421</v>
      </c>
      <c r="E12885" t="s">
        <v>2967</v>
      </c>
      <c r="F12885">
        <v>1</v>
      </c>
      <c r="G12885">
        <v>120</v>
      </c>
      <c r="H12885">
        <v>0.19389999999999999</v>
      </c>
      <c r="I12885">
        <v>120</v>
      </c>
      <c r="J12885">
        <v>120</v>
      </c>
      <c r="K12885">
        <v>90</v>
      </c>
      <c r="L12885">
        <v>30</v>
      </c>
      <c r="M12885" t="s">
        <v>2951</v>
      </c>
      <c r="N12885" t="s">
        <v>9779</v>
      </c>
      <c r="O12885">
        <v>4</v>
      </c>
      <c r="P12885" t="s">
        <v>64</v>
      </c>
      <c r="Q12885">
        <v>0</v>
      </c>
      <c r="R12885" t="s">
        <v>2953</v>
      </c>
    </row>
    <row r="12886" spans="1:18" x14ac:dyDescent="0.3">
      <c r="A12886" t="s">
        <v>9856</v>
      </c>
      <c r="B12886">
        <v>20250110</v>
      </c>
      <c r="C12886" t="s">
        <v>711</v>
      </c>
      <c r="D12886" t="s">
        <v>3163</v>
      </c>
      <c r="E12886" t="s">
        <v>2961</v>
      </c>
      <c r="F12886">
        <v>1</v>
      </c>
      <c r="G12886">
        <v>30080</v>
      </c>
      <c r="H12886">
        <v>0.187</v>
      </c>
      <c r="I12886">
        <v>30080</v>
      </c>
      <c r="J12886">
        <v>30080</v>
      </c>
      <c r="K12886">
        <v>22420</v>
      </c>
      <c r="L12886">
        <v>7660</v>
      </c>
      <c r="M12886" t="s">
        <v>2951</v>
      </c>
      <c r="N12886" t="s">
        <v>9773</v>
      </c>
      <c r="O12886">
        <v>4</v>
      </c>
      <c r="P12886" t="s">
        <v>64</v>
      </c>
      <c r="Q12886">
        <v>0</v>
      </c>
      <c r="R12886" t="s">
        <v>2953</v>
      </c>
    </row>
    <row r="12887" spans="1:18" x14ac:dyDescent="0.3">
      <c r="A12887" t="s">
        <v>9857</v>
      </c>
      <c r="B12887">
        <v>20250821</v>
      </c>
      <c r="C12887" t="s">
        <v>2330</v>
      </c>
      <c r="D12887" t="s">
        <v>3353</v>
      </c>
      <c r="E12887" t="s">
        <v>2973</v>
      </c>
      <c r="F12887">
        <v>1</v>
      </c>
      <c r="G12887">
        <v>350</v>
      </c>
      <c r="H12887">
        <v>0.13059999999999999</v>
      </c>
      <c r="I12887">
        <v>350</v>
      </c>
      <c r="J12887">
        <v>350</v>
      </c>
      <c r="K12887">
        <v>270</v>
      </c>
      <c r="L12887">
        <v>80</v>
      </c>
      <c r="M12887" t="s">
        <v>2951</v>
      </c>
      <c r="N12887" t="s">
        <v>9775</v>
      </c>
      <c r="O12887">
        <v>4</v>
      </c>
      <c r="P12887" t="s">
        <v>64</v>
      </c>
      <c r="Q12887">
        <v>0</v>
      </c>
      <c r="R12887" t="s">
        <v>2953</v>
      </c>
    </row>
    <row r="12888" spans="1:18" x14ac:dyDescent="0.3">
      <c r="A12888" t="s">
        <v>9858</v>
      </c>
      <c r="B12888">
        <v>20250918</v>
      </c>
      <c r="C12888" t="s">
        <v>1829</v>
      </c>
      <c r="D12888" t="s">
        <v>3289</v>
      </c>
      <c r="E12888" t="s">
        <v>3012</v>
      </c>
      <c r="F12888">
        <v>1</v>
      </c>
      <c r="G12888">
        <v>24170</v>
      </c>
      <c r="H12888">
        <v>0.17280000000000001</v>
      </c>
      <c r="I12888">
        <v>24170</v>
      </c>
      <c r="J12888">
        <v>24170</v>
      </c>
      <c r="K12888">
        <v>20430</v>
      </c>
      <c r="L12888">
        <v>3740</v>
      </c>
      <c r="M12888" t="s">
        <v>2951</v>
      </c>
      <c r="N12888" t="s">
        <v>9779</v>
      </c>
      <c r="O12888">
        <v>4</v>
      </c>
      <c r="P12888" t="s">
        <v>64</v>
      </c>
      <c r="Q12888">
        <v>0</v>
      </c>
      <c r="R12888" t="s">
        <v>2953</v>
      </c>
    </row>
    <row r="12889" spans="1:18" x14ac:dyDescent="0.3">
      <c r="A12889" t="s">
        <v>9859</v>
      </c>
      <c r="B12889">
        <v>20250202</v>
      </c>
      <c r="C12889" t="s">
        <v>1111</v>
      </c>
      <c r="D12889" t="s">
        <v>3066</v>
      </c>
      <c r="E12889" t="s">
        <v>3127</v>
      </c>
      <c r="F12889">
        <v>1</v>
      </c>
      <c r="G12889">
        <v>250</v>
      </c>
      <c r="H12889">
        <v>0.15279999999999999</v>
      </c>
      <c r="I12889">
        <v>250</v>
      </c>
      <c r="J12889">
        <v>250</v>
      </c>
      <c r="K12889">
        <v>180</v>
      </c>
      <c r="L12889">
        <v>70</v>
      </c>
      <c r="M12889" t="s">
        <v>2951</v>
      </c>
      <c r="N12889" t="s">
        <v>9779</v>
      </c>
      <c r="O12889">
        <v>4</v>
      </c>
      <c r="P12889" t="s">
        <v>64</v>
      </c>
      <c r="Q12889">
        <v>0</v>
      </c>
      <c r="R12889" t="s">
        <v>2953</v>
      </c>
    </row>
    <row r="12890" spans="1:18" x14ac:dyDescent="0.3">
      <c r="A12890" t="s">
        <v>9860</v>
      </c>
      <c r="B12890">
        <v>20250218</v>
      </c>
      <c r="C12890" t="s">
        <v>2172</v>
      </c>
      <c r="D12890" t="s">
        <v>3537</v>
      </c>
      <c r="E12890" t="s">
        <v>3318</v>
      </c>
      <c r="F12890">
        <v>1</v>
      </c>
      <c r="G12890">
        <v>120</v>
      </c>
      <c r="H12890">
        <v>0.18759999999999999</v>
      </c>
      <c r="I12890">
        <v>120</v>
      </c>
      <c r="J12890">
        <v>120</v>
      </c>
      <c r="K12890">
        <v>100</v>
      </c>
      <c r="L12890">
        <v>20</v>
      </c>
      <c r="M12890" t="s">
        <v>2951</v>
      </c>
      <c r="N12890" t="s">
        <v>9779</v>
      </c>
      <c r="O12890">
        <v>4</v>
      </c>
      <c r="P12890" t="s">
        <v>64</v>
      </c>
      <c r="Q12890">
        <v>0</v>
      </c>
      <c r="R12890" t="s">
        <v>2953</v>
      </c>
    </row>
    <row r="12891" spans="1:18" x14ac:dyDescent="0.3">
      <c r="A12891" t="s">
        <v>9861</v>
      </c>
      <c r="B12891">
        <v>20250822</v>
      </c>
      <c r="C12891" t="s">
        <v>1048</v>
      </c>
      <c r="D12891" t="s">
        <v>2978</v>
      </c>
      <c r="E12891" t="s">
        <v>3009</v>
      </c>
      <c r="F12891">
        <v>1</v>
      </c>
      <c r="G12891">
        <v>440</v>
      </c>
      <c r="H12891">
        <v>0.16120000000000001</v>
      </c>
      <c r="I12891">
        <v>440</v>
      </c>
      <c r="J12891">
        <v>440</v>
      </c>
      <c r="K12891">
        <v>310</v>
      </c>
      <c r="L12891">
        <v>130</v>
      </c>
      <c r="M12891" t="s">
        <v>2951</v>
      </c>
      <c r="N12891" t="s">
        <v>9779</v>
      </c>
      <c r="O12891">
        <v>4</v>
      </c>
      <c r="P12891" t="s">
        <v>64</v>
      </c>
      <c r="Q12891">
        <v>0</v>
      </c>
      <c r="R12891" t="s">
        <v>2953</v>
      </c>
    </row>
    <row r="12892" spans="1:18" x14ac:dyDescent="0.3">
      <c r="A12892" t="s">
        <v>9862</v>
      </c>
      <c r="B12892">
        <v>20250612</v>
      </c>
      <c r="C12892" t="s">
        <v>2845</v>
      </c>
      <c r="D12892" t="s">
        <v>3181</v>
      </c>
      <c r="E12892" t="s">
        <v>2979</v>
      </c>
      <c r="F12892">
        <v>1</v>
      </c>
      <c r="G12892">
        <v>160</v>
      </c>
      <c r="H12892">
        <v>8.9899999999999994E-2</v>
      </c>
      <c r="I12892">
        <v>160</v>
      </c>
      <c r="J12892">
        <v>160</v>
      </c>
      <c r="K12892">
        <v>120</v>
      </c>
      <c r="L12892">
        <v>40</v>
      </c>
      <c r="M12892" t="s">
        <v>2951</v>
      </c>
      <c r="N12892" t="s">
        <v>9786</v>
      </c>
      <c r="O12892">
        <v>4</v>
      </c>
      <c r="P12892" t="s">
        <v>64</v>
      </c>
      <c r="Q12892">
        <v>0</v>
      </c>
      <c r="R12892" t="s">
        <v>2953</v>
      </c>
    </row>
    <row r="12893" spans="1:18" x14ac:dyDescent="0.3">
      <c r="A12893" t="s">
        <v>9863</v>
      </c>
      <c r="B12893">
        <v>20250111</v>
      </c>
      <c r="C12893" t="s">
        <v>2067</v>
      </c>
      <c r="D12893" t="s">
        <v>3076</v>
      </c>
      <c r="E12893" t="s">
        <v>3071</v>
      </c>
      <c r="F12893">
        <v>1</v>
      </c>
      <c r="G12893">
        <v>2550</v>
      </c>
      <c r="H12893">
        <v>0.12230000000000001</v>
      </c>
      <c r="I12893">
        <v>2550</v>
      </c>
      <c r="J12893">
        <v>2550</v>
      </c>
      <c r="K12893">
        <v>1800</v>
      </c>
      <c r="L12893">
        <v>750</v>
      </c>
      <c r="M12893" t="s">
        <v>2951</v>
      </c>
      <c r="N12893" t="s">
        <v>9782</v>
      </c>
      <c r="O12893">
        <v>4</v>
      </c>
      <c r="P12893" t="s">
        <v>64</v>
      </c>
      <c r="Q12893">
        <v>0</v>
      </c>
      <c r="R12893" t="s">
        <v>2953</v>
      </c>
    </row>
    <row r="12894" spans="1:18" x14ac:dyDescent="0.3">
      <c r="A12894" t="s">
        <v>9864</v>
      </c>
      <c r="B12894">
        <v>20250211</v>
      </c>
      <c r="C12894" t="s">
        <v>2113</v>
      </c>
      <c r="D12894" t="s">
        <v>3607</v>
      </c>
      <c r="E12894" t="s">
        <v>3093</v>
      </c>
      <c r="F12894">
        <v>1</v>
      </c>
      <c r="G12894">
        <v>210</v>
      </c>
      <c r="H12894">
        <v>9.9400000000000002E-2</v>
      </c>
      <c r="I12894">
        <v>210</v>
      </c>
      <c r="J12894">
        <v>210</v>
      </c>
      <c r="K12894">
        <v>150</v>
      </c>
      <c r="L12894">
        <v>60</v>
      </c>
      <c r="M12894" t="s">
        <v>2951</v>
      </c>
      <c r="N12894" t="s">
        <v>9782</v>
      </c>
      <c r="O12894">
        <v>4</v>
      </c>
      <c r="P12894" t="s">
        <v>64</v>
      </c>
      <c r="Q12894">
        <v>0</v>
      </c>
      <c r="R12894" t="s">
        <v>2953</v>
      </c>
    </row>
    <row r="12895" spans="1:18" x14ac:dyDescent="0.3">
      <c r="A12895" t="s">
        <v>9865</v>
      </c>
      <c r="B12895">
        <v>20250413</v>
      </c>
      <c r="C12895" t="s">
        <v>2209</v>
      </c>
      <c r="D12895" t="s">
        <v>3293</v>
      </c>
      <c r="E12895" t="s">
        <v>3322</v>
      </c>
      <c r="F12895">
        <v>1</v>
      </c>
      <c r="G12895">
        <v>3840</v>
      </c>
      <c r="H12895">
        <v>9.1600000000000001E-2</v>
      </c>
      <c r="I12895">
        <v>3840</v>
      </c>
      <c r="J12895">
        <v>3840</v>
      </c>
      <c r="K12895">
        <v>2490</v>
      </c>
      <c r="L12895">
        <v>1350</v>
      </c>
      <c r="M12895" t="s">
        <v>2951</v>
      </c>
      <c r="N12895" t="s">
        <v>9782</v>
      </c>
      <c r="O12895">
        <v>4</v>
      </c>
      <c r="P12895" t="s">
        <v>64</v>
      </c>
      <c r="Q12895">
        <v>0</v>
      </c>
      <c r="R12895" t="s">
        <v>2953</v>
      </c>
    </row>
    <row r="12896" spans="1:18" x14ac:dyDescent="0.3">
      <c r="A12896" t="s">
        <v>9866</v>
      </c>
      <c r="B12896">
        <v>20250728</v>
      </c>
      <c r="C12896" t="s">
        <v>1557</v>
      </c>
      <c r="D12896" t="s">
        <v>3291</v>
      </c>
      <c r="E12896" t="s">
        <v>2976</v>
      </c>
      <c r="F12896">
        <v>1</v>
      </c>
      <c r="G12896">
        <v>14020</v>
      </c>
      <c r="H12896">
        <v>0.14230000000000001</v>
      </c>
      <c r="I12896">
        <v>14020</v>
      </c>
      <c r="J12896">
        <v>14020</v>
      </c>
      <c r="K12896">
        <v>10900</v>
      </c>
      <c r="L12896">
        <v>3120</v>
      </c>
      <c r="M12896" t="s">
        <v>2951</v>
      </c>
      <c r="N12896" t="s">
        <v>9773</v>
      </c>
      <c r="O12896">
        <v>4</v>
      </c>
      <c r="P12896" t="s">
        <v>64</v>
      </c>
      <c r="Q12896">
        <v>0</v>
      </c>
      <c r="R12896" t="s">
        <v>2953</v>
      </c>
    </row>
    <row r="12897" spans="1:18" x14ac:dyDescent="0.3">
      <c r="A12897" t="s">
        <v>9867</v>
      </c>
      <c r="B12897">
        <v>20250315</v>
      </c>
      <c r="C12897" t="s">
        <v>1958</v>
      </c>
      <c r="D12897" t="s">
        <v>3143</v>
      </c>
      <c r="E12897" t="s">
        <v>3026</v>
      </c>
      <c r="F12897">
        <v>1</v>
      </c>
      <c r="G12897">
        <v>2220</v>
      </c>
      <c r="H12897">
        <v>0.1137</v>
      </c>
      <c r="I12897">
        <v>2220</v>
      </c>
      <c r="J12897">
        <v>2220</v>
      </c>
      <c r="K12897">
        <v>1460</v>
      </c>
      <c r="L12897">
        <v>760</v>
      </c>
      <c r="M12897" t="s">
        <v>2951</v>
      </c>
      <c r="N12897" t="s">
        <v>9786</v>
      </c>
      <c r="O12897">
        <v>4</v>
      </c>
      <c r="P12897" t="s">
        <v>64</v>
      </c>
      <c r="Q12897">
        <v>0</v>
      </c>
      <c r="R12897" t="s">
        <v>2953</v>
      </c>
    </row>
    <row r="12898" spans="1:18" x14ac:dyDescent="0.3">
      <c r="A12898" t="s">
        <v>9868</v>
      </c>
      <c r="B12898">
        <v>20250607</v>
      </c>
      <c r="C12898" t="s">
        <v>2396</v>
      </c>
      <c r="D12898" t="s">
        <v>3690</v>
      </c>
      <c r="E12898" t="s">
        <v>3049</v>
      </c>
      <c r="F12898">
        <v>1</v>
      </c>
      <c r="G12898">
        <v>27440</v>
      </c>
      <c r="H12898">
        <v>0.123</v>
      </c>
      <c r="I12898">
        <v>27440</v>
      </c>
      <c r="J12898">
        <v>0</v>
      </c>
      <c r="K12898">
        <v>18490</v>
      </c>
      <c r="L12898">
        <v>-18490</v>
      </c>
      <c r="M12898" t="s">
        <v>2951</v>
      </c>
      <c r="N12898" t="s">
        <v>9779</v>
      </c>
      <c r="O12898">
        <v>4</v>
      </c>
      <c r="P12898" t="s">
        <v>64</v>
      </c>
      <c r="Q12898">
        <v>1</v>
      </c>
      <c r="R12898" t="s">
        <v>2983</v>
      </c>
    </row>
    <row r="12899" spans="1:18" x14ac:dyDescent="0.3">
      <c r="A12899" t="s">
        <v>9869</v>
      </c>
      <c r="B12899">
        <v>20250314</v>
      </c>
      <c r="C12899" t="s">
        <v>1113</v>
      </c>
      <c r="D12899" t="s">
        <v>3214</v>
      </c>
      <c r="E12899" t="s">
        <v>3322</v>
      </c>
      <c r="F12899">
        <v>1</v>
      </c>
      <c r="G12899">
        <v>840</v>
      </c>
      <c r="H12899">
        <v>9.5500000000000002E-2</v>
      </c>
      <c r="I12899">
        <v>840</v>
      </c>
      <c r="J12899">
        <v>840</v>
      </c>
      <c r="K12899">
        <v>690</v>
      </c>
      <c r="L12899">
        <v>150</v>
      </c>
      <c r="M12899" t="s">
        <v>2951</v>
      </c>
      <c r="N12899" t="s">
        <v>9782</v>
      </c>
      <c r="O12899">
        <v>4</v>
      </c>
      <c r="P12899" t="s">
        <v>64</v>
      </c>
      <c r="Q12899">
        <v>0</v>
      </c>
      <c r="R12899" t="s">
        <v>2953</v>
      </c>
    </row>
    <row r="12900" spans="1:18" x14ac:dyDescent="0.3">
      <c r="A12900" t="s">
        <v>9870</v>
      </c>
      <c r="B12900">
        <v>20250212</v>
      </c>
      <c r="C12900" t="s">
        <v>926</v>
      </c>
      <c r="D12900" t="s">
        <v>3289</v>
      </c>
      <c r="E12900" t="s">
        <v>3322</v>
      </c>
      <c r="F12900">
        <v>1</v>
      </c>
      <c r="G12900">
        <v>23670</v>
      </c>
      <c r="H12900">
        <v>0.19</v>
      </c>
      <c r="I12900">
        <v>23670</v>
      </c>
      <c r="J12900">
        <v>23670</v>
      </c>
      <c r="K12900">
        <v>20430</v>
      </c>
      <c r="L12900">
        <v>3240</v>
      </c>
      <c r="M12900" t="s">
        <v>2951</v>
      </c>
      <c r="N12900" t="s">
        <v>9773</v>
      </c>
      <c r="O12900">
        <v>4</v>
      </c>
      <c r="P12900" t="s">
        <v>64</v>
      </c>
      <c r="Q12900">
        <v>0</v>
      </c>
      <c r="R12900" t="s">
        <v>2953</v>
      </c>
    </row>
    <row r="12901" spans="1:18" x14ac:dyDescent="0.3">
      <c r="A12901" t="s">
        <v>9871</v>
      </c>
      <c r="B12901">
        <v>20251026</v>
      </c>
      <c r="C12901" t="s">
        <v>996</v>
      </c>
      <c r="D12901" t="s">
        <v>3005</v>
      </c>
      <c r="E12901" t="s">
        <v>3083</v>
      </c>
      <c r="F12901">
        <v>1</v>
      </c>
      <c r="G12901">
        <v>120</v>
      </c>
      <c r="H12901">
        <v>0.1152</v>
      </c>
      <c r="I12901">
        <v>120</v>
      </c>
      <c r="J12901">
        <v>120</v>
      </c>
      <c r="K12901">
        <v>90</v>
      </c>
      <c r="L12901">
        <v>30</v>
      </c>
      <c r="M12901" t="s">
        <v>2951</v>
      </c>
      <c r="N12901" t="s">
        <v>9779</v>
      </c>
      <c r="O12901">
        <v>4</v>
      </c>
      <c r="P12901" t="s">
        <v>64</v>
      </c>
      <c r="Q12901">
        <v>0</v>
      </c>
      <c r="R12901" t="s">
        <v>2953</v>
      </c>
    </row>
    <row r="12902" spans="1:18" x14ac:dyDescent="0.3">
      <c r="A12902" t="s">
        <v>9872</v>
      </c>
      <c r="B12902">
        <v>20250706</v>
      </c>
      <c r="C12902" t="s">
        <v>2393</v>
      </c>
      <c r="D12902" t="s">
        <v>3231</v>
      </c>
      <c r="E12902" t="s">
        <v>2959</v>
      </c>
      <c r="F12902">
        <v>1</v>
      </c>
      <c r="G12902">
        <v>3170</v>
      </c>
      <c r="H12902">
        <v>0.12870000000000001</v>
      </c>
      <c r="I12902">
        <v>3170</v>
      </c>
      <c r="J12902">
        <v>3170</v>
      </c>
      <c r="K12902">
        <v>2230</v>
      </c>
      <c r="L12902">
        <v>940</v>
      </c>
      <c r="M12902" t="s">
        <v>2951</v>
      </c>
      <c r="N12902" t="s">
        <v>9775</v>
      </c>
      <c r="O12902">
        <v>4</v>
      </c>
      <c r="P12902" t="s">
        <v>64</v>
      </c>
      <c r="Q12902">
        <v>0</v>
      </c>
      <c r="R12902" t="s">
        <v>2953</v>
      </c>
    </row>
    <row r="12903" spans="1:18" x14ac:dyDescent="0.3">
      <c r="A12903" t="s">
        <v>9873</v>
      </c>
      <c r="B12903">
        <v>20250714</v>
      </c>
      <c r="C12903" t="s">
        <v>1529</v>
      </c>
      <c r="D12903" t="s">
        <v>3246</v>
      </c>
      <c r="E12903" t="s">
        <v>2967</v>
      </c>
      <c r="F12903">
        <v>1</v>
      </c>
      <c r="G12903">
        <v>26930</v>
      </c>
      <c r="H12903">
        <v>0.10150000000000001</v>
      </c>
      <c r="I12903">
        <v>26930</v>
      </c>
      <c r="J12903">
        <v>26930</v>
      </c>
      <c r="K12903">
        <v>22270</v>
      </c>
      <c r="L12903">
        <v>4660</v>
      </c>
      <c r="M12903" t="s">
        <v>2951</v>
      </c>
      <c r="N12903" t="s">
        <v>9782</v>
      </c>
      <c r="O12903">
        <v>4</v>
      </c>
      <c r="P12903" t="s">
        <v>64</v>
      </c>
      <c r="Q12903">
        <v>0</v>
      </c>
      <c r="R12903" t="s">
        <v>2953</v>
      </c>
    </row>
    <row r="12904" spans="1:18" x14ac:dyDescent="0.3">
      <c r="A12904" t="s">
        <v>9874</v>
      </c>
      <c r="B12904">
        <v>20250227</v>
      </c>
      <c r="C12904" t="s">
        <v>1926</v>
      </c>
      <c r="D12904" t="s">
        <v>2969</v>
      </c>
      <c r="E12904" t="s">
        <v>3052</v>
      </c>
      <c r="F12904">
        <v>1</v>
      </c>
      <c r="G12904">
        <v>23890</v>
      </c>
      <c r="H12904">
        <v>5.8999999999999997E-2</v>
      </c>
      <c r="I12904">
        <v>23890</v>
      </c>
      <c r="J12904">
        <v>23890</v>
      </c>
      <c r="K12904">
        <v>17710</v>
      </c>
      <c r="L12904">
        <v>6180</v>
      </c>
      <c r="M12904" t="s">
        <v>2951</v>
      </c>
      <c r="N12904" t="s">
        <v>9786</v>
      </c>
      <c r="O12904">
        <v>4</v>
      </c>
      <c r="P12904" t="s">
        <v>64</v>
      </c>
      <c r="Q12904">
        <v>0</v>
      </c>
      <c r="R12904" t="s">
        <v>2953</v>
      </c>
    </row>
    <row r="12905" spans="1:18" x14ac:dyDescent="0.3">
      <c r="A12905" t="s">
        <v>9875</v>
      </c>
      <c r="B12905">
        <v>20250712</v>
      </c>
      <c r="C12905" t="s">
        <v>1165</v>
      </c>
      <c r="D12905" t="s">
        <v>3157</v>
      </c>
      <c r="E12905" t="s">
        <v>2976</v>
      </c>
      <c r="F12905">
        <v>1</v>
      </c>
      <c r="G12905">
        <v>220</v>
      </c>
      <c r="H12905">
        <v>0.1041</v>
      </c>
      <c r="I12905">
        <v>220</v>
      </c>
      <c r="J12905">
        <v>220</v>
      </c>
      <c r="K12905">
        <v>190</v>
      </c>
      <c r="L12905">
        <v>30</v>
      </c>
      <c r="M12905" t="s">
        <v>2951</v>
      </c>
      <c r="N12905" t="s">
        <v>9775</v>
      </c>
      <c r="O12905">
        <v>4</v>
      </c>
      <c r="P12905" t="s">
        <v>64</v>
      </c>
      <c r="Q12905">
        <v>0</v>
      </c>
      <c r="R12905" t="s">
        <v>2953</v>
      </c>
    </row>
    <row r="12906" spans="1:18" x14ac:dyDescent="0.3">
      <c r="A12906" t="s">
        <v>9876</v>
      </c>
      <c r="B12906">
        <v>20250725</v>
      </c>
      <c r="C12906" t="s">
        <v>1359</v>
      </c>
      <c r="D12906" t="s">
        <v>3032</v>
      </c>
      <c r="E12906" t="s">
        <v>2967</v>
      </c>
      <c r="F12906">
        <v>1</v>
      </c>
      <c r="G12906">
        <v>670</v>
      </c>
      <c r="H12906">
        <v>0.10050000000000001</v>
      </c>
      <c r="I12906">
        <v>670</v>
      </c>
      <c r="J12906">
        <v>670</v>
      </c>
      <c r="K12906">
        <v>560</v>
      </c>
      <c r="L12906">
        <v>110</v>
      </c>
      <c r="M12906" t="s">
        <v>2951</v>
      </c>
      <c r="N12906" t="s">
        <v>9782</v>
      </c>
      <c r="O12906">
        <v>4</v>
      </c>
      <c r="P12906" t="s">
        <v>64</v>
      </c>
      <c r="Q12906">
        <v>0</v>
      </c>
      <c r="R12906" t="s">
        <v>2953</v>
      </c>
    </row>
    <row r="12907" spans="1:18" x14ac:dyDescent="0.3">
      <c r="A12907" t="s">
        <v>9877</v>
      </c>
      <c r="B12907">
        <v>20250222</v>
      </c>
      <c r="C12907" t="s">
        <v>2373</v>
      </c>
      <c r="D12907" t="s">
        <v>3304</v>
      </c>
      <c r="E12907" t="s">
        <v>3093</v>
      </c>
      <c r="F12907">
        <v>1</v>
      </c>
      <c r="G12907">
        <v>120</v>
      </c>
      <c r="H12907">
        <v>7.1400000000000005E-2</v>
      </c>
      <c r="I12907">
        <v>120</v>
      </c>
      <c r="J12907">
        <v>120</v>
      </c>
      <c r="K12907">
        <v>90</v>
      </c>
      <c r="L12907">
        <v>30</v>
      </c>
      <c r="M12907" t="s">
        <v>2951</v>
      </c>
      <c r="N12907" t="s">
        <v>9786</v>
      </c>
      <c r="O12907">
        <v>4</v>
      </c>
      <c r="P12907" t="s">
        <v>64</v>
      </c>
      <c r="Q12907">
        <v>0</v>
      </c>
      <c r="R12907" t="s">
        <v>2953</v>
      </c>
    </row>
    <row r="12908" spans="1:18" x14ac:dyDescent="0.3">
      <c r="A12908" t="s">
        <v>9878</v>
      </c>
      <c r="B12908">
        <v>20251006</v>
      </c>
      <c r="C12908" t="s">
        <v>1475</v>
      </c>
      <c r="D12908" t="s">
        <v>3235</v>
      </c>
      <c r="E12908" t="s">
        <v>3071</v>
      </c>
      <c r="F12908">
        <v>1</v>
      </c>
      <c r="G12908">
        <v>490</v>
      </c>
      <c r="H12908">
        <v>7.0199999999999999E-2</v>
      </c>
      <c r="I12908">
        <v>490</v>
      </c>
      <c r="J12908">
        <v>490</v>
      </c>
      <c r="K12908">
        <v>380</v>
      </c>
      <c r="L12908">
        <v>110</v>
      </c>
      <c r="M12908" t="s">
        <v>2951</v>
      </c>
      <c r="N12908" t="s">
        <v>9782</v>
      </c>
      <c r="O12908">
        <v>4</v>
      </c>
      <c r="P12908" t="s">
        <v>64</v>
      </c>
      <c r="Q12908">
        <v>0</v>
      </c>
      <c r="R12908" t="s">
        <v>2953</v>
      </c>
    </row>
    <row r="12909" spans="1:18" x14ac:dyDescent="0.3">
      <c r="A12909" t="s">
        <v>9879</v>
      </c>
      <c r="B12909">
        <v>20250923</v>
      </c>
      <c r="C12909" t="s">
        <v>389</v>
      </c>
      <c r="D12909" t="s">
        <v>3256</v>
      </c>
      <c r="E12909" t="s">
        <v>3174</v>
      </c>
      <c r="F12909">
        <v>1</v>
      </c>
      <c r="G12909">
        <v>1790</v>
      </c>
      <c r="H12909">
        <v>0.1353</v>
      </c>
      <c r="I12909">
        <v>1790</v>
      </c>
      <c r="J12909">
        <v>1790</v>
      </c>
      <c r="K12909">
        <v>1610</v>
      </c>
      <c r="L12909">
        <v>180</v>
      </c>
      <c r="M12909" t="s">
        <v>2951</v>
      </c>
      <c r="N12909" t="s">
        <v>9779</v>
      </c>
      <c r="O12909">
        <v>4</v>
      </c>
      <c r="P12909" t="s">
        <v>64</v>
      </c>
      <c r="Q12909">
        <v>0</v>
      </c>
      <c r="R12909" t="s">
        <v>2953</v>
      </c>
    </row>
    <row r="12910" spans="1:18" x14ac:dyDescent="0.3">
      <c r="A12910" t="s">
        <v>9880</v>
      </c>
      <c r="B12910">
        <v>20250524</v>
      </c>
      <c r="C12910" t="s">
        <v>824</v>
      </c>
      <c r="D12910" t="s">
        <v>3459</v>
      </c>
      <c r="E12910" t="s">
        <v>3049</v>
      </c>
      <c r="F12910">
        <v>1</v>
      </c>
      <c r="G12910">
        <v>380</v>
      </c>
      <c r="H12910">
        <v>5.7200000000000001E-2</v>
      </c>
      <c r="I12910">
        <v>380</v>
      </c>
      <c r="J12910">
        <v>380</v>
      </c>
      <c r="K12910">
        <v>250</v>
      </c>
      <c r="L12910">
        <v>130</v>
      </c>
      <c r="M12910" t="s">
        <v>2951</v>
      </c>
      <c r="N12910" t="s">
        <v>9786</v>
      </c>
      <c r="O12910">
        <v>4</v>
      </c>
      <c r="P12910" t="s">
        <v>64</v>
      </c>
      <c r="Q12910">
        <v>0</v>
      </c>
      <c r="R12910" t="s">
        <v>2953</v>
      </c>
    </row>
    <row r="12911" spans="1:18" x14ac:dyDescent="0.3">
      <c r="A12911" t="s">
        <v>9881</v>
      </c>
      <c r="B12911">
        <v>20250311</v>
      </c>
      <c r="C12911" t="s">
        <v>2799</v>
      </c>
      <c r="D12911" t="s">
        <v>3304</v>
      </c>
      <c r="E12911" t="s">
        <v>2973</v>
      </c>
      <c r="F12911">
        <v>1</v>
      </c>
      <c r="G12911">
        <v>110</v>
      </c>
      <c r="H12911">
        <v>0.16309999999999999</v>
      </c>
      <c r="I12911">
        <v>110</v>
      </c>
      <c r="J12911">
        <v>110</v>
      </c>
      <c r="K12911">
        <v>90</v>
      </c>
      <c r="L12911">
        <v>20</v>
      </c>
      <c r="M12911" t="s">
        <v>2951</v>
      </c>
      <c r="N12911" t="s">
        <v>9786</v>
      </c>
      <c r="O12911">
        <v>4</v>
      </c>
      <c r="P12911" t="s">
        <v>64</v>
      </c>
      <c r="Q12911">
        <v>0</v>
      </c>
      <c r="R12911" t="s">
        <v>2953</v>
      </c>
    </row>
    <row r="12912" spans="1:18" x14ac:dyDescent="0.3">
      <c r="A12912" t="s">
        <v>9882</v>
      </c>
      <c r="B12912">
        <v>20251201</v>
      </c>
      <c r="C12912" t="s">
        <v>1704</v>
      </c>
      <c r="D12912" t="s">
        <v>3044</v>
      </c>
      <c r="E12912" t="s">
        <v>2959</v>
      </c>
      <c r="F12912">
        <v>1</v>
      </c>
      <c r="G12912">
        <v>160</v>
      </c>
      <c r="H12912">
        <v>8.9200000000000002E-2</v>
      </c>
      <c r="I12912">
        <v>160</v>
      </c>
      <c r="J12912">
        <v>160</v>
      </c>
      <c r="K12912">
        <v>110</v>
      </c>
      <c r="L12912">
        <v>50</v>
      </c>
      <c r="M12912" t="s">
        <v>2951</v>
      </c>
      <c r="N12912" t="s">
        <v>9775</v>
      </c>
      <c r="O12912">
        <v>4</v>
      </c>
      <c r="P12912" t="s">
        <v>64</v>
      </c>
      <c r="Q12912">
        <v>0</v>
      </c>
      <c r="R12912" t="s">
        <v>2953</v>
      </c>
    </row>
    <row r="12913" spans="1:18" x14ac:dyDescent="0.3">
      <c r="A12913" t="s">
        <v>9883</v>
      </c>
      <c r="B12913">
        <v>20250517</v>
      </c>
      <c r="C12913" t="s">
        <v>2334</v>
      </c>
      <c r="D12913" t="s">
        <v>3452</v>
      </c>
      <c r="E12913" t="s">
        <v>2956</v>
      </c>
      <c r="F12913">
        <v>1</v>
      </c>
      <c r="G12913">
        <v>25360</v>
      </c>
      <c r="H12913">
        <v>0.16700000000000001</v>
      </c>
      <c r="I12913">
        <v>25360</v>
      </c>
      <c r="J12913">
        <v>25360</v>
      </c>
      <c r="K12913">
        <v>20870</v>
      </c>
      <c r="L12913">
        <v>4490</v>
      </c>
      <c r="M12913" t="s">
        <v>2951</v>
      </c>
      <c r="N12913" t="s">
        <v>9779</v>
      </c>
      <c r="O12913">
        <v>4</v>
      </c>
      <c r="P12913" t="s">
        <v>64</v>
      </c>
      <c r="Q12913">
        <v>0</v>
      </c>
      <c r="R12913" t="s">
        <v>2953</v>
      </c>
    </row>
    <row r="12914" spans="1:18" x14ac:dyDescent="0.3">
      <c r="A12914" t="s">
        <v>9884</v>
      </c>
      <c r="B12914">
        <v>20251029</v>
      </c>
      <c r="C12914" t="s">
        <v>1049</v>
      </c>
      <c r="D12914" t="s">
        <v>3244</v>
      </c>
      <c r="E12914" t="s">
        <v>3052</v>
      </c>
      <c r="F12914">
        <v>1</v>
      </c>
      <c r="G12914">
        <v>620</v>
      </c>
      <c r="H12914">
        <v>0.1583</v>
      </c>
      <c r="I12914">
        <v>620</v>
      </c>
      <c r="J12914">
        <v>620</v>
      </c>
      <c r="K12914">
        <v>580</v>
      </c>
      <c r="L12914">
        <v>40</v>
      </c>
      <c r="M12914" t="s">
        <v>2951</v>
      </c>
      <c r="N12914" t="s">
        <v>9782</v>
      </c>
      <c r="O12914">
        <v>4</v>
      </c>
      <c r="P12914" t="s">
        <v>64</v>
      </c>
      <c r="Q12914">
        <v>0</v>
      </c>
      <c r="R12914" t="s">
        <v>2953</v>
      </c>
    </row>
    <row r="12915" spans="1:18" x14ac:dyDescent="0.3">
      <c r="A12915" t="s">
        <v>9885</v>
      </c>
      <c r="B12915">
        <v>20250104</v>
      </c>
      <c r="C12915" t="s">
        <v>1023</v>
      </c>
      <c r="D12915" t="s">
        <v>3085</v>
      </c>
      <c r="E12915" t="s">
        <v>2986</v>
      </c>
      <c r="F12915">
        <v>1</v>
      </c>
      <c r="G12915">
        <v>2070</v>
      </c>
      <c r="H12915">
        <v>0.1396</v>
      </c>
      <c r="I12915">
        <v>2070</v>
      </c>
      <c r="J12915">
        <v>2070</v>
      </c>
      <c r="K12915">
        <v>1600</v>
      </c>
      <c r="L12915">
        <v>470</v>
      </c>
      <c r="M12915" t="s">
        <v>2951</v>
      </c>
      <c r="N12915" t="s">
        <v>9775</v>
      </c>
      <c r="O12915">
        <v>4</v>
      </c>
      <c r="P12915" t="s">
        <v>64</v>
      </c>
      <c r="Q12915">
        <v>0</v>
      </c>
      <c r="R12915" t="s">
        <v>2953</v>
      </c>
    </row>
    <row r="12916" spans="1:18" x14ac:dyDescent="0.3">
      <c r="A12916" t="s">
        <v>9886</v>
      </c>
      <c r="B12916">
        <v>20251119</v>
      </c>
      <c r="C12916" t="s">
        <v>2667</v>
      </c>
      <c r="D12916" t="s">
        <v>3088</v>
      </c>
      <c r="E12916" t="s">
        <v>2970</v>
      </c>
      <c r="F12916">
        <v>1</v>
      </c>
      <c r="G12916">
        <v>270</v>
      </c>
      <c r="H12916">
        <v>0.19020000000000001</v>
      </c>
      <c r="I12916">
        <v>270</v>
      </c>
      <c r="J12916">
        <v>270</v>
      </c>
      <c r="K12916">
        <v>210</v>
      </c>
      <c r="L12916">
        <v>60</v>
      </c>
      <c r="M12916" t="s">
        <v>2951</v>
      </c>
      <c r="N12916" t="s">
        <v>9779</v>
      </c>
      <c r="O12916">
        <v>4</v>
      </c>
      <c r="P12916" t="s">
        <v>64</v>
      </c>
      <c r="Q12916">
        <v>0</v>
      </c>
      <c r="R12916" t="s">
        <v>2953</v>
      </c>
    </row>
    <row r="12917" spans="1:18" x14ac:dyDescent="0.3">
      <c r="A12917" t="s">
        <v>9887</v>
      </c>
      <c r="B12917">
        <v>20250524</v>
      </c>
      <c r="C12917" t="s">
        <v>1909</v>
      </c>
      <c r="D12917" t="s">
        <v>3235</v>
      </c>
      <c r="E12917" t="s">
        <v>3100</v>
      </c>
      <c r="F12917">
        <v>1</v>
      </c>
      <c r="G12917">
        <v>470</v>
      </c>
      <c r="H12917">
        <v>0.10829999999999999</v>
      </c>
      <c r="I12917">
        <v>470</v>
      </c>
      <c r="J12917">
        <v>470</v>
      </c>
      <c r="K12917">
        <v>380</v>
      </c>
      <c r="L12917">
        <v>90</v>
      </c>
      <c r="M12917" t="s">
        <v>2951</v>
      </c>
      <c r="N12917" t="s">
        <v>9786</v>
      </c>
      <c r="O12917">
        <v>4</v>
      </c>
      <c r="P12917" t="s">
        <v>64</v>
      </c>
      <c r="Q12917">
        <v>0</v>
      </c>
      <c r="R12917" t="s">
        <v>2953</v>
      </c>
    </row>
    <row r="12918" spans="1:18" x14ac:dyDescent="0.3">
      <c r="A12918" t="s">
        <v>9888</v>
      </c>
      <c r="B12918">
        <v>20250411</v>
      </c>
      <c r="C12918" t="s">
        <v>1671</v>
      </c>
      <c r="D12918" t="s">
        <v>3299</v>
      </c>
      <c r="E12918" t="s">
        <v>2994</v>
      </c>
      <c r="F12918">
        <v>1</v>
      </c>
      <c r="G12918">
        <v>10</v>
      </c>
      <c r="H12918">
        <v>0.1275</v>
      </c>
      <c r="I12918">
        <v>10</v>
      </c>
      <c r="J12918">
        <v>10</v>
      </c>
      <c r="K12918">
        <v>10</v>
      </c>
      <c r="L12918">
        <v>0</v>
      </c>
      <c r="M12918" t="s">
        <v>2951</v>
      </c>
      <c r="N12918" t="s">
        <v>9786</v>
      </c>
      <c r="O12918">
        <v>4</v>
      </c>
      <c r="P12918" t="s">
        <v>64</v>
      </c>
      <c r="Q12918">
        <v>0</v>
      </c>
      <c r="R12918" t="s">
        <v>2983</v>
      </c>
    </row>
    <row r="12919" spans="1:18" x14ac:dyDescent="0.3">
      <c r="A12919" t="s">
        <v>9889</v>
      </c>
      <c r="B12919">
        <v>20250219</v>
      </c>
      <c r="C12919" t="s">
        <v>2086</v>
      </c>
      <c r="D12919" t="s">
        <v>3198</v>
      </c>
      <c r="E12919" t="s">
        <v>3086</v>
      </c>
      <c r="F12919">
        <v>1</v>
      </c>
      <c r="G12919">
        <v>870</v>
      </c>
      <c r="H12919">
        <v>0.1721</v>
      </c>
      <c r="I12919">
        <v>870</v>
      </c>
      <c r="J12919">
        <v>870</v>
      </c>
      <c r="K12919">
        <v>700</v>
      </c>
      <c r="L12919">
        <v>170</v>
      </c>
      <c r="M12919" t="s">
        <v>2951</v>
      </c>
      <c r="N12919" t="s">
        <v>9782</v>
      </c>
      <c r="O12919">
        <v>4</v>
      </c>
      <c r="P12919" t="s">
        <v>64</v>
      </c>
      <c r="Q12919">
        <v>0</v>
      </c>
      <c r="R12919" t="s">
        <v>2953</v>
      </c>
    </row>
    <row r="12920" spans="1:18" x14ac:dyDescent="0.3">
      <c r="A12920" t="s">
        <v>9890</v>
      </c>
      <c r="B12920">
        <v>20250326</v>
      </c>
      <c r="C12920" t="s">
        <v>1411</v>
      </c>
      <c r="D12920" t="s">
        <v>3044</v>
      </c>
      <c r="E12920" t="s">
        <v>2998</v>
      </c>
      <c r="F12920">
        <v>1</v>
      </c>
      <c r="G12920">
        <v>170</v>
      </c>
      <c r="H12920">
        <v>7.4499999999999997E-2</v>
      </c>
      <c r="I12920">
        <v>170</v>
      </c>
      <c r="J12920">
        <v>170</v>
      </c>
      <c r="K12920">
        <v>110</v>
      </c>
      <c r="L12920">
        <v>60</v>
      </c>
      <c r="M12920" t="s">
        <v>2951</v>
      </c>
      <c r="N12920" t="s">
        <v>9782</v>
      </c>
      <c r="O12920">
        <v>4</v>
      </c>
      <c r="P12920" t="s">
        <v>64</v>
      </c>
      <c r="Q12920">
        <v>0</v>
      </c>
      <c r="R12920" t="s">
        <v>2953</v>
      </c>
    </row>
    <row r="12921" spans="1:18" x14ac:dyDescent="0.3">
      <c r="A12921" t="s">
        <v>9891</v>
      </c>
      <c r="B12921">
        <v>20250303</v>
      </c>
      <c r="C12921" t="s">
        <v>2779</v>
      </c>
      <c r="D12921" t="s">
        <v>3248</v>
      </c>
      <c r="E12921" t="s">
        <v>3121</v>
      </c>
      <c r="F12921">
        <v>1</v>
      </c>
      <c r="G12921">
        <v>1710</v>
      </c>
      <c r="H12921">
        <v>5.6599999999999998E-2</v>
      </c>
      <c r="I12921">
        <v>1710</v>
      </c>
      <c r="J12921">
        <v>1710</v>
      </c>
      <c r="K12921">
        <v>1350</v>
      </c>
      <c r="L12921">
        <v>360</v>
      </c>
      <c r="M12921" t="s">
        <v>2951</v>
      </c>
      <c r="N12921" t="s">
        <v>9775</v>
      </c>
      <c r="O12921">
        <v>4</v>
      </c>
      <c r="P12921" t="s">
        <v>64</v>
      </c>
      <c r="Q12921">
        <v>0</v>
      </c>
      <c r="R12921" t="s">
        <v>2953</v>
      </c>
    </row>
    <row r="12922" spans="1:18" x14ac:dyDescent="0.3">
      <c r="A12922" t="s">
        <v>9892</v>
      </c>
      <c r="B12922">
        <v>20251221</v>
      </c>
      <c r="C12922" t="s">
        <v>1241</v>
      </c>
      <c r="D12922" t="s">
        <v>3119</v>
      </c>
      <c r="E12922" t="s">
        <v>2996</v>
      </c>
      <c r="F12922">
        <v>1</v>
      </c>
      <c r="G12922">
        <v>20</v>
      </c>
      <c r="H12922">
        <v>0.19670000000000001</v>
      </c>
      <c r="I12922">
        <v>20</v>
      </c>
      <c r="J12922">
        <v>20</v>
      </c>
      <c r="K12922">
        <v>20</v>
      </c>
      <c r="L12922">
        <v>0</v>
      </c>
      <c r="M12922" t="s">
        <v>2951</v>
      </c>
      <c r="N12922" t="s">
        <v>9779</v>
      </c>
      <c r="O12922">
        <v>4</v>
      </c>
      <c r="P12922" t="s">
        <v>64</v>
      </c>
      <c r="Q12922">
        <v>0</v>
      </c>
      <c r="R12922" t="s">
        <v>2983</v>
      </c>
    </row>
    <row r="12923" spans="1:18" x14ac:dyDescent="0.3">
      <c r="A12923" t="s">
        <v>9893</v>
      </c>
      <c r="B12923">
        <v>20250329</v>
      </c>
      <c r="C12923" t="s">
        <v>1649</v>
      </c>
      <c r="D12923" t="s">
        <v>3356</v>
      </c>
      <c r="E12923" t="s">
        <v>2950</v>
      </c>
      <c r="F12923">
        <v>1</v>
      </c>
      <c r="G12923">
        <v>270</v>
      </c>
      <c r="H12923">
        <v>8.0600000000000005E-2</v>
      </c>
      <c r="I12923">
        <v>270</v>
      </c>
      <c r="J12923">
        <v>270</v>
      </c>
      <c r="K12923">
        <v>200</v>
      </c>
      <c r="L12923">
        <v>70</v>
      </c>
      <c r="M12923" t="s">
        <v>2951</v>
      </c>
      <c r="N12923" t="s">
        <v>9775</v>
      </c>
      <c r="O12923">
        <v>4</v>
      </c>
      <c r="P12923" t="s">
        <v>64</v>
      </c>
      <c r="Q12923">
        <v>0</v>
      </c>
      <c r="R12923" t="s">
        <v>2953</v>
      </c>
    </row>
    <row r="12924" spans="1:18" x14ac:dyDescent="0.3">
      <c r="A12924" t="s">
        <v>9894</v>
      </c>
      <c r="B12924">
        <v>20250514</v>
      </c>
      <c r="C12924" t="s">
        <v>1353</v>
      </c>
      <c r="D12924" t="s">
        <v>3028</v>
      </c>
      <c r="E12924" t="s">
        <v>2998</v>
      </c>
      <c r="F12924">
        <v>1</v>
      </c>
      <c r="G12924">
        <v>430</v>
      </c>
      <c r="H12924">
        <v>7.7700000000000005E-2</v>
      </c>
      <c r="I12924">
        <v>430</v>
      </c>
      <c r="J12924">
        <v>430</v>
      </c>
      <c r="K12924">
        <v>360</v>
      </c>
      <c r="L12924">
        <v>70</v>
      </c>
      <c r="M12924" t="s">
        <v>2951</v>
      </c>
      <c r="N12924" t="s">
        <v>9775</v>
      </c>
      <c r="O12924">
        <v>4</v>
      </c>
      <c r="P12924" t="s">
        <v>64</v>
      </c>
      <c r="Q12924">
        <v>0</v>
      </c>
      <c r="R12924" t="s">
        <v>2953</v>
      </c>
    </row>
    <row r="12925" spans="1:18" x14ac:dyDescent="0.3">
      <c r="A12925" t="s">
        <v>9895</v>
      </c>
      <c r="B12925">
        <v>20250610</v>
      </c>
      <c r="C12925" t="s">
        <v>2422</v>
      </c>
      <c r="D12925" t="s">
        <v>3125</v>
      </c>
      <c r="E12925" t="s">
        <v>3020</v>
      </c>
      <c r="F12925">
        <v>1</v>
      </c>
      <c r="G12925">
        <v>360</v>
      </c>
      <c r="H12925">
        <v>8.7499999999999994E-2</v>
      </c>
      <c r="I12925">
        <v>360</v>
      </c>
      <c r="J12925">
        <v>360</v>
      </c>
      <c r="K12925">
        <v>280</v>
      </c>
      <c r="L12925">
        <v>80</v>
      </c>
      <c r="M12925" t="s">
        <v>2951</v>
      </c>
      <c r="N12925" t="s">
        <v>9775</v>
      </c>
      <c r="O12925">
        <v>4</v>
      </c>
      <c r="P12925" t="s">
        <v>64</v>
      </c>
      <c r="Q12925">
        <v>0</v>
      </c>
      <c r="R12925" t="s">
        <v>2953</v>
      </c>
    </row>
    <row r="12926" spans="1:18" x14ac:dyDescent="0.3">
      <c r="A12926" t="s">
        <v>9896</v>
      </c>
      <c r="B12926">
        <v>20250722</v>
      </c>
      <c r="C12926" t="s">
        <v>1627</v>
      </c>
      <c r="D12926" t="s">
        <v>3233</v>
      </c>
      <c r="E12926" t="s">
        <v>3039</v>
      </c>
      <c r="F12926">
        <v>1</v>
      </c>
      <c r="G12926">
        <v>6290</v>
      </c>
      <c r="H12926">
        <v>0.12790000000000001</v>
      </c>
      <c r="I12926">
        <v>6290</v>
      </c>
      <c r="J12926">
        <v>6290</v>
      </c>
      <c r="K12926">
        <v>4700</v>
      </c>
      <c r="L12926">
        <v>1590</v>
      </c>
      <c r="M12926" t="s">
        <v>2951</v>
      </c>
      <c r="N12926" t="s">
        <v>9775</v>
      </c>
      <c r="O12926">
        <v>4</v>
      </c>
      <c r="P12926" t="s">
        <v>64</v>
      </c>
      <c r="Q12926">
        <v>0</v>
      </c>
      <c r="R12926" t="s">
        <v>2953</v>
      </c>
    </row>
    <row r="12927" spans="1:18" x14ac:dyDescent="0.3">
      <c r="A12927" t="s">
        <v>9897</v>
      </c>
      <c r="B12927">
        <v>20250513</v>
      </c>
      <c r="C12927" t="s">
        <v>1952</v>
      </c>
      <c r="D12927" t="s">
        <v>3575</v>
      </c>
      <c r="E12927" t="s">
        <v>2979</v>
      </c>
      <c r="F12927">
        <v>1</v>
      </c>
      <c r="G12927">
        <v>4240</v>
      </c>
      <c r="H12927">
        <v>5.4699999999999999E-2</v>
      </c>
      <c r="I12927">
        <v>4240</v>
      </c>
      <c r="J12927">
        <v>4240</v>
      </c>
      <c r="K12927">
        <v>2820</v>
      </c>
      <c r="L12927">
        <v>1420</v>
      </c>
      <c r="M12927" t="s">
        <v>2951</v>
      </c>
      <c r="N12927" t="s">
        <v>9782</v>
      </c>
      <c r="O12927">
        <v>4</v>
      </c>
      <c r="P12927" t="s">
        <v>64</v>
      </c>
      <c r="Q12927">
        <v>0</v>
      </c>
      <c r="R12927" t="s">
        <v>2953</v>
      </c>
    </row>
    <row r="12928" spans="1:18" x14ac:dyDescent="0.3">
      <c r="A12928" t="s">
        <v>9898</v>
      </c>
      <c r="B12928">
        <v>20250424</v>
      </c>
      <c r="C12928" t="s">
        <v>1282</v>
      </c>
      <c r="D12928" t="s">
        <v>3000</v>
      </c>
      <c r="E12928" t="s">
        <v>2991</v>
      </c>
      <c r="F12928">
        <v>1</v>
      </c>
      <c r="G12928">
        <v>100</v>
      </c>
      <c r="H12928">
        <v>7.5899999999999995E-2</v>
      </c>
      <c r="I12928">
        <v>100</v>
      </c>
      <c r="J12928">
        <v>100</v>
      </c>
      <c r="K12928">
        <v>80</v>
      </c>
      <c r="L12928">
        <v>20</v>
      </c>
      <c r="M12928" t="s">
        <v>2951</v>
      </c>
      <c r="N12928" t="s">
        <v>9775</v>
      </c>
      <c r="O12928">
        <v>4</v>
      </c>
      <c r="P12928" t="s">
        <v>64</v>
      </c>
      <c r="Q12928">
        <v>0</v>
      </c>
      <c r="R12928" t="s">
        <v>2953</v>
      </c>
    </row>
    <row r="12929" spans="1:18" x14ac:dyDescent="0.3">
      <c r="A12929" t="s">
        <v>9899</v>
      </c>
      <c r="B12929">
        <v>20250615</v>
      </c>
      <c r="C12929" t="s">
        <v>1199</v>
      </c>
      <c r="D12929" t="s">
        <v>3269</v>
      </c>
      <c r="E12929" t="s">
        <v>3003</v>
      </c>
      <c r="F12929">
        <v>1</v>
      </c>
      <c r="G12929">
        <v>29850</v>
      </c>
      <c r="H12929">
        <v>0.19059999999999999</v>
      </c>
      <c r="I12929">
        <v>29850</v>
      </c>
      <c r="J12929">
        <v>29850</v>
      </c>
      <c r="K12929">
        <v>26580</v>
      </c>
      <c r="L12929">
        <v>3270</v>
      </c>
      <c r="M12929" t="s">
        <v>2951</v>
      </c>
      <c r="N12929" t="s">
        <v>9779</v>
      </c>
      <c r="O12929">
        <v>4</v>
      </c>
      <c r="P12929" t="s">
        <v>64</v>
      </c>
      <c r="Q12929">
        <v>0</v>
      </c>
      <c r="R12929" t="s">
        <v>2953</v>
      </c>
    </row>
    <row r="12930" spans="1:18" x14ac:dyDescent="0.3">
      <c r="A12930" t="s">
        <v>9900</v>
      </c>
      <c r="B12930">
        <v>20250718</v>
      </c>
      <c r="C12930" t="s">
        <v>2398</v>
      </c>
      <c r="D12930" t="s">
        <v>3153</v>
      </c>
      <c r="E12930" t="s">
        <v>3083</v>
      </c>
      <c r="F12930">
        <v>1</v>
      </c>
      <c r="G12930">
        <v>340</v>
      </c>
      <c r="H12930">
        <v>0.28110000000000002</v>
      </c>
      <c r="I12930">
        <v>340</v>
      </c>
      <c r="J12930">
        <v>340</v>
      </c>
      <c r="K12930">
        <v>300</v>
      </c>
      <c r="L12930">
        <v>40</v>
      </c>
      <c r="M12930" t="s">
        <v>2951</v>
      </c>
      <c r="N12930" t="s">
        <v>9773</v>
      </c>
      <c r="O12930">
        <v>4</v>
      </c>
      <c r="P12930" t="s">
        <v>64</v>
      </c>
      <c r="Q12930">
        <v>0</v>
      </c>
      <c r="R12930" t="s">
        <v>2953</v>
      </c>
    </row>
    <row r="12931" spans="1:18" x14ac:dyDescent="0.3">
      <c r="A12931" t="s">
        <v>9901</v>
      </c>
      <c r="B12931">
        <v>20250321</v>
      </c>
      <c r="C12931" t="s">
        <v>697</v>
      </c>
      <c r="D12931" t="s">
        <v>3339</v>
      </c>
      <c r="E12931" t="s">
        <v>3003</v>
      </c>
      <c r="F12931">
        <v>1</v>
      </c>
      <c r="G12931">
        <v>140</v>
      </c>
      <c r="H12931">
        <v>9.5200000000000007E-2</v>
      </c>
      <c r="I12931">
        <v>140</v>
      </c>
      <c r="J12931">
        <v>140</v>
      </c>
      <c r="K12931">
        <v>100</v>
      </c>
      <c r="L12931">
        <v>40</v>
      </c>
      <c r="M12931" t="s">
        <v>2951</v>
      </c>
      <c r="N12931" t="s">
        <v>9782</v>
      </c>
      <c r="O12931">
        <v>4</v>
      </c>
      <c r="P12931" t="s">
        <v>64</v>
      </c>
      <c r="Q12931">
        <v>0</v>
      </c>
      <c r="R12931" t="s">
        <v>2953</v>
      </c>
    </row>
    <row r="12932" spans="1:18" x14ac:dyDescent="0.3">
      <c r="A12932" t="s">
        <v>9902</v>
      </c>
      <c r="B12932">
        <v>20250322</v>
      </c>
      <c r="C12932" t="s">
        <v>2060</v>
      </c>
      <c r="D12932" t="s">
        <v>2975</v>
      </c>
      <c r="E12932" t="s">
        <v>2959</v>
      </c>
      <c r="F12932">
        <v>1</v>
      </c>
      <c r="G12932">
        <v>580</v>
      </c>
      <c r="H12932">
        <v>0.16489999999999999</v>
      </c>
      <c r="I12932">
        <v>580</v>
      </c>
      <c r="J12932">
        <v>580</v>
      </c>
      <c r="K12932">
        <v>400</v>
      </c>
      <c r="L12932">
        <v>180</v>
      </c>
      <c r="M12932" t="s">
        <v>2951</v>
      </c>
      <c r="N12932" t="s">
        <v>9779</v>
      </c>
      <c r="O12932">
        <v>4</v>
      </c>
      <c r="P12932" t="s">
        <v>64</v>
      </c>
      <c r="Q12932">
        <v>0</v>
      </c>
      <c r="R12932" t="s">
        <v>2953</v>
      </c>
    </row>
    <row r="12933" spans="1:18" x14ac:dyDescent="0.3">
      <c r="A12933" t="s">
        <v>9903</v>
      </c>
      <c r="B12933">
        <v>20250218</v>
      </c>
      <c r="C12933" t="s">
        <v>868</v>
      </c>
      <c r="D12933" t="s">
        <v>3102</v>
      </c>
      <c r="E12933" t="s">
        <v>3026</v>
      </c>
      <c r="F12933">
        <v>1</v>
      </c>
      <c r="G12933">
        <v>490</v>
      </c>
      <c r="H12933">
        <v>0.1676</v>
      </c>
      <c r="I12933">
        <v>490</v>
      </c>
      <c r="J12933">
        <v>490</v>
      </c>
      <c r="K12933">
        <v>360</v>
      </c>
      <c r="L12933">
        <v>130</v>
      </c>
      <c r="M12933" t="s">
        <v>2951</v>
      </c>
      <c r="N12933" t="s">
        <v>9779</v>
      </c>
      <c r="O12933">
        <v>4</v>
      </c>
      <c r="P12933" t="s">
        <v>64</v>
      </c>
      <c r="Q12933">
        <v>0</v>
      </c>
      <c r="R12933" t="s">
        <v>2953</v>
      </c>
    </row>
    <row r="12934" spans="1:18" x14ac:dyDescent="0.3">
      <c r="A12934" t="s">
        <v>9904</v>
      </c>
      <c r="B12934">
        <v>20251030</v>
      </c>
      <c r="C12934" t="s">
        <v>1638</v>
      </c>
      <c r="D12934" t="s">
        <v>3511</v>
      </c>
      <c r="E12934" t="s">
        <v>2959</v>
      </c>
      <c r="F12934">
        <v>1</v>
      </c>
      <c r="G12934">
        <v>500</v>
      </c>
      <c r="H12934">
        <v>0.16009999999999999</v>
      </c>
      <c r="I12934">
        <v>500</v>
      </c>
      <c r="J12934">
        <v>500</v>
      </c>
      <c r="K12934">
        <v>340</v>
      </c>
      <c r="L12934">
        <v>160</v>
      </c>
      <c r="M12934" t="s">
        <v>2951</v>
      </c>
      <c r="N12934" t="s">
        <v>9779</v>
      </c>
      <c r="O12934">
        <v>4</v>
      </c>
      <c r="P12934" t="s">
        <v>64</v>
      </c>
      <c r="Q12934">
        <v>0</v>
      </c>
      <c r="R12934" t="s">
        <v>2953</v>
      </c>
    </row>
    <row r="12935" spans="1:18" x14ac:dyDescent="0.3">
      <c r="A12935" t="s">
        <v>9905</v>
      </c>
      <c r="B12935">
        <v>20250307</v>
      </c>
      <c r="C12935" t="s">
        <v>1093</v>
      </c>
      <c r="D12935" t="s">
        <v>2972</v>
      </c>
      <c r="E12935" t="s">
        <v>2982</v>
      </c>
      <c r="F12935">
        <v>1</v>
      </c>
      <c r="G12935">
        <v>410</v>
      </c>
      <c r="H12935">
        <v>8.6699999999999999E-2</v>
      </c>
      <c r="I12935">
        <v>410</v>
      </c>
      <c r="J12935">
        <v>410</v>
      </c>
      <c r="K12935">
        <v>300</v>
      </c>
      <c r="L12935">
        <v>110</v>
      </c>
      <c r="M12935" t="s">
        <v>2951</v>
      </c>
      <c r="N12935" t="s">
        <v>9782</v>
      </c>
      <c r="O12935">
        <v>4</v>
      </c>
      <c r="P12935" t="s">
        <v>64</v>
      </c>
      <c r="Q12935">
        <v>0</v>
      </c>
      <c r="R12935" t="s">
        <v>2953</v>
      </c>
    </row>
    <row r="12936" spans="1:18" x14ac:dyDescent="0.3">
      <c r="A12936" t="s">
        <v>9906</v>
      </c>
      <c r="B12936">
        <v>20250224</v>
      </c>
      <c r="C12936" t="s">
        <v>2422</v>
      </c>
      <c r="D12936" t="s">
        <v>3339</v>
      </c>
      <c r="E12936" t="s">
        <v>2998</v>
      </c>
      <c r="F12936">
        <v>1</v>
      </c>
      <c r="G12936">
        <v>120</v>
      </c>
      <c r="H12936">
        <v>0.18360000000000001</v>
      </c>
      <c r="I12936">
        <v>120</v>
      </c>
      <c r="J12936">
        <v>120</v>
      </c>
      <c r="K12936">
        <v>100</v>
      </c>
      <c r="L12936">
        <v>20</v>
      </c>
      <c r="M12936" t="s">
        <v>2951</v>
      </c>
      <c r="N12936" t="s">
        <v>9773</v>
      </c>
      <c r="O12936">
        <v>4</v>
      </c>
      <c r="P12936" t="s">
        <v>64</v>
      </c>
      <c r="Q12936">
        <v>0</v>
      </c>
      <c r="R12936" t="s">
        <v>2953</v>
      </c>
    </row>
    <row r="12937" spans="1:18" x14ac:dyDescent="0.3">
      <c r="A12937" t="s">
        <v>9907</v>
      </c>
      <c r="B12937">
        <v>20250608</v>
      </c>
      <c r="C12937" t="s">
        <v>599</v>
      </c>
      <c r="D12937" t="s">
        <v>3402</v>
      </c>
      <c r="E12937" t="s">
        <v>2994</v>
      </c>
      <c r="F12937">
        <v>1</v>
      </c>
      <c r="G12937">
        <v>6040</v>
      </c>
      <c r="H12937">
        <v>8.3599999999999994E-2</v>
      </c>
      <c r="I12937">
        <v>6040</v>
      </c>
      <c r="J12937">
        <v>6040</v>
      </c>
      <c r="K12937">
        <v>4740</v>
      </c>
      <c r="L12937">
        <v>1300</v>
      </c>
      <c r="M12937" t="s">
        <v>2951</v>
      </c>
      <c r="N12937" t="s">
        <v>9775</v>
      </c>
      <c r="O12937">
        <v>4</v>
      </c>
      <c r="P12937" t="s">
        <v>64</v>
      </c>
      <c r="Q12937">
        <v>0</v>
      </c>
      <c r="R12937" t="s">
        <v>2953</v>
      </c>
    </row>
    <row r="12938" spans="1:18" x14ac:dyDescent="0.3">
      <c r="A12938" t="s">
        <v>9908</v>
      </c>
      <c r="B12938">
        <v>20250630</v>
      </c>
      <c r="C12938" t="s">
        <v>1203</v>
      </c>
      <c r="D12938" t="s">
        <v>3153</v>
      </c>
      <c r="E12938" t="s">
        <v>3282</v>
      </c>
      <c r="F12938">
        <v>1</v>
      </c>
      <c r="G12938">
        <v>430</v>
      </c>
      <c r="H12938">
        <v>7.5800000000000006E-2</v>
      </c>
      <c r="I12938">
        <v>430</v>
      </c>
      <c r="J12938">
        <v>430</v>
      </c>
      <c r="K12938">
        <v>300</v>
      </c>
      <c r="L12938">
        <v>130</v>
      </c>
      <c r="M12938" t="s">
        <v>2951</v>
      </c>
      <c r="N12938" t="s">
        <v>9786</v>
      </c>
      <c r="O12938">
        <v>4</v>
      </c>
      <c r="P12938" t="s">
        <v>64</v>
      </c>
      <c r="Q12938">
        <v>0</v>
      </c>
      <c r="R12938" t="s">
        <v>2953</v>
      </c>
    </row>
    <row r="12939" spans="1:18" x14ac:dyDescent="0.3">
      <c r="A12939" t="s">
        <v>9909</v>
      </c>
      <c r="B12939">
        <v>20251012</v>
      </c>
      <c r="C12939" t="s">
        <v>93</v>
      </c>
      <c r="D12939" t="s">
        <v>3130</v>
      </c>
      <c r="E12939" t="s">
        <v>3164</v>
      </c>
      <c r="F12939">
        <v>1</v>
      </c>
      <c r="G12939">
        <v>770</v>
      </c>
      <c r="H12939">
        <v>0.20269999999999999</v>
      </c>
      <c r="I12939">
        <v>770</v>
      </c>
      <c r="J12939">
        <v>770</v>
      </c>
      <c r="K12939">
        <v>730</v>
      </c>
      <c r="L12939">
        <v>40</v>
      </c>
      <c r="M12939" t="s">
        <v>2951</v>
      </c>
      <c r="N12939" t="s">
        <v>9779</v>
      </c>
      <c r="O12939">
        <v>4</v>
      </c>
      <c r="P12939" t="s">
        <v>64</v>
      </c>
      <c r="Q12939">
        <v>0</v>
      </c>
      <c r="R12939" t="s">
        <v>2953</v>
      </c>
    </row>
    <row r="12940" spans="1:18" x14ac:dyDescent="0.3">
      <c r="A12940" t="s">
        <v>9910</v>
      </c>
      <c r="B12940">
        <v>20250516</v>
      </c>
      <c r="C12940" t="s">
        <v>2186</v>
      </c>
      <c r="D12940" t="s">
        <v>3301</v>
      </c>
      <c r="E12940" t="s">
        <v>2986</v>
      </c>
      <c r="F12940">
        <v>1</v>
      </c>
      <c r="G12940">
        <v>380</v>
      </c>
      <c r="H12940">
        <v>0.1804</v>
      </c>
      <c r="I12940">
        <v>380</v>
      </c>
      <c r="J12940">
        <v>380</v>
      </c>
      <c r="K12940">
        <v>320</v>
      </c>
      <c r="L12940">
        <v>60</v>
      </c>
      <c r="M12940" t="s">
        <v>2951</v>
      </c>
      <c r="N12940" t="s">
        <v>9773</v>
      </c>
      <c r="O12940">
        <v>4</v>
      </c>
      <c r="P12940" t="s">
        <v>64</v>
      </c>
      <c r="Q12940">
        <v>0</v>
      </c>
      <c r="R12940" t="s">
        <v>2953</v>
      </c>
    </row>
    <row r="12941" spans="1:18" x14ac:dyDescent="0.3">
      <c r="A12941" t="s">
        <v>9911</v>
      </c>
      <c r="B12941">
        <v>20250718</v>
      </c>
      <c r="C12941" t="s">
        <v>1794</v>
      </c>
      <c r="D12941" t="s">
        <v>3297</v>
      </c>
      <c r="E12941" t="s">
        <v>3020</v>
      </c>
      <c r="F12941">
        <v>1</v>
      </c>
      <c r="G12941">
        <v>240</v>
      </c>
      <c r="H12941">
        <v>9.3600000000000003E-2</v>
      </c>
      <c r="I12941">
        <v>240</v>
      </c>
      <c r="J12941">
        <v>240</v>
      </c>
      <c r="K12941">
        <v>190</v>
      </c>
      <c r="L12941">
        <v>50</v>
      </c>
      <c r="M12941" t="s">
        <v>2951</v>
      </c>
      <c r="N12941" t="s">
        <v>9775</v>
      </c>
      <c r="O12941">
        <v>4</v>
      </c>
      <c r="P12941" t="s">
        <v>64</v>
      </c>
      <c r="Q12941">
        <v>0</v>
      </c>
      <c r="R12941" t="s">
        <v>2953</v>
      </c>
    </row>
    <row r="12942" spans="1:18" x14ac:dyDescent="0.3">
      <c r="A12942" t="s">
        <v>9912</v>
      </c>
      <c r="B12942">
        <v>20250109</v>
      </c>
      <c r="C12942" t="s">
        <v>98</v>
      </c>
      <c r="D12942" t="s">
        <v>3575</v>
      </c>
      <c r="E12942" t="s">
        <v>2976</v>
      </c>
      <c r="F12942">
        <v>1</v>
      </c>
      <c r="G12942">
        <v>4120</v>
      </c>
      <c r="H12942">
        <v>8.1799999999999998E-2</v>
      </c>
      <c r="I12942">
        <v>4120</v>
      </c>
      <c r="J12942">
        <v>4120</v>
      </c>
      <c r="K12942">
        <v>2820</v>
      </c>
      <c r="L12942">
        <v>1300</v>
      </c>
      <c r="M12942" t="s">
        <v>2951</v>
      </c>
      <c r="N12942" t="s">
        <v>9782</v>
      </c>
      <c r="O12942">
        <v>4</v>
      </c>
      <c r="P12942" t="s">
        <v>64</v>
      </c>
      <c r="Q12942">
        <v>0</v>
      </c>
      <c r="R12942" t="s">
        <v>2953</v>
      </c>
    </row>
    <row r="12943" spans="1:18" x14ac:dyDescent="0.3">
      <c r="A12943" t="s">
        <v>9913</v>
      </c>
      <c r="B12943">
        <v>20250117</v>
      </c>
      <c r="C12943" t="s">
        <v>1422</v>
      </c>
      <c r="D12943" t="s">
        <v>3008</v>
      </c>
      <c r="E12943" t="s">
        <v>3100</v>
      </c>
      <c r="F12943">
        <v>1</v>
      </c>
      <c r="G12943">
        <v>450</v>
      </c>
      <c r="H12943">
        <v>0.1028</v>
      </c>
      <c r="I12943">
        <v>450</v>
      </c>
      <c r="J12943">
        <v>450</v>
      </c>
      <c r="K12943">
        <v>280</v>
      </c>
      <c r="L12943">
        <v>170</v>
      </c>
      <c r="M12943" t="s">
        <v>2951</v>
      </c>
      <c r="N12943" t="s">
        <v>9775</v>
      </c>
      <c r="O12943">
        <v>4</v>
      </c>
      <c r="P12943" t="s">
        <v>64</v>
      </c>
      <c r="Q12943">
        <v>0</v>
      </c>
      <c r="R12943" t="s">
        <v>2953</v>
      </c>
    </row>
    <row r="12944" spans="1:18" x14ac:dyDescent="0.3">
      <c r="A12944" t="s">
        <v>9914</v>
      </c>
      <c r="B12944">
        <v>20250216</v>
      </c>
      <c r="C12944" t="s">
        <v>1074</v>
      </c>
      <c r="D12944" t="s">
        <v>3143</v>
      </c>
      <c r="E12944" t="s">
        <v>3012</v>
      </c>
      <c r="F12944">
        <v>1</v>
      </c>
      <c r="G12944">
        <v>2180</v>
      </c>
      <c r="H12944">
        <v>0.1295</v>
      </c>
      <c r="I12944">
        <v>2180</v>
      </c>
      <c r="J12944">
        <v>2180</v>
      </c>
      <c r="K12944">
        <v>1460</v>
      </c>
      <c r="L12944">
        <v>720</v>
      </c>
      <c r="M12944" t="s">
        <v>2951</v>
      </c>
      <c r="N12944" t="s">
        <v>9782</v>
      </c>
      <c r="O12944">
        <v>4</v>
      </c>
      <c r="P12944" t="s">
        <v>64</v>
      </c>
      <c r="Q12944">
        <v>0</v>
      </c>
      <c r="R12944" t="s">
        <v>2953</v>
      </c>
    </row>
    <row r="12945" spans="1:18" x14ac:dyDescent="0.3">
      <c r="A12945" t="s">
        <v>9915</v>
      </c>
      <c r="B12945">
        <v>20250831</v>
      </c>
      <c r="C12945" t="s">
        <v>2221</v>
      </c>
      <c r="D12945" t="s">
        <v>3466</v>
      </c>
      <c r="E12945" t="s">
        <v>3282</v>
      </c>
      <c r="F12945">
        <v>1</v>
      </c>
      <c r="G12945">
        <v>200</v>
      </c>
      <c r="H12945">
        <v>0.18260000000000001</v>
      </c>
      <c r="I12945">
        <v>200</v>
      </c>
      <c r="J12945">
        <v>200</v>
      </c>
      <c r="K12945">
        <v>160</v>
      </c>
      <c r="L12945">
        <v>40</v>
      </c>
      <c r="M12945" t="s">
        <v>2951</v>
      </c>
      <c r="N12945" t="s">
        <v>9773</v>
      </c>
      <c r="O12945">
        <v>4</v>
      </c>
      <c r="P12945" t="s">
        <v>64</v>
      </c>
      <c r="Q12945">
        <v>0</v>
      </c>
      <c r="R12945" t="s">
        <v>2953</v>
      </c>
    </row>
    <row r="12946" spans="1:18" x14ac:dyDescent="0.3">
      <c r="A12946" t="s">
        <v>9916</v>
      </c>
      <c r="B12946">
        <v>20250805</v>
      </c>
      <c r="C12946" t="s">
        <v>1876</v>
      </c>
      <c r="D12946" t="s">
        <v>3452</v>
      </c>
      <c r="E12946" t="s">
        <v>2976</v>
      </c>
      <c r="F12946">
        <v>1</v>
      </c>
      <c r="G12946">
        <v>25470</v>
      </c>
      <c r="H12946">
        <v>0.1636</v>
      </c>
      <c r="I12946">
        <v>25470</v>
      </c>
      <c r="J12946">
        <v>25470</v>
      </c>
      <c r="K12946">
        <v>20870</v>
      </c>
      <c r="L12946">
        <v>4600</v>
      </c>
      <c r="M12946" t="s">
        <v>2951</v>
      </c>
      <c r="N12946" t="s">
        <v>9779</v>
      </c>
      <c r="O12946">
        <v>4</v>
      </c>
      <c r="P12946" t="s">
        <v>64</v>
      </c>
      <c r="Q12946">
        <v>0</v>
      </c>
      <c r="R12946" t="s">
        <v>2953</v>
      </c>
    </row>
    <row r="12947" spans="1:18" x14ac:dyDescent="0.3">
      <c r="A12947" t="s">
        <v>9917</v>
      </c>
      <c r="B12947">
        <v>20250409</v>
      </c>
      <c r="C12947" t="s">
        <v>1143</v>
      </c>
      <c r="D12947" t="s">
        <v>3114</v>
      </c>
      <c r="E12947" t="s">
        <v>3009</v>
      </c>
      <c r="F12947">
        <v>1</v>
      </c>
      <c r="G12947">
        <v>38630</v>
      </c>
      <c r="H12947">
        <v>0.12709999999999999</v>
      </c>
      <c r="I12947">
        <v>38630</v>
      </c>
      <c r="J12947">
        <v>38630</v>
      </c>
      <c r="K12947">
        <v>30310</v>
      </c>
      <c r="L12947">
        <v>8320</v>
      </c>
      <c r="M12947" t="s">
        <v>2951</v>
      </c>
      <c r="N12947" t="s">
        <v>9775</v>
      </c>
      <c r="O12947">
        <v>4</v>
      </c>
      <c r="P12947" t="s">
        <v>64</v>
      </c>
      <c r="Q12947">
        <v>0</v>
      </c>
      <c r="R12947" t="s">
        <v>2953</v>
      </c>
    </row>
    <row r="12948" spans="1:18" x14ac:dyDescent="0.3">
      <c r="A12948" t="s">
        <v>9918</v>
      </c>
      <c r="B12948">
        <v>20251203</v>
      </c>
      <c r="C12948" t="s">
        <v>2508</v>
      </c>
      <c r="D12948" t="s">
        <v>3068</v>
      </c>
      <c r="E12948" t="s">
        <v>3039</v>
      </c>
      <c r="F12948">
        <v>1</v>
      </c>
      <c r="G12948">
        <v>260</v>
      </c>
      <c r="H12948">
        <v>0.1787</v>
      </c>
      <c r="I12948">
        <v>260</v>
      </c>
      <c r="J12948">
        <v>260</v>
      </c>
      <c r="K12948">
        <v>220</v>
      </c>
      <c r="L12948">
        <v>40</v>
      </c>
      <c r="M12948" t="s">
        <v>2951</v>
      </c>
      <c r="N12948" t="s">
        <v>9779</v>
      </c>
      <c r="O12948">
        <v>4</v>
      </c>
      <c r="P12948" t="s">
        <v>64</v>
      </c>
      <c r="Q12948">
        <v>0</v>
      </c>
      <c r="R12948" t="s">
        <v>2953</v>
      </c>
    </row>
    <row r="12949" spans="1:18" x14ac:dyDescent="0.3">
      <c r="A12949" t="s">
        <v>9919</v>
      </c>
      <c r="B12949">
        <v>20250126</v>
      </c>
      <c r="C12949" t="s">
        <v>759</v>
      </c>
      <c r="D12949" t="s">
        <v>3348</v>
      </c>
      <c r="E12949" t="s">
        <v>2998</v>
      </c>
      <c r="F12949">
        <v>1</v>
      </c>
      <c r="G12949">
        <v>260</v>
      </c>
      <c r="H12949">
        <v>0.1231</v>
      </c>
      <c r="I12949">
        <v>260</v>
      </c>
      <c r="J12949">
        <v>260</v>
      </c>
      <c r="K12949">
        <v>220</v>
      </c>
      <c r="L12949">
        <v>40</v>
      </c>
      <c r="M12949" t="s">
        <v>2951</v>
      </c>
      <c r="N12949" t="s">
        <v>9782</v>
      </c>
      <c r="O12949">
        <v>4</v>
      </c>
      <c r="P12949" t="s">
        <v>64</v>
      </c>
      <c r="Q12949">
        <v>0</v>
      </c>
      <c r="R12949" t="s">
        <v>2953</v>
      </c>
    </row>
    <row r="12950" spans="1:18" x14ac:dyDescent="0.3">
      <c r="A12950" t="s">
        <v>9920</v>
      </c>
      <c r="B12950">
        <v>20250120</v>
      </c>
      <c r="C12950" t="s">
        <v>2558</v>
      </c>
      <c r="D12950" t="s">
        <v>3105</v>
      </c>
      <c r="E12950" t="s">
        <v>2961</v>
      </c>
      <c r="F12950">
        <v>1</v>
      </c>
      <c r="G12950">
        <v>210</v>
      </c>
      <c r="H12950">
        <v>0.1173</v>
      </c>
      <c r="I12950">
        <v>210</v>
      </c>
      <c r="J12950">
        <v>210</v>
      </c>
      <c r="K12950">
        <v>160</v>
      </c>
      <c r="L12950">
        <v>50</v>
      </c>
      <c r="M12950" t="s">
        <v>2951</v>
      </c>
      <c r="N12950" t="s">
        <v>9775</v>
      </c>
      <c r="O12950">
        <v>4</v>
      </c>
      <c r="P12950" t="s">
        <v>64</v>
      </c>
      <c r="Q12950">
        <v>0</v>
      </c>
      <c r="R12950" t="s">
        <v>2953</v>
      </c>
    </row>
    <row r="12951" spans="1:18" x14ac:dyDescent="0.3">
      <c r="A12951" t="s">
        <v>9921</v>
      </c>
      <c r="B12951">
        <v>20250621</v>
      </c>
      <c r="C12951" t="s">
        <v>635</v>
      </c>
      <c r="D12951" t="s">
        <v>3279</v>
      </c>
      <c r="E12951" t="s">
        <v>2979</v>
      </c>
      <c r="F12951">
        <v>1</v>
      </c>
      <c r="G12951">
        <v>430</v>
      </c>
      <c r="H12951">
        <v>8.8200000000000001E-2</v>
      </c>
      <c r="I12951">
        <v>430</v>
      </c>
      <c r="J12951">
        <v>430</v>
      </c>
      <c r="K12951">
        <v>290</v>
      </c>
      <c r="L12951">
        <v>140</v>
      </c>
      <c r="M12951" t="s">
        <v>2951</v>
      </c>
      <c r="N12951" t="s">
        <v>9779</v>
      </c>
      <c r="O12951">
        <v>4</v>
      </c>
      <c r="P12951" t="s">
        <v>64</v>
      </c>
      <c r="Q12951">
        <v>0</v>
      </c>
      <c r="R12951" t="s">
        <v>2953</v>
      </c>
    </row>
    <row r="12952" spans="1:18" x14ac:dyDescent="0.3">
      <c r="A12952" t="s">
        <v>9922</v>
      </c>
      <c r="B12952">
        <v>20250529</v>
      </c>
      <c r="C12952" t="s">
        <v>1249</v>
      </c>
      <c r="D12952" t="s">
        <v>3184</v>
      </c>
      <c r="E12952" t="s">
        <v>2986</v>
      </c>
      <c r="F12952">
        <v>1</v>
      </c>
      <c r="G12952">
        <v>30650</v>
      </c>
      <c r="H12952">
        <v>0.1231</v>
      </c>
      <c r="I12952">
        <v>30650</v>
      </c>
      <c r="J12952">
        <v>30650</v>
      </c>
      <c r="K12952">
        <v>26190</v>
      </c>
      <c r="L12952">
        <v>4460</v>
      </c>
      <c r="M12952" t="s">
        <v>2951</v>
      </c>
      <c r="N12952" t="s">
        <v>9779</v>
      </c>
      <c r="O12952">
        <v>4</v>
      </c>
      <c r="P12952" t="s">
        <v>64</v>
      </c>
      <c r="Q12952">
        <v>0</v>
      </c>
      <c r="R12952" t="s">
        <v>2953</v>
      </c>
    </row>
    <row r="12953" spans="1:18" x14ac:dyDescent="0.3">
      <c r="A12953" t="s">
        <v>9923</v>
      </c>
      <c r="B12953">
        <v>20250509</v>
      </c>
      <c r="C12953" t="s">
        <v>621</v>
      </c>
      <c r="D12953" t="s">
        <v>3143</v>
      </c>
      <c r="E12953" t="s">
        <v>2967</v>
      </c>
      <c r="F12953">
        <v>1</v>
      </c>
      <c r="G12953">
        <v>2210</v>
      </c>
      <c r="H12953">
        <v>0.115</v>
      </c>
      <c r="I12953">
        <v>2210</v>
      </c>
      <c r="J12953">
        <v>2210</v>
      </c>
      <c r="K12953">
        <v>1460</v>
      </c>
      <c r="L12953">
        <v>750</v>
      </c>
      <c r="M12953" t="s">
        <v>2951</v>
      </c>
      <c r="N12953" t="s">
        <v>9782</v>
      </c>
      <c r="O12953">
        <v>4</v>
      </c>
      <c r="P12953" t="s">
        <v>64</v>
      </c>
      <c r="Q12953">
        <v>0</v>
      </c>
      <c r="R12953" t="s">
        <v>2953</v>
      </c>
    </row>
    <row r="12954" spans="1:18" x14ac:dyDescent="0.3">
      <c r="A12954" t="s">
        <v>9924</v>
      </c>
      <c r="B12954">
        <v>20250412</v>
      </c>
      <c r="C12954" t="s">
        <v>747</v>
      </c>
      <c r="D12954" t="s">
        <v>3226</v>
      </c>
      <c r="E12954" t="s">
        <v>3121</v>
      </c>
      <c r="F12954">
        <v>1</v>
      </c>
      <c r="G12954">
        <v>380</v>
      </c>
      <c r="H12954">
        <v>0.12609999999999999</v>
      </c>
      <c r="I12954">
        <v>380</v>
      </c>
      <c r="J12954">
        <v>380</v>
      </c>
      <c r="K12954">
        <v>280</v>
      </c>
      <c r="L12954">
        <v>100</v>
      </c>
      <c r="M12954" t="s">
        <v>2951</v>
      </c>
      <c r="N12954" t="s">
        <v>9779</v>
      </c>
      <c r="O12954">
        <v>4</v>
      </c>
      <c r="P12954" t="s">
        <v>64</v>
      </c>
      <c r="Q12954">
        <v>0</v>
      </c>
      <c r="R12954" t="s">
        <v>2953</v>
      </c>
    </row>
    <row r="12955" spans="1:18" x14ac:dyDescent="0.3">
      <c r="A12955" t="s">
        <v>9925</v>
      </c>
      <c r="B12955">
        <v>20250512</v>
      </c>
      <c r="C12955" t="s">
        <v>2713</v>
      </c>
      <c r="D12955" t="s">
        <v>3153</v>
      </c>
      <c r="E12955" t="s">
        <v>3009</v>
      </c>
      <c r="F12955">
        <v>1</v>
      </c>
      <c r="G12955">
        <v>450</v>
      </c>
      <c r="H12955">
        <v>5.2200000000000003E-2</v>
      </c>
      <c r="I12955">
        <v>450</v>
      </c>
      <c r="J12955">
        <v>450</v>
      </c>
      <c r="K12955">
        <v>300</v>
      </c>
      <c r="L12955">
        <v>150</v>
      </c>
      <c r="M12955" t="s">
        <v>2951</v>
      </c>
      <c r="N12955" t="s">
        <v>9775</v>
      </c>
      <c r="O12955">
        <v>4</v>
      </c>
      <c r="P12955" t="s">
        <v>64</v>
      </c>
      <c r="Q12955">
        <v>0</v>
      </c>
      <c r="R12955" t="s">
        <v>2953</v>
      </c>
    </row>
    <row r="12956" spans="1:18" x14ac:dyDescent="0.3">
      <c r="A12956" t="s">
        <v>9926</v>
      </c>
      <c r="B12956">
        <v>20251030</v>
      </c>
      <c r="C12956" t="s">
        <v>1325</v>
      </c>
      <c r="D12956" t="s">
        <v>3548</v>
      </c>
      <c r="E12956" t="s">
        <v>3012</v>
      </c>
      <c r="F12956">
        <v>1</v>
      </c>
      <c r="G12956">
        <v>27730</v>
      </c>
      <c r="H12956">
        <v>0.1158</v>
      </c>
      <c r="I12956">
        <v>27730</v>
      </c>
      <c r="J12956">
        <v>27730</v>
      </c>
      <c r="K12956">
        <v>21820</v>
      </c>
      <c r="L12956">
        <v>5910</v>
      </c>
      <c r="M12956" t="s">
        <v>2951</v>
      </c>
      <c r="N12956" t="s">
        <v>9782</v>
      </c>
      <c r="O12956">
        <v>4</v>
      </c>
      <c r="P12956" t="s">
        <v>64</v>
      </c>
      <c r="Q12956">
        <v>0</v>
      </c>
      <c r="R12956" t="s">
        <v>2953</v>
      </c>
    </row>
    <row r="12957" spans="1:18" x14ac:dyDescent="0.3">
      <c r="A12957" t="s">
        <v>9927</v>
      </c>
      <c r="B12957">
        <v>20250921</v>
      </c>
      <c r="C12957" t="s">
        <v>2355</v>
      </c>
      <c r="D12957" t="s">
        <v>3339</v>
      </c>
      <c r="E12957" t="s">
        <v>2986</v>
      </c>
      <c r="F12957">
        <v>1</v>
      </c>
      <c r="G12957">
        <v>140</v>
      </c>
      <c r="H12957">
        <v>8.3699999999999997E-2</v>
      </c>
      <c r="I12957">
        <v>140</v>
      </c>
      <c r="J12957">
        <v>140</v>
      </c>
      <c r="K12957">
        <v>100</v>
      </c>
      <c r="L12957">
        <v>40</v>
      </c>
      <c r="M12957" t="s">
        <v>2951</v>
      </c>
      <c r="N12957" t="s">
        <v>9786</v>
      </c>
      <c r="O12957">
        <v>4</v>
      </c>
      <c r="P12957" t="s">
        <v>64</v>
      </c>
      <c r="Q12957">
        <v>0</v>
      </c>
      <c r="R12957" t="s">
        <v>2953</v>
      </c>
    </row>
    <row r="12958" spans="1:18" x14ac:dyDescent="0.3">
      <c r="A12958" t="s">
        <v>9928</v>
      </c>
      <c r="B12958">
        <v>20251030</v>
      </c>
      <c r="C12958" t="s">
        <v>1875</v>
      </c>
      <c r="D12958" t="s">
        <v>3203</v>
      </c>
      <c r="E12958" t="s">
        <v>3009</v>
      </c>
      <c r="F12958">
        <v>1</v>
      </c>
      <c r="G12958">
        <v>26920</v>
      </c>
      <c r="H12958">
        <v>0.1232</v>
      </c>
      <c r="I12958">
        <v>26920</v>
      </c>
      <c r="J12958">
        <v>26920</v>
      </c>
      <c r="K12958">
        <v>23410</v>
      </c>
      <c r="L12958">
        <v>3510</v>
      </c>
      <c r="M12958" t="s">
        <v>2951</v>
      </c>
      <c r="N12958" t="s">
        <v>9775</v>
      </c>
      <c r="O12958">
        <v>4</v>
      </c>
      <c r="P12958" t="s">
        <v>64</v>
      </c>
      <c r="Q12958">
        <v>0</v>
      </c>
      <c r="R12958" t="s">
        <v>2953</v>
      </c>
    </row>
    <row r="12959" spans="1:18" x14ac:dyDescent="0.3">
      <c r="A12959" t="s">
        <v>9929</v>
      </c>
      <c r="B12959">
        <v>20250628</v>
      </c>
      <c r="C12959" t="s">
        <v>2837</v>
      </c>
      <c r="D12959" t="s">
        <v>3494</v>
      </c>
      <c r="E12959" t="s">
        <v>3103</v>
      </c>
      <c r="F12959">
        <v>1</v>
      </c>
      <c r="G12959">
        <v>50</v>
      </c>
      <c r="H12959">
        <v>0.155</v>
      </c>
      <c r="I12959">
        <v>50</v>
      </c>
      <c r="J12959">
        <v>50</v>
      </c>
      <c r="K12959">
        <v>50</v>
      </c>
      <c r="L12959">
        <v>0</v>
      </c>
      <c r="M12959" t="s">
        <v>2951</v>
      </c>
      <c r="N12959" t="s">
        <v>9775</v>
      </c>
      <c r="O12959">
        <v>4</v>
      </c>
      <c r="P12959" t="s">
        <v>64</v>
      </c>
      <c r="Q12959">
        <v>0</v>
      </c>
      <c r="R12959" t="s">
        <v>2983</v>
      </c>
    </row>
    <row r="12960" spans="1:18" x14ac:dyDescent="0.3">
      <c r="A12960" t="s">
        <v>9930</v>
      </c>
      <c r="B12960">
        <v>20250906</v>
      </c>
      <c r="C12960" t="s">
        <v>408</v>
      </c>
      <c r="D12960" t="s">
        <v>3253</v>
      </c>
      <c r="E12960" t="s">
        <v>3158</v>
      </c>
      <c r="F12960">
        <v>1</v>
      </c>
      <c r="G12960">
        <v>19930</v>
      </c>
      <c r="H12960">
        <v>8.5699999999999998E-2</v>
      </c>
      <c r="I12960">
        <v>19930</v>
      </c>
      <c r="J12960">
        <v>19930</v>
      </c>
      <c r="K12960">
        <v>14860</v>
      </c>
      <c r="L12960">
        <v>5070</v>
      </c>
      <c r="M12960" t="s">
        <v>2951</v>
      </c>
      <c r="N12960" t="s">
        <v>9786</v>
      </c>
      <c r="O12960">
        <v>4</v>
      </c>
      <c r="P12960" t="s">
        <v>64</v>
      </c>
      <c r="Q12960">
        <v>0</v>
      </c>
      <c r="R12960" t="s">
        <v>2953</v>
      </c>
    </row>
    <row r="12961" spans="1:18" x14ac:dyDescent="0.3">
      <c r="A12961" t="s">
        <v>9931</v>
      </c>
      <c r="B12961">
        <v>20250616</v>
      </c>
      <c r="C12961" t="s">
        <v>1181</v>
      </c>
      <c r="D12961" t="s">
        <v>3035</v>
      </c>
      <c r="E12961" t="s">
        <v>2998</v>
      </c>
      <c r="F12961">
        <v>1</v>
      </c>
      <c r="G12961">
        <v>19240</v>
      </c>
      <c r="H12961">
        <v>0.16950000000000001</v>
      </c>
      <c r="I12961">
        <v>19240</v>
      </c>
      <c r="J12961">
        <v>19240</v>
      </c>
      <c r="K12961">
        <v>15370</v>
      </c>
      <c r="L12961">
        <v>3870</v>
      </c>
      <c r="M12961" t="s">
        <v>2951</v>
      </c>
      <c r="N12961" t="s">
        <v>9775</v>
      </c>
      <c r="O12961">
        <v>4</v>
      </c>
      <c r="P12961" t="s">
        <v>64</v>
      </c>
      <c r="Q12961">
        <v>0</v>
      </c>
      <c r="R12961" t="s">
        <v>2953</v>
      </c>
    </row>
    <row r="12962" spans="1:18" x14ac:dyDescent="0.3">
      <c r="A12962" t="s">
        <v>9932</v>
      </c>
      <c r="B12962">
        <v>20251209</v>
      </c>
      <c r="C12962" t="s">
        <v>2131</v>
      </c>
      <c r="D12962" t="s">
        <v>3187</v>
      </c>
      <c r="E12962" t="s">
        <v>2961</v>
      </c>
      <c r="F12962">
        <v>1</v>
      </c>
      <c r="G12962">
        <v>620</v>
      </c>
      <c r="H12962">
        <v>0.19800000000000001</v>
      </c>
      <c r="I12962">
        <v>620</v>
      </c>
      <c r="J12962">
        <v>620</v>
      </c>
      <c r="K12962">
        <v>490</v>
      </c>
      <c r="L12962">
        <v>130</v>
      </c>
      <c r="M12962" t="s">
        <v>2951</v>
      </c>
      <c r="N12962" t="s">
        <v>9773</v>
      </c>
      <c r="O12962">
        <v>4</v>
      </c>
      <c r="P12962" t="s">
        <v>64</v>
      </c>
      <c r="Q12962">
        <v>0</v>
      </c>
      <c r="R12962" t="s">
        <v>2953</v>
      </c>
    </row>
    <row r="12963" spans="1:18" x14ac:dyDescent="0.3">
      <c r="A12963" t="s">
        <v>9933</v>
      </c>
      <c r="B12963">
        <v>20250426</v>
      </c>
      <c r="C12963" t="s">
        <v>1125</v>
      </c>
      <c r="D12963" t="s">
        <v>3430</v>
      </c>
      <c r="E12963" t="s">
        <v>2973</v>
      </c>
      <c r="F12963">
        <v>1</v>
      </c>
      <c r="G12963">
        <v>4290</v>
      </c>
      <c r="H12963">
        <v>8.8200000000000001E-2</v>
      </c>
      <c r="I12963">
        <v>4290</v>
      </c>
      <c r="J12963">
        <v>4290</v>
      </c>
      <c r="K12963">
        <v>3290</v>
      </c>
      <c r="L12963">
        <v>1000</v>
      </c>
      <c r="M12963" t="s">
        <v>2951</v>
      </c>
      <c r="N12963" t="s">
        <v>9775</v>
      </c>
      <c r="O12963">
        <v>4</v>
      </c>
      <c r="P12963" t="s">
        <v>64</v>
      </c>
      <c r="Q12963">
        <v>0</v>
      </c>
      <c r="R12963" t="s">
        <v>2953</v>
      </c>
    </row>
    <row r="12964" spans="1:18" x14ac:dyDescent="0.3">
      <c r="A12964" t="s">
        <v>9934</v>
      </c>
      <c r="B12964">
        <v>20251114</v>
      </c>
      <c r="C12964" t="s">
        <v>1924</v>
      </c>
      <c r="D12964" t="s">
        <v>3035</v>
      </c>
      <c r="E12964" t="s">
        <v>3091</v>
      </c>
      <c r="F12964">
        <v>1</v>
      </c>
      <c r="G12964">
        <v>21300</v>
      </c>
      <c r="H12964">
        <v>8.0600000000000005E-2</v>
      </c>
      <c r="I12964">
        <v>21300</v>
      </c>
      <c r="J12964">
        <v>21300</v>
      </c>
      <c r="K12964">
        <v>15370</v>
      </c>
      <c r="L12964">
        <v>5930</v>
      </c>
      <c r="M12964" t="s">
        <v>2951</v>
      </c>
      <c r="N12964" t="s">
        <v>9786</v>
      </c>
      <c r="O12964">
        <v>4</v>
      </c>
      <c r="P12964" t="s">
        <v>64</v>
      </c>
      <c r="Q12964">
        <v>0</v>
      </c>
      <c r="R12964" t="s">
        <v>2953</v>
      </c>
    </row>
    <row r="12965" spans="1:18" x14ac:dyDescent="0.3">
      <c r="A12965" t="s">
        <v>9935</v>
      </c>
      <c r="B12965">
        <v>20250201</v>
      </c>
      <c r="C12965" t="s">
        <v>1683</v>
      </c>
      <c r="D12965" t="s">
        <v>3181</v>
      </c>
      <c r="E12965" t="s">
        <v>3003</v>
      </c>
      <c r="F12965">
        <v>1</v>
      </c>
      <c r="G12965">
        <v>160</v>
      </c>
      <c r="H12965">
        <v>0.13780000000000001</v>
      </c>
      <c r="I12965">
        <v>160</v>
      </c>
      <c r="J12965">
        <v>160</v>
      </c>
      <c r="K12965">
        <v>120</v>
      </c>
      <c r="L12965">
        <v>40</v>
      </c>
      <c r="M12965" t="s">
        <v>2951</v>
      </c>
      <c r="N12965" t="s">
        <v>9779</v>
      </c>
      <c r="O12965">
        <v>4</v>
      </c>
      <c r="P12965" t="s">
        <v>64</v>
      </c>
      <c r="Q12965">
        <v>0</v>
      </c>
      <c r="R12965" t="s">
        <v>2953</v>
      </c>
    </row>
    <row r="12966" spans="1:18" x14ac:dyDescent="0.3">
      <c r="A12966" t="s">
        <v>9936</v>
      </c>
      <c r="B12966">
        <v>20250323</v>
      </c>
      <c r="C12966" t="s">
        <v>2491</v>
      </c>
      <c r="D12966" t="s">
        <v>3193</v>
      </c>
      <c r="E12966" t="s">
        <v>3091</v>
      </c>
      <c r="F12966">
        <v>1</v>
      </c>
      <c r="G12966">
        <v>10</v>
      </c>
      <c r="H12966">
        <v>0.26250000000000001</v>
      </c>
      <c r="I12966">
        <v>10</v>
      </c>
      <c r="J12966">
        <v>10</v>
      </c>
      <c r="K12966">
        <v>10</v>
      </c>
      <c r="L12966">
        <v>0</v>
      </c>
      <c r="M12966" t="s">
        <v>2951</v>
      </c>
      <c r="N12966" t="s">
        <v>9773</v>
      </c>
      <c r="O12966">
        <v>4</v>
      </c>
      <c r="P12966" t="s">
        <v>64</v>
      </c>
      <c r="Q12966">
        <v>0</v>
      </c>
      <c r="R12966" t="s">
        <v>2983</v>
      </c>
    </row>
    <row r="12967" spans="1:18" x14ac:dyDescent="0.3">
      <c r="A12967" t="s">
        <v>9937</v>
      </c>
      <c r="B12967">
        <v>20250305</v>
      </c>
      <c r="C12967" t="s">
        <v>993</v>
      </c>
      <c r="D12967" t="s">
        <v>3466</v>
      </c>
      <c r="E12967" t="s">
        <v>3015</v>
      </c>
      <c r="F12967">
        <v>1</v>
      </c>
      <c r="G12967">
        <v>210</v>
      </c>
      <c r="H12967">
        <v>0.1361</v>
      </c>
      <c r="I12967">
        <v>210</v>
      </c>
      <c r="J12967">
        <v>210</v>
      </c>
      <c r="K12967">
        <v>160</v>
      </c>
      <c r="L12967">
        <v>50</v>
      </c>
      <c r="M12967" t="s">
        <v>2951</v>
      </c>
      <c r="N12967" t="s">
        <v>9779</v>
      </c>
      <c r="O12967">
        <v>4</v>
      </c>
      <c r="P12967" t="s">
        <v>64</v>
      </c>
      <c r="Q12967">
        <v>0</v>
      </c>
      <c r="R12967" t="s">
        <v>2953</v>
      </c>
    </row>
    <row r="12968" spans="1:18" x14ac:dyDescent="0.3">
      <c r="A12968" t="s">
        <v>9938</v>
      </c>
      <c r="B12968">
        <v>20250927</v>
      </c>
      <c r="C12968" t="s">
        <v>206</v>
      </c>
      <c r="D12968" t="s">
        <v>3056</v>
      </c>
      <c r="E12968" t="s">
        <v>3071</v>
      </c>
      <c r="F12968">
        <v>1</v>
      </c>
      <c r="G12968">
        <v>6440</v>
      </c>
      <c r="H12968">
        <v>0.2344</v>
      </c>
      <c r="I12968">
        <v>6440</v>
      </c>
      <c r="J12968">
        <v>6440</v>
      </c>
      <c r="K12968">
        <v>4790</v>
      </c>
      <c r="L12968">
        <v>1650</v>
      </c>
      <c r="M12968" t="s">
        <v>2951</v>
      </c>
      <c r="N12968" t="s">
        <v>9779</v>
      </c>
      <c r="O12968">
        <v>4</v>
      </c>
      <c r="P12968" t="s">
        <v>64</v>
      </c>
      <c r="Q12968">
        <v>0</v>
      </c>
      <c r="R12968" t="s">
        <v>2953</v>
      </c>
    </row>
    <row r="12969" spans="1:18" x14ac:dyDescent="0.3">
      <c r="A12969" t="s">
        <v>9939</v>
      </c>
      <c r="B12969">
        <v>20250909</v>
      </c>
      <c r="C12969" t="s">
        <v>1348</v>
      </c>
      <c r="D12969" t="s">
        <v>3692</v>
      </c>
      <c r="E12969" t="s">
        <v>3106</v>
      </c>
      <c r="F12969">
        <v>1</v>
      </c>
      <c r="G12969">
        <v>140</v>
      </c>
      <c r="H12969">
        <v>8.8599999999999998E-2</v>
      </c>
      <c r="I12969">
        <v>140</v>
      </c>
      <c r="J12969">
        <v>140</v>
      </c>
      <c r="K12969">
        <v>90</v>
      </c>
      <c r="L12969">
        <v>50</v>
      </c>
      <c r="M12969" t="s">
        <v>2951</v>
      </c>
      <c r="N12969" t="s">
        <v>9775</v>
      </c>
      <c r="O12969">
        <v>4</v>
      </c>
      <c r="P12969" t="s">
        <v>64</v>
      </c>
      <c r="Q12969">
        <v>0</v>
      </c>
      <c r="R12969" t="s">
        <v>2953</v>
      </c>
    </row>
    <row r="12970" spans="1:18" x14ac:dyDescent="0.3">
      <c r="A12970" t="s">
        <v>9940</v>
      </c>
      <c r="B12970">
        <v>20250103</v>
      </c>
      <c r="C12970" t="s">
        <v>919</v>
      </c>
      <c r="D12970" t="s">
        <v>3110</v>
      </c>
      <c r="E12970" t="s">
        <v>3006</v>
      </c>
      <c r="F12970">
        <v>1</v>
      </c>
      <c r="G12970">
        <v>150</v>
      </c>
      <c r="H12970">
        <v>9.4399999999999998E-2</v>
      </c>
      <c r="I12970">
        <v>150</v>
      </c>
      <c r="J12970">
        <v>150</v>
      </c>
      <c r="K12970">
        <v>130</v>
      </c>
      <c r="L12970">
        <v>20</v>
      </c>
      <c r="M12970" t="s">
        <v>2951</v>
      </c>
      <c r="N12970" t="s">
        <v>9786</v>
      </c>
      <c r="O12970">
        <v>4</v>
      </c>
      <c r="P12970" t="s">
        <v>64</v>
      </c>
      <c r="Q12970">
        <v>0</v>
      </c>
      <c r="R12970" t="s">
        <v>2953</v>
      </c>
    </row>
    <row r="12971" spans="1:18" x14ac:dyDescent="0.3">
      <c r="A12971" t="s">
        <v>9941</v>
      </c>
      <c r="B12971">
        <v>20250407</v>
      </c>
      <c r="C12971" t="s">
        <v>899</v>
      </c>
      <c r="D12971" t="s">
        <v>3452</v>
      </c>
      <c r="E12971" t="s">
        <v>3091</v>
      </c>
      <c r="F12971">
        <v>1</v>
      </c>
      <c r="G12971">
        <v>27030</v>
      </c>
      <c r="H12971">
        <v>0.1125</v>
      </c>
      <c r="I12971">
        <v>27030</v>
      </c>
      <c r="J12971">
        <v>27030</v>
      </c>
      <c r="K12971">
        <v>20870</v>
      </c>
      <c r="L12971">
        <v>6160</v>
      </c>
      <c r="M12971" t="s">
        <v>2951</v>
      </c>
      <c r="N12971" t="s">
        <v>9779</v>
      </c>
      <c r="O12971">
        <v>4</v>
      </c>
      <c r="P12971" t="s">
        <v>64</v>
      </c>
      <c r="Q12971">
        <v>0</v>
      </c>
      <c r="R12971" t="s">
        <v>2953</v>
      </c>
    </row>
    <row r="12972" spans="1:18" x14ac:dyDescent="0.3">
      <c r="A12972" t="s">
        <v>9942</v>
      </c>
      <c r="B12972">
        <v>20250821</v>
      </c>
      <c r="C12972" t="s">
        <v>1424</v>
      </c>
      <c r="D12972" t="s">
        <v>3123</v>
      </c>
      <c r="E12972" t="s">
        <v>3083</v>
      </c>
      <c r="F12972">
        <v>1</v>
      </c>
      <c r="G12972">
        <v>15400</v>
      </c>
      <c r="H12972">
        <v>0.1021</v>
      </c>
      <c r="I12972">
        <v>15400</v>
      </c>
      <c r="J12972">
        <v>15400</v>
      </c>
      <c r="K12972">
        <v>12250</v>
      </c>
      <c r="L12972">
        <v>3150</v>
      </c>
      <c r="M12972" t="s">
        <v>2951</v>
      </c>
      <c r="N12972" t="s">
        <v>9782</v>
      </c>
      <c r="O12972">
        <v>4</v>
      </c>
      <c r="P12972" t="s">
        <v>64</v>
      </c>
      <c r="Q12972">
        <v>0</v>
      </c>
      <c r="R12972" t="s">
        <v>2953</v>
      </c>
    </row>
    <row r="12973" spans="1:18" x14ac:dyDescent="0.3">
      <c r="A12973" t="s">
        <v>9943</v>
      </c>
      <c r="B12973">
        <v>20250123</v>
      </c>
      <c r="C12973" t="s">
        <v>505</v>
      </c>
      <c r="D12973" t="s">
        <v>3975</v>
      </c>
      <c r="E12973" t="s">
        <v>2950</v>
      </c>
      <c r="F12973">
        <v>1</v>
      </c>
      <c r="G12973">
        <v>10</v>
      </c>
      <c r="H12973">
        <v>0.14499999999999999</v>
      </c>
      <c r="I12973">
        <v>10</v>
      </c>
      <c r="J12973">
        <v>10</v>
      </c>
      <c r="K12973">
        <v>10</v>
      </c>
      <c r="L12973">
        <v>0</v>
      </c>
      <c r="M12973" t="s">
        <v>2951</v>
      </c>
      <c r="N12973" t="s">
        <v>9779</v>
      </c>
      <c r="O12973">
        <v>4</v>
      </c>
      <c r="P12973" t="s">
        <v>64</v>
      </c>
      <c r="Q12973">
        <v>0</v>
      </c>
      <c r="R12973" t="s">
        <v>2983</v>
      </c>
    </row>
    <row r="12974" spans="1:18" x14ac:dyDescent="0.3">
      <c r="A12974" t="s">
        <v>9944</v>
      </c>
      <c r="B12974">
        <v>20250902</v>
      </c>
      <c r="C12974" t="s">
        <v>2342</v>
      </c>
      <c r="D12974" t="s">
        <v>3553</v>
      </c>
      <c r="E12974" t="s">
        <v>2986</v>
      </c>
      <c r="F12974">
        <v>1</v>
      </c>
      <c r="G12974">
        <v>80</v>
      </c>
      <c r="H12974">
        <v>0.10680000000000001</v>
      </c>
      <c r="I12974">
        <v>80</v>
      </c>
      <c r="J12974">
        <v>80</v>
      </c>
      <c r="K12974">
        <v>60</v>
      </c>
      <c r="L12974">
        <v>20</v>
      </c>
      <c r="M12974" t="s">
        <v>2951</v>
      </c>
      <c r="N12974" t="s">
        <v>9775</v>
      </c>
      <c r="O12974">
        <v>4</v>
      </c>
      <c r="P12974" t="s">
        <v>64</v>
      </c>
      <c r="Q12974">
        <v>0</v>
      </c>
      <c r="R12974" t="s">
        <v>2953</v>
      </c>
    </row>
    <row r="12975" spans="1:18" x14ac:dyDescent="0.3">
      <c r="A12975" t="s">
        <v>9945</v>
      </c>
      <c r="B12975">
        <v>20250409</v>
      </c>
      <c r="C12975" t="s">
        <v>1038</v>
      </c>
      <c r="D12975" t="s">
        <v>2981</v>
      </c>
      <c r="E12975" t="s">
        <v>2979</v>
      </c>
      <c r="F12975">
        <v>1</v>
      </c>
      <c r="G12975">
        <v>410</v>
      </c>
      <c r="H12975">
        <v>0.14560000000000001</v>
      </c>
      <c r="I12975">
        <v>410</v>
      </c>
      <c r="J12975">
        <v>410</v>
      </c>
      <c r="K12975">
        <v>270</v>
      </c>
      <c r="L12975">
        <v>140</v>
      </c>
      <c r="M12975" t="s">
        <v>2951</v>
      </c>
      <c r="N12975" t="s">
        <v>9775</v>
      </c>
      <c r="O12975">
        <v>4</v>
      </c>
      <c r="P12975" t="s">
        <v>64</v>
      </c>
      <c r="Q12975">
        <v>0</v>
      </c>
      <c r="R12975" t="s">
        <v>2953</v>
      </c>
    </row>
    <row r="12976" spans="1:18" x14ac:dyDescent="0.3">
      <c r="A12976" t="s">
        <v>9946</v>
      </c>
      <c r="B12976">
        <v>20250930</v>
      </c>
      <c r="C12976" t="s">
        <v>2280</v>
      </c>
      <c r="D12976" t="s">
        <v>3141</v>
      </c>
      <c r="E12976" t="s">
        <v>3086</v>
      </c>
      <c r="F12976">
        <v>1</v>
      </c>
      <c r="G12976">
        <v>3250</v>
      </c>
      <c r="H12976">
        <v>0.16370000000000001</v>
      </c>
      <c r="I12976">
        <v>3250</v>
      </c>
      <c r="J12976">
        <v>3250</v>
      </c>
      <c r="K12976">
        <v>2330</v>
      </c>
      <c r="L12976">
        <v>920</v>
      </c>
      <c r="M12976" t="s">
        <v>2951</v>
      </c>
      <c r="N12976" t="s">
        <v>9779</v>
      </c>
      <c r="O12976">
        <v>4</v>
      </c>
      <c r="P12976" t="s">
        <v>64</v>
      </c>
      <c r="Q12976">
        <v>0</v>
      </c>
      <c r="R12976" t="s">
        <v>2953</v>
      </c>
    </row>
    <row r="12977" spans="1:18" x14ac:dyDescent="0.3">
      <c r="A12977" t="s">
        <v>9947</v>
      </c>
      <c r="B12977">
        <v>20250915</v>
      </c>
      <c r="C12977" t="s">
        <v>1192</v>
      </c>
      <c r="D12977" t="s">
        <v>3653</v>
      </c>
      <c r="E12977" t="s">
        <v>3106</v>
      </c>
      <c r="F12977">
        <v>1</v>
      </c>
      <c r="G12977">
        <v>260</v>
      </c>
      <c r="H12977">
        <v>8.43E-2</v>
      </c>
      <c r="I12977">
        <v>260</v>
      </c>
      <c r="J12977">
        <v>260</v>
      </c>
      <c r="K12977">
        <v>180</v>
      </c>
      <c r="L12977">
        <v>80</v>
      </c>
      <c r="M12977" t="s">
        <v>2951</v>
      </c>
      <c r="N12977" t="s">
        <v>9782</v>
      </c>
      <c r="O12977">
        <v>4</v>
      </c>
      <c r="P12977" t="s">
        <v>64</v>
      </c>
      <c r="Q12977">
        <v>0</v>
      </c>
      <c r="R12977" t="s">
        <v>2953</v>
      </c>
    </row>
    <row r="12978" spans="1:18" x14ac:dyDescent="0.3">
      <c r="A12978" t="s">
        <v>9948</v>
      </c>
      <c r="B12978">
        <v>20250730</v>
      </c>
      <c r="C12978" t="s">
        <v>2387</v>
      </c>
      <c r="D12978" t="s">
        <v>3297</v>
      </c>
      <c r="E12978" t="s">
        <v>2961</v>
      </c>
      <c r="F12978">
        <v>1</v>
      </c>
      <c r="G12978">
        <v>230</v>
      </c>
      <c r="H12978">
        <v>0.13389999999999999</v>
      </c>
      <c r="I12978">
        <v>230</v>
      </c>
      <c r="J12978">
        <v>230</v>
      </c>
      <c r="K12978">
        <v>190</v>
      </c>
      <c r="L12978">
        <v>40</v>
      </c>
      <c r="M12978" t="s">
        <v>2951</v>
      </c>
      <c r="N12978" t="s">
        <v>9782</v>
      </c>
      <c r="O12978">
        <v>4</v>
      </c>
      <c r="P12978" t="s">
        <v>64</v>
      </c>
      <c r="Q12978">
        <v>0</v>
      </c>
      <c r="R12978" t="s">
        <v>2953</v>
      </c>
    </row>
    <row r="12979" spans="1:18" x14ac:dyDescent="0.3">
      <c r="A12979" t="s">
        <v>9949</v>
      </c>
      <c r="B12979">
        <v>20250710</v>
      </c>
      <c r="C12979" t="s">
        <v>2620</v>
      </c>
      <c r="D12979" t="s">
        <v>3511</v>
      </c>
      <c r="E12979" t="s">
        <v>3020</v>
      </c>
      <c r="F12979">
        <v>1</v>
      </c>
      <c r="G12979">
        <v>430</v>
      </c>
      <c r="H12979">
        <v>0.28489999999999999</v>
      </c>
      <c r="I12979">
        <v>430</v>
      </c>
      <c r="J12979">
        <v>430</v>
      </c>
      <c r="K12979">
        <v>340</v>
      </c>
      <c r="L12979">
        <v>90</v>
      </c>
      <c r="M12979" t="s">
        <v>2951</v>
      </c>
      <c r="N12979" t="s">
        <v>9773</v>
      </c>
      <c r="O12979">
        <v>4</v>
      </c>
      <c r="P12979" t="s">
        <v>64</v>
      </c>
      <c r="Q12979">
        <v>0</v>
      </c>
      <c r="R12979" t="s">
        <v>2953</v>
      </c>
    </row>
    <row r="12980" spans="1:18" x14ac:dyDescent="0.3">
      <c r="A12980" t="s">
        <v>9950</v>
      </c>
      <c r="B12980">
        <v>20251230</v>
      </c>
      <c r="C12980" t="s">
        <v>2200</v>
      </c>
      <c r="D12980" t="s">
        <v>3437</v>
      </c>
      <c r="E12980" t="s">
        <v>2959</v>
      </c>
      <c r="F12980">
        <v>1</v>
      </c>
      <c r="G12980">
        <v>460</v>
      </c>
      <c r="H12980">
        <v>0.18540000000000001</v>
      </c>
      <c r="I12980">
        <v>460</v>
      </c>
      <c r="J12980">
        <v>460</v>
      </c>
      <c r="K12980">
        <v>370</v>
      </c>
      <c r="L12980">
        <v>90</v>
      </c>
      <c r="M12980" t="s">
        <v>2951</v>
      </c>
      <c r="N12980" t="s">
        <v>9779</v>
      </c>
      <c r="O12980">
        <v>4</v>
      </c>
      <c r="P12980" t="s">
        <v>64</v>
      </c>
      <c r="Q12980">
        <v>0</v>
      </c>
      <c r="R12980" t="s">
        <v>2953</v>
      </c>
    </row>
    <row r="12981" spans="1:18" x14ac:dyDescent="0.3">
      <c r="A12981" t="s">
        <v>9951</v>
      </c>
      <c r="B12981">
        <v>20250317</v>
      </c>
      <c r="C12981" t="s">
        <v>2668</v>
      </c>
      <c r="D12981" t="s">
        <v>3239</v>
      </c>
      <c r="E12981" t="s">
        <v>3093</v>
      </c>
      <c r="F12981">
        <v>1</v>
      </c>
      <c r="G12981">
        <v>120</v>
      </c>
      <c r="H12981">
        <v>0.1832</v>
      </c>
      <c r="I12981">
        <v>120</v>
      </c>
      <c r="J12981">
        <v>120</v>
      </c>
      <c r="K12981">
        <v>90</v>
      </c>
      <c r="L12981">
        <v>30</v>
      </c>
      <c r="M12981" t="s">
        <v>2951</v>
      </c>
      <c r="N12981" t="s">
        <v>9773</v>
      </c>
      <c r="O12981">
        <v>4</v>
      </c>
      <c r="P12981" t="s">
        <v>64</v>
      </c>
      <c r="Q12981">
        <v>0</v>
      </c>
      <c r="R12981" t="s">
        <v>2953</v>
      </c>
    </row>
    <row r="12982" spans="1:18" x14ac:dyDescent="0.3">
      <c r="A12982" t="s">
        <v>9952</v>
      </c>
      <c r="B12982">
        <v>20250518</v>
      </c>
      <c r="C12982" t="s">
        <v>1230</v>
      </c>
      <c r="D12982" t="s">
        <v>3497</v>
      </c>
      <c r="E12982" t="s">
        <v>3071</v>
      </c>
      <c r="F12982">
        <v>1</v>
      </c>
      <c r="G12982">
        <v>450</v>
      </c>
      <c r="H12982">
        <v>9.2700000000000005E-2</v>
      </c>
      <c r="I12982">
        <v>450</v>
      </c>
      <c r="J12982">
        <v>450</v>
      </c>
      <c r="K12982">
        <v>290</v>
      </c>
      <c r="L12982">
        <v>160</v>
      </c>
      <c r="M12982" t="s">
        <v>2951</v>
      </c>
      <c r="N12982" t="s">
        <v>9786</v>
      </c>
      <c r="O12982">
        <v>4</v>
      </c>
      <c r="P12982" t="s">
        <v>64</v>
      </c>
      <c r="Q12982">
        <v>0</v>
      </c>
      <c r="R12982" t="s">
        <v>2953</v>
      </c>
    </row>
    <row r="12983" spans="1:18" x14ac:dyDescent="0.3">
      <c r="A12983" t="s">
        <v>9953</v>
      </c>
      <c r="B12983">
        <v>20250829</v>
      </c>
      <c r="C12983" t="s">
        <v>491</v>
      </c>
      <c r="D12983" t="s">
        <v>3095</v>
      </c>
      <c r="E12983" t="s">
        <v>3015</v>
      </c>
      <c r="F12983">
        <v>1</v>
      </c>
      <c r="G12983">
        <v>700</v>
      </c>
      <c r="H12983">
        <v>0.12759999999999999</v>
      </c>
      <c r="I12983">
        <v>700</v>
      </c>
      <c r="J12983">
        <v>700</v>
      </c>
      <c r="K12983">
        <v>560</v>
      </c>
      <c r="L12983">
        <v>140</v>
      </c>
      <c r="M12983" t="s">
        <v>2951</v>
      </c>
      <c r="N12983" t="s">
        <v>9775</v>
      </c>
      <c r="O12983">
        <v>4</v>
      </c>
      <c r="P12983" t="s">
        <v>64</v>
      </c>
      <c r="Q12983">
        <v>0</v>
      </c>
      <c r="R12983" t="s">
        <v>2953</v>
      </c>
    </row>
    <row r="12984" spans="1:18" x14ac:dyDescent="0.3">
      <c r="A12984" t="s">
        <v>9954</v>
      </c>
      <c r="B12984">
        <v>20250826</v>
      </c>
      <c r="C12984" t="s">
        <v>1982</v>
      </c>
      <c r="D12984" t="s">
        <v>3231</v>
      </c>
      <c r="E12984" t="s">
        <v>2982</v>
      </c>
      <c r="F12984">
        <v>1</v>
      </c>
      <c r="G12984">
        <v>3030</v>
      </c>
      <c r="H12984">
        <v>0.16750000000000001</v>
      </c>
      <c r="I12984">
        <v>3030</v>
      </c>
      <c r="J12984">
        <v>3030</v>
      </c>
      <c r="K12984">
        <v>2230</v>
      </c>
      <c r="L12984">
        <v>800</v>
      </c>
      <c r="M12984" t="s">
        <v>2951</v>
      </c>
      <c r="N12984" t="s">
        <v>9779</v>
      </c>
      <c r="O12984">
        <v>4</v>
      </c>
      <c r="P12984" t="s">
        <v>64</v>
      </c>
      <c r="Q12984">
        <v>0</v>
      </c>
      <c r="R12984" t="s">
        <v>2953</v>
      </c>
    </row>
    <row r="12985" spans="1:18" x14ac:dyDescent="0.3">
      <c r="A12985" t="s">
        <v>9955</v>
      </c>
      <c r="B12985">
        <v>20250719</v>
      </c>
      <c r="C12985" t="s">
        <v>1165</v>
      </c>
      <c r="D12985" t="s">
        <v>3149</v>
      </c>
      <c r="E12985" t="s">
        <v>3086</v>
      </c>
      <c r="F12985">
        <v>1</v>
      </c>
      <c r="G12985">
        <v>35390</v>
      </c>
      <c r="H12985">
        <v>0.13539999999999999</v>
      </c>
      <c r="I12985">
        <v>35390</v>
      </c>
      <c r="J12985">
        <v>35390</v>
      </c>
      <c r="K12985">
        <v>29570</v>
      </c>
      <c r="L12985">
        <v>5820</v>
      </c>
      <c r="M12985" t="s">
        <v>2951</v>
      </c>
      <c r="N12985" t="s">
        <v>9775</v>
      </c>
      <c r="O12985">
        <v>4</v>
      </c>
      <c r="P12985" t="s">
        <v>64</v>
      </c>
      <c r="Q12985">
        <v>0</v>
      </c>
      <c r="R12985" t="s">
        <v>2953</v>
      </c>
    </row>
    <row r="12986" spans="1:18" x14ac:dyDescent="0.3">
      <c r="A12986" t="s">
        <v>9956</v>
      </c>
      <c r="B12986">
        <v>20250418</v>
      </c>
      <c r="C12986" t="s">
        <v>2432</v>
      </c>
      <c r="D12986" t="s">
        <v>3231</v>
      </c>
      <c r="E12986" t="s">
        <v>3033</v>
      </c>
      <c r="F12986">
        <v>1</v>
      </c>
      <c r="G12986">
        <v>3310</v>
      </c>
      <c r="H12986">
        <v>9.1300000000000006E-2</v>
      </c>
      <c r="I12986">
        <v>3310</v>
      </c>
      <c r="J12986">
        <v>3310</v>
      </c>
      <c r="K12986">
        <v>2230</v>
      </c>
      <c r="L12986">
        <v>1080</v>
      </c>
      <c r="M12986" t="s">
        <v>2951</v>
      </c>
      <c r="N12986" t="s">
        <v>9786</v>
      </c>
      <c r="O12986">
        <v>4</v>
      </c>
      <c r="P12986" t="s">
        <v>64</v>
      </c>
      <c r="Q12986">
        <v>0</v>
      </c>
      <c r="R12986" t="s">
        <v>2953</v>
      </c>
    </row>
    <row r="12987" spans="1:18" x14ac:dyDescent="0.3">
      <c r="A12987" t="s">
        <v>9957</v>
      </c>
      <c r="B12987">
        <v>20251018</v>
      </c>
      <c r="C12987" t="s">
        <v>1137</v>
      </c>
      <c r="D12987" t="s">
        <v>3316</v>
      </c>
      <c r="E12987" t="s">
        <v>3026</v>
      </c>
      <c r="F12987">
        <v>1</v>
      </c>
      <c r="G12987">
        <v>130</v>
      </c>
      <c r="H12987">
        <v>6.7500000000000004E-2</v>
      </c>
      <c r="I12987">
        <v>130</v>
      </c>
      <c r="J12987">
        <v>130</v>
      </c>
      <c r="K12987">
        <v>110</v>
      </c>
      <c r="L12987">
        <v>20</v>
      </c>
      <c r="M12987" t="s">
        <v>2951</v>
      </c>
      <c r="N12987" t="s">
        <v>9775</v>
      </c>
      <c r="O12987">
        <v>4</v>
      </c>
      <c r="P12987" t="s">
        <v>64</v>
      </c>
      <c r="Q12987">
        <v>0</v>
      </c>
      <c r="R12987" t="s">
        <v>2953</v>
      </c>
    </row>
    <row r="12988" spans="1:18" x14ac:dyDescent="0.3">
      <c r="A12988" t="s">
        <v>9958</v>
      </c>
      <c r="B12988">
        <v>20250517</v>
      </c>
      <c r="C12988" t="s">
        <v>2424</v>
      </c>
      <c r="D12988" t="s">
        <v>3130</v>
      </c>
      <c r="E12988" t="s">
        <v>3020</v>
      </c>
      <c r="F12988">
        <v>1</v>
      </c>
      <c r="G12988">
        <v>810</v>
      </c>
      <c r="H12988">
        <v>0.15670000000000001</v>
      </c>
      <c r="I12988">
        <v>810</v>
      </c>
      <c r="J12988">
        <v>810</v>
      </c>
      <c r="K12988">
        <v>730</v>
      </c>
      <c r="L12988">
        <v>80</v>
      </c>
      <c r="M12988" t="s">
        <v>2951</v>
      </c>
      <c r="N12988" t="s">
        <v>9775</v>
      </c>
      <c r="O12988">
        <v>4</v>
      </c>
      <c r="P12988" t="s">
        <v>64</v>
      </c>
      <c r="Q12988">
        <v>0</v>
      </c>
      <c r="R12988" t="s">
        <v>2953</v>
      </c>
    </row>
    <row r="12989" spans="1:18" x14ac:dyDescent="0.3">
      <c r="A12989" t="s">
        <v>9959</v>
      </c>
      <c r="B12989">
        <v>20250204</v>
      </c>
      <c r="C12989" t="s">
        <v>254</v>
      </c>
      <c r="D12989" t="s">
        <v>3203</v>
      </c>
      <c r="E12989" t="s">
        <v>3103</v>
      </c>
      <c r="F12989">
        <v>1</v>
      </c>
      <c r="G12989">
        <v>27290</v>
      </c>
      <c r="H12989">
        <v>0.1111</v>
      </c>
      <c r="I12989">
        <v>27290</v>
      </c>
      <c r="J12989">
        <v>27290</v>
      </c>
      <c r="K12989">
        <v>23410</v>
      </c>
      <c r="L12989">
        <v>3880</v>
      </c>
      <c r="M12989" t="s">
        <v>2951</v>
      </c>
      <c r="N12989" t="s">
        <v>9786</v>
      </c>
      <c r="O12989">
        <v>4</v>
      </c>
      <c r="P12989" t="s">
        <v>64</v>
      </c>
      <c r="Q12989">
        <v>0</v>
      </c>
      <c r="R12989" t="s">
        <v>2953</v>
      </c>
    </row>
    <row r="12990" spans="1:18" x14ac:dyDescent="0.3">
      <c r="A12990" t="s">
        <v>9960</v>
      </c>
      <c r="B12990">
        <v>20250411</v>
      </c>
      <c r="C12990" t="s">
        <v>683</v>
      </c>
      <c r="D12990" t="s">
        <v>3048</v>
      </c>
      <c r="E12990" t="s">
        <v>3322</v>
      </c>
      <c r="F12990">
        <v>1</v>
      </c>
      <c r="G12990">
        <v>480</v>
      </c>
      <c r="H12990">
        <v>0.14119999999999999</v>
      </c>
      <c r="I12990">
        <v>480</v>
      </c>
      <c r="J12990">
        <v>480</v>
      </c>
      <c r="K12990">
        <v>360</v>
      </c>
      <c r="L12990">
        <v>120</v>
      </c>
      <c r="M12990" t="s">
        <v>2951</v>
      </c>
      <c r="N12990" t="s">
        <v>9775</v>
      </c>
      <c r="O12990">
        <v>4</v>
      </c>
      <c r="P12990" t="s">
        <v>64</v>
      </c>
      <c r="Q12990">
        <v>0</v>
      </c>
      <c r="R12990" t="s">
        <v>2953</v>
      </c>
    </row>
    <row r="12991" spans="1:18" x14ac:dyDescent="0.3">
      <c r="A12991" t="s">
        <v>9961</v>
      </c>
      <c r="B12991">
        <v>20250207</v>
      </c>
      <c r="C12991" t="s">
        <v>790</v>
      </c>
      <c r="D12991" t="s">
        <v>3198</v>
      </c>
      <c r="E12991" t="s">
        <v>2979</v>
      </c>
      <c r="F12991">
        <v>1</v>
      </c>
      <c r="G12991">
        <v>920</v>
      </c>
      <c r="H12991">
        <v>0.1202</v>
      </c>
      <c r="I12991">
        <v>920</v>
      </c>
      <c r="J12991">
        <v>920</v>
      </c>
      <c r="K12991">
        <v>700</v>
      </c>
      <c r="L12991">
        <v>220</v>
      </c>
      <c r="M12991" t="s">
        <v>2951</v>
      </c>
      <c r="N12991" t="s">
        <v>9775</v>
      </c>
      <c r="O12991">
        <v>4</v>
      </c>
      <c r="P12991" t="s">
        <v>64</v>
      </c>
      <c r="Q12991">
        <v>0</v>
      </c>
      <c r="R12991" t="s">
        <v>2953</v>
      </c>
    </row>
    <row r="12992" spans="1:18" x14ac:dyDescent="0.3">
      <c r="A12992" t="s">
        <v>9962</v>
      </c>
      <c r="B12992">
        <v>20250503</v>
      </c>
      <c r="C12992" t="s">
        <v>2196</v>
      </c>
      <c r="D12992" t="s">
        <v>3203</v>
      </c>
      <c r="E12992" t="s">
        <v>2998</v>
      </c>
      <c r="F12992">
        <v>1</v>
      </c>
      <c r="G12992">
        <v>27050</v>
      </c>
      <c r="H12992">
        <v>0.11899999999999999</v>
      </c>
      <c r="I12992">
        <v>27050</v>
      </c>
      <c r="J12992">
        <v>27050</v>
      </c>
      <c r="K12992">
        <v>23410</v>
      </c>
      <c r="L12992">
        <v>3640</v>
      </c>
      <c r="M12992" t="s">
        <v>2951</v>
      </c>
      <c r="N12992" t="s">
        <v>9775</v>
      </c>
      <c r="O12992">
        <v>4</v>
      </c>
      <c r="P12992" t="s">
        <v>64</v>
      </c>
      <c r="Q12992">
        <v>0</v>
      </c>
      <c r="R12992" t="s">
        <v>2953</v>
      </c>
    </row>
    <row r="12993" spans="1:18" x14ac:dyDescent="0.3">
      <c r="A12993" t="s">
        <v>9963</v>
      </c>
      <c r="B12993">
        <v>20250703</v>
      </c>
      <c r="C12993" t="s">
        <v>1222</v>
      </c>
      <c r="D12993" t="s">
        <v>3674</v>
      </c>
      <c r="E12993" t="s">
        <v>2970</v>
      </c>
      <c r="F12993">
        <v>1</v>
      </c>
      <c r="G12993">
        <v>760</v>
      </c>
      <c r="H12993">
        <v>0.11360000000000001</v>
      </c>
      <c r="I12993">
        <v>760</v>
      </c>
      <c r="J12993">
        <v>760</v>
      </c>
      <c r="K12993">
        <v>500</v>
      </c>
      <c r="L12993">
        <v>260</v>
      </c>
      <c r="M12993" t="s">
        <v>2951</v>
      </c>
      <c r="N12993" t="s">
        <v>9782</v>
      </c>
      <c r="O12993">
        <v>4</v>
      </c>
      <c r="P12993" t="s">
        <v>64</v>
      </c>
      <c r="Q12993">
        <v>0</v>
      </c>
      <c r="R12993" t="s">
        <v>2953</v>
      </c>
    </row>
    <row r="12994" spans="1:18" x14ac:dyDescent="0.3">
      <c r="A12994" t="s">
        <v>9964</v>
      </c>
      <c r="B12994">
        <v>20251101</v>
      </c>
      <c r="C12994" t="s">
        <v>2194</v>
      </c>
      <c r="D12994" t="s">
        <v>3058</v>
      </c>
      <c r="E12994" t="s">
        <v>2967</v>
      </c>
      <c r="F12994">
        <v>1</v>
      </c>
      <c r="G12994">
        <v>30</v>
      </c>
      <c r="H12994">
        <v>0.16350000000000001</v>
      </c>
      <c r="I12994">
        <v>30</v>
      </c>
      <c r="J12994">
        <v>30</v>
      </c>
      <c r="K12994">
        <v>30</v>
      </c>
      <c r="L12994">
        <v>0</v>
      </c>
      <c r="M12994" t="s">
        <v>2951</v>
      </c>
      <c r="N12994" t="s">
        <v>9775</v>
      </c>
      <c r="O12994">
        <v>4</v>
      </c>
      <c r="P12994" t="s">
        <v>64</v>
      </c>
      <c r="Q12994">
        <v>0</v>
      </c>
      <c r="R12994" t="s">
        <v>2983</v>
      </c>
    </row>
    <row r="12995" spans="1:18" x14ac:dyDescent="0.3">
      <c r="A12995" t="s">
        <v>9965</v>
      </c>
      <c r="B12995">
        <v>20250902</v>
      </c>
      <c r="C12995" t="s">
        <v>1681</v>
      </c>
      <c r="D12995" t="s">
        <v>3356</v>
      </c>
      <c r="E12995" t="s">
        <v>2991</v>
      </c>
      <c r="F12995">
        <v>1</v>
      </c>
      <c r="G12995">
        <v>270</v>
      </c>
      <c r="H12995">
        <v>5.9200000000000003E-2</v>
      </c>
      <c r="I12995">
        <v>270</v>
      </c>
      <c r="J12995">
        <v>270</v>
      </c>
      <c r="K12995">
        <v>200</v>
      </c>
      <c r="L12995">
        <v>70</v>
      </c>
      <c r="M12995" t="s">
        <v>2951</v>
      </c>
      <c r="N12995" t="s">
        <v>9775</v>
      </c>
      <c r="O12995">
        <v>4</v>
      </c>
      <c r="P12995" t="s">
        <v>64</v>
      </c>
      <c r="Q12995">
        <v>0</v>
      </c>
      <c r="R12995" t="s">
        <v>2953</v>
      </c>
    </row>
    <row r="12996" spans="1:18" x14ac:dyDescent="0.3">
      <c r="A12996" t="s">
        <v>9966</v>
      </c>
      <c r="B12996">
        <v>20250705</v>
      </c>
      <c r="C12996" t="s">
        <v>1720</v>
      </c>
      <c r="D12996" t="s">
        <v>3557</v>
      </c>
      <c r="E12996" t="s">
        <v>3049</v>
      </c>
      <c r="F12996">
        <v>1</v>
      </c>
      <c r="G12996">
        <v>320</v>
      </c>
      <c r="H12996">
        <v>5.6599999999999998E-2</v>
      </c>
      <c r="I12996">
        <v>320</v>
      </c>
      <c r="J12996">
        <v>320</v>
      </c>
      <c r="K12996">
        <v>260</v>
      </c>
      <c r="L12996">
        <v>60</v>
      </c>
      <c r="M12996" t="s">
        <v>2951</v>
      </c>
      <c r="N12996" t="s">
        <v>9775</v>
      </c>
      <c r="O12996">
        <v>4</v>
      </c>
      <c r="P12996" t="s">
        <v>64</v>
      </c>
      <c r="Q12996">
        <v>0</v>
      </c>
      <c r="R12996" t="s">
        <v>2953</v>
      </c>
    </row>
    <row r="12997" spans="1:18" x14ac:dyDescent="0.3">
      <c r="A12997" t="s">
        <v>9967</v>
      </c>
      <c r="B12997">
        <v>20250404</v>
      </c>
      <c r="C12997" t="s">
        <v>2852</v>
      </c>
      <c r="D12997" t="s">
        <v>2969</v>
      </c>
      <c r="E12997" t="s">
        <v>3127</v>
      </c>
      <c r="F12997">
        <v>1</v>
      </c>
      <c r="G12997">
        <v>22030</v>
      </c>
      <c r="H12997">
        <v>0.13220000000000001</v>
      </c>
      <c r="I12997">
        <v>22030</v>
      </c>
      <c r="J12997">
        <v>22030</v>
      </c>
      <c r="K12997">
        <v>17710</v>
      </c>
      <c r="L12997">
        <v>4320</v>
      </c>
      <c r="M12997" t="s">
        <v>2951</v>
      </c>
      <c r="N12997" t="s">
        <v>9775</v>
      </c>
      <c r="O12997">
        <v>4</v>
      </c>
      <c r="P12997" t="s">
        <v>64</v>
      </c>
      <c r="Q12997">
        <v>0</v>
      </c>
      <c r="R12997" t="s">
        <v>2953</v>
      </c>
    </row>
    <row r="12998" spans="1:18" x14ac:dyDescent="0.3">
      <c r="A12998" t="s">
        <v>9968</v>
      </c>
      <c r="B12998">
        <v>20250509</v>
      </c>
      <c r="C12998" t="s">
        <v>682</v>
      </c>
      <c r="D12998" t="s">
        <v>3114</v>
      </c>
      <c r="E12998" t="s">
        <v>3207</v>
      </c>
      <c r="F12998">
        <v>1</v>
      </c>
      <c r="G12998">
        <v>39180</v>
      </c>
      <c r="H12998">
        <v>0.1145</v>
      </c>
      <c r="I12998">
        <v>39180</v>
      </c>
      <c r="J12998">
        <v>0</v>
      </c>
      <c r="K12998">
        <v>30310</v>
      </c>
      <c r="L12998">
        <v>-30310</v>
      </c>
      <c r="M12998" t="s">
        <v>2951</v>
      </c>
      <c r="N12998" t="s">
        <v>9782</v>
      </c>
      <c r="O12998">
        <v>4</v>
      </c>
      <c r="P12998" t="s">
        <v>64</v>
      </c>
      <c r="Q12998">
        <v>1</v>
      </c>
      <c r="R12998" t="s">
        <v>2983</v>
      </c>
    </row>
    <row r="12999" spans="1:18" x14ac:dyDescent="0.3">
      <c r="A12999" t="s">
        <v>9969</v>
      </c>
      <c r="B12999">
        <v>20251214</v>
      </c>
      <c r="C12999" t="s">
        <v>1873</v>
      </c>
      <c r="D12999" t="s">
        <v>3548</v>
      </c>
      <c r="E12999" t="s">
        <v>3318</v>
      </c>
      <c r="F12999">
        <v>1</v>
      </c>
      <c r="G12999">
        <v>26950</v>
      </c>
      <c r="H12999">
        <v>0.14069999999999999</v>
      </c>
      <c r="I12999">
        <v>26950</v>
      </c>
      <c r="J12999">
        <v>26950</v>
      </c>
      <c r="K12999">
        <v>21820</v>
      </c>
      <c r="L12999">
        <v>5130</v>
      </c>
      <c r="M12999" t="s">
        <v>2951</v>
      </c>
      <c r="N12999" t="s">
        <v>9775</v>
      </c>
      <c r="O12999">
        <v>4</v>
      </c>
      <c r="P12999" t="s">
        <v>64</v>
      </c>
      <c r="Q12999">
        <v>0</v>
      </c>
      <c r="R12999" t="s">
        <v>2953</v>
      </c>
    </row>
    <row r="13000" spans="1:18" x14ac:dyDescent="0.3">
      <c r="A13000" t="s">
        <v>9970</v>
      </c>
      <c r="B13000">
        <v>20250714</v>
      </c>
      <c r="C13000" t="s">
        <v>1379</v>
      </c>
      <c r="D13000" t="s">
        <v>3123</v>
      </c>
      <c r="E13000" t="s">
        <v>3174</v>
      </c>
      <c r="F13000">
        <v>1</v>
      </c>
      <c r="G13000">
        <v>14010</v>
      </c>
      <c r="H13000">
        <v>0.183</v>
      </c>
      <c r="I13000">
        <v>14010</v>
      </c>
      <c r="J13000">
        <v>14010</v>
      </c>
      <c r="K13000">
        <v>12250</v>
      </c>
      <c r="L13000">
        <v>1760</v>
      </c>
      <c r="M13000" t="s">
        <v>2951</v>
      </c>
      <c r="N13000" t="s">
        <v>9779</v>
      </c>
      <c r="O13000">
        <v>4</v>
      </c>
      <c r="P13000" t="s">
        <v>64</v>
      </c>
      <c r="Q13000">
        <v>0</v>
      </c>
      <c r="R13000" t="s">
        <v>2953</v>
      </c>
    </row>
    <row r="13001" spans="1:18" x14ac:dyDescent="0.3">
      <c r="A13001" t="s">
        <v>9971</v>
      </c>
      <c r="B13001">
        <v>20250527</v>
      </c>
      <c r="C13001" t="s">
        <v>1482</v>
      </c>
      <c r="D13001" t="s">
        <v>3692</v>
      </c>
      <c r="E13001" t="s">
        <v>3318</v>
      </c>
      <c r="F13001">
        <v>1</v>
      </c>
      <c r="G13001">
        <v>120</v>
      </c>
      <c r="H13001">
        <v>0.17169999999999999</v>
      </c>
      <c r="I13001">
        <v>120</v>
      </c>
      <c r="J13001">
        <v>120</v>
      </c>
      <c r="K13001">
        <v>90</v>
      </c>
      <c r="L13001">
        <v>30</v>
      </c>
      <c r="M13001" t="s">
        <v>2951</v>
      </c>
      <c r="N13001" t="s">
        <v>9779</v>
      </c>
      <c r="O13001">
        <v>4</v>
      </c>
      <c r="P13001" t="s">
        <v>64</v>
      </c>
      <c r="Q13001">
        <v>0</v>
      </c>
      <c r="R13001" t="s">
        <v>2953</v>
      </c>
    </row>
    <row r="13002" spans="1:18" x14ac:dyDescent="0.3">
      <c r="A13002" t="s">
        <v>9972</v>
      </c>
      <c r="B13002">
        <v>20250904</v>
      </c>
      <c r="C13002" t="s">
        <v>356</v>
      </c>
      <c r="D13002" t="s">
        <v>3527</v>
      </c>
      <c r="E13002" t="s">
        <v>2956</v>
      </c>
      <c r="F13002">
        <v>1</v>
      </c>
      <c r="G13002">
        <v>330</v>
      </c>
      <c r="H13002">
        <v>0.1057</v>
      </c>
      <c r="I13002">
        <v>330</v>
      </c>
      <c r="J13002">
        <v>330</v>
      </c>
      <c r="K13002">
        <v>250</v>
      </c>
      <c r="L13002">
        <v>80</v>
      </c>
      <c r="M13002" t="s">
        <v>2951</v>
      </c>
      <c r="N13002" t="s">
        <v>9786</v>
      </c>
      <c r="O13002">
        <v>4</v>
      </c>
      <c r="P13002" t="s">
        <v>64</v>
      </c>
      <c r="Q13002">
        <v>0</v>
      </c>
      <c r="R13002" t="s">
        <v>2953</v>
      </c>
    </row>
    <row r="13003" spans="1:18" x14ac:dyDescent="0.3">
      <c r="A13003" t="s">
        <v>9973</v>
      </c>
      <c r="B13003">
        <v>20250911</v>
      </c>
      <c r="C13003" t="s">
        <v>2639</v>
      </c>
      <c r="D13003" t="s">
        <v>2975</v>
      </c>
      <c r="E13003" t="s">
        <v>2961</v>
      </c>
      <c r="F13003">
        <v>1</v>
      </c>
      <c r="G13003">
        <v>640</v>
      </c>
      <c r="H13003">
        <v>6.6400000000000001E-2</v>
      </c>
      <c r="I13003">
        <v>640</v>
      </c>
      <c r="J13003">
        <v>640</v>
      </c>
      <c r="K13003">
        <v>400</v>
      </c>
      <c r="L13003">
        <v>240</v>
      </c>
      <c r="M13003" t="s">
        <v>2951</v>
      </c>
      <c r="N13003" t="s">
        <v>9775</v>
      </c>
      <c r="O13003">
        <v>4</v>
      </c>
      <c r="P13003" t="s">
        <v>64</v>
      </c>
      <c r="Q13003">
        <v>0</v>
      </c>
      <c r="R13003" t="s">
        <v>2953</v>
      </c>
    </row>
    <row r="13004" spans="1:18" x14ac:dyDescent="0.3">
      <c r="A13004" t="s">
        <v>9974</v>
      </c>
      <c r="B13004">
        <v>20250311</v>
      </c>
      <c r="C13004" t="s">
        <v>1558</v>
      </c>
      <c r="D13004" t="s">
        <v>3061</v>
      </c>
      <c r="E13004" t="s">
        <v>3100</v>
      </c>
      <c r="F13004">
        <v>1</v>
      </c>
      <c r="G13004">
        <v>630</v>
      </c>
      <c r="H13004">
        <v>0.13289999999999999</v>
      </c>
      <c r="I13004">
        <v>630</v>
      </c>
      <c r="J13004">
        <v>630</v>
      </c>
      <c r="K13004">
        <v>450</v>
      </c>
      <c r="L13004">
        <v>180</v>
      </c>
      <c r="M13004" t="s">
        <v>2951</v>
      </c>
      <c r="N13004" t="s">
        <v>9775</v>
      </c>
      <c r="O13004">
        <v>4</v>
      </c>
      <c r="P13004" t="s">
        <v>64</v>
      </c>
      <c r="Q13004">
        <v>0</v>
      </c>
      <c r="R13004" t="s">
        <v>2953</v>
      </c>
    </row>
    <row r="13005" spans="1:18" x14ac:dyDescent="0.3">
      <c r="A13005" t="s">
        <v>9975</v>
      </c>
      <c r="B13005">
        <v>20250505</v>
      </c>
      <c r="C13005" t="s">
        <v>1784</v>
      </c>
      <c r="D13005" t="s">
        <v>3339</v>
      </c>
      <c r="E13005" t="s">
        <v>3158</v>
      </c>
      <c r="F13005">
        <v>1</v>
      </c>
      <c r="G13005">
        <v>130</v>
      </c>
      <c r="H13005">
        <v>0.12620000000000001</v>
      </c>
      <c r="I13005">
        <v>130</v>
      </c>
      <c r="J13005">
        <v>130</v>
      </c>
      <c r="K13005">
        <v>100</v>
      </c>
      <c r="L13005">
        <v>30</v>
      </c>
      <c r="M13005" t="s">
        <v>2951</v>
      </c>
      <c r="N13005" t="s">
        <v>9775</v>
      </c>
      <c r="O13005">
        <v>4</v>
      </c>
      <c r="P13005" t="s">
        <v>64</v>
      </c>
      <c r="Q13005">
        <v>0</v>
      </c>
      <c r="R13005" t="s">
        <v>2953</v>
      </c>
    </row>
    <row r="13006" spans="1:18" x14ac:dyDescent="0.3">
      <c r="A13006" t="s">
        <v>9976</v>
      </c>
      <c r="B13006">
        <v>20250322</v>
      </c>
      <c r="C13006" t="s">
        <v>1180</v>
      </c>
      <c r="D13006" t="s">
        <v>3374</v>
      </c>
      <c r="E13006" t="s">
        <v>2970</v>
      </c>
      <c r="F13006">
        <v>1</v>
      </c>
      <c r="G13006">
        <v>250</v>
      </c>
      <c r="H13006">
        <v>0.18</v>
      </c>
      <c r="I13006">
        <v>250</v>
      </c>
      <c r="J13006">
        <v>250</v>
      </c>
      <c r="K13006">
        <v>200</v>
      </c>
      <c r="L13006">
        <v>50</v>
      </c>
      <c r="M13006" t="s">
        <v>2951</v>
      </c>
      <c r="N13006" t="s">
        <v>9775</v>
      </c>
      <c r="O13006">
        <v>4</v>
      </c>
      <c r="P13006" t="s">
        <v>64</v>
      </c>
      <c r="Q13006">
        <v>0</v>
      </c>
      <c r="R13006" t="s">
        <v>2953</v>
      </c>
    </row>
    <row r="13007" spans="1:18" x14ac:dyDescent="0.3">
      <c r="A13007" t="s">
        <v>9977</v>
      </c>
      <c r="B13007">
        <v>20250730</v>
      </c>
      <c r="C13007" t="s">
        <v>2188</v>
      </c>
      <c r="D13007" t="s">
        <v>3674</v>
      </c>
      <c r="E13007" t="s">
        <v>3127</v>
      </c>
      <c r="F13007">
        <v>1</v>
      </c>
      <c r="G13007">
        <v>670</v>
      </c>
      <c r="H13007">
        <v>0.22420000000000001</v>
      </c>
      <c r="I13007">
        <v>670</v>
      </c>
      <c r="J13007">
        <v>670</v>
      </c>
      <c r="K13007">
        <v>500</v>
      </c>
      <c r="L13007">
        <v>170</v>
      </c>
      <c r="M13007" t="s">
        <v>2951</v>
      </c>
      <c r="N13007" t="s">
        <v>9773</v>
      </c>
      <c r="O13007">
        <v>4</v>
      </c>
      <c r="P13007" t="s">
        <v>64</v>
      </c>
      <c r="Q13007">
        <v>0</v>
      </c>
      <c r="R13007" t="s">
        <v>2953</v>
      </c>
    </row>
    <row r="13008" spans="1:18" x14ac:dyDescent="0.3">
      <c r="A13008" t="s">
        <v>9978</v>
      </c>
      <c r="B13008">
        <v>20250826</v>
      </c>
      <c r="C13008" t="s">
        <v>304</v>
      </c>
      <c r="D13008" t="s">
        <v>3289</v>
      </c>
      <c r="E13008" t="s">
        <v>3164</v>
      </c>
      <c r="F13008">
        <v>1</v>
      </c>
      <c r="G13008">
        <v>25430</v>
      </c>
      <c r="H13008">
        <v>0.1298</v>
      </c>
      <c r="I13008">
        <v>25430</v>
      </c>
      <c r="J13008">
        <v>25430</v>
      </c>
      <c r="K13008">
        <v>20430</v>
      </c>
      <c r="L13008">
        <v>5000</v>
      </c>
      <c r="M13008" t="s">
        <v>2951</v>
      </c>
      <c r="N13008" t="s">
        <v>9779</v>
      </c>
      <c r="O13008">
        <v>4</v>
      </c>
      <c r="P13008" t="s">
        <v>64</v>
      </c>
      <c r="Q13008">
        <v>0</v>
      </c>
      <c r="R13008" t="s">
        <v>2953</v>
      </c>
    </row>
    <row r="13009" spans="1:18" x14ac:dyDescent="0.3">
      <c r="A13009" t="s">
        <v>9979</v>
      </c>
      <c r="B13009">
        <v>20250818</v>
      </c>
      <c r="C13009" t="s">
        <v>1006</v>
      </c>
      <c r="D13009" t="s">
        <v>3279</v>
      </c>
      <c r="E13009" t="s">
        <v>2996</v>
      </c>
      <c r="F13009">
        <v>1</v>
      </c>
      <c r="G13009">
        <v>430</v>
      </c>
      <c r="H13009">
        <v>7.8799999999999995E-2</v>
      </c>
      <c r="I13009">
        <v>430</v>
      </c>
      <c r="J13009">
        <v>430</v>
      </c>
      <c r="K13009">
        <v>290</v>
      </c>
      <c r="L13009">
        <v>140</v>
      </c>
      <c r="M13009" t="s">
        <v>2951</v>
      </c>
      <c r="N13009" t="s">
        <v>9782</v>
      </c>
      <c r="O13009">
        <v>4</v>
      </c>
      <c r="P13009" t="s">
        <v>64</v>
      </c>
      <c r="Q13009">
        <v>0</v>
      </c>
      <c r="R13009" t="s">
        <v>2953</v>
      </c>
    </row>
    <row r="13010" spans="1:18" x14ac:dyDescent="0.3">
      <c r="A13010" t="s">
        <v>9980</v>
      </c>
      <c r="B13010">
        <v>20250402</v>
      </c>
      <c r="C13010" t="s">
        <v>483</v>
      </c>
      <c r="D13010" t="s">
        <v>3054</v>
      </c>
      <c r="E13010" t="s">
        <v>3009</v>
      </c>
      <c r="F13010">
        <v>1</v>
      </c>
      <c r="G13010">
        <v>510</v>
      </c>
      <c r="H13010">
        <v>7.0400000000000004E-2</v>
      </c>
      <c r="I13010">
        <v>510</v>
      </c>
      <c r="J13010">
        <v>510</v>
      </c>
      <c r="K13010">
        <v>350</v>
      </c>
      <c r="L13010">
        <v>160</v>
      </c>
      <c r="M13010" t="s">
        <v>2951</v>
      </c>
      <c r="N13010" t="s">
        <v>9775</v>
      </c>
      <c r="O13010">
        <v>4</v>
      </c>
      <c r="P13010" t="s">
        <v>64</v>
      </c>
      <c r="Q13010">
        <v>0</v>
      </c>
      <c r="R13010" t="s">
        <v>2953</v>
      </c>
    </row>
    <row r="13011" spans="1:18" x14ac:dyDescent="0.3">
      <c r="A13011" t="s">
        <v>9981</v>
      </c>
      <c r="B13011">
        <v>20251217</v>
      </c>
      <c r="C13011" t="s">
        <v>924</v>
      </c>
      <c r="D13011" t="s">
        <v>3201</v>
      </c>
      <c r="E13011" t="s">
        <v>3083</v>
      </c>
      <c r="F13011">
        <v>1</v>
      </c>
      <c r="G13011">
        <v>40330</v>
      </c>
      <c r="H13011">
        <v>0.12180000000000001</v>
      </c>
      <c r="I13011">
        <v>40330</v>
      </c>
      <c r="J13011">
        <v>40330</v>
      </c>
      <c r="K13011">
        <v>34160</v>
      </c>
      <c r="L13011">
        <v>6170</v>
      </c>
      <c r="M13011" t="s">
        <v>2951</v>
      </c>
      <c r="N13011" t="s">
        <v>9779</v>
      </c>
      <c r="O13011">
        <v>4</v>
      </c>
      <c r="P13011" t="s">
        <v>64</v>
      </c>
      <c r="Q13011">
        <v>0</v>
      </c>
      <c r="R13011" t="s">
        <v>2953</v>
      </c>
    </row>
    <row r="13012" spans="1:18" x14ac:dyDescent="0.3">
      <c r="A13012" t="s">
        <v>9982</v>
      </c>
      <c r="B13012">
        <v>20250901</v>
      </c>
      <c r="C13012" t="s">
        <v>2656</v>
      </c>
      <c r="D13012" t="s">
        <v>3068</v>
      </c>
      <c r="E13012" t="s">
        <v>3174</v>
      </c>
      <c r="F13012">
        <v>1</v>
      </c>
      <c r="G13012">
        <v>270</v>
      </c>
      <c r="H13012">
        <v>0.1537</v>
      </c>
      <c r="I13012">
        <v>270</v>
      </c>
      <c r="J13012">
        <v>270</v>
      </c>
      <c r="K13012">
        <v>220</v>
      </c>
      <c r="L13012">
        <v>50</v>
      </c>
      <c r="M13012" t="s">
        <v>2951</v>
      </c>
      <c r="N13012" t="s">
        <v>9773</v>
      </c>
      <c r="O13012">
        <v>4</v>
      </c>
      <c r="P13012" t="s">
        <v>64</v>
      </c>
      <c r="Q13012">
        <v>0</v>
      </c>
      <c r="R13012" t="s">
        <v>2953</v>
      </c>
    </row>
    <row r="13013" spans="1:18" x14ac:dyDescent="0.3">
      <c r="A13013" t="s">
        <v>9983</v>
      </c>
      <c r="B13013">
        <v>20251002</v>
      </c>
      <c r="C13013" t="s">
        <v>1999</v>
      </c>
      <c r="D13013" t="s">
        <v>3409</v>
      </c>
      <c r="E13013" t="s">
        <v>3100</v>
      </c>
      <c r="F13013">
        <v>1</v>
      </c>
      <c r="G13013">
        <v>230</v>
      </c>
      <c r="H13013">
        <v>0.1096</v>
      </c>
      <c r="I13013">
        <v>230</v>
      </c>
      <c r="J13013">
        <v>230</v>
      </c>
      <c r="K13013">
        <v>200</v>
      </c>
      <c r="L13013">
        <v>30</v>
      </c>
      <c r="M13013" t="s">
        <v>2951</v>
      </c>
      <c r="N13013" t="s">
        <v>9786</v>
      </c>
      <c r="O13013">
        <v>4</v>
      </c>
      <c r="P13013" t="s">
        <v>64</v>
      </c>
      <c r="Q13013">
        <v>0</v>
      </c>
      <c r="R13013" t="s">
        <v>2953</v>
      </c>
    </row>
    <row r="13014" spans="1:18" x14ac:dyDescent="0.3">
      <c r="A13014" t="s">
        <v>9984</v>
      </c>
      <c r="B13014">
        <v>20251120</v>
      </c>
      <c r="C13014" t="s">
        <v>2862</v>
      </c>
      <c r="D13014" t="s">
        <v>3466</v>
      </c>
      <c r="E13014" t="s">
        <v>3003</v>
      </c>
      <c r="F13014">
        <v>1</v>
      </c>
      <c r="G13014">
        <v>210</v>
      </c>
      <c r="H13014">
        <v>0.1045</v>
      </c>
      <c r="I13014">
        <v>210</v>
      </c>
      <c r="J13014">
        <v>210</v>
      </c>
      <c r="K13014">
        <v>160</v>
      </c>
      <c r="L13014">
        <v>50</v>
      </c>
      <c r="M13014" t="s">
        <v>2951</v>
      </c>
      <c r="N13014" t="s">
        <v>9775</v>
      </c>
      <c r="O13014">
        <v>4</v>
      </c>
      <c r="P13014" t="s">
        <v>64</v>
      </c>
      <c r="Q13014">
        <v>0</v>
      </c>
      <c r="R13014" t="s">
        <v>2953</v>
      </c>
    </row>
    <row r="13015" spans="1:18" x14ac:dyDescent="0.3">
      <c r="A13015" t="s">
        <v>9985</v>
      </c>
      <c r="B13015">
        <v>20250211</v>
      </c>
      <c r="C13015" t="s">
        <v>2409</v>
      </c>
      <c r="D13015" t="s">
        <v>3269</v>
      </c>
      <c r="E13015" t="s">
        <v>3036</v>
      </c>
      <c r="F13015">
        <v>1</v>
      </c>
      <c r="G13015">
        <v>28160</v>
      </c>
      <c r="H13015">
        <v>0.23649999999999999</v>
      </c>
      <c r="I13015">
        <v>28160</v>
      </c>
      <c r="J13015">
        <v>28160</v>
      </c>
      <c r="K13015">
        <v>26580</v>
      </c>
      <c r="L13015">
        <v>1580</v>
      </c>
      <c r="M13015" t="s">
        <v>2951</v>
      </c>
      <c r="N13015" t="s">
        <v>9773</v>
      </c>
      <c r="O13015">
        <v>4</v>
      </c>
      <c r="P13015" t="s">
        <v>64</v>
      </c>
      <c r="Q13015">
        <v>0</v>
      </c>
      <c r="R13015" t="s">
        <v>2953</v>
      </c>
    </row>
    <row r="13016" spans="1:18" x14ac:dyDescent="0.3">
      <c r="A13016" t="s">
        <v>9986</v>
      </c>
      <c r="B13016">
        <v>20250727</v>
      </c>
      <c r="C13016" t="s">
        <v>2098</v>
      </c>
      <c r="D13016" t="s">
        <v>3123</v>
      </c>
      <c r="E13016" t="s">
        <v>3174</v>
      </c>
      <c r="F13016">
        <v>1</v>
      </c>
      <c r="G13016">
        <v>15640</v>
      </c>
      <c r="H13016">
        <v>8.7800000000000003E-2</v>
      </c>
      <c r="I13016">
        <v>15640</v>
      </c>
      <c r="J13016">
        <v>15640</v>
      </c>
      <c r="K13016">
        <v>12250</v>
      </c>
      <c r="L13016">
        <v>3390</v>
      </c>
      <c r="M13016" t="s">
        <v>2951</v>
      </c>
      <c r="N13016" t="s">
        <v>9775</v>
      </c>
      <c r="O13016">
        <v>4</v>
      </c>
      <c r="P13016" t="s">
        <v>64</v>
      </c>
      <c r="Q13016">
        <v>0</v>
      </c>
      <c r="R13016" t="s">
        <v>2953</v>
      </c>
    </row>
    <row r="13017" spans="1:18" x14ac:dyDescent="0.3">
      <c r="A13017" t="s">
        <v>9987</v>
      </c>
      <c r="B13017">
        <v>20250716</v>
      </c>
      <c r="C13017" t="s">
        <v>2749</v>
      </c>
      <c r="D13017" t="s">
        <v>3212</v>
      </c>
      <c r="E13017" t="s">
        <v>3207</v>
      </c>
      <c r="F13017">
        <v>1</v>
      </c>
      <c r="G13017">
        <v>80</v>
      </c>
      <c r="H13017">
        <v>0.22209999999999999</v>
      </c>
      <c r="I13017">
        <v>80</v>
      </c>
      <c r="J13017">
        <v>80</v>
      </c>
      <c r="K13017">
        <v>80</v>
      </c>
      <c r="L13017">
        <v>0</v>
      </c>
      <c r="M13017" t="s">
        <v>2951</v>
      </c>
      <c r="N13017" t="s">
        <v>9773</v>
      </c>
      <c r="O13017">
        <v>4</v>
      </c>
      <c r="P13017" t="s">
        <v>64</v>
      </c>
      <c r="Q13017">
        <v>0</v>
      </c>
      <c r="R13017" t="s">
        <v>2983</v>
      </c>
    </row>
    <row r="13018" spans="1:18" x14ac:dyDescent="0.3">
      <c r="A13018" t="s">
        <v>9988</v>
      </c>
      <c r="B13018">
        <v>20250108</v>
      </c>
      <c r="C13018" t="s">
        <v>2064</v>
      </c>
      <c r="D13018" t="s">
        <v>3297</v>
      </c>
      <c r="E13018" t="s">
        <v>3003</v>
      </c>
      <c r="F13018">
        <v>1</v>
      </c>
      <c r="G13018">
        <v>240</v>
      </c>
      <c r="H13018">
        <v>0.12039999999999999</v>
      </c>
      <c r="I13018">
        <v>240</v>
      </c>
      <c r="J13018">
        <v>0</v>
      </c>
      <c r="K13018">
        <v>190</v>
      </c>
      <c r="L13018">
        <v>-190</v>
      </c>
      <c r="M13018" t="s">
        <v>2951</v>
      </c>
      <c r="N13018" t="s">
        <v>9786</v>
      </c>
      <c r="O13018">
        <v>4</v>
      </c>
      <c r="P13018" t="s">
        <v>64</v>
      </c>
      <c r="Q13018">
        <v>1</v>
      </c>
      <c r="R13018" t="s">
        <v>2983</v>
      </c>
    </row>
    <row r="13019" spans="1:18" x14ac:dyDescent="0.3">
      <c r="A13019" t="s">
        <v>9989</v>
      </c>
      <c r="B13019">
        <v>20250701</v>
      </c>
      <c r="C13019" t="s">
        <v>547</v>
      </c>
      <c r="D13019" t="s">
        <v>3157</v>
      </c>
      <c r="E13019" t="s">
        <v>3026</v>
      </c>
      <c r="F13019">
        <v>1</v>
      </c>
      <c r="G13019">
        <v>210</v>
      </c>
      <c r="H13019">
        <v>0.14399999999999999</v>
      </c>
      <c r="I13019">
        <v>210</v>
      </c>
      <c r="J13019">
        <v>210</v>
      </c>
      <c r="K13019">
        <v>190</v>
      </c>
      <c r="L13019">
        <v>20</v>
      </c>
      <c r="M13019" t="s">
        <v>2951</v>
      </c>
      <c r="N13019" t="s">
        <v>9782</v>
      </c>
      <c r="O13019">
        <v>4</v>
      </c>
      <c r="P13019" t="s">
        <v>64</v>
      </c>
      <c r="Q13019">
        <v>0</v>
      </c>
      <c r="R13019" t="s">
        <v>2953</v>
      </c>
    </row>
    <row r="13020" spans="1:18" x14ac:dyDescent="0.3">
      <c r="A13020" t="s">
        <v>9990</v>
      </c>
      <c r="B13020">
        <v>20250326</v>
      </c>
      <c r="C13020" t="s">
        <v>1929</v>
      </c>
      <c r="D13020" t="s">
        <v>3000</v>
      </c>
      <c r="E13020" t="s">
        <v>3039</v>
      </c>
      <c r="F13020">
        <v>1</v>
      </c>
      <c r="G13020">
        <v>100</v>
      </c>
      <c r="H13020">
        <v>6.2199999999999998E-2</v>
      </c>
      <c r="I13020">
        <v>100</v>
      </c>
      <c r="J13020">
        <v>100</v>
      </c>
      <c r="K13020">
        <v>80</v>
      </c>
      <c r="L13020">
        <v>20</v>
      </c>
      <c r="M13020" t="s">
        <v>2951</v>
      </c>
      <c r="N13020" t="s">
        <v>9782</v>
      </c>
      <c r="O13020">
        <v>4</v>
      </c>
      <c r="P13020" t="s">
        <v>64</v>
      </c>
      <c r="Q13020">
        <v>0</v>
      </c>
      <c r="R13020" t="s">
        <v>2953</v>
      </c>
    </row>
    <row r="13021" spans="1:18" x14ac:dyDescent="0.3">
      <c r="A13021" t="s">
        <v>9991</v>
      </c>
      <c r="B13021">
        <v>20250528</v>
      </c>
      <c r="C13021" t="s">
        <v>857</v>
      </c>
      <c r="D13021" t="s">
        <v>2966</v>
      </c>
      <c r="E13021" t="s">
        <v>3071</v>
      </c>
      <c r="F13021">
        <v>1</v>
      </c>
      <c r="G13021">
        <v>510</v>
      </c>
      <c r="H13021">
        <v>9.4399999999999998E-2</v>
      </c>
      <c r="I13021">
        <v>510</v>
      </c>
      <c r="J13021">
        <v>510</v>
      </c>
      <c r="K13021">
        <v>370</v>
      </c>
      <c r="L13021">
        <v>140</v>
      </c>
      <c r="M13021" t="s">
        <v>2951</v>
      </c>
      <c r="N13021" t="s">
        <v>9786</v>
      </c>
      <c r="O13021">
        <v>4</v>
      </c>
      <c r="P13021" t="s">
        <v>64</v>
      </c>
      <c r="Q13021">
        <v>0</v>
      </c>
      <c r="R13021" t="s">
        <v>2953</v>
      </c>
    </row>
    <row r="13022" spans="1:18" x14ac:dyDescent="0.3">
      <c r="A13022" t="s">
        <v>9992</v>
      </c>
      <c r="B13022">
        <v>20251208</v>
      </c>
      <c r="C13022" t="s">
        <v>1560</v>
      </c>
      <c r="D13022" t="s">
        <v>3690</v>
      </c>
      <c r="E13022" t="s">
        <v>3009</v>
      </c>
      <c r="F13022">
        <v>1</v>
      </c>
      <c r="G13022">
        <v>28260</v>
      </c>
      <c r="H13022">
        <v>9.6799999999999997E-2</v>
      </c>
      <c r="I13022">
        <v>28260</v>
      </c>
      <c r="J13022">
        <v>28260</v>
      </c>
      <c r="K13022">
        <v>18490</v>
      </c>
      <c r="L13022">
        <v>9770</v>
      </c>
      <c r="M13022" t="s">
        <v>2951</v>
      </c>
      <c r="N13022" t="s">
        <v>9782</v>
      </c>
      <c r="O13022">
        <v>4</v>
      </c>
      <c r="P13022" t="s">
        <v>64</v>
      </c>
      <c r="Q13022">
        <v>0</v>
      </c>
      <c r="R13022" t="s">
        <v>2953</v>
      </c>
    </row>
    <row r="13023" spans="1:18" x14ac:dyDescent="0.3">
      <c r="A13023" t="s">
        <v>9993</v>
      </c>
      <c r="B13023">
        <v>20250215</v>
      </c>
      <c r="C13023" t="s">
        <v>2848</v>
      </c>
      <c r="D13023" t="s">
        <v>3653</v>
      </c>
      <c r="E13023" t="s">
        <v>3052</v>
      </c>
      <c r="F13023">
        <v>1</v>
      </c>
      <c r="G13023">
        <v>250</v>
      </c>
      <c r="H13023">
        <v>0.1242</v>
      </c>
      <c r="I13023">
        <v>250</v>
      </c>
      <c r="J13023">
        <v>250</v>
      </c>
      <c r="K13023">
        <v>180</v>
      </c>
      <c r="L13023">
        <v>70</v>
      </c>
      <c r="M13023" t="s">
        <v>2951</v>
      </c>
      <c r="N13023" t="s">
        <v>9782</v>
      </c>
      <c r="O13023">
        <v>4</v>
      </c>
      <c r="P13023" t="s">
        <v>64</v>
      </c>
      <c r="Q13023">
        <v>0</v>
      </c>
      <c r="R13023" t="s">
        <v>2953</v>
      </c>
    </row>
    <row r="13024" spans="1:18" x14ac:dyDescent="0.3">
      <c r="A13024" t="s">
        <v>9994</v>
      </c>
      <c r="B13024">
        <v>20250216</v>
      </c>
      <c r="C13024" t="s">
        <v>1442</v>
      </c>
      <c r="D13024" t="s">
        <v>3381</v>
      </c>
      <c r="E13024" t="s">
        <v>3086</v>
      </c>
      <c r="F13024">
        <v>1</v>
      </c>
      <c r="G13024">
        <v>600</v>
      </c>
      <c r="H13024">
        <v>0.1196</v>
      </c>
      <c r="I13024">
        <v>600</v>
      </c>
      <c r="J13024">
        <v>600</v>
      </c>
      <c r="K13024">
        <v>420</v>
      </c>
      <c r="L13024">
        <v>180</v>
      </c>
      <c r="M13024" t="s">
        <v>2951</v>
      </c>
      <c r="N13024" t="s">
        <v>9775</v>
      </c>
      <c r="O13024">
        <v>4</v>
      </c>
      <c r="P13024" t="s">
        <v>64</v>
      </c>
      <c r="Q13024">
        <v>0</v>
      </c>
      <c r="R13024" t="s">
        <v>2953</v>
      </c>
    </row>
    <row r="13025" spans="1:18" x14ac:dyDescent="0.3">
      <c r="A13025" t="s">
        <v>9995</v>
      </c>
      <c r="B13025">
        <v>20250512</v>
      </c>
      <c r="C13025" t="s">
        <v>1382</v>
      </c>
      <c r="D13025" t="s">
        <v>3253</v>
      </c>
      <c r="E13025" t="s">
        <v>3174</v>
      </c>
      <c r="F13025">
        <v>1</v>
      </c>
      <c r="G13025">
        <v>18350</v>
      </c>
      <c r="H13025">
        <v>0.15809999999999999</v>
      </c>
      <c r="I13025">
        <v>18350</v>
      </c>
      <c r="J13025">
        <v>18350</v>
      </c>
      <c r="K13025">
        <v>14860</v>
      </c>
      <c r="L13025">
        <v>3490</v>
      </c>
      <c r="M13025" t="s">
        <v>2951</v>
      </c>
      <c r="N13025" t="s">
        <v>9775</v>
      </c>
      <c r="O13025">
        <v>4</v>
      </c>
      <c r="P13025" t="s">
        <v>64</v>
      </c>
      <c r="Q13025">
        <v>0</v>
      </c>
      <c r="R13025" t="s">
        <v>2953</v>
      </c>
    </row>
    <row r="13026" spans="1:18" x14ac:dyDescent="0.3">
      <c r="A13026" t="s">
        <v>9996</v>
      </c>
      <c r="B13026">
        <v>20251222</v>
      </c>
      <c r="C13026" t="s">
        <v>2104</v>
      </c>
      <c r="D13026" t="s">
        <v>3279</v>
      </c>
      <c r="E13026" t="s">
        <v>3026</v>
      </c>
      <c r="F13026">
        <v>1</v>
      </c>
      <c r="G13026">
        <v>440</v>
      </c>
      <c r="H13026">
        <v>7.3700000000000002E-2</v>
      </c>
      <c r="I13026">
        <v>440</v>
      </c>
      <c r="J13026">
        <v>440</v>
      </c>
      <c r="K13026">
        <v>290</v>
      </c>
      <c r="L13026">
        <v>150</v>
      </c>
      <c r="M13026" t="s">
        <v>2951</v>
      </c>
      <c r="N13026" t="s">
        <v>9775</v>
      </c>
      <c r="O13026">
        <v>4</v>
      </c>
      <c r="P13026" t="s">
        <v>64</v>
      </c>
      <c r="Q13026">
        <v>0</v>
      </c>
      <c r="R13026" t="s">
        <v>2953</v>
      </c>
    </row>
    <row r="13027" spans="1:18" x14ac:dyDescent="0.3">
      <c r="A13027" t="s">
        <v>9997</v>
      </c>
      <c r="B13027">
        <v>20250209</v>
      </c>
      <c r="C13027" t="s">
        <v>1571</v>
      </c>
      <c r="D13027" t="s">
        <v>3141</v>
      </c>
      <c r="E13027" t="s">
        <v>3207</v>
      </c>
      <c r="F13027">
        <v>1</v>
      </c>
      <c r="G13027">
        <v>3380</v>
      </c>
      <c r="H13027">
        <v>0.13089999999999999</v>
      </c>
      <c r="I13027">
        <v>3380</v>
      </c>
      <c r="J13027">
        <v>3380</v>
      </c>
      <c r="K13027">
        <v>2330</v>
      </c>
      <c r="L13027">
        <v>1050</v>
      </c>
      <c r="M13027" t="s">
        <v>2951</v>
      </c>
      <c r="N13027" t="s">
        <v>9782</v>
      </c>
      <c r="O13027">
        <v>4</v>
      </c>
      <c r="P13027" t="s">
        <v>64</v>
      </c>
      <c r="Q13027">
        <v>0</v>
      </c>
      <c r="R13027" t="s">
        <v>2953</v>
      </c>
    </row>
    <row r="13028" spans="1:18" x14ac:dyDescent="0.3">
      <c r="A13028" t="s">
        <v>9998</v>
      </c>
      <c r="B13028">
        <v>20250325</v>
      </c>
      <c r="C13028" t="s">
        <v>1151</v>
      </c>
      <c r="D13028" t="s">
        <v>3068</v>
      </c>
      <c r="E13028" t="s">
        <v>3100</v>
      </c>
      <c r="F13028">
        <v>1</v>
      </c>
      <c r="G13028">
        <v>290</v>
      </c>
      <c r="H13028">
        <v>0.1</v>
      </c>
      <c r="I13028">
        <v>290</v>
      </c>
      <c r="J13028">
        <v>290</v>
      </c>
      <c r="K13028">
        <v>220</v>
      </c>
      <c r="L13028">
        <v>70</v>
      </c>
      <c r="M13028" t="s">
        <v>2951</v>
      </c>
      <c r="N13028" t="s">
        <v>9782</v>
      </c>
      <c r="O13028">
        <v>4</v>
      </c>
      <c r="P13028" t="s">
        <v>64</v>
      </c>
      <c r="Q13028">
        <v>0</v>
      </c>
      <c r="R13028" t="s">
        <v>2953</v>
      </c>
    </row>
    <row r="13029" spans="1:18" x14ac:dyDescent="0.3">
      <c r="A13029" t="s">
        <v>9999</v>
      </c>
      <c r="B13029">
        <v>20250520</v>
      </c>
      <c r="C13029" t="s">
        <v>2158</v>
      </c>
      <c r="D13029" t="s">
        <v>3306</v>
      </c>
      <c r="E13029" t="s">
        <v>3322</v>
      </c>
      <c r="F13029">
        <v>1</v>
      </c>
      <c r="G13029">
        <v>18920</v>
      </c>
      <c r="H13029">
        <v>0.2802</v>
      </c>
      <c r="I13029">
        <v>18920</v>
      </c>
      <c r="J13029">
        <v>18920</v>
      </c>
      <c r="K13029">
        <v>16520</v>
      </c>
      <c r="L13029">
        <v>2400</v>
      </c>
      <c r="M13029" t="s">
        <v>2951</v>
      </c>
      <c r="N13029" t="s">
        <v>9773</v>
      </c>
      <c r="O13029">
        <v>4</v>
      </c>
      <c r="P13029" t="s">
        <v>64</v>
      </c>
      <c r="Q13029">
        <v>0</v>
      </c>
      <c r="R13029" t="s">
        <v>2953</v>
      </c>
    </row>
    <row r="13030" spans="1:18" x14ac:dyDescent="0.3">
      <c r="A13030" t="s">
        <v>10000</v>
      </c>
      <c r="B13030">
        <v>20250804</v>
      </c>
      <c r="C13030" t="s">
        <v>1654</v>
      </c>
      <c r="D13030" t="s">
        <v>3466</v>
      </c>
      <c r="E13030" t="s">
        <v>3006</v>
      </c>
      <c r="F13030">
        <v>1</v>
      </c>
      <c r="G13030">
        <v>220</v>
      </c>
      <c r="H13030">
        <v>9.6199999999999994E-2</v>
      </c>
      <c r="I13030">
        <v>220</v>
      </c>
      <c r="J13030">
        <v>220</v>
      </c>
      <c r="K13030">
        <v>160</v>
      </c>
      <c r="L13030">
        <v>60</v>
      </c>
      <c r="M13030" t="s">
        <v>2951</v>
      </c>
      <c r="N13030" t="s">
        <v>9782</v>
      </c>
      <c r="O13030">
        <v>4</v>
      </c>
      <c r="P13030" t="s">
        <v>64</v>
      </c>
      <c r="Q13030">
        <v>0</v>
      </c>
      <c r="R13030" t="s">
        <v>2953</v>
      </c>
    </row>
    <row r="13031" spans="1:18" x14ac:dyDescent="0.3">
      <c r="A13031" t="s">
        <v>10001</v>
      </c>
      <c r="B13031">
        <v>20250728</v>
      </c>
      <c r="C13031" t="s">
        <v>2132</v>
      </c>
      <c r="D13031" t="s">
        <v>3099</v>
      </c>
      <c r="E13031" t="s">
        <v>3052</v>
      </c>
      <c r="F13031">
        <v>1</v>
      </c>
      <c r="G13031">
        <v>560</v>
      </c>
      <c r="H13031">
        <v>0.17899999999999999</v>
      </c>
      <c r="I13031">
        <v>560</v>
      </c>
      <c r="J13031">
        <v>560</v>
      </c>
      <c r="K13031">
        <v>450</v>
      </c>
      <c r="L13031">
        <v>110</v>
      </c>
      <c r="M13031" t="s">
        <v>2951</v>
      </c>
      <c r="N13031" t="s">
        <v>9773</v>
      </c>
      <c r="O13031">
        <v>4</v>
      </c>
      <c r="P13031" t="s">
        <v>64</v>
      </c>
      <c r="Q13031">
        <v>0</v>
      </c>
      <c r="R13031" t="s">
        <v>2953</v>
      </c>
    </row>
    <row r="13032" spans="1:18" x14ac:dyDescent="0.3">
      <c r="A13032" t="s">
        <v>10002</v>
      </c>
      <c r="B13032">
        <v>20250319</v>
      </c>
      <c r="C13032" t="s">
        <v>2010</v>
      </c>
      <c r="D13032" t="s">
        <v>3163</v>
      </c>
      <c r="E13032" t="s">
        <v>3158</v>
      </c>
      <c r="F13032">
        <v>1</v>
      </c>
      <c r="G13032">
        <v>33340</v>
      </c>
      <c r="H13032">
        <v>9.9000000000000005E-2</v>
      </c>
      <c r="I13032">
        <v>33340</v>
      </c>
      <c r="J13032">
        <v>33340</v>
      </c>
      <c r="K13032">
        <v>22420</v>
      </c>
      <c r="L13032">
        <v>10920</v>
      </c>
      <c r="M13032" t="s">
        <v>2951</v>
      </c>
      <c r="N13032" t="s">
        <v>9775</v>
      </c>
      <c r="O13032">
        <v>4</v>
      </c>
      <c r="P13032" t="s">
        <v>64</v>
      </c>
      <c r="Q13032">
        <v>0</v>
      </c>
      <c r="R13032" t="s">
        <v>2953</v>
      </c>
    </row>
    <row r="13033" spans="1:18" x14ac:dyDescent="0.3">
      <c r="A13033" t="s">
        <v>10003</v>
      </c>
      <c r="B13033">
        <v>20251102</v>
      </c>
      <c r="C13033" t="s">
        <v>1113</v>
      </c>
      <c r="D13033" t="s">
        <v>3035</v>
      </c>
      <c r="E13033" t="s">
        <v>3127</v>
      </c>
      <c r="F13033">
        <v>1</v>
      </c>
      <c r="G13033">
        <v>21280</v>
      </c>
      <c r="H13033">
        <v>8.1500000000000003E-2</v>
      </c>
      <c r="I13033">
        <v>21280</v>
      </c>
      <c r="J13033">
        <v>21280</v>
      </c>
      <c r="K13033">
        <v>15370</v>
      </c>
      <c r="L13033">
        <v>5910</v>
      </c>
      <c r="M13033" t="s">
        <v>2951</v>
      </c>
      <c r="N13033" t="s">
        <v>9775</v>
      </c>
      <c r="O13033">
        <v>4</v>
      </c>
      <c r="P13033" t="s">
        <v>64</v>
      </c>
      <c r="Q13033">
        <v>0</v>
      </c>
      <c r="R13033" t="s">
        <v>2953</v>
      </c>
    </row>
    <row r="13034" spans="1:18" x14ac:dyDescent="0.3">
      <c r="A13034" t="s">
        <v>10004</v>
      </c>
      <c r="B13034">
        <v>20250817</v>
      </c>
      <c r="C13034" t="s">
        <v>1708</v>
      </c>
      <c r="D13034" t="s">
        <v>3085</v>
      </c>
      <c r="E13034" t="s">
        <v>3174</v>
      </c>
      <c r="F13034">
        <v>1</v>
      </c>
      <c r="G13034">
        <v>2020</v>
      </c>
      <c r="H13034">
        <v>0.16059999999999999</v>
      </c>
      <c r="I13034">
        <v>2020</v>
      </c>
      <c r="J13034">
        <v>2020</v>
      </c>
      <c r="K13034">
        <v>1600</v>
      </c>
      <c r="L13034">
        <v>420</v>
      </c>
      <c r="M13034" t="s">
        <v>2951</v>
      </c>
      <c r="N13034" t="s">
        <v>9779</v>
      </c>
      <c r="O13034">
        <v>4</v>
      </c>
      <c r="P13034" t="s">
        <v>64</v>
      </c>
      <c r="Q13034">
        <v>0</v>
      </c>
      <c r="R13034" t="s">
        <v>2953</v>
      </c>
    </row>
    <row r="13035" spans="1:18" x14ac:dyDescent="0.3">
      <c r="A13035" t="s">
        <v>10005</v>
      </c>
      <c r="B13035">
        <v>20250322</v>
      </c>
      <c r="C13035" t="s">
        <v>220</v>
      </c>
      <c r="D13035" t="s">
        <v>3244</v>
      </c>
      <c r="E13035" t="s">
        <v>2986</v>
      </c>
      <c r="F13035">
        <v>1</v>
      </c>
      <c r="G13035">
        <v>710</v>
      </c>
      <c r="H13035">
        <v>0.04</v>
      </c>
      <c r="I13035">
        <v>710</v>
      </c>
      <c r="J13035">
        <v>710</v>
      </c>
      <c r="K13035">
        <v>580</v>
      </c>
      <c r="L13035">
        <v>130</v>
      </c>
      <c r="M13035" t="s">
        <v>2951</v>
      </c>
      <c r="N13035" t="s">
        <v>9782</v>
      </c>
      <c r="O13035">
        <v>4</v>
      </c>
      <c r="P13035" t="s">
        <v>64</v>
      </c>
      <c r="Q13035">
        <v>0</v>
      </c>
      <c r="R13035" t="s">
        <v>2953</v>
      </c>
    </row>
    <row r="13036" spans="1:18" x14ac:dyDescent="0.3">
      <c r="A13036" t="s">
        <v>10006</v>
      </c>
      <c r="B13036">
        <v>20251014</v>
      </c>
      <c r="C13036" t="s">
        <v>2543</v>
      </c>
      <c r="D13036" t="s">
        <v>3291</v>
      </c>
      <c r="E13036" t="s">
        <v>2976</v>
      </c>
      <c r="F13036">
        <v>1</v>
      </c>
      <c r="G13036">
        <v>14160</v>
      </c>
      <c r="H13036">
        <v>0.13350000000000001</v>
      </c>
      <c r="I13036">
        <v>14160</v>
      </c>
      <c r="J13036">
        <v>14160</v>
      </c>
      <c r="K13036">
        <v>10900</v>
      </c>
      <c r="L13036">
        <v>3260</v>
      </c>
      <c r="M13036" t="s">
        <v>2951</v>
      </c>
      <c r="N13036" t="s">
        <v>9775</v>
      </c>
      <c r="O13036">
        <v>4</v>
      </c>
      <c r="P13036" t="s">
        <v>64</v>
      </c>
      <c r="Q13036">
        <v>0</v>
      </c>
      <c r="R13036" t="s">
        <v>2953</v>
      </c>
    </row>
    <row r="13037" spans="1:18" x14ac:dyDescent="0.3">
      <c r="A13037" t="s">
        <v>10007</v>
      </c>
      <c r="B13037">
        <v>20251026</v>
      </c>
      <c r="C13037" t="s">
        <v>2342</v>
      </c>
      <c r="D13037" t="s">
        <v>3299</v>
      </c>
      <c r="E13037" t="s">
        <v>3174</v>
      </c>
      <c r="F13037">
        <v>1</v>
      </c>
      <c r="G13037">
        <v>10</v>
      </c>
      <c r="H13037">
        <v>0.15840000000000001</v>
      </c>
      <c r="I13037">
        <v>10</v>
      </c>
      <c r="J13037">
        <v>10</v>
      </c>
      <c r="K13037">
        <v>10</v>
      </c>
      <c r="L13037">
        <v>0</v>
      </c>
      <c r="M13037" t="s">
        <v>2951</v>
      </c>
      <c r="N13037" t="s">
        <v>9779</v>
      </c>
      <c r="O13037">
        <v>4</v>
      </c>
      <c r="P13037" t="s">
        <v>64</v>
      </c>
      <c r="Q13037">
        <v>0</v>
      </c>
      <c r="R13037" t="s">
        <v>2983</v>
      </c>
    </row>
    <row r="13038" spans="1:18" x14ac:dyDescent="0.3">
      <c r="A13038" t="s">
        <v>10008</v>
      </c>
      <c r="B13038">
        <v>20250908</v>
      </c>
      <c r="C13038" t="s">
        <v>2720</v>
      </c>
      <c r="D13038" t="s">
        <v>3464</v>
      </c>
      <c r="E13038" t="s">
        <v>3318</v>
      </c>
      <c r="F13038">
        <v>1</v>
      </c>
      <c r="G13038">
        <v>4600</v>
      </c>
      <c r="H13038">
        <v>9.4100000000000003E-2</v>
      </c>
      <c r="I13038">
        <v>4600</v>
      </c>
      <c r="J13038">
        <v>4600</v>
      </c>
      <c r="K13038">
        <v>3720</v>
      </c>
      <c r="L13038">
        <v>880</v>
      </c>
      <c r="M13038" t="s">
        <v>2951</v>
      </c>
      <c r="N13038" t="s">
        <v>9779</v>
      </c>
      <c r="O13038">
        <v>4</v>
      </c>
      <c r="P13038" t="s">
        <v>64</v>
      </c>
      <c r="Q13038">
        <v>0</v>
      </c>
      <c r="R13038" t="s">
        <v>2953</v>
      </c>
    </row>
    <row r="13039" spans="1:18" x14ac:dyDescent="0.3">
      <c r="A13039" t="s">
        <v>10009</v>
      </c>
      <c r="B13039">
        <v>20251130</v>
      </c>
      <c r="C13039" t="s">
        <v>1909</v>
      </c>
      <c r="D13039" t="s">
        <v>3692</v>
      </c>
      <c r="E13039" t="s">
        <v>3093</v>
      </c>
      <c r="F13039">
        <v>1</v>
      </c>
      <c r="G13039">
        <v>130</v>
      </c>
      <c r="H13039">
        <v>0.14599999999999999</v>
      </c>
      <c r="I13039">
        <v>130</v>
      </c>
      <c r="J13039">
        <v>130</v>
      </c>
      <c r="K13039">
        <v>90</v>
      </c>
      <c r="L13039">
        <v>40</v>
      </c>
      <c r="M13039" t="s">
        <v>2951</v>
      </c>
      <c r="N13039" t="s">
        <v>9779</v>
      </c>
      <c r="O13039">
        <v>4</v>
      </c>
      <c r="P13039" t="s">
        <v>64</v>
      </c>
      <c r="Q13039">
        <v>0</v>
      </c>
      <c r="R13039" t="s">
        <v>2953</v>
      </c>
    </row>
    <row r="13040" spans="1:18" x14ac:dyDescent="0.3">
      <c r="A13040" t="s">
        <v>10010</v>
      </c>
      <c r="B13040">
        <v>20250718</v>
      </c>
      <c r="C13040" t="s">
        <v>1039</v>
      </c>
      <c r="D13040" t="s">
        <v>2988</v>
      </c>
      <c r="E13040" t="s">
        <v>3026</v>
      </c>
      <c r="F13040">
        <v>1</v>
      </c>
      <c r="G13040">
        <v>2610</v>
      </c>
      <c r="H13040">
        <v>0.12239999999999999</v>
      </c>
      <c r="I13040">
        <v>2610</v>
      </c>
      <c r="J13040">
        <v>2610</v>
      </c>
      <c r="K13040">
        <v>1990</v>
      </c>
      <c r="L13040">
        <v>620</v>
      </c>
      <c r="M13040" t="s">
        <v>2951</v>
      </c>
      <c r="N13040" t="s">
        <v>9775</v>
      </c>
      <c r="O13040">
        <v>4</v>
      </c>
      <c r="P13040" t="s">
        <v>64</v>
      </c>
      <c r="Q13040">
        <v>0</v>
      </c>
      <c r="R13040" t="s">
        <v>2953</v>
      </c>
    </row>
    <row r="13041" spans="1:18" x14ac:dyDescent="0.3">
      <c r="A13041" t="s">
        <v>10011</v>
      </c>
      <c r="B13041">
        <v>20250909</v>
      </c>
      <c r="C13041" t="s">
        <v>2712</v>
      </c>
      <c r="D13041" t="s">
        <v>3203</v>
      </c>
      <c r="E13041" t="s">
        <v>3158</v>
      </c>
      <c r="F13041">
        <v>1</v>
      </c>
      <c r="G13041">
        <v>27480</v>
      </c>
      <c r="H13041">
        <v>0.105</v>
      </c>
      <c r="I13041">
        <v>27480</v>
      </c>
      <c r="J13041">
        <v>27480</v>
      </c>
      <c r="K13041">
        <v>23410</v>
      </c>
      <c r="L13041">
        <v>4070</v>
      </c>
      <c r="M13041" t="s">
        <v>2951</v>
      </c>
      <c r="N13041" t="s">
        <v>9782</v>
      </c>
      <c r="O13041">
        <v>4</v>
      </c>
      <c r="P13041" t="s">
        <v>64</v>
      </c>
      <c r="Q13041">
        <v>0</v>
      </c>
      <c r="R13041" t="s">
        <v>2953</v>
      </c>
    </row>
    <row r="13042" spans="1:18" x14ac:dyDescent="0.3">
      <c r="A13042" t="s">
        <v>10012</v>
      </c>
      <c r="B13042">
        <v>20251216</v>
      </c>
      <c r="C13042" t="s">
        <v>2874</v>
      </c>
      <c r="D13042" t="s">
        <v>3032</v>
      </c>
      <c r="E13042" t="s">
        <v>2976</v>
      </c>
      <c r="F13042">
        <v>1</v>
      </c>
      <c r="G13042">
        <v>650</v>
      </c>
      <c r="H13042">
        <v>0.13159999999999999</v>
      </c>
      <c r="I13042">
        <v>650</v>
      </c>
      <c r="J13042">
        <v>650</v>
      </c>
      <c r="K13042">
        <v>560</v>
      </c>
      <c r="L13042">
        <v>90</v>
      </c>
      <c r="M13042" t="s">
        <v>2951</v>
      </c>
      <c r="N13042" t="s">
        <v>9779</v>
      </c>
      <c r="O13042">
        <v>4</v>
      </c>
      <c r="P13042" t="s">
        <v>64</v>
      </c>
      <c r="Q13042">
        <v>0</v>
      </c>
      <c r="R13042" t="s">
        <v>2953</v>
      </c>
    </row>
    <row r="13043" spans="1:18" x14ac:dyDescent="0.3">
      <c r="A13043" t="s">
        <v>10013</v>
      </c>
      <c r="B13043">
        <v>20251129</v>
      </c>
      <c r="C13043" t="s">
        <v>1699</v>
      </c>
      <c r="D13043" t="s">
        <v>3205</v>
      </c>
      <c r="E13043" t="s">
        <v>3174</v>
      </c>
      <c r="F13043">
        <v>1</v>
      </c>
      <c r="G13043">
        <v>2640</v>
      </c>
      <c r="H13043">
        <v>0.16489999999999999</v>
      </c>
      <c r="I13043">
        <v>2640</v>
      </c>
      <c r="J13043">
        <v>2640</v>
      </c>
      <c r="K13043">
        <v>1780</v>
      </c>
      <c r="L13043">
        <v>860</v>
      </c>
      <c r="M13043" t="s">
        <v>2951</v>
      </c>
      <c r="N13043" t="s">
        <v>9773</v>
      </c>
      <c r="O13043">
        <v>4</v>
      </c>
      <c r="P13043" t="s">
        <v>64</v>
      </c>
      <c r="Q13043">
        <v>0</v>
      </c>
      <c r="R13043" t="s">
        <v>2953</v>
      </c>
    </row>
    <row r="13044" spans="1:18" x14ac:dyDescent="0.3">
      <c r="A13044" t="s">
        <v>10014</v>
      </c>
      <c r="B13044">
        <v>20250705</v>
      </c>
      <c r="C13044" t="s">
        <v>601</v>
      </c>
      <c r="D13044" t="s">
        <v>3479</v>
      </c>
      <c r="E13044" t="s">
        <v>3121</v>
      </c>
      <c r="F13044">
        <v>1</v>
      </c>
      <c r="G13044">
        <v>10930</v>
      </c>
      <c r="H13044">
        <v>0.11600000000000001</v>
      </c>
      <c r="I13044">
        <v>10930</v>
      </c>
      <c r="J13044">
        <v>10930</v>
      </c>
      <c r="K13044">
        <v>8280</v>
      </c>
      <c r="L13044">
        <v>2650</v>
      </c>
      <c r="M13044" t="s">
        <v>2951</v>
      </c>
      <c r="N13044" t="s">
        <v>9775</v>
      </c>
      <c r="O13044">
        <v>4</v>
      </c>
      <c r="P13044" t="s">
        <v>64</v>
      </c>
      <c r="Q13044">
        <v>0</v>
      </c>
      <c r="R13044" t="s">
        <v>2953</v>
      </c>
    </row>
    <row r="13045" spans="1:18" x14ac:dyDescent="0.3">
      <c r="A13045" t="s">
        <v>10015</v>
      </c>
      <c r="B13045">
        <v>20250301</v>
      </c>
      <c r="C13045" t="s">
        <v>2454</v>
      </c>
      <c r="D13045" t="s">
        <v>3068</v>
      </c>
      <c r="E13045" t="s">
        <v>2973</v>
      </c>
      <c r="F13045">
        <v>1</v>
      </c>
      <c r="G13045">
        <v>280</v>
      </c>
      <c r="H13045">
        <v>0.126</v>
      </c>
      <c r="I13045">
        <v>280</v>
      </c>
      <c r="J13045">
        <v>0</v>
      </c>
      <c r="K13045">
        <v>220</v>
      </c>
      <c r="L13045">
        <v>-220</v>
      </c>
      <c r="M13045" t="s">
        <v>2951</v>
      </c>
      <c r="N13045" t="s">
        <v>9779</v>
      </c>
      <c r="O13045">
        <v>4</v>
      </c>
      <c r="P13045" t="s">
        <v>64</v>
      </c>
      <c r="Q13045">
        <v>1</v>
      </c>
      <c r="R13045" t="s">
        <v>2983</v>
      </c>
    </row>
    <row r="13046" spans="1:18" x14ac:dyDescent="0.3">
      <c r="A13046" t="s">
        <v>10016</v>
      </c>
      <c r="B13046">
        <v>20250603</v>
      </c>
      <c r="C13046" t="s">
        <v>2186</v>
      </c>
      <c r="D13046" t="s">
        <v>3184</v>
      </c>
      <c r="E13046" t="s">
        <v>3052</v>
      </c>
      <c r="F13046">
        <v>1</v>
      </c>
      <c r="G13046">
        <v>29970</v>
      </c>
      <c r="H13046">
        <v>0.14249999999999999</v>
      </c>
      <c r="I13046">
        <v>29970</v>
      </c>
      <c r="J13046">
        <v>29970</v>
      </c>
      <c r="K13046">
        <v>26190</v>
      </c>
      <c r="L13046">
        <v>3780</v>
      </c>
      <c r="M13046" t="s">
        <v>2951</v>
      </c>
      <c r="N13046" t="s">
        <v>9782</v>
      </c>
      <c r="O13046">
        <v>4</v>
      </c>
      <c r="P13046" t="s">
        <v>64</v>
      </c>
      <c r="Q13046">
        <v>0</v>
      </c>
      <c r="R13046" t="s">
        <v>2953</v>
      </c>
    </row>
    <row r="13047" spans="1:18" x14ac:dyDescent="0.3">
      <c r="A13047" t="s">
        <v>10017</v>
      </c>
      <c r="B13047">
        <v>20250930</v>
      </c>
      <c r="C13047" t="s">
        <v>1830</v>
      </c>
      <c r="D13047" t="s">
        <v>3599</v>
      </c>
      <c r="E13047" t="s">
        <v>3091</v>
      </c>
      <c r="F13047">
        <v>1</v>
      </c>
      <c r="G13047">
        <v>120</v>
      </c>
      <c r="H13047">
        <v>0.14199999999999999</v>
      </c>
      <c r="I13047">
        <v>120</v>
      </c>
      <c r="J13047">
        <v>120</v>
      </c>
      <c r="K13047">
        <v>80</v>
      </c>
      <c r="L13047">
        <v>40</v>
      </c>
      <c r="M13047" t="s">
        <v>2951</v>
      </c>
      <c r="N13047" t="s">
        <v>9779</v>
      </c>
      <c r="O13047">
        <v>4</v>
      </c>
      <c r="P13047" t="s">
        <v>64</v>
      </c>
      <c r="Q13047">
        <v>0</v>
      </c>
      <c r="R13047" t="s">
        <v>2953</v>
      </c>
    </row>
    <row r="13048" spans="1:18" x14ac:dyDescent="0.3">
      <c r="A13048" t="s">
        <v>10018</v>
      </c>
      <c r="B13048">
        <v>20250922</v>
      </c>
      <c r="C13048" t="s">
        <v>1233</v>
      </c>
      <c r="D13048" t="s">
        <v>3533</v>
      </c>
      <c r="E13048" t="s">
        <v>3164</v>
      </c>
      <c r="F13048">
        <v>1</v>
      </c>
      <c r="G13048">
        <v>1310</v>
      </c>
      <c r="H13048">
        <v>0.1172</v>
      </c>
      <c r="I13048">
        <v>1310</v>
      </c>
      <c r="J13048">
        <v>1310</v>
      </c>
      <c r="K13048">
        <v>1040</v>
      </c>
      <c r="L13048">
        <v>270</v>
      </c>
      <c r="M13048" t="s">
        <v>2951</v>
      </c>
      <c r="N13048" t="s">
        <v>9775</v>
      </c>
      <c r="O13048">
        <v>4</v>
      </c>
      <c r="P13048" t="s">
        <v>64</v>
      </c>
      <c r="Q13048">
        <v>0</v>
      </c>
      <c r="R13048" t="s">
        <v>2953</v>
      </c>
    </row>
    <row r="13049" spans="1:18" x14ac:dyDescent="0.3">
      <c r="A13049" t="s">
        <v>10019</v>
      </c>
      <c r="B13049">
        <v>20250911</v>
      </c>
      <c r="C13049" t="s">
        <v>90</v>
      </c>
      <c r="D13049" t="s">
        <v>3372</v>
      </c>
      <c r="E13049" t="s">
        <v>3086</v>
      </c>
      <c r="F13049">
        <v>1</v>
      </c>
      <c r="G13049">
        <v>450</v>
      </c>
      <c r="H13049">
        <v>7.9799999999999996E-2</v>
      </c>
      <c r="I13049">
        <v>450</v>
      </c>
      <c r="J13049">
        <v>0</v>
      </c>
      <c r="K13049">
        <v>360</v>
      </c>
      <c r="L13049">
        <v>-360</v>
      </c>
      <c r="M13049" t="s">
        <v>2951</v>
      </c>
      <c r="N13049" t="s">
        <v>9786</v>
      </c>
      <c r="O13049">
        <v>4</v>
      </c>
      <c r="P13049" t="s">
        <v>64</v>
      </c>
      <c r="Q13049">
        <v>1</v>
      </c>
      <c r="R13049" t="s">
        <v>2983</v>
      </c>
    </row>
    <row r="13050" spans="1:18" x14ac:dyDescent="0.3">
      <c r="A13050" t="s">
        <v>10020</v>
      </c>
      <c r="B13050">
        <v>20250614</v>
      </c>
      <c r="C13050" t="s">
        <v>2625</v>
      </c>
      <c r="D13050" t="s">
        <v>3304</v>
      </c>
      <c r="E13050" t="s">
        <v>3052</v>
      </c>
      <c r="F13050">
        <v>1</v>
      </c>
      <c r="G13050">
        <v>120</v>
      </c>
      <c r="H13050">
        <v>9.6199999999999994E-2</v>
      </c>
      <c r="I13050">
        <v>120</v>
      </c>
      <c r="J13050">
        <v>120</v>
      </c>
      <c r="K13050">
        <v>90</v>
      </c>
      <c r="L13050">
        <v>30</v>
      </c>
      <c r="M13050" t="s">
        <v>2951</v>
      </c>
      <c r="N13050" t="s">
        <v>9786</v>
      </c>
      <c r="O13050">
        <v>4</v>
      </c>
      <c r="P13050" t="s">
        <v>64</v>
      </c>
      <c r="Q13050">
        <v>0</v>
      </c>
      <c r="R13050" t="s">
        <v>2953</v>
      </c>
    </row>
    <row r="13051" spans="1:18" x14ac:dyDescent="0.3">
      <c r="A13051" t="s">
        <v>10021</v>
      </c>
      <c r="B13051">
        <v>20251101</v>
      </c>
      <c r="C13051" t="s">
        <v>398</v>
      </c>
      <c r="D13051" t="s">
        <v>3291</v>
      </c>
      <c r="E13051" t="s">
        <v>2982</v>
      </c>
      <c r="F13051">
        <v>1</v>
      </c>
      <c r="G13051">
        <v>14350</v>
      </c>
      <c r="H13051">
        <v>0.1217</v>
      </c>
      <c r="I13051">
        <v>14350</v>
      </c>
      <c r="J13051">
        <v>14350</v>
      </c>
      <c r="K13051">
        <v>10900</v>
      </c>
      <c r="L13051">
        <v>3450</v>
      </c>
      <c r="M13051" t="s">
        <v>2951</v>
      </c>
      <c r="N13051" t="s">
        <v>9775</v>
      </c>
      <c r="O13051">
        <v>4</v>
      </c>
      <c r="P13051" t="s">
        <v>64</v>
      </c>
      <c r="Q13051">
        <v>0</v>
      </c>
      <c r="R13051" t="s">
        <v>2953</v>
      </c>
    </row>
    <row r="13052" spans="1:18" x14ac:dyDescent="0.3">
      <c r="A13052" t="s">
        <v>10022</v>
      </c>
      <c r="B13052">
        <v>20250316</v>
      </c>
      <c r="C13052" t="s">
        <v>955</v>
      </c>
      <c r="D13052" t="s">
        <v>3099</v>
      </c>
      <c r="E13052" t="s">
        <v>3100</v>
      </c>
      <c r="F13052">
        <v>1</v>
      </c>
      <c r="G13052">
        <v>600</v>
      </c>
      <c r="H13052">
        <v>0.1118</v>
      </c>
      <c r="I13052">
        <v>600</v>
      </c>
      <c r="J13052">
        <v>600</v>
      </c>
      <c r="K13052">
        <v>450</v>
      </c>
      <c r="L13052">
        <v>150</v>
      </c>
      <c r="M13052" t="s">
        <v>2951</v>
      </c>
      <c r="N13052" t="s">
        <v>9782</v>
      </c>
      <c r="O13052">
        <v>4</v>
      </c>
      <c r="P13052" t="s">
        <v>64</v>
      </c>
      <c r="Q13052">
        <v>0</v>
      </c>
      <c r="R13052" t="s">
        <v>2953</v>
      </c>
    </row>
    <row r="13053" spans="1:18" x14ac:dyDescent="0.3">
      <c r="A13053" t="s">
        <v>10023</v>
      </c>
      <c r="B13053">
        <v>20250909</v>
      </c>
      <c r="C13053" t="s">
        <v>990</v>
      </c>
      <c r="D13053" t="s">
        <v>3038</v>
      </c>
      <c r="E13053" t="s">
        <v>3174</v>
      </c>
      <c r="F13053">
        <v>1</v>
      </c>
      <c r="G13053">
        <v>220</v>
      </c>
      <c r="H13053">
        <v>0.1003</v>
      </c>
      <c r="I13053">
        <v>220</v>
      </c>
      <c r="J13053">
        <v>220</v>
      </c>
      <c r="K13053">
        <v>130</v>
      </c>
      <c r="L13053">
        <v>90</v>
      </c>
      <c r="M13053" t="s">
        <v>2951</v>
      </c>
      <c r="N13053" t="s">
        <v>9775</v>
      </c>
      <c r="O13053">
        <v>4</v>
      </c>
      <c r="P13053" t="s">
        <v>64</v>
      </c>
      <c r="Q13053">
        <v>0</v>
      </c>
      <c r="R13053" t="s">
        <v>2953</v>
      </c>
    </row>
    <row r="13054" spans="1:18" x14ac:dyDescent="0.3">
      <c r="A13054" t="s">
        <v>10024</v>
      </c>
      <c r="B13054">
        <v>20251130</v>
      </c>
      <c r="C13054" t="s">
        <v>2277</v>
      </c>
      <c r="D13054" t="s">
        <v>3088</v>
      </c>
      <c r="E13054" t="s">
        <v>3026</v>
      </c>
      <c r="F13054">
        <v>1</v>
      </c>
      <c r="G13054">
        <v>280</v>
      </c>
      <c r="H13054">
        <v>0.1426</v>
      </c>
      <c r="I13054">
        <v>280</v>
      </c>
      <c r="J13054">
        <v>280</v>
      </c>
      <c r="K13054">
        <v>210</v>
      </c>
      <c r="L13054">
        <v>70</v>
      </c>
      <c r="M13054" t="s">
        <v>2951</v>
      </c>
      <c r="N13054" t="s">
        <v>9779</v>
      </c>
      <c r="O13054">
        <v>4</v>
      </c>
      <c r="P13054" t="s">
        <v>64</v>
      </c>
      <c r="Q13054">
        <v>0</v>
      </c>
      <c r="R13054" t="s">
        <v>2953</v>
      </c>
    </row>
    <row r="13055" spans="1:18" x14ac:dyDescent="0.3">
      <c r="A13055" t="s">
        <v>10025</v>
      </c>
      <c r="B13055">
        <v>20250127</v>
      </c>
      <c r="C13055" t="s">
        <v>614</v>
      </c>
      <c r="D13055" t="s">
        <v>3233</v>
      </c>
      <c r="E13055" t="s">
        <v>3322</v>
      </c>
      <c r="F13055">
        <v>1</v>
      </c>
      <c r="G13055">
        <v>6920</v>
      </c>
      <c r="H13055">
        <v>0.04</v>
      </c>
      <c r="I13055">
        <v>6920</v>
      </c>
      <c r="J13055">
        <v>6920</v>
      </c>
      <c r="K13055">
        <v>4700</v>
      </c>
      <c r="L13055">
        <v>2220</v>
      </c>
      <c r="M13055" t="s">
        <v>2951</v>
      </c>
      <c r="N13055" t="s">
        <v>9782</v>
      </c>
      <c r="O13055">
        <v>4</v>
      </c>
      <c r="P13055" t="s">
        <v>64</v>
      </c>
      <c r="Q13055">
        <v>0</v>
      </c>
      <c r="R13055" t="s">
        <v>2953</v>
      </c>
    </row>
    <row r="13056" spans="1:18" x14ac:dyDescent="0.3">
      <c r="A13056" t="s">
        <v>10026</v>
      </c>
      <c r="B13056">
        <v>20250411</v>
      </c>
      <c r="C13056" t="s">
        <v>1554</v>
      </c>
      <c r="D13056" t="s">
        <v>2975</v>
      </c>
      <c r="E13056" t="s">
        <v>3158</v>
      </c>
      <c r="F13056">
        <v>1</v>
      </c>
      <c r="G13056">
        <v>610</v>
      </c>
      <c r="H13056">
        <v>0.1149</v>
      </c>
      <c r="I13056">
        <v>610</v>
      </c>
      <c r="J13056">
        <v>610</v>
      </c>
      <c r="K13056">
        <v>400</v>
      </c>
      <c r="L13056">
        <v>210</v>
      </c>
      <c r="M13056" t="s">
        <v>2951</v>
      </c>
      <c r="N13056" t="s">
        <v>9775</v>
      </c>
      <c r="O13056">
        <v>4</v>
      </c>
      <c r="P13056" t="s">
        <v>64</v>
      </c>
      <c r="Q13056">
        <v>0</v>
      </c>
      <c r="R13056" t="s">
        <v>2953</v>
      </c>
    </row>
    <row r="13057" spans="1:18" x14ac:dyDescent="0.3">
      <c r="A13057" t="s">
        <v>10027</v>
      </c>
      <c r="B13057">
        <v>20250525</v>
      </c>
      <c r="C13057" t="s">
        <v>1462</v>
      </c>
      <c r="D13057" t="s">
        <v>2978</v>
      </c>
      <c r="E13057" t="s">
        <v>3009</v>
      </c>
      <c r="F13057">
        <v>1</v>
      </c>
      <c r="G13057">
        <v>500</v>
      </c>
      <c r="H13057">
        <v>5.8799999999999998E-2</v>
      </c>
      <c r="I13057">
        <v>500</v>
      </c>
      <c r="J13057">
        <v>500</v>
      </c>
      <c r="K13057">
        <v>310</v>
      </c>
      <c r="L13057">
        <v>190</v>
      </c>
      <c r="M13057" t="s">
        <v>2951</v>
      </c>
      <c r="N13057" t="s">
        <v>9782</v>
      </c>
      <c r="O13057">
        <v>4</v>
      </c>
      <c r="P13057" t="s">
        <v>64</v>
      </c>
      <c r="Q13057">
        <v>0</v>
      </c>
      <c r="R13057" t="s">
        <v>2953</v>
      </c>
    </row>
    <row r="13058" spans="1:18" x14ac:dyDescent="0.3">
      <c r="A13058" t="s">
        <v>10028</v>
      </c>
      <c r="B13058">
        <v>20250523</v>
      </c>
      <c r="C13058" t="s">
        <v>2697</v>
      </c>
      <c r="D13058" t="s">
        <v>3430</v>
      </c>
      <c r="E13058" t="s">
        <v>2964</v>
      </c>
      <c r="F13058">
        <v>1</v>
      </c>
      <c r="G13058">
        <v>4240</v>
      </c>
      <c r="H13058">
        <v>9.9599999999999994E-2</v>
      </c>
      <c r="I13058">
        <v>4240</v>
      </c>
      <c r="J13058">
        <v>4240</v>
      </c>
      <c r="K13058">
        <v>3290</v>
      </c>
      <c r="L13058">
        <v>950</v>
      </c>
      <c r="M13058" t="s">
        <v>2951</v>
      </c>
      <c r="N13058" t="s">
        <v>9775</v>
      </c>
      <c r="O13058">
        <v>4</v>
      </c>
      <c r="P13058" t="s">
        <v>64</v>
      </c>
      <c r="Q13058">
        <v>0</v>
      </c>
      <c r="R13058" t="s">
        <v>2953</v>
      </c>
    </row>
    <row r="13059" spans="1:18" x14ac:dyDescent="0.3">
      <c r="A13059" t="s">
        <v>10029</v>
      </c>
      <c r="B13059">
        <v>20250207</v>
      </c>
      <c r="C13059" t="s">
        <v>2129</v>
      </c>
      <c r="D13059" t="s">
        <v>3226</v>
      </c>
      <c r="E13059" t="s">
        <v>3015</v>
      </c>
      <c r="F13059">
        <v>1</v>
      </c>
      <c r="G13059">
        <v>410</v>
      </c>
      <c r="H13059">
        <v>5.2900000000000003E-2</v>
      </c>
      <c r="I13059">
        <v>410</v>
      </c>
      <c r="J13059">
        <v>410</v>
      </c>
      <c r="K13059">
        <v>280</v>
      </c>
      <c r="L13059">
        <v>130</v>
      </c>
      <c r="M13059" t="s">
        <v>2951</v>
      </c>
      <c r="N13059" t="s">
        <v>9782</v>
      </c>
      <c r="O13059">
        <v>4</v>
      </c>
      <c r="P13059" t="s">
        <v>64</v>
      </c>
      <c r="Q13059">
        <v>0</v>
      </c>
      <c r="R13059" t="s">
        <v>2953</v>
      </c>
    </row>
    <row r="13060" spans="1:18" x14ac:dyDescent="0.3">
      <c r="A13060" t="s">
        <v>10030</v>
      </c>
      <c r="B13060">
        <v>20251024</v>
      </c>
      <c r="C13060" t="s">
        <v>2779</v>
      </c>
      <c r="D13060" t="s">
        <v>3324</v>
      </c>
      <c r="E13060" t="s">
        <v>3033</v>
      </c>
      <c r="F13060">
        <v>1</v>
      </c>
      <c r="G13060">
        <v>150</v>
      </c>
      <c r="H13060">
        <v>0.14799999999999999</v>
      </c>
      <c r="I13060">
        <v>150</v>
      </c>
      <c r="J13060">
        <v>150</v>
      </c>
      <c r="K13060">
        <v>110</v>
      </c>
      <c r="L13060">
        <v>40</v>
      </c>
      <c r="M13060" t="s">
        <v>2951</v>
      </c>
      <c r="N13060" t="s">
        <v>9782</v>
      </c>
      <c r="O13060">
        <v>4</v>
      </c>
      <c r="P13060" t="s">
        <v>64</v>
      </c>
      <c r="Q13060">
        <v>0</v>
      </c>
      <c r="R13060" t="s">
        <v>2953</v>
      </c>
    </row>
    <row r="13061" spans="1:18" x14ac:dyDescent="0.3">
      <c r="A13061" t="s">
        <v>10031</v>
      </c>
      <c r="B13061">
        <v>20250111</v>
      </c>
      <c r="C13061" t="s">
        <v>2132</v>
      </c>
      <c r="D13061" t="s">
        <v>3056</v>
      </c>
      <c r="E13061" t="s">
        <v>3318</v>
      </c>
      <c r="F13061">
        <v>1</v>
      </c>
      <c r="G13061">
        <v>7050</v>
      </c>
      <c r="H13061">
        <v>0.16170000000000001</v>
      </c>
      <c r="I13061">
        <v>7050</v>
      </c>
      <c r="J13061">
        <v>7050</v>
      </c>
      <c r="K13061">
        <v>4790</v>
      </c>
      <c r="L13061">
        <v>2260</v>
      </c>
      <c r="M13061" t="s">
        <v>2951</v>
      </c>
      <c r="N13061" t="s">
        <v>9782</v>
      </c>
      <c r="O13061">
        <v>4</v>
      </c>
      <c r="P13061" t="s">
        <v>64</v>
      </c>
      <c r="Q13061">
        <v>0</v>
      </c>
      <c r="R13061" t="s">
        <v>2953</v>
      </c>
    </row>
    <row r="13062" spans="1:18" x14ac:dyDescent="0.3">
      <c r="A13062" t="s">
        <v>10032</v>
      </c>
      <c r="B13062">
        <v>20250703</v>
      </c>
      <c r="C13062" t="s">
        <v>777</v>
      </c>
      <c r="D13062" t="s">
        <v>3533</v>
      </c>
      <c r="E13062" t="s">
        <v>2976</v>
      </c>
      <c r="F13062">
        <v>1</v>
      </c>
      <c r="G13062">
        <v>1400</v>
      </c>
      <c r="H13062">
        <v>5.6000000000000001E-2</v>
      </c>
      <c r="I13062">
        <v>1400</v>
      </c>
      <c r="J13062">
        <v>1400</v>
      </c>
      <c r="K13062">
        <v>1040</v>
      </c>
      <c r="L13062">
        <v>360</v>
      </c>
      <c r="M13062" t="s">
        <v>2951</v>
      </c>
      <c r="N13062" t="s">
        <v>9775</v>
      </c>
      <c r="O13062">
        <v>4</v>
      </c>
      <c r="P13062" t="s">
        <v>64</v>
      </c>
      <c r="Q13062">
        <v>0</v>
      </c>
      <c r="R13062" t="s">
        <v>2953</v>
      </c>
    </row>
    <row r="13063" spans="1:18" x14ac:dyDescent="0.3">
      <c r="A13063" t="s">
        <v>10033</v>
      </c>
      <c r="B13063">
        <v>20250209</v>
      </c>
      <c r="C13063" t="s">
        <v>1044</v>
      </c>
      <c r="D13063" t="s">
        <v>3143</v>
      </c>
      <c r="E13063" t="s">
        <v>3164</v>
      </c>
      <c r="F13063">
        <v>1</v>
      </c>
      <c r="G13063">
        <v>2250</v>
      </c>
      <c r="H13063">
        <v>0.1003</v>
      </c>
      <c r="I13063">
        <v>2250</v>
      </c>
      <c r="J13063">
        <v>2250</v>
      </c>
      <c r="K13063">
        <v>1460</v>
      </c>
      <c r="L13063">
        <v>790</v>
      </c>
      <c r="M13063" t="s">
        <v>2951</v>
      </c>
      <c r="N13063" t="s">
        <v>9782</v>
      </c>
      <c r="O13063">
        <v>4</v>
      </c>
      <c r="P13063" t="s">
        <v>64</v>
      </c>
      <c r="Q13063">
        <v>0</v>
      </c>
      <c r="R13063" t="s">
        <v>2953</v>
      </c>
    </row>
    <row r="13064" spans="1:18" x14ac:dyDescent="0.3">
      <c r="A13064" t="s">
        <v>10034</v>
      </c>
      <c r="B13064">
        <v>20250408</v>
      </c>
      <c r="C13064" t="s">
        <v>487</v>
      </c>
      <c r="D13064" t="s">
        <v>3226</v>
      </c>
      <c r="E13064" t="s">
        <v>2994</v>
      </c>
      <c r="F13064">
        <v>1</v>
      </c>
      <c r="G13064">
        <v>390</v>
      </c>
      <c r="H13064">
        <v>8.8999999999999996E-2</v>
      </c>
      <c r="I13064">
        <v>390</v>
      </c>
      <c r="J13064">
        <v>390</v>
      </c>
      <c r="K13064">
        <v>280</v>
      </c>
      <c r="L13064">
        <v>110</v>
      </c>
      <c r="M13064" t="s">
        <v>2951</v>
      </c>
      <c r="N13064" t="s">
        <v>9786</v>
      </c>
      <c r="O13064">
        <v>4</v>
      </c>
      <c r="P13064" t="s">
        <v>64</v>
      </c>
      <c r="Q13064">
        <v>0</v>
      </c>
      <c r="R13064" t="s">
        <v>2953</v>
      </c>
    </row>
    <row r="13065" spans="1:18" x14ac:dyDescent="0.3">
      <c r="A13065" t="s">
        <v>10035</v>
      </c>
      <c r="B13065">
        <v>20250413</v>
      </c>
      <c r="C13065" t="s">
        <v>160</v>
      </c>
      <c r="D13065" t="s">
        <v>3263</v>
      </c>
      <c r="E13065" t="s">
        <v>3071</v>
      </c>
      <c r="F13065">
        <v>1</v>
      </c>
      <c r="G13065">
        <v>770</v>
      </c>
      <c r="H13065">
        <v>0.1103</v>
      </c>
      <c r="I13065">
        <v>770</v>
      </c>
      <c r="J13065">
        <v>770</v>
      </c>
      <c r="K13065">
        <v>550</v>
      </c>
      <c r="L13065">
        <v>220</v>
      </c>
      <c r="M13065" t="s">
        <v>2951</v>
      </c>
      <c r="N13065" t="s">
        <v>9782</v>
      </c>
      <c r="O13065">
        <v>4</v>
      </c>
      <c r="P13065" t="s">
        <v>64</v>
      </c>
      <c r="Q13065">
        <v>0</v>
      </c>
      <c r="R13065" t="s">
        <v>2953</v>
      </c>
    </row>
    <row r="13066" spans="1:18" x14ac:dyDescent="0.3">
      <c r="A13066" t="s">
        <v>10036</v>
      </c>
      <c r="B13066">
        <v>20250313</v>
      </c>
      <c r="C13066" t="s">
        <v>1231</v>
      </c>
      <c r="D13066" t="s">
        <v>3653</v>
      </c>
      <c r="E13066" t="s">
        <v>3093</v>
      </c>
      <c r="F13066">
        <v>1</v>
      </c>
      <c r="G13066">
        <v>230</v>
      </c>
      <c r="H13066">
        <v>0.17710000000000001</v>
      </c>
      <c r="I13066">
        <v>230</v>
      </c>
      <c r="J13066">
        <v>230</v>
      </c>
      <c r="K13066">
        <v>180</v>
      </c>
      <c r="L13066">
        <v>50</v>
      </c>
      <c r="M13066" t="s">
        <v>2951</v>
      </c>
      <c r="N13066" t="s">
        <v>9779</v>
      </c>
      <c r="O13066">
        <v>4</v>
      </c>
      <c r="P13066" t="s">
        <v>64</v>
      </c>
      <c r="Q13066">
        <v>0</v>
      </c>
      <c r="R13066" t="s">
        <v>2953</v>
      </c>
    </row>
    <row r="13067" spans="1:18" x14ac:dyDescent="0.3">
      <c r="A13067" t="s">
        <v>10037</v>
      </c>
      <c r="B13067">
        <v>20250225</v>
      </c>
      <c r="C13067" t="s">
        <v>485</v>
      </c>
      <c r="D13067" t="s">
        <v>3269</v>
      </c>
      <c r="E13067" t="s">
        <v>3049</v>
      </c>
      <c r="F13067">
        <v>1</v>
      </c>
      <c r="G13067">
        <v>34800</v>
      </c>
      <c r="H13067">
        <v>5.6399999999999999E-2</v>
      </c>
      <c r="I13067">
        <v>34800</v>
      </c>
      <c r="J13067">
        <v>0</v>
      </c>
      <c r="K13067">
        <v>26580</v>
      </c>
      <c r="L13067">
        <v>-26580</v>
      </c>
      <c r="M13067" t="s">
        <v>2951</v>
      </c>
      <c r="N13067" t="s">
        <v>9786</v>
      </c>
      <c r="O13067">
        <v>4</v>
      </c>
      <c r="P13067" t="s">
        <v>64</v>
      </c>
      <c r="Q13067">
        <v>1</v>
      </c>
      <c r="R13067" t="s">
        <v>2983</v>
      </c>
    </row>
    <row r="13068" spans="1:18" x14ac:dyDescent="0.3">
      <c r="A13068" t="s">
        <v>10038</v>
      </c>
      <c r="B13068">
        <v>20250508</v>
      </c>
      <c r="C13068" t="s">
        <v>1754</v>
      </c>
      <c r="D13068" t="s">
        <v>3019</v>
      </c>
      <c r="E13068" t="s">
        <v>2998</v>
      </c>
      <c r="F13068">
        <v>1</v>
      </c>
      <c r="G13068">
        <v>140</v>
      </c>
      <c r="H13068">
        <v>0.1328</v>
      </c>
      <c r="I13068">
        <v>140</v>
      </c>
      <c r="J13068">
        <v>140</v>
      </c>
      <c r="K13068">
        <v>120</v>
      </c>
      <c r="L13068">
        <v>20</v>
      </c>
      <c r="M13068" t="s">
        <v>2951</v>
      </c>
      <c r="N13068" t="s">
        <v>9779</v>
      </c>
      <c r="O13068">
        <v>4</v>
      </c>
      <c r="P13068" t="s">
        <v>64</v>
      </c>
      <c r="Q13068">
        <v>0</v>
      </c>
      <c r="R13068" t="s">
        <v>2953</v>
      </c>
    </row>
    <row r="13069" spans="1:18" x14ac:dyDescent="0.3">
      <c r="A13069" t="s">
        <v>10039</v>
      </c>
      <c r="B13069">
        <v>20250404</v>
      </c>
      <c r="C13069" t="s">
        <v>1220</v>
      </c>
      <c r="D13069" t="s">
        <v>3925</v>
      </c>
      <c r="E13069" t="s">
        <v>3052</v>
      </c>
      <c r="F13069">
        <v>1</v>
      </c>
      <c r="G13069">
        <v>140</v>
      </c>
      <c r="H13069">
        <v>4.9599999999999998E-2</v>
      </c>
      <c r="I13069">
        <v>140</v>
      </c>
      <c r="J13069">
        <v>140</v>
      </c>
      <c r="K13069">
        <v>100</v>
      </c>
      <c r="L13069">
        <v>40</v>
      </c>
      <c r="M13069" t="s">
        <v>2951</v>
      </c>
      <c r="N13069" t="s">
        <v>9782</v>
      </c>
      <c r="O13069">
        <v>4</v>
      </c>
      <c r="P13069" t="s">
        <v>64</v>
      </c>
      <c r="Q13069">
        <v>0</v>
      </c>
      <c r="R13069" t="s">
        <v>2953</v>
      </c>
    </row>
    <row r="13070" spans="1:18" x14ac:dyDescent="0.3">
      <c r="A13070" t="s">
        <v>10040</v>
      </c>
      <c r="B13070">
        <v>20250217</v>
      </c>
      <c r="C13070" t="s">
        <v>2214</v>
      </c>
      <c r="D13070" t="s">
        <v>3229</v>
      </c>
      <c r="E13070" t="s">
        <v>3121</v>
      </c>
      <c r="F13070">
        <v>1</v>
      </c>
      <c r="G13070">
        <v>540</v>
      </c>
      <c r="H13070">
        <v>0.1082</v>
      </c>
      <c r="I13070">
        <v>540</v>
      </c>
      <c r="J13070">
        <v>540</v>
      </c>
      <c r="K13070">
        <v>410</v>
      </c>
      <c r="L13070">
        <v>130</v>
      </c>
      <c r="M13070" t="s">
        <v>2951</v>
      </c>
      <c r="N13070" t="s">
        <v>9786</v>
      </c>
      <c r="O13070">
        <v>4</v>
      </c>
      <c r="P13070" t="s">
        <v>64</v>
      </c>
      <c r="Q13070">
        <v>0</v>
      </c>
      <c r="R13070" t="s">
        <v>2953</v>
      </c>
    </row>
    <row r="13071" spans="1:18" x14ac:dyDescent="0.3">
      <c r="A13071" t="s">
        <v>10041</v>
      </c>
      <c r="B13071">
        <v>20250827</v>
      </c>
      <c r="C13071" t="s">
        <v>2856</v>
      </c>
      <c r="D13071" t="s">
        <v>3378</v>
      </c>
      <c r="E13071" t="s">
        <v>3322</v>
      </c>
      <c r="F13071">
        <v>1</v>
      </c>
      <c r="G13071">
        <v>170</v>
      </c>
      <c r="H13071">
        <v>0.1094</v>
      </c>
      <c r="I13071">
        <v>170</v>
      </c>
      <c r="J13071">
        <v>170</v>
      </c>
      <c r="K13071">
        <v>130</v>
      </c>
      <c r="L13071">
        <v>40</v>
      </c>
      <c r="M13071" t="s">
        <v>2951</v>
      </c>
      <c r="N13071" t="s">
        <v>9786</v>
      </c>
      <c r="O13071">
        <v>4</v>
      </c>
      <c r="P13071" t="s">
        <v>64</v>
      </c>
      <c r="Q13071">
        <v>0</v>
      </c>
      <c r="R13071" t="s">
        <v>2953</v>
      </c>
    </row>
    <row r="13072" spans="1:18" x14ac:dyDescent="0.3">
      <c r="A13072" t="s">
        <v>10042</v>
      </c>
      <c r="B13072">
        <v>20250414</v>
      </c>
      <c r="C13072" t="s">
        <v>1288</v>
      </c>
      <c r="D13072" t="s">
        <v>3801</v>
      </c>
      <c r="E13072" t="s">
        <v>2956</v>
      </c>
      <c r="F13072">
        <v>1</v>
      </c>
      <c r="G13072">
        <v>440</v>
      </c>
      <c r="H13072">
        <v>0.1777</v>
      </c>
      <c r="I13072">
        <v>440</v>
      </c>
      <c r="J13072">
        <v>440</v>
      </c>
      <c r="K13072">
        <v>310</v>
      </c>
      <c r="L13072">
        <v>130</v>
      </c>
      <c r="M13072" t="s">
        <v>2951</v>
      </c>
      <c r="N13072" t="s">
        <v>9779</v>
      </c>
      <c r="O13072">
        <v>4</v>
      </c>
      <c r="P13072" t="s">
        <v>64</v>
      </c>
      <c r="Q13072">
        <v>0</v>
      </c>
      <c r="R13072" t="s">
        <v>2953</v>
      </c>
    </row>
    <row r="13073" spans="1:18" x14ac:dyDescent="0.3">
      <c r="A13073" t="s">
        <v>10043</v>
      </c>
      <c r="B13073">
        <v>20250404</v>
      </c>
      <c r="C13073" t="s">
        <v>1579</v>
      </c>
      <c r="D13073" t="s">
        <v>3235</v>
      </c>
      <c r="E13073" t="s">
        <v>3091</v>
      </c>
      <c r="F13073">
        <v>1</v>
      </c>
      <c r="G13073">
        <v>460</v>
      </c>
      <c r="H13073">
        <v>0.12809999999999999</v>
      </c>
      <c r="I13073">
        <v>460</v>
      </c>
      <c r="J13073">
        <v>460</v>
      </c>
      <c r="K13073">
        <v>380</v>
      </c>
      <c r="L13073">
        <v>80</v>
      </c>
      <c r="M13073" t="s">
        <v>2951</v>
      </c>
      <c r="N13073" t="s">
        <v>9779</v>
      </c>
      <c r="O13073">
        <v>4</v>
      </c>
      <c r="P13073" t="s">
        <v>64</v>
      </c>
      <c r="Q13073">
        <v>0</v>
      </c>
      <c r="R13073" t="s">
        <v>2953</v>
      </c>
    </row>
    <row r="13074" spans="1:18" x14ac:dyDescent="0.3">
      <c r="A13074" t="s">
        <v>10044</v>
      </c>
      <c r="B13074">
        <v>20250529</v>
      </c>
      <c r="C13074" t="s">
        <v>1037</v>
      </c>
      <c r="D13074" t="s">
        <v>3720</v>
      </c>
      <c r="E13074" t="s">
        <v>3093</v>
      </c>
      <c r="F13074">
        <v>1</v>
      </c>
      <c r="G13074">
        <v>40</v>
      </c>
      <c r="H13074">
        <v>0.1482</v>
      </c>
      <c r="I13074">
        <v>40</v>
      </c>
      <c r="J13074">
        <v>40</v>
      </c>
      <c r="K13074">
        <v>40</v>
      </c>
      <c r="L13074">
        <v>0</v>
      </c>
      <c r="M13074" t="s">
        <v>2951</v>
      </c>
      <c r="N13074" t="s">
        <v>9782</v>
      </c>
      <c r="O13074">
        <v>4</v>
      </c>
      <c r="P13074" t="s">
        <v>64</v>
      </c>
      <c r="Q13074">
        <v>0</v>
      </c>
      <c r="R13074" t="s">
        <v>2983</v>
      </c>
    </row>
    <row r="13075" spans="1:18" x14ac:dyDescent="0.3">
      <c r="A13075" t="s">
        <v>10045</v>
      </c>
      <c r="B13075">
        <v>20250429</v>
      </c>
      <c r="C13075" t="s">
        <v>1928</v>
      </c>
      <c r="D13075" t="s">
        <v>3710</v>
      </c>
      <c r="E13075" t="s">
        <v>3052</v>
      </c>
      <c r="F13075">
        <v>1</v>
      </c>
      <c r="G13075">
        <v>330</v>
      </c>
      <c r="H13075">
        <v>9.5000000000000001E-2</v>
      </c>
      <c r="I13075">
        <v>330</v>
      </c>
      <c r="J13075">
        <v>330</v>
      </c>
      <c r="K13075">
        <v>240</v>
      </c>
      <c r="L13075">
        <v>90</v>
      </c>
      <c r="M13075" t="s">
        <v>2951</v>
      </c>
      <c r="N13075" t="s">
        <v>9786</v>
      </c>
      <c r="O13075">
        <v>4</v>
      </c>
      <c r="P13075" t="s">
        <v>64</v>
      </c>
      <c r="Q13075">
        <v>0</v>
      </c>
      <c r="R13075" t="s">
        <v>2953</v>
      </c>
    </row>
    <row r="13076" spans="1:18" x14ac:dyDescent="0.3">
      <c r="A13076" t="s">
        <v>10046</v>
      </c>
      <c r="B13076">
        <v>20250322</v>
      </c>
      <c r="C13076" t="s">
        <v>2767</v>
      </c>
      <c r="D13076" t="s">
        <v>3557</v>
      </c>
      <c r="E13076" t="s">
        <v>3020</v>
      </c>
      <c r="F13076">
        <v>1</v>
      </c>
      <c r="G13076">
        <v>280</v>
      </c>
      <c r="H13076">
        <v>0.16489999999999999</v>
      </c>
      <c r="I13076">
        <v>280</v>
      </c>
      <c r="J13076">
        <v>280</v>
      </c>
      <c r="K13076">
        <v>260</v>
      </c>
      <c r="L13076">
        <v>20</v>
      </c>
      <c r="M13076" t="s">
        <v>2951</v>
      </c>
      <c r="N13076" t="s">
        <v>9773</v>
      </c>
      <c r="O13076">
        <v>4</v>
      </c>
      <c r="P13076" t="s">
        <v>64</v>
      </c>
      <c r="Q13076">
        <v>0</v>
      </c>
      <c r="R13076" t="s">
        <v>2953</v>
      </c>
    </row>
    <row r="13077" spans="1:18" x14ac:dyDescent="0.3">
      <c r="A13077" t="s">
        <v>10047</v>
      </c>
      <c r="B13077">
        <v>20250816</v>
      </c>
      <c r="C13077" t="s">
        <v>2703</v>
      </c>
      <c r="D13077" t="s">
        <v>3114</v>
      </c>
      <c r="E13077" t="s">
        <v>3009</v>
      </c>
      <c r="F13077">
        <v>1</v>
      </c>
      <c r="G13077">
        <v>41900</v>
      </c>
      <c r="H13077">
        <v>5.3100000000000001E-2</v>
      </c>
      <c r="I13077">
        <v>41900</v>
      </c>
      <c r="J13077">
        <v>41900</v>
      </c>
      <c r="K13077">
        <v>30310</v>
      </c>
      <c r="L13077">
        <v>11590</v>
      </c>
      <c r="M13077" t="s">
        <v>2951</v>
      </c>
      <c r="N13077" t="s">
        <v>9782</v>
      </c>
      <c r="O13077">
        <v>4</v>
      </c>
      <c r="P13077" t="s">
        <v>64</v>
      </c>
      <c r="Q13077">
        <v>0</v>
      </c>
      <c r="R13077" t="s">
        <v>2953</v>
      </c>
    </row>
    <row r="13078" spans="1:18" x14ac:dyDescent="0.3">
      <c r="A13078" t="s">
        <v>10048</v>
      </c>
      <c r="B13078">
        <v>20250708</v>
      </c>
      <c r="C13078" t="s">
        <v>827</v>
      </c>
      <c r="D13078" t="s">
        <v>3108</v>
      </c>
      <c r="E13078" t="s">
        <v>3071</v>
      </c>
      <c r="F13078">
        <v>1</v>
      </c>
      <c r="G13078">
        <v>19960</v>
      </c>
      <c r="H13078">
        <v>0.15040000000000001</v>
      </c>
      <c r="I13078">
        <v>19960</v>
      </c>
      <c r="J13078">
        <v>19960</v>
      </c>
      <c r="K13078">
        <v>16370</v>
      </c>
      <c r="L13078">
        <v>3590</v>
      </c>
      <c r="M13078" t="s">
        <v>2951</v>
      </c>
      <c r="N13078" t="s">
        <v>9786</v>
      </c>
      <c r="O13078">
        <v>4</v>
      </c>
      <c r="P13078" t="s">
        <v>64</v>
      </c>
      <c r="Q13078">
        <v>0</v>
      </c>
      <c r="R13078" t="s">
        <v>2953</v>
      </c>
    </row>
    <row r="13079" spans="1:18" x14ac:dyDescent="0.3">
      <c r="A13079" t="s">
        <v>10049</v>
      </c>
      <c r="B13079">
        <v>20250507</v>
      </c>
      <c r="C13079" t="s">
        <v>2282</v>
      </c>
      <c r="D13079" t="s">
        <v>3421</v>
      </c>
      <c r="E13079" t="s">
        <v>3026</v>
      </c>
      <c r="F13079">
        <v>1</v>
      </c>
      <c r="G13079">
        <v>130</v>
      </c>
      <c r="H13079">
        <v>0.1208</v>
      </c>
      <c r="I13079">
        <v>130</v>
      </c>
      <c r="J13079">
        <v>130</v>
      </c>
      <c r="K13079">
        <v>90</v>
      </c>
      <c r="L13079">
        <v>40</v>
      </c>
      <c r="M13079" t="s">
        <v>2951</v>
      </c>
      <c r="N13079" t="s">
        <v>9782</v>
      </c>
      <c r="O13079">
        <v>4</v>
      </c>
      <c r="P13079" t="s">
        <v>64</v>
      </c>
      <c r="Q13079">
        <v>0</v>
      </c>
      <c r="R13079" t="s">
        <v>2953</v>
      </c>
    </row>
    <row r="13080" spans="1:18" x14ac:dyDescent="0.3">
      <c r="A13080" t="s">
        <v>10050</v>
      </c>
      <c r="B13080">
        <v>20250828</v>
      </c>
      <c r="C13080" t="s">
        <v>293</v>
      </c>
      <c r="D13080" t="s">
        <v>3548</v>
      </c>
      <c r="E13080" t="s">
        <v>2950</v>
      </c>
      <c r="F13080">
        <v>1</v>
      </c>
      <c r="G13080">
        <v>27110</v>
      </c>
      <c r="H13080">
        <v>0.13539999999999999</v>
      </c>
      <c r="I13080">
        <v>27110</v>
      </c>
      <c r="J13080">
        <v>0</v>
      </c>
      <c r="K13080">
        <v>21820</v>
      </c>
      <c r="L13080">
        <v>-21820</v>
      </c>
      <c r="M13080" t="s">
        <v>2951</v>
      </c>
      <c r="N13080" t="s">
        <v>9786</v>
      </c>
      <c r="O13080">
        <v>4</v>
      </c>
      <c r="P13080" t="s">
        <v>64</v>
      </c>
      <c r="Q13080">
        <v>1</v>
      </c>
      <c r="R13080" t="s">
        <v>2983</v>
      </c>
    </row>
    <row r="13081" spans="1:18" x14ac:dyDescent="0.3">
      <c r="A13081" t="s">
        <v>10051</v>
      </c>
      <c r="B13081">
        <v>20250109</v>
      </c>
      <c r="C13081" t="s">
        <v>1700</v>
      </c>
      <c r="D13081" t="s">
        <v>3210</v>
      </c>
      <c r="E13081" t="s">
        <v>3083</v>
      </c>
      <c r="F13081">
        <v>1</v>
      </c>
      <c r="G13081">
        <v>840</v>
      </c>
      <c r="H13081">
        <v>0.13100000000000001</v>
      </c>
      <c r="I13081">
        <v>840</v>
      </c>
      <c r="J13081">
        <v>840</v>
      </c>
      <c r="K13081">
        <v>680</v>
      </c>
      <c r="L13081">
        <v>160</v>
      </c>
      <c r="M13081" t="s">
        <v>2951</v>
      </c>
      <c r="N13081" t="s">
        <v>9775</v>
      </c>
      <c r="O13081">
        <v>4</v>
      </c>
      <c r="P13081" t="s">
        <v>64</v>
      </c>
      <c r="Q13081">
        <v>0</v>
      </c>
      <c r="R13081" t="s">
        <v>2953</v>
      </c>
    </row>
    <row r="13082" spans="1:18" x14ac:dyDescent="0.3">
      <c r="A13082" t="s">
        <v>10052</v>
      </c>
      <c r="B13082">
        <v>20250408</v>
      </c>
      <c r="C13082" t="s">
        <v>454</v>
      </c>
      <c r="D13082" t="s">
        <v>3533</v>
      </c>
      <c r="E13082" t="s">
        <v>2961</v>
      </c>
      <c r="F13082">
        <v>1</v>
      </c>
      <c r="G13082">
        <v>1340</v>
      </c>
      <c r="H13082">
        <v>9.7699999999999995E-2</v>
      </c>
      <c r="I13082">
        <v>1340</v>
      </c>
      <c r="J13082">
        <v>1340</v>
      </c>
      <c r="K13082">
        <v>1040</v>
      </c>
      <c r="L13082">
        <v>300</v>
      </c>
      <c r="M13082" t="s">
        <v>2951</v>
      </c>
      <c r="N13082" t="s">
        <v>9782</v>
      </c>
      <c r="O13082">
        <v>4</v>
      </c>
      <c r="P13082" t="s">
        <v>64</v>
      </c>
      <c r="Q13082">
        <v>0</v>
      </c>
      <c r="R13082" t="s">
        <v>2953</v>
      </c>
    </row>
    <row r="13083" spans="1:18" x14ac:dyDescent="0.3">
      <c r="A13083" t="s">
        <v>10053</v>
      </c>
      <c r="B13083">
        <v>20251225</v>
      </c>
      <c r="C13083" t="s">
        <v>1026</v>
      </c>
      <c r="D13083" t="s">
        <v>3479</v>
      </c>
      <c r="E13083" t="s">
        <v>3009</v>
      </c>
      <c r="F13083">
        <v>1</v>
      </c>
      <c r="G13083">
        <v>10730</v>
      </c>
      <c r="H13083">
        <v>0.1326</v>
      </c>
      <c r="I13083">
        <v>10730</v>
      </c>
      <c r="J13083">
        <v>10730</v>
      </c>
      <c r="K13083">
        <v>8280</v>
      </c>
      <c r="L13083">
        <v>2450</v>
      </c>
      <c r="M13083" t="s">
        <v>2951</v>
      </c>
      <c r="N13083" t="s">
        <v>9775</v>
      </c>
      <c r="O13083">
        <v>4</v>
      </c>
      <c r="P13083" t="s">
        <v>64</v>
      </c>
      <c r="Q13083">
        <v>0</v>
      </c>
      <c r="R13083" t="s">
        <v>2953</v>
      </c>
    </row>
    <row r="13084" spans="1:18" x14ac:dyDescent="0.3">
      <c r="A13084" t="s">
        <v>10054</v>
      </c>
      <c r="B13084">
        <v>20251103</v>
      </c>
      <c r="C13084" t="s">
        <v>2811</v>
      </c>
      <c r="D13084" t="s">
        <v>3223</v>
      </c>
      <c r="E13084" t="s">
        <v>3100</v>
      </c>
      <c r="F13084">
        <v>1</v>
      </c>
      <c r="G13084">
        <v>460</v>
      </c>
      <c r="H13084">
        <v>0.11990000000000001</v>
      </c>
      <c r="I13084">
        <v>460</v>
      </c>
      <c r="J13084">
        <v>460</v>
      </c>
      <c r="K13084">
        <v>290</v>
      </c>
      <c r="L13084">
        <v>170</v>
      </c>
      <c r="M13084" t="s">
        <v>2951</v>
      </c>
      <c r="N13084" t="s">
        <v>9775</v>
      </c>
      <c r="O13084">
        <v>4</v>
      </c>
      <c r="P13084" t="s">
        <v>64</v>
      </c>
      <c r="Q13084">
        <v>0</v>
      </c>
      <c r="R13084" t="s">
        <v>2953</v>
      </c>
    </row>
    <row r="13085" spans="1:18" x14ac:dyDescent="0.3">
      <c r="A13085" t="s">
        <v>10055</v>
      </c>
      <c r="B13085">
        <v>20250323</v>
      </c>
      <c r="C13085" t="s">
        <v>1911</v>
      </c>
      <c r="D13085" t="s">
        <v>3306</v>
      </c>
      <c r="E13085" t="s">
        <v>3015</v>
      </c>
      <c r="F13085">
        <v>1</v>
      </c>
      <c r="G13085">
        <v>22720</v>
      </c>
      <c r="H13085">
        <v>0.13589999999999999</v>
      </c>
      <c r="I13085">
        <v>22720</v>
      </c>
      <c r="J13085">
        <v>22720</v>
      </c>
      <c r="K13085">
        <v>16520</v>
      </c>
      <c r="L13085">
        <v>6200</v>
      </c>
      <c r="M13085" t="s">
        <v>2951</v>
      </c>
      <c r="N13085" t="s">
        <v>9775</v>
      </c>
      <c r="O13085">
        <v>4</v>
      </c>
      <c r="P13085" t="s">
        <v>64</v>
      </c>
      <c r="Q13085">
        <v>0</v>
      </c>
      <c r="R13085" t="s">
        <v>2953</v>
      </c>
    </row>
    <row r="13086" spans="1:18" x14ac:dyDescent="0.3">
      <c r="A13086" t="s">
        <v>10056</v>
      </c>
      <c r="B13086">
        <v>20250618</v>
      </c>
      <c r="C13086" t="s">
        <v>1407</v>
      </c>
      <c r="D13086" t="s">
        <v>3108</v>
      </c>
      <c r="E13086" t="s">
        <v>2998</v>
      </c>
      <c r="F13086">
        <v>1</v>
      </c>
      <c r="G13086">
        <v>19650</v>
      </c>
      <c r="H13086">
        <v>0.16370000000000001</v>
      </c>
      <c r="I13086">
        <v>19650</v>
      </c>
      <c r="J13086">
        <v>19650</v>
      </c>
      <c r="K13086">
        <v>16370</v>
      </c>
      <c r="L13086">
        <v>3280</v>
      </c>
      <c r="M13086" t="s">
        <v>2951</v>
      </c>
      <c r="N13086" t="s">
        <v>9779</v>
      </c>
      <c r="O13086">
        <v>4</v>
      </c>
      <c r="P13086" t="s">
        <v>64</v>
      </c>
      <c r="Q13086">
        <v>0</v>
      </c>
      <c r="R13086" t="s">
        <v>2953</v>
      </c>
    </row>
    <row r="13087" spans="1:18" x14ac:dyDescent="0.3">
      <c r="A13087" t="s">
        <v>10057</v>
      </c>
      <c r="B13087">
        <v>20250216</v>
      </c>
      <c r="C13087" t="s">
        <v>2238</v>
      </c>
      <c r="D13087" t="s">
        <v>3381</v>
      </c>
      <c r="E13087" t="s">
        <v>2979</v>
      </c>
      <c r="F13087">
        <v>1</v>
      </c>
      <c r="G13087">
        <v>640</v>
      </c>
      <c r="H13087">
        <v>5.3600000000000002E-2</v>
      </c>
      <c r="I13087">
        <v>640</v>
      </c>
      <c r="J13087">
        <v>640</v>
      </c>
      <c r="K13087">
        <v>420</v>
      </c>
      <c r="L13087">
        <v>220</v>
      </c>
      <c r="M13087" t="s">
        <v>2951</v>
      </c>
      <c r="N13087" t="s">
        <v>9782</v>
      </c>
      <c r="O13087">
        <v>4</v>
      </c>
      <c r="P13087" t="s">
        <v>64</v>
      </c>
      <c r="Q13087">
        <v>0</v>
      </c>
      <c r="R13087" t="s">
        <v>2953</v>
      </c>
    </row>
    <row r="13088" spans="1:18" x14ac:dyDescent="0.3">
      <c r="A13088" t="s">
        <v>10058</v>
      </c>
      <c r="B13088">
        <v>20250128</v>
      </c>
      <c r="C13088" t="s">
        <v>2365</v>
      </c>
      <c r="D13088" t="s">
        <v>3079</v>
      </c>
      <c r="E13088" t="s">
        <v>3207</v>
      </c>
      <c r="F13088">
        <v>1</v>
      </c>
      <c r="G13088">
        <v>10</v>
      </c>
      <c r="H13088">
        <v>0.25779999999999997</v>
      </c>
      <c r="I13088">
        <v>10</v>
      </c>
      <c r="J13088">
        <v>10</v>
      </c>
      <c r="K13088">
        <v>10</v>
      </c>
      <c r="L13088">
        <v>0</v>
      </c>
      <c r="M13088" t="s">
        <v>2951</v>
      </c>
      <c r="N13088" t="s">
        <v>9773</v>
      </c>
      <c r="O13088">
        <v>4</v>
      </c>
      <c r="P13088" t="s">
        <v>64</v>
      </c>
      <c r="Q13088">
        <v>0</v>
      </c>
      <c r="R13088" t="s">
        <v>2983</v>
      </c>
    </row>
    <row r="13089" spans="1:18" x14ac:dyDescent="0.3">
      <c r="A13089" t="s">
        <v>10059</v>
      </c>
      <c r="B13089">
        <v>20250127</v>
      </c>
      <c r="C13089" t="s">
        <v>1217</v>
      </c>
      <c r="D13089" t="s">
        <v>3548</v>
      </c>
      <c r="E13089" t="s">
        <v>3174</v>
      </c>
      <c r="F13089">
        <v>1</v>
      </c>
      <c r="G13089">
        <v>29840</v>
      </c>
      <c r="H13089">
        <v>4.8599999999999997E-2</v>
      </c>
      <c r="I13089">
        <v>29840</v>
      </c>
      <c r="J13089">
        <v>29840</v>
      </c>
      <c r="K13089">
        <v>21820</v>
      </c>
      <c r="L13089">
        <v>8020</v>
      </c>
      <c r="M13089" t="s">
        <v>2951</v>
      </c>
      <c r="N13089" t="s">
        <v>9782</v>
      </c>
      <c r="O13089">
        <v>4</v>
      </c>
      <c r="P13089" t="s">
        <v>64</v>
      </c>
      <c r="Q13089">
        <v>0</v>
      </c>
      <c r="R13089" t="s">
        <v>2953</v>
      </c>
    </row>
    <row r="13090" spans="1:18" x14ac:dyDescent="0.3">
      <c r="A13090" t="s">
        <v>10060</v>
      </c>
      <c r="B13090">
        <v>20250818</v>
      </c>
      <c r="C13090" t="s">
        <v>2657</v>
      </c>
      <c r="D13090" t="s">
        <v>2972</v>
      </c>
      <c r="E13090" t="s">
        <v>2991</v>
      </c>
      <c r="F13090">
        <v>1</v>
      </c>
      <c r="G13090">
        <v>410</v>
      </c>
      <c r="H13090">
        <v>8.8900000000000007E-2</v>
      </c>
      <c r="I13090">
        <v>410</v>
      </c>
      <c r="J13090">
        <v>410</v>
      </c>
      <c r="K13090">
        <v>300</v>
      </c>
      <c r="L13090">
        <v>110</v>
      </c>
      <c r="M13090" t="s">
        <v>2951</v>
      </c>
      <c r="N13090" t="s">
        <v>9786</v>
      </c>
      <c r="O13090">
        <v>4</v>
      </c>
      <c r="P13090" t="s">
        <v>64</v>
      </c>
      <c r="Q13090">
        <v>0</v>
      </c>
      <c r="R13090" t="s">
        <v>2953</v>
      </c>
    </row>
    <row r="13091" spans="1:18" x14ac:dyDescent="0.3">
      <c r="A13091" t="s">
        <v>10061</v>
      </c>
      <c r="B13091">
        <v>20250715</v>
      </c>
      <c r="C13091" t="s">
        <v>2080</v>
      </c>
      <c r="D13091" t="s">
        <v>2955</v>
      </c>
      <c r="E13091" t="s">
        <v>3006</v>
      </c>
      <c r="F13091">
        <v>1</v>
      </c>
      <c r="G13091">
        <v>90</v>
      </c>
      <c r="H13091">
        <v>0.1004</v>
      </c>
      <c r="I13091">
        <v>90</v>
      </c>
      <c r="J13091">
        <v>90</v>
      </c>
      <c r="K13091">
        <v>60</v>
      </c>
      <c r="L13091">
        <v>30</v>
      </c>
      <c r="M13091" t="s">
        <v>2951</v>
      </c>
      <c r="N13091" t="s">
        <v>9786</v>
      </c>
      <c r="O13091">
        <v>4</v>
      </c>
      <c r="P13091" t="s">
        <v>64</v>
      </c>
      <c r="Q13091">
        <v>0</v>
      </c>
      <c r="R13091" t="s">
        <v>2953</v>
      </c>
    </row>
    <row r="13092" spans="1:18" x14ac:dyDescent="0.3">
      <c r="A13092" t="s">
        <v>10062</v>
      </c>
      <c r="B13092">
        <v>20250130</v>
      </c>
      <c r="C13092" t="s">
        <v>1787</v>
      </c>
      <c r="D13092" t="s">
        <v>3575</v>
      </c>
      <c r="E13092" t="s">
        <v>3282</v>
      </c>
      <c r="F13092">
        <v>1</v>
      </c>
      <c r="G13092">
        <v>3800</v>
      </c>
      <c r="H13092">
        <v>0.1537</v>
      </c>
      <c r="I13092">
        <v>3800</v>
      </c>
      <c r="J13092">
        <v>3800</v>
      </c>
      <c r="K13092">
        <v>2820</v>
      </c>
      <c r="L13092">
        <v>980</v>
      </c>
      <c r="M13092" t="s">
        <v>2951</v>
      </c>
      <c r="N13092" t="s">
        <v>9775</v>
      </c>
      <c r="O13092">
        <v>4</v>
      </c>
      <c r="P13092" t="s">
        <v>64</v>
      </c>
      <c r="Q13092">
        <v>0</v>
      </c>
      <c r="R13092" t="s">
        <v>2953</v>
      </c>
    </row>
    <row r="13093" spans="1:18" x14ac:dyDescent="0.3">
      <c r="A13093" t="s">
        <v>10063</v>
      </c>
      <c r="B13093">
        <v>20251226</v>
      </c>
      <c r="C13093" t="s">
        <v>2254</v>
      </c>
      <c r="D13093" t="s">
        <v>3497</v>
      </c>
      <c r="E13093" t="s">
        <v>3322</v>
      </c>
      <c r="F13093">
        <v>1</v>
      </c>
      <c r="G13093">
        <v>440</v>
      </c>
      <c r="H13093">
        <v>0.1162</v>
      </c>
      <c r="I13093">
        <v>440</v>
      </c>
      <c r="J13093">
        <v>440</v>
      </c>
      <c r="K13093">
        <v>290</v>
      </c>
      <c r="L13093">
        <v>150</v>
      </c>
      <c r="M13093" t="s">
        <v>2951</v>
      </c>
      <c r="N13093" t="s">
        <v>9782</v>
      </c>
      <c r="O13093">
        <v>4</v>
      </c>
      <c r="P13093" t="s">
        <v>64</v>
      </c>
      <c r="Q13093">
        <v>0</v>
      </c>
      <c r="R13093" t="s">
        <v>2953</v>
      </c>
    </row>
    <row r="13094" spans="1:18" x14ac:dyDescent="0.3">
      <c r="A13094" t="s">
        <v>10064</v>
      </c>
      <c r="B13094">
        <v>20250605</v>
      </c>
      <c r="C13094" t="s">
        <v>1172</v>
      </c>
      <c r="D13094" t="s">
        <v>3301</v>
      </c>
      <c r="E13094" t="s">
        <v>3100</v>
      </c>
      <c r="F13094">
        <v>1</v>
      </c>
      <c r="G13094">
        <v>400</v>
      </c>
      <c r="H13094">
        <v>0.13239999999999999</v>
      </c>
      <c r="I13094">
        <v>400</v>
      </c>
      <c r="J13094">
        <v>400</v>
      </c>
      <c r="K13094">
        <v>320</v>
      </c>
      <c r="L13094">
        <v>80</v>
      </c>
      <c r="M13094" t="s">
        <v>2951</v>
      </c>
      <c r="N13094" t="s">
        <v>9782</v>
      </c>
      <c r="O13094">
        <v>4</v>
      </c>
      <c r="P13094" t="s">
        <v>64</v>
      </c>
      <c r="Q13094">
        <v>0</v>
      </c>
      <c r="R13094" t="s">
        <v>2953</v>
      </c>
    </row>
    <row r="13095" spans="1:18" x14ac:dyDescent="0.3">
      <c r="A13095" t="s">
        <v>10065</v>
      </c>
      <c r="B13095">
        <v>20251115</v>
      </c>
      <c r="C13095" t="s">
        <v>1633</v>
      </c>
      <c r="D13095" t="s">
        <v>3011</v>
      </c>
      <c r="E13095" t="s">
        <v>3121</v>
      </c>
      <c r="F13095">
        <v>1</v>
      </c>
      <c r="G13095">
        <v>1100</v>
      </c>
      <c r="H13095">
        <v>0.23419999999999999</v>
      </c>
      <c r="I13095">
        <v>1100</v>
      </c>
      <c r="J13095">
        <v>1100</v>
      </c>
      <c r="K13095">
        <v>1120</v>
      </c>
      <c r="L13095">
        <v>-20</v>
      </c>
      <c r="M13095" t="s">
        <v>2951</v>
      </c>
      <c r="N13095" t="s">
        <v>9773</v>
      </c>
      <c r="O13095">
        <v>4</v>
      </c>
      <c r="P13095" t="s">
        <v>64</v>
      </c>
      <c r="Q13095">
        <v>0</v>
      </c>
      <c r="R13095" t="s">
        <v>2983</v>
      </c>
    </row>
    <row r="13096" spans="1:18" x14ac:dyDescent="0.3">
      <c r="A13096" t="s">
        <v>10066</v>
      </c>
      <c r="B13096">
        <v>20250930</v>
      </c>
      <c r="C13096" t="s">
        <v>1644</v>
      </c>
      <c r="D13096" t="s">
        <v>3014</v>
      </c>
      <c r="E13096" t="s">
        <v>3100</v>
      </c>
      <c r="F13096">
        <v>1</v>
      </c>
      <c r="G13096">
        <v>23310</v>
      </c>
      <c r="H13096">
        <v>9.6600000000000005E-2</v>
      </c>
      <c r="I13096">
        <v>23310</v>
      </c>
      <c r="J13096">
        <v>23310</v>
      </c>
      <c r="K13096">
        <v>15220</v>
      </c>
      <c r="L13096">
        <v>8090</v>
      </c>
      <c r="M13096" t="s">
        <v>2951</v>
      </c>
      <c r="N13096" t="s">
        <v>9775</v>
      </c>
      <c r="O13096">
        <v>4</v>
      </c>
      <c r="P13096" t="s">
        <v>64</v>
      </c>
      <c r="Q13096">
        <v>0</v>
      </c>
      <c r="R13096" t="s">
        <v>2953</v>
      </c>
    </row>
    <row r="13097" spans="1:18" x14ac:dyDescent="0.3">
      <c r="A13097" t="s">
        <v>10067</v>
      </c>
      <c r="B13097">
        <v>20251024</v>
      </c>
      <c r="C13097" t="s">
        <v>2204</v>
      </c>
      <c r="D13097" t="s">
        <v>3720</v>
      </c>
      <c r="E13097" t="s">
        <v>3015</v>
      </c>
      <c r="F13097">
        <v>1</v>
      </c>
      <c r="G13097">
        <v>40</v>
      </c>
      <c r="H13097">
        <v>0.1009</v>
      </c>
      <c r="I13097">
        <v>40</v>
      </c>
      <c r="J13097">
        <v>0</v>
      </c>
      <c r="K13097">
        <v>40</v>
      </c>
      <c r="L13097">
        <v>-40</v>
      </c>
      <c r="M13097" t="s">
        <v>2951</v>
      </c>
      <c r="N13097" t="s">
        <v>9782</v>
      </c>
      <c r="O13097">
        <v>4</v>
      </c>
      <c r="P13097" t="s">
        <v>64</v>
      </c>
      <c r="Q13097">
        <v>1</v>
      </c>
      <c r="R13097" t="s">
        <v>2983</v>
      </c>
    </row>
    <row r="13098" spans="1:18" x14ac:dyDescent="0.3">
      <c r="A13098" t="s">
        <v>10068</v>
      </c>
      <c r="B13098">
        <v>20250324</v>
      </c>
      <c r="C13098" t="s">
        <v>2145</v>
      </c>
      <c r="D13098" t="s">
        <v>3293</v>
      </c>
      <c r="E13098" t="s">
        <v>2959</v>
      </c>
      <c r="F13098">
        <v>1</v>
      </c>
      <c r="G13098">
        <v>3290</v>
      </c>
      <c r="H13098">
        <v>0.22320000000000001</v>
      </c>
      <c r="I13098">
        <v>3290</v>
      </c>
      <c r="J13098">
        <v>3290</v>
      </c>
      <c r="K13098">
        <v>2490</v>
      </c>
      <c r="L13098">
        <v>800</v>
      </c>
      <c r="M13098" t="s">
        <v>2951</v>
      </c>
      <c r="N13098" t="s">
        <v>9779</v>
      </c>
      <c r="O13098">
        <v>4</v>
      </c>
      <c r="P13098" t="s">
        <v>64</v>
      </c>
      <c r="Q13098">
        <v>0</v>
      </c>
      <c r="R13098" t="s">
        <v>2953</v>
      </c>
    </row>
    <row r="13099" spans="1:18" x14ac:dyDescent="0.3">
      <c r="A13099" t="s">
        <v>10069</v>
      </c>
      <c r="B13099">
        <v>20250623</v>
      </c>
      <c r="C13099" t="s">
        <v>2105</v>
      </c>
      <c r="D13099" t="s">
        <v>3246</v>
      </c>
      <c r="E13099" t="s">
        <v>3318</v>
      </c>
      <c r="F13099">
        <v>1</v>
      </c>
      <c r="G13099">
        <v>24920</v>
      </c>
      <c r="H13099">
        <v>0.16850000000000001</v>
      </c>
      <c r="I13099">
        <v>24920</v>
      </c>
      <c r="J13099">
        <v>24920</v>
      </c>
      <c r="K13099">
        <v>22270</v>
      </c>
      <c r="L13099">
        <v>2650</v>
      </c>
      <c r="M13099" t="s">
        <v>2951</v>
      </c>
      <c r="N13099" t="s">
        <v>9775</v>
      </c>
      <c r="O13099">
        <v>4</v>
      </c>
      <c r="P13099" t="s">
        <v>64</v>
      </c>
      <c r="Q13099">
        <v>0</v>
      </c>
      <c r="R13099" t="s">
        <v>2953</v>
      </c>
    </row>
    <row r="13100" spans="1:18" x14ac:dyDescent="0.3">
      <c r="A13100" t="s">
        <v>10070</v>
      </c>
      <c r="B13100">
        <v>20250305</v>
      </c>
      <c r="C13100" t="s">
        <v>2349</v>
      </c>
      <c r="D13100" t="s">
        <v>3301</v>
      </c>
      <c r="E13100" t="s">
        <v>3049</v>
      </c>
      <c r="F13100">
        <v>1</v>
      </c>
      <c r="G13100">
        <v>400</v>
      </c>
      <c r="H13100">
        <v>0.12520000000000001</v>
      </c>
      <c r="I13100">
        <v>400</v>
      </c>
      <c r="J13100">
        <v>400</v>
      </c>
      <c r="K13100">
        <v>320</v>
      </c>
      <c r="L13100">
        <v>80</v>
      </c>
      <c r="M13100" t="s">
        <v>2951</v>
      </c>
      <c r="N13100" t="s">
        <v>9775</v>
      </c>
      <c r="O13100">
        <v>4</v>
      </c>
      <c r="P13100" t="s">
        <v>64</v>
      </c>
      <c r="Q13100">
        <v>0</v>
      </c>
      <c r="R13100" t="s">
        <v>2953</v>
      </c>
    </row>
    <row r="13101" spans="1:18" x14ac:dyDescent="0.3">
      <c r="A13101" t="s">
        <v>10071</v>
      </c>
      <c r="B13101">
        <v>20250903</v>
      </c>
      <c r="C13101" t="s">
        <v>2827</v>
      </c>
      <c r="D13101" t="s">
        <v>3548</v>
      </c>
      <c r="E13101" t="s">
        <v>3009</v>
      </c>
      <c r="F13101">
        <v>1</v>
      </c>
      <c r="G13101">
        <v>25820</v>
      </c>
      <c r="H13101">
        <v>0.17649999999999999</v>
      </c>
      <c r="I13101">
        <v>25820</v>
      </c>
      <c r="J13101">
        <v>25820</v>
      </c>
      <c r="K13101">
        <v>21820</v>
      </c>
      <c r="L13101">
        <v>4000</v>
      </c>
      <c r="M13101" t="s">
        <v>2951</v>
      </c>
      <c r="N13101" t="s">
        <v>9779</v>
      </c>
      <c r="O13101">
        <v>4</v>
      </c>
      <c r="P13101" t="s">
        <v>64</v>
      </c>
      <c r="Q13101">
        <v>0</v>
      </c>
      <c r="R13101" t="s">
        <v>2953</v>
      </c>
    </row>
    <row r="13102" spans="1:18" x14ac:dyDescent="0.3">
      <c r="A13102" t="s">
        <v>10072</v>
      </c>
      <c r="B13102">
        <v>20250829</v>
      </c>
      <c r="C13102" t="s">
        <v>2840</v>
      </c>
      <c r="D13102" t="s">
        <v>3277</v>
      </c>
      <c r="E13102" t="s">
        <v>3052</v>
      </c>
      <c r="F13102">
        <v>1</v>
      </c>
      <c r="G13102">
        <v>250</v>
      </c>
      <c r="H13102">
        <v>0.10639999999999999</v>
      </c>
      <c r="I13102">
        <v>250</v>
      </c>
      <c r="J13102">
        <v>250</v>
      </c>
      <c r="K13102">
        <v>160</v>
      </c>
      <c r="L13102">
        <v>90</v>
      </c>
      <c r="M13102" t="s">
        <v>2951</v>
      </c>
      <c r="N13102" t="s">
        <v>9786</v>
      </c>
      <c r="O13102">
        <v>4</v>
      </c>
      <c r="P13102" t="s">
        <v>64</v>
      </c>
      <c r="Q13102">
        <v>0</v>
      </c>
      <c r="R13102" t="s">
        <v>2953</v>
      </c>
    </row>
    <row r="13103" spans="1:18" x14ac:dyDescent="0.3">
      <c r="A13103" t="s">
        <v>10073</v>
      </c>
      <c r="B13103">
        <v>20250117</v>
      </c>
      <c r="C13103" t="s">
        <v>1697</v>
      </c>
      <c r="D13103" t="s">
        <v>3297</v>
      </c>
      <c r="E13103" t="s">
        <v>3164</v>
      </c>
      <c r="F13103">
        <v>1</v>
      </c>
      <c r="G13103">
        <v>240</v>
      </c>
      <c r="H13103">
        <v>0.12720000000000001</v>
      </c>
      <c r="I13103">
        <v>240</v>
      </c>
      <c r="J13103">
        <v>240</v>
      </c>
      <c r="K13103">
        <v>190</v>
      </c>
      <c r="L13103">
        <v>50</v>
      </c>
      <c r="M13103" t="s">
        <v>2951</v>
      </c>
      <c r="N13103" t="s">
        <v>9775</v>
      </c>
      <c r="O13103">
        <v>4</v>
      </c>
      <c r="P13103" t="s">
        <v>64</v>
      </c>
      <c r="Q13103">
        <v>0</v>
      </c>
      <c r="R13103" t="s">
        <v>2953</v>
      </c>
    </row>
    <row r="13104" spans="1:18" x14ac:dyDescent="0.3">
      <c r="A13104" t="s">
        <v>10074</v>
      </c>
      <c r="B13104">
        <v>20251223</v>
      </c>
      <c r="C13104" t="s">
        <v>1122</v>
      </c>
      <c r="D13104" t="s">
        <v>3056</v>
      </c>
      <c r="E13104" t="s">
        <v>3158</v>
      </c>
      <c r="F13104">
        <v>1</v>
      </c>
      <c r="G13104">
        <v>6370</v>
      </c>
      <c r="H13104">
        <v>0.24260000000000001</v>
      </c>
      <c r="I13104">
        <v>6370</v>
      </c>
      <c r="J13104">
        <v>6370</v>
      </c>
      <c r="K13104">
        <v>4790</v>
      </c>
      <c r="L13104">
        <v>1580</v>
      </c>
      <c r="M13104" t="s">
        <v>2951</v>
      </c>
      <c r="N13104" t="s">
        <v>9773</v>
      </c>
      <c r="O13104">
        <v>4</v>
      </c>
      <c r="P13104" t="s">
        <v>64</v>
      </c>
      <c r="Q13104">
        <v>0</v>
      </c>
      <c r="R13104" t="s">
        <v>2953</v>
      </c>
    </row>
    <row r="13105" spans="1:18" x14ac:dyDescent="0.3">
      <c r="A13105" t="s">
        <v>10075</v>
      </c>
      <c r="B13105">
        <v>20250606</v>
      </c>
      <c r="C13105" t="s">
        <v>1985</v>
      </c>
      <c r="D13105" t="s">
        <v>3201</v>
      </c>
      <c r="E13105" t="s">
        <v>3020</v>
      </c>
      <c r="F13105">
        <v>1</v>
      </c>
      <c r="G13105">
        <v>38240</v>
      </c>
      <c r="H13105">
        <v>0.16739999999999999</v>
      </c>
      <c r="I13105">
        <v>38240</v>
      </c>
      <c r="J13105">
        <v>38240</v>
      </c>
      <c r="K13105">
        <v>34160</v>
      </c>
      <c r="L13105">
        <v>4080</v>
      </c>
      <c r="M13105" t="s">
        <v>2951</v>
      </c>
      <c r="N13105" t="s">
        <v>9779</v>
      </c>
      <c r="O13105">
        <v>4</v>
      </c>
      <c r="P13105" t="s">
        <v>64</v>
      </c>
      <c r="Q13105">
        <v>0</v>
      </c>
      <c r="R13105" t="s">
        <v>2953</v>
      </c>
    </row>
    <row r="13106" spans="1:18" x14ac:dyDescent="0.3">
      <c r="A13106" t="s">
        <v>10076</v>
      </c>
      <c r="B13106">
        <v>20250321</v>
      </c>
      <c r="C13106" t="s">
        <v>1622</v>
      </c>
      <c r="D13106" t="s">
        <v>3430</v>
      </c>
      <c r="E13106" t="s">
        <v>3009</v>
      </c>
      <c r="F13106">
        <v>1</v>
      </c>
      <c r="G13106">
        <v>4170</v>
      </c>
      <c r="H13106">
        <v>0.11550000000000001</v>
      </c>
      <c r="I13106">
        <v>4170</v>
      </c>
      <c r="J13106">
        <v>4170</v>
      </c>
      <c r="K13106">
        <v>3290</v>
      </c>
      <c r="L13106">
        <v>880</v>
      </c>
      <c r="M13106" t="s">
        <v>2951</v>
      </c>
      <c r="N13106" t="s">
        <v>9782</v>
      </c>
      <c r="O13106">
        <v>4</v>
      </c>
      <c r="P13106" t="s">
        <v>64</v>
      </c>
      <c r="Q13106">
        <v>0</v>
      </c>
      <c r="R13106" t="s">
        <v>2953</v>
      </c>
    </row>
    <row r="13107" spans="1:18" x14ac:dyDescent="0.3">
      <c r="A13107" t="s">
        <v>10077</v>
      </c>
      <c r="B13107">
        <v>20250226</v>
      </c>
      <c r="C13107" t="s">
        <v>2561</v>
      </c>
      <c r="D13107" t="s">
        <v>2966</v>
      </c>
      <c r="E13107" t="s">
        <v>3026</v>
      </c>
      <c r="F13107">
        <v>1</v>
      </c>
      <c r="G13107">
        <v>510</v>
      </c>
      <c r="H13107">
        <v>9.6699999999999994E-2</v>
      </c>
      <c r="I13107">
        <v>510</v>
      </c>
      <c r="J13107">
        <v>510</v>
      </c>
      <c r="K13107">
        <v>370</v>
      </c>
      <c r="L13107">
        <v>140</v>
      </c>
      <c r="M13107" t="s">
        <v>2951</v>
      </c>
      <c r="N13107" t="s">
        <v>9775</v>
      </c>
      <c r="O13107">
        <v>4</v>
      </c>
      <c r="P13107" t="s">
        <v>64</v>
      </c>
      <c r="Q13107">
        <v>0</v>
      </c>
      <c r="R13107" t="s">
        <v>2953</v>
      </c>
    </row>
    <row r="13108" spans="1:18" x14ac:dyDescent="0.3">
      <c r="A13108" t="s">
        <v>10078</v>
      </c>
      <c r="B13108">
        <v>20251003</v>
      </c>
      <c r="C13108" t="s">
        <v>2525</v>
      </c>
      <c r="D13108" t="s">
        <v>3184</v>
      </c>
      <c r="E13108" t="s">
        <v>3009</v>
      </c>
      <c r="F13108">
        <v>1</v>
      </c>
      <c r="G13108">
        <v>33550</v>
      </c>
      <c r="H13108">
        <v>0.04</v>
      </c>
      <c r="I13108">
        <v>33550</v>
      </c>
      <c r="J13108">
        <v>33550</v>
      </c>
      <c r="K13108">
        <v>26190</v>
      </c>
      <c r="L13108">
        <v>7360</v>
      </c>
      <c r="M13108" t="s">
        <v>2951</v>
      </c>
      <c r="N13108" t="s">
        <v>9775</v>
      </c>
      <c r="O13108">
        <v>4</v>
      </c>
      <c r="P13108" t="s">
        <v>64</v>
      </c>
      <c r="Q13108">
        <v>0</v>
      </c>
      <c r="R13108" t="s">
        <v>2953</v>
      </c>
    </row>
    <row r="13109" spans="1:18" x14ac:dyDescent="0.3">
      <c r="A13109" t="s">
        <v>10079</v>
      </c>
      <c r="B13109">
        <v>20250828</v>
      </c>
      <c r="C13109" t="s">
        <v>1562</v>
      </c>
      <c r="D13109" t="s">
        <v>3383</v>
      </c>
      <c r="E13109" t="s">
        <v>2973</v>
      </c>
      <c r="F13109">
        <v>1</v>
      </c>
      <c r="G13109">
        <v>2430</v>
      </c>
      <c r="H13109">
        <v>0.1484</v>
      </c>
      <c r="I13109">
        <v>2430</v>
      </c>
      <c r="J13109">
        <v>2430</v>
      </c>
      <c r="K13109">
        <v>1720</v>
      </c>
      <c r="L13109">
        <v>710</v>
      </c>
      <c r="M13109" t="s">
        <v>2951</v>
      </c>
      <c r="N13109" t="s">
        <v>9779</v>
      </c>
      <c r="O13109">
        <v>4</v>
      </c>
      <c r="P13109" t="s">
        <v>64</v>
      </c>
      <c r="Q13109">
        <v>0</v>
      </c>
      <c r="R13109" t="s">
        <v>2953</v>
      </c>
    </row>
    <row r="13110" spans="1:18" x14ac:dyDescent="0.3">
      <c r="A13110" t="s">
        <v>10080</v>
      </c>
      <c r="B13110">
        <v>20250306</v>
      </c>
      <c r="C13110" t="s">
        <v>1900</v>
      </c>
      <c r="D13110" t="s">
        <v>2990</v>
      </c>
      <c r="E13110" t="s">
        <v>3026</v>
      </c>
      <c r="F13110">
        <v>1</v>
      </c>
      <c r="G13110">
        <v>15450</v>
      </c>
      <c r="H13110">
        <v>6.9699999999999998E-2</v>
      </c>
      <c r="I13110">
        <v>15450</v>
      </c>
      <c r="J13110">
        <v>15450</v>
      </c>
      <c r="K13110">
        <v>11830</v>
      </c>
      <c r="L13110">
        <v>3620</v>
      </c>
      <c r="M13110" t="s">
        <v>2951</v>
      </c>
      <c r="N13110" t="s">
        <v>9786</v>
      </c>
      <c r="O13110">
        <v>4</v>
      </c>
      <c r="P13110" t="s">
        <v>64</v>
      </c>
      <c r="Q13110">
        <v>0</v>
      </c>
      <c r="R13110" t="s">
        <v>2953</v>
      </c>
    </row>
    <row r="13111" spans="1:18" x14ac:dyDescent="0.3">
      <c r="A13111" t="s">
        <v>10081</v>
      </c>
      <c r="B13111">
        <v>20251122</v>
      </c>
      <c r="C13111" t="s">
        <v>591</v>
      </c>
      <c r="D13111" t="s">
        <v>3011</v>
      </c>
      <c r="E13111" t="s">
        <v>3103</v>
      </c>
      <c r="F13111">
        <v>1</v>
      </c>
      <c r="G13111">
        <v>1260</v>
      </c>
      <c r="H13111">
        <v>0.1239</v>
      </c>
      <c r="I13111">
        <v>1260</v>
      </c>
      <c r="J13111">
        <v>1260</v>
      </c>
      <c r="K13111">
        <v>1120</v>
      </c>
      <c r="L13111">
        <v>140</v>
      </c>
      <c r="M13111" t="s">
        <v>2951</v>
      </c>
      <c r="N13111" t="s">
        <v>9779</v>
      </c>
      <c r="O13111">
        <v>4</v>
      </c>
      <c r="P13111" t="s">
        <v>64</v>
      </c>
      <c r="Q13111">
        <v>0</v>
      </c>
      <c r="R13111" t="s">
        <v>2953</v>
      </c>
    </row>
    <row r="13112" spans="1:18" x14ac:dyDescent="0.3">
      <c r="A13112" t="s">
        <v>10082</v>
      </c>
      <c r="B13112">
        <v>20250418</v>
      </c>
      <c r="C13112" t="s">
        <v>1064</v>
      </c>
      <c r="D13112" t="s">
        <v>3527</v>
      </c>
      <c r="E13112" t="s">
        <v>3091</v>
      </c>
      <c r="F13112">
        <v>1</v>
      </c>
      <c r="G13112">
        <v>310</v>
      </c>
      <c r="H13112">
        <v>0.1578</v>
      </c>
      <c r="I13112">
        <v>310</v>
      </c>
      <c r="J13112">
        <v>310</v>
      </c>
      <c r="K13112">
        <v>250</v>
      </c>
      <c r="L13112">
        <v>60</v>
      </c>
      <c r="M13112" t="s">
        <v>2951</v>
      </c>
      <c r="N13112" t="s">
        <v>9779</v>
      </c>
      <c r="O13112">
        <v>4</v>
      </c>
      <c r="P13112" t="s">
        <v>64</v>
      </c>
      <c r="Q13112">
        <v>0</v>
      </c>
      <c r="R13112" t="s">
        <v>2953</v>
      </c>
    </row>
    <row r="13113" spans="1:18" x14ac:dyDescent="0.3">
      <c r="A13113" t="s">
        <v>10083</v>
      </c>
      <c r="B13113">
        <v>20250122</v>
      </c>
      <c r="C13113" t="s">
        <v>2747</v>
      </c>
      <c r="D13113" t="s">
        <v>3090</v>
      </c>
      <c r="E13113" t="s">
        <v>3071</v>
      </c>
      <c r="F13113">
        <v>1</v>
      </c>
      <c r="G13113">
        <v>880</v>
      </c>
      <c r="H13113">
        <v>9.3899999999999997E-2</v>
      </c>
      <c r="I13113">
        <v>880</v>
      </c>
      <c r="J13113">
        <v>880</v>
      </c>
      <c r="K13113">
        <v>700</v>
      </c>
      <c r="L13113">
        <v>180</v>
      </c>
      <c r="M13113" t="s">
        <v>2951</v>
      </c>
      <c r="N13113" t="s">
        <v>9775</v>
      </c>
      <c r="O13113">
        <v>4</v>
      </c>
      <c r="P13113" t="s">
        <v>64</v>
      </c>
      <c r="Q13113">
        <v>0</v>
      </c>
      <c r="R13113" t="s">
        <v>2953</v>
      </c>
    </row>
    <row r="13114" spans="1:18" x14ac:dyDescent="0.3">
      <c r="A13114" t="s">
        <v>10084</v>
      </c>
      <c r="B13114">
        <v>20250109</v>
      </c>
      <c r="C13114" t="s">
        <v>596</v>
      </c>
      <c r="D13114" t="s">
        <v>3537</v>
      </c>
      <c r="E13114" t="s">
        <v>3318</v>
      </c>
      <c r="F13114">
        <v>1</v>
      </c>
      <c r="G13114">
        <v>130</v>
      </c>
      <c r="H13114">
        <v>0.1052</v>
      </c>
      <c r="I13114">
        <v>130</v>
      </c>
      <c r="J13114">
        <v>130</v>
      </c>
      <c r="K13114">
        <v>100</v>
      </c>
      <c r="L13114">
        <v>30</v>
      </c>
      <c r="M13114" t="s">
        <v>2951</v>
      </c>
      <c r="N13114" t="s">
        <v>9775</v>
      </c>
      <c r="O13114">
        <v>4</v>
      </c>
      <c r="P13114" t="s">
        <v>64</v>
      </c>
      <c r="Q13114">
        <v>0</v>
      </c>
      <c r="R13114" t="s">
        <v>2953</v>
      </c>
    </row>
    <row r="13115" spans="1:18" x14ac:dyDescent="0.3">
      <c r="A13115" t="s">
        <v>10085</v>
      </c>
      <c r="B13115">
        <v>20250122</v>
      </c>
      <c r="C13115" t="s">
        <v>2188</v>
      </c>
      <c r="D13115" t="s">
        <v>3056</v>
      </c>
      <c r="E13115" t="s">
        <v>3164</v>
      </c>
      <c r="F13115">
        <v>1</v>
      </c>
      <c r="G13115">
        <v>7380</v>
      </c>
      <c r="H13115">
        <v>0.1227</v>
      </c>
      <c r="I13115">
        <v>7380</v>
      </c>
      <c r="J13115">
        <v>0</v>
      </c>
      <c r="K13115">
        <v>4790</v>
      </c>
      <c r="L13115">
        <v>-4790</v>
      </c>
      <c r="M13115" t="s">
        <v>2951</v>
      </c>
      <c r="N13115" t="s">
        <v>9786</v>
      </c>
      <c r="O13115">
        <v>4</v>
      </c>
      <c r="P13115" t="s">
        <v>64</v>
      </c>
      <c r="Q13115">
        <v>1</v>
      </c>
      <c r="R13115" t="s">
        <v>2983</v>
      </c>
    </row>
    <row r="13116" spans="1:18" x14ac:dyDescent="0.3">
      <c r="A13116" t="s">
        <v>10086</v>
      </c>
      <c r="B13116">
        <v>20250721</v>
      </c>
      <c r="C13116" t="s">
        <v>1318</v>
      </c>
      <c r="D13116" t="s">
        <v>2990</v>
      </c>
      <c r="E13116" t="s">
        <v>3207</v>
      </c>
      <c r="F13116">
        <v>1</v>
      </c>
      <c r="G13116">
        <v>14830</v>
      </c>
      <c r="H13116">
        <v>0.1069</v>
      </c>
      <c r="I13116">
        <v>14830</v>
      </c>
      <c r="J13116">
        <v>14830</v>
      </c>
      <c r="K13116">
        <v>11830</v>
      </c>
      <c r="L13116">
        <v>3000</v>
      </c>
      <c r="M13116" t="s">
        <v>2951</v>
      </c>
      <c r="N13116" t="s">
        <v>9775</v>
      </c>
      <c r="O13116">
        <v>4</v>
      </c>
      <c r="P13116" t="s">
        <v>64</v>
      </c>
      <c r="Q13116">
        <v>0</v>
      </c>
      <c r="R13116" t="s">
        <v>2953</v>
      </c>
    </row>
    <row r="13117" spans="1:18" x14ac:dyDescent="0.3">
      <c r="A13117" t="s">
        <v>10087</v>
      </c>
      <c r="B13117">
        <v>20250706</v>
      </c>
      <c r="C13117" t="s">
        <v>1393</v>
      </c>
      <c r="D13117" t="s">
        <v>3201</v>
      </c>
      <c r="E13117" t="s">
        <v>3158</v>
      </c>
      <c r="F13117">
        <v>1</v>
      </c>
      <c r="G13117">
        <v>40960</v>
      </c>
      <c r="H13117">
        <v>0.1082</v>
      </c>
      <c r="I13117">
        <v>40960</v>
      </c>
      <c r="J13117">
        <v>40960</v>
      </c>
      <c r="K13117">
        <v>34160</v>
      </c>
      <c r="L13117">
        <v>6800</v>
      </c>
      <c r="M13117" t="s">
        <v>2951</v>
      </c>
      <c r="N13117" t="s">
        <v>9775</v>
      </c>
      <c r="O13117">
        <v>4</v>
      </c>
      <c r="P13117" t="s">
        <v>64</v>
      </c>
      <c r="Q13117">
        <v>0</v>
      </c>
      <c r="R13117" t="s">
        <v>2953</v>
      </c>
    </row>
    <row r="13118" spans="1:18" x14ac:dyDescent="0.3">
      <c r="A13118" t="s">
        <v>10088</v>
      </c>
      <c r="B13118">
        <v>20250428</v>
      </c>
      <c r="C13118" t="s">
        <v>602</v>
      </c>
      <c r="D13118" t="s">
        <v>2963</v>
      </c>
      <c r="E13118" t="s">
        <v>2973</v>
      </c>
      <c r="F13118">
        <v>1</v>
      </c>
      <c r="G13118">
        <v>90</v>
      </c>
      <c r="H13118">
        <v>0.1028</v>
      </c>
      <c r="I13118">
        <v>90</v>
      </c>
      <c r="J13118">
        <v>90</v>
      </c>
      <c r="K13118">
        <v>70</v>
      </c>
      <c r="L13118">
        <v>20</v>
      </c>
      <c r="M13118" t="s">
        <v>2951</v>
      </c>
      <c r="N13118" t="s">
        <v>9786</v>
      </c>
      <c r="O13118">
        <v>4</v>
      </c>
      <c r="P13118" t="s">
        <v>64</v>
      </c>
      <c r="Q13118">
        <v>0</v>
      </c>
      <c r="R13118" t="s">
        <v>2953</v>
      </c>
    </row>
    <row r="13119" spans="1:18" x14ac:dyDescent="0.3">
      <c r="A13119" t="s">
        <v>10089</v>
      </c>
      <c r="B13119">
        <v>20250618</v>
      </c>
      <c r="C13119" t="s">
        <v>2147</v>
      </c>
      <c r="D13119" t="s">
        <v>3464</v>
      </c>
      <c r="E13119" t="s">
        <v>2991</v>
      </c>
      <c r="F13119">
        <v>1</v>
      </c>
      <c r="G13119">
        <v>4560</v>
      </c>
      <c r="H13119">
        <v>0.1021</v>
      </c>
      <c r="I13119">
        <v>4560</v>
      </c>
      <c r="J13119">
        <v>4560</v>
      </c>
      <c r="K13119">
        <v>3720</v>
      </c>
      <c r="L13119">
        <v>840</v>
      </c>
      <c r="M13119" t="s">
        <v>2951</v>
      </c>
      <c r="N13119" t="s">
        <v>9786</v>
      </c>
      <c r="O13119">
        <v>4</v>
      </c>
      <c r="P13119" t="s">
        <v>64</v>
      </c>
      <c r="Q13119">
        <v>0</v>
      </c>
      <c r="R13119" t="s">
        <v>2953</v>
      </c>
    </row>
    <row r="13120" spans="1:18" x14ac:dyDescent="0.3">
      <c r="A13120" t="s">
        <v>10090</v>
      </c>
      <c r="B13120">
        <v>20250923</v>
      </c>
      <c r="C13120" t="s">
        <v>2895</v>
      </c>
      <c r="D13120" t="s">
        <v>3383</v>
      </c>
      <c r="E13120" t="s">
        <v>3006</v>
      </c>
      <c r="F13120">
        <v>1</v>
      </c>
      <c r="G13120">
        <v>2660</v>
      </c>
      <c r="H13120">
        <v>6.6699999999999995E-2</v>
      </c>
      <c r="I13120">
        <v>2660</v>
      </c>
      <c r="J13120">
        <v>2660</v>
      </c>
      <c r="K13120">
        <v>1720</v>
      </c>
      <c r="L13120">
        <v>940</v>
      </c>
      <c r="M13120" t="s">
        <v>2951</v>
      </c>
      <c r="N13120" t="s">
        <v>9775</v>
      </c>
      <c r="O13120">
        <v>4</v>
      </c>
      <c r="P13120" t="s">
        <v>64</v>
      </c>
      <c r="Q13120">
        <v>0</v>
      </c>
      <c r="R13120" t="s">
        <v>2953</v>
      </c>
    </row>
    <row r="13121" spans="1:18" x14ac:dyDescent="0.3">
      <c r="A13121" t="s">
        <v>10091</v>
      </c>
      <c r="B13121">
        <v>20250518</v>
      </c>
      <c r="C13121" t="s">
        <v>1827</v>
      </c>
      <c r="D13121" t="s">
        <v>3143</v>
      </c>
      <c r="E13121" t="s">
        <v>3127</v>
      </c>
      <c r="F13121">
        <v>1</v>
      </c>
      <c r="G13121">
        <v>2180</v>
      </c>
      <c r="H13121">
        <v>0.12659999999999999</v>
      </c>
      <c r="I13121">
        <v>2180</v>
      </c>
      <c r="J13121">
        <v>2180</v>
      </c>
      <c r="K13121">
        <v>1460</v>
      </c>
      <c r="L13121">
        <v>720</v>
      </c>
      <c r="M13121" t="s">
        <v>2951</v>
      </c>
      <c r="N13121" t="s">
        <v>9775</v>
      </c>
      <c r="O13121">
        <v>4</v>
      </c>
      <c r="P13121" t="s">
        <v>64</v>
      </c>
      <c r="Q13121">
        <v>0</v>
      </c>
      <c r="R13121" t="s">
        <v>2953</v>
      </c>
    </row>
    <row r="13122" spans="1:18" x14ac:dyDescent="0.3">
      <c r="A13122" t="s">
        <v>10092</v>
      </c>
      <c r="B13122">
        <v>20250923</v>
      </c>
      <c r="C13122" t="s">
        <v>170</v>
      </c>
      <c r="D13122" t="s">
        <v>3548</v>
      </c>
      <c r="E13122" t="s">
        <v>3158</v>
      </c>
      <c r="F13122">
        <v>1</v>
      </c>
      <c r="G13122">
        <v>27430</v>
      </c>
      <c r="H13122">
        <v>0.12540000000000001</v>
      </c>
      <c r="I13122">
        <v>27430</v>
      </c>
      <c r="J13122">
        <v>27430</v>
      </c>
      <c r="K13122">
        <v>21820</v>
      </c>
      <c r="L13122">
        <v>5610</v>
      </c>
      <c r="M13122" t="s">
        <v>2951</v>
      </c>
      <c r="N13122" t="s">
        <v>9782</v>
      </c>
      <c r="O13122">
        <v>4</v>
      </c>
      <c r="P13122" t="s">
        <v>64</v>
      </c>
      <c r="Q13122">
        <v>0</v>
      </c>
      <c r="R13122" t="s">
        <v>2953</v>
      </c>
    </row>
    <row r="13123" spans="1:18" x14ac:dyDescent="0.3">
      <c r="A13123" t="s">
        <v>10093</v>
      </c>
      <c r="B13123">
        <v>20251224</v>
      </c>
      <c r="C13123" t="s">
        <v>799</v>
      </c>
      <c r="D13123" t="s">
        <v>3108</v>
      </c>
      <c r="E13123" t="s">
        <v>3093</v>
      </c>
      <c r="F13123">
        <v>1</v>
      </c>
      <c r="G13123">
        <v>20940</v>
      </c>
      <c r="H13123">
        <v>0.109</v>
      </c>
      <c r="I13123">
        <v>20940</v>
      </c>
      <c r="J13123">
        <v>20940</v>
      </c>
      <c r="K13123">
        <v>16370</v>
      </c>
      <c r="L13123">
        <v>4570</v>
      </c>
      <c r="M13123" t="s">
        <v>2951</v>
      </c>
      <c r="N13123" t="s">
        <v>9779</v>
      </c>
      <c r="O13123">
        <v>4</v>
      </c>
      <c r="P13123" t="s">
        <v>64</v>
      </c>
      <c r="Q13123">
        <v>0</v>
      </c>
      <c r="R13123" t="s">
        <v>2953</v>
      </c>
    </row>
    <row r="13124" spans="1:18" x14ac:dyDescent="0.3">
      <c r="A13124" t="s">
        <v>10094</v>
      </c>
      <c r="B13124">
        <v>20250805</v>
      </c>
      <c r="C13124" t="s">
        <v>184</v>
      </c>
      <c r="D13124" t="s">
        <v>2966</v>
      </c>
      <c r="E13124" t="s">
        <v>2967</v>
      </c>
      <c r="F13124">
        <v>1</v>
      </c>
      <c r="G13124">
        <v>490</v>
      </c>
      <c r="H13124">
        <v>0.12740000000000001</v>
      </c>
      <c r="I13124">
        <v>490</v>
      </c>
      <c r="J13124">
        <v>490</v>
      </c>
      <c r="K13124">
        <v>370</v>
      </c>
      <c r="L13124">
        <v>120</v>
      </c>
      <c r="M13124" t="s">
        <v>2951</v>
      </c>
      <c r="N13124" t="s">
        <v>9775</v>
      </c>
      <c r="O13124">
        <v>4</v>
      </c>
      <c r="P13124" t="s">
        <v>64</v>
      </c>
      <c r="Q13124">
        <v>0</v>
      </c>
      <c r="R13124" t="s">
        <v>2953</v>
      </c>
    </row>
    <row r="13125" spans="1:18" x14ac:dyDescent="0.3">
      <c r="A13125" t="s">
        <v>10095</v>
      </c>
      <c r="B13125">
        <v>20251115</v>
      </c>
      <c r="C13125" t="s">
        <v>694</v>
      </c>
      <c r="D13125" t="s">
        <v>3171</v>
      </c>
      <c r="E13125" t="s">
        <v>3012</v>
      </c>
      <c r="F13125">
        <v>1</v>
      </c>
      <c r="G13125">
        <v>680</v>
      </c>
      <c r="H13125">
        <v>9.0300000000000005E-2</v>
      </c>
      <c r="I13125">
        <v>680</v>
      </c>
      <c r="J13125">
        <v>680</v>
      </c>
      <c r="K13125">
        <v>570</v>
      </c>
      <c r="L13125">
        <v>110</v>
      </c>
      <c r="M13125" t="s">
        <v>2951</v>
      </c>
      <c r="N13125" t="s">
        <v>9775</v>
      </c>
      <c r="O13125">
        <v>4</v>
      </c>
      <c r="P13125" t="s">
        <v>64</v>
      </c>
      <c r="Q13125">
        <v>0</v>
      </c>
      <c r="R13125" t="s">
        <v>2953</v>
      </c>
    </row>
    <row r="13126" spans="1:18" x14ac:dyDescent="0.3">
      <c r="A13126" t="s">
        <v>10096</v>
      </c>
      <c r="B13126">
        <v>20250326</v>
      </c>
      <c r="C13126" t="s">
        <v>863</v>
      </c>
      <c r="D13126" t="s">
        <v>3184</v>
      </c>
      <c r="E13126" t="s">
        <v>2956</v>
      </c>
      <c r="F13126">
        <v>1</v>
      </c>
      <c r="G13126">
        <v>32360</v>
      </c>
      <c r="H13126">
        <v>7.4099999999999999E-2</v>
      </c>
      <c r="I13126">
        <v>32360</v>
      </c>
      <c r="J13126">
        <v>32360</v>
      </c>
      <c r="K13126">
        <v>26190</v>
      </c>
      <c r="L13126">
        <v>6170</v>
      </c>
      <c r="M13126" t="s">
        <v>2951</v>
      </c>
      <c r="N13126" t="s">
        <v>9775</v>
      </c>
      <c r="O13126">
        <v>4</v>
      </c>
      <c r="P13126" t="s">
        <v>64</v>
      </c>
      <c r="Q13126">
        <v>0</v>
      </c>
      <c r="R13126" t="s">
        <v>2953</v>
      </c>
    </row>
    <row r="13127" spans="1:18" x14ac:dyDescent="0.3">
      <c r="A13127" t="s">
        <v>10097</v>
      </c>
      <c r="B13127">
        <v>20250312</v>
      </c>
      <c r="C13127" t="s">
        <v>1380</v>
      </c>
      <c r="D13127" t="s">
        <v>3184</v>
      </c>
      <c r="E13127" t="s">
        <v>3020</v>
      </c>
      <c r="F13127">
        <v>1</v>
      </c>
      <c r="G13127">
        <v>31210</v>
      </c>
      <c r="H13127">
        <v>0.1071</v>
      </c>
      <c r="I13127">
        <v>31210</v>
      </c>
      <c r="J13127">
        <v>31210</v>
      </c>
      <c r="K13127">
        <v>26190</v>
      </c>
      <c r="L13127">
        <v>5020</v>
      </c>
      <c r="M13127" t="s">
        <v>2951</v>
      </c>
      <c r="N13127" t="s">
        <v>9786</v>
      </c>
      <c r="O13127">
        <v>4</v>
      </c>
      <c r="P13127" t="s">
        <v>64</v>
      </c>
      <c r="Q13127">
        <v>0</v>
      </c>
      <c r="R13127" t="s">
        <v>2953</v>
      </c>
    </row>
    <row r="13128" spans="1:18" x14ac:dyDescent="0.3">
      <c r="A13128" t="s">
        <v>10098</v>
      </c>
      <c r="B13128">
        <v>20250119</v>
      </c>
      <c r="C13128" t="s">
        <v>2507</v>
      </c>
      <c r="D13128" t="s">
        <v>2978</v>
      </c>
      <c r="E13128" t="s">
        <v>3015</v>
      </c>
      <c r="F13128">
        <v>1</v>
      </c>
      <c r="G13128">
        <v>440</v>
      </c>
      <c r="H13128">
        <v>0.16869999999999999</v>
      </c>
      <c r="I13128">
        <v>440</v>
      </c>
      <c r="J13128">
        <v>440</v>
      </c>
      <c r="K13128">
        <v>310</v>
      </c>
      <c r="L13128">
        <v>130</v>
      </c>
      <c r="M13128" t="s">
        <v>2951</v>
      </c>
      <c r="N13128" t="s">
        <v>9779</v>
      </c>
      <c r="O13128">
        <v>4</v>
      </c>
      <c r="P13128" t="s">
        <v>64</v>
      </c>
      <c r="Q13128">
        <v>0</v>
      </c>
      <c r="R13128" t="s">
        <v>2953</v>
      </c>
    </row>
    <row r="13129" spans="1:18" x14ac:dyDescent="0.3">
      <c r="A13129" t="s">
        <v>10099</v>
      </c>
      <c r="B13129">
        <v>20250210</v>
      </c>
      <c r="C13129" t="s">
        <v>1367</v>
      </c>
      <c r="D13129" t="s">
        <v>3190</v>
      </c>
      <c r="E13129" t="s">
        <v>2982</v>
      </c>
      <c r="F13129">
        <v>1</v>
      </c>
      <c r="G13129">
        <v>130</v>
      </c>
      <c r="H13129">
        <v>0.04</v>
      </c>
      <c r="I13129">
        <v>130</v>
      </c>
      <c r="J13129">
        <v>130</v>
      </c>
      <c r="K13129">
        <v>90</v>
      </c>
      <c r="L13129">
        <v>40</v>
      </c>
      <c r="M13129" t="s">
        <v>2951</v>
      </c>
      <c r="N13129" t="s">
        <v>9786</v>
      </c>
      <c r="O13129">
        <v>4</v>
      </c>
      <c r="P13129" t="s">
        <v>64</v>
      </c>
      <c r="Q13129">
        <v>0</v>
      </c>
      <c r="R13129" t="s">
        <v>2953</v>
      </c>
    </row>
    <row r="13130" spans="1:18" x14ac:dyDescent="0.3">
      <c r="A13130" t="s">
        <v>10100</v>
      </c>
      <c r="B13130">
        <v>20250908</v>
      </c>
      <c r="C13130" t="s">
        <v>177</v>
      </c>
      <c r="D13130" t="s">
        <v>3599</v>
      </c>
      <c r="E13130" t="s">
        <v>3093</v>
      </c>
      <c r="F13130">
        <v>1</v>
      </c>
      <c r="G13130">
        <v>120</v>
      </c>
      <c r="H13130">
        <v>0.1077</v>
      </c>
      <c r="I13130">
        <v>120</v>
      </c>
      <c r="J13130">
        <v>0</v>
      </c>
      <c r="K13130">
        <v>80</v>
      </c>
      <c r="L13130">
        <v>-80</v>
      </c>
      <c r="M13130" t="s">
        <v>2951</v>
      </c>
      <c r="N13130" t="s">
        <v>9775</v>
      </c>
      <c r="O13130">
        <v>4</v>
      </c>
      <c r="P13130" t="s">
        <v>64</v>
      </c>
      <c r="Q13130">
        <v>1</v>
      </c>
      <c r="R13130" t="s">
        <v>2983</v>
      </c>
    </row>
    <row r="13131" spans="1:18" x14ac:dyDescent="0.3">
      <c r="A13131" t="s">
        <v>10101</v>
      </c>
      <c r="B13131">
        <v>20251225</v>
      </c>
      <c r="C13131" t="s">
        <v>1748</v>
      </c>
      <c r="D13131" t="s">
        <v>3132</v>
      </c>
      <c r="E13131" t="s">
        <v>3020</v>
      </c>
      <c r="F13131">
        <v>1</v>
      </c>
      <c r="G13131">
        <v>3100</v>
      </c>
      <c r="H13131">
        <v>0.16900000000000001</v>
      </c>
      <c r="I13131">
        <v>3100</v>
      </c>
      <c r="J13131">
        <v>3100</v>
      </c>
      <c r="K13131">
        <v>2700</v>
      </c>
      <c r="L13131">
        <v>400</v>
      </c>
      <c r="M13131" t="s">
        <v>2951</v>
      </c>
      <c r="N13131" t="s">
        <v>9779</v>
      </c>
      <c r="O13131">
        <v>4</v>
      </c>
      <c r="P13131" t="s">
        <v>64</v>
      </c>
      <c r="Q13131">
        <v>0</v>
      </c>
      <c r="R13131" t="s">
        <v>2953</v>
      </c>
    </row>
    <row r="13132" spans="1:18" x14ac:dyDescent="0.3">
      <c r="A13132" t="s">
        <v>10102</v>
      </c>
      <c r="B13132">
        <v>20250617</v>
      </c>
      <c r="C13132" t="s">
        <v>291</v>
      </c>
      <c r="D13132" t="s">
        <v>3201</v>
      </c>
      <c r="E13132" t="s">
        <v>3026</v>
      </c>
      <c r="F13132">
        <v>1</v>
      </c>
      <c r="G13132">
        <v>38260</v>
      </c>
      <c r="H13132">
        <v>0.16689999999999999</v>
      </c>
      <c r="I13132">
        <v>38260</v>
      </c>
      <c r="J13132">
        <v>38260</v>
      </c>
      <c r="K13132">
        <v>34160</v>
      </c>
      <c r="L13132">
        <v>4100</v>
      </c>
      <c r="M13132" t="s">
        <v>2951</v>
      </c>
      <c r="N13132" t="s">
        <v>9779</v>
      </c>
      <c r="O13132">
        <v>4</v>
      </c>
      <c r="P13132" t="s">
        <v>64</v>
      </c>
      <c r="Q13132">
        <v>0</v>
      </c>
      <c r="R13132" t="s">
        <v>2953</v>
      </c>
    </row>
    <row r="13133" spans="1:18" x14ac:dyDescent="0.3">
      <c r="A13133" t="s">
        <v>10103</v>
      </c>
      <c r="B13133">
        <v>20251030</v>
      </c>
      <c r="C13133" t="s">
        <v>2297</v>
      </c>
      <c r="D13133" t="s">
        <v>2958</v>
      </c>
      <c r="E13133" t="s">
        <v>3086</v>
      </c>
      <c r="F13133">
        <v>1</v>
      </c>
      <c r="G13133">
        <v>430</v>
      </c>
      <c r="H13133">
        <v>0.1855</v>
      </c>
      <c r="I13133">
        <v>430</v>
      </c>
      <c r="J13133">
        <v>430</v>
      </c>
      <c r="K13133">
        <v>360</v>
      </c>
      <c r="L13133">
        <v>70</v>
      </c>
      <c r="M13133" t="s">
        <v>2951</v>
      </c>
      <c r="N13133" t="s">
        <v>9773</v>
      </c>
      <c r="O13133">
        <v>4</v>
      </c>
      <c r="P13133" t="s">
        <v>64</v>
      </c>
      <c r="Q13133">
        <v>0</v>
      </c>
      <c r="R13133" t="s">
        <v>2953</v>
      </c>
    </row>
    <row r="13134" spans="1:18" x14ac:dyDescent="0.3">
      <c r="A13134" t="s">
        <v>10104</v>
      </c>
      <c r="B13134">
        <v>20250124</v>
      </c>
      <c r="C13134" t="s">
        <v>1856</v>
      </c>
      <c r="D13134" t="s">
        <v>3293</v>
      </c>
      <c r="E13134" t="s">
        <v>3083</v>
      </c>
      <c r="F13134">
        <v>1</v>
      </c>
      <c r="G13134">
        <v>3890</v>
      </c>
      <c r="H13134">
        <v>8.1500000000000003E-2</v>
      </c>
      <c r="I13134">
        <v>3890</v>
      </c>
      <c r="J13134">
        <v>3890</v>
      </c>
      <c r="K13134">
        <v>2490</v>
      </c>
      <c r="L13134">
        <v>1400</v>
      </c>
      <c r="M13134" t="s">
        <v>2951</v>
      </c>
      <c r="N13134" t="s">
        <v>9782</v>
      </c>
      <c r="O13134">
        <v>4</v>
      </c>
      <c r="P13134" t="s">
        <v>64</v>
      </c>
      <c r="Q13134">
        <v>0</v>
      </c>
      <c r="R13134" t="s">
        <v>2953</v>
      </c>
    </row>
    <row r="13135" spans="1:18" x14ac:dyDescent="0.3">
      <c r="A13135" t="s">
        <v>10105</v>
      </c>
      <c r="B13135">
        <v>20250430</v>
      </c>
      <c r="C13135" t="s">
        <v>2095</v>
      </c>
      <c r="D13135" t="s">
        <v>3048</v>
      </c>
      <c r="E13135" t="s">
        <v>2976</v>
      </c>
      <c r="F13135">
        <v>1</v>
      </c>
      <c r="G13135">
        <v>480</v>
      </c>
      <c r="H13135">
        <v>0.13869999999999999</v>
      </c>
      <c r="I13135">
        <v>480</v>
      </c>
      <c r="J13135">
        <v>480</v>
      </c>
      <c r="K13135">
        <v>360</v>
      </c>
      <c r="L13135">
        <v>120</v>
      </c>
      <c r="M13135" t="s">
        <v>2951</v>
      </c>
      <c r="N13135" t="s">
        <v>9782</v>
      </c>
      <c r="O13135">
        <v>4</v>
      </c>
      <c r="P13135" t="s">
        <v>64</v>
      </c>
      <c r="Q13135">
        <v>0</v>
      </c>
      <c r="R13135" t="s">
        <v>2953</v>
      </c>
    </row>
    <row r="13136" spans="1:18" x14ac:dyDescent="0.3">
      <c r="A13136" t="s">
        <v>10106</v>
      </c>
      <c r="B13136">
        <v>20250613</v>
      </c>
      <c r="C13136" t="s">
        <v>2168</v>
      </c>
      <c r="D13136" t="s">
        <v>3056</v>
      </c>
      <c r="E13136" t="s">
        <v>2976</v>
      </c>
      <c r="F13136">
        <v>1</v>
      </c>
      <c r="G13136">
        <v>7280</v>
      </c>
      <c r="H13136">
        <v>0.1348</v>
      </c>
      <c r="I13136">
        <v>7280</v>
      </c>
      <c r="J13136">
        <v>7280</v>
      </c>
      <c r="K13136">
        <v>4790</v>
      </c>
      <c r="L13136">
        <v>2490</v>
      </c>
      <c r="M13136" t="s">
        <v>2951</v>
      </c>
      <c r="N13136" t="s">
        <v>9779</v>
      </c>
      <c r="O13136">
        <v>4</v>
      </c>
      <c r="P13136" t="s">
        <v>64</v>
      </c>
      <c r="Q13136">
        <v>0</v>
      </c>
      <c r="R13136" t="s">
        <v>2953</v>
      </c>
    </row>
    <row r="13137" spans="1:18" x14ac:dyDescent="0.3">
      <c r="A13137" t="s">
        <v>10107</v>
      </c>
      <c r="B13137">
        <v>20250204</v>
      </c>
      <c r="C13137" t="s">
        <v>1427</v>
      </c>
      <c r="D13137" t="s">
        <v>3061</v>
      </c>
      <c r="E13137" t="s">
        <v>3100</v>
      </c>
      <c r="F13137">
        <v>1</v>
      </c>
      <c r="G13137">
        <v>610</v>
      </c>
      <c r="H13137">
        <v>0.16300000000000001</v>
      </c>
      <c r="I13137">
        <v>610</v>
      </c>
      <c r="J13137">
        <v>610</v>
      </c>
      <c r="K13137">
        <v>450</v>
      </c>
      <c r="L13137">
        <v>160</v>
      </c>
      <c r="M13137" t="s">
        <v>2951</v>
      </c>
      <c r="N13137" t="s">
        <v>9779</v>
      </c>
      <c r="O13137">
        <v>4</v>
      </c>
      <c r="P13137" t="s">
        <v>64</v>
      </c>
      <c r="Q13137">
        <v>0</v>
      </c>
      <c r="R13137" t="s">
        <v>2953</v>
      </c>
    </row>
    <row r="13138" spans="1:18" x14ac:dyDescent="0.3">
      <c r="A13138" t="s">
        <v>10108</v>
      </c>
      <c r="B13138">
        <v>20251212</v>
      </c>
      <c r="C13138" t="s">
        <v>396</v>
      </c>
      <c r="D13138" t="s">
        <v>3176</v>
      </c>
      <c r="E13138" t="s">
        <v>3318</v>
      </c>
      <c r="F13138">
        <v>1</v>
      </c>
      <c r="G13138">
        <v>30</v>
      </c>
      <c r="H13138">
        <v>0.1051</v>
      </c>
      <c r="I13138">
        <v>30</v>
      </c>
      <c r="J13138">
        <v>0</v>
      </c>
      <c r="K13138">
        <v>20</v>
      </c>
      <c r="L13138">
        <v>-20</v>
      </c>
      <c r="M13138" t="s">
        <v>2951</v>
      </c>
      <c r="N13138" t="s">
        <v>9775</v>
      </c>
      <c r="O13138">
        <v>4</v>
      </c>
      <c r="P13138" t="s">
        <v>64</v>
      </c>
      <c r="Q13138">
        <v>1</v>
      </c>
      <c r="R13138" t="s">
        <v>2983</v>
      </c>
    </row>
    <row r="13139" spans="1:18" x14ac:dyDescent="0.3">
      <c r="A13139" t="s">
        <v>10109</v>
      </c>
      <c r="B13139">
        <v>20250823</v>
      </c>
      <c r="C13139" t="s">
        <v>2590</v>
      </c>
      <c r="D13139" t="s">
        <v>3102</v>
      </c>
      <c r="E13139" t="s">
        <v>2986</v>
      </c>
      <c r="F13139">
        <v>1</v>
      </c>
      <c r="G13139">
        <v>550</v>
      </c>
      <c r="H13139">
        <v>7.0300000000000001E-2</v>
      </c>
      <c r="I13139">
        <v>550</v>
      </c>
      <c r="J13139">
        <v>550</v>
      </c>
      <c r="K13139">
        <v>360</v>
      </c>
      <c r="L13139">
        <v>190</v>
      </c>
      <c r="M13139" t="s">
        <v>2951</v>
      </c>
      <c r="N13139" t="s">
        <v>9775</v>
      </c>
      <c r="O13139">
        <v>4</v>
      </c>
      <c r="P13139" t="s">
        <v>64</v>
      </c>
      <c r="Q13139">
        <v>0</v>
      </c>
      <c r="R13139" t="s">
        <v>2953</v>
      </c>
    </row>
    <row r="13140" spans="1:18" x14ac:dyDescent="0.3">
      <c r="A13140" t="s">
        <v>10110</v>
      </c>
      <c r="B13140">
        <v>20250407</v>
      </c>
      <c r="C13140" t="s">
        <v>2288</v>
      </c>
      <c r="D13140" t="s">
        <v>2988</v>
      </c>
      <c r="E13140" t="s">
        <v>2973</v>
      </c>
      <c r="F13140">
        <v>1</v>
      </c>
      <c r="G13140">
        <v>2630</v>
      </c>
      <c r="H13140">
        <v>0.1133</v>
      </c>
      <c r="I13140">
        <v>2630</v>
      </c>
      <c r="J13140">
        <v>2630</v>
      </c>
      <c r="K13140">
        <v>1990</v>
      </c>
      <c r="L13140">
        <v>640</v>
      </c>
      <c r="M13140" t="s">
        <v>2951</v>
      </c>
      <c r="N13140" t="s">
        <v>9775</v>
      </c>
      <c r="O13140">
        <v>4</v>
      </c>
      <c r="P13140" t="s">
        <v>64</v>
      </c>
      <c r="Q13140">
        <v>0</v>
      </c>
      <c r="R13140" t="s">
        <v>2953</v>
      </c>
    </row>
    <row r="13141" spans="1:18" x14ac:dyDescent="0.3">
      <c r="A13141" t="s">
        <v>10111</v>
      </c>
      <c r="B13141">
        <v>20250422</v>
      </c>
      <c r="C13141" t="s">
        <v>854</v>
      </c>
      <c r="D13141" t="s">
        <v>3690</v>
      </c>
      <c r="E13141" t="s">
        <v>3083</v>
      </c>
      <c r="F13141">
        <v>1</v>
      </c>
      <c r="G13141">
        <v>27840</v>
      </c>
      <c r="H13141">
        <v>0.1101</v>
      </c>
      <c r="I13141">
        <v>27840</v>
      </c>
      <c r="J13141">
        <v>27840</v>
      </c>
      <c r="K13141">
        <v>18490</v>
      </c>
      <c r="L13141">
        <v>9350</v>
      </c>
      <c r="M13141" t="s">
        <v>2951</v>
      </c>
      <c r="N13141" t="s">
        <v>9782</v>
      </c>
      <c r="O13141">
        <v>4</v>
      </c>
      <c r="P13141" t="s">
        <v>64</v>
      </c>
      <c r="Q13141">
        <v>0</v>
      </c>
      <c r="R13141" t="s">
        <v>2953</v>
      </c>
    </row>
    <row r="13142" spans="1:18" x14ac:dyDescent="0.3">
      <c r="A13142" t="s">
        <v>10112</v>
      </c>
      <c r="B13142">
        <v>20250809</v>
      </c>
      <c r="C13142" t="s">
        <v>2145</v>
      </c>
      <c r="D13142" t="s">
        <v>3210</v>
      </c>
      <c r="E13142" t="s">
        <v>2979</v>
      </c>
      <c r="F13142">
        <v>1</v>
      </c>
      <c r="G13142">
        <v>850</v>
      </c>
      <c r="H13142">
        <v>0.12820000000000001</v>
      </c>
      <c r="I13142">
        <v>850</v>
      </c>
      <c r="J13142">
        <v>850</v>
      </c>
      <c r="K13142">
        <v>680</v>
      </c>
      <c r="L13142">
        <v>170</v>
      </c>
      <c r="M13142" t="s">
        <v>2951</v>
      </c>
      <c r="N13142" t="s">
        <v>9782</v>
      </c>
      <c r="O13142">
        <v>4</v>
      </c>
      <c r="P13142" t="s">
        <v>64</v>
      </c>
      <c r="Q13142">
        <v>0</v>
      </c>
      <c r="R13142" t="s">
        <v>2953</v>
      </c>
    </row>
    <row r="13143" spans="1:18" x14ac:dyDescent="0.3">
      <c r="A13143" t="s">
        <v>10113</v>
      </c>
      <c r="B13143">
        <v>20250919</v>
      </c>
      <c r="C13143" t="s">
        <v>1972</v>
      </c>
      <c r="D13143" t="s">
        <v>3801</v>
      </c>
      <c r="E13143" t="s">
        <v>3158</v>
      </c>
      <c r="F13143">
        <v>1</v>
      </c>
      <c r="G13143">
        <v>470</v>
      </c>
      <c r="H13143">
        <v>0.1135</v>
      </c>
      <c r="I13143">
        <v>470</v>
      </c>
      <c r="J13143">
        <v>470</v>
      </c>
      <c r="K13143">
        <v>310</v>
      </c>
      <c r="L13143">
        <v>160</v>
      </c>
      <c r="M13143" t="s">
        <v>2951</v>
      </c>
      <c r="N13143" t="s">
        <v>9782</v>
      </c>
      <c r="O13143">
        <v>4</v>
      </c>
      <c r="P13143" t="s">
        <v>64</v>
      </c>
      <c r="Q13143">
        <v>0</v>
      </c>
      <c r="R13143" t="s">
        <v>2953</v>
      </c>
    </row>
    <row r="13144" spans="1:18" x14ac:dyDescent="0.3">
      <c r="A13144" t="s">
        <v>10114</v>
      </c>
      <c r="B13144">
        <v>20250115</v>
      </c>
      <c r="C13144" t="s">
        <v>645</v>
      </c>
      <c r="D13144" t="s">
        <v>3123</v>
      </c>
      <c r="E13144" t="s">
        <v>3158</v>
      </c>
      <c r="F13144">
        <v>1</v>
      </c>
      <c r="G13144">
        <v>14810</v>
      </c>
      <c r="H13144">
        <v>0.13650000000000001</v>
      </c>
      <c r="I13144">
        <v>14810</v>
      </c>
      <c r="J13144">
        <v>0</v>
      </c>
      <c r="K13144">
        <v>12250</v>
      </c>
      <c r="L13144">
        <v>-12250</v>
      </c>
      <c r="M13144" t="s">
        <v>2951</v>
      </c>
      <c r="N13144" t="s">
        <v>9773</v>
      </c>
      <c r="O13144">
        <v>4</v>
      </c>
      <c r="P13144" t="s">
        <v>64</v>
      </c>
      <c r="Q13144">
        <v>1</v>
      </c>
      <c r="R13144" t="s">
        <v>2983</v>
      </c>
    </row>
    <row r="13145" spans="1:18" x14ac:dyDescent="0.3">
      <c r="A13145" t="s">
        <v>10115</v>
      </c>
      <c r="B13145">
        <v>20250314</v>
      </c>
      <c r="C13145" t="s">
        <v>431</v>
      </c>
      <c r="D13145" t="s">
        <v>3068</v>
      </c>
      <c r="E13145" t="s">
        <v>2996</v>
      </c>
      <c r="F13145">
        <v>1</v>
      </c>
      <c r="G13145">
        <v>270</v>
      </c>
      <c r="H13145">
        <v>0.15459999999999999</v>
      </c>
      <c r="I13145">
        <v>270</v>
      </c>
      <c r="J13145">
        <v>270</v>
      </c>
      <c r="K13145">
        <v>220</v>
      </c>
      <c r="L13145">
        <v>50</v>
      </c>
      <c r="M13145" t="s">
        <v>2951</v>
      </c>
      <c r="N13145" t="s">
        <v>9773</v>
      </c>
      <c r="O13145">
        <v>4</v>
      </c>
      <c r="P13145" t="s">
        <v>64</v>
      </c>
      <c r="Q13145">
        <v>0</v>
      </c>
      <c r="R13145" t="s">
        <v>2953</v>
      </c>
    </row>
    <row r="13146" spans="1:18" x14ac:dyDescent="0.3">
      <c r="A13146" t="s">
        <v>10116</v>
      </c>
      <c r="B13146">
        <v>20250709</v>
      </c>
      <c r="C13146" t="s">
        <v>148</v>
      </c>
      <c r="D13146" t="s">
        <v>3301</v>
      </c>
      <c r="E13146" t="s">
        <v>3036</v>
      </c>
      <c r="F13146">
        <v>1</v>
      </c>
      <c r="G13146">
        <v>430</v>
      </c>
      <c r="H13146">
        <v>6.9400000000000003E-2</v>
      </c>
      <c r="I13146">
        <v>430</v>
      </c>
      <c r="J13146">
        <v>430</v>
      </c>
      <c r="K13146">
        <v>320</v>
      </c>
      <c r="L13146">
        <v>110</v>
      </c>
      <c r="M13146" t="s">
        <v>2951</v>
      </c>
      <c r="N13146" t="s">
        <v>9782</v>
      </c>
      <c r="O13146">
        <v>4</v>
      </c>
      <c r="P13146" t="s">
        <v>64</v>
      </c>
      <c r="Q13146">
        <v>0</v>
      </c>
      <c r="R13146" t="s">
        <v>2953</v>
      </c>
    </row>
    <row r="13147" spans="1:18" x14ac:dyDescent="0.3">
      <c r="A13147" t="s">
        <v>10117</v>
      </c>
      <c r="B13147">
        <v>20250513</v>
      </c>
      <c r="C13147" t="s">
        <v>2616</v>
      </c>
      <c r="D13147" t="s">
        <v>3607</v>
      </c>
      <c r="E13147" t="s">
        <v>3318</v>
      </c>
      <c r="F13147">
        <v>1</v>
      </c>
      <c r="G13147">
        <v>190</v>
      </c>
      <c r="H13147">
        <v>0.15229999999999999</v>
      </c>
      <c r="I13147">
        <v>190</v>
      </c>
      <c r="J13147">
        <v>190</v>
      </c>
      <c r="K13147">
        <v>150</v>
      </c>
      <c r="L13147">
        <v>40</v>
      </c>
      <c r="M13147" t="s">
        <v>2951</v>
      </c>
      <c r="N13147" t="s">
        <v>9779</v>
      </c>
      <c r="O13147">
        <v>4</v>
      </c>
      <c r="P13147" t="s">
        <v>64</v>
      </c>
      <c r="Q13147">
        <v>0</v>
      </c>
      <c r="R13147" t="s">
        <v>2953</v>
      </c>
    </row>
    <row r="13148" spans="1:18" x14ac:dyDescent="0.3">
      <c r="A13148" t="s">
        <v>10118</v>
      </c>
      <c r="B13148">
        <v>20250618</v>
      </c>
      <c r="C13148" t="s">
        <v>2697</v>
      </c>
      <c r="D13148" t="s">
        <v>3181</v>
      </c>
      <c r="E13148" t="s">
        <v>3127</v>
      </c>
      <c r="F13148">
        <v>1</v>
      </c>
      <c r="G13148">
        <v>160</v>
      </c>
      <c r="H13148">
        <v>0.12989999999999999</v>
      </c>
      <c r="I13148">
        <v>160</v>
      </c>
      <c r="J13148">
        <v>160</v>
      </c>
      <c r="K13148">
        <v>120</v>
      </c>
      <c r="L13148">
        <v>40</v>
      </c>
      <c r="M13148" t="s">
        <v>2951</v>
      </c>
      <c r="N13148" t="s">
        <v>9782</v>
      </c>
      <c r="O13148">
        <v>4</v>
      </c>
      <c r="P13148" t="s">
        <v>64</v>
      </c>
      <c r="Q13148">
        <v>0</v>
      </c>
      <c r="R13148" t="s">
        <v>2953</v>
      </c>
    </row>
    <row r="13149" spans="1:18" x14ac:dyDescent="0.3">
      <c r="A13149" t="s">
        <v>10119</v>
      </c>
      <c r="B13149">
        <v>20251027</v>
      </c>
      <c r="C13149" t="s">
        <v>2752</v>
      </c>
      <c r="D13149" t="s">
        <v>3801</v>
      </c>
      <c r="E13149" t="s">
        <v>2970</v>
      </c>
      <c r="F13149">
        <v>1</v>
      </c>
      <c r="G13149">
        <v>470</v>
      </c>
      <c r="H13149">
        <v>0.1124</v>
      </c>
      <c r="I13149">
        <v>470</v>
      </c>
      <c r="J13149">
        <v>470</v>
      </c>
      <c r="K13149">
        <v>310</v>
      </c>
      <c r="L13149">
        <v>160</v>
      </c>
      <c r="M13149" t="s">
        <v>2951</v>
      </c>
      <c r="N13149" t="s">
        <v>9775</v>
      </c>
      <c r="O13149">
        <v>4</v>
      </c>
      <c r="P13149" t="s">
        <v>64</v>
      </c>
      <c r="Q13149">
        <v>0</v>
      </c>
      <c r="R13149" t="s">
        <v>2953</v>
      </c>
    </row>
    <row r="13150" spans="1:18" x14ac:dyDescent="0.3">
      <c r="A13150" t="s">
        <v>10120</v>
      </c>
      <c r="B13150">
        <v>20251217</v>
      </c>
      <c r="C13150" t="s">
        <v>2371</v>
      </c>
      <c r="D13150" t="s">
        <v>3214</v>
      </c>
      <c r="E13150" t="s">
        <v>3318</v>
      </c>
      <c r="F13150">
        <v>1</v>
      </c>
      <c r="G13150">
        <v>820</v>
      </c>
      <c r="H13150">
        <v>0.1207</v>
      </c>
      <c r="I13150">
        <v>820</v>
      </c>
      <c r="J13150">
        <v>820</v>
      </c>
      <c r="K13150">
        <v>690</v>
      </c>
      <c r="L13150">
        <v>130</v>
      </c>
      <c r="M13150" t="s">
        <v>2951</v>
      </c>
      <c r="N13150" t="s">
        <v>9786</v>
      </c>
      <c r="O13150">
        <v>4</v>
      </c>
      <c r="P13150" t="s">
        <v>64</v>
      </c>
      <c r="Q13150">
        <v>0</v>
      </c>
      <c r="R13150" t="s">
        <v>2953</v>
      </c>
    </row>
    <row r="13151" spans="1:18" x14ac:dyDescent="0.3">
      <c r="A13151" t="s">
        <v>10121</v>
      </c>
      <c r="B13151">
        <v>20250101</v>
      </c>
      <c r="C13151" t="s">
        <v>1056</v>
      </c>
      <c r="D13151" t="s">
        <v>3356</v>
      </c>
      <c r="E13151" t="s">
        <v>3003</v>
      </c>
      <c r="F13151">
        <v>1</v>
      </c>
      <c r="G13151">
        <v>230</v>
      </c>
      <c r="H13151">
        <v>0.21809999999999999</v>
      </c>
      <c r="I13151">
        <v>230</v>
      </c>
      <c r="J13151">
        <v>230</v>
      </c>
      <c r="K13151">
        <v>200</v>
      </c>
      <c r="L13151">
        <v>30</v>
      </c>
      <c r="M13151" t="s">
        <v>2951</v>
      </c>
      <c r="N13151" t="s">
        <v>9773</v>
      </c>
      <c r="O13151">
        <v>4</v>
      </c>
      <c r="P13151" t="s">
        <v>64</v>
      </c>
      <c r="Q13151">
        <v>0</v>
      </c>
      <c r="R13151" t="s">
        <v>2953</v>
      </c>
    </row>
    <row r="13152" spans="1:18" x14ac:dyDescent="0.3">
      <c r="A13152" t="s">
        <v>10122</v>
      </c>
      <c r="B13152">
        <v>20250721</v>
      </c>
      <c r="C13152" t="s">
        <v>915</v>
      </c>
      <c r="D13152" t="s">
        <v>3184</v>
      </c>
      <c r="E13152" t="s">
        <v>3006</v>
      </c>
      <c r="F13152">
        <v>1</v>
      </c>
      <c r="G13152">
        <v>28960</v>
      </c>
      <c r="H13152">
        <v>0.17150000000000001</v>
      </c>
      <c r="I13152">
        <v>28960</v>
      </c>
      <c r="J13152">
        <v>28960</v>
      </c>
      <c r="K13152">
        <v>26190</v>
      </c>
      <c r="L13152">
        <v>2770</v>
      </c>
      <c r="M13152" t="s">
        <v>2951</v>
      </c>
      <c r="N13152" t="s">
        <v>9773</v>
      </c>
      <c r="O13152">
        <v>4</v>
      </c>
      <c r="P13152" t="s">
        <v>64</v>
      </c>
      <c r="Q13152">
        <v>0</v>
      </c>
      <c r="R13152" t="s">
        <v>2953</v>
      </c>
    </row>
    <row r="13153" spans="1:18" x14ac:dyDescent="0.3">
      <c r="A13153" t="s">
        <v>10123</v>
      </c>
      <c r="B13153">
        <v>20251019</v>
      </c>
      <c r="C13153" t="s">
        <v>1637</v>
      </c>
      <c r="D13153" t="s">
        <v>3383</v>
      </c>
      <c r="E13153" t="s">
        <v>3033</v>
      </c>
      <c r="F13153">
        <v>1</v>
      </c>
      <c r="G13153">
        <v>2550</v>
      </c>
      <c r="H13153">
        <v>0.10489999999999999</v>
      </c>
      <c r="I13153">
        <v>2550</v>
      </c>
      <c r="J13153">
        <v>2550</v>
      </c>
      <c r="K13153">
        <v>1720</v>
      </c>
      <c r="L13153">
        <v>830</v>
      </c>
      <c r="M13153" t="s">
        <v>2951</v>
      </c>
      <c r="N13153" t="s">
        <v>9786</v>
      </c>
      <c r="O13153">
        <v>4</v>
      </c>
      <c r="P13153" t="s">
        <v>64</v>
      </c>
      <c r="Q13153">
        <v>0</v>
      </c>
      <c r="R13153" t="s">
        <v>2953</v>
      </c>
    </row>
    <row r="13154" spans="1:18" x14ac:dyDescent="0.3">
      <c r="A13154" t="s">
        <v>10124</v>
      </c>
      <c r="B13154">
        <v>20251231</v>
      </c>
      <c r="C13154" t="s">
        <v>153</v>
      </c>
      <c r="D13154" t="s">
        <v>3372</v>
      </c>
      <c r="E13154" t="s">
        <v>2994</v>
      </c>
      <c r="F13154">
        <v>1</v>
      </c>
      <c r="G13154">
        <v>410</v>
      </c>
      <c r="H13154">
        <v>0.1648</v>
      </c>
      <c r="I13154">
        <v>410</v>
      </c>
      <c r="J13154">
        <v>410</v>
      </c>
      <c r="K13154">
        <v>360</v>
      </c>
      <c r="L13154">
        <v>50</v>
      </c>
      <c r="M13154" t="s">
        <v>2951</v>
      </c>
      <c r="N13154" t="s">
        <v>9775</v>
      </c>
      <c r="O13154">
        <v>4</v>
      </c>
      <c r="P13154" t="s">
        <v>64</v>
      </c>
      <c r="Q13154">
        <v>0</v>
      </c>
      <c r="R13154" t="s">
        <v>2953</v>
      </c>
    </row>
    <row r="13155" spans="1:18" x14ac:dyDescent="0.3">
      <c r="A13155" t="s">
        <v>10125</v>
      </c>
      <c r="B13155">
        <v>20251210</v>
      </c>
      <c r="C13155" t="s">
        <v>967</v>
      </c>
      <c r="D13155" t="s">
        <v>3497</v>
      </c>
      <c r="E13155" t="s">
        <v>3103</v>
      </c>
      <c r="F13155">
        <v>1</v>
      </c>
      <c r="G13155">
        <v>460</v>
      </c>
      <c r="H13155">
        <v>8.4400000000000003E-2</v>
      </c>
      <c r="I13155">
        <v>460</v>
      </c>
      <c r="J13155">
        <v>460</v>
      </c>
      <c r="K13155">
        <v>290</v>
      </c>
      <c r="L13155">
        <v>170</v>
      </c>
      <c r="M13155" t="s">
        <v>2951</v>
      </c>
      <c r="N13155" t="s">
        <v>9775</v>
      </c>
      <c r="O13155">
        <v>4</v>
      </c>
      <c r="P13155" t="s">
        <v>64</v>
      </c>
      <c r="Q13155">
        <v>0</v>
      </c>
      <c r="R13155" t="s">
        <v>2953</v>
      </c>
    </row>
    <row r="13156" spans="1:18" x14ac:dyDescent="0.3">
      <c r="A13156" t="s">
        <v>10126</v>
      </c>
      <c r="B13156">
        <v>20250525</v>
      </c>
      <c r="C13156" t="s">
        <v>2872</v>
      </c>
      <c r="D13156" t="s">
        <v>3141</v>
      </c>
      <c r="E13156" t="s">
        <v>3100</v>
      </c>
      <c r="F13156">
        <v>1</v>
      </c>
      <c r="G13156">
        <v>3400</v>
      </c>
      <c r="H13156">
        <v>0.1258</v>
      </c>
      <c r="I13156">
        <v>3400</v>
      </c>
      <c r="J13156">
        <v>3400</v>
      </c>
      <c r="K13156">
        <v>2330</v>
      </c>
      <c r="L13156">
        <v>1070</v>
      </c>
      <c r="M13156" t="s">
        <v>2951</v>
      </c>
      <c r="N13156" t="s">
        <v>9775</v>
      </c>
      <c r="O13156">
        <v>4</v>
      </c>
      <c r="P13156" t="s">
        <v>64</v>
      </c>
      <c r="Q13156">
        <v>0</v>
      </c>
      <c r="R13156" t="s">
        <v>2953</v>
      </c>
    </row>
    <row r="13157" spans="1:18" x14ac:dyDescent="0.3">
      <c r="A13157" t="s">
        <v>10127</v>
      </c>
      <c r="B13157">
        <v>20250812</v>
      </c>
      <c r="C13157" t="s">
        <v>904</v>
      </c>
      <c r="D13157" t="s">
        <v>3437</v>
      </c>
      <c r="E13157" t="s">
        <v>3036</v>
      </c>
      <c r="F13157">
        <v>1</v>
      </c>
      <c r="G13157">
        <v>480</v>
      </c>
      <c r="H13157">
        <v>0.1477</v>
      </c>
      <c r="I13157">
        <v>480</v>
      </c>
      <c r="J13157">
        <v>480</v>
      </c>
      <c r="K13157">
        <v>370</v>
      </c>
      <c r="L13157">
        <v>110</v>
      </c>
      <c r="M13157" t="s">
        <v>2951</v>
      </c>
      <c r="N13157" t="s">
        <v>9786</v>
      </c>
      <c r="O13157">
        <v>4</v>
      </c>
      <c r="P13157" t="s">
        <v>64</v>
      </c>
      <c r="Q13157">
        <v>0</v>
      </c>
      <c r="R13157" t="s">
        <v>2953</v>
      </c>
    </row>
    <row r="13158" spans="1:18" x14ac:dyDescent="0.3">
      <c r="A13158" t="s">
        <v>10128</v>
      </c>
      <c r="B13158">
        <v>20250514</v>
      </c>
      <c r="C13158" t="s">
        <v>256</v>
      </c>
      <c r="D13158" t="s">
        <v>3017</v>
      </c>
      <c r="E13158" t="s">
        <v>3093</v>
      </c>
      <c r="F13158">
        <v>1</v>
      </c>
      <c r="G13158">
        <v>670</v>
      </c>
      <c r="H13158">
        <v>6.6600000000000006E-2</v>
      </c>
      <c r="I13158">
        <v>670</v>
      </c>
      <c r="J13158">
        <v>670</v>
      </c>
      <c r="K13158">
        <v>530</v>
      </c>
      <c r="L13158">
        <v>140</v>
      </c>
      <c r="M13158" t="s">
        <v>2951</v>
      </c>
      <c r="N13158" t="s">
        <v>9782</v>
      </c>
      <c r="O13158">
        <v>4</v>
      </c>
      <c r="P13158" t="s">
        <v>64</v>
      </c>
      <c r="Q13158">
        <v>0</v>
      </c>
      <c r="R13158" t="s">
        <v>2953</v>
      </c>
    </row>
    <row r="13159" spans="1:18" x14ac:dyDescent="0.3">
      <c r="A13159" t="s">
        <v>10129</v>
      </c>
      <c r="B13159">
        <v>20250227</v>
      </c>
      <c r="C13159" t="s">
        <v>2461</v>
      </c>
      <c r="D13159" t="s">
        <v>3090</v>
      </c>
      <c r="E13159" t="s">
        <v>2959</v>
      </c>
      <c r="F13159">
        <v>1</v>
      </c>
      <c r="G13159">
        <v>890</v>
      </c>
      <c r="H13159">
        <v>7.9500000000000001E-2</v>
      </c>
      <c r="I13159">
        <v>890</v>
      </c>
      <c r="J13159">
        <v>890</v>
      </c>
      <c r="K13159">
        <v>700</v>
      </c>
      <c r="L13159">
        <v>190</v>
      </c>
      <c r="M13159" t="s">
        <v>2951</v>
      </c>
      <c r="N13159" t="s">
        <v>9782</v>
      </c>
      <c r="O13159">
        <v>4</v>
      </c>
      <c r="P13159" t="s">
        <v>64</v>
      </c>
      <c r="Q13159">
        <v>0</v>
      </c>
      <c r="R13159" t="s">
        <v>2953</v>
      </c>
    </row>
    <row r="13160" spans="1:18" x14ac:dyDescent="0.3">
      <c r="A13160" t="s">
        <v>10130</v>
      </c>
      <c r="B13160">
        <v>20250915</v>
      </c>
      <c r="C13160" t="s">
        <v>2824</v>
      </c>
      <c r="D13160" t="s">
        <v>3061</v>
      </c>
      <c r="E13160" t="s">
        <v>3071</v>
      </c>
      <c r="F13160">
        <v>1</v>
      </c>
      <c r="G13160">
        <v>640</v>
      </c>
      <c r="H13160">
        <v>0.1293</v>
      </c>
      <c r="I13160">
        <v>640</v>
      </c>
      <c r="J13160">
        <v>640</v>
      </c>
      <c r="K13160">
        <v>450</v>
      </c>
      <c r="L13160">
        <v>190</v>
      </c>
      <c r="M13160" t="s">
        <v>2951</v>
      </c>
      <c r="N13160" t="s">
        <v>9782</v>
      </c>
      <c r="O13160">
        <v>4</v>
      </c>
      <c r="P13160" t="s">
        <v>64</v>
      </c>
      <c r="Q13160">
        <v>0</v>
      </c>
      <c r="R13160" t="s">
        <v>2953</v>
      </c>
    </row>
    <row r="13161" spans="1:18" x14ac:dyDescent="0.3">
      <c r="A13161" t="s">
        <v>10131</v>
      </c>
      <c r="B13161">
        <v>20250701</v>
      </c>
      <c r="C13161" t="s">
        <v>941</v>
      </c>
      <c r="D13161" t="s">
        <v>3289</v>
      </c>
      <c r="E13161" t="s">
        <v>2986</v>
      </c>
      <c r="F13161">
        <v>1</v>
      </c>
      <c r="G13161">
        <v>25400</v>
      </c>
      <c r="H13161">
        <v>0.13070000000000001</v>
      </c>
      <c r="I13161">
        <v>25400</v>
      </c>
      <c r="J13161">
        <v>0</v>
      </c>
      <c r="K13161">
        <v>20430</v>
      </c>
      <c r="L13161">
        <v>-20430</v>
      </c>
      <c r="M13161" t="s">
        <v>2951</v>
      </c>
      <c r="N13161" t="s">
        <v>9773</v>
      </c>
      <c r="O13161">
        <v>4</v>
      </c>
      <c r="P13161" t="s">
        <v>64</v>
      </c>
      <c r="Q13161">
        <v>1</v>
      </c>
      <c r="R13161" t="s">
        <v>2983</v>
      </c>
    </row>
    <row r="13162" spans="1:18" x14ac:dyDescent="0.3">
      <c r="A13162" t="s">
        <v>10132</v>
      </c>
      <c r="B13162">
        <v>20250914</v>
      </c>
      <c r="C13162" t="s">
        <v>933</v>
      </c>
      <c r="D13162" t="s">
        <v>3145</v>
      </c>
      <c r="E13162" t="s">
        <v>3071</v>
      </c>
      <c r="F13162">
        <v>1</v>
      </c>
      <c r="G13162">
        <v>1020</v>
      </c>
      <c r="H13162">
        <v>0.13639999999999999</v>
      </c>
      <c r="I13162">
        <v>1020</v>
      </c>
      <c r="J13162">
        <v>1020</v>
      </c>
      <c r="K13162">
        <v>680</v>
      </c>
      <c r="L13162">
        <v>340</v>
      </c>
      <c r="M13162" t="s">
        <v>2951</v>
      </c>
      <c r="N13162" t="s">
        <v>9786</v>
      </c>
      <c r="O13162">
        <v>4</v>
      </c>
      <c r="P13162" t="s">
        <v>64</v>
      </c>
      <c r="Q13162">
        <v>0</v>
      </c>
      <c r="R13162" t="s">
        <v>2953</v>
      </c>
    </row>
    <row r="13163" spans="1:18" x14ac:dyDescent="0.3">
      <c r="A13163" t="s">
        <v>10133</v>
      </c>
      <c r="B13163">
        <v>20251026</v>
      </c>
      <c r="C13163" t="s">
        <v>710</v>
      </c>
      <c r="D13163" t="s">
        <v>3682</v>
      </c>
      <c r="E13163" t="s">
        <v>3127</v>
      </c>
      <c r="F13163">
        <v>1</v>
      </c>
      <c r="G13163">
        <v>30</v>
      </c>
      <c r="H13163">
        <v>0.1464</v>
      </c>
      <c r="I13163">
        <v>30</v>
      </c>
      <c r="J13163">
        <v>0</v>
      </c>
      <c r="K13163">
        <v>20</v>
      </c>
      <c r="L13163">
        <v>-20</v>
      </c>
      <c r="M13163" t="s">
        <v>2951</v>
      </c>
      <c r="N13163" t="s">
        <v>9779</v>
      </c>
      <c r="O13163">
        <v>4</v>
      </c>
      <c r="P13163" t="s">
        <v>64</v>
      </c>
      <c r="Q13163">
        <v>1</v>
      </c>
      <c r="R13163" t="s">
        <v>2983</v>
      </c>
    </row>
    <row r="13164" spans="1:18" x14ac:dyDescent="0.3">
      <c r="A13164" t="s">
        <v>10134</v>
      </c>
      <c r="B13164">
        <v>20251019</v>
      </c>
      <c r="C13164" t="s">
        <v>2685</v>
      </c>
      <c r="D13164" t="s">
        <v>3634</v>
      </c>
      <c r="E13164" t="s">
        <v>3049</v>
      </c>
      <c r="F13164">
        <v>1</v>
      </c>
      <c r="G13164">
        <v>26880</v>
      </c>
      <c r="H13164">
        <v>0.16250000000000001</v>
      </c>
      <c r="I13164">
        <v>26880</v>
      </c>
      <c r="J13164">
        <v>26880</v>
      </c>
      <c r="K13164">
        <v>20550</v>
      </c>
      <c r="L13164">
        <v>6330</v>
      </c>
      <c r="M13164" t="s">
        <v>2951</v>
      </c>
      <c r="N13164" t="s">
        <v>9773</v>
      </c>
      <c r="O13164">
        <v>4</v>
      </c>
      <c r="P13164" t="s">
        <v>64</v>
      </c>
      <c r="Q13164">
        <v>0</v>
      </c>
      <c r="R13164" t="s">
        <v>2953</v>
      </c>
    </row>
    <row r="13165" spans="1:18" x14ac:dyDescent="0.3">
      <c r="A13165" t="s">
        <v>10135</v>
      </c>
      <c r="B13165">
        <v>20251110</v>
      </c>
      <c r="C13165" t="s">
        <v>549</v>
      </c>
      <c r="D13165" t="s">
        <v>3149</v>
      </c>
      <c r="E13165" t="s">
        <v>3003</v>
      </c>
      <c r="F13165">
        <v>1</v>
      </c>
      <c r="G13165">
        <v>37650</v>
      </c>
      <c r="H13165">
        <v>8.0199999999999994E-2</v>
      </c>
      <c r="I13165">
        <v>37650</v>
      </c>
      <c r="J13165">
        <v>37650</v>
      </c>
      <c r="K13165">
        <v>29570</v>
      </c>
      <c r="L13165">
        <v>8080</v>
      </c>
      <c r="M13165" t="s">
        <v>2951</v>
      </c>
      <c r="N13165" t="s">
        <v>9782</v>
      </c>
      <c r="O13165">
        <v>4</v>
      </c>
      <c r="P13165" t="s">
        <v>64</v>
      </c>
      <c r="Q13165">
        <v>0</v>
      </c>
      <c r="R13165" t="s">
        <v>2953</v>
      </c>
    </row>
    <row r="13166" spans="1:18" x14ac:dyDescent="0.3">
      <c r="A13166" t="s">
        <v>10136</v>
      </c>
      <c r="B13166">
        <v>20250319</v>
      </c>
      <c r="C13166" t="s">
        <v>2582</v>
      </c>
      <c r="D13166" t="s">
        <v>3011</v>
      </c>
      <c r="E13166" t="s">
        <v>3103</v>
      </c>
      <c r="F13166">
        <v>1</v>
      </c>
      <c r="G13166">
        <v>1060</v>
      </c>
      <c r="H13166">
        <v>0.26690000000000003</v>
      </c>
      <c r="I13166">
        <v>1060</v>
      </c>
      <c r="J13166">
        <v>1060</v>
      </c>
      <c r="K13166">
        <v>1120</v>
      </c>
      <c r="L13166">
        <v>-60</v>
      </c>
      <c r="M13166" t="s">
        <v>2951</v>
      </c>
      <c r="N13166" t="s">
        <v>9773</v>
      </c>
      <c r="O13166">
        <v>4</v>
      </c>
      <c r="P13166" t="s">
        <v>64</v>
      </c>
      <c r="Q13166">
        <v>0</v>
      </c>
      <c r="R13166" t="s">
        <v>2983</v>
      </c>
    </row>
    <row r="13167" spans="1:18" x14ac:dyDescent="0.3">
      <c r="A13167" t="s">
        <v>10137</v>
      </c>
      <c r="B13167">
        <v>20250127</v>
      </c>
      <c r="C13167" t="s">
        <v>436</v>
      </c>
      <c r="D13167" t="s">
        <v>3293</v>
      </c>
      <c r="E13167" t="s">
        <v>3093</v>
      </c>
      <c r="F13167">
        <v>1</v>
      </c>
      <c r="G13167">
        <v>3770</v>
      </c>
      <c r="H13167">
        <v>0.1085</v>
      </c>
      <c r="I13167">
        <v>3770</v>
      </c>
      <c r="J13167">
        <v>3770</v>
      </c>
      <c r="K13167">
        <v>2490</v>
      </c>
      <c r="L13167">
        <v>1280</v>
      </c>
      <c r="M13167" t="s">
        <v>2951</v>
      </c>
      <c r="N13167" t="s">
        <v>9786</v>
      </c>
      <c r="O13167">
        <v>4</v>
      </c>
      <c r="P13167" t="s">
        <v>64</v>
      </c>
      <c r="Q13167">
        <v>0</v>
      </c>
      <c r="R13167" t="s">
        <v>2953</v>
      </c>
    </row>
    <row r="13168" spans="1:18" x14ac:dyDescent="0.3">
      <c r="A13168" t="s">
        <v>10138</v>
      </c>
      <c r="B13168">
        <v>20250409</v>
      </c>
      <c r="C13168" t="s">
        <v>1411</v>
      </c>
      <c r="D13168" t="s">
        <v>3925</v>
      </c>
      <c r="E13168" t="s">
        <v>2991</v>
      </c>
      <c r="F13168">
        <v>1</v>
      </c>
      <c r="G13168">
        <v>130</v>
      </c>
      <c r="H13168">
        <v>0.1142</v>
      </c>
      <c r="I13168">
        <v>130</v>
      </c>
      <c r="J13168">
        <v>0</v>
      </c>
      <c r="K13168">
        <v>100</v>
      </c>
      <c r="L13168">
        <v>-100</v>
      </c>
      <c r="M13168" t="s">
        <v>2951</v>
      </c>
      <c r="N13168" t="s">
        <v>9775</v>
      </c>
      <c r="O13168">
        <v>4</v>
      </c>
      <c r="P13168" t="s">
        <v>64</v>
      </c>
      <c r="Q13168">
        <v>1</v>
      </c>
      <c r="R13168" t="s">
        <v>2983</v>
      </c>
    </row>
    <row r="13169" spans="1:18" x14ac:dyDescent="0.3">
      <c r="A13169" t="s">
        <v>10139</v>
      </c>
      <c r="B13169">
        <v>20250430</v>
      </c>
      <c r="C13169" t="s">
        <v>1621</v>
      </c>
      <c r="D13169" t="s">
        <v>3301</v>
      </c>
      <c r="E13169" t="s">
        <v>2986</v>
      </c>
      <c r="F13169">
        <v>1</v>
      </c>
      <c r="G13169">
        <v>430</v>
      </c>
      <c r="H13169">
        <v>7.22E-2</v>
      </c>
      <c r="I13169">
        <v>430</v>
      </c>
      <c r="J13169">
        <v>430</v>
      </c>
      <c r="K13169">
        <v>320</v>
      </c>
      <c r="L13169">
        <v>110</v>
      </c>
      <c r="M13169" t="s">
        <v>2951</v>
      </c>
      <c r="N13169" t="s">
        <v>9782</v>
      </c>
      <c r="O13169">
        <v>4</v>
      </c>
      <c r="P13169" t="s">
        <v>64</v>
      </c>
      <c r="Q13169">
        <v>0</v>
      </c>
      <c r="R13169" t="s">
        <v>2953</v>
      </c>
    </row>
    <row r="13170" spans="1:18" x14ac:dyDescent="0.3">
      <c r="A13170" t="s">
        <v>10140</v>
      </c>
      <c r="B13170">
        <v>20250508</v>
      </c>
      <c r="C13170" t="s">
        <v>2642</v>
      </c>
      <c r="D13170" t="s">
        <v>3074</v>
      </c>
      <c r="E13170" t="s">
        <v>3049</v>
      </c>
      <c r="F13170">
        <v>1</v>
      </c>
      <c r="G13170">
        <v>230</v>
      </c>
      <c r="H13170">
        <v>0.1007</v>
      </c>
      <c r="I13170">
        <v>230</v>
      </c>
      <c r="J13170">
        <v>230</v>
      </c>
      <c r="K13170">
        <v>200</v>
      </c>
      <c r="L13170">
        <v>30</v>
      </c>
      <c r="M13170" t="s">
        <v>2951</v>
      </c>
      <c r="N13170" t="s">
        <v>9786</v>
      </c>
      <c r="O13170">
        <v>4</v>
      </c>
      <c r="P13170" t="s">
        <v>64</v>
      </c>
      <c r="Q13170">
        <v>0</v>
      </c>
      <c r="R13170" t="s">
        <v>2953</v>
      </c>
    </row>
    <row r="13171" spans="1:18" x14ac:dyDescent="0.3">
      <c r="A13171" t="s">
        <v>10141</v>
      </c>
      <c r="B13171">
        <v>20250115</v>
      </c>
      <c r="C13171" t="s">
        <v>1605</v>
      </c>
      <c r="D13171" t="s">
        <v>3297</v>
      </c>
      <c r="E13171" t="s">
        <v>3033</v>
      </c>
      <c r="F13171">
        <v>1</v>
      </c>
      <c r="G13171">
        <v>250</v>
      </c>
      <c r="H13171">
        <v>8.8499999999999995E-2</v>
      </c>
      <c r="I13171">
        <v>250</v>
      </c>
      <c r="J13171">
        <v>250</v>
      </c>
      <c r="K13171">
        <v>190</v>
      </c>
      <c r="L13171">
        <v>60</v>
      </c>
      <c r="M13171" t="s">
        <v>2951</v>
      </c>
      <c r="N13171" t="s">
        <v>9775</v>
      </c>
      <c r="O13171">
        <v>4</v>
      </c>
      <c r="P13171" t="s">
        <v>64</v>
      </c>
      <c r="Q13171">
        <v>0</v>
      </c>
      <c r="R13171" t="s">
        <v>2953</v>
      </c>
    </row>
    <row r="13172" spans="1:18" x14ac:dyDescent="0.3">
      <c r="A13172" t="s">
        <v>10142</v>
      </c>
      <c r="B13172">
        <v>20250416</v>
      </c>
      <c r="C13172" t="s">
        <v>102</v>
      </c>
      <c r="D13172" t="s">
        <v>3378</v>
      </c>
      <c r="E13172" t="s">
        <v>3033</v>
      </c>
      <c r="F13172">
        <v>1</v>
      </c>
      <c r="G13172">
        <v>160</v>
      </c>
      <c r="H13172">
        <v>0.17349999999999999</v>
      </c>
      <c r="I13172">
        <v>160</v>
      </c>
      <c r="J13172">
        <v>160</v>
      </c>
      <c r="K13172">
        <v>130</v>
      </c>
      <c r="L13172">
        <v>30</v>
      </c>
      <c r="M13172" t="s">
        <v>2951</v>
      </c>
      <c r="N13172" t="s">
        <v>9779</v>
      </c>
      <c r="O13172">
        <v>4</v>
      </c>
      <c r="P13172" t="s">
        <v>64</v>
      </c>
      <c r="Q13172">
        <v>0</v>
      </c>
      <c r="R13172" t="s">
        <v>2953</v>
      </c>
    </row>
    <row r="13173" spans="1:18" x14ac:dyDescent="0.3">
      <c r="A13173" t="s">
        <v>10143</v>
      </c>
      <c r="B13173">
        <v>20251228</v>
      </c>
      <c r="C13173" t="s">
        <v>2634</v>
      </c>
      <c r="D13173" t="s">
        <v>3575</v>
      </c>
      <c r="E13173" t="s">
        <v>2996</v>
      </c>
      <c r="F13173">
        <v>1</v>
      </c>
      <c r="G13173">
        <v>3890</v>
      </c>
      <c r="H13173">
        <v>0.13320000000000001</v>
      </c>
      <c r="I13173">
        <v>3890</v>
      </c>
      <c r="J13173">
        <v>3890</v>
      </c>
      <c r="K13173">
        <v>2820</v>
      </c>
      <c r="L13173">
        <v>1070</v>
      </c>
      <c r="M13173" t="s">
        <v>2951</v>
      </c>
      <c r="N13173" t="s">
        <v>9779</v>
      </c>
      <c r="O13173">
        <v>4</v>
      </c>
      <c r="P13173" t="s">
        <v>64</v>
      </c>
      <c r="Q13173">
        <v>0</v>
      </c>
      <c r="R13173" t="s">
        <v>2953</v>
      </c>
    </row>
    <row r="13174" spans="1:18" x14ac:dyDescent="0.3">
      <c r="A13174" t="s">
        <v>10144</v>
      </c>
      <c r="B13174">
        <v>20250804</v>
      </c>
      <c r="C13174" t="s">
        <v>1920</v>
      </c>
      <c r="D13174" t="s">
        <v>2985</v>
      </c>
      <c r="E13174" t="s">
        <v>3086</v>
      </c>
      <c r="F13174">
        <v>1</v>
      </c>
      <c r="G13174">
        <v>10950</v>
      </c>
      <c r="H13174">
        <v>0.1249</v>
      </c>
      <c r="I13174">
        <v>10950</v>
      </c>
      <c r="J13174">
        <v>10950</v>
      </c>
      <c r="K13174">
        <v>9190</v>
      </c>
      <c r="L13174">
        <v>1760</v>
      </c>
      <c r="M13174" t="s">
        <v>2951</v>
      </c>
      <c r="N13174" t="s">
        <v>9786</v>
      </c>
      <c r="O13174">
        <v>4</v>
      </c>
      <c r="P13174" t="s">
        <v>64</v>
      </c>
      <c r="Q13174">
        <v>0</v>
      </c>
      <c r="R13174" t="s">
        <v>2953</v>
      </c>
    </row>
    <row r="13175" spans="1:18" x14ac:dyDescent="0.3">
      <c r="A13175" t="s">
        <v>10145</v>
      </c>
      <c r="B13175">
        <v>20251127</v>
      </c>
      <c r="C13175" t="s">
        <v>2675</v>
      </c>
      <c r="D13175" t="s">
        <v>3048</v>
      </c>
      <c r="E13175" t="s">
        <v>3015</v>
      </c>
      <c r="F13175">
        <v>1</v>
      </c>
      <c r="G13175">
        <v>510</v>
      </c>
      <c r="H13175">
        <v>9.4799999999999995E-2</v>
      </c>
      <c r="I13175">
        <v>510</v>
      </c>
      <c r="J13175">
        <v>510</v>
      </c>
      <c r="K13175">
        <v>360</v>
      </c>
      <c r="L13175">
        <v>150</v>
      </c>
      <c r="M13175" t="s">
        <v>2951</v>
      </c>
      <c r="N13175" t="s">
        <v>9775</v>
      </c>
      <c r="O13175">
        <v>4</v>
      </c>
      <c r="P13175" t="s">
        <v>64</v>
      </c>
      <c r="Q13175">
        <v>0</v>
      </c>
      <c r="R13175" t="s">
        <v>2953</v>
      </c>
    </row>
    <row r="13176" spans="1:18" x14ac:dyDescent="0.3">
      <c r="A13176" t="s">
        <v>10146</v>
      </c>
      <c r="B13176">
        <v>20251205</v>
      </c>
      <c r="C13176" t="s">
        <v>1625</v>
      </c>
      <c r="D13176" t="s">
        <v>3108</v>
      </c>
      <c r="E13176" t="s">
        <v>3093</v>
      </c>
      <c r="F13176">
        <v>1</v>
      </c>
      <c r="G13176">
        <v>20940</v>
      </c>
      <c r="H13176">
        <v>0.1089</v>
      </c>
      <c r="I13176">
        <v>20940</v>
      </c>
      <c r="J13176">
        <v>20940</v>
      </c>
      <c r="K13176">
        <v>16370</v>
      </c>
      <c r="L13176">
        <v>4570</v>
      </c>
      <c r="M13176" t="s">
        <v>2951</v>
      </c>
      <c r="N13176" t="s">
        <v>9786</v>
      </c>
      <c r="O13176">
        <v>4</v>
      </c>
      <c r="P13176" t="s">
        <v>64</v>
      </c>
      <c r="Q13176">
        <v>0</v>
      </c>
      <c r="R13176" t="s">
        <v>2953</v>
      </c>
    </row>
    <row r="13177" spans="1:18" x14ac:dyDescent="0.3">
      <c r="A13177" t="s">
        <v>10147</v>
      </c>
      <c r="B13177">
        <v>20250417</v>
      </c>
      <c r="C13177" t="s">
        <v>2129</v>
      </c>
      <c r="D13177" t="s">
        <v>3002</v>
      </c>
      <c r="E13177" t="s">
        <v>2976</v>
      </c>
      <c r="F13177">
        <v>1</v>
      </c>
      <c r="G13177">
        <v>1540</v>
      </c>
      <c r="H13177">
        <v>0.1938</v>
      </c>
      <c r="I13177">
        <v>1540</v>
      </c>
      <c r="J13177">
        <v>1540</v>
      </c>
      <c r="K13177">
        <v>1450</v>
      </c>
      <c r="L13177">
        <v>90</v>
      </c>
      <c r="M13177" t="s">
        <v>2951</v>
      </c>
      <c r="N13177" t="s">
        <v>9773</v>
      </c>
      <c r="O13177">
        <v>4</v>
      </c>
      <c r="P13177" t="s">
        <v>64</v>
      </c>
      <c r="Q13177">
        <v>0</v>
      </c>
      <c r="R13177" t="s">
        <v>2953</v>
      </c>
    </row>
    <row r="13178" spans="1:18" x14ac:dyDescent="0.3">
      <c r="A13178" t="s">
        <v>10148</v>
      </c>
      <c r="B13178">
        <v>20250621</v>
      </c>
      <c r="C13178" t="s">
        <v>1777</v>
      </c>
      <c r="D13178" t="s">
        <v>3599</v>
      </c>
      <c r="E13178" t="s">
        <v>3052</v>
      </c>
      <c r="F13178">
        <v>1</v>
      </c>
      <c r="G13178">
        <v>120</v>
      </c>
      <c r="H13178">
        <v>0.16270000000000001</v>
      </c>
      <c r="I13178">
        <v>120</v>
      </c>
      <c r="J13178">
        <v>120</v>
      </c>
      <c r="K13178">
        <v>80</v>
      </c>
      <c r="L13178">
        <v>40</v>
      </c>
      <c r="M13178" t="s">
        <v>2951</v>
      </c>
      <c r="N13178" t="s">
        <v>9779</v>
      </c>
      <c r="O13178">
        <v>4</v>
      </c>
      <c r="P13178" t="s">
        <v>64</v>
      </c>
      <c r="Q13178">
        <v>0</v>
      </c>
      <c r="R13178" t="s">
        <v>2953</v>
      </c>
    </row>
    <row r="13179" spans="1:18" x14ac:dyDescent="0.3">
      <c r="A13179" t="s">
        <v>10149</v>
      </c>
      <c r="B13179">
        <v>20251022</v>
      </c>
      <c r="C13179" t="s">
        <v>1320</v>
      </c>
      <c r="D13179" t="s">
        <v>3348</v>
      </c>
      <c r="E13179" t="s">
        <v>3020</v>
      </c>
      <c r="F13179">
        <v>1</v>
      </c>
      <c r="G13179">
        <v>250</v>
      </c>
      <c r="H13179">
        <v>0.1653</v>
      </c>
      <c r="I13179">
        <v>250</v>
      </c>
      <c r="J13179">
        <v>250</v>
      </c>
      <c r="K13179">
        <v>220</v>
      </c>
      <c r="L13179">
        <v>30</v>
      </c>
      <c r="M13179" t="s">
        <v>2951</v>
      </c>
      <c r="N13179" t="s">
        <v>9779</v>
      </c>
      <c r="O13179">
        <v>4</v>
      </c>
      <c r="P13179" t="s">
        <v>64</v>
      </c>
      <c r="Q13179">
        <v>0</v>
      </c>
      <c r="R13179" t="s">
        <v>2953</v>
      </c>
    </row>
    <row r="13180" spans="1:18" x14ac:dyDescent="0.3">
      <c r="A13180" t="s">
        <v>10150</v>
      </c>
      <c r="B13180">
        <v>20250514</v>
      </c>
      <c r="C13180" t="s">
        <v>1861</v>
      </c>
      <c r="D13180" t="s">
        <v>3370</v>
      </c>
      <c r="E13180" t="s">
        <v>2956</v>
      </c>
      <c r="F13180">
        <v>1</v>
      </c>
      <c r="G13180">
        <v>330</v>
      </c>
      <c r="H13180">
        <v>7.8100000000000003E-2</v>
      </c>
      <c r="I13180">
        <v>330</v>
      </c>
      <c r="J13180">
        <v>330</v>
      </c>
      <c r="K13180">
        <v>270</v>
      </c>
      <c r="L13180">
        <v>60</v>
      </c>
      <c r="M13180" t="s">
        <v>2951</v>
      </c>
      <c r="N13180" t="s">
        <v>9775</v>
      </c>
      <c r="O13180">
        <v>4</v>
      </c>
      <c r="P13180" t="s">
        <v>64</v>
      </c>
      <c r="Q13180">
        <v>0</v>
      </c>
      <c r="R13180" t="s">
        <v>2953</v>
      </c>
    </row>
    <row r="13181" spans="1:18" x14ac:dyDescent="0.3">
      <c r="A13181" t="s">
        <v>10151</v>
      </c>
      <c r="B13181">
        <v>20251101</v>
      </c>
      <c r="C13181" t="s">
        <v>1651</v>
      </c>
      <c r="D13181" t="s">
        <v>3226</v>
      </c>
      <c r="E13181" t="s">
        <v>3033</v>
      </c>
      <c r="F13181">
        <v>1</v>
      </c>
      <c r="G13181">
        <v>370</v>
      </c>
      <c r="H13181">
        <v>0.1409</v>
      </c>
      <c r="I13181">
        <v>370</v>
      </c>
      <c r="J13181">
        <v>370</v>
      </c>
      <c r="K13181">
        <v>280</v>
      </c>
      <c r="L13181">
        <v>90</v>
      </c>
      <c r="M13181" t="s">
        <v>2951</v>
      </c>
      <c r="N13181" t="s">
        <v>9782</v>
      </c>
      <c r="O13181">
        <v>4</v>
      </c>
      <c r="P13181" t="s">
        <v>64</v>
      </c>
      <c r="Q13181">
        <v>0</v>
      </c>
      <c r="R13181" t="s">
        <v>2953</v>
      </c>
    </row>
    <row r="13182" spans="1:18" x14ac:dyDescent="0.3">
      <c r="A13182" t="s">
        <v>10152</v>
      </c>
      <c r="B13182">
        <v>20250529</v>
      </c>
      <c r="C13182" t="s">
        <v>162</v>
      </c>
      <c r="D13182" t="s">
        <v>3557</v>
      </c>
      <c r="E13182" t="s">
        <v>2964</v>
      </c>
      <c r="F13182">
        <v>1</v>
      </c>
      <c r="G13182">
        <v>320</v>
      </c>
      <c r="H13182">
        <v>4.8800000000000003E-2</v>
      </c>
      <c r="I13182">
        <v>320</v>
      </c>
      <c r="J13182">
        <v>320</v>
      </c>
      <c r="K13182">
        <v>260</v>
      </c>
      <c r="L13182">
        <v>60</v>
      </c>
      <c r="M13182" t="s">
        <v>2951</v>
      </c>
      <c r="N13182" t="s">
        <v>9775</v>
      </c>
      <c r="O13182">
        <v>4</v>
      </c>
      <c r="P13182" t="s">
        <v>64</v>
      </c>
      <c r="Q13182">
        <v>0</v>
      </c>
      <c r="R13182" t="s">
        <v>2953</v>
      </c>
    </row>
    <row r="13183" spans="1:18" x14ac:dyDescent="0.3">
      <c r="A13183" t="s">
        <v>10153</v>
      </c>
      <c r="B13183">
        <v>20250125</v>
      </c>
      <c r="C13183" t="s">
        <v>2039</v>
      </c>
      <c r="D13183" t="s">
        <v>3792</v>
      </c>
      <c r="E13183" t="s">
        <v>3020</v>
      </c>
      <c r="F13183">
        <v>1</v>
      </c>
      <c r="G13183">
        <v>60</v>
      </c>
      <c r="H13183">
        <v>0.1013</v>
      </c>
      <c r="I13183">
        <v>60</v>
      </c>
      <c r="J13183">
        <v>60</v>
      </c>
      <c r="K13183">
        <v>40</v>
      </c>
      <c r="L13183">
        <v>20</v>
      </c>
      <c r="M13183" t="s">
        <v>2951</v>
      </c>
      <c r="N13183" t="s">
        <v>9786</v>
      </c>
      <c r="O13183">
        <v>4</v>
      </c>
      <c r="P13183" t="s">
        <v>64</v>
      </c>
      <c r="Q13183">
        <v>0</v>
      </c>
      <c r="R13183" t="s">
        <v>2953</v>
      </c>
    </row>
    <row r="13184" spans="1:18" x14ac:dyDescent="0.3">
      <c r="A13184" t="s">
        <v>10154</v>
      </c>
      <c r="B13184">
        <v>20250724</v>
      </c>
      <c r="C13184" t="s">
        <v>1236</v>
      </c>
      <c r="D13184" t="s">
        <v>3136</v>
      </c>
      <c r="E13184" t="s">
        <v>3026</v>
      </c>
      <c r="F13184">
        <v>1</v>
      </c>
      <c r="G13184">
        <v>170</v>
      </c>
      <c r="H13184">
        <v>8.14E-2</v>
      </c>
      <c r="I13184">
        <v>170</v>
      </c>
      <c r="J13184">
        <v>170</v>
      </c>
      <c r="K13184">
        <v>110</v>
      </c>
      <c r="L13184">
        <v>60</v>
      </c>
      <c r="M13184" t="s">
        <v>2951</v>
      </c>
      <c r="N13184" t="s">
        <v>9775</v>
      </c>
      <c r="O13184">
        <v>4</v>
      </c>
      <c r="P13184" t="s">
        <v>64</v>
      </c>
      <c r="Q13184">
        <v>0</v>
      </c>
      <c r="R13184" t="s">
        <v>2953</v>
      </c>
    </row>
    <row r="13185" spans="1:18" x14ac:dyDescent="0.3">
      <c r="A13185" t="s">
        <v>10155</v>
      </c>
      <c r="B13185">
        <v>20250521</v>
      </c>
      <c r="C13185" t="s">
        <v>2509</v>
      </c>
      <c r="D13185" t="s">
        <v>3381</v>
      </c>
      <c r="E13185" t="s">
        <v>3282</v>
      </c>
      <c r="F13185">
        <v>1</v>
      </c>
      <c r="G13185">
        <v>560</v>
      </c>
      <c r="H13185">
        <v>0.17249999999999999</v>
      </c>
      <c r="I13185">
        <v>560</v>
      </c>
      <c r="J13185">
        <v>560</v>
      </c>
      <c r="K13185">
        <v>420</v>
      </c>
      <c r="L13185">
        <v>140</v>
      </c>
      <c r="M13185" t="s">
        <v>2951</v>
      </c>
      <c r="N13185" t="s">
        <v>9779</v>
      </c>
      <c r="O13185">
        <v>4</v>
      </c>
      <c r="P13185" t="s">
        <v>64</v>
      </c>
      <c r="Q13185">
        <v>0</v>
      </c>
      <c r="R13185" t="s">
        <v>2953</v>
      </c>
    </row>
    <row r="13186" spans="1:18" x14ac:dyDescent="0.3">
      <c r="A13186" t="s">
        <v>10156</v>
      </c>
      <c r="B13186">
        <v>20250513</v>
      </c>
      <c r="C13186" t="s">
        <v>1071</v>
      </c>
      <c r="D13186" t="s">
        <v>3353</v>
      </c>
      <c r="E13186" t="s">
        <v>3009</v>
      </c>
      <c r="F13186">
        <v>1</v>
      </c>
      <c r="G13186">
        <v>350</v>
      </c>
      <c r="H13186">
        <v>0.13370000000000001</v>
      </c>
      <c r="I13186">
        <v>350</v>
      </c>
      <c r="J13186">
        <v>350</v>
      </c>
      <c r="K13186">
        <v>270</v>
      </c>
      <c r="L13186">
        <v>80</v>
      </c>
      <c r="M13186" t="s">
        <v>2951</v>
      </c>
      <c r="N13186" t="s">
        <v>9786</v>
      </c>
      <c r="O13186">
        <v>4</v>
      </c>
      <c r="P13186" t="s">
        <v>64</v>
      </c>
      <c r="Q13186">
        <v>0</v>
      </c>
      <c r="R13186" t="s">
        <v>2953</v>
      </c>
    </row>
    <row r="13187" spans="1:18" x14ac:dyDescent="0.3">
      <c r="A13187" t="s">
        <v>10157</v>
      </c>
      <c r="B13187">
        <v>20250726</v>
      </c>
      <c r="C13187" t="s">
        <v>2180</v>
      </c>
      <c r="D13187" t="s">
        <v>2990</v>
      </c>
      <c r="E13187" t="s">
        <v>3164</v>
      </c>
      <c r="F13187">
        <v>1</v>
      </c>
      <c r="G13187">
        <v>14700</v>
      </c>
      <c r="H13187">
        <v>0.1147</v>
      </c>
      <c r="I13187">
        <v>14700</v>
      </c>
      <c r="J13187">
        <v>14700</v>
      </c>
      <c r="K13187">
        <v>11830</v>
      </c>
      <c r="L13187">
        <v>2870</v>
      </c>
      <c r="M13187" t="s">
        <v>2951</v>
      </c>
      <c r="N13187" t="s">
        <v>9775</v>
      </c>
      <c r="O13187">
        <v>4</v>
      </c>
      <c r="P13187" t="s">
        <v>64</v>
      </c>
      <c r="Q13187">
        <v>0</v>
      </c>
      <c r="R13187" t="s">
        <v>2953</v>
      </c>
    </row>
    <row r="13188" spans="1:18" x14ac:dyDescent="0.3">
      <c r="A13188" t="s">
        <v>10158</v>
      </c>
      <c r="B13188">
        <v>20250414</v>
      </c>
      <c r="C13188" t="s">
        <v>2316</v>
      </c>
      <c r="D13188" t="s">
        <v>2972</v>
      </c>
      <c r="E13188" t="s">
        <v>3012</v>
      </c>
      <c r="F13188">
        <v>1</v>
      </c>
      <c r="G13188">
        <v>420</v>
      </c>
      <c r="H13188">
        <v>7.7299999999999994E-2</v>
      </c>
      <c r="I13188">
        <v>420</v>
      </c>
      <c r="J13188">
        <v>420</v>
      </c>
      <c r="K13188">
        <v>300</v>
      </c>
      <c r="L13188">
        <v>120</v>
      </c>
      <c r="M13188" t="s">
        <v>2951</v>
      </c>
      <c r="N13188" t="s">
        <v>9782</v>
      </c>
      <c r="O13188">
        <v>4</v>
      </c>
      <c r="P13188" t="s">
        <v>64</v>
      </c>
      <c r="Q13188">
        <v>0</v>
      </c>
      <c r="R13188" t="s">
        <v>2953</v>
      </c>
    </row>
    <row r="13189" spans="1:18" x14ac:dyDescent="0.3">
      <c r="A13189" t="s">
        <v>10159</v>
      </c>
      <c r="B13189">
        <v>20250109</v>
      </c>
      <c r="C13189" t="s">
        <v>1751</v>
      </c>
      <c r="D13189" t="s">
        <v>3102</v>
      </c>
      <c r="E13189" t="s">
        <v>2998</v>
      </c>
      <c r="F13189">
        <v>1</v>
      </c>
      <c r="G13189">
        <v>490</v>
      </c>
      <c r="H13189">
        <v>0.17019999999999999</v>
      </c>
      <c r="I13189">
        <v>490</v>
      </c>
      <c r="J13189">
        <v>490</v>
      </c>
      <c r="K13189">
        <v>360</v>
      </c>
      <c r="L13189">
        <v>130</v>
      </c>
      <c r="M13189" t="s">
        <v>2951</v>
      </c>
      <c r="N13189" t="s">
        <v>9779</v>
      </c>
      <c r="O13189">
        <v>4</v>
      </c>
      <c r="P13189" t="s">
        <v>64</v>
      </c>
      <c r="Q13189">
        <v>0</v>
      </c>
      <c r="R13189" t="s">
        <v>2953</v>
      </c>
    </row>
    <row r="13190" spans="1:18" x14ac:dyDescent="0.3">
      <c r="A13190" t="s">
        <v>10160</v>
      </c>
      <c r="B13190">
        <v>20250713</v>
      </c>
      <c r="C13190" t="s">
        <v>1420</v>
      </c>
      <c r="D13190" t="s">
        <v>3051</v>
      </c>
      <c r="E13190" t="s">
        <v>2970</v>
      </c>
      <c r="F13190">
        <v>1</v>
      </c>
      <c r="G13190">
        <v>24610</v>
      </c>
      <c r="H13190">
        <v>0.1381</v>
      </c>
      <c r="I13190">
        <v>24610</v>
      </c>
      <c r="J13190">
        <v>24610</v>
      </c>
      <c r="K13190">
        <v>19310</v>
      </c>
      <c r="L13190">
        <v>5300</v>
      </c>
      <c r="M13190" t="s">
        <v>2951</v>
      </c>
      <c r="N13190" t="s">
        <v>9775</v>
      </c>
      <c r="O13190">
        <v>4</v>
      </c>
      <c r="P13190" t="s">
        <v>64</v>
      </c>
      <c r="Q13190">
        <v>0</v>
      </c>
      <c r="R13190" t="s">
        <v>2953</v>
      </c>
    </row>
    <row r="13191" spans="1:18" x14ac:dyDescent="0.3">
      <c r="A13191" t="s">
        <v>10161</v>
      </c>
      <c r="B13191">
        <v>20250531</v>
      </c>
      <c r="C13191" t="s">
        <v>759</v>
      </c>
      <c r="D13191" t="s">
        <v>3263</v>
      </c>
      <c r="E13191" t="s">
        <v>2967</v>
      </c>
      <c r="F13191">
        <v>1</v>
      </c>
      <c r="G13191">
        <v>770</v>
      </c>
      <c r="H13191">
        <v>0.10879999999999999</v>
      </c>
      <c r="I13191">
        <v>770</v>
      </c>
      <c r="J13191">
        <v>770</v>
      </c>
      <c r="K13191">
        <v>550</v>
      </c>
      <c r="L13191">
        <v>220</v>
      </c>
      <c r="M13191" t="s">
        <v>2951</v>
      </c>
      <c r="N13191" t="s">
        <v>9775</v>
      </c>
      <c r="O13191">
        <v>4</v>
      </c>
      <c r="P13191" t="s">
        <v>64</v>
      </c>
      <c r="Q13191">
        <v>0</v>
      </c>
      <c r="R13191" t="s">
        <v>2953</v>
      </c>
    </row>
    <row r="13192" spans="1:18" x14ac:dyDescent="0.3">
      <c r="A13192" t="s">
        <v>10162</v>
      </c>
      <c r="B13192">
        <v>20250201</v>
      </c>
      <c r="C13192" t="s">
        <v>2100</v>
      </c>
      <c r="D13192" t="s">
        <v>3210</v>
      </c>
      <c r="E13192" t="s">
        <v>3006</v>
      </c>
      <c r="F13192">
        <v>1</v>
      </c>
      <c r="G13192">
        <v>830</v>
      </c>
      <c r="H13192">
        <v>0.14230000000000001</v>
      </c>
      <c r="I13192">
        <v>830</v>
      </c>
      <c r="J13192">
        <v>830</v>
      </c>
      <c r="K13192">
        <v>680</v>
      </c>
      <c r="L13192">
        <v>150</v>
      </c>
      <c r="M13192" t="s">
        <v>2951</v>
      </c>
      <c r="N13192" t="s">
        <v>9779</v>
      </c>
      <c r="O13192">
        <v>4</v>
      </c>
      <c r="P13192" t="s">
        <v>64</v>
      </c>
      <c r="Q13192">
        <v>0</v>
      </c>
      <c r="R13192" t="s">
        <v>2953</v>
      </c>
    </row>
    <row r="13193" spans="1:18" x14ac:dyDescent="0.3">
      <c r="A13193" t="s">
        <v>10163</v>
      </c>
      <c r="B13193">
        <v>20250512</v>
      </c>
      <c r="C13193" t="s">
        <v>1036</v>
      </c>
      <c r="D13193" t="s">
        <v>3464</v>
      </c>
      <c r="E13193" t="s">
        <v>2967</v>
      </c>
      <c r="F13193">
        <v>1</v>
      </c>
      <c r="G13193">
        <v>4250</v>
      </c>
      <c r="H13193">
        <v>0.16320000000000001</v>
      </c>
      <c r="I13193">
        <v>4250</v>
      </c>
      <c r="J13193">
        <v>4250</v>
      </c>
      <c r="K13193">
        <v>3720</v>
      </c>
      <c r="L13193">
        <v>530</v>
      </c>
      <c r="M13193" t="s">
        <v>2951</v>
      </c>
      <c r="N13193" t="s">
        <v>9779</v>
      </c>
      <c r="O13193">
        <v>4</v>
      </c>
      <c r="P13193" t="s">
        <v>64</v>
      </c>
      <c r="Q13193">
        <v>0</v>
      </c>
      <c r="R13193" t="s">
        <v>2953</v>
      </c>
    </row>
    <row r="13194" spans="1:18" x14ac:dyDescent="0.3">
      <c r="A13194" t="s">
        <v>10164</v>
      </c>
      <c r="B13194">
        <v>20250617</v>
      </c>
      <c r="C13194" t="s">
        <v>1856</v>
      </c>
      <c r="D13194" t="s">
        <v>3299</v>
      </c>
      <c r="E13194" t="s">
        <v>2970</v>
      </c>
      <c r="F13194">
        <v>1</v>
      </c>
      <c r="G13194">
        <v>10</v>
      </c>
      <c r="H13194">
        <v>0.21360000000000001</v>
      </c>
      <c r="I13194">
        <v>10</v>
      </c>
      <c r="J13194">
        <v>10</v>
      </c>
      <c r="K13194">
        <v>10</v>
      </c>
      <c r="L13194">
        <v>0</v>
      </c>
      <c r="M13194" t="s">
        <v>2951</v>
      </c>
      <c r="N13194" t="s">
        <v>9773</v>
      </c>
      <c r="O13194">
        <v>4</v>
      </c>
      <c r="P13194" t="s">
        <v>64</v>
      </c>
      <c r="Q13194">
        <v>0</v>
      </c>
      <c r="R13194" t="s">
        <v>2983</v>
      </c>
    </row>
    <row r="13195" spans="1:18" x14ac:dyDescent="0.3">
      <c r="A13195" t="s">
        <v>10165</v>
      </c>
      <c r="B13195">
        <v>20251121</v>
      </c>
      <c r="C13195" t="s">
        <v>2495</v>
      </c>
      <c r="D13195" t="s">
        <v>3203</v>
      </c>
      <c r="E13195" t="s">
        <v>3322</v>
      </c>
      <c r="F13195">
        <v>1</v>
      </c>
      <c r="G13195">
        <v>27240</v>
      </c>
      <c r="H13195">
        <v>0.1128</v>
      </c>
      <c r="I13195">
        <v>27240</v>
      </c>
      <c r="J13195">
        <v>27240</v>
      </c>
      <c r="K13195">
        <v>23410</v>
      </c>
      <c r="L13195">
        <v>3830</v>
      </c>
      <c r="M13195" t="s">
        <v>2951</v>
      </c>
      <c r="N13195" t="s">
        <v>9779</v>
      </c>
      <c r="O13195">
        <v>4</v>
      </c>
      <c r="P13195" t="s">
        <v>64</v>
      </c>
      <c r="Q13195">
        <v>0</v>
      </c>
      <c r="R13195" t="s">
        <v>2953</v>
      </c>
    </row>
    <row r="13196" spans="1:18" x14ac:dyDescent="0.3">
      <c r="A13196" t="s">
        <v>10166</v>
      </c>
      <c r="B13196">
        <v>20250708</v>
      </c>
      <c r="C13196" t="s">
        <v>2285</v>
      </c>
      <c r="D13196" t="s">
        <v>3130</v>
      </c>
      <c r="E13196" t="s">
        <v>2991</v>
      </c>
      <c r="F13196">
        <v>1</v>
      </c>
      <c r="G13196">
        <v>850</v>
      </c>
      <c r="H13196">
        <v>0.1134</v>
      </c>
      <c r="I13196">
        <v>850</v>
      </c>
      <c r="J13196">
        <v>850</v>
      </c>
      <c r="K13196">
        <v>730</v>
      </c>
      <c r="L13196">
        <v>120</v>
      </c>
      <c r="M13196" t="s">
        <v>2951</v>
      </c>
      <c r="N13196" t="s">
        <v>9775</v>
      </c>
      <c r="O13196">
        <v>4</v>
      </c>
      <c r="P13196" t="s">
        <v>64</v>
      </c>
      <c r="Q13196">
        <v>0</v>
      </c>
      <c r="R13196" t="s">
        <v>2953</v>
      </c>
    </row>
    <row r="13197" spans="1:18" x14ac:dyDescent="0.3">
      <c r="A13197" t="s">
        <v>10167</v>
      </c>
      <c r="B13197">
        <v>20251209</v>
      </c>
      <c r="C13197" t="s">
        <v>2014</v>
      </c>
      <c r="D13197" t="s">
        <v>3356</v>
      </c>
      <c r="E13197" t="s">
        <v>2991</v>
      </c>
      <c r="F13197">
        <v>1</v>
      </c>
      <c r="G13197">
        <v>280</v>
      </c>
      <c r="H13197">
        <v>4.7800000000000002E-2</v>
      </c>
      <c r="I13197">
        <v>280</v>
      </c>
      <c r="J13197">
        <v>280</v>
      </c>
      <c r="K13197">
        <v>200</v>
      </c>
      <c r="L13197">
        <v>80</v>
      </c>
      <c r="M13197" t="s">
        <v>2951</v>
      </c>
      <c r="N13197" t="s">
        <v>9786</v>
      </c>
      <c r="O13197">
        <v>4</v>
      </c>
      <c r="P13197" t="s">
        <v>64</v>
      </c>
      <c r="Q13197">
        <v>0</v>
      </c>
      <c r="R13197" t="s">
        <v>2953</v>
      </c>
    </row>
    <row r="13198" spans="1:18" x14ac:dyDescent="0.3">
      <c r="A13198" t="s">
        <v>10168</v>
      </c>
      <c r="B13198">
        <v>20250521</v>
      </c>
      <c r="C13198" t="s">
        <v>2088</v>
      </c>
      <c r="D13198" t="s">
        <v>3291</v>
      </c>
      <c r="E13198" t="s">
        <v>3015</v>
      </c>
      <c r="F13198">
        <v>1</v>
      </c>
      <c r="G13198">
        <v>13550</v>
      </c>
      <c r="H13198">
        <v>0.1709</v>
      </c>
      <c r="I13198">
        <v>13550</v>
      </c>
      <c r="J13198">
        <v>13550</v>
      </c>
      <c r="K13198">
        <v>10900</v>
      </c>
      <c r="L13198">
        <v>2650</v>
      </c>
      <c r="M13198" t="s">
        <v>2951</v>
      </c>
      <c r="N13198" t="s">
        <v>9779</v>
      </c>
      <c r="O13198">
        <v>4</v>
      </c>
      <c r="P13198" t="s">
        <v>64</v>
      </c>
      <c r="Q13198">
        <v>0</v>
      </c>
      <c r="R13198" t="s">
        <v>2953</v>
      </c>
    </row>
    <row r="13199" spans="1:18" x14ac:dyDescent="0.3">
      <c r="A13199" t="s">
        <v>10169</v>
      </c>
      <c r="B13199">
        <v>20250304</v>
      </c>
      <c r="C13199" t="s">
        <v>1120</v>
      </c>
      <c r="D13199" t="s">
        <v>3218</v>
      </c>
      <c r="E13199" t="s">
        <v>3282</v>
      </c>
      <c r="F13199">
        <v>1</v>
      </c>
      <c r="G13199">
        <v>840</v>
      </c>
      <c r="H13199">
        <v>0.1583</v>
      </c>
      <c r="I13199">
        <v>840</v>
      </c>
      <c r="J13199">
        <v>840</v>
      </c>
      <c r="K13199">
        <v>580</v>
      </c>
      <c r="L13199">
        <v>260</v>
      </c>
      <c r="M13199" t="s">
        <v>2951</v>
      </c>
      <c r="N13199" t="s">
        <v>9775</v>
      </c>
      <c r="O13199">
        <v>4</v>
      </c>
      <c r="P13199" t="s">
        <v>64</v>
      </c>
      <c r="Q13199">
        <v>0</v>
      </c>
      <c r="R13199" t="s">
        <v>2953</v>
      </c>
    </row>
    <row r="13200" spans="1:18" x14ac:dyDescent="0.3">
      <c r="A13200" t="s">
        <v>10170</v>
      </c>
      <c r="B13200">
        <v>20251208</v>
      </c>
      <c r="C13200" t="s">
        <v>1386</v>
      </c>
      <c r="D13200" t="s">
        <v>3173</v>
      </c>
      <c r="E13200" t="s">
        <v>3012</v>
      </c>
      <c r="F13200">
        <v>1</v>
      </c>
      <c r="G13200">
        <v>3320</v>
      </c>
      <c r="H13200">
        <v>8.4099999999999994E-2</v>
      </c>
      <c r="I13200">
        <v>3320</v>
      </c>
      <c r="J13200">
        <v>3320</v>
      </c>
      <c r="K13200">
        <v>2120</v>
      </c>
      <c r="L13200">
        <v>1200</v>
      </c>
      <c r="M13200" t="s">
        <v>2951</v>
      </c>
      <c r="N13200" t="s">
        <v>9775</v>
      </c>
      <c r="O13200">
        <v>4</v>
      </c>
      <c r="P13200" t="s">
        <v>64</v>
      </c>
      <c r="Q13200">
        <v>0</v>
      </c>
      <c r="R13200" t="s">
        <v>2953</v>
      </c>
    </row>
    <row r="13201" spans="1:18" x14ac:dyDescent="0.3">
      <c r="A13201" t="s">
        <v>10171</v>
      </c>
      <c r="B13201">
        <v>20250112</v>
      </c>
      <c r="C13201" t="s">
        <v>1535</v>
      </c>
      <c r="D13201" t="s">
        <v>3114</v>
      </c>
      <c r="E13201" t="s">
        <v>3015</v>
      </c>
      <c r="F13201">
        <v>1</v>
      </c>
      <c r="G13201">
        <v>35940</v>
      </c>
      <c r="H13201">
        <v>0.18779999999999999</v>
      </c>
      <c r="I13201">
        <v>35940</v>
      </c>
      <c r="J13201">
        <v>35940</v>
      </c>
      <c r="K13201">
        <v>30310</v>
      </c>
      <c r="L13201">
        <v>5630</v>
      </c>
      <c r="M13201" t="s">
        <v>2951</v>
      </c>
      <c r="N13201" t="s">
        <v>9779</v>
      </c>
      <c r="O13201">
        <v>4</v>
      </c>
      <c r="P13201" t="s">
        <v>64</v>
      </c>
      <c r="Q13201">
        <v>0</v>
      </c>
      <c r="R13201" t="s">
        <v>2953</v>
      </c>
    </row>
    <row r="13202" spans="1:18" x14ac:dyDescent="0.3">
      <c r="A13202" t="s">
        <v>10172</v>
      </c>
      <c r="B13202">
        <v>20250117</v>
      </c>
      <c r="C13202" t="s">
        <v>1420</v>
      </c>
      <c r="D13202" t="s">
        <v>3014</v>
      </c>
      <c r="E13202" t="s">
        <v>2982</v>
      </c>
      <c r="F13202">
        <v>1</v>
      </c>
      <c r="G13202">
        <v>22510</v>
      </c>
      <c r="H13202">
        <v>0.12759999999999999</v>
      </c>
      <c r="I13202">
        <v>22510</v>
      </c>
      <c r="J13202">
        <v>22510</v>
      </c>
      <c r="K13202">
        <v>15220</v>
      </c>
      <c r="L13202">
        <v>7290</v>
      </c>
      <c r="M13202" t="s">
        <v>2951</v>
      </c>
      <c r="N13202" t="s">
        <v>9775</v>
      </c>
      <c r="O13202">
        <v>4</v>
      </c>
      <c r="P13202" t="s">
        <v>64</v>
      </c>
      <c r="Q13202">
        <v>0</v>
      </c>
      <c r="R13202" t="s">
        <v>2953</v>
      </c>
    </row>
    <row r="13203" spans="1:18" x14ac:dyDescent="0.3">
      <c r="A13203" t="s">
        <v>10173</v>
      </c>
      <c r="B13203">
        <v>20250124</v>
      </c>
      <c r="C13203" t="s">
        <v>332</v>
      </c>
      <c r="D13203" t="s">
        <v>3145</v>
      </c>
      <c r="E13203" t="s">
        <v>3322</v>
      </c>
      <c r="F13203">
        <v>1</v>
      </c>
      <c r="G13203">
        <v>1060</v>
      </c>
      <c r="H13203">
        <v>0.1056</v>
      </c>
      <c r="I13203">
        <v>1060</v>
      </c>
      <c r="J13203">
        <v>1060</v>
      </c>
      <c r="K13203">
        <v>680</v>
      </c>
      <c r="L13203">
        <v>380</v>
      </c>
      <c r="M13203" t="s">
        <v>2951</v>
      </c>
      <c r="N13203" t="s">
        <v>9786</v>
      </c>
      <c r="O13203">
        <v>4</v>
      </c>
      <c r="P13203" t="s">
        <v>64</v>
      </c>
      <c r="Q13203">
        <v>0</v>
      </c>
      <c r="R13203" t="s">
        <v>2953</v>
      </c>
    </row>
    <row r="13204" spans="1:18" x14ac:dyDescent="0.3">
      <c r="A13204" t="s">
        <v>10174</v>
      </c>
      <c r="B13204">
        <v>20250301</v>
      </c>
      <c r="C13204" t="s">
        <v>196</v>
      </c>
      <c r="D13204" t="s">
        <v>3975</v>
      </c>
      <c r="E13204" t="s">
        <v>2970</v>
      </c>
      <c r="F13204">
        <v>1</v>
      </c>
      <c r="G13204">
        <v>10</v>
      </c>
      <c r="H13204">
        <v>0.1885</v>
      </c>
      <c r="I13204">
        <v>10</v>
      </c>
      <c r="J13204">
        <v>10</v>
      </c>
      <c r="K13204">
        <v>10</v>
      </c>
      <c r="L13204">
        <v>0</v>
      </c>
      <c r="M13204" t="s">
        <v>2951</v>
      </c>
      <c r="N13204" t="s">
        <v>9773</v>
      </c>
      <c r="O13204">
        <v>4</v>
      </c>
      <c r="P13204" t="s">
        <v>64</v>
      </c>
      <c r="Q13204">
        <v>0</v>
      </c>
      <c r="R13204" t="s">
        <v>2983</v>
      </c>
    </row>
    <row r="13205" spans="1:18" x14ac:dyDescent="0.3">
      <c r="A13205" t="s">
        <v>10175</v>
      </c>
      <c r="B13205">
        <v>20250505</v>
      </c>
      <c r="C13205" t="s">
        <v>2227</v>
      </c>
      <c r="D13205" t="s">
        <v>3061</v>
      </c>
      <c r="E13205" t="s">
        <v>2991</v>
      </c>
      <c r="F13205">
        <v>1</v>
      </c>
      <c r="G13205">
        <v>650</v>
      </c>
      <c r="H13205">
        <v>0.1159</v>
      </c>
      <c r="I13205">
        <v>650</v>
      </c>
      <c r="J13205">
        <v>650</v>
      </c>
      <c r="K13205">
        <v>450</v>
      </c>
      <c r="L13205">
        <v>200</v>
      </c>
      <c r="M13205" t="s">
        <v>2951</v>
      </c>
      <c r="N13205" t="s">
        <v>9775</v>
      </c>
      <c r="O13205">
        <v>4</v>
      </c>
      <c r="P13205" t="s">
        <v>64</v>
      </c>
      <c r="Q13205">
        <v>0</v>
      </c>
      <c r="R13205" t="s">
        <v>2953</v>
      </c>
    </row>
    <row r="13206" spans="1:18" x14ac:dyDescent="0.3">
      <c r="A13206" t="s">
        <v>10176</v>
      </c>
      <c r="B13206">
        <v>20250227</v>
      </c>
      <c r="C13206" t="s">
        <v>481</v>
      </c>
      <c r="D13206" t="s">
        <v>3239</v>
      </c>
      <c r="E13206" t="s">
        <v>2956</v>
      </c>
      <c r="F13206">
        <v>1</v>
      </c>
      <c r="G13206">
        <v>140</v>
      </c>
      <c r="H13206">
        <v>9.9299999999999999E-2</v>
      </c>
      <c r="I13206">
        <v>140</v>
      </c>
      <c r="J13206">
        <v>140</v>
      </c>
      <c r="K13206">
        <v>90</v>
      </c>
      <c r="L13206">
        <v>50</v>
      </c>
      <c r="M13206" t="s">
        <v>2951</v>
      </c>
      <c r="N13206" t="s">
        <v>9782</v>
      </c>
      <c r="O13206">
        <v>4</v>
      </c>
      <c r="P13206" t="s">
        <v>64</v>
      </c>
      <c r="Q13206">
        <v>0</v>
      </c>
      <c r="R13206" t="s">
        <v>2953</v>
      </c>
    </row>
    <row r="13207" spans="1:18" x14ac:dyDescent="0.3">
      <c r="A13207" t="s">
        <v>10177</v>
      </c>
      <c r="B13207">
        <v>20251121</v>
      </c>
      <c r="C13207" t="s">
        <v>530</v>
      </c>
      <c r="D13207" t="s">
        <v>3599</v>
      </c>
      <c r="E13207" t="s">
        <v>3121</v>
      </c>
      <c r="F13207">
        <v>1</v>
      </c>
      <c r="G13207">
        <v>120</v>
      </c>
      <c r="H13207">
        <v>0.16009999999999999</v>
      </c>
      <c r="I13207">
        <v>120</v>
      </c>
      <c r="J13207">
        <v>120</v>
      </c>
      <c r="K13207">
        <v>80</v>
      </c>
      <c r="L13207">
        <v>40</v>
      </c>
      <c r="M13207" t="s">
        <v>2951</v>
      </c>
      <c r="N13207" t="s">
        <v>9779</v>
      </c>
      <c r="O13207">
        <v>4</v>
      </c>
      <c r="P13207" t="s">
        <v>64</v>
      </c>
      <c r="Q13207">
        <v>0</v>
      </c>
      <c r="R13207" t="s">
        <v>2953</v>
      </c>
    </row>
    <row r="13208" spans="1:18" x14ac:dyDescent="0.3">
      <c r="A13208" t="s">
        <v>10178</v>
      </c>
      <c r="B13208">
        <v>20251216</v>
      </c>
      <c r="C13208" t="s">
        <v>2719</v>
      </c>
      <c r="D13208" t="s">
        <v>3229</v>
      </c>
      <c r="E13208" t="s">
        <v>2996</v>
      </c>
      <c r="F13208">
        <v>1</v>
      </c>
      <c r="G13208">
        <v>530</v>
      </c>
      <c r="H13208">
        <v>0.1124</v>
      </c>
      <c r="I13208">
        <v>530</v>
      </c>
      <c r="J13208">
        <v>530</v>
      </c>
      <c r="K13208">
        <v>410</v>
      </c>
      <c r="L13208">
        <v>120</v>
      </c>
      <c r="M13208" t="s">
        <v>2951</v>
      </c>
      <c r="N13208" t="s">
        <v>9775</v>
      </c>
      <c r="O13208">
        <v>4</v>
      </c>
      <c r="P13208" t="s">
        <v>64</v>
      </c>
      <c r="Q13208">
        <v>0</v>
      </c>
      <c r="R13208" t="s">
        <v>2953</v>
      </c>
    </row>
    <row r="13209" spans="1:18" x14ac:dyDescent="0.3">
      <c r="A13209" t="s">
        <v>10179</v>
      </c>
      <c r="B13209">
        <v>20251218</v>
      </c>
      <c r="C13209" t="s">
        <v>1212</v>
      </c>
      <c r="D13209" t="s">
        <v>3301</v>
      </c>
      <c r="E13209" t="s">
        <v>2994</v>
      </c>
      <c r="F13209">
        <v>1</v>
      </c>
      <c r="G13209">
        <v>430</v>
      </c>
      <c r="H13209">
        <v>5.9400000000000001E-2</v>
      </c>
      <c r="I13209">
        <v>430</v>
      </c>
      <c r="J13209">
        <v>430</v>
      </c>
      <c r="K13209">
        <v>320</v>
      </c>
      <c r="L13209">
        <v>110</v>
      </c>
      <c r="M13209" t="s">
        <v>2951</v>
      </c>
      <c r="N13209" t="s">
        <v>9782</v>
      </c>
      <c r="O13209">
        <v>4</v>
      </c>
      <c r="P13209" t="s">
        <v>64</v>
      </c>
      <c r="Q13209">
        <v>0</v>
      </c>
      <c r="R13209" t="s">
        <v>2953</v>
      </c>
    </row>
    <row r="13210" spans="1:18" x14ac:dyDescent="0.3">
      <c r="A13210" t="s">
        <v>10180</v>
      </c>
      <c r="B13210">
        <v>20250226</v>
      </c>
      <c r="C13210" t="s">
        <v>1288</v>
      </c>
      <c r="D13210" t="s">
        <v>3634</v>
      </c>
      <c r="E13210" t="s">
        <v>3049</v>
      </c>
      <c r="F13210">
        <v>1</v>
      </c>
      <c r="G13210">
        <v>29080</v>
      </c>
      <c r="H13210">
        <v>9.3700000000000006E-2</v>
      </c>
      <c r="I13210">
        <v>29080</v>
      </c>
      <c r="J13210">
        <v>29080</v>
      </c>
      <c r="K13210">
        <v>20550</v>
      </c>
      <c r="L13210">
        <v>8530</v>
      </c>
      <c r="M13210" t="s">
        <v>2951</v>
      </c>
      <c r="N13210" t="s">
        <v>9782</v>
      </c>
      <c r="O13210">
        <v>4</v>
      </c>
      <c r="P13210" t="s">
        <v>64</v>
      </c>
      <c r="Q13210">
        <v>0</v>
      </c>
      <c r="R13210" t="s">
        <v>2953</v>
      </c>
    </row>
    <row r="13211" spans="1:18" x14ac:dyDescent="0.3">
      <c r="A13211" t="s">
        <v>10181</v>
      </c>
      <c r="B13211">
        <v>20250603</v>
      </c>
      <c r="C13211" t="s">
        <v>2846</v>
      </c>
      <c r="D13211" t="s">
        <v>3246</v>
      </c>
      <c r="E13211" t="s">
        <v>3012</v>
      </c>
      <c r="F13211">
        <v>1</v>
      </c>
      <c r="G13211">
        <v>27730</v>
      </c>
      <c r="H13211">
        <v>7.4800000000000005E-2</v>
      </c>
      <c r="I13211">
        <v>27730</v>
      </c>
      <c r="J13211">
        <v>27730</v>
      </c>
      <c r="K13211">
        <v>22270</v>
      </c>
      <c r="L13211">
        <v>5460</v>
      </c>
      <c r="M13211" t="s">
        <v>2951</v>
      </c>
      <c r="N13211" t="s">
        <v>9782</v>
      </c>
      <c r="O13211">
        <v>4</v>
      </c>
      <c r="P13211" t="s">
        <v>64</v>
      </c>
      <c r="Q13211">
        <v>0</v>
      </c>
      <c r="R13211" t="s">
        <v>2953</v>
      </c>
    </row>
    <row r="13212" spans="1:18" x14ac:dyDescent="0.3">
      <c r="A13212" t="s">
        <v>10182</v>
      </c>
      <c r="B13212">
        <v>20251016</v>
      </c>
      <c r="C13212" t="s">
        <v>2844</v>
      </c>
      <c r="D13212" t="s">
        <v>3293</v>
      </c>
      <c r="E13212" t="s">
        <v>3322</v>
      </c>
      <c r="F13212">
        <v>1</v>
      </c>
      <c r="G13212">
        <v>3720</v>
      </c>
      <c r="H13212">
        <v>0.1203</v>
      </c>
      <c r="I13212">
        <v>3720</v>
      </c>
      <c r="J13212">
        <v>3720</v>
      </c>
      <c r="K13212">
        <v>2490</v>
      </c>
      <c r="L13212">
        <v>1230</v>
      </c>
      <c r="M13212" t="s">
        <v>2951</v>
      </c>
      <c r="N13212" t="s">
        <v>9782</v>
      </c>
      <c r="O13212">
        <v>4</v>
      </c>
      <c r="P13212" t="s">
        <v>64</v>
      </c>
      <c r="Q13212">
        <v>0</v>
      </c>
      <c r="R13212" t="s">
        <v>2953</v>
      </c>
    </row>
    <row r="13213" spans="1:18" x14ac:dyDescent="0.3">
      <c r="A13213" t="s">
        <v>10183</v>
      </c>
      <c r="B13213">
        <v>20250223</v>
      </c>
      <c r="C13213" t="s">
        <v>1543</v>
      </c>
      <c r="D13213" t="s">
        <v>2955</v>
      </c>
      <c r="E13213" t="s">
        <v>2956</v>
      </c>
      <c r="F13213">
        <v>1</v>
      </c>
      <c r="G13213">
        <v>90</v>
      </c>
      <c r="H13213">
        <v>0.1028</v>
      </c>
      <c r="I13213">
        <v>90</v>
      </c>
      <c r="J13213">
        <v>90</v>
      </c>
      <c r="K13213">
        <v>60</v>
      </c>
      <c r="L13213">
        <v>30</v>
      </c>
      <c r="M13213" t="s">
        <v>2951</v>
      </c>
      <c r="N13213" t="s">
        <v>9782</v>
      </c>
      <c r="O13213">
        <v>4</v>
      </c>
      <c r="P13213" t="s">
        <v>64</v>
      </c>
      <c r="Q13213">
        <v>0</v>
      </c>
      <c r="R13213" t="s">
        <v>2953</v>
      </c>
    </row>
    <row r="13214" spans="1:18" x14ac:dyDescent="0.3">
      <c r="A13214" t="s">
        <v>10184</v>
      </c>
      <c r="B13214">
        <v>20250421</v>
      </c>
      <c r="C13214" t="s">
        <v>2104</v>
      </c>
      <c r="D13214" t="s">
        <v>3361</v>
      </c>
      <c r="E13214" t="s">
        <v>2991</v>
      </c>
      <c r="F13214">
        <v>1</v>
      </c>
      <c r="G13214">
        <v>15760</v>
      </c>
      <c r="H13214">
        <v>0.16089999999999999</v>
      </c>
      <c r="I13214">
        <v>15760</v>
      </c>
      <c r="J13214">
        <v>15760</v>
      </c>
      <c r="K13214">
        <v>13660</v>
      </c>
      <c r="L13214">
        <v>2100</v>
      </c>
      <c r="M13214" t="s">
        <v>2951</v>
      </c>
      <c r="N13214" t="s">
        <v>9775</v>
      </c>
      <c r="O13214">
        <v>4</v>
      </c>
      <c r="P13214" t="s">
        <v>64</v>
      </c>
      <c r="Q13214">
        <v>0</v>
      </c>
      <c r="R13214" t="s">
        <v>2953</v>
      </c>
    </row>
    <row r="13215" spans="1:18" x14ac:dyDescent="0.3">
      <c r="A13215" t="s">
        <v>10185</v>
      </c>
      <c r="B13215">
        <v>20250303</v>
      </c>
      <c r="C13215" t="s">
        <v>670</v>
      </c>
      <c r="D13215" t="s">
        <v>3221</v>
      </c>
      <c r="E13215" t="s">
        <v>2994</v>
      </c>
      <c r="F13215">
        <v>1</v>
      </c>
      <c r="G13215">
        <v>18580</v>
      </c>
      <c r="H13215">
        <v>0.20710000000000001</v>
      </c>
      <c r="I13215">
        <v>18580</v>
      </c>
      <c r="J13215">
        <v>18580</v>
      </c>
      <c r="K13215">
        <v>17320</v>
      </c>
      <c r="L13215">
        <v>1260</v>
      </c>
      <c r="M13215" t="s">
        <v>2951</v>
      </c>
      <c r="N13215" t="s">
        <v>9773</v>
      </c>
      <c r="O13215">
        <v>4</v>
      </c>
      <c r="P13215" t="s">
        <v>64</v>
      </c>
      <c r="Q13215">
        <v>0</v>
      </c>
      <c r="R13215" t="s">
        <v>2953</v>
      </c>
    </row>
    <row r="13216" spans="1:18" x14ac:dyDescent="0.3">
      <c r="A13216" t="s">
        <v>10186</v>
      </c>
      <c r="B13216">
        <v>20250706</v>
      </c>
      <c r="C13216" t="s">
        <v>607</v>
      </c>
      <c r="D13216" t="s">
        <v>2966</v>
      </c>
      <c r="E13216" t="s">
        <v>2986</v>
      </c>
      <c r="F13216">
        <v>1</v>
      </c>
      <c r="G13216">
        <v>510</v>
      </c>
      <c r="H13216">
        <v>8.9800000000000005E-2</v>
      </c>
      <c r="I13216">
        <v>510</v>
      </c>
      <c r="J13216">
        <v>510</v>
      </c>
      <c r="K13216">
        <v>370</v>
      </c>
      <c r="L13216">
        <v>140</v>
      </c>
      <c r="M13216" t="s">
        <v>2951</v>
      </c>
      <c r="N13216" t="s">
        <v>9775</v>
      </c>
      <c r="O13216">
        <v>4</v>
      </c>
      <c r="P13216" t="s">
        <v>64</v>
      </c>
      <c r="Q13216">
        <v>0</v>
      </c>
      <c r="R13216" t="s">
        <v>2953</v>
      </c>
    </row>
    <row r="13217" spans="1:18" x14ac:dyDescent="0.3">
      <c r="A13217" t="s">
        <v>10187</v>
      </c>
      <c r="B13217">
        <v>20250610</v>
      </c>
      <c r="C13217" t="s">
        <v>2857</v>
      </c>
      <c r="D13217" t="s">
        <v>2990</v>
      </c>
      <c r="E13217" t="s">
        <v>2956</v>
      </c>
      <c r="F13217">
        <v>1</v>
      </c>
      <c r="G13217">
        <v>15060</v>
      </c>
      <c r="H13217">
        <v>9.3600000000000003E-2</v>
      </c>
      <c r="I13217">
        <v>15060</v>
      </c>
      <c r="J13217">
        <v>15060</v>
      </c>
      <c r="K13217">
        <v>11830</v>
      </c>
      <c r="L13217">
        <v>3230</v>
      </c>
      <c r="M13217" t="s">
        <v>2951</v>
      </c>
      <c r="N13217" t="s">
        <v>9775</v>
      </c>
      <c r="O13217">
        <v>4</v>
      </c>
      <c r="P13217" t="s">
        <v>64</v>
      </c>
      <c r="Q13217">
        <v>0</v>
      </c>
      <c r="R13217" t="s">
        <v>2953</v>
      </c>
    </row>
    <row r="13218" spans="1:18" x14ac:dyDescent="0.3">
      <c r="A13218" t="s">
        <v>10188</v>
      </c>
      <c r="B13218">
        <v>20250628</v>
      </c>
      <c r="C13218" t="s">
        <v>1333</v>
      </c>
      <c r="D13218" t="s">
        <v>3466</v>
      </c>
      <c r="E13218" t="s">
        <v>2994</v>
      </c>
      <c r="F13218">
        <v>1</v>
      </c>
      <c r="G13218">
        <v>230</v>
      </c>
      <c r="H13218">
        <v>5.8900000000000001E-2</v>
      </c>
      <c r="I13218">
        <v>230</v>
      </c>
      <c r="J13218">
        <v>230</v>
      </c>
      <c r="K13218">
        <v>160</v>
      </c>
      <c r="L13218">
        <v>70</v>
      </c>
      <c r="M13218" t="s">
        <v>2951</v>
      </c>
      <c r="N13218" t="s">
        <v>9786</v>
      </c>
      <c r="O13218">
        <v>4</v>
      </c>
      <c r="P13218" t="s">
        <v>64</v>
      </c>
      <c r="Q13218">
        <v>0</v>
      </c>
      <c r="R13218" t="s">
        <v>2953</v>
      </c>
    </row>
    <row r="13219" spans="1:18" x14ac:dyDescent="0.3">
      <c r="A13219" t="s">
        <v>10189</v>
      </c>
      <c r="B13219">
        <v>20251017</v>
      </c>
      <c r="C13219" t="s">
        <v>2310</v>
      </c>
      <c r="D13219" t="s">
        <v>3038</v>
      </c>
      <c r="E13219" t="s">
        <v>2973</v>
      </c>
      <c r="F13219">
        <v>1</v>
      </c>
      <c r="G13219">
        <v>220</v>
      </c>
      <c r="H13219">
        <v>0.10100000000000001</v>
      </c>
      <c r="I13219">
        <v>220</v>
      </c>
      <c r="J13219">
        <v>220</v>
      </c>
      <c r="K13219">
        <v>130</v>
      </c>
      <c r="L13219">
        <v>90</v>
      </c>
      <c r="M13219" t="s">
        <v>2951</v>
      </c>
      <c r="N13219" t="s">
        <v>9775</v>
      </c>
      <c r="O13219">
        <v>4</v>
      </c>
      <c r="P13219" t="s">
        <v>64</v>
      </c>
      <c r="Q13219">
        <v>0</v>
      </c>
      <c r="R13219" t="s">
        <v>2953</v>
      </c>
    </row>
    <row r="13220" spans="1:18" x14ac:dyDescent="0.3">
      <c r="A13220" t="s">
        <v>10190</v>
      </c>
      <c r="B13220">
        <v>20250225</v>
      </c>
      <c r="C13220" t="s">
        <v>863</v>
      </c>
      <c r="D13220" t="s">
        <v>3692</v>
      </c>
      <c r="E13220" t="s">
        <v>2961</v>
      </c>
      <c r="F13220">
        <v>1</v>
      </c>
      <c r="G13220">
        <v>130</v>
      </c>
      <c r="H13220">
        <v>0.14480000000000001</v>
      </c>
      <c r="I13220">
        <v>130</v>
      </c>
      <c r="J13220">
        <v>130</v>
      </c>
      <c r="K13220">
        <v>90</v>
      </c>
      <c r="L13220">
        <v>40</v>
      </c>
      <c r="M13220" t="s">
        <v>2951</v>
      </c>
      <c r="N13220" t="s">
        <v>9779</v>
      </c>
      <c r="O13220">
        <v>4</v>
      </c>
      <c r="P13220" t="s">
        <v>64</v>
      </c>
      <c r="Q13220">
        <v>0</v>
      </c>
      <c r="R13220" t="s">
        <v>2953</v>
      </c>
    </row>
    <row r="13221" spans="1:18" x14ac:dyDescent="0.3">
      <c r="A13221" t="s">
        <v>10191</v>
      </c>
      <c r="B13221">
        <v>20250312</v>
      </c>
      <c r="C13221" t="s">
        <v>2470</v>
      </c>
      <c r="D13221" t="s">
        <v>3160</v>
      </c>
      <c r="E13221" t="s">
        <v>2982</v>
      </c>
      <c r="F13221">
        <v>1</v>
      </c>
      <c r="G13221">
        <v>170</v>
      </c>
      <c r="H13221">
        <v>5.9700000000000003E-2</v>
      </c>
      <c r="I13221">
        <v>170</v>
      </c>
      <c r="J13221">
        <v>170</v>
      </c>
      <c r="K13221">
        <v>140</v>
      </c>
      <c r="L13221">
        <v>30</v>
      </c>
      <c r="M13221" t="s">
        <v>2951</v>
      </c>
      <c r="N13221" t="s">
        <v>9775</v>
      </c>
      <c r="O13221">
        <v>4</v>
      </c>
      <c r="P13221" t="s">
        <v>64</v>
      </c>
      <c r="Q13221">
        <v>0</v>
      </c>
      <c r="R13221" t="s">
        <v>2953</v>
      </c>
    </row>
    <row r="13222" spans="1:18" x14ac:dyDescent="0.3">
      <c r="A13222" t="s">
        <v>10192</v>
      </c>
      <c r="B13222">
        <v>20250508</v>
      </c>
      <c r="C13222" t="s">
        <v>2734</v>
      </c>
      <c r="D13222" t="s">
        <v>3421</v>
      </c>
      <c r="E13222" t="s">
        <v>3318</v>
      </c>
      <c r="F13222">
        <v>1</v>
      </c>
      <c r="G13222">
        <v>140</v>
      </c>
      <c r="H13222">
        <v>9.7699999999999995E-2</v>
      </c>
      <c r="I13222">
        <v>140</v>
      </c>
      <c r="J13222">
        <v>140</v>
      </c>
      <c r="K13222">
        <v>90</v>
      </c>
      <c r="L13222">
        <v>50</v>
      </c>
      <c r="M13222" t="s">
        <v>2951</v>
      </c>
      <c r="N13222" t="s">
        <v>9775</v>
      </c>
      <c r="O13222">
        <v>4</v>
      </c>
      <c r="P13222" t="s">
        <v>64</v>
      </c>
      <c r="Q13222">
        <v>0</v>
      </c>
      <c r="R13222" t="s">
        <v>2953</v>
      </c>
    </row>
    <row r="13223" spans="1:18" x14ac:dyDescent="0.3">
      <c r="A13223" t="s">
        <v>10193</v>
      </c>
      <c r="B13223">
        <v>20250321</v>
      </c>
      <c r="C13223" t="s">
        <v>1161</v>
      </c>
      <c r="D13223" t="s">
        <v>3297</v>
      </c>
      <c r="E13223" t="s">
        <v>2998</v>
      </c>
      <c r="F13223">
        <v>1</v>
      </c>
      <c r="G13223">
        <v>240</v>
      </c>
      <c r="H13223">
        <v>0.10150000000000001</v>
      </c>
      <c r="I13223">
        <v>240</v>
      </c>
      <c r="J13223">
        <v>240</v>
      </c>
      <c r="K13223">
        <v>190</v>
      </c>
      <c r="L13223">
        <v>50</v>
      </c>
      <c r="M13223" t="s">
        <v>2951</v>
      </c>
      <c r="N13223" t="s">
        <v>9782</v>
      </c>
      <c r="O13223">
        <v>4</v>
      </c>
      <c r="P13223" t="s">
        <v>64</v>
      </c>
      <c r="Q13223">
        <v>0</v>
      </c>
      <c r="R13223" t="s">
        <v>2953</v>
      </c>
    </row>
    <row r="13224" spans="1:18" x14ac:dyDescent="0.3">
      <c r="A13224" t="s">
        <v>10194</v>
      </c>
      <c r="B13224">
        <v>20250224</v>
      </c>
      <c r="C13224" t="s">
        <v>1004</v>
      </c>
      <c r="D13224" t="s">
        <v>3511</v>
      </c>
      <c r="E13224" t="s">
        <v>2991</v>
      </c>
      <c r="F13224">
        <v>1</v>
      </c>
      <c r="G13224">
        <v>530</v>
      </c>
      <c r="H13224">
        <v>0.1085</v>
      </c>
      <c r="I13224">
        <v>530</v>
      </c>
      <c r="J13224">
        <v>530</v>
      </c>
      <c r="K13224">
        <v>340</v>
      </c>
      <c r="L13224">
        <v>190</v>
      </c>
      <c r="M13224" t="s">
        <v>2951</v>
      </c>
      <c r="N13224" t="s">
        <v>9786</v>
      </c>
      <c r="O13224">
        <v>4</v>
      </c>
      <c r="P13224" t="s">
        <v>64</v>
      </c>
      <c r="Q13224">
        <v>0</v>
      </c>
      <c r="R13224" t="s">
        <v>2953</v>
      </c>
    </row>
    <row r="13225" spans="1:18" x14ac:dyDescent="0.3">
      <c r="A13225" t="s">
        <v>10195</v>
      </c>
      <c r="B13225">
        <v>20250909</v>
      </c>
      <c r="C13225" t="s">
        <v>1567</v>
      </c>
      <c r="D13225" t="s">
        <v>3110</v>
      </c>
      <c r="E13225" t="s">
        <v>3083</v>
      </c>
      <c r="F13225">
        <v>1</v>
      </c>
      <c r="G13225">
        <v>150</v>
      </c>
      <c r="H13225">
        <v>0.1249</v>
      </c>
      <c r="I13225">
        <v>150</v>
      </c>
      <c r="J13225">
        <v>150</v>
      </c>
      <c r="K13225">
        <v>130</v>
      </c>
      <c r="L13225">
        <v>20</v>
      </c>
      <c r="M13225" t="s">
        <v>2951</v>
      </c>
      <c r="N13225" t="s">
        <v>9782</v>
      </c>
      <c r="O13225">
        <v>4</v>
      </c>
      <c r="P13225" t="s">
        <v>64</v>
      </c>
      <c r="Q13225">
        <v>0</v>
      </c>
      <c r="R13225" t="s">
        <v>2953</v>
      </c>
    </row>
    <row r="13226" spans="1:18" x14ac:dyDescent="0.3">
      <c r="A13226" t="s">
        <v>10196</v>
      </c>
      <c r="B13226">
        <v>20250608</v>
      </c>
      <c r="C13226" t="s">
        <v>944</v>
      </c>
      <c r="D13226" t="s">
        <v>3792</v>
      </c>
      <c r="E13226" t="s">
        <v>2967</v>
      </c>
      <c r="F13226">
        <v>1</v>
      </c>
      <c r="G13226">
        <v>60</v>
      </c>
      <c r="H13226">
        <v>0.13869999999999999</v>
      </c>
      <c r="I13226">
        <v>60</v>
      </c>
      <c r="J13226">
        <v>60</v>
      </c>
      <c r="K13226">
        <v>40</v>
      </c>
      <c r="L13226">
        <v>20</v>
      </c>
      <c r="M13226" t="s">
        <v>2951</v>
      </c>
      <c r="N13226" t="s">
        <v>9775</v>
      </c>
      <c r="O13226">
        <v>4</v>
      </c>
      <c r="P13226" t="s">
        <v>64</v>
      </c>
      <c r="Q13226">
        <v>0</v>
      </c>
      <c r="R13226" t="s">
        <v>2953</v>
      </c>
    </row>
    <row r="13227" spans="1:18" x14ac:dyDescent="0.3">
      <c r="A13227" t="s">
        <v>10197</v>
      </c>
      <c r="B13227">
        <v>20250905</v>
      </c>
      <c r="C13227" t="s">
        <v>556</v>
      </c>
      <c r="D13227" t="s">
        <v>3479</v>
      </c>
      <c r="E13227" t="s">
        <v>3020</v>
      </c>
      <c r="F13227">
        <v>1</v>
      </c>
      <c r="G13227">
        <v>11360</v>
      </c>
      <c r="H13227">
        <v>8.1600000000000006E-2</v>
      </c>
      <c r="I13227">
        <v>11360</v>
      </c>
      <c r="J13227">
        <v>11360</v>
      </c>
      <c r="K13227">
        <v>8280</v>
      </c>
      <c r="L13227">
        <v>3080</v>
      </c>
      <c r="M13227" t="s">
        <v>2951</v>
      </c>
      <c r="N13227" t="s">
        <v>9786</v>
      </c>
      <c r="O13227">
        <v>4</v>
      </c>
      <c r="P13227" t="s">
        <v>64</v>
      </c>
      <c r="Q13227">
        <v>0</v>
      </c>
      <c r="R13227" t="s">
        <v>2953</v>
      </c>
    </row>
    <row r="13228" spans="1:18" x14ac:dyDescent="0.3">
      <c r="A13228" t="s">
        <v>10198</v>
      </c>
      <c r="B13228">
        <v>20250806</v>
      </c>
      <c r="C13228" t="s">
        <v>1800</v>
      </c>
      <c r="D13228" t="s">
        <v>3082</v>
      </c>
      <c r="E13228" t="s">
        <v>3049</v>
      </c>
      <c r="F13228">
        <v>1</v>
      </c>
      <c r="G13228">
        <v>130</v>
      </c>
      <c r="H13228">
        <v>7.8899999999999998E-2</v>
      </c>
      <c r="I13228">
        <v>130</v>
      </c>
      <c r="J13228">
        <v>130</v>
      </c>
      <c r="K13228">
        <v>100</v>
      </c>
      <c r="L13228">
        <v>30</v>
      </c>
      <c r="M13228" t="s">
        <v>2951</v>
      </c>
      <c r="N13228" t="s">
        <v>9775</v>
      </c>
      <c r="O13228">
        <v>4</v>
      </c>
      <c r="P13228" t="s">
        <v>64</v>
      </c>
      <c r="Q13228">
        <v>0</v>
      </c>
      <c r="R13228" t="s">
        <v>2953</v>
      </c>
    </row>
    <row r="13229" spans="1:18" x14ac:dyDescent="0.3">
      <c r="A13229" t="s">
        <v>10199</v>
      </c>
      <c r="B13229">
        <v>20250430</v>
      </c>
      <c r="C13229" t="s">
        <v>1837</v>
      </c>
      <c r="D13229" t="s">
        <v>3372</v>
      </c>
      <c r="E13229" t="s">
        <v>2967</v>
      </c>
      <c r="F13229">
        <v>1</v>
      </c>
      <c r="G13229">
        <v>420</v>
      </c>
      <c r="H13229">
        <v>0.14899999999999999</v>
      </c>
      <c r="I13229">
        <v>420</v>
      </c>
      <c r="J13229">
        <v>420</v>
      </c>
      <c r="K13229">
        <v>360</v>
      </c>
      <c r="L13229">
        <v>60</v>
      </c>
      <c r="M13229" t="s">
        <v>2951</v>
      </c>
      <c r="N13229" t="s">
        <v>9779</v>
      </c>
      <c r="O13229">
        <v>4</v>
      </c>
      <c r="P13229" t="s">
        <v>64</v>
      </c>
      <c r="Q13229">
        <v>0</v>
      </c>
      <c r="R13229" t="s">
        <v>2953</v>
      </c>
    </row>
    <row r="13230" spans="1:18" x14ac:dyDescent="0.3">
      <c r="A13230" t="s">
        <v>10200</v>
      </c>
      <c r="B13230">
        <v>20250309</v>
      </c>
      <c r="C13230" t="s">
        <v>2417</v>
      </c>
      <c r="D13230" t="s">
        <v>3035</v>
      </c>
      <c r="E13230" t="s">
        <v>2979</v>
      </c>
      <c r="F13230">
        <v>1</v>
      </c>
      <c r="G13230">
        <v>20110</v>
      </c>
      <c r="H13230">
        <v>0.13200000000000001</v>
      </c>
      <c r="I13230">
        <v>20110</v>
      </c>
      <c r="J13230">
        <v>20110</v>
      </c>
      <c r="K13230">
        <v>15370</v>
      </c>
      <c r="L13230">
        <v>4740</v>
      </c>
      <c r="M13230" t="s">
        <v>2951</v>
      </c>
      <c r="N13230" t="s">
        <v>9779</v>
      </c>
      <c r="O13230">
        <v>4</v>
      </c>
      <c r="P13230" t="s">
        <v>64</v>
      </c>
      <c r="Q13230">
        <v>0</v>
      </c>
      <c r="R13230" t="s">
        <v>2953</v>
      </c>
    </row>
    <row r="13231" spans="1:18" x14ac:dyDescent="0.3">
      <c r="A13231" t="s">
        <v>10201</v>
      </c>
      <c r="B13231">
        <v>20250807</v>
      </c>
      <c r="C13231" t="s">
        <v>1760</v>
      </c>
      <c r="D13231" t="s">
        <v>3125</v>
      </c>
      <c r="E13231" t="s">
        <v>3106</v>
      </c>
      <c r="F13231">
        <v>1</v>
      </c>
      <c r="G13231">
        <v>330</v>
      </c>
      <c r="H13231">
        <v>0.14219999999999999</v>
      </c>
      <c r="I13231">
        <v>330</v>
      </c>
      <c r="J13231">
        <v>330</v>
      </c>
      <c r="K13231">
        <v>280</v>
      </c>
      <c r="L13231">
        <v>50</v>
      </c>
      <c r="M13231" t="s">
        <v>2951</v>
      </c>
      <c r="N13231" t="s">
        <v>9786</v>
      </c>
      <c r="O13231">
        <v>4</v>
      </c>
      <c r="P13231" t="s">
        <v>64</v>
      </c>
      <c r="Q13231">
        <v>0</v>
      </c>
      <c r="R13231" t="s">
        <v>2953</v>
      </c>
    </row>
    <row r="13232" spans="1:18" x14ac:dyDescent="0.3">
      <c r="A13232" t="s">
        <v>10202</v>
      </c>
      <c r="B13232">
        <v>20251127</v>
      </c>
      <c r="C13232" t="s">
        <v>2831</v>
      </c>
      <c r="D13232" t="s">
        <v>3297</v>
      </c>
      <c r="E13232" t="s">
        <v>2956</v>
      </c>
      <c r="F13232">
        <v>1</v>
      </c>
      <c r="G13232">
        <v>240</v>
      </c>
      <c r="H13232">
        <v>0.11509999999999999</v>
      </c>
      <c r="I13232">
        <v>240</v>
      </c>
      <c r="J13232">
        <v>240</v>
      </c>
      <c r="K13232">
        <v>190</v>
      </c>
      <c r="L13232">
        <v>50</v>
      </c>
      <c r="M13232" t="s">
        <v>2951</v>
      </c>
      <c r="N13232" t="s">
        <v>9775</v>
      </c>
      <c r="O13232">
        <v>4</v>
      </c>
      <c r="P13232" t="s">
        <v>64</v>
      </c>
      <c r="Q13232">
        <v>0</v>
      </c>
      <c r="R13232" t="s">
        <v>2953</v>
      </c>
    </row>
    <row r="13233" spans="1:18" x14ac:dyDescent="0.3">
      <c r="A13233" t="s">
        <v>10203</v>
      </c>
      <c r="B13233">
        <v>20251125</v>
      </c>
      <c r="C13233" t="s">
        <v>196</v>
      </c>
      <c r="D13233" t="s">
        <v>3017</v>
      </c>
      <c r="E13233" t="s">
        <v>3103</v>
      </c>
      <c r="F13233">
        <v>1</v>
      </c>
      <c r="G13233">
        <v>640</v>
      </c>
      <c r="H13233">
        <v>0.1079</v>
      </c>
      <c r="I13233">
        <v>640</v>
      </c>
      <c r="J13233">
        <v>640</v>
      </c>
      <c r="K13233">
        <v>530</v>
      </c>
      <c r="L13233">
        <v>110</v>
      </c>
      <c r="M13233" t="s">
        <v>2951</v>
      </c>
      <c r="N13233" t="s">
        <v>9775</v>
      </c>
      <c r="O13233">
        <v>4</v>
      </c>
      <c r="P13233" t="s">
        <v>64</v>
      </c>
      <c r="Q13233">
        <v>0</v>
      </c>
      <c r="R13233" t="s">
        <v>2953</v>
      </c>
    </row>
    <row r="13234" spans="1:18" x14ac:dyDescent="0.3">
      <c r="A13234" t="s">
        <v>10204</v>
      </c>
      <c r="B13234">
        <v>20250716</v>
      </c>
      <c r="C13234" t="s">
        <v>528</v>
      </c>
      <c r="D13234" t="s">
        <v>3141</v>
      </c>
      <c r="E13234" t="s">
        <v>3039</v>
      </c>
      <c r="F13234">
        <v>1</v>
      </c>
      <c r="G13234">
        <v>3440</v>
      </c>
      <c r="H13234">
        <v>0.11609999999999999</v>
      </c>
      <c r="I13234">
        <v>3440</v>
      </c>
      <c r="J13234">
        <v>3440</v>
      </c>
      <c r="K13234">
        <v>2330</v>
      </c>
      <c r="L13234">
        <v>1110</v>
      </c>
      <c r="M13234" t="s">
        <v>2951</v>
      </c>
      <c r="N13234" t="s">
        <v>9773</v>
      </c>
      <c r="O13234">
        <v>4</v>
      </c>
      <c r="P13234" t="s">
        <v>64</v>
      </c>
      <c r="Q13234">
        <v>0</v>
      </c>
      <c r="R13234" t="s">
        <v>2953</v>
      </c>
    </row>
    <row r="13235" spans="1:18" x14ac:dyDescent="0.3">
      <c r="A13235" t="s">
        <v>10205</v>
      </c>
      <c r="B13235">
        <v>20250412</v>
      </c>
      <c r="C13235" t="s">
        <v>551</v>
      </c>
      <c r="D13235" t="s">
        <v>3201</v>
      </c>
      <c r="E13235" t="s">
        <v>2967</v>
      </c>
      <c r="F13235">
        <v>1</v>
      </c>
      <c r="G13235">
        <v>39940</v>
      </c>
      <c r="H13235">
        <v>0.13039999999999999</v>
      </c>
      <c r="I13235">
        <v>39940</v>
      </c>
      <c r="J13235">
        <v>39940</v>
      </c>
      <c r="K13235">
        <v>34160</v>
      </c>
      <c r="L13235">
        <v>5780</v>
      </c>
      <c r="M13235" t="s">
        <v>2951</v>
      </c>
      <c r="N13235" t="s">
        <v>9779</v>
      </c>
      <c r="O13235">
        <v>4</v>
      </c>
      <c r="P13235" t="s">
        <v>64</v>
      </c>
      <c r="Q13235">
        <v>0</v>
      </c>
      <c r="R13235" t="s">
        <v>2953</v>
      </c>
    </row>
    <row r="13236" spans="1:18" x14ac:dyDescent="0.3">
      <c r="A13236" t="s">
        <v>10206</v>
      </c>
      <c r="B13236">
        <v>20251218</v>
      </c>
      <c r="C13236" t="s">
        <v>1662</v>
      </c>
      <c r="D13236" t="s">
        <v>3479</v>
      </c>
      <c r="E13236" t="s">
        <v>2959</v>
      </c>
      <c r="F13236">
        <v>1</v>
      </c>
      <c r="G13236">
        <v>11220</v>
      </c>
      <c r="H13236">
        <v>9.2899999999999996E-2</v>
      </c>
      <c r="I13236">
        <v>11220</v>
      </c>
      <c r="J13236">
        <v>11220</v>
      </c>
      <c r="K13236">
        <v>8280</v>
      </c>
      <c r="L13236">
        <v>2940</v>
      </c>
      <c r="M13236" t="s">
        <v>2951</v>
      </c>
      <c r="N13236" t="s">
        <v>9779</v>
      </c>
      <c r="O13236">
        <v>4</v>
      </c>
      <c r="P13236" t="s">
        <v>64</v>
      </c>
      <c r="Q13236">
        <v>0</v>
      </c>
      <c r="R13236" t="s">
        <v>2953</v>
      </c>
    </row>
    <row r="13237" spans="1:18" x14ac:dyDescent="0.3">
      <c r="A13237" t="s">
        <v>10207</v>
      </c>
      <c r="B13237">
        <v>20250619</v>
      </c>
      <c r="C13237" t="s">
        <v>1426</v>
      </c>
      <c r="D13237" t="s">
        <v>3233</v>
      </c>
      <c r="E13237" t="s">
        <v>2986</v>
      </c>
      <c r="F13237">
        <v>1</v>
      </c>
      <c r="G13237">
        <v>6120</v>
      </c>
      <c r="H13237">
        <v>0.15129999999999999</v>
      </c>
      <c r="I13237">
        <v>6120</v>
      </c>
      <c r="J13237">
        <v>6120</v>
      </c>
      <c r="K13237">
        <v>4700</v>
      </c>
      <c r="L13237">
        <v>1420</v>
      </c>
      <c r="M13237" t="s">
        <v>2951</v>
      </c>
      <c r="N13237" t="s">
        <v>9786</v>
      </c>
      <c r="O13237">
        <v>4</v>
      </c>
      <c r="P13237" t="s">
        <v>64</v>
      </c>
      <c r="Q13237">
        <v>0</v>
      </c>
      <c r="R13237" t="s">
        <v>2953</v>
      </c>
    </row>
    <row r="13238" spans="1:18" x14ac:dyDescent="0.3">
      <c r="A13238" t="s">
        <v>10208</v>
      </c>
      <c r="B13238">
        <v>20250928</v>
      </c>
      <c r="C13238" t="s">
        <v>1398</v>
      </c>
      <c r="D13238" t="s">
        <v>3028</v>
      </c>
      <c r="E13238" t="s">
        <v>3121</v>
      </c>
      <c r="F13238">
        <v>1</v>
      </c>
      <c r="G13238">
        <v>400</v>
      </c>
      <c r="H13238">
        <v>0.1434</v>
      </c>
      <c r="I13238">
        <v>400</v>
      </c>
      <c r="J13238">
        <v>400</v>
      </c>
      <c r="K13238">
        <v>360</v>
      </c>
      <c r="L13238">
        <v>40</v>
      </c>
      <c r="M13238" t="s">
        <v>2951</v>
      </c>
      <c r="N13238" t="s">
        <v>9779</v>
      </c>
      <c r="O13238">
        <v>4</v>
      </c>
      <c r="P13238" t="s">
        <v>64</v>
      </c>
      <c r="Q13238">
        <v>0</v>
      </c>
      <c r="R13238" t="s">
        <v>2953</v>
      </c>
    </row>
    <row r="13239" spans="1:18" x14ac:dyDescent="0.3">
      <c r="A13239" t="s">
        <v>10209</v>
      </c>
      <c r="B13239">
        <v>20250913</v>
      </c>
      <c r="C13239" t="s">
        <v>911</v>
      </c>
      <c r="D13239" t="s">
        <v>3402</v>
      </c>
      <c r="E13239" t="s">
        <v>2959</v>
      </c>
      <c r="F13239">
        <v>1</v>
      </c>
      <c r="G13239">
        <v>5500</v>
      </c>
      <c r="H13239">
        <v>0.1658</v>
      </c>
      <c r="I13239">
        <v>5500</v>
      </c>
      <c r="J13239">
        <v>0</v>
      </c>
      <c r="K13239">
        <v>4740</v>
      </c>
      <c r="L13239">
        <v>-4740</v>
      </c>
      <c r="M13239" t="s">
        <v>2951</v>
      </c>
      <c r="N13239" t="s">
        <v>9773</v>
      </c>
      <c r="O13239">
        <v>4</v>
      </c>
      <c r="P13239" t="s">
        <v>64</v>
      </c>
      <c r="Q13239">
        <v>1</v>
      </c>
      <c r="R13239" t="s">
        <v>2983</v>
      </c>
    </row>
    <row r="13240" spans="1:18" x14ac:dyDescent="0.3">
      <c r="A13240" t="s">
        <v>10210</v>
      </c>
      <c r="B13240">
        <v>20250201</v>
      </c>
      <c r="C13240" t="s">
        <v>684</v>
      </c>
      <c r="D13240" t="s">
        <v>3076</v>
      </c>
      <c r="E13240" t="s">
        <v>3033</v>
      </c>
      <c r="F13240">
        <v>1</v>
      </c>
      <c r="G13240">
        <v>2710</v>
      </c>
      <c r="H13240">
        <v>6.88E-2</v>
      </c>
      <c r="I13240">
        <v>2710</v>
      </c>
      <c r="J13240">
        <v>2710</v>
      </c>
      <c r="K13240">
        <v>1800</v>
      </c>
      <c r="L13240">
        <v>910</v>
      </c>
      <c r="M13240" t="s">
        <v>2951</v>
      </c>
      <c r="N13240" t="s">
        <v>9782</v>
      </c>
      <c r="O13240">
        <v>4</v>
      </c>
      <c r="P13240" t="s">
        <v>64</v>
      </c>
      <c r="Q13240">
        <v>0</v>
      </c>
      <c r="R13240" t="s">
        <v>2953</v>
      </c>
    </row>
    <row r="13241" spans="1:18" x14ac:dyDescent="0.3">
      <c r="A13241" t="s">
        <v>10211</v>
      </c>
      <c r="B13241">
        <v>20251204</v>
      </c>
      <c r="C13241" t="s">
        <v>1793</v>
      </c>
      <c r="D13241" t="s">
        <v>3575</v>
      </c>
      <c r="E13241" t="s">
        <v>2956</v>
      </c>
      <c r="F13241">
        <v>1</v>
      </c>
      <c r="G13241">
        <v>3980</v>
      </c>
      <c r="H13241">
        <v>0.1134</v>
      </c>
      <c r="I13241">
        <v>3980</v>
      </c>
      <c r="J13241">
        <v>3980</v>
      </c>
      <c r="K13241">
        <v>2820</v>
      </c>
      <c r="L13241">
        <v>1160</v>
      </c>
      <c r="M13241" t="s">
        <v>2951</v>
      </c>
      <c r="N13241" t="s">
        <v>9782</v>
      </c>
      <c r="O13241">
        <v>4</v>
      </c>
      <c r="P13241" t="s">
        <v>64</v>
      </c>
      <c r="Q13241">
        <v>0</v>
      </c>
      <c r="R13241" t="s">
        <v>2953</v>
      </c>
    </row>
    <row r="13242" spans="1:18" x14ac:dyDescent="0.3">
      <c r="A13242" t="s">
        <v>10212</v>
      </c>
      <c r="B13242">
        <v>20251101</v>
      </c>
      <c r="C13242" t="s">
        <v>2402</v>
      </c>
      <c r="D13242" t="s">
        <v>3250</v>
      </c>
      <c r="E13242" t="s">
        <v>2986</v>
      </c>
      <c r="F13242">
        <v>1</v>
      </c>
      <c r="G13242">
        <v>180</v>
      </c>
      <c r="H13242">
        <v>0.16650000000000001</v>
      </c>
      <c r="I13242">
        <v>180</v>
      </c>
      <c r="J13242">
        <v>180</v>
      </c>
      <c r="K13242">
        <v>130</v>
      </c>
      <c r="L13242">
        <v>50</v>
      </c>
      <c r="M13242" t="s">
        <v>2951</v>
      </c>
      <c r="N13242" t="s">
        <v>9779</v>
      </c>
      <c r="O13242">
        <v>4</v>
      </c>
      <c r="P13242" t="s">
        <v>64</v>
      </c>
      <c r="Q13242">
        <v>0</v>
      </c>
      <c r="R13242" t="s">
        <v>2953</v>
      </c>
    </row>
    <row r="13243" spans="1:18" x14ac:dyDescent="0.3">
      <c r="A13243" t="s">
        <v>10213</v>
      </c>
      <c r="B13243">
        <v>20251019</v>
      </c>
      <c r="C13243" t="s">
        <v>2687</v>
      </c>
      <c r="D13243" t="s">
        <v>3402</v>
      </c>
      <c r="E13243" t="s">
        <v>2961</v>
      </c>
      <c r="F13243">
        <v>1</v>
      </c>
      <c r="G13243">
        <v>5980</v>
      </c>
      <c r="H13243">
        <v>9.2600000000000002E-2</v>
      </c>
      <c r="I13243">
        <v>5980</v>
      </c>
      <c r="J13243">
        <v>5980</v>
      </c>
      <c r="K13243">
        <v>4740</v>
      </c>
      <c r="L13243">
        <v>1240</v>
      </c>
      <c r="M13243" t="s">
        <v>2951</v>
      </c>
      <c r="N13243" t="s">
        <v>9775</v>
      </c>
      <c r="O13243">
        <v>4</v>
      </c>
      <c r="P13243" t="s">
        <v>64</v>
      </c>
      <c r="Q13243">
        <v>0</v>
      </c>
      <c r="R13243" t="s">
        <v>2953</v>
      </c>
    </row>
    <row r="13244" spans="1:18" x14ac:dyDescent="0.3">
      <c r="A13244" t="s">
        <v>10214</v>
      </c>
      <c r="B13244">
        <v>20250331</v>
      </c>
      <c r="C13244" t="s">
        <v>268</v>
      </c>
      <c r="D13244" t="s">
        <v>3099</v>
      </c>
      <c r="E13244" t="s">
        <v>3106</v>
      </c>
      <c r="F13244">
        <v>1</v>
      </c>
      <c r="G13244">
        <v>590</v>
      </c>
      <c r="H13244">
        <v>0.1293</v>
      </c>
      <c r="I13244">
        <v>590</v>
      </c>
      <c r="J13244">
        <v>590</v>
      </c>
      <c r="K13244">
        <v>450</v>
      </c>
      <c r="L13244">
        <v>140</v>
      </c>
      <c r="M13244" t="s">
        <v>2951</v>
      </c>
      <c r="N13244" t="s">
        <v>9779</v>
      </c>
      <c r="O13244">
        <v>4</v>
      </c>
      <c r="P13244" t="s">
        <v>64</v>
      </c>
      <c r="Q13244">
        <v>0</v>
      </c>
      <c r="R13244" t="s">
        <v>2953</v>
      </c>
    </row>
    <row r="13245" spans="1:18" x14ac:dyDescent="0.3">
      <c r="A13245" t="s">
        <v>10215</v>
      </c>
      <c r="B13245">
        <v>20250629</v>
      </c>
      <c r="C13245" t="s">
        <v>1580</v>
      </c>
      <c r="D13245" t="s">
        <v>3214</v>
      </c>
      <c r="E13245" t="s">
        <v>3322</v>
      </c>
      <c r="F13245">
        <v>1</v>
      </c>
      <c r="G13245">
        <v>880</v>
      </c>
      <c r="H13245">
        <v>5.6500000000000002E-2</v>
      </c>
      <c r="I13245">
        <v>880</v>
      </c>
      <c r="J13245">
        <v>880</v>
      </c>
      <c r="K13245">
        <v>690</v>
      </c>
      <c r="L13245">
        <v>190</v>
      </c>
      <c r="M13245" t="s">
        <v>2951</v>
      </c>
      <c r="N13245" t="s">
        <v>9786</v>
      </c>
      <c r="O13245">
        <v>4</v>
      </c>
      <c r="P13245" t="s">
        <v>64</v>
      </c>
      <c r="Q13245">
        <v>0</v>
      </c>
      <c r="R13245" t="s">
        <v>2953</v>
      </c>
    </row>
    <row r="13246" spans="1:18" x14ac:dyDescent="0.3">
      <c r="A13246" t="s">
        <v>10216</v>
      </c>
      <c r="B13246">
        <v>20250410</v>
      </c>
      <c r="C13246" t="s">
        <v>1123</v>
      </c>
      <c r="D13246" t="s">
        <v>3361</v>
      </c>
      <c r="E13246" t="s">
        <v>2956</v>
      </c>
      <c r="F13246">
        <v>1</v>
      </c>
      <c r="G13246">
        <v>14110</v>
      </c>
      <c r="H13246">
        <v>0.24879999999999999</v>
      </c>
      <c r="I13246">
        <v>14110</v>
      </c>
      <c r="J13246">
        <v>14110</v>
      </c>
      <c r="K13246">
        <v>13660</v>
      </c>
      <c r="L13246">
        <v>450</v>
      </c>
      <c r="M13246" t="s">
        <v>2951</v>
      </c>
      <c r="N13246" t="s">
        <v>9773</v>
      </c>
      <c r="O13246">
        <v>4</v>
      </c>
      <c r="P13246" t="s">
        <v>64</v>
      </c>
      <c r="Q13246">
        <v>0</v>
      </c>
      <c r="R13246" t="s">
        <v>2953</v>
      </c>
    </row>
    <row r="13247" spans="1:18" x14ac:dyDescent="0.3">
      <c r="A13247" t="s">
        <v>10217</v>
      </c>
      <c r="B13247">
        <v>20250526</v>
      </c>
      <c r="C13247" t="s">
        <v>1912</v>
      </c>
      <c r="D13247" t="s">
        <v>3223</v>
      </c>
      <c r="E13247" t="s">
        <v>3033</v>
      </c>
      <c r="F13247">
        <v>1</v>
      </c>
      <c r="G13247">
        <v>440</v>
      </c>
      <c r="H13247">
        <v>0.1575</v>
      </c>
      <c r="I13247">
        <v>440</v>
      </c>
      <c r="J13247">
        <v>440</v>
      </c>
      <c r="K13247">
        <v>290</v>
      </c>
      <c r="L13247">
        <v>150</v>
      </c>
      <c r="M13247" t="s">
        <v>2951</v>
      </c>
      <c r="N13247" t="s">
        <v>9779</v>
      </c>
      <c r="O13247">
        <v>4</v>
      </c>
      <c r="P13247" t="s">
        <v>64</v>
      </c>
      <c r="Q13247">
        <v>0</v>
      </c>
      <c r="R13247" t="s">
        <v>2953</v>
      </c>
    </row>
    <row r="13248" spans="1:18" x14ac:dyDescent="0.3">
      <c r="A13248" t="s">
        <v>10218</v>
      </c>
      <c r="B13248">
        <v>20250903</v>
      </c>
      <c r="C13248" t="s">
        <v>1790</v>
      </c>
      <c r="D13248" t="s">
        <v>3348</v>
      </c>
      <c r="E13248" t="s">
        <v>3036</v>
      </c>
      <c r="F13248">
        <v>1</v>
      </c>
      <c r="G13248">
        <v>260</v>
      </c>
      <c r="H13248">
        <v>0.1278</v>
      </c>
      <c r="I13248">
        <v>260</v>
      </c>
      <c r="J13248">
        <v>260</v>
      </c>
      <c r="K13248">
        <v>220</v>
      </c>
      <c r="L13248">
        <v>40</v>
      </c>
      <c r="M13248" t="s">
        <v>2951</v>
      </c>
      <c r="N13248" t="s">
        <v>9779</v>
      </c>
      <c r="O13248">
        <v>4</v>
      </c>
      <c r="P13248" t="s">
        <v>64</v>
      </c>
      <c r="Q13248">
        <v>0</v>
      </c>
      <c r="R13248" t="s">
        <v>2953</v>
      </c>
    </row>
    <row r="13249" spans="1:18" x14ac:dyDescent="0.3">
      <c r="A13249" t="s">
        <v>10219</v>
      </c>
      <c r="B13249">
        <v>20251001</v>
      </c>
      <c r="C13249" t="s">
        <v>2461</v>
      </c>
      <c r="D13249" t="s">
        <v>2975</v>
      </c>
      <c r="E13249" t="s">
        <v>3071</v>
      </c>
      <c r="F13249">
        <v>1</v>
      </c>
      <c r="G13249">
        <v>650</v>
      </c>
      <c r="H13249">
        <v>6.3500000000000001E-2</v>
      </c>
      <c r="I13249">
        <v>650</v>
      </c>
      <c r="J13249">
        <v>650</v>
      </c>
      <c r="K13249">
        <v>400</v>
      </c>
      <c r="L13249">
        <v>250</v>
      </c>
      <c r="M13249" t="s">
        <v>2951</v>
      </c>
      <c r="N13249" t="s">
        <v>9782</v>
      </c>
      <c r="O13249">
        <v>4</v>
      </c>
      <c r="P13249" t="s">
        <v>64</v>
      </c>
      <c r="Q13249">
        <v>0</v>
      </c>
      <c r="R13249" t="s">
        <v>2953</v>
      </c>
    </row>
    <row r="13250" spans="1:18" x14ac:dyDescent="0.3">
      <c r="A13250" t="s">
        <v>10220</v>
      </c>
      <c r="B13250">
        <v>20250529</v>
      </c>
      <c r="C13250" t="s">
        <v>808</v>
      </c>
      <c r="D13250" t="s">
        <v>3066</v>
      </c>
      <c r="E13250" t="s">
        <v>3103</v>
      </c>
      <c r="F13250">
        <v>1</v>
      </c>
      <c r="G13250">
        <v>270</v>
      </c>
      <c r="H13250">
        <v>8.5300000000000001E-2</v>
      </c>
      <c r="I13250">
        <v>270</v>
      </c>
      <c r="J13250">
        <v>270</v>
      </c>
      <c r="K13250">
        <v>180</v>
      </c>
      <c r="L13250">
        <v>90</v>
      </c>
      <c r="M13250" t="s">
        <v>2951</v>
      </c>
      <c r="N13250" t="s">
        <v>9782</v>
      </c>
      <c r="O13250">
        <v>4</v>
      </c>
      <c r="P13250" t="s">
        <v>64</v>
      </c>
      <c r="Q13250">
        <v>0</v>
      </c>
      <c r="R13250" t="s">
        <v>2953</v>
      </c>
    </row>
    <row r="13251" spans="1:18" x14ac:dyDescent="0.3">
      <c r="A13251" t="s">
        <v>10221</v>
      </c>
      <c r="B13251">
        <v>20250120</v>
      </c>
      <c r="C13251" t="s">
        <v>2270</v>
      </c>
      <c r="D13251" t="s">
        <v>3452</v>
      </c>
      <c r="E13251" t="s">
        <v>3086</v>
      </c>
      <c r="F13251">
        <v>1</v>
      </c>
      <c r="G13251">
        <v>24150</v>
      </c>
      <c r="H13251">
        <v>0.20680000000000001</v>
      </c>
      <c r="I13251">
        <v>24150</v>
      </c>
      <c r="J13251">
        <v>24150</v>
      </c>
      <c r="K13251">
        <v>20870</v>
      </c>
      <c r="L13251">
        <v>3280</v>
      </c>
      <c r="M13251" t="s">
        <v>2951</v>
      </c>
      <c r="N13251" t="s">
        <v>9773</v>
      </c>
      <c r="O13251">
        <v>4</v>
      </c>
      <c r="P13251" t="s">
        <v>64</v>
      </c>
      <c r="Q13251">
        <v>0</v>
      </c>
      <c r="R13251" t="s">
        <v>2953</v>
      </c>
    </row>
    <row r="13252" spans="1:18" x14ac:dyDescent="0.3">
      <c r="A13252" t="s">
        <v>10222</v>
      </c>
      <c r="B13252">
        <v>20250720</v>
      </c>
      <c r="C13252" t="s">
        <v>584</v>
      </c>
      <c r="D13252" t="s">
        <v>3035</v>
      </c>
      <c r="E13252" t="s">
        <v>3049</v>
      </c>
      <c r="F13252">
        <v>1</v>
      </c>
      <c r="G13252">
        <v>22240</v>
      </c>
      <c r="H13252">
        <v>0.04</v>
      </c>
      <c r="I13252">
        <v>22240</v>
      </c>
      <c r="J13252">
        <v>22240</v>
      </c>
      <c r="K13252">
        <v>15370</v>
      </c>
      <c r="L13252">
        <v>6870</v>
      </c>
      <c r="M13252" t="s">
        <v>2951</v>
      </c>
      <c r="N13252" t="s">
        <v>9775</v>
      </c>
      <c r="O13252">
        <v>4</v>
      </c>
      <c r="P13252" t="s">
        <v>64</v>
      </c>
      <c r="Q13252">
        <v>0</v>
      </c>
      <c r="R13252" t="s">
        <v>2953</v>
      </c>
    </row>
    <row r="13253" spans="1:18" x14ac:dyDescent="0.3">
      <c r="A13253" t="s">
        <v>10223</v>
      </c>
      <c r="B13253">
        <v>20250910</v>
      </c>
      <c r="C13253" t="s">
        <v>2465</v>
      </c>
      <c r="D13253" t="s">
        <v>3253</v>
      </c>
      <c r="E13253" t="s">
        <v>2970</v>
      </c>
      <c r="F13253">
        <v>1</v>
      </c>
      <c r="G13253">
        <v>19100</v>
      </c>
      <c r="H13253">
        <v>0.124</v>
      </c>
      <c r="I13253">
        <v>19100</v>
      </c>
      <c r="J13253">
        <v>19100</v>
      </c>
      <c r="K13253">
        <v>14860</v>
      </c>
      <c r="L13253">
        <v>4240</v>
      </c>
      <c r="M13253" t="s">
        <v>2951</v>
      </c>
      <c r="N13253" t="s">
        <v>9786</v>
      </c>
      <c r="O13253">
        <v>4</v>
      </c>
      <c r="P13253" t="s">
        <v>64</v>
      </c>
      <c r="Q13253">
        <v>0</v>
      </c>
      <c r="R13253" t="s">
        <v>2953</v>
      </c>
    </row>
    <row r="13254" spans="1:18" x14ac:dyDescent="0.3">
      <c r="A13254" t="s">
        <v>10224</v>
      </c>
      <c r="B13254">
        <v>20251222</v>
      </c>
      <c r="C13254" t="s">
        <v>1032</v>
      </c>
      <c r="D13254" t="s">
        <v>3105</v>
      </c>
      <c r="E13254" t="s">
        <v>3091</v>
      </c>
      <c r="F13254">
        <v>1</v>
      </c>
      <c r="G13254">
        <v>190</v>
      </c>
      <c r="H13254">
        <v>0.20119999999999999</v>
      </c>
      <c r="I13254">
        <v>190</v>
      </c>
      <c r="J13254">
        <v>190</v>
      </c>
      <c r="K13254">
        <v>160</v>
      </c>
      <c r="L13254">
        <v>30</v>
      </c>
      <c r="M13254" t="s">
        <v>2951</v>
      </c>
      <c r="N13254" t="s">
        <v>9773</v>
      </c>
      <c r="O13254">
        <v>2</v>
      </c>
      <c r="P13254" t="s">
        <v>63</v>
      </c>
      <c r="Q13254">
        <v>0</v>
      </c>
      <c r="R13254" t="s">
        <v>2953</v>
      </c>
    </row>
    <row r="13255" spans="1:18" x14ac:dyDescent="0.3">
      <c r="A13255" t="s">
        <v>10225</v>
      </c>
      <c r="B13255">
        <v>20250306</v>
      </c>
      <c r="C13255" t="s">
        <v>2171</v>
      </c>
      <c r="D13255" t="s">
        <v>3607</v>
      </c>
      <c r="E13255" t="s">
        <v>3083</v>
      </c>
      <c r="F13255">
        <v>1</v>
      </c>
      <c r="G13255">
        <v>190</v>
      </c>
      <c r="H13255">
        <v>0.1699</v>
      </c>
      <c r="I13255">
        <v>190</v>
      </c>
      <c r="J13255">
        <v>190</v>
      </c>
      <c r="K13255">
        <v>150</v>
      </c>
      <c r="L13255">
        <v>40</v>
      </c>
      <c r="M13255" t="s">
        <v>2951</v>
      </c>
      <c r="N13255" t="s">
        <v>9786</v>
      </c>
      <c r="O13255">
        <v>2</v>
      </c>
      <c r="P13255" t="s">
        <v>63</v>
      </c>
      <c r="Q13255">
        <v>0</v>
      </c>
      <c r="R13255" t="s">
        <v>2953</v>
      </c>
    </row>
    <row r="13256" spans="1:18" x14ac:dyDescent="0.3">
      <c r="A13256" t="s">
        <v>10226</v>
      </c>
      <c r="B13256">
        <v>20251116</v>
      </c>
      <c r="C13256" t="s">
        <v>756</v>
      </c>
      <c r="D13256" t="s">
        <v>3051</v>
      </c>
      <c r="E13256" t="s">
        <v>2994</v>
      </c>
      <c r="F13256">
        <v>1</v>
      </c>
      <c r="G13256">
        <v>26350</v>
      </c>
      <c r="H13256">
        <v>7.6899999999999996E-2</v>
      </c>
      <c r="I13256">
        <v>26350</v>
      </c>
      <c r="J13256">
        <v>26350</v>
      </c>
      <c r="K13256">
        <v>19310</v>
      </c>
      <c r="L13256">
        <v>7040</v>
      </c>
      <c r="M13256" t="s">
        <v>2951</v>
      </c>
      <c r="N13256" t="s">
        <v>9775</v>
      </c>
      <c r="O13256">
        <v>2</v>
      </c>
      <c r="P13256" t="s">
        <v>63</v>
      </c>
      <c r="Q13256">
        <v>0</v>
      </c>
      <c r="R13256" t="s">
        <v>2953</v>
      </c>
    </row>
    <row r="13257" spans="1:18" x14ac:dyDescent="0.3">
      <c r="A13257" t="s">
        <v>10227</v>
      </c>
      <c r="B13257">
        <v>20251016</v>
      </c>
      <c r="C13257" t="s">
        <v>2211</v>
      </c>
      <c r="D13257" t="s">
        <v>3226</v>
      </c>
      <c r="E13257" t="s">
        <v>3083</v>
      </c>
      <c r="F13257">
        <v>1</v>
      </c>
      <c r="G13257">
        <v>410</v>
      </c>
      <c r="H13257">
        <v>5.33E-2</v>
      </c>
      <c r="I13257">
        <v>410</v>
      </c>
      <c r="J13257">
        <v>410</v>
      </c>
      <c r="K13257">
        <v>280</v>
      </c>
      <c r="L13257">
        <v>130</v>
      </c>
      <c r="M13257" t="s">
        <v>2951</v>
      </c>
      <c r="N13257" t="s">
        <v>9775</v>
      </c>
      <c r="O13257">
        <v>2</v>
      </c>
      <c r="P13257" t="s">
        <v>63</v>
      </c>
      <c r="Q13257">
        <v>0</v>
      </c>
      <c r="R13257" t="s">
        <v>2953</v>
      </c>
    </row>
    <row r="13258" spans="1:18" x14ac:dyDescent="0.3">
      <c r="A13258" t="s">
        <v>10228</v>
      </c>
      <c r="B13258">
        <v>20250517</v>
      </c>
      <c r="C13258" t="s">
        <v>286</v>
      </c>
      <c r="D13258" t="s">
        <v>3299</v>
      </c>
      <c r="E13258" t="s">
        <v>2994</v>
      </c>
      <c r="F13258">
        <v>1</v>
      </c>
      <c r="G13258">
        <v>10</v>
      </c>
      <c r="H13258">
        <v>0.22750000000000001</v>
      </c>
      <c r="I13258">
        <v>10</v>
      </c>
      <c r="J13258">
        <v>10</v>
      </c>
      <c r="K13258">
        <v>10</v>
      </c>
      <c r="L13258">
        <v>0</v>
      </c>
      <c r="M13258" t="s">
        <v>2951</v>
      </c>
      <c r="N13258" t="s">
        <v>9773</v>
      </c>
      <c r="O13258">
        <v>2</v>
      </c>
      <c r="P13258" t="s">
        <v>63</v>
      </c>
      <c r="Q13258">
        <v>0</v>
      </c>
      <c r="R13258" t="s">
        <v>2983</v>
      </c>
    </row>
    <row r="13259" spans="1:18" x14ac:dyDescent="0.3">
      <c r="A13259" t="s">
        <v>10229</v>
      </c>
      <c r="B13259">
        <v>20250529</v>
      </c>
      <c r="C13259" t="s">
        <v>1125</v>
      </c>
      <c r="D13259" t="s">
        <v>3291</v>
      </c>
      <c r="E13259" t="s">
        <v>2996</v>
      </c>
      <c r="F13259">
        <v>1</v>
      </c>
      <c r="G13259">
        <v>14690</v>
      </c>
      <c r="H13259">
        <v>0.1011</v>
      </c>
      <c r="I13259">
        <v>14690</v>
      </c>
      <c r="J13259">
        <v>14690</v>
      </c>
      <c r="K13259">
        <v>10900</v>
      </c>
      <c r="L13259">
        <v>3790</v>
      </c>
      <c r="M13259" t="s">
        <v>2951</v>
      </c>
      <c r="N13259" t="s">
        <v>9786</v>
      </c>
      <c r="O13259">
        <v>2</v>
      </c>
      <c r="P13259" t="s">
        <v>63</v>
      </c>
      <c r="Q13259">
        <v>0</v>
      </c>
      <c r="R13259" t="s">
        <v>2953</v>
      </c>
    </row>
    <row r="13260" spans="1:18" x14ac:dyDescent="0.3">
      <c r="A13260" t="s">
        <v>10230</v>
      </c>
      <c r="B13260">
        <v>20250526</v>
      </c>
      <c r="C13260" t="s">
        <v>1700</v>
      </c>
      <c r="D13260" t="s">
        <v>3316</v>
      </c>
      <c r="E13260" t="s">
        <v>3083</v>
      </c>
      <c r="F13260">
        <v>1</v>
      </c>
      <c r="G13260">
        <v>130</v>
      </c>
      <c r="H13260">
        <v>6.5299999999999997E-2</v>
      </c>
      <c r="I13260">
        <v>130</v>
      </c>
      <c r="J13260">
        <v>130</v>
      </c>
      <c r="K13260">
        <v>110</v>
      </c>
      <c r="L13260">
        <v>20</v>
      </c>
      <c r="M13260" t="s">
        <v>2951</v>
      </c>
      <c r="N13260" t="s">
        <v>9775</v>
      </c>
      <c r="O13260">
        <v>2</v>
      </c>
      <c r="P13260" t="s">
        <v>63</v>
      </c>
      <c r="Q13260">
        <v>0</v>
      </c>
      <c r="R13260" t="s">
        <v>2953</v>
      </c>
    </row>
    <row r="13261" spans="1:18" x14ac:dyDescent="0.3">
      <c r="A13261" t="s">
        <v>10231</v>
      </c>
      <c r="B13261">
        <v>20250405</v>
      </c>
      <c r="C13261" t="s">
        <v>759</v>
      </c>
      <c r="D13261" t="s">
        <v>3198</v>
      </c>
      <c r="E13261" t="s">
        <v>3121</v>
      </c>
      <c r="F13261">
        <v>1</v>
      </c>
      <c r="G13261">
        <v>940</v>
      </c>
      <c r="H13261">
        <v>0.1091</v>
      </c>
      <c r="I13261">
        <v>940</v>
      </c>
      <c r="J13261">
        <v>940</v>
      </c>
      <c r="K13261">
        <v>700</v>
      </c>
      <c r="L13261">
        <v>240</v>
      </c>
      <c r="M13261" t="s">
        <v>2951</v>
      </c>
      <c r="N13261" t="s">
        <v>9775</v>
      </c>
      <c r="O13261">
        <v>2</v>
      </c>
      <c r="P13261" t="s">
        <v>63</v>
      </c>
      <c r="Q13261">
        <v>0</v>
      </c>
      <c r="R13261" t="s">
        <v>2953</v>
      </c>
    </row>
    <row r="13262" spans="1:18" x14ac:dyDescent="0.3">
      <c r="A13262" t="s">
        <v>10232</v>
      </c>
      <c r="B13262">
        <v>20250701</v>
      </c>
      <c r="C13262" t="s">
        <v>1933</v>
      </c>
      <c r="D13262" t="s">
        <v>3061</v>
      </c>
      <c r="E13262" t="s">
        <v>3318</v>
      </c>
      <c r="F13262">
        <v>1</v>
      </c>
      <c r="G13262">
        <v>660</v>
      </c>
      <c r="H13262">
        <v>8.9800000000000005E-2</v>
      </c>
      <c r="I13262">
        <v>660</v>
      </c>
      <c r="J13262">
        <v>660</v>
      </c>
      <c r="K13262">
        <v>450</v>
      </c>
      <c r="L13262">
        <v>210</v>
      </c>
      <c r="M13262" t="s">
        <v>2951</v>
      </c>
      <c r="N13262" t="s">
        <v>9775</v>
      </c>
      <c r="O13262">
        <v>2</v>
      </c>
      <c r="P13262" t="s">
        <v>63</v>
      </c>
      <c r="Q13262">
        <v>0</v>
      </c>
      <c r="R13262" t="s">
        <v>2953</v>
      </c>
    </row>
    <row r="13263" spans="1:18" x14ac:dyDescent="0.3">
      <c r="A13263" t="s">
        <v>10233</v>
      </c>
      <c r="B13263">
        <v>20251110</v>
      </c>
      <c r="C13263" t="s">
        <v>2289</v>
      </c>
      <c r="D13263" t="s">
        <v>2985</v>
      </c>
      <c r="E13263" t="s">
        <v>2973</v>
      </c>
      <c r="F13263">
        <v>1</v>
      </c>
      <c r="G13263">
        <v>10930</v>
      </c>
      <c r="H13263">
        <v>0.12620000000000001</v>
      </c>
      <c r="I13263">
        <v>10930</v>
      </c>
      <c r="J13263">
        <v>10930</v>
      </c>
      <c r="K13263">
        <v>9190</v>
      </c>
      <c r="L13263">
        <v>1740</v>
      </c>
      <c r="M13263" t="s">
        <v>2951</v>
      </c>
      <c r="N13263" t="s">
        <v>9782</v>
      </c>
      <c r="O13263">
        <v>2</v>
      </c>
      <c r="P13263" t="s">
        <v>63</v>
      </c>
      <c r="Q13263">
        <v>0</v>
      </c>
      <c r="R13263" t="s">
        <v>2953</v>
      </c>
    </row>
    <row r="13264" spans="1:18" x14ac:dyDescent="0.3">
      <c r="A13264" t="s">
        <v>10234</v>
      </c>
      <c r="B13264">
        <v>20251010</v>
      </c>
      <c r="C13264" t="s">
        <v>855</v>
      </c>
      <c r="D13264" t="s">
        <v>3090</v>
      </c>
      <c r="E13264" t="s">
        <v>2967</v>
      </c>
      <c r="F13264">
        <v>1</v>
      </c>
      <c r="G13264">
        <v>880</v>
      </c>
      <c r="H13264">
        <v>9.2200000000000004E-2</v>
      </c>
      <c r="I13264">
        <v>880</v>
      </c>
      <c r="J13264">
        <v>880</v>
      </c>
      <c r="K13264">
        <v>700</v>
      </c>
      <c r="L13264">
        <v>180</v>
      </c>
      <c r="M13264" t="s">
        <v>2951</v>
      </c>
      <c r="N13264" t="s">
        <v>9786</v>
      </c>
      <c r="O13264">
        <v>2</v>
      </c>
      <c r="P13264" t="s">
        <v>63</v>
      </c>
      <c r="Q13264">
        <v>0</v>
      </c>
      <c r="R13264" t="s">
        <v>2953</v>
      </c>
    </row>
    <row r="13265" spans="1:18" x14ac:dyDescent="0.3">
      <c r="A13265" t="s">
        <v>10235</v>
      </c>
      <c r="B13265">
        <v>20250414</v>
      </c>
      <c r="C13265" t="s">
        <v>1689</v>
      </c>
      <c r="D13265" t="s">
        <v>3378</v>
      </c>
      <c r="E13265" t="s">
        <v>3093</v>
      </c>
      <c r="F13265">
        <v>1</v>
      </c>
      <c r="G13265">
        <v>160</v>
      </c>
      <c r="H13265">
        <v>0.13389999999999999</v>
      </c>
      <c r="I13265">
        <v>160</v>
      </c>
      <c r="J13265">
        <v>160</v>
      </c>
      <c r="K13265">
        <v>130</v>
      </c>
      <c r="L13265">
        <v>30</v>
      </c>
      <c r="M13265" t="s">
        <v>2951</v>
      </c>
      <c r="N13265" t="s">
        <v>9779</v>
      </c>
      <c r="O13265">
        <v>2</v>
      </c>
      <c r="P13265" t="s">
        <v>63</v>
      </c>
      <c r="Q13265">
        <v>0</v>
      </c>
      <c r="R13265" t="s">
        <v>2953</v>
      </c>
    </row>
    <row r="13266" spans="1:18" x14ac:dyDescent="0.3">
      <c r="A13266" t="s">
        <v>10236</v>
      </c>
      <c r="B13266">
        <v>20250507</v>
      </c>
      <c r="C13266" t="s">
        <v>1606</v>
      </c>
      <c r="D13266" t="s">
        <v>3381</v>
      </c>
      <c r="E13266" t="s">
        <v>3100</v>
      </c>
      <c r="F13266">
        <v>1</v>
      </c>
      <c r="G13266">
        <v>560</v>
      </c>
      <c r="H13266">
        <v>0.17249999999999999</v>
      </c>
      <c r="I13266">
        <v>560</v>
      </c>
      <c r="J13266">
        <v>560</v>
      </c>
      <c r="K13266">
        <v>420</v>
      </c>
      <c r="L13266">
        <v>140</v>
      </c>
      <c r="M13266" t="s">
        <v>2951</v>
      </c>
      <c r="N13266" t="s">
        <v>9779</v>
      </c>
      <c r="O13266">
        <v>2</v>
      </c>
      <c r="P13266" t="s">
        <v>63</v>
      </c>
      <c r="Q13266">
        <v>0</v>
      </c>
      <c r="R13266" t="s">
        <v>2953</v>
      </c>
    </row>
    <row r="13267" spans="1:18" x14ac:dyDescent="0.3">
      <c r="A13267" t="s">
        <v>10237</v>
      </c>
      <c r="B13267">
        <v>20250409</v>
      </c>
      <c r="C13267" t="s">
        <v>2523</v>
      </c>
      <c r="D13267" t="s">
        <v>3527</v>
      </c>
      <c r="E13267" t="s">
        <v>3322</v>
      </c>
      <c r="F13267">
        <v>1</v>
      </c>
      <c r="G13267">
        <v>340</v>
      </c>
      <c r="H13267">
        <v>6.9099999999999995E-2</v>
      </c>
      <c r="I13267">
        <v>340</v>
      </c>
      <c r="J13267">
        <v>340</v>
      </c>
      <c r="K13267">
        <v>250</v>
      </c>
      <c r="L13267">
        <v>90</v>
      </c>
      <c r="M13267" t="s">
        <v>2951</v>
      </c>
      <c r="N13267" t="s">
        <v>9775</v>
      </c>
      <c r="O13267">
        <v>2</v>
      </c>
      <c r="P13267" t="s">
        <v>63</v>
      </c>
      <c r="Q13267">
        <v>0</v>
      </c>
      <c r="R13267" t="s">
        <v>2953</v>
      </c>
    </row>
    <row r="13268" spans="1:18" x14ac:dyDescent="0.3">
      <c r="A13268" t="s">
        <v>10238</v>
      </c>
      <c r="B13268">
        <v>20250518</v>
      </c>
      <c r="C13268" t="s">
        <v>1219</v>
      </c>
      <c r="D13268" t="s">
        <v>3184</v>
      </c>
      <c r="E13268" t="s">
        <v>3009</v>
      </c>
      <c r="F13268">
        <v>1</v>
      </c>
      <c r="G13268">
        <v>29430</v>
      </c>
      <c r="H13268">
        <v>0.158</v>
      </c>
      <c r="I13268">
        <v>29430</v>
      </c>
      <c r="J13268">
        <v>29430</v>
      </c>
      <c r="K13268">
        <v>26190</v>
      </c>
      <c r="L13268">
        <v>3240</v>
      </c>
      <c r="M13268" t="s">
        <v>2951</v>
      </c>
      <c r="N13268" t="s">
        <v>9779</v>
      </c>
      <c r="O13268">
        <v>2</v>
      </c>
      <c r="P13268" t="s">
        <v>63</v>
      </c>
      <c r="Q13268">
        <v>0</v>
      </c>
      <c r="R13268" t="s">
        <v>2953</v>
      </c>
    </row>
    <row r="13269" spans="1:18" x14ac:dyDescent="0.3">
      <c r="A13269" t="s">
        <v>10239</v>
      </c>
      <c r="B13269">
        <v>20251215</v>
      </c>
      <c r="C13269" t="s">
        <v>1843</v>
      </c>
      <c r="D13269" t="s">
        <v>2972</v>
      </c>
      <c r="E13269" t="s">
        <v>2976</v>
      </c>
      <c r="F13269">
        <v>1</v>
      </c>
      <c r="G13269">
        <v>370</v>
      </c>
      <c r="H13269">
        <v>0.17119999999999999</v>
      </c>
      <c r="I13269">
        <v>370</v>
      </c>
      <c r="J13269">
        <v>370</v>
      </c>
      <c r="K13269">
        <v>300</v>
      </c>
      <c r="L13269">
        <v>70</v>
      </c>
      <c r="M13269" t="s">
        <v>2951</v>
      </c>
      <c r="N13269" t="s">
        <v>9773</v>
      </c>
      <c r="O13269">
        <v>2</v>
      </c>
      <c r="P13269" t="s">
        <v>63</v>
      </c>
      <c r="Q13269">
        <v>0</v>
      </c>
      <c r="R13269" t="s">
        <v>2953</v>
      </c>
    </row>
    <row r="13270" spans="1:18" x14ac:dyDescent="0.3">
      <c r="A13270" t="s">
        <v>10240</v>
      </c>
      <c r="B13270">
        <v>20250220</v>
      </c>
      <c r="C13270" t="s">
        <v>2732</v>
      </c>
      <c r="D13270" t="s">
        <v>3221</v>
      </c>
      <c r="E13270" t="s">
        <v>2956</v>
      </c>
      <c r="F13270">
        <v>1</v>
      </c>
      <c r="G13270">
        <v>21170</v>
      </c>
      <c r="H13270">
        <v>9.6699999999999994E-2</v>
      </c>
      <c r="I13270">
        <v>21170</v>
      </c>
      <c r="J13270">
        <v>21170</v>
      </c>
      <c r="K13270">
        <v>17320</v>
      </c>
      <c r="L13270">
        <v>3850</v>
      </c>
      <c r="M13270" t="s">
        <v>2951</v>
      </c>
      <c r="N13270" t="s">
        <v>9786</v>
      </c>
      <c r="O13270">
        <v>2</v>
      </c>
      <c r="P13270" t="s">
        <v>63</v>
      </c>
      <c r="Q13270">
        <v>0</v>
      </c>
      <c r="R13270" t="s">
        <v>2953</v>
      </c>
    </row>
    <row r="13271" spans="1:18" x14ac:dyDescent="0.3">
      <c r="A13271" t="s">
        <v>10241</v>
      </c>
      <c r="B13271">
        <v>20250730</v>
      </c>
      <c r="C13271" t="s">
        <v>2291</v>
      </c>
      <c r="D13271" t="s">
        <v>3054</v>
      </c>
      <c r="E13271" t="s">
        <v>3121</v>
      </c>
      <c r="F13271">
        <v>1</v>
      </c>
      <c r="G13271">
        <v>490</v>
      </c>
      <c r="H13271">
        <v>0.1181</v>
      </c>
      <c r="I13271">
        <v>490</v>
      </c>
      <c r="J13271">
        <v>490</v>
      </c>
      <c r="K13271">
        <v>350</v>
      </c>
      <c r="L13271">
        <v>140</v>
      </c>
      <c r="M13271" t="s">
        <v>2951</v>
      </c>
      <c r="N13271" t="s">
        <v>9779</v>
      </c>
      <c r="O13271">
        <v>2</v>
      </c>
      <c r="P13271" t="s">
        <v>63</v>
      </c>
      <c r="Q13271">
        <v>0</v>
      </c>
      <c r="R13271" t="s">
        <v>2953</v>
      </c>
    </row>
    <row r="13272" spans="1:18" x14ac:dyDescent="0.3">
      <c r="A13272" t="s">
        <v>10242</v>
      </c>
      <c r="B13272">
        <v>20250928</v>
      </c>
      <c r="C13272" t="s">
        <v>1459</v>
      </c>
      <c r="D13272" t="s">
        <v>3019</v>
      </c>
      <c r="E13272" t="s">
        <v>3026</v>
      </c>
      <c r="F13272">
        <v>1</v>
      </c>
      <c r="G13272">
        <v>140</v>
      </c>
      <c r="H13272">
        <v>0.1094</v>
      </c>
      <c r="I13272">
        <v>140</v>
      </c>
      <c r="J13272">
        <v>140</v>
      </c>
      <c r="K13272">
        <v>120</v>
      </c>
      <c r="L13272">
        <v>20</v>
      </c>
      <c r="M13272" t="s">
        <v>2951</v>
      </c>
      <c r="N13272" t="s">
        <v>9782</v>
      </c>
      <c r="O13272">
        <v>2</v>
      </c>
      <c r="P13272" t="s">
        <v>63</v>
      </c>
      <c r="Q13272">
        <v>0</v>
      </c>
      <c r="R13272" t="s">
        <v>2953</v>
      </c>
    </row>
    <row r="13273" spans="1:18" x14ac:dyDescent="0.3">
      <c r="A13273" t="s">
        <v>10243</v>
      </c>
      <c r="B13273">
        <v>20250512</v>
      </c>
      <c r="C13273" t="s">
        <v>1353</v>
      </c>
      <c r="D13273" t="s">
        <v>3273</v>
      </c>
      <c r="E13273" t="s">
        <v>3049</v>
      </c>
      <c r="F13273">
        <v>1</v>
      </c>
      <c r="G13273">
        <v>2690</v>
      </c>
      <c r="H13273">
        <v>0.1012</v>
      </c>
      <c r="I13273">
        <v>2690</v>
      </c>
      <c r="J13273">
        <v>2690</v>
      </c>
      <c r="K13273">
        <v>1890</v>
      </c>
      <c r="L13273">
        <v>800</v>
      </c>
      <c r="M13273" t="s">
        <v>2951</v>
      </c>
      <c r="N13273" t="s">
        <v>9786</v>
      </c>
      <c r="O13273">
        <v>2</v>
      </c>
      <c r="P13273" t="s">
        <v>63</v>
      </c>
      <c r="Q13273">
        <v>0</v>
      </c>
      <c r="R13273" t="s">
        <v>2953</v>
      </c>
    </row>
    <row r="13274" spans="1:18" x14ac:dyDescent="0.3">
      <c r="A13274" t="s">
        <v>10244</v>
      </c>
      <c r="B13274">
        <v>20250716</v>
      </c>
      <c r="C13274" t="s">
        <v>2217</v>
      </c>
      <c r="D13274" t="s">
        <v>3076</v>
      </c>
      <c r="E13274" t="s">
        <v>3071</v>
      </c>
      <c r="F13274">
        <v>1</v>
      </c>
      <c r="G13274">
        <v>2440</v>
      </c>
      <c r="H13274">
        <v>0.16120000000000001</v>
      </c>
      <c r="I13274">
        <v>2440</v>
      </c>
      <c r="J13274">
        <v>2440</v>
      </c>
      <c r="K13274">
        <v>1800</v>
      </c>
      <c r="L13274">
        <v>640</v>
      </c>
      <c r="M13274" t="s">
        <v>2951</v>
      </c>
      <c r="N13274" t="s">
        <v>9779</v>
      </c>
      <c r="O13274">
        <v>2</v>
      </c>
      <c r="P13274" t="s">
        <v>63</v>
      </c>
      <c r="Q13274">
        <v>0</v>
      </c>
      <c r="R13274" t="s">
        <v>2953</v>
      </c>
    </row>
    <row r="13275" spans="1:18" x14ac:dyDescent="0.3">
      <c r="A13275" t="s">
        <v>10245</v>
      </c>
      <c r="B13275">
        <v>20250223</v>
      </c>
      <c r="C13275" t="s">
        <v>939</v>
      </c>
      <c r="D13275" t="s">
        <v>3527</v>
      </c>
      <c r="E13275" t="s">
        <v>3282</v>
      </c>
      <c r="F13275">
        <v>1</v>
      </c>
      <c r="G13275">
        <v>330</v>
      </c>
      <c r="H13275">
        <v>0.10580000000000001</v>
      </c>
      <c r="I13275">
        <v>330</v>
      </c>
      <c r="J13275">
        <v>330</v>
      </c>
      <c r="K13275">
        <v>250</v>
      </c>
      <c r="L13275">
        <v>80</v>
      </c>
      <c r="M13275" t="s">
        <v>2951</v>
      </c>
      <c r="N13275" t="s">
        <v>9775</v>
      </c>
      <c r="O13275">
        <v>2</v>
      </c>
      <c r="P13275" t="s">
        <v>63</v>
      </c>
      <c r="Q13275">
        <v>0</v>
      </c>
      <c r="R13275" t="s">
        <v>2953</v>
      </c>
    </row>
    <row r="13276" spans="1:18" x14ac:dyDescent="0.3">
      <c r="A13276" t="s">
        <v>10246</v>
      </c>
      <c r="B13276">
        <v>20250223</v>
      </c>
      <c r="C13276" t="s">
        <v>1734</v>
      </c>
      <c r="D13276" t="s">
        <v>3051</v>
      </c>
      <c r="E13276" t="s">
        <v>3158</v>
      </c>
      <c r="F13276">
        <v>1</v>
      </c>
      <c r="G13276">
        <v>26280</v>
      </c>
      <c r="H13276">
        <v>7.9600000000000004E-2</v>
      </c>
      <c r="I13276">
        <v>26280</v>
      </c>
      <c r="J13276">
        <v>26280</v>
      </c>
      <c r="K13276">
        <v>19310</v>
      </c>
      <c r="L13276">
        <v>6970</v>
      </c>
      <c r="M13276" t="s">
        <v>2951</v>
      </c>
      <c r="N13276" t="s">
        <v>9786</v>
      </c>
      <c r="O13276">
        <v>2</v>
      </c>
      <c r="P13276" t="s">
        <v>63</v>
      </c>
      <c r="Q13276">
        <v>0</v>
      </c>
      <c r="R13276" t="s">
        <v>2953</v>
      </c>
    </row>
    <row r="13277" spans="1:18" x14ac:dyDescent="0.3">
      <c r="A13277" t="s">
        <v>10247</v>
      </c>
      <c r="B13277">
        <v>20251008</v>
      </c>
      <c r="C13277" t="s">
        <v>1488</v>
      </c>
      <c r="D13277" t="s">
        <v>3157</v>
      </c>
      <c r="E13277" t="s">
        <v>3282</v>
      </c>
      <c r="F13277">
        <v>1</v>
      </c>
      <c r="G13277">
        <v>230</v>
      </c>
      <c r="H13277">
        <v>8.2400000000000001E-2</v>
      </c>
      <c r="I13277">
        <v>230</v>
      </c>
      <c r="J13277">
        <v>230</v>
      </c>
      <c r="K13277">
        <v>190</v>
      </c>
      <c r="L13277">
        <v>40</v>
      </c>
      <c r="M13277" t="s">
        <v>2951</v>
      </c>
      <c r="N13277" t="s">
        <v>9775</v>
      </c>
      <c r="O13277">
        <v>2</v>
      </c>
      <c r="P13277" t="s">
        <v>63</v>
      </c>
      <c r="Q13277">
        <v>0</v>
      </c>
      <c r="R13277" t="s">
        <v>2953</v>
      </c>
    </row>
    <row r="13278" spans="1:18" x14ac:dyDescent="0.3">
      <c r="A13278" t="s">
        <v>10248</v>
      </c>
      <c r="B13278">
        <v>20250805</v>
      </c>
      <c r="C13278" t="s">
        <v>351</v>
      </c>
      <c r="D13278" t="s">
        <v>3130</v>
      </c>
      <c r="E13278" t="s">
        <v>3086</v>
      </c>
      <c r="F13278">
        <v>1</v>
      </c>
      <c r="G13278">
        <v>890</v>
      </c>
      <c r="H13278">
        <v>7.7499999999999999E-2</v>
      </c>
      <c r="I13278">
        <v>890</v>
      </c>
      <c r="J13278">
        <v>890</v>
      </c>
      <c r="K13278">
        <v>730</v>
      </c>
      <c r="L13278">
        <v>160</v>
      </c>
      <c r="M13278" t="s">
        <v>2951</v>
      </c>
      <c r="N13278" t="s">
        <v>9786</v>
      </c>
      <c r="O13278">
        <v>2</v>
      </c>
      <c r="P13278" t="s">
        <v>63</v>
      </c>
      <c r="Q13278">
        <v>0</v>
      </c>
      <c r="R13278" t="s">
        <v>2953</v>
      </c>
    </row>
    <row r="13279" spans="1:18" x14ac:dyDescent="0.3">
      <c r="A13279" t="s">
        <v>10249</v>
      </c>
      <c r="B13279">
        <v>20250617</v>
      </c>
      <c r="C13279" t="s">
        <v>643</v>
      </c>
      <c r="D13279" t="s">
        <v>2975</v>
      </c>
      <c r="E13279" t="s">
        <v>3174</v>
      </c>
      <c r="F13279">
        <v>1</v>
      </c>
      <c r="G13279">
        <v>630</v>
      </c>
      <c r="H13279">
        <v>8.3599999999999994E-2</v>
      </c>
      <c r="I13279">
        <v>630</v>
      </c>
      <c r="J13279">
        <v>630</v>
      </c>
      <c r="K13279">
        <v>400</v>
      </c>
      <c r="L13279">
        <v>230</v>
      </c>
      <c r="M13279" t="s">
        <v>2951</v>
      </c>
      <c r="N13279" t="s">
        <v>9782</v>
      </c>
      <c r="O13279">
        <v>2</v>
      </c>
      <c r="P13279" t="s">
        <v>63</v>
      </c>
      <c r="Q13279">
        <v>0</v>
      </c>
      <c r="R13279" t="s">
        <v>2953</v>
      </c>
    </row>
    <row r="13280" spans="1:18" x14ac:dyDescent="0.3">
      <c r="A13280" t="s">
        <v>10250</v>
      </c>
      <c r="B13280">
        <v>20251214</v>
      </c>
      <c r="C13280" t="s">
        <v>752</v>
      </c>
      <c r="D13280" t="s">
        <v>3599</v>
      </c>
      <c r="E13280" t="s">
        <v>3006</v>
      </c>
      <c r="F13280">
        <v>1</v>
      </c>
      <c r="G13280">
        <v>130</v>
      </c>
      <c r="H13280">
        <v>6.4199999999999993E-2</v>
      </c>
      <c r="I13280">
        <v>130</v>
      </c>
      <c r="J13280">
        <v>130</v>
      </c>
      <c r="K13280">
        <v>80</v>
      </c>
      <c r="L13280">
        <v>50</v>
      </c>
      <c r="M13280" t="s">
        <v>2951</v>
      </c>
      <c r="N13280" t="s">
        <v>9775</v>
      </c>
      <c r="O13280">
        <v>2</v>
      </c>
      <c r="P13280" t="s">
        <v>63</v>
      </c>
      <c r="Q13280">
        <v>0</v>
      </c>
      <c r="R13280" t="s">
        <v>2953</v>
      </c>
    </row>
    <row r="13281" spans="1:18" x14ac:dyDescent="0.3">
      <c r="A13281" t="s">
        <v>10251</v>
      </c>
      <c r="B13281">
        <v>20251019</v>
      </c>
      <c r="C13281" t="s">
        <v>2009</v>
      </c>
      <c r="D13281" t="s">
        <v>3253</v>
      </c>
      <c r="E13281" t="s">
        <v>3006</v>
      </c>
      <c r="F13281">
        <v>1</v>
      </c>
      <c r="G13281">
        <v>18760</v>
      </c>
      <c r="H13281">
        <v>0.13930000000000001</v>
      </c>
      <c r="I13281">
        <v>18760</v>
      </c>
      <c r="J13281">
        <v>18760</v>
      </c>
      <c r="K13281">
        <v>14860</v>
      </c>
      <c r="L13281">
        <v>3900</v>
      </c>
      <c r="M13281" t="s">
        <v>2951</v>
      </c>
      <c r="N13281" t="s">
        <v>9786</v>
      </c>
      <c r="O13281">
        <v>2</v>
      </c>
      <c r="P13281" t="s">
        <v>63</v>
      </c>
      <c r="Q13281">
        <v>0</v>
      </c>
      <c r="R13281" t="s">
        <v>2953</v>
      </c>
    </row>
    <row r="13282" spans="1:18" x14ac:dyDescent="0.3">
      <c r="A13282" t="s">
        <v>10252</v>
      </c>
      <c r="B13282">
        <v>20250901</v>
      </c>
      <c r="C13282" t="s">
        <v>182</v>
      </c>
      <c r="D13282" t="s">
        <v>3758</v>
      </c>
      <c r="E13282" t="s">
        <v>3052</v>
      </c>
      <c r="F13282">
        <v>1</v>
      </c>
      <c r="G13282">
        <v>520</v>
      </c>
      <c r="H13282">
        <v>6.7599999999999993E-2</v>
      </c>
      <c r="I13282">
        <v>520</v>
      </c>
      <c r="J13282">
        <v>520</v>
      </c>
      <c r="K13282">
        <v>340</v>
      </c>
      <c r="L13282">
        <v>180</v>
      </c>
      <c r="M13282" t="s">
        <v>2951</v>
      </c>
      <c r="N13282" t="s">
        <v>9775</v>
      </c>
      <c r="O13282">
        <v>2</v>
      </c>
      <c r="P13282" t="s">
        <v>63</v>
      </c>
      <c r="Q13282">
        <v>0</v>
      </c>
      <c r="R13282" t="s">
        <v>2953</v>
      </c>
    </row>
    <row r="13283" spans="1:18" x14ac:dyDescent="0.3">
      <c r="A13283" t="s">
        <v>10253</v>
      </c>
      <c r="B13283">
        <v>20250509</v>
      </c>
      <c r="C13283" t="s">
        <v>2114</v>
      </c>
      <c r="D13283" t="s">
        <v>3035</v>
      </c>
      <c r="E13283" t="s">
        <v>3006</v>
      </c>
      <c r="F13283">
        <v>1</v>
      </c>
      <c r="G13283">
        <v>21610</v>
      </c>
      <c r="H13283">
        <v>6.7299999999999999E-2</v>
      </c>
      <c r="I13283">
        <v>21610</v>
      </c>
      <c r="J13283">
        <v>21610</v>
      </c>
      <c r="K13283">
        <v>15370</v>
      </c>
      <c r="L13283">
        <v>6240</v>
      </c>
      <c r="M13283" t="s">
        <v>2951</v>
      </c>
      <c r="N13283" t="s">
        <v>9775</v>
      </c>
      <c r="O13283">
        <v>2</v>
      </c>
      <c r="P13283" t="s">
        <v>63</v>
      </c>
      <c r="Q13283">
        <v>0</v>
      </c>
      <c r="R13283" t="s">
        <v>2953</v>
      </c>
    </row>
    <row r="13284" spans="1:18" x14ac:dyDescent="0.3">
      <c r="A13284" t="s">
        <v>10254</v>
      </c>
      <c r="B13284">
        <v>20251223</v>
      </c>
      <c r="C13284" t="s">
        <v>2547</v>
      </c>
      <c r="D13284" t="s">
        <v>3266</v>
      </c>
      <c r="E13284" t="s">
        <v>3158</v>
      </c>
      <c r="F13284">
        <v>1</v>
      </c>
      <c r="G13284">
        <v>20</v>
      </c>
      <c r="H13284">
        <v>9.6000000000000002E-2</v>
      </c>
      <c r="I13284">
        <v>20</v>
      </c>
      <c r="J13284">
        <v>20</v>
      </c>
      <c r="K13284">
        <v>20</v>
      </c>
      <c r="L13284">
        <v>0</v>
      </c>
      <c r="M13284" t="s">
        <v>2951</v>
      </c>
      <c r="N13284" t="s">
        <v>9775</v>
      </c>
      <c r="O13284">
        <v>2</v>
      </c>
      <c r="P13284" t="s">
        <v>63</v>
      </c>
      <c r="Q13284">
        <v>0</v>
      </c>
      <c r="R13284" t="s">
        <v>2983</v>
      </c>
    </row>
    <row r="13285" spans="1:18" x14ac:dyDescent="0.3">
      <c r="A13285" t="s">
        <v>10255</v>
      </c>
      <c r="B13285">
        <v>20250128</v>
      </c>
      <c r="C13285" t="s">
        <v>1136</v>
      </c>
      <c r="D13285" t="s">
        <v>3533</v>
      </c>
      <c r="E13285" t="s">
        <v>3164</v>
      </c>
      <c r="F13285">
        <v>1</v>
      </c>
      <c r="G13285">
        <v>1260</v>
      </c>
      <c r="H13285">
        <v>0.14660000000000001</v>
      </c>
      <c r="I13285">
        <v>1260</v>
      </c>
      <c r="J13285">
        <v>1260</v>
      </c>
      <c r="K13285">
        <v>1040</v>
      </c>
      <c r="L13285">
        <v>220</v>
      </c>
      <c r="M13285" t="s">
        <v>2951</v>
      </c>
      <c r="N13285" t="s">
        <v>9773</v>
      </c>
      <c r="O13285">
        <v>2</v>
      </c>
      <c r="P13285" t="s">
        <v>63</v>
      </c>
      <c r="Q13285">
        <v>0</v>
      </c>
      <c r="R13285" t="s">
        <v>2953</v>
      </c>
    </row>
    <row r="13286" spans="1:18" x14ac:dyDescent="0.3">
      <c r="A13286" t="s">
        <v>10256</v>
      </c>
      <c r="B13286">
        <v>20250517</v>
      </c>
      <c r="C13286" t="s">
        <v>1996</v>
      </c>
      <c r="D13286" t="s">
        <v>3046</v>
      </c>
      <c r="E13286" t="s">
        <v>3020</v>
      </c>
      <c r="F13286">
        <v>1</v>
      </c>
      <c r="G13286">
        <v>34790</v>
      </c>
      <c r="H13286">
        <v>0.1145</v>
      </c>
      <c r="I13286">
        <v>34790</v>
      </c>
      <c r="J13286">
        <v>34790</v>
      </c>
      <c r="K13286">
        <v>27130</v>
      </c>
      <c r="L13286">
        <v>7660</v>
      </c>
      <c r="M13286" t="s">
        <v>2951</v>
      </c>
      <c r="N13286" t="s">
        <v>9775</v>
      </c>
      <c r="O13286">
        <v>2</v>
      </c>
      <c r="P13286" t="s">
        <v>63</v>
      </c>
      <c r="Q13286">
        <v>0</v>
      </c>
      <c r="R13286" t="s">
        <v>2953</v>
      </c>
    </row>
    <row r="13287" spans="1:18" x14ac:dyDescent="0.3">
      <c r="A13287" t="s">
        <v>10257</v>
      </c>
      <c r="B13287">
        <v>20251129</v>
      </c>
      <c r="C13287" t="s">
        <v>979</v>
      </c>
      <c r="D13287" t="s">
        <v>3324</v>
      </c>
      <c r="E13287" t="s">
        <v>2986</v>
      </c>
      <c r="F13287">
        <v>1</v>
      </c>
      <c r="G13287">
        <v>150</v>
      </c>
      <c r="H13287">
        <v>0.15179999999999999</v>
      </c>
      <c r="I13287">
        <v>150</v>
      </c>
      <c r="J13287">
        <v>150</v>
      </c>
      <c r="K13287">
        <v>110</v>
      </c>
      <c r="L13287">
        <v>40</v>
      </c>
      <c r="M13287" t="s">
        <v>2951</v>
      </c>
      <c r="N13287" t="s">
        <v>9779</v>
      </c>
      <c r="O13287">
        <v>2</v>
      </c>
      <c r="P13287" t="s">
        <v>63</v>
      </c>
      <c r="Q13287">
        <v>0</v>
      </c>
      <c r="R13287" t="s">
        <v>2953</v>
      </c>
    </row>
    <row r="13288" spans="1:18" x14ac:dyDescent="0.3">
      <c r="A13288" t="s">
        <v>10258</v>
      </c>
      <c r="B13288">
        <v>20250623</v>
      </c>
      <c r="C13288" t="s">
        <v>1869</v>
      </c>
      <c r="D13288" t="s">
        <v>3114</v>
      </c>
      <c r="E13288" t="s">
        <v>3091</v>
      </c>
      <c r="F13288">
        <v>1</v>
      </c>
      <c r="G13288">
        <v>42480</v>
      </c>
      <c r="H13288">
        <v>0.04</v>
      </c>
      <c r="I13288">
        <v>42480</v>
      </c>
      <c r="J13288">
        <v>42480</v>
      </c>
      <c r="K13288">
        <v>30310</v>
      </c>
      <c r="L13288">
        <v>12170</v>
      </c>
      <c r="M13288" t="s">
        <v>2951</v>
      </c>
      <c r="N13288" t="s">
        <v>9775</v>
      </c>
      <c r="O13288">
        <v>2</v>
      </c>
      <c r="P13288" t="s">
        <v>63</v>
      </c>
      <c r="Q13288">
        <v>0</v>
      </c>
      <c r="R13288" t="s">
        <v>2953</v>
      </c>
    </row>
    <row r="13289" spans="1:18" x14ac:dyDescent="0.3">
      <c r="A13289" t="s">
        <v>10259</v>
      </c>
      <c r="B13289">
        <v>20251016</v>
      </c>
      <c r="C13289" t="s">
        <v>1570</v>
      </c>
      <c r="D13289" t="s">
        <v>3233</v>
      </c>
      <c r="E13289" t="s">
        <v>3036</v>
      </c>
      <c r="F13289">
        <v>1</v>
      </c>
      <c r="G13289">
        <v>6590</v>
      </c>
      <c r="H13289">
        <v>8.5500000000000007E-2</v>
      </c>
      <c r="I13289">
        <v>6590</v>
      </c>
      <c r="J13289">
        <v>6590</v>
      </c>
      <c r="K13289">
        <v>4700</v>
      </c>
      <c r="L13289">
        <v>1890</v>
      </c>
      <c r="M13289" t="s">
        <v>2951</v>
      </c>
      <c r="N13289" t="s">
        <v>9775</v>
      </c>
      <c r="O13289">
        <v>2</v>
      </c>
      <c r="P13289" t="s">
        <v>63</v>
      </c>
      <c r="Q13289">
        <v>0</v>
      </c>
      <c r="R13289" t="s">
        <v>2953</v>
      </c>
    </row>
    <row r="13290" spans="1:18" x14ac:dyDescent="0.3">
      <c r="A13290" t="s">
        <v>10260</v>
      </c>
      <c r="B13290">
        <v>20250226</v>
      </c>
      <c r="C13290" t="s">
        <v>1683</v>
      </c>
      <c r="D13290" t="s">
        <v>2955</v>
      </c>
      <c r="E13290" t="s">
        <v>3121</v>
      </c>
      <c r="F13290">
        <v>1</v>
      </c>
      <c r="G13290">
        <v>90</v>
      </c>
      <c r="H13290">
        <v>0.1096</v>
      </c>
      <c r="I13290">
        <v>90</v>
      </c>
      <c r="J13290">
        <v>90</v>
      </c>
      <c r="K13290">
        <v>60</v>
      </c>
      <c r="L13290">
        <v>30</v>
      </c>
      <c r="M13290" t="s">
        <v>2951</v>
      </c>
      <c r="N13290" t="s">
        <v>9779</v>
      </c>
      <c r="O13290">
        <v>2</v>
      </c>
      <c r="P13290" t="s">
        <v>63</v>
      </c>
      <c r="Q13290">
        <v>0</v>
      </c>
      <c r="R13290" t="s">
        <v>2953</v>
      </c>
    </row>
    <row r="13291" spans="1:18" x14ac:dyDescent="0.3">
      <c r="A13291" t="s">
        <v>10261</v>
      </c>
      <c r="B13291">
        <v>20250927</v>
      </c>
      <c r="C13291" t="s">
        <v>2482</v>
      </c>
      <c r="D13291" t="s">
        <v>3599</v>
      </c>
      <c r="E13291" t="s">
        <v>3318</v>
      </c>
      <c r="F13291">
        <v>1</v>
      </c>
      <c r="G13291">
        <v>120</v>
      </c>
      <c r="H13291">
        <v>0.1116</v>
      </c>
      <c r="I13291">
        <v>120</v>
      </c>
      <c r="J13291">
        <v>120</v>
      </c>
      <c r="K13291">
        <v>80</v>
      </c>
      <c r="L13291">
        <v>40</v>
      </c>
      <c r="M13291" t="s">
        <v>2951</v>
      </c>
      <c r="N13291" t="s">
        <v>9775</v>
      </c>
      <c r="O13291">
        <v>2</v>
      </c>
      <c r="P13291" t="s">
        <v>63</v>
      </c>
      <c r="Q13291">
        <v>0</v>
      </c>
      <c r="R13291" t="s">
        <v>2953</v>
      </c>
    </row>
    <row r="13292" spans="1:18" x14ac:dyDescent="0.3">
      <c r="A13292" t="s">
        <v>10262</v>
      </c>
      <c r="B13292">
        <v>20250503</v>
      </c>
      <c r="C13292" t="s">
        <v>1729</v>
      </c>
      <c r="D13292" t="s">
        <v>3231</v>
      </c>
      <c r="E13292" t="s">
        <v>2964</v>
      </c>
      <c r="F13292">
        <v>1</v>
      </c>
      <c r="G13292">
        <v>3450</v>
      </c>
      <c r="H13292">
        <v>5.2299999999999999E-2</v>
      </c>
      <c r="I13292">
        <v>3450</v>
      </c>
      <c r="J13292">
        <v>3450</v>
      </c>
      <c r="K13292">
        <v>2230</v>
      </c>
      <c r="L13292">
        <v>1220</v>
      </c>
      <c r="M13292" t="s">
        <v>2951</v>
      </c>
      <c r="N13292" t="s">
        <v>9786</v>
      </c>
      <c r="O13292">
        <v>2</v>
      </c>
      <c r="P13292" t="s">
        <v>63</v>
      </c>
      <c r="Q13292">
        <v>0</v>
      </c>
      <c r="R13292" t="s">
        <v>2953</v>
      </c>
    </row>
    <row r="13293" spans="1:18" x14ac:dyDescent="0.3">
      <c r="A13293" t="s">
        <v>10263</v>
      </c>
      <c r="B13293">
        <v>20251029</v>
      </c>
      <c r="C13293" t="s">
        <v>2296</v>
      </c>
      <c r="D13293" t="s">
        <v>3353</v>
      </c>
      <c r="E13293" t="s">
        <v>2950</v>
      </c>
      <c r="F13293">
        <v>1</v>
      </c>
      <c r="G13293">
        <v>370</v>
      </c>
      <c r="H13293">
        <v>6.5299999999999997E-2</v>
      </c>
      <c r="I13293">
        <v>370</v>
      </c>
      <c r="J13293">
        <v>370</v>
      </c>
      <c r="K13293">
        <v>270</v>
      </c>
      <c r="L13293">
        <v>100</v>
      </c>
      <c r="M13293" t="s">
        <v>2951</v>
      </c>
      <c r="N13293" t="s">
        <v>9782</v>
      </c>
      <c r="O13293">
        <v>2</v>
      </c>
      <c r="P13293" t="s">
        <v>63</v>
      </c>
      <c r="Q13293">
        <v>0</v>
      </c>
      <c r="R13293" t="s">
        <v>2953</v>
      </c>
    </row>
    <row r="13294" spans="1:18" x14ac:dyDescent="0.3">
      <c r="A13294" t="s">
        <v>10264</v>
      </c>
      <c r="B13294">
        <v>20250211</v>
      </c>
      <c r="C13294" t="s">
        <v>2359</v>
      </c>
      <c r="D13294" t="s">
        <v>3000</v>
      </c>
      <c r="E13294" t="s">
        <v>3071</v>
      </c>
      <c r="F13294">
        <v>1</v>
      </c>
      <c r="G13294">
        <v>100</v>
      </c>
      <c r="H13294">
        <v>0.127</v>
      </c>
      <c r="I13294">
        <v>100</v>
      </c>
      <c r="J13294">
        <v>100</v>
      </c>
      <c r="K13294">
        <v>80</v>
      </c>
      <c r="L13294">
        <v>20</v>
      </c>
      <c r="M13294" t="s">
        <v>2951</v>
      </c>
      <c r="N13294" t="s">
        <v>9779</v>
      </c>
      <c r="O13294">
        <v>2</v>
      </c>
      <c r="P13294" t="s">
        <v>63</v>
      </c>
      <c r="Q13294">
        <v>0</v>
      </c>
      <c r="R13294" t="s">
        <v>2953</v>
      </c>
    </row>
    <row r="13295" spans="1:18" x14ac:dyDescent="0.3">
      <c r="A13295" t="s">
        <v>10265</v>
      </c>
      <c r="B13295">
        <v>20250703</v>
      </c>
      <c r="C13295" t="s">
        <v>1050</v>
      </c>
      <c r="D13295" t="s">
        <v>3181</v>
      </c>
      <c r="E13295" t="s">
        <v>2996</v>
      </c>
      <c r="F13295">
        <v>1</v>
      </c>
      <c r="G13295">
        <v>170</v>
      </c>
      <c r="H13295">
        <v>0.04</v>
      </c>
      <c r="I13295">
        <v>170</v>
      </c>
      <c r="J13295">
        <v>170</v>
      </c>
      <c r="K13295">
        <v>120</v>
      </c>
      <c r="L13295">
        <v>50</v>
      </c>
      <c r="M13295" t="s">
        <v>2951</v>
      </c>
      <c r="N13295" t="s">
        <v>9782</v>
      </c>
      <c r="O13295">
        <v>2</v>
      </c>
      <c r="P13295" t="s">
        <v>63</v>
      </c>
      <c r="Q13295">
        <v>0</v>
      </c>
      <c r="R13295" t="s">
        <v>2953</v>
      </c>
    </row>
    <row r="13296" spans="1:18" x14ac:dyDescent="0.3">
      <c r="A13296" t="s">
        <v>10266</v>
      </c>
      <c r="B13296">
        <v>20251009</v>
      </c>
      <c r="C13296" t="s">
        <v>2423</v>
      </c>
      <c r="D13296" t="s">
        <v>3256</v>
      </c>
      <c r="E13296" t="s">
        <v>3052</v>
      </c>
      <c r="F13296">
        <v>1</v>
      </c>
      <c r="G13296">
        <v>1850</v>
      </c>
      <c r="H13296">
        <v>0.1071</v>
      </c>
      <c r="I13296">
        <v>1850</v>
      </c>
      <c r="J13296">
        <v>1850</v>
      </c>
      <c r="K13296">
        <v>1610</v>
      </c>
      <c r="L13296">
        <v>240</v>
      </c>
      <c r="M13296" t="s">
        <v>2951</v>
      </c>
      <c r="N13296" t="s">
        <v>9779</v>
      </c>
      <c r="O13296">
        <v>2</v>
      </c>
      <c r="P13296" t="s">
        <v>63</v>
      </c>
      <c r="Q13296">
        <v>0</v>
      </c>
      <c r="R13296" t="s">
        <v>2953</v>
      </c>
    </row>
    <row r="13297" spans="1:18" x14ac:dyDescent="0.3">
      <c r="A13297" t="s">
        <v>10267</v>
      </c>
      <c r="B13297">
        <v>20250330</v>
      </c>
      <c r="C13297" t="s">
        <v>1879</v>
      </c>
      <c r="D13297" t="s">
        <v>3190</v>
      </c>
      <c r="E13297" t="s">
        <v>2986</v>
      </c>
      <c r="F13297">
        <v>1</v>
      </c>
      <c r="G13297">
        <v>120</v>
      </c>
      <c r="H13297">
        <v>0.10970000000000001</v>
      </c>
      <c r="I13297">
        <v>120</v>
      </c>
      <c r="J13297">
        <v>120</v>
      </c>
      <c r="K13297">
        <v>90</v>
      </c>
      <c r="L13297">
        <v>30</v>
      </c>
      <c r="M13297" t="s">
        <v>2951</v>
      </c>
      <c r="N13297" t="s">
        <v>9775</v>
      </c>
      <c r="O13297">
        <v>2</v>
      </c>
      <c r="P13297" t="s">
        <v>63</v>
      </c>
      <c r="Q13297">
        <v>0</v>
      </c>
      <c r="R13297" t="s">
        <v>2953</v>
      </c>
    </row>
    <row r="13298" spans="1:18" x14ac:dyDescent="0.3">
      <c r="A13298" t="s">
        <v>10268</v>
      </c>
      <c r="B13298">
        <v>20250304</v>
      </c>
      <c r="C13298" t="s">
        <v>2395</v>
      </c>
      <c r="D13298" t="s">
        <v>3527</v>
      </c>
      <c r="E13298" t="s">
        <v>2994</v>
      </c>
      <c r="F13298">
        <v>1</v>
      </c>
      <c r="G13298">
        <v>340</v>
      </c>
      <c r="H13298">
        <v>8.6300000000000002E-2</v>
      </c>
      <c r="I13298">
        <v>340</v>
      </c>
      <c r="J13298">
        <v>340</v>
      </c>
      <c r="K13298">
        <v>250</v>
      </c>
      <c r="L13298">
        <v>90</v>
      </c>
      <c r="M13298" t="s">
        <v>2951</v>
      </c>
      <c r="N13298" t="s">
        <v>9782</v>
      </c>
      <c r="O13298">
        <v>2</v>
      </c>
      <c r="P13298" t="s">
        <v>63</v>
      </c>
      <c r="Q13298">
        <v>0</v>
      </c>
      <c r="R13298" t="s">
        <v>2953</v>
      </c>
    </row>
    <row r="13299" spans="1:18" x14ac:dyDescent="0.3">
      <c r="A13299" t="s">
        <v>10269</v>
      </c>
      <c r="B13299">
        <v>20250610</v>
      </c>
      <c r="C13299" t="s">
        <v>158</v>
      </c>
      <c r="D13299" t="s">
        <v>3153</v>
      </c>
      <c r="E13299" t="s">
        <v>3158</v>
      </c>
      <c r="F13299">
        <v>1</v>
      </c>
      <c r="G13299">
        <v>420</v>
      </c>
      <c r="H13299">
        <v>0.10249999999999999</v>
      </c>
      <c r="I13299">
        <v>420</v>
      </c>
      <c r="J13299">
        <v>420</v>
      </c>
      <c r="K13299">
        <v>300</v>
      </c>
      <c r="L13299">
        <v>120</v>
      </c>
      <c r="M13299" t="s">
        <v>2951</v>
      </c>
      <c r="N13299" t="s">
        <v>9782</v>
      </c>
      <c r="O13299">
        <v>2</v>
      </c>
      <c r="P13299" t="s">
        <v>63</v>
      </c>
      <c r="Q13299">
        <v>0</v>
      </c>
      <c r="R13299" t="s">
        <v>2953</v>
      </c>
    </row>
    <row r="13300" spans="1:18" x14ac:dyDescent="0.3">
      <c r="A13300" t="s">
        <v>10270</v>
      </c>
      <c r="B13300">
        <v>20250618</v>
      </c>
      <c r="C13300" t="s">
        <v>2846</v>
      </c>
      <c r="D13300" t="s">
        <v>2988</v>
      </c>
      <c r="E13300" t="s">
        <v>3071</v>
      </c>
      <c r="F13300">
        <v>1</v>
      </c>
      <c r="G13300">
        <v>2620</v>
      </c>
      <c r="H13300">
        <v>0.11940000000000001</v>
      </c>
      <c r="I13300">
        <v>2620</v>
      </c>
      <c r="J13300">
        <v>2620</v>
      </c>
      <c r="K13300">
        <v>1990</v>
      </c>
      <c r="L13300">
        <v>630</v>
      </c>
      <c r="M13300" t="s">
        <v>2951</v>
      </c>
      <c r="N13300" t="s">
        <v>9779</v>
      </c>
      <c r="O13300">
        <v>2</v>
      </c>
      <c r="P13300" t="s">
        <v>63</v>
      </c>
      <c r="Q13300">
        <v>0</v>
      </c>
      <c r="R13300" t="s">
        <v>2953</v>
      </c>
    </row>
    <row r="13301" spans="1:18" x14ac:dyDescent="0.3">
      <c r="A13301" t="s">
        <v>10271</v>
      </c>
      <c r="B13301">
        <v>20250403</v>
      </c>
      <c r="C13301" t="s">
        <v>2036</v>
      </c>
      <c r="D13301" t="s">
        <v>3266</v>
      </c>
      <c r="E13301" t="s">
        <v>2998</v>
      </c>
      <c r="F13301">
        <v>1</v>
      </c>
      <c r="G13301">
        <v>20</v>
      </c>
      <c r="H13301">
        <v>5.7500000000000002E-2</v>
      </c>
      <c r="I13301">
        <v>20</v>
      </c>
      <c r="J13301">
        <v>20</v>
      </c>
      <c r="K13301">
        <v>20</v>
      </c>
      <c r="L13301">
        <v>0</v>
      </c>
      <c r="M13301" t="s">
        <v>2951</v>
      </c>
      <c r="N13301" t="s">
        <v>9775</v>
      </c>
      <c r="O13301">
        <v>2</v>
      </c>
      <c r="P13301" t="s">
        <v>63</v>
      </c>
      <c r="Q13301">
        <v>0</v>
      </c>
      <c r="R13301" t="s">
        <v>2983</v>
      </c>
    </row>
    <row r="13302" spans="1:18" x14ac:dyDescent="0.3">
      <c r="A13302" t="s">
        <v>10272</v>
      </c>
      <c r="B13302">
        <v>20250527</v>
      </c>
      <c r="C13302" t="s">
        <v>1175</v>
      </c>
      <c r="D13302" t="s">
        <v>3187</v>
      </c>
      <c r="E13302" t="s">
        <v>3103</v>
      </c>
      <c r="F13302">
        <v>1</v>
      </c>
      <c r="G13302">
        <v>670</v>
      </c>
      <c r="H13302">
        <v>0.13150000000000001</v>
      </c>
      <c r="I13302">
        <v>670</v>
      </c>
      <c r="J13302">
        <v>670</v>
      </c>
      <c r="K13302">
        <v>490</v>
      </c>
      <c r="L13302">
        <v>180</v>
      </c>
      <c r="M13302" t="s">
        <v>2951</v>
      </c>
      <c r="N13302" t="s">
        <v>9775</v>
      </c>
      <c r="O13302">
        <v>2</v>
      </c>
      <c r="P13302" t="s">
        <v>63</v>
      </c>
      <c r="Q13302">
        <v>0</v>
      </c>
      <c r="R13302" t="s">
        <v>2953</v>
      </c>
    </row>
    <row r="13303" spans="1:18" x14ac:dyDescent="0.3">
      <c r="A13303" t="s">
        <v>10273</v>
      </c>
      <c r="B13303">
        <v>20250317</v>
      </c>
      <c r="C13303" t="s">
        <v>890</v>
      </c>
      <c r="D13303" t="s">
        <v>3324</v>
      </c>
      <c r="E13303" t="s">
        <v>3318</v>
      </c>
      <c r="F13303">
        <v>1</v>
      </c>
      <c r="G13303">
        <v>160</v>
      </c>
      <c r="H13303">
        <v>0.1113</v>
      </c>
      <c r="I13303">
        <v>160</v>
      </c>
      <c r="J13303">
        <v>160</v>
      </c>
      <c r="K13303">
        <v>110</v>
      </c>
      <c r="L13303">
        <v>50</v>
      </c>
      <c r="M13303" t="s">
        <v>2951</v>
      </c>
      <c r="N13303" t="s">
        <v>9782</v>
      </c>
      <c r="O13303">
        <v>2</v>
      </c>
      <c r="P13303" t="s">
        <v>63</v>
      </c>
      <c r="Q13303">
        <v>0</v>
      </c>
      <c r="R13303" t="s">
        <v>2953</v>
      </c>
    </row>
    <row r="13304" spans="1:18" x14ac:dyDescent="0.3">
      <c r="A13304" t="s">
        <v>10274</v>
      </c>
      <c r="B13304">
        <v>20250228</v>
      </c>
      <c r="C13304" t="s">
        <v>2284</v>
      </c>
      <c r="D13304" t="s">
        <v>3056</v>
      </c>
      <c r="E13304" t="s">
        <v>2998</v>
      </c>
      <c r="F13304">
        <v>1</v>
      </c>
      <c r="G13304">
        <v>7840</v>
      </c>
      <c r="H13304">
        <v>6.8099999999999994E-2</v>
      </c>
      <c r="I13304">
        <v>7840</v>
      </c>
      <c r="J13304">
        <v>7840</v>
      </c>
      <c r="K13304">
        <v>4790</v>
      </c>
      <c r="L13304">
        <v>3050</v>
      </c>
      <c r="M13304" t="s">
        <v>2951</v>
      </c>
      <c r="N13304" t="s">
        <v>9782</v>
      </c>
      <c r="O13304">
        <v>2</v>
      </c>
      <c r="P13304" t="s">
        <v>63</v>
      </c>
      <c r="Q13304">
        <v>0</v>
      </c>
      <c r="R13304" t="s">
        <v>2953</v>
      </c>
    </row>
    <row r="13305" spans="1:18" x14ac:dyDescent="0.3">
      <c r="A13305" t="s">
        <v>10275</v>
      </c>
      <c r="B13305">
        <v>20251226</v>
      </c>
      <c r="C13305" t="s">
        <v>672</v>
      </c>
      <c r="D13305" t="s">
        <v>3250</v>
      </c>
      <c r="E13305" t="s">
        <v>2970</v>
      </c>
      <c r="F13305">
        <v>1</v>
      </c>
      <c r="G13305">
        <v>200</v>
      </c>
      <c r="H13305">
        <v>7.8600000000000003E-2</v>
      </c>
      <c r="I13305">
        <v>200</v>
      </c>
      <c r="J13305">
        <v>200</v>
      </c>
      <c r="K13305">
        <v>130</v>
      </c>
      <c r="L13305">
        <v>70</v>
      </c>
      <c r="M13305" t="s">
        <v>2951</v>
      </c>
      <c r="N13305" t="s">
        <v>9775</v>
      </c>
      <c r="O13305">
        <v>2</v>
      </c>
      <c r="P13305" t="s">
        <v>63</v>
      </c>
      <c r="Q13305">
        <v>0</v>
      </c>
      <c r="R13305" t="s">
        <v>2953</v>
      </c>
    </row>
    <row r="13306" spans="1:18" x14ac:dyDescent="0.3">
      <c r="A13306" t="s">
        <v>10276</v>
      </c>
      <c r="B13306">
        <v>20251219</v>
      </c>
      <c r="C13306" t="s">
        <v>427</v>
      </c>
      <c r="D13306" t="s">
        <v>3000</v>
      </c>
      <c r="E13306" t="s">
        <v>3127</v>
      </c>
      <c r="F13306">
        <v>1</v>
      </c>
      <c r="G13306">
        <v>100</v>
      </c>
      <c r="H13306">
        <v>8.43E-2</v>
      </c>
      <c r="I13306">
        <v>100</v>
      </c>
      <c r="J13306">
        <v>100</v>
      </c>
      <c r="K13306">
        <v>80</v>
      </c>
      <c r="L13306">
        <v>20</v>
      </c>
      <c r="M13306" t="s">
        <v>2951</v>
      </c>
      <c r="N13306" t="s">
        <v>9775</v>
      </c>
      <c r="O13306">
        <v>2</v>
      </c>
      <c r="P13306" t="s">
        <v>63</v>
      </c>
      <c r="Q13306">
        <v>0</v>
      </c>
      <c r="R13306" t="s">
        <v>2953</v>
      </c>
    </row>
    <row r="13307" spans="1:18" x14ac:dyDescent="0.3">
      <c r="A13307" t="s">
        <v>10277</v>
      </c>
      <c r="B13307">
        <v>20250331</v>
      </c>
      <c r="C13307" t="s">
        <v>1207</v>
      </c>
      <c r="D13307" t="s">
        <v>3553</v>
      </c>
      <c r="E13307" t="s">
        <v>2950</v>
      </c>
      <c r="F13307">
        <v>1</v>
      </c>
      <c r="G13307">
        <v>80</v>
      </c>
      <c r="H13307">
        <v>0.13170000000000001</v>
      </c>
      <c r="I13307">
        <v>80</v>
      </c>
      <c r="J13307">
        <v>80</v>
      </c>
      <c r="K13307">
        <v>60</v>
      </c>
      <c r="L13307">
        <v>20</v>
      </c>
      <c r="M13307" t="s">
        <v>2951</v>
      </c>
      <c r="N13307" t="s">
        <v>9782</v>
      </c>
      <c r="O13307">
        <v>2</v>
      </c>
      <c r="P13307" t="s">
        <v>63</v>
      </c>
      <c r="Q13307">
        <v>0</v>
      </c>
      <c r="R13307" t="s">
        <v>2953</v>
      </c>
    </row>
    <row r="13308" spans="1:18" x14ac:dyDescent="0.3">
      <c r="A13308" t="s">
        <v>10278</v>
      </c>
      <c r="B13308">
        <v>20250810</v>
      </c>
      <c r="C13308" t="s">
        <v>2001</v>
      </c>
      <c r="D13308" t="s">
        <v>3266</v>
      </c>
      <c r="E13308" t="s">
        <v>3091</v>
      </c>
      <c r="F13308">
        <v>1</v>
      </c>
      <c r="G13308">
        <v>20</v>
      </c>
      <c r="H13308">
        <v>8.0299999999999996E-2</v>
      </c>
      <c r="I13308">
        <v>20</v>
      </c>
      <c r="J13308">
        <v>20</v>
      </c>
      <c r="K13308">
        <v>20</v>
      </c>
      <c r="L13308">
        <v>0</v>
      </c>
      <c r="M13308" t="s">
        <v>2951</v>
      </c>
      <c r="N13308" t="s">
        <v>9782</v>
      </c>
      <c r="O13308">
        <v>2</v>
      </c>
      <c r="P13308" t="s">
        <v>63</v>
      </c>
      <c r="Q13308">
        <v>0</v>
      </c>
      <c r="R13308" t="s">
        <v>2983</v>
      </c>
    </row>
    <row r="13309" spans="1:18" x14ac:dyDescent="0.3">
      <c r="A13309" t="s">
        <v>10279</v>
      </c>
      <c r="B13309">
        <v>20251013</v>
      </c>
      <c r="C13309" t="s">
        <v>2520</v>
      </c>
      <c r="D13309" t="s">
        <v>3248</v>
      </c>
      <c r="E13309" t="s">
        <v>3026</v>
      </c>
      <c r="F13309">
        <v>1</v>
      </c>
      <c r="G13309">
        <v>1500</v>
      </c>
      <c r="H13309">
        <v>0.17230000000000001</v>
      </c>
      <c r="I13309">
        <v>1500</v>
      </c>
      <c r="J13309">
        <v>1500</v>
      </c>
      <c r="K13309">
        <v>1350</v>
      </c>
      <c r="L13309">
        <v>150</v>
      </c>
      <c r="M13309" t="s">
        <v>2951</v>
      </c>
      <c r="N13309" t="s">
        <v>9775</v>
      </c>
      <c r="O13309">
        <v>2</v>
      </c>
      <c r="P13309" t="s">
        <v>63</v>
      </c>
      <c r="Q13309">
        <v>0</v>
      </c>
      <c r="R13309" t="s">
        <v>2953</v>
      </c>
    </row>
    <row r="13310" spans="1:18" x14ac:dyDescent="0.3">
      <c r="A13310" t="s">
        <v>10280</v>
      </c>
      <c r="B13310">
        <v>20251224</v>
      </c>
      <c r="C13310" t="s">
        <v>1671</v>
      </c>
      <c r="D13310" t="s">
        <v>3239</v>
      </c>
      <c r="E13310" t="s">
        <v>3026</v>
      </c>
      <c r="F13310">
        <v>1</v>
      </c>
      <c r="G13310">
        <v>130</v>
      </c>
      <c r="H13310">
        <v>0.13980000000000001</v>
      </c>
      <c r="I13310">
        <v>130</v>
      </c>
      <c r="J13310">
        <v>130</v>
      </c>
      <c r="K13310">
        <v>90</v>
      </c>
      <c r="L13310">
        <v>40</v>
      </c>
      <c r="M13310" t="s">
        <v>2951</v>
      </c>
      <c r="N13310" t="s">
        <v>9773</v>
      </c>
      <c r="O13310">
        <v>2</v>
      </c>
      <c r="P13310" t="s">
        <v>63</v>
      </c>
      <c r="Q13310">
        <v>0</v>
      </c>
      <c r="R13310" t="s">
        <v>2953</v>
      </c>
    </row>
    <row r="13311" spans="1:18" x14ac:dyDescent="0.3">
      <c r="A13311" t="s">
        <v>10281</v>
      </c>
      <c r="B13311">
        <v>20251118</v>
      </c>
      <c r="C13311" t="s">
        <v>1210</v>
      </c>
      <c r="D13311" t="s">
        <v>3758</v>
      </c>
      <c r="E13311" t="s">
        <v>2986</v>
      </c>
      <c r="F13311">
        <v>1</v>
      </c>
      <c r="G13311">
        <v>500</v>
      </c>
      <c r="H13311">
        <v>0.1148</v>
      </c>
      <c r="I13311">
        <v>500</v>
      </c>
      <c r="J13311">
        <v>500</v>
      </c>
      <c r="K13311">
        <v>340</v>
      </c>
      <c r="L13311">
        <v>160</v>
      </c>
      <c r="M13311" t="s">
        <v>2951</v>
      </c>
      <c r="N13311" t="s">
        <v>9775</v>
      </c>
      <c r="O13311">
        <v>2</v>
      </c>
      <c r="P13311" t="s">
        <v>63</v>
      </c>
      <c r="Q13311">
        <v>0</v>
      </c>
      <c r="R13311" t="s">
        <v>2953</v>
      </c>
    </row>
    <row r="13312" spans="1:18" x14ac:dyDescent="0.3">
      <c r="A13312" t="s">
        <v>10282</v>
      </c>
      <c r="B13312">
        <v>20251022</v>
      </c>
      <c r="C13312" t="s">
        <v>2877</v>
      </c>
      <c r="D13312" t="s">
        <v>3002</v>
      </c>
      <c r="E13312" t="s">
        <v>2982</v>
      </c>
      <c r="F13312">
        <v>1</v>
      </c>
      <c r="G13312">
        <v>1760</v>
      </c>
      <c r="H13312">
        <v>7.9699999999999993E-2</v>
      </c>
      <c r="I13312">
        <v>1760</v>
      </c>
      <c r="J13312">
        <v>1760</v>
      </c>
      <c r="K13312">
        <v>1450</v>
      </c>
      <c r="L13312">
        <v>310</v>
      </c>
      <c r="M13312" t="s">
        <v>2951</v>
      </c>
      <c r="N13312" t="s">
        <v>9782</v>
      </c>
      <c r="O13312">
        <v>2</v>
      </c>
      <c r="P13312" t="s">
        <v>63</v>
      </c>
      <c r="Q13312">
        <v>0</v>
      </c>
      <c r="R13312" t="s">
        <v>2953</v>
      </c>
    </row>
    <row r="13313" spans="1:18" x14ac:dyDescent="0.3">
      <c r="A13313" t="s">
        <v>10283</v>
      </c>
      <c r="B13313">
        <v>20251023</v>
      </c>
      <c r="C13313" t="s">
        <v>2011</v>
      </c>
      <c r="D13313" t="s">
        <v>3226</v>
      </c>
      <c r="E13313" t="s">
        <v>3093</v>
      </c>
      <c r="F13313">
        <v>1</v>
      </c>
      <c r="G13313">
        <v>390</v>
      </c>
      <c r="H13313">
        <v>9.9900000000000003E-2</v>
      </c>
      <c r="I13313">
        <v>390</v>
      </c>
      <c r="J13313">
        <v>390</v>
      </c>
      <c r="K13313">
        <v>280</v>
      </c>
      <c r="L13313">
        <v>110</v>
      </c>
      <c r="M13313" t="s">
        <v>2951</v>
      </c>
      <c r="N13313" t="s">
        <v>9786</v>
      </c>
      <c r="O13313">
        <v>2</v>
      </c>
      <c r="P13313" t="s">
        <v>63</v>
      </c>
      <c r="Q13313">
        <v>0</v>
      </c>
      <c r="R13313" t="s">
        <v>2953</v>
      </c>
    </row>
    <row r="13314" spans="1:18" x14ac:dyDescent="0.3">
      <c r="A13314" t="s">
        <v>10284</v>
      </c>
      <c r="B13314">
        <v>20251115</v>
      </c>
      <c r="C13314" t="s">
        <v>789</v>
      </c>
      <c r="D13314" t="s">
        <v>3017</v>
      </c>
      <c r="E13314" t="s">
        <v>3020</v>
      </c>
      <c r="F13314">
        <v>1</v>
      </c>
      <c r="G13314">
        <v>640</v>
      </c>
      <c r="H13314">
        <v>0.1108</v>
      </c>
      <c r="I13314">
        <v>640</v>
      </c>
      <c r="J13314">
        <v>0</v>
      </c>
      <c r="K13314">
        <v>530</v>
      </c>
      <c r="L13314">
        <v>-530</v>
      </c>
      <c r="M13314" t="s">
        <v>2951</v>
      </c>
      <c r="N13314" t="s">
        <v>9779</v>
      </c>
      <c r="O13314">
        <v>2</v>
      </c>
      <c r="P13314" t="s">
        <v>63</v>
      </c>
      <c r="Q13314">
        <v>1</v>
      </c>
      <c r="R13314" t="s">
        <v>2983</v>
      </c>
    </row>
    <row r="13315" spans="1:18" x14ac:dyDescent="0.3">
      <c r="A13315" t="s">
        <v>10285</v>
      </c>
      <c r="B13315">
        <v>20250220</v>
      </c>
      <c r="C13315" t="s">
        <v>2017</v>
      </c>
      <c r="D13315" t="s">
        <v>3297</v>
      </c>
      <c r="E13315" t="s">
        <v>3003</v>
      </c>
      <c r="F13315">
        <v>1</v>
      </c>
      <c r="G13315">
        <v>230</v>
      </c>
      <c r="H13315">
        <v>0.1515</v>
      </c>
      <c r="I13315">
        <v>230</v>
      </c>
      <c r="J13315">
        <v>230</v>
      </c>
      <c r="K13315">
        <v>190</v>
      </c>
      <c r="L13315">
        <v>40</v>
      </c>
      <c r="M13315" t="s">
        <v>2951</v>
      </c>
      <c r="N13315" t="s">
        <v>9779</v>
      </c>
      <c r="O13315">
        <v>2</v>
      </c>
      <c r="P13315" t="s">
        <v>63</v>
      </c>
      <c r="Q13315">
        <v>0</v>
      </c>
      <c r="R13315" t="s">
        <v>2953</v>
      </c>
    </row>
    <row r="13316" spans="1:18" x14ac:dyDescent="0.3">
      <c r="A13316" t="s">
        <v>10286</v>
      </c>
      <c r="B13316">
        <v>20250309</v>
      </c>
      <c r="C13316" t="s">
        <v>1977</v>
      </c>
      <c r="D13316" t="s">
        <v>3023</v>
      </c>
      <c r="E13316" t="s">
        <v>3039</v>
      </c>
      <c r="F13316">
        <v>1</v>
      </c>
      <c r="G13316">
        <v>140</v>
      </c>
      <c r="H13316">
        <v>0.04</v>
      </c>
      <c r="I13316">
        <v>140</v>
      </c>
      <c r="J13316">
        <v>140</v>
      </c>
      <c r="K13316">
        <v>110</v>
      </c>
      <c r="L13316">
        <v>30</v>
      </c>
      <c r="M13316" t="s">
        <v>2951</v>
      </c>
      <c r="N13316" t="s">
        <v>9782</v>
      </c>
      <c r="O13316">
        <v>2</v>
      </c>
      <c r="P13316" t="s">
        <v>63</v>
      </c>
      <c r="Q13316">
        <v>0</v>
      </c>
      <c r="R13316" t="s">
        <v>2953</v>
      </c>
    </row>
    <row r="13317" spans="1:18" x14ac:dyDescent="0.3">
      <c r="A13317" t="s">
        <v>10287</v>
      </c>
      <c r="B13317">
        <v>20251102</v>
      </c>
      <c r="C13317" t="s">
        <v>1213</v>
      </c>
      <c r="D13317" t="s">
        <v>3048</v>
      </c>
      <c r="E13317" t="s">
        <v>3127</v>
      </c>
      <c r="F13317">
        <v>1</v>
      </c>
      <c r="G13317">
        <v>500</v>
      </c>
      <c r="H13317">
        <v>0.1032</v>
      </c>
      <c r="I13317">
        <v>500</v>
      </c>
      <c r="J13317">
        <v>500</v>
      </c>
      <c r="K13317">
        <v>360</v>
      </c>
      <c r="L13317">
        <v>140</v>
      </c>
      <c r="M13317" t="s">
        <v>2951</v>
      </c>
      <c r="N13317" t="s">
        <v>9786</v>
      </c>
      <c r="O13317">
        <v>2</v>
      </c>
      <c r="P13317" t="s">
        <v>63</v>
      </c>
      <c r="Q13317">
        <v>0</v>
      </c>
      <c r="R13317" t="s">
        <v>2953</v>
      </c>
    </row>
    <row r="13318" spans="1:18" x14ac:dyDescent="0.3">
      <c r="A13318" t="s">
        <v>10288</v>
      </c>
      <c r="B13318">
        <v>20251008</v>
      </c>
      <c r="C13318" t="s">
        <v>1349</v>
      </c>
      <c r="D13318" t="s">
        <v>3557</v>
      </c>
      <c r="E13318" t="s">
        <v>2959</v>
      </c>
      <c r="F13318">
        <v>1</v>
      </c>
      <c r="G13318">
        <v>310</v>
      </c>
      <c r="H13318">
        <v>8.1699999999999995E-2</v>
      </c>
      <c r="I13318">
        <v>310</v>
      </c>
      <c r="J13318">
        <v>310</v>
      </c>
      <c r="K13318">
        <v>260</v>
      </c>
      <c r="L13318">
        <v>50</v>
      </c>
      <c r="M13318" t="s">
        <v>2951</v>
      </c>
      <c r="N13318" t="s">
        <v>9782</v>
      </c>
      <c r="O13318">
        <v>2</v>
      </c>
      <c r="P13318" t="s">
        <v>63</v>
      </c>
      <c r="Q13318">
        <v>0</v>
      </c>
      <c r="R13318" t="s">
        <v>2953</v>
      </c>
    </row>
    <row r="13319" spans="1:18" x14ac:dyDescent="0.3">
      <c r="A13319" t="s">
        <v>10289</v>
      </c>
      <c r="B13319">
        <v>20251217</v>
      </c>
      <c r="C13319" t="s">
        <v>944</v>
      </c>
      <c r="D13319" t="s">
        <v>3720</v>
      </c>
      <c r="E13319" t="s">
        <v>3020</v>
      </c>
      <c r="F13319">
        <v>1</v>
      </c>
      <c r="G13319">
        <v>40</v>
      </c>
      <c r="H13319">
        <v>0.1676</v>
      </c>
      <c r="I13319">
        <v>40</v>
      </c>
      <c r="J13319">
        <v>40</v>
      </c>
      <c r="K13319">
        <v>40</v>
      </c>
      <c r="L13319">
        <v>0</v>
      </c>
      <c r="M13319" t="s">
        <v>2951</v>
      </c>
      <c r="N13319" t="s">
        <v>9779</v>
      </c>
      <c r="O13319">
        <v>2</v>
      </c>
      <c r="P13319" t="s">
        <v>63</v>
      </c>
      <c r="Q13319">
        <v>0</v>
      </c>
      <c r="R13319" t="s">
        <v>2983</v>
      </c>
    </row>
    <row r="13320" spans="1:18" x14ac:dyDescent="0.3">
      <c r="A13320" t="s">
        <v>10290</v>
      </c>
      <c r="B13320">
        <v>20251111</v>
      </c>
      <c r="C13320" t="s">
        <v>1893</v>
      </c>
      <c r="D13320" t="s">
        <v>3221</v>
      </c>
      <c r="E13320" t="s">
        <v>2982</v>
      </c>
      <c r="F13320">
        <v>1</v>
      </c>
      <c r="G13320">
        <v>19380</v>
      </c>
      <c r="H13320">
        <v>0.17280000000000001</v>
      </c>
      <c r="I13320">
        <v>19380</v>
      </c>
      <c r="J13320">
        <v>19380</v>
      </c>
      <c r="K13320">
        <v>17320</v>
      </c>
      <c r="L13320">
        <v>2060</v>
      </c>
      <c r="M13320" t="s">
        <v>2951</v>
      </c>
      <c r="N13320" t="s">
        <v>9779</v>
      </c>
      <c r="O13320">
        <v>2</v>
      </c>
      <c r="P13320" t="s">
        <v>63</v>
      </c>
      <c r="Q13320">
        <v>0</v>
      </c>
      <c r="R13320" t="s">
        <v>2953</v>
      </c>
    </row>
    <row r="13321" spans="1:18" x14ac:dyDescent="0.3">
      <c r="A13321" t="s">
        <v>10291</v>
      </c>
      <c r="B13321">
        <v>20250308</v>
      </c>
      <c r="C13321" t="s">
        <v>2010</v>
      </c>
      <c r="D13321" t="s">
        <v>3011</v>
      </c>
      <c r="E13321" t="s">
        <v>2964</v>
      </c>
      <c r="F13321">
        <v>1</v>
      </c>
      <c r="G13321">
        <v>1060</v>
      </c>
      <c r="H13321">
        <v>0.26190000000000002</v>
      </c>
      <c r="I13321">
        <v>1060</v>
      </c>
      <c r="J13321">
        <v>1060</v>
      </c>
      <c r="K13321">
        <v>1120</v>
      </c>
      <c r="L13321">
        <v>-60</v>
      </c>
      <c r="M13321" t="s">
        <v>2951</v>
      </c>
      <c r="N13321" t="s">
        <v>9773</v>
      </c>
      <c r="O13321">
        <v>2</v>
      </c>
      <c r="P13321" t="s">
        <v>63</v>
      </c>
      <c r="Q13321">
        <v>0</v>
      </c>
      <c r="R13321" t="s">
        <v>2983</v>
      </c>
    </row>
    <row r="13322" spans="1:18" x14ac:dyDescent="0.3">
      <c r="A13322" t="s">
        <v>10292</v>
      </c>
      <c r="B13322">
        <v>20250810</v>
      </c>
      <c r="C13322" t="s">
        <v>2072</v>
      </c>
      <c r="D13322" t="s">
        <v>3244</v>
      </c>
      <c r="E13322" t="s">
        <v>2961</v>
      </c>
      <c r="F13322">
        <v>1</v>
      </c>
      <c r="G13322">
        <v>680</v>
      </c>
      <c r="H13322">
        <v>8.5099999999999995E-2</v>
      </c>
      <c r="I13322">
        <v>680</v>
      </c>
      <c r="J13322">
        <v>680</v>
      </c>
      <c r="K13322">
        <v>580</v>
      </c>
      <c r="L13322">
        <v>100</v>
      </c>
      <c r="M13322" t="s">
        <v>2951</v>
      </c>
      <c r="N13322" t="s">
        <v>9782</v>
      </c>
      <c r="O13322">
        <v>2</v>
      </c>
      <c r="P13322" t="s">
        <v>63</v>
      </c>
      <c r="Q13322">
        <v>0</v>
      </c>
      <c r="R13322" t="s">
        <v>2953</v>
      </c>
    </row>
    <row r="13323" spans="1:18" x14ac:dyDescent="0.3">
      <c r="A13323" t="s">
        <v>10293</v>
      </c>
      <c r="B13323">
        <v>20251029</v>
      </c>
      <c r="C13323" t="s">
        <v>918</v>
      </c>
      <c r="D13323" t="s">
        <v>3056</v>
      </c>
      <c r="E13323" t="s">
        <v>2976</v>
      </c>
      <c r="F13323">
        <v>1</v>
      </c>
      <c r="G13323">
        <v>7990</v>
      </c>
      <c r="H13323">
        <v>4.9700000000000001E-2</v>
      </c>
      <c r="I13323">
        <v>7990</v>
      </c>
      <c r="J13323">
        <v>7990</v>
      </c>
      <c r="K13323">
        <v>4790</v>
      </c>
      <c r="L13323">
        <v>3200</v>
      </c>
      <c r="M13323" t="s">
        <v>2951</v>
      </c>
      <c r="N13323" t="s">
        <v>9782</v>
      </c>
      <c r="O13323">
        <v>2</v>
      </c>
      <c r="P13323" t="s">
        <v>63</v>
      </c>
      <c r="Q13323">
        <v>0</v>
      </c>
      <c r="R13323" t="s">
        <v>2953</v>
      </c>
    </row>
    <row r="13324" spans="1:18" x14ac:dyDescent="0.3">
      <c r="A13324" t="s">
        <v>10294</v>
      </c>
      <c r="B13324">
        <v>20250610</v>
      </c>
      <c r="C13324" t="s">
        <v>1382</v>
      </c>
      <c r="D13324" t="s">
        <v>3017</v>
      </c>
      <c r="E13324" t="s">
        <v>3158</v>
      </c>
      <c r="F13324">
        <v>1</v>
      </c>
      <c r="G13324">
        <v>630</v>
      </c>
      <c r="H13324">
        <v>0.13170000000000001</v>
      </c>
      <c r="I13324">
        <v>630</v>
      </c>
      <c r="J13324">
        <v>630</v>
      </c>
      <c r="K13324">
        <v>530</v>
      </c>
      <c r="L13324">
        <v>100</v>
      </c>
      <c r="M13324" t="s">
        <v>2951</v>
      </c>
      <c r="N13324" t="s">
        <v>9775</v>
      </c>
      <c r="O13324">
        <v>2</v>
      </c>
      <c r="P13324" t="s">
        <v>63</v>
      </c>
      <c r="Q13324">
        <v>0</v>
      </c>
      <c r="R13324" t="s">
        <v>2953</v>
      </c>
    </row>
    <row r="13325" spans="1:18" x14ac:dyDescent="0.3">
      <c r="A13325" t="s">
        <v>10295</v>
      </c>
      <c r="B13325">
        <v>20251210</v>
      </c>
      <c r="C13325" t="s">
        <v>903</v>
      </c>
      <c r="D13325" t="s">
        <v>3297</v>
      </c>
      <c r="E13325" t="s">
        <v>2979</v>
      </c>
      <c r="F13325">
        <v>1</v>
      </c>
      <c r="G13325">
        <v>240</v>
      </c>
      <c r="H13325">
        <v>0.1077</v>
      </c>
      <c r="I13325">
        <v>240</v>
      </c>
      <c r="J13325">
        <v>240</v>
      </c>
      <c r="K13325">
        <v>190</v>
      </c>
      <c r="L13325">
        <v>50</v>
      </c>
      <c r="M13325" t="s">
        <v>2951</v>
      </c>
      <c r="N13325" t="s">
        <v>9786</v>
      </c>
      <c r="O13325">
        <v>2</v>
      </c>
      <c r="P13325" t="s">
        <v>63</v>
      </c>
      <c r="Q13325">
        <v>0</v>
      </c>
      <c r="R13325" t="s">
        <v>2953</v>
      </c>
    </row>
    <row r="13326" spans="1:18" x14ac:dyDescent="0.3">
      <c r="A13326" t="s">
        <v>10296</v>
      </c>
      <c r="B13326">
        <v>20250312</v>
      </c>
      <c r="C13326" t="s">
        <v>979</v>
      </c>
      <c r="D13326" t="s">
        <v>3653</v>
      </c>
      <c r="E13326" t="s">
        <v>3015</v>
      </c>
      <c r="F13326">
        <v>1</v>
      </c>
      <c r="G13326">
        <v>250</v>
      </c>
      <c r="H13326">
        <v>0.1027</v>
      </c>
      <c r="I13326">
        <v>250</v>
      </c>
      <c r="J13326">
        <v>250</v>
      </c>
      <c r="K13326">
        <v>180</v>
      </c>
      <c r="L13326">
        <v>70</v>
      </c>
      <c r="M13326" t="s">
        <v>2951</v>
      </c>
      <c r="N13326" t="s">
        <v>9782</v>
      </c>
      <c r="O13326">
        <v>2</v>
      </c>
      <c r="P13326" t="s">
        <v>63</v>
      </c>
      <c r="Q13326">
        <v>0</v>
      </c>
      <c r="R13326" t="s">
        <v>2953</v>
      </c>
    </row>
    <row r="13327" spans="1:18" x14ac:dyDescent="0.3">
      <c r="A13327" t="s">
        <v>10297</v>
      </c>
      <c r="B13327">
        <v>20250702</v>
      </c>
      <c r="C13327" t="s">
        <v>1293</v>
      </c>
      <c r="D13327" t="s">
        <v>2963</v>
      </c>
      <c r="E13327" t="s">
        <v>3322</v>
      </c>
      <c r="F13327">
        <v>1</v>
      </c>
      <c r="G13327">
        <v>90</v>
      </c>
      <c r="H13327">
        <v>0.13689999999999999</v>
      </c>
      <c r="I13327">
        <v>90</v>
      </c>
      <c r="J13327">
        <v>90</v>
      </c>
      <c r="K13327">
        <v>70</v>
      </c>
      <c r="L13327">
        <v>20</v>
      </c>
      <c r="M13327" t="s">
        <v>2951</v>
      </c>
      <c r="N13327" t="s">
        <v>9786</v>
      </c>
      <c r="O13327">
        <v>2</v>
      </c>
      <c r="P13327" t="s">
        <v>63</v>
      </c>
      <c r="Q13327">
        <v>0</v>
      </c>
      <c r="R13327" t="s">
        <v>2953</v>
      </c>
    </row>
    <row r="13328" spans="1:18" x14ac:dyDescent="0.3">
      <c r="A13328" t="s">
        <v>10298</v>
      </c>
      <c r="B13328">
        <v>20251225</v>
      </c>
      <c r="C13328" t="s">
        <v>2285</v>
      </c>
      <c r="D13328" t="s">
        <v>3297</v>
      </c>
      <c r="E13328" t="s">
        <v>3003</v>
      </c>
      <c r="F13328">
        <v>1</v>
      </c>
      <c r="G13328">
        <v>190</v>
      </c>
      <c r="H13328">
        <v>0.29620000000000002</v>
      </c>
      <c r="I13328">
        <v>190</v>
      </c>
      <c r="J13328">
        <v>190</v>
      </c>
      <c r="K13328">
        <v>190</v>
      </c>
      <c r="L13328">
        <v>0</v>
      </c>
      <c r="M13328" t="s">
        <v>2951</v>
      </c>
      <c r="N13328" t="s">
        <v>9773</v>
      </c>
      <c r="O13328">
        <v>2</v>
      </c>
      <c r="P13328" t="s">
        <v>63</v>
      </c>
      <c r="Q13328">
        <v>0</v>
      </c>
      <c r="R13328" t="s">
        <v>2983</v>
      </c>
    </row>
    <row r="13329" spans="1:18" x14ac:dyDescent="0.3">
      <c r="A13329" t="s">
        <v>10299</v>
      </c>
      <c r="B13329">
        <v>20250612</v>
      </c>
      <c r="C13329" t="s">
        <v>714</v>
      </c>
      <c r="D13329" t="s">
        <v>3466</v>
      </c>
      <c r="E13329" t="s">
        <v>3033</v>
      </c>
      <c r="F13329">
        <v>1</v>
      </c>
      <c r="G13329">
        <v>200</v>
      </c>
      <c r="H13329">
        <v>0.15640000000000001</v>
      </c>
      <c r="I13329">
        <v>200</v>
      </c>
      <c r="J13329">
        <v>200</v>
      </c>
      <c r="K13329">
        <v>160</v>
      </c>
      <c r="L13329">
        <v>40</v>
      </c>
      <c r="M13329" t="s">
        <v>2951</v>
      </c>
      <c r="N13329" t="s">
        <v>9779</v>
      </c>
      <c r="O13329">
        <v>2</v>
      </c>
      <c r="P13329" t="s">
        <v>63</v>
      </c>
      <c r="Q13329">
        <v>0</v>
      </c>
      <c r="R13329" t="s">
        <v>2953</v>
      </c>
    </row>
    <row r="13330" spans="1:18" x14ac:dyDescent="0.3">
      <c r="A13330" t="s">
        <v>10300</v>
      </c>
      <c r="B13330">
        <v>20250504</v>
      </c>
      <c r="C13330" t="s">
        <v>2108</v>
      </c>
      <c r="D13330" t="s">
        <v>3066</v>
      </c>
      <c r="E13330" t="s">
        <v>3009</v>
      </c>
      <c r="F13330">
        <v>1</v>
      </c>
      <c r="G13330">
        <v>240</v>
      </c>
      <c r="H13330">
        <v>0.18820000000000001</v>
      </c>
      <c r="I13330">
        <v>240</v>
      </c>
      <c r="J13330">
        <v>240</v>
      </c>
      <c r="K13330">
        <v>180</v>
      </c>
      <c r="L13330">
        <v>60</v>
      </c>
      <c r="M13330" t="s">
        <v>2951</v>
      </c>
      <c r="N13330" t="s">
        <v>9773</v>
      </c>
      <c r="O13330">
        <v>2</v>
      </c>
      <c r="P13330" t="s">
        <v>63</v>
      </c>
      <c r="Q13330">
        <v>0</v>
      </c>
      <c r="R13330" t="s">
        <v>2953</v>
      </c>
    </row>
    <row r="13331" spans="1:18" x14ac:dyDescent="0.3">
      <c r="A13331" t="s">
        <v>10301</v>
      </c>
      <c r="B13331">
        <v>20250721</v>
      </c>
      <c r="C13331" t="s">
        <v>1401</v>
      </c>
      <c r="D13331" t="s">
        <v>3710</v>
      </c>
      <c r="E13331" t="s">
        <v>3026</v>
      </c>
      <c r="F13331">
        <v>1</v>
      </c>
      <c r="G13331">
        <v>300</v>
      </c>
      <c r="H13331">
        <v>0.16259999999999999</v>
      </c>
      <c r="I13331">
        <v>300</v>
      </c>
      <c r="J13331">
        <v>0</v>
      </c>
      <c r="K13331">
        <v>240</v>
      </c>
      <c r="L13331">
        <v>-240</v>
      </c>
      <c r="M13331" t="s">
        <v>2951</v>
      </c>
      <c r="N13331" t="s">
        <v>9779</v>
      </c>
      <c r="O13331">
        <v>2</v>
      </c>
      <c r="P13331" t="s">
        <v>63</v>
      </c>
      <c r="Q13331">
        <v>1</v>
      </c>
      <c r="R13331" t="s">
        <v>2983</v>
      </c>
    </row>
    <row r="13332" spans="1:18" x14ac:dyDescent="0.3">
      <c r="A13332" t="s">
        <v>10302</v>
      </c>
      <c r="B13332">
        <v>20251227</v>
      </c>
      <c r="C13332" t="s">
        <v>2302</v>
      </c>
      <c r="D13332" t="s">
        <v>3527</v>
      </c>
      <c r="E13332" t="s">
        <v>2973</v>
      </c>
      <c r="F13332">
        <v>1</v>
      </c>
      <c r="G13332">
        <v>330</v>
      </c>
      <c r="H13332">
        <v>0.10100000000000001</v>
      </c>
      <c r="I13332">
        <v>330</v>
      </c>
      <c r="J13332">
        <v>330</v>
      </c>
      <c r="K13332">
        <v>250</v>
      </c>
      <c r="L13332">
        <v>80</v>
      </c>
      <c r="M13332" t="s">
        <v>2951</v>
      </c>
      <c r="N13332" t="s">
        <v>9782</v>
      </c>
      <c r="O13332">
        <v>2</v>
      </c>
      <c r="P13332" t="s">
        <v>63</v>
      </c>
      <c r="Q13332">
        <v>0</v>
      </c>
      <c r="R13332" t="s">
        <v>2953</v>
      </c>
    </row>
    <row r="13333" spans="1:18" x14ac:dyDescent="0.3">
      <c r="A13333" t="s">
        <v>10303</v>
      </c>
      <c r="B13333">
        <v>20250927</v>
      </c>
      <c r="C13333" t="s">
        <v>390</v>
      </c>
      <c r="D13333" t="s">
        <v>3430</v>
      </c>
      <c r="E13333" t="s">
        <v>3083</v>
      </c>
      <c r="F13333">
        <v>1</v>
      </c>
      <c r="G13333">
        <v>4320</v>
      </c>
      <c r="H13333">
        <v>8.1900000000000001E-2</v>
      </c>
      <c r="I13333">
        <v>4320</v>
      </c>
      <c r="J13333">
        <v>4320</v>
      </c>
      <c r="K13333">
        <v>3290</v>
      </c>
      <c r="L13333">
        <v>1030</v>
      </c>
      <c r="M13333" t="s">
        <v>2951</v>
      </c>
      <c r="N13333" t="s">
        <v>9786</v>
      </c>
      <c r="O13333">
        <v>2</v>
      </c>
      <c r="P13333" t="s">
        <v>63</v>
      </c>
      <c r="Q13333">
        <v>0</v>
      </c>
      <c r="R13333" t="s">
        <v>2953</v>
      </c>
    </row>
    <row r="13334" spans="1:18" x14ac:dyDescent="0.3">
      <c r="A13334" t="s">
        <v>10304</v>
      </c>
      <c r="B13334">
        <v>20251010</v>
      </c>
      <c r="C13334" t="s">
        <v>2214</v>
      </c>
      <c r="D13334" t="s">
        <v>3339</v>
      </c>
      <c r="E13334" t="s">
        <v>3164</v>
      </c>
      <c r="F13334">
        <v>1</v>
      </c>
      <c r="G13334">
        <v>130</v>
      </c>
      <c r="H13334">
        <v>0.11360000000000001</v>
      </c>
      <c r="I13334">
        <v>130</v>
      </c>
      <c r="J13334">
        <v>130</v>
      </c>
      <c r="K13334">
        <v>100</v>
      </c>
      <c r="L13334">
        <v>30</v>
      </c>
      <c r="M13334" t="s">
        <v>2951</v>
      </c>
      <c r="N13334" t="s">
        <v>9786</v>
      </c>
      <c r="O13334">
        <v>2</v>
      </c>
      <c r="P13334" t="s">
        <v>63</v>
      </c>
      <c r="Q13334">
        <v>0</v>
      </c>
      <c r="R13334" t="s">
        <v>2953</v>
      </c>
    </row>
    <row r="13335" spans="1:18" x14ac:dyDescent="0.3">
      <c r="A13335" t="s">
        <v>10305</v>
      </c>
      <c r="B13335">
        <v>20251108</v>
      </c>
      <c r="C13335" t="s">
        <v>2328</v>
      </c>
      <c r="D13335" t="s">
        <v>3176</v>
      </c>
      <c r="E13335" t="s">
        <v>2996</v>
      </c>
      <c r="F13335">
        <v>1</v>
      </c>
      <c r="G13335">
        <v>20</v>
      </c>
      <c r="H13335">
        <v>0.20380000000000001</v>
      </c>
      <c r="I13335">
        <v>20</v>
      </c>
      <c r="J13335">
        <v>20</v>
      </c>
      <c r="K13335">
        <v>20</v>
      </c>
      <c r="L13335">
        <v>0</v>
      </c>
      <c r="M13335" t="s">
        <v>2951</v>
      </c>
      <c r="N13335" t="s">
        <v>9773</v>
      </c>
      <c r="O13335">
        <v>2</v>
      </c>
      <c r="P13335" t="s">
        <v>63</v>
      </c>
      <c r="Q13335">
        <v>0</v>
      </c>
      <c r="R13335" t="s">
        <v>2983</v>
      </c>
    </row>
    <row r="13336" spans="1:18" x14ac:dyDescent="0.3">
      <c r="A13336" t="s">
        <v>10306</v>
      </c>
      <c r="B13336">
        <v>20250726</v>
      </c>
      <c r="C13336" t="s">
        <v>873</v>
      </c>
      <c r="D13336" t="s">
        <v>3102</v>
      </c>
      <c r="E13336" t="s">
        <v>3086</v>
      </c>
      <c r="F13336">
        <v>1</v>
      </c>
      <c r="G13336">
        <v>550</v>
      </c>
      <c r="H13336">
        <v>6.5000000000000002E-2</v>
      </c>
      <c r="I13336">
        <v>550</v>
      </c>
      <c r="J13336">
        <v>550</v>
      </c>
      <c r="K13336">
        <v>360</v>
      </c>
      <c r="L13336">
        <v>190</v>
      </c>
      <c r="M13336" t="s">
        <v>2951</v>
      </c>
      <c r="N13336" t="s">
        <v>9782</v>
      </c>
      <c r="O13336">
        <v>2</v>
      </c>
      <c r="P13336" t="s">
        <v>63</v>
      </c>
      <c r="Q13336">
        <v>0</v>
      </c>
      <c r="R13336" t="s">
        <v>2953</v>
      </c>
    </row>
    <row r="13337" spans="1:18" x14ac:dyDescent="0.3">
      <c r="A13337" t="s">
        <v>10307</v>
      </c>
      <c r="B13337">
        <v>20250316</v>
      </c>
      <c r="C13337" t="s">
        <v>321</v>
      </c>
      <c r="D13337" t="s">
        <v>3163</v>
      </c>
      <c r="E13337" t="s">
        <v>2996</v>
      </c>
      <c r="F13337">
        <v>1</v>
      </c>
      <c r="G13337">
        <v>32190</v>
      </c>
      <c r="H13337">
        <v>0.13009999999999999</v>
      </c>
      <c r="I13337">
        <v>32190</v>
      </c>
      <c r="J13337">
        <v>32190</v>
      </c>
      <c r="K13337">
        <v>22420</v>
      </c>
      <c r="L13337">
        <v>9770</v>
      </c>
      <c r="M13337" t="s">
        <v>2951</v>
      </c>
      <c r="N13337" t="s">
        <v>9782</v>
      </c>
      <c r="O13337">
        <v>2</v>
      </c>
      <c r="P13337" t="s">
        <v>63</v>
      </c>
      <c r="Q13337">
        <v>0</v>
      </c>
      <c r="R13337" t="s">
        <v>2953</v>
      </c>
    </row>
    <row r="13338" spans="1:18" x14ac:dyDescent="0.3">
      <c r="A13338" t="s">
        <v>10308</v>
      </c>
      <c r="B13338">
        <v>20251022</v>
      </c>
      <c r="C13338" t="s">
        <v>2041</v>
      </c>
      <c r="D13338" t="s">
        <v>3141</v>
      </c>
      <c r="E13338" t="s">
        <v>3015</v>
      </c>
      <c r="F13338">
        <v>1</v>
      </c>
      <c r="G13338">
        <v>3460</v>
      </c>
      <c r="H13338">
        <v>0.10979999999999999</v>
      </c>
      <c r="I13338">
        <v>3460</v>
      </c>
      <c r="J13338">
        <v>3460</v>
      </c>
      <c r="K13338">
        <v>2330</v>
      </c>
      <c r="L13338">
        <v>1130</v>
      </c>
      <c r="M13338" t="s">
        <v>2951</v>
      </c>
      <c r="N13338" t="s">
        <v>9775</v>
      </c>
      <c r="O13338">
        <v>2</v>
      </c>
      <c r="P13338" t="s">
        <v>63</v>
      </c>
      <c r="Q13338">
        <v>0</v>
      </c>
      <c r="R13338" t="s">
        <v>2953</v>
      </c>
    </row>
    <row r="13339" spans="1:18" x14ac:dyDescent="0.3">
      <c r="A13339" t="s">
        <v>10309</v>
      </c>
      <c r="B13339">
        <v>20250903</v>
      </c>
      <c r="C13339" t="s">
        <v>1182</v>
      </c>
      <c r="D13339" t="s">
        <v>3372</v>
      </c>
      <c r="E13339" t="s">
        <v>3318</v>
      </c>
      <c r="F13339">
        <v>1</v>
      </c>
      <c r="G13339">
        <v>450</v>
      </c>
      <c r="H13339">
        <v>7.6100000000000001E-2</v>
      </c>
      <c r="I13339">
        <v>450</v>
      </c>
      <c r="J13339">
        <v>450</v>
      </c>
      <c r="K13339">
        <v>360</v>
      </c>
      <c r="L13339">
        <v>90</v>
      </c>
      <c r="M13339" t="s">
        <v>2951</v>
      </c>
      <c r="N13339" t="s">
        <v>9782</v>
      </c>
      <c r="O13339">
        <v>2</v>
      </c>
      <c r="P13339" t="s">
        <v>63</v>
      </c>
      <c r="Q13339">
        <v>0</v>
      </c>
      <c r="R13339" t="s">
        <v>2953</v>
      </c>
    </row>
    <row r="13340" spans="1:18" x14ac:dyDescent="0.3">
      <c r="A13340" t="s">
        <v>10310</v>
      </c>
      <c r="B13340">
        <v>20250130</v>
      </c>
      <c r="C13340" t="s">
        <v>659</v>
      </c>
      <c r="D13340" t="s">
        <v>3312</v>
      </c>
      <c r="E13340" t="s">
        <v>3015</v>
      </c>
      <c r="F13340">
        <v>1</v>
      </c>
      <c r="G13340">
        <v>160</v>
      </c>
      <c r="H13340">
        <v>0.13700000000000001</v>
      </c>
      <c r="I13340">
        <v>160</v>
      </c>
      <c r="J13340">
        <v>160</v>
      </c>
      <c r="K13340">
        <v>110</v>
      </c>
      <c r="L13340">
        <v>50</v>
      </c>
      <c r="M13340" t="s">
        <v>2951</v>
      </c>
      <c r="N13340" t="s">
        <v>9782</v>
      </c>
      <c r="O13340">
        <v>2</v>
      </c>
      <c r="P13340" t="s">
        <v>63</v>
      </c>
      <c r="Q13340">
        <v>0</v>
      </c>
      <c r="R13340" t="s">
        <v>2953</v>
      </c>
    </row>
    <row r="13341" spans="1:18" x14ac:dyDescent="0.3">
      <c r="A13341" t="s">
        <v>10311</v>
      </c>
      <c r="B13341">
        <v>20251024</v>
      </c>
      <c r="C13341" t="s">
        <v>2314</v>
      </c>
      <c r="D13341" t="s">
        <v>3356</v>
      </c>
      <c r="E13341" t="s">
        <v>2967</v>
      </c>
      <c r="F13341">
        <v>1</v>
      </c>
      <c r="G13341">
        <v>250</v>
      </c>
      <c r="H13341">
        <v>0.12909999999999999</v>
      </c>
      <c r="I13341">
        <v>250</v>
      </c>
      <c r="J13341">
        <v>250</v>
      </c>
      <c r="K13341">
        <v>200</v>
      </c>
      <c r="L13341">
        <v>50</v>
      </c>
      <c r="M13341" t="s">
        <v>2951</v>
      </c>
      <c r="N13341" t="s">
        <v>9782</v>
      </c>
      <c r="O13341">
        <v>2</v>
      </c>
      <c r="P13341" t="s">
        <v>63</v>
      </c>
      <c r="Q13341">
        <v>0</v>
      </c>
      <c r="R13341" t="s">
        <v>2953</v>
      </c>
    </row>
    <row r="13342" spans="1:18" x14ac:dyDescent="0.3">
      <c r="A13342" t="s">
        <v>10312</v>
      </c>
      <c r="B13342">
        <v>20250518</v>
      </c>
      <c r="C13342" t="s">
        <v>863</v>
      </c>
      <c r="D13342" t="s">
        <v>3326</v>
      </c>
      <c r="E13342" t="s">
        <v>3106</v>
      </c>
      <c r="F13342">
        <v>1</v>
      </c>
      <c r="G13342">
        <v>460</v>
      </c>
      <c r="H13342">
        <v>0.15049999999999999</v>
      </c>
      <c r="I13342">
        <v>460</v>
      </c>
      <c r="J13342">
        <v>460</v>
      </c>
      <c r="K13342">
        <v>350</v>
      </c>
      <c r="L13342">
        <v>110</v>
      </c>
      <c r="M13342" t="s">
        <v>2951</v>
      </c>
      <c r="N13342" t="s">
        <v>9779</v>
      </c>
      <c r="O13342">
        <v>2</v>
      </c>
      <c r="P13342" t="s">
        <v>63</v>
      </c>
      <c r="Q13342">
        <v>0</v>
      </c>
      <c r="R13342" t="s">
        <v>2953</v>
      </c>
    </row>
    <row r="13343" spans="1:18" x14ac:dyDescent="0.3">
      <c r="A13343" t="s">
        <v>10313</v>
      </c>
      <c r="B13343">
        <v>20250305</v>
      </c>
      <c r="C13343" t="s">
        <v>676</v>
      </c>
      <c r="D13343" t="s">
        <v>3430</v>
      </c>
      <c r="E13343" t="s">
        <v>3091</v>
      </c>
      <c r="F13343">
        <v>1</v>
      </c>
      <c r="G13343">
        <v>4510</v>
      </c>
      <c r="H13343">
        <v>4.1599999999999998E-2</v>
      </c>
      <c r="I13343">
        <v>4510</v>
      </c>
      <c r="J13343">
        <v>4510</v>
      </c>
      <c r="K13343">
        <v>3290</v>
      </c>
      <c r="L13343">
        <v>1220</v>
      </c>
      <c r="M13343" t="s">
        <v>2951</v>
      </c>
      <c r="N13343" t="s">
        <v>9782</v>
      </c>
      <c r="O13343">
        <v>2</v>
      </c>
      <c r="P13343" t="s">
        <v>63</v>
      </c>
      <c r="Q13343">
        <v>0</v>
      </c>
      <c r="R13343" t="s">
        <v>2953</v>
      </c>
    </row>
    <row r="13344" spans="1:18" x14ac:dyDescent="0.3">
      <c r="A13344" t="s">
        <v>10314</v>
      </c>
      <c r="B13344">
        <v>20250520</v>
      </c>
      <c r="C13344" t="s">
        <v>1720</v>
      </c>
      <c r="D13344" t="s">
        <v>3068</v>
      </c>
      <c r="E13344" t="s">
        <v>2996</v>
      </c>
      <c r="F13344">
        <v>1</v>
      </c>
      <c r="G13344">
        <v>280</v>
      </c>
      <c r="H13344">
        <v>0.1268</v>
      </c>
      <c r="I13344">
        <v>280</v>
      </c>
      <c r="J13344">
        <v>280</v>
      </c>
      <c r="K13344">
        <v>220</v>
      </c>
      <c r="L13344">
        <v>60</v>
      </c>
      <c r="M13344" t="s">
        <v>2951</v>
      </c>
      <c r="N13344" t="s">
        <v>9782</v>
      </c>
      <c r="O13344">
        <v>2</v>
      </c>
      <c r="P13344" t="s">
        <v>63</v>
      </c>
      <c r="Q13344">
        <v>0</v>
      </c>
      <c r="R13344" t="s">
        <v>2953</v>
      </c>
    </row>
    <row r="13345" spans="1:18" x14ac:dyDescent="0.3">
      <c r="A13345" t="s">
        <v>10315</v>
      </c>
      <c r="B13345">
        <v>20250202</v>
      </c>
      <c r="C13345" t="s">
        <v>806</v>
      </c>
      <c r="D13345" t="s">
        <v>3221</v>
      </c>
      <c r="E13345" t="s">
        <v>2991</v>
      </c>
      <c r="F13345">
        <v>1</v>
      </c>
      <c r="G13345">
        <v>20730</v>
      </c>
      <c r="H13345">
        <v>0.1154</v>
      </c>
      <c r="I13345">
        <v>20730</v>
      </c>
      <c r="J13345">
        <v>20730</v>
      </c>
      <c r="K13345">
        <v>17320</v>
      </c>
      <c r="L13345">
        <v>3410</v>
      </c>
      <c r="M13345" t="s">
        <v>2951</v>
      </c>
      <c r="N13345" t="s">
        <v>9775</v>
      </c>
      <c r="O13345">
        <v>2</v>
      </c>
      <c r="P13345" t="s">
        <v>63</v>
      </c>
      <c r="Q13345">
        <v>0</v>
      </c>
      <c r="R13345" t="s">
        <v>2953</v>
      </c>
    </row>
    <row r="13346" spans="1:18" x14ac:dyDescent="0.3">
      <c r="A13346" t="s">
        <v>10316</v>
      </c>
      <c r="B13346">
        <v>20251129</v>
      </c>
      <c r="C13346" t="s">
        <v>1234</v>
      </c>
      <c r="D13346" t="s">
        <v>3634</v>
      </c>
      <c r="E13346" t="s">
        <v>2964</v>
      </c>
      <c r="F13346">
        <v>1</v>
      </c>
      <c r="G13346">
        <v>29820</v>
      </c>
      <c r="H13346">
        <v>7.0599999999999996E-2</v>
      </c>
      <c r="I13346">
        <v>29820</v>
      </c>
      <c r="J13346">
        <v>29820</v>
      </c>
      <c r="K13346">
        <v>20550</v>
      </c>
      <c r="L13346">
        <v>9270</v>
      </c>
      <c r="M13346" t="s">
        <v>2951</v>
      </c>
      <c r="N13346" t="s">
        <v>9775</v>
      </c>
      <c r="O13346">
        <v>2</v>
      </c>
      <c r="P13346" t="s">
        <v>63</v>
      </c>
      <c r="Q13346">
        <v>0</v>
      </c>
      <c r="R13346" t="s">
        <v>2953</v>
      </c>
    </row>
    <row r="13347" spans="1:18" x14ac:dyDescent="0.3">
      <c r="A13347" t="s">
        <v>10317</v>
      </c>
      <c r="B13347">
        <v>20250904</v>
      </c>
      <c r="C13347" t="s">
        <v>2816</v>
      </c>
      <c r="D13347" t="s">
        <v>3157</v>
      </c>
      <c r="E13347" t="s">
        <v>2956</v>
      </c>
      <c r="F13347">
        <v>1</v>
      </c>
      <c r="G13347">
        <v>220</v>
      </c>
      <c r="H13347">
        <v>0.1084</v>
      </c>
      <c r="I13347">
        <v>220</v>
      </c>
      <c r="J13347">
        <v>220</v>
      </c>
      <c r="K13347">
        <v>190</v>
      </c>
      <c r="L13347">
        <v>30</v>
      </c>
      <c r="M13347" t="s">
        <v>2951</v>
      </c>
      <c r="N13347" t="s">
        <v>9786</v>
      </c>
      <c r="O13347">
        <v>2</v>
      </c>
      <c r="P13347" t="s">
        <v>63</v>
      </c>
      <c r="Q13347">
        <v>0</v>
      </c>
      <c r="R13347" t="s">
        <v>2953</v>
      </c>
    </row>
    <row r="13348" spans="1:18" x14ac:dyDescent="0.3">
      <c r="A13348" t="s">
        <v>10318</v>
      </c>
      <c r="B13348">
        <v>20250623</v>
      </c>
      <c r="C13348" t="s">
        <v>1209</v>
      </c>
      <c r="D13348" t="s">
        <v>3692</v>
      </c>
      <c r="E13348" t="s">
        <v>3049</v>
      </c>
      <c r="F13348">
        <v>1</v>
      </c>
      <c r="G13348">
        <v>130</v>
      </c>
      <c r="H13348">
        <v>0.1095</v>
      </c>
      <c r="I13348">
        <v>130</v>
      </c>
      <c r="J13348">
        <v>130</v>
      </c>
      <c r="K13348">
        <v>90</v>
      </c>
      <c r="L13348">
        <v>40</v>
      </c>
      <c r="M13348" t="s">
        <v>2951</v>
      </c>
      <c r="N13348" t="s">
        <v>9775</v>
      </c>
      <c r="O13348">
        <v>2</v>
      </c>
      <c r="P13348" t="s">
        <v>63</v>
      </c>
      <c r="Q13348">
        <v>0</v>
      </c>
      <c r="R13348" t="s">
        <v>2953</v>
      </c>
    </row>
    <row r="13349" spans="1:18" x14ac:dyDescent="0.3">
      <c r="A13349" t="s">
        <v>10319</v>
      </c>
      <c r="B13349">
        <v>20250926</v>
      </c>
      <c r="C13349" t="s">
        <v>584</v>
      </c>
      <c r="D13349" t="s">
        <v>3132</v>
      </c>
      <c r="E13349" t="s">
        <v>3164</v>
      </c>
      <c r="F13349">
        <v>1</v>
      </c>
      <c r="G13349">
        <v>3300</v>
      </c>
      <c r="H13349">
        <v>0.11509999999999999</v>
      </c>
      <c r="I13349">
        <v>3300</v>
      </c>
      <c r="J13349">
        <v>3300</v>
      </c>
      <c r="K13349">
        <v>2700</v>
      </c>
      <c r="L13349">
        <v>600</v>
      </c>
      <c r="M13349" t="s">
        <v>2951</v>
      </c>
      <c r="N13349" t="s">
        <v>9775</v>
      </c>
      <c r="O13349">
        <v>2</v>
      </c>
      <c r="P13349" t="s">
        <v>63</v>
      </c>
      <c r="Q13349">
        <v>0</v>
      </c>
      <c r="R13349" t="s">
        <v>2953</v>
      </c>
    </row>
    <row r="13350" spans="1:18" x14ac:dyDescent="0.3">
      <c r="A13350" t="s">
        <v>10320</v>
      </c>
      <c r="B13350">
        <v>20250114</v>
      </c>
      <c r="C13350" t="s">
        <v>1442</v>
      </c>
      <c r="D13350" t="s">
        <v>3058</v>
      </c>
      <c r="E13350" t="s">
        <v>3127</v>
      </c>
      <c r="F13350">
        <v>1</v>
      </c>
      <c r="G13350">
        <v>30</v>
      </c>
      <c r="H13350">
        <v>0.32300000000000001</v>
      </c>
      <c r="I13350">
        <v>30</v>
      </c>
      <c r="J13350">
        <v>30</v>
      </c>
      <c r="K13350">
        <v>30</v>
      </c>
      <c r="L13350">
        <v>0</v>
      </c>
      <c r="M13350" t="s">
        <v>2951</v>
      </c>
      <c r="N13350" t="s">
        <v>9773</v>
      </c>
      <c r="O13350">
        <v>2</v>
      </c>
      <c r="P13350" t="s">
        <v>63</v>
      </c>
      <c r="Q13350">
        <v>0</v>
      </c>
      <c r="R13350" t="s">
        <v>2983</v>
      </c>
    </row>
    <row r="13351" spans="1:18" x14ac:dyDescent="0.3">
      <c r="A13351" t="s">
        <v>10321</v>
      </c>
      <c r="B13351">
        <v>20250920</v>
      </c>
      <c r="C13351" t="s">
        <v>2794</v>
      </c>
      <c r="D13351" t="s">
        <v>3155</v>
      </c>
      <c r="E13351" t="s">
        <v>2950</v>
      </c>
      <c r="F13351">
        <v>1</v>
      </c>
      <c r="G13351">
        <v>2770</v>
      </c>
      <c r="H13351">
        <v>0.1036</v>
      </c>
      <c r="I13351">
        <v>2770</v>
      </c>
      <c r="J13351">
        <v>2770</v>
      </c>
      <c r="K13351">
        <v>2090</v>
      </c>
      <c r="L13351">
        <v>680</v>
      </c>
      <c r="M13351" t="s">
        <v>2951</v>
      </c>
      <c r="N13351" t="s">
        <v>9775</v>
      </c>
      <c r="O13351">
        <v>2</v>
      </c>
      <c r="P13351" t="s">
        <v>63</v>
      </c>
      <c r="Q13351">
        <v>0</v>
      </c>
      <c r="R13351" t="s">
        <v>2953</v>
      </c>
    </row>
    <row r="13352" spans="1:18" x14ac:dyDescent="0.3">
      <c r="A13352" t="s">
        <v>10322</v>
      </c>
      <c r="B13352">
        <v>20250329</v>
      </c>
      <c r="C13352" t="s">
        <v>2705</v>
      </c>
      <c r="D13352" t="s">
        <v>3437</v>
      </c>
      <c r="E13352" t="s">
        <v>2950</v>
      </c>
      <c r="F13352">
        <v>1</v>
      </c>
      <c r="G13352">
        <v>440</v>
      </c>
      <c r="H13352">
        <v>0.20880000000000001</v>
      </c>
      <c r="I13352">
        <v>440</v>
      </c>
      <c r="J13352">
        <v>440</v>
      </c>
      <c r="K13352">
        <v>370</v>
      </c>
      <c r="L13352">
        <v>70</v>
      </c>
      <c r="M13352" t="s">
        <v>2951</v>
      </c>
      <c r="N13352" t="s">
        <v>9779</v>
      </c>
      <c r="O13352">
        <v>2</v>
      </c>
      <c r="P13352" t="s">
        <v>63</v>
      </c>
      <c r="Q13352">
        <v>0</v>
      </c>
      <c r="R13352" t="s">
        <v>2953</v>
      </c>
    </row>
    <row r="13353" spans="1:18" x14ac:dyDescent="0.3">
      <c r="A13353" t="s">
        <v>10323</v>
      </c>
      <c r="B13353">
        <v>20250418</v>
      </c>
      <c r="C13353" t="s">
        <v>1905</v>
      </c>
      <c r="D13353" t="s">
        <v>3557</v>
      </c>
      <c r="E13353" t="s">
        <v>2996</v>
      </c>
      <c r="F13353">
        <v>1</v>
      </c>
      <c r="G13353">
        <v>310</v>
      </c>
      <c r="H13353">
        <v>8.5199999999999998E-2</v>
      </c>
      <c r="I13353">
        <v>310</v>
      </c>
      <c r="J13353">
        <v>310</v>
      </c>
      <c r="K13353">
        <v>260</v>
      </c>
      <c r="L13353">
        <v>50</v>
      </c>
      <c r="M13353" t="s">
        <v>2951</v>
      </c>
      <c r="N13353" t="s">
        <v>9786</v>
      </c>
      <c r="O13353">
        <v>2</v>
      </c>
      <c r="P13353" t="s">
        <v>63</v>
      </c>
      <c r="Q13353">
        <v>0</v>
      </c>
      <c r="R13353" t="s">
        <v>2953</v>
      </c>
    </row>
    <row r="13354" spans="1:18" x14ac:dyDescent="0.3">
      <c r="A13354" t="s">
        <v>10324</v>
      </c>
      <c r="B13354">
        <v>20250227</v>
      </c>
      <c r="C13354" t="s">
        <v>2015</v>
      </c>
      <c r="D13354" t="s">
        <v>3074</v>
      </c>
      <c r="E13354" t="s">
        <v>2970</v>
      </c>
      <c r="F13354">
        <v>1</v>
      </c>
      <c r="G13354">
        <v>230</v>
      </c>
      <c r="H13354">
        <v>0.11600000000000001</v>
      </c>
      <c r="I13354">
        <v>230</v>
      </c>
      <c r="J13354">
        <v>230</v>
      </c>
      <c r="K13354">
        <v>200</v>
      </c>
      <c r="L13354">
        <v>30</v>
      </c>
      <c r="M13354" t="s">
        <v>2951</v>
      </c>
      <c r="N13354" t="s">
        <v>9779</v>
      </c>
      <c r="O13354">
        <v>2</v>
      </c>
      <c r="P13354" t="s">
        <v>63</v>
      </c>
      <c r="Q13354">
        <v>0</v>
      </c>
      <c r="R13354" t="s">
        <v>2953</v>
      </c>
    </row>
    <row r="13355" spans="1:18" x14ac:dyDescent="0.3">
      <c r="A13355" t="s">
        <v>10325</v>
      </c>
      <c r="B13355">
        <v>20251203</v>
      </c>
      <c r="C13355" t="s">
        <v>1716</v>
      </c>
      <c r="D13355" t="s">
        <v>3223</v>
      </c>
      <c r="E13355" t="s">
        <v>2982</v>
      </c>
      <c r="F13355">
        <v>1</v>
      </c>
      <c r="G13355">
        <v>480</v>
      </c>
      <c r="H13355">
        <v>7.6899999999999996E-2</v>
      </c>
      <c r="I13355">
        <v>480</v>
      </c>
      <c r="J13355">
        <v>480</v>
      </c>
      <c r="K13355">
        <v>290</v>
      </c>
      <c r="L13355">
        <v>190</v>
      </c>
      <c r="M13355" t="s">
        <v>2951</v>
      </c>
      <c r="N13355" t="s">
        <v>9775</v>
      </c>
      <c r="O13355">
        <v>2</v>
      </c>
      <c r="P13355" t="s">
        <v>63</v>
      </c>
      <c r="Q13355">
        <v>0</v>
      </c>
      <c r="R13355" t="s">
        <v>2953</v>
      </c>
    </row>
    <row r="13356" spans="1:18" x14ac:dyDescent="0.3">
      <c r="A13356" t="s">
        <v>10326</v>
      </c>
      <c r="B13356">
        <v>20250718</v>
      </c>
      <c r="C13356" t="s">
        <v>2828</v>
      </c>
      <c r="D13356" t="s">
        <v>3674</v>
      </c>
      <c r="E13356" t="s">
        <v>2961</v>
      </c>
      <c r="F13356">
        <v>1</v>
      </c>
      <c r="G13356">
        <v>820</v>
      </c>
      <c r="H13356">
        <v>4.5199999999999997E-2</v>
      </c>
      <c r="I13356">
        <v>820</v>
      </c>
      <c r="J13356">
        <v>820</v>
      </c>
      <c r="K13356">
        <v>500</v>
      </c>
      <c r="L13356">
        <v>320</v>
      </c>
      <c r="M13356" t="s">
        <v>2951</v>
      </c>
      <c r="N13356" t="s">
        <v>9775</v>
      </c>
      <c r="O13356">
        <v>2</v>
      </c>
      <c r="P13356" t="s">
        <v>63</v>
      </c>
      <c r="Q13356">
        <v>0</v>
      </c>
      <c r="R13356" t="s">
        <v>2953</v>
      </c>
    </row>
    <row r="13357" spans="1:18" x14ac:dyDescent="0.3">
      <c r="A13357" t="s">
        <v>10327</v>
      </c>
      <c r="B13357">
        <v>20251010</v>
      </c>
      <c r="C13357" t="s">
        <v>286</v>
      </c>
      <c r="D13357" t="s">
        <v>3430</v>
      </c>
      <c r="E13357" t="s">
        <v>3006</v>
      </c>
      <c r="F13357">
        <v>1</v>
      </c>
      <c r="G13357">
        <v>3920</v>
      </c>
      <c r="H13357">
        <v>0.16669999999999999</v>
      </c>
      <c r="I13357">
        <v>3920</v>
      </c>
      <c r="J13357">
        <v>3920</v>
      </c>
      <c r="K13357">
        <v>3290</v>
      </c>
      <c r="L13357">
        <v>630</v>
      </c>
      <c r="M13357" t="s">
        <v>2951</v>
      </c>
      <c r="N13357" t="s">
        <v>9779</v>
      </c>
      <c r="O13357">
        <v>2</v>
      </c>
      <c r="P13357" t="s">
        <v>63</v>
      </c>
      <c r="Q13357">
        <v>0</v>
      </c>
      <c r="R13357" t="s">
        <v>2953</v>
      </c>
    </row>
    <row r="13358" spans="1:18" x14ac:dyDescent="0.3">
      <c r="A13358" t="s">
        <v>10328</v>
      </c>
      <c r="B13358">
        <v>20251014</v>
      </c>
      <c r="C13358" t="s">
        <v>1793</v>
      </c>
      <c r="D13358" t="s">
        <v>3472</v>
      </c>
      <c r="E13358" t="s">
        <v>2967</v>
      </c>
      <c r="F13358">
        <v>1</v>
      </c>
      <c r="G13358">
        <v>1000</v>
      </c>
      <c r="H13358">
        <v>6.0400000000000002E-2</v>
      </c>
      <c r="I13358">
        <v>1000</v>
      </c>
      <c r="J13358">
        <v>1000</v>
      </c>
      <c r="K13358">
        <v>700</v>
      </c>
      <c r="L13358">
        <v>300</v>
      </c>
      <c r="M13358" t="s">
        <v>2951</v>
      </c>
      <c r="N13358" t="s">
        <v>9775</v>
      </c>
      <c r="O13358">
        <v>2</v>
      </c>
      <c r="P13358" t="s">
        <v>63</v>
      </c>
      <c r="Q13358">
        <v>0</v>
      </c>
      <c r="R13358" t="s">
        <v>2953</v>
      </c>
    </row>
    <row r="13359" spans="1:18" x14ac:dyDescent="0.3">
      <c r="A13359" t="s">
        <v>10329</v>
      </c>
      <c r="B13359">
        <v>20250124</v>
      </c>
      <c r="C13359" t="s">
        <v>837</v>
      </c>
      <c r="D13359" t="s">
        <v>3466</v>
      </c>
      <c r="E13359" t="s">
        <v>3100</v>
      </c>
      <c r="F13359">
        <v>1</v>
      </c>
      <c r="G13359">
        <v>210</v>
      </c>
      <c r="H13359">
        <v>0.13270000000000001</v>
      </c>
      <c r="I13359">
        <v>210</v>
      </c>
      <c r="J13359">
        <v>210</v>
      </c>
      <c r="K13359">
        <v>160</v>
      </c>
      <c r="L13359">
        <v>50</v>
      </c>
      <c r="M13359" t="s">
        <v>2951</v>
      </c>
      <c r="N13359" t="s">
        <v>9786</v>
      </c>
      <c r="O13359">
        <v>2</v>
      </c>
      <c r="P13359" t="s">
        <v>63</v>
      </c>
      <c r="Q13359">
        <v>0</v>
      </c>
      <c r="R13359" t="s">
        <v>2953</v>
      </c>
    </row>
    <row r="13360" spans="1:18" x14ac:dyDescent="0.3">
      <c r="A13360" t="s">
        <v>10330</v>
      </c>
      <c r="B13360">
        <v>20250218</v>
      </c>
      <c r="C13360" t="s">
        <v>1817</v>
      </c>
      <c r="D13360" t="s">
        <v>3187</v>
      </c>
      <c r="E13360" t="s">
        <v>3083</v>
      </c>
      <c r="F13360">
        <v>1</v>
      </c>
      <c r="G13360">
        <v>690</v>
      </c>
      <c r="H13360">
        <v>9.9699999999999997E-2</v>
      </c>
      <c r="I13360">
        <v>690</v>
      </c>
      <c r="J13360">
        <v>690</v>
      </c>
      <c r="K13360">
        <v>490</v>
      </c>
      <c r="L13360">
        <v>200</v>
      </c>
      <c r="M13360" t="s">
        <v>2951</v>
      </c>
      <c r="N13360" t="s">
        <v>9782</v>
      </c>
      <c r="O13360">
        <v>2</v>
      </c>
      <c r="P13360" t="s">
        <v>63</v>
      </c>
      <c r="Q13360">
        <v>0</v>
      </c>
      <c r="R13360" t="s">
        <v>2953</v>
      </c>
    </row>
    <row r="13361" spans="1:18" x14ac:dyDescent="0.3">
      <c r="A13361" t="s">
        <v>10331</v>
      </c>
      <c r="B13361">
        <v>20251116</v>
      </c>
      <c r="C13361" t="s">
        <v>1089</v>
      </c>
      <c r="D13361" t="s">
        <v>3421</v>
      </c>
      <c r="E13361" t="s">
        <v>3158</v>
      </c>
      <c r="F13361">
        <v>1</v>
      </c>
      <c r="G13361">
        <v>130</v>
      </c>
      <c r="H13361">
        <v>0.1043</v>
      </c>
      <c r="I13361">
        <v>130</v>
      </c>
      <c r="J13361">
        <v>130</v>
      </c>
      <c r="K13361">
        <v>90</v>
      </c>
      <c r="L13361">
        <v>40</v>
      </c>
      <c r="M13361" t="s">
        <v>2951</v>
      </c>
      <c r="N13361" t="s">
        <v>9782</v>
      </c>
      <c r="O13361">
        <v>2</v>
      </c>
      <c r="P13361" t="s">
        <v>63</v>
      </c>
      <c r="Q13361">
        <v>0</v>
      </c>
      <c r="R13361" t="s">
        <v>2953</v>
      </c>
    </row>
    <row r="13362" spans="1:18" x14ac:dyDescent="0.3">
      <c r="A13362" t="s">
        <v>10332</v>
      </c>
      <c r="B13362">
        <v>20250417</v>
      </c>
      <c r="C13362" t="s">
        <v>2331</v>
      </c>
      <c r="D13362" t="s">
        <v>3527</v>
      </c>
      <c r="E13362" t="s">
        <v>3003</v>
      </c>
      <c r="F13362">
        <v>1</v>
      </c>
      <c r="G13362">
        <v>340</v>
      </c>
      <c r="H13362">
        <v>8.7400000000000005E-2</v>
      </c>
      <c r="I13362">
        <v>340</v>
      </c>
      <c r="J13362">
        <v>340</v>
      </c>
      <c r="K13362">
        <v>250</v>
      </c>
      <c r="L13362">
        <v>90</v>
      </c>
      <c r="M13362" t="s">
        <v>2951</v>
      </c>
      <c r="N13362" t="s">
        <v>9782</v>
      </c>
      <c r="O13362">
        <v>2</v>
      </c>
      <c r="P13362" t="s">
        <v>63</v>
      </c>
      <c r="Q13362">
        <v>0</v>
      </c>
      <c r="R13362" t="s">
        <v>2953</v>
      </c>
    </row>
    <row r="13363" spans="1:18" x14ac:dyDescent="0.3">
      <c r="A13363" t="s">
        <v>10333</v>
      </c>
      <c r="B13363">
        <v>20250915</v>
      </c>
      <c r="C13363" t="s">
        <v>1037</v>
      </c>
      <c r="D13363" t="s">
        <v>3085</v>
      </c>
      <c r="E13363" t="s">
        <v>2994</v>
      </c>
      <c r="F13363">
        <v>1</v>
      </c>
      <c r="G13363">
        <v>1860</v>
      </c>
      <c r="H13363">
        <v>0.22789999999999999</v>
      </c>
      <c r="I13363">
        <v>1860</v>
      </c>
      <c r="J13363">
        <v>1860</v>
      </c>
      <c r="K13363">
        <v>1600</v>
      </c>
      <c r="L13363">
        <v>260</v>
      </c>
      <c r="M13363" t="s">
        <v>2951</v>
      </c>
      <c r="N13363" t="s">
        <v>9773</v>
      </c>
      <c r="O13363">
        <v>2</v>
      </c>
      <c r="P13363" t="s">
        <v>63</v>
      </c>
      <c r="Q13363">
        <v>0</v>
      </c>
      <c r="R13363" t="s">
        <v>2953</v>
      </c>
    </row>
    <row r="13364" spans="1:18" x14ac:dyDescent="0.3">
      <c r="A13364" t="s">
        <v>10334</v>
      </c>
      <c r="B13364">
        <v>20250723</v>
      </c>
      <c r="C13364" t="s">
        <v>1549</v>
      </c>
      <c r="D13364" t="s">
        <v>3233</v>
      </c>
      <c r="E13364" t="s">
        <v>3036</v>
      </c>
      <c r="F13364">
        <v>1</v>
      </c>
      <c r="G13364">
        <v>6700</v>
      </c>
      <c r="H13364">
        <v>7.1300000000000002E-2</v>
      </c>
      <c r="I13364">
        <v>6700</v>
      </c>
      <c r="J13364">
        <v>6700</v>
      </c>
      <c r="K13364">
        <v>4700</v>
      </c>
      <c r="L13364">
        <v>2000</v>
      </c>
      <c r="M13364" t="s">
        <v>2951</v>
      </c>
      <c r="N13364" t="s">
        <v>9775</v>
      </c>
      <c r="O13364">
        <v>2</v>
      </c>
      <c r="P13364" t="s">
        <v>63</v>
      </c>
      <c r="Q13364">
        <v>0</v>
      </c>
      <c r="R13364" t="s">
        <v>2953</v>
      </c>
    </row>
    <row r="13365" spans="1:18" x14ac:dyDescent="0.3">
      <c r="A13365" t="s">
        <v>10335</v>
      </c>
      <c r="B13365">
        <v>20250402</v>
      </c>
      <c r="C13365" t="s">
        <v>2707</v>
      </c>
      <c r="D13365" t="s">
        <v>2981</v>
      </c>
      <c r="E13365" t="s">
        <v>2998</v>
      </c>
      <c r="F13365">
        <v>1</v>
      </c>
      <c r="G13365">
        <v>430</v>
      </c>
      <c r="H13365">
        <v>0.1018</v>
      </c>
      <c r="I13365">
        <v>430</v>
      </c>
      <c r="J13365">
        <v>430</v>
      </c>
      <c r="K13365">
        <v>270</v>
      </c>
      <c r="L13365">
        <v>160</v>
      </c>
      <c r="M13365" t="s">
        <v>2951</v>
      </c>
      <c r="N13365" t="s">
        <v>9775</v>
      </c>
      <c r="O13365">
        <v>2</v>
      </c>
      <c r="P13365" t="s">
        <v>63</v>
      </c>
      <c r="Q13365">
        <v>0</v>
      </c>
      <c r="R13365" t="s">
        <v>2953</v>
      </c>
    </row>
    <row r="13366" spans="1:18" x14ac:dyDescent="0.3">
      <c r="A13366" t="s">
        <v>10336</v>
      </c>
      <c r="B13366">
        <v>20250813</v>
      </c>
      <c r="C13366" t="s">
        <v>1429</v>
      </c>
      <c r="D13366" t="s">
        <v>3160</v>
      </c>
      <c r="E13366" t="s">
        <v>2959</v>
      </c>
      <c r="F13366">
        <v>1</v>
      </c>
      <c r="G13366">
        <v>160</v>
      </c>
      <c r="H13366">
        <v>0.1129</v>
      </c>
      <c r="I13366">
        <v>160</v>
      </c>
      <c r="J13366">
        <v>160</v>
      </c>
      <c r="K13366">
        <v>140</v>
      </c>
      <c r="L13366">
        <v>20</v>
      </c>
      <c r="M13366" t="s">
        <v>2951</v>
      </c>
      <c r="N13366" t="s">
        <v>9775</v>
      </c>
      <c r="O13366">
        <v>2</v>
      </c>
      <c r="P13366" t="s">
        <v>63</v>
      </c>
      <c r="Q13366">
        <v>0</v>
      </c>
      <c r="R13366" t="s">
        <v>2953</v>
      </c>
    </row>
    <row r="13367" spans="1:18" x14ac:dyDescent="0.3">
      <c r="A13367" t="s">
        <v>10337</v>
      </c>
      <c r="B13367">
        <v>20250205</v>
      </c>
      <c r="C13367" t="s">
        <v>76</v>
      </c>
      <c r="D13367" t="s">
        <v>3054</v>
      </c>
      <c r="E13367" t="s">
        <v>2959</v>
      </c>
      <c r="F13367">
        <v>1</v>
      </c>
      <c r="G13367">
        <v>500</v>
      </c>
      <c r="H13367">
        <v>9.3299999999999994E-2</v>
      </c>
      <c r="I13367">
        <v>500</v>
      </c>
      <c r="J13367">
        <v>500</v>
      </c>
      <c r="K13367">
        <v>350</v>
      </c>
      <c r="L13367">
        <v>150</v>
      </c>
      <c r="M13367" t="s">
        <v>2951</v>
      </c>
      <c r="N13367" t="s">
        <v>9782</v>
      </c>
      <c r="O13367">
        <v>2</v>
      </c>
      <c r="P13367" t="s">
        <v>63</v>
      </c>
      <c r="Q13367">
        <v>0</v>
      </c>
      <c r="R13367" t="s">
        <v>2953</v>
      </c>
    </row>
    <row r="13368" spans="1:18" x14ac:dyDescent="0.3">
      <c r="A13368" t="s">
        <v>10338</v>
      </c>
      <c r="B13368">
        <v>20250106</v>
      </c>
      <c r="C13368" t="s">
        <v>1881</v>
      </c>
      <c r="D13368" t="s">
        <v>3692</v>
      </c>
      <c r="E13368" t="s">
        <v>2996</v>
      </c>
      <c r="F13368">
        <v>1</v>
      </c>
      <c r="G13368">
        <v>110</v>
      </c>
      <c r="H13368">
        <v>0.28689999999999999</v>
      </c>
      <c r="I13368">
        <v>110</v>
      </c>
      <c r="J13368">
        <v>110</v>
      </c>
      <c r="K13368">
        <v>90</v>
      </c>
      <c r="L13368">
        <v>20</v>
      </c>
      <c r="M13368" t="s">
        <v>2951</v>
      </c>
      <c r="N13368" t="s">
        <v>9773</v>
      </c>
      <c r="O13368">
        <v>2</v>
      </c>
      <c r="P13368" t="s">
        <v>63</v>
      </c>
      <c r="Q13368">
        <v>0</v>
      </c>
      <c r="R13368" t="s">
        <v>2953</v>
      </c>
    </row>
    <row r="13369" spans="1:18" x14ac:dyDescent="0.3">
      <c r="A13369" t="s">
        <v>10339</v>
      </c>
      <c r="B13369">
        <v>20251218</v>
      </c>
      <c r="C13369" t="s">
        <v>1692</v>
      </c>
      <c r="D13369" t="s">
        <v>3925</v>
      </c>
      <c r="E13369" t="s">
        <v>2976</v>
      </c>
      <c r="F13369">
        <v>1</v>
      </c>
      <c r="G13369">
        <v>140</v>
      </c>
      <c r="H13369">
        <v>9.8000000000000004E-2</v>
      </c>
      <c r="I13369">
        <v>140</v>
      </c>
      <c r="J13369">
        <v>140</v>
      </c>
      <c r="K13369">
        <v>100</v>
      </c>
      <c r="L13369">
        <v>40</v>
      </c>
      <c r="M13369" t="s">
        <v>2951</v>
      </c>
      <c r="N13369" t="s">
        <v>9786</v>
      </c>
      <c r="O13369">
        <v>2</v>
      </c>
      <c r="P13369" t="s">
        <v>63</v>
      </c>
      <c r="Q13369">
        <v>0</v>
      </c>
      <c r="R13369" t="s">
        <v>2953</v>
      </c>
    </row>
    <row r="13370" spans="1:18" x14ac:dyDescent="0.3">
      <c r="A13370" t="s">
        <v>10340</v>
      </c>
      <c r="B13370">
        <v>20250821</v>
      </c>
      <c r="C13370" t="s">
        <v>2824</v>
      </c>
      <c r="D13370" t="s">
        <v>3405</v>
      </c>
      <c r="E13370" t="s">
        <v>3103</v>
      </c>
      <c r="F13370">
        <v>1</v>
      </c>
      <c r="G13370">
        <v>28410</v>
      </c>
      <c r="H13370">
        <v>6.88E-2</v>
      </c>
      <c r="I13370">
        <v>28410</v>
      </c>
      <c r="J13370">
        <v>28410</v>
      </c>
      <c r="K13370">
        <v>18940</v>
      </c>
      <c r="L13370">
        <v>9470</v>
      </c>
      <c r="M13370" t="s">
        <v>2951</v>
      </c>
      <c r="N13370" t="s">
        <v>9786</v>
      </c>
      <c r="O13370">
        <v>2</v>
      </c>
      <c r="P13370" t="s">
        <v>63</v>
      </c>
      <c r="Q13370">
        <v>0</v>
      </c>
      <c r="R13370" t="s">
        <v>2953</v>
      </c>
    </row>
    <row r="13371" spans="1:18" x14ac:dyDescent="0.3">
      <c r="A13371" t="s">
        <v>10341</v>
      </c>
      <c r="B13371">
        <v>20250618</v>
      </c>
      <c r="C13371" t="s">
        <v>218</v>
      </c>
      <c r="D13371" t="s">
        <v>2958</v>
      </c>
      <c r="E13371" t="s">
        <v>3103</v>
      </c>
      <c r="F13371">
        <v>1</v>
      </c>
      <c r="G13371">
        <v>460</v>
      </c>
      <c r="H13371">
        <v>0.12720000000000001</v>
      </c>
      <c r="I13371">
        <v>460</v>
      </c>
      <c r="J13371">
        <v>460</v>
      </c>
      <c r="K13371">
        <v>360</v>
      </c>
      <c r="L13371">
        <v>100</v>
      </c>
      <c r="M13371" t="s">
        <v>2951</v>
      </c>
      <c r="N13371" t="s">
        <v>9786</v>
      </c>
      <c r="O13371">
        <v>2</v>
      </c>
      <c r="P13371" t="s">
        <v>63</v>
      </c>
      <c r="Q13371">
        <v>0</v>
      </c>
      <c r="R13371" t="s">
        <v>2953</v>
      </c>
    </row>
    <row r="13372" spans="1:18" x14ac:dyDescent="0.3">
      <c r="A13372" t="s">
        <v>10342</v>
      </c>
      <c r="B13372">
        <v>20250210</v>
      </c>
      <c r="C13372" t="s">
        <v>2813</v>
      </c>
      <c r="D13372" t="s">
        <v>3025</v>
      </c>
      <c r="E13372" t="s">
        <v>3086</v>
      </c>
      <c r="F13372">
        <v>1</v>
      </c>
      <c r="G13372">
        <v>100</v>
      </c>
      <c r="H13372">
        <v>7.6499999999999999E-2</v>
      </c>
      <c r="I13372">
        <v>100</v>
      </c>
      <c r="J13372">
        <v>0</v>
      </c>
      <c r="K13372">
        <v>80</v>
      </c>
      <c r="L13372">
        <v>-80</v>
      </c>
      <c r="M13372" t="s">
        <v>2951</v>
      </c>
      <c r="N13372" t="s">
        <v>9786</v>
      </c>
      <c r="O13372">
        <v>2</v>
      </c>
      <c r="P13372" t="s">
        <v>63</v>
      </c>
      <c r="Q13372">
        <v>1</v>
      </c>
      <c r="R13372" t="s">
        <v>2983</v>
      </c>
    </row>
    <row r="13373" spans="1:18" x14ac:dyDescent="0.3">
      <c r="A13373" t="s">
        <v>10343</v>
      </c>
      <c r="B13373">
        <v>20250205</v>
      </c>
      <c r="C13373" t="s">
        <v>252</v>
      </c>
      <c r="D13373" t="s">
        <v>3533</v>
      </c>
      <c r="E13373" t="s">
        <v>2986</v>
      </c>
      <c r="F13373">
        <v>1</v>
      </c>
      <c r="G13373">
        <v>1190</v>
      </c>
      <c r="H13373">
        <v>0.19600000000000001</v>
      </c>
      <c r="I13373">
        <v>1190</v>
      </c>
      <c r="J13373">
        <v>1190</v>
      </c>
      <c r="K13373">
        <v>1040</v>
      </c>
      <c r="L13373">
        <v>150</v>
      </c>
      <c r="M13373" t="s">
        <v>2951</v>
      </c>
      <c r="N13373" t="s">
        <v>9779</v>
      </c>
      <c r="O13373">
        <v>2</v>
      </c>
      <c r="P13373" t="s">
        <v>63</v>
      </c>
      <c r="Q13373">
        <v>0</v>
      </c>
      <c r="R13373" t="s">
        <v>2953</v>
      </c>
    </row>
    <row r="13374" spans="1:18" x14ac:dyDescent="0.3">
      <c r="A13374" t="s">
        <v>10344</v>
      </c>
      <c r="B13374">
        <v>20251115</v>
      </c>
      <c r="C13374" t="s">
        <v>2019</v>
      </c>
      <c r="D13374" t="s">
        <v>3291</v>
      </c>
      <c r="E13374" t="s">
        <v>2970</v>
      </c>
      <c r="F13374">
        <v>1</v>
      </c>
      <c r="G13374">
        <v>15660</v>
      </c>
      <c r="H13374">
        <v>4.19E-2</v>
      </c>
      <c r="I13374">
        <v>15660</v>
      </c>
      <c r="J13374">
        <v>15660</v>
      </c>
      <c r="K13374">
        <v>10900</v>
      </c>
      <c r="L13374">
        <v>4760</v>
      </c>
      <c r="M13374" t="s">
        <v>2951</v>
      </c>
      <c r="N13374" t="s">
        <v>9775</v>
      </c>
      <c r="O13374">
        <v>2</v>
      </c>
      <c r="P13374" t="s">
        <v>63</v>
      </c>
      <c r="Q13374">
        <v>0</v>
      </c>
      <c r="R13374" t="s">
        <v>2953</v>
      </c>
    </row>
    <row r="13375" spans="1:18" x14ac:dyDescent="0.3">
      <c r="A13375" t="s">
        <v>10345</v>
      </c>
      <c r="B13375">
        <v>20251005</v>
      </c>
      <c r="C13375" t="s">
        <v>1825</v>
      </c>
      <c r="D13375" t="s">
        <v>2955</v>
      </c>
      <c r="E13375" t="s">
        <v>2986</v>
      </c>
      <c r="F13375">
        <v>1</v>
      </c>
      <c r="G13375">
        <v>90</v>
      </c>
      <c r="H13375">
        <v>0.1145</v>
      </c>
      <c r="I13375">
        <v>90</v>
      </c>
      <c r="J13375">
        <v>90</v>
      </c>
      <c r="K13375">
        <v>60</v>
      </c>
      <c r="L13375">
        <v>30</v>
      </c>
      <c r="M13375" t="s">
        <v>2951</v>
      </c>
      <c r="N13375" t="s">
        <v>9775</v>
      </c>
      <c r="O13375">
        <v>2</v>
      </c>
      <c r="P13375" t="s">
        <v>63</v>
      </c>
      <c r="Q13375">
        <v>0</v>
      </c>
      <c r="R13375" t="s">
        <v>2953</v>
      </c>
    </row>
    <row r="13376" spans="1:18" x14ac:dyDescent="0.3">
      <c r="A13376" t="s">
        <v>10346</v>
      </c>
      <c r="B13376">
        <v>20250730</v>
      </c>
      <c r="C13376" t="s">
        <v>248</v>
      </c>
      <c r="D13376" t="s">
        <v>3361</v>
      </c>
      <c r="E13376" t="s">
        <v>3121</v>
      </c>
      <c r="F13376">
        <v>1</v>
      </c>
      <c r="G13376">
        <v>16380</v>
      </c>
      <c r="H13376">
        <v>0.128</v>
      </c>
      <c r="I13376">
        <v>16380</v>
      </c>
      <c r="J13376">
        <v>16380</v>
      </c>
      <c r="K13376">
        <v>13660</v>
      </c>
      <c r="L13376">
        <v>2720</v>
      </c>
      <c r="M13376" t="s">
        <v>2951</v>
      </c>
      <c r="N13376" t="s">
        <v>9773</v>
      </c>
      <c r="O13376">
        <v>2</v>
      </c>
      <c r="P13376" t="s">
        <v>63</v>
      </c>
      <c r="Q13376">
        <v>0</v>
      </c>
      <c r="R13376" t="s">
        <v>2953</v>
      </c>
    </row>
    <row r="13377" spans="1:18" x14ac:dyDescent="0.3">
      <c r="A13377" t="s">
        <v>10347</v>
      </c>
      <c r="B13377">
        <v>20251229</v>
      </c>
      <c r="C13377" t="s">
        <v>687</v>
      </c>
      <c r="D13377" t="s">
        <v>3088</v>
      </c>
      <c r="E13377" t="s">
        <v>2976</v>
      </c>
      <c r="F13377">
        <v>1</v>
      </c>
      <c r="G13377">
        <v>300</v>
      </c>
      <c r="H13377">
        <v>9.4700000000000006E-2</v>
      </c>
      <c r="I13377">
        <v>300</v>
      </c>
      <c r="J13377">
        <v>300</v>
      </c>
      <c r="K13377">
        <v>210</v>
      </c>
      <c r="L13377">
        <v>90</v>
      </c>
      <c r="M13377" t="s">
        <v>2951</v>
      </c>
      <c r="N13377" t="s">
        <v>9782</v>
      </c>
      <c r="O13377">
        <v>2</v>
      </c>
      <c r="P13377" t="s">
        <v>63</v>
      </c>
      <c r="Q13377">
        <v>0</v>
      </c>
      <c r="R13377" t="s">
        <v>2953</v>
      </c>
    </row>
    <row r="13378" spans="1:18" x14ac:dyDescent="0.3">
      <c r="A13378" t="s">
        <v>10348</v>
      </c>
      <c r="B13378">
        <v>20250903</v>
      </c>
      <c r="C13378" t="s">
        <v>1554</v>
      </c>
      <c r="D13378" t="s">
        <v>3607</v>
      </c>
      <c r="E13378" t="s">
        <v>2991</v>
      </c>
      <c r="F13378">
        <v>1</v>
      </c>
      <c r="G13378">
        <v>200</v>
      </c>
      <c r="H13378">
        <v>0.14530000000000001</v>
      </c>
      <c r="I13378">
        <v>200</v>
      </c>
      <c r="J13378">
        <v>200</v>
      </c>
      <c r="K13378">
        <v>150</v>
      </c>
      <c r="L13378">
        <v>50</v>
      </c>
      <c r="M13378" t="s">
        <v>2951</v>
      </c>
      <c r="N13378" t="s">
        <v>9779</v>
      </c>
      <c r="O13378">
        <v>2</v>
      </c>
      <c r="P13378" t="s">
        <v>63</v>
      </c>
      <c r="Q13378">
        <v>0</v>
      </c>
      <c r="R13378" t="s">
        <v>2953</v>
      </c>
    </row>
    <row r="13379" spans="1:18" x14ac:dyDescent="0.3">
      <c r="A13379" t="s">
        <v>10349</v>
      </c>
      <c r="B13379">
        <v>20251008</v>
      </c>
      <c r="C13379" t="s">
        <v>701</v>
      </c>
      <c r="D13379" t="s">
        <v>3792</v>
      </c>
      <c r="E13379" t="s">
        <v>2998</v>
      </c>
      <c r="F13379">
        <v>1</v>
      </c>
      <c r="G13379">
        <v>60</v>
      </c>
      <c r="H13379">
        <v>0.1903</v>
      </c>
      <c r="I13379">
        <v>60</v>
      </c>
      <c r="J13379">
        <v>60</v>
      </c>
      <c r="K13379">
        <v>40</v>
      </c>
      <c r="L13379">
        <v>20</v>
      </c>
      <c r="M13379" t="s">
        <v>2951</v>
      </c>
      <c r="N13379" t="s">
        <v>9773</v>
      </c>
      <c r="O13379">
        <v>2</v>
      </c>
      <c r="P13379" t="s">
        <v>63</v>
      </c>
      <c r="Q13379">
        <v>0</v>
      </c>
      <c r="R13379" t="s">
        <v>2953</v>
      </c>
    </row>
    <row r="13380" spans="1:18" x14ac:dyDescent="0.3">
      <c r="A13380" t="s">
        <v>10350</v>
      </c>
      <c r="B13380">
        <v>20250609</v>
      </c>
      <c r="C13380" t="s">
        <v>1090</v>
      </c>
      <c r="D13380" t="s">
        <v>3048</v>
      </c>
      <c r="E13380" t="s">
        <v>2973</v>
      </c>
      <c r="F13380">
        <v>1</v>
      </c>
      <c r="G13380">
        <v>480</v>
      </c>
      <c r="H13380">
        <v>0.13400000000000001</v>
      </c>
      <c r="I13380">
        <v>480</v>
      </c>
      <c r="J13380">
        <v>480</v>
      </c>
      <c r="K13380">
        <v>360</v>
      </c>
      <c r="L13380">
        <v>120</v>
      </c>
      <c r="M13380" t="s">
        <v>2951</v>
      </c>
      <c r="N13380" t="s">
        <v>9786</v>
      </c>
      <c r="O13380">
        <v>2</v>
      </c>
      <c r="P13380" t="s">
        <v>63</v>
      </c>
      <c r="Q13380">
        <v>0</v>
      </c>
      <c r="R13380" t="s">
        <v>2953</v>
      </c>
    </row>
    <row r="13381" spans="1:18" x14ac:dyDescent="0.3">
      <c r="A13381" t="s">
        <v>10351</v>
      </c>
      <c r="B13381">
        <v>20250504</v>
      </c>
      <c r="C13381" t="s">
        <v>2582</v>
      </c>
      <c r="D13381" t="s">
        <v>3599</v>
      </c>
      <c r="E13381" t="s">
        <v>2979</v>
      </c>
      <c r="F13381">
        <v>1</v>
      </c>
      <c r="G13381">
        <v>120</v>
      </c>
      <c r="H13381">
        <v>0.1583</v>
      </c>
      <c r="I13381">
        <v>120</v>
      </c>
      <c r="J13381">
        <v>120</v>
      </c>
      <c r="K13381">
        <v>80</v>
      </c>
      <c r="L13381">
        <v>40</v>
      </c>
      <c r="M13381" t="s">
        <v>2951</v>
      </c>
      <c r="N13381" t="s">
        <v>9773</v>
      </c>
      <c r="O13381">
        <v>2</v>
      </c>
      <c r="P13381" t="s">
        <v>63</v>
      </c>
      <c r="Q13381">
        <v>0</v>
      </c>
      <c r="R13381" t="s">
        <v>2953</v>
      </c>
    </row>
    <row r="13382" spans="1:18" x14ac:dyDescent="0.3">
      <c r="A13382" t="s">
        <v>10352</v>
      </c>
      <c r="B13382">
        <v>20250316</v>
      </c>
      <c r="C13382" t="s">
        <v>1851</v>
      </c>
      <c r="D13382" t="s">
        <v>2955</v>
      </c>
      <c r="E13382" t="s">
        <v>3100</v>
      </c>
      <c r="F13382">
        <v>1</v>
      </c>
      <c r="G13382">
        <v>90</v>
      </c>
      <c r="H13382">
        <v>0.1147</v>
      </c>
      <c r="I13382">
        <v>90</v>
      </c>
      <c r="J13382">
        <v>90</v>
      </c>
      <c r="K13382">
        <v>60</v>
      </c>
      <c r="L13382">
        <v>30</v>
      </c>
      <c r="M13382" t="s">
        <v>2951</v>
      </c>
      <c r="N13382" t="s">
        <v>9786</v>
      </c>
      <c r="O13382">
        <v>2</v>
      </c>
      <c r="P13382" t="s">
        <v>63</v>
      </c>
      <c r="Q13382">
        <v>0</v>
      </c>
      <c r="R13382" t="s">
        <v>2953</v>
      </c>
    </row>
    <row r="13383" spans="1:18" x14ac:dyDescent="0.3">
      <c r="A13383" t="s">
        <v>10353</v>
      </c>
      <c r="B13383">
        <v>20250413</v>
      </c>
      <c r="C13383" t="s">
        <v>2093</v>
      </c>
      <c r="D13383" t="s">
        <v>2990</v>
      </c>
      <c r="E13383" t="s">
        <v>2986</v>
      </c>
      <c r="F13383">
        <v>1</v>
      </c>
      <c r="G13383">
        <v>15120</v>
      </c>
      <c r="H13383">
        <v>8.9499999999999996E-2</v>
      </c>
      <c r="I13383">
        <v>15120</v>
      </c>
      <c r="J13383">
        <v>15120</v>
      </c>
      <c r="K13383">
        <v>11830</v>
      </c>
      <c r="L13383">
        <v>3290</v>
      </c>
      <c r="M13383" t="s">
        <v>2951</v>
      </c>
      <c r="N13383" t="s">
        <v>9786</v>
      </c>
      <c r="O13383">
        <v>2</v>
      </c>
      <c r="P13383" t="s">
        <v>63</v>
      </c>
      <c r="Q13383">
        <v>0</v>
      </c>
      <c r="R13383" t="s">
        <v>2953</v>
      </c>
    </row>
    <row r="13384" spans="1:18" x14ac:dyDescent="0.3">
      <c r="A13384" t="s">
        <v>10354</v>
      </c>
      <c r="B13384">
        <v>20251116</v>
      </c>
      <c r="C13384" t="s">
        <v>2471</v>
      </c>
      <c r="D13384" t="s">
        <v>3266</v>
      </c>
      <c r="E13384" t="s">
        <v>2961</v>
      </c>
      <c r="F13384">
        <v>1</v>
      </c>
      <c r="G13384">
        <v>20</v>
      </c>
      <c r="H13384">
        <v>0.1022</v>
      </c>
      <c r="I13384">
        <v>20</v>
      </c>
      <c r="J13384">
        <v>20</v>
      </c>
      <c r="K13384">
        <v>20</v>
      </c>
      <c r="L13384">
        <v>0</v>
      </c>
      <c r="M13384" t="s">
        <v>2951</v>
      </c>
      <c r="N13384" t="s">
        <v>9782</v>
      </c>
      <c r="O13384">
        <v>2</v>
      </c>
      <c r="P13384" t="s">
        <v>63</v>
      </c>
      <c r="Q13384">
        <v>0</v>
      </c>
      <c r="R13384" t="s">
        <v>2983</v>
      </c>
    </row>
    <row r="13385" spans="1:18" x14ac:dyDescent="0.3">
      <c r="A13385" t="s">
        <v>10355</v>
      </c>
      <c r="B13385">
        <v>20250327</v>
      </c>
      <c r="C13385" t="s">
        <v>2248</v>
      </c>
      <c r="D13385" t="s">
        <v>3102</v>
      </c>
      <c r="E13385" t="s">
        <v>2961</v>
      </c>
      <c r="F13385">
        <v>1</v>
      </c>
      <c r="G13385">
        <v>510</v>
      </c>
      <c r="H13385">
        <v>0.12859999999999999</v>
      </c>
      <c r="I13385">
        <v>510</v>
      </c>
      <c r="J13385">
        <v>510</v>
      </c>
      <c r="K13385">
        <v>360</v>
      </c>
      <c r="L13385">
        <v>150</v>
      </c>
      <c r="M13385" t="s">
        <v>2951</v>
      </c>
      <c r="N13385" t="s">
        <v>9775</v>
      </c>
      <c r="O13385">
        <v>2</v>
      </c>
      <c r="P13385" t="s">
        <v>63</v>
      </c>
      <c r="Q13385">
        <v>0</v>
      </c>
      <c r="R13385" t="s">
        <v>2953</v>
      </c>
    </row>
    <row r="13386" spans="1:18" x14ac:dyDescent="0.3">
      <c r="A13386" t="s">
        <v>10356</v>
      </c>
      <c r="B13386">
        <v>20250924</v>
      </c>
      <c r="C13386" t="s">
        <v>1402</v>
      </c>
      <c r="D13386" t="s">
        <v>3402</v>
      </c>
      <c r="E13386" t="s">
        <v>2970</v>
      </c>
      <c r="F13386">
        <v>1</v>
      </c>
      <c r="G13386">
        <v>5750</v>
      </c>
      <c r="H13386">
        <v>0.127</v>
      </c>
      <c r="I13386">
        <v>5750</v>
      </c>
      <c r="J13386">
        <v>5750</v>
      </c>
      <c r="K13386">
        <v>4740</v>
      </c>
      <c r="L13386">
        <v>1010</v>
      </c>
      <c r="M13386" t="s">
        <v>2951</v>
      </c>
      <c r="N13386" t="s">
        <v>9775</v>
      </c>
      <c r="O13386">
        <v>2</v>
      </c>
      <c r="P13386" t="s">
        <v>63</v>
      </c>
      <c r="Q13386">
        <v>0</v>
      </c>
      <c r="R13386" t="s">
        <v>2953</v>
      </c>
    </row>
    <row r="13387" spans="1:18" x14ac:dyDescent="0.3">
      <c r="A13387" t="s">
        <v>10357</v>
      </c>
      <c r="B13387">
        <v>20250317</v>
      </c>
      <c r="C13387" t="s">
        <v>436</v>
      </c>
      <c r="D13387" t="s">
        <v>3019</v>
      </c>
      <c r="E13387" t="s">
        <v>3026</v>
      </c>
      <c r="F13387">
        <v>1</v>
      </c>
      <c r="G13387">
        <v>150</v>
      </c>
      <c r="H13387">
        <v>5.3199999999999997E-2</v>
      </c>
      <c r="I13387">
        <v>150</v>
      </c>
      <c r="J13387">
        <v>150</v>
      </c>
      <c r="K13387">
        <v>120</v>
      </c>
      <c r="L13387">
        <v>30</v>
      </c>
      <c r="M13387" t="s">
        <v>2951</v>
      </c>
      <c r="N13387" t="s">
        <v>9782</v>
      </c>
      <c r="O13387">
        <v>2</v>
      </c>
      <c r="P13387" t="s">
        <v>63</v>
      </c>
      <c r="Q13387">
        <v>0</v>
      </c>
      <c r="R13387" t="s">
        <v>2953</v>
      </c>
    </row>
    <row r="13388" spans="1:18" x14ac:dyDescent="0.3">
      <c r="A13388" t="s">
        <v>10358</v>
      </c>
      <c r="B13388">
        <v>20250924</v>
      </c>
      <c r="C13388" t="s">
        <v>2767</v>
      </c>
      <c r="D13388" t="s">
        <v>3304</v>
      </c>
      <c r="E13388" t="s">
        <v>3103</v>
      </c>
      <c r="F13388">
        <v>1</v>
      </c>
      <c r="G13388">
        <v>110</v>
      </c>
      <c r="H13388">
        <v>0.1759</v>
      </c>
      <c r="I13388">
        <v>110</v>
      </c>
      <c r="J13388">
        <v>110</v>
      </c>
      <c r="K13388">
        <v>90</v>
      </c>
      <c r="L13388">
        <v>20</v>
      </c>
      <c r="M13388" t="s">
        <v>2951</v>
      </c>
      <c r="N13388" t="s">
        <v>9779</v>
      </c>
      <c r="O13388">
        <v>2</v>
      </c>
      <c r="P13388" t="s">
        <v>63</v>
      </c>
      <c r="Q13388">
        <v>0</v>
      </c>
      <c r="R13388" t="s">
        <v>2953</v>
      </c>
    </row>
    <row r="13389" spans="1:18" x14ac:dyDescent="0.3">
      <c r="A13389" t="s">
        <v>10359</v>
      </c>
      <c r="B13389">
        <v>20250619</v>
      </c>
      <c r="C13389" t="s">
        <v>1793</v>
      </c>
      <c r="D13389" t="s">
        <v>2975</v>
      </c>
      <c r="E13389" t="s">
        <v>3100</v>
      </c>
      <c r="F13389">
        <v>1</v>
      </c>
      <c r="G13389">
        <v>600</v>
      </c>
      <c r="H13389">
        <v>0.13600000000000001</v>
      </c>
      <c r="I13389">
        <v>600</v>
      </c>
      <c r="J13389">
        <v>600</v>
      </c>
      <c r="K13389">
        <v>400</v>
      </c>
      <c r="L13389">
        <v>200</v>
      </c>
      <c r="M13389" t="s">
        <v>2951</v>
      </c>
      <c r="N13389" t="s">
        <v>9773</v>
      </c>
      <c r="O13389">
        <v>2</v>
      </c>
      <c r="P13389" t="s">
        <v>63</v>
      </c>
      <c r="Q13389">
        <v>0</v>
      </c>
      <c r="R13389" t="s">
        <v>2953</v>
      </c>
    </row>
    <row r="13390" spans="1:18" x14ac:dyDescent="0.3">
      <c r="A13390" t="s">
        <v>10360</v>
      </c>
      <c r="B13390">
        <v>20250808</v>
      </c>
      <c r="C13390" t="s">
        <v>1167</v>
      </c>
      <c r="D13390" t="s">
        <v>3076</v>
      </c>
      <c r="E13390" t="s">
        <v>3091</v>
      </c>
      <c r="F13390">
        <v>1</v>
      </c>
      <c r="G13390">
        <v>2550</v>
      </c>
      <c r="H13390">
        <v>0.12529999999999999</v>
      </c>
      <c r="I13390">
        <v>2550</v>
      </c>
      <c r="J13390">
        <v>2550</v>
      </c>
      <c r="K13390">
        <v>1800</v>
      </c>
      <c r="L13390">
        <v>750</v>
      </c>
      <c r="M13390" t="s">
        <v>2951</v>
      </c>
      <c r="N13390" t="s">
        <v>9779</v>
      </c>
      <c r="O13390">
        <v>2</v>
      </c>
      <c r="P13390" t="s">
        <v>63</v>
      </c>
      <c r="Q13390">
        <v>0</v>
      </c>
      <c r="R13390" t="s">
        <v>2953</v>
      </c>
    </row>
    <row r="13391" spans="1:18" x14ac:dyDescent="0.3">
      <c r="A13391" t="s">
        <v>10361</v>
      </c>
      <c r="B13391">
        <v>20250520</v>
      </c>
      <c r="C13391" t="s">
        <v>2120</v>
      </c>
      <c r="D13391" t="s">
        <v>2966</v>
      </c>
      <c r="E13391" t="s">
        <v>3207</v>
      </c>
      <c r="F13391">
        <v>1</v>
      </c>
      <c r="G13391">
        <v>490</v>
      </c>
      <c r="H13391">
        <v>0.12820000000000001</v>
      </c>
      <c r="I13391">
        <v>490</v>
      </c>
      <c r="J13391">
        <v>490</v>
      </c>
      <c r="K13391">
        <v>370</v>
      </c>
      <c r="L13391">
        <v>120</v>
      </c>
      <c r="M13391" t="s">
        <v>2951</v>
      </c>
      <c r="N13391" t="s">
        <v>9779</v>
      </c>
      <c r="O13391">
        <v>2</v>
      </c>
      <c r="P13391" t="s">
        <v>63</v>
      </c>
      <c r="Q13391">
        <v>0</v>
      </c>
      <c r="R13391" t="s">
        <v>2953</v>
      </c>
    </row>
    <row r="13392" spans="1:18" x14ac:dyDescent="0.3">
      <c r="A13392" t="s">
        <v>10362</v>
      </c>
      <c r="B13392">
        <v>20251120</v>
      </c>
      <c r="C13392" t="s">
        <v>457</v>
      </c>
      <c r="D13392" t="s">
        <v>3299</v>
      </c>
      <c r="E13392" t="s">
        <v>2979</v>
      </c>
      <c r="F13392">
        <v>1</v>
      </c>
      <c r="G13392">
        <v>10</v>
      </c>
      <c r="H13392">
        <v>8.7999999999999995E-2</v>
      </c>
      <c r="I13392">
        <v>10</v>
      </c>
      <c r="J13392">
        <v>10</v>
      </c>
      <c r="K13392">
        <v>10</v>
      </c>
      <c r="L13392">
        <v>0</v>
      </c>
      <c r="M13392" t="s">
        <v>2951</v>
      </c>
      <c r="N13392" t="s">
        <v>9782</v>
      </c>
      <c r="O13392">
        <v>2</v>
      </c>
      <c r="P13392" t="s">
        <v>63</v>
      </c>
      <c r="Q13392">
        <v>0</v>
      </c>
      <c r="R13392" t="s">
        <v>2983</v>
      </c>
    </row>
    <row r="13393" spans="1:18" x14ac:dyDescent="0.3">
      <c r="A13393" t="s">
        <v>10363</v>
      </c>
      <c r="B13393">
        <v>20250527</v>
      </c>
      <c r="C13393" t="s">
        <v>741</v>
      </c>
      <c r="D13393" t="s">
        <v>3000</v>
      </c>
      <c r="E13393" t="s">
        <v>3106</v>
      </c>
      <c r="F13393">
        <v>1</v>
      </c>
      <c r="G13393">
        <v>100</v>
      </c>
      <c r="H13393">
        <v>0.1048</v>
      </c>
      <c r="I13393">
        <v>100</v>
      </c>
      <c r="J13393">
        <v>100</v>
      </c>
      <c r="K13393">
        <v>80</v>
      </c>
      <c r="L13393">
        <v>20</v>
      </c>
      <c r="M13393" t="s">
        <v>2951</v>
      </c>
      <c r="N13393" t="s">
        <v>9775</v>
      </c>
      <c r="O13393">
        <v>2</v>
      </c>
      <c r="P13393" t="s">
        <v>63</v>
      </c>
      <c r="Q13393">
        <v>0</v>
      </c>
      <c r="R13393" t="s">
        <v>2953</v>
      </c>
    </row>
    <row r="13394" spans="1:18" x14ac:dyDescent="0.3">
      <c r="A13394" t="s">
        <v>10364</v>
      </c>
      <c r="B13394">
        <v>20251011</v>
      </c>
      <c r="C13394" t="s">
        <v>1088</v>
      </c>
      <c r="D13394" t="s">
        <v>3110</v>
      </c>
      <c r="E13394" t="s">
        <v>2976</v>
      </c>
      <c r="F13394">
        <v>1</v>
      </c>
      <c r="G13394">
        <v>150</v>
      </c>
      <c r="H13394">
        <v>0.11360000000000001</v>
      </c>
      <c r="I13394">
        <v>150</v>
      </c>
      <c r="J13394">
        <v>150</v>
      </c>
      <c r="K13394">
        <v>130</v>
      </c>
      <c r="L13394">
        <v>20</v>
      </c>
      <c r="M13394" t="s">
        <v>2951</v>
      </c>
      <c r="N13394" t="s">
        <v>9782</v>
      </c>
      <c r="O13394">
        <v>2</v>
      </c>
      <c r="P13394" t="s">
        <v>63</v>
      </c>
      <c r="Q13394">
        <v>0</v>
      </c>
      <c r="R13394" t="s">
        <v>2953</v>
      </c>
    </row>
    <row r="13395" spans="1:18" x14ac:dyDescent="0.3">
      <c r="A13395" t="s">
        <v>10365</v>
      </c>
      <c r="B13395">
        <v>20250409</v>
      </c>
      <c r="C13395" t="s">
        <v>2498</v>
      </c>
      <c r="D13395" t="s">
        <v>3361</v>
      </c>
      <c r="E13395" t="s">
        <v>2998</v>
      </c>
      <c r="F13395">
        <v>1</v>
      </c>
      <c r="G13395">
        <v>16880</v>
      </c>
      <c r="H13395">
        <v>0.1014</v>
      </c>
      <c r="I13395">
        <v>16880</v>
      </c>
      <c r="J13395">
        <v>16880</v>
      </c>
      <c r="K13395">
        <v>13660</v>
      </c>
      <c r="L13395">
        <v>3220</v>
      </c>
      <c r="M13395" t="s">
        <v>2951</v>
      </c>
      <c r="N13395" t="s">
        <v>9775</v>
      </c>
      <c r="O13395">
        <v>2</v>
      </c>
      <c r="P13395" t="s">
        <v>63</v>
      </c>
      <c r="Q13395">
        <v>0</v>
      </c>
      <c r="R13395" t="s">
        <v>2953</v>
      </c>
    </row>
    <row r="13396" spans="1:18" x14ac:dyDescent="0.3">
      <c r="A13396" t="s">
        <v>10366</v>
      </c>
      <c r="B13396">
        <v>20250111</v>
      </c>
      <c r="C13396" t="s">
        <v>1386</v>
      </c>
      <c r="D13396" t="s">
        <v>3308</v>
      </c>
      <c r="E13396" t="s">
        <v>3036</v>
      </c>
      <c r="F13396">
        <v>1</v>
      </c>
      <c r="G13396">
        <v>70</v>
      </c>
      <c r="H13396">
        <v>0.18049999999999999</v>
      </c>
      <c r="I13396">
        <v>70</v>
      </c>
      <c r="J13396">
        <v>70</v>
      </c>
      <c r="K13396">
        <v>70</v>
      </c>
      <c r="L13396">
        <v>0</v>
      </c>
      <c r="M13396" t="s">
        <v>2951</v>
      </c>
      <c r="N13396" t="s">
        <v>9779</v>
      </c>
      <c r="O13396">
        <v>2</v>
      </c>
      <c r="P13396" t="s">
        <v>63</v>
      </c>
      <c r="Q13396">
        <v>0</v>
      </c>
      <c r="R13396" t="s">
        <v>2983</v>
      </c>
    </row>
    <row r="13397" spans="1:18" x14ac:dyDescent="0.3">
      <c r="A13397" t="s">
        <v>10367</v>
      </c>
      <c r="B13397">
        <v>20250105</v>
      </c>
      <c r="C13397" t="s">
        <v>1832</v>
      </c>
      <c r="D13397" t="s">
        <v>3253</v>
      </c>
      <c r="E13397" t="s">
        <v>2976</v>
      </c>
      <c r="F13397">
        <v>1</v>
      </c>
      <c r="G13397">
        <v>20690</v>
      </c>
      <c r="H13397">
        <v>5.0799999999999998E-2</v>
      </c>
      <c r="I13397">
        <v>20690</v>
      </c>
      <c r="J13397">
        <v>20690</v>
      </c>
      <c r="K13397">
        <v>14860</v>
      </c>
      <c r="L13397">
        <v>5830</v>
      </c>
      <c r="M13397" t="s">
        <v>2951</v>
      </c>
      <c r="N13397" t="s">
        <v>9782</v>
      </c>
      <c r="O13397">
        <v>2</v>
      </c>
      <c r="P13397" t="s">
        <v>63</v>
      </c>
      <c r="Q13397">
        <v>0</v>
      </c>
      <c r="R13397" t="s">
        <v>2953</v>
      </c>
    </row>
    <row r="13398" spans="1:18" x14ac:dyDescent="0.3">
      <c r="A13398" t="s">
        <v>10368</v>
      </c>
      <c r="B13398">
        <v>20250205</v>
      </c>
      <c r="C13398" t="s">
        <v>478</v>
      </c>
      <c r="D13398" t="s">
        <v>3125</v>
      </c>
      <c r="E13398" t="s">
        <v>2950</v>
      </c>
      <c r="F13398">
        <v>1</v>
      </c>
      <c r="G13398">
        <v>360</v>
      </c>
      <c r="H13398">
        <v>8.5500000000000007E-2</v>
      </c>
      <c r="I13398">
        <v>360</v>
      </c>
      <c r="J13398">
        <v>360</v>
      </c>
      <c r="K13398">
        <v>280</v>
      </c>
      <c r="L13398">
        <v>80</v>
      </c>
      <c r="M13398" t="s">
        <v>2951</v>
      </c>
      <c r="N13398" t="s">
        <v>9786</v>
      </c>
      <c r="O13398">
        <v>2</v>
      </c>
      <c r="P13398" t="s">
        <v>63</v>
      </c>
      <c r="Q13398">
        <v>0</v>
      </c>
      <c r="R13398" t="s">
        <v>2953</v>
      </c>
    </row>
    <row r="13399" spans="1:18" x14ac:dyDescent="0.3">
      <c r="A13399" t="s">
        <v>10369</v>
      </c>
      <c r="B13399">
        <v>20251017</v>
      </c>
      <c r="C13399" t="s">
        <v>2683</v>
      </c>
      <c r="D13399" t="s">
        <v>3792</v>
      </c>
      <c r="E13399" t="s">
        <v>2959</v>
      </c>
      <c r="F13399">
        <v>1</v>
      </c>
      <c r="G13399">
        <v>60</v>
      </c>
      <c r="H13399">
        <v>9.0899999999999995E-2</v>
      </c>
      <c r="I13399">
        <v>60</v>
      </c>
      <c r="J13399">
        <v>60</v>
      </c>
      <c r="K13399">
        <v>40</v>
      </c>
      <c r="L13399">
        <v>20</v>
      </c>
      <c r="M13399" t="s">
        <v>2951</v>
      </c>
      <c r="N13399" t="s">
        <v>9775</v>
      </c>
      <c r="O13399">
        <v>2</v>
      </c>
      <c r="P13399" t="s">
        <v>63</v>
      </c>
      <c r="Q13399">
        <v>0</v>
      </c>
      <c r="R13399" t="s">
        <v>2953</v>
      </c>
    </row>
    <row r="13400" spans="1:18" x14ac:dyDescent="0.3">
      <c r="A13400" t="s">
        <v>10370</v>
      </c>
      <c r="B13400">
        <v>20250101</v>
      </c>
      <c r="C13400" t="s">
        <v>1443</v>
      </c>
      <c r="D13400" t="s">
        <v>3099</v>
      </c>
      <c r="E13400" t="s">
        <v>3083</v>
      </c>
      <c r="F13400">
        <v>1</v>
      </c>
      <c r="G13400">
        <v>520</v>
      </c>
      <c r="H13400">
        <v>0.23780000000000001</v>
      </c>
      <c r="I13400">
        <v>520</v>
      </c>
      <c r="J13400">
        <v>520</v>
      </c>
      <c r="K13400">
        <v>450</v>
      </c>
      <c r="L13400">
        <v>70</v>
      </c>
      <c r="M13400" t="s">
        <v>2951</v>
      </c>
      <c r="N13400" t="s">
        <v>9773</v>
      </c>
      <c r="O13400">
        <v>2</v>
      </c>
      <c r="P13400" t="s">
        <v>63</v>
      </c>
      <c r="Q13400">
        <v>0</v>
      </c>
      <c r="R13400" t="s">
        <v>2953</v>
      </c>
    </row>
    <row r="13401" spans="1:18" x14ac:dyDescent="0.3">
      <c r="A13401" t="s">
        <v>10371</v>
      </c>
      <c r="B13401">
        <v>20250209</v>
      </c>
      <c r="C13401" t="s">
        <v>1167</v>
      </c>
      <c r="D13401" t="s">
        <v>3114</v>
      </c>
      <c r="E13401" t="s">
        <v>3006</v>
      </c>
      <c r="F13401">
        <v>1</v>
      </c>
      <c r="G13401">
        <v>39090</v>
      </c>
      <c r="H13401">
        <v>0.1166</v>
      </c>
      <c r="I13401">
        <v>39090</v>
      </c>
      <c r="J13401">
        <v>39090</v>
      </c>
      <c r="K13401">
        <v>30310</v>
      </c>
      <c r="L13401">
        <v>8780</v>
      </c>
      <c r="M13401" t="s">
        <v>2951</v>
      </c>
      <c r="N13401" t="s">
        <v>9786</v>
      </c>
      <c r="O13401">
        <v>2</v>
      </c>
      <c r="P13401" t="s">
        <v>63</v>
      </c>
      <c r="Q13401">
        <v>0</v>
      </c>
      <c r="R13401" t="s">
        <v>2953</v>
      </c>
    </row>
    <row r="13402" spans="1:18" x14ac:dyDescent="0.3">
      <c r="A13402" t="s">
        <v>10372</v>
      </c>
      <c r="B13402">
        <v>20250413</v>
      </c>
      <c r="C13402" t="s">
        <v>1503</v>
      </c>
      <c r="D13402" t="s">
        <v>3005</v>
      </c>
      <c r="E13402" t="s">
        <v>3009</v>
      </c>
      <c r="F13402">
        <v>1</v>
      </c>
      <c r="G13402">
        <v>120</v>
      </c>
      <c r="H13402">
        <v>0.11260000000000001</v>
      </c>
      <c r="I13402">
        <v>120</v>
      </c>
      <c r="J13402">
        <v>120</v>
      </c>
      <c r="K13402">
        <v>90</v>
      </c>
      <c r="L13402">
        <v>30</v>
      </c>
      <c r="M13402" t="s">
        <v>2951</v>
      </c>
      <c r="N13402" t="s">
        <v>9786</v>
      </c>
      <c r="O13402">
        <v>2</v>
      </c>
      <c r="P13402" t="s">
        <v>63</v>
      </c>
      <c r="Q13402">
        <v>0</v>
      </c>
      <c r="R13402" t="s">
        <v>2953</v>
      </c>
    </row>
    <row r="13403" spans="1:18" x14ac:dyDescent="0.3">
      <c r="A13403" t="s">
        <v>10373</v>
      </c>
      <c r="B13403">
        <v>20251205</v>
      </c>
      <c r="C13403" t="s">
        <v>2439</v>
      </c>
      <c r="D13403" t="s">
        <v>3324</v>
      </c>
      <c r="E13403" t="s">
        <v>3052</v>
      </c>
      <c r="F13403">
        <v>1</v>
      </c>
      <c r="G13403">
        <v>160</v>
      </c>
      <c r="H13403">
        <v>0.1147</v>
      </c>
      <c r="I13403">
        <v>160</v>
      </c>
      <c r="J13403">
        <v>160</v>
      </c>
      <c r="K13403">
        <v>110</v>
      </c>
      <c r="L13403">
        <v>50</v>
      </c>
      <c r="M13403" t="s">
        <v>2951</v>
      </c>
      <c r="N13403" t="s">
        <v>9782</v>
      </c>
      <c r="O13403">
        <v>2</v>
      </c>
      <c r="P13403" t="s">
        <v>63</v>
      </c>
      <c r="Q13403">
        <v>0</v>
      </c>
      <c r="R13403" t="s">
        <v>2953</v>
      </c>
    </row>
    <row r="13404" spans="1:18" x14ac:dyDescent="0.3">
      <c r="A13404" t="s">
        <v>10374</v>
      </c>
      <c r="B13404">
        <v>20250802</v>
      </c>
      <c r="C13404" t="s">
        <v>445</v>
      </c>
      <c r="D13404" t="s">
        <v>3203</v>
      </c>
      <c r="E13404" t="s">
        <v>3086</v>
      </c>
      <c r="F13404">
        <v>1</v>
      </c>
      <c r="G13404">
        <v>25670</v>
      </c>
      <c r="H13404">
        <v>0.16400000000000001</v>
      </c>
      <c r="I13404">
        <v>25670</v>
      </c>
      <c r="J13404">
        <v>25670</v>
      </c>
      <c r="K13404">
        <v>23410</v>
      </c>
      <c r="L13404">
        <v>2260</v>
      </c>
      <c r="M13404" t="s">
        <v>2951</v>
      </c>
      <c r="N13404" t="s">
        <v>9773</v>
      </c>
      <c r="O13404">
        <v>2</v>
      </c>
      <c r="P13404" t="s">
        <v>63</v>
      </c>
      <c r="Q13404">
        <v>0</v>
      </c>
      <c r="R13404" t="s">
        <v>2953</v>
      </c>
    </row>
    <row r="13405" spans="1:18" x14ac:dyDescent="0.3">
      <c r="A13405" t="s">
        <v>10375</v>
      </c>
      <c r="B13405">
        <v>20250426</v>
      </c>
      <c r="C13405" t="s">
        <v>827</v>
      </c>
      <c r="D13405" t="s">
        <v>3099</v>
      </c>
      <c r="E13405" t="s">
        <v>3282</v>
      </c>
      <c r="F13405">
        <v>1</v>
      </c>
      <c r="G13405">
        <v>560</v>
      </c>
      <c r="H13405">
        <v>0.17119999999999999</v>
      </c>
      <c r="I13405">
        <v>560</v>
      </c>
      <c r="J13405">
        <v>560</v>
      </c>
      <c r="K13405">
        <v>450</v>
      </c>
      <c r="L13405">
        <v>110</v>
      </c>
      <c r="M13405" t="s">
        <v>2951</v>
      </c>
      <c r="N13405" t="s">
        <v>9779</v>
      </c>
      <c r="O13405">
        <v>2</v>
      </c>
      <c r="P13405" t="s">
        <v>63</v>
      </c>
      <c r="Q13405">
        <v>0</v>
      </c>
      <c r="R13405" t="s">
        <v>2953</v>
      </c>
    </row>
    <row r="13406" spans="1:18" x14ac:dyDescent="0.3">
      <c r="A13406" t="s">
        <v>10376</v>
      </c>
      <c r="B13406">
        <v>20250822</v>
      </c>
      <c r="C13406" t="s">
        <v>597</v>
      </c>
      <c r="D13406" t="s">
        <v>3710</v>
      </c>
      <c r="E13406" t="s">
        <v>2967</v>
      </c>
      <c r="F13406">
        <v>1</v>
      </c>
      <c r="G13406">
        <v>330</v>
      </c>
      <c r="H13406">
        <v>7.3400000000000007E-2</v>
      </c>
      <c r="I13406">
        <v>330</v>
      </c>
      <c r="J13406">
        <v>330</v>
      </c>
      <c r="K13406">
        <v>240</v>
      </c>
      <c r="L13406">
        <v>90</v>
      </c>
      <c r="M13406" t="s">
        <v>2951</v>
      </c>
      <c r="N13406" t="s">
        <v>9786</v>
      </c>
      <c r="O13406">
        <v>2</v>
      </c>
      <c r="P13406" t="s">
        <v>63</v>
      </c>
      <c r="Q13406">
        <v>0</v>
      </c>
      <c r="R13406" t="s">
        <v>2953</v>
      </c>
    </row>
    <row r="13407" spans="1:18" x14ac:dyDescent="0.3">
      <c r="A13407" t="s">
        <v>10377</v>
      </c>
      <c r="B13407">
        <v>20250326</v>
      </c>
      <c r="C13407" t="s">
        <v>1195</v>
      </c>
      <c r="D13407" t="s">
        <v>2985</v>
      </c>
      <c r="E13407" t="s">
        <v>3158</v>
      </c>
      <c r="F13407">
        <v>1</v>
      </c>
      <c r="G13407">
        <v>10400</v>
      </c>
      <c r="H13407">
        <v>0.16889999999999999</v>
      </c>
      <c r="I13407">
        <v>10400</v>
      </c>
      <c r="J13407">
        <v>10400</v>
      </c>
      <c r="K13407">
        <v>9190</v>
      </c>
      <c r="L13407">
        <v>1210</v>
      </c>
      <c r="M13407" t="s">
        <v>2951</v>
      </c>
      <c r="N13407" t="s">
        <v>9773</v>
      </c>
      <c r="O13407">
        <v>2</v>
      </c>
      <c r="P13407" t="s">
        <v>63</v>
      </c>
      <c r="Q13407">
        <v>0</v>
      </c>
      <c r="R13407" t="s">
        <v>2953</v>
      </c>
    </row>
    <row r="13408" spans="1:18" x14ac:dyDescent="0.3">
      <c r="A13408" t="s">
        <v>10378</v>
      </c>
      <c r="B13408">
        <v>20250701</v>
      </c>
      <c r="C13408" t="s">
        <v>1563</v>
      </c>
      <c r="D13408" t="s">
        <v>3575</v>
      </c>
      <c r="E13408" t="s">
        <v>3036</v>
      </c>
      <c r="F13408">
        <v>1</v>
      </c>
      <c r="G13408">
        <v>4110</v>
      </c>
      <c r="H13408">
        <v>8.4199999999999997E-2</v>
      </c>
      <c r="I13408">
        <v>4110</v>
      </c>
      <c r="J13408">
        <v>4110</v>
      </c>
      <c r="K13408">
        <v>2820</v>
      </c>
      <c r="L13408">
        <v>1290</v>
      </c>
      <c r="M13408" t="s">
        <v>2951</v>
      </c>
      <c r="N13408" t="s">
        <v>9786</v>
      </c>
      <c r="O13408">
        <v>2</v>
      </c>
      <c r="P13408" t="s">
        <v>63</v>
      </c>
      <c r="Q13408">
        <v>0</v>
      </c>
      <c r="R13408" t="s">
        <v>2953</v>
      </c>
    </row>
    <row r="13409" spans="1:18" x14ac:dyDescent="0.3">
      <c r="A13409" t="s">
        <v>10379</v>
      </c>
      <c r="B13409">
        <v>20250112</v>
      </c>
      <c r="C13409" t="s">
        <v>765</v>
      </c>
      <c r="D13409" t="s">
        <v>3356</v>
      </c>
      <c r="E13409" t="s">
        <v>2956</v>
      </c>
      <c r="F13409">
        <v>1</v>
      </c>
      <c r="G13409">
        <v>250</v>
      </c>
      <c r="H13409">
        <v>0.12470000000000001</v>
      </c>
      <c r="I13409">
        <v>250</v>
      </c>
      <c r="J13409">
        <v>250</v>
      </c>
      <c r="K13409">
        <v>200</v>
      </c>
      <c r="L13409">
        <v>50</v>
      </c>
      <c r="M13409" t="s">
        <v>2951</v>
      </c>
      <c r="N13409" t="s">
        <v>9775</v>
      </c>
      <c r="O13409">
        <v>2</v>
      </c>
      <c r="P13409" t="s">
        <v>63</v>
      </c>
      <c r="Q13409">
        <v>0</v>
      </c>
      <c r="R13409" t="s">
        <v>2953</v>
      </c>
    </row>
    <row r="13410" spans="1:18" x14ac:dyDescent="0.3">
      <c r="A13410" t="s">
        <v>10380</v>
      </c>
      <c r="B13410">
        <v>20250208</v>
      </c>
      <c r="C13410" t="s">
        <v>1324</v>
      </c>
      <c r="D13410" t="s">
        <v>3248</v>
      </c>
      <c r="E13410" t="s">
        <v>3100</v>
      </c>
      <c r="F13410">
        <v>1</v>
      </c>
      <c r="G13410">
        <v>1670</v>
      </c>
      <c r="H13410">
        <v>7.5999999999999998E-2</v>
      </c>
      <c r="I13410">
        <v>1670</v>
      </c>
      <c r="J13410">
        <v>1670</v>
      </c>
      <c r="K13410">
        <v>1350</v>
      </c>
      <c r="L13410">
        <v>320</v>
      </c>
      <c r="M13410" t="s">
        <v>2951</v>
      </c>
      <c r="N13410" t="s">
        <v>9786</v>
      </c>
      <c r="O13410">
        <v>2</v>
      </c>
      <c r="P13410" t="s">
        <v>63</v>
      </c>
      <c r="Q13410">
        <v>0</v>
      </c>
      <c r="R13410" t="s">
        <v>2953</v>
      </c>
    </row>
    <row r="13411" spans="1:18" x14ac:dyDescent="0.3">
      <c r="A13411" t="s">
        <v>10381</v>
      </c>
      <c r="B13411">
        <v>20250719</v>
      </c>
      <c r="C13411" t="s">
        <v>216</v>
      </c>
      <c r="D13411" t="s">
        <v>3326</v>
      </c>
      <c r="E13411" t="s">
        <v>3121</v>
      </c>
      <c r="F13411">
        <v>1</v>
      </c>
      <c r="G13411">
        <v>510</v>
      </c>
      <c r="H13411">
        <v>6.2E-2</v>
      </c>
      <c r="I13411">
        <v>510</v>
      </c>
      <c r="J13411">
        <v>510</v>
      </c>
      <c r="K13411">
        <v>350</v>
      </c>
      <c r="L13411">
        <v>160</v>
      </c>
      <c r="M13411" t="s">
        <v>2951</v>
      </c>
      <c r="N13411" t="s">
        <v>9775</v>
      </c>
      <c r="O13411">
        <v>2</v>
      </c>
      <c r="P13411" t="s">
        <v>63</v>
      </c>
      <c r="Q13411">
        <v>0</v>
      </c>
      <c r="R13411" t="s">
        <v>2953</v>
      </c>
    </row>
    <row r="13412" spans="1:18" x14ac:dyDescent="0.3">
      <c r="A13412" t="s">
        <v>10382</v>
      </c>
      <c r="B13412">
        <v>20250314</v>
      </c>
      <c r="C13412" t="s">
        <v>1752</v>
      </c>
      <c r="D13412" t="s">
        <v>3085</v>
      </c>
      <c r="E13412" t="s">
        <v>3071</v>
      </c>
      <c r="F13412">
        <v>1</v>
      </c>
      <c r="G13412">
        <v>2230</v>
      </c>
      <c r="H13412">
        <v>7.4899999999999994E-2</v>
      </c>
      <c r="I13412">
        <v>2230</v>
      </c>
      <c r="J13412">
        <v>2230</v>
      </c>
      <c r="K13412">
        <v>1600</v>
      </c>
      <c r="L13412">
        <v>630</v>
      </c>
      <c r="M13412" t="s">
        <v>2951</v>
      </c>
      <c r="N13412" t="s">
        <v>9786</v>
      </c>
      <c r="O13412">
        <v>2</v>
      </c>
      <c r="P13412" t="s">
        <v>63</v>
      </c>
      <c r="Q13412">
        <v>0</v>
      </c>
      <c r="R13412" t="s">
        <v>2953</v>
      </c>
    </row>
    <row r="13413" spans="1:18" x14ac:dyDescent="0.3">
      <c r="A13413" t="s">
        <v>10383</v>
      </c>
      <c r="B13413">
        <v>20251026</v>
      </c>
      <c r="C13413" t="s">
        <v>2877</v>
      </c>
      <c r="D13413" t="s">
        <v>3155</v>
      </c>
      <c r="E13413" t="s">
        <v>2982</v>
      </c>
      <c r="F13413">
        <v>1</v>
      </c>
      <c r="G13413">
        <v>2710</v>
      </c>
      <c r="H13413">
        <v>0.12230000000000001</v>
      </c>
      <c r="I13413">
        <v>2710</v>
      </c>
      <c r="J13413">
        <v>2710</v>
      </c>
      <c r="K13413">
        <v>2090</v>
      </c>
      <c r="L13413">
        <v>620</v>
      </c>
      <c r="M13413" t="s">
        <v>2951</v>
      </c>
      <c r="N13413" t="s">
        <v>9786</v>
      </c>
      <c r="O13413">
        <v>2</v>
      </c>
      <c r="P13413" t="s">
        <v>63</v>
      </c>
      <c r="Q13413">
        <v>0</v>
      </c>
      <c r="R13413" t="s">
        <v>2953</v>
      </c>
    </row>
    <row r="13414" spans="1:18" x14ac:dyDescent="0.3">
      <c r="A13414" t="s">
        <v>10384</v>
      </c>
      <c r="B13414">
        <v>20250811</v>
      </c>
      <c r="C13414" t="s">
        <v>1600</v>
      </c>
      <c r="D13414" t="s">
        <v>3163</v>
      </c>
      <c r="E13414" t="s">
        <v>2967</v>
      </c>
      <c r="F13414">
        <v>1</v>
      </c>
      <c r="G13414">
        <v>34760</v>
      </c>
      <c r="H13414">
        <v>6.0499999999999998E-2</v>
      </c>
      <c r="I13414">
        <v>34760</v>
      </c>
      <c r="J13414">
        <v>34760</v>
      </c>
      <c r="K13414">
        <v>22420</v>
      </c>
      <c r="L13414">
        <v>12340</v>
      </c>
      <c r="M13414" t="s">
        <v>2951</v>
      </c>
      <c r="N13414" t="s">
        <v>9782</v>
      </c>
      <c r="O13414">
        <v>2</v>
      </c>
      <c r="P13414" t="s">
        <v>63</v>
      </c>
      <c r="Q13414">
        <v>0</v>
      </c>
      <c r="R13414" t="s">
        <v>2953</v>
      </c>
    </row>
    <row r="13415" spans="1:18" x14ac:dyDescent="0.3">
      <c r="A13415" t="s">
        <v>10385</v>
      </c>
      <c r="B13415">
        <v>20251013</v>
      </c>
      <c r="C13415" t="s">
        <v>1630</v>
      </c>
      <c r="D13415" t="s">
        <v>3372</v>
      </c>
      <c r="E13415" t="s">
        <v>3039</v>
      </c>
      <c r="F13415">
        <v>1</v>
      </c>
      <c r="G13415">
        <v>440</v>
      </c>
      <c r="H13415">
        <v>0.10489999999999999</v>
      </c>
      <c r="I13415">
        <v>440</v>
      </c>
      <c r="J13415">
        <v>440</v>
      </c>
      <c r="K13415">
        <v>360</v>
      </c>
      <c r="L13415">
        <v>80</v>
      </c>
      <c r="M13415" t="s">
        <v>2951</v>
      </c>
      <c r="N13415" t="s">
        <v>9782</v>
      </c>
      <c r="O13415">
        <v>2</v>
      </c>
      <c r="P13415" t="s">
        <v>63</v>
      </c>
      <c r="Q13415">
        <v>0</v>
      </c>
      <c r="R13415" t="s">
        <v>2953</v>
      </c>
    </row>
    <row r="13416" spans="1:18" x14ac:dyDescent="0.3">
      <c r="A13416" t="s">
        <v>10386</v>
      </c>
      <c r="B13416">
        <v>20251012</v>
      </c>
      <c r="C13416" t="s">
        <v>1976</v>
      </c>
      <c r="D13416" t="s">
        <v>3190</v>
      </c>
      <c r="E13416" t="s">
        <v>3091</v>
      </c>
      <c r="F13416">
        <v>1</v>
      </c>
      <c r="G13416">
        <v>120</v>
      </c>
      <c r="H13416">
        <v>0.16500000000000001</v>
      </c>
      <c r="I13416">
        <v>120</v>
      </c>
      <c r="J13416">
        <v>120</v>
      </c>
      <c r="K13416">
        <v>90</v>
      </c>
      <c r="L13416">
        <v>30</v>
      </c>
      <c r="M13416" t="s">
        <v>2951</v>
      </c>
      <c r="N13416" t="s">
        <v>9779</v>
      </c>
      <c r="O13416">
        <v>2</v>
      </c>
      <c r="P13416" t="s">
        <v>63</v>
      </c>
      <c r="Q13416">
        <v>0</v>
      </c>
      <c r="R13416" t="s">
        <v>2953</v>
      </c>
    </row>
    <row r="13417" spans="1:18" x14ac:dyDescent="0.3">
      <c r="A13417" t="s">
        <v>10387</v>
      </c>
      <c r="B13417">
        <v>20250612</v>
      </c>
      <c r="C13417" t="s">
        <v>1877</v>
      </c>
      <c r="D13417" t="s">
        <v>3575</v>
      </c>
      <c r="E13417" t="s">
        <v>2991</v>
      </c>
      <c r="F13417">
        <v>1</v>
      </c>
      <c r="G13417">
        <v>4150</v>
      </c>
      <c r="H13417">
        <v>7.5399999999999995E-2</v>
      </c>
      <c r="I13417">
        <v>4150</v>
      </c>
      <c r="J13417">
        <v>4150</v>
      </c>
      <c r="K13417">
        <v>2820</v>
      </c>
      <c r="L13417">
        <v>1330</v>
      </c>
      <c r="M13417" t="s">
        <v>2951</v>
      </c>
      <c r="N13417" t="s">
        <v>9786</v>
      </c>
      <c r="O13417">
        <v>2</v>
      </c>
      <c r="P13417" t="s">
        <v>63</v>
      </c>
      <c r="Q13417">
        <v>0</v>
      </c>
      <c r="R13417" t="s">
        <v>2953</v>
      </c>
    </row>
    <row r="13418" spans="1:18" x14ac:dyDescent="0.3">
      <c r="A13418" t="s">
        <v>10388</v>
      </c>
      <c r="B13418">
        <v>20250117</v>
      </c>
      <c r="C13418" t="s">
        <v>2223</v>
      </c>
      <c r="D13418" t="s">
        <v>3046</v>
      </c>
      <c r="E13418" t="s">
        <v>3006</v>
      </c>
      <c r="F13418">
        <v>1</v>
      </c>
      <c r="G13418">
        <v>34680</v>
      </c>
      <c r="H13418">
        <v>0.11749999999999999</v>
      </c>
      <c r="I13418">
        <v>34680</v>
      </c>
      <c r="J13418">
        <v>34680</v>
      </c>
      <c r="K13418">
        <v>27130</v>
      </c>
      <c r="L13418">
        <v>7550</v>
      </c>
      <c r="M13418" t="s">
        <v>2951</v>
      </c>
      <c r="N13418" t="s">
        <v>9775</v>
      </c>
      <c r="O13418">
        <v>2</v>
      </c>
      <c r="P13418" t="s">
        <v>63</v>
      </c>
      <c r="Q13418">
        <v>0</v>
      </c>
      <c r="R13418" t="s">
        <v>2953</v>
      </c>
    </row>
    <row r="13419" spans="1:18" x14ac:dyDescent="0.3">
      <c r="A13419" t="s">
        <v>10389</v>
      </c>
      <c r="B13419">
        <v>20250603</v>
      </c>
      <c r="C13419" t="s">
        <v>2301</v>
      </c>
      <c r="D13419" t="s">
        <v>3299</v>
      </c>
      <c r="E13419" t="s">
        <v>2961</v>
      </c>
      <c r="F13419">
        <v>1</v>
      </c>
      <c r="G13419">
        <v>10</v>
      </c>
      <c r="H13419">
        <v>0.14580000000000001</v>
      </c>
      <c r="I13419">
        <v>10</v>
      </c>
      <c r="J13419">
        <v>10</v>
      </c>
      <c r="K13419">
        <v>10</v>
      </c>
      <c r="L13419">
        <v>0</v>
      </c>
      <c r="M13419" t="s">
        <v>2951</v>
      </c>
      <c r="N13419" t="s">
        <v>9775</v>
      </c>
      <c r="O13419">
        <v>2</v>
      </c>
      <c r="P13419" t="s">
        <v>63</v>
      </c>
      <c r="Q13419">
        <v>0</v>
      </c>
      <c r="R13419" t="s">
        <v>2983</v>
      </c>
    </row>
    <row r="13420" spans="1:18" x14ac:dyDescent="0.3">
      <c r="A13420" t="s">
        <v>10390</v>
      </c>
      <c r="B13420">
        <v>20251102</v>
      </c>
      <c r="C13420" t="s">
        <v>2375</v>
      </c>
      <c r="D13420" t="s">
        <v>3143</v>
      </c>
      <c r="E13420" t="s">
        <v>3091</v>
      </c>
      <c r="F13420">
        <v>1</v>
      </c>
      <c r="G13420">
        <v>2290</v>
      </c>
      <c r="H13420">
        <v>8.5199999999999998E-2</v>
      </c>
      <c r="I13420">
        <v>2290</v>
      </c>
      <c r="J13420">
        <v>2290</v>
      </c>
      <c r="K13420">
        <v>1460</v>
      </c>
      <c r="L13420">
        <v>830</v>
      </c>
      <c r="M13420" t="s">
        <v>2951</v>
      </c>
      <c r="N13420" t="s">
        <v>9786</v>
      </c>
      <c r="O13420">
        <v>2</v>
      </c>
      <c r="P13420" t="s">
        <v>63</v>
      </c>
      <c r="Q13420">
        <v>0</v>
      </c>
      <c r="R13420" t="s">
        <v>2953</v>
      </c>
    </row>
    <row r="13421" spans="1:18" x14ac:dyDescent="0.3">
      <c r="A13421" t="s">
        <v>10391</v>
      </c>
      <c r="B13421">
        <v>20250506</v>
      </c>
      <c r="C13421" t="s">
        <v>158</v>
      </c>
      <c r="D13421" t="s">
        <v>3097</v>
      </c>
      <c r="E13421" t="s">
        <v>3015</v>
      </c>
      <c r="F13421">
        <v>1</v>
      </c>
      <c r="G13421">
        <v>590</v>
      </c>
      <c r="H13421">
        <v>0.1188</v>
      </c>
      <c r="I13421">
        <v>590</v>
      </c>
      <c r="J13421">
        <v>590</v>
      </c>
      <c r="K13421">
        <v>470</v>
      </c>
      <c r="L13421">
        <v>120</v>
      </c>
      <c r="M13421" t="s">
        <v>2951</v>
      </c>
      <c r="N13421" t="s">
        <v>9775</v>
      </c>
      <c r="O13421">
        <v>2</v>
      </c>
      <c r="P13421" t="s">
        <v>63</v>
      </c>
      <c r="Q13421">
        <v>0</v>
      </c>
      <c r="R13421" t="s">
        <v>2953</v>
      </c>
    </row>
    <row r="13422" spans="1:18" x14ac:dyDescent="0.3">
      <c r="A13422" t="s">
        <v>10392</v>
      </c>
      <c r="B13422">
        <v>20250906</v>
      </c>
      <c r="C13422" t="s">
        <v>1618</v>
      </c>
      <c r="D13422" t="s">
        <v>3028</v>
      </c>
      <c r="E13422" t="s">
        <v>3174</v>
      </c>
      <c r="F13422">
        <v>1</v>
      </c>
      <c r="G13422">
        <v>400</v>
      </c>
      <c r="H13422">
        <v>0.15049999999999999</v>
      </c>
      <c r="I13422">
        <v>400</v>
      </c>
      <c r="J13422">
        <v>400</v>
      </c>
      <c r="K13422">
        <v>360</v>
      </c>
      <c r="L13422">
        <v>40</v>
      </c>
      <c r="M13422" t="s">
        <v>2951</v>
      </c>
      <c r="N13422" t="s">
        <v>9773</v>
      </c>
      <c r="O13422">
        <v>2</v>
      </c>
      <c r="P13422" t="s">
        <v>63</v>
      </c>
      <c r="Q13422">
        <v>0</v>
      </c>
      <c r="R13422" t="s">
        <v>2953</v>
      </c>
    </row>
    <row r="13423" spans="1:18" x14ac:dyDescent="0.3">
      <c r="A13423" t="s">
        <v>10393</v>
      </c>
      <c r="B13423">
        <v>20250808</v>
      </c>
      <c r="C13423" t="s">
        <v>1663</v>
      </c>
      <c r="D13423" t="s">
        <v>2990</v>
      </c>
      <c r="E13423" t="s">
        <v>3039</v>
      </c>
      <c r="F13423">
        <v>1</v>
      </c>
      <c r="G13423">
        <v>15340</v>
      </c>
      <c r="H13423">
        <v>7.6499999999999999E-2</v>
      </c>
      <c r="I13423">
        <v>15340</v>
      </c>
      <c r="J13423">
        <v>15340</v>
      </c>
      <c r="K13423">
        <v>11830</v>
      </c>
      <c r="L13423">
        <v>3510</v>
      </c>
      <c r="M13423" t="s">
        <v>2951</v>
      </c>
      <c r="N13423" t="s">
        <v>9775</v>
      </c>
      <c r="O13423">
        <v>2</v>
      </c>
      <c r="P13423" t="s">
        <v>63</v>
      </c>
      <c r="Q13423">
        <v>0</v>
      </c>
      <c r="R13423" t="s">
        <v>2953</v>
      </c>
    </row>
    <row r="13424" spans="1:18" x14ac:dyDescent="0.3">
      <c r="A13424" t="s">
        <v>10394</v>
      </c>
      <c r="B13424">
        <v>20250709</v>
      </c>
      <c r="C13424" t="s">
        <v>2137</v>
      </c>
      <c r="D13424" t="s">
        <v>3048</v>
      </c>
      <c r="E13424" t="s">
        <v>3026</v>
      </c>
      <c r="F13424">
        <v>1</v>
      </c>
      <c r="G13424">
        <v>500</v>
      </c>
      <c r="H13424">
        <v>0.1085</v>
      </c>
      <c r="I13424">
        <v>500</v>
      </c>
      <c r="J13424">
        <v>500</v>
      </c>
      <c r="K13424">
        <v>360</v>
      </c>
      <c r="L13424">
        <v>140</v>
      </c>
      <c r="M13424" t="s">
        <v>2951</v>
      </c>
      <c r="N13424" t="s">
        <v>9775</v>
      </c>
      <c r="O13424">
        <v>2</v>
      </c>
      <c r="P13424" t="s">
        <v>63</v>
      </c>
      <c r="Q13424">
        <v>0</v>
      </c>
      <c r="R13424" t="s">
        <v>2953</v>
      </c>
    </row>
    <row r="13425" spans="1:18" x14ac:dyDescent="0.3">
      <c r="A13425" t="s">
        <v>10395</v>
      </c>
      <c r="B13425">
        <v>20250505</v>
      </c>
      <c r="C13425" t="s">
        <v>968</v>
      </c>
      <c r="D13425" t="s">
        <v>3085</v>
      </c>
      <c r="E13425" t="s">
        <v>2950</v>
      </c>
      <c r="F13425">
        <v>1</v>
      </c>
      <c r="G13425">
        <v>2250</v>
      </c>
      <c r="H13425">
        <v>6.8400000000000002E-2</v>
      </c>
      <c r="I13425">
        <v>2250</v>
      </c>
      <c r="J13425">
        <v>2250</v>
      </c>
      <c r="K13425">
        <v>1600</v>
      </c>
      <c r="L13425">
        <v>650</v>
      </c>
      <c r="M13425" t="s">
        <v>2951</v>
      </c>
      <c r="N13425" t="s">
        <v>9786</v>
      </c>
      <c r="O13425">
        <v>2</v>
      </c>
      <c r="P13425" t="s">
        <v>63</v>
      </c>
      <c r="Q13425">
        <v>0</v>
      </c>
      <c r="R13425" t="s">
        <v>2953</v>
      </c>
    </row>
    <row r="13426" spans="1:18" x14ac:dyDescent="0.3">
      <c r="A13426" t="s">
        <v>10396</v>
      </c>
      <c r="B13426">
        <v>20250212</v>
      </c>
      <c r="C13426" t="s">
        <v>1678</v>
      </c>
      <c r="D13426" t="s">
        <v>3035</v>
      </c>
      <c r="E13426" t="s">
        <v>3091</v>
      </c>
      <c r="F13426">
        <v>1</v>
      </c>
      <c r="G13426">
        <v>20870</v>
      </c>
      <c r="H13426">
        <v>9.9400000000000002E-2</v>
      </c>
      <c r="I13426">
        <v>20870</v>
      </c>
      <c r="J13426">
        <v>20870</v>
      </c>
      <c r="K13426">
        <v>15370</v>
      </c>
      <c r="L13426">
        <v>5500</v>
      </c>
      <c r="M13426" t="s">
        <v>2951</v>
      </c>
      <c r="N13426" t="s">
        <v>9782</v>
      </c>
      <c r="O13426">
        <v>2</v>
      </c>
      <c r="P13426" t="s">
        <v>63</v>
      </c>
      <c r="Q13426">
        <v>0</v>
      </c>
      <c r="R13426" t="s">
        <v>2953</v>
      </c>
    </row>
    <row r="13427" spans="1:18" x14ac:dyDescent="0.3">
      <c r="A13427" t="s">
        <v>10397</v>
      </c>
      <c r="B13427">
        <v>20251015</v>
      </c>
      <c r="C13427" t="s">
        <v>1112</v>
      </c>
      <c r="D13427" t="s">
        <v>3353</v>
      </c>
      <c r="E13427" t="s">
        <v>3033</v>
      </c>
      <c r="F13427">
        <v>1</v>
      </c>
      <c r="G13427">
        <v>310</v>
      </c>
      <c r="H13427">
        <v>0.22170000000000001</v>
      </c>
      <c r="I13427">
        <v>310</v>
      </c>
      <c r="J13427">
        <v>310</v>
      </c>
      <c r="K13427">
        <v>270</v>
      </c>
      <c r="L13427">
        <v>40</v>
      </c>
      <c r="M13427" t="s">
        <v>2951</v>
      </c>
      <c r="N13427" t="s">
        <v>9773</v>
      </c>
      <c r="O13427">
        <v>2</v>
      </c>
      <c r="P13427" t="s">
        <v>63</v>
      </c>
      <c r="Q13427">
        <v>0</v>
      </c>
      <c r="R13427" t="s">
        <v>2953</v>
      </c>
    </row>
    <row r="13428" spans="1:18" x14ac:dyDescent="0.3">
      <c r="A13428" t="s">
        <v>10398</v>
      </c>
      <c r="B13428">
        <v>20251002</v>
      </c>
      <c r="C13428" t="s">
        <v>2504</v>
      </c>
      <c r="D13428" t="s">
        <v>3163</v>
      </c>
      <c r="E13428" t="s">
        <v>2964</v>
      </c>
      <c r="F13428">
        <v>1</v>
      </c>
      <c r="G13428">
        <v>32300</v>
      </c>
      <c r="H13428">
        <v>0.127</v>
      </c>
      <c r="I13428">
        <v>32300</v>
      </c>
      <c r="J13428">
        <v>32300</v>
      </c>
      <c r="K13428">
        <v>22420</v>
      </c>
      <c r="L13428">
        <v>9880</v>
      </c>
      <c r="M13428" t="s">
        <v>2951</v>
      </c>
      <c r="N13428" t="s">
        <v>9779</v>
      </c>
      <c r="O13428">
        <v>2</v>
      </c>
      <c r="P13428" t="s">
        <v>63</v>
      </c>
      <c r="Q13428">
        <v>0</v>
      </c>
      <c r="R13428" t="s">
        <v>2953</v>
      </c>
    </row>
    <row r="13429" spans="1:18" x14ac:dyDescent="0.3">
      <c r="A13429" t="s">
        <v>10399</v>
      </c>
      <c r="B13429">
        <v>20250719</v>
      </c>
      <c r="C13429" t="s">
        <v>961</v>
      </c>
      <c r="D13429" t="s">
        <v>3123</v>
      </c>
      <c r="E13429" t="s">
        <v>3207</v>
      </c>
      <c r="F13429">
        <v>1</v>
      </c>
      <c r="G13429">
        <v>15300</v>
      </c>
      <c r="H13429">
        <v>0.108</v>
      </c>
      <c r="I13429">
        <v>15300</v>
      </c>
      <c r="J13429">
        <v>15300</v>
      </c>
      <c r="K13429">
        <v>12250</v>
      </c>
      <c r="L13429">
        <v>3050</v>
      </c>
      <c r="M13429" t="s">
        <v>2951</v>
      </c>
      <c r="N13429" t="s">
        <v>9782</v>
      </c>
      <c r="O13429">
        <v>2</v>
      </c>
      <c r="P13429" t="s">
        <v>63</v>
      </c>
      <c r="Q13429">
        <v>0</v>
      </c>
      <c r="R13429" t="s">
        <v>2953</v>
      </c>
    </row>
    <row r="13430" spans="1:18" x14ac:dyDescent="0.3">
      <c r="A13430" t="s">
        <v>10400</v>
      </c>
      <c r="B13430">
        <v>20250929</v>
      </c>
      <c r="C13430" t="s">
        <v>2111</v>
      </c>
      <c r="D13430" t="s">
        <v>3291</v>
      </c>
      <c r="E13430" t="s">
        <v>3026</v>
      </c>
      <c r="F13430">
        <v>1</v>
      </c>
      <c r="G13430">
        <v>13710</v>
      </c>
      <c r="H13430">
        <v>0.1608</v>
      </c>
      <c r="I13430">
        <v>13710</v>
      </c>
      <c r="J13430">
        <v>13710</v>
      </c>
      <c r="K13430">
        <v>10900</v>
      </c>
      <c r="L13430">
        <v>2810</v>
      </c>
      <c r="M13430" t="s">
        <v>2951</v>
      </c>
      <c r="N13430" t="s">
        <v>9779</v>
      </c>
      <c r="O13430">
        <v>2</v>
      </c>
      <c r="P13430" t="s">
        <v>63</v>
      </c>
      <c r="Q13430">
        <v>0</v>
      </c>
      <c r="R13430" t="s">
        <v>2953</v>
      </c>
    </row>
    <row r="13431" spans="1:18" x14ac:dyDescent="0.3">
      <c r="A13431" t="s">
        <v>10401</v>
      </c>
      <c r="B13431">
        <v>20250517</v>
      </c>
      <c r="C13431" t="s">
        <v>2249</v>
      </c>
      <c r="D13431" t="s">
        <v>2972</v>
      </c>
      <c r="E13431" t="s">
        <v>2996</v>
      </c>
      <c r="F13431">
        <v>1</v>
      </c>
      <c r="G13431">
        <v>390</v>
      </c>
      <c r="H13431">
        <v>0.12709999999999999</v>
      </c>
      <c r="I13431">
        <v>390</v>
      </c>
      <c r="J13431">
        <v>390</v>
      </c>
      <c r="K13431">
        <v>300</v>
      </c>
      <c r="L13431">
        <v>90</v>
      </c>
      <c r="M13431" t="s">
        <v>2951</v>
      </c>
      <c r="N13431" t="s">
        <v>9779</v>
      </c>
      <c r="O13431">
        <v>2</v>
      </c>
      <c r="P13431" t="s">
        <v>63</v>
      </c>
      <c r="Q13431">
        <v>0</v>
      </c>
      <c r="R13431" t="s">
        <v>2953</v>
      </c>
    </row>
    <row r="13432" spans="1:18" x14ac:dyDescent="0.3">
      <c r="A13432" t="s">
        <v>10402</v>
      </c>
      <c r="B13432">
        <v>20250616</v>
      </c>
      <c r="C13432" t="s">
        <v>1667</v>
      </c>
      <c r="D13432" t="s">
        <v>3173</v>
      </c>
      <c r="E13432" t="s">
        <v>3091</v>
      </c>
      <c r="F13432">
        <v>1</v>
      </c>
      <c r="G13432">
        <v>3220</v>
      </c>
      <c r="H13432">
        <v>0.1134</v>
      </c>
      <c r="I13432">
        <v>3220</v>
      </c>
      <c r="J13432">
        <v>3220</v>
      </c>
      <c r="K13432">
        <v>2120</v>
      </c>
      <c r="L13432">
        <v>1100</v>
      </c>
      <c r="M13432" t="s">
        <v>2951</v>
      </c>
      <c r="N13432" t="s">
        <v>9782</v>
      </c>
      <c r="O13432">
        <v>2</v>
      </c>
      <c r="P13432" t="s">
        <v>63</v>
      </c>
      <c r="Q13432">
        <v>0</v>
      </c>
      <c r="R13432" t="s">
        <v>2953</v>
      </c>
    </row>
    <row r="13433" spans="1:18" x14ac:dyDescent="0.3">
      <c r="A13433" t="s">
        <v>10403</v>
      </c>
      <c r="B13433">
        <v>20250201</v>
      </c>
      <c r="C13433" t="s">
        <v>1527</v>
      </c>
      <c r="D13433" t="s">
        <v>3553</v>
      </c>
      <c r="E13433" t="s">
        <v>3091</v>
      </c>
      <c r="F13433">
        <v>1</v>
      </c>
      <c r="G13433">
        <v>80</v>
      </c>
      <c r="H13433">
        <v>5.7599999999999998E-2</v>
      </c>
      <c r="I13433">
        <v>80</v>
      </c>
      <c r="J13433">
        <v>80</v>
      </c>
      <c r="K13433">
        <v>60</v>
      </c>
      <c r="L13433">
        <v>20</v>
      </c>
      <c r="M13433" t="s">
        <v>2951</v>
      </c>
      <c r="N13433" t="s">
        <v>9775</v>
      </c>
      <c r="O13433">
        <v>2</v>
      </c>
      <c r="P13433" t="s">
        <v>63</v>
      </c>
      <c r="Q13433">
        <v>0</v>
      </c>
      <c r="R13433" t="s">
        <v>2953</v>
      </c>
    </row>
    <row r="13434" spans="1:18" x14ac:dyDescent="0.3">
      <c r="A13434" t="s">
        <v>10404</v>
      </c>
      <c r="B13434">
        <v>20250724</v>
      </c>
      <c r="C13434" t="s">
        <v>2746</v>
      </c>
      <c r="D13434" t="s">
        <v>2990</v>
      </c>
      <c r="E13434" t="s">
        <v>3015</v>
      </c>
      <c r="F13434">
        <v>1</v>
      </c>
      <c r="G13434">
        <v>15050</v>
      </c>
      <c r="H13434">
        <v>9.3799999999999994E-2</v>
      </c>
      <c r="I13434">
        <v>15050</v>
      </c>
      <c r="J13434">
        <v>15050</v>
      </c>
      <c r="K13434">
        <v>11830</v>
      </c>
      <c r="L13434">
        <v>3220</v>
      </c>
      <c r="M13434" t="s">
        <v>2951</v>
      </c>
      <c r="N13434" t="s">
        <v>9782</v>
      </c>
      <c r="O13434">
        <v>2</v>
      </c>
      <c r="P13434" t="s">
        <v>63</v>
      </c>
      <c r="Q13434">
        <v>0</v>
      </c>
      <c r="R13434" t="s">
        <v>2953</v>
      </c>
    </row>
    <row r="13435" spans="1:18" x14ac:dyDescent="0.3">
      <c r="A13435" t="s">
        <v>10405</v>
      </c>
      <c r="B13435">
        <v>20250402</v>
      </c>
      <c r="C13435" t="s">
        <v>2381</v>
      </c>
      <c r="D13435" t="s">
        <v>3246</v>
      </c>
      <c r="E13435" t="s">
        <v>2979</v>
      </c>
      <c r="F13435">
        <v>1</v>
      </c>
      <c r="G13435">
        <v>27160</v>
      </c>
      <c r="H13435">
        <v>9.3799999999999994E-2</v>
      </c>
      <c r="I13435">
        <v>27160</v>
      </c>
      <c r="J13435">
        <v>27160</v>
      </c>
      <c r="K13435">
        <v>22270</v>
      </c>
      <c r="L13435">
        <v>4890</v>
      </c>
      <c r="M13435" t="s">
        <v>2951</v>
      </c>
      <c r="N13435" t="s">
        <v>9779</v>
      </c>
      <c r="O13435">
        <v>2</v>
      </c>
      <c r="P13435" t="s">
        <v>63</v>
      </c>
      <c r="Q13435">
        <v>0</v>
      </c>
      <c r="R13435" t="s">
        <v>2953</v>
      </c>
    </row>
    <row r="13436" spans="1:18" x14ac:dyDescent="0.3">
      <c r="A13436" t="s">
        <v>10406</v>
      </c>
      <c r="B13436">
        <v>20251124</v>
      </c>
      <c r="C13436" t="s">
        <v>1779</v>
      </c>
      <c r="D13436" t="s">
        <v>3011</v>
      </c>
      <c r="E13436" t="s">
        <v>2950</v>
      </c>
      <c r="F13436">
        <v>1</v>
      </c>
      <c r="G13436">
        <v>1300</v>
      </c>
      <c r="H13436">
        <v>9.9599999999999994E-2</v>
      </c>
      <c r="I13436">
        <v>1300</v>
      </c>
      <c r="J13436">
        <v>1300</v>
      </c>
      <c r="K13436">
        <v>1120</v>
      </c>
      <c r="L13436">
        <v>180</v>
      </c>
      <c r="M13436" t="s">
        <v>2951</v>
      </c>
      <c r="N13436" t="s">
        <v>9775</v>
      </c>
      <c r="O13436">
        <v>2</v>
      </c>
      <c r="P13436" t="s">
        <v>63</v>
      </c>
      <c r="Q13436">
        <v>0</v>
      </c>
      <c r="R13436" t="s">
        <v>2953</v>
      </c>
    </row>
    <row r="13437" spans="1:18" x14ac:dyDescent="0.3">
      <c r="A13437" t="s">
        <v>10407</v>
      </c>
      <c r="B13437">
        <v>20250526</v>
      </c>
      <c r="C13437" t="s">
        <v>1742</v>
      </c>
      <c r="D13437" t="s">
        <v>3028</v>
      </c>
      <c r="E13437" t="s">
        <v>3052</v>
      </c>
      <c r="F13437">
        <v>1</v>
      </c>
      <c r="G13437">
        <v>410</v>
      </c>
      <c r="H13437">
        <v>0.1234</v>
      </c>
      <c r="I13437">
        <v>410</v>
      </c>
      <c r="J13437">
        <v>410</v>
      </c>
      <c r="K13437">
        <v>360</v>
      </c>
      <c r="L13437">
        <v>50</v>
      </c>
      <c r="M13437" t="s">
        <v>2951</v>
      </c>
      <c r="N13437" t="s">
        <v>9779</v>
      </c>
      <c r="O13437">
        <v>2</v>
      </c>
      <c r="P13437" t="s">
        <v>63</v>
      </c>
      <c r="Q13437">
        <v>0</v>
      </c>
      <c r="R13437" t="s">
        <v>2953</v>
      </c>
    </row>
    <row r="13438" spans="1:18" x14ac:dyDescent="0.3">
      <c r="A13438" t="s">
        <v>10408</v>
      </c>
      <c r="B13438">
        <v>20250817</v>
      </c>
      <c r="C13438" t="s">
        <v>573</v>
      </c>
      <c r="D13438" t="s">
        <v>3324</v>
      </c>
      <c r="E13438" t="s">
        <v>2973</v>
      </c>
      <c r="F13438">
        <v>1</v>
      </c>
      <c r="G13438">
        <v>150</v>
      </c>
      <c r="H13438">
        <v>0.15920000000000001</v>
      </c>
      <c r="I13438">
        <v>150</v>
      </c>
      <c r="J13438">
        <v>150</v>
      </c>
      <c r="K13438">
        <v>110</v>
      </c>
      <c r="L13438">
        <v>40</v>
      </c>
      <c r="M13438" t="s">
        <v>2951</v>
      </c>
      <c r="N13438" t="s">
        <v>9779</v>
      </c>
      <c r="O13438">
        <v>2</v>
      </c>
      <c r="P13438" t="s">
        <v>63</v>
      </c>
      <c r="Q13438">
        <v>0</v>
      </c>
      <c r="R13438" t="s">
        <v>2953</v>
      </c>
    </row>
    <row r="13439" spans="1:18" x14ac:dyDescent="0.3">
      <c r="A13439" t="s">
        <v>10409</v>
      </c>
      <c r="B13439">
        <v>20250106</v>
      </c>
      <c r="C13439" t="s">
        <v>1046</v>
      </c>
      <c r="D13439" t="s">
        <v>3195</v>
      </c>
      <c r="E13439" t="s">
        <v>3127</v>
      </c>
      <c r="F13439">
        <v>1</v>
      </c>
      <c r="G13439">
        <v>730</v>
      </c>
      <c r="H13439">
        <v>0.1242</v>
      </c>
      <c r="I13439">
        <v>730</v>
      </c>
      <c r="J13439">
        <v>730</v>
      </c>
      <c r="K13439">
        <v>600</v>
      </c>
      <c r="L13439">
        <v>130</v>
      </c>
      <c r="M13439" t="s">
        <v>2951</v>
      </c>
      <c r="N13439" t="s">
        <v>9782</v>
      </c>
      <c r="O13439">
        <v>2</v>
      </c>
      <c r="P13439" t="s">
        <v>63</v>
      </c>
      <c r="Q13439">
        <v>0</v>
      </c>
      <c r="R13439" t="s">
        <v>2953</v>
      </c>
    </row>
    <row r="13440" spans="1:18" x14ac:dyDescent="0.3">
      <c r="A13440" t="s">
        <v>10410</v>
      </c>
      <c r="B13440">
        <v>20250129</v>
      </c>
      <c r="C13440" t="s">
        <v>2589</v>
      </c>
      <c r="D13440" t="s">
        <v>3248</v>
      </c>
      <c r="E13440" t="s">
        <v>3091</v>
      </c>
      <c r="F13440">
        <v>1</v>
      </c>
      <c r="G13440">
        <v>1580</v>
      </c>
      <c r="H13440">
        <v>0.12659999999999999</v>
      </c>
      <c r="I13440">
        <v>1580</v>
      </c>
      <c r="J13440">
        <v>1580</v>
      </c>
      <c r="K13440">
        <v>1350</v>
      </c>
      <c r="L13440">
        <v>230</v>
      </c>
      <c r="M13440" t="s">
        <v>2951</v>
      </c>
      <c r="N13440" t="s">
        <v>9786</v>
      </c>
      <c r="O13440">
        <v>2</v>
      </c>
      <c r="P13440" t="s">
        <v>63</v>
      </c>
      <c r="Q13440">
        <v>0</v>
      </c>
      <c r="R13440" t="s">
        <v>2953</v>
      </c>
    </row>
    <row r="13441" spans="1:18" x14ac:dyDescent="0.3">
      <c r="A13441" t="s">
        <v>10411</v>
      </c>
      <c r="B13441">
        <v>20250530</v>
      </c>
      <c r="C13441" t="s">
        <v>1424</v>
      </c>
      <c r="D13441" t="s">
        <v>3099</v>
      </c>
      <c r="E13441" t="s">
        <v>3049</v>
      </c>
      <c r="F13441">
        <v>1</v>
      </c>
      <c r="G13441">
        <v>620</v>
      </c>
      <c r="H13441">
        <v>9.06E-2</v>
      </c>
      <c r="I13441">
        <v>620</v>
      </c>
      <c r="J13441">
        <v>620</v>
      </c>
      <c r="K13441">
        <v>450</v>
      </c>
      <c r="L13441">
        <v>170</v>
      </c>
      <c r="M13441" t="s">
        <v>2951</v>
      </c>
      <c r="N13441" t="s">
        <v>9782</v>
      </c>
      <c r="O13441">
        <v>2</v>
      </c>
      <c r="P13441" t="s">
        <v>63</v>
      </c>
      <c r="Q13441">
        <v>0</v>
      </c>
      <c r="R13441" t="s">
        <v>2953</v>
      </c>
    </row>
    <row r="13442" spans="1:18" x14ac:dyDescent="0.3">
      <c r="A13442" t="s">
        <v>10412</v>
      </c>
      <c r="B13442">
        <v>20250225</v>
      </c>
      <c r="C13442" t="s">
        <v>903</v>
      </c>
      <c r="D13442" t="s">
        <v>3095</v>
      </c>
      <c r="E13442" t="s">
        <v>3100</v>
      </c>
      <c r="F13442">
        <v>1</v>
      </c>
      <c r="G13442">
        <v>650</v>
      </c>
      <c r="H13442">
        <v>0.183</v>
      </c>
      <c r="I13442">
        <v>650</v>
      </c>
      <c r="J13442">
        <v>650</v>
      </c>
      <c r="K13442">
        <v>560</v>
      </c>
      <c r="L13442">
        <v>90</v>
      </c>
      <c r="M13442" t="s">
        <v>2951</v>
      </c>
      <c r="N13442" t="s">
        <v>9779</v>
      </c>
      <c r="O13442">
        <v>2</v>
      </c>
      <c r="P13442" t="s">
        <v>63</v>
      </c>
      <c r="Q13442">
        <v>0</v>
      </c>
      <c r="R13442" t="s">
        <v>2953</v>
      </c>
    </row>
    <row r="13443" spans="1:18" x14ac:dyDescent="0.3">
      <c r="A13443" t="s">
        <v>10413</v>
      </c>
      <c r="B13443">
        <v>20250425</v>
      </c>
      <c r="C13443" t="s">
        <v>1847</v>
      </c>
      <c r="D13443" t="s">
        <v>3218</v>
      </c>
      <c r="E13443" t="s">
        <v>3103</v>
      </c>
      <c r="F13443">
        <v>1</v>
      </c>
      <c r="G13443">
        <v>910</v>
      </c>
      <c r="H13443">
        <v>8.8599999999999998E-2</v>
      </c>
      <c r="I13443">
        <v>910</v>
      </c>
      <c r="J13443">
        <v>910</v>
      </c>
      <c r="K13443">
        <v>580</v>
      </c>
      <c r="L13443">
        <v>330</v>
      </c>
      <c r="M13443" t="s">
        <v>2951</v>
      </c>
      <c r="N13443" t="s">
        <v>9775</v>
      </c>
      <c r="O13443">
        <v>2</v>
      </c>
      <c r="P13443" t="s">
        <v>63</v>
      </c>
      <c r="Q13443">
        <v>0</v>
      </c>
      <c r="R13443" t="s">
        <v>2953</v>
      </c>
    </row>
    <row r="13444" spans="1:18" x14ac:dyDescent="0.3">
      <c r="A13444" t="s">
        <v>10414</v>
      </c>
      <c r="B13444">
        <v>20251010</v>
      </c>
      <c r="C13444" t="s">
        <v>2473</v>
      </c>
      <c r="D13444" t="s">
        <v>3160</v>
      </c>
      <c r="E13444" t="s">
        <v>2973</v>
      </c>
      <c r="F13444">
        <v>1</v>
      </c>
      <c r="G13444">
        <v>170</v>
      </c>
      <c r="H13444">
        <v>6.3500000000000001E-2</v>
      </c>
      <c r="I13444">
        <v>170</v>
      </c>
      <c r="J13444">
        <v>170</v>
      </c>
      <c r="K13444">
        <v>140</v>
      </c>
      <c r="L13444">
        <v>30</v>
      </c>
      <c r="M13444" t="s">
        <v>2951</v>
      </c>
      <c r="N13444" t="s">
        <v>9775</v>
      </c>
      <c r="O13444">
        <v>2</v>
      </c>
      <c r="P13444" t="s">
        <v>63</v>
      </c>
      <c r="Q13444">
        <v>0</v>
      </c>
      <c r="R13444" t="s">
        <v>2953</v>
      </c>
    </row>
    <row r="13445" spans="1:18" x14ac:dyDescent="0.3">
      <c r="A13445" t="s">
        <v>10415</v>
      </c>
      <c r="B13445">
        <v>20250901</v>
      </c>
      <c r="C13445" t="s">
        <v>2598</v>
      </c>
      <c r="D13445" t="s">
        <v>3801</v>
      </c>
      <c r="E13445" t="s">
        <v>3091</v>
      </c>
      <c r="F13445">
        <v>1</v>
      </c>
      <c r="G13445">
        <v>480</v>
      </c>
      <c r="H13445">
        <v>9.7500000000000003E-2</v>
      </c>
      <c r="I13445">
        <v>480</v>
      </c>
      <c r="J13445">
        <v>480</v>
      </c>
      <c r="K13445">
        <v>310</v>
      </c>
      <c r="L13445">
        <v>170</v>
      </c>
      <c r="M13445" t="s">
        <v>2951</v>
      </c>
      <c r="N13445" t="s">
        <v>9786</v>
      </c>
      <c r="O13445">
        <v>2</v>
      </c>
      <c r="P13445" t="s">
        <v>63</v>
      </c>
      <c r="Q13445">
        <v>0</v>
      </c>
      <c r="R13445" t="s">
        <v>2953</v>
      </c>
    </row>
    <row r="13446" spans="1:18" x14ac:dyDescent="0.3">
      <c r="A13446" t="s">
        <v>10416</v>
      </c>
      <c r="B13446">
        <v>20250103</v>
      </c>
      <c r="C13446" t="s">
        <v>850</v>
      </c>
      <c r="D13446" t="s">
        <v>2949</v>
      </c>
      <c r="E13446" t="s">
        <v>2979</v>
      </c>
      <c r="F13446">
        <v>1</v>
      </c>
      <c r="G13446">
        <v>80</v>
      </c>
      <c r="H13446">
        <v>0.2031</v>
      </c>
      <c r="I13446">
        <v>80</v>
      </c>
      <c r="J13446">
        <v>80</v>
      </c>
      <c r="K13446">
        <v>60</v>
      </c>
      <c r="L13446">
        <v>20</v>
      </c>
      <c r="M13446" t="s">
        <v>2951</v>
      </c>
      <c r="N13446" t="s">
        <v>9773</v>
      </c>
      <c r="O13446">
        <v>2</v>
      </c>
      <c r="P13446" t="s">
        <v>63</v>
      </c>
      <c r="Q13446">
        <v>0</v>
      </c>
      <c r="R13446" t="s">
        <v>2953</v>
      </c>
    </row>
    <row r="13447" spans="1:18" x14ac:dyDescent="0.3">
      <c r="A13447" t="s">
        <v>10417</v>
      </c>
      <c r="B13447">
        <v>20250830</v>
      </c>
      <c r="C13447" t="s">
        <v>2346</v>
      </c>
      <c r="D13447" t="s">
        <v>2988</v>
      </c>
      <c r="E13447" t="s">
        <v>3052</v>
      </c>
      <c r="F13447">
        <v>1</v>
      </c>
      <c r="G13447">
        <v>2740</v>
      </c>
      <c r="H13447">
        <v>7.7399999999999997E-2</v>
      </c>
      <c r="I13447">
        <v>2740</v>
      </c>
      <c r="J13447">
        <v>2740</v>
      </c>
      <c r="K13447">
        <v>1990</v>
      </c>
      <c r="L13447">
        <v>750</v>
      </c>
      <c r="M13447" t="s">
        <v>2951</v>
      </c>
      <c r="N13447" t="s">
        <v>9775</v>
      </c>
      <c r="O13447">
        <v>2</v>
      </c>
      <c r="P13447" t="s">
        <v>63</v>
      </c>
      <c r="Q13447">
        <v>0</v>
      </c>
      <c r="R13447" t="s">
        <v>2953</v>
      </c>
    </row>
    <row r="13448" spans="1:18" x14ac:dyDescent="0.3">
      <c r="A13448" t="s">
        <v>10418</v>
      </c>
      <c r="B13448">
        <v>20250731</v>
      </c>
      <c r="C13448" t="s">
        <v>2110</v>
      </c>
      <c r="D13448" t="s">
        <v>3279</v>
      </c>
      <c r="E13448" t="s">
        <v>2986</v>
      </c>
      <c r="F13448">
        <v>1</v>
      </c>
      <c r="G13448">
        <v>410</v>
      </c>
      <c r="H13448">
        <v>0.13200000000000001</v>
      </c>
      <c r="I13448">
        <v>410</v>
      </c>
      <c r="J13448">
        <v>410</v>
      </c>
      <c r="K13448">
        <v>290</v>
      </c>
      <c r="L13448">
        <v>120</v>
      </c>
      <c r="M13448" t="s">
        <v>2951</v>
      </c>
      <c r="N13448" t="s">
        <v>9775</v>
      </c>
      <c r="O13448">
        <v>2</v>
      </c>
      <c r="P13448" t="s">
        <v>63</v>
      </c>
      <c r="Q13448">
        <v>0</v>
      </c>
      <c r="R13448" t="s">
        <v>2953</v>
      </c>
    </row>
    <row r="13449" spans="1:18" x14ac:dyDescent="0.3">
      <c r="A13449" t="s">
        <v>10419</v>
      </c>
      <c r="B13449">
        <v>20250130</v>
      </c>
      <c r="C13449" t="s">
        <v>2740</v>
      </c>
      <c r="D13449" t="s">
        <v>3085</v>
      </c>
      <c r="E13449" t="s">
        <v>3091</v>
      </c>
      <c r="F13449">
        <v>1</v>
      </c>
      <c r="G13449">
        <v>1820</v>
      </c>
      <c r="H13449">
        <v>0.2432</v>
      </c>
      <c r="I13449">
        <v>1820</v>
      </c>
      <c r="J13449">
        <v>1820</v>
      </c>
      <c r="K13449">
        <v>1600</v>
      </c>
      <c r="L13449">
        <v>220</v>
      </c>
      <c r="M13449" t="s">
        <v>2951</v>
      </c>
      <c r="N13449" t="s">
        <v>9773</v>
      </c>
      <c r="O13449">
        <v>2</v>
      </c>
      <c r="P13449" t="s">
        <v>63</v>
      </c>
      <c r="Q13449">
        <v>0</v>
      </c>
      <c r="R13449" t="s">
        <v>2953</v>
      </c>
    </row>
    <row r="13450" spans="1:18" x14ac:dyDescent="0.3">
      <c r="A13450" t="s">
        <v>10420</v>
      </c>
      <c r="B13450">
        <v>20250521</v>
      </c>
      <c r="C13450" t="s">
        <v>2049</v>
      </c>
      <c r="D13450" t="s">
        <v>3277</v>
      </c>
      <c r="E13450" t="s">
        <v>2996</v>
      </c>
      <c r="F13450">
        <v>1</v>
      </c>
      <c r="G13450">
        <v>210</v>
      </c>
      <c r="H13450">
        <v>0.2379</v>
      </c>
      <c r="I13450">
        <v>210</v>
      </c>
      <c r="J13450">
        <v>210</v>
      </c>
      <c r="K13450">
        <v>160</v>
      </c>
      <c r="L13450">
        <v>50</v>
      </c>
      <c r="M13450" t="s">
        <v>2951</v>
      </c>
      <c r="N13450" t="s">
        <v>9773</v>
      </c>
      <c r="O13450">
        <v>2</v>
      </c>
      <c r="P13450" t="s">
        <v>63</v>
      </c>
      <c r="Q13450">
        <v>0</v>
      </c>
      <c r="R13450" t="s">
        <v>2953</v>
      </c>
    </row>
    <row r="13451" spans="1:18" x14ac:dyDescent="0.3">
      <c r="A13451" t="s">
        <v>10421</v>
      </c>
      <c r="B13451">
        <v>20250605</v>
      </c>
      <c r="C13451" t="s">
        <v>1069</v>
      </c>
      <c r="D13451" t="s">
        <v>2975</v>
      </c>
      <c r="E13451" t="s">
        <v>3036</v>
      </c>
      <c r="F13451">
        <v>1</v>
      </c>
      <c r="G13451">
        <v>600</v>
      </c>
      <c r="H13451">
        <v>0.12379999999999999</v>
      </c>
      <c r="I13451">
        <v>600</v>
      </c>
      <c r="J13451">
        <v>600</v>
      </c>
      <c r="K13451">
        <v>400</v>
      </c>
      <c r="L13451">
        <v>200</v>
      </c>
      <c r="M13451" t="s">
        <v>2951</v>
      </c>
      <c r="N13451" t="s">
        <v>9786</v>
      </c>
      <c r="O13451">
        <v>2</v>
      </c>
      <c r="P13451" t="s">
        <v>63</v>
      </c>
      <c r="Q13451">
        <v>0</v>
      </c>
      <c r="R13451" t="s">
        <v>2953</v>
      </c>
    </row>
    <row r="13452" spans="1:18" x14ac:dyDescent="0.3">
      <c r="A13452" t="s">
        <v>10422</v>
      </c>
      <c r="B13452">
        <v>20250930</v>
      </c>
      <c r="C13452" t="s">
        <v>2231</v>
      </c>
      <c r="D13452" t="s">
        <v>3527</v>
      </c>
      <c r="E13452" t="s">
        <v>3083</v>
      </c>
      <c r="F13452">
        <v>1</v>
      </c>
      <c r="G13452">
        <v>320</v>
      </c>
      <c r="H13452">
        <v>0.14460000000000001</v>
      </c>
      <c r="I13452">
        <v>320</v>
      </c>
      <c r="J13452">
        <v>320</v>
      </c>
      <c r="K13452">
        <v>250</v>
      </c>
      <c r="L13452">
        <v>70</v>
      </c>
      <c r="M13452" t="s">
        <v>2951</v>
      </c>
      <c r="N13452" t="s">
        <v>9775</v>
      </c>
      <c r="O13452">
        <v>2</v>
      </c>
      <c r="P13452" t="s">
        <v>63</v>
      </c>
      <c r="Q13452">
        <v>0</v>
      </c>
      <c r="R13452" t="s">
        <v>2953</v>
      </c>
    </row>
    <row r="13453" spans="1:18" x14ac:dyDescent="0.3">
      <c r="A13453" t="s">
        <v>10423</v>
      </c>
      <c r="B13453">
        <v>20251013</v>
      </c>
      <c r="C13453" t="s">
        <v>659</v>
      </c>
      <c r="D13453" t="s">
        <v>2949</v>
      </c>
      <c r="E13453" t="s">
        <v>3026</v>
      </c>
      <c r="F13453">
        <v>1</v>
      </c>
      <c r="G13453">
        <v>90</v>
      </c>
      <c r="H13453">
        <v>9.5699999999999993E-2</v>
      </c>
      <c r="I13453">
        <v>90</v>
      </c>
      <c r="J13453">
        <v>90</v>
      </c>
      <c r="K13453">
        <v>60</v>
      </c>
      <c r="L13453">
        <v>30</v>
      </c>
      <c r="M13453" t="s">
        <v>2951</v>
      </c>
      <c r="N13453" t="s">
        <v>9775</v>
      </c>
      <c r="O13453">
        <v>2</v>
      </c>
      <c r="P13453" t="s">
        <v>63</v>
      </c>
      <c r="Q13453">
        <v>0</v>
      </c>
      <c r="R13453" t="s">
        <v>2953</v>
      </c>
    </row>
    <row r="13454" spans="1:18" x14ac:dyDescent="0.3">
      <c r="A13454" t="s">
        <v>10424</v>
      </c>
      <c r="B13454">
        <v>20250723</v>
      </c>
      <c r="C13454" t="s">
        <v>1662</v>
      </c>
      <c r="D13454" t="s">
        <v>3277</v>
      </c>
      <c r="E13454" t="s">
        <v>3071</v>
      </c>
      <c r="F13454">
        <v>1</v>
      </c>
      <c r="G13454">
        <v>260</v>
      </c>
      <c r="H13454">
        <v>5.9900000000000002E-2</v>
      </c>
      <c r="I13454">
        <v>260</v>
      </c>
      <c r="J13454">
        <v>260</v>
      </c>
      <c r="K13454">
        <v>160</v>
      </c>
      <c r="L13454">
        <v>100</v>
      </c>
      <c r="M13454" t="s">
        <v>2951</v>
      </c>
      <c r="N13454" t="s">
        <v>9782</v>
      </c>
      <c r="O13454">
        <v>2</v>
      </c>
      <c r="P13454" t="s">
        <v>63</v>
      </c>
      <c r="Q13454">
        <v>0</v>
      </c>
      <c r="R13454" t="s">
        <v>2953</v>
      </c>
    </row>
    <row r="13455" spans="1:18" x14ac:dyDescent="0.3">
      <c r="A13455" t="s">
        <v>10425</v>
      </c>
      <c r="B13455">
        <v>20251121</v>
      </c>
      <c r="C13455" t="s">
        <v>1330</v>
      </c>
      <c r="D13455" t="s">
        <v>3239</v>
      </c>
      <c r="E13455" t="s">
        <v>3012</v>
      </c>
      <c r="F13455">
        <v>1</v>
      </c>
      <c r="G13455">
        <v>130</v>
      </c>
      <c r="H13455">
        <v>0.15559999999999999</v>
      </c>
      <c r="I13455">
        <v>130</v>
      </c>
      <c r="J13455">
        <v>130</v>
      </c>
      <c r="K13455">
        <v>90</v>
      </c>
      <c r="L13455">
        <v>40</v>
      </c>
      <c r="M13455" t="s">
        <v>2951</v>
      </c>
      <c r="N13455" t="s">
        <v>9779</v>
      </c>
      <c r="O13455">
        <v>2</v>
      </c>
      <c r="P13455" t="s">
        <v>63</v>
      </c>
      <c r="Q13455">
        <v>0</v>
      </c>
      <c r="R13455" t="s">
        <v>2953</v>
      </c>
    </row>
    <row r="13456" spans="1:18" x14ac:dyDescent="0.3">
      <c r="A13456" t="s">
        <v>10426</v>
      </c>
      <c r="B13456">
        <v>20251030</v>
      </c>
      <c r="C13456" t="s">
        <v>2352</v>
      </c>
      <c r="D13456" t="s">
        <v>3452</v>
      </c>
      <c r="E13456" t="s">
        <v>3174</v>
      </c>
      <c r="F13456">
        <v>1</v>
      </c>
      <c r="G13456">
        <v>25550</v>
      </c>
      <c r="H13456">
        <v>0.16089999999999999</v>
      </c>
      <c r="I13456">
        <v>25550</v>
      </c>
      <c r="J13456">
        <v>25550</v>
      </c>
      <c r="K13456">
        <v>20870</v>
      </c>
      <c r="L13456">
        <v>4680</v>
      </c>
      <c r="M13456" t="s">
        <v>2951</v>
      </c>
      <c r="N13456" t="s">
        <v>9779</v>
      </c>
      <c r="O13456">
        <v>2</v>
      </c>
      <c r="P13456" t="s">
        <v>63</v>
      </c>
      <c r="Q13456">
        <v>0</v>
      </c>
      <c r="R13456" t="s">
        <v>2953</v>
      </c>
    </row>
    <row r="13457" spans="1:18" x14ac:dyDescent="0.3">
      <c r="A13457" t="s">
        <v>10427</v>
      </c>
      <c r="B13457">
        <v>20251125</v>
      </c>
      <c r="C13457" t="s">
        <v>1941</v>
      </c>
      <c r="D13457" t="s">
        <v>3324</v>
      </c>
      <c r="E13457" t="s">
        <v>3106</v>
      </c>
      <c r="F13457">
        <v>1</v>
      </c>
      <c r="G13457">
        <v>170</v>
      </c>
      <c r="H13457">
        <v>7.6999999999999999E-2</v>
      </c>
      <c r="I13457">
        <v>170</v>
      </c>
      <c r="J13457">
        <v>170</v>
      </c>
      <c r="K13457">
        <v>110</v>
      </c>
      <c r="L13457">
        <v>60</v>
      </c>
      <c r="M13457" t="s">
        <v>2951</v>
      </c>
      <c r="N13457" t="s">
        <v>9775</v>
      </c>
      <c r="O13457">
        <v>2</v>
      </c>
      <c r="P13457" t="s">
        <v>63</v>
      </c>
      <c r="Q13457">
        <v>0</v>
      </c>
      <c r="R13457" t="s">
        <v>2953</v>
      </c>
    </row>
    <row r="13458" spans="1:18" x14ac:dyDescent="0.3">
      <c r="A13458" t="s">
        <v>10428</v>
      </c>
      <c r="B13458">
        <v>20251208</v>
      </c>
      <c r="C13458" t="s">
        <v>417</v>
      </c>
      <c r="D13458" t="s">
        <v>3326</v>
      </c>
      <c r="E13458" t="s">
        <v>3121</v>
      </c>
      <c r="F13458">
        <v>1</v>
      </c>
      <c r="G13458">
        <v>450</v>
      </c>
      <c r="H13458">
        <v>0.16950000000000001</v>
      </c>
      <c r="I13458">
        <v>450</v>
      </c>
      <c r="J13458">
        <v>450</v>
      </c>
      <c r="K13458">
        <v>350</v>
      </c>
      <c r="L13458">
        <v>100</v>
      </c>
      <c r="M13458" t="s">
        <v>2951</v>
      </c>
      <c r="N13458" t="s">
        <v>9779</v>
      </c>
      <c r="O13458">
        <v>2</v>
      </c>
      <c r="P13458" t="s">
        <v>63</v>
      </c>
      <c r="Q13458">
        <v>0</v>
      </c>
      <c r="R13458" t="s">
        <v>2953</v>
      </c>
    </row>
    <row r="13459" spans="1:18" x14ac:dyDescent="0.3">
      <c r="A13459" t="s">
        <v>10429</v>
      </c>
      <c r="B13459">
        <v>20250711</v>
      </c>
      <c r="C13459" t="s">
        <v>2722</v>
      </c>
      <c r="D13459" t="s">
        <v>3163</v>
      </c>
      <c r="E13459" t="s">
        <v>3039</v>
      </c>
      <c r="F13459">
        <v>1</v>
      </c>
      <c r="G13459">
        <v>30320</v>
      </c>
      <c r="H13459">
        <v>0.18049999999999999</v>
      </c>
      <c r="I13459">
        <v>30320</v>
      </c>
      <c r="J13459">
        <v>30320</v>
      </c>
      <c r="K13459">
        <v>22420</v>
      </c>
      <c r="L13459">
        <v>7900</v>
      </c>
      <c r="M13459" t="s">
        <v>2951</v>
      </c>
      <c r="N13459" t="s">
        <v>9779</v>
      </c>
      <c r="O13459">
        <v>2</v>
      </c>
      <c r="P13459" t="s">
        <v>63</v>
      </c>
      <c r="Q13459">
        <v>0</v>
      </c>
      <c r="R13459" t="s">
        <v>2953</v>
      </c>
    </row>
    <row r="13460" spans="1:18" x14ac:dyDescent="0.3">
      <c r="A13460" t="s">
        <v>10430</v>
      </c>
      <c r="B13460">
        <v>20250909</v>
      </c>
      <c r="C13460" t="s">
        <v>815</v>
      </c>
      <c r="D13460" t="s">
        <v>3229</v>
      </c>
      <c r="E13460" t="s">
        <v>2976</v>
      </c>
      <c r="F13460">
        <v>1</v>
      </c>
      <c r="G13460">
        <v>510</v>
      </c>
      <c r="H13460">
        <v>0.15609999999999999</v>
      </c>
      <c r="I13460">
        <v>510</v>
      </c>
      <c r="J13460">
        <v>510</v>
      </c>
      <c r="K13460">
        <v>410</v>
      </c>
      <c r="L13460">
        <v>100</v>
      </c>
      <c r="M13460" t="s">
        <v>2951</v>
      </c>
      <c r="N13460" t="s">
        <v>9779</v>
      </c>
      <c r="O13460">
        <v>2</v>
      </c>
      <c r="P13460" t="s">
        <v>63</v>
      </c>
      <c r="Q13460">
        <v>0</v>
      </c>
      <c r="R13460" t="s">
        <v>2953</v>
      </c>
    </row>
    <row r="13461" spans="1:18" x14ac:dyDescent="0.3">
      <c r="A13461" t="s">
        <v>10431</v>
      </c>
      <c r="B13461">
        <v>20251218</v>
      </c>
      <c r="C13461" t="s">
        <v>1103</v>
      </c>
      <c r="D13461" t="s">
        <v>3279</v>
      </c>
      <c r="E13461" t="s">
        <v>2964</v>
      </c>
      <c r="F13461">
        <v>1</v>
      </c>
      <c r="G13461">
        <v>420</v>
      </c>
      <c r="H13461">
        <v>0.11459999999999999</v>
      </c>
      <c r="I13461">
        <v>420</v>
      </c>
      <c r="J13461">
        <v>420</v>
      </c>
      <c r="K13461">
        <v>290</v>
      </c>
      <c r="L13461">
        <v>130</v>
      </c>
      <c r="M13461" t="s">
        <v>2951</v>
      </c>
      <c r="N13461" t="s">
        <v>9786</v>
      </c>
      <c r="O13461">
        <v>2</v>
      </c>
      <c r="P13461" t="s">
        <v>63</v>
      </c>
      <c r="Q13461">
        <v>0</v>
      </c>
      <c r="R13461" t="s">
        <v>2953</v>
      </c>
    </row>
    <row r="13462" spans="1:18" x14ac:dyDescent="0.3">
      <c r="A13462" t="s">
        <v>10432</v>
      </c>
      <c r="B13462">
        <v>20250705</v>
      </c>
      <c r="C13462" t="s">
        <v>1928</v>
      </c>
      <c r="D13462" t="s">
        <v>3279</v>
      </c>
      <c r="E13462" t="s">
        <v>3003</v>
      </c>
      <c r="F13462">
        <v>1</v>
      </c>
      <c r="G13462">
        <v>400</v>
      </c>
      <c r="H13462">
        <v>0.15740000000000001</v>
      </c>
      <c r="I13462">
        <v>400</v>
      </c>
      <c r="J13462">
        <v>400</v>
      </c>
      <c r="K13462">
        <v>290</v>
      </c>
      <c r="L13462">
        <v>110</v>
      </c>
      <c r="M13462" t="s">
        <v>2951</v>
      </c>
      <c r="N13462" t="s">
        <v>9779</v>
      </c>
      <c r="O13462">
        <v>2</v>
      </c>
      <c r="P13462" t="s">
        <v>63</v>
      </c>
      <c r="Q13462">
        <v>0</v>
      </c>
      <c r="R13462" t="s">
        <v>2953</v>
      </c>
    </row>
    <row r="13463" spans="1:18" x14ac:dyDescent="0.3">
      <c r="A13463" t="s">
        <v>10433</v>
      </c>
      <c r="B13463">
        <v>20250807</v>
      </c>
      <c r="C13463" t="s">
        <v>1781</v>
      </c>
      <c r="D13463" t="s">
        <v>3090</v>
      </c>
      <c r="E13463" t="s">
        <v>2979</v>
      </c>
      <c r="F13463">
        <v>1</v>
      </c>
      <c r="G13463">
        <v>880</v>
      </c>
      <c r="H13463">
        <v>9.7199999999999995E-2</v>
      </c>
      <c r="I13463">
        <v>880</v>
      </c>
      <c r="J13463">
        <v>880</v>
      </c>
      <c r="K13463">
        <v>700</v>
      </c>
      <c r="L13463">
        <v>180</v>
      </c>
      <c r="M13463" t="s">
        <v>2951</v>
      </c>
      <c r="N13463" t="s">
        <v>9786</v>
      </c>
      <c r="O13463">
        <v>2</v>
      </c>
      <c r="P13463" t="s">
        <v>63</v>
      </c>
      <c r="Q13463">
        <v>0</v>
      </c>
      <c r="R13463" t="s">
        <v>2953</v>
      </c>
    </row>
    <row r="13464" spans="1:18" x14ac:dyDescent="0.3">
      <c r="A13464" t="s">
        <v>10434</v>
      </c>
      <c r="B13464">
        <v>20250114</v>
      </c>
      <c r="C13464" t="s">
        <v>2265</v>
      </c>
      <c r="D13464" t="s">
        <v>3198</v>
      </c>
      <c r="E13464" t="s">
        <v>3033</v>
      </c>
      <c r="F13464">
        <v>1</v>
      </c>
      <c r="G13464">
        <v>960</v>
      </c>
      <c r="H13464">
        <v>8.48E-2</v>
      </c>
      <c r="I13464">
        <v>960</v>
      </c>
      <c r="J13464">
        <v>960</v>
      </c>
      <c r="K13464">
        <v>700</v>
      </c>
      <c r="L13464">
        <v>260</v>
      </c>
      <c r="M13464" t="s">
        <v>2951</v>
      </c>
      <c r="N13464" t="s">
        <v>9782</v>
      </c>
      <c r="O13464">
        <v>2</v>
      </c>
      <c r="P13464" t="s">
        <v>63</v>
      </c>
      <c r="Q13464">
        <v>0</v>
      </c>
      <c r="R13464" t="s">
        <v>2953</v>
      </c>
    </row>
    <row r="13465" spans="1:18" x14ac:dyDescent="0.3">
      <c r="A13465" t="s">
        <v>10435</v>
      </c>
      <c r="B13465">
        <v>20250301</v>
      </c>
      <c r="C13465" t="s">
        <v>873</v>
      </c>
      <c r="D13465" t="s">
        <v>3299</v>
      </c>
      <c r="E13465" t="s">
        <v>3020</v>
      </c>
      <c r="F13465">
        <v>1</v>
      </c>
      <c r="G13465">
        <v>10</v>
      </c>
      <c r="H13465">
        <v>9.4200000000000006E-2</v>
      </c>
      <c r="I13465">
        <v>10</v>
      </c>
      <c r="J13465">
        <v>10</v>
      </c>
      <c r="K13465">
        <v>10</v>
      </c>
      <c r="L13465">
        <v>0</v>
      </c>
      <c r="M13465" t="s">
        <v>2951</v>
      </c>
      <c r="N13465" t="s">
        <v>9786</v>
      </c>
      <c r="O13465">
        <v>2</v>
      </c>
      <c r="P13465" t="s">
        <v>63</v>
      </c>
      <c r="Q13465">
        <v>0</v>
      </c>
      <c r="R13465" t="s">
        <v>2983</v>
      </c>
    </row>
    <row r="13466" spans="1:18" x14ac:dyDescent="0.3">
      <c r="A13466" t="s">
        <v>10436</v>
      </c>
      <c r="B13466">
        <v>20250518</v>
      </c>
      <c r="C13466" t="s">
        <v>683</v>
      </c>
      <c r="D13466" t="s">
        <v>3233</v>
      </c>
      <c r="E13466" t="s">
        <v>2991</v>
      </c>
      <c r="F13466">
        <v>1</v>
      </c>
      <c r="G13466">
        <v>6660</v>
      </c>
      <c r="H13466">
        <v>7.5700000000000003E-2</v>
      </c>
      <c r="I13466">
        <v>6660</v>
      </c>
      <c r="J13466">
        <v>6660</v>
      </c>
      <c r="K13466">
        <v>4700</v>
      </c>
      <c r="L13466">
        <v>1960</v>
      </c>
      <c r="M13466" t="s">
        <v>2951</v>
      </c>
      <c r="N13466" t="s">
        <v>9782</v>
      </c>
      <c r="O13466">
        <v>2</v>
      </c>
      <c r="P13466" t="s">
        <v>63</v>
      </c>
      <c r="Q13466">
        <v>0</v>
      </c>
      <c r="R13466" t="s">
        <v>2953</v>
      </c>
    </row>
    <row r="13467" spans="1:18" x14ac:dyDescent="0.3">
      <c r="A13467" t="s">
        <v>10437</v>
      </c>
      <c r="B13467">
        <v>20250723</v>
      </c>
      <c r="C13467" t="s">
        <v>1478</v>
      </c>
      <c r="D13467" t="s">
        <v>3279</v>
      </c>
      <c r="E13467" t="s">
        <v>3103</v>
      </c>
      <c r="F13467">
        <v>1</v>
      </c>
      <c r="G13467">
        <v>420</v>
      </c>
      <c r="H13467">
        <v>0.1009</v>
      </c>
      <c r="I13467">
        <v>420</v>
      </c>
      <c r="J13467">
        <v>0</v>
      </c>
      <c r="K13467">
        <v>290</v>
      </c>
      <c r="L13467">
        <v>-290</v>
      </c>
      <c r="M13467" t="s">
        <v>2951</v>
      </c>
      <c r="N13467" t="s">
        <v>9782</v>
      </c>
      <c r="O13467">
        <v>2</v>
      </c>
      <c r="P13467" t="s">
        <v>63</v>
      </c>
      <c r="Q13467">
        <v>1</v>
      </c>
      <c r="R13467" t="s">
        <v>2983</v>
      </c>
    </row>
    <row r="13468" spans="1:18" x14ac:dyDescent="0.3">
      <c r="A13468" t="s">
        <v>10438</v>
      </c>
      <c r="B13468">
        <v>20250330</v>
      </c>
      <c r="C13468" t="s">
        <v>2543</v>
      </c>
      <c r="D13468" t="s">
        <v>3361</v>
      </c>
      <c r="E13468" t="s">
        <v>2964</v>
      </c>
      <c r="F13468">
        <v>1</v>
      </c>
      <c r="G13468">
        <v>16270</v>
      </c>
      <c r="H13468">
        <v>0.13370000000000001</v>
      </c>
      <c r="I13468">
        <v>16270</v>
      </c>
      <c r="J13468">
        <v>16270</v>
      </c>
      <c r="K13468">
        <v>13660</v>
      </c>
      <c r="L13468">
        <v>2610</v>
      </c>
      <c r="M13468" t="s">
        <v>2951</v>
      </c>
      <c r="N13468" t="s">
        <v>9779</v>
      </c>
      <c r="O13468">
        <v>2</v>
      </c>
      <c r="P13468" t="s">
        <v>63</v>
      </c>
      <c r="Q13468">
        <v>0</v>
      </c>
      <c r="R13468" t="s">
        <v>2953</v>
      </c>
    </row>
    <row r="13469" spans="1:18" x14ac:dyDescent="0.3">
      <c r="A13469" t="s">
        <v>10439</v>
      </c>
      <c r="B13469">
        <v>20250725</v>
      </c>
      <c r="C13469" t="s">
        <v>1323</v>
      </c>
      <c r="D13469" t="s">
        <v>3326</v>
      </c>
      <c r="E13469" t="s">
        <v>3158</v>
      </c>
      <c r="F13469">
        <v>1</v>
      </c>
      <c r="G13469">
        <v>490</v>
      </c>
      <c r="H13469">
        <v>9.4E-2</v>
      </c>
      <c r="I13469">
        <v>490</v>
      </c>
      <c r="J13469">
        <v>490</v>
      </c>
      <c r="K13469">
        <v>350</v>
      </c>
      <c r="L13469">
        <v>140</v>
      </c>
      <c r="M13469" t="s">
        <v>2951</v>
      </c>
      <c r="N13469" t="s">
        <v>9775</v>
      </c>
      <c r="O13469">
        <v>2</v>
      </c>
      <c r="P13469" t="s">
        <v>63</v>
      </c>
      <c r="Q13469">
        <v>0</v>
      </c>
      <c r="R13469" t="s">
        <v>2953</v>
      </c>
    </row>
    <row r="13470" spans="1:18" x14ac:dyDescent="0.3">
      <c r="A13470" t="s">
        <v>10440</v>
      </c>
      <c r="B13470">
        <v>20250114</v>
      </c>
      <c r="C13470" t="s">
        <v>1744</v>
      </c>
      <c r="D13470" t="s">
        <v>3054</v>
      </c>
      <c r="E13470" t="s">
        <v>2976</v>
      </c>
      <c r="F13470">
        <v>1</v>
      </c>
      <c r="G13470">
        <v>460</v>
      </c>
      <c r="H13470">
        <v>0.16569999999999999</v>
      </c>
      <c r="I13470">
        <v>460</v>
      </c>
      <c r="J13470">
        <v>460</v>
      </c>
      <c r="K13470">
        <v>350</v>
      </c>
      <c r="L13470">
        <v>110</v>
      </c>
      <c r="M13470" t="s">
        <v>2951</v>
      </c>
      <c r="N13470" t="s">
        <v>9779</v>
      </c>
      <c r="O13470">
        <v>2</v>
      </c>
      <c r="P13470" t="s">
        <v>63</v>
      </c>
      <c r="Q13470">
        <v>0</v>
      </c>
      <c r="R13470" t="s">
        <v>2953</v>
      </c>
    </row>
    <row r="13471" spans="1:18" x14ac:dyDescent="0.3">
      <c r="A13471" t="s">
        <v>10441</v>
      </c>
      <c r="B13471">
        <v>20251120</v>
      </c>
      <c r="C13471" t="s">
        <v>2806</v>
      </c>
      <c r="D13471" t="s">
        <v>3464</v>
      </c>
      <c r="E13471" t="s">
        <v>2970</v>
      </c>
      <c r="F13471">
        <v>1</v>
      </c>
      <c r="G13471">
        <v>4070</v>
      </c>
      <c r="H13471">
        <v>0.19819999999999999</v>
      </c>
      <c r="I13471">
        <v>4070</v>
      </c>
      <c r="J13471">
        <v>4070</v>
      </c>
      <c r="K13471">
        <v>3720</v>
      </c>
      <c r="L13471">
        <v>350</v>
      </c>
      <c r="M13471" t="s">
        <v>2951</v>
      </c>
      <c r="N13471" t="s">
        <v>9773</v>
      </c>
      <c r="O13471">
        <v>2</v>
      </c>
      <c r="P13471" t="s">
        <v>63</v>
      </c>
      <c r="Q13471">
        <v>0</v>
      </c>
      <c r="R13471" t="s">
        <v>2953</v>
      </c>
    </row>
    <row r="13472" spans="1:18" x14ac:dyDescent="0.3">
      <c r="A13472" t="s">
        <v>10442</v>
      </c>
      <c r="B13472">
        <v>20250409</v>
      </c>
      <c r="C13472" t="s">
        <v>1958</v>
      </c>
      <c r="D13472" t="s">
        <v>3061</v>
      </c>
      <c r="E13472" t="s">
        <v>3164</v>
      </c>
      <c r="F13472">
        <v>1</v>
      </c>
      <c r="G13472">
        <v>690</v>
      </c>
      <c r="H13472">
        <v>0.06</v>
      </c>
      <c r="I13472">
        <v>690</v>
      </c>
      <c r="J13472">
        <v>690</v>
      </c>
      <c r="K13472">
        <v>450</v>
      </c>
      <c r="L13472">
        <v>240</v>
      </c>
      <c r="M13472" t="s">
        <v>2951</v>
      </c>
      <c r="N13472" t="s">
        <v>9782</v>
      </c>
      <c r="O13472">
        <v>2</v>
      </c>
      <c r="P13472" t="s">
        <v>63</v>
      </c>
      <c r="Q13472">
        <v>0</v>
      </c>
      <c r="R13472" t="s">
        <v>2953</v>
      </c>
    </row>
    <row r="13473" spans="1:18" x14ac:dyDescent="0.3">
      <c r="A13473" t="s">
        <v>10443</v>
      </c>
      <c r="B13473">
        <v>20250427</v>
      </c>
      <c r="C13473" t="s">
        <v>771</v>
      </c>
      <c r="D13473" t="s">
        <v>3548</v>
      </c>
      <c r="E13473" t="s">
        <v>3036</v>
      </c>
      <c r="F13473">
        <v>1</v>
      </c>
      <c r="G13473">
        <v>27350</v>
      </c>
      <c r="H13473">
        <v>0.1278</v>
      </c>
      <c r="I13473">
        <v>27350</v>
      </c>
      <c r="J13473">
        <v>27350</v>
      </c>
      <c r="K13473">
        <v>21820</v>
      </c>
      <c r="L13473">
        <v>5530</v>
      </c>
      <c r="M13473" t="s">
        <v>2951</v>
      </c>
      <c r="N13473" t="s">
        <v>9782</v>
      </c>
      <c r="O13473">
        <v>2</v>
      </c>
      <c r="P13473" t="s">
        <v>63</v>
      </c>
      <c r="Q13473">
        <v>0</v>
      </c>
      <c r="R13473" t="s">
        <v>2953</v>
      </c>
    </row>
    <row r="13474" spans="1:18" x14ac:dyDescent="0.3">
      <c r="A13474" t="s">
        <v>10444</v>
      </c>
      <c r="B13474">
        <v>20250302</v>
      </c>
      <c r="C13474" t="s">
        <v>2529</v>
      </c>
      <c r="D13474" t="s">
        <v>3023</v>
      </c>
      <c r="E13474" t="s">
        <v>3009</v>
      </c>
      <c r="F13474">
        <v>1</v>
      </c>
      <c r="G13474">
        <v>140</v>
      </c>
      <c r="H13474">
        <v>8.1299999999999997E-2</v>
      </c>
      <c r="I13474">
        <v>140</v>
      </c>
      <c r="J13474">
        <v>140</v>
      </c>
      <c r="K13474">
        <v>110</v>
      </c>
      <c r="L13474">
        <v>30</v>
      </c>
      <c r="M13474" t="s">
        <v>2951</v>
      </c>
      <c r="N13474" t="s">
        <v>9782</v>
      </c>
      <c r="O13474">
        <v>2</v>
      </c>
      <c r="P13474" t="s">
        <v>63</v>
      </c>
      <c r="Q13474">
        <v>0</v>
      </c>
      <c r="R13474" t="s">
        <v>2953</v>
      </c>
    </row>
    <row r="13475" spans="1:18" x14ac:dyDescent="0.3">
      <c r="A13475" t="s">
        <v>10445</v>
      </c>
      <c r="B13475">
        <v>20250721</v>
      </c>
      <c r="C13475" t="s">
        <v>1792</v>
      </c>
      <c r="D13475" t="s">
        <v>3108</v>
      </c>
      <c r="E13475" t="s">
        <v>3083</v>
      </c>
      <c r="F13475">
        <v>1</v>
      </c>
      <c r="G13475">
        <v>21120</v>
      </c>
      <c r="H13475">
        <v>0.1011</v>
      </c>
      <c r="I13475">
        <v>21120</v>
      </c>
      <c r="J13475">
        <v>0</v>
      </c>
      <c r="K13475">
        <v>16370</v>
      </c>
      <c r="L13475">
        <v>-16370</v>
      </c>
      <c r="M13475" t="s">
        <v>2951</v>
      </c>
      <c r="N13475" t="s">
        <v>9782</v>
      </c>
      <c r="O13475">
        <v>2</v>
      </c>
      <c r="P13475" t="s">
        <v>63</v>
      </c>
      <c r="Q13475">
        <v>1</v>
      </c>
      <c r="R13475" t="s">
        <v>2983</v>
      </c>
    </row>
    <row r="13476" spans="1:18" x14ac:dyDescent="0.3">
      <c r="A13476" t="s">
        <v>10446</v>
      </c>
      <c r="B13476">
        <v>20250810</v>
      </c>
      <c r="C13476" t="s">
        <v>799</v>
      </c>
      <c r="D13476" t="s">
        <v>3690</v>
      </c>
      <c r="E13476" t="s">
        <v>2956</v>
      </c>
      <c r="F13476">
        <v>1</v>
      </c>
      <c r="G13476">
        <v>29640</v>
      </c>
      <c r="H13476">
        <v>5.2699999999999997E-2</v>
      </c>
      <c r="I13476">
        <v>29640</v>
      </c>
      <c r="J13476">
        <v>29640</v>
      </c>
      <c r="K13476">
        <v>18490</v>
      </c>
      <c r="L13476">
        <v>11150</v>
      </c>
      <c r="M13476" t="s">
        <v>2951</v>
      </c>
      <c r="N13476" t="s">
        <v>9782</v>
      </c>
      <c r="O13476">
        <v>2</v>
      </c>
      <c r="P13476" t="s">
        <v>63</v>
      </c>
      <c r="Q13476">
        <v>0</v>
      </c>
      <c r="R13476" t="s">
        <v>2953</v>
      </c>
    </row>
    <row r="13477" spans="1:18" x14ac:dyDescent="0.3">
      <c r="A13477" t="s">
        <v>10447</v>
      </c>
      <c r="B13477">
        <v>20251224</v>
      </c>
      <c r="C13477" t="s">
        <v>1354</v>
      </c>
      <c r="D13477" t="s">
        <v>3575</v>
      </c>
      <c r="E13477" t="s">
        <v>3174</v>
      </c>
      <c r="F13477">
        <v>1</v>
      </c>
      <c r="G13477">
        <v>4090</v>
      </c>
      <c r="H13477">
        <v>8.8700000000000001E-2</v>
      </c>
      <c r="I13477">
        <v>4090</v>
      </c>
      <c r="J13477">
        <v>4090</v>
      </c>
      <c r="K13477">
        <v>2820</v>
      </c>
      <c r="L13477">
        <v>1270</v>
      </c>
      <c r="M13477" t="s">
        <v>2951</v>
      </c>
      <c r="N13477" t="s">
        <v>9786</v>
      </c>
      <c r="O13477">
        <v>2</v>
      </c>
      <c r="P13477" t="s">
        <v>63</v>
      </c>
      <c r="Q13477">
        <v>0</v>
      </c>
      <c r="R13477" t="s">
        <v>2953</v>
      </c>
    </row>
    <row r="13478" spans="1:18" x14ac:dyDescent="0.3">
      <c r="A13478" t="s">
        <v>10448</v>
      </c>
      <c r="B13478">
        <v>20250429</v>
      </c>
      <c r="C13478" t="s">
        <v>2672</v>
      </c>
      <c r="D13478" t="s">
        <v>2988</v>
      </c>
      <c r="E13478" t="s">
        <v>3318</v>
      </c>
      <c r="F13478">
        <v>1</v>
      </c>
      <c r="G13478">
        <v>2560</v>
      </c>
      <c r="H13478">
        <v>0.13769999999999999</v>
      </c>
      <c r="I13478">
        <v>2560</v>
      </c>
      <c r="J13478">
        <v>2560</v>
      </c>
      <c r="K13478">
        <v>1990</v>
      </c>
      <c r="L13478">
        <v>570</v>
      </c>
      <c r="M13478" t="s">
        <v>2951</v>
      </c>
      <c r="N13478" t="s">
        <v>9779</v>
      </c>
      <c r="O13478">
        <v>2</v>
      </c>
      <c r="P13478" t="s">
        <v>63</v>
      </c>
      <c r="Q13478">
        <v>0</v>
      </c>
      <c r="R13478" t="s">
        <v>2953</v>
      </c>
    </row>
    <row r="13479" spans="1:18" x14ac:dyDescent="0.3">
      <c r="A13479" t="s">
        <v>10449</v>
      </c>
      <c r="B13479">
        <v>20250424</v>
      </c>
      <c r="C13479" t="s">
        <v>2700</v>
      </c>
      <c r="D13479" t="s">
        <v>3153</v>
      </c>
      <c r="E13479" t="s">
        <v>3207</v>
      </c>
      <c r="F13479">
        <v>1</v>
      </c>
      <c r="G13479">
        <v>420</v>
      </c>
      <c r="H13479">
        <v>0.1116</v>
      </c>
      <c r="I13479">
        <v>420</v>
      </c>
      <c r="J13479">
        <v>420</v>
      </c>
      <c r="K13479">
        <v>300</v>
      </c>
      <c r="L13479">
        <v>120</v>
      </c>
      <c r="M13479" t="s">
        <v>2951</v>
      </c>
      <c r="N13479" t="s">
        <v>9779</v>
      </c>
      <c r="O13479">
        <v>2</v>
      </c>
      <c r="P13479" t="s">
        <v>63</v>
      </c>
      <c r="Q13479">
        <v>0</v>
      </c>
      <c r="R13479" t="s">
        <v>2953</v>
      </c>
    </row>
    <row r="13480" spans="1:18" x14ac:dyDescent="0.3">
      <c r="A13480" t="s">
        <v>10450</v>
      </c>
      <c r="B13480">
        <v>20250507</v>
      </c>
      <c r="C13480" t="s">
        <v>2719</v>
      </c>
      <c r="D13480" t="s">
        <v>3599</v>
      </c>
      <c r="E13480" t="s">
        <v>2964</v>
      </c>
      <c r="F13480">
        <v>1</v>
      </c>
      <c r="G13480">
        <v>130</v>
      </c>
      <c r="H13480">
        <v>8.3699999999999997E-2</v>
      </c>
      <c r="I13480">
        <v>130</v>
      </c>
      <c r="J13480">
        <v>130</v>
      </c>
      <c r="K13480">
        <v>80</v>
      </c>
      <c r="L13480">
        <v>50</v>
      </c>
      <c r="M13480" t="s">
        <v>2951</v>
      </c>
      <c r="N13480" t="s">
        <v>9775</v>
      </c>
      <c r="O13480">
        <v>2</v>
      </c>
      <c r="P13480" t="s">
        <v>63</v>
      </c>
      <c r="Q13480">
        <v>0</v>
      </c>
      <c r="R13480" t="s">
        <v>2953</v>
      </c>
    </row>
    <row r="13481" spans="1:18" x14ac:dyDescent="0.3">
      <c r="A13481" t="s">
        <v>10451</v>
      </c>
      <c r="B13481">
        <v>20251126</v>
      </c>
      <c r="C13481" t="s">
        <v>2006</v>
      </c>
      <c r="D13481" t="s">
        <v>3575</v>
      </c>
      <c r="E13481" t="s">
        <v>2973</v>
      </c>
      <c r="F13481">
        <v>1</v>
      </c>
      <c r="G13481">
        <v>4250</v>
      </c>
      <c r="H13481">
        <v>5.3499999999999999E-2</v>
      </c>
      <c r="I13481">
        <v>4250</v>
      </c>
      <c r="J13481">
        <v>4250</v>
      </c>
      <c r="K13481">
        <v>2820</v>
      </c>
      <c r="L13481">
        <v>1430</v>
      </c>
      <c r="M13481" t="s">
        <v>2951</v>
      </c>
      <c r="N13481" t="s">
        <v>9782</v>
      </c>
      <c r="O13481">
        <v>2</v>
      </c>
      <c r="P13481" t="s">
        <v>63</v>
      </c>
      <c r="Q13481">
        <v>0</v>
      </c>
      <c r="R13481" t="s">
        <v>2953</v>
      </c>
    </row>
    <row r="13482" spans="1:18" x14ac:dyDescent="0.3">
      <c r="A13482" t="s">
        <v>10452</v>
      </c>
      <c r="B13482">
        <v>20250116</v>
      </c>
      <c r="C13482" t="s">
        <v>1126</v>
      </c>
      <c r="D13482" t="s">
        <v>3233</v>
      </c>
      <c r="E13482" t="s">
        <v>2950</v>
      </c>
      <c r="F13482">
        <v>1</v>
      </c>
      <c r="G13482">
        <v>6780</v>
      </c>
      <c r="H13482">
        <v>6.0100000000000001E-2</v>
      </c>
      <c r="I13482">
        <v>6780</v>
      </c>
      <c r="J13482">
        <v>6780</v>
      </c>
      <c r="K13482">
        <v>4700</v>
      </c>
      <c r="L13482">
        <v>2080</v>
      </c>
      <c r="M13482" t="s">
        <v>2951</v>
      </c>
      <c r="N13482" t="s">
        <v>9782</v>
      </c>
      <c r="O13482">
        <v>2</v>
      </c>
      <c r="P13482" t="s">
        <v>63</v>
      </c>
      <c r="Q13482">
        <v>0</v>
      </c>
      <c r="R13482" t="s">
        <v>2953</v>
      </c>
    </row>
    <row r="13483" spans="1:18" x14ac:dyDescent="0.3">
      <c r="A13483" t="s">
        <v>10453</v>
      </c>
      <c r="B13483">
        <v>20250420</v>
      </c>
      <c r="C13483" t="s">
        <v>2516</v>
      </c>
      <c r="D13483" t="s">
        <v>3063</v>
      </c>
      <c r="E13483" t="s">
        <v>3322</v>
      </c>
      <c r="F13483">
        <v>1</v>
      </c>
      <c r="G13483">
        <v>270</v>
      </c>
      <c r="H13483">
        <v>0.13600000000000001</v>
      </c>
      <c r="I13483">
        <v>270</v>
      </c>
      <c r="J13483">
        <v>270</v>
      </c>
      <c r="K13483">
        <v>210</v>
      </c>
      <c r="L13483">
        <v>60</v>
      </c>
      <c r="M13483" t="s">
        <v>2951</v>
      </c>
      <c r="N13483" t="s">
        <v>9775</v>
      </c>
      <c r="O13483">
        <v>2</v>
      </c>
      <c r="P13483" t="s">
        <v>63</v>
      </c>
      <c r="Q13483">
        <v>0</v>
      </c>
      <c r="R13483" t="s">
        <v>2953</v>
      </c>
    </row>
    <row r="13484" spans="1:18" x14ac:dyDescent="0.3">
      <c r="A13484" t="s">
        <v>10454</v>
      </c>
      <c r="B13484">
        <v>20250425</v>
      </c>
      <c r="C13484" t="s">
        <v>1421</v>
      </c>
      <c r="D13484" t="s">
        <v>3925</v>
      </c>
      <c r="E13484" t="s">
        <v>3091</v>
      </c>
      <c r="F13484">
        <v>1</v>
      </c>
      <c r="G13484">
        <v>130</v>
      </c>
      <c r="H13484">
        <v>0.15160000000000001</v>
      </c>
      <c r="I13484">
        <v>130</v>
      </c>
      <c r="J13484">
        <v>130</v>
      </c>
      <c r="K13484">
        <v>100</v>
      </c>
      <c r="L13484">
        <v>30</v>
      </c>
      <c r="M13484" t="s">
        <v>2951</v>
      </c>
      <c r="N13484" t="s">
        <v>9779</v>
      </c>
      <c r="O13484">
        <v>2</v>
      </c>
      <c r="P13484" t="s">
        <v>63</v>
      </c>
      <c r="Q13484">
        <v>0</v>
      </c>
      <c r="R13484" t="s">
        <v>2953</v>
      </c>
    </row>
    <row r="13485" spans="1:18" x14ac:dyDescent="0.3">
      <c r="A13485" t="s">
        <v>10455</v>
      </c>
      <c r="B13485">
        <v>20251004</v>
      </c>
      <c r="C13485" t="s">
        <v>2845</v>
      </c>
      <c r="D13485" t="s">
        <v>2981</v>
      </c>
      <c r="E13485" t="s">
        <v>2982</v>
      </c>
      <c r="F13485">
        <v>1</v>
      </c>
      <c r="G13485">
        <v>410</v>
      </c>
      <c r="H13485">
        <v>0.1457</v>
      </c>
      <c r="I13485">
        <v>410</v>
      </c>
      <c r="J13485">
        <v>410</v>
      </c>
      <c r="K13485">
        <v>270</v>
      </c>
      <c r="L13485">
        <v>140</v>
      </c>
      <c r="M13485" t="s">
        <v>2951</v>
      </c>
      <c r="N13485" t="s">
        <v>9786</v>
      </c>
      <c r="O13485">
        <v>2</v>
      </c>
      <c r="P13485" t="s">
        <v>63</v>
      </c>
      <c r="Q13485">
        <v>0</v>
      </c>
      <c r="R13485" t="s">
        <v>2953</v>
      </c>
    </row>
    <row r="13486" spans="1:18" x14ac:dyDescent="0.3">
      <c r="A13486" t="s">
        <v>10456</v>
      </c>
      <c r="B13486">
        <v>20251104</v>
      </c>
      <c r="C13486" t="s">
        <v>1916</v>
      </c>
      <c r="D13486" t="s">
        <v>3244</v>
      </c>
      <c r="E13486" t="s">
        <v>2967</v>
      </c>
      <c r="F13486">
        <v>1</v>
      </c>
      <c r="G13486">
        <v>640</v>
      </c>
      <c r="H13486">
        <v>0.13220000000000001</v>
      </c>
      <c r="I13486">
        <v>640</v>
      </c>
      <c r="J13486">
        <v>640</v>
      </c>
      <c r="K13486">
        <v>580</v>
      </c>
      <c r="L13486">
        <v>60</v>
      </c>
      <c r="M13486" t="s">
        <v>2951</v>
      </c>
      <c r="N13486" t="s">
        <v>9773</v>
      </c>
      <c r="O13486">
        <v>2</v>
      </c>
      <c r="P13486" t="s">
        <v>63</v>
      </c>
      <c r="Q13486">
        <v>0</v>
      </c>
      <c r="R13486" t="s">
        <v>2953</v>
      </c>
    </row>
    <row r="13487" spans="1:18" x14ac:dyDescent="0.3">
      <c r="A13487" t="s">
        <v>10457</v>
      </c>
      <c r="B13487">
        <v>20250219</v>
      </c>
      <c r="C13487" t="s">
        <v>276</v>
      </c>
      <c r="D13487" t="s">
        <v>3374</v>
      </c>
      <c r="E13487" t="s">
        <v>3015</v>
      </c>
      <c r="F13487">
        <v>1</v>
      </c>
      <c r="G13487">
        <v>260</v>
      </c>
      <c r="H13487">
        <v>0.11749999999999999</v>
      </c>
      <c r="I13487">
        <v>260</v>
      </c>
      <c r="J13487">
        <v>260</v>
      </c>
      <c r="K13487">
        <v>200</v>
      </c>
      <c r="L13487">
        <v>60</v>
      </c>
      <c r="M13487" t="s">
        <v>2951</v>
      </c>
      <c r="N13487" t="s">
        <v>9786</v>
      </c>
      <c r="O13487">
        <v>2</v>
      </c>
      <c r="P13487" t="s">
        <v>63</v>
      </c>
      <c r="Q13487">
        <v>0</v>
      </c>
      <c r="R13487" t="s">
        <v>2953</v>
      </c>
    </row>
    <row r="13488" spans="1:18" x14ac:dyDescent="0.3">
      <c r="A13488" t="s">
        <v>10458</v>
      </c>
      <c r="B13488">
        <v>20250921</v>
      </c>
      <c r="C13488" t="s">
        <v>2617</v>
      </c>
      <c r="D13488" t="s">
        <v>3273</v>
      </c>
      <c r="E13488" t="s">
        <v>3207</v>
      </c>
      <c r="F13488">
        <v>1</v>
      </c>
      <c r="G13488">
        <v>2760</v>
      </c>
      <c r="H13488">
        <v>7.8399999999999997E-2</v>
      </c>
      <c r="I13488">
        <v>2760</v>
      </c>
      <c r="J13488">
        <v>2760</v>
      </c>
      <c r="K13488">
        <v>1890</v>
      </c>
      <c r="L13488">
        <v>870</v>
      </c>
      <c r="M13488" t="s">
        <v>2951</v>
      </c>
      <c r="N13488" t="s">
        <v>9775</v>
      </c>
      <c r="O13488">
        <v>2</v>
      </c>
      <c r="P13488" t="s">
        <v>63</v>
      </c>
      <c r="Q13488">
        <v>0</v>
      </c>
      <c r="R13488" t="s">
        <v>2953</v>
      </c>
    </row>
    <row r="13489" spans="1:18" x14ac:dyDescent="0.3">
      <c r="A13489" t="s">
        <v>10459</v>
      </c>
      <c r="B13489">
        <v>20250111</v>
      </c>
      <c r="C13489" t="s">
        <v>461</v>
      </c>
      <c r="D13489" t="s">
        <v>3402</v>
      </c>
      <c r="E13489" t="s">
        <v>3049</v>
      </c>
      <c r="F13489">
        <v>1</v>
      </c>
      <c r="G13489">
        <v>5690</v>
      </c>
      <c r="H13489">
        <v>0.1361</v>
      </c>
      <c r="I13489">
        <v>5690</v>
      </c>
      <c r="J13489">
        <v>5690</v>
      </c>
      <c r="K13489">
        <v>4740</v>
      </c>
      <c r="L13489">
        <v>950</v>
      </c>
      <c r="M13489" t="s">
        <v>2951</v>
      </c>
      <c r="N13489" t="s">
        <v>9779</v>
      </c>
      <c r="O13489">
        <v>2</v>
      </c>
      <c r="P13489" t="s">
        <v>63</v>
      </c>
      <c r="Q13489">
        <v>0</v>
      </c>
      <c r="R13489" t="s">
        <v>2953</v>
      </c>
    </row>
    <row r="13490" spans="1:18" x14ac:dyDescent="0.3">
      <c r="A13490" t="s">
        <v>10460</v>
      </c>
      <c r="B13490">
        <v>20251117</v>
      </c>
      <c r="C13490" t="s">
        <v>659</v>
      </c>
      <c r="D13490" t="s">
        <v>3223</v>
      </c>
      <c r="E13490" t="s">
        <v>3033</v>
      </c>
      <c r="F13490">
        <v>1</v>
      </c>
      <c r="G13490">
        <v>460</v>
      </c>
      <c r="H13490">
        <v>0.11899999999999999</v>
      </c>
      <c r="I13490">
        <v>460</v>
      </c>
      <c r="J13490">
        <v>460</v>
      </c>
      <c r="K13490">
        <v>290</v>
      </c>
      <c r="L13490">
        <v>170</v>
      </c>
      <c r="M13490" t="s">
        <v>2951</v>
      </c>
      <c r="N13490" t="s">
        <v>9786</v>
      </c>
      <c r="O13490">
        <v>2</v>
      </c>
      <c r="P13490" t="s">
        <v>63</v>
      </c>
      <c r="Q13490">
        <v>0</v>
      </c>
      <c r="R13490" t="s">
        <v>2953</v>
      </c>
    </row>
    <row r="13491" spans="1:18" x14ac:dyDescent="0.3">
      <c r="A13491" t="s">
        <v>10461</v>
      </c>
      <c r="B13491">
        <v>20251219</v>
      </c>
      <c r="C13491" t="s">
        <v>985</v>
      </c>
      <c r="D13491" t="s">
        <v>3114</v>
      </c>
      <c r="E13491" t="s">
        <v>3322</v>
      </c>
      <c r="F13491">
        <v>1</v>
      </c>
      <c r="G13491">
        <v>38320</v>
      </c>
      <c r="H13491">
        <v>0.1341</v>
      </c>
      <c r="I13491">
        <v>38320</v>
      </c>
      <c r="J13491">
        <v>38320</v>
      </c>
      <c r="K13491">
        <v>30310</v>
      </c>
      <c r="L13491">
        <v>8010</v>
      </c>
      <c r="M13491" t="s">
        <v>2951</v>
      </c>
      <c r="N13491" t="s">
        <v>9779</v>
      </c>
      <c r="O13491">
        <v>2</v>
      </c>
      <c r="P13491" t="s">
        <v>63</v>
      </c>
      <c r="Q13491">
        <v>0</v>
      </c>
      <c r="R13491" t="s">
        <v>2953</v>
      </c>
    </row>
    <row r="13492" spans="1:18" x14ac:dyDescent="0.3">
      <c r="A13492" t="s">
        <v>10462</v>
      </c>
      <c r="B13492">
        <v>20250810</v>
      </c>
      <c r="C13492" t="s">
        <v>473</v>
      </c>
      <c r="D13492" t="s">
        <v>3173</v>
      </c>
      <c r="E13492" t="s">
        <v>3012</v>
      </c>
      <c r="F13492">
        <v>1</v>
      </c>
      <c r="G13492">
        <v>2750</v>
      </c>
      <c r="H13492">
        <v>0.24249999999999999</v>
      </c>
      <c r="I13492">
        <v>2750</v>
      </c>
      <c r="J13492">
        <v>2750</v>
      </c>
      <c r="K13492">
        <v>2120</v>
      </c>
      <c r="L13492">
        <v>630</v>
      </c>
      <c r="M13492" t="s">
        <v>2951</v>
      </c>
      <c r="N13492" t="s">
        <v>9773</v>
      </c>
      <c r="O13492">
        <v>2</v>
      </c>
      <c r="P13492" t="s">
        <v>63</v>
      </c>
      <c r="Q13492">
        <v>0</v>
      </c>
      <c r="R13492" t="s">
        <v>2953</v>
      </c>
    </row>
    <row r="13493" spans="1:18" x14ac:dyDescent="0.3">
      <c r="A13493" t="s">
        <v>10463</v>
      </c>
      <c r="B13493">
        <v>20250527</v>
      </c>
      <c r="C13493" t="s">
        <v>1679</v>
      </c>
      <c r="D13493" t="s">
        <v>3099</v>
      </c>
      <c r="E13493" t="s">
        <v>3003</v>
      </c>
      <c r="F13493">
        <v>1</v>
      </c>
      <c r="G13493">
        <v>630</v>
      </c>
      <c r="H13493">
        <v>6.7100000000000007E-2</v>
      </c>
      <c r="I13493">
        <v>630</v>
      </c>
      <c r="J13493">
        <v>630</v>
      </c>
      <c r="K13493">
        <v>450</v>
      </c>
      <c r="L13493">
        <v>180</v>
      </c>
      <c r="M13493" t="s">
        <v>2951</v>
      </c>
      <c r="N13493" t="s">
        <v>9786</v>
      </c>
      <c r="O13493">
        <v>2</v>
      </c>
      <c r="P13493" t="s">
        <v>63</v>
      </c>
      <c r="Q13493">
        <v>0</v>
      </c>
      <c r="R13493" t="s">
        <v>2953</v>
      </c>
    </row>
    <row r="13494" spans="1:18" x14ac:dyDescent="0.3">
      <c r="A13494" t="s">
        <v>10464</v>
      </c>
      <c r="B13494">
        <v>20250820</v>
      </c>
      <c r="C13494" t="s">
        <v>2816</v>
      </c>
      <c r="D13494" t="s">
        <v>3201</v>
      </c>
      <c r="E13494" t="s">
        <v>2991</v>
      </c>
      <c r="F13494">
        <v>1</v>
      </c>
      <c r="G13494">
        <v>40470</v>
      </c>
      <c r="H13494">
        <v>0.1188</v>
      </c>
      <c r="I13494">
        <v>40470</v>
      </c>
      <c r="J13494">
        <v>40470</v>
      </c>
      <c r="K13494">
        <v>34160</v>
      </c>
      <c r="L13494">
        <v>6310</v>
      </c>
      <c r="M13494" t="s">
        <v>2951</v>
      </c>
      <c r="N13494" t="s">
        <v>9779</v>
      </c>
      <c r="O13494">
        <v>2</v>
      </c>
      <c r="P13494" t="s">
        <v>63</v>
      </c>
      <c r="Q13494">
        <v>0</v>
      </c>
      <c r="R13494" t="s">
        <v>2953</v>
      </c>
    </row>
    <row r="13495" spans="1:18" x14ac:dyDescent="0.3">
      <c r="A13495" t="s">
        <v>10465</v>
      </c>
      <c r="B13495">
        <v>20250712</v>
      </c>
      <c r="C13495" t="s">
        <v>659</v>
      </c>
      <c r="D13495" t="s">
        <v>3019</v>
      </c>
      <c r="E13495" t="s">
        <v>3036</v>
      </c>
      <c r="F13495">
        <v>1</v>
      </c>
      <c r="G13495">
        <v>140</v>
      </c>
      <c r="H13495">
        <v>0.13439999999999999</v>
      </c>
      <c r="I13495">
        <v>140</v>
      </c>
      <c r="J13495">
        <v>140</v>
      </c>
      <c r="K13495">
        <v>120</v>
      </c>
      <c r="L13495">
        <v>20</v>
      </c>
      <c r="M13495" t="s">
        <v>2951</v>
      </c>
      <c r="N13495" t="s">
        <v>9786</v>
      </c>
      <c r="O13495">
        <v>2</v>
      </c>
      <c r="P13495" t="s">
        <v>63</v>
      </c>
      <c r="Q13495">
        <v>0</v>
      </c>
      <c r="R13495" t="s">
        <v>2953</v>
      </c>
    </row>
    <row r="13496" spans="1:18" x14ac:dyDescent="0.3">
      <c r="A13496" t="s">
        <v>10466</v>
      </c>
      <c r="B13496">
        <v>20250806</v>
      </c>
      <c r="C13496" t="s">
        <v>166</v>
      </c>
      <c r="D13496" t="s">
        <v>3607</v>
      </c>
      <c r="E13496" t="s">
        <v>3036</v>
      </c>
      <c r="F13496">
        <v>1</v>
      </c>
      <c r="G13496">
        <v>190</v>
      </c>
      <c r="H13496">
        <v>0.1867</v>
      </c>
      <c r="I13496">
        <v>190</v>
      </c>
      <c r="J13496">
        <v>190</v>
      </c>
      <c r="K13496">
        <v>150</v>
      </c>
      <c r="L13496">
        <v>40</v>
      </c>
      <c r="M13496" t="s">
        <v>2951</v>
      </c>
      <c r="N13496" t="s">
        <v>9773</v>
      </c>
      <c r="O13496">
        <v>2</v>
      </c>
      <c r="P13496" t="s">
        <v>63</v>
      </c>
      <c r="Q13496">
        <v>0</v>
      </c>
      <c r="R13496" t="s">
        <v>2953</v>
      </c>
    </row>
    <row r="13497" spans="1:18" x14ac:dyDescent="0.3">
      <c r="A13497" t="s">
        <v>10467</v>
      </c>
      <c r="B13497">
        <v>20250401</v>
      </c>
      <c r="C13497" t="s">
        <v>1975</v>
      </c>
      <c r="D13497" t="s">
        <v>2949</v>
      </c>
      <c r="E13497" t="s">
        <v>3009</v>
      </c>
      <c r="F13497">
        <v>1</v>
      </c>
      <c r="G13497">
        <v>90</v>
      </c>
      <c r="H13497">
        <v>7.51E-2</v>
      </c>
      <c r="I13497">
        <v>90</v>
      </c>
      <c r="J13497">
        <v>90</v>
      </c>
      <c r="K13497">
        <v>60</v>
      </c>
      <c r="L13497">
        <v>30</v>
      </c>
      <c r="M13497" t="s">
        <v>2951</v>
      </c>
      <c r="N13497" t="s">
        <v>9775</v>
      </c>
      <c r="O13497">
        <v>2</v>
      </c>
      <c r="P13497" t="s">
        <v>63</v>
      </c>
      <c r="Q13497">
        <v>0</v>
      </c>
      <c r="R13497" t="s">
        <v>2953</v>
      </c>
    </row>
    <row r="13498" spans="1:18" x14ac:dyDescent="0.3">
      <c r="A13498" t="s">
        <v>10468</v>
      </c>
      <c r="B13498">
        <v>20251119</v>
      </c>
      <c r="C13498" t="s">
        <v>505</v>
      </c>
      <c r="D13498" t="s">
        <v>3250</v>
      </c>
      <c r="E13498" t="s">
        <v>2959</v>
      </c>
      <c r="F13498">
        <v>1</v>
      </c>
      <c r="G13498">
        <v>190</v>
      </c>
      <c r="H13498">
        <v>0.1295</v>
      </c>
      <c r="I13498">
        <v>190</v>
      </c>
      <c r="J13498">
        <v>190</v>
      </c>
      <c r="K13498">
        <v>130</v>
      </c>
      <c r="L13498">
        <v>60</v>
      </c>
      <c r="M13498" t="s">
        <v>2951</v>
      </c>
      <c r="N13498" t="s">
        <v>9786</v>
      </c>
      <c r="O13498">
        <v>2</v>
      </c>
      <c r="P13498" t="s">
        <v>63</v>
      </c>
      <c r="Q13498">
        <v>0</v>
      </c>
      <c r="R13498" t="s">
        <v>2953</v>
      </c>
    </row>
    <row r="13499" spans="1:18" x14ac:dyDescent="0.3">
      <c r="A13499" t="s">
        <v>10469</v>
      </c>
      <c r="B13499">
        <v>20251022</v>
      </c>
      <c r="C13499" t="s">
        <v>170</v>
      </c>
      <c r="D13499" t="s">
        <v>3223</v>
      </c>
      <c r="E13499" t="s">
        <v>3015</v>
      </c>
      <c r="F13499">
        <v>1</v>
      </c>
      <c r="G13499">
        <v>400</v>
      </c>
      <c r="H13499">
        <v>0.2243</v>
      </c>
      <c r="I13499">
        <v>400</v>
      </c>
      <c r="J13499">
        <v>400</v>
      </c>
      <c r="K13499">
        <v>290</v>
      </c>
      <c r="L13499">
        <v>110</v>
      </c>
      <c r="M13499" t="s">
        <v>2951</v>
      </c>
      <c r="N13499" t="s">
        <v>9773</v>
      </c>
      <c r="O13499">
        <v>2</v>
      </c>
      <c r="P13499" t="s">
        <v>63</v>
      </c>
      <c r="Q13499">
        <v>0</v>
      </c>
      <c r="R13499" t="s">
        <v>2953</v>
      </c>
    </row>
    <row r="13500" spans="1:18" x14ac:dyDescent="0.3">
      <c r="A13500" t="s">
        <v>10470</v>
      </c>
      <c r="B13500">
        <v>20250216</v>
      </c>
      <c r="C13500" t="s">
        <v>1638</v>
      </c>
      <c r="D13500" t="s">
        <v>3076</v>
      </c>
      <c r="E13500" t="s">
        <v>2979</v>
      </c>
      <c r="F13500">
        <v>1</v>
      </c>
      <c r="G13500">
        <v>2680</v>
      </c>
      <c r="H13500">
        <v>0.08</v>
      </c>
      <c r="I13500">
        <v>2680</v>
      </c>
      <c r="J13500">
        <v>2680</v>
      </c>
      <c r="K13500">
        <v>1800</v>
      </c>
      <c r="L13500">
        <v>880</v>
      </c>
      <c r="M13500" t="s">
        <v>2951</v>
      </c>
      <c r="N13500" t="s">
        <v>9779</v>
      </c>
      <c r="O13500">
        <v>2</v>
      </c>
      <c r="P13500" t="s">
        <v>63</v>
      </c>
      <c r="Q13500">
        <v>0</v>
      </c>
      <c r="R13500" t="s">
        <v>2953</v>
      </c>
    </row>
    <row r="13501" spans="1:18" x14ac:dyDescent="0.3">
      <c r="A13501" t="s">
        <v>10471</v>
      </c>
      <c r="B13501">
        <v>20250308</v>
      </c>
      <c r="C13501" t="s">
        <v>1977</v>
      </c>
      <c r="D13501" t="s">
        <v>3066</v>
      </c>
      <c r="E13501" t="s">
        <v>2982</v>
      </c>
      <c r="F13501">
        <v>1</v>
      </c>
      <c r="G13501">
        <v>250</v>
      </c>
      <c r="H13501">
        <v>0.1208</v>
      </c>
      <c r="I13501">
        <v>250</v>
      </c>
      <c r="J13501">
        <v>250</v>
      </c>
      <c r="K13501">
        <v>180</v>
      </c>
      <c r="L13501">
        <v>70</v>
      </c>
      <c r="M13501" t="s">
        <v>2951</v>
      </c>
      <c r="N13501" t="s">
        <v>9779</v>
      </c>
      <c r="O13501">
        <v>2</v>
      </c>
      <c r="P13501" t="s">
        <v>63</v>
      </c>
      <c r="Q13501">
        <v>0</v>
      </c>
      <c r="R13501" t="s">
        <v>2953</v>
      </c>
    </row>
    <row r="13502" spans="1:18" x14ac:dyDescent="0.3">
      <c r="A13502" t="s">
        <v>10472</v>
      </c>
      <c r="B13502">
        <v>20250827</v>
      </c>
      <c r="C13502" t="s">
        <v>2529</v>
      </c>
      <c r="D13502" t="s">
        <v>3527</v>
      </c>
      <c r="E13502" t="s">
        <v>3020</v>
      </c>
      <c r="F13502">
        <v>1</v>
      </c>
      <c r="G13502">
        <v>310</v>
      </c>
      <c r="H13502">
        <v>0.1676</v>
      </c>
      <c r="I13502">
        <v>310</v>
      </c>
      <c r="J13502">
        <v>310</v>
      </c>
      <c r="K13502">
        <v>250</v>
      </c>
      <c r="L13502">
        <v>60</v>
      </c>
      <c r="M13502" t="s">
        <v>2951</v>
      </c>
      <c r="N13502" t="s">
        <v>9786</v>
      </c>
      <c r="O13502">
        <v>2</v>
      </c>
      <c r="P13502" t="s">
        <v>63</v>
      </c>
      <c r="Q13502">
        <v>0</v>
      </c>
      <c r="R13502" t="s">
        <v>2953</v>
      </c>
    </row>
    <row r="13503" spans="1:18" x14ac:dyDescent="0.3">
      <c r="A13503" t="s">
        <v>10473</v>
      </c>
      <c r="B13503">
        <v>20250616</v>
      </c>
      <c r="C13503" t="s">
        <v>1652</v>
      </c>
      <c r="D13503" t="s">
        <v>3599</v>
      </c>
      <c r="E13503" t="s">
        <v>3282</v>
      </c>
      <c r="F13503">
        <v>1</v>
      </c>
      <c r="G13503">
        <v>130</v>
      </c>
      <c r="H13503">
        <v>8.6099999999999996E-2</v>
      </c>
      <c r="I13503">
        <v>130</v>
      </c>
      <c r="J13503">
        <v>130</v>
      </c>
      <c r="K13503">
        <v>80</v>
      </c>
      <c r="L13503">
        <v>50</v>
      </c>
      <c r="M13503" t="s">
        <v>2951</v>
      </c>
      <c r="N13503" t="s">
        <v>9775</v>
      </c>
      <c r="O13503">
        <v>2</v>
      </c>
      <c r="P13503" t="s">
        <v>63</v>
      </c>
      <c r="Q13503">
        <v>0</v>
      </c>
      <c r="R13503" t="s">
        <v>2953</v>
      </c>
    </row>
    <row r="13504" spans="1:18" x14ac:dyDescent="0.3">
      <c r="A13504" t="s">
        <v>10474</v>
      </c>
      <c r="B13504">
        <v>20250602</v>
      </c>
      <c r="C13504" t="s">
        <v>137</v>
      </c>
      <c r="D13504" t="s">
        <v>3273</v>
      </c>
      <c r="E13504" t="s">
        <v>3093</v>
      </c>
      <c r="F13504">
        <v>1</v>
      </c>
      <c r="G13504">
        <v>2620</v>
      </c>
      <c r="H13504">
        <v>0.1246</v>
      </c>
      <c r="I13504">
        <v>2620</v>
      </c>
      <c r="J13504">
        <v>2620</v>
      </c>
      <c r="K13504">
        <v>1890</v>
      </c>
      <c r="L13504">
        <v>730</v>
      </c>
      <c r="M13504" t="s">
        <v>2951</v>
      </c>
      <c r="N13504" t="s">
        <v>9779</v>
      </c>
      <c r="O13504">
        <v>2</v>
      </c>
      <c r="P13504" t="s">
        <v>63</v>
      </c>
      <c r="Q13504">
        <v>0</v>
      </c>
      <c r="R13504" t="s">
        <v>2953</v>
      </c>
    </row>
    <row r="13505" spans="1:18" x14ac:dyDescent="0.3">
      <c r="A13505" t="s">
        <v>10475</v>
      </c>
      <c r="B13505">
        <v>20250104</v>
      </c>
      <c r="C13505" t="s">
        <v>2001</v>
      </c>
      <c r="D13505" t="s">
        <v>3025</v>
      </c>
      <c r="E13505" t="s">
        <v>2998</v>
      </c>
      <c r="F13505">
        <v>1</v>
      </c>
      <c r="G13505">
        <v>100</v>
      </c>
      <c r="H13505">
        <v>0.13519999999999999</v>
      </c>
      <c r="I13505">
        <v>100</v>
      </c>
      <c r="J13505">
        <v>100</v>
      </c>
      <c r="K13505">
        <v>80</v>
      </c>
      <c r="L13505">
        <v>20</v>
      </c>
      <c r="M13505" t="s">
        <v>2951</v>
      </c>
      <c r="N13505" t="s">
        <v>9779</v>
      </c>
      <c r="O13505">
        <v>2</v>
      </c>
      <c r="P13505" t="s">
        <v>63</v>
      </c>
      <c r="Q13505">
        <v>0</v>
      </c>
      <c r="R13505" t="s">
        <v>2953</v>
      </c>
    </row>
    <row r="13506" spans="1:18" x14ac:dyDescent="0.3">
      <c r="A13506" t="s">
        <v>10476</v>
      </c>
      <c r="B13506">
        <v>20250428</v>
      </c>
      <c r="C13506" t="s">
        <v>2685</v>
      </c>
      <c r="D13506" t="s">
        <v>3975</v>
      </c>
      <c r="E13506" t="s">
        <v>3012</v>
      </c>
      <c r="F13506">
        <v>1</v>
      </c>
      <c r="G13506">
        <v>10</v>
      </c>
      <c r="H13506">
        <v>0.1026</v>
      </c>
      <c r="I13506">
        <v>10</v>
      </c>
      <c r="J13506">
        <v>10</v>
      </c>
      <c r="K13506">
        <v>10</v>
      </c>
      <c r="L13506">
        <v>0</v>
      </c>
      <c r="M13506" t="s">
        <v>2951</v>
      </c>
      <c r="N13506" t="s">
        <v>9782</v>
      </c>
      <c r="O13506">
        <v>2</v>
      </c>
      <c r="P13506" t="s">
        <v>63</v>
      </c>
      <c r="Q13506">
        <v>0</v>
      </c>
      <c r="R13506" t="s">
        <v>2983</v>
      </c>
    </row>
    <row r="13507" spans="1:18" x14ac:dyDescent="0.3">
      <c r="A13507" t="s">
        <v>10477</v>
      </c>
      <c r="B13507">
        <v>20250425</v>
      </c>
      <c r="C13507" t="s">
        <v>1579</v>
      </c>
      <c r="D13507" t="s">
        <v>3353</v>
      </c>
      <c r="E13507" t="s">
        <v>2998</v>
      </c>
      <c r="F13507">
        <v>1</v>
      </c>
      <c r="G13507">
        <v>370</v>
      </c>
      <c r="H13507">
        <v>6.9000000000000006E-2</v>
      </c>
      <c r="I13507">
        <v>370</v>
      </c>
      <c r="J13507">
        <v>370</v>
      </c>
      <c r="K13507">
        <v>270</v>
      </c>
      <c r="L13507">
        <v>100</v>
      </c>
      <c r="M13507" t="s">
        <v>2951</v>
      </c>
      <c r="N13507" t="s">
        <v>9786</v>
      </c>
      <c r="O13507">
        <v>2</v>
      </c>
      <c r="P13507" t="s">
        <v>63</v>
      </c>
      <c r="Q13507">
        <v>0</v>
      </c>
      <c r="R13507" t="s">
        <v>2953</v>
      </c>
    </row>
    <row r="13508" spans="1:18" x14ac:dyDescent="0.3">
      <c r="A13508" t="s">
        <v>10478</v>
      </c>
      <c r="B13508">
        <v>20251203</v>
      </c>
      <c r="C13508" t="s">
        <v>2487</v>
      </c>
      <c r="D13508" t="s">
        <v>3301</v>
      </c>
      <c r="E13508" t="s">
        <v>3127</v>
      </c>
      <c r="F13508">
        <v>1</v>
      </c>
      <c r="G13508">
        <v>430</v>
      </c>
      <c r="H13508">
        <v>6.7699999999999996E-2</v>
      </c>
      <c r="I13508">
        <v>430</v>
      </c>
      <c r="J13508">
        <v>430</v>
      </c>
      <c r="K13508">
        <v>320</v>
      </c>
      <c r="L13508">
        <v>110</v>
      </c>
      <c r="M13508" t="s">
        <v>2951</v>
      </c>
      <c r="N13508" t="s">
        <v>9775</v>
      </c>
      <c r="O13508">
        <v>2</v>
      </c>
      <c r="P13508" t="s">
        <v>63</v>
      </c>
      <c r="Q13508">
        <v>0</v>
      </c>
      <c r="R13508" t="s">
        <v>2953</v>
      </c>
    </row>
    <row r="13509" spans="1:18" x14ac:dyDescent="0.3">
      <c r="A13509" t="s">
        <v>10479</v>
      </c>
      <c r="B13509">
        <v>20250621</v>
      </c>
      <c r="C13509" t="s">
        <v>2876</v>
      </c>
      <c r="D13509" t="s">
        <v>2969</v>
      </c>
      <c r="E13509" t="s">
        <v>3006</v>
      </c>
      <c r="F13509">
        <v>1</v>
      </c>
      <c r="G13509">
        <v>23600</v>
      </c>
      <c r="H13509">
        <v>7.0400000000000004E-2</v>
      </c>
      <c r="I13509">
        <v>23600</v>
      </c>
      <c r="J13509">
        <v>23600</v>
      </c>
      <c r="K13509">
        <v>17710</v>
      </c>
      <c r="L13509">
        <v>5890</v>
      </c>
      <c r="M13509" t="s">
        <v>2951</v>
      </c>
      <c r="N13509" t="s">
        <v>9775</v>
      </c>
      <c r="O13509">
        <v>2</v>
      </c>
      <c r="P13509" t="s">
        <v>63</v>
      </c>
      <c r="Q13509">
        <v>0</v>
      </c>
      <c r="R13509" t="s">
        <v>2953</v>
      </c>
    </row>
    <row r="13510" spans="1:18" x14ac:dyDescent="0.3">
      <c r="A13510" t="s">
        <v>10480</v>
      </c>
      <c r="B13510">
        <v>20250330</v>
      </c>
      <c r="C13510" t="s">
        <v>1547</v>
      </c>
      <c r="D13510" t="s">
        <v>3370</v>
      </c>
      <c r="E13510" t="s">
        <v>2959</v>
      </c>
      <c r="F13510">
        <v>1</v>
      </c>
      <c r="G13510">
        <v>330</v>
      </c>
      <c r="H13510">
        <v>9.2799999999999994E-2</v>
      </c>
      <c r="I13510">
        <v>330</v>
      </c>
      <c r="J13510">
        <v>330</v>
      </c>
      <c r="K13510">
        <v>270</v>
      </c>
      <c r="L13510">
        <v>60</v>
      </c>
      <c r="M13510" t="s">
        <v>2951</v>
      </c>
      <c r="N13510" t="s">
        <v>9775</v>
      </c>
      <c r="O13510">
        <v>2</v>
      </c>
      <c r="P13510" t="s">
        <v>63</v>
      </c>
      <c r="Q13510">
        <v>0</v>
      </c>
      <c r="R13510" t="s">
        <v>2953</v>
      </c>
    </row>
    <row r="13511" spans="1:18" x14ac:dyDescent="0.3">
      <c r="A13511" t="s">
        <v>10481</v>
      </c>
      <c r="B13511">
        <v>20250207</v>
      </c>
      <c r="C13511" t="s">
        <v>1168</v>
      </c>
      <c r="D13511" t="s">
        <v>3533</v>
      </c>
      <c r="E13511" t="s">
        <v>3322</v>
      </c>
      <c r="F13511">
        <v>1</v>
      </c>
      <c r="G13511">
        <v>1310</v>
      </c>
      <c r="H13511">
        <v>0.1144</v>
      </c>
      <c r="I13511">
        <v>1310</v>
      </c>
      <c r="J13511">
        <v>1310</v>
      </c>
      <c r="K13511">
        <v>1040</v>
      </c>
      <c r="L13511">
        <v>270</v>
      </c>
      <c r="M13511" t="s">
        <v>2951</v>
      </c>
      <c r="N13511" t="s">
        <v>9775</v>
      </c>
      <c r="O13511">
        <v>2</v>
      </c>
      <c r="P13511" t="s">
        <v>63</v>
      </c>
      <c r="Q13511">
        <v>0</v>
      </c>
      <c r="R13511" t="s">
        <v>2953</v>
      </c>
    </row>
    <row r="13512" spans="1:18" x14ac:dyDescent="0.3">
      <c r="A13512" t="s">
        <v>10482</v>
      </c>
      <c r="B13512">
        <v>20250718</v>
      </c>
      <c r="C13512" t="s">
        <v>2098</v>
      </c>
      <c r="D13512" t="s">
        <v>3145</v>
      </c>
      <c r="E13512" t="s">
        <v>2986</v>
      </c>
      <c r="F13512">
        <v>1</v>
      </c>
      <c r="G13512">
        <v>1060</v>
      </c>
      <c r="H13512">
        <v>0.10390000000000001</v>
      </c>
      <c r="I13512">
        <v>1060</v>
      </c>
      <c r="J13512">
        <v>1060</v>
      </c>
      <c r="K13512">
        <v>680</v>
      </c>
      <c r="L13512">
        <v>380</v>
      </c>
      <c r="M13512" t="s">
        <v>2951</v>
      </c>
      <c r="N13512" t="s">
        <v>9775</v>
      </c>
      <c r="O13512">
        <v>2</v>
      </c>
      <c r="P13512" t="s">
        <v>63</v>
      </c>
      <c r="Q13512">
        <v>0</v>
      </c>
      <c r="R13512" t="s">
        <v>2953</v>
      </c>
    </row>
    <row r="13513" spans="1:18" x14ac:dyDescent="0.3">
      <c r="A13513" t="s">
        <v>10483</v>
      </c>
      <c r="B13513">
        <v>20250911</v>
      </c>
      <c r="C13513" t="s">
        <v>1707</v>
      </c>
      <c r="D13513" t="s">
        <v>2969</v>
      </c>
      <c r="E13513" t="s">
        <v>3026</v>
      </c>
      <c r="F13513">
        <v>1</v>
      </c>
      <c r="G13513">
        <v>20150</v>
      </c>
      <c r="H13513">
        <v>0.20619999999999999</v>
      </c>
      <c r="I13513">
        <v>20150</v>
      </c>
      <c r="J13513">
        <v>20150</v>
      </c>
      <c r="K13513">
        <v>17710</v>
      </c>
      <c r="L13513">
        <v>2440</v>
      </c>
      <c r="M13513" t="s">
        <v>2951</v>
      </c>
      <c r="N13513" t="s">
        <v>9779</v>
      </c>
      <c r="O13513">
        <v>2</v>
      </c>
      <c r="P13513" t="s">
        <v>63</v>
      </c>
      <c r="Q13513">
        <v>0</v>
      </c>
      <c r="R13513" t="s">
        <v>2953</v>
      </c>
    </row>
    <row r="13514" spans="1:18" x14ac:dyDescent="0.3">
      <c r="A13514" t="s">
        <v>10484</v>
      </c>
      <c r="B13514">
        <v>20250310</v>
      </c>
      <c r="C13514" t="s">
        <v>1217</v>
      </c>
      <c r="D13514" t="s">
        <v>3130</v>
      </c>
      <c r="E13514" t="s">
        <v>3103</v>
      </c>
      <c r="F13514">
        <v>1</v>
      </c>
      <c r="G13514">
        <v>820</v>
      </c>
      <c r="H13514">
        <v>0.14849999999999999</v>
      </c>
      <c r="I13514">
        <v>820</v>
      </c>
      <c r="J13514">
        <v>0</v>
      </c>
      <c r="K13514">
        <v>730</v>
      </c>
      <c r="L13514">
        <v>-730</v>
      </c>
      <c r="M13514" t="s">
        <v>2951</v>
      </c>
      <c r="N13514" t="s">
        <v>9779</v>
      </c>
      <c r="O13514">
        <v>2</v>
      </c>
      <c r="P13514" t="s">
        <v>63</v>
      </c>
      <c r="Q13514">
        <v>1</v>
      </c>
      <c r="R13514" t="s">
        <v>2983</v>
      </c>
    </row>
    <row r="13515" spans="1:18" x14ac:dyDescent="0.3">
      <c r="A13515" t="s">
        <v>10485</v>
      </c>
      <c r="B13515">
        <v>20250104</v>
      </c>
      <c r="C13515" t="s">
        <v>287</v>
      </c>
      <c r="D13515" t="s">
        <v>3279</v>
      </c>
      <c r="E13515" t="s">
        <v>3318</v>
      </c>
      <c r="F13515">
        <v>1</v>
      </c>
      <c r="G13515">
        <v>450</v>
      </c>
      <c r="H13515">
        <v>0.04</v>
      </c>
      <c r="I13515">
        <v>450</v>
      </c>
      <c r="J13515">
        <v>450</v>
      </c>
      <c r="K13515">
        <v>290</v>
      </c>
      <c r="L13515">
        <v>160</v>
      </c>
      <c r="M13515" t="s">
        <v>2951</v>
      </c>
      <c r="N13515" t="s">
        <v>9775</v>
      </c>
      <c r="O13515">
        <v>2</v>
      </c>
      <c r="P13515" t="s">
        <v>63</v>
      </c>
      <c r="Q13515">
        <v>0</v>
      </c>
      <c r="R13515" t="s">
        <v>2953</v>
      </c>
    </row>
    <row r="13516" spans="1:18" x14ac:dyDescent="0.3">
      <c r="A13516" t="s">
        <v>10486</v>
      </c>
      <c r="B13516">
        <v>20250525</v>
      </c>
      <c r="C13516" t="s">
        <v>2319</v>
      </c>
      <c r="D13516" t="s">
        <v>3233</v>
      </c>
      <c r="E13516" t="s">
        <v>3009</v>
      </c>
      <c r="F13516">
        <v>1</v>
      </c>
      <c r="G13516">
        <v>6380</v>
      </c>
      <c r="H13516">
        <v>0.11550000000000001</v>
      </c>
      <c r="I13516">
        <v>6380</v>
      </c>
      <c r="J13516">
        <v>6380</v>
      </c>
      <c r="K13516">
        <v>4700</v>
      </c>
      <c r="L13516">
        <v>1680</v>
      </c>
      <c r="M13516" t="s">
        <v>2951</v>
      </c>
      <c r="N13516" t="s">
        <v>9786</v>
      </c>
      <c r="O13516">
        <v>2</v>
      </c>
      <c r="P13516" t="s">
        <v>63</v>
      </c>
      <c r="Q13516">
        <v>0</v>
      </c>
      <c r="R13516" t="s">
        <v>2953</v>
      </c>
    </row>
    <row r="13517" spans="1:18" x14ac:dyDescent="0.3">
      <c r="A13517" t="s">
        <v>10487</v>
      </c>
      <c r="B13517">
        <v>20250607</v>
      </c>
      <c r="C13517" t="s">
        <v>2037</v>
      </c>
      <c r="D13517" t="s">
        <v>3173</v>
      </c>
      <c r="E13517" t="s">
        <v>3282</v>
      </c>
      <c r="F13517">
        <v>1</v>
      </c>
      <c r="G13517">
        <v>3480</v>
      </c>
      <c r="H13517">
        <v>4.2200000000000001E-2</v>
      </c>
      <c r="I13517">
        <v>3480</v>
      </c>
      <c r="J13517">
        <v>3480</v>
      </c>
      <c r="K13517">
        <v>2120</v>
      </c>
      <c r="L13517">
        <v>1360</v>
      </c>
      <c r="M13517" t="s">
        <v>2951</v>
      </c>
      <c r="N13517" t="s">
        <v>9782</v>
      </c>
      <c r="O13517">
        <v>2</v>
      </c>
      <c r="P13517" t="s">
        <v>63</v>
      </c>
      <c r="Q13517">
        <v>0</v>
      </c>
      <c r="R13517" t="s">
        <v>2953</v>
      </c>
    </row>
    <row r="13518" spans="1:18" x14ac:dyDescent="0.3">
      <c r="A13518" t="s">
        <v>10488</v>
      </c>
      <c r="B13518">
        <v>20250712</v>
      </c>
      <c r="C13518" t="s">
        <v>2806</v>
      </c>
      <c r="D13518" t="s">
        <v>3035</v>
      </c>
      <c r="E13518" t="s">
        <v>3127</v>
      </c>
      <c r="F13518">
        <v>1</v>
      </c>
      <c r="G13518">
        <v>20770</v>
      </c>
      <c r="H13518">
        <v>0.1036</v>
      </c>
      <c r="I13518">
        <v>20770</v>
      </c>
      <c r="J13518">
        <v>20770</v>
      </c>
      <c r="K13518">
        <v>15370</v>
      </c>
      <c r="L13518">
        <v>5400</v>
      </c>
      <c r="M13518" t="s">
        <v>2951</v>
      </c>
      <c r="N13518" t="s">
        <v>9786</v>
      </c>
      <c r="O13518">
        <v>2</v>
      </c>
      <c r="P13518" t="s">
        <v>63</v>
      </c>
      <c r="Q13518">
        <v>0</v>
      </c>
      <c r="R13518" t="s">
        <v>2953</v>
      </c>
    </row>
    <row r="13519" spans="1:18" x14ac:dyDescent="0.3">
      <c r="A13519" t="s">
        <v>10489</v>
      </c>
      <c r="B13519">
        <v>20251109</v>
      </c>
      <c r="C13519" t="s">
        <v>2010</v>
      </c>
      <c r="D13519" t="s">
        <v>3136</v>
      </c>
      <c r="E13519" t="s">
        <v>3322</v>
      </c>
      <c r="F13519">
        <v>1</v>
      </c>
      <c r="G13519">
        <v>160</v>
      </c>
      <c r="H13519">
        <v>0.1033</v>
      </c>
      <c r="I13519">
        <v>160</v>
      </c>
      <c r="J13519">
        <v>160</v>
      </c>
      <c r="K13519">
        <v>110</v>
      </c>
      <c r="L13519">
        <v>50</v>
      </c>
      <c r="M13519" t="s">
        <v>2951</v>
      </c>
      <c r="N13519" t="s">
        <v>9775</v>
      </c>
      <c r="O13519">
        <v>2</v>
      </c>
      <c r="P13519" t="s">
        <v>63</v>
      </c>
      <c r="Q13519">
        <v>0</v>
      </c>
      <c r="R13519" t="s">
        <v>2953</v>
      </c>
    </row>
    <row r="13520" spans="1:18" x14ac:dyDescent="0.3">
      <c r="A13520" t="s">
        <v>10490</v>
      </c>
      <c r="B13520">
        <v>20250520</v>
      </c>
      <c r="C13520" t="s">
        <v>574</v>
      </c>
      <c r="D13520" t="s">
        <v>3304</v>
      </c>
      <c r="E13520" t="s">
        <v>3026</v>
      </c>
      <c r="F13520">
        <v>1</v>
      </c>
      <c r="G13520">
        <v>110</v>
      </c>
      <c r="H13520">
        <v>0.13980000000000001</v>
      </c>
      <c r="I13520">
        <v>110</v>
      </c>
      <c r="J13520">
        <v>110</v>
      </c>
      <c r="K13520">
        <v>90</v>
      </c>
      <c r="L13520">
        <v>20</v>
      </c>
      <c r="M13520" t="s">
        <v>2951</v>
      </c>
      <c r="N13520" t="s">
        <v>9782</v>
      </c>
      <c r="O13520">
        <v>2</v>
      </c>
      <c r="P13520" t="s">
        <v>63</v>
      </c>
      <c r="Q13520">
        <v>0</v>
      </c>
      <c r="R13520" t="s">
        <v>2953</v>
      </c>
    </row>
    <row r="13521" spans="1:18" x14ac:dyDescent="0.3">
      <c r="A13521" t="s">
        <v>10491</v>
      </c>
      <c r="B13521">
        <v>20250508</v>
      </c>
      <c r="C13521" t="s">
        <v>466</v>
      </c>
      <c r="D13521" t="s">
        <v>3066</v>
      </c>
      <c r="E13521" t="s">
        <v>3207</v>
      </c>
      <c r="F13521">
        <v>1</v>
      </c>
      <c r="G13521">
        <v>260</v>
      </c>
      <c r="H13521">
        <v>0.1047</v>
      </c>
      <c r="I13521">
        <v>260</v>
      </c>
      <c r="J13521">
        <v>260</v>
      </c>
      <c r="K13521">
        <v>180</v>
      </c>
      <c r="L13521">
        <v>80</v>
      </c>
      <c r="M13521" t="s">
        <v>2951</v>
      </c>
      <c r="N13521" t="s">
        <v>9775</v>
      </c>
      <c r="O13521">
        <v>2</v>
      </c>
      <c r="P13521" t="s">
        <v>63</v>
      </c>
      <c r="Q13521">
        <v>0</v>
      </c>
      <c r="R13521" t="s">
        <v>2953</v>
      </c>
    </row>
    <row r="13522" spans="1:18" x14ac:dyDescent="0.3">
      <c r="A13522" t="s">
        <v>10492</v>
      </c>
      <c r="B13522">
        <v>20250608</v>
      </c>
      <c r="C13522" t="s">
        <v>293</v>
      </c>
      <c r="D13522" t="s">
        <v>3690</v>
      </c>
      <c r="E13522" t="s">
        <v>3003</v>
      </c>
      <c r="F13522">
        <v>1</v>
      </c>
      <c r="G13522">
        <v>28620</v>
      </c>
      <c r="H13522">
        <v>8.5199999999999998E-2</v>
      </c>
      <c r="I13522">
        <v>28620</v>
      </c>
      <c r="J13522">
        <v>28620</v>
      </c>
      <c r="K13522">
        <v>18490</v>
      </c>
      <c r="L13522">
        <v>10130</v>
      </c>
      <c r="M13522" t="s">
        <v>2951</v>
      </c>
      <c r="N13522" t="s">
        <v>9782</v>
      </c>
      <c r="O13522">
        <v>2</v>
      </c>
      <c r="P13522" t="s">
        <v>63</v>
      </c>
      <c r="Q13522">
        <v>0</v>
      </c>
      <c r="R13522" t="s">
        <v>2953</v>
      </c>
    </row>
    <row r="13523" spans="1:18" x14ac:dyDescent="0.3">
      <c r="A13523" t="s">
        <v>10493</v>
      </c>
      <c r="B13523">
        <v>20251205</v>
      </c>
      <c r="C13523" t="s">
        <v>1309</v>
      </c>
      <c r="D13523" t="s">
        <v>3157</v>
      </c>
      <c r="E13523" t="s">
        <v>3049</v>
      </c>
      <c r="F13523">
        <v>1</v>
      </c>
      <c r="G13523">
        <v>220</v>
      </c>
      <c r="H13523">
        <v>0.12640000000000001</v>
      </c>
      <c r="I13523">
        <v>220</v>
      </c>
      <c r="J13523">
        <v>220</v>
      </c>
      <c r="K13523">
        <v>190</v>
      </c>
      <c r="L13523">
        <v>30</v>
      </c>
      <c r="M13523" t="s">
        <v>2951</v>
      </c>
      <c r="N13523" t="s">
        <v>9782</v>
      </c>
      <c r="O13523">
        <v>2</v>
      </c>
      <c r="P13523" t="s">
        <v>63</v>
      </c>
      <c r="Q13523">
        <v>0</v>
      </c>
      <c r="R13523" t="s">
        <v>2953</v>
      </c>
    </row>
    <row r="13524" spans="1:18" x14ac:dyDescent="0.3">
      <c r="A13524" t="s">
        <v>10494</v>
      </c>
      <c r="B13524">
        <v>20250624</v>
      </c>
      <c r="C13524" t="s">
        <v>2803</v>
      </c>
      <c r="D13524" t="s">
        <v>3246</v>
      </c>
      <c r="E13524" t="s">
        <v>2986</v>
      </c>
      <c r="F13524">
        <v>1</v>
      </c>
      <c r="G13524">
        <v>26250</v>
      </c>
      <c r="H13524">
        <v>0.1241</v>
      </c>
      <c r="I13524">
        <v>26250</v>
      </c>
      <c r="J13524">
        <v>26250</v>
      </c>
      <c r="K13524">
        <v>22270</v>
      </c>
      <c r="L13524">
        <v>3980</v>
      </c>
      <c r="M13524" t="s">
        <v>2951</v>
      </c>
      <c r="N13524" t="s">
        <v>9782</v>
      </c>
      <c r="O13524">
        <v>2</v>
      </c>
      <c r="P13524" t="s">
        <v>63</v>
      </c>
      <c r="Q13524">
        <v>0</v>
      </c>
      <c r="R13524" t="s">
        <v>2953</v>
      </c>
    </row>
    <row r="13525" spans="1:18" x14ac:dyDescent="0.3">
      <c r="A13525" t="s">
        <v>10495</v>
      </c>
      <c r="B13525">
        <v>20250527</v>
      </c>
      <c r="C13525" t="s">
        <v>2188</v>
      </c>
      <c r="D13525" t="s">
        <v>2975</v>
      </c>
      <c r="E13525" t="s">
        <v>3039</v>
      </c>
      <c r="F13525">
        <v>1</v>
      </c>
      <c r="G13525">
        <v>590</v>
      </c>
      <c r="H13525">
        <v>0.14099999999999999</v>
      </c>
      <c r="I13525">
        <v>590</v>
      </c>
      <c r="J13525">
        <v>590</v>
      </c>
      <c r="K13525">
        <v>400</v>
      </c>
      <c r="L13525">
        <v>190</v>
      </c>
      <c r="M13525" t="s">
        <v>2951</v>
      </c>
      <c r="N13525" t="s">
        <v>9779</v>
      </c>
      <c r="O13525">
        <v>2</v>
      </c>
      <c r="P13525" t="s">
        <v>63</v>
      </c>
      <c r="Q13525">
        <v>0</v>
      </c>
      <c r="R13525" t="s">
        <v>2953</v>
      </c>
    </row>
    <row r="13526" spans="1:18" x14ac:dyDescent="0.3">
      <c r="A13526" t="s">
        <v>10496</v>
      </c>
      <c r="B13526">
        <v>20251211</v>
      </c>
      <c r="C13526" t="s">
        <v>173</v>
      </c>
      <c r="D13526" t="s">
        <v>3038</v>
      </c>
      <c r="E13526" t="s">
        <v>2996</v>
      </c>
      <c r="F13526">
        <v>1</v>
      </c>
      <c r="G13526">
        <v>190</v>
      </c>
      <c r="H13526">
        <v>0.1988</v>
      </c>
      <c r="I13526">
        <v>190</v>
      </c>
      <c r="J13526">
        <v>190</v>
      </c>
      <c r="K13526">
        <v>130</v>
      </c>
      <c r="L13526">
        <v>60</v>
      </c>
      <c r="M13526" t="s">
        <v>2951</v>
      </c>
      <c r="N13526" t="s">
        <v>9779</v>
      </c>
      <c r="O13526">
        <v>2</v>
      </c>
      <c r="P13526" t="s">
        <v>63</v>
      </c>
      <c r="Q13526">
        <v>0</v>
      </c>
      <c r="R13526" t="s">
        <v>2953</v>
      </c>
    </row>
    <row r="13527" spans="1:18" x14ac:dyDescent="0.3">
      <c r="A13527" t="s">
        <v>10497</v>
      </c>
      <c r="B13527">
        <v>20250906</v>
      </c>
      <c r="C13527" t="s">
        <v>612</v>
      </c>
      <c r="D13527" t="s">
        <v>3472</v>
      </c>
      <c r="E13527" t="s">
        <v>2970</v>
      </c>
      <c r="F13527">
        <v>1</v>
      </c>
      <c r="G13527">
        <v>950</v>
      </c>
      <c r="H13527">
        <v>0.1026</v>
      </c>
      <c r="I13527">
        <v>950</v>
      </c>
      <c r="J13527">
        <v>950</v>
      </c>
      <c r="K13527">
        <v>700</v>
      </c>
      <c r="L13527">
        <v>250</v>
      </c>
      <c r="M13527" t="s">
        <v>2951</v>
      </c>
      <c r="N13527" t="s">
        <v>9782</v>
      </c>
      <c r="O13527">
        <v>2</v>
      </c>
      <c r="P13527" t="s">
        <v>63</v>
      </c>
      <c r="Q13527">
        <v>0</v>
      </c>
      <c r="R13527" t="s">
        <v>2953</v>
      </c>
    </row>
    <row r="13528" spans="1:18" x14ac:dyDescent="0.3">
      <c r="A13528" t="s">
        <v>10498</v>
      </c>
      <c r="B13528">
        <v>20251022</v>
      </c>
      <c r="C13528" t="s">
        <v>2318</v>
      </c>
      <c r="D13528" t="s">
        <v>3017</v>
      </c>
      <c r="E13528" t="s">
        <v>3322</v>
      </c>
      <c r="F13528">
        <v>1</v>
      </c>
      <c r="G13528">
        <v>630</v>
      </c>
      <c r="H13528">
        <v>0.1239</v>
      </c>
      <c r="I13528">
        <v>630</v>
      </c>
      <c r="J13528">
        <v>630</v>
      </c>
      <c r="K13528">
        <v>530</v>
      </c>
      <c r="L13528">
        <v>100</v>
      </c>
      <c r="M13528" t="s">
        <v>2951</v>
      </c>
      <c r="N13528" t="s">
        <v>9779</v>
      </c>
      <c r="O13528">
        <v>2</v>
      </c>
      <c r="P13528" t="s">
        <v>63</v>
      </c>
      <c r="Q13528">
        <v>0</v>
      </c>
      <c r="R13528" t="s">
        <v>2953</v>
      </c>
    </row>
    <row r="13529" spans="1:18" x14ac:dyDescent="0.3">
      <c r="A13529" t="s">
        <v>10499</v>
      </c>
      <c r="B13529">
        <v>20250507</v>
      </c>
      <c r="C13529" t="s">
        <v>941</v>
      </c>
      <c r="D13529" t="s">
        <v>3032</v>
      </c>
      <c r="E13529" t="s">
        <v>2979</v>
      </c>
      <c r="F13529">
        <v>1</v>
      </c>
      <c r="G13529">
        <v>680</v>
      </c>
      <c r="H13529">
        <v>9.0200000000000002E-2</v>
      </c>
      <c r="I13529">
        <v>680</v>
      </c>
      <c r="J13529">
        <v>680</v>
      </c>
      <c r="K13529">
        <v>560</v>
      </c>
      <c r="L13529">
        <v>120</v>
      </c>
      <c r="M13529" t="s">
        <v>2951</v>
      </c>
      <c r="N13529" t="s">
        <v>9782</v>
      </c>
      <c r="O13529">
        <v>2</v>
      </c>
      <c r="P13529" t="s">
        <v>63</v>
      </c>
      <c r="Q13529">
        <v>0</v>
      </c>
      <c r="R13529" t="s">
        <v>2953</v>
      </c>
    </row>
    <row r="13530" spans="1:18" x14ac:dyDescent="0.3">
      <c r="A13530" t="s">
        <v>10500</v>
      </c>
      <c r="B13530">
        <v>20250111</v>
      </c>
      <c r="C13530" t="s">
        <v>1412</v>
      </c>
      <c r="D13530" t="s">
        <v>3105</v>
      </c>
      <c r="E13530" t="s">
        <v>2991</v>
      </c>
      <c r="F13530">
        <v>1</v>
      </c>
      <c r="G13530">
        <v>220</v>
      </c>
      <c r="H13530">
        <v>9.8599999999999993E-2</v>
      </c>
      <c r="I13530">
        <v>220</v>
      </c>
      <c r="J13530">
        <v>220</v>
      </c>
      <c r="K13530">
        <v>160</v>
      </c>
      <c r="L13530">
        <v>60</v>
      </c>
      <c r="M13530" t="s">
        <v>2951</v>
      </c>
      <c r="N13530" t="s">
        <v>9786</v>
      </c>
      <c r="O13530">
        <v>2</v>
      </c>
      <c r="P13530" t="s">
        <v>63</v>
      </c>
      <c r="Q13530">
        <v>0</v>
      </c>
      <c r="R13530" t="s">
        <v>2953</v>
      </c>
    </row>
    <row r="13531" spans="1:18" x14ac:dyDescent="0.3">
      <c r="A13531" t="s">
        <v>10501</v>
      </c>
      <c r="B13531">
        <v>20250912</v>
      </c>
      <c r="C13531" t="s">
        <v>2899</v>
      </c>
      <c r="D13531" t="s">
        <v>3035</v>
      </c>
      <c r="E13531" t="s">
        <v>3103</v>
      </c>
      <c r="F13531">
        <v>1</v>
      </c>
      <c r="G13531">
        <v>21200</v>
      </c>
      <c r="H13531">
        <v>8.5199999999999998E-2</v>
      </c>
      <c r="I13531">
        <v>21200</v>
      </c>
      <c r="J13531">
        <v>0</v>
      </c>
      <c r="K13531">
        <v>15370</v>
      </c>
      <c r="L13531">
        <v>-15370</v>
      </c>
      <c r="M13531" t="s">
        <v>2951</v>
      </c>
      <c r="N13531" t="s">
        <v>9775</v>
      </c>
      <c r="O13531">
        <v>2</v>
      </c>
      <c r="P13531" t="s">
        <v>63</v>
      </c>
      <c r="Q13531">
        <v>1</v>
      </c>
      <c r="R13531" t="s">
        <v>2983</v>
      </c>
    </row>
    <row r="13532" spans="1:18" x14ac:dyDescent="0.3">
      <c r="A13532" t="s">
        <v>10502</v>
      </c>
      <c r="B13532">
        <v>20250518</v>
      </c>
      <c r="C13532" t="s">
        <v>2513</v>
      </c>
      <c r="D13532" t="s">
        <v>3452</v>
      </c>
      <c r="E13532" t="s">
        <v>3052</v>
      </c>
      <c r="F13532">
        <v>1</v>
      </c>
      <c r="G13532">
        <v>29090</v>
      </c>
      <c r="H13532">
        <v>4.4699999999999997E-2</v>
      </c>
      <c r="I13532">
        <v>29090</v>
      </c>
      <c r="J13532">
        <v>29090</v>
      </c>
      <c r="K13532">
        <v>20870</v>
      </c>
      <c r="L13532">
        <v>8220</v>
      </c>
      <c r="M13532" t="s">
        <v>2951</v>
      </c>
      <c r="N13532" t="s">
        <v>9775</v>
      </c>
      <c r="O13532">
        <v>2</v>
      </c>
      <c r="P13532" t="s">
        <v>63</v>
      </c>
      <c r="Q13532">
        <v>0</v>
      </c>
      <c r="R13532" t="s">
        <v>2953</v>
      </c>
    </row>
    <row r="13533" spans="1:18" x14ac:dyDescent="0.3">
      <c r="A13533" t="s">
        <v>10503</v>
      </c>
      <c r="B13533">
        <v>20250511</v>
      </c>
      <c r="C13533" t="s">
        <v>1648</v>
      </c>
      <c r="D13533" t="s">
        <v>3253</v>
      </c>
      <c r="E13533" t="s">
        <v>2986</v>
      </c>
      <c r="F13533">
        <v>1</v>
      </c>
      <c r="G13533">
        <v>20030</v>
      </c>
      <c r="H13533">
        <v>8.1000000000000003E-2</v>
      </c>
      <c r="I13533">
        <v>20030</v>
      </c>
      <c r="J13533">
        <v>0</v>
      </c>
      <c r="K13533">
        <v>14860</v>
      </c>
      <c r="L13533">
        <v>-14860</v>
      </c>
      <c r="M13533" t="s">
        <v>2951</v>
      </c>
      <c r="N13533" t="s">
        <v>9775</v>
      </c>
      <c r="O13533">
        <v>2</v>
      </c>
      <c r="P13533" t="s">
        <v>63</v>
      </c>
      <c r="Q13533">
        <v>1</v>
      </c>
      <c r="R13533" t="s">
        <v>2983</v>
      </c>
    </row>
    <row r="13534" spans="1:18" x14ac:dyDescent="0.3">
      <c r="A13534" t="s">
        <v>10504</v>
      </c>
      <c r="B13534">
        <v>20250818</v>
      </c>
      <c r="C13534" t="s">
        <v>1044</v>
      </c>
      <c r="D13534" t="s">
        <v>3108</v>
      </c>
      <c r="E13534" t="s">
        <v>3207</v>
      </c>
      <c r="F13534">
        <v>1</v>
      </c>
      <c r="G13534">
        <v>21870</v>
      </c>
      <c r="H13534">
        <v>6.93E-2</v>
      </c>
      <c r="I13534">
        <v>21870</v>
      </c>
      <c r="J13534">
        <v>21870</v>
      </c>
      <c r="K13534">
        <v>16370</v>
      </c>
      <c r="L13534">
        <v>5500</v>
      </c>
      <c r="M13534" t="s">
        <v>2951</v>
      </c>
      <c r="N13534" t="s">
        <v>9786</v>
      </c>
      <c r="O13534">
        <v>2</v>
      </c>
      <c r="P13534" t="s">
        <v>63</v>
      </c>
      <c r="Q13534">
        <v>0</v>
      </c>
      <c r="R13534" t="s">
        <v>2953</v>
      </c>
    </row>
    <row r="13535" spans="1:18" x14ac:dyDescent="0.3">
      <c r="A13535" t="s">
        <v>10505</v>
      </c>
      <c r="B13535">
        <v>20251028</v>
      </c>
      <c r="C13535" t="s">
        <v>452</v>
      </c>
      <c r="D13535" t="s">
        <v>3430</v>
      </c>
      <c r="E13535" t="s">
        <v>3049</v>
      </c>
      <c r="F13535">
        <v>1</v>
      </c>
      <c r="G13535">
        <v>4200</v>
      </c>
      <c r="H13535">
        <v>0.1084</v>
      </c>
      <c r="I13535">
        <v>4200</v>
      </c>
      <c r="J13535">
        <v>4200</v>
      </c>
      <c r="K13535">
        <v>3290</v>
      </c>
      <c r="L13535">
        <v>910</v>
      </c>
      <c r="M13535" t="s">
        <v>2951</v>
      </c>
      <c r="N13535" t="s">
        <v>9782</v>
      </c>
      <c r="O13535">
        <v>2</v>
      </c>
      <c r="P13535" t="s">
        <v>63</v>
      </c>
      <c r="Q13535">
        <v>0</v>
      </c>
      <c r="R13535" t="s">
        <v>2953</v>
      </c>
    </row>
    <row r="13536" spans="1:18" x14ac:dyDescent="0.3">
      <c r="A13536" t="s">
        <v>10506</v>
      </c>
      <c r="B13536">
        <v>20250507</v>
      </c>
      <c r="C13536" t="s">
        <v>1701</v>
      </c>
      <c r="D13536" t="s">
        <v>2969</v>
      </c>
      <c r="E13536" t="s">
        <v>3127</v>
      </c>
      <c r="F13536">
        <v>1</v>
      </c>
      <c r="G13536">
        <v>23400</v>
      </c>
      <c r="H13536">
        <v>7.8200000000000006E-2</v>
      </c>
      <c r="I13536">
        <v>23400</v>
      </c>
      <c r="J13536">
        <v>23400</v>
      </c>
      <c r="K13536">
        <v>17710</v>
      </c>
      <c r="L13536">
        <v>5690</v>
      </c>
      <c r="M13536" t="s">
        <v>2951</v>
      </c>
      <c r="N13536" t="s">
        <v>9786</v>
      </c>
      <c r="O13536">
        <v>2</v>
      </c>
      <c r="P13536" t="s">
        <v>63</v>
      </c>
      <c r="Q13536">
        <v>0</v>
      </c>
      <c r="R13536" t="s">
        <v>2953</v>
      </c>
    </row>
    <row r="13537" spans="1:18" x14ac:dyDescent="0.3">
      <c r="A13537" t="s">
        <v>10507</v>
      </c>
      <c r="B13537">
        <v>20250814</v>
      </c>
      <c r="C13537" t="s">
        <v>1015</v>
      </c>
      <c r="D13537" t="s">
        <v>3511</v>
      </c>
      <c r="E13537" t="s">
        <v>2973</v>
      </c>
      <c r="F13537">
        <v>1</v>
      </c>
      <c r="G13537">
        <v>520</v>
      </c>
      <c r="H13537">
        <v>0.13109999999999999</v>
      </c>
      <c r="I13537">
        <v>520</v>
      </c>
      <c r="J13537">
        <v>520</v>
      </c>
      <c r="K13537">
        <v>340</v>
      </c>
      <c r="L13537">
        <v>180</v>
      </c>
      <c r="M13537" t="s">
        <v>2951</v>
      </c>
      <c r="N13537" t="s">
        <v>9775</v>
      </c>
      <c r="O13537">
        <v>2</v>
      </c>
      <c r="P13537" t="s">
        <v>63</v>
      </c>
      <c r="Q13537">
        <v>0</v>
      </c>
      <c r="R13537" t="s">
        <v>2953</v>
      </c>
    </row>
    <row r="13538" spans="1:18" x14ac:dyDescent="0.3">
      <c r="A13538" t="s">
        <v>10508</v>
      </c>
      <c r="B13538">
        <v>20250305</v>
      </c>
      <c r="C13538" t="s">
        <v>832</v>
      </c>
      <c r="D13538" t="s">
        <v>3353</v>
      </c>
      <c r="E13538" t="s">
        <v>2973</v>
      </c>
      <c r="F13538">
        <v>1</v>
      </c>
      <c r="G13538">
        <v>340</v>
      </c>
      <c r="H13538">
        <v>0.13819999999999999</v>
      </c>
      <c r="I13538">
        <v>340</v>
      </c>
      <c r="J13538">
        <v>340</v>
      </c>
      <c r="K13538">
        <v>270</v>
      </c>
      <c r="L13538">
        <v>70</v>
      </c>
      <c r="M13538" t="s">
        <v>2951</v>
      </c>
      <c r="N13538" t="s">
        <v>9779</v>
      </c>
      <c r="O13538">
        <v>2</v>
      </c>
      <c r="P13538" t="s">
        <v>63</v>
      </c>
      <c r="Q13538">
        <v>0</v>
      </c>
      <c r="R13538" t="s">
        <v>2953</v>
      </c>
    </row>
    <row r="13539" spans="1:18" x14ac:dyDescent="0.3">
      <c r="A13539" t="s">
        <v>10509</v>
      </c>
      <c r="B13539">
        <v>20251126</v>
      </c>
      <c r="C13539" t="s">
        <v>849</v>
      </c>
      <c r="D13539" t="s">
        <v>3250</v>
      </c>
      <c r="E13539" t="s">
        <v>3207</v>
      </c>
      <c r="F13539">
        <v>1</v>
      </c>
      <c r="G13539">
        <v>200</v>
      </c>
      <c r="H13539">
        <v>0.1027</v>
      </c>
      <c r="I13539">
        <v>200</v>
      </c>
      <c r="J13539">
        <v>200</v>
      </c>
      <c r="K13539">
        <v>130</v>
      </c>
      <c r="L13539">
        <v>70</v>
      </c>
      <c r="M13539" t="s">
        <v>2951</v>
      </c>
      <c r="N13539" t="s">
        <v>9782</v>
      </c>
      <c r="O13539">
        <v>2</v>
      </c>
      <c r="P13539" t="s">
        <v>63</v>
      </c>
      <c r="Q13539">
        <v>0</v>
      </c>
      <c r="R13539" t="s">
        <v>2953</v>
      </c>
    </row>
    <row r="13540" spans="1:18" x14ac:dyDescent="0.3">
      <c r="A13540" t="s">
        <v>10510</v>
      </c>
      <c r="B13540">
        <v>20250224</v>
      </c>
      <c r="C13540" t="s">
        <v>2166</v>
      </c>
      <c r="D13540" t="s">
        <v>3038</v>
      </c>
      <c r="E13540" t="s">
        <v>3322</v>
      </c>
      <c r="F13540">
        <v>1</v>
      </c>
      <c r="G13540">
        <v>220</v>
      </c>
      <c r="H13540">
        <v>8.4699999999999998E-2</v>
      </c>
      <c r="I13540">
        <v>220</v>
      </c>
      <c r="J13540">
        <v>220</v>
      </c>
      <c r="K13540">
        <v>130</v>
      </c>
      <c r="L13540">
        <v>90</v>
      </c>
      <c r="M13540" t="s">
        <v>2951</v>
      </c>
      <c r="N13540" t="s">
        <v>9786</v>
      </c>
      <c r="O13540">
        <v>2</v>
      </c>
      <c r="P13540" t="s">
        <v>63</v>
      </c>
      <c r="Q13540">
        <v>0</v>
      </c>
      <c r="R13540" t="s">
        <v>2953</v>
      </c>
    </row>
    <row r="13541" spans="1:18" x14ac:dyDescent="0.3">
      <c r="A13541" t="s">
        <v>10511</v>
      </c>
      <c r="B13541">
        <v>20251004</v>
      </c>
      <c r="C13541" t="s">
        <v>2691</v>
      </c>
      <c r="D13541" t="s">
        <v>3383</v>
      </c>
      <c r="E13541" t="s">
        <v>3015</v>
      </c>
      <c r="F13541">
        <v>1</v>
      </c>
      <c r="G13541">
        <v>2380</v>
      </c>
      <c r="H13541">
        <v>0.1633</v>
      </c>
      <c r="I13541">
        <v>2380</v>
      </c>
      <c r="J13541">
        <v>2380</v>
      </c>
      <c r="K13541">
        <v>1720</v>
      </c>
      <c r="L13541">
        <v>660</v>
      </c>
      <c r="M13541" t="s">
        <v>2951</v>
      </c>
      <c r="N13541" t="s">
        <v>9779</v>
      </c>
      <c r="O13541">
        <v>2</v>
      </c>
      <c r="P13541" t="s">
        <v>63</v>
      </c>
      <c r="Q13541">
        <v>0</v>
      </c>
      <c r="R13541" t="s">
        <v>2953</v>
      </c>
    </row>
    <row r="13542" spans="1:18" x14ac:dyDescent="0.3">
      <c r="A13542" t="s">
        <v>10512</v>
      </c>
      <c r="B13542">
        <v>20250502</v>
      </c>
      <c r="C13542" t="s">
        <v>2666</v>
      </c>
      <c r="D13542" t="s">
        <v>3028</v>
      </c>
      <c r="E13542" t="s">
        <v>3015</v>
      </c>
      <c r="F13542">
        <v>1</v>
      </c>
      <c r="G13542">
        <v>410</v>
      </c>
      <c r="H13542">
        <v>0.1202</v>
      </c>
      <c r="I13542">
        <v>410</v>
      </c>
      <c r="J13542">
        <v>410</v>
      </c>
      <c r="K13542">
        <v>360</v>
      </c>
      <c r="L13542">
        <v>50</v>
      </c>
      <c r="M13542" t="s">
        <v>2951</v>
      </c>
      <c r="N13542" t="s">
        <v>9773</v>
      </c>
      <c r="O13542">
        <v>2</v>
      </c>
      <c r="P13542" t="s">
        <v>63</v>
      </c>
      <c r="Q13542">
        <v>0</v>
      </c>
      <c r="R13542" t="s">
        <v>2953</v>
      </c>
    </row>
    <row r="13543" spans="1:18" x14ac:dyDescent="0.3">
      <c r="A13543" t="s">
        <v>10513</v>
      </c>
      <c r="B13543">
        <v>20251116</v>
      </c>
      <c r="C13543" t="s">
        <v>757</v>
      </c>
      <c r="D13543" t="s">
        <v>3173</v>
      </c>
      <c r="E13543" t="s">
        <v>3049</v>
      </c>
      <c r="F13543">
        <v>1</v>
      </c>
      <c r="G13543">
        <v>3300</v>
      </c>
      <c r="H13543">
        <v>9.1300000000000006E-2</v>
      </c>
      <c r="I13543">
        <v>3300</v>
      </c>
      <c r="J13543">
        <v>3300</v>
      </c>
      <c r="K13543">
        <v>2120</v>
      </c>
      <c r="L13543">
        <v>1180</v>
      </c>
      <c r="M13543" t="s">
        <v>2951</v>
      </c>
      <c r="N13543" t="s">
        <v>9782</v>
      </c>
      <c r="O13543">
        <v>2</v>
      </c>
      <c r="P13543" t="s">
        <v>63</v>
      </c>
      <c r="Q13543">
        <v>0</v>
      </c>
      <c r="R13543" t="s">
        <v>2953</v>
      </c>
    </row>
    <row r="13544" spans="1:18" x14ac:dyDescent="0.3">
      <c r="A13544" t="s">
        <v>10514</v>
      </c>
      <c r="B13544">
        <v>20251002</v>
      </c>
      <c r="C13544" t="s">
        <v>1990</v>
      </c>
      <c r="D13544" t="s">
        <v>3002</v>
      </c>
      <c r="E13544" t="s">
        <v>3093</v>
      </c>
      <c r="F13544">
        <v>1</v>
      </c>
      <c r="G13544">
        <v>1770</v>
      </c>
      <c r="H13544">
        <v>7.5200000000000003E-2</v>
      </c>
      <c r="I13544">
        <v>1770</v>
      </c>
      <c r="J13544">
        <v>1770</v>
      </c>
      <c r="K13544">
        <v>1450</v>
      </c>
      <c r="L13544">
        <v>320</v>
      </c>
      <c r="M13544" t="s">
        <v>2951</v>
      </c>
      <c r="N13544" t="s">
        <v>9775</v>
      </c>
      <c r="O13544">
        <v>2</v>
      </c>
      <c r="P13544" t="s">
        <v>63</v>
      </c>
      <c r="Q13544">
        <v>0</v>
      </c>
      <c r="R13544" t="s">
        <v>2953</v>
      </c>
    </row>
    <row r="13545" spans="1:18" x14ac:dyDescent="0.3">
      <c r="A13545" t="s">
        <v>10515</v>
      </c>
      <c r="B13545">
        <v>20250423</v>
      </c>
      <c r="C13545" t="s">
        <v>1039</v>
      </c>
      <c r="D13545" t="s">
        <v>3527</v>
      </c>
      <c r="E13545" t="s">
        <v>3052</v>
      </c>
      <c r="F13545">
        <v>1</v>
      </c>
      <c r="G13545">
        <v>350</v>
      </c>
      <c r="H13545">
        <v>5.6800000000000003E-2</v>
      </c>
      <c r="I13545">
        <v>350</v>
      </c>
      <c r="J13545">
        <v>350</v>
      </c>
      <c r="K13545">
        <v>250</v>
      </c>
      <c r="L13545">
        <v>100</v>
      </c>
      <c r="M13545" t="s">
        <v>2951</v>
      </c>
      <c r="N13545" t="s">
        <v>9775</v>
      </c>
      <c r="O13545">
        <v>2</v>
      </c>
      <c r="P13545" t="s">
        <v>63</v>
      </c>
      <c r="Q13545">
        <v>0</v>
      </c>
      <c r="R13545" t="s">
        <v>2953</v>
      </c>
    </row>
    <row r="13546" spans="1:18" x14ac:dyDescent="0.3">
      <c r="A13546" t="s">
        <v>10516</v>
      </c>
      <c r="B13546">
        <v>20250117</v>
      </c>
      <c r="C13546" t="s">
        <v>2151</v>
      </c>
      <c r="D13546" t="s">
        <v>3173</v>
      </c>
      <c r="E13546" t="s">
        <v>3174</v>
      </c>
      <c r="F13546">
        <v>1</v>
      </c>
      <c r="G13546">
        <v>3320</v>
      </c>
      <c r="H13546">
        <v>8.48E-2</v>
      </c>
      <c r="I13546">
        <v>3320</v>
      </c>
      <c r="J13546">
        <v>3320</v>
      </c>
      <c r="K13546">
        <v>2120</v>
      </c>
      <c r="L13546">
        <v>1200</v>
      </c>
      <c r="M13546" t="s">
        <v>2951</v>
      </c>
      <c r="N13546" t="s">
        <v>9786</v>
      </c>
      <c r="O13546">
        <v>2</v>
      </c>
      <c r="P13546" t="s">
        <v>63</v>
      </c>
      <c r="Q13546">
        <v>0</v>
      </c>
      <c r="R13546" t="s">
        <v>2953</v>
      </c>
    </row>
    <row r="13547" spans="1:18" x14ac:dyDescent="0.3">
      <c r="A13547" t="s">
        <v>10517</v>
      </c>
      <c r="B13547">
        <v>20251126</v>
      </c>
      <c r="C13547" t="s">
        <v>372</v>
      </c>
      <c r="D13547" t="s">
        <v>3201</v>
      </c>
      <c r="E13547" t="s">
        <v>2991</v>
      </c>
      <c r="F13547">
        <v>1</v>
      </c>
      <c r="G13547">
        <v>41130</v>
      </c>
      <c r="H13547">
        <v>0.1045</v>
      </c>
      <c r="I13547">
        <v>41130</v>
      </c>
      <c r="J13547">
        <v>41130</v>
      </c>
      <c r="K13547">
        <v>34160</v>
      </c>
      <c r="L13547">
        <v>6970</v>
      </c>
      <c r="M13547" t="s">
        <v>2951</v>
      </c>
      <c r="N13547" t="s">
        <v>9775</v>
      </c>
      <c r="O13547">
        <v>2</v>
      </c>
      <c r="P13547" t="s">
        <v>63</v>
      </c>
      <c r="Q13547">
        <v>0</v>
      </c>
      <c r="R13547" t="s">
        <v>2953</v>
      </c>
    </row>
    <row r="13548" spans="1:18" x14ac:dyDescent="0.3">
      <c r="A13548" t="s">
        <v>10518</v>
      </c>
      <c r="B13548">
        <v>20250223</v>
      </c>
      <c r="C13548" t="s">
        <v>1498</v>
      </c>
      <c r="D13548" t="s">
        <v>3381</v>
      </c>
      <c r="E13548" t="s">
        <v>3026</v>
      </c>
      <c r="F13548">
        <v>1</v>
      </c>
      <c r="G13548">
        <v>590</v>
      </c>
      <c r="H13548">
        <v>0.13059999999999999</v>
      </c>
      <c r="I13548">
        <v>590</v>
      </c>
      <c r="J13548">
        <v>590</v>
      </c>
      <c r="K13548">
        <v>420</v>
      </c>
      <c r="L13548">
        <v>170</v>
      </c>
      <c r="M13548" t="s">
        <v>2951</v>
      </c>
      <c r="N13548" t="s">
        <v>9786</v>
      </c>
      <c r="O13548">
        <v>2</v>
      </c>
      <c r="P13548" t="s">
        <v>63</v>
      </c>
      <c r="Q13548">
        <v>0</v>
      </c>
      <c r="R13548" t="s">
        <v>2953</v>
      </c>
    </row>
    <row r="13549" spans="1:18" x14ac:dyDescent="0.3">
      <c r="A13549" t="s">
        <v>10519</v>
      </c>
      <c r="B13549">
        <v>20251114</v>
      </c>
      <c r="C13549" t="s">
        <v>323</v>
      </c>
      <c r="D13549" t="s">
        <v>3157</v>
      </c>
      <c r="E13549" t="s">
        <v>3086</v>
      </c>
      <c r="F13549">
        <v>1</v>
      </c>
      <c r="G13549">
        <v>220</v>
      </c>
      <c r="H13549">
        <v>0.13289999999999999</v>
      </c>
      <c r="I13549">
        <v>220</v>
      </c>
      <c r="J13549">
        <v>220</v>
      </c>
      <c r="K13549">
        <v>190</v>
      </c>
      <c r="L13549">
        <v>30</v>
      </c>
      <c r="M13549" t="s">
        <v>2951</v>
      </c>
      <c r="N13549" t="s">
        <v>9779</v>
      </c>
      <c r="O13549">
        <v>2</v>
      </c>
      <c r="P13549" t="s">
        <v>63</v>
      </c>
      <c r="Q13549">
        <v>0</v>
      </c>
      <c r="R13549" t="s">
        <v>2953</v>
      </c>
    </row>
    <row r="13550" spans="1:18" x14ac:dyDescent="0.3">
      <c r="A13550" t="s">
        <v>10520</v>
      </c>
      <c r="B13550">
        <v>20251031</v>
      </c>
      <c r="C13550" t="s">
        <v>2310</v>
      </c>
      <c r="D13550" t="s">
        <v>3002</v>
      </c>
      <c r="E13550" t="s">
        <v>3093</v>
      </c>
      <c r="F13550">
        <v>1</v>
      </c>
      <c r="G13550">
        <v>1620</v>
      </c>
      <c r="H13550">
        <v>0.15229999999999999</v>
      </c>
      <c r="I13550">
        <v>1620</v>
      </c>
      <c r="J13550">
        <v>1620</v>
      </c>
      <c r="K13550">
        <v>1450</v>
      </c>
      <c r="L13550">
        <v>170</v>
      </c>
      <c r="M13550" t="s">
        <v>2951</v>
      </c>
      <c r="N13550" t="s">
        <v>9786</v>
      </c>
      <c r="O13550">
        <v>2</v>
      </c>
      <c r="P13550" t="s">
        <v>63</v>
      </c>
      <c r="Q13550">
        <v>0</v>
      </c>
      <c r="R13550" t="s">
        <v>2953</v>
      </c>
    </row>
    <row r="13551" spans="1:18" x14ac:dyDescent="0.3">
      <c r="A13551" t="s">
        <v>10521</v>
      </c>
      <c r="B13551">
        <v>20250731</v>
      </c>
      <c r="C13551" t="s">
        <v>2612</v>
      </c>
      <c r="D13551" t="s">
        <v>3195</v>
      </c>
      <c r="E13551" t="s">
        <v>2970</v>
      </c>
      <c r="F13551">
        <v>1</v>
      </c>
      <c r="G13551">
        <v>760</v>
      </c>
      <c r="H13551">
        <v>8.9499999999999996E-2</v>
      </c>
      <c r="I13551">
        <v>760</v>
      </c>
      <c r="J13551">
        <v>760</v>
      </c>
      <c r="K13551">
        <v>600</v>
      </c>
      <c r="L13551">
        <v>160</v>
      </c>
      <c r="M13551" t="s">
        <v>2951</v>
      </c>
      <c r="N13551" t="s">
        <v>9786</v>
      </c>
      <c r="O13551">
        <v>2</v>
      </c>
      <c r="P13551" t="s">
        <v>63</v>
      </c>
      <c r="Q13551">
        <v>0</v>
      </c>
      <c r="R13551" t="s">
        <v>2953</v>
      </c>
    </row>
    <row r="13552" spans="1:18" x14ac:dyDescent="0.3">
      <c r="A13552" t="s">
        <v>10522</v>
      </c>
      <c r="B13552">
        <v>20250713</v>
      </c>
      <c r="C13552" t="s">
        <v>234</v>
      </c>
      <c r="D13552" t="s">
        <v>3326</v>
      </c>
      <c r="E13552" t="s">
        <v>3015</v>
      </c>
      <c r="F13552">
        <v>1</v>
      </c>
      <c r="G13552">
        <v>470</v>
      </c>
      <c r="H13552">
        <v>0.12770000000000001</v>
      </c>
      <c r="I13552">
        <v>470</v>
      </c>
      <c r="J13552">
        <v>470</v>
      </c>
      <c r="K13552">
        <v>350</v>
      </c>
      <c r="L13552">
        <v>120</v>
      </c>
      <c r="M13552" t="s">
        <v>2951</v>
      </c>
      <c r="N13552" t="s">
        <v>9786</v>
      </c>
      <c r="O13552">
        <v>2</v>
      </c>
      <c r="P13552" t="s">
        <v>63</v>
      </c>
      <c r="Q13552">
        <v>0</v>
      </c>
      <c r="R13552" t="s">
        <v>2953</v>
      </c>
    </row>
    <row r="13553" spans="1:18" x14ac:dyDescent="0.3">
      <c r="A13553" t="s">
        <v>10523</v>
      </c>
      <c r="B13553">
        <v>20250905</v>
      </c>
      <c r="C13553" t="s">
        <v>2183</v>
      </c>
      <c r="D13553" t="s">
        <v>3370</v>
      </c>
      <c r="E13553" t="s">
        <v>3282</v>
      </c>
      <c r="F13553">
        <v>1</v>
      </c>
      <c r="G13553">
        <v>320</v>
      </c>
      <c r="H13553">
        <v>0.1003</v>
      </c>
      <c r="I13553">
        <v>320</v>
      </c>
      <c r="J13553">
        <v>320</v>
      </c>
      <c r="K13553">
        <v>270</v>
      </c>
      <c r="L13553">
        <v>50</v>
      </c>
      <c r="M13553" t="s">
        <v>2951</v>
      </c>
      <c r="N13553" t="s">
        <v>9779</v>
      </c>
      <c r="O13553">
        <v>2</v>
      </c>
      <c r="P13553" t="s">
        <v>63</v>
      </c>
      <c r="Q13553">
        <v>0</v>
      </c>
      <c r="R13553" t="s">
        <v>2953</v>
      </c>
    </row>
    <row r="13554" spans="1:18" x14ac:dyDescent="0.3">
      <c r="A13554" t="s">
        <v>10524</v>
      </c>
      <c r="B13554">
        <v>20250203</v>
      </c>
      <c r="C13554" t="s">
        <v>2840</v>
      </c>
      <c r="D13554" t="s">
        <v>3088</v>
      </c>
      <c r="E13554" t="s">
        <v>3003</v>
      </c>
      <c r="F13554">
        <v>1</v>
      </c>
      <c r="G13554">
        <v>310</v>
      </c>
      <c r="H13554">
        <v>6.5199999999999994E-2</v>
      </c>
      <c r="I13554">
        <v>310</v>
      </c>
      <c r="J13554">
        <v>310</v>
      </c>
      <c r="K13554">
        <v>210</v>
      </c>
      <c r="L13554">
        <v>100</v>
      </c>
      <c r="M13554" t="s">
        <v>2951</v>
      </c>
      <c r="N13554" t="s">
        <v>9775</v>
      </c>
      <c r="O13554">
        <v>2</v>
      </c>
      <c r="P13554" t="s">
        <v>63</v>
      </c>
      <c r="Q13554">
        <v>0</v>
      </c>
      <c r="R13554" t="s">
        <v>2953</v>
      </c>
    </row>
    <row r="13555" spans="1:18" x14ac:dyDescent="0.3">
      <c r="A13555" t="s">
        <v>10525</v>
      </c>
      <c r="B13555">
        <v>20250513</v>
      </c>
      <c r="C13555" t="s">
        <v>1219</v>
      </c>
      <c r="D13555" t="s">
        <v>3130</v>
      </c>
      <c r="E13555" t="s">
        <v>3083</v>
      </c>
      <c r="F13555">
        <v>1</v>
      </c>
      <c r="G13555">
        <v>880</v>
      </c>
      <c r="H13555">
        <v>7.8100000000000003E-2</v>
      </c>
      <c r="I13555">
        <v>880</v>
      </c>
      <c r="J13555">
        <v>880</v>
      </c>
      <c r="K13555">
        <v>730</v>
      </c>
      <c r="L13555">
        <v>150</v>
      </c>
      <c r="M13555" t="s">
        <v>2951</v>
      </c>
      <c r="N13555" t="s">
        <v>9775</v>
      </c>
      <c r="O13555">
        <v>2</v>
      </c>
      <c r="P13555" t="s">
        <v>63</v>
      </c>
      <c r="Q13555">
        <v>0</v>
      </c>
      <c r="R13555" t="s">
        <v>2953</v>
      </c>
    </row>
    <row r="13556" spans="1:18" x14ac:dyDescent="0.3">
      <c r="A13556" t="s">
        <v>10526</v>
      </c>
      <c r="B13556">
        <v>20250217</v>
      </c>
      <c r="C13556" t="s">
        <v>1048</v>
      </c>
      <c r="D13556" t="s">
        <v>3017</v>
      </c>
      <c r="E13556" t="s">
        <v>3039</v>
      </c>
      <c r="F13556">
        <v>1</v>
      </c>
      <c r="G13556">
        <v>620</v>
      </c>
      <c r="H13556">
        <v>0.13789999999999999</v>
      </c>
      <c r="I13556">
        <v>620</v>
      </c>
      <c r="J13556">
        <v>620</v>
      </c>
      <c r="K13556">
        <v>530</v>
      </c>
      <c r="L13556">
        <v>90</v>
      </c>
      <c r="M13556" t="s">
        <v>2951</v>
      </c>
      <c r="N13556" t="s">
        <v>9786</v>
      </c>
      <c r="O13556">
        <v>2</v>
      </c>
      <c r="P13556" t="s">
        <v>63</v>
      </c>
      <c r="Q13556">
        <v>0</v>
      </c>
      <c r="R13556" t="s">
        <v>2953</v>
      </c>
    </row>
    <row r="13557" spans="1:18" x14ac:dyDescent="0.3">
      <c r="A13557" t="s">
        <v>10527</v>
      </c>
      <c r="B13557">
        <v>20251017</v>
      </c>
      <c r="C13557" t="s">
        <v>647</v>
      </c>
      <c r="D13557" t="s">
        <v>3136</v>
      </c>
      <c r="E13557" t="s">
        <v>3033</v>
      </c>
      <c r="F13557">
        <v>1</v>
      </c>
      <c r="G13557">
        <v>140</v>
      </c>
      <c r="H13557">
        <v>0.24179999999999999</v>
      </c>
      <c r="I13557">
        <v>140</v>
      </c>
      <c r="J13557">
        <v>140</v>
      </c>
      <c r="K13557">
        <v>110</v>
      </c>
      <c r="L13557">
        <v>30</v>
      </c>
      <c r="M13557" t="s">
        <v>2951</v>
      </c>
      <c r="N13557" t="s">
        <v>9779</v>
      </c>
      <c r="O13557">
        <v>2</v>
      </c>
      <c r="P13557" t="s">
        <v>63</v>
      </c>
      <c r="Q13557">
        <v>0</v>
      </c>
      <c r="R13557" t="s">
        <v>2953</v>
      </c>
    </row>
    <row r="13558" spans="1:18" x14ac:dyDescent="0.3">
      <c r="A13558" t="s">
        <v>10528</v>
      </c>
      <c r="B13558">
        <v>20250223</v>
      </c>
      <c r="C13558" t="s">
        <v>1424</v>
      </c>
      <c r="D13558" t="s">
        <v>3108</v>
      </c>
      <c r="E13558" t="s">
        <v>3086</v>
      </c>
      <c r="F13558">
        <v>1</v>
      </c>
      <c r="G13558">
        <v>19040</v>
      </c>
      <c r="H13558">
        <v>0.18970000000000001</v>
      </c>
      <c r="I13558">
        <v>19040</v>
      </c>
      <c r="J13558">
        <v>19040</v>
      </c>
      <c r="K13558">
        <v>16370</v>
      </c>
      <c r="L13558">
        <v>2670</v>
      </c>
      <c r="M13558" t="s">
        <v>2951</v>
      </c>
      <c r="N13558" t="s">
        <v>9779</v>
      </c>
      <c r="O13558">
        <v>2</v>
      </c>
      <c r="P13558" t="s">
        <v>63</v>
      </c>
      <c r="Q13558">
        <v>0</v>
      </c>
      <c r="R13558" t="s">
        <v>2953</v>
      </c>
    </row>
    <row r="13559" spans="1:18" x14ac:dyDescent="0.3">
      <c r="A13559" t="s">
        <v>10529</v>
      </c>
      <c r="B13559">
        <v>20250420</v>
      </c>
      <c r="C13559" t="s">
        <v>700</v>
      </c>
      <c r="D13559" t="s">
        <v>3244</v>
      </c>
      <c r="E13559" t="s">
        <v>3039</v>
      </c>
      <c r="F13559">
        <v>1</v>
      </c>
      <c r="G13559">
        <v>530</v>
      </c>
      <c r="H13559">
        <v>0.2903</v>
      </c>
      <c r="I13559">
        <v>530</v>
      </c>
      <c r="J13559">
        <v>530</v>
      </c>
      <c r="K13559">
        <v>580</v>
      </c>
      <c r="L13559">
        <v>-50</v>
      </c>
      <c r="M13559" t="s">
        <v>2951</v>
      </c>
      <c r="N13559" t="s">
        <v>9773</v>
      </c>
      <c r="O13559">
        <v>2</v>
      </c>
      <c r="P13559" t="s">
        <v>63</v>
      </c>
      <c r="Q13559">
        <v>0</v>
      </c>
      <c r="R13559" t="s">
        <v>2983</v>
      </c>
    </row>
    <row r="13560" spans="1:18" x14ac:dyDescent="0.3">
      <c r="A13560" t="s">
        <v>10530</v>
      </c>
      <c r="B13560">
        <v>20251210</v>
      </c>
      <c r="C13560" t="s">
        <v>2392</v>
      </c>
      <c r="D13560" t="s">
        <v>3068</v>
      </c>
      <c r="E13560" t="s">
        <v>3003</v>
      </c>
      <c r="F13560">
        <v>1</v>
      </c>
      <c r="G13560">
        <v>280</v>
      </c>
      <c r="H13560">
        <v>0.1285</v>
      </c>
      <c r="I13560">
        <v>280</v>
      </c>
      <c r="J13560">
        <v>0</v>
      </c>
      <c r="K13560">
        <v>220</v>
      </c>
      <c r="L13560">
        <v>-220</v>
      </c>
      <c r="M13560" t="s">
        <v>2951</v>
      </c>
      <c r="N13560" t="s">
        <v>9775</v>
      </c>
      <c r="O13560">
        <v>2</v>
      </c>
      <c r="P13560" t="s">
        <v>63</v>
      </c>
      <c r="Q13560">
        <v>1</v>
      </c>
      <c r="R13560" t="s">
        <v>2983</v>
      </c>
    </row>
    <row r="13561" spans="1:18" x14ac:dyDescent="0.3">
      <c r="A13561" t="s">
        <v>10531</v>
      </c>
      <c r="B13561">
        <v>20250715</v>
      </c>
      <c r="C13561" t="s">
        <v>2661</v>
      </c>
      <c r="D13561" t="s">
        <v>3324</v>
      </c>
      <c r="E13561" t="s">
        <v>3086</v>
      </c>
      <c r="F13561">
        <v>1</v>
      </c>
      <c r="G13561">
        <v>160</v>
      </c>
      <c r="H13561">
        <v>0.12239999999999999</v>
      </c>
      <c r="I13561">
        <v>160</v>
      </c>
      <c r="J13561">
        <v>160</v>
      </c>
      <c r="K13561">
        <v>110</v>
      </c>
      <c r="L13561">
        <v>50</v>
      </c>
      <c r="M13561" t="s">
        <v>2951</v>
      </c>
      <c r="N13561" t="s">
        <v>9779</v>
      </c>
      <c r="O13561">
        <v>2</v>
      </c>
      <c r="P13561" t="s">
        <v>63</v>
      </c>
      <c r="Q13561">
        <v>0</v>
      </c>
      <c r="R13561" t="s">
        <v>2953</v>
      </c>
    </row>
    <row r="13562" spans="1:18" x14ac:dyDescent="0.3">
      <c r="A13562" t="s">
        <v>10532</v>
      </c>
      <c r="B13562">
        <v>20251229</v>
      </c>
      <c r="C13562" t="s">
        <v>1776</v>
      </c>
      <c r="D13562" t="s">
        <v>3088</v>
      </c>
      <c r="E13562" t="s">
        <v>3083</v>
      </c>
      <c r="F13562">
        <v>1</v>
      </c>
      <c r="G13562">
        <v>310</v>
      </c>
      <c r="H13562">
        <v>6.13E-2</v>
      </c>
      <c r="I13562">
        <v>310</v>
      </c>
      <c r="J13562">
        <v>310</v>
      </c>
      <c r="K13562">
        <v>210</v>
      </c>
      <c r="L13562">
        <v>100</v>
      </c>
      <c r="M13562" t="s">
        <v>2951</v>
      </c>
      <c r="N13562" t="s">
        <v>9775</v>
      </c>
      <c r="O13562">
        <v>2</v>
      </c>
      <c r="P13562" t="s">
        <v>63</v>
      </c>
      <c r="Q13562">
        <v>0</v>
      </c>
      <c r="R13562" t="s">
        <v>2953</v>
      </c>
    </row>
    <row r="13563" spans="1:18" x14ac:dyDescent="0.3">
      <c r="A13563" t="s">
        <v>10533</v>
      </c>
      <c r="B13563">
        <v>20250714</v>
      </c>
      <c r="C13563" t="s">
        <v>1629</v>
      </c>
      <c r="D13563" t="s">
        <v>3171</v>
      </c>
      <c r="E13563" t="s">
        <v>3158</v>
      </c>
      <c r="F13563">
        <v>1</v>
      </c>
      <c r="G13563">
        <v>680</v>
      </c>
      <c r="H13563">
        <v>9.6299999999999997E-2</v>
      </c>
      <c r="I13563">
        <v>680</v>
      </c>
      <c r="J13563">
        <v>680</v>
      </c>
      <c r="K13563">
        <v>570</v>
      </c>
      <c r="L13563">
        <v>110</v>
      </c>
      <c r="M13563" t="s">
        <v>2951</v>
      </c>
      <c r="N13563" t="s">
        <v>9782</v>
      </c>
      <c r="O13563">
        <v>2</v>
      </c>
      <c r="P13563" t="s">
        <v>63</v>
      </c>
      <c r="Q13563">
        <v>0</v>
      </c>
      <c r="R13563" t="s">
        <v>2953</v>
      </c>
    </row>
    <row r="13564" spans="1:18" x14ac:dyDescent="0.3">
      <c r="A13564" t="s">
        <v>10534</v>
      </c>
      <c r="B13564">
        <v>20251201</v>
      </c>
      <c r="C13564" t="s">
        <v>1038</v>
      </c>
      <c r="D13564" t="s">
        <v>2969</v>
      </c>
      <c r="E13564" t="s">
        <v>2950</v>
      </c>
      <c r="F13564">
        <v>1</v>
      </c>
      <c r="G13564">
        <v>23580</v>
      </c>
      <c r="H13564">
        <v>7.1400000000000005E-2</v>
      </c>
      <c r="I13564">
        <v>23580</v>
      </c>
      <c r="J13564">
        <v>23580</v>
      </c>
      <c r="K13564">
        <v>17710</v>
      </c>
      <c r="L13564">
        <v>5870</v>
      </c>
      <c r="M13564" t="s">
        <v>2951</v>
      </c>
      <c r="N13564" t="s">
        <v>9786</v>
      </c>
      <c r="O13564">
        <v>2</v>
      </c>
      <c r="P13564" t="s">
        <v>63</v>
      </c>
      <c r="Q13564">
        <v>0</v>
      </c>
      <c r="R13564" t="s">
        <v>2953</v>
      </c>
    </row>
    <row r="13565" spans="1:18" x14ac:dyDescent="0.3">
      <c r="A13565" t="s">
        <v>10535</v>
      </c>
      <c r="B13565">
        <v>20251203</v>
      </c>
      <c r="C13565" t="s">
        <v>1298</v>
      </c>
      <c r="D13565" t="s">
        <v>2949</v>
      </c>
      <c r="E13565" t="s">
        <v>3012</v>
      </c>
      <c r="F13565">
        <v>1</v>
      </c>
      <c r="G13565">
        <v>90</v>
      </c>
      <c r="H13565">
        <v>8.6300000000000002E-2</v>
      </c>
      <c r="I13565">
        <v>90</v>
      </c>
      <c r="J13565">
        <v>90</v>
      </c>
      <c r="K13565">
        <v>60</v>
      </c>
      <c r="L13565">
        <v>30</v>
      </c>
      <c r="M13565" t="s">
        <v>2951</v>
      </c>
      <c r="N13565" t="s">
        <v>9786</v>
      </c>
      <c r="O13565">
        <v>2</v>
      </c>
      <c r="P13565" t="s">
        <v>63</v>
      </c>
      <c r="Q13565">
        <v>0</v>
      </c>
      <c r="R13565" t="s">
        <v>2953</v>
      </c>
    </row>
    <row r="13566" spans="1:18" x14ac:dyDescent="0.3">
      <c r="A13566" t="s">
        <v>10536</v>
      </c>
      <c r="B13566">
        <v>20250625</v>
      </c>
      <c r="C13566" t="s">
        <v>2132</v>
      </c>
      <c r="D13566" t="s">
        <v>3239</v>
      </c>
      <c r="E13566" t="s">
        <v>3318</v>
      </c>
      <c r="F13566">
        <v>1</v>
      </c>
      <c r="G13566">
        <v>140</v>
      </c>
      <c r="H13566">
        <v>8.3099999999999993E-2</v>
      </c>
      <c r="I13566">
        <v>140</v>
      </c>
      <c r="J13566">
        <v>140</v>
      </c>
      <c r="K13566">
        <v>90</v>
      </c>
      <c r="L13566">
        <v>50</v>
      </c>
      <c r="M13566" t="s">
        <v>2951</v>
      </c>
      <c r="N13566" t="s">
        <v>9775</v>
      </c>
      <c r="O13566">
        <v>2</v>
      </c>
      <c r="P13566" t="s">
        <v>63</v>
      </c>
      <c r="Q13566">
        <v>0</v>
      </c>
      <c r="R13566" t="s">
        <v>2953</v>
      </c>
    </row>
    <row r="13567" spans="1:18" x14ac:dyDescent="0.3">
      <c r="A13567" t="s">
        <v>10537</v>
      </c>
      <c r="B13567">
        <v>20250717</v>
      </c>
      <c r="C13567" t="s">
        <v>2348</v>
      </c>
      <c r="D13567" t="s">
        <v>3575</v>
      </c>
      <c r="E13567" t="s">
        <v>3052</v>
      </c>
      <c r="F13567">
        <v>1</v>
      </c>
      <c r="G13567">
        <v>4080</v>
      </c>
      <c r="H13567">
        <v>9.2299999999999993E-2</v>
      </c>
      <c r="I13567">
        <v>4080</v>
      </c>
      <c r="J13567">
        <v>4080</v>
      </c>
      <c r="K13567">
        <v>2820</v>
      </c>
      <c r="L13567">
        <v>1260</v>
      </c>
      <c r="M13567" t="s">
        <v>2951</v>
      </c>
      <c r="N13567" t="s">
        <v>9775</v>
      </c>
      <c r="O13567">
        <v>2</v>
      </c>
      <c r="P13567" t="s">
        <v>63</v>
      </c>
      <c r="Q13567">
        <v>0</v>
      </c>
      <c r="R13567" t="s">
        <v>2953</v>
      </c>
    </row>
    <row r="13568" spans="1:18" x14ac:dyDescent="0.3">
      <c r="A13568" t="s">
        <v>10538</v>
      </c>
      <c r="B13568">
        <v>20250820</v>
      </c>
      <c r="C13568" t="s">
        <v>1303</v>
      </c>
      <c r="D13568" t="s">
        <v>3430</v>
      </c>
      <c r="E13568" t="s">
        <v>3003</v>
      </c>
      <c r="F13568">
        <v>1</v>
      </c>
      <c r="G13568">
        <v>4150</v>
      </c>
      <c r="H13568">
        <v>0.1183</v>
      </c>
      <c r="I13568">
        <v>4150</v>
      </c>
      <c r="J13568">
        <v>4150</v>
      </c>
      <c r="K13568">
        <v>3290</v>
      </c>
      <c r="L13568">
        <v>860</v>
      </c>
      <c r="M13568" t="s">
        <v>2951</v>
      </c>
      <c r="N13568" t="s">
        <v>9779</v>
      </c>
      <c r="O13568">
        <v>2</v>
      </c>
      <c r="P13568" t="s">
        <v>63</v>
      </c>
      <c r="Q13568">
        <v>0</v>
      </c>
      <c r="R13568" t="s">
        <v>2953</v>
      </c>
    </row>
    <row r="13569" spans="1:18" x14ac:dyDescent="0.3">
      <c r="A13569" t="s">
        <v>10539</v>
      </c>
      <c r="B13569">
        <v>20250108</v>
      </c>
      <c r="C13569" t="s">
        <v>1377</v>
      </c>
      <c r="D13569" t="s">
        <v>3339</v>
      </c>
      <c r="E13569" t="s">
        <v>3015</v>
      </c>
      <c r="F13569">
        <v>1</v>
      </c>
      <c r="G13569">
        <v>130</v>
      </c>
      <c r="H13569">
        <v>0.1371</v>
      </c>
      <c r="I13569">
        <v>130</v>
      </c>
      <c r="J13569">
        <v>130</v>
      </c>
      <c r="K13569">
        <v>100</v>
      </c>
      <c r="L13569">
        <v>30</v>
      </c>
      <c r="M13569" t="s">
        <v>2951</v>
      </c>
      <c r="N13569" t="s">
        <v>9779</v>
      </c>
      <c r="O13569">
        <v>2</v>
      </c>
      <c r="P13569" t="s">
        <v>63</v>
      </c>
      <c r="Q13569">
        <v>0</v>
      </c>
      <c r="R13569" t="s">
        <v>2953</v>
      </c>
    </row>
    <row r="13570" spans="1:18" x14ac:dyDescent="0.3">
      <c r="A13570" t="s">
        <v>10540</v>
      </c>
      <c r="B13570">
        <v>20250206</v>
      </c>
      <c r="C13570" t="s">
        <v>1035</v>
      </c>
      <c r="D13570" t="s">
        <v>3041</v>
      </c>
      <c r="E13570" t="s">
        <v>2956</v>
      </c>
      <c r="F13570">
        <v>1</v>
      </c>
      <c r="G13570">
        <v>20</v>
      </c>
      <c r="H13570">
        <v>0.18</v>
      </c>
      <c r="I13570">
        <v>20</v>
      </c>
      <c r="J13570">
        <v>20</v>
      </c>
      <c r="K13570">
        <v>20</v>
      </c>
      <c r="L13570">
        <v>0</v>
      </c>
      <c r="M13570" t="s">
        <v>2951</v>
      </c>
      <c r="N13570" t="s">
        <v>9782</v>
      </c>
      <c r="O13570">
        <v>2</v>
      </c>
      <c r="P13570" t="s">
        <v>63</v>
      </c>
      <c r="Q13570">
        <v>0</v>
      </c>
      <c r="R13570" t="s">
        <v>2983</v>
      </c>
    </row>
    <row r="13571" spans="1:18" x14ac:dyDescent="0.3">
      <c r="A13571" t="s">
        <v>10541</v>
      </c>
      <c r="B13571">
        <v>20250401</v>
      </c>
      <c r="C13571" t="s">
        <v>1275</v>
      </c>
      <c r="D13571" t="s">
        <v>3370</v>
      </c>
      <c r="E13571" t="s">
        <v>3318</v>
      </c>
      <c r="F13571">
        <v>1</v>
      </c>
      <c r="G13571">
        <v>300</v>
      </c>
      <c r="H13571">
        <v>0.1623</v>
      </c>
      <c r="I13571">
        <v>300</v>
      </c>
      <c r="J13571">
        <v>300</v>
      </c>
      <c r="K13571">
        <v>270</v>
      </c>
      <c r="L13571">
        <v>30</v>
      </c>
      <c r="M13571" t="s">
        <v>2951</v>
      </c>
      <c r="N13571" t="s">
        <v>9782</v>
      </c>
      <c r="O13571">
        <v>2</v>
      </c>
      <c r="P13571" t="s">
        <v>63</v>
      </c>
      <c r="Q13571">
        <v>0</v>
      </c>
      <c r="R13571" t="s">
        <v>2953</v>
      </c>
    </row>
    <row r="13572" spans="1:18" x14ac:dyDescent="0.3">
      <c r="A13572" t="s">
        <v>10542</v>
      </c>
      <c r="B13572">
        <v>20250822</v>
      </c>
      <c r="C13572" t="s">
        <v>1446</v>
      </c>
      <c r="D13572" t="s">
        <v>3218</v>
      </c>
      <c r="E13572" t="s">
        <v>3282</v>
      </c>
      <c r="F13572">
        <v>1</v>
      </c>
      <c r="G13572">
        <v>870</v>
      </c>
      <c r="H13572">
        <v>0.12959999999999999</v>
      </c>
      <c r="I13572">
        <v>870</v>
      </c>
      <c r="J13572">
        <v>870</v>
      </c>
      <c r="K13572">
        <v>580</v>
      </c>
      <c r="L13572">
        <v>290</v>
      </c>
      <c r="M13572" t="s">
        <v>2951</v>
      </c>
      <c r="N13572" t="s">
        <v>9775</v>
      </c>
      <c r="O13572">
        <v>2</v>
      </c>
      <c r="P13572" t="s">
        <v>63</v>
      </c>
      <c r="Q13572">
        <v>0</v>
      </c>
      <c r="R13572" t="s">
        <v>2953</v>
      </c>
    </row>
    <row r="13573" spans="1:18" x14ac:dyDescent="0.3">
      <c r="A13573" t="s">
        <v>10543</v>
      </c>
      <c r="B13573">
        <v>20250526</v>
      </c>
      <c r="C13573" t="s">
        <v>1425</v>
      </c>
      <c r="D13573" t="s">
        <v>3221</v>
      </c>
      <c r="E13573" t="s">
        <v>3164</v>
      </c>
      <c r="F13573">
        <v>1</v>
      </c>
      <c r="G13573">
        <v>21550</v>
      </c>
      <c r="H13573">
        <v>8.0100000000000005E-2</v>
      </c>
      <c r="I13573">
        <v>21550</v>
      </c>
      <c r="J13573">
        <v>21550</v>
      </c>
      <c r="K13573">
        <v>17320</v>
      </c>
      <c r="L13573">
        <v>4230</v>
      </c>
      <c r="M13573" t="s">
        <v>2951</v>
      </c>
      <c r="N13573" t="s">
        <v>9786</v>
      </c>
      <c r="O13573">
        <v>2</v>
      </c>
      <c r="P13573" t="s">
        <v>63</v>
      </c>
      <c r="Q13573">
        <v>0</v>
      </c>
      <c r="R13573" t="s">
        <v>2953</v>
      </c>
    </row>
    <row r="13574" spans="1:18" x14ac:dyDescent="0.3">
      <c r="A13574" t="s">
        <v>10544</v>
      </c>
      <c r="B13574">
        <v>20250206</v>
      </c>
      <c r="C13574" t="s">
        <v>2260</v>
      </c>
      <c r="D13574" t="s">
        <v>3409</v>
      </c>
      <c r="E13574" t="s">
        <v>3164</v>
      </c>
      <c r="F13574">
        <v>1</v>
      </c>
      <c r="G13574">
        <v>240</v>
      </c>
      <c r="H13574">
        <v>7.4200000000000002E-2</v>
      </c>
      <c r="I13574">
        <v>240</v>
      </c>
      <c r="J13574">
        <v>240</v>
      </c>
      <c r="K13574">
        <v>200</v>
      </c>
      <c r="L13574">
        <v>40</v>
      </c>
      <c r="M13574" t="s">
        <v>2951</v>
      </c>
      <c r="N13574" t="s">
        <v>9786</v>
      </c>
      <c r="O13574">
        <v>2</v>
      </c>
      <c r="P13574" t="s">
        <v>63</v>
      </c>
      <c r="Q13574">
        <v>0</v>
      </c>
      <c r="R13574" t="s">
        <v>2953</v>
      </c>
    </row>
    <row r="13575" spans="1:18" x14ac:dyDescent="0.3">
      <c r="A13575" t="s">
        <v>10545</v>
      </c>
      <c r="B13575">
        <v>20250623</v>
      </c>
      <c r="C13575" t="s">
        <v>945</v>
      </c>
      <c r="D13575" t="s">
        <v>3195</v>
      </c>
      <c r="E13575" t="s">
        <v>3012</v>
      </c>
      <c r="F13575">
        <v>1</v>
      </c>
      <c r="G13575">
        <v>720</v>
      </c>
      <c r="H13575">
        <v>0.12740000000000001</v>
      </c>
      <c r="I13575">
        <v>720</v>
      </c>
      <c r="J13575">
        <v>720</v>
      </c>
      <c r="K13575">
        <v>600</v>
      </c>
      <c r="L13575">
        <v>120</v>
      </c>
      <c r="M13575" t="s">
        <v>2951</v>
      </c>
      <c r="N13575" t="s">
        <v>9786</v>
      </c>
      <c r="O13575">
        <v>2</v>
      </c>
      <c r="P13575" t="s">
        <v>63</v>
      </c>
      <c r="Q13575">
        <v>0</v>
      </c>
      <c r="R13575" t="s">
        <v>2953</v>
      </c>
    </row>
    <row r="13576" spans="1:18" x14ac:dyDescent="0.3">
      <c r="A13576" t="s">
        <v>10546</v>
      </c>
      <c r="B13576">
        <v>20250107</v>
      </c>
      <c r="C13576" t="s">
        <v>214</v>
      </c>
      <c r="D13576" t="s">
        <v>3147</v>
      </c>
      <c r="E13576" t="s">
        <v>3106</v>
      </c>
      <c r="F13576">
        <v>1</v>
      </c>
      <c r="G13576">
        <v>3570</v>
      </c>
      <c r="H13576">
        <v>0.12839999999999999</v>
      </c>
      <c r="I13576">
        <v>3570</v>
      </c>
      <c r="J13576">
        <v>0</v>
      </c>
      <c r="K13576">
        <v>3110</v>
      </c>
      <c r="L13576">
        <v>-3110</v>
      </c>
      <c r="M13576" t="s">
        <v>2951</v>
      </c>
      <c r="N13576" t="s">
        <v>9786</v>
      </c>
      <c r="O13576">
        <v>2</v>
      </c>
      <c r="P13576" t="s">
        <v>63</v>
      </c>
      <c r="Q13576">
        <v>1</v>
      </c>
      <c r="R13576" t="s">
        <v>2983</v>
      </c>
    </row>
    <row r="13577" spans="1:18" x14ac:dyDescent="0.3">
      <c r="A13577" t="s">
        <v>10547</v>
      </c>
      <c r="B13577">
        <v>20250312</v>
      </c>
      <c r="C13577" t="s">
        <v>1052</v>
      </c>
      <c r="D13577" t="s">
        <v>3187</v>
      </c>
      <c r="E13577" t="s">
        <v>2996</v>
      </c>
      <c r="F13577">
        <v>1</v>
      </c>
      <c r="G13577">
        <v>700</v>
      </c>
      <c r="H13577">
        <v>9.0300000000000005E-2</v>
      </c>
      <c r="I13577">
        <v>700</v>
      </c>
      <c r="J13577">
        <v>700</v>
      </c>
      <c r="K13577">
        <v>490</v>
      </c>
      <c r="L13577">
        <v>210</v>
      </c>
      <c r="M13577" t="s">
        <v>2951</v>
      </c>
      <c r="N13577" t="s">
        <v>9782</v>
      </c>
      <c r="O13577">
        <v>2</v>
      </c>
      <c r="P13577" t="s">
        <v>63</v>
      </c>
      <c r="Q13577">
        <v>0</v>
      </c>
      <c r="R13577" t="s">
        <v>2953</v>
      </c>
    </row>
    <row r="13578" spans="1:18" x14ac:dyDescent="0.3">
      <c r="A13578" t="s">
        <v>10548</v>
      </c>
      <c r="B13578">
        <v>20251202</v>
      </c>
      <c r="C13578" t="s">
        <v>1019</v>
      </c>
      <c r="D13578" t="s">
        <v>3306</v>
      </c>
      <c r="E13578" t="s">
        <v>3103</v>
      </c>
      <c r="F13578">
        <v>1</v>
      </c>
      <c r="G13578">
        <v>24750</v>
      </c>
      <c r="H13578">
        <v>5.8500000000000003E-2</v>
      </c>
      <c r="I13578">
        <v>24750</v>
      </c>
      <c r="J13578">
        <v>24750</v>
      </c>
      <c r="K13578">
        <v>16520</v>
      </c>
      <c r="L13578">
        <v>8230</v>
      </c>
      <c r="M13578" t="s">
        <v>2951</v>
      </c>
      <c r="N13578" t="s">
        <v>9786</v>
      </c>
      <c r="O13578">
        <v>2</v>
      </c>
      <c r="P13578" t="s">
        <v>63</v>
      </c>
      <c r="Q13578">
        <v>0</v>
      </c>
      <c r="R13578" t="s">
        <v>2953</v>
      </c>
    </row>
    <row r="13579" spans="1:18" x14ac:dyDescent="0.3">
      <c r="A13579" t="s">
        <v>10549</v>
      </c>
      <c r="B13579">
        <v>20250627</v>
      </c>
      <c r="C13579" t="s">
        <v>1587</v>
      </c>
      <c r="D13579" t="s">
        <v>3253</v>
      </c>
      <c r="E13579" t="s">
        <v>3091</v>
      </c>
      <c r="F13579">
        <v>1</v>
      </c>
      <c r="G13579">
        <v>20540</v>
      </c>
      <c r="H13579">
        <v>5.7700000000000001E-2</v>
      </c>
      <c r="I13579">
        <v>20540</v>
      </c>
      <c r="J13579">
        <v>0</v>
      </c>
      <c r="K13579">
        <v>14860</v>
      </c>
      <c r="L13579">
        <v>-14860</v>
      </c>
      <c r="M13579" t="s">
        <v>2951</v>
      </c>
      <c r="N13579" t="s">
        <v>9786</v>
      </c>
      <c r="O13579">
        <v>2</v>
      </c>
      <c r="P13579" t="s">
        <v>63</v>
      </c>
      <c r="Q13579">
        <v>1</v>
      </c>
      <c r="R13579" t="s">
        <v>2983</v>
      </c>
    </row>
    <row r="13580" spans="1:18" x14ac:dyDescent="0.3">
      <c r="A13580" t="s">
        <v>10550</v>
      </c>
      <c r="B13580">
        <v>20250521</v>
      </c>
      <c r="C13580" t="s">
        <v>2183</v>
      </c>
      <c r="D13580" t="s">
        <v>3306</v>
      </c>
      <c r="E13580" t="s">
        <v>3091</v>
      </c>
      <c r="F13580">
        <v>1</v>
      </c>
      <c r="G13580">
        <v>23990</v>
      </c>
      <c r="H13580">
        <v>8.7400000000000005E-2</v>
      </c>
      <c r="I13580">
        <v>23990</v>
      </c>
      <c r="J13580">
        <v>23990</v>
      </c>
      <c r="K13580">
        <v>16520</v>
      </c>
      <c r="L13580">
        <v>7470</v>
      </c>
      <c r="M13580" t="s">
        <v>2951</v>
      </c>
      <c r="N13580" t="s">
        <v>9775</v>
      </c>
      <c r="O13580">
        <v>2</v>
      </c>
      <c r="P13580" t="s">
        <v>63</v>
      </c>
      <c r="Q13580">
        <v>0</v>
      </c>
      <c r="R13580" t="s">
        <v>2953</v>
      </c>
    </row>
    <row r="13581" spans="1:18" x14ac:dyDescent="0.3">
      <c r="A13581" t="s">
        <v>10551</v>
      </c>
      <c r="B13581">
        <v>20250305</v>
      </c>
      <c r="C13581" t="s">
        <v>861</v>
      </c>
      <c r="D13581" t="s">
        <v>3203</v>
      </c>
      <c r="E13581" t="s">
        <v>2973</v>
      </c>
      <c r="F13581">
        <v>1</v>
      </c>
      <c r="G13581">
        <v>28560</v>
      </c>
      <c r="H13581">
        <v>6.9800000000000001E-2</v>
      </c>
      <c r="I13581">
        <v>28560</v>
      </c>
      <c r="J13581">
        <v>0</v>
      </c>
      <c r="K13581">
        <v>23410</v>
      </c>
      <c r="L13581">
        <v>-23410</v>
      </c>
      <c r="M13581" t="s">
        <v>2951</v>
      </c>
      <c r="N13581" t="s">
        <v>9775</v>
      </c>
      <c r="O13581">
        <v>2</v>
      </c>
      <c r="P13581" t="s">
        <v>63</v>
      </c>
      <c r="Q13581">
        <v>1</v>
      </c>
      <c r="R13581" t="s">
        <v>2983</v>
      </c>
    </row>
    <row r="13582" spans="1:18" x14ac:dyDescent="0.3">
      <c r="A13582" t="s">
        <v>10552</v>
      </c>
      <c r="B13582">
        <v>20251221</v>
      </c>
      <c r="C13582" t="s">
        <v>2681</v>
      </c>
      <c r="D13582" t="s">
        <v>3452</v>
      </c>
      <c r="E13582" t="s">
        <v>2976</v>
      </c>
      <c r="F13582">
        <v>1</v>
      </c>
      <c r="G13582">
        <v>27470</v>
      </c>
      <c r="H13582">
        <v>9.8000000000000004E-2</v>
      </c>
      <c r="I13582">
        <v>27470</v>
      </c>
      <c r="J13582">
        <v>27470</v>
      </c>
      <c r="K13582">
        <v>20870</v>
      </c>
      <c r="L13582">
        <v>6600</v>
      </c>
      <c r="M13582" t="s">
        <v>2951</v>
      </c>
      <c r="N13582" t="s">
        <v>9779</v>
      </c>
      <c r="O13582">
        <v>2</v>
      </c>
      <c r="P13582" t="s">
        <v>63</v>
      </c>
      <c r="Q13582">
        <v>0</v>
      </c>
      <c r="R13582" t="s">
        <v>2953</v>
      </c>
    </row>
    <row r="13583" spans="1:18" x14ac:dyDescent="0.3">
      <c r="A13583" t="s">
        <v>10553</v>
      </c>
      <c r="B13583">
        <v>20250814</v>
      </c>
      <c r="C13583" t="s">
        <v>2294</v>
      </c>
      <c r="D13583" t="s">
        <v>3312</v>
      </c>
      <c r="E13583" t="s">
        <v>2961</v>
      </c>
      <c r="F13583">
        <v>1</v>
      </c>
      <c r="G13583">
        <v>170</v>
      </c>
      <c r="H13583">
        <v>0.1217</v>
      </c>
      <c r="I13583">
        <v>170</v>
      </c>
      <c r="J13583">
        <v>170</v>
      </c>
      <c r="K13583">
        <v>110</v>
      </c>
      <c r="L13583">
        <v>60</v>
      </c>
      <c r="M13583" t="s">
        <v>2951</v>
      </c>
      <c r="N13583" t="s">
        <v>9779</v>
      </c>
      <c r="O13583">
        <v>2</v>
      </c>
      <c r="P13583" t="s">
        <v>63</v>
      </c>
      <c r="Q13583">
        <v>0</v>
      </c>
      <c r="R13583" t="s">
        <v>2953</v>
      </c>
    </row>
    <row r="13584" spans="1:18" x14ac:dyDescent="0.3">
      <c r="A13584" t="s">
        <v>10554</v>
      </c>
      <c r="B13584">
        <v>20250505</v>
      </c>
      <c r="C13584" t="s">
        <v>1661</v>
      </c>
      <c r="D13584" t="s">
        <v>3452</v>
      </c>
      <c r="E13584" t="s">
        <v>3003</v>
      </c>
      <c r="F13584">
        <v>1</v>
      </c>
      <c r="G13584">
        <v>27380</v>
      </c>
      <c r="H13584">
        <v>0.1008</v>
      </c>
      <c r="I13584">
        <v>27380</v>
      </c>
      <c r="J13584">
        <v>27380</v>
      </c>
      <c r="K13584">
        <v>20870</v>
      </c>
      <c r="L13584">
        <v>6510</v>
      </c>
      <c r="M13584" t="s">
        <v>2951</v>
      </c>
      <c r="N13584" t="s">
        <v>9775</v>
      </c>
      <c r="O13584">
        <v>2</v>
      </c>
      <c r="P13584" t="s">
        <v>63</v>
      </c>
      <c r="Q13584">
        <v>0</v>
      </c>
      <c r="R13584" t="s">
        <v>2953</v>
      </c>
    </row>
    <row r="13585" spans="1:18" x14ac:dyDescent="0.3">
      <c r="A13585" t="s">
        <v>10555</v>
      </c>
      <c r="B13585">
        <v>20250429</v>
      </c>
      <c r="C13585" t="s">
        <v>615</v>
      </c>
      <c r="D13585" t="s">
        <v>3297</v>
      </c>
      <c r="E13585" t="s">
        <v>3015</v>
      </c>
      <c r="F13585">
        <v>1</v>
      </c>
      <c r="G13585">
        <v>240</v>
      </c>
      <c r="H13585">
        <v>0.1227</v>
      </c>
      <c r="I13585">
        <v>240</v>
      </c>
      <c r="J13585">
        <v>240</v>
      </c>
      <c r="K13585">
        <v>190</v>
      </c>
      <c r="L13585">
        <v>50</v>
      </c>
      <c r="M13585" t="s">
        <v>2951</v>
      </c>
      <c r="N13585" t="s">
        <v>9782</v>
      </c>
      <c r="O13585">
        <v>2</v>
      </c>
      <c r="P13585" t="s">
        <v>63</v>
      </c>
      <c r="Q13585">
        <v>0</v>
      </c>
      <c r="R13585" t="s">
        <v>2953</v>
      </c>
    </row>
    <row r="13586" spans="1:18" x14ac:dyDescent="0.3">
      <c r="A13586" t="s">
        <v>10556</v>
      </c>
      <c r="B13586">
        <v>20250821</v>
      </c>
      <c r="C13586" t="s">
        <v>2183</v>
      </c>
      <c r="D13586" t="s">
        <v>3378</v>
      </c>
      <c r="E13586" t="s">
        <v>3282</v>
      </c>
      <c r="F13586">
        <v>1</v>
      </c>
      <c r="G13586">
        <v>180</v>
      </c>
      <c r="H13586">
        <v>6.2199999999999998E-2</v>
      </c>
      <c r="I13586">
        <v>180</v>
      </c>
      <c r="J13586">
        <v>180</v>
      </c>
      <c r="K13586">
        <v>130</v>
      </c>
      <c r="L13586">
        <v>50</v>
      </c>
      <c r="M13586" t="s">
        <v>2951</v>
      </c>
      <c r="N13586" t="s">
        <v>9786</v>
      </c>
      <c r="O13586">
        <v>2</v>
      </c>
      <c r="P13586" t="s">
        <v>63</v>
      </c>
      <c r="Q13586">
        <v>0</v>
      </c>
      <c r="R13586" t="s">
        <v>2953</v>
      </c>
    </row>
    <row r="13587" spans="1:18" x14ac:dyDescent="0.3">
      <c r="A13587" t="s">
        <v>10557</v>
      </c>
      <c r="B13587">
        <v>20250728</v>
      </c>
      <c r="C13587" t="s">
        <v>1601</v>
      </c>
      <c r="D13587" t="s">
        <v>3452</v>
      </c>
      <c r="E13587" t="s">
        <v>3003</v>
      </c>
      <c r="F13587">
        <v>1</v>
      </c>
      <c r="G13587">
        <v>26420</v>
      </c>
      <c r="H13587">
        <v>0.13250000000000001</v>
      </c>
      <c r="I13587">
        <v>26420</v>
      </c>
      <c r="J13587">
        <v>26420</v>
      </c>
      <c r="K13587">
        <v>20870</v>
      </c>
      <c r="L13587">
        <v>5550</v>
      </c>
      <c r="M13587" t="s">
        <v>2951</v>
      </c>
      <c r="N13587" t="s">
        <v>9782</v>
      </c>
      <c r="O13587">
        <v>2</v>
      </c>
      <c r="P13587" t="s">
        <v>63</v>
      </c>
      <c r="Q13587">
        <v>0</v>
      </c>
      <c r="R13587" t="s">
        <v>2953</v>
      </c>
    </row>
    <row r="13588" spans="1:18" x14ac:dyDescent="0.3">
      <c r="A13588" t="s">
        <v>10558</v>
      </c>
      <c r="B13588">
        <v>20250223</v>
      </c>
      <c r="C13588" t="s">
        <v>2096</v>
      </c>
      <c r="D13588" t="s">
        <v>2963</v>
      </c>
      <c r="E13588" t="s">
        <v>3049</v>
      </c>
      <c r="F13588">
        <v>1</v>
      </c>
      <c r="G13588">
        <v>100</v>
      </c>
      <c r="H13588">
        <v>4.9299999999999997E-2</v>
      </c>
      <c r="I13588">
        <v>100</v>
      </c>
      <c r="J13588">
        <v>100</v>
      </c>
      <c r="K13588">
        <v>70</v>
      </c>
      <c r="L13588">
        <v>30</v>
      </c>
      <c r="M13588" t="s">
        <v>2951</v>
      </c>
      <c r="N13588" t="s">
        <v>9786</v>
      </c>
      <c r="O13588">
        <v>2</v>
      </c>
      <c r="P13588" t="s">
        <v>63</v>
      </c>
      <c r="Q13588">
        <v>0</v>
      </c>
      <c r="R13588" t="s">
        <v>2953</v>
      </c>
    </row>
    <row r="13589" spans="1:18" x14ac:dyDescent="0.3">
      <c r="A13589" t="s">
        <v>10559</v>
      </c>
      <c r="B13589">
        <v>20250304</v>
      </c>
      <c r="C13589" t="s">
        <v>224</v>
      </c>
      <c r="D13589" t="s">
        <v>3058</v>
      </c>
      <c r="E13589" t="s">
        <v>2964</v>
      </c>
      <c r="F13589">
        <v>1</v>
      </c>
      <c r="G13589">
        <v>30</v>
      </c>
      <c r="H13589">
        <v>0.14760000000000001</v>
      </c>
      <c r="I13589">
        <v>30</v>
      </c>
      <c r="J13589">
        <v>30</v>
      </c>
      <c r="K13589">
        <v>30</v>
      </c>
      <c r="L13589">
        <v>0</v>
      </c>
      <c r="M13589" t="s">
        <v>2951</v>
      </c>
      <c r="N13589" t="s">
        <v>9779</v>
      </c>
      <c r="O13589">
        <v>2</v>
      </c>
      <c r="P13589" t="s">
        <v>63</v>
      </c>
      <c r="Q13589">
        <v>0</v>
      </c>
      <c r="R13589" t="s">
        <v>2983</v>
      </c>
    </row>
    <row r="13590" spans="1:18" x14ac:dyDescent="0.3">
      <c r="A13590" t="s">
        <v>10560</v>
      </c>
      <c r="B13590">
        <v>20250128</v>
      </c>
      <c r="C13590" t="s">
        <v>1415</v>
      </c>
      <c r="D13590" t="s">
        <v>3011</v>
      </c>
      <c r="E13590" t="s">
        <v>2961</v>
      </c>
      <c r="F13590">
        <v>1</v>
      </c>
      <c r="G13590">
        <v>1250</v>
      </c>
      <c r="H13590">
        <v>0.1353</v>
      </c>
      <c r="I13590">
        <v>1250</v>
      </c>
      <c r="J13590">
        <v>1250</v>
      </c>
      <c r="K13590">
        <v>1120</v>
      </c>
      <c r="L13590">
        <v>130</v>
      </c>
      <c r="M13590" t="s">
        <v>2951</v>
      </c>
      <c r="N13590" t="s">
        <v>9775</v>
      </c>
      <c r="O13590">
        <v>2</v>
      </c>
      <c r="P13590" t="s">
        <v>63</v>
      </c>
      <c r="Q13590">
        <v>0</v>
      </c>
      <c r="R13590" t="s">
        <v>2953</v>
      </c>
    </row>
    <row r="13591" spans="1:18" x14ac:dyDescent="0.3">
      <c r="A13591" t="s">
        <v>10561</v>
      </c>
      <c r="B13591">
        <v>20250126</v>
      </c>
      <c r="C13591" t="s">
        <v>2126</v>
      </c>
      <c r="D13591" t="s">
        <v>3229</v>
      </c>
      <c r="E13591" t="s">
        <v>3282</v>
      </c>
      <c r="F13591">
        <v>1</v>
      </c>
      <c r="G13591">
        <v>430</v>
      </c>
      <c r="H13591">
        <v>0.28470000000000001</v>
      </c>
      <c r="I13591">
        <v>430</v>
      </c>
      <c r="J13591">
        <v>430</v>
      </c>
      <c r="K13591">
        <v>410</v>
      </c>
      <c r="L13591">
        <v>20</v>
      </c>
      <c r="M13591" t="s">
        <v>2951</v>
      </c>
      <c r="N13591" t="s">
        <v>9773</v>
      </c>
      <c r="O13591">
        <v>2</v>
      </c>
      <c r="P13591" t="s">
        <v>63</v>
      </c>
      <c r="Q13591">
        <v>0</v>
      </c>
      <c r="R13591" t="s">
        <v>2953</v>
      </c>
    </row>
    <row r="13592" spans="1:18" x14ac:dyDescent="0.3">
      <c r="A13592" t="s">
        <v>10562</v>
      </c>
      <c r="B13592">
        <v>20250611</v>
      </c>
      <c r="C13592" t="s">
        <v>2211</v>
      </c>
      <c r="D13592" t="s">
        <v>3187</v>
      </c>
      <c r="E13592" t="s">
        <v>2950</v>
      </c>
      <c r="F13592">
        <v>1</v>
      </c>
      <c r="G13592">
        <v>570</v>
      </c>
      <c r="H13592">
        <v>0.25690000000000002</v>
      </c>
      <c r="I13592">
        <v>570</v>
      </c>
      <c r="J13592">
        <v>570</v>
      </c>
      <c r="K13592">
        <v>490</v>
      </c>
      <c r="L13592">
        <v>80</v>
      </c>
      <c r="M13592" t="s">
        <v>2951</v>
      </c>
      <c r="N13592" t="s">
        <v>9773</v>
      </c>
      <c r="O13592">
        <v>2</v>
      </c>
      <c r="P13592" t="s">
        <v>63</v>
      </c>
      <c r="Q13592">
        <v>0</v>
      </c>
      <c r="R13592" t="s">
        <v>2953</v>
      </c>
    </row>
    <row r="13593" spans="1:18" x14ac:dyDescent="0.3">
      <c r="A13593" t="s">
        <v>10563</v>
      </c>
      <c r="B13593">
        <v>20250529</v>
      </c>
      <c r="C13593" t="s">
        <v>1237</v>
      </c>
      <c r="D13593" t="s">
        <v>3253</v>
      </c>
      <c r="E13593" t="s">
        <v>2950</v>
      </c>
      <c r="F13593">
        <v>1</v>
      </c>
      <c r="G13593">
        <v>19640</v>
      </c>
      <c r="H13593">
        <v>9.8900000000000002E-2</v>
      </c>
      <c r="I13593">
        <v>19640</v>
      </c>
      <c r="J13593">
        <v>19640</v>
      </c>
      <c r="K13593">
        <v>14860</v>
      </c>
      <c r="L13593">
        <v>4780</v>
      </c>
      <c r="M13593" t="s">
        <v>2951</v>
      </c>
      <c r="N13593" t="s">
        <v>9782</v>
      </c>
      <c r="O13593">
        <v>2</v>
      </c>
      <c r="P13593" t="s">
        <v>63</v>
      </c>
      <c r="Q13593">
        <v>0</v>
      </c>
      <c r="R13593" t="s">
        <v>2953</v>
      </c>
    </row>
    <row r="13594" spans="1:18" x14ac:dyDescent="0.3">
      <c r="A13594" t="s">
        <v>10564</v>
      </c>
      <c r="B13594">
        <v>20250627</v>
      </c>
      <c r="C13594" t="s">
        <v>2518</v>
      </c>
      <c r="D13594" t="s">
        <v>3143</v>
      </c>
      <c r="E13594" t="s">
        <v>3015</v>
      </c>
      <c r="F13594">
        <v>1</v>
      </c>
      <c r="G13594">
        <v>2260</v>
      </c>
      <c r="H13594">
        <v>9.4100000000000003E-2</v>
      </c>
      <c r="I13594">
        <v>2260</v>
      </c>
      <c r="J13594">
        <v>2260</v>
      </c>
      <c r="K13594">
        <v>1460</v>
      </c>
      <c r="L13594">
        <v>800</v>
      </c>
      <c r="M13594" t="s">
        <v>2951</v>
      </c>
      <c r="N13594" t="s">
        <v>9775</v>
      </c>
      <c r="O13594">
        <v>2</v>
      </c>
      <c r="P13594" t="s">
        <v>63</v>
      </c>
      <c r="Q13594">
        <v>0</v>
      </c>
      <c r="R13594" t="s">
        <v>2953</v>
      </c>
    </row>
    <row r="13595" spans="1:18" x14ac:dyDescent="0.3">
      <c r="A13595" t="s">
        <v>10565</v>
      </c>
      <c r="B13595">
        <v>20250515</v>
      </c>
      <c r="C13595" t="s">
        <v>1550</v>
      </c>
      <c r="D13595" t="s">
        <v>3143</v>
      </c>
      <c r="E13595" t="s">
        <v>3106</v>
      </c>
      <c r="F13595">
        <v>1</v>
      </c>
      <c r="G13595">
        <v>2250</v>
      </c>
      <c r="H13595">
        <v>0.1008</v>
      </c>
      <c r="I13595">
        <v>2250</v>
      </c>
      <c r="J13595">
        <v>2250</v>
      </c>
      <c r="K13595">
        <v>1460</v>
      </c>
      <c r="L13595">
        <v>790</v>
      </c>
      <c r="M13595" t="s">
        <v>2951</v>
      </c>
      <c r="N13595" t="s">
        <v>9779</v>
      </c>
      <c r="O13595">
        <v>2</v>
      </c>
      <c r="P13595" t="s">
        <v>63</v>
      </c>
      <c r="Q13595">
        <v>0</v>
      </c>
      <c r="R13595" t="s">
        <v>2953</v>
      </c>
    </row>
    <row r="13596" spans="1:18" x14ac:dyDescent="0.3">
      <c r="A13596" t="s">
        <v>10566</v>
      </c>
      <c r="B13596">
        <v>20250826</v>
      </c>
      <c r="C13596" t="s">
        <v>1477</v>
      </c>
      <c r="D13596" t="s">
        <v>3326</v>
      </c>
      <c r="E13596" t="s">
        <v>3127</v>
      </c>
      <c r="F13596">
        <v>1</v>
      </c>
      <c r="G13596">
        <v>460</v>
      </c>
      <c r="H13596">
        <v>0.1429</v>
      </c>
      <c r="I13596">
        <v>460</v>
      </c>
      <c r="J13596">
        <v>460</v>
      </c>
      <c r="K13596">
        <v>350</v>
      </c>
      <c r="L13596">
        <v>110</v>
      </c>
      <c r="M13596" t="s">
        <v>2951</v>
      </c>
      <c r="N13596" t="s">
        <v>9779</v>
      </c>
      <c r="O13596">
        <v>2</v>
      </c>
      <c r="P13596" t="s">
        <v>63</v>
      </c>
      <c r="Q13596">
        <v>0</v>
      </c>
      <c r="R13596" t="s">
        <v>2953</v>
      </c>
    </row>
    <row r="13597" spans="1:18" x14ac:dyDescent="0.3">
      <c r="A13597" t="s">
        <v>10567</v>
      </c>
      <c r="B13597">
        <v>20250221</v>
      </c>
      <c r="C13597" t="s">
        <v>1297</v>
      </c>
      <c r="D13597" t="s">
        <v>3019</v>
      </c>
      <c r="E13597" t="s">
        <v>3071</v>
      </c>
      <c r="F13597">
        <v>1</v>
      </c>
      <c r="G13597">
        <v>150</v>
      </c>
      <c r="H13597">
        <v>8.9599999999999999E-2</v>
      </c>
      <c r="I13597">
        <v>150</v>
      </c>
      <c r="J13597">
        <v>150</v>
      </c>
      <c r="K13597">
        <v>120</v>
      </c>
      <c r="L13597">
        <v>30</v>
      </c>
      <c r="M13597" t="s">
        <v>2951</v>
      </c>
      <c r="N13597" t="s">
        <v>9775</v>
      </c>
      <c r="O13597">
        <v>2</v>
      </c>
      <c r="P13597" t="s">
        <v>63</v>
      </c>
      <c r="Q13597">
        <v>0</v>
      </c>
      <c r="R13597" t="s">
        <v>2953</v>
      </c>
    </row>
    <row r="13598" spans="1:18" x14ac:dyDescent="0.3">
      <c r="A13598" t="s">
        <v>10568</v>
      </c>
      <c r="B13598">
        <v>20250211</v>
      </c>
      <c r="C13598" t="s">
        <v>2210</v>
      </c>
      <c r="D13598" t="s">
        <v>3634</v>
      </c>
      <c r="E13598" t="s">
        <v>3033</v>
      </c>
      <c r="F13598">
        <v>1</v>
      </c>
      <c r="G13598">
        <v>30670</v>
      </c>
      <c r="H13598">
        <v>4.4200000000000003E-2</v>
      </c>
      <c r="I13598">
        <v>30670</v>
      </c>
      <c r="J13598">
        <v>30670</v>
      </c>
      <c r="K13598">
        <v>20550</v>
      </c>
      <c r="L13598">
        <v>10120</v>
      </c>
      <c r="M13598" t="s">
        <v>2951</v>
      </c>
      <c r="N13598" t="s">
        <v>9782</v>
      </c>
      <c r="O13598">
        <v>2</v>
      </c>
      <c r="P13598" t="s">
        <v>63</v>
      </c>
      <c r="Q13598">
        <v>0</v>
      </c>
      <c r="R13598" t="s">
        <v>2953</v>
      </c>
    </row>
    <row r="13599" spans="1:18" x14ac:dyDescent="0.3">
      <c r="A13599" t="s">
        <v>10569</v>
      </c>
      <c r="B13599">
        <v>20250505</v>
      </c>
      <c r="C13599" t="s">
        <v>988</v>
      </c>
      <c r="D13599" t="s">
        <v>2990</v>
      </c>
      <c r="E13599" t="s">
        <v>3071</v>
      </c>
      <c r="F13599">
        <v>1</v>
      </c>
      <c r="G13599">
        <v>15390</v>
      </c>
      <c r="H13599">
        <v>7.3700000000000002E-2</v>
      </c>
      <c r="I13599">
        <v>15390</v>
      </c>
      <c r="J13599">
        <v>15390</v>
      </c>
      <c r="K13599">
        <v>11830</v>
      </c>
      <c r="L13599">
        <v>3560</v>
      </c>
      <c r="M13599" t="s">
        <v>2951</v>
      </c>
      <c r="N13599" t="s">
        <v>9775</v>
      </c>
      <c r="O13599">
        <v>2</v>
      </c>
      <c r="P13599" t="s">
        <v>63</v>
      </c>
      <c r="Q13599">
        <v>0</v>
      </c>
      <c r="R13599" t="s">
        <v>2953</v>
      </c>
    </row>
    <row r="13600" spans="1:18" x14ac:dyDescent="0.3">
      <c r="A13600" t="s">
        <v>10570</v>
      </c>
      <c r="B13600">
        <v>20251129</v>
      </c>
      <c r="C13600" t="s">
        <v>1335</v>
      </c>
      <c r="D13600" t="s">
        <v>3017</v>
      </c>
      <c r="E13600" t="s">
        <v>3036</v>
      </c>
      <c r="F13600">
        <v>1</v>
      </c>
      <c r="G13600">
        <v>660</v>
      </c>
      <c r="H13600">
        <v>8.1900000000000001E-2</v>
      </c>
      <c r="I13600">
        <v>660</v>
      </c>
      <c r="J13600">
        <v>660</v>
      </c>
      <c r="K13600">
        <v>530</v>
      </c>
      <c r="L13600">
        <v>130</v>
      </c>
      <c r="M13600" t="s">
        <v>2951</v>
      </c>
      <c r="N13600" t="s">
        <v>9779</v>
      </c>
      <c r="O13600">
        <v>2</v>
      </c>
      <c r="P13600" t="s">
        <v>63</v>
      </c>
      <c r="Q13600">
        <v>0</v>
      </c>
      <c r="R13600" t="s">
        <v>2953</v>
      </c>
    </row>
    <row r="13601" spans="1:18" x14ac:dyDescent="0.3">
      <c r="A13601" t="s">
        <v>10571</v>
      </c>
      <c r="B13601">
        <v>20251103</v>
      </c>
      <c r="C13601" t="s">
        <v>223</v>
      </c>
      <c r="D13601" t="s">
        <v>2990</v>
      </c>
      <c r="E13601" t="s">
        <v>3093</v>
      </c>
      <c r="F13601">
        <v>1</v>
      </c>
      <c r="G13601">
        <v>14120</v>
      </c>
      <c r="H13601">
        <v>0.15</v>
      </c>
      <c r="I13601">
        <v>14120</v>
      </c>
      <c r="J13601">
        <v>14120</v>
      </c>
      <c r="K13601">
        <v>11830</v>
      </c>
      <c r="L13601">
        <v>2290</v>
      </c>
      <c r="M13601" t="s">
        <v>2951</v>
      </c>
      <c r="N13601" t="s">
        <v>9779</v>
      </c>
      <c r="O13601">
        <v>2</v>
      </c>
      <c r="P13601" t="s">
        <v>63</v>
      </c>
      <c r="Q13601">
        <v>0</v>
      </c>
      <c r="R13601" t="s">
        <v>2953</v>
      </c>
    </row>
    <row r="13602" spans="1:18" x14ac:dyDescent="0.3">
      <c r="A13602" t="s">
        <v>10572</v>
      </c>
      <c r="B13602">
        <v>20250320</v>
      </c>
      <c r="C13602" t="s">
        <v>2206</v>
      </c>
      <c r="D13602" t="s">
        <v>3348</v>
      </c>
      <c r="E13602" t="s">
        <v>3036</v>
      </c>
      <c r="F13602">
        <v>1</v>
      </c>
      <c r="G13602">
        <v>240</v>
      </c>
      <c r="H13602">
        <v>0.19980000000000001</v>
      </c>
      <c r="I13602">
        <v>240</v>
      </c>
      <c r="J13602">
        <v>240</v>
      </c>
      <c r="K13602">
        <v>220</v>
      </c>
      <c r="L13602">
        <v>20</v>
      </c>
      <c r="M13602" t="s">
        <v>2951</v>
      </c>
      <c r="N13602" t="s">
        <v>9779</v>
      </c>
      <c r="O13602">
        <v>2</v>
      </c>
      <c r="P13602" t="s">
        <v>63</v>
      </c>
      <c r="Q13602">
        <v>0</v>
      </c>
      <c r="R13602" t="s">
        <v>2953</v>
      </c>
    </row>
    <row r="13603" spans="1:18" x14ac:dyDescent="0.3">
      <c r="A13603" t="s">
        <v>10573</v>
      </c>
      <c r="B13603">
        <v>20251128</v>
      </c>
      <c r="C13603" t="s">
        <v>2065</v>
      </c>
      <c r="D13603" t="s">
        <v>3051</v>
      </c>
      <c r="E13603" t="s">
        <v>2998</v>
      </c>
      <c r="F13603">
        <v>1</v>
      </c>
      <c r="G13603">
        <v>27120</v>
      </c>
      <c r="H13603">
        <v>0.05</v>
      </c>
      <c r="I13603">
        <v>27120</v>
      </c>
      <c r="J13603">
        <v>27120</v>
      </c>
      <c r="K13603">
        <v>19310</v>
      </c>
      <c r="L13603">
        <v>7810</v>
      </c>
      <c r="M13603" t="s">
        <v>2951</v>
      </c>
      <c r="N13603" t="s">
        <v>9786</v>
      </c>
      <c r="O13603">
        <v>2</v>
      </c>
      <c r="P13603" t="s">
        <v>63</v>
      </c>
      <c r="Q13603">
        <v>0</v>
      </c>
      <c r="R13603" t="s">
        <v>2953</v>
      </c>
    </row>
    <row r="13604" spans="1:18" x14ac:dyDescent="0.3">
      <c r="A13604" t="s">
        <v>10574</v>
      </c>
      <c r="B13604">
        <v>20250413</v>
      </c>
      <c r="C13604" t="s">
        <v>1203</v>
      </c>
      <c r="D13604" t="s">
        <v>3378</v>
      </c>
      <c r="E13604" t="s">
        <v>3071</v>
      </c>
      <c r="F13604">
        <v>1</v>
      </c>
      <c r="G13604">
        <v>170</v>
      </c>
      <c r="H13604">
        <v>0.13</v>
      </c>
      <c r="I13604">
        <v>170</v>
      </c>
      <c r="J13604">
        <v>170</v>
      </c>
      <c r="K13604">
        <v>130</v>
      </c>
      <c r="L13604">
        <v>40</v>
      </c>
      <c r="M13604" t="s">
        <v>2951</v>
      </c>
      <c r="N13604" t="s">
        <v>9773</v>
      </c>
      <c r="O13604">
        <v>2</v>
      </c>
      <c r="P13604" t="s">
        <v>63</v>
      </c>
      <c r="Q13604">
        <v>0</v>
      </c>
      <c r="R13604" t="s">
        <v>2953</v>
      </c>
    </row>
    <row r="13605" spans="1:18" x14ac:dyDescent="0.3">
      <c r="A13605" t="s">
        <v>10575</v>
      </c>
      <c r="B13605">
        <v>20251020</v>
      </c>
      <c r="C13605" t="s">
        <v>2796</v>
      </c>
      <c r="D13605" t="s">
        <v>3214</v>
      </c>
      <c r="E13605" t="s">
        <v>3091</v>
      </c>
      <c r="F13605">
        <v>1</v>
      </c>
      <c r="G13605">
        <v>830</v>
      </c>
      <c r="H13605">
        <v>0.1069</v>
      </c>
      <c r="I13605">
        <v>830</v>
      </c>
      <c r="J13605">
        <v>830</v>
      </c>
      <c r="K13605">
        <v>690</v>
      </c>
      <c r="L13605">
        <v>140</v>
      </c>
      <c r="M13605" t="s">
        <v>2951</v>
      </c>
      <c r="N13605" t="s">
        <v>9775</v>
      </c>
      <c r="O13605">
        <v>2</v>
      </c>
      <c r="P13605" t="s">
        <v>63</v>
      </c>
      <c r="Q13605">
        <v>0</v>
      </c>
      <c r="R13605" t="s">
        <v>2953</v>
      </c>
    </row>
    <row r="13606" spans="1:18" x14ac:dyDescent="0.3">
      <c r="A13606" t="s">
        <v>10576</v>
      </c>
      <c r="B13606">
        <v>20250614</v>
      </c>
      <c r="C13606" t="s">
        <v>2438</v>
      </c>
      <c r="D13606" t="s">
        <v>3472</v>
      </c>
      <c r="E13606" t="s">
        <v>3003</v>
      </c>
      <c r="F13606">
        <v>1</v>
      </c>
      <c r="G13606">
        <v>970</v>
      </c>
      <c r="H13606">
        <v>8.6800000000000002E-2</v>
      </c>
      <c r="I13606">
        <v>970</v>
      </c>
      <c r="J13606">
        <v>970</v>
      </c>
      <c r="K13606">
        <v>700</v>
      </c>
      <c r="L13606">
        <v>270</v>
      </c>
      <c r="M13606" t="s">
        <v>2951</v>
      </c>
      <c r="N13606" t="s">
        <v>9782</v>
      </c>
      <c r="O13606">
        <v>2</v>
      </c>
      <c r="P13606" t="s">
        <v>63</v>
      </c>
      <c r="Q13606">
        <v>0</v>
      </c>
      <c r="R13606" t="s">
        <v>2953</v>
      </c>
    </row>
    <row r="13607" spans="1:18" x14ac:dyDescent="0.3">
      <c r="A13607" t="s">
        <v>10577</v>
      </c>
      <c r="B13607">
        <v>20250729</v>
      </c>
      <c r="C13607" t="s">
        <v>1386</v>
      </c>
      <c r="D13607" t="s">
        <v>3074</v>
      </c>
      <c r="E13607" t="s">
        <v>3036</v>
      </c>
      <c r="F13607">
        <v>1</v>
      </c>
      <c r="G13607">
        <v>230</v>
      </c>
      <c r="H13607">
        <v>0.1227</v>
      </c>
      <c r="I13607">
        <v>230</v>
      </c>
      <c r="J13607">
        <v>230</v>
      </c>
      <c r="K13607">
        <v>200</v>
      </c>
      <c r="L13607">
        <v>30</v>
      </c>
      <c r="M13607" t="s">
        <v>2951</v>
      </c>
      <c r="N13607" t="s">
        <v>9775</v>
      </c>
      <c r="O13607">
        <v>2</v>
      </c>
      <c r="P13607" t="s">
        <v>63</v>
      </c>
      <c r="Q13607">
        <v>0</v>
      </c>
      <c r="R13607" t="s">
        <v>2953</v>
      </c>
    </row>
    <row r="13608" spans="1:18" x14ac:dyDescent="0.3">
      <c r="A13608" t="s">
        <v>10578</v>
      </c>
      <c r="B13608">
        <v>20250605</v>
      </c>
      <c r="C13608" t="s">
        <v>1844</v>
      </c>
      <c r="D13608" t="s">
        <v>3690</v>
      </c>
      <c r="E13608" t="s">
        <v>2994</v>
      </c>
      <c r="F13608">
        <v>1</v>
      </c>
      <c r="G13608">
        <v>26990</v>
      </c>
      <c r="H13608">
        <v>0.13750000000000001</v>
      </c>
      <c r="I13608">
        <v>26990</v>
      </c>
      <c r="J13608">
        <v>26990</v>
      </c>
      <c r="K13608">
        <v>18490</v>
      </c>
      <c r="L13608">
        <v>8500</v>
      </c>
      <c r="M13608" t="s">
        <v>2951</v>
      </c>
      <c r="N13608" t="s">
        <v>9779</v>
      </c>
      <c r="O13608">
        <v>2</v>
      </c>
      <c r="P13608" t="s">
        <v>63</v>
      </c>
      <c r="Q13608">
        <v>0</v>
      </c>
      <c r="R13608" t="s">
        <v>2953</v>
      </c>
    </row>
    <row r="13609" spans="1:18" x14ac:dyDescent="0.3">
      <c r="A13609" t="s">
        <v>10579</v>
      </c>
      <c r="B13609">
        <v>20251228</v>
      </c>
      <c r="C13609" t="s">
        <v>2824</v>
      </c>
      <c r="D13609" t="s">
        <v>3136</v>
      </c>
      <c r="E13609" t="s">
        <v>2956</v>
      </c>
      <c r="F13609">
        <v>1</v>
      </c>
      <c r="G13609">
        <v>160</v>
      </c>
      <c r="H13609">
        <v>0.1113</v>
      </c>
      <c r="I13609">
        <v>160</v>
      </c>
      <c r="J13609">
        <v>160</v>
      </c>
      <c r="K13609">
        <v>110</v>
      </c>
      <c r="L13609">
        <v>50</v>
      </c>
      <c r="M13609" t="s">
        <v>2951</v>
      </c>
      <c r="N13609" t="s">
        <v>9775</v>
      </c>
      <c r="O13609">
        <v>2</v>
      </c>
      <c r="P13609" t="s">
        <v>63</v>
      </c>
      <c r="Q13609">
        <v>0</v>
      </c>
      <c r="R13609" t="s">
        <v>2953</v>
      </c>
    </row>
    <row r="13610" spans="1:18" x14ac:dyDescent="0.3">
      <c r="A13610" t="s">
        <v>10580</v>
      </c>
      <c r="B13610">
        <v>20250106</v>
      </c>
      <c r="C13610" t="s">
        <v>1167</v>
      </c>
      <c r="D13610" t="s">
        <v>3269</v>
      </c>
      <c r="E13610" t="s">
        <v>3164</v>
      </c>
      <c r="F13610">
        <v>1</v>
      </c>
      <c r="G13610">
        <v>33770</v>
      </c>
      <c r="H13610">
        <v>8.43E-2</v>
      </c>
      <c r="I13610">
        <v>33770</v>
      </c>
      <c r="J13610">
        <v>33770</v>
      </c>
      <c r="K13610">
        <v>26580</v>
      </c>
      <c r="L13610">
        <v>7190</v>
      </c>
      <c r="M13610" t="s">
        <v>2951</v>
      </c>
      <c r="N13610" t="s">
        <v>9786</v>
      </c>
      <c r="O13610">
        <v>2</v>
      </c>
      <c r="P13610" t="s">
        <v>63</v>
      </c>
      <c r="Q13610">
        <v>0</v>
      </c>
      <c r="R13610" t="s">
        <v>2953</v>
      </c>
    </row>
    <row r="13611" spans="1:18" x14ac:dyDescent="0.3">
      <c r="A13611" t="s">
        <v>10581</v>
      </c>
      <c r="B13611">
        <v>20250804</v>
      </c>
      <c r="C13611" t="s">
        <v>1720</v>
      </c>
      <c r="D13611" t="s">
        <v>3130</v>
      </c>
      <c r="E13611" t="s">
        <v>3121</v>
      </c>
      <c r="F13611">
        <v>1</v>
      </c>
      <c r="G13611">
        <v>860</v>
      </c>
      <c r="H13611">
        <v>9.9000000000000005E-2</v>
      </c>
      <c r="I13611">
        <v>860</v>
      </c>
      <c r="J13611">
        <v>860</v>
      </c>
      <c r="K13611">
        <v>730</v>
      </c>
      <c r="L13611">
        <v>130</v>
      </c>
      <c r="M13611" t="s">
        <v>2951</v>
      </c>
      <c r="N13611" t="s">
        <v>9782</v>
      </c>
      <c r="O13611">
        <v>2</v>
      </c>
      <c r="P13611" t="s">
        <v>63</v>
      </c>
      <c r="Q13611">
        <v>0</v>
      </c>
      <c r="R13611" t="s">
        <v>2953</v>
      </c>
    </row>
    <row r="13612" spans="1:18" x14ac:dyDescent="0.3">
      <c r="A13612" t="s">
        <v>10582</v>
      </c>
      <c r="B13612">
        <v>20251015</v>
      </c>
      <c r="C13612" t="s">
        <v>1427</v>
      </c>
      <c r="D13612" t="s">
        <v>3032</v>
      </c>
      <c r="E13612" t="s">
        <v>2961</v>
      </c>
      <c r="F13612">
        <v>1</v>
      </c>
      <c r="G13612">
        <v>650</v>
      </c>
      <c r="H13612">
        <v>0.13020000000000001</v>
      </c>
      <c r="I13612">
        <v>650</v>
      </c>
      <c r="J13612">
        <v>650</v>
      </c>
      <c r="K13612">
        <v>560</v>
      </c>
      <c r="L13612">
        <v>90</v>
      </c>
      <c r="M13612" t="s">
        <v>2951</v>
      </c>
      <c r="N13612" t="s">
        <v>9782</v>
      </c>
      <c r="O13612">
        <v>2</v>
      </c>
      <c r="P13612" t="s">
        <v>63</v>
      </c>
      <c r="Q13612">
        <v>0</v>
      </c>
      <c r="R13612" t="s">
        <v>2953</v>
      </c>
    </row>
    <row r="13613" spans="1:18" x14ac:dyDescent="0.3">
      <c r="A13613" t="s">
        <v>10583</v>
      </c>
      <c r="B13613">
        <v>20251118</v>
      </c>
      <c r="C13613" t="s">
        <v>979</v>
      </c>
      <c r="D13613" t="s">
        <v>3205</v>
      </c>
      <c r="E13613" t="s">
        <v>2994</v>
      </c>
      <c r="F13613">
        <v>1</v>
      </c>
      <c r="G13613">
        <v>2560</v>
      </c>
      <c r="H13613">
        <v>0.1913</v>
      </c>
      <c r="I13613">
        <v>2560</v>
      </c>
      <c r="J13613">
        <v>2560</v>
      </c>
      <c r="K13613">
        <v>1780</v>
      </c>
      <c r="L13613">
        <v>780</v>
      </c>
      <c r="M13613" t="s">
        <v>2951</v>
      </c>
      <c r="N13613" t="s">
        <v>9779</v>
      </c>
      <c r="O13613">
        <v>2</v>
      </c>
      <c r="P13613" t="s">
        <v>63</v>
      </c>
      <c r="Q13613">
        <v>0</v>
      </c>
      <c r="R13613" t="s">
        <v>2953</v>
      </c>
    </row>
    <row r="13614" spans="1:18" x14ac:dyDescent="0.3">
      <c r="A13614" t="s">
        <v>10584</v>
      </c>
      <c r="B13614">
        <v>20251101</v>
      </c>
      <c r="C13614" t="s">
        <v>2034</v>
      </c>
      <c r="D13614" t="s">
        <v>3421</v>
      </c>
      <c r="E13614" t="s">
        <v>3164</v>
      </c>
      <c r="F13614">
        <v>1</v>
      </c>
      <c r="G13614">
        <v>110</v>
      </c>
      <c r="H13614">
        <v>0.27410000000000001</v>
      </c>
      <c r="I13614">
        <v>110</v>
      </c>
      <c r="J13614">
        <v>110</v>
      </c>
      <c r="K13614">
        <v>90</v>
      </c>
      <c r="L13614">
        <v>20</v>
      </c>
      <c r="M13614" t="s">
        <v>2951</v>
      </c>
      <c r="N13614" t="s">
        <v>9773</v>
      </c>
      <c r="O13614">
        <v>2</v>
      </c>
      <c r="P13614" t="s">
        <v>63</v>
      </c>
      <c r="Q13614">
        <v>0</v>
      </c>
      <c r="R13614" t="s">
        <v>2953</v>
      </c>
    </row>
    <row r="13615" spans="1:18" x14ac:dyDescent="0.3">
      <c r="A13615" t="s">
        <v>10585</v>
      </c>
      <c r="B13615">
        <v>20250324</v>
      </c>
      <c r="C13615" t="s">
        <v>408</v>
      </c>
      <c r="D13615" t="s">
        <v>3378</v>
      </c>
      <c r="E13615" t="s">
        <v>2996</v>
      </c>
      <c r="F13615">
        <v>1</v>
      </c>
      <c r="G13615">
        <v>150</v>
      </c>
      <c r="H13615">
        <v>0.187</v>
      </c>
      <c r="I13615">
        <v>150</v>
      </c>
      <c r="J13615">
        <v>150</v>
      </c>
      <c r="K13615">
        <v>130</v>
      </c>
      <c r="L13615">
        <v>20</v>
      </c>
      <c r="M13615" t="s">
        <v>2951</v>
      </c>
      <c r="N13615" t="s">
        <v>9779</v>
      </c>
      <c r="O13615">
        <v>2</v>
      </c>
      <c r="P13615" t="s">
        <v>63</v>
      </c>
      <c r="Q13615">
        <v>0</v>
      </c>
      <c r="R13615" t="s">
        <v>2953</v>
      </c>
    </row>
    <row r="13616" spans="1:18" x14ac:dyDescent="0.3">
      <c r="A13616" t="s">
        <v>10586</v>
      </c>
      <c r="B13616">
        <v>20250219</v>
      </c>
      <c r="C13616" t="s">
        <v>1212</v>
      </c>
      <c r="D13616" t="s">
        <v>2969</v>
      </c>
      <c r="E13616" t="s">
        <v>3158</v>
      </c>
      <c r="F13616">
        <v>1</v>
      </c>
      <c r="G13616">
        <v>23250</v>
      </c>
      <c r="H13616">
        <v>8.4400000000000003E-2</v>
      </c>
      <c r="I13616">
        <v>23250</v>
      </c>
      <c r="J13616">
        <v>23250</v>
      </c>
      <c r="K13616">
        <v>17710</v>
      </c>
      <c r="L13616">
        <v>5540</v>
      </c>
      <c r="M13616" t="s">
        <v>2951</v>
      </c>
      <c r="N13616" t="s">
        <v>9786</v>
      </c>
      <c r="O13616">
        <v>2</v>
      </c>
      <c r="P13616" t="s">
        <v>63</v>
      </c>
      <c r="Q13616">
        <v>0</v>
      </c>
      <c r="R13616" t="s">
        <v>2953</v>
      </c>
    </row>
    <row r="13617" spans="1:18" x14ac:dyDescent="0.3">
      <c r="A13617" t="s">
        <v>10587</v>
      </c>
      <c r="B13617">
        <v>20250331</v>
      </c>
      <c r="C13617" t="s">
        <v>413</v>
      </c>
      <c r="D13617" t="s">
        <v>3221</v>
      </c>
      <c r="E13617" t="s">
        <v>3039</v>
      </c>
      <c r="F13617">
        <v>1</v>
      </c>
      <c r="G13617">
        <v>21930</v>
      </c>
      <c r="H13617">
        <v>6.3899999999999998E-2</v>
      </c>
      <c r="I13617">
        <v>21930</v>
      </c>
      <c r="J13617">
        <v>21930</v>
      </c>
      <c r="K13617">
        <v>17320</v>
      </c>
      <c r="L13617">
        <v>4610</v>
      </c>
      <c r="M13617" t="s">
        <v>2951</v>
      </c>
      <c r="N13617" t="s">
        <v>9782</v>
      </c>
      <c r="O13617">
        <v>2</v>
      </c>
      <c r="P13617" t="s">
        <v>63</v>
      </c>
      <c r="Q13617">
        <v>0</v>
      </c>
      <c r="R13617" t="s">
        <v>2953</v>
      </c>
    </row>
    <row r="13618" spans="1:18" x14ac:dyDescent="0.3">
      <c r="A13618" t="s">
        <v>10588</v>
      </c>
      <c r="B13618">
        <v>20250809</v>
      </c>
      <c r="C13618" t="s">
        <v>2876</v>
      </c>
      <c r="D13618" t="s">
        <v>3231</v>
      </c>
      <c r="E13618" t="s">
        <v>2991</v>
      </c>
      <c r="F13618">
        <v>1</v>
      </c>
      <c r="G13618">
        <v>3310</v>
      </c>
      <c r="H13618">
        <v>8.9700000000000002E-2</v>
      </c>
      <c r="I13618">
        <v>3310</v>
      </c>
      <c r="J13618">
        <v>3310</v>
      </c>
      <c r="K13618">
        <v>2230</v>
      </c>
      <c r="L13618">
        <v>1080</v>
      </c>
      <c r="M13618" t="s">
        <v>2951</v>
      </c>
      <c r="N13618" t="s">
        <v>9786</v>
      </c>
      <c r="O13618">
        <v>2</v>
      </c>
      <c r="P13618" t="s">
        <v>63</v>
      </c>
      <c r="Q13618">
        <v>0</v>
      </c>
      <c r="R13618" t="s">
        <v>2953</v>
      </c>
    </row>
    <row r="13619" spans="1:18" x14ac:dyDescent="0.3">
      <c r="A13619" t="s">
        <v>10589</v>
      </c>
      <c r="B13619">
        <v>20250826</v>
      </c>
      <c r="C13619" t="s">
        <v>298</v>
      </c>
      <c r="D13619" t="s">
        <v>3014</v>
      </c>
      <c r="E13619" t="s">
        <v>2991</v>
      </c>
      <c r="F13619">
        <v>1</v>
      </c>
      <c r="G13619">
        <v>23050</v>
      </c>
      <c r="H13619">
        <v>0.1065</v>
      </c>
      <c r="I13619">
        <v>23050</v>
      </c>
      <c r="J13619">
        <v>23050</v>
      </c>
      <c r="K13619">
        <v>15220</v>
      </c>
      <c r="L13619">
        <v>7830</v>
      </c>
      <c r="M13619" t="s">
        <v>2951</v>
      </c>
      <c r="N13619" t="s">
        <v>9786</v>
      </c>
      <c r="O13619">
        <v>2</v>
      </c>
      <c r="P13619" t="s">
        <v>63</v>
      </c>
      <c r="Q13619">
        <v>0</v>
      </c>
      <c r="R13619" t="s">
        <v>2953</v>
      </c>
    </row>
    <row r="13620" spans="1:18" x14ac:dyDescent="0.3">
      <c r="A13620" t="s">
        <v>10590</v>
      </c>
      <c r="B13620">
        <v>20251214</v>
      </c>
      <c r="C13620" t="s">
        <v>1686</v>
      </c>
      <c r="D13620" t="s">
        <v>3263</v>
      </c>
      <c r="E13620" t="s">
        <v>3164</v>
      </c>
      <c r="F13620">
        <v>1</v>
      </c>
      <c r="G13620">
        <v>670</v>
      </c>
      <c r="H13620">
        <v>0.21759999999999999</v>
      </c>
      <c r="I13620">
        <v>670</v>
      </c>
      <c r="J13620">
        <v>0</v>
      </c>
      <c r="K13620">
        <v>550</v>
      </c>
      <c r="L13620">
        <v>-550</v>
      </c>
      <c r="M13620" t="s">
        <v>2951</v>
      </c>
      <c r="N13620" t="s">
        <v>9773</v>
      </c>
      <c r="O13620">
        <v>2</v>
      </c>
      <c r="P13620" t="s">
        <v>63</v>
      </c>
      <c r="Q13620">
        <v>1</v>
      </c>
      <c r="R13620" t="s">
        <v>2983</v>
      </c>
    </row>
    <row r="13621" spans="1:18" x14ac:dyDescent="0.3">
      <c r="A13621" t="s">
        <v>10591</v>
      </c>
      <c r="B13621">
        <v>20250113</v>
      </c>
      <c r="C13621" t="s">
        <v>2161</v>
      </c>
      <c r="D13621" t="s">
        <v>3472</v>
      </c>
      <c r="E13621" t="s">
        <v>3207</v>
      </c>
      <c r="F13621">
        <v>1</v>
      </c>
      <c r="G13621">
        <v>920</v>
      </c>
      <c r="H13621">
        <v>0.1326</v>
      </c>
      <c r="I13621">
        <v>920</v>
      </c>
      <c r="J13621">
        <v>920</v>
      </c>
      <c r="K13621">
        <v>700</v>
      </c>
      <c r="L13621">
        <v>220</v>
      </c>
      <c r="M13621" t="s">
        <v>2951</v>
      </c>
      <c r="N13621" t="s">
        <v>9782</v>
      </c>
      <c r="O13621">
        <v>2</v>
      </c>
      <c r="P13621" t="s">
        <v>63</v>
      </c>
      <c r="Q13621">
        <v>0</v>
      </c>
      <c r="R13621" t="s">
        <v>2953</v>
      </c>
    </row>
    <row r="13622" spans="1:18" x14ac:dyDescent="0.3">
      <c r="A13622" t="s">
        <v>10592</v>
      </c>
      <c r="B13622">
        <v>20250325</v>
      </c>
      <c r="C13622" t="s">
        <v>845</v>
      </c>
      <c r="D13622" t="s">
        <v>3051</v>
      </c>
      <c r="E13622" t="s">
        <v>2970</v>
      </c>
      <c r="F13622">
        <v>1</v>
      </c>
      <c r="G13622">
        <v>25800</v>
      </c>
      <c r="H13622">
        <v>9.64E-2</v>
      </c>
      <c r="I13622">
        <v>25800</v>
      </c>
      <c r="J13622">
        <v>25800</v>
      </c>
      <c r="K13622">
        <v>19310</v>
      </c>
      <c r="L13622">
        <v>6490</v>
      </c>
      <c r="M13622" t="s">
        <v>2951</v>
      </c>
      <c r="N13622" t="s">
        <v>9775</v>
      </c>
      <c r="O13622">
        <v>2</v>
      </c>
      <c r="P13622" t="s">
        <v>63</v>
      </c>
      <c r="Q13622">
        <v>0</v>
      </c>
      <c r="R13622" t="s">
        <v>2953</v>
      </c>
    </row>
    <row r="13623" spans="1:18" x14ac:dyDescent="0.3">
      <c r="A13623" t="s">
        <v>10593</v>
      </c>
      <c r="B13623">
        <v>20250814</v>
      </c>
      <c r="C13623" t="s">
        <v>2272</v>
      </c>
      <c r="D13623" t="s">
        <v>3076</v>
      </c>
      <c r="E13623" t="s">
        <v>3039</v>
      </c>
      <c r="F13623">
        <v>1</v>
      </c>
      <c r="G13623">
        <v>2600</v>
      </c>
      <c r="H13623">
        <v>0.105</v>
      </c>
      <c r="I13623">
        <v>2600</v>
      </c>
      <c r="J13623">
        <v>2600</v>
      </c>
      <c r="K13623">
        <v>1800</v>
      </c>
      <c r="L13623">
        <v>800</v>
      </c>
      <c r="M13623" t="s">
        <v>2951</v>
      </c>
      <c r="N13623" t="s">
        <v>9775</v>
      </c>
      <c r="O13623">
        <v>2</v>
      </c>
      <c r="P13623" t="s">
        <v>63</v>
      </c>
      <c r="Q13623">
        <v>0</v>
      </c>
      <c r="R13623" t="s">
        <v>2953</v>
      </c>
    </row>
    <row r="13624" spans="1:18" x14ac:dyDescent="0.3">
      <c r="A13624" t="s">
        <v>10594</v>
      </c>
      <c r="B13624">
        <v>20250902</v>
      </c>
      <c r="C13624" t="s">
        <v>971</v>
      </c>
      <c r="D13624" t="s">
        <v>2981</v>
      </c>
      <c r="E13624" t="s">
        <v>3091</v>
      </c>
      <c r="F13624">
        <v>1</v>
      </c>
      <c r="G13624">
        <v>420</v>
      </c>
      <c r="H13624">
        <v>0.13339999999999999</v>
      </c>
      <c r="I13624">
        <v>420</v>
      </c>
      <c r="J13624">
        <v>420</v>
      </c>
      <c r="K13624">
        <v>270</v>
      </c>
      <c r="L13624">
        <v>150</v>
      </c>
      <c r="M13624" t="s">
        <v>2951</v>
      </c>
      <c r="N13624" t="s">
        <v>9782</v>
      </c>
      <c r="O13624">
        <v>2</v>
      </c>
      <c r="P13624" t="s">
        <v>63</v>
      </c>
      <c r="Q13624">
        <v>0</v>
      </c>
      <c r="R13624" t="s">
        <v>2953</v>
      </c>
    </row>
    <row r="13625" spans="1:18" x14ac:dyDescent="0.3">
      <c r="A13625" t="s">
        <v>10595</v>
      </c>
      <c r="B13625">
        <v>20250117</v>
      </c>
      <c r="C13625" t="s">
        <v>815</v>
      </c>
      <c r="D13625" t="s">
        <v>3147</v>
      </c>
      <c r="E13625" t="s">
        <v>3164</v>
      </c>
      <c r="F13625">
        <v>1</v>
      </c>
      <c r="G13625">
        <v>3820</v>
      </c>
      <c r="H13625">
        <v>6.8900000000000003E-2</v>
      </c>
      <c r="I13625">
        <v>3820</v>
      </c>
      <c r="J13625">
        <v>3820</v>
      </c>
      <c r="K13625">
        <v>3110</v>
      </c>
      <c r="L13625">
        <v>710</v>
      </c>
      <c r="M13625" t="s">
        <v>2951</v>
      </c>
      <c r="N13625" t="s">
        <v>9786</v>
      </c>
      <c r="O13625">
        <v>2</v>
      </c>
      <c r="P13625" t="s">
        <v>63</v>
      </c>
      <c r="Q13625">
        <v>0</v>
      </c>
      <c r="R13625" t="s">
        <v>2953</v>
      </c>
    </row>
    <row r="13626" spans="1:18" x14ac:dyDescent="0.3">
      <c r="A13626" t="s">
        <v>10596</v>
      </c>
      <c r="B13626">
        <v>20250810</v>
      </c>
      <c r="C13626" t="s">
        <v>665</v>
      </c>
      <c r="D13626" t="s">
        <v>3171</v>
      </c>
      <c r="E13626" t="s">
        <v>3012</v>
      </c>
      <c r="F13626">
        <v>1</v>
      </c>
      <c r="G13626">
        <v>690</v>
      </c>
      <c r="H13626">
        <v>7.5600000000000001E-2</v>
      </c>
      <c r="I13626">
        <v>690</v>
      </c>
      <c r="J13626">
        <v>690</v>
      </c>
      <c r="K13626">
        <v>570</v>
      </c>
      <c r="L13626">
        <v>120</v>
      </c>
      <c r="M13626" t="s">
        <v>2951</v>
      </c>
      <c r="N13626" t="s">
        <v>9775</v>
      </c>
      <c r="O13626">
        <v>2</v>
      </c>
      <c r="P13626" t="s">
        <v>63</v>
      </c>
      <c r="Q13626">
        <v>0</v>
      </c>
      <c r="R13626" t="s">
        <v>2953</v>
      </c>
    </row>
    <row r="13627" spans="1:18" x14ac:dyDescent="0.3">
      <c r="A13627" t="s">
        <v>10597</v>
      </c>
      <c r="B13627">
        <v>20251106</v>
      </c>
      <c r="C13627" t="s">
        <v>1253</v>
      </c>
      <c r="D13627" t="s">
        <v>3304</v>
      </c>
      <c r="E13627" t="s">
        <v>2994</v>
      </c>
      <c r="F13627">
        <v>1</v>
      </c>
      <c r="G13627">
        <v>120</v>
      </c>
      <c r="H13627">
        <v>8.1699999999999995E-2</v>
      </c>
      <c r="I13627">
        <v>120</v>
      </c>
      <c r="J13627">
        <v>0</v>
      </c>
      <c r="K13627">
        <v>90</v>
      </c>
      <c r="L13627">
        <v>-90</v>
      </c>
      <c r="M13627" t="s">
        <v>2951</v>
      </c>
      <c r="N13627" t="s">
        <v>9782</v>
      </c>
      <c r="O13627">
        <v>2</v>
      </c>
      <c r="P13627" t="s">
        <v>63</v>
      </c>
      <c r="Q13627">
        <v>1</v>
      </c>
      <c r="R13627" t="s">
        <v>2983</v>
      </c>
    </row>
    <row r="13628" spans="1:18" x14ac:dyDescent="0.3">
      <c r="A13628" t="s">
        <v>10598</v>
      </c>
      <c r="B13628">
        <v>20250609</v>
      </c>
      <c r="C13628" t="s">
        <v>525</v>
      </c>
      <c r="D13628" t="s">
        <v>3019</v>
      </c>
      <c r="E13628" t="s">
        <v>3026</v>
      </c>
      <c r="F13628">
        <v>1</v>
      </c>
      <c r="G13628">
        <v>140</v>
      </c>
      <c r="H13628">
        <v>0.14249999999999999</v>
      </c>
      <c r="I13628">
        <v>140</v>
      </c>
      <c r="J13628">
        <v>140</v>
      </c>
      <c r="K13628">
        <v>120</v>
      </c>
      <c r="L13628">
        <v>20</v>
      </c>
      <c r="M13628" t="s">
        <v>2951</v>
      </c>
      <c r="N13628" t="s">
        <v>9779</v>
      </c>
      <c r="O13628">
        <v>2</v>
      </c>
      <c r="P13628" t="s">
        <v>63</v>
      </c>
      <c r="Q13628">
        <v>0</v>
      </c>
      <c r="R13628" t="s">
        <v>2953</v>
      </c>
    </row>
    <row r="13629" spans="1:18" x14ac:dyDescent="0.3">
      <c r="A13629" t="s">
        <v>10599</v>
      </c>
      <c r="B13629">
        <v>20250414</v>
      </c>
      <c r="C13629" t="s">
        <v>616</v>
      </c>
      <c r="D13629" t="s">
        <v>3273</v>
      </c>
      <c r="E13629" t="s">
        <v>3322</v>
      </c>
      <c r="F13629">
        <v>1</v>
      </c>
      <c r="G13629">
        <v>2540</v>
      </c>
      <c r="H13629">
        <v>0.1489</v>
      </c>
      <c r="I13629">
        <v>2540</v>
      </c>
      <c r="J13629">
        <v>2540</v>
      </c>
      <c r="K13629">
        <v>1890</v>
      </c>
      <c r="L13629">
        <v>650</v>
      </c>
      <c r="M13629" t="s">
        <v>2951</v>
      </c>
      <c r="N13629" t="s">
        <v>9786</v>
      </c>
      <c r="O13629">
        <v>2</v>
      </c>
      <c r="P13629" t="s">
        <v>63</v>
      </c>
      <c r="Q13629">
        <v>0</v>
      </c>
      <c r="R13629" t="s">
        <v>2953</v>
      </c>
    </row>
    <row r="13630" spans="1:18" x14ac:dyDescent="0.3">
      <c r="A13630" t="s">
        <v>10600</v>
      </c>
      <c r="B13630">
        <v>20250802</v>
      </c>
      <c r="C13630" t="s">
        <v>1254</v>
      </c>
      <c r="D13630" t="s">
        <v>3066</v>
      </c>
      <c r="E13630" t="s">
        <v>3318</v>
      </c>
      <c r="F13630">
        <v>1</v>
      </c>
      <c r="G13630">
        <v>260</v>
      </c>
      <c r="H13630">
        <v>0.1124</v>
      </c>
      <c r="I13630">
        <v>260</v>
      </c>
      <c r="J13630">
        <v>260</v>
      </c>
      <c r="K13630">
        <v>180</v>
      </c>
      <c r="L13630">
        <v>80</v>
      </c>
      <c r="M13630" t="s">
        <v>2951</v>
      </c>
      <c r="N13630" t="s">
        <v>9775</v>
      </c>
      <c r="O13630">
        <v>2</v>
      </c>
      <c r="P13630" t="s">
        <v>63</v>
      </c>
      <c r="Q13630">
        <v>0</v>
      </c>
      <c r="R13630" t="s">
        <v>2953</v>
      </c>
    </row>
    <row r="13631" spans="1:18" x14ac:dyDescent="0.3">
      <c r="A13631" t="s">
        <v>10601</v>
      </c>
      <c r="B13631">
        <v>20251207</v>
      </c>
      <c r="C13631" t="s">
        <v>1002</v>
      </c>
      <c r="D13631" t="s">
        <v>3253</v>
      </c>
      <c r="E13631" t="s">
        <v>2982</v>
      </c>
      <c r="F13631">
        <v>1</v>
      </c>
      <c r="G13631">
        <v>20930</v>
      </c>
      <c r="H13631">
        <v>0.04</v>
      </c>
      <c r="I13631">
        <v>20930</v>
      </c>
      <c r="J13631">
        <v>20930</v>
      </c>
      <c r="K13631">
        <v>14860</v>
      </c>
      <c r="L13631">
        <v>6070</v>
      </c>
      <c r="M13631" t="s">
        <v>2951</v>
      </c>
      <c r="N13631" t="s">
        <v>9775</v>
      </c>
      <c r="O13631">
        <v>2</v>
      </c>
      <c r="P13631" t="s">
        <v>63</v>
      </c>
      <c r="Q13631">
        <v>0</v>
      </c>
      <c r="R13631" t="s">
        <v>2953</v>
      </c>
    </row>
    <row r="13632" spans="1:18" x14ac:dyDescent="0.3">
      <c r="A13632" t="s">
        <v>10602</v>
      </c>
      <c r="B13632">
        <v>20250306</v>
      </c>
      <c r="C13632" t="s">
        <v>2315</v>
      </c>
      <c r="D13632" t="s">
        <v>3190</v>
      </c>
      <c r="E13632" t="s">
        <v>3207</v>
      </c>
      <c r="F13632">
        <v>1</v>
      </c>
      <c r="G13632">
        <v>120</v>
      </c>
      <c r="H13632">
        <v>0.10979999999999999</v>
      </c>
      <c r="I13632">
        <v>120</v>
      </c>
      <c r="J13632">
        <v>120</v>
      </c>
      <c r="K13632">
        <v>90</v>
      </c>
      <c r="L13632">
        <v>30</v>
      </c>
      <c r="M13632" t="s">
        <v>2951</v>
      </c>
      <c r="N13632" t="s">
        <v>9782</v>
      </c>
      <c r="O13632">
        <v>2</v>
      </c>
      <c r="P13632" t="s">
        <v>63</v>
      </c>
      <c r="Q13632">
        <v>0</v>
      </c>
      <c r="R13632" t="s">
        <v>2953</v>
      </c>
    </row>
    <row r="13633" spans="1:18" x14ac:dyDescent="0.3">
      <c r="A13633" t="s">
        <v>10603</v>
      </c>
      <c r="B13633">
        <v>20250620</v>
      </c>
      <c r="C13633" t="s">
        <v>668</v>
      </c>
      <c r="D13633" t="s">
        <v>3014</v>
      </c>
      <c r="E13633" t="s">
        <v>3100</v>
      </c>
      <c r="F13633">
        <v>1</v>
      </c>
      <c r="G13633">
        <v>21550</v>
      </c>
      <c r="H13633">
        <v>0.16470000000000001</v>
      </c>
      <c r="I13633">
        <v>21550</v>
      </c>
      <c r="J13633">
        <v>21550</v>
      </c>
      <c r="K13633">
        <v>15220</v>
      </c>
      <c r="L13633">
        <v>6330</v>
      </c>
      <c r="M13633" t="s">
        <v>2951</v>
      </c>
      <c r="N13633" t="s">
        <v>9779</v>
      </c>
      <c r="O13633">
        <v>2</v>
      </c>
      <c r="P13633" t="s">
        <v>63</v>
      </c>
      <c r="Q13633">
        <v>0</v>
      </c>
      <c r="R13633" t="s">
        <v>2953</v>
      </c>
    </row>
    <row r="13634" spans="1:18" x14ac:dyDescent="0.3">
      <c r="A13634" t="s">
        <v>10604</v>
      </c>
      <c r="B13634">
        <v>20250407</v>
      </c>
      <c r="C13634" t="s">
        <v>441</v>
      </c>
      <c r="D13634" t="s">
        <v>3051</v>
      </c>
      <c r="E13634" t="s">
        <v>3033</v>
      </c>
      <c r="F13634">
        <v>1</v>
      </c>
      <c r="G13634">
        <v>25920</v>
      </c>
      <c r="H13634">
        <v>9.1999999999999998E-2</v>
      </c>
      <c r="I13634">
        <v>25920</v>
      </c>
      <c r="J13634">
        <v>25920</v>
      </c>
      <c r="K13634">
        <v>19310</v>
      </c>
      <c r="L13634">
        <v>6610</v>
      </c>
      <c r="M13634" t="s">
        <v>2951</v>
      </c>
      <c r="N13634" t="s">
        <v>9782</v>
      </c>
      <c r="O13634">
        <v>2</v>
      </c>
      <c r="P13634" t="s">
        <v>63</v>
      </c>
      <c r="Q13634">
        <v>0</v>
      </c>
      <c r="R13634" t="s">
        <v>2953</v>
      </c>
    </row>
    <row r="13635" spans="1:18" x14ac:dyDescent="0.3">
      <c r="A13635" t="s">
        <v>10605</v>
      </c>
      <c r="B13635">
        <v>20250926</v>
      </c>
      <c r="C13635" t="s">
        <v>1560</v>
      </c>
      <c r="D13635" t="s">
        <v>3233</v>
      </c>
      <c r="E13635" t="s">
        <v>2959</v>
      </c>
      <c r="F13635">
        <v>1</v>
      </c>
      <c r="G13635">
        <v>5620</v>
      </c>
      <c r="H13635">
        <v>0.2205</v>
      </c>
      <c r="I13635">
        <v>5620</v>
      </c>
      <c r="J13635">
        <v>5620</v>
      </c>
      <c r="K13635">
        <v>4700</v>
      </c>
      <c r="L13635">
        <v>920</v>
      </c>
      <c r="M13635" t="s">
        <v>2951</v>
      </c>
      <c r="N13635" t="s">
        <v>9779</v>
      </c>
      <c r="O13635">
        <v>2</v>
      </c>
      <c r="P13635" t="s">
        <v>63</v>
      </c>
      <c r="Q13635">
        <v>0</v>
      </c>
      <c r="R13635" t="s">
        <v>2953</v>
      </c>
    </row>
    <row r="13636" spans="1:18" x14ac:dyDescent="0.3">
      <c r="A13636" t="s">
        <v>10606</v>
      </c>
      <c r="B13636">
        <v>20251117</v>
      </c>
      <c r="C13636" t="s">
        <v>216</v>
      </c>
      <c r="D13636" t="s">
        <v>3218</v>
      </c>
      <c r="E13636" t="s">
        <v>3121</v>
      </c>
      <c r="F13636">
        <v>1</v>
      </c>
      <c r="G13636">
        <v>910</v>
      </c>
      <c r="H13636">
        <v>0.09</v>
      </c>
      <c r="I13636">
        <v>910</v>
      </c>
      <c r="J13636">
        <v>910</v>
      </c>
      <c r="K13636">
        <v>580</v>
      </c>
      <c r="L13636">
        <v>330</v>
      </c>
      <c r="M13636" t="s">
        <v>2951</v>
      </c>
      <c r="N13636" t="s">
        <v>9786</v>
      </c>
      <c r="O13636">
        <v>2</v>
      </c>
      <c r="P13636" t="s">
        <v>63</v>
      </c>
      <c r="Q13636">
        <v>0</v>
      </c>
      <c r="R13636" t="s">
        <v>2953</v>
      </c>
    </row>
    <row r="13637" spans="1:18" x14ac:dyDescent="0.3">
      <c r="A13637" t="s">
        <v>10607</v>
      </c>
      <c r="B13637">
        <v>20251003</v>
      </c>
      <c r="C13637" t="s">
        <v>1791</v>
      </c>
      <c r="D13637" t="s">
        <v>3074</v>
      </c>
      <c r="E13637" t="s">
        <v>3003</v>
      </c>
      <c r="F13637">
        <v>1</v>
      </c>
      <c r="G13637">
        <v>230</v>
      </c>
      <c r="H13637">
        <v>0.1211</v>
      </c>
      <c r="I13637">
        <v>230</v>
      </c>
      <c r="J13637">
        <v>230</v>
      </c>
      <c r="K13637">
        <v>200</v>
      </c>
      <c r="L13637">
        <v>30</v>
      </c>
      <c r="M13637" t="s">
        <v>2951</v>
      </c>
      <c r="N13637" t="s">
        <v>9779</v>
      </c>
      <c r="O13637">
        <v>2</v>
      </c>
      <c r="P13637" t="s">
        <v>63</v>
      </c>
      <c r="Q13637">
        <v>0</v>
      </c>
      <c r="R13637" t="s">
        <v>2953</v>
      </c>
    </row>
    <row r="13638" spans="1:18" x14ac:dyDescent="0.3">
      <c r="A13638" t="s">
        <v>10608</v>
      </c>
      <c r="B13638">
        <v>20250107</v>
      </c>
      <c r="C13638" t="s">
        <v>332</v>
      </c>
      <c r="D13638" t="s">
        <v>3348</v>
      </c>
      <c r="E13638" t="s">
        <v>3322</v>
      </c>
      <c r="F13638">
        <v>1</v>
      </c>
      <c r="G13638">
        <v>250</v>
      </c>
      <c r="H13638">
        <v>0.17910000000000001</v>
      </c>
      <c r="I13638">
        <v>250</v>
      </c>
      <c r="J13638">
        <v>250</v>
      </c>
      <c r="K13638">
        <v>220</v>
      </c>
      <c r="L13638">
        <v>30</v>
      </c>
      <c r="M13638" t="s">
        <v>2951</v>
      </c>
      <c r="N13638" t="s">
        <v>9779</v>
      </c>
      <c r="O13638">
        <v>2</v>
      </c>
      <c r="P13638" t="s">
        <v>63</v>
      </c>
      <c r="Q13638">
        <v>0</v>
      </c>
      <c r="R13638" t="s">
        <v>2953</v>
      </c>
    </row>
    <row r="13639" spans="1:18" x14ac:dyDescent="0.3">
      <c r="A13639" t="s">
        <v>10609</v>
      </c>
      <c r="B13639">
        <v>20251128</v>
      </c>
      <c r="C13639" t="s">
        <v>256</v>
      </c>
      <c r="D13639" t="s">
        <v>3263</v>
      </c>
      <c r="E13639" t="s">
        <v>3318</v>
      </c>
      <c r="F13639">
        <v>1</v>
      </c>
      <c r="G13639">
        <v>800</v>
      </c>
      <c r="H13639">
        <v>7.2599999999999998E-2</v>
      </c>
      <c r="I13639">
        <v>800</v>
      </c>
      <c r="J13639">
        <v>0</v>
      </c>
      <c r="K13639">
        <v>550</v>
      </c>
      <c r="L13639">
        <v>-550</v>
      </c>
      <c r="M13639" t="s">
        <v>2951</v>
      </c>
      <c r="N13639" t="s">
        <v>9775</v>
      </c>
      <c r="O13639">
        <v>5</v>
      </c>
      <c r="P13639" t="s">
        <v>64</v>
      </c>
      <c r="Q13639">
        <v>1</v>
      </c>
      <c r="R13639" t="s">
        <v>2983</v>
      </c>
    </row>
    <row r="13640" spans="1:18" x14ac:dyDescent="0.3">
      <c r="A13640" t="s">
        <v>10610</v>
      </c>
      <c r="B13640">
        <v>20250207</v>
      </c>
      <c r="C13640" t="s">
        <v>1538</v>
      </c>
      <c r="D13640" t="s">
        <v>3079</v>
      </c>
      <c r="E13640" t="s">
        <v>2998</v>
      </c>
      <c r="F13640">
        <v>1</v>
      </c>
      <c r="G13640">
        <v>20</v>
      </c>
      <c r="H13640">
        <v>8.6800000000000002E-2</v>
      </c>
      <c r="I13640">
        <v>20</v>
      </c>
      <c r="J13640">
        <v>0</v>
      </c>
      <c r="K13640">
        <v>10</v>
      </c>
      <c r="L13640">
        <v>-10</v>
      </c>
      <c r="M13640" t="s">
        <v>2951</v>
      </c>
      <c r="N13640" t="s">
        <v>9782</v>
      </c>
      <c r="O13640">
        <v>5</v>
      </c>
      <c r="P13640" t="s">
        <v>64</v>
      </c>
      <c r="Q13640">
        <v>1</v>
      </c>
      <c r="R13640" t="s">
        <v>2983</v>
      </c>
    </row>
    <row r="13641" spans="1:18" x14ac:dyDescent="0.3">
      <c r="A13641" t="s">
        <v>10611</v>
      </c>
      <c r="B13641">
        <v>20250129</v>
      </c>
      <c r="C13641" t="s">
        <v>2404</v>
      </c>
      <c r="D13641" t="s">
        <v>3599</v>
      </c>
      <c r="E13641" t="s">
        <v>3174</v>
      </c>
      <c r="F13641">
        <v>1</v>
      </c>
      <c r="G13641">
        <v>110</v>
      </c>
      <c r="H13641">
        <v>0.19900000000000001</v>
      </c>
      <c r="I13641">
        <v>110</v>
      </c>
      <c r="J13641">
        <v>0</v>
      </c>
      <c r="K13641">
        <v>80</v>
      </c>
      <c r="L13641">
        <v>-80</v>
      </c>
      <c r="M13641" t="s">
        <v>2951</v>
      </c>
      <c r="N13641" t="s">
        <v>9773</v>
      </c>
      <c r="O13641">
        <v>5</v>
      </c>
      <c r="P13641" t="s">
        <v>64</v>
      </c>
      <c r="Q13641">
        <v>1</v>
      </c>
      <c r="R13641" t="s">
        <v>2983</v>
      </c>
    </row>
    <row r="13642" spans="1:18" x14ac:dyDescent="0.3">
      <c r="A13642" t="s">
        <v>10612</v>
      </c>
      <c r="B13642">
        <v>20250911</v>
      </c>
      <c r="C13642" t="s">
        <v>2120</v>
      </c>
      <c r="D13642" t="s">
        <v>3308</v>
      </c>
      <c r="E13642" t="s">
        <v>3012</v>
      </c>
      <c r="F13642">
        <v>1</v>
      </c>
      <c r="G13642">
        <v>80</v>
      </c>
      <c r="H13642">
        <v>0.1079</v>
      </c>
      <c r="I13642">
        <v>80</v>
      </c>
      <c r="J13642">
        <v>0</v>
      </c>
      <c r="K13642">
        <v>70</v>
      </c>
      <c r="L13642">
        <v>-70</v>
      </c>
      <c r="M13642" t="s">
        <v>2951</v>
      </c>
      <c r="N13642" t="s">
        <v>9782</v>
      </c>
      <c r="O13642">
        <v>5</v>
      </c>
      <c r="P13642" t="s">
        <v>64</v>
      </c>
      <c r="Q13642">
        <v>1</v>
      </c>
      <c r="R13642" t="s">
        <v>2983</v>
      </c>
    </row>
    <row r="13643" spans="1:18" x14ac:dyDescent="0.3">
      <c r="A13643" t="s">
        <v>10613</v>
      </c>
      <c r="B13643">
        <v>20251103</v>
      </c>
      <c r="C13643" t="s">
        <v>2328</v>
      </c>
      <c r="D13643" t="s">
        <v>3378</v>
      </c>
      <c r="E13643" t="s">
        <v>2994</v>
      </c>
      <c r="F13643">
        <v>1</v>
      </c>
      <c r="G13643">
        <v>170</v>
      </c>
      <c r="H13643">
        <v>0.11210000000000001</v>
      </c>
      <c r="I13643">
        <v>170</v>
      </c>
      <c r="J13643">
        <v>0</v>
      </c>
      <c r="K13643">
        <v>130</v>
      </c>
      <c r="L13643">
        <v>-130</v>
      </c>
      <c r="M13643" t="s">
        <v>2951</v>
      </c>
      <c r="N13643" t="s">
        <v>9786</v>
      </c>
      <c r="O13643">
        <v>5</v>
      </c>
      <c r="P13643" t="s">
        <v>64</v>
      </c>
      <c r="Q13643">
        <v>1</v>
      </c>
      <c r="R13643" t="s">
        <v>2983</v>
      </c>
    </row>
    <row r="13644" spans="1:18" x14ac:dyDescent="0.3">
      <c r="A13644" t="s">
        <v>10614</v>
      </c>
      <c r="B13644">
        <v>20250812</v>
      </c>
      <c r="C13644" t="s">
        <v>2528</v>
      </c>
      <c r="D13644" t="s">
        <v>2981</v>
      </c>
      <c r="E13644" t="s">
        <v>2970</v>
      </c>
      <c r="F13644">
        <v>1</v>
      </c>
      <c r="G13644">
        <v>450</v>
      </c>
      <c r="H13644">
        <v>6.3E-2</v>
      </c>
      <c r="I13644">
        <v>450</v>
      </c>
      <c r="J13644">
        <v>0</v>
      </c>
      <c r="K13644">
        <v>270</v>
      </c>
      <c r="L13644">
        <v>-270</v>
      </c>
      <c r="M13644" t="s">
        <v>2951</v>
      </c>
      <c r="N13644" t="s">
        <v>9775</v>
      </c>
      <c r="O13644">
        <v>5</v>
      </c>
      <c r="P13644" t="s">
        <v>64</v>
      </c>
      <c r="Q13644">
        <v>1</v>
      </c>
      <c r="R13644" t="s">
        <v>2983</v>
      </c>
    </row>
    <row r="13645" spans="1:18" x14ac:dyDescent="0.3">
      <c r="A13645" t="s">
        <v>10615</v>
      </c>
      <c r="B13645">
        <v>20250725</v>
      </c>
      <c r="C13645" t="s">
        <v>1250</v>
      </c>
      <c r="D13645" t="s">
        <v>3130</v>
      </c>
      <c r="E13645" t="s">
        <v>3015</v>
      </c>
      <c r="F13645">
        <v>1</v>
      </c>
      <c r="G13645">
        <v>880</v>
      </c>
      <c r="H13645">
        <v>0.08</v>
      </c>
      <c r="I13645">
        <v>880</v>
      </c>
      <c r="J13645">
        <v>0</v>
      </c>
      <c r="K13645">
        <v>730</v>
      </c>
      <c r="L13645">
        <v>-730</v>
      </c>
      <c r="M13645" t="s">
        <v>2951</v>
      </c>
      <c r="N13645" t="s">
        <v>9779</v>
      </c>
      <c r="O13645">
        <v>5</v>
      </c>
      <c r="P13645" t="s">
        <v>64</v>
      </c>
      <c r="Q13645">
        <v>1</v>
      </c>
      <c r="R13645" t="s">
        <v>2983</v>
      </c>
    </row>
    <row r="13646" spans="1:18" x14ac:dyDescent="0.3">
      <c r="A13646" t="s">
        <v>10616</v>
      </c>
      <c r="B13646">
        <v>20250119</v>
      </c>
      <c r="C13646" t="s">
        <v>1739</v>
      </c>
      <c r="D13646" t="s">
        <v>3452</v>
      </c>
      <c r="E13646" t="s">
        <v>3006</v>
      </c>
      <c r="F13646">
        <v>1</v>
      </c>
      <c r="G13646">
        <v>26740</v>
      </c>
      <c r="H13646">
        <v>0.12189999999999999</v>
      </c>
      <c r="I13646">
        <v>26740</v>
      </c>
      <c r="J13646">
        <v>0</v>
      </c>
      <c r="K13646">
        <v>20870</v>
      </c>
      <c r="L13646">
        <v>-20870</v>
      </c>
      <c r="M13646" t="s">
        <v>2951</v>
      </c>
      <c r="N13646" t="s">
        <v>9775</v>
      </c>
      <c r="O13646">
        <v>5</v>
      </c>
      <c r="P13646" t="s">
        <v>64</v>
      </c>
      <c r="Q13646">
        <v>1</v>
      </c>
      <c r="R13646" t="s">
        <v>2983</v>
      </c>
    </row>
    <row r="13647" spans="1:18" x14ac:dyDescent="0.3">
      <c r="A13647" t="s">
        <v>10617</v>
      </c>
      <c r="B13647">
        <v>20250131</v>
      </c>
      <c r="C13647" t="s">
        <v>374</v>
      </c>
      <c r="D13647" t="s">
        <v>3269</v>
      </c>
      <c r="E13647" t="s">
        <v>3322</v>
      </c>
      <c r="F13647">
        <v>1</v>
      </c>
      <c r="G13647">
        <v>32820</v>
      </c>
      <c r="H13647">
        <v>0.11</v>
      </c>
      <c r="I13647">
        <v>32820</v>
      </c>
      <c r="J13647">
        <v>0</v>
      </c>
      <c r="K13647">
        <v>26580</v>
      </c>
      <c r="L13647">
        <v>-26580</v>
      </c>
      <c r="M13647" t="s">
        <v>2951</v>
      </c>
      <c r="N13647" t="s">
        <v>9775</v>
      </c>
      <c r="O13647">
        <v>5</v>
      </c>
      <c r="P13647" t="s">
        <v>64</v>
      </c>
      <c r="Q13647">
        <v>1</v>
      </c>
      <c r="R13647" t="s">
        <v>2983</v>
      </c>
    </row>
    <row r="13648" spans="1:18" x14ac:dyDescent="0.3">
      <c r="A13648" t="s">
        <v>10618</v>
      </c>
      <c r="B13648">
        <v>20251220</v>
      </c>
      <c r="C13648" t="s">
        <v>2160</v>
      </c>
      <c r="D13648" t="s">
        <v>3028</v>
      </c>
      <c r="E13648" t="s">
        <v>3158</v>
      </c>
      <c r="F13648">
        <v>1</v>
      </c>
      <c r="G13648">
        <v>420</v>
      </c>
      <c r="H13648">
        <v>0.11600000000000001</v>
      </c>
      <c r="I13648">
        <v>420</v>
      </c>
      <c r="J13648">
        <v>0</v>
      </c>
      <c r="K13648">
        <v>360</v>
      </c>
      <c r="L13648">
        <v>-360</v>
      </c>
      <c r="M13648" t="s">
        <v>2951</v>
      </c>
      <c r="N13648" t="s">
        <v>9782</v>
      </c>
      <c r="O13648">
        <v>5</v>
      </c>
      <c r="P13648" t="s">
        <v>64</v>
      </c>
      <c r="Q13648">
        <v>1</v>
      </c>
      <c r="R13648" t="s">
        <v>2983</v>
      </c>
    </row>
    <row r="13649" spans="1:18" x14ac:dyDescent="0.3">
      <c r="A13649" t="s">
        <v>10619</v>
      </c>
      <c r="B13649">
        <v>20250517</v>
      </c>
      <c r="C13649" t="s">
        <v>848</v>
      </c>
      <c r="D13649" t="s">
        <v>3575</v>
      </c>
      <c r="E13649" t="s">
        <v>3006</v>
      </c>
      <c r="F13649">
        <v>1</v>
      </c>
      <c r="G13649">
        <v>3440</v>
      </c>
      <c r="H13649">
        <v>0.23469999999999999</v>
      </c>
      <c r="I13649">
        <v>3440</v>
      </c>
      <c r="J13649">
        <v>0</v>
      </c>
      <c r="K13649">
        <v>2820</v>
      </c>
      <c r="L13649">
        <v>-2820</v>
      </c>
      <c r="M13649" t="s">
        <v>2951</v>
      </c>
      <c r="N13649" t="s">
        <v>9779</v>
      </c>
      <c r="O13649">
        <v>5</v>
      </c>
      <c r="P13649" t="s">
        <v>64</v>
      </c>
      <c r="Q13649">
        <v>1</v>
      </c>
      <c r="R13649" t="s">
        <v>2983</v>
      </c>
    </row>
    <row r="13650" spans="1:18" x14ac:dyDescent="0.3">
      <c r="A13650" t="s">
        <v>10620</v>
      </c>
      <c r="B13650">
        <v>20250905</v>
      </c>
      <c r="C13650" t="s">
        <v>1742</v>
      </c>
      <c r="D13650" t="s">
        <v>3479</v>
      </c>
      <c r="E13650" t="s">
        <v>3121</v>
      </c>
      <c r="F13650">
        <v>1</v>
      </c>
      <c r="G13650">
        <v>10810</v>
      </c>
      <c r="H13650">
        <v>0.12590000000000001</v>
      </c>
      <c r="I13650">
        <v>10810</v>
      </c>
      <c r="J13650">
        <v>0</v>
      </c>
      <c r="K13650">
        <v>8280</v>
      </c>
      <c r="L13650">
        <v>-8280</v>
      </c>
      <c r="M13650" t="s">
        <v>2951</v>
      </c>
      <c r="N13650" t="s">
        <v>9782</v>
      </c>
      <c r="O13650">
        <v>5</v>
      </c>
      <c r="P13650" t="s">
        <v>64</v>
      </c>
      <c r="Q13650">
        <v>1</v>
      </c>
      <c r="R13650" t="s">
        <v>2983</v>
      </c>
    </row>
    <row r="13651" spans="1:18" x14ac:dyDescent="0.3">
      <c r="A13651" t="s">
        <v>10621</v>
      </c>
      <c r="B13651">
        <v>20250515</v>
      </c>
      <c r="C13651" t="s">
        <v>1681</v>
      </c>
      <c r="D13651" t="s">
        <v>3674</v>
      </c>
      <c r="E13651" t="s">
        <v>3071</v>
      </c>
      <c r="F13651">
        <v>1</v>
      </c>
      <c r="G13651">
        <v>740</v>
      </c>
      <c r="H13651">
        <v>0.13400000000000001</v>
      </c>
      <c r="I13651">
        <v>740</v>
      </c>
      <c r="J13651">
        <v>0</v>
      </c>
      <c r="K13651">
        <v>500</v>
      </c>
      <c r="L13651">
        <v>-500</v>
      </c>
      <c r="M13651" t="s">
        <v>2951</v>
      </c>
      <c r="N13651" t="s">
        <v>9779</v>
      </c>
      <c r="O13651">
        <v>5</v>
      </c>
      <c r="P13651" t="s">
        <v>64</v>
      </c>
      <c r="Q13651">
        <v>1</v>
      </c>
      <c r="R13651" t="s">
        <v>2983</v>
      </c>
    </row>
    <row r="13652" spans="1:18" x14ac:dyDescent="0.3">
      <c r="A13652" t="s">
        <v>10622</v>
      </c>
      <c r="B13652">
        <v>20250413</v>
      </c>
      <c r="C13652" t="s">
        <v>2090</v>
      </c>
      <c r="D13652" t="s">
        <v>3163</v>
      </c>
      <c r="E13652" t="s">
        <v>3083</v>
      </c>
      <c r="F13652">
        <v>1</v>
      </c>
      <c r="G13652">
        <v>32750</v>
      </c>
      <c r="H13652">
        <v>0.1148</v>
      </c>
      <c r="I13652">
        <v>32750</v>
      </c>
      <c r="J13652">
        <v>0</v>
      </c>
      <c r="K13652">
        <v>22420</v>
      </c>
      <c r="L13652">
        <v>-22420</v>
      </c>
      <c r="M13652" t="s">
        <v>2951</v>
      </c>
      <c r="N13652" t="s">
        <v>9786</v>
      </c>
      <c r="O13652">
        <v>5</v>
      </c>
      <c r="P13652" t="s">
        <v>64</v>
      </c>
      <c r="Q13652">
        <v>1</v>
      </c>
      <c r="R13652" t="s">
        <v>2983</v>
      </c>
    </row>
    <row r="13653" spans="1:18" x14ac:dyDescent="0.3">
      <c r="A13653" t="s">
        <v>10623</v>
      </c>
      <c r="B13653">
        <v>20250329</v>
      </c>
      <c r="C13653" t="s">
        <v>2662</v>
      </c>
      <c r="D13653" t="s">
        <v>3370</v>
      </c>
      <c r="E13653" t="s">
        <v>2986</v>
      </c>
      <c r="F13653">
        <v>1</v>
      </c>
      <c r="G13653">
        <v>330</v>
      </c>
      <c r="H13653">
        <v>7.22E-2</v>
      </c>
      <c r="I13653">
        <v>330</v>
      </c>
      <c r="J13653">
        <v>0</v>
      </c>
      <c r="K13653">
        <v>270</v>
      </c>
      <c r="L13653">
        <v>-270</v>
      </c>
      <c r="M13653" t="s">
        <v>2951</v>
      </c>
      <c r="N13653" t="s">
        <v>9786</v>
      </c>
      <c r="O13653">
        <v>5</v>
      </c>
      <c r="P13653" t="s">
        <v>64</v>
      </c>
      <c r="Q13653">
        <v>1</v>
      </c>
      <c r="R13653" t="s">
        <v>2983</v>
      </c>
    </row>
    <row r="13654" spans="1:18" x14ac:dyDescent="0.3">
      <c r="A13654" t="s">
        <v>10624</v>
      </c>
      <c r="B13654">
        <v>20251101</v>
      </c>
      <c r="C13654" t="s">
        <v>2898</v>
      </c>
      <c r="D13654" t="s">
        <v>3304</v>
      </c>
      <c r="E13654" t="s">
        <v>3103</v>
      </c>
      <c r="F13654">
        <v>1</v>
      </c>
      <c r="G13654">
        <v>110</v>
      </c>
      <c r="H13654">
        <v>0.12970000000000001</v>
      </c>
      <c r="I13654">
        <v>110</v>
      </c>
      <c r="J13654">
        <v>0</v>
      </c>
      <c r="K13654">
        <v>90</v>
      </c>
      <c r="L13654">
        <v>-90</v>
      </c>
      <c r="M13654" t="s">
        <v>2951</v>
      </c>
      <c r="N13654" t="s">
        <v>9786</v>
      </c>
      <c r="O13654">
        <v>5</v>
      </c>
      <c r="P13654" t="s">
        <v>64</v>
      </c>
      <c r="Q13654">
        <v>1</v>
      </c>
      <c r="R13654" t="s">
        <v>2983</v>
      </c>
    </row>
    <row r="13655" spans="1:18" x14ac:dyDescent="0.3">
      <c r="A13655" t="s">
        <v>10625</v>
      </c>
      <c r="B13655">
        <v>20251214</v>
      </c>
      <c r="C13655" t="s">
        <v>884</v>
      </c>
      <c r="D13655" t="s">
        <v>3674</v>
      </c>
      <c r="E13655" t="s">
        <v>2982</v>
      </c>
      <c r="F13655">
        <v>1</v>
      </c>
      <c r="G13655">
        <v>770</v>
      </c>
      <c r="H13655">
        <v>0.1004</v>
      </c>
      <c r="I13655">
        <v>770</v>
      </c>
      <c r="J13655">
        <v>0</v>
      </c>
      <c r="K13655">
        <v>500</v>
      </c>
      <c r="L13655">
        <v>-500</v>
      </c>
      <c r="M13655" t="s">
        <v>2951</v>
      </c>
      <c r="N13655" t="s">
        <v>9775</v>
      </c>
      <c r="O13655">
        <v>5</v>
      </c>
      <c r="P13655" t="s">
        <v>64</v>
      </c>
      <c r="Q13655">
        <v>1</v>
      </c>
      <c r="R13655" t="s">
        <v>2983</v>
      </c>
    </row>
    <row r="13656" spans="1:18" x14ac:dyDescent="0.3">
      <c r="A13656" t="s">
        <v>10626</v>
      </c>
      <c r="B13656">
        <v>20250324</v>
      </c>
      <c r="C13656" t="s">
        <v>2195</v>
      </c>
      <c r="D13656" t="s">
        <v>3082</v>
      </c>
      <c r="E13656" t="s">
        <v>3318</v>
      </c>
      <c r="F13656">
        <v>1</v>
      </c>
      <c r="G13656">
        <v>120</v>
      </c>
      <c r="H13656">
        <v>0.14360000000000001</v>
      </c>
      <c r="I13656">
        <v>120</v>
      </c>
      <c r="J13656">
        <v>0</v>
      </c>
      <c r="K13656">
        <v>100</v>
      </c>
      <c r="L13656">
        <v>-100</v>
      </c>
      <c r="M13656" t="s">
        <v>2951</v>
      </c>
      <c r="N13656" t="s">
        <v>9779</v>
      </c>
      <c r="O13656">
        <v>5</v>
      </c>
      <c r="P13656" t="s">
        <v>64</v>
      </c>
      <c r="Q13656">
        <v>1</v>
      </c>
      <c r="R13656" t="s">
        <v>2983</v>
      </c>
    </row>
    <row r="13657" spans="1:18" x14ac:dyDescent="0.3">
      <c r="A13657" t="s">
        <v>10627</v>
      </c>
      <c r="B13657">
        <v>20250909</v>
      </c>
      <c r="C13657" t="s">
        <v>2191</v>
      </c>
      <c r="D13657" t="s">
        <v>3511</v>
      </c>
      <c r="E13657" t="s">
        <v>3086</v>
      </c>
      <c r="F13657">
        <v>1</v>
      </c>
      <c r="G13657">
        <v>490</v>
      </c>
      <c r="H13657">
        <v>0.18990000000000001</v>
      </c>
      <c r="I13657">
        <v>490</v>
      </c>
      <c r="J13657">
        <v>490</v>
      </c>
      <c r="K13657">
        <v>340</v>
      </c>
      <c r="L13657">
        <v>150</v>
      </c>
      <c r="M13657" t="s">
        <v>2951</v>
      </c>
      <c r="N13657" t="s">
        <v>9773</v>
      </c>
      <c r="O13657">
        <v>5</v>
      </c>
      <c r="P13657" t="s">
        <v>64</v>
      </c>
      <c r="Q13657">
        <v>0</v>
      </c>
      <c r="R13657" t="s">
        <v>2953</v>
      </c>
    </row>
    <row r="13658" spans="1:18" x14ac:dyDescent="0.3">
      <c r="A13658" t="s">
        <v>10628</v>
      </c>
      <c r="B13658">
        <v>20250712</v>
      </c>
      <c r="C13658" t="s">
        <v>1141</v>
      </c>
      <c r="D13658" t="s">
        <v>3157</v>
      </c>
      <c r="E13658" t="s">
        <v>3093</v>
      </c>
      <c r="F13658">
        <v>1</v>
      </c>
      <c r="G13658">
        <v>220</v>
      </c>
      <c r="H13658">
        <v>0.1346</v>
      </c>
      <c r="I13658">
        <v>220</v>
      </c>
      <c r="J13658">
        <v>220</v>
      </c>
      <c r="K13658">
        <v>190</v>
      </c>
      <c r="L13658">
        <v>30</v>
      </c>
      <c r="M13658" t="s">
        <v>2951</v>
      </c>
      <c r="N13658" t="s">
        <v>9779</v>
      </c>
      <c r="O13658">
        <v>5</v>
      </c>
      <c r="P13658" t="s">
        <v>64</v>
      </c>
      <c r="Q13658">
        <v>0</v>
      </c>
      <c r="R13658" t="s">
        <v>2953</v>
      </c>
    </row>
    <row r="13659" spans="1:18" x14ac:dyDescent="0.3">
      <c r="A13659" t="s">
        <v>10629</v>
      </c>
      <c r="B13659">
        <v>20250922</v>
      </c>
      <c r="C13659" t="s">
        <v>1553</v>
      </c>
      <c r="D13659" t="s">
        <v>3002</v>
      </c>
      <c r="E13659" t="s">
        <v>2959</v>
      </c>
      <c r="F13659">
        <v>1</v>
      </c>
      <c r="G13659">
        <v>1810</v>
      </c>
      <c r="H13659">
        <v>5.11E-2</v>
      </c>
      <c r="I13659">
        <v>1810</v>
      </c>
      <c r="J13659">
        <v>1810</v>
      </c>
      <c r="K13659">
        <v>1450</v>
      </c>
      <c r="L13659">
        <v>360</v>
      </c>
      <c r="M13659" t="s">
        <v>2951</v>
      </c>
      <c r="N13659" t="s">
        <v>9782</v>
      </c>
      <c r="O13659">
        <v>5</v>
      </c>
      <c r="P13659" t="s">
        <v>64</v>
      </c>
      <c r="Q13659">
        <v>0</v>
      </c>
      <c r="R13659" t="s">
        <v>2953</v>
      </c>
    </row>
    <row r="13660" spans="1:18" x14ac:dyDescent="0.3">
      <c r="A13660" t="s">
        <v>10630</v>
      </c>
      <c r="B13660">
        <v>20251211</v>
      </c>
      <c r="C13660" t="s">
        <v>1964</v>
      </c>
      <c r="D13660" t="s">
        <v>3011</v>
      </c>
      <c r="E13660" t="s">
        <v>3020</v>
      </c>
      <c r="F13660">
        <v>1</v>
      </c>
      <c r="G13660">
        <v>1310</v>
      </c>
      <c r="H13660">
        <v>8.9099999999999999E-2</v>
      </c>
      <c r="I13660">
        <v>1310</v>
      </c>
      <c r="J13660">
        <v>1310</v>
      </c>
      <c r="K13660">
        <v>1120</v>
      </c>
      <c r="L13660">
        <v>190</v>
      </c>
      <c r="M13660" t="s">
        <v>2951</v>
      </c>
      <c r="N13660" t="s">
        <v>9782</v>
      </c>
      <c r="O13660">
        <v>5</v>
      </c>
      <c r="P13660" t="s">
        <v>64</v>
      </c>
      <c r="Q13660">
        <v>0</v>
      </c>
      <c r="R13660" t="s">
        <v>2953</v>
      </c>
    </row>
    <row r="13661" spans="1:18" x14ac:dyDescent="0.3">
      <c r="A13661" t="s">
        <v>10631</v>
      </c>
      <c r="B13661">
        <v>20250526</v>
      </c>
      <c r="C13661" t="s">
        <v>2632</v>
      </c>
      <c r="D13661" t="s">
        <v>3279</v>
      </c>
      <c r="E13661" t="s">
        <v>3039</v>
      </c>
      <c r="F13661">
        <v>1</v>
      </c>
      <c r="G13661">
        <v>400</v>
      </c>
      <c r="H13661">
        <v>0.1593</v>
      </c>
      <c r="I13661">
        <v>400</v>
      </c>
      <c r="J13661">
        <v>400</v>
      </c>
      <c r="K13661">
        <v>290</v>
      </c>
      <c r="L13661">
        <v>110</v>
      </c>
      <c r="M13661" t="s">
        <v>2951</v>
      </c>
      <c r="N13661" t="s">
        <v>9779</v>
      </c>
      <c r="O13661">
        <v>5</v>
      </c>
      <c r="P13661" t="s">
        <v>64</v>
      </c>
      <c r="Q13661">
        <v>0</v>
      </c>
      <c r="R13661" t="s">
        <v>2953</v>
      </c>
    </row>
    <row r="13662" spans="1:18" x14ac:dyDescent="0.3">
      <c r="A13662" t="s">
        <v>10632</v>
      </c>
      <c r="B13662">
        <v>20250419</v>
      </c>
      <c r="C13662" t="s">
        <v>2839</v>
      </c>
      <c r="D13662" t="s">
        <v>3575</v>
      </c>
      <c r="E13662" t="s">
        <v>3012</v>
      </c>
      <c r="F13662">
        <v>1</v>
      </c>
      <c r="G13662">
        <v>3920</v>
      </c>
      <c r="H13662">
        <v>0.1268</v>
      </c>
      <c r="I13662">
        <v>3920</v>
      </c>
      <c r="J13662">
        <v>3920</v>
      </c>
      <c r="K13662">
        <v>2820</v>
      </c>
      <c r="L13662">
        <v>1100</v>
      </c>
      <c r="M13662" t="s">
        <v>2951</v>
      </c>
      <c r="N13662" t="s">
        <v>9779</v>
      </c>
      <c r="O13662">
        <v>5</v>
      </c>
      <c r="P13662" t="s">
        <v>64</v>
      </c>
      <c r="Q13662">
        <v>0</v>
      </c>
      <c r="R13662" t="s">
        <v>2953</v>
      </c>
    </row>
    <row r="13663" spans="1:18" x14ac:dyDescent="0.3">
      <c r="A13663" t="s">
        <v>10633</v>
      </c>
      <c r="B13663">
        <v>20250902</v>
      </c>
      <c r="C13663" t="s">
        <v>2035</v>
      </c>
      <c r="D13663" t="s">
        <v>3653</v>
      </c>
      <c r="E13663" t="s">
        <v>3020</v>
      </c>
      <c r="F13663">
        <v>1</v>
      </c>
      <c r="G13663">
        <v>250</v>
      </c>
      <c r="H13663">
        <v>0.11890000000000001</v>
      </c>
      <c r="I13663">
        <v>250</v>
      </c>
      <c r="J13663">
        <v>250</v>
      </c>
      <c r="K13663">
        <v>180</v>
      </c>
      <c r="L13663">
        <v>70</v>
      </c>
      <c r="M13663" t="s">
        <v>2951</v>
      </c>
      <c r="N13663" t="s">
        <v>9782</v>
      </c>
      <c r="O13663">
        <v>5</v>
      </c>
      <c r="P13663" t="s">
        <v>64</v>
      </c>
      <c r="Q13663">
        <v>0</v>
      </c>
      <c r="R13663" t="s">
        <v>2953</v>
      </c>
    </row>
    <row r="13664" spans="1:18" x14ac:dyDescent="0.3">
      <c r="A13664" t="s">
        <v>10634</v>
      </c>
      <c r="B13664">
        <v>20250329</v>
      </c>
      <c r="C13664" t="s">
        <v>956</v>
      </c>
      <c r="D13664" t="s">
        <v>3269</v>
      </c>
      <c r="E13664" t="s">
        <v>3015</v>
      </c>
      <c r="F13664">
        <v>1</v>
      </c>
      <c r="G13664">
        <v>32900</v>
      </c>
      <c r="H13664">
        <v>0.10780000000000001</v>
      </c>
      <c r="I13664">
        <v>32900</v>
      </c>
      <c r="J13664">
        <v>32900</v>
      </c>
      <c r="K13664">
        <v>26580</v>
      </c>
      <c r="L13664">
        <v>6320</v>
      </c>
      <c r="M13664" t="s">
        <v>2951</v>
      </c>
      <c r="N13664" t="s">
        <v>9782</v>
      </c>
      <c r="O13664">
        <v>5</v>
      </c>
      <c r="P13664" t="s">
        <v>64</v>
      </c>
      <c r="Q13664">
        <v>0</v>
      </c>
      <c r="R13664" t="s">
        <v>2953</v>
      </c>
    </row>
    <row r="13665" spans="1:18" x14ac:dyDescent="0.3">
      <c r="A13665" t="s">
        <v>10635</v>
      </c>
      <c r="B13665">
        <v>20251203</v>
      </c>
      <c r="C13665" t="s">
        <v>1836</v>
      </c>
      <c r="D13665" t="s">
        <v>3066</v>
      </c>
      <c r="E13665" t="s">
        <v>3006</v>
      </c>
      <c r="F13665">
        <v>1</v>
      </c>
      <c r="G13665">
        <v>250</v>
      </c>
      <c r="H13665">
        <v>0.1323</v>
      </c>
      <c r="I13665">
        <v>250</v>
      </c>
      <c r="J13665">
        <v>250</v>
      </c>
      <c r="K13665">
        <v>180</v>
      </c>
      <c r="L13665">
        <v>70</v>
      </c>
      <c r="M13665" t="s">
        <v>2951</v>
      </c>
      <c r="N13665" t="s">
        <v>9779</v>
      </c>
      <c r="O13665">
        <v>5</v>
      </c>
      <c r="P13665" t="s">
        <v>64</v>
      </c>
      <c r="Q13665">
        <v>0</v>
      </c>
      <c r="R13665" t="s">
        <v>2953</v>
      </c>
    </row>
    <row r="13666" spans="1:18" x14ac:dyDescent="0.3">
      <c r="A13666" t="s">
        <v>10636</v>
      </c>
      <c r="B13666">
        <v>20250922</v>
      </c>
      <c r="C13666" t="s">
        <v>1422</v>
      </c>
      <c r="D13666" t="s">
        <v>3289</v>
      </c>
      <c r="E13666" t="s">
        <v>3020</v>
      </c>
      <c r="F13666">
        <v>1</v>
      </c>
      <c r="G13666">
        <v>26780</v>
      </c>
      <c r="H13666">
        <v>8.3599999999999994E-2</v>
      </c>
      <c r="I13666">
        <v>26780</v>
      </c>
      <c r="J13666">
        <v>26780</v>
      </c>
      <c r="K13666">
        <v>20430</v>
      </c>
      <c r="L13666">
        <v>6350</v>
      </c>
      <c r="M13666" t="s">
        <v>2951</v>
      </c>
      <c r="N13666" t="s">
        <v>9782</v>
      </c>
      <c r="O13666">
        <v>5</v>
      </c>
      <c r="P13666" t="s">
        <v>64</v>
      </c>
      <c r="Q13666">
        <v>0</v>
      </c>
      <c r="R13666" t="s">
        <v>2953</v>
      </c>
    </row>
    <row r="13667" spans="1:18" x14ac:dyDescent="0.3">
      <c r="A13667" t="s">
        <v>10637</v>
      </c>
      <c r="B13667">
        <v>20250406</v>
      </c>
      <c r="C13667" t="s">
        <v>1414</v>
      </c>
      <c r="D13667" t="s">
        <v>2969</v>
      </c>
      <c r="E13667" t="s">
        <v>3127</v>
      </c>
      <c r="F13667">
        <v>1</v>
      </c>
      <c r="G13667">
        <v>22730</v>
      </c>
      <c r="H13667">
        <v>0.1048</v>
      </c>
      <c r="I13667">
        <v>22730</v>
      </c>
      <c r="J13667">
        <v>22730</v>
      </c>
      <c r="K13667">
        <v>17710</v>
      </c>
      <c r="L13667">
        <v>5020</v>
      </c>
      <c r="M13667" t="s">
        <v>2951</v>
      </c>
      <c r="N13667" t="s">
        <v>9786</v>
      </c>
      <c r="O13667">
        <v>5</v>
      </c>
      <c r="P13667" t="s">
        <v>64</v>
      </c>
      <c r="Q13667">
        <v>0</v>
      </c>
      <c r="R13667" t="s">
        <v>2953</v>
      </c>
    </row>
    <row r="13668" spans="1:18" x14ac:dyDescent="0.3">
      <c r="A13668" t="s">
        <v>10638</v>
      </c>
      <c r="B13668">
        <v>20251208</v>
      </c>
      <c r="C13668" t="s">
        <v>2543</v>
      </c>
      <c r="D13668" t="s">
        <v>3289</v>
      </c>
      <c r="E13668" t="s">
        <v>3036</v>
      </c>
      <c r="F13668">
        <v>1</v>
      </c>
      <c r="G13668">
        <v>25890</v>
      </c>
      <c r="H13668">
        <v>0.1138</v>
      </c>
      <c r="I13668">
        <v>25890</v>
      </c>
      <c r="J13668">
        <v>25890</v>
      </c>
      <c r="K13668">
        <v>20430</v>
      </c>
      <c r="L13668">
        <v>5460</v>
      </c>
      <c r="M13668" t="s">
        <v>2951</v>
      </c>
      <c r="N13668" t="s">
        <v>9773</v>
      </c>
      <c r="O13668">
        <v>5</v>
      </c>
      <c r="P13668" t="s">
        <v>64</v>
      </c>
      <c r="Q13668">
        <v>0</v>
      </c>
      <c r="R13668" t="s">
        <v>2953</v>
      </c>
    </row>
    <row r="13669" spans="1:18" x14ac:dyDescent="0.3">
      <c r="A13669" t="s">
        <v>10639</v>
      </c>
      <c r="B13669">
        <v>20250921</v>
      </c>
      <c r="C13669" t="s">
        <v>1192</v>
      </c>
      <c r="D13669" t="s">
        <v>3002</v>
      </c>
      <c r="E13669" t="s">
        <v>3318</v>
      </c>
      <c r="F13669">
        <v>1</v>
      </c>
      <c r="G13669">
        <v>1780</v>
      </c>
      <c r="H13669">
        <v>6.6000000000000003E-2</v>
      </c>
      <c r="I13669">
        <v>1780</v>
      </c>
      <c r="J13669">
        <v>1780</v>
      </c>
      <c r="K13669">
        <v>1450</v>
      </c>
      <c r="L13669">
        <v>330</v>
      </c>
      <c r="M13669" t="s">
        <v>2951</v>
      </c>
      <c r="N13669" t="s">
        <v>9782</v>
      </c>
      <c r="O13669">
        <v>5</v>
      </c>
      <c r="P13669" t="s">
        <v>64</v>
      </c>
      <c r="Q13669">
        <v>0</v>
      </c>
      <c r="R13669" t="s">
        <v>2953</v>
      </c>
    </row>
    <row r="13670" spans="1:18" x14ac:dyDescent="0.3">
      <c r="A13670" t="s">
        <v>10640</v>
      </c>
      <c r="B13670">
        <v>20250714</v>
      </c>
      <c r="C13670" t="s">
        <v>2559</v>
      </c>
      <c r="D13670" t="s">
        <v>3634</v>
      </c>
      <c r="E13670" t="s">
        <v>2961</v>
      </c>
      <c r="F13670">
        <v>1</v>
      </c>
      <c r="G13670">
        <v>27250</v>
      </c>
      <c r="H13670">
        <v>0.151</v>
      </c>
      <c r="I13670">
        <v>27250</v>
      </c>
      <c r="J13670">
        <v>27250</v>
      </c>
      <c r="K13670">
        <v>20550</v>
      </c>
      <c r="L13670">
        <v>6700</v>
      </c>
      <c r="M13670" t="s">
        <v>2951</v>
      </c>
      <c r="N13670" t="s">
        <v>9773</v>
      </c>
      <c r="O13670">
        <v>5</v>
      </c>
      <c r="P13670" t="s">
        <v>64</v>
      </c>
      <c r="Q13670">
        <v>0</v>
      </c>
      <c r="R13670" t="s">
        <v>2953</v>
      </c>
    </row>
    <row r="13671" spans="1:18" x14ac:dyDescent="0.3">
      <c r="A13671" t="s">
        <v>10641</v>
      </c>
      <c r="B13671">
        <v>20250814</v>
      </c>
      <c r="C13671" t="s">
        <v>2173</v>
      </c>
      <c r="D13671" t="s">
        <v>3108</v>
      </c>
      <c r="E13671" t="s">
        <v>3015</v>
      </c>
      <c r="F13671">
        <v>1</v>
      </c>
      <c r="G13671">
        <v>20980</v>
      </c>
      <c r="H13671">
        <v>0.10730000000000001</v>
      </c>
      <c r="I13671">
        <v>20980</v>
      </c>
      <c r="J13671">
        <v>20980</v>
      </c>
      <c r="K13671">
        <v>16370</v>
      </c>
      <c r="L13671">
        <v>4610</v>
      </c>
      <c r="M13671" t="s">
        <v>2951</v>
      </c>
      <c r="N13671" t="s">
        <v>9786</v>
      </c>
      <c r="O13671">
        <v>5</v>
      </c>
      <c r="P13671" t="s">
        <v>64</v>
      </c>
      <c r="Q13671">
        <v>0</v>
      </c>
      <c r="R13671" t="s">
        <v>2953</v>
      </c>
    </row>
    <row r="13672" spans="1:18" x14ac:dyDescent="0.3">
      <c r="A13672" t="s">
        <v>10642</v>
      </c>
      <c r="B13672">
        <v>20251126</v>
      </c>
      <c r="C13672" t="s">
        <v>389</v>
      </c>
      <c r="D13672" t="s">
        <v>3792</v>
      </c>
      <c r="E13672" t="s">
        <v>2994</v>
      </c>
      <c r="F13672">
        <v>1</v>
      </c>
      <c r="G13672">
        <v>60</v>
      </c>
      <c r="H13672">
        <v>0.1123</v>
      </c>
      <c r="I13672">
        <v>60</v>
      </c>
      <c r="J13672">
        <v>60</v>
      </c>
      <c r="K13672">
        <v>40</v>
      </c>
      <c r="L13672">
        <v>20</v>
      </c>
      <c r="M13672" t="s">
        <v>2951</v>
      </c>
      <c r="N13672" t="s">
        <v>9782</v>
      </c>
      <c r="O13672">
        <v>5</v>
      </c>
      <c r="P13672" t="s">
        <v>64</v>
      </c>
      <c r="Q13672">
        <v>0</v>
      </c>
      <c r="R13672" t="s">
        <v>2953</v>
      </c>
    </row>
    <row r="13673" spans="1:18" x14ac:dyDescent="0.3">
      <c r="A13673" t="s">
        <v>10643</v>
      </c>
      <c r="B13673">
        <v>20250505</v>
      </c>
      <c r="C13673" t="s">
        <v>1586</v>
      </c>
      <c r="D13673" t="s">
        <v>3297</v>
      </c>
      <c r="E13673" t="s">
        <v>2973</v>
      </c>
      <c r="F13673">
        <v>1</v>
      </c>
      <c r="G13673">
        <v>250</v>
      </c>
      <c r="H13673">
        <v>6.4699999999999994E-2</v>
      </c>
      <c r="I13673">
        <v>250</v>
      </c>
      <c r="J13673">
        <v>250</v>
      </c>
      <c r="K13673">
        <v>190</v>
      </c>
      <c r="L13673">
        <v>60</v>
      </c>
      <c r="M13673" t="s">
        <v>2951</v>
      </c>
      <c r="N13673" t="s">
        <v>9782</v>
      </c>
      <c r="O13673">
        <v>5</v>
      </c>
      <c r="P13673" t="s">
        <v>64</v>
      </c>
      <c r="Q13673">
        <v>0</v>
      </c>
      <c r="R13673" t="s">
        <v>2953</v>
      </c>
    </row>
    <row r="13674" spans="1:18" x14ac:dyDescent="0.3">
      <c r="A13674" t="s">
        <v>10644</v>
      </c>
      <c r="B13674">
        <v>20250929</v>
      </c>
      <c r="C13674" t="s">
        <v>2001</v>
      </c>
      <c r="D13674" t="s">
        <v>3153</v>
      </c>
      <c r="E13674" t="s">
        <v>3106</v>
      </c>
      <c r="F13674">
        <v>1</v>
      </c>
      <c r="G13674">
        <v>420</v>
      </c>
      <c r="H13674">
        <v>9.6299999999999997E-2</v>
      </c>
      <c r="I13674">
        <v>420</v>
      </c>
      <c r="J13674">
        <v>420</v>
      </c>
      <c r="K13674">
        <v>300</v>
      </c>
      <c r="L13674">
        <v>120</v>
      </c>
      <c r="M13674" t="s">
        <v>2951</v>
      </c>
      <c r="N13674" t="s">
        <v>9786</v>
      </c>
      <c r="O13674">
        <v>5</v>
      </c>
      <c r="P13674" t="s">
        <v>64</v>
      </c>
      <c r="Q13674">
        <v>0</v>
      </c>
      <c r="R13674" t="s">
        <v>2953</v>
      </c>
    </row>
    <row r="13675" spans="1:18" x14ac:dyDescent="0.3">
      <c r="A13675" t="s">
        <v>10645</v>
      </c>
      <c r="B13675">
        <v>20250516</v>
      </c>
      <c r="C13675" t="s">
        <v>948</v>
      </c>
      <c r="D13675" t="s">
        <v>3130</v>
      </c>
      <c r="E13675" t="s">
        <v>3033</v>
      </c>
      <c r="F13675">
        <v>1</v>
      </c>
      <c r="G13675">
        <v>850</v>
      </c>
      <c r="H13675">
        <v>0.1186</v>
      </c>
      <c r="I13675">
        <v>850</v>
      </c>
      <c r="J13675">
        <v>850</v>
      </c>
      <c r="K13675">
        <v>730</v>
      </c>
      <c r="L13675">
        <v>120</v>
      </c>
      <c r="M13675" t="s">
        <v>2951</v>
      </c>
      <c r="N13675" t="s">
        <v>9782</v>
      </c>
      <c r="O13675">
        <v>5</v>
      </c>
      <c r="P13675" t="s">
        <v>64</v>
      </c>
      <c r="Q13675">
        <v>0</v>
      </c>
      <c r="R13675" t="s">
        <v>2953</v>
      </c>
    </row>
    <row r="13676" spans="1:18" x14ac:dyDescent="0.3">
      <c r="A13676" t="s">
        <v>10646</v>
      </c>
      <c r="B13676">
        <v>20250812</v>
      </c>
      <c r="C13676" t="s">
        <v>2181</v>
      </c>
      <c r="D13676" t="s">
        <v>3304</v>
      </c>
      <c r="E13676" t="s">
        <v>3049</v>
      </c>
      <c r="F13676">
        <v>1</v>
      </c>
      <c r="G13676">
        <v>110</v>
      </c>
      <c r="H13676">
        <v>0.14299999999999999</v>
      </c>
      <c r="I13676">
        <v>110</v>
      </c>
      <c r="J13676">
        <v>110</v>
      </c>
      <c r="K13676">
        <v>90</v>
      </c>
      <c r="L13676">
        <v>20</v>
      </c>
      <c r="M13676" t="s">
        <v>2951</v>
      </c>
      <c r="N13676" t="s">
        <v>9782</v>
      </c>
      <c r="O13676">
        <v>5</v>
      </c>
      <c r="P13676" t="s">
        <v>64</v>
      </c>
      <c r="Q13676">
        <v>0</v>
      </c>
      <c r="R13676" t="s">
        <v>2953</v>
      </c>
    </row>
    <row r="13677" spans="1:18" x14ac:dyDescent="0.3">
      <c r="A13677" t="s">
        <v>10647</v>
      </c>
      <c r="B13677">
        <v>20250730</v>
      </c>
      <c r="C13677" t="s">
        <v>849</v>
      </c>
      <c r="D13677" t="s">
        <v>3002</v>
      </c>
      <c r="E13677" t="s">
        <v>2991</v>
      </c>
      <c r="F13677">
        <v>1</v>
      </c>
      <c r="G13677">
        <v>1830</v>
      </c>
      <c r="H13677">
        <v>4.1700000000000001E-2</v>
      </c>
      <c r="I13677">
        <v>1830</v>
      </c>
      <c r="J13677">
        <v>1830</v>
      </c>
      <c r="K13677">
        <v>1450</v>
      </c>
      <c r="L13677">
        <v>380</v>
      </c>
      <c r="M13677" t="s">
        <v>2951</v>
      </c>
      <c r="N13677" t="s">
        <v>9786</v>
      </c>
      <c r="O13677">
        <v>5</v>
      </c>
      <c r="P13677" t="s">
        <v>64</v>
      </c>
      <c r="Q13677">
        <v>0</v>
      </c>
      <c r="R13677" t="s">
        <v>2953</v>
      </c>
    </row>
    <row r="13678" spans="1:18" x14ac:dyDescent="0.3">
      <c r="A13678" t="s">
        <v>10648</v>
      </c>
      <c r="B13678">
        <v>20251207</v>
      </c>
      <c r="C13678" t="s">
        <v>1273</v>
      </c>
      <c r="D13678" t="s">
        <v>3430</v>
      </c>
      <c r="E13678" t="s">
        <v>2956</v>
      </c>
      <c r="F13678">
        <v>1</v>
      </c>
      <c r="G13678">
        <v>3940</v>
      </c>
      <c r="H13678">
        <v>0.1641</v>
      </c>
      <c r="I13678">
        <v>3940</v>
      </c>
      <c r="J13678">
        <v>3940</v>
      </c>
      <c r="K13678">
        <v>3290</v>
      </c>
      <c r="L13678">
        <v>650</v>
      </c>
      <c r="M13678" t="s">
        <v>2951</v>
      </c>
      <c r="N13678" t="s">
        <v>9786</v>
      </c>
      <c r="O13678">
        <v>5</v>
      </c>
      <c r="P13678" t="s">
        <v>64</v>
      </c>
      <c r="Q13678">
        <v>0</v>
      </c>
      <c r="R13678" t="s">
        <v>2953</v>
      </c>
    </row>
    <row r="13679" spans="1:18" x14ac:dyDescent="0.3">
      <c r="A13679" t="s">
        <v>10649</v>
      </c>
      <c r="B13679">
        <v>20250917</v>
      </c>
      <c r="C13679" t="s">
        <v>2746</v>
      </c>
      <c r="D13679" t="s">
        <v>3312</v>
      </c>
      <c r="E13679" t="s">
        <v>2970</v>
      </c>
      <c r="F13679">
        <v>1</v>
      </c>
      <c r="G13679">
        <v>160</v>
      </c>
      <c r="H13679">
        <v>0.14399999999999999</v>
      </c>
      <c r="I13679">
        <v>160</v>
      </c>
      <c r="J13679">
        <v>160</v>
      </c>
      <c r="K13679">
        <v>110</v>
      </c>
      <c r="L13679">
        <v>50</v>
      </c>
      <c r="M13679" t="s">
        <v>2951</v>
      </c>
      <c r="N13679" t="s">
        <v>9779</v>
      </c>
      <c r="O13679">
        <v>5</v>
      </c>
      <c r="P13679" t="s">
        <v>64</v>
      </c>
      <c r="Q13679">
        <v>0</v>
      </c>
      <c r="R13679" t="s">
        <v>2953</v>
      </c>
    </row>
    <row r="13680" spans="1:18" x14ac:dyDescent="0.3">
      <c r="A13680" t="s">
        <v>10650</v>
      </c>
      <c r="B13680">
        <v>20250701</v>
      </c>
      <c r="C13680" t="s">
        <v>1834</v>
      </c>
      <c r="D13680" t="s">
        <v>3374</v>
      </c>
      <c r="E13680" t="s">
        <v>3026</v>
      </c>
      <c r="F13680">
        <v>1</v>
      </c>
      <c r="G13680">
        <v>280</v>
      </c>
      <c r="H13680">
        <v>6.1499999999999999E-2</v>
      </c>
      <c r="I13680">
        <v>280</v>
      </c>
      <c r="J13680">
        <v>280</v>
      </c>
      <c r="K13680">
        <v>200</v>
      </c>
      <c r="L13680">
        <v>80</v>
      </c>
      <c r="M13680" t="s">
        <v>2951</v>
      </c>
      <c r="N13680" t="s">
        <v>9786</v>
      </c>
      <c r="O13680">
        <v>5</v>
      </c>
      <c r="P13680" t="s">
        <v>64</v>
      </c>
      <c r="Q13680">
        <v>0</v>
      </c>
      <c r="R13680" t="s">
        <v>2953</v>
      </c>
    </row>
    <row r="13681" spans="1:18" x14ac:dyDescent="0.3">
      <c r="A13681" t="s">
        <v>10651</v>
      </c>
      <c r="B13681">
        <v>20250723</v>
      </c>
      <c r="C13681" t="s">
        <v>2230</v>
      </c>
      <c r="D13681" t="s">
        <v>3430</v>
      </c>
      <c r="E13681" t="s">
        <v>3086</v>
      </c>
      <c r="F13681">
        <v>1</v>
      </c>
      <c r="G13681">
        <v>3940</v>
      </c>
      <c r="H13681">
        <v>0.16439999999999999</v>
      </c>
      <c r="I13681">
        <v>3940</v>
      </c>
      <c r="J13681">
        <v>3940</v>
      </c>
      <c r="K13681">
        <v>3290</v>
      </c>
      <c r="L13681">
        <v>650</v>
      </c>
      <c r="M13681" t="s">
        <v>2951</v>
      </c>
      <c r="N13681" t="s">
        <v>9779</v>
      </c>
      <c r="O13681">
        <v>5</v>
      </c>
      <c r="P13681" t="s">
        <v>64</v>
      </c>
      <c r="Q13681">
        <v>0</v>
      </c>
      <c r="R13681" t="s">
        <v>2953</v>
      </c>
    </row>
    <row r="13682" spans="1:18" x14ac:dyDescent="0.3">
      <c r="A13682" t="s">
        <v>10652</v>
      </c>
      <c r="B13682">
        <v>20250501</v>
      </c>
      <c r="C13682" t="s">
        <v>2214</v>
      </c>
      <c r="D13682" t="s">
        <v>3173</v>
      </c>
      <c r="E13682" t="s">
        <v>2973</v>
      </c>
      <c r="F13682">
        <v>1</v>
      </c>
      <c r="G13682">
        <v>3290</v>
      </c>
      <c r="H13682">
        <v>9.3899999999999997E-2</v>
      </c>
      <c r="I13682">
        <v>3290</v>
      </c>
      <c r="J13682">
        <v>3290</v>
      </c>
      <c r="K13682">
        <v>2120</v>
      </c>
      <c r="L13682">
        <v>1170</v>
      </c>
      <c r="M13682" t="s">
        <v>2951</v>
      </c>
      <c r="N13682" t="s">
        <v>9782</v>
      </c>
      <c r="O13682">
        <v>5</v>
      </c>
      <c r="P13682" t="s">
        <v>64</v>
      </c>
      <c r="Q13682">
        <v>0</v>
      </c>
      <c r="R13682" t="s">
        <v>2953</v>
      </c>
    </row>
    <row r="13683" spans="1:18" x14ac:dyDescent="0.3">
      <c r="A13683" t="s">
        <v>10653</v>
      </c>
      <c r="B13683">
        <v>20250604</v>
      </c>
      <c r="C13683" t="s">
        <v>346</v>
      </c>
      <c r="D13683" t="s">
        <v>3136</v>
      </c>
      <c r="E13683" t="s">
        <v>3106</v>
      </c>
      <c r="F13683">
        <v>1</v>
      </c>
      <c r="G13683">
        <v>150</v>
      </c>
      <c r="H13683">
        <v>0.18390000000000001</v>
      </c>
      <c r="I13683">
        <v>150</v>
      </c>
      <c r="J13683">
        <v>150</v>
      </c>
      <c r="K13683">
        <v>110</v>
      </c>
      <c r="L13683">
        <v>40</v>
      </c>
      <c r="M13683" t="s">
        <v>2951</v>
      </c>
      <c r="N13683" t="s">
        <v>9773</v>
      </c>
      <c r="O13683">
        <v>5</v>
      </c>
      <c r="P13683" t="s">
        <v>64</v>
      </c>
      <c r="Q13683">
        <v>0</v>
      </c>
      <c r="R13683" t="s">
        <v>2953</v>
      </c>
    </row>
    <row r="13684" spans="1:18" x14ac:dyDescent="0.3">
      <c r="A13684" t="s">
        <v>10654</v>
      </c>
      <c r="B13684">
        <v>20250228</v>
      </c>
      <c r="C13684" t="s">
        <v>419</v>
      </c>
      <c r="D13684" t="s">
        <v>3250</v>
      </c>
      <c r="E13684" t="s">
        <v>3106</v>
      </c>
      <c r="F13684">
        <v>1</v>
      </c>
      <c r="G13684">
        <v>180</v>
      </c>
      <c r="H13684">
        <v>0.1615</v>
      </c>
      <c r="I13684">
        <v>180</v>
      </c>
      <c r="J13684">
        <v>180</v>
      </c>
      <c r="K13684">
        <v>130</v>
      </c>
      <c r="L13684">
        <v>50</v>
      </c>
      <c r="M13684" t="s">
        <v>2951</v>
      </c>
      <c r="N13684" t="s">
        <v>9773</v>
      </c>
      <c r="O13684">
        <v>5</v>
      </c>
      <c r="P13684" t="s">
        <v>64</v>
      </c>
      <c r="Q13684">
        <v>0</v>
      </c>
      <c r="R13684" t="s">
        <v>2953</v>
      </c>
    </row>
    <row r="13685" spans="1:18" x14ac:dyDescent="0.3">
      <c r="A13685" t="s">
        <v>10655</v>
      </c>
      <c r="B13685">
        <v>20250513</v>
      </c>
      <c r="C13685" t="s">
        <v>2120</v>
      </c>
      <c r="D13685" t="s">
        <v>3356</v>
      </c>
      <c r="E13685" t="s">
        <v>3003</v>
      </c>
      <c r="F13685">
        <v>1</v>
      </c>
      <c r="G13685">
        <v>250</v>
      </c>
      <c r="H13685">
        <v>0.13569999999999999</v>
      </c>
      <c r="I13685">
        <v>250</v>
      </c>
      <c r="J13685">
        <v>250</v>
      </c>
      <c r="K13685">
        <v>200</v>
      </c>
      <c r="L13685">
        <v>50</v>
      </c>
      <c r="M13685" t="s">
        <v>2951</v>
      </c>
      <c r="N13685" t="s">
        <v>9779</v>
      </c>
      <c r="O13685">
        <v>5</v>
      </c>
      <c r="P13685" t="s">
        <v>64</v>
      </c>
      <c r="Q13685">
        <v>0</v>
      </c>
      <c r="R13685" t="s">
        <v>2953</v>
      </c>
    </row>
    <row r="13686" spans="1:18" x14ac:dyDescent="0.3">
      <c r="A13686" t="s">
        <v>10656</v>
      </c>
      <c r="B13686">
        <v>20251105</v>
      </c>
      <c r="C13686" t="s">
        <v>2833</v>
      </c>
      <c r="D13686" t="s">
        <v>4388</v>
      </c>
      <c r="E13686" t="s">
        <v>2998</v>
      </c>
      <c r="F13686">
        <v>1</v>
      </c>
      <c r="G13686">
        <v>70</v>
      </c>
      <c r="H13686">
        <v>5.4800000000000001E-2</v>
      </c>
      <c r="I13686">
        <v>70</v>
      </c>
      <c r="J13686">
        <v>70</v>
      </c>
      <c r="K13686">
        <v>50</v>
      </c>
      <c r="L13686">
        <v>20</v>
      </c>
      <c r="M13686" t="s">
        <v>2951</v>
      </c>
      <c r="N13686" t="s">
        <v>9782</v>
      </c>
      <c r="O13686">
        <v>5</v>
      </c>
      <c r="P13686" t="s">
        <v>64</v>
      </c>
      <c r="Q13686">
        <v>0</v>
      </c>
      <c r="R13686" t="s">
        <v>2953</v>
      </c>
    </row>
    <row r="13687" spans="1:18" x14ac:dyDescent="0.3">
      <c r="A13687" t="s">
        <v>10657</v>
      </c>
      <c r="B13687">
        <v>20251218</v>
      </c>
      <c r="C13687" t="s">
        <v>2609</v>
      </c>
      <c r="D13687" t="s">
        <v>3497</v>
      </c>
      <c r="E13687" t="s">
        <v>3049</v>
      </c>
      <c r="F13687">
        <v>1</v>
      </c>
      <c r="G13687">
        <v>460</v>
      </c>
      <c r="H13687">
        <v>7.8799999999999995E-2</v>
      </c>
      <c r="I13687">
        <v>460</v>
      </c>
      <c r="J13687">
        <v>460</v>
      </c>
      <c r="K13687">
        <v>290</v>
      </c>
      <c r="L13687">
        <v>170</v>
      </c>
      <c r="M13687" t="s">
        <v>2951</v>
      </c>
      <c r="N13687" t="s">
        <v>9782</v>
      </c>
      <c r="O13687">
        <v>5</v>
      </c>
      <c r="P13687" t="s">
        <v>64</v>
      </c>
      <c r="Q13687">
        <v>0</v>
      </c>
      <c r="R13687" t="s">
        <v>2953</v>
      </c>
    </row>
    <row r="13688" spans="1:18" x14ac:dyDescent="0.3">
      <c r="A13688" t="s">
        <v>10658</v>
      </c>
      <c r="B13688">
        <v>20250709</v>
      </c>
      <c r="C13688" t="s">
        <v>1287</v>
      </c>
      <c r="D13688" t="s">
        <v>3273</v>
      </c>
      <c r="E13688" t="s">
        <v>3039</v>
      </c>
      <c r="F13688">
        <v>1</v>
      </c>
      <c r="G13688">
        <v>2430</v>
      </c>
      <c r="H13688">
        <v>0.1875</v>
      </c>
      <c r="I13688">
        <v>2430</v>
      </c>
      <c r="J13688">
        <v>2430</v>
      </c>
      <c r="K13688">
        <v>1890</v>
      </c>
      <c r="L13688">
        <v>540</v>
      </c>
      <c r="M13688" t="s">
        <v>2951</v>
      </c>
      <c r="N13688" t="s">
        <v>9773</v>
      </c>
      <c r="O13688">
        <v>5</v>
      </c>
      <c r="P13688" t="s">
        <v>64</v>
      </c>
      <c r="Q13688">
        <v>0</v>
      </c>
      <c r="R13688" t="s">
        <v>2953</v>
      </c>
    </row>
    <row r="13689" spans="1:18" x14ac:dyDescent="0.3">
      <c r="A13689" t="s">
        <v>10659</v>
      </c>
      <c r="B13689">
        <v>20250209</v>
      </c>
      <c r="C13689" t="s">
        <v>1050</v>
      </c>
      <c r="D13689" t="s">
        <v>3402</v>
      </c>
      <c r="E13689" t="s">
        <v>3103</v>
      </c>
      <c r="F13689">
        <v>1</v>
      </c>
      <c r="G13689">
        <v>5870</v>
      </c>
      <c r="H13689">
        <v>0.1091</v>
      </c>
      <c r="I13689">
        <v>5870</v>
      </c>
      <c r="J13689">
        <v>5870</v>
      </c>
      <c r="K13689">
        <v>4740</v>
      </c>
      <c r="L13689">
        <v>1130</v>
      </c>
      <c r="M13689" t="s">
        <v>2951</v>
      </c>
      <c r="N13689" t="s">
        <v>9782</v>
      </c>
      <c r="O13689">
        <v>5</v>
      </c>
      <c r="P13689" t="s">
        <v>64</v>
      </c>
      <c r="Q13689">
        <v>0</v>
      </c>
      <c r="R13689" t="s">
        <v>2953</v>
      </c>
    </row>
    <row r="13690" spans="1:18" x14ac:dyDescent="0.3">
      <c r="A13690" t="s">
        <v>10660</v>
      </c>
      <c r="B13690">
        <v>20250906</v>
      </c>
      <c r="C13690" t="s">
        <v>87</v>
      </c>
      <c r="D13690" t="s">
        <v>3248</v>
      </c>
      <c r="E13690" t="s">
        <v>3086</v>
      </c>
      <c r="F13690">
        <v>1</v>
      </c>
      <c r="G13690">
        <v>1580</v>
      </c>
      <c r="H13690">
        <v>0.12470000000000001</v>
      </c>
      <c r="I13690">
        <v>1580</v>
      </c>
      <c r="J13690">
        <v>1580</v>
      </c>
      <c r="K13690">
        <v>1350</v>
      </c>
      <c r="L13690">
        <v>230</v>
      </c>
      <c r="M13690" t="s">
        <v>2951</v>
      </c>
      <c r="N13690" t="s">
        <v>9773</v>
      </c>
      <c r="O13690">
        <v>5</v>
      </c>
      <c r="P13690" t="s">
        <v>64</v>
      </c>
      <c r="Q13690">
        <v>0</v>
      </c>
      <c r="R13690" t="s">
        <v>2953</v>
      </c>
    </row>
    <row r="13691" spans="1:18" x14ac:dyDescent="0.3">
      <c r="A13691" t="s">
        <v>10661</v>
      </c>
      <c r="B13691">
        <v>20250718</v>
      </c>
      <c r="C13691" t="s">
        <v>2863</v>
      </c>
      <c r="D13691" t="s">
        <v>3277</v>
      </c>
      <c r="E13691" t="s">
        <v>3033</v>
      </c>
      <c r="F13691">
        <v>1</v>
      </c>
      <c r="G13691">
        <v>240</v>
      </c>
      <c r="H13691">
        <v>0.14699999999999999</v>
      </c>
      <c r="I13691">
        <v>240</v>
      </c>
      <c r="J13691">
        <v>240</v>
      </c>
      <c r="K13691">
        <v>160</v>
      </c>
      <c r="L13691">
        <v>80</v>
      </c>
      <c r="M13691" t="s">
        <v>2951</v>
      </c>
      <c r="N13691" t="s">
        <v>9773</v>
      </c>
      <c r="O13691">
        <v>5</v>
      </c>
      <c r="P13691" t="s">
        <v>64</v>
      </c>
      <c r="Q13691">
        <v>0</v>
      </c>
      <c r="R13691" t="s">
        <v>2953</v>
      </c>
    </row>
    <row r="13692" spans="1:18" x14ac:dyDescent="0.3">
      <c r="A13692" t="s">
        <v>10662</v>
      </c>
      <c r="B13692">
        <v>20250330</v>
      </c>
      <c r="C13692" t="s">
        <v>2474</v>
      </c>
      <c r="D13692" t="s">
        <v>3459</v>
      </c>
      <c r="E13692" t="s">
        <v>2950</v>
      </c>
      <c r="F13692">
        <v>1</v>
      </c>
      <c r="G13692">
        <v>360</v>
      </c>
      <c r="H13692">
        <v>9.7799999999999998E-2</v>
      </c>
      <c r="I13692">
        <v>360</v>
      </c>
      <c r="J13692">
        <v>360</v>
      </c>
      <c r="K13692">
        <v>250</v>
      </c>
      <c r="L13692">
        <v>110</v>
      </c>
      <c r="M13692" t="s">
        <v>2951</v>
      </c>
      <c r="N13692" t="s">
        <v>9782</v>
      </c>
      <c r="O13692">
        <v>5</v>
      </c>
      <c r="P13692" t="s">
        <v>64</v>
      </c>
      <c r="Q13692">
        <v>0</v>
      </c>
      <c r="R13692" t="s">
        <v>2953</v>
      </c>
    </row>
    <row r="13693" spans="1:18" x14ac:dyDescent="0.3">
      <c r="A13693" t="s">
        <v>10663</v>
      </c>
      <c r="B13693">
        <v>20250709</v>
      </c>
      <c r="C13693" t="s">
        <v>2776</v>
      </c>
      <c r="D13693" t="s">
        <v>3130</v>
      </c>
      <c r="E13693" t="s">
        <v>3020</v>
      </c>
      <c r="F13693">
        <v>1</v>
      </c>
      <c r="G13693">
        <v>850</v>
      </c>
      <c r="H13693">
        <v>0.1118</v>
      </c>
      <c r="I13693">
        <v>850</v>
      </c>
      <c r="J13693">
        <v>850</v>
      </c>
      <c r="K13693">
        <v>730</v>
      </c>
      <c r="L13693">
        <v>120</v>
      </c>
      <c r="M13693" t="s">
        <v>2951</v>
      </c>
      <c r="N13693" t="s">
        <v>9779</v>
      </c>
      <c r="O13693">
        <v>5</v>
      </c>
      <c r="P13693" t="s">
        <v>64</v>
      </c>
      <c r="Q13693">
        <v>0</v>
      </c>
      <c r="R13693" t="s">
        <v>2953</v>
      </c>
    </row>
    <row r="13694" spans="1:18" x14ac:dyDescent="0.3">
      <c r="A13694" t="s">
        <v>10664</v>
      </c>
      <c r="B13694">
        <v>20250727</v>
      </c>
      <c r="C13694" t="s">
        <v>1318</v>
      </c>
      <c r="D13694" t="s">
        <v>3299</v>
      </c>
      <c r="E13694" t="s">
        <v>2956</v>
      </c>
      <c r="F13694">
        <v>1</v>
      </c>
      <c r="G13694">
        <v>10</v>
      </c>
      <c r="H13694">
        <v>7.7299999999999994E-2</v>
      </c>
      <c r="I13694">
        <v>10</v>
      </c>
      <c r="J13694">
        <v>10</v>
      </c>
      <c r="K13694">
        <v>10</v>
      </c>
      <c r="L13694">
        <v>0</v>
      </c>
      <c r="M13694" t="s">
        <v>2951</v>
      </c>
      <c r="N13694" t="s">
        <v>9782</v>
      </c>
      <c r="O13694">
        <v>5</v>
      </c>
      <c r="P13694" t="s">
        <v>64</v>
      </c>
      <c r="Q13694">
        <v>0</v>
      </c>
      <c r="R13694" t="s">
        <v>2983</v>
      </c>
    </row>
    <row r="13695" spans="1:18" x14ac:dyDescent="0.3">
      <c r="A13695" t="s">
        <v>10665</v>
      </c>
      <c r="B13695">
        <v>20250415</v>
      </c>
      <c r="C13695" t="s">
        <v>1231</v>
      </c>
      <c r="D13695" t="s">
        <v>3599</v>
      </c>
      <c r="E13695" t="s">
        <v>3318</v>
      </c>
      <c r="F13695">
        <v>1</v>
      </c>
      <c r="G13695">
        <v>120</v>
      </c>
      <c r="H13695">
        <v>0.15590000000000001</v>
      </c>
      <c r="I13695">
        <v>120</v>
      </c>
      <c r="J13695">
        <v>120</v>
      </c>
      <c r="K13695">
        <v>80</v>
      </c>
      <c r="L13695">
        <v>40</v>
      </c>
      <c r="M13695" t="s">
        <v>2951</v>
      </c>
      <c r="N13695" t="s">
        <v>9779</v>
      </c>
      <c r="O13695">
        <v>5</v>
      </c>
      <c r="P13695" t="s">
        <v>64</v>
      </c>
      <c r="Q13695">
        <v>0</v>
      </c>
      <c r="R13695" t="s">
        <v>2953</v>
      </c>
    </row>
    <row r="13696" spans="1:18" x14ac:dyDescent="0.3">
      <c r="A13696" t="s">
        <v>10666</v>
      </c>
      <c r="B13696">
        <v>20250116</v>
      </c>
      <c r="C13696" t="s">
        <v>1869</v>
      </c>
      <c r="D13696" t="s">
        <v>3201</v>
      </c>
      <c r="E13696" t="s">
        <v>2976</v>
      </c>
      <c r="F13696">
        <v>1</v>
      </c>
      <c r="G13696">
        <v>39110</v>
      </c>
      <c r="H13696">
        <v>0.1484</v>
      </c>
      <c r="I13696">
        <v>39110</v>
      </c>
      <c r="J13696">
        <v>39110</v>
      </c>
      <c r="K13696">
        <v>34160</v>
      </c>
      <c r="L13696">
        <v>4950</v>
      </c>
      <c r="M13696" t="s">
        <v>2951</v>
      </c>
      <c r="N13696" t="s">
        <v>9782</v>
      </c>
      <c r="O13696">
        <v>5</v>
      </c>
      <c r="P13696" t="s">
        <v>64</v>
      </c>
      <c r="Q13696">
        <v>0</v>
      </c>
      <c r="R13696" t="s">
        <v>2953</v>
      </c>
    </row>
    <row r="13697" spans="1:18" x14ac:dyDescent="0.3">
      <c r="A13697" t="s">
        <v>10667</v>
      </c>
      <c r="B13697">
        <v>20250320</v>
      </c>
      <c r="C13697" t="s">
        <v>2657</v>
      </c>
      <c r="D13697" t="s">
        <v>3090</v>
      </c>
      <c r="E13697" t="s">
        <v>3121</v>
      </c>
      <c r="F13697">
        <v>1</v>
      </c>
      <c r="G13697">
        <v>830</v>
      </c>
      <c r="H13697">
        <v>0.14319999999999999</v>
      </c>
      <c r="I13697">
        <v>830</v>
      </c>
      <c r="J13697">
        <v>830</v>
      </c>
      <c r="K13697">
        <v>700</v>
      </c>
      <c r="L13697">
        <v>130</v>
      </c>
      <c r="M13697" t="s">
        <v>2951</v>
      </c>
      <c r="N13697" t="s">
        <v>9786</v>
      </c>
      <c r="O13697">
        <v>5</v>
      </c>
      <c r="P13697" t="s">
        <v>64</v>
      </c>
      <c r="Q13697">
        <v>0</v>
      </c>
      <c r="R13697" t="s">
        <v>2953</v>
      </c>
    </row>
    <row r="13698" spans="1:18" x14ac:dyDescent="0.3">
      <c r="A13698" t="s">
        <v>10668</v>
      </c>
      <c r="B13698">
        <v>20250713</v>
      </c>
      <c r="C13698" t="s">
        <v>2275</v>
      </c>
      <c r="D13698" t="s">
        <v>3195</v>
      </c>
      <c r="E13698" t="s">
        <v>2991</v>
      </c>
      <c r="F13698">
        <v>1</v>
      </c>
      <c r="G13698">
        <v>720</v>
      </c>
      <c r="H13698">
        <v>0.13239999999999999</v>
      </c>
      <c r="I13698">
        <v>720</v>
      </c>
      <c r="J13698">
        <v>720</v>
      </c>
      <c r="K13698">
        <v>600</v>
      </c>
      <c r="L13698">
        <v>120</v>
      </c>
      <c r="M13698" t="s">
        <v>2951</v>
      </c>
      <c r="N13698" t="s">
        <v>9782</v>
      </c>
      <c r="O13698">
        <v>5</v>
      </c>
      <c r="P13698" t="s">
        <v>64</v>
      </c>
      <c r="Q13698">
        <v>0</v>
      </c>
      <c r="R13698" t="s">
        <v>2953</v>
      </c>
    </row>
    <row r="13699" spans="1:18" x14ac:dyDescent="0.3">
      <c r="A13699" t="s">
        <v>10669</v>
      </c>
      <c r="B13699">
        <v>20250314</v>
      </c>
      <c r="C13699" t="s">
        <v>975</v>
      </c>
      <c r="D13699" t="s">
        <v>3032</v>
      </c>
      <c r="E13699" t="s">
        <v>3282</v>
      </c>
      <c r="F13699">
        <v>1</v>
      </c>
      <c r="G13699">
        <v>630</v>
      </c>
      <c r="H13699">
        <v>0.15909999999999999</v>
      </c>
      <c r="I13699">
        <v>630</v>
      </c>
      <c r="J13699">
        <v>630</v>
      </c>
      <c r="K13699">
        <v>560</v>
      </c>
      <c r="L13699">
        <v>70</v>
      </c>
      <c r="M13699" t="s">
        <v>2951</v>
      </c>
      <c r="N13699" t="s">
        <v>9779</v>
      </c>
      <c r="O13699">
        <v>5</v>
      </c>
      <c r="P13699" t="s">
        <v>64</v>
      </c>
      <c r="Q13699">
        <v>0</v>
      </c>
      <c r="R13699" t="s">
        <v>2953</v>
      </c>
    </row>
    <row r="13700" spans="1:18" x14ac:dyDescent="0.3">
      <c r="A13700" t="s">
        <v>10670</v>
      </c>
      <c r="B13700">
        <v>20250519</v>
      </c>
      <c r="C13700" t="s">
        <v>2275</v>
      </c>
      <c r="D13700" t="s">
        <v>3541</v>
      </c>
      <c r="E13700" t="s">
        <v>2961</v>
      </c>
      <c r="F13700">
        <v>1</v>
      </c>
      <c r="G13700">
        <v>440</v>
      </c>
      <c r="H13700">
        <v>8.4500000000000006E-2</v>
      </c>
      <c r="I13700">
        <v>440</v>
      </c>
      <c r="J13700">
        <v>440</v>
      </c>
      <c r="K13700">
        <v>340</v>
      </c>
      <c r="L13700">
        <v>100</v>
      </c>
      <c r="M13700" t="s">
        <v>2951</v>
      </c>
      <c r="N13700" t="s">
        <v>9786</v>
      </c>
      <c r="O13700">
        <v>5</v>
      </c>
      <c r="P13700" t="s">
        <v>64</v>
      </c>
      <c r="Q13700">
        <v>0</v>
      </c>
      <c r="R13700" t="s">
        <v>2953</v>
      </c>
    </row>
    <row r="13701" spans="1:18" x14ac:dyDescent="0.3">
      <c r="A13701" t="s">
        <v>10671</v>
      </c>
      <c r="B13701">
        <v>20251209</v>
      </c>
      <c r="C13701" t="s">
        <v>1908</v>
      </c>
      <c r="D13701" t="s">
        <v>3099</v>
      </c>
      <c r="E13701" t="s">
        <v>3009</v>
      </c>
      <c r="F13701">
        <v>1</v>
      </c>
      <c r="G13701">
        <v>570</v>
      </c>
      <c r="H13701">
        <v>0.1578</v>
      </c>
      <c r="I13701">
        <v>570</v>
      </c>
      <c r="J13701">
        <v>570</v>
      </c>
      <c r="K13701">
        <v>450</v>
      </c>
      <c r="L13701">
        <v>120</v>
      </c>
      <c r="M13701" t="s">
        <v>2951</v>
      </c>
      <c r="N13701" t="s">
        <v>9779</v>
      </c>
      <c r="O13701">
        <v>5</v>
      </c>
      <c r="P13701" t="s">
        <v>64</v>
      </c>
      <c r="Q13701">
        <v>0</v>
      </c>
      <c r="R13701" t="s">
        <v>2953</v>
      </c>
    </row>
    <row r="13702" spans="1:18" x14ac:dyDescent="0.3">
      <c r="A13702" t="s">
        <v>10672</v>
      </c>
      <c r="B13702">
        <v>20250726</v>
      </c>
      <c r="C13702" t="s">
        <v>1066</v>
      </c>
      <c r="D13702" t="s">
        <v>3130</v>
      </c>
      <c r="E13702" t="s">
        <v>3033</v>
      </c>
      <c r="F13702">
        <v>1</v>
      </c>
      <c r="G13702">
        <v>790</v>
      </c>
      <c r="H13702">
        <v>0.17510000000000001</v>
      </c>
      <c r="I13702">
        <v>790</v>
      </c>
      <c r="J13702">
        <v>790</v>
      </c>
      <c r="K13702">
        <v>730</v>
      </c>
      <c r="L13702">
        <v>60</v>
      </c>
      <c r="M13702" t="s">
        <v>2951</v>
      </c>
      <c r="N13702" t="s">
        <v>9779</v>
      </c>
      <c r="O13702">
        <v>5</v>
      </c>
      <c r="P13702" t="s">
        <v>64</v>
      </c>
      <c r="Q13702">
        <v>0</v>
      </c>
      <c r="R13702" t="s">
        <v>2953</v>
      </c>
    </row>
    <row r="13703" spans="1:18" x14ac:dyDescent="0.3">
      <c r="A13703" t="s">
        <v>10673</v>
      </c>
      <c r="B13703">
        <v>20251110</v>
      </c>
      <c r="C13703" t="s">
        <v>1101</v>
      </c>
      <c r="D13703" t="s">
        <v>3758</v>
      </c>
      <c r="E13703" t="s">
        <v>3071</v>
      </c>
      <c r="F13703">
        <v>1</v>
      </c>
      <c r="G13703">
        <v>510</v>
      </c>
      <c r="H13703">
        <v>9.8000000000000004E-2</v>
      </c>
      <c r="I13703">
        <v>510</v>
      </c>
      <c r="J13703">
        <v>510</v>
      </c>
      <c r="K13703">
        <v>340</v>
      </c>
      <c r="L13703">
        <v>170</v>
      </c>
      <c r="M13703" t="s">
        <v>2951</v>
      </c>
      <c r="N13703" t="s">
        <v>9782</v>
      </c>
      <c r="O13703">
        <v>5</v>
      </c>
      <c r="P13703" t="s">
        <v>64</v>
      </c>
      <c r="Q13703">
        <v>0</v>
      </c>
      <c r="R13703" t="s">
        <v>2953</v>
      </c>
    </row>
    <row r="13704" spans="1:18" x14ac:dyDescent="0.3">
      <c r="A13704" t="s">
        <v>10674</v>
      </c>
      <c r="B13704">
        <v>20250116</v>
      </c>
      <c r="C13704" t="s">
        <v>1160</v>
      </c>
      <c r="D13704" t="s">
        <v>3002</v>
      </c>
      <c r="E13704" t="s">
        <v>2976</v>
      </c>
      <c r="F13704">
        <v>1</v>
      </c>
      <c r="G13704">
        <v>1740</v>
      </c>
      <c r="H13704">
        <v>9.0399999999999994E-2</v>
      </c>
      <c r="I13704">
        <v>1740</v>
      </c>
      <c r="J13704">
        <v>1740</v>
      </c>
      <c r="K13704">
        <v>1450</v>
      </c>
      <c r="L13704">
        <v>290</v>
      </c>
      <c r="M13704" t="s">
        <v>2951</v>
      </c>
      <c r="N13704" t="s">
        <v>9782</v>
      </c>
      <c r="O13704">
        <v>5</v>
      </c>
      <c r="P13704" t="s">
        <v>64</v>
      </c>
      <c r="Q13704">
        <v>0</v>
      </c>
      <c r="R13704" t="s">
        <v>2953</v>
      </c>
    </row>
    <row r="13705" spans="1:18" x14ac:dyDescent="0.3">
      <c r="A13705" t="s">
        <v>10675</v>
      </c>
      <c r="B13705">
        <v>20251126</v>
      </c>
      <c r="C13705" t="s">
        <v>1012</v>
      </c>
      <c r="D13705" t="s">
        <v>3198</v>
      </c>
      <c r="E13705" t="s">
        <v>3049</v>
      </c>
      <c r="F13705">
        <v>1</v>
      </c>
      <c r="G13705">
        <v>900</v>
      </c>
      <c r="H13705">
        <v>0.13969999999999999</v>
      </c>
      <c r="I13705">
        <v>900</v>
      </c>
      <c r="J13705">
        <v>900</v>
      </c>
      <c r="K13705">
        <v>700</v>
      </c>
      <c r="L13705">
        <v>200</v>
      </c>
      <c r="M13705" t="s">
        <v>2951</v>
      </c>
      <c r="N13705" t="s">
        <v>9773</v>
      </c>
      <c r="O13705">
        <v>5</v>
      </c>
      <c r="P13705" t="s">
        <v>64</v>
      </c>
      <c r="Q13705">
        <v>0</v>
      </c>
      <c r="R13705" t="s">
        <v>2953</v>
      </c>
    </row>
    <row r="13706" spans="1:18" x14ac:dyDescent="0.3">
      <c r="A13706" t="s">
        <v>10676</v>
      </c>
      <c r="B13706">
        <v>20250405</v>
      </c>
      <c r="C13706" t="s">
        <v>2802</v>
      </c>
      <c r="D13706" t="s">
        <v>3607</v>
      </c>
      <c r="E13706" t="s">
        <v>3207</v>
      </c>
      <c r="F13706">
        <v>1</v>
      </c>
      <c r="G13706">
        <v>210</v>
      </c>
      <c r="H13706">
        <v>0.10639999999999999</v>
      </c>
      <c r="I13706">
        <v>210</v>
      </c>
      <c r="J13706">
        <v>210</v>
      </c>
      <c r="K13706">
        <v>150</v>
      </c>
      <c r="L13706">
        <v>60</v>
      </c>
      <c r="M13706" t="s">
        <v>2951</v>
      </c>
      <c r="N13706" t="s">
        <v>9782</v>
      </c>
      <c r="O13706">
        <v>5</v>
      </c>
      <c r="P13706" t="s">
        <v>64</v>
      </c>
      <c r="Q13706">
        <v>0</v>
      </c>
      <c r="R13706" t="s">
        <v>2953</v>
      </c>
    </row>
    <row r="13707" spans="1:18" x14ac:dyDescent="0.3">
      <c r="A13707" t="s">
        <v>10677</v>
      </c>
      <c r="B13707">
        <v>20250711</v>
      </c>
      <c r="C13707" t="s">
        <v>1540</v>
      </c>
      <c r="D13707" t="s">
        <v>3674</v>
      </c>
      <c r="E13707" t="s">
        <v>3158</v>
      </c>
      <c r="F13707">
        <v>1</v>
      </c>
      <c r="G13707">
        <v>740</v>
      </c>
      <c r="H13707">
        <v>0.1341</v>
      </c>
      <c r="I13707">
        <v>740</v>
      </c>
      <c r="J13707">
        <v>740</v>
      </c>
      <c r="K13707">
        <v>500</v>
      </c>
      <c r="L13707">
        <v>240</v>
      </c>
      <c r="M13707" t="s">
        <v>2951</v>
      </c>
      <c r="N13707" t="s">
        <v>9782</v>
      </c>
      <c r="O13707">
        <v>5</v>
      </c>
      <c r="P13707" t="s">
        <v>64</v>
      </c>
      <c r="Q13707">
        <v>0</v>
      </c>
      <c r="R13707" t="s">
        <v>2953</v>
      </c>
    </row>
    <row r="13708" spans="1:18" x14ac:dyDescent="0.3">
      <c r="A13708" t="s">
        <v>10678</v>
      </c>
      <c r="B13708">
        <v>20251005</v>
      </c>
      <c r="C13708" t="s">
        <v>1570</v>
      </c>
      <c r="D13708" t="s">
        <v>3130</v>
      </c>
      <c r="E13708" t="s">
        <v>3282</v>
      </c>
      <c r="F13708">
        <v>1</v>
      </c>
      <c r="G13708">
        <v>800</v>
      </c>
      <c r="H13708">
        <v>0.16739999999999999</v>
      </c>
      <c r="I13708">
        <v>800</v>
      </c>
      <c r="J13708">
        <v>800</v>
      </c>
      <c r="K13708">
        <v>730</v>
      </c>
      <c r="L13708">
        <v>70</v>
      </c>
      <c r="M13708" t="s">
        <v>2951</v>
      </c>
      <c r="N13708" t="s">
        <v>9773</v>
      </c>
      <c r="O13708">
        <v>5</v>
      </c>
      <c r="P13708" t="s">
        <v>64</v>
      </c>
      <c r="Q13708">
        <v>0</v>
      </c>
      <c r="R13708" t="s">
        <v>2953</v>
      </c>
    </row>
    <row r="13709" spans="1:18" x14ac:dyDescent="0.3">
      <c r="A13709" t="s">
        <v>10679</v>
      </c>
      <c r="B13709">
        <v>20250919</v>
      </c>
      <c r="C13709" t="s">
        <v>2607</v>
      </c>
      <c r="D13709" t="s">
        <v>3437</v>
      </c>
      <c r="E13709" t="s">
        <v>2964</v>
      </c>
      <c r="F13709">
        <v>1</v>
      </c>
      <c r="G13709">
        <v>480</v>
      </c>
      <c r="H13709">
        <v>0.15029999999999999</v>
      </c>
      <c r="I13709">
        <v>480</v>
      </c>
      <c r="J13709">
        <v>480</v>
      </c>
      <c r="K13709">
        <v>370</v>
      </c>
      <c r="L13709">
        <v>110</v>
      </c>
      <c r="M13709" t="s">
        <v>2951</v>
      </c>
      <c r="N13709" t="s">
        <v>9786</v>
      </c>
      <c r="O13709">
        <v>5</v>
      </c>
      <c r="P13709" t="s">
        <v>64</v>
      </c>
      <c r="Q13709">
        <v>0</v>
      </c>
      <c r="R13709" t="s">
        <v>2953</v>
      </c>
    </row>
    <row r="13710" spans="1:18" x14ac:dyDescent="0.3">
      <c r="A13710" t="s">
        <v>10680</v>
      </c>
      <c r="B13710">
        <v>20250204</v>
      </c>
      <c r="C13710" t="s">
        <v>2810</v>
      </c>
      <c r="D13710" t="s">
        <v>3348</v>
      </c>
      <c r="E13710" t="s">
        <v>2982</v>
      </c>
      <c r="F13710">
        <v>1</v>
      </c>
      <c r="G13710">
        <v>260</v>
      </c>
      <c r="H13710">
        <v>0.1171</v>
      </c>
      <c r="I13710">
        <v>260</v>
      </c>
      <c r="J13710">
        <v>260</v>
      </c>
      <c r="K13710">
        <v>220</v>
      </c>
      <c r="L13710">
        <v>40</v>
      </c>
      <c r="M13710" t="s">
        <v>2951</v>
      </c>
      <c r="N13710" t="s">
        <v>9782</v>
      </c>
      <c r="O13710">
        <v>5</v>
      </c>
      <c r="P13710" t="s">
        <v>64</v>
      </c>
      <c r="Q13710">
        <v>0</v>
      </c>
      <c r="R13710" t="s">
        <v>2953</v>
      </c>
    </row>
    <row r="13711" spans="1:18" x14ac:dyDescent="0.3">
      <c r="A13711" t="s">
        <v>10681</v>
      </c>
      <c r="B13711">
        <v>20250411</v>
      </c>
      <c r="C13711" t="s">
        <v>142</v>
      </c>
      <c r="D13711" t="s">
        <v>3063</v>
      </c>
      <c r="E13711" t="s">
        <v>3164</v>
      </c>
      <c r="F13711">
        <v>1</v>
      </c>
      <c r="G13711">
        <v>290</v>
      </c>
      <c r="H13711">
        <v>7.17E-2</v>
      </c>
      <c r="I13711">
        <v>290</v>
      </c>
      <c r="J13711">
        <v>290</v>
      </c>
      <c r="K13711">
        <v>210</v>
      </c>
      <c r="L13711">
        <v>80</v>
      </c>
      <c r="M13711" t="s">
        <v>2951</v>
      </c>
      <c r="N13711" t="s">
        <v>9786</v>
      </c>
      <c r="O13711">
        <v>5</v>
      </c>
      <c r="P13711" t="s">
        <v>64</v>
      </c>
      <c r="Q13711">
        <v>0</v>
      </c>
      <c r="R13711" t="s">
        <v>2953</v>
      </c>
    </row>
    <row r="13712" spans="1:18" x14ac:dyDescent="0.3">
      <c r="A13712" t="s">
        <v>10682</v>
      </c>
      <c r="B13712">
        <v>20251226</v>
      </c>
      <c r="C13712" t="s">
        <v>2277</v>
      </c>
      <c r="D13712" t="s">
        <v>3051</v>
      </c>
      <c r="E13712" t="s">
        <v>3015</v>
      </c>
      <c r="F13712">
        <v>1</v>
      </c>
      <c r="G13712">
        <v>23510</v>
      </c>
      <c r="H13712">
        <v>0.17660000000000001</v>
      </c>
      <c r="I13712">
        <v>23510</v>
      </c>
      <c r="J13712">
        <v>23510</v>
      </c>
      <c r="K13712">
        <v>19310</v>
      </c>
      <c r="L13712">
        <v>4200</v>
      </c>
      <c r="M13712" t="s">
        <v>2951</v>
      </c>
      <c r="N13712" t="s">
        <v>9773</v>
      </c>
      <c r="O13712">
        <v>5</v>
      </c>
      <c r="P13712" t="s">
        <v>64</v>
      </c>
      <c r="Q13712">
        <v>0</v>
      </c>
      <c r="R13712" t="s">
        <v>2953</v>
      </c>
    </row>
    <row r="13713" spans="1:18" x14ac:dyDescent="0.3">
      <c r="A13713" t="s">
        <v>10683</v>
      </c>
      <c r="B13713">
        <v>20250312</v>
      </c>
      <c r="C13713" t="s">
        <v>93</v>
      </c>
      <c r="D13713" t="s">
        <v>3266</v>
      </c>
      <c r="E13713" t="s">
        <v>2994</v>
      </c>
      <c r="F13713">
        <v>1</v>
      </c>
      <c r="G13713">
        <v>20</v>
      </c>
      <c r="H13713">
        <v>0.19750000000000001</v>
      </c>
      <c r="I13713">
        <v>20</v>
      </c>
      <c r="J13713">
        <v>20</v>
      </c>
      <c r="K13713">
        <v>20</v>
      </c>
      <c r="L13713">
        <v>0</v>
      </c>
      <c r="M13713" t="s">
        <v>2951</v>
      </c>
      <c r="N13713" t="s">
        <v>9773</v>
      </c>
      <c r="O13713">
        <v>5</v>
      </c>
      <c r="P13713" t="s">
        <v>64</v>
      </c>
      <c r="Q13713">
        <v>0</v>
      </c>
      <c r="R13713" t="s">
        <v>2983</v>
      </c>
    </row>
    <row r="13714" spans="1:18" x14ac:dyDescent="0.3">
      <c r="A13714" t="s">
        <v>10684</v>
      </c>
      <c r="B13714">
        <v>20251216</v>
      </c>
      <c r="C13714" t="s">
        <v>1434</v>
      </c>
      <c r="D13714" t="s">
        <v>3339</v>
      </c>
      <c r="E13714" t="s">
        <v>3015</v>
      </c>
      <c r="F13714">
        <v>1</v>
      </c>
      <c r="G13714">
        <v>130</v>
      </c>
      <c r="H13714">
        <v>0.1401</v>
      </c>
      <c r="I13714">
        <v>130</v>
      </c>
      <c r="J13714">
        <v>130</v>
      </c>
      <c r="K13714">
        <v>100</v>
      </c>
      <c r="L13714">
        <v>30</v>
      </c>
      <c r="M13714" t="s">
        <v>2951</v>
      </c>
      <c r="N13714" t="s">
        <v>9779</v>
      </c>
      <c r="O13714">
        <v>5</v>
      </c>
      <c r="P13714" t="s">
        <v>64</v>
      </c>
      <c r="Q13714">
        <v>0</v>
      </c>
      <c r="R13714" t="s">
        <v>2953</v>
      </c>
    </row>
    <row r="13715" spans="1:18" x14ac:dyDescent="0.3">
      <c r="A13715" t="s">
        <v>10685</v>
      </c>
      <c r="B13715">
        <v>20250325</v>
      </c>
      <c r="C13715" t="s">
        <v>1966</v>
      </c>
      <c r="D13715" t="s">
        <v>3690</v>
      </c>
      <c r="E13715" t="s">
        <v>3039</v>
      </c>
      <c r="F13715">
        <v>1</v>
      </c>
      <c r="G13715">
        <v>28880</v>
      </c>
      <c r="H13715">
        <v>7.6999999999999999E-2</v>
      </c>
      <c r="I13715">
        <v>28880</v>
      </c>
      <c r="J13715">
        <v>28880</v>
      </c>
      <c r="K13715">
        <v>18490</v>
      </c>
      <c r="L13715">
        <v>10390</v>
      </c>
      <c r="M13715" t="s">
        <v>2951</v>
      </c>
      <c r="N13715" t="s">
        <v>9782</v>
      </c>
      <c r="O13715">
        <v>5</v>
      </c>
      <c r="P13715" t="s">
        <v>64</v>
      </c>
      <c r="Q13715">
        <v>0</v>
      </c>
      <c r="R13715" t="s">
        <v>2953</v>
      </c>
    </row>
    <row r="13716" spans="1:18" x14ac:dyDescent="0.3">
      <c r="A13716" t="s">
        <v>10686</v>
      </c>
      <c r="B13716">
        <v>20250201</v>
      </c>
      <c r="C13716" t="s">
        <v>1425</v>
      </c>
      <c r="D13716" t="s">
        <v>3136</v>
      </c>
      <c r="E13716" t="s">
        <v>2994</v>
      </c>
      <c r="F13716">
        <v>1</v>
      </c>
      <c r="G13716">
        <v>140</v>
      </c>
      <c r="H13716">
        <v>0.2142</v>
      </c>
      <c r="I13716">
        <v>140</v>
      </c>
      <c r="J13716">
        <v>140</v>
      </c>
      <c r="K13716">
        <v>110</v>
      </c>
      <c r="L13716">
        <v>30</v>
      </c>
      <c r="M13716" t="s">
        <v>2951</v>
      </c>
      <c r="N13716" t="s">
        <v>9773</v>
      </c>
      <c r="O13716">
        <v>5</v>
      </c>
      <c r="P13716" t="s">
        <v>64</v>
      </c>
      <c r="Q13716">
        <v>0</v>
      </c>
      <c r="R13716" t="s">
        <v>2953</v>
      </c>
    </row>
    <row r="13717" spans="1:18" x14ac:dyDescent="0.3">
      <c r="A13717" t="s">
        <v>10687</v>
      </c>
      <c r="B13717">
        <v>20251213</v>
      </c>
      <c r="C13717" t="s">
        <v>2563</v>
      </c>
      <c r="D13717" t="s">
        <v>3513</v>
      </c>
      <c r="E13717" t="s">
        <v>3003</v>
      </c>
      <c r="F13717">
        <v>1</v>
      </c>
      <c r="G13717">
        <v>20</v>
      </c>
      <c r="H13717">
        <v>0.2157</v>
      </c>
      <c r="I13717">
        <v>20</v>
      </c>
      <c r="J13717">
        <v>20</v>
      </c>
      <c r="K13717">
        <v>20</v>
      </c>
      <c r="L13717">
        <v>0</v>
      </c>
      <c r="M13717" t="s">
        <v>2951</v>
      </c>
      <c r="N13717" t="s">
        <v>9773</v>
      </c>
      <c r="O13717">
        <v>5</v>
      </c>
      <c r="P13717" t="s">
        <v>64</v>
      </c>
      <c r="Q13717">
        <v>0</v>
      </c>
      <c r="R13717" t="s">
        <v>2983</v>
      </c>
    </row>
    <row r="13718" spans="1:18" x14ac:dyDescent="0.3">
      <c r="A13718" t="s">
        <v>10688</v>
      </c>
      <c r="B13718">
        <v>20250606</v>
      </c>
      <c r="C13718" t="s">
        <v>1687</v>
      </c>
      <c r="D13718" t="s">
        <v>3289</v>
      </c>
      <c r="E13718" t="s">
        <v>3100</v>
      </c>
      <c r="F13718">
        <v>1</v>
      </c>
      <c r="G13718">
        <v>23500</v>
      </c>
      <c r="H13718">
        <v>0.19570000000000001</v>
      </c>
      <c r="I13718">
        <v>23500</v>
      </c>
      <c r="J13718">
        <v>23500</v>
      </c>
      <c r="K13718">
        <v>20430</v>
      </c>
      <c r="L13718">
        <v>3070</v>
      </c>
      <c r="M13718" t="s">
        <v>2951</v>
      </c>
      <c r="N13718" t="s">
        <v>9773</v>
      </c>
      <c r="O13718">
        <v>5</v>
      </c>
      <c r="P13718" t="s">
        <v>64</v>
      </c>
      <c r="Q13718">
        <v>0</v>
      </c>
      <c r="R13718" t="s">
        <v>2953</v>
      </c>
    </row>
    <row r="13719" spans="1:18" x14ac:dyDescent="0.3">
      <c r="A13719" t="s">
        <v>10689</v>
      </c>
      <c r="B13719">
        <v>20250319</v>
      </c>
      <c r="C13719" t="s">
        <v>1219</v>
      </c>
      <c r="D13719" t="s">
        <v>3235</v>
      </c>
      <c r="E13719" t="s">
        <v>2996</v>
      </c>
      <c r="F13719">
        <v>1</v>
      </c>
      <c r="G13719">
        <v>470</v>
      </c>
      <c r="H13719">
        <v>0.1079</v>
      </c>
      <c r="I13719">
        <v>470</v>
      </c>
      <c r="J13719">
        <v>470</v>
      </c>
      <c r="K13719">
        <v>380</v>
      </c>
      <c r="L13719">
        <v>90</v>
      </c>
      <c r="M13719" t="s">
        <v>2951</v>
      </c>
      <c r="N13719" t="s">
        <v>9786</v>
      </c>
      <c r="O13719">
        <v>5</v>
      </c>
      <c r="P13719" t="s">
        <v>64</v>
      </c>
      <c r="Q13719">
        <v>0</v>
      </c>
      <c r="R13719" t="s">
        <v>2953</v>
      </c>
    </row>
    <row r="13720" spans="1:18" x14ac:dyDescent="0.3">
      <c r="A13720" t="s">
        <v>10690</v>
      </c>
      <c r="B13720">
        <v>20250209</v>
      </c>
      <c r="C13720" t="s">
        <v>1348</v>
      </c>
      <c r="D13720" t="s">
        <v>3361</v>
      </c>
      <c r="E13720" t="s">
        <v>3033</v>
      </c>
      <c r="F13720">
        <v>1</v>
      </c>
      <c r="G13720">
        <v>15620</v>
      </c>
      <c r="H13720">
        <v>0.16819999999999999</v>
      </c>
      <c r="I13720">
        <v>15620</v>
      </c>
      <c r="J13720">
        <v>15620</v>
      </c>
      <c r="K13720">
        <v>13660</v>
      </c>
      <c r="L13720">
        <v>1960</v>
      </c>
      <c r="M13720" t="s">
        <v>2951</v>
      </c>
      <c r="N13720" t="s">
        <v>9779</v>
      </c>
      <c r="O13720">
        <v>5</v>
      </c>
      <c r="P13720" t="s">
        <v>64</v>
      </c>
      <c r="Q13720">
        <v>0</v>
      </c>
      <c r="R13720" t="s">
        <v>2953</v>
      </c>
    </row>
    <row r="13721" spans="1:18" x14ac:dyDescent="0.3">
      <c r="A13721" t="s">
        <v>10691</v>
      </c>
      <c r="B13721">
        <v>20251113</v>
      </c>
      <c r="C13721" t="s">
        <v>2250</v>
      </c>
      <c r="D13721" t="s">
        <v>3801</v>
      </c>
      <c r="E13721" t="s">
        <v>2950</v>
      </c>
      <c r="F13721">
        <v>1</v>
      </c>
      <c r="G13721">
        <v>450</v>
      </c>
      <c r="H13721">
        <v>0.1434</v>
      </c>
      <c r="I13721">
        <v>450</v>
      </c>
      <c r="J13721">
        <v>450</v>
      </c>
      <c r="K13721">
        <v>310</v>
      </c>
      <c r="L13721">
        <v>140</v>
      </c>
      <c r="M13721" t="s">
        <v>2951</v>
      </c>
      <c r="N13721" t="s">
        <v>9779</v>
      </c>
      <c r="O13721">
        <v>5</v>
      </c>
      <c r="P13721" t="s">
        <v>64</v>
      </c>
      <c r="Q13721">
        <v>0</v>
      </c>
      <c r="R13721" t="s">
        <v>2953</v>
      </c>
    </row>
    <row r="13722" spans="1:18" x14ac:dyDescent="0.3">
      <c r="A13722" t="s">
        <v>10692</v>
      </c>
      <c r="B13722">
        <v>20250917</v>
      </c>
      <c r="C13722" t="s">
        <v>933</v>
      </c>
      <c r="D13722" t="s">
        <v>3063</v>
      </c>
      <c r="E13722" t="s">
        <v>2970</v>
      </c>
      <c r="F13722">
        <v>1</v>
      </c>
      <c r="G13722">
        <v>260</v>
      </c>
      <c r="H13722">
        <v>0.1724</v>
      </c>
      <c r="I13722">
        <v>260</v>
      </c>
      <c r="J13722">
        <v>260</v>
      </c>
      <c r="K13722">
        <v>210</v>
      </c>
      <c r="L13722">
        <v>50</v>
      </c>
      <c r="M13722" t="s">
        <v>2951</v>
      </c>
      <c r="N13722" t="s">
        <v>9773</v>
      </c>
      <c r="O13722">
        <v>5</v>
      </c>
      <c r="P13722" t="s">
        <v>64</v>
      </c>
      <c r="Q13722">
        <v>0</v>
      </c>
      <c r="R13722" t="s">
        <v>2953</v>
      </c>
    </row>
    <row r="13723" spans="1:18" x14ac:dyDescent="0.3">
      <c r="A13723" t="s">
        <v>10693</v>
      </c>
      <c r="B13723">
        <v>20251020</v>
      </c>
      <c r="C13723" t="s">
        <v>1680</v>
      </c>
      <c r="D13723" t="s">
        <v>3095</v>
      </c>
      <c r="E13723" t="s">
        <v>3026</v>
      </c>
      <c r="F13723">
        <v>1</v>
      </c>
      <c r="G13723">
        <v>740</v>
      </c>
      <c r="H13723">
        <v>7.8799999999999995E-2</v>
      </c>
      <c r="I13723">
        <v>740</v>
      </c>
      <c r="J13723">
        <v>740</v>
      </c>
      <c r="K13723">
        <v>560</v>
      </c>
      <c r="L13723">
        <v>180</v>
      </c>
      <c r="M13723" t="s">
        <v>2951</v>
      </c>
      <c r="N13723" t="s">
        <v>9786</v>
      </c>
      <c r="O13723">
        <v>5</v>
      </c>
      <c r="P13723" t="s">
        <v>64</v>
      </c>
      <c r="Q13723">
        <v>0</v>
      </c>
      <c r="R13723" t="s">
        <v>2953</v>
      </c>
    </row>
    <row r="13724" spans="1:18" x14ac:dyDescent="0.3">
      <c r="A13724" t="s">
        <v>10694</v>
      </c>
      <c r="B13724">
        <v>20251213</v>
      </c>
      <c r="C13724" t="s">
        <v>364</v>
      </c>
      <c r="D13724" t="s">
        <v>3452</v>
      </c>
      <c r="E13724" t="s">
        <v>3033</v>
      </c>
      <c r="F13724">
        <v>1</v>
      </c>
      <c r="G13724">
        <v>27660</v>
      </c>
      <c r="H13724">
        <v>9.1600000000000001E-2</v>
      </c>
      <c r="I13724">
        <v>27660</v>
      </c>
      <c r="J13724">
        <v>27660</v>
      </c>
      <c r="K13724">
        <v>20870</v>
      </c>
      <c r="L13724">
        <v>6790</v>
      </c>
      <c r="M13724" t="s">
        <v>2951</v>
      </c>
      <c r="N13724" t="s">
        <v>9786</v>
      </c>
      <c r="O13724">
        <v>5</v>
      </c>
      <c r="P13724" t="s">
        <v>64</v>
      </c>
      <c r="Q13724">
        <v>0</v>
      </c>
      <c r="R13724" t="s">
        <v>2953</v>
      </c>
    </row>
    <row r="13725" spans="1:18" x14ac:dyDescent="0.3">
      <c r="A13725" t="s">
        <v>10695</v>
      </c>
      <c r="B13725">
        <v>20250319</v>
      </c>
      <c r="C13725" t="s">
        <v>2078</v>
      </c>
      <c r="D13725" t="s">
        <v>3301</v>
      </c>
      <c r="E13725" t="s">
        <v>3015</v>
      </c>
      <c r="F13725">
        <v>1</v>
      </c>
      <c r="G13725">
        <v>360</v>
      </c>
      <c r="H13725">
        <v>0.2109</v>
      </c>
      <c r="I13725">
        <v>360</v>
      </c>
      <c r="J13725">
        <v>360</v>
      </c>
      <c r="K13725">
        <v>320</v>
      </c>
      <c r="L13725">
        <v>40</v>
      </c>
      <c r="M13725" t="s">
        <v>2951</v>
      </c>
      <c r="N13725" t="s">
        <v>9773</v>
      </c>
      <c r="O13725">
        <v>5</v>
      </c>
      <c r="P13725" t="s">
        <v>64</v>
      </c>
      <c r="Q13725">
        <v>0</v>
      </c>
      <c r="R13725" t="s">
        <v>2953</v>
      </c>
    </row>
    <row r="13726" spans="1:18" x14ac:dyDescent="0.3">
      <c r="A13726" t="s">
        <v>10696</v>
      </c>
      <c r="B13726">
        <v>20250930</v>
      </c>
      <c r="C13726" t="s">
        <v>1300</v>
      </c>
      <c r="D13726" t="s">
        <v>3437</v>
      </c>
      <c r="E13726" t="s">
        <v>2982</v>
      </c>
      <c r="F13726">
        <v>1</v>
      </c>
      <c r="G13726">
        <v>510</v>
      </c>
      <c r="H13726">
        <v>9.6100000000000005E-2</v>
      </c>
      <c r="I13726">
        <v>510</v>
      </c>
      <c r="J13726">
        <v>510</v>
      </c>
      <c r="K13726">
        <v>370</v>
      </c>
      <c r="L13726">
        <v>140</v>
      </c>
      <c r="M13726" t="s">
        <v>2951</v>
      </c>
      <c r="N13726" t="s">
        <v>9786</v>
      </c>
      <c r="O13726">
        <v>5</v>
      </c>
      <c r="P13726" t="s">
        <v>64</v>
      </c>
      <c r="Q13726">
        <v>0</v>
      </c>
      <c r="R13726" t="s">
        <v>2953</v>
      </c>
    </row>
    <row r="13727" spans="1:18" x14ac:dyDescent="0.3">
      <c r="A13727" t="s">
        <v>10697</v>
      </c>
      <c r="B13727">
        <v>20251007</v>
      </c>
      <c r="C13727" t="s">
        <v>2589</v>
      </c>
      <c r="D13727" t="s">
        <v>3291</v>
      </c>
      <c r="E13727" t="s">
        <v>2970</v>
      </c>
      <c r="F13727">
        <v>1</v>
      </c>
      <c r="G13727">
        <v>14840</v>
      </c>
      <c r="H13727">
        <v>9.1700000000000004E-2</v>
      </c>
      <c r="I13727">
        <v>14840</v>
      </c>
      <c r="J13727">
        <v>14840</v>
      </c>
      <c r="K13727">
        <v>10900</v>
      </c>
      <c r="L13727">
        <v>3940</v>
      </c>
      <c r="M13727" t="s">
        <v>2951</v>
      </c>
      <c r="N13727" t="s">
        <v>9782</v>
      </c>
      <c r="O13727">
        <v>5</v>
      </c>
      <c r="P13727" t="s">
        <v>64</v>
      </c>
      <c r="Q13727">
        <v>0</v>
      </c>
      <c r="R13727" t="s">
        <v>2953</v>
      </c>
    </row>
    <row r="13728" spans="1:18" x14ac:dyDescent="0.3">
      <c r="A13728" t="s">
        <v>10698</v>
      </c>
      <c r="B13728">
        <v>20250717</v>
      </c>
      <c r="C13728" t="s">
        <v>1832</v>
      </c>
      <c r="D13728" t="s">
        <v>3068</v>
      </c>
      <c r="E13728" t="s">
        <v>3318</v>
      </c>
      <c r="F13728">
        <v>1</v>
      </c>
      <c r="G13728">
        <v>300</v>
      </c>
      <c r="H13728">
        <v>7.0000000000000007E-2</v>
      </c>
      <c r="I13728">
        <v>300</v>
      </c>
      <c r="J13728">
        <v>300</v>
      </c>
      <c r="K13728">
        <v>220</v>
      </c>
      <c r="L13728">
        <v>80</v>
      </c>
      <c r="M13728" t="s">
        <v>2951</v>
      </c>
      <c r="N13728" t="s">
        <v>9782</v>
      </c>
      <c r="O13728">
        <v>5</v>
      </c>
      <c r="P13728" t="s">
        <v>64</v>
      </c>
      <c r="Q13728">
        <v>0</v>
      </c>
      <c r="R13728" t="s">
        <v>2953</v>
      </c>
    </row>
    <row r="13729" spans="1:18" x14ac:dyDescent="0.3">
      <c r="A13729" t="s">
        <v>10699</v>
      </c>
      <c r="B13729">
        <v>20251126</v>
      </c>
      <c r="C13729" t="s">
        <v>1305</v>
      </c>
      <c r="D13729" t="s">
        <v>3452</v>
      </c>
      <c r="E13729" t="s">
        <v>2961</v>
      </c>
      <c r="F13729">
        <v>1</v>
      </c>
      <c r="G13729">
        <v>23430</v>
      </c>
      <c r="H13729">
        <v>0.23039999999999999</v>
      </c>
      <c r="I13729">
        <v>23430</v>
      </c>
      <c r="J13729">
        <v>23430</v>
      </c>
      <c r="K13729">
        <v>20870</v>
      </c>
      <c r="L13729">
        <v>2560</v>
      </c>
      <c r="M13729" t="s">
        <v>2951</v>
      </c>
      <c r="N13729" t="s">
        <v>9773</v>
      </c>
      <c r="O13729">
        <v>5</v>
      </c>
      <c r="P13729" t="s">
        <v>64</v>
      </c>
      <c r="Q13729">
        <v>0</v>
      </c>
      <c r="R13729" t="s">
        <v>2953</v>
      </c>
    </row>
    <row r="13730" spans="1:18" x14ac:dyDescent="0.3">
      <c r="A13730" t="s">
        <v>10700</v>
      </c>
      <c r="B13730">
        <v>20250521</v>
      </c>
      <c r="C13730" t="s">
        <v>681</v>
      </c>
      <c r="D13730" t="s">
        <v>3235</v>
      </c>
      <c r="E13730" t="s">
        <v>3091</v>
      </c>
      <c r="F13730">
        <v>1</v>
      </c>
      <c r="G13730">
        <v>450</v>
      </c>
      <c r="H13730">
        <v>0.14760000000000001</v>
      </c>
      <c r="I13730">
        <v>450</v>
      </c>
      <c r="J13730">
        <v>450</v>
      </c>
      <c r="K13730">
        <v>380</v>
      </c>
      <c r="L13730">
        <v>70</v>
      </c>
      <c r="M13730" t="s">
        <v>2951</v>
      </c>
      <c r="N13730" t="s">
        <v>9779</v>
      </c>
      <c r="O13730">
        <v>5</v>
      </c>
      <c r="P13730" t="s">
        <v>64</v>
      </c>
      <c r="Q13730">
        <v>0</v>
      </c>
      <c r="R13730" t="s">
        <v>2953</v>
      </c>
    </row>
    <row r="13731" spans="1:18" x14ac:dyDescent="0.3">
      <c r="A13731" t="s">
        <v>10701</v>
      </c>
      <c r="B13731">
        <v>20250619</v>
      </c>
      <c r="C13731" t="s">
        <v>2443</v>
      </c>
      <c r="D13731" t="s">
        <v>3132</v>
      </c>
      <c r="E13731" t="s">
        <v>3071</v>
      </c>
      <c r="F13731">
        <v>1</v>
      </c>
      <c r="G13731">
        <v>3510</v>
      </c>
      <c r="H13731">
        <v>5.8700000000000002E-2</v>
      </c>
      <c r="I13731">
        <v>3510</v>
      </c>
      <c r="J13731">
        <v>3510</v>
      </c>
      <c r="K13731">
        <v>2700</v>
      </c>
      <c r="L13731">
        <v>810</v>
      </c>
      <c r="M13731" t="s">
        <v>2951</v>
      </c>
      <c r="N13731" t="s">
        <v>9782</v>
      </c>
      <c r="O13731">
        <v>5</v>
      </c>
      <c r="P13731" t="s">
        <v>64</v>
      </c>
      <c r="Q13731">
        <v>0</v>
      </c>
      <c r="R13731" t="s">
        <v>2953</v>
      </c>
    </row>
    <row r="13732" spans="1:18" x14ac:dyDescent="0.3">
      <c r="A13732" t="s">
        <v>10702</v>
      </c>
      <c r="B13732">
        <v>20250130</v>
      </c>
      <c r="C13732" t="s">
        <v>1309</v>
      </c>
      <c r="D13732" t="s">
        <v>3479</v>
      </c>
      <c r="E13732" t="s">
        <v>3026</v>
      </c>
      <c r="F13732">
        <v>1</v>
      </c>
      <c r="G13732">
        <v>10910</v>
      </c>
      <c r="H13732">
        <v>0.1182</v>
      </c>
      <c r="I13732">
        <v>10910</v>
      </c>
      <c r="J13732">
        <v>10910</v>
      </c>
      <c r="K13732">
        <v>8280</v>
      </c>
      <c r="L13732">
        <v>2630</v>
      </c>
      <c r="M13732" t="s">
        <v>2951</v>
      </c>
      <c r="N13732" t="s">
        <v>9779</v>
      </c>
      <c r="O13732">
        <v>5</v>
      </c>
      <c r="P13732" t="s">
        <v>64</v>
      </c>
      <c r="Q13732">
        <v>0</v>
      </c>
      <c r="R13732" t="s">
        <v>2953</v>
      </c>
    </row>
    <row r="13733" spans="1:18" x14ac:dyDescent="0.3">
      <c r="A13733" t="s">
        <v>10703</v>
      </c>
      <c r="B13733">
        <v>20250618</v>
      </c>
      <c r="C13733" t="s">
        <v>469</v>
      </c>
      <c r="D13733" t="s">
        <v>3348</v>
      </c>
      <c r="E13733" t="s">
        <v>3174</v>
      </c>
      <c r="F13733">
        <v>1</v>
      </c>
      <c r="G13733">
        <v>250</v>
      </c>
      <c r="H13733">
        <v>0.17199999999999999</v>
      </c>
      <c r="I13733">
        <v>250</v>
      </c>
      <c r="J13733">
        <v>250</v>
      </c>
      <c r="K13733">
        <v>220</v>
      </c>
      <c r="L13733">
        <v>30</v>
      </c>
      <c r="M13733" t="s">
        <v>2951</v>
      </c>
      <c r="N13733" t="s">
        <v>9779</v>
      </c>
      <c r="O13733">
        <v>5</v>
      </c>
      <c r="P13733" t="s">
        <v>64</v>
      </c>
      <c r="Q13733">
        <v>0</v>
      </c>
      <c r="R13733" t="s">
        <v>2953</v>
      </c>
    </row>
    <row r="13734" spans="1:18" x14ac:dyDescent="0.3">
      <c r="A13734" t="s">
        <v>10704</v>
      </c>
      <c r="B13734">
        <v>20250125</v>
      </c>
      <c r="C13734" t="s">
        <v>2252</v>
      </c>
      <c r="D13734" t="s">
        <v>3459</v>
      </c>
      <c r="E13734" t="s">
        <v>3121</v>
      </c>
      <c r="F13734">
        <v>1</v>
      </c>
      <c r="G13734">
        <v>330</v>
      </c>
      <c r="H13734">
        <v>0.17849999999999999</v>
      </c>
      <c r="I13734">
        <v>330</v>
      </c>
      <c r="J13734">
        <v>330</v>
      </c>
      <c r="K13734">
        <v>250</v>
      </c>
      <c r="L13734">
        <v>80</v>
      </c>
      <c r="M13734" t="s">
        <v>2951</v>
      </c>
      <c r="N13734" t="s">
        <v>9779</v>
      </c>
      <c r="O13734">
        <v>5</v>
      </c>
      <c r="P13734" t="s">
        <v>64</v>
      </c>
      <c r="Q13734">
        <v>0</v>
      </c>
      <c r="R13734" t="s">
        <v>2953</v>
      </c>
    </row>
    <row r="13735" spans="1:18" x14ac:dyDescent="0.3">
      <c r="A13735" t="s">
        <v>10705</v>
      </c>
      <c r="B13735">
        <v>20250330</v>
      </c>
      <c r="C13735" t="s">
        <v>845</v>
      </c>
      <c r="D13735" t="s">
        <v>3324</v>
      </c>
      <c r="E13735" t="s">
        <v>3091</v>
      </c>
      <c r="F13735">
        <v>1</v>
      </c>
      <c r="G13735">
        <v>160</v>
      </c>
      <c r="H13735">
        <v>0.1313</v>
      </c>
      <c r="I13735">
        <v>160</v>
      </c>
      <c r="J13735">
        <v>160</v>
      </c>
      <c r="K13735">
        <v>110</v>
      </c>
      <c r="L13735">
        <v>50</v>
      </c>
      <c r="M13735" t="s">
        <v>2951</v>
      </c>
      <c r="N13735" t="s">
        <v>9782</v>
      </c>
      <c r="O13735">
        <v>5</v>
      </c>
      <c r="P13735" t="s">
        <v>64</v>
      </c>
      <c r="Q13735">
        <v>0</v>
      </c>
      <c r="R13735" t="s">
        <v>2953</v>
      </c>
    </row>
    <row r="13736" spans="1:18" x14ac:dyDescent="0.3">
      <c r="A13736" t="s">
        <v>10706</v>
      </c>
      <c r="B13736">
        <v>20250411</v>
      </c>
      <c r="C13736" t="s">
        <v>774</v>
      </c>
      <c r="D13736" t="s">
        <v>3326</v>
      </c>
      <c r="E13736" t="s">
        <v>2991</v>
      </c>
      <c r="F13736">
        <v>1</v>
      </c>
      <c r="G13736">
        <v>490</v>
      </c>
      <c r="H13736">
        <v>8.6400000000000005E-2</v>
      </c>
      <c r="I13736">
        <v>490</v>
      </c>
      <c r="J13736">
        <v>490</v>
      </c>
      <c r="K13736">
        <v>350</v>
      </c>
      <c r="L13736">
        <v>140</v>
      </c>
      <c r="M13736" t="s">
        <v>2951</v>
      </c>
      <c r="N13736" t="s">
        <v>9786</v>
      </c>
      <c r="O13736">
        <v>5</v>
      </c>
      <c r="P13736" t="s">
        <v>64</v>
      </c>
      <c r="Q13736">
        <v>0</v>
      </c>
      <c r="R13736" t="s">
        <v>2953</v>
      </c>
    </row>
    <row r="13737" spans="1:18" x14ac:dyDescent="0.3">
      <c r="A13737" t="s">
        <v>10707</v>
      </c>
      <c r="B13737">
        <v>20250218</v>
      </c>
      <c r="C13737" t="s">
        <v>648</v>
      </c>
      <c r="D13737" t="s">
        <v>3048</v>
      </c>
      <c r="E13737" t="s">
        <v>3091</v>
      </c>
      <c r="F13737">
        <v>1</v>
      </c>
      <c r="G13737">
        <v>510</v>
      </c>
      <c r="H13737">
        <v>9.2499999999999999E-2</v>
      </c>
      <c r="I13737">
        <v>510</v>
      </c>
      <c r="J13737">
        <v>510</v>
      </c>
      <c r="K13737">
        <v>360</v>
      </c>
      <c r="L13737">
        <v>150</v>
      </c>
      <c r="M13737" t="s">
        <v>2951</v>
      </c>
      <c r="N13737" t="s">
        <v>9786</v>
      </c>
      <c r="O13737">
        <v>5</v>
      </c>
      <c r="P13737" t="s">
        <v>64</v>
      </c>
      <c r="Q13737">
        <v>0</v>
      </c>
      <c r="R13737" t="s">
        <v>2953</v>
      </c>
    </row>
    <row r="13738" spans="1:18" x14ac:dyDescent="0.3">
      <c r="A13738" t="s">
        <v>10708</v>
      </c>
      <c r="B13738">
        <v>20250329</v>
      </c>
      <c r="C13738" t="s">
        <v>1659</v>
      </c>
      <c r="D13738" t="s">
        <v>3231</v>
      </c>
      <c r="E13738" t="s">
        <v>3093</v>
      </c>
      <c r="F13738">
        <v>1</v>
      </c>
      <c r="G13738">
        <v>3270</v>
      </c>
      <c r="H13738">
        <v>0.1021</v>
      </c>
      <c r="I13738">
        <v>3270</v>
      </c>
      <c r="J13738">
        <v>3270</v>
      </c>
      <c r="K13738">
        <v>2230</v>
      </c>
      <c r="L13738">
        <v>1040</v>
      </c>
      <c r="M13738" t="s">
        <v>2951</v>
      </c>
      <c r="N13738" t="s">
        <v>9782</v>
      </c>
      <c r="O13738">
        <v>5</v>
      </c>
      <c r="P13738" t="s">
        <v>64</v>
      </c>
      <c r="Q13738">
        <v>0</v>
      </c>
      <c r="R13738" t="s">
        <v>2953</v>
      </c>
    </row>
    <row r="13739" spans="1:18" x14ac:dyDescent="0.3">
      <c r="A13739" t="s">
        <v>10709</v>
      </c>
      <c r="B13739">
        <v>20250814</v>
      </c>
      <c r="C13739" t="s">
        <v>1507</v>
      </c>
      <c r="D13739" t="s">
        <v>3479</v>
      </c>
      <c r="E13739" t="s">
        <v>3158</v>
      </c>
      <c r="F13739">
        <v>1</v>
      </c>
      <c r="G13739">
        <v>10130</v>
      </c>
      <c r="H13739">
        <v>0.1807</v>
      </c>
      <c r="I13739">
        <v>10130</v>
      </c>
      <c r="J13739">
        <v>10130</v>
      </c>
      <c r="K13739">
        <v>8280</v>
      </c>
      <c r="L13739">
        <v>1850</v>
      </c>
      <c r="M13739" t="s">
        <v>2951</v>
      </c>
      <c r="N13739" t="s">
        <v>9773</v>
      </c>
      <c r="O13739">
        <v>5</v>
      </c>
      <c r="P13739" t="s">
        <v>64</v>
      </c>
      <c r="Q13739">
        <v>0</v>
      </c>
      <c r="R13739" t="s">
        <v>2953</v>
      </c>
    </row>
    <row r="13740" spans="1:18" x14ac:dyDescent="0.3">
      <c r="A13740" t="s">
        <v>10710</v>
      </c>
      <c r="B13740">
        <v>20250130</v>
      </c>
      <c r="C13740" t="s">
        <v>915</v>
      </c>
      <c r="D13740" t="s">
        <v>3452</v>
      </c>
      <c r="E13740" t="s">
        <v>3083</v>
      </c>
      <c r="F13740">
        <v>1</v>
      </c>
      <c r="G13740">
        <v>26390</v>
      </c>
      <c r="H13740">
        <v>0.13339999999999999</v>
      </c>
      <c r="I13740">
        <v>26390</v>
      </c>
      <c r="J13740">
        <v>26390</v>
      </c>
      <c r="K13740">
        <v>20870</v>
      </c>
      <c r="L13740">
        <v>5520</v>
      </c>
      <c r="M13740" t="s">
        <v>2951</v>
      </c>
      <c r="N13740" t="s">
        <v>9786</v>
      </c>
      <c r="O13740">
        <v>5</v>
      </c>
      <c r="P13740" t="s">
        <v>64</v>
      </c>
      <c r="Q13740">
        <v>0</v>
      </c>
      <c r="R13740" t="s">
        <v>2953</v>
      </c>
    </row>
    <row r="13741" spans="1:18" x14ac:dyDescent="0.3">
      <c r="A13741" t="s">
        <v>10711</v>
      </c>
      <c r="B13741">
        <v>20250420</v>
      </c>
      <c r="C13741" t="s">
        <v>2223</v>
      </c>
      <c r="D13741" t="s">
        <v>3203</v>
      </c>
      <c r="E13741" t="s">
        <v>2964</v>
      </c>
      <c r="F13741">
        <v>1</v>
      </c>
      <c r="G13741">
        <v>26900</v>
      </c>
      <c r="H13741">
        <v>0.12379999999999999</v>
      </c>
      <c r="I13741">
        <v>26900</v>
      </c>
      <c r="J13741">
        <v>26900</v>
      </c>
      <c r="K13741">
        <v>23410</v>
      </c>
      <c r="L13741">
        <v>3490</v>
      </c>
      <c r="M13741" t="s">
        <v>2951</v>
      </c>
      <c r="N13741" t="s">
        <v>9779</v>
      </c>
      <c r="O13741">
        <v>5</v>
      </c>
      <c r="P13741" t="s">
        <v>64</v>
      </c>
      <c r="Q13741">
        <v>0</v>
      </c>
      <c r="R13741" t="s">
        <v>2953</v>
      </c>
    </row>
    <row r="13742" spans="1:18" x14ac:dyDescent="0.3">
      <c r="A13742" t="s">
        <v>10712</v>
      </c>
      <c r="B13742">
        <v>20250301</v>
      </c>
      <c r="C13742" t="s">
        <v>1791</v>
      </c>
      <c r="D13742" t="s">
        <v>2975</v>
      </c>
      <c r="E13742" t="s">
        <v>3012</v>
      </c>
      <c r="F13742">
        <v>1</v>
      </c>
      <c r="G13742">
        <v>610</v>
      </c>
      <c r="H13742">
        <v>0.11509999999999999</v>
      </c>
      <c r="I13742">
        <v>610</v>
      </c>
      <c r="J13742">
        <v>610</v>
      </c>
      <c r="K13742">
        <v>400</v>
      </c>
      <c r="L13742">
        <v>210</v>
      </c>
      <c r="M13742" t="s">
        <v>2951</v>
      </c>
      <c r="N13742" t="s">
        <v>9782</v>
      </c>
      <c r="O13742">
        <v>5</v>
      </c>
      <c r="P13742" t="s">
        <v>64</v>
      </c>
      <c r="Q13742">
        <v>0</v>
      </c>
      <c r="R13742" t="s">
        <v>2953</v>
      </c>
    </row>
    <row r="13743" spans="1:18" x14ac:dyDescent="0.3">
      <c r="A13743" t="s">
        <v>10713</v>
      </c>
      <c r="B13743">
        <v>20251004</v>
      </c>
      <c r="C13743" t="s">
        <v>1572</v>
      </c>
      <c r="D13743" t="s">
        <v>3326</v>
      </c>
      <c r="E13743" t="s">
        <v>3049</v>
      </c>
      <c r="F13743">
        <v>1</v>
      </c>
      <c r="G13743">
        <v>440</v>
      </c>
      <c r="H13743">
        <v>0.17879999999999999</v>
      </c>
      <c r="I13743">
        <v>440</v>
      </c>
      <c r="J13743">
        <v>440</v>
      </c>
      <c r="K13743">
        <v>350</v>
      </c>
      <c r="L13743">
        <v>90</v>
      </c>
      <c r="M13743" t="s">
        <v>2951</v>
      </c>
      <c r="N13743" t="s">
        <v>9773</v>
      </c>
      <c r="O13743">
        <v>5</v>
      </c>
      <c r="P13743" t="s">
        <v>64</v>
      </c>
      <c r="Q13743">
        <v>0</v>
      </c>
      <c r="R13743" t="s">
        <v>2953</v>
      </c>
    </row>
    <row r="13744" spans="1:18" x14ac:dyDescent="0.3">
      <c r="A13744" t="s">
        <v>10714</v>
      </c>
      <c r="B13744">
        <v>20251230</v>
      </c>
      <c r="C13744" t="s">
        <v>2506</v>
      </c>
      <c r="D13744" t="s">
        <v>3032</v>
      </c>
      <c r="E13744" t="s">
        <v>2996</v>
      </c>
      <c r="F13744">
        <v>1</v>
      </c>
      <c r="G13744">
        <v>590</v>
      </c>
      <c r="H13744">
        <v>0.21870000000000001</v>
      </c>
      <c r="I13744">
        <v>590</v>
      </c>
      <c r="J13744">
        <v>590</v>
      </c>
      <c r="K13744">
        <v>560</v>
      </c>
      <c r="L13744">
        <v>30</v>
      </c>
      <c r="M13744" t="s">
        <v>2951</v>
      </c>
      <c r="N13744" t="s">
        <v>9773</v>
      </c>
      <c r="O13744">
        <v>5</v>
      </c>
      <c r="P13744" t="s">
        <v>64</v>
      </c>
      <c r="Q13744">
        <v>0</v>
      </c>
      <c r="R13744" t="s">
        <v>2953</v>
      </c>
    </row>
    <row r="13745" spans="1:18" x14ac:dyDescent="0.3">
      <c r="A13745" t="s">
        <v>10715</v>
      </c>
      <c r="B13745">
        <v>20250421</v>
      </c>
      <c r="C13745" t="s">
        <v>344</v>
      </c>
      <c r="D13745" t="s">
        <v>3452</v>
      </c>
      <c r="E13745" t="s">
        <v>3158</v>
      </c>
      <c r="F13745">
        <v>1</v>
      </c>
      <c r="G13745">
        <v>26150</v>
      </c>
      <c r="H13745">
        <v>0.1411</v>
      </c>
      <c r="I13745">
        <v>26150</v>
      </c>
      <c r="J13745">
        <v>26150</v>
      </c>
      <c r="K13745">
        <v>20870</v>
      </c>
      <c r="L13745">
        <v>5280</v>
      </c>
      <c r="M13745" t="s">
        <v>2951</v>
      </c>
      <c r="N13745" t="s">
        <v>9779</v>
      </c>
      <c r="O13745">
        <v>5</v>
      </c>
      <c r="P13745" t="s">
        <v>64</v>
      </c>
      <c r="Q13745">
        <v>0</v>
      </c>
      <c r="R13745" t="s">
        <v>2953</v>
      </c>
    </row>
    <row r="13746" spans="1:18" x14ac:dyDescent="0.3">
      <c r="A13746" t="s">
        <v>10716</v>
      </c>
      <c r="B13746">
        <v>20251218</v>
      </c>
      <c r="C13746" t="s">
        <v>2398</v>
      </c>
      <c r="D13746" t="s">
        <v>3710</v>
      </c>
      <c r="E13746" t="s">
        <v>3100</v>
      </c>
      <c r="F13746">
        <v>1</v>
      </c>
      <c r="G13746">
        <v>330</v>
      </c>
      <c r="H13746">
        <v>9.3399999999999997E-2</v>
      </c>
      <c r="I13746">
        <v>330</v>
      </c>
      <c r="J13746">
        <v>330</v>
      </c>
      <c r="K13746">
        <v>240</v>
      </c>
      <c r="L13746">
        <v>90</v>
      </c>
      <c r="M13746" t="s">
        <v>2951</v>
      </c>
      <c r="N13746" t="s">
        <v>9786</v>
      </c>
      <c r="O13746">
        <v>5</v>
      </c>
      <c r="P13746" t="s">
        <v>64</v>
      </c>
      <c r="Q13746">
        <v>0</v>
      </c>
      <c r="R13746" t="s">
        <v>2953</v>
      </c>
    </row>
    <row r="13747" spans="1:18" x14ac:dyDescent="0.3">
      <c r="A13747" t="s">
        <v>10717</v>
      </c>
      <c r="B13747">
        <v>20250519</v>
      </c>
      <c r="C13747" t="s">
        <v>868</v>
      </c>
      <c r="D13747" t="s">
        <v>3068</v>
      </c>
      <c r="E13747" t="s">
        <v>2973</v>
      </c>
      <c r="F13747">
        <v>1</v>
      </c>
      <c r="G13747">
        <v>260</v>
      </c>
      <c r="H13747">
        <v>0.18</v>
      </c>
      <c r="I13747">
        <v>260</v>
      </c>
      <c r="J13747">
        <v>260</v>
      </c>
      <c r="K13747">
        <v>220</v>
      </c>
      <c r="L13747">
        <v>40</v>
      </c>
      <c r="M13747" t="s">
        <v>2951</v>
      </c>
      <c r="N13747" t="s">
        <v>9786</v>
      </c>
      <c r="O13747">
        <v>5</v>
      </c>
      <c r="P13747" t="s">
        <v>64</v>
      </c>
      <c r="Q13747">
        <v>0</v>
      </c>
      <c r="R13747" t="s">
        <v>2953</v>
      </c>
    </row>
    <row r="13748" spans="1:18" x14ac:dyDescent="0.3">
      <c r="A13748" t="s">
        <v>10718</v>
      </c>
      <c r="B13748">
        <v>20250426</v>
      </c>
      <c r="C13748" t="s">
        <v>956</v>
      </c>
      <c r="D13748" t="s">
        <v>3068</v>
      </c>
      <c r="E13748" t="s">
        <v>3086</v>
      </c>
      <c r="F13748">
        <v>1</v>
      </c>
      <c r="G13748">
        <v>280</v>
      </c>
      <c r="H13748">
        <v>0.12690000000000001</v>
      </c>
      <c r="I13748">
        <v>280</v>
      </c>
      <c r="J13748">
        <v>280</v>
      </c>
      <c r="K13748">
        <v>220</v>
      </c>
      <c r="L13748">
        <v>60</v>
      </c>
      <c r="M13748" t="s">
        <v>2951</v>
      </c>
      <c r="N13748" t="s">
        <v>9786</v>
      </c>
      <c r="O13748">
        <v>5</v>
      </c>
      <c r="P13748" t="s">
        <v>64</v>
      </c>
      <c r="Q13748">
        <v>0</v>
      </c>
      <c r="R13748" t="s">
        <v>2953</v>
      </c>
    </row>
    <row r="13749" spans="1:18" x14ac:dyDescent="0.3">
      <c r="A13749" t="s">
        <v>10719</v>
      </c>
      <c r="B13749">
        <v>20250401</v>
      </c>
      <c r="C13749" t="s">
        <v>2682</v>
      </c>
      <c r="D13749" t="s">
        <v>3537</v>
      </c>
      <c r="E13749" t="s">
        <v>2956</v>
      </c>
      <c r="F13749">
        <v>1</v>
      </c>
      <c r="G13749">
        <v>130</v>
      </c>
      <c r="H13749">
        <v>0.12759999999999999</v>
      </c>
      <c r="I13749">
        <v>130</v>
      </c>
      <c r="J13749">
        <v>130</v>
      </c>
      <c r="K13749">
        <v>100</v>
      </c>
      <c r="L13749">
        <v>30</v>
      </c>
      <c r="M13749" t="s">
        <v>2951</v>
      </c>
      <c r="N13749" t="s">
        <v>9782</v>
      </c>
      <c r="O13749">
        <v>5</v>
      </c>
      <c r="P13749" t="s">
        <v>64</v>
      </c>
      <c r="Q13749">
        <v>0</v>
      </c>
      <c r="R13749" t="s">
        <v>2953</v>
      </c>
    </row>
    <row r="13750" spans="1:18" x14ac:dyDescent="0.3">
      <c r="A13750" t="s">
        <v>10720</v>
      </c>
      <c r="B13750">
        <v>20250530</v>
      </c>
      <c r="C13750" t="s">
        <v>1270</v>
      </c>
      <c r="D13750" t="s">
        <v>3125</v>
      </c>
      <c r="E13750" t="s">
        <v>3121</v>
      </c>
      <c r="F13750">
        <v>1</v>
      </c>
      <c r="G13750">
        <v>340</v>
      </c>
      <c r="H13750">
        <v>0.12839999999999999</v>
      </c>
      <c r="I13750">
        <v>340</v>
      </c>
      <c r="J13750">
        <v>340</v>
      </c>
      <c r="K13750">
        <v>280</v>
      </c>
      <c r="L13750">
        <v>60</v>
      </c>
      <c r="M13750" t="s">
        <v>2951</v>
      </c>
      <c r="N13750" t="s">
        <v>9779</v>
      </c>
      <c r="O13750">
        <v>5</v>
      </c>
      <c r="P13750" t="s">
        <v>64</v>
      </c>
      <c r="Q13750">
        <v>0</v>
      </c>
      <c r="R13750" t="s">
        <v>2953</v>
      </c>
    </row>
    <row r="13751" spans="1:18" x14ac:dyDescent="0.3">
      <c r="A13751" t="s">
        <v>10721</v>
      </c>
      <c r="B13751">
        <v>20250811</v>
      </c>
      <c r="C13751" t="s">
        <v>989</v>
      </c>
      <c r="D13751" t="s">
        <v>3218</v>
      </c>
      <c r="E13751" t="s">
        <v>2950</v>
      </c>
      <c r="F13751">
        <v>1</v>
      </c>
      <c r="G13751">
        <v>920</v>
      </c>
      <c r="H13751">
        <v>8.3400000000000002E-2</v>
      </c>
      <c r="I13751">
        <v>920</v>
      </c>
      <c r="J13751">
        <v>920</v>
      </c>
      <c r="K13751">
        <v>580</v>
      </c>
      <c r="L13751">
        <v>340</v>
      </c>
      <c r="M13751" t="s">
        <v>2951</v>
      </c>
      <c r="N13751" t="s">
        <v>9786</v>
      </c>
      <c r="O13751">
        <v>5</v>
      </c>
      <c r="P13751" t="s">
        <v>64</v>
      </c>
      <c r="Q13751">
        <v>0</v>
      </c>
      <c r="R13751" t="s">
        <v>2953</v>
      </c>
    </row>
    <row r="13752" spans="1:18" x14ac:dyDescent="0.3">
      <c r="A13752" t="s">
        <v>10722</v>
      </c>
      <c r="B13752">
        <v>20250724</v>
      </c>
      <c r="C13752" t="s">
        <v>2111</v>
      </c>
      <c r="D13752" t="s">
        <v>3176</v>
      </c>
      <c r="E13752" t="s">
        <v>2961</v>
      </c>
      <c r="F13752">
        <v>1</v>
      </c>
      <c r="G13752">
        <v>20</v>
      </c>
      <c r="H13752">
        <v>0.17069999999999999</v>
      </c>
      <c r="I13752">
        <v>20</v>
      </c>
      <c r="J13752">
        <v>20</v>
      </c>
      <c r="K13752">
        <v>20</v>
      </c>
      <c r="L13752">
        <v>0</v>
      </c>
      <c r="M13752" t="s">
        <v>2951</v>
      </c>
      <c r="N13752" t="s">
        <v>9779</v>
      </c>
      <c r="O13752">
        <v>5</v>
      </c>
      <c r="P13752" t="s">
        <v>64</v>
      </c>
      <c r="Q13752">
        <v>0</v>
      </c>
      <c r="R13752" t="s">
        <v>2983</v>
      </c>
    </row>
    <row r="13753" spans="1:18" x14ac:dyDescent="0.3">
      <c r="A13753" t="s">
        <v>10723</v>
      </c>
      <c r="B13753">
        <v>20251208</v>
      </c>
      <c r="C13753" t="s">
        <v>2042</v>
      </c>
      <c r="D13753" t="s">
        <v>3690</v>
      </c>
      <c r="E13753" t="s">
        <v>3012</v>
      </c>
      <c r="F13753">
        <v>1</v>
      </c>
      <c r="G13753">
        <v>27190</v>
      </c>
      <c r="H13753">
        <v>0.13109999999999999</v>
      </c>
      <c r="I13753">
        <v>27190</v>
      </c>
      <c r="J13753">
        <v>27190</v>
      </c>
      <c r="K13753">
        <v>18490</v>
      </c>
      <c r="L13753">
        <v>8700</v>
      </c>
      <c r="M13753" t="s">
        <v>2951</v>
      </c>
      <c r="N13753" t="s">
        <v>9782</v>
      </c>
      <c r="O13753">
        <v>5</v>
      </c>
      <c r="P13753" t="s">
        <v>64</v>
      </c>
      <c r="Q13753">
        <v>0</v>
      </c>
      <c r="R13753" t="s">
        <v>2953</v>
      </c>
    </row>
    <row r="13754" spans="1:18" x14ac:dyDescent="0.3">
      <c r="A13754" t="s">
        <v>10724</v>
      </c>
      <c r="B13754">
        <v>20251120</v>
      </c>
      <c r="C13754" t="s">
        <v>2717</v>
      </c>
      <c r="D13754" t="s">
        <v>3464</v>
      </c>
      <c r="E13754" t="s">
        <v>3121</v>
      </c>
      <c r="F13754">
        <v>1</v>
      </c>
      <c r="G13754">
        <v>3830</v>
      </c>
      <c r="H13754">
        <v>0.24579999999999999</v>
      </c>
      <c r="I13754">
        <v>3830</v>
      </c>
      <c r="J13754">
        <v>3830</v>
      </c>
      <c r="K13754">
        <v>3720</v>
      </c>
      <c r="L13754">
        <v>110</v>
      </c>
      <c r="M13754" t="s">
        <v>2951</v>
      </c>
      <c r="N13754" t="s">
        <v>9773</v>
      </c>
      <c r="O13754">
        <v>5</v>
      </c>
      <c r="P13754" t="s">
        <v>64</v>
      </c>
      <c r="Q13754">
        <v>0</v>
      </c>
      <c r="R13754" t="s">
        <v>2953</v>
      </c>
    </row>
    <row r="13755" spans="1:18" x14ac:dyDescent="0.3">
      <c r="A13755" t="s">
        <v>10725</v>
      </c>
      <c r="B13755">
        <v>20250313</v>
      </c>
      <c r="C13755" t="s">
        <v>1175</v>
      </c>
      <c r="D13755" t="s">
        <v>3674</v>
      </c>
      <c r="E13755" t="s">
        <v>2964</v>
      </c>
      <c r="F13755">
        <v>1</v>
      </c>
      <c r="G13755">
        <v>610</v>
      </c>
      <c r="H13755">
        <v>0.29649999999999999</v>
      </c>
      <c r="I13755">
        <v>610</v>
      </c>
      <c r="J13755">
        <v>610</v>
      </c>
      <c r="K13755">
        <v>500</v>
      </c>
      <c r="L13755">
        <v>110</v>
      </c>
      <c r="M13755" t="s">
        <v>2951</v>
      </c>
      <c r="N13755" t="s">
        <v>9773</v>
      </c>
      <c r="O13755">
        <v>5</v>
      </c>
      <c r="P13755" t="s">
        <v>64</v>
      </c>
      <c r="Q13755">
        <v>0</v>
      </c>
      <c r="R13755" t="s">
        <v>2953</v>
      </c>
    </row>
    <row r="13756" spans="1:18" x14ac:dyDescent="0.3">
      <c r="A13756" t="s">
        <v>10726</v>
      </c>
      <c r="B13756">
        <v>20251228</v>
      </c>
      <c r="C13756" t="s">
        <v>2736</v>
      </c>
      <c r="D13756" t="s">
        <v>3316</v>
      </c>
      <c r="E13756" t="s">
        <v>2973</v>
      </c>
      <c r="F13756">
        <v>1</v>
      </c>
      <c r="G13756">
        <v>130</v>
      </c>
      <c r="H13756">
        <v>0.04</v>
      </c>
      <c r="I13756">
        <v>130</v>
      </c>
      <c r="J13756">
        <v>130</v>
      </c>
      <c r="K13756">
        <v>110</v>
      </c>
      <c r="L13756">
        <v>20</v>
      </c>
      <c r="M13756" t="s">
        <v>2951</v>
      </c>
      <c r="N13756" t="s">
        <v>9782</v>
      </c>
      <c r="O13756">
        <v>5</v>
      </c>
      <c r="P13756" t="s">
        <v>64</v>
      </c>
      <c r="Q13756">
        <v>0</v>
      </c>
      <c r="R13756" t="s">
        <v>2953</v>
      </c>
    </row>
    <row r="13757" spans="1:18" x14ac:dyDescent="0.3">
      <c r="A13757" t="s">
        <v>10727</v>
      </c>
      <c r="B13757">
        <v>20250812</v>
      </c>
      <c r="C13757" t="s">
        <v>470</v>
      </c>
      <c r="D13757" t="s">
        <v>3141</v>
      </c>
      <c r="E13757" t="s">
        <v>3158</v>
      </c>
      <c r="F13757">
        <v>1</v>
      </c>
      <c r="G13757">
        <v>3570</v>
      </c>
      <c r="H13757">
        <v>8.2299999999999998E-2</v>
      </c>
      <c r="I13757">
        <v>3570</v>
      </c>
      <c r="J13757">
        <v>3570</v>
      </c>
      <c r="K13757">
        <v>2330</v>
      </c>
      <c r="L13757">
        <v>1240</v>
      </c>
      <c r="M13757" t="s">
        <v>2951</v>
      </c>
      <c r="N13757" t="s">
        <v>9782</v>
      </c>
      <c r="O13757">
        <v>5</v>
      </c>
      <c r="P13757" t="s">
        <v>64</v>
      </c>
      <c r="Q13757">
        <v>0</v>
      </c>
      <c r="R13757" t="s">
        <v>2953</v>
      </c>
    </row>
    <row r="13758" spans="1:18" x14ac:dyDescent="0.3">
      <c r="A13758" t="s">
        <v>10728</v>
      </c>
      <c r="B13758">
        <v>20250817</v>
      </c>
      <c r="C13758" t="s">
        <v>2204</v>
      </c>
      <c r="D13758" t="s">
        <v>3090</v>
      </c>
      <c r="E13758" t="s">
        <v>3039</v>
      </c>
      <c r="F13758">
        <v>1</v>
      </c>
      <c r="G13758">
        <v>870</v>
      </c>
      <c r="H13758">
        <v>0.1023</v>
      </c>
      <c r="I13758">
        <v>870</v>
      </c>
      <c r="J13758">
        <v>870</v>
      </c>
      <c r="K13758">
        <v>700</v>
      </c>
      <c r="L13758">
        <v>170</v>
      </c>
      <c r="M13758" t="s">
        <v>2951</v>
      </c>
      <c r="N13758" t="s">
        <v>9782</v>
      </c>
      <c r="O13758">
        <v>5</v>
      </c>
      <c r="P13758" t="s">
        <v>64</v>
      </c>
      <c r="Q13758">
        <v>0</v>
      </c>
      <c r="R13758" t="s">
        <v>2953</v>
      </c>
    </row>
    <row r="13759" spans="1:18" x14ac:dyDescent="0.3">
      <c r="A13759" t="s">
        <v>10729</v>
      </c>
      <c r="B13759">
        <v>20250304</v>
      </c>
      <c r="C13759" t="s">
        <v>1672</v>
      </c>
      <c r="D13759" t="s">
        <v>3599</v>
      </c>
      <c r="E13759" t="s">
        <v>3282</v>
      </c>
      <c r="F13759">
        <v>1</v>
      </c>
      <c r="G13759">
        <v>130</v>
      </c>
      <c r="H13759">
        <v>0.1028</v>
      </c>
      <c r="I13759">
        <v>130</v>
      </c>
      <c r="J13759">
        <v>130</v>
      </c>
      <c r="K13759">
        <v>80</v>
      </c>
      <c r="L13759">
        <v>50</v>
      </c>
      <c r="M13759" t="s">
        <v>2951</v>
      </c>
      <c r="N13759" t="s">
        <v>9782</v>
      </c>
      <c r="O13759">
        <v>5</v>
      </c>
      <c r="P13759" t="s">
        <v>64</v>
      </c>
      <c r="Q13759">
        <v>0</v>
      </c>
      <c r="R13759" t="s">
        <v>2953</v>
      </c>
    </row>
    <row r="13760" spans="1:18" x14ac:dyDescent="0.3">
      <c r="A13760" t="s">
        <v>10730</v>
      </c>
      <c r="B13760">
        <v>20250208</v>
      </c>
      <c r="C13760" t="s">
        <v>1886</v>
      </c>
      <c r="D13760" t="s">
        <v>3269</v>
      </c>
      <c r="E13760" t="s">
        <v>2961</v>
      </c>
      <c r="F13760">
        <v>1</v>
      </c>
      <c r="G13760">
        <v>33140</v>
      </c>
      <c r="H13760">
        <v>0.1013</v>
      </c>
      <c r="I13760">
        <v>33140</v>
      </c>
      <c r="J13760">
        <v>33140</v>
      </c>
      <c r="K13760">
        <v>26580</v>
      </c>
      <c r="L13760">
        <v>6560</v>
      </c>
      <c r="M13760" t="s">
        <v>2951</v>
      </c>
      <c r="N13760" t="s">
        <v>9786</v>
      </c>
      <c r="O13760">
        <v>5</v>
      </c>
      <c r="P13760" t="s">
        <v>64</v>
      </c>
      <c r="Q13760">
        <v>0</v>
      </c>
      <c r="R13760" t="s">
        <v>2953</v>
      </c>
    </row>
    <row r="13761" spans="1:18" x14ac:dyDescent="0.3">
      <c r="A13761" t="s">
        <v>10731</v>
      </c>
      <c r="B13761">
        <v>20250429</v>
      </c>
      <c r="C13761" t="s">
        <v>2583</v>
      </c>
      <c r="D13761" t="s">
        <v>3085</v>
      </c>
      <c r="E13761" t="s">
        <v>3093</v>
      </c>
      <c r="F13761">
        <v>1</v>
      </c>
      <c r="G13761">
        <v>2090</v>
      </c>
      <c r="H13761">
        <v>0.1331</v>
      </c>
      <c r="I13761">
        <v>2090</v>
      </c>
      <c r="J13761">
        <v>2090</v>
      </c>
      <c r="K13761">
        <v>1600</v>
      </c>
      <c r="L13761">
        <v>490</v>
      </c>
      <c r="M13761" t="s">
        <v>2951</v>
      </c>
      <c r="N13761" t="s">
        <v>9782</v>
      </c>
      <c r="O13761">
        <v>5</v>
      </c>
      <c r="P13761" t="s">
        <v>64</v>
      </c>
      <c r="Q13761">
        <v>0</v>
      </c>
      <c r="R13761" t="s">
        <v>2953</v>
      </c>
    </row>
    <row r="13762" spans="1:18" x14ac:dyDescent="0.3">
      <c r="A13762" t="s">
        <v>10732</v>
      </c>
      <c r="B13762">
        <v>20250618</v>
      </c>
      <c r="C13762" t="s">
        <v>1983</v>
      </c>
      <c r="D13762" t="s">
        <v>2993</v>
      </c>
      <c r="E13762" t="s">
        <v>3036</v>
      </c>
      <c r="F13762">
        <v>1</v>
      </c>
      <c r="G13762">
        <v>100</v>
      </c>
      <c r="H13762">
        <v>0.12870000000000001</v>
      </c>
      <c r="I13762">
        <v>100</v>
      </c>
      <c r="J13762">
        <v>100</v>
      </c>
      <c r="K13762">
        <v>70</v>
      </c>
      <c r="L13762">
        <v>30</v>
      </c>
      <c r="M13762" t="s">
        <v>2951</v>
      </c>
      <c r="N13762" t="s">
        <v>9779</v>
      </c>
      <c r="O13762">
        <v>5</v>
      </c>
      <c r="P13762" t="s">
        <v>64</v>
      </c>
      <c r="Q13762">
        <v>0</v>
      </c>
      <c r="R13762" t="s">
        <v>2953</v>
      </c>
    </row>
    <row r="13763" spans="1:18" x14ac:dyDescent="0.3">
      <c r="A13763" t="s">
        <v>10733</v>
      </c>
      <c r="B13763">
        <v>20250527</v>
      </c>
      <c r="C13763" t="s">
        <v>1349</v>
      </c>
      <c r="D13763" t="s">
        <v>3173</v>
      </c>
      <c r="E13763" t="s">
        <v>3026</v>
      </c>
      <c r="F13763">
        <v>1</v>
      </c>
      <c r="G13763">
        <v>3140</v>
      </c>
      <c r="H13763">
        <v>0.13439999999999999</v>
      </c>
      <c r="I13763">
        <v>3140</v>
      </c>
      <c r="J13763">
        <v>3140</v>
      </c>
      <c r="K13763">
        <v>2120</v>
      </c>
      <c r="L13763">
        <v>1020</v>
      </c>
      <c r="M13763" t="s">
        <v>2951</v>
      </c>
      <c r="N13763" t="s">
        <v>9779</v>
      </c>
      <c r="O13763">
        <v>5</v>
      </c>
      <c r="P13763" t="s">
        <v>64</v>
      </c>
      <c r="Q13763">
        <v>0</v>
      </c>
      <c r="R13763" t="s">
        <v>2953</v>
      </c>
    </row>
    <row r="13764" spans="1:18" x14ac:dyDescent="0.3">
      <c r="A13764" t="s">
        <v>10734</v>
      </c>
      <c r="B13764">
        <v>20250821</v>
      </c>
      <c r="C13764" t="s">
        <v>2440</v>
      </c>
      <c r="D13764" t="s">
        <v>3348</v>
      </c>
      <c r="E13764" t="s">
        <v>3006</v>
      </c>
      <c r="F13764">
        <v>1</v>
      </c>
      <c r="G13764">
        <v>280</v>
      </c>
      <c r="H13764">
        <v>7.9899999999999999E-2</v>
      </c>
      <c r="I13764">
        <v>280</v>
      </c>
      <c r="J13764">
        <v>280</v>
      </c>
      <c r="K13764">
        <v>220</v>
      </c>
      <c r="L13764">
        <v>60</v>
      </c>
      <c r="M13764" t="s">
        <v>2951</v>
      </c>
      <c r="N13764" t="s">
        <v>9782</v>
      </c>
      <c r="O13764">
        <v>5</v>
      </c>
      <c r="P13764" t="s">
        <v>64</v>
      </c>
      <c r="Q13764">
        <v>0</v>
      </c>
      <c r="R13764" t="s">
        <v>2953</v>
      </c>
    </row>
    <row r="13765" spans="1:18" x14ac:dyDescent="0.3">
      <c r="A13765" t="s">
        <v>10735</v>
      </c>
      <c r="B13765">
        <v>20250417</v>
      </c>
      <c r="C13765" t="s">
        <v>1622</v>
      </c>
      <c r="D13765" t="s">
        <v>3361</v>
      </c>
      <c r="E13765" t="s">
        <v>3083</v>
      </c>
      <c r="F13765">
        <v>1</v>
      </c>
      <c r="G13765">
        <v>15700</v>
      </c>
      <c r="H13765">
        <v>0.16420000000000001</v>
      </c>
      <c r="I13765">
        <v>15700</v>
      </c>
      <c r="J13765">
        <v>15700</v>
      </c>
      <c r="K13765">
        <v>13660</v>
      </c>
      <c r="L13765">
        <v>2040</v>
      </c>
      <c r="M13765" t="s">
        <v>2951</v>
      </c>
      <c r="N13765" t="s">
        <v>9773</v>
      </c>
      <c r="O13765">
        <v>5</v>
      </c>
      <c r="P13765" t="s">
        <v>64</v>
      </c>
      <c r="Q13765">
        <v>0</v>
      </c>
      <c r="R13765" t="s">
        <v>2953</v>
      </c>
    </row>
    <row r="13766" spans="1:18" x14ac:dyDescent="0.3">
      <c r="A13766" t="s">
        <v>10736</v>
      </c>
      <c r="B13766">
        <v>20250901</v>
      </c>
      <c r="C13766" t="s">
        <v>2163</v>
      </c>
      <c r="D13766" t="s">
        <v>3269</v>
      </c>
      <c r="E13766" t="s">
        <v>2961</v>
      </c>
      <c r="F13766">
        <v>1</v>
      </c>
      <c r="G13766">
        <v>31580</v>
      </c>
      <c r="H13766">
        <v>0.14360000000000001</v>
      </c>
      <c r="I13766">
        <v>31580</v>
      </c>
      <c r="J13766">
        <v>31580</v>
      </c>
      <c r="K13766">
        <v>26580</v>
      </c>
      <c r="L13766">
        <v>5000</v>
      </c>
      <c r="M13766" t="s">
        <v>2951</v>
      </c>
      <c r="N13766" t="s">
        <v>9782</v>
      </c>
      <c r="O13766">
        <v>5</v>
      </c>
      <c r="P13766" t="s">
        <v>64</v>
      </c>
      <c r="Q13766">
        <v>0</v>
      </c>
      <c r="R13766" t="s">
        <v>2953</v>
      </c>
    </row>
    <row r="13767" spans="1:18" x14ac:dyDescent="0.3">
      <c r="A13767" t="s">
        <v>10737</v>
      </c>
      <c r="B13767">
        <v>20250401</v>
      </c>
      <c r="C13767" t="s">
        <v>998</v>
      </c>
      <c r="D13767" t="s">
        <v>3674</v>
      </c>
      <c r="E13767" t="s">
        <v>3039</v>
      </c>
      <c r="F13767">
        <v>1</v>
      </c>
      <c r="G13767">
        <v>770</v>
      </c>
      <c r="H13767">
        <v>0.1055</v>
      </c>
      <c r="I13767">
        <v>770</v>
      </c>
      <c r="J13767">
        <v>770</v>
      </c>
      <c r="K13767">
        <v>500</v>
      </c>
      <c r="L13767">
        <v>270</v>
      </c>
      <c r="M13767" t="s">
        <v>2951</v>
      </c>
      <c r="N13767" t="s">
        <v>9782</v>
      </c>
      <c r="O13767">
        <v>5</v>
      </c>
      <c r="P13767" t="s">
        <v>64</v>
      </c>
      <c r="Q13767">
        <v>0</v>
      </c>
      <c r="R13767" t="s">
        <v>2953</v>
      </c>
    </row>
    <row r="13768" spans="1:18" x14ac:dyDescent="0.3">
      <c r="A13768" t="s">
        <v>10738</v>
      </c>
      <c r="B13768">
        <v>20250731</v>
      </c>
      <c r="C13768" t="s">
        <v>616</v>
      </c>
      <c r="D13768" t="s">
        <v>3557</v>
      </c>
      <c r="E13768" t="s">
        <v>3103</v>
      </c>
      <c r="F13768">
        <v>1</v>
      </c>
      <c r="G13768">
        <v>300</v>
      </c>
      <c r="H13768">
        <v>0.11310000000000001</v>
      </c>
      <c r="I13768">
        <v>300</v>
      </c>
      <c r="J13768">
        <v>300</v>
      </c>
      <c r="K13768">
        <v>260</v>
      </c>
      <c r="L13768">
        <v>40</v>
      </c>
      <c r="M13768" t="s">
        <v>2951</v>
      </c>
      <c r="N13768" t="s">
        <v>9779</v>
      </c>
      <c r="O13768">
        <v>5</v>
      </c>
      <c r="P13768" t="s">
        <v>64</v>
      </c>
      <c r="Q13768">
        <v>0</v>
      </c>
      <c r="R13768" t="s">
        <v>2953</v>
      </c>
    </row>
    <row r="13769" spans="1:18" x14ac:dyDescent="0.3">
      <c r="A13769" t="s">
        <v>10739</v>
      </c>
      <c r="B13769">
        <v>20251110</v>
      </c>
      <c r="C13769" t="s">
        <v>115</v>
      </c>
      <c r="D13769" t="s">
        <v>3105</v>
      </c>
      <c r="E13769" t="s">
        <v>2967</v>
      </c>
      <c r="F13769">
        <v>1</v>
      </c>
      <c r="G13769">
        <v>200</v>
      </c>
      <c r="H13769">
        <v>0.14949999999999999</v>
      </c>
      <c r="I13769">
        <v>200</v>
      </c>
      <c r="J13769">
        <v>200</v>
      </c>
      <c r="K13769">
        <v>160</v>
      </c>
      <c r="L13769">
        <v>40</v>
      </c>
      <c r="M13769" t="s">
        <v>2951</v>
      </c>
      <c r="N13769" t="s">
        <v>9786</v>
      </c>
      <c r="O13769">
        <v>5</v>
      </c>
      <c r="P13769" t="s">
        <v>64</v>
      </c>
      <c r="Q13769">
        <v>0</v>
      </c>
      <c r="R13769" t="s">
        <v>2953</v>
      </c>
    </row>
    <row r="13770" spans="1:18" x14ac:dyDescent="0.3">
      <c r="A13770" t="s">
        <v>10740</v>
      </c>
      <c r="B13770">
        <v>20250111</v>
      </c>
      <c r="C13770" t="s">
        <v>535</v>
      </c>
      <c r="D13770" t="s">
        <v>3253</v>
      </c>
      <c r="E13770" t="s">
        <v>3012</v>
      </c>
      <c r="F13770">
        <v>1</v>
      </c>
      <c r="G13770">
        <v>19810</v>
      </c>
      <c r="H13770">
        <v>9.1200000000000003E-2</v>
      </c>
      <c r="I13770">
        <v>19810</v>
      </c>
      <c r="J13770">
        <v>19810</v>
      </c>
      <c r="K13770">
        <v>14860</v>
      </c>
      <c r="L13770">
        <v>4950</v>
      </c>
      <c r="M13770" t="s">
        <v>2951</v>
      </c>
      <c r="N13770" t="s">
        <v>9782</v>
      </c>
      <c r="O13770">
        <v>5</v>
      </c>
      <c r="P13770" t="s">
        <v>64</v>
      </c>
      <c r="Q13770">
        <v>0</v>
      </c>
      <c r="R13770" t="s">
        <v>2953</v>
      </c>
    </row>
    <row r="13771" spans="1:18" x14ac:dyDescent="0.3">
      <c r="A13771" t="s">
        <v>10741</v>
      </c>
      <c r="B13771">
        <v>20250319</v>
      </c>
      <c r="C13771" t="s">
        <v>2290</v>
      </c>
      <c r="D13771" t="s">
        <v>3054</v>
      </c>
      <c r="E13771" t="s">
        <v>3086</v>
      </c>
      <c r="F13771">
        <v>1</v>
      </c>
      <c r="G13771">
        <v>470</v>
      </c>
      <c r="H13771">
        <v>0.14280000000000001</v>
      </c>
      <c r="I13771">
        <v>470</v>
      </c>
      <c r="J13771">
        <v>470</v>
      </c>
      <c r="K13771">
        <v>350</v>
      </c>
      <c r="L13771">
        <v>120</v>
      </c>
      <c r="M13771" t="s">
        <v>2951</v>
      </c>
      <c r="N13771" t="s">
        <v>9779</v>
      </c>
      <c r="O13771">
        <v>5</v>
      </c>
      <c r="P13771" t="s">
        <v>64</v>
      </c>
      <c r="Q13771">
        <v>0</v>
      </c>
      <c r="R13771" t="s">
        <v>2953</v>
      </c>
    </row>
    <row r="13772" spans="1:18" x14ac:dyDescent="0.3">
      <c r="A13772" t="s">
        <v>10742</v>
      </c>
      <c r="B13772">
        <v>20250906</v>
      </c>
      <c r="C13772" t="s">
        <v>937</v>
      </c>
      <c r="D13772" t="s">
        <v>3014</v>
      </c>
      <c r="E13772" t="s">
        <v>2982</v>
      </c>
      <c r="F13772">
        <v>1</v>
      </c>
      <c r="G13772">
        <v>23000</v>
      </c>
      <c r="H13772">
        <v>0.1085</v>
      </c>
      <c r="I13772">
        <v>23000</v>
      </c>
      <c r="J13772">
        <v>23000</v>
      </c>
      <c r="K13772">
        <v>15220</v>
      </c>
      <c r="L13772">
        <v>7780</v>
      </c>
      <c r="M13772" t="s">
        <v>2951</v>
      </c>
      <c r="N13772" t="s">
        <v>9782</v>
      </c>
      <c r="O13772">
        <v>5</v>
      </c>
      <c r="P13772" t="s">
        <v>64</v>
      </c>
      <c r="Q13772">
        <v>0</v>
      </c>
      <c r="R13772" t="s">
        <v>2953</v>
      </c>
    </row>
    <row r="13773" spans="1:18" x14ac:dyDescent="0.3">
      <c r="A13773" t="s">
        <v>10743</v>
      </c>
      <c r="B13773">
        <v>20251126</v>
      </c>
      <c r="C13773" t="s">
        <v>423</v>
      </c>
      <c r="D13773" t="s">
        <v>3533</v>
      </c>
      <c r="E13773" t="s">
        <v>3009</v>
      </c>
      <c r="F13773">
        <v>1</v>
      </c>
      <c r="G13773">
        <v>1260</v>
      </c>
      <c r="H13773">
        <v>0.1507</v>
      </c>
      <c r="I13773">
        <v>1260</v>
      </c>
      <c r="J13773">
        <v>1260</v>
      </c>
      <c r="K13773">
        <v>1040</v>
      </c>
      <c r="L13773">
        <v>220</v>
      </c>
      <c r="M13773" t="s">
        <v>2951</v>
      </c>
      <c r="N13773" t="s">
        <v>9779</v>
      </c>
      <c r="O13773">
        <v>5</v>
      </c>
      <c r="P13773" t="s">
        <v>64</v>
      </c>
      <c r="Q13773">
        <v>0</v>
      </c>
      <c r="R13773" t="s">
        <v>2953</v>
      </c>
    </row>
    <row r="13774" spans="1:18" x14ac:dyDescent="0.3">
      <c r="A13774" t="s">
        <v>10744</v>
      </c>
      <c r="B13774">
        <v>20250902</v>
      </c>
      <c r="C13774" t="s">
        <v>313</v>
      </c>
      <c r="D13774" t="s">
        <v>3056</v>
      </c>
      <c r="E13774" t="s">
        <v>2956</v>
      </c>
      <c r="F13774">
        <v>1</v>
      </c>
      <c r="G13774">
        <v>6830</v>
      </c>
      <c r="H13774">
        <v>0.188</v>
      </c>
      <c r="I13774">
        <v>6830</v>
      </c>
      <c r="J13774">
        <v>6830</v>
      </c>
      <c r="K13774">
        <v>4790</v>
      </c>
      <c r="L13774">
        <v>2040</v>
      </c>
      <c r="M13774" t="s">
        <v>2951</v>
      </c>
      <c r="N13774" t="s">
        <v>9773</v>
      </c>
      <c r="O13774">
        <v>5</v>
      </c>
      <c r="P13774" t="s">
        <v>64</v>
      </c>
      <c r="Q13774">
        <v>0</v>
      </c>
      <c r="R13774" t="s">
        <v>2953</v>
      </c>
    </row>
    <row r="13775" spans="1:18" x14ac:dyDescent="0.3">
      <c r="A13775" t="s">
        <v>10745</v>
      </c>
      <c r="B13775">
        <v>20251016</v>
      </c>
      <c r="C13775" t="s">
        <v>1158</v>
      </c>
      <c r="D13775" t="s">
        <v>3231</v>
      </c>
      <c r="E13775" t="s">
        <v>2950</v>
      </c>
      <c r="F13775">
        <v>1</v>
      </c>
      <c r="G13775">
        <v>3240</v>
      </c>
      <c r="H13775">
        <v>0.1109</v>
      </c>
      <c r="I13775">
        <v>3240</v>
      </c>
      <c r="J13775">
        <v>3240</v>
      </c>
      <c r="K13775">
        <v>2230</v>
      </c>
      <c r="L13775">
        <v>1010</v>
      </c>
      <c r="M13775" t="s">
        <v>2951</v>
      </c>
      <c r="N13775" t="s">
        <v>9782</v>
      </c>
      <c r="O13775">
        <v>5</v>
      </c>
      <c r="P13775" t="s">
        <v>64</v>
      </c>
      <c r="Q13775">
        <v>0</v>
      </c>
      <c r="R13775" t="s">
        <v>2953</v>
      </c>
    </row>
    <row r="13776" spans="1:18" x14ac:dyDescent="0.3">
      <c r="A13776" t="s">
        <v>10746</v>
      </c>
      <c r="B13776">
        <v>20250425</v>
      </c>
      <c r="C13776" t="s">
        <v>1673</v>
      </c>
      <c r="D13776" t="s">
        <v>3279</v>
      </c>
      <c r="E13776" t="s">
        <v>3174</v>
      </c>
      <c r="F13776">
        <v>1</v>
      </c>
      <c r="G13776">
        <v>450</v>
      </c>
      <c r="H13776">
        <v>0.04</v>
      </c>
      <c r="I13776">
        <v>450</v>
      </c>
      <c r="J13776">
        <v>450</v>
      </c>
      <c r="K13776">
        <v>290</v>
      </c>
      <c r="L13776">
        <v>160</v>
      </c>
      <c r="M13776" t="s">
        <v>2951</v>
      </c>
      <c r="N13776" t="s">
        <v>9782</v>
      </c>
      <c r="O13776">
        <v>5</v>
      </c>
      <c r="P13776" t="s">
        <v>64</v>
      </c>
      <c r="Q13776">
        <v>0</v>
      </c>
      <c r="R13776" t="s">
        <v>2953</v>
      </c>
    </row>
    <row r="13777" spans="1:18" x14ac:dyDescent="0.3">
      <c r="A13777" t="s">
        <v>10747</v>
      </c>
      <c r="B13777">
        <v>20250213</v>
      </c>
      <c r="C13777" t="s">
        <v>1916</v>
      </c>
      <c r="D13777" t="s">
        <v>3076</v>
      </c>
      <c r="E13777" t="s">
        <v>2964</v>
      </c>
      <c r="F13777">
        <v>1</v>
      </c>
      <c r="G13777">
        <v>2500</v>
      </c>
      <c r="H13777">
        <v>0.14130000000000001</v>
      </c>
      <c r="I13777">
        <v>2500</v>
      </c>
      <c r="J13777">
        <v>2500</v>
      </c>
      <c r="K13777">
        <v>1800</v>
      </c>
      <c r="L13777">
        <v>700</v>
      </c>
      <c r="M13777" t="s">
        <v>2951</v>
      </c>
      <c r="N13777" t="s">
        <v>9782</v>
      </c>
      <c r="O13777">
        <v>5</v>
      </c>
      <c r="P13777" t="s">
        <v>64</v>
      </c>
      <c r="Q13777">
        <v>0</v>
      </c>
      <c r="R13777" t="s">
        <v>2953</v>
      </c>
    </row>
    <row r="13778" spans="1:18" x14ac:dyDescent="0.3">
      <c r="A13778" t="s">
        <v>10748</v>
      </c>
      <c r="B13778">
        <v>20250623</v>
      </c>
      <c r="C13778" t="s">
        <v>1960</v>
      </c>
      <c r="D13778" t="s">
        <v>3297</v>
      </c>
      <c r="E13778" t="s">
        <v>2998</v>
      </c>
      <c r="F13778">
        <v>1</v>
      </c>
      <c r="G13778">
        <v>220</v>
      </c>
      <c r="H13778">
        <v>0.18190000000000001</v>
      </c>
      <c r="I13778">
        <v>220</v>
      </c>
      <c r="J13778">
        <v>220</v>
      </c>
      <c r="K13778">
        <v>190</v>
      </c>
      <c r="L13778">
        <v>30</v>
      </c>
      <c r="M13778" t="s">
        <v>2951</v>
      </c>
      <c r="N13778" t="s">
        <v>9773</v>
      </c>
      <c r="O13778">
        <v>5</v>
      </c>
      <c r="P13778" t="s">
        <v>64</v>
      </c>
      <c r="Q13778">
        <v>0</v>
      </c>
      <c r="R13778" t="s">
        <v>2953</v>
      </c>
    </row>
    <row r="13779" spans="1:18" x14ac:dyDescent="0.3">
      <c r="A13779" t="s">
        <v>10749</v>
      </c>
      <c r="B13779">
        <v>20250426</v>
      </c>
      <c r="C13779" t="s">
        <v>1829</v>
      </c>
      <c r="D13779" t="s">
        <v>3306</v>
      </c>
      <c r="E13779" t="s">
        <v>3071</v>
      </c>
      <c r="F13779">
        <v>1</v>
      </c>
      <c r="G13779">
        <v>22450</v>
      </c>
      <c r="H13779">
        <v>0.14610000000000001</v>
      </c>
      <c r="I13779">
        <v>22450</v>
      </c>
      <c r="J13779">
        <v>22450</v>
      </c>
      <c r="K13779">
        <v>16520</v>
      </c>
      <c r="L13779">
        <v>5930</v>
      </c>
      <c r="M13779" t="s">
        <v>2951</v>
      </c>
      <c r="N13779" t="s">
        <v>9779</v>
      </c>
      <c r="O13779">
        <v>5</v>
      </c>
      <c r="P13779" t="s">
        <v>64</v>
      </c>
      <c r="Q13779">
        <v>0</v>
      </c>
      <c r="R13779" t="s">
        <v>2953</v>
      </c>
    </row>
    <row r="13780" spans="1:18" x14ac:dyDescent="0.3">
      <c r="A13780" t="s">
        <v>10750</v>
      </c>
      <c r="B13780">
        <v>20250112</v>
      </c>
      <c r="C13780" t="s">
        <v>1453</v>
      </c>
      <c r="D13780" t="s">
        <v>3692</v>
      </c>
      <c r="E13780" t="s">
        <v>3103</v>
      </c>
      <c r="F13780">
        <v>1</v>
      </c>
      <c r="G13780">
        <v>130</v>
      </c>
      <c r="H13780">
        <v>0.16400000000000001</v>
      </c>
      <c r="I13780">
        <v>130</v>
      </c>
      <c r="J13780">
        <v>130</v>
      </c>
      <c r="K13780">
        <v>90</v>
      </c>
      <c r="L13780">
        <v>40</v>
      </c>
      <c r="M13780" t="s">
        <v>2951</v>
      </c>
      <c r="N13780" t="s">
        <v>9779</v>
      </c>
      <c r="O13780">
        <v>5</v>
      </c>
      <c r="P13780" t="s">
        <v>64</v>
      </c>
      <c r="Q13780">
        <v>0</v>
      </c>
      <c r="R13780" t="s">
        <v>2953</v>
      </c>
    </row>
    <row r="13781" spans="1:18" x14ac:dyDescent="0.3">
      <c r="A13781" t="s">
        <v>10751</v>
      </c>
      <c r="B13781">
        <v>20250113</v>
      </c>
      <c r="C13781" t="s">
        <v>1852</v>
      </c>
      <c r="D13781" t="s">
        <v>3046</v>
      </c>
      <c r="E13781" t="s">
        <v>3009</v>
      </c>
      <c r="F13781">
        <v>1</v>
      </c>
      <c r="G13781">
        <v>34910</v>
      </c>
      <c r="H13781">
        <v>0.1116</v>
      </c>
      <c r="I13781">
        <v>34910</v>
      </c>
      <c r="J13781">
        <v>34910</v>
      </c>
      <c r="K13781">
        <v>27130</v>
      </c>
      <c r="L13781">
        <v>7780</v>
      </c>
      <c r="M13781" t="s">
        <v>2951</v>
      </c>
      <c r="N13781" t="s">
        <v>9786</v>
      </c>
      <c r="O13781">
        <v>5</v>
      </c>
      <c r="P13781" t="s">
        <v>64</v>
      </c>
      <c r="Q13781">
        <v>0</v>
      </c>
      <c r="R13781" t="s">
        <v>2953</v>
      </c>
    </row>
    <row r="13782" spans="1:18" x14ac:dyDescent="0.3">
      <c r="A13782" t="s">
        <v>10752</v>
      </c>
      <c r="B13782">
        <v>20250612</v>
      </c>
      <c r="C13782" t="s">
        <v>718</v>
      </c>
      <c r="D13782" t="s">
        <v>3088</v>
      </c>
      <c r="E13782" t="s">
        <v>3086</v>
      </c>
      <c r="F13782">
        <v>1</v>
      </c>
      <c r="G13782">
        <v>300</v>
      </c>
      <c r="H13782">
        <v>8.8800000000000004E-2</v>
      </c>
      <c r="I13782">
        <v>300</v>
      </c>
      <c r="J13782">
        <v>300</v>
      </c>
      <c r="K13782">
        <v>210</v>
      </c>
      <c r="L13782">
        <v>90</v>
      </c>
      <c r="M13782" t="s">
        <v>2951</v>
      </c>
      <c r="N13782" t="s">
        <v>9782</v>
      </c>
      <c r="O13782">
        <v>5</v>
      </c>
      <c r="P13782" t="s">
        <v>64</v>
      </c>
      <c r="Q13782">
        <v>0</v>
      </c>
      <c r="R13782" t="s">
        <v>2953</v>
      </c>
    </row>
    <row r="13783" spans="1:18" x14ac:dyDescent="0.3">
      <c r="A13783" t="s">
        <v>10753</v>
      </c>
      <c r="B13783">
        <v>20250610</v>
      </c>
      <c r="C13783" t="s">
        <v>2486</v>
      </c>
      <c r="D13783" t="s">
        <v>3250</v>
      </c>
      <c r="E13783" t="s">
        <v>2961</v>
      </c>
      <c r="F13783">
        <v>1</v>
      </c>
      <c r="G13783">
        <v>170</v>
      </c>
      <c r="H13783">
        <v>0.22270000000000001</v>
      </c>
      <c r="I13783">
        <v>170</v>
      </c>
      <c r="J13783">
        <v>170</v>
      </c>
      <c r="K13783">
        <v>130</v>
      </c>
      <c r="L13783">
        <v>40</v>
      </c>
      <c r="M13783" t="s">
        <v>2951</v>
      </c>
      <c r="N13783" t="s">
        <v>9773</v>
      </c>
      <c r="O13783">
        <v>5</v>
      </c>
      <c r="P13783" t="s">
        <v>64</v>
      </c>
      <c r="Q13783">
        <v>0</v>
      </c>
      <c r="R13783" t="s">
        <v>2953</v>
      </c>
    </row>
    <row r="13784" spans="1:18" x14ac:dyDescent="0.3">
      <c r="A13784" t="s">
        <v>10754</v>
      </c>
      <c r="B13784">
        <v>20250621</v>
      </c>
      <c r="C13784" t="s">
        <v>535</v>
      </c>
      <c r="D13784" t="s">
        <v>3301</v>
      </c>
      <c r="E13784" t="s">
        <v>3093</v>
      </c>
      <c r="F13784">
        <v>1</v>
      </c>
      <c r="G13784">
        <v>420</v>
      </c>
      <c r="H13784">
        <v>8.1000000000000003E-2</v>
      </c>
      <c r="I13784">
        <v>420</v>
      </c>
      <c r="J13784">
        <v>420</v>
      </c>
      <c r="K13784">
        <v>320</v>
      </c>
      <c r="L13784">
        <v>100</v>
      </c>
      <c r="M13784" t="s">
        <v>2951</v>
      </c>
      <c r="N13784" t="s">
        <v>9782</v>
      </c>
      <c r="O13784">
        <v>5</v>
      </c>
      <c r="P13784" t="s">
        <v>64</v>
      </c>
      <c r="Q13784">
        <v>0</v>
      </c>
      <c r="R13784" t="s">
        <v>2953</v>
      </c>
    </row>
    <row r="13785" spans="1:18" x14ac:dyDescent="0.3">
      <c r="A13785" t="s">
        <v>10755</v>
      </c>
      <c r="B13785">
        <v>20251022</v>
      </c>
      <c r="C13785" t="s">
        <v>1291</v>
      </c>
      <c r="D13785" t="s">
        <v>3437</v>
      </c>
      <c r="E13785" t="s">
        <v>3012</v>
      </c>
      <c r="F13785">
        <v>1</v>
      </c>
      <c r="G13785">
        <v>520</v>
      </c>
      <c r="H13785">
        <v>8.0299999999999996E-2</v>
      </c>
      <c r="I13785">
        <v>520</v>
      </c>
      <c r="J13785">
        <v>520</v>
      </c>
      <c r="K13785">
        <v>370</v>
      </c>
      <c r="L13785">
        <v>150</v>
      </c>
      <c r="M13785" t="s">
        <v>2951</v>
      </c>
      <c r="N13785" t="s">
        <v>9779</v>
      </c>
      <c r="O13785">
        <v>5</v>
      </c>
      <c r="P13785" t="s">
        <v>64</v>
      </c>
      <c r="Q13785">
        <v>0</v>
      </c>
      <c r="R13785" t="s">
        <v>2953</v>
      </c>
    </row>
    <row r="13786" spans="1:18" x14ac:dyDescent="0.3">
      <c r="A13786" t="s">
        <v>10756</v>
      </c>
      <c r="B13786">
        <v>20250413</v>
      </c>
      <c r="C13786" t="s">
        <v>139</v>
      </c>
      <c r="D13786" t="s">
        <v>3153</v>
      </c>
      <c r="E13786" t="s">
        <v>2950</v>
      </c>
      <c r="F13786">
        <v>1</v>
      </c>
      <c r="G13786">
        <v>410</v>
      </c>
      <c r="H13786">
        <v>0.121</v>
      </c>
      <c r="I13786">
        <v>410</v>
      </c>
      <c r="J13786">
        <v>410</v>
      </c>
      <c r="K13786">
        <v>300</v>
      </c>
      <c r="L13786">
        <v>110</v>
      </c>
      <c r="M13786" t="s">
        <v>2951</v>
      </c>
      <c r="N13786" t="s">
        <v>9779</v>
      </c>
      <c r="O13786">
        <v>5</v>
      </c>
      <c r="P13786" t="s">
        <v>64</v>
      </c>
      <c r="Q13786">
        <v>0</v>
      </c>
      <c r="R13786" t="s">
        <v>2953</v>
      </c>
    </row>
    <row r="13787" spans="1:18" x14ac:dyDescent="0.3">
      <c r="A13787" t="s">
        <v>10757</v>
      </c>
      <c r="B13787">
        <v>20250418</v>
      </c>
      <c r="C13787" t="s">
        <v>2397</v>
      </c>
      <c r="D13787" t="s">
        <v>3011</v>
      </c>
      <c r="E13787" t="s">
        <v>2959</v>
      </c>
      <c r="F13787">
        <v>1</v>
      </c>
      <c r="G13787">
        <v>1270</v>
      </c>
      <c r="H13787">
        <v>0.12139999999999999</v>
      </c>
      <c r="I13787">
        <v>1270</v>
      </c>
      <c r="J13787">
        <v>1270</v>
      </c>
      <c r="K13787">
        <v>1120</v>
      </c>
      <c r="L13787">
        <v>150</v>
      </c>
      <c r="M13787" t="s">
        <v>2951</v>
      </c>
      <c r="N13787" t="s">
        <v>9779</v>
      </c>
      <c r="O13787">
        <v>5</v>
      </c>
      <c r="P13787" t="s">
        <v>64</v>
      </c>
      <c r="Q13787">
        <v>0</v>
      </c>
      <c r="R13787" t="s">
        <v>2953</v>
      </c>
    </row>
    <row r="13788" spans="1:18" x14ac:dyDescent="0.3">
      <c r="A13788" t="s">
        <v>10758</v>
      </c>
      <c r="B13788">
        <v>20250127</v>
      </c>
      <c r="C13788" t="s">
        <v>1680</v>
      </c>
      <c r="D13788" t="s">
        <v>3019</v>
      </c>
      <c r="E13788" t="s">
        <v>3071</v>
      </c>
      <c r="F13788">
        <v>1</v>
      </c>
      <c r="G13788">
        <v>140</v>
      </c>
      <c r="H13788">
        <v>9.9000000000000005E-2</v>
      </c>
      <c r="I13788">
        <v>140</v>
      </c>
      <c r="J13788">
        <v>140</v>
      </c>
      <c r="K13788">
        <v>120</v>
      </c>
      <c r="L13788">
        <v>20</v>
      </c>
      <c r="M13788" t="s">
        <v>2951</v>
      </c>
      <c r="N13788" t="s">
        <v>9782</v>
      </c>
      <c r="O13788">
        <v>5</v>
      </c>
      <c r="P13788" t="s">
        <v>64</v>
      </c>
      <c r="Q13788">
        <v>0</v>
      </c>
      <c r="R13788" t="s">
        <v>2953</v>
      </c>
    </row>
    <row r="13789" spans="1:18" x14ac:dyDescent="0.3">
      <c r="A13789" t="s">
        <v>10759</v>
      </c>
      <c r="B13789">
        <v>20250513</v>
      </c>
      <c r="C13789" t="s">
        <v>2855</v>
      </c>
      <c r="D13789" t="s">
        <v>3123</v>
      </c>
      <c r="E13789" t="s">
        <v>3026</v>
      </c>
      <c r="F13789">
        <v>1</v>
      </c>
      <c r="G13789">
        <v>16140</v>
      </c>
      <c r="H13789">
        <v>5.8900000000000001E-2</v>
      </c>
      <c r="I13789">
        <v>16140</v>
      </c>
      <c r="J13789">
        <v>16140</v>
      </c>
      <c r="K13789">
        <v>12250</v>
      </c>
      <c r="L13789">
        <v>3890</v>
      </c>
      <c r="M13789" t="s">
        <v>2951</v>
      </c>
      <c r="N13789" t="s">
        <v>9782</v>
      </c>
      <c r="O13789">
        <v>5</v>
      </c>
      <c r="P13789" t="s">
        <v>64</v>
      </c>
      <c r="Q13789">
        <v>0</v>
      </c>
      <c r="R13789" t="s">
        <v>2953</v>
      </c>
    </row>
    <row r="13790" spans="1:18" x14ac:dyDescent="0.3">
      <c r="A13790" t="s">
        <v>10760</v>
      </c>
      <c r="B13790">
        <v>20250630</v>
      </c>
      <c r="C13790" t="s">
        <v>701</v>
      </c>
      <c r="D13790" t="s">
        <v>3316</v>
      </c>
      <c r="E13790" t="s">
        <v>3318</v>
      </c>
      <c r="F13790">
        <v>1</v>
      </c>
      <c r="G13790">
        <v>130</v>
      </c>
      <c r="H13790">
        <v>8.7800000000000003E-2</v>
      </c>
      <c r="I13790">
        <v>130</v>
      </c>
      <c r="J13790">
        <v>130</v>
      </c>
      <c r="K13790">
        <v>110</v>
      </c>
      <c r="L13790">
        <v>20</v>
      </c>
      <c r="M13790" t="s">
        <v>2951</v>
      </c>
      <c r="N13790" t="s">
        <v>9782</v>
      </c>
      <c r="O13790">
        <v>5</v>
      </c>
      <c r="P13790" t="s">
        <v>64</v>
      </c>
      <c r="Q13790">
        <v>0</v>
      </c>
      <c r="R13790" t="s">
        <v>2953</v>
      </c>
    </row>
    <row r="13791" spans="1:18" x14ac:dyDescent="0.3">
      <c r="A13791" t="s">
        <v>10761</v>
      </c>
      <c r="B13791">
        <v>20250315</v>
      </c>
      <c r="C13791" t="s">
        <v>2070</v>
      </c>
      <c r="D13791" t="s">
        <v>3235</v>
      </c>
      <c r="E13791" t="s">
        <v>2982</v>
      </c>
      <c r="F13791">
        <v>1</v>
      </c>
      <c r="G13791">
        <v>450</v>
      </c>
      <c r="H13791">
        <v>0.1457</v>
      </c>
      <c r="I13791">
        <v>450</v>
      </c>
      <c r="J13791">
        <v>450</v>
      </c>
      <c r="K13791">
        <v>380</v>
      </c>
      <c r="L13791">
        <v>70</v>
      </c>
      <c r="M13791" t="s">
        <v>2951</v>
      </c>
      <c r="N13791" t="s">
        <v>9773</v>
      </c>
      <c r="O13791">
        <v>5</v>
      </c>
      <c r="P13791" t="s">
        <v>64</v>
      </c>
      <c r="Q13791">
        <v>0</v>
      </c>
      <c r="R13791" t="s">
        <v>2953</v>
      </c>
    </row>
    <row r="13792" spans="1:18" x14ac:dyDescent="0.3">
      <c r="A13792" t="s">
        <v>10762</v>
      </c>
      <c r="B13792">
        <v>20251016</v>
      </c>
      <c r="C13792" t="s">
        <v>400</v>
      </c>
      <c r="D13792" t="s">
        <v>3205</v>
      </c>
      <c r="E13792" t="s">
        <v>2950</v>
      </c>
      <c r="F13792">
        <v>1</v>
      </c>
      <c r="G13792">
        <v>2820</v>
      </c>
      <c r="H13792">
        <v>0.1091</v>
      </c>
      <c r="I13792">
        <v>2820</v>
      </c>
      <c r="J13792">
        <v>2820</v>
      </c>
      <c r="K13792">
        <v>1780</v>
      </c>
      <c r="L13792">
        <v>1040</v>
      </c>
      <c r="M13792" t="s">
        <v>2951</v>
      </c>
      <c r="N13792" t="s">
        <v>9779</v>
      </c>
      <c r="O13792">
        <v>5</v>
      </c>
      <c r="P13792" t="s">
        <v>64</v>
      </c>
      <c r="Q13792">
        <v>0</v>
      </c>
      <c r="R13792" t="s">
        <v>2953</v>
      </c>
    </row>
    <row r="13793" spans="1:18" x14ac:dyDescent="0.3">
      <c r="A13793" t="s">
        <v>10763</v>
      </c>
      <c r="B13793">
        <v>20250130</v>
      </c>
      <c r="C13793" t="s">
        <v>312</v>
      </c>
      <c r="D13793" t="s">
        <v>3253</v>
      </c>
      <c r="E13793" t="s">
        <v>3207</v>
      </c>
      <c r="F13793">
        <v>1</v>
      </c>
      <c r="G13793">
        <v>19380</v>
      </c>
      <c r="H13793">
        <v>0.1111</v>
      </c>
      <c r="I13793">
        <v>19380</v>
      </c>
      <c r="J13793">
        <v>19380</v>
      </c>
      <c r="K13793">
        <v>14860</v>
      </c>
      <c r="L13793">
        <v>4520</v>
      </c>
      <c r="M13793" t="s">
        <v>2951</v>
      </c>
      <c r="N13793" t="s">
        <v>9786</v>
      </c>
      <c r="O13793">
        <v>5</v>
      </c>
      <c r="P13793" t="s">
        <v>64</v>
      </c>
      <c r="Q13793">
        <v>0</v>
      </c>
      <c r="R13793" t="s">
        <v>2953</v>
      </c>
    </row>
    <row r="13794" spans="1:18" x14ac:dyDescent="0.3">
      <c r="A13794" t="s">
        <v>10764</v>
      </c>
      <c r="B13794">
        <v>20250921</v>
      </c>
      <c r="C13794" t="s">
        <v>2159</v>
      </c>
      <c r="D13794" t="s">
        <v>3599</v>
      </c>
      <c r="E13794" t="s">
        <v>3020</v>
      </c>
      <c r="F13794">
        <v>1</v>
      </c>
      <c r="G13794">
        <v>100</v>
      </c>
      <c r="H13794">
        <v>0.27660000000000001</v>
      </c>
      <c r="I13794">
        <v>100</v>
      </c>
      <c r="J13794">
        <v>100</v>
      </c>
      <c r="K13794">
        <v>80</v>
      </c>
      <c r="L13794">
        <v>20</v>
      </c>
      <c r="M13794" t="s">
        <v>2951</v>
      </c>
      <c r="N13794" t="s">
        <v>9773</v>
      </c>
      <c r="O13794">
        <v>5</v>
      </c>
      <c r="P13794" t="s">
        <v>64</v>
      </c>
      <c r="Q13794">
        <v>0</v>
      </c>
      <c r="R13794" t="s">
        <v>2953</v>
      </c>
    </row>
    <row r="13795" spans="1:18" x14ac:dyDescent="0.3">
      <c r="A13795" t="s">
        <v>10765</v>
      </c>
      <c r="B13795">
        <v>20250316</v>
      </c>
      <c r="C13795" t="s">
        <v>2019</v>
      </c>
      <c r="D13795" t="s">
        <v>3023</v>
      </c>
      <c r="E13795" t="s">
        <v>3071</v>
      </c>
      <c r="F13795">
        <v>1</v>
      </c>
      <c r="G13795">
        <v>110</v>
      </c>
      <c r="H13795">
        <v>0.26279999999999998</v>
      </c>
      <c r="I13795">
        <v>110</v>
      </c>
      <c r="J13795">
        <v>110</v>
      </c>
      <c r="K13795">
        <v>110</v>
      </c>
      <c r="L13795">
        <v>0</v>
      </c>
      <c r="M13795" t="s">
        <v>2951</v>
      </c>
      <c r="N13795" t="s">
        <v>9773</v>
      </c>
      <c r="O13795">
        <v>5</v>
      </c>
      <c r="P13795" t="s">
        <v>64</v>
      </c>
      <c r="Q13795">
        <v>0</v>
      </c>
      <c r="R13795" t="s">
        <v>2983</v>
      </c>
    </row>
    <row r="13796" spans="1:18" x14ac:dyDescent="0.3">
      <c r="A13796" t="s">
        <v>10766</v>
      </c>
      <c r="B13796">
        <v>20251023</v>
      </c>
      <c r="C13796" t="s">
        <v>1547</v>
      </c>
      <c r="D13796" t="s">
        <v>3710</v>
      </c>
      <c r="E13796" t="s">
        <v>3103</v>
      </c>
      <c r="F13796">
        <v>1</v>
      </c>
      <c r="G13796">
        <v>270</v>
      </c>
      <c r="H13796">
        <v>0.25819999999999999</v>
      </c>
      <c r="I13796">
        <v>270</v>
      </c>
      <c r="J13796">
        <v>270</v>
      </c>
      <c r="K13796">
        <v>240</v>
      </c>
      <c r="L13796">
        <v>30</v>
      </c>
      <c r="M13796" t="s">
        <v>2951</v>
      </c>
      <c r="N13796" t="s">
        <v>9773</v>
      </c>
      <c r="O13796">
        <v>5</v>
      </c>
      <c r="P13796" t="s">
        <v>64</v>
      </c>
      <c r="Q13796">
        <v>0</v>
      </c>
      <c r="R13796" t="s">
        <v>2953</v>
      </c>
    </row>
    <row r="13797" spans="1:18" x14ac:dyDescent="0.3">
      <c r="A13797" t="s">
        <v>10767</v>
      </c>
      <c r="B13797">
        <v>20250815</v>
      </c>
      <c r="C13797" t="s">
        <v>2000</v>
      </c>
      <c r="D13797" t="s">
        <v>3405</v>
      </c>
      <c r="E13797" t="s">
        <v>2973</v>
      </c>
      <c r="F13797">
        <v>1</v>
      </c>
      <c r="G13797">
        <v>24730</v>
      </c>
      <c r="H13797">
        <v>0.18959999999999999</v>
      </c>
      <c r="I13797">
        <v>24730</v>
      </c>
      <c r="J13797">
        <v>24730</v>
      </c>
      <c r="K13797">
        <v>18940</v>
      </c>
      <c r="L13797">
        <v>5790</v>
      </c>
      <c r="M13797" t="s">
        <v>2951</v>
      </c>
      <c r="N13797" t="s">
        <v>9779</v>
      </c>
      <c r="O13797">
        <v>5</v>
      </c>
      <c r="P13797" t="s">
        <v>64</v>
      </c>
      <c r="Q13797">
        <v>0</v>
      </c>
      <c r="R13797" t="s">
        <v>2953</v>
      </c>
    </row>
    <row r="13798" spans="1:18" x14ac:dyDescent="0.3">
      <c r="A13798" t="s">
        <v>10768</v>
      </c>
      <c r="B13798">
        <v>20250825</v>
      </c>
      <c r="C13798" t="s">
        <v>1004</v>
      </c>
      <c r="D13798" t="s">
        <v>3975</v>
      </c>
      <c r="E13798" t="s">
        <v>3100</v>
      </c>
      <c r="F13798">
        <v>1</v>
      </c>
      <c r="G13798">
        <v>10</v>
      </c>
      <c r="H13798">
        <v>0.1386</v>
      </c>
      <c r="I13798">
        <v>10</v>
      </c>
      <c r="J13798">
        <v>10</v>
      </c>
      <c r="K13798">
        <v>10</v>
      </c>
      <c r="L13798">
        <v>0</v>
      </c>
      <c r="M13798" t="s">
        <v>2951</v>
      </c>
      <c r="N13798" t="s">
        <v>9779</v>
      </c>
      <c r="O13798">
        <v>5</v>
      </c>
      <c r="P13798" t="s">
        <v>64</v>
      </c>
      <c r="Q13798">
        <v>0</v>
      </c>
      <c r="R13798" t="s">
        <v>2983</v>
      </c>
    </row>
    <row r="13799" spans="1:18" x14ac:dyDescent="0.3">
      <c r="A13799" t="s">
        <v>10769</v>
      </c>
      <c r="B13799">
        <v>20250601</v>
      </c>
      <c r="C13799" t="s">
        <v>1191</v>
      </c>
      <c r="D13799" t="s">
        <v>3035</v>
      </c>
      <c r="E13799" t="s">
        <v>2994</v>
      </c>
      <c r="F13799">
        <v>1</v>
      </c>
      <c r="G13799">
        <v>20380</v>
      </c>
      <c r="H13799">
        <v>0.1203</v>
      </c>
      <c r="I13799">
        <v>20380</v>
      </c>
      <c r="J13799">
        <v>20380</v>
      </c>
      <c r="K13799">
        <v>15370</v>
      </c>
      <c r="L13799">
        <v>5010</v>
      </c>
      <c r="M13799" t="s">
        <v>2951</v>
      </c>
      <c r="N13799" t="s">
        <v>9786</v>
      </c>
      <c r="O13799">
        <v>5</v>
      </c>
      <c r="P13799" t="s">
        <v>64</v>
      </c>
      <c r="Q13799">
        <v>0</v>
      </c>
      <c r="R13799" t="s">
        <v>2953</v>
      </c>
    </row>
    <row r="13800" spans="1:18" x14ac:dyDescent="0.3">
      <c r="A13800" t="s">
        <v>10770</v>
      </c>
      <c r="B13800">
        <v>20250425</v>
      </c>
      <c r="C13800" t="s">
        <v>828</v>
      </c>
      <c r="D13800" t="s">
        <v>3548</v>
      </c>
      <c r="E13800" t="s">
        <v>3127</v>
      </c>
      <c r="F13800">
        <v>1</v>
      </c>
      <c r="G13800">
        <v>27490</v>
      </c>
      <c r="H13800">
        <v>0.12330000000000001</v>
      </c>
      <c r="I13800">
        <v>27490</v>
      </c>
      <c r="J13800">
        <v>27490</v>
      </c>
      <c r="K13800">
        <v>21820</v>
      </c>
      <c r="L13800">
        <v>5670</v>
      </c>
      <c r="M13800" t="s">
        <v>2951</v>
      </c>
      <c r="N13800" t="s">
        <v>9786</v>
      </c>
      <c r="O13800">
        <v>5</v>
      </c>
      <c r="P13800" t="s">
        <v>64</v>
      </c>
      <c r="Q13800">
        <v>0</v>
      </c>
      <c r="R13800" t="s">
        <v>2953</v>
      </c>
    </row>
    <row r="13801" spans="1:18" x14ac:dyDescent="0.3">
      <c r="A13801" t="s">
        <v>10771</v>
      </c>
      <c r="B13801">
        <v>20251229</v>
      </c>
      <c r="C13801" t="s">
        <v>558</v>
      </c>
      <c r="D13801" t="s">
        <v>3173</v>
      </c>
      <c r="E13801" t="s">
        <v>3006</v>
      </c>
      <c r="F13801">
        <v>1</v>
      </c>
      <c r="G13801">
        <v>3190</v>
      </c>
      <c r="H13801">
        <v>0.1202</v>
      </c>
      <c r="I13801">
        <v>3190</v>
      </c>
      <c r="J13801">
        <v>3190</v>
      </c>
      <c r="K13801">
        <v>2120</v>
      </c>
      <c r="L13801">
        <v>1070</v>
      </c>
      <c r="M13801" t="s">
        <v>2951</v>
      </c>
      <c r="N13801" t="s">
        <v>9779</v>
      </c>
      <c r="O13801">
        <v>5</v>
      </c>
      <c r="P13801" t="s">
        <v>64</v>
      </c>
      <c r="Q13801">
        <v>0</v>
      </c>
      <c r="R13801" t="s">
        <v>2953</v>
      </c>
    </row>
    <row r="13802" spans="1:18" x14ac:dyDescent="0.3">
      <c r="A13802" t="s">
        <v>10772</v>
      </c>
      <c r="B13802">
        <v>20251126</v>
      </c>
      <c r="C13802" t="s">
        <v>983</v>
      </c>
      <c r="D13802" t="s">
        <v>3452</v>
      </c>
      <c r="E13802" t="s">
        <v>3012</v>
      </c>
      <c r="F13802">
        <v>1</v>
      </c>
      <c r="G13802">
        <v>27860</v>
      </c>
      <c r="H13802">
        <v>8.5099999999999995E-2</v>
      </c>
      <c r="I13802">
        <v>27860</v>
      </c>
      <c r="J13802">
        <v>27860</v>
      </c>
      <c r="K13802">
        <v>20870</v>
      </c>
      <c r="L13802">
        <v>6990</v>
      </c>
      <c r="M13802" t="s">
        <v>2951</v>
      </c>
      <c r="N13802" t="s">
        <v>9786</v>
      </c>
      <c r="O13802">
        <v>5</v>
      </c>
      <c r="P13802" t="s">
        <v>64</v>
      </c>
      <c r="Q13802">
        <v>0</v>
      </c>
      <c r="R13802" t="s">
        <v>2953</v>
      </c>
    </row>
    <row r="13803" spans="1:18" x14ac:dyDescent="0.3">
      <c r="A13803" t="s">
        <v>10773</v>
      </c>
      <c r="B13803">
        <v>20250122</v>
      </c>
      <c r="C13803" t="s">
        <v>284</v>
      </c>
      <c r="D13803" t="s">
        <v>3095</v>
      </c>
      <c r="E13803" t="s">
        <v>3006</v>
      </c>
      <c r="F13803">
        <v>1</v>
      </c>
      <c r="G13803">
        <v>740</v>
      </c>
      <c r="H13803">
        <v>7.9699999999999993E-2</v>
      </c>
      <c r="I13803">
        <v>740</v>
      </c>
      <c r="J13803">
        <v>740</v>
      </c>
      <c r="K13803">
        <v>560</v>
      </c>
      <c r="L13803">
        <v>180</v>
      </c>
      <c r="M13803" t="s">
        <v>2951</v>
      </c>
      <c r="N13803" t="s">
        <v>9782</v>
      </c>
      <c r="O13803">
        <v>5</v>
      </c>
      <c r="P13803" t="s">
        <v>64</v>
      </c>
      <c r="Q13803">
        <v>0</v>
      </c>
      <c r="R13803" t="s">
        <v>2953</v>
      </c>
    </row>
    <row r="13804" spans="1:18" x14ac:dyDescent="0.3">
      <c r="A13804" t="s">
        <v>10774</v>
      </c>
      <c r="B13804">
        <v>20251103</v>
      </c>
      <c r="C13804" t="s">
        <v>2462</v>
      </c>
      <c r="D13804" t="s">
        <v>3472</v>
      </c>
      <c r="E13804" t="s">
        <v>3033</v>
      </c>
      <c r="F13804">
        <v>1</v>
      </c>
      <c r="G13804">
        <v>900</v>
      </c>
      <c r="H13804">
        <v>0.1532</v>
      </c>
      <c r="I13804">
        <v>900</v>
      </c>
      <c r="J13804">
        <v>900</v>
      </c>
      <c r="K13804">
        <v>700</v>
      </c>
      <c r="L13804">
        <v>200</v>
      </c>
      <c r="M13804" t="s">
        <v>2951</v>
      </c>
      <c r="N13804" t="s">
        <v>9782</v>
      </c>
      <c r="O13804">
        <v>5</v>
      </c>
      <c r="P13804" t="s">
        <v>64</v>
      </c>
      <c r="Q13804">
        <v>0</v>
      </c>
      <c r="R13804" t="s">
        <v>2953</v>
      </c>
    </row>
    <row r="13805" spans="1:18" x14ac:dyDescent="0.3">
      <c r="A13805" t="s">
        <v>10775</v>
      </c>
      <c r="B13805">
        <v>20250914</v>
      </c>
      <c r="C13805" t="s">
        <v>236</v>
      </c>
      <c r="D13805" t="s">
        <v>3028</v>
      </c>
      <c r="E13805" t="s">
        <v>2950</v>
      </c>
      <c r="F13805">
        <v>1</v>
      </c>
      <c r="G13805">
        <v>440</v>
      </c>
      <c r="H13805">
        <v>7.3099999999999998E-2</v>
      </c>
      <c r="I13805">
        <v>440</v>
      </c>
      <c r="J13805">
        <v>440</v>
      </c>
      <c r="K13805">
        <v>360</v>
      </c>
      <c r="L13805">
        <v>80</v>
      </c>
      <c r="M13805" t="s">
        <v>2951</v>
      </c>
      <c r="N13805" t="s">
        <v>9782</v>
      </c>
      <c r="O13805">
        <v>5</v>
      </c>
      <c r="P13805" t="s">
        <v>64</v>
      </c>
      <c r="Q13805">
        <v>0</v>
      </c>
      <c r="R13805" t="s">
        <v>2953</v>
      </c>
    </row>
    <row r="13806" spans="1:18" x14ac:dyDescent="0.3">
      <c r="A13806" t="s">
        <v>10776</v>
      </c>
      <c r="B13806">
        <v>20251114</v>
      </c>
      <c r="C13806" t="s">
        <v>269</v>
      </c>
      <c r="D13806" t="s">
        <v>3720</v>
      </c>
      <c r="E13806" t="s">
        <v>2996</v>
      </c>
      <c r="F13806">
        <v>1</v>
      </c>
      <c r="G13806">
        <v>40</v>
      </c>
      <c r="H13806">
        <v>0.20130000000000001</v>
      </c>
      <c r="I13806">
        <v>40</v>
      </c>
      <c r="J13806">
        <v>40</v>
      </c>
      <c r="K13806">
        <v>40</v>
      </c>
      <c r="L13806">
        <v>0</v>
      </c>
      <c r="M13806" t="s">
        <v>2951</v>
      </c>
      <c r="N13806" t="s">
        <v>9773</v>
      </c>
      <c r="O13806">
        <v>5</v>
      </c>
      <c r="P13806" t="s">
        <v>64</v>
      </c>
      <c r="Q13806">
        <v>0</v>
      </c>
      <c r="R13806" t="s">
        <v>2983</v>
      </c>
    </row>
    <row r="13807" spans="1:18" x14ac:dyDescent="0.3">
      <c r="A13807" t="s">
        <v>10777</v>
      </c>
      <c r="B13807">
        <v>20250611</v>
      </c>
      <c r="C13807" t="s">
        <v>1662</v>
      </c>
      <c r="D13807" t="s">
        <v>3246</v>
      </c>
      <c r="E13807" t="s">
        <v>3207</v>
      </c>
      <c r="F13807">
        <v>1</v>
      </c>
      <c r="G13807">
        <v>25560</v>
      </c>
      <c r="H13807">
        <v>0.14710000000000001</v>
      </c>
      <c r="I13807">
        <v>25560</v>
      </c>
      <c r="J13807">
        <v>25560</v>
      </c>
      <c r="K13807">
        <v>22270</v>
      </c>
      <c r="L13807">
        <v>3290</v>
      </c>
      <c r="M13807" t="s">
        <v>2951</v>
      </c>
      <c r="N13807" t="s">
        <v>9779</v>
      </c>
      <c r="O13807">
        <v>5</v>
      </c>
      <c r="P13807" t="s">
        <v>64</v>
      </c>
      <c r="Q13807">
        <v>0</v>
      </c>
      <c r="R13807" t="s">
        <v>2953</v>
      </c>
    </row>
    <row r="13808" spans="1:18" x14ac:dyDescent="0.3">
      <c r="A13808" t="s">
        <v>10778</v>
      </c>
      <c r="B13808">
        <v>20250112</v>
      </c>
      <c r="C13808" t="s">
        <v>511</v>
      </c>
      <c r="D13808" t="s">
        <v>3035</v>
      </c>
      <c r="E13808" t="s">
        <v>3083</v>
      </c>
      <c r="F13808">
        <v>1</v>
      </c>
      <c r="G13808">
        <v>20000</v>
      </c>
      <c r="H13808">
        <v>0.1368</v>
      </c>
      <c r="I13808">
        <v>20000</v>
      </c>
      <c r="J13808">
        <v>20000</v>
      </c>
      <c r="K13808">
        <v>15370</v>
      </c>
      <c r="L13808">
        <v>4630</v>
      </c>
      <c r="M13808" t="s">
        <v>2951</v>
      </c>
      <c r="N13808" t="s">
        <v>9782</v>
      </c>
      <c r="O13808">
        <v>5</v>
      </c>
      <c r="P13808" t="s">
        <v>64</v>
      </c>
      <c r="Q13808">
        <v>0</v>
      </c>
      <c r="R13808" t="s">
        <v>2953</v>
      </c>
    </row>
    <row r="13809" spans="1:18" x14ac:dyDescent="0.3">
      <c r="A13809" t="s">
        <v>10779</v>
      </c>
      <c r="B13809">
        <v>20250115</v>
      </c>
      <c r="C13809" t="s">
        <v>1551</v>
      </c>
      <c r="D13809" t="s">
        <v>3008</v>
      </c>
      <c r="E13809" t="s">
        <v>3093</v>
      </c>
      <c r="F13809">
        <v>1</v>
      </c>
      <c r="G13809">
        <v>440</v>
      </c>
      <c r="H13809">
        <v>0.1128</v>
      </c>
      <c r="I13809">
        <v>440</v>
      </c>
      <c r="J13809">
        <v>440</v>
      </c>
      <c r="K13809">
        <v>280</v>
      </c>
      <c r="L13809">
        <v>160</v>
      </c>
      <c r="M13809" t="s">
        <v>2951</v>
      </c>
      <c r="N13809" t="s">
        <v>9779</v>
      </c>
      <c r="O13809">
        <v>5</v>
      </c>
      <c r="P13809" t="s">
        <v>64</v>
      </c>
      <c r="Q13809">
        <v>0</v>
      </c>
      <c r="R13809" t="s">
        <v>2953</v>
      </c>
    </row>
    <row r="13810" spans="1:18" x14ac:dyDescent="0.3">
      <c r="A13810" t="s">
        <v>10780</v>
      </c>
      <c r="B13810">
        <v>20250815</v>
      </c>
      <c r="C13810" t="s">
        <v>1598</v>
      </c>
      <c r="D13810" t="s">
        <v>3279</v>
      </c>
      <c r="E13810" t="s">
        <v>2967</v>
      </c>
      <c r="F13810">
        <v>1</v>
      </c>
      <c r="G13810">
        <v>350</v>
      </c>
      <c r="H13810">
        <v>0.2482</v>
      </c>
      <c r="I13810">
        <v>350</v>
      </c>
      <c r="J13810">
        <v>350</v>
      </c>
      <c r="K13810">
        <v>290</v>
      </c>
      <c r="L13810">
        <v>60</v>
      </c>
      <c r="M13810" t="s">
        <v>2951</v>
      </c>
      <c r="N13810" t="s">
        <v>9779</v>
      </c>
      <c r="O13810">
        <v>5</v>
      </c>
      <c r="P13810" t="s">
        <v>64</v>
      </c>
      <c r="Q13810">
        <v>0</v>
      </c>
      <c r="R13810" t="s">
        <v>2953</v>
      </c>
    </row>
    <row r="13811" spans="1:18" x14ac:dyDescent="0.3">
      <c r="A13811" t="s">
        <v>10781</v>
      </c>
      <c r="B13811">
        <v>20251223</v>
      </c>
      <c r="C13811" t="s">
        <v>761</v>
      </c>
      <c r="D13811" t="s">
        <v>3136</v>
      </c>
      <c r="E13811" t="s">
        <v>3100</v>
      </c>
      <c r="F13811">
        <v>1</v>
      </c>
      <c r="G13811">
        <v>170</v>
      </c>
      <c r="H13811">
        <v>8.2699999999999996E-2</v>
      </c>
      <c r="I13811">
        <v>170</v>
      </c>
      <c r="J13811">
        <v>170</v>
      </c>
      <c r="K13811">
        <v>110</v>
      </c>
      <c r="L13811">
        <v>60</v>
      </c>
      <c r="M13811" t="s">
        <v>2951</v>
      </c>
      <c r="N13811" t="s">
        <v>9786</v>
      </c>
      <c r="O13811">
        <v>5</v>
      </c>
      <c r="P13811" t="s">
        <v>64</v>
      </c>
      <c r="Q13811">
        <v>0</v>
      </c>
      <c r="R13811" t="s">
        <v>2953</v>
      </c>
    </row>
    <row r="13812" spans="1:18" x14ac:dyDescent="0.3">
      <c r="A13812" t="s">
        <v>10782</v>
      </c>
      <c r="B13812">
        <v>20250111</v>
      </c>
      <c r="C13812" t="s">
        <v>2486</v>
      </c>
      <c r="D13812" t="s">
        <v>3533</v>
      </c>
      <c r="E13812" t="s">
        <v>3121</v>
      </c>
      <c r="F13812">
        <v>1</v>
      </c>
      <c r="G13812">
        <v>1220</v>
      </c>
      <c r="H13812">
        <v>0.1789</v>
      </c>
      <c r="I13812">
        <v>1220</v>
      </c>
      <c r="J13812">
        <v>1220</v>
      </c>
      <c r="K13812">
        <v>1040</v>
      </c>
      <c r="L13812">
        <v>180</v>
      </c>
      <c r="M13812" t="s">
        <v>2951</v>
      </c>
      <c r="N13812" t="s">
        <v>9779</v>
      </c>
      <c r="O13812">
        <v>5</v>
      </c>
      <c r="P13812" t="s">
        <v>64</v>
      </c>
      <c r="Q13812">
        <v>0</v>
      </c>
      <c r="R13812" t="s">
        <v>2953</v>
      </c>
    </row>
    <row r="13813" spans="1:18" x14ac:dyDescent="0.3">
      <c r="A13813" t="s">
        <v>10783</v>
      </c>
      <c r="B13813">
        <v>20251004</v>
      </c>
      <c r="C13813" t="s">
        <v>2671</v>
      </c>
      <c r="D13813" t="s">
        <v>3925</v>
      </c>
      <c r="E13813" t="s">
        <v>3015</v>
      </c>
      <c r="F13813">
        <v>1</v>
      </c>
      <c r="G13813">
        <v>120</v>
      </c>
      <c r="H13813">
        <v>0.20030000000000001</v>
      </c>
      <c r="I13813">
        <v>120</v>
      </c>
      <c r="J13813">
        <v>120</v>
      </c>
      <c r="K13813">
        <v>100</v>
      </c>
      <c r="L13813">
        <v>20</v>
      </c>
      <c r="M13813" t="s">
        <v>2951</v>
      </c>
      <c r="N13813" t="s">
        <v>9773</v>
      </c>
      <c r="O13813">
        <v>5</v>
      </c>
      <c r="P13813" t="s">
        <v>64</v>
      </c>
      <c r="Q13813">
        <v>0</v>
      </c>
      <c r="R13813" t="s">
        <v>2953</v>
      </c>
    </row>
    <row r="13814" spans="1:18" x14ac:dyDescent="0.3">
      <c r="A13814" t="s">
        <v>10784</v>
      </c>
      <c r="B13814">
        <v>20250602</v>
      </c>
      <c r="C13814" t="s">
        <v>351</v>
      </c>
      <c r="D13814" t="s">
        <v>3792</v>
      </c>
      <c r="E13814" t="s">
        <v>2998</v>
      </c>
      <c r="F13814">
        <v>1</v>
      </c>
      <c r="G13814">
        <v>60</v>
      </c>
      <c r="H13814">
        <v>0.12640000000000001</v>
      </c>
      <c r="I13814">
        <v>60</v>
      </c>
      <c r="J13814">
        <v>60</v>
      </c>
      <c r="K13814">
        <v>40</v>
      </c>
      <c r="L13814">
        <v>20</v>
      </c>
      <c r="M13814" t="s">
        <v>2951</v>
      </c>
      <c r="N13814" t="s">
        <v>9779</v>
      </c>
      <c r="O13814">
        <v>5</v>
      </c>
      <c r="P13814" t="s">
        <v>64</v>
      </c>
      <c r="Q13814">
        <v>0</v>
      </c>
      <c r="R13814" t="s">
        <v>2953</v>
      </c>
    </row>
    <row r="13815" spans="1:18" x14ac:dyDescent="0.3">
      <c r="A13815" t="s">
        <v>10785</v>
      </c>
      <c r="B13815">
        <v>20250317</v>
      </c>
      <c r="C13815" t="s">
        <v>1428</v>
      </c>
      <c r="D13815" t="s">
        <v>3299</v>
      </c>
      <c r="E13815" t="s">
        <v>3039</v>
      </c>
      <c r="F13815">
        <v>1</v>
      </c>
      <c r="G13815">
        <v>10</v>
      </c>
      <c r="H13815">
        <v>0.12570000000000001</v>
      </c>
      <c r="I13815">
        <v>10</v>
      </c>
      <c r="J13815">
        <v>10</v>
      </c>
      <c r="K13815">
        <v>10</v>
      </c>
      <c r="L13815">
        <v>0</v>
      </c>
      <c r="M13815" t="s">
        <v>2951</v>
      </c>
      <c r="N13815" t="s">
        <v>9779</v>
      </c>
      <c r="O13815">
        <v>5</v>
      </c>
      <c r="P13815" t="s">
        <v>64</v>
      </c>
      <c r="Q13815">
        <v>0</v>
      </c>
      <c r="R13815" t="s">
        <v>2983</v>
      </c>
    </row>
    <row r="13816" spans="1:18" x14ac:dyDescent="0.3">
      <c r="A13816" t="s">
        <v>10786</v>
      </c>
      <c r="B13816">
        <v>20251017</v>
      </c>
      <c r="C13816" t="s">
        <v>2708</v>
      </c>
      <c r="D13816" t="s">
        <v>3925</v>
      </c>
      <c r="E13816" t="s">
        <v>3207</v>
      </c>
      <c r="F13816">
        <v>1</v>
      </c>
      <c r="G13816">
        <v>130</v>
      </c>
      <c r="H13816">
        <v>0.1535</v>
      </c>
      <c r="I13816">
        <v>130</v>
      </c>
      <c r="J13816">
        <v>130</v>
      </c>
      <c r="K13816">
        <v>100</v>
      </c>
      <c r="L13816">
        <v>30</v>
      </c>
      <c r="M13816" t="s">
        <v>2951</v>
      </c>
      <c r="N13816" t="s">
        <v>9786</v>
      </c>
      <c r="O13816">
        <v>5</v>
      </c>
      <c r="P13816" t="s">
        <v>64</v>
      </c>
      <c r="Q13816">
        <v>0</v>
      </c>
      <c r="R13816" t="s">
        <v>2953</v>
      </c>
    </row>
    <row r="13817" spans="1:18" x14ac:dyDescent="0.3">
      <c r="A13817" t="s">
        <v>10787</v>
      </c>
      <c r="B13817">
        <v>20250222</v>
      </c>
      <c r="C13817" t="s">
        <v>854</v>
      </c>
      <c r="D13817" t="s">
        <v>3203</v>
      </c>
      <c r="E13817" t="s">
        <v>3026</v>
      </c>
      <c r="F13817">
        <v>1</v>
      </c>
      <c r="G13817">
        <v>27320</v>
      </c>
      <c r="H13817">
        <v>0.1101</v>
      </c>
      <c r="I13817">
        <v>27320</v>
      </c>
      <c r="J13817">
        <v>27320</v>
      </c>
      <c r="K13817">
        <v>23410</v>
      </c>
      <c r="L13817">
        <v>3910</v>
      </c>
      <c r="M13817" t="s">
        <v>2951</v>
      </c>
      <c r="N13817" t="s">
        <v>9786</v>
      </c>
      <c r="O13817">
        <v>5</v>
      </c>
      <c r="P13817" t="s">
        <v>64</v>
      </c>
      <c r="Q13817">
        <v>0</v>
      </c>
      <c r="R13817" t="s">
        <v>2953</v>
      </c>
    </row>
    <row r="13818" spans="1:18" x14ac:dyDescent="0.3">
      <c r="A13818" t="s">
        <v>10788</v>
      </c>
      <c r="B13818">
        <v>20251020</v>
      </c>
      <c r="C13818" t="s">
        <v>1358</v>
      </c>
      <c r="D13818" t="s">
        <v>3145</v>
      </c>
      <c r="E13818" t="s">
        <v>3318</v>
      </c>
      <c r="F13818">
        <v>1</v>
      </c>
      <c r="G13818">
        <v>1130</v>
      </c>
      <c r="H13818">
        <v>0.04</v>
      </c>
      <c r="I13818">
        <v>1130</v>
      </c>
      <c r="J13818">
        <v>1130</v>
      </c>
      <c r="K13818">
        <v>680</v>
      </c>
      <c r="L13818">
        <v>450</v>
      </c>
      <c r="M13818" t="s">
        <v>2951</v>
      </c>
      <c r="N13818" t="s">
        <v>9786</v>
      </c>
      <c r="O13818">
        <v>5</v>
      </c>
      <c r="P13818" t="s">
        <v>64</v>
      </c>
      <c r="Q13818">
        <v>0</v>
      </c>
      <c r="R13818" t="s">
        <v>2953</v>
      </c>
    </row>
    <row r="13819" spans="1:18" x14ac:dyDescent="0.3">
      <c r="A13819" t="s">
        <v>10789</v>
      </c>
      <c r="B13819">
        <v>20250516</v>
      </c>
      <c r="C13819" t="s">
        <v>1882</v>
      </c>
      <c r="D13819" t="s">
        <v>3025</v>
      </c>
      <c r="E13819" t="s">
        <v>3091</v>
      </c>
      <c r="F13819">
        <v>1</v>
      </c>
      <c r="G13819">
        <v>100</v>
      </c>
      <c r="H13819">
        <v>5.8700000000000002E-2</v>
      </c>
      <c r="I13819">
        <v>100</v>
      </c>
      <c r="J13819">
        <v>100</v>
      </c>
      <c r="K13819">
        <v>80</v>
      </c>
      <c r="L13819">
        <v>20</v>
      </c>
      <c r="M13819" t="s">
        <v>2951</v>
      </c>
      <c r="N13819" t="s">
        <v>9786</v>
      </c>
      <c r="O13819">
        <v>5</v>
      </c>
      <c r="P13819" t="s">
        <v>64</v>
      </c>
      <c r="Q13819">
        <v>0</v>
      </c>
      <c r="R13819" t="s">
        <v>2953</v>
      </c>
    </row>
    <row r="13820" spans="1:18" x14ac:dyDescent="0.3">
      <c r="A13820" t="s">
        <v>10790</v>
      </c>
      <c r="B13820">
        <v>20250716</v>
      </c>
      <c r="C13820" t="s">
        <v>2683</v>
      </c>
      <c r="D13820" t="s">
        <v>3304</v>
      </c>
      <c r="E13820" t="s">
        <v>3121</v>
      </c>
      <c r="F13820">
        <v>1</v>
      </c>
      <c r="G13820">
        <v>120</v>
      </c>
      <c r="H13820">
        <v>0.1081</v>
      </c>
      <c r="I13820">
        <v>120</v>
      </c>
      <c r="J13820">
        <v>120</v>
      </c>
      <c r="K13820">
        <v>90</v>
      </c>
      <c r="L13820">
        <v>30</v>
      </c>
      <c r="M13820" t="s">
        <v>2951</v>
      </c>
      <c r="N13820" t="s">
        <v>9786</v>
      </c>
      <c r="O13820">
        <v>5</v>
      </c>
      <c r="P13820" t="s">
        <v>64</v>
      </c>
      <c r="Q13820">
        <v>0</v>
      </c>
      <c r="R13820" t="s">
        <v>2953</v>
      </c>
    </row>
    <row r="13821" spans="1:18" x14ac:dyDescent="0.3">
      <c r="A13821" t="s">
        <v>10791</v>
      </c>
      <c r="B13821">
        <v>20250213</v>
      </c>
      <c r="C13821" t="s">
        <v>1152</v>
      </c>
      <c r="D13821" t="s">
        <v>3253</v>
      </c>
      <c r="E13821" t="s">
        <v>2976</v>
      </c>
      <c r="F13821">
        <v>1</v>
      </c>
      <c r="G13821">
        <v>19720</v>
      </c>
      <c r="H13821">
        <v>9.5399999999999999E-2</v>
      </c>
      <c r="I13821">
        <v>19720</v>
      </c>
      <c r="J13821">
        <v>19720</v>
      </c>
      <c r="K13821">
        <v>14860</v>
      </c>
      <c r="L13821">
        <v>4860</v>
      </c>
      <c r="M13821" t="s">
        <v>2951</v>
      </c>
      <c r="N13821" t="s">
        <v>9786</v>
      </c>
      <c r="O13821">
        <v>5</v>
      </c>
      <c r="P13821" t="s">
        <v>64</v>
      </c>
      <c r="Q13821">
        <v>0</v>
      </c>
      <c r="R13821" t="s">
        <v>2953</v>
      </c>
    </row>
    <row r="13822" spans="1:18" x14ac:dyDescent="0.3">
      <c r="A13822" t="s">
        <v>10792</v>
      </c>
      <c r="B13822">
        <v>20250212</v>
      </c>
      <c r="C13822" t="s">
        <v>1275</v>
      </c>
      <c r="D13822" t="s">
        <v>3214</v>
      </c>
      <c r="E13822" t="s">
        <v>3049</v>
      </c>
      <c r="F13822">
        <v>1</v>
      </c>
      <c r="G13822">
        <v>750</v>
      </c>
      <c r="H13822">
        <v>0.18920000000000001</v>
      </c>
      <c r="I13822">
        <v>750</v>
      </c>
      <c r="J13822">
        <v>750</v>
      </c>
      <c r="K13822">
        <v>690</v>
      </c>
      <c r="L13822">
        <v>60</v>
      </c>
      <c r="M13822" t="s">
        <v>2951</v>
      </c>
      <c r="N13822" t="s">
        <v>9779</v>
      </c>
      <c r="O13822">
        <v>5</v>
      </c>
      <c r="P13822" t="s">
        <v>64</v>
      </c>
      <c r="Q13822">
        <v>0</v>
      </c>
      <c r="R13822" t="s">
        <v>2953</v>
      </c>
    </row>
    <row r="13823" spans="1:18" x14ac:dyDescent="0.3">
      <c r="A13823" t="s">
        <v>10793</v>
      </c>
      <c r="B13823">
        <v>20250620</v>
      </c>
      <c r="C13823" t="s">
        <v>1148</v>
      </c>
      <c r="D13823" t="s">
        <v>3326</v>
      </c>
      <c r="E13823" t="s">
        <v>3093</v>
      </c>
      <c r="F13823">
        <v>1</v>
      </c>
      <c r="G13823">
        <v>480</v>
      </c>
      <c r="H13823">
        <v>0.11799999999999999</v>
      </c>
      <c r="I13823">
        <v>480</v>
      </c>
      <c r="J13823">
        <v>480</v>
      </c>
      <c r="K13823">
        <v>350</v>
      </c>
      <c r="L13823">
        <v>130</v>
      </c>
      <c r="M13823" t="s">
        <v>2951</v>
      </c>
      <c r="N13823" t="s">
        <v>9782</v>
      </c>
      <c r="O13823">
        <v>5</v>
      </c>
      <c r="P13823" t="s">
        <v>64</v>
      </c>
      <c r="Q13823">
        <v>0</v>
      </c>
      <c r="R13823" t="s">
        <v>2953</v>
      </c>
    </row>
    <row r="13824" spans="1:18" x14ac:dyDescent="0.3">
      <c r="A13824" t="s">
        <v>10794</v>
      </c>
      <c r="B13824">
        <v>20250407</v>
      </c>
      <c r="C13824" t="s">
        <v>1991</v>
      </c>
      <c r="D13824" t="s">
        <v>3157</v>
      </c>
      <c r="E13824" t="s">
        <v>3318</v>
      </c>
      <c r="F13824">
        <v>1</v>
      </c>
      <c r="G13824">
        <v>230</v>
      </c>
      <c r="H13824">
        <v>9.3700000000000006E-2</v>
      </c>
      <c r="I13824">
        <v>230</v>
      </c>
      <c r="J13824">
        <v>230</v>
      </c>
      <c r="K13824">
        <v>190</v>
      </c>
      <c r="L13824">
        <v>40</v>
      </c>
      <c r="M13824" t="s">
        <v>2951</v>
      </c>
      <c r="N13824" t="s">
        <v>9786</v>
      </c>
      <c r="O13824">
        <v>5</v>
      </c>
      <c r="P13824" t="s">
        <v>64</v>
      </c>
      <c r="Q13824">
        <v>0</v>
      </c>
      <c r="R13824" t="s">
        <v>2953</v>
      </c>
    </row>
    <row r="13825" spans="1:18" x14ac:dyDescent="0.3">
      <c r="A13825" t="s">
        <v>10795</v>
      </c>
      <c r="B13825">
        <v>20251207</v>
      </c>
      <c r="C13825" t="s">
        <v>144</v>
      </c>
      <c r="D13825" t="s">
        <v>3046</v>
      </c>
      <c r="E13825" t="s">
        <v>3158</v>
      </c>
      <c r="F13825">
        <v>1</v>
      </c>
      <c r="G13825">
        <v>33780</v>
      </c>
      <c r="H13825">
        <v>0.14019999999999999</v>
      </c>
      <c r="I13825">
        <v>33780</v>
      </c>
      <c r="J13825">
        <v>33780</v>
      </c>
      <c r="K13825">
        <v>27130</v>
      </c>
      <c r="L13825">
        <v>6650</v>
      </c>
      <c r="M13825" t="s">
        <v>2951</v>
      </c>
      <c r="N13825" t="s">
        <v>9779</v>
      </c>
      <c r="O13825">
        <v>5</v>
      </c>
      <c r="P13825" t="s">
        <v>64</v>
      </c>
      <c r="Q13825">
        <v>0</v>
      </c>
      <c r="R13825" t="s">
        <v>2953</v>
      </c>
    </row>
    <row r="13826" spans="1:18" x14ac:dyDescent="0.3">
      <c r="A13826" t="s">
        <v>10796</v>
      </c>
      <c r="B13826">
        <v>20250602</v>
      </c>
      <c r="C13826" t="s">
        <v>2459</v>
      </c>
      <c r="D13826" t="s">
        <v>3508</v>
      </c>
      <c r="E13826" t="s">
        <v>3006</v>
      </c>
      <c r="F13826">
        <v>1</v>
      </c>
      <c r="G13826">
        <v>80</v>
      </c>
      <c r="H13826">
        <v>4.4400000000000002E-2</v>
      </c>
      <c r="I13826">
        <v>80</v>
      </c>
      <c r="J13826">
        <v>80</v>
      </c>
      <c r="K13826">
        <v>60</v>
      </c>
      <c r="L13826">
        <v>20</v>
      </c>
      <c r="M13826" t="s">
        <v>2951</v>
      </c>
      <c r="N13826" t="s">
        <v>9782</v>
      </c>
      <c r="O13826">
        <v>5</v>
      </c>
      <c r="P13826" t="s">
        <v>64</v>
      </c>
      <c r="Q13826">
        <v>0</v>
      </c>
      <c r="R13826" t="s">
        <v>2953</v>
      </c>
    </row>
    <row r="13827" spans="1:18" x14ac:dyDescent="0.3">
      <c r="A13827" t="s">
        <v>10797</v>
      </c>
      <c r="B13827">
        <v>20251229</v>
      </c>
      <c r="C13827" t="s">
        <v>1986</v>
      </c>
      <c r="D13827" t="s">
        <v>3226</v>
      </c>
      <c r="E13827" t="s">
        <v>3052</v>
      </c>
      <c r="F13827">
        <v>1</v>
      </c>
      <c r="G13827">
        <v>380</v>
      </c>
      <c r="H13827">
        <v>0.11749999999999999</v>
      </c>
      <c r="I13827">
        <v>380</v>
      </c>
      <c r="J13827">
        <v>380</v>
      </c>
      <c r="K13827">
        <v>280</v>
      </c>
      <c r="L13827">
        <v>100</v>
      </c>
      <c r="M13827" t="s">
        <v>2951</v>
      </c>
      <c r="N13827" t="s">
        <v>9786</v>
      </c>
      <c r="O13827">
        <v>5</v>
      </c>
      <c r="P13827" t="s">
        <v>64</v>
      </c>
      <c r="Q13827">
        <v>0</v>
      </c>
      <c r="R13827" t="s">
        <v>2953</v>
      </c>
    </row>
    <row r="13828" spans="1:18" x14ac:dyDescent="0.3">
      <c r="A13828" t="s">
        <v>10798</v>
      </c>
      <c r="B13828">
        <v>20251031</v>
      </c>
      <c r="C13828" t="s">
        <v>583</v>
      </c>
      <c r="D13828" t="s">
        <v>2990</v>
      </c>
      <c r="E13828" t="s">
        <v>3020</v>
      </c>
      <c r="F13828">
        <v>1</v>
      </c>
      <c r="G13828">
        <v>13730</v>
      </c>
      <c r="H13828">
        <v>0.17330000000000001</v>
      </c>
      <c r="I13828">
        <v>13730</v>
      </c>
      <c r="J13828">
        <v>13730</v>
      </c>
      <c r="K13828">
        <v>11830</v>
      </c>
      <c r="L13828">
        <v>1900</v>
      </c>
      <c r="M13828" t="s">
        <v>2951</v>
      </c>
      <c r="N13828" t="s">
        <v>9779</v>
      </c>
      <c r="O13828">
        <v>5</v>
      </c>
      <c r="P13828" t="s">
        <v>64</v>
      </c>
      <c r="Q13828">
        <v>0</v>
      </c>
      <c r="R13828" t="s">
        <v>2953</v>
      </c>
    </row>
    <row r="13829" spans="1:18" x14ac:dyDescent="0.3">
      <c r="A13829" t="s">
        <v>10799</v>
      </c>
      <c r="B13829">
        <v>20250601</v>
      </c>
      <c r="C13829" t="s">
        <v>537</v>
      </c>
      <c r="D13829" t="s">
        <v>3108</v>
      </c>
      <c r="E13829" t="s">
        <v>3039</v>
      </c>
      <c r="F13829">
        <v>1</v>
      </c>
      <c r="G13829">
        <v>20680</v>
      </c>
      <c r="H13829">
        <v>0.11990000000000001</v>
      </c>
      <c r="I13829">
        <v>20680</v>
      </c>
      <c r="J13829">
        <v>20680</v>
      </c>
      <c r="K13829">
        <v>16370</v>
      </c>
      <c r="L13829">
        <v>4310</v>
      </c>
      <c r="M13829" t="s">
        <v>2951</v>
      </c>
      <c r="N13829" t="s">
        <v>9773</v>
      </c>
      <c r="O13829">
        <v>5</v>
      </c>
      <c r="P13829" t="s">
        <v>64</v>
      </c>
      <c r="Q13829">
        <v>0</v>
      </c>
      <c r="R13829" t="s">
        <v>2953</v>
      </c>
    </row>
    <row r="13830" spans="1:18" x14ac:dyDescent="0.3">
      <c r="A13830" t="s">
        <v>10800</v>
      </c>
      <c r="B13830">
        <v>20250805</v>
      </c>
      <c r="C13830" t="s">
        <v>2133</v>
      </c>
      <c r="D13830" t="s">
        <v>3157</v>
      </c>
      <c r="E13830" t="s">
        <v>3006</v>
      </c>
      <c r="F13830">
        <v>1</v>
      </c>
      <c r="G13830">
        <v>230</v>
      </c>
      <c r="H13830">
        <v>7.8799999999999995E-2</v>
      </c>
      <c r="I13830">
        <v>230</v>
      </c>
      <c r="J13830">
        <v>230</v>
      </c>
      <c r="K13830">
        <v>190</v>
      </c>
      <c r="L13830">
        <v>40</v>
      </c>
      <c r="M13830" t="s">
        <v>2951</v>
      </c>
      <c r="N13830" t="s">
        <v>9786</v>
      </c>
      <c r="O13830">
        <v>5</v>
      </c>
      <c r="P13830" t="s">
        <v>64</v>
      </c>
      <c r="Q13830">
        <v>0</v>
      </c>
      <c r="R13830" t="s">
        <v>2953</v>
      </c>
    </row>
    <row r="13831" spans="1:18" x14ac:dyDescent="0.3">
      <c r="A13831" t="s">
        <v>10801</v>
      </c>
      <c r="B13831">
        <v>20250928</v>
      </c>
      <c r="C13831" t="s">
        <v>2775</v>
      </c>
      <c r="D13831" t="s">
        <v>3143</v>
      </c>
      <c r="E13831" t="s">
        <v>3083</v>
      </c>
      <c r="F13831">
        <v>1</v>
      </c>
      <c r="G13831">
        <v>2090</v>
      </c>
      <c r="H13831">
        <v>0.1636</v>
      </c>
      <c r="I13831">
        <v>2090</v>
      </c>
      <c r="J13831">
        <v>2090</v>
      </c>
      <c r="K13831">
        <v>1460</v>
      </c>
      <c r="L13831">
        <v>630</v>
      </c>
      <c r="M13831" t="s">
        <v>2951</v>
      </c>
      <c r="N13831" t="s">
        <v>9779</v>
      </c>
      <c r="O13831">
        <v>5</v>
      </c>
      <c r="P13831" t="s">
        <v>64</v>
      </c>
      <c r="Q13831">
        <v>0</v>
      </c>
      <c r="R13831" t="s">
        <v>2953</v>
      </c>
    </row>
    <row r="13832" spans="1:18" x14ac:dyDescent="0.3">
      <c r="A13832" t="s">
        <v>10802</v>
      </c>
      <c r="B13832">
        <v>20250404</v>
      </c>
      <c r="C13832" t="s">
        <v>1115</v>
      </c>
      <c r="D13832" t="s">
        <v>3125</v>
      </c>
      <c r="E13832" t="s">
        <v>3039</v>
      </c>
      <c r="F13832">
        <v>1</v>
      </c>
      <c r="G13832">
        <v>330</v>
      </c>
      <c r="H13832">
        <v>0.14680000000000001</v>
      </c>
      <c r="I13832">
        <v>330</v>
      </c>
      <c r="J13832">
        <v>330</v>
      </c>
      <c r="K13832">
        <v>280</v>
      </c>
      <c r="L13832">
        <v>50</v>
      </c>
      <c r="M13832" t="s">
        <v>2951</v>
      </c>
      <c r="N13832" t="s">
        <v>9779</v>
      </c>
      <c r="O13832">
        <v>5</v>
      </c>
      <c r="P13832" t="s">
        <v>64</v>
      </c>
      <c r="Q13832">
        <v>0</v>
      </c>
      <c r="R13832" t="s">
        <v>2953</v>
      </c>
    </row>
    <row r="13833" spans="1:18" x14ac:dyDescent="0.3">
      <c r="A13833" t="s">
        <v>10803</v>
      </c>
      <c r="B13833">
        <v>20251215</v>
      </c>
      <c r="C13833" t="s">
        <v>170</v>
      </c>
      <c r="D13833" t="s">
        <v>3184</v>
      </c>
      <c r="E13833" t="s">
        <v>3039</v>
      </c>
      <c r="F13833">
        <v>1</v>
      </c>
      <c r="G13833">
        <v>29510</v>
      </c>
      <c r="H13833">
        <v>0.1555</v>
      </c>
      <c r="I13833">
        <v>29510</v>
      </c>
      <c r="J13833">
        <v>29510</v>
      </c>
      <c r="K13833">
        <v>26190</v>
      </c>
      <c r="L13833">
        <v>3320</v>
      </c>
      <c r="M13833" t="s">
        <v>2951</v>
      </c>
      <c r="N13833" t="s">
        <v>9779</v>
      </c>
      <c r="O13833">
        <v>5</v>
      </c>
      <c r="P13833" t="s">
        <v>64</v>
      </c>
      <c r="Q13833">
        <v>0</v>
      </c>
      <c r="R13833" t="s">
        <v>2953</v>
      </c>
    </row>
    <row r="13834" spans="1:18" x14ac:dyDescent="0.3">
      <c r="A13834" t="s">
        <v>10804</v>
      </c>
      <c r="B13834">
        <v>20250519</v>
      </c>
      <c r="C13834" t="s">
        <v>2043</v>
      </c>
      <c r="D13834" t="s">
        <v>2949</v>
      </c>
      <c r="E13834" t="s">
        <v>2973</v>
      </c>
      <c r="F13834">
        <v>1</v>
      </c>
      <c r="G13834">
        <v>80</v>
      </c>
      <c r="H13834">
        <v>0.20569999999999999</v>
      </c>
      <c r="I13834">
        <v>80</v>
      </c>
      <c r="J13834">
        <v>80</v>
      </c>
      <c r="K13834">
        <v>60</v>
      </c>
      <c r="L13834">
        <v>20</v>
      </c>
      <c r="M13834" t="s">
        <v>2951</v>
      </c>
      <c r="N13834" t="s">
        <v>9773</v>
      </c>
      <c r="O13834">
        <v>5</v>
      </c>
      <c r="P13834" t="s">
        <v>64</v>
      </c>
      <c r="Q13834">
        <v>0</v>
      </c>
      <c r="R13834" t="s">
        <v>2953</v>
      </c>
    </row>
    <row r="13835" spans="1:18" x14ac:dyDescent="0.3">
      <c r="A13835" t="s">
        <v>10805</v>
      </c>
      <c r="B13835">
        <v>20251023</v>
      </c>
      <c r="C13835" t="s">
        <v>2868</v>
      </c>
      <c r="D13835" t="s">
        <v>3218</v>
      </c>
      <c r="E13835" t="s">
        <v>3052</v>
      </c>
      <c r="F13835">
        <v>1</v>
      </c>
      <c r="G13835">
        <v>900</v>
      </c>
      <c r="H13835">
        <v>0.1033</v>
      </c>
      <c r="I13835">
        <v>900</v>
      </c>
      <c r="J13835">
        <v>900</v>
      </c>
      <c r="K13835">
        <v>580</v>
      </c>
      <c r="L13835">
        <v>320</v>
      </c>
      <c r="M13835" t="s">
        <v>2951</v>
      </c>
      <c r="N13835" t="s">
        <v>9782</v>
      </c>
      <c r="O13835">
        <v>5</v>
      </c>
      <c r="P13835" t="s">
        <v>64</v>
      </c>
      <c r="Q13835">
        <v>0</v>
      </c>
      <c r="R13835" t="s">
        <v>2953</v>
      </c>
    </row>
    <row r="13836" spans="1:18" x14ac:dyDescent="0.3">
      <c r="A13836" t="s">
        <v>10806</v>
      </c>
      <c r="B13836">
        <v>20250303</v>
      </c>
      <c r="C13836" t="s">
        <v>627</v>
      </c>
      <c r="D13836" t="s">
        <v>3297</v>
      </c>
      <c r="E13836" t="s">
        <v>3164</v>
      </c>
      <c r="F13836">
        <v>1</v>
      </c>
      <c r="G13836">
        <v>250</v>
      </c>
      <c r="H13836">
        <v>8.0100000000000005E-2</v>
      </c>
      <c r="I13836">
        <v>250</v>
      </c>
      <c r="J13836">
        <v>250</v>
      </c>
      <c r="K13836">
        <v>190</v>
      </c>
      <c r="L13836">
        <v>60</v>
      </c>
      <c r="M13836" t="s">
        <v>2951</v>
      </c>
      <c r="N13836" t="s">
        <v>9786</v>
      </c>
      <c r="O13836">
        <v>5</v>
      </c>
      <c r="P13836" t="s">
        <v>64</v>
      </c>
      <c r="Q13836">
        <v>0</v>
      </c>
      <c r="R13836" t="s">
        <v>2953</v>
      </c>
    </row>
    <row r="13837" spans="1:18" x14ac:dyDescent="0.3">
      <c r="A13837" t="s">
        <v>10807</v>
      </c>
      <c r="B13837">
        <v>20250712</v>
      </c>
      <c r="C13837" t="s">
        <v>458</v>
      </c>
      <c r="D13837" t="s">
        <v>3114</v>
      </c>
      <c r="E13837" t="s">
        <v>3207</v>
      </c>
      <c r="F13837">
        <v>1</v>
      </c>
      <c r="G13837">
        <v>40870</v>
      </c>
      <c r="H13837">
        <v>7.6499999999999999E-2</v>
      </c>
      <c r="I13837">
        <v>40870</v>
      </c>
      <c r="J13837">
        <v>40870</v>
      </c>
      <c r="K13837">
        <v>30310</v>
      </c>
      <c r="L13837">
        <v>10560</v>
      </c>
      <c r="M13837" t="s">
        <v>2951</v>
      </c>
      <c r="N13837" t="s">
        <v>9786</v>
      </c>
      <c r="O13837">
        <v>5</v>
      </c>
      <c r="P13837" t="s">
        <v>64</v>
      </c>
      <c r="Q13837">
        <v>0</v>
      </c>
      <c r="R13837" t="s">
        <v>2953</v>
      </c>
    </row>
    <row r="13838" spans="1:18" x14ac:dyDescent="0.3">
      <c r="A13838" t="s">
        <v>10808</v>
      </c>
      <c r="B13838">
        <v>20250715</v>
      </c>
      <c r="C13838" t="s">
        <v>1499</v>
      </c>
      <c r="D13838" t="s">
        <v>3214</v>
      </c>
      <c r="E13838" t="s">
        <v>2994</v>
      </c>
      <c r="F13838">
        <v>1</v>
      </c>
      <c r="G13838">
        <v>840</v>
      </c>
      <c r="H13838">
        <v>9.4100000000000003E-2</v>
      </c>
      <c r="I13838">
        <v>840</v>
      </c>
      <c r="J13838">
        <v>840</v>
      </c>
      <c r="K13838">
        <v>690</v>
      </c>
      <c r="L13838">
        <v>150</v>
      </c>
      <c r="M13838" t="s">
        <v>2951</v>
      </c>
      <c r="N13838" t="s">
        <v>9786</v>
      </c>
      <c r="O13838">
        <v>5</v>
      </c>
      <c r="P13838" t="s">
        <v>64</v>
      </c>
      <c r="Q13838">
        <v>0</v>
      </c>
      <c r="R13838" t="s">
        <v>2953</v>
      </c>
    </row>
    <row r="13839" spans="1:18" x14ac:dyDescent="0.3">
      <c r="A13839" t="s">
        <v>10809</v>
      </c>
      <c r="B13839">
        <v>20250327</v>
      </c>
      <c r="C13839" t="s">
        <v>471</v>
      </c>
      <c r="D13839" t="s">
        <v>3147</v>
      </c>
      <c r="E13839" t="s">
        <v>3009</v>
      </c>
      <c r="F13839">
        <v>1</v>
      </c>
      <c r="G13839">
        <v>3650</v>
      </c>
      <c r="H13839">
        <v>0.1095</v>
      </c>
      <c r="I13839">
        <v>3650</v>
      </c>
      <c r="J13839">
        <v>3650</v>
      </c>
      <c r="K13839">
        <v>3110</v>
      </c>
      <c r="L13839">
        <v>540</v>
      </c>
      <c r="M13839" t="s">
        <v>2951</v>
      </c>
      <c r="N13839" t="s">
        <v>9786</v>
      </c>
      <c r="O13839">
        <v>5</v>
      </c>
      <c r="P13839" t="s">
        <v>64</v>
      </c>
      <c r="Q13839">
        <v>0</v>
      </c>
      <c r="R13839" t="s">
        <v>2953</v>
      </c>
    </row>
    <row r="13840" spans="1:18" x14ac:dyDescent="0.3">
      <c r="A13840" t="s">
        <v>10810</v>
      </c>
      <c r="B13840">
        <v>20251101</v>
      </c>
      <c r="C13840" t="s">
        <v>2504</v>
      </c>
      <c r="D13840" t="s">
        <v>3304</v>
      </c>
      <c r="E13840" t="s">
        <v>3106</v>
      </c>
      <c r="F13840">
        <v>1</v>
      </c>
      <c r="G13840">
        <v>110</v>
      </c>
      <c r="H13840">
        <v>0.11940000000000001</v>
      </c>
      <c r="I13840">
        <v>110</v>
      </c>
      <c r="J13840">
        <v>110</v>
      </c>
      <c r="K13840">
        <v>90</v>
      </c>
      <c r="L13840">
        <v>20</v>
      </c>
      <c r="M13840" t="s">
        <v>2951</v>
      </c>
      <c r="N13840" t="s">
        <v>9786</v>
      </c>
      <c r="O13840">
        <v>5</v>
      </c>
      <c r="P13840" t="s">
        <v>64</v>
      </c>
      <c r="Q13840">
        <v>0</v>
      </c>
      <c r="R13840" t="s">
        <v>2953</v>
      </c>
    </row>
    <row r="13841" spans="1:18" x14ac:dyDescent="0.3">
      <c r="A13841" t="s">
        <v>10811</v>
      </c>
      <c r="B13841">
        <v>20250805</v>
      </c>
      <c r="C13841" t="s">
        <v>300</v>
      </c>
      <c r="D13841" t="s">
        <v>3253</v>
      </c>
      <c r="E13841" t="s">
        <v>2967</v>
      </c>
      <c r="F13841">
        <v>1</v>
      </c>
      <c r="G13841">
        <v>17800</v>
      </c>
      <c r="H13841">
        <v>0.18329999999999999</v>
      </c>
      <c r="I13841">
        <v>17800</v>
      </c>
      <c r="J13841">
        <v>17800</v>
      </c>
      <c r="K13841">
        <v>14860</v>
      </c>
      <c r="L13841">
        <v>2940</v>
      </c>
      <c r="M13841" t="s">
        <v>2951</v>
      </c>
      <c r="N13841" t="s">
        <v>9773</v>
      </c>
      <c r="O13841">
        <v>5</v>
      </c>
      <c r="P13841" t="s">
        <v>64</v>
      </c>
      <c r="Q13841">
        <v>0</v>
      </c>
      <c r="R13841" t="s">
        <v>2953</v>
      </c>
    </row>
    <row r="13842" spans="1:18" x14ac:dyDescent="0.3">
      <c r="A13842" t="s">
        <v>10812</v>
      </c>
      <c r="B13842">
        <v>20250703</v>
      </c>
      <c r="C13842" t="s">
        <v>979</v>
      </c>
      <c r="D13842" t="s">
        <v>2990</v>
      </c>
      <c r="E13842" t="s">
        <v>2976</v>
      </c>
      <c r="F13842">
        <v>1</v>
      </c>
      <c r="G13842">
        <v>14200</v>
      </c>
      <c r="H13842">
        <v>0.14499999999999999</v>
      </c>
      <c r="I13842">
        <v>14200</v>
      </c>
      <c r="J13842">
        <v>14200</v>
      </c>
      <c r="K13842">
        <v>11830</v>
      </c>
      <c r="L13842">
        <v>2370</v>
      </c>
      <c r="M13842" t="s">
        <v>2951</v>
      </c>
      <c r="N13842" t="s">
        <v>9779</v>
      </c>
      <c r="O13842">
        <v>5</v>
      </c>
      <c r="P13842" t="s">
        <v>64</v>
      </c>
      <c r="Q13842">
        <v>0</v>
      </c>
      <c r="R13842" t="s">
        <v>2953</v>
      </c>
    </row>
    <row r="13843" spans="1:18" x14ac:dyDescent="0.3">
      <c r="A13843" t="s">
        <v>10813</v>
      </c>
      <c r="B13843">
        <v>20250426</v>
      </c>
      <c r="C13843" t="s">
        <v>2856</v>
      </c>
      <c r="D13843" t="s">
        <v>3409</v>
      </c>
      <c r="E13843" t="s">
        <v>3020</v>
      </c>
      <c r="F13843">
        <v>1</v>
      </c>
      <c r="G13843">
        <v>220</v>
      </c>
      <c r="H13843">
        <v>0.1454</v>
      </c>
      <c r="I13843">
        <v>220</v>
      </c>
      <c r="J13843">
        <v>220</v>
      </c>
      <c r="K13843">
        <v>200</v>
      </c>
      <c r="L13843">
        <v>20</v>
      </c>
      <c r="M13843" t="s">
        <v>2951</v>
      </c>
      <c r="N13843" t="s">
        <v>9782</v>
      </c>
      <c r="O13843">
        <v>5</v>
      </c>
      <c r="P13843" t="s">
        <v>64</v>
      </c>
      <c r="Q13843">
        <v>0</v>
      </c>
      <c r="R13843" t="s">
        <v>2953</v>
      </c>
    </row>
    <row r="13844" spans="1:18" x14ac:dyDescent="0.3">
      <c r="A13844" t="s">
        <v>10814</v>
      </c>
      <c r="B13844">
        <v>20250727</v>
      </c>
      <c r="C13844" t="s">
        <v>2686</v>
      </c>
      <c r="D13844" t="s">
        <v>3256</v>
      </c>
      <c r="E13844" t="s">
        <v>3012</v>
      </c>
      <c r="F13844">
        <v>1</v>
      </c>
      <c r="G13844">
        <v>1870</v>
      </c>
      <c r="H13844">
        <v>9.7299999999999998E-2</v>
      </c>
      <c r="I13844">
        <v>1870</v>
      </c>
      <c r="J13844">
        <v>1870</v>
      </c>
      <c r="K13844">
        <v>1610</v>
      </c>
      <c r="L13844">
        <v>260</v>
      </c>
      <c r="M13844" t="s">
        <v>2951</v>
      </c>
      <c r="N13844" t="s">
        <v>9786</v>
      </c>
      <c r="O13844">
        <v>5</v>
      </c>
      <c r="P13844" t="s">
        <v>64</v>
      </c>
      <c r="Q13844">
        <v>0</v>
      </c>
      <c r="R13844" t="s">
        <v>2953</v>
      </c>
    </row>
    <row r="13845" spans="1:18" x14ac:dyDescent="0.3">
      <c r="A13845" t="s">
        <v>10815</v>
      </c>
      <c r="B13845">
        <v>20250323</v>
      </c>
      <c r="C13845" t="s">
        <v>2443</v>
      </c>
      <c r="D13845" t="s">
        <v>3223</v>
      </c>
      <c r="E13845" t="s">
        <v>3006</v>
      </c>
      <c r="F13845">
        <v>1</v>
      </c>
      <c r="G13845">
        <v>450</v>
      </c>
      <c r="H13845">
        <v>0.1381</v>
      </c>
      <c r="I13845">
        <v>450</v>
      </c>
      <c r="J13845">
        <v>450</v>
      </c>
      <c r="K13845">
        <v>290</v>
      </c>
      <c r="L13845">
        <v>160</v>
      </c>
      <c r="M13845" t="s">
        <v>2951</v>
      </c>
      <c r="N13845" t="s">
        <v>9779</v>
      </c>
      <c r="O13845">
        <v>5</v>
      </c>
      <c r="P13845" t="s">
        <v>64</v>
      </c>
      <c r="Q13845">
        <v>0</v>
      </c>
      <c r="R13845" t="s">
        <v>2953</v>
      </c>
    </row>
    <row r="13846" spans="1:18" x14ac:dyDescent="0.3">
      <c r="A13846" t="s">
        <v>10816</v>
      </c>
      <c r="B13846">
        <v>20250511</v>
      </c>
      <c r="C13846" t="s">
        <v>1401</v>
      </c>
      <c r="D13846" t="s">
        <v>3430</v>
      </c>
      <c r="E13846" t="s">
        <v>2964</v>
      </c>
      <c r="F13846">
        <v>1</v>
      </c>
      <c r="G13846">
        <v>4200</v>
      </c>
      <c r="H13846">
        <v>0.109</v>
      </c>
      <c r="I13846">
        <v>4200</v>
      </c>
      <c r="J13846">
        <v>4200</v>
      </c>
      <c r="K13846">
        <v>3290</v>
      </c>
      <c r="L13846">
        <v>910</v>
      </c>
      <c r="M13846" t="s">
        <v>2951</v>
      </c>
      <c r="N13846" t="s">
        <v>9782</v>
      </c>
      <c r="O13846">
        <v>5</v>
      </c>
      <c r="P13846" t="s">
        <v>64</v>
      </c>
      <c r="Q13846">
        <v>0</v>
      </c>
      <c r="R13846" t="s">
        <v>2953</v>
      </c>
    </row>
    <row r="13847" spans="1:18" x14ac:dyDescent="0.3">
      <c r="A13847" t="s">
        <v>10817</v>
      </c>
      <c r="B13847">
        <v>20250504</v>
      </c>
      <c r="C13847" t="s">
        <v>496</v>
      </c>
      <c r="D13847" t="s">
        <v>3141</v>
      </c>
      <c r="E13847" t="s">
        <v>3083</v>
      </c>
      <c r="F13847">
        <v>1</v>
      </c>
      <c r="G13847">
        <v>3680</v>
      </c>
      <c r="H13847">
        <v>5.28E-2</v>
      </c>
      <c r="I13847">
        <v>3680</v>
      </c>
      <c r="J13847">
        <v>3680</v>
      </c>
      <c r="K13847">
        <v>2330</v>
      </c>
      <c r="L13847">
        <v>1350</v>
      </c>
      <c r="M13847" t="s">
        <v>2951</v>
      </c>
      <c r="N13847" t="s">
        <v>9782</v>
      </c>
      <c r="O13847">
        <v>5</v>
      </c>
      <c r="P13847" t="s">
        <v>64</v>
      </c>
      <c r="Q13847">
        <v>0</v>
      </c>
      <c r="R13847" t="s">
        <v>2953</v>
      </c>
    </row>
    <row r="13848" spans="1:18" x14ac:dyDescent="0.3">
      <c r="A13848" t="s">
        <v>10818</v>
      </c>
      <c r="B13848">
        <v>20251229</v>
      </c>
      <c r="C13848" t="s">
        <v>2060</v>
      </c>
      <c r="D13848" t="s">
        <v>3210</v>
      </c>
      <c r="E13848" t="s">
        <v>3015</v>
      </c>
      <c r="F13848">
        <v>1</v>
      </c>
      <c r="G13848">
        <v>830</v>
      </c>
      <c r="H13848">
        <v>0.14560000000000001</v>
      </c>
      <c r="I13848">
        <v>830</v>
      </c>
      <c r="J13848">
        <v>830</v>
      </c>
      <c r="K13848">
        <v>680</v>
      </c>
      <c r="L13848">
        <v>150</v>
      </c>
      <c r="M13848" t="s">
        <v>2951</v>
      </c>
      <c r="N13848" t="s">
        <v>9782</v>
      </c>
      <c r="O13848">
        <v>5</v>
      </c>
      <c r="P13848" t="s">
        <v>64</v>
      </c>
      <c r="Q13848">
        <v>0</v>
      </c>
      <c r="R13848" t="s">
        <v>2953</v>
      </c>
    </row>
    <row r="13849" spans="1:18" x14ac:dyDescent="0.3">
      <c r="A13849" t="s">
        <v>10819</v>
      </c>
      <c r="B13849">
        <v>20250706</v>
      </c>
      <c r="C13849" t="s">
        <v>2288</v>
      </c>
      <c r="D13849" t="s">
        <v>2993</v>
      </c>
      <c r="E13849" t="s">
        <v>2991</v>
      </c>
      <c r="F13849">
        <v>1</v>
      </c>
      <c r="G13849">
        <v>90</v>
      </c>
      <c r="H13849">
        <v>0.22270000000000001</v>
      </c>
      <c r="I13849">
        <v>90</v>
      </c>
      <c r="J13849">
        <v>90</v>
      </c>
      <c r="K13849">
        <v>70</v>
      </c>
      <c r="L13849">
        <v>20</v>
      </c>
      <c r="M13849" t="s">
        <v>2951</v>
      </c>
      <c r="N13849" t="s">
        <v>9773</v>
      </c>
      <c r="O13849">
        <v>5</v>
      </c>
      <c r="P13849" t="s">
        <v>64</v>
      </c>
      <c r="Q13849">
        <v>0</v>
      </c>
      <c r="R13849" t="s">
        <v>2953</v>
      </c>
    </row>
    <row r="13850" spans="1:18" x14ac:dyDescent="0.3">
      <c r="A13850" t="s">
        <v>10820</v>
      </c>
      <c r="B13850">
        <v>20250108</v>
      </c>
      <c r="C13850" t="s">
        <v>2082</v>
      </c>
      <c r="D13850" t="s">
        <v>3102</v>
      </c>
      <c r="E13850" t="s">
        <v>3318</v>
      </c>
      <c r="F13850">
        <v>1</v>
      </c>
      <c r="G13850">
        <v>530</v>
      </c>
      <c r="H13850">
        <v>9.3899999999999997E-2</v>
      </c>
      <c r="I13850">
        <v>530</v>
      </c>
      <c r="J13850">
        <v>530</v>
      </c>
      <c r="K13850">
        <v>360</v>
      </c>
      <c r="L13850">
        <v>170</v>
      </c>
      <c r="M13850" t="s">
        <v>2951</v>
      </c>
      <c r="N13850" t="s">
        <v>9775</v>
      </c>
      <c r="O13850">
        <v>5</v>
      </c>
      <c r="P13850" t="s">
        <v>64</v>
      </c>
      <c r="Q13850">
        <v>0</v>
      </c>
      <c r="R13850" t="s">
        <v>2953</v>
      </c>
    </row>
    <row r="13851" spans="1:18" x14ac:dyDescent="0.3">
      <c r="A13851" t="s">
        <v>10821</v>
      </c>
      <c r="B13851">
        <v>20251006</v>
      </c>
      <c r="C13851" t="s">
        <v>408</v>
      </c>
      <c r="D13851" t="s">
        <v>3229</v>
      </c>
      <c r="E13851" t="s">
        <v>3071</v>
      </c>
      <c r="F13851">
        <v>1</v>
      </c>
      <c r="G13851">
        <v>540</v>
      </c>
      <c r="H13851">
        <v>0.10299999999999999</v>
      </c>
      <c r="I13851">
        <v>540</v>
      </c>
      <c r="J13851">
        <v>540</v>
      </c>
      <c r="K13851">
        <v>410</v>
      </c>
      <c r="L13851">
        <v>130</v>
      </c>
      <c r="M13851" t="s">
        <v>2951</v>
      </c>
      <c r="N13851" t="s">
        <v>9775</v>
      </c>
      <c r="O13851">
        <v>5</v>
      </c>
      <c r="P13851" t="s">
        <v>64</v>
      </c>
      <c r="Q13851">
        <v>0</v>
      </c>
      <c r="R13851" t="s">
        <v>2953</v>
      </c>
    </row>
    <row r="13852" spans="1:18" x14ac:dyDescent="0.3">
      <c r="A13852" t="s">
        <v>10822</v>
      </c>
      <c r="B13852">
        <v>20250822</v>
      </c>
      <c r="C13852" t="s">
        <v>2401</v>
      </c>
      <c r="D13852" t="s">
        <v>3105</v>
      </c>
      <c r="E13852" t="s">
        <v>3033</v>
      </c>
      <c r="F13852">
        <v>1</v>
      </c>
      <c r="G13852">
        <v>210</v>
      </c>
      <c r="H13852">
        <v>0.1192</v>
      </c>
      <c r="I13852">
        <v>210</v>
      </c>
      <c r="J13852">
        <v>210</v>
      </c>
      <c r="K13852">
        <v>160</v>
      </c>
      <c r="L13852">
        <v>50</v>
      </c>
      <c r="M13852" t="s">
        <v>2951</v>
      </c>
      <c r="N13852" t="s">
        <v>9775</v>
      </c>
      <c r="O13852">
        <v>5</v>
      </c>
      <c r="P13852" t="s">
        <v>64</v>
      </c>
      <c r="Q13852">
        <v>0</v>
      </c>
      <c r="R13852" t="s">
        <v>2953</v>
      </c>
    </row>
    <row r="13853" spans="1:18" x14ac:dyDescent="0.3">
      <c r="A13853" t="s">
        <v>10823</v>
      </c>
      <c r="B13853">
        <v>20251111</v>
      </c>
      <c r="C13853" t="s">
        <v>1377</v>
      </c>
      <c r="D13853" t="s">
        <v>3975</v>
      </c>
      <c r="E13853" t="s">
        <v>2996</v>
      </c>
      <c r="F13853">
        <v>1</v>
      </c>
      <c r="G13853">
        <v>10</v>
      </c>
      <c r="H13853">
        <v>9.2100000000000001E-2</v>
      </c>
      <c r="I13853">
        <v>10</v>
      </c>
      <c r="J13853">
        <v>10</v>
      </c>
      <c r="K13853">
        <v>10</v>
      </c>
      <c r="L13853">
        <v>0</v>
      </c>
      <c r="M13853" t="s">
        <v>2951</v>
      </c>
      <c r="N13853" t="s">
        <v>9775</v>
      </c>
      <c r="O13853">
        <v>5</v>
      </c>
      <c r="P13853" t="s">
        <v>64</v>
      </c>
      <c r="Q13853">
        <v>0</v>
      </c>
      <c r="R13853" t="s">
        <v>2983</v>
      </c>
    </row>
    <row r="13854" spans="1:18" x14ac:dyDescent="0.3">
      <c r="A13854" t="s">
        <v>10824</v>
      </c>
      <c r="B13854">
        <v>20250125</v>
      </c>
      <c r="C13854" t="s">
        <v>323</v>
      </c>
      <c r="D13854" t="s">
        <v>3095</v>
      </c>
      <c r="E13854" t="s">
        <v>3083</v>
      </c>
      <c r="F13854">
        <v>1</v>
      </c>
      <c r="G13854">
        <v>720</v>
      </c>
      <c r="H13854">
        <v>9.9900000000000003E-2</v>
      </c>
      <c r="I13854">
        <v>720</v>
      </c>
      <c r="J13854">
        <v>720</v>
      </c>
      <c r="K13854">
        <v>560</v>
      </c>
      <c r="L13854">
        <v>160</v>
      </c>
      <c r="M13854" t="s">
        <v>2951</v>
      </c>
      <c r="N13854" t="s">
        <v>9775</v>
      </c>
      <c r="O13854">
        <v>5</v>
      </c>
      <c r="P13854" t="s">
        <v>64</v>
      </c>
      <c r="Q13854">
        <v>0</v>
      </c>
      <c r="R13854" t="s">
        <v>2953</v>
      </c>
    </row>
    <row r="13855" spans="1:18" x14ac:dyDescent="0.3">
      <c r="A13855" t="s">
        <v>10825</v>
      </c>
      <c r="B13855">
        <v>20250915</v>
      </c>
      <c r="C13855" t="s">
        <v>1770</v>
      </c>
      <c r="D13855" t="s">
        <v>3205</v>
      </c>
      <c r="E13855" t="s">
        <v>3006</v>
      </c>
      <c r="F13855">
        <v>1</v>
      </c>
      <c r="G13855">
        <v>2740</v>
      </c>
      <c r="H13855">
        <v>0.13320000000000001</v>
      </c>
      <c r="I13855">
        <v>2740</v>
      </c>
      <c r="J13855">
        <v>2740</v>
      </c>
      <c r="K13855">
        <v>1780</v>
      </c>
      <c r="L13855">
        <v>960</v>
      </c>
      <c r="M13855" t="s">
        <v>2951</v>
      </c>
      <c r="N13855" t="s">
        <v>9775</v>
      </c>
      <c r="O13855">
        <v>5</v>
      </c>
      <c r="P13855" t="s">
        <v>64</v>
      </c>
      <c r="Q13855">
        <v>0</v>
      </c>
      <c r="R13855" t="s">
        <v>2953</v>
      </c>
    </row>
    <row r="13856" spans="1:18" x14ac:dyDescent="0.3">
      <c r="A13856" t="s">
        <v>10826</v>
      </c>
      <c r="B13856">
        <v>20250217</v>
      </c>
      <c r="C13856" t="s">
        <v>967</v>
      </c>
      <c r="D13856" t="s">
        <v>3157</v>
      </c>
      <c r="E13856" t="s">
        <v>2973</v>
      </c>
      <c r="F13856">
        <v>1</v>
      </c>
      <c r="G13856">
        <v>210</v>
      </c>
      <c r="H13856">
        <v>0.18</v>
      </c>
      <c r="I13856">
        <v>210</v>
      </c>
      <c r="J13856">
        <v>210</v>
      </c>
      <c r="K13856">
        <v>190</v>
      </c>
      <c r="L13856">
        <v>20</v>
      </c>
      <c r="M13856" t="s">
        <v>2951</v>
      </c>
      <c r="N13856" t="s">
        <v>9775</v>
      </c>
      <c r="O13856">
        <v>5</v>
      </c>
      <c r="P13856" t="s">
        <v>64</v>
      </c>
      <c r="Q13856">
        <v>0</v>
      </c>
      <c r="R13856" t="s">
        <v>2953</v>
      </c>
    </row>
    <row r="13857" spans="1:18" x14ac:dyDescent="0.3">
      <c r="A13857" t="s">
        <v>10827</v>
      </c>
      <c r="B13857">
        <v>20251227</v>
      </c>
      <c r="C13857" t="s">
        <v>1731</v>
      </c>
      <c r="D13857" t="s">
        <v>3114</v>
      </c>
      <c r="E13857" t="s">
        <v>3015</v>
      </c>
      <c r="F13857">
        <v>1</v>
      </c>
      <c r="G13857">
        <v>38730</v>
      </c>
      <c r="H13857">
        <v>0.12470000000000001</v>
      </c>
      <c r="I13857">
        <v>38730</v>
      </c>
      <c r="J13857">
        <v>38730</v>
      </c>
      <c r="K13857">
        <v>30310</v>
      </c>
      <c r="L13857">
        <v>8420</v>
      </c>
      <c r="M13857" t="s">
        <v>2951</v>
      </c>
      <c r="N13857" t="s">
        <v>9775</v>
      </c>
      <c r="O13857">
        <v>5</v>
      </c>
      <c r="P13857" t="s">
        <v>64</v>
      </c>
      <c r="Q13857">
        <v>0</v>
      </c>
      <c r="R13857" t="s">
        <v>2953</v>
      </c>
    </row>
    <row r="13858" spans="1:18" x14ac:dyDescent="0.3">
      <c r="A13858" t="s">
        <v>10828</v>
      </c>
      <c r="B13858">
        <v>20250827</v>
      </c>
      <c r="C13858" t="s">
        <v>2131</v>
      </c>
      <c r="D13858" t="s">
        <v>3256</v>
      </c>
      <c r="E13858" t="s">
        <v>2970</v>
      </c>
      <c r="F13858">
        <v>1</v>
      </c>
      <c r="G13858">
        <v>1830</v>
      </c>
      <c r="H13858">
        <v>0.1137</v>
      </c>
      <c r="I13858">
        <v>1830</v>
      </c>
      <c r="J13858">
        <v>1830</v>
      </c>
      <c r="K13858">
        <v>1610</v>
      </c>
      <c r="L13858">
        <v>220</v>
      </c>
      <c r="M13858" t="s">
        <v>2951</v>
      </c>
      <c r="N13858" t="s">
        <v>9775</v>
      </c>
      <c r="O13858">
        <v>5</v>
      </c>
      <c r="P13858" t="s">
        <v>64</v>
      </c>
      <c r="Q13858">
        <v>0</v>
      </c>
      <c r="R13858" t="s">
        <v>2953</v>
      </c>
    </row>
    <row r="13859" spans="1:18" x14ac:dyDescent="0.3">
      <c r="A13859" t="s">
        <v>10829</v>
      </c>
      <c r="B13859">
        <v>20250202</v>
      </c>
      <c r="C13859" t="s">
        <v>896</v>
      </c>
      <c r="D13859" t="s">
        <v>3063</v>
      </c>
      <c r="E13859" t="s">
        <v>2961</v>
      </c>
      <c r="F13859">
        <v>1</v>
      </c>
      <c r="G13859">
        <v>280</v>
      </c>
      <c r="H13859">
        <v>9.3799999999999994E-2</v>
      </c>
      <c r="I13859">
        <v>280</v>
      </c>
      <c r="J13859">
        <v>280</v>
      </c>
      <c r="K13859">
        <v>210</v>
      </c>
      <c r="L13859">
        <v>70</v>
      </c>
      <c r="M13859" t="s">
        <v>2951</v>
      </c>
      <c r="N13859" t="s">
        <v>9775</v>
      </c>
      <c r="O13859">
        <v>5</v>
      </c>
      <c r="P13859" t="s">
        <v>64</v>
      </c>
      <c r="Q13859">
        <v>0</v>
      </c>
      <c r="R13859" t="s">
        <v>2953</v>
      </c>
    </row>
    <row r="13860" spans="1:18" x14ac:dyDescent="0.3">
      <c r="A13860" t="s">
        <v>10830</v>
      </c>
      <c r="B13860">
        <v>20250817</v>
      </c>
      <c r="C13860" t="s">
        <v>1177</v>
      </c>
      <c r="D13860" t="s">
        <v>3599</v>
      </c>
      <c r="E13860" t="s">
        <v>2996</v>
      </c>
      <c r="F13860">
        <v>1</v>
      </c>
      <c r="G13860">
        <v>130</v>
      </c>
      <c r="H13860">
        <v>9.3399999999999997E-2</v>
      </c>
      <c r="I13860">
        <v>130</v>
      </c>
      <c r="J13860">
        <v>130</v>
      </c>
      <c r="K13860">
        <v>80</v>
      </c>
      <c r="L13860">
        <v>50</v>
      </c>
      <c r="M13860" t="s">
        <v>2951</v>
      </c>
      <c r="N13860" t="s">
        <v>9775</v>
      </c>
      <c r="O13860">
        <v>5</v>
      </c>
      <c r="P13860" t="s">
        <v>64</v>
      </c>
      <c r="Q13860">
        <v>0</v>
      </c>
      <c r="R13860" t="s">
        <v>2953</v>
      </c>
    </row>
    <row r="13861" spans="1:18" x14ac:dyDescent="0.3">
      <c r="A13861" t="s">
        <v>10831</v>
      </c>
      <c r="B13861">
        <v>20251126</v>
      </c>
      <c r="C13861" t="s">
        <v>1168</v>
      </c>
      <c r="D13861" t="s">
        <v>3114</v>
      </c>
      <c r="E13861" t="s">
        <v>3207</v>
      </c>
      <c r="F13861">
        <v>1</v>
      </c>
      <c r="G13861">
        <v>38760</v>
      </c>
      <c r="H13861">
        <v>0.1241</v>
      </c>
      <c r="I13861">
        <v>38760</v>
      </c>
      <c r="J13861">
        <v>38760</v>
      </c>
      <c r="K13861">
        <v>30310</v>
      </c>
      <c r="L13861">
        <v>8450</v>
      </c>
      <c r="M13861" t="s">
        <v>2951</v>
      </c>
      <c r="N13861" t="s">
        <v>9775</v>
      </c>
      <c r="O13861">
        <v>5</v>
      </c>
      <c r="P13861" t="s">
        <v>64</v>
      </c>
      <c r="Q13861">
        <v>0</v>
      </c>
      <c r="R13861" t="s">
        <v>2953</v>
      </c>
    </row>
    <row r="13862" spans="1:18" x14ac:dyDescent="0.3">
      <c r="A13862" t="s">
        <v>10832</v>
      </c>
      <c r="B13862">
        <v>20251115</v>
      </c>
      <c r="C13862" t="s">
        <v>2702</v>
      </c>
      <c r="D13862" t="s">
        <v>3253</v>
      </c>
      <c r="E13862" t="s">
        <v>3318</v>
      </c>
      <c r="F13862">
        <v>1</v>
      </c>
      <c r="G13862">
        <v>20930</v>
      </c>
      <c r="H13862">
        <v>0.04</v>
      </c>
      <c r="I13862">
        <v>20930</v>
      </c>
      <c r="J13862">
        <v>20930</v>
      </c>
      <c r="K13862">
        <v>14860</v>
      </c>
      <c r="L13862">
        <v>6070</v>
      </c>
      <c r="M13862" t="s">
        <v>2951</v>
      </c>
      <c r="N13862" t="s">
        <v>9775</v>
      </c>
      <c r="O13862">
        <v>5</v>
      </c>
      <c r="P13862" t="s">
        <v>64</v>
      </c>
      <c r="Q13862">
        <v>0</v>
      </c>
      <c r="R13862" t="s">
        <v>2953</v>
      </c>
    </row>
    <row r="13863" spans="1:18" x14ac:dyDescent="0.3">
      <c r="A13863" t="s">
        <v>10833</v>
      </c>
      <c r="B13863">
        <v>20251228</v>
      </c>
      <c r="C13863" t="s">
        <v>2776</v>
      </c>
      <c r="D13863" t="s">
        <v>3198</v>
      </c>
      <c r="E13863" t="s">
        <v>3071</v>
      </c>
      <c r="F13863">
        <v>1</v>
      </c>
      <c r="G13863">
        <v>970</v>
      </c>
      <c r="H13863">
        <v>7.4200000000000002E-2</v>
      </c>
      <c r="I13863">
        <v>970</v>
      </c>
      <c r="J13863">
        <v>970</v>
      </c>
      <c r="K13863">
        <v>700</v>
      </c>
      <c r="L13863">
        <v>270</v>
      </c>
      <c r="M13863" t="s">
        <v>2951</v>
      </c>
      <c r="N13863" t="s">
        <v>9775</v>
      </c>
      <c r="O13863">
        <v>5</v>
      </c>
      <c r="P13863" t="s">
        <v>64</v>
      </c>
      <c r="Q13863">
        <v>0</v>
      </c>
      <c r="R13863" t="s">
        <v>2953</v>
      </c>
    </row>
    <row r="13864" spans="1:18" x14ac:dyDescent="0.3">
      <c r="A13864" t="s">
        <v>10834</v>
      </c>
      <c r="B13864">
        <v>20250806</v>
      </c>
      <c r="C13864" t="s">
        <v>1257</v>
      </c>
      <c r="D13864" t="s">
        <v>3085</v>
      </c>
      <c r="E13864" t="s">
        <v>3282</v>
      </c>
      <c r="F13864">
        <v>1</v>
      </c>
      <c r="G13864">
        <v>2170</v>
      </c>
      <c r="H13864">
        <v>9.9500000000000005E-2</v>
      </c>
      <c r="I13864">
        <v>2170</v>
      </c>
      <c r="J13864">
        <v>2170</v>
      </c>
      <c r="K13864">
        <v>1600</v>
      </c>
      <c r="L13864">
        <v>570</v>
      </c>
      <c r="M13864" t="s">
        <v>2951</v>
      </c>
      <c r="N13864" t="s">
        <v>9775</v>
      </c>
      <c r="O13864">
        <v>5</v>
      </c>
      <c r="P13864" t="s">
        <v>64</v>
      </c>
      <c r="Q13864">
        <v>0</v>
      </c>
      <c r="R13864" t="s">
        <v>2953</v>
      </c>
    </row>
    <row r="13865" spans="1:18" x14ac:dyDescent="0.3">
      <c r="A13865" t="s">
        <v>10835</v>
      </c>
      <c r="B13865">
        <v>20251031</v>
      </c>
      <c r="C13865" t="s">
        <v>1776</v>
      </c>
      <c r="D13865" t="s">
        <v>3348</v>
      </c>
      <c r="E13865" t="s">
        <v>2967</v>
      </c>
      <c r="F13865">
        <v>1</v>
      </c>
      <c r="G13865">
        <v>280</v>
      </c>
      <c r="H13865">
        <v>6.3500000000000001E-2</v>
      </c>
      <c r="I13865">
        <v>280</v>
      </c>
      <c r="J13865">
        <v>280</v>
      </c>
      <c r="K13865">
        <v>220</v>
      </c>
      <c r="L13865">
        <v>60</v>
      </c>
      <c r="M13865" t="s">
        <v>2951</v>
      </c>
      <c r="N13865" t="s">
        <v>9775</v>
      </c>
      <c r="O13865">
        <v>5</v>
      </c>
      <c r="P13865" t="s">
        <v>64</v>
      </c>
      <c r="Q13865">
        <v>0</v>
      </c>
      <c r="R13865" t="s">
        <v>2953</v>
      </c>
    </row>
    <row r="13866" spans="1:18" x14ac:dyDescent="0.3">
      <c r="A13866" t="s">
        <v>10836</v>
      </c>
      <c r="B13866">
        <v>20250920</v>
      </c>
      <c r="C13866" t="s">
        <v>2095</v>
      </c>
      <c r="D13866" t="s">
        <v>2988</v>
      </c>
      <c r="E13866" t="s">
        <v>3158</v>
      </c>
      <c r="F13866">
        <v>1</v>
      </c>
      <c r="G13866">
        <v>2620</v>
      </c>
      <c r="H13866">
        <v>0.1171</v>
      </c>
      <c r="I13866">
        <v>2620</v>
      </c>
      <c r="J13866">
        <v>2620</v>
      </c>
      <c r="K13866">
        <v>1990</v>
      </c>
      <c r="L13866">
        <v>630</v>
      </c>
      <c r="M13866" t="s">
        <v>2951</v>
      </c>
      <c r="N13866" t="s">
        <v>9775</v>
      </c>
      <c r="O13866">
        <v>5</v>
      </c>
      <c r="P13866" t="s">
        <v>64</v>
      </c>
      <c r="Q13866">
        <v>0</v>
      </c>
      <c r="R13866" t="s">
        <v>2953</v>
      </c>
    </row>
    <row r="13867" spans="1:18" x14ac:dyDescent="0.3">
      <c r="A13867" t="s">
        <v>10837</v>
      </c>
      <c r="B13867">
        <v>20250422</v>
      </c>
      <c r="C13867" t="s">
        <v>1311</v>
      </c>
      <c r="D13867" t="s">
        <v>3381</v>
      </c>
      <c r="E13867" t="s">
        <v>2956</v>
      </c>
      <c r="F13867">
        <v>1</v>
      </c>
      <c r="G13867">
        <v>600</v>
      </c>
      <c r="H13867">
        <v>0.12</v>
      </c>
      <c r="I13867">
        <v>600</v>
      </c>
      <c r="J13867">
        <v>600</v>
      </c>
      <c r="K13867">
        <v>420</v>
      </c>
      <c r="L13867">
        <v>180</v>
      </c>
      <c r="M13867" t="s">
        <v>2951</v>
      </c>
      <c r="N13867" t="s">
        <v>9775</v>
      </c>
      <c r="O13867">
        <v>5</v>
      </c>
      <c r="P13867" t="s">
        <v>64</v>
      </c>
      <c r="Q13867">
        <v>0</v>
      </c>
      <c r="R13867" t="s">
        <v>2953</v>
      </c>
    </row>
    <row r="13868" spans="1:18" x14ac:dyDescent="0.3">
      <c r="A13868" t="s">
        <v>10838</v>
      </c>
      <c r="B13868">
        <v>20251005</v>
      </c>
      <c r="C13868" t="s">
        <v>1789</v>
      </c>
      <c r="D13868" t="s">
        <v>3032</v>
      </c>
      <c r="E13868" t="s">
        <v>2950</v>
      </c>
      <c r="F13868">
        <v>1</v>
      </c>
      <c r="G13868">
        <v>700</v>
      </c>
      <c r="H13868">
        <v>6.1899999999999997E-2</v>
      </c>
      <c r="I13868">
        <v>700</v>
      </c>
      <c r="J13868">
        <v>700</v>
      </c>
      <c r="K13868">
        <v>560</v>
      </c>
      <c r="L13868">
        <v>140</v>
      </c>
      <c r="M13868" t="s">
        <v>2951</v>
      </c>
      <c r="N13868" t="s">
        <v>9775</v>
      </c>
      <c r="O13868">
        <v>5</v>
      </c>
      <c r="P13868" t="s">
        <v>64</v>
      </c>
      <c r="Q13868">
        <v>0</v>
      </c>
      <c r="R13868" t="s">
        <v>2953</v>
      </c>
    </row>
    <row r="13869" spans="1:18" x14ac:dyDescent="0.3">
      <c r="A13869" t="s">
        <v>10839</v>
      </c>
      <c r="B13869">
        <v>20250915</v>
      </c>
      <c r="C13869" t="s">
        <v>1072</v>
      </c>
      <c r="D13869" t="s">
        <v>3548</v>
      </c>
      <c r="E13869" t="s">
        <v>3164</v>
      </c>
      <c r="F13869">
        <v>1</v>
      </c>
      <c r="G13869">
        <v>29610</v>
      </c>
      <c r="H13869">
        <v>5.5899999999999998E-2</v>
      </c>
      <c r="I13869">
        <v>29610</v>
      </c>
      <c r="J13869">
        <v>29610</v>
      </c>
      <c r="K13869">
        <v>21820</v>
      </c>
      <c r="L13869">
        <v>7790</v>
      </c>
      <c r="M13869" t="s">
        <v>2951</v>
      </c>
      <c r="N13869" t="s">
        <v>9775</v>
      </c>
      <c r="O13869">
        <v>5</v>
      </c>
      <c r="P13869" t="s">
        <v>64</v>
      </c>
      <c r="Q13869">
        <v>0</v>
      </c>
      <c r="R13869" t="s">
        <v>2953</v>
      </c>
    </row>
    <row r="13870" spans="1:18" x14ac:dyDescent="0.3">
      <c r="A13870" t="s">
        <v>10840</v>
      </c>
      <c r="B13870">
        <v>20250115</v>
      </c>
      <c r="C13870" t="s">
        <v>1217</v>
      </c>
      <c r="D13870" t="s">
        <v>3048</v>
      </c>
      <c r="E13870" t="s">
        <v>3036</v>
      </c>
      <c r="F13870">
        <v>1</v>
      </c>
      <c r="G13870">
        <v>480</v>
      </c>
      <c r="H13870">
        <v>0.1439</v>
      </c>
      <c r="I13870">
        <v>480</v>
      </c>
      <c r="J13870">
        <v>480</v>
      </c>
      <c r="K13870">
        <v>360</v>
      </c>
      <c r="L13870">
        <v>120</v>
      </c>
      <c r="M13870" t="s">
        <v>2951</v>
      </c>
      <c r="N13870" t="s">
        <v>9775</v>
      </c>
      <c r="O13870">
        <v>5</v>
      </c>
      <c r="P13870" t="s">
        <v>64</v>
      </c>
      <c r="Q13870">
        <v>0</v>
      </c>
      <c r="R13870" t="s">
        <v>2953</v>
      </c>
    </row>
    <row r="13871" spans="1:18" x14ac:dyDescent="0.3">
      <c r="A13871" t="s">
        <v>10841</v>
      </c>
      <c r="B13871">
        <v>20251003</v>
      </c>
      <c r="C13871" t="s">
        <v>2836</v>
      </c>
      <c r="D13871" t="s">
        <v>3353</v>
      </c>
      <c r="E13871" t="s">
        <v>3106</v>
      </c>
      <c r="F13871">
        <v>1</v>
      </c>
      <c r="G13871">
        <v>360</v>
      </c>
      <c r="H13871">
        <v>0.1104</v>
      </c>
      <c r="I13871">
        <v>360</v>
      </c>
      <c r="J13871">
        <v>360</v>
      </c>
      <c r="K13871">
        <v>270</v>
      </c>
      <c r="L13871">
        <v>90</v>
      </c>
      <c r="M13871" t="s">
        <v>2951</v>
      </c>
      <c r="N13871" t="s">
        <v>9775</v>
      </c>
      <c r="O13871">
        <v>5</v>
      </c>
      <c r="P13871" t="s">
        <v>64</v>
      </c>
      <c r="Q13871">
        <v>0</v>
      </c>
      <c r="R13871" t="s">
        <v>2953</v>
      </c>
    </row>
    <row r="13872" spans="1:18" x14ac:dyDescent="0.3">
      <c r="A13872" t="s">
        <v>10842</v>
      </c>
      <c r="B13872">
        <v>20250802</v>
      </c>
      <c r="C13872" t="s">
        <v>2620</v>
      </c>
      <c r="D13872" t="s">
        <v>3235</v>
      </c>
      <c r="E13872" t="s">
        <v>2961</v>
      </c>
      <c r="F13872">
        <v>1</v>
      </c>
      <c r="G13872">
        <v>470</v>
      </c>
      <c r="H13872">
        <v>0.11</v>
      </c>
      <c r="I13872">
        <v>470</v>
      </c>
      <c r="J13872">
        <v>470</v>
      </c>
      <c r="K13872">
        <v>380</v>
      </c>
      <c r="L13872">
        <v>90</v>
      </c>
      <c r="M13872" t="s">
        <v>2951</v>
      </c>
      <c r="N13872" t="s">
        <v>9775</v>
      </c>
      <c r="O13872">
        <v>5</v>
      </c>
      <c r="P13872" t="s">
        <v>64</v>
      </c>
      <c r="Q13872">
        <v>0</v>
      </c>
      <c r="R13872" t="s">
        <v>2953</v>
      </c>
    </row>
    <row r="13873" spans="1:18" x14ac:dyDescent="0.3">
      <c r="A13873" t="s">
        <v>10843</v>
      </c>
      <c r="B13873">
        <v>20250221</v>
      </c>
      <c r="C13873" t="s">
        <v>710</v>
      </c>
      <c r="D13873" t="s">
        <v>3299</v>
      </c>
      <c r="E13873" t="s">
        <v>2973</v>
      </c>
      <c r="F13873">
        <v>1</v>
      </c>
      <c r="G13873">
        <v>10</v>
      </c>
      <c r="H13873">
        <v>9.9500000000000005E-2</v>
      </c>
      <c r="I13873">
        <v>10</v>
      </c>
      <c r="J13873">
        <v>10</v>
      </c>
      <c r="K13873">
        <v>10</v>
      </c>
      <c r="L13873">
        <v>0</v>
      </c>
      <c r="M13873" t="s">
        <v>2951</v>
      </c>
      <c r="N13873" t="s">
        <v>9775</v>
      </c>
      <c r="O13873">
        <v>5</v>
      </c>
      <c r="P13873" t="s">
        <v>64</v>
      </c>
      <c r="Q13873">
        <v>0</v>
      </c>
      <c r="R13873" t="s">
        <v>2983</v>
      </c>
    </row>
    <row r="13874" spans="1:18" x14ac:dyDescent="0.3">
      <c r="A13874" t="s">
        <v>10844</v>
      </c>
      <c r="B13874">
        <v>20250925</v>
      </c>
      <c r="C13874" t="s">
        <v>2469</v>
      </c>
      <c r="D13874" t="s">
        <v>3123</v>
      </c>
      <c r="E13874" t="s">
        <v>2961</v>
      </c>
      <c r="F13874">
        <v>1</v>
      </c>
      <c r="G13874">
        <v>16340</v>
      </c>
      <c r="H13874">
        <v>4.7199999999999999E-2</v>
      </c>
      <c r="I13874">
        <v>16340</v>
      </c>
      <c r="J13874">
        <v>16340</v>
      </c>
      <c r="K13874">
        <v>12250</v>
      </c>
      <c r="L13874">
        <v>4090</v>
      </c>
      <c r="M13874" t="s">
        <v>2951</v>
      </c>
      <c r="N13874" t="s">
        <v>9775</v>
      </c>
      <c r="O13874">
        <v>5</v>
      </c>
      <c r="P13874" t="s">
        <v>64</v>
      </c>
      <c r="Q13874">
        <v>0</v>
      </c>
      <c r="R13874" t="s">
        <v>2953</v>
      </c>
    </row>
    <row r="13875" spans="1:18" x14ac:dyDescent="0.3">
      <c r="A13875" t="s">
        <v>10845</v>
      </c>
      <c r="B13875">
        <v>20250424</v>
      </c>
      <c r="C13875" t="s">
        <v>1435</v>
      </c>
      <c r="D13875" t="s">
        <v>3348</v>
      </c>
      <c r="E13875" t="s">
        <v>2950</v>
      </c>
      <c r="F13875">
        <v>1</v>
      </c>
      <c r="G13875">
        <v>270</v>
      </c>
      <c r="H13875">
        <v>0.1074</v>
      </c>
      <c r="I13875">
        <v>270</v>
      </c>
      <c r="J13875">
        <v>270</v>
      </c>
      <c r="K13875">
        <v>220</v>
      </c>
      <c r="L13875">
        <v>50</v>
      </c>
      <c r="M13875" t="s">
        <v>2951</v>
      </c>
      <c r="N13875" t="s">
        <v>9775</v>
      </c>
      <c r="O13875">
        <v>5</v>
      </c>
      <c r="P13875" t="s">
        <v>64</v>
      </c>
      <c r="Q13875">
        <v>0</v>
      </c>
      <c r="R13875" t="s">
        <v>2953</v>
      </c>
    </row>
    <row r="13876" spans="1:18" x14ac:dyDescent="0.3">
      <c r="A13876" t="s">
        <v>10846</v>
      </c>
      <c r="B13876">
        <v>20250919</v>
      </c>
      <c r="C13876" t="s">
        <v>1345</v>
      </c>
      <c r="D13876" t="s">
        <v>3607</v>
      </c>
      <c r="E13876" t="s">
        <v>3026</v>
      </c>
      <c r="F13876">
        <v>1</v>
      </c>
      <c r="G13876">
        <v>210</v>
      </c>
      <c r="H13876">
        <v>8.3299999999999999E-2</v>
      </c>
      <c r="I13876">
        <v>210</v>
      </c>
      <c r="J13876">
        <v>210</v>
      </c>
      <c r="K13876">
        <v>150</v>
      </c>
      <c r="L13876">
        <v>60</v>
      </c>
      <c r="M13876" t="s">
        <v>2951</v>
      </c>
      <c r="N13876" t="s">
        <v>9775</v>
      </c>
      <c r="O13876">
        <v>5</v>
      </c>
      <c r="P13876" t="s">
        <v>64</v>
      </c>
      <c r="Q13876">
        <v>0</v>
      </c>
      <c r="R13876" t="s">
        <v>2953</v>
      </c>
    </row>
    <row r="13877" spans="1:18" x14ac:dyDescent="0.3">
      <c r="A13877" t="s">
        <v>10847</v>
      </c>
      <c r="B13877">
        <v>20250418</v>
      </c>
      <c r="C13877" t="s">
        <v>180</v>
      </c>
      <c r="D13877" t="s">
        <v>3054</v>
      </c>
      <c r="E13877" t="s">
        <v>3039</v>
      </c>
      <c r="F13877">
        <v>1</v>
      </c>
      <c r="G13877">
        <v>480</v>
      </c>
      <c r="H13877">
        <v>0.11899999999999999</v>
      </c>
      <c r="I13877">
        <v>480</v>
      </c>
      <c r="J13877">
        <v>480</v>
      </c>
      <c r="K13877">
        <v>350</v>
      </c>
      <c r="L13877">
        <v>130</v>
      </c>
      <c r="M13877" t="s">
        <v>2951</v>
      </c>
      <c r="N13877" t="s">
        <v>9775</v>
      </c>
      <c r="O13877">
        <v>5</v>
      </c>
      <c r="P13877" t="s">
        <v>64</v>
      </c>
      <c r="Q13877">
        <v>0</v>
      </c>
      <c r="R13877" t="s">
        <v>2953</v>
      </c>
    </row>
    <row r="13878" spans="1:18" x14ac:dyDescent="0.3">
      <c r="A13878" t="s">
        <v>10848</v>
      </c>
      <c r="B13878">
        <v>20250327</v>
      </c>
      <c r="C13878" t="s">
        <v>1394</v>
      </c>
      <c r="D13878" t="s">
        <v>3032</v>
      </c>
      <c r="E13878" t="s">
        <v>2961</v>
      </c>
      <c r="F13878">
        <v>1</v>
      </c>
      <c r="G13878">
        <v>650</v>
      </c>
      <c r="H13878">
        <v>0.13639999999999999</v>
      </c>
      <c r="I13878">
        <v>650</v>
      </c>
      <c r="J13878">
        <v>650</v>
      </c>
      <c r="K13878">
        <v>560</v>
      </c>
      <c r="L13878">
        <v>90</v>
      </c>
      <c r="M13878" t="s">
        <v>2951</v>
      </c>
      <c r="N13878" t="s">
        <v>9775</v>
      </c>
      <c r="O13878">
        <v>5</v>
      </c>
      <c r="P13878" t="s">
        <v>64</v>
      </c>
      <c r="Q13878">
        <v>0</v>
      </c>
      <c r="R13878" t="s">
        <v>2953</v>
      </c>
    </row>
    <row r="13879" spans="1:18" x14ac:dyDescent="0.3">
      <c r="A13879" t="s">
        <v>10849</v>
      </c>
      <c r="B13879">
        <v>20250811</v>
      </c>
      <c r="C13879" t="s">
        <v>1286</v>
      </c>
      <c r="D13879" t="s">
        <v>3537</v>
      </c>
      <c r="E13879" t="s">
        <v>3039</v>
      </c>
      <c r="F13879">
        <v>1</v>
      </c>
      <c r="G13879">
        <v>130</v>
      </c>
      <c r="H13879">
        <v>0.109</v>
      </c>
      <c r="I13879">
        <v>130</v>
      </c>
      <c r="J13879">
        <v>130</v>
      </c>
      <c r="K13879">
        <v>100</v>
      </c>
      <c r="L13879">
        <v>30</v>
      </c>
      <c r="M13879" t="s">
        <v>2951</v>
      </c>
      <c r="N13879" t="s">
        <v>9775</v>
      </c>
      <c r="O13879">
        <v>5</v>
      </c>
      <c r="P13879" t="s">
        <v>64</v>
      </c>
      <c r="Q13879">
        <v>0</v>
      </c>
      <c r="R13879" t="s">
        <v>2953</v>
      </c>
    </row>
    <row r="13880" spans="1:18" x14ac:dyDescent="0.3">
      <c r="A13880" t="s">
        <v>10850</v>
      </c>
      <c r="B13880">
        <v>20250530</v>
      </c>
      <c r="C13880" t="s">
        <v>226</v>
      </c>
      <c r="D13880" t="s">
        <v>3353</v>
      </c>
      <c r="E13880" t="s">
        <v>3318</v>
      </c>
      <c r="F13880">
        <v>1</v>
      </c>
      <c r="G13880">
        <v>350</v>
      </c>
      <c r="H13880">
        <v>0.123</v>
      </c>
      <c r="I13880">
        <v>350</v>
      </c>
      <c r="J13880">
        <v>350</v>
      </c>
      <c r="K13880">
        <v>270</v>
      </c>
      <c r="L13880">
        <v>80</v>
      </c>
      <c r="M13880" t="s">
        <v>2951</v>
      </c>
      <c r="N13880" t="s">
        <v>9775</v>
      </c>
      <c r="O13880">
        <v>5</v>
      </c>
      <c r="P13880" t="s">
        <v>64</v>
      </c>
      <c r="Q13880">
        <v>0</v>
      </c>
      <c r="R13880" t="s">
        <v>2953</v>
      </c>
    </row>
    <row r="13881" spans="1:18" x14ac:dyDescent="0.3">
      <c r="A13881" t="s">
        <v>10851</v>
      </c>
      <c r="B13881">
        <v>20250531</v>
      </c>
      <c r="C13881" t="s">
        <v>1188</v>
      </c>
      <c r="D13881" t="s">
        <v>2978</v>
      </c>
      <c r="E13881" t="s">
        <v>2956</v>
      </c>
      <c r="F13881">
        <v>1</v>
      </c>
      <c r="G13881">
        <v>470</v>
      </c>
      <c r="H13881">
        <v>0.1162</v>
      </c>
      <c r="I13881">
        <v>470</v>
      </c>
      <c r="J13881">
        <v>470</v>
      </c>
      <c r="K13881">
        <v>310</v>
      </c>
      <c r="L13881">
        <v>160</v>
      </c>
      <c r="M13881" t="s">
        <v>2951</v>
      </c>
      <c r="N13881" t="s">
        <v>9775</v>
      </c>
      <c r="O13881">
        <v>5</v>
      </c>
      <c r="P13881" t="s">
        <v>64</v>
      </c>
      <c r="Q13881">
        <v>0</v>
      </c>
      <c r="R13881" t="s">
        <v>2953</v>
      </c>
    </row>
    <row r="13882" spans="1:18" x14ac:dyDescent="0.3">
      <c r="A13882" t="s">
        <v>10852</v>
      </c>
      <c r="B13882">
        <v>20250701</v>
      </c>
      <c r="C13882" t="s">
        <v>1533</v>
      </c>
      <c r="D13882" t="s">
        <v>3692</v>
      </c>
      <c r="E13882" t="s">
        <v>3033</v>
      </c>
      <c r="F13882">
        <v>1</v>
      </c>
      <c r="G13882">
        <v>130</v>
      </c>
      <c r="H13882">
        <v>0.11840000000000001</v>
      </c>
      <c r="I13882">
        <v>130</v>
      </c>
      <c r="J13882">
        <v>130</v>
      </c>
      <c r="K13882">
        <v>90</v>
      </c>
      <c r="L13882">
        <v>40</v>
      </c>
      <c r="M13882" t="s">
        <v>2951</v>
      </c>
      <c r="N13882" t="s">
        <v>9775</v>
      </c>
      <c r="O13882">
        <v>5</v>
      </c>
      <c r="P13882" t="s">
        <v>64</v>
      </c>
      <c r="Q13882">
        <v>0</v>
      </c>
      <c r="R13882" t="s">
        <v>2953</v>
      </c>
    </row>
    <row r="13883" spans="1:18" x14ac:dyDescent="0.3">
      <c r="A13883" t="s">
        <v>10853</v>
      </c>
      <c r="B13883">
        <v>20251223</v>
      </c>
      <c r="C13883" t="s">
        <v>2096</v>
      </c>
      <c r="D13883" t="s">
        <v>3136</v>
      </c>
      <c r="E13883" t="s">
        <v>3015</v>
      </c>
      <c r="F13883">
        <v>1</v>
      </c>
      <c r="G13883">
        <v>160</v>
      </c>
      <c r="H13883">
        <v>0.1016</v>
      </c>
      <c r="I13883">
        <v>160</v>
      </c>
      <c r="J13883">
        <v>160</v>
      </c>
      <c r="K13883">
        <v>110</v>
      </c>
      <c r="L13883">
        <v>50</v>
      </c>
      <c r="M13883" t="s">
        <v>2951</v>
      </c>
      <c r="N13883" t="s">
        <v>9775</v>
      </c>
      <c r="O13883">
        <v>5</v>
      </c>
      <c r="P13883" t="s">
        <v>64</v>
      </c>
      <c r="Q13883">
        <v>0</v>
      </c>
      <c r="R13883" t="s">
        <v>2953</v>
      </c>
    </row>
    <row r="13884" spans="1:18" x14ac:dyDescent="0.3">
      <c r="A13884" t="s">
        <v>10854</v>
      </c>
      <c r="B13884">
        <v>20250714</v>
      </c>
      <c r="C13884" t="s">
        <v>1230</v>
      </c>
      <c r="D13884" t="s">
        <v>3277</v>
      </c>
      <c r="E13884" t="s">
        <v>3121</v>
      </c>
      <c r="F13884">
        <v>1</v>
      </c>
      <c r="G13884">
        <v>250</v>
      </c>
      <c r="H13884">
        <v>0.109</v>
      </c>
      <c r="I13884">
        <v>250</v>
      </c>
      <c r="J13884">
        <v>250</v>
      </c>
      <c r="K13884">
        <v>160</v>
      </c>
      <c r="L13884">
        <v>90</v>
      </c>
      <c r="M13884" t="s">
        <v>2951</v>
      </c>
      <c r="N13884" t="s">
        <v>9775</v>
      </c>
      <c r="O13884">
        <v>5</v>
      </c>
      <c r="P13884" t="s">
        <v>64</v>
      </c>
      <c r="Q13884">
        <v>0</v>
      </c>
      <c r="R13884" t="s">
        <v>2953</v>
      </c>
    </row>
    <row r="13885" spans="1:18" x14ac:dyDescent="0.3">
      <c r="A13885" t="s">
        <v>10855</v>
      </c>
      <c r="B13885">
        <v>20250511</v>
      </c>
      <c r="C13885" t="s">
        <v>1012</v>
      </c>
      <c r="D13885" t="s">
        <v>3149</v>
      </c>
      <c r="E13885" t="s">
        <v>3012</v>
      </c>
      <c r="F13885">
        <v>1</v>
      </c>
      <c r="G13885">
        <v>37490</v>
      </c>
      <c r="H13885">
        <v>8.3900000000000002E-2</v>
      </c>
      <c r="I13885">
        <v>37490</v>
      </c>
      <c r="J13885">
        <v>37490</v>
      </c>
      <c r="K13885">
        <v>29570</v>
      </c>
      <c r="L13885">
        <v>7920</v>
      </c>
      <c r="M13885" t="s">
        <v>2951</v>
      </c>
      <c r="N13885" t="s">
        <v>9775</v>
      </c>
      <c r="O13885">
        <v>5</v>
      </c>
      <c r="P13885" t="s">
        <v>64</v>
      </c>
      <c r="Q13885">
        <v>0</v>
      </c>
      <c r="R13885" t="s">
        <v>2953</v>
      </c>
    </row>
    <row r="13886" spans="1:18" x14ac:dyDescent="0.3">
      <c r="A13886" t="s">
        <v>10856</v>
      </c>
      <c r="B13886">
        <v>20250806</v>
      </c>
      <c r="C13886" t="s">
        <v>374</v>
      </c>
      <c r="D13886" t="s">
        <v>3090</v>
      </c>
      <c r="E13886" t="s">
        <v>2979</v>
      </c>
      <c r="F13886">
        <v>1</v>
      </c>
      <c r="G13886">
        <v>870</v>
      </c>
      <c r="H13886">
        <v>0.10639999999999999</v>
      </c>
      <c r="I13886">
        <v>870</v>
      </c>
      <c r="J13886">
        <v>870</v>
      </c>
      <c r="K13886">
        <v>700</v>
      </c>
      <c r="L13886">
        <v>170</v>
      </c>
      <c r="M13886" t="s">
        <v>2951</v>
      </c>
      <c r="N13886" t="s">
        <v>9775</v>
      </c>
      <c r="O13886">
        <v>5</v>
      </c>
      <c r="P13886" t="s">
        <v>64</v>
      </c>
      <c r="Q13886">
        <v>0</v>
      </c>
      <c r="R13886" t="s">
        <v>2953</v>
      </c>
    </row>
    <row r="13887" spans="1:18" x14ac:dyDescent="0.3">
      <c r="A13887" t="s">
        <v>10857</v>
      </c>
      <c r="B13887">
        <v>20251015</v>
      </c>
      <c r="C13887" t="s">
        <v>2380</v>
      </c>
      <c r="D13887" t="s">
        <v>3184</v>
      </c>
      <c r="E13887" t="s">
        <v>3006</v>
      </c>
      <c r="F13887">
        <v>1</v>
      </c>
      <c r="G13887">
        <v>31430</v>
      </c>
      <c r="H13887">
        <v>0.1008</v>
      </c>
      <c r="I13887">
        <v>31430</v>
      </c>
      <c r="J13887">
        <v>31430</v>
      </c>
      <c r="K13887">
        <v>26190</v>
      </c>
      <c r="L13887">
        <v>5240</v>
      </c>
      <c r="M13887" t="s">
        <v>2951</v>
      </c>
      <c r="N13887" t="s">
        <v>9775</v>
      </c>
      <c r="O13887">
        <v>5</v>
      </c>
      <c r="P13887" t="s">
        <v>64</v>
      </c>
      <c r="Q13887">
        <v>0</v>
      </c>
      <c r="R13887" t="s">
        <v>2953</v>
      </c>
    </row>
    <row r="13888" spans="1:18" x14ac:dyDescent="0.3">
      <c r="A13888" t="s">
        <v>10858</v>
      </c>
      <c r="B13888">
        <v>20250317</v>
      </c>
      <c r="C13888" t="s">
        <v>2794</v>
      </c>
      <c r="D13888" t="s">
        <v>3370</v>
      </c>
      <c r="E13888" t="s">
        <v>2967</v>
      </c>
      <c r="F13888">
        <v>1</v>
      </c>
      <c r="G13888">
        <v>320</v>
      </c>
      <c r="H13888">
        <v>0.1132</v>
      </c>
      <c r="I13888">
        <v>320</v>
      </c>
      <c r="J13888">
        <v>320</v>
      </c>
      <c r="K13888">
        <v>270</v>
      </c>
      <c r="L13888">
        <v>50</v>
      </c>
      <c r="M13888" t="s">
        <v>2951</v>
      </c>
      <c r="N13888" t="s">
        <v>9775</v>
      </c>
      <c r="O13888">
        <v>5</v>
      </c>
      <c r="P13888" t="s">
        <v>64</v>
      </c>
      <c r="Q13888">
        <v>0</v>
      </c>
      <c r="R13888" t="s">
        <v>2953</v>
      </c>
    </row>
    <row r="13889" spans="1:18" x14ac:dyDescent="0.3">
      <c r="A13889" t="s">
        <v>10859</v>
      </c>
      <c r="B13889">
        <v>20250830</v>
      </c>
      <c r="C13889" t="s">
        <v>535</v>
      </c>
      <c r="D13889" t="s">
        <v>3153</v>
      </c>
      <c r="E13889" t="s">
        <v>3318</v>
      </c>
      <c r="F13889">
        <v>1</v>
      </c>
      <c r="G13889">
        <v>410</v>
      </c>
      <c r="H13889">
        <v>0.1225</v>
      </c>
      <c r="I13889">
        <v>410</v>
      </c>
      <c r="J13889">
        <v>410</v>
      </c>
      <c r="K13889">
        <v>300</v>
      </c>
      <c r="L13889">
        <v>110</v>
      </c>
      <c r="M13889" t="s">
        <v>2951</v>
      </c>
      <c r="N13889" t="s">
        <v>9775</v>
      </c>
      <c r="O13889">
        <v>5</v>
      </c>
      <c r="P13889" t="s">
        <v>64</v>
      </c>
      <c r="Q13889">
        <v>0</v>
      </c>
      <c r="R13889" t="s">
        <v>2953</v>
      </c>
    </row>
    <row r="13890" spans="1:18" x14ac:dyDescent="0.3">
      <c r="A13890" t="s">
        <v>10860</v>
      </c>
      <c r="B13890">
        <v>20250824</v>
      </c>
      <c r="C13890" t="s">
        <v>1304</v>
      </c>
      <c r="D13890" t="s">
        <v>3231</v>
      </c>
      <c r="E13890" t="s">
        <v>3006</v>
      </c>
      <c r="F13890">
        <v>1</v>
      </c>
      <c r="G13890">
        <v>3450</v>
      </c>
      <c r="H13890">
        <v>5.1799999999999999E-2</v>
      </c>
      <c r="I13890">
        <v>3450</v>
      </c>
      <c r="J13890">
        <v>3450</v>
      </c>
      <c r="K13890">
        <v>2230</v>
      </c>
      <c r="L13890">
        <v>1220</v>
      </c>
      <c r="M13890" t="s">
        <v>2951</v>
      </c>
      <c r="N13890" t="s">
        <v>9775</v>
      </c>
      <c r="O13890">
        <v>5</v>
      </c>
      <c r="P13890" t="s">
        <v>64</v>
      </c>
      <c r="Q13890">
        <v>0</v>
      </c>
      <c r="R13890" t="s">
        <v>2953</v>
      </c>
    </row>
    <row r="13891" spans="1:18" x14ac:dyDescent="0.3">
      <c r="A13891" t="s">
        <v>10861</v>
      </c>
      <c r="B13891">
        <v>20251103</v>
      </c>
      <c r="C13891" t="s">
        <v>1561</v>
      </c>
      <c r="D13891" t="s">
        <v>3114</v>
      </c>
      <c r="E13891" t="s">
        <v>2973</v>
      </c>
      <c r="F13891">
        <v>1</v>
      </c>
      <c r="G13891">
        <v>42280</v>
      </c>
      <c r="H13891">
        <v>4.4400000000000002E-2</v>
      </c>
      <c r="I13891">
        <v>42280</v>
      </c>
      <c r="J13891">
        <v>42280</v>
      </c>
      <c r="K13891">
        <v>30310</v>
      </c>
      <c r="L13891">
        <v>11970</v>
      </c>
      <c r="M13891" t="s">
        <v>2951</v>
      </c>
      <c r="N13891" t="s">
        <v>9775</v>
      </c>
      <c r="O13891">
        <v>5</v>
      </c>
      <c r="P13891" t="s">
        <v>64</v>
      </c>
      <c r="Q13891">
        <v>0</v>
      </c>
      <c r="R13891" t="s">
        <v>2953</v>
      </c>
    </row>
    <row r="13892" spans="1:18" x14ac:dyDescent="0.3">
      <c r="A13892" t="s">
        <v>10862</v>
      </c>
      <c r="B13892">
        <v>20251226</v>
      </c>
      <c r="C13892" t="s">
        <v>1301</v>
      </c>
      <c r="D13892" t="s">
        <v>3038</v>
      </c>
      <c r="E13892" t="s">
        <v>2996</v>
      </c>
      <c r="F13892">
        <v>1</v>
      </c>
      <c r="G13892">
        <v>200</v>
      </c>
      <c r="H13892">
        <v>0.15359999999999999</v>
      </c>
      <c r="I13892">
        <v>200</v>
      </c>
      <c r="J13892">
        <v>200</v>
      </c>
      <c r="K13892">
        <v>130</v>
      </c>
      <c r="L13892">
        <v>70</v>
      </c>
      <c r="M13892" t="s">
        <v>2951</v>
      </c>
      <c r="N13892" t="s">
        <v>9775</v>
      </c>
      <c r="O13892">
        <v>5</v>
      </c>
      <c r="P13892" t="s">
        <v>64</v>
      </c>
      <c r="Q13892">
        <v>0</v>
      </c>
      <c r="R13892" t="s">
        <v>2953</v>
      </c>
    </row>
    <row r="13893" spans="1:18" x14ac:dyDescent="0.3">
      <c r="A13893" t="s">
        <v>10863</v>
      </c>
      <c r="B13893">
        <v>20250704</v>
      </c>
      <c r="C13893" t="s">
        <v>1534</v>
      </c>
      <c r="D13893" t="s">
        <v>2993</v>
      </c>
      <c r="E13893" t="s">
        <v>2959</v>
      </c>
      <c r="F13893">
        <v>1</v>
      </c>
      <c r="G13893">
        <v>100</v>
      </c>
      <c r="H13893">
        <v>0.1176</v>
      </c>
      <c r="I13893">
        <v>100</v>
      </c>
      <c r="J13893">
        <v>100</v>
      </c>
      <c r="K13893">
        <v>70</v>
      </c>
      <c r="L13893">
        <v>30</v>
      </c>
      <c r="M13893" t="s">
        <v>2951</v>
      </c>
      <c r="N13893" t="s">
        <v>9775</v>
      </c>
      <c r="O13893">
        <v>5</v>
      </c>
      <c r="P13893" t="s">
        <v>64</v>
      </c>
      <c r="Q13893">
        <v>0</v>
      </c>
      <c r="R13893" t="s">
        <v>2953</v>
      </c>
    </row>
    <row r="13894" spans="1:18" x14ac:dyDescent="0.3">
      <c r="A13894" t="s">
        <v>10864</v>
      </c>
      <c r="B13894">
        <v>20250908</v>
      </c>
      <c r="C13894" t="s">
        <v>382</v>
      </c>
      <c r="D13894" t="s">
        <v>2975</v>
      </c>
      <c r="E13894" t="s">
        <v>3103</v>
      </c>
      <c r="F13894">
        <v>1</v>
      </c>
      <c r="G13894">
        <v>620</v>
      </c>
      <c r="H13894">
        <v>0.1017</v>
      </c>
      <c r="I13894">
        <v>620</v>
      </c>
      <c r="J13894">
        <v>620</v>
      </c>
      <c r="K13894">
        <v>400</v>
      </c>
      <c r="L13894">
        <v>220</v>
      </c>
      <c r="M13894" t="s">
        <v>2951</v>
      </c>
      <c r="N13894" t="s">
        <v>9775</v>
      </c>
      <c r="O13894">
        <v>5</v>
      </c>
      <c r="P13894" t="s">
        <v>64</v>
      </c>
      <c r="Q13894">
        <v>0</v>
      </c>
      <c r="R13894" t="s">
        <v>2953</v>
      </c>
    </row>
    <row r="13895" spans="1:18" x14ac:dyDescent="0.3">
      <c r="A13895" t="s">
        <v>10865</v>
      </c>
      <c r="B13895">
        <v>20250420</v>
      </c>
      <c r="C13895" t="s">
        <v>692</v>
      </c>
      <c r="D13895" t="s">
        <v>3125</v>
      </c>
      <c r="E13895" t="s">
        <v>2973</v>
      </c>
      <c r="F13895">
        <v>1</v>
      </c>
      <c r="G13895">
        <v>320</v>
      </c>
      <c r="H13895">
        <v>0.17269999999999999</v>
      </c>
      <c r="I13895">
        <v>320</v>
      </c>
      <c r="J13895">
        <v>320</v>
      </c>
      <c r="K13895">
        <v>280</v>
      </c>
      <c r="L13895">
        <v>40</v>
      </c>
      <c r="M13895" t="s">
        <v>2951</v>
      </c>
      <c r="N13895" t="s">
        <v>9775</v>
      </c>
      <c r="O13895">
        <v>5</v>
      </c>
      <c r="P13895" t="s">
        <v>64</v>
      </c>
      <c r="Q13895">
        <v>0</v>
      </c>
      <c r="R13895" t="s">
        <v>2953</v>
      </c>
    </row>
    <row r="13896" spans="1:18" x14ac:dyDescent="0.3">
      <c r="A13896" t="s">
        <v>10866</v>
      </c>
      <c r="B13896">
        <v>20251011</v>
      </c>
      <c r="C13896" t="s">
        <v>1509</v>
      </c>
      <c r="D13896" t="s">
        <v>3472</v>
      </c>
      <c r="E13896" t="s">
        <v>3106</v>
      </c>
      <c r="F13896">
        <v>1</v>
      </c>
      <c r="G13896">
        <v>970</v>
      </c>
      <c r="H13896">
        <v>8.5900000000000004E-2</v>
      </c>
      <c r="I13896">
        <v>970</v>
      </c>
      <c r="J13896">
        <v>970</v>
      </c>
      <c r="K13896">
        <v>700</v>
      </c>
      <c r="L13896">
        <v>270</v>
      </c>
      <c r="M13896" t="s">
        <v>2951</v>
      </c>
      <c r="N13896" t="s">
        <v>9775</v>
      </c>
      <c r="O13896">
        <v>5</v>
      </c>
      <c r="P13896" t="s">
        <v>64</v>
      </c>
      <c r="Q13896">
        <v>0</v>
      </c>
      <c r="R13896" t="s">
        <v>2953</v>
      </c>
    </row>
    <row r="13897" spans="1:18" x14ac:dyDescent="0.3">
      <c r="A13897" t="s">
        <v>10867</v>
      </c>
      <c r="B13897">
        <v>20250919</v>
      </c>
      <c r="C13897" t="s">
        <v>2361</v>
      </c>
      <c r="D13897" t="s">
        <v>3306</v>
      </c>
      <c r="E13897" t="s">
        <v>3015</v>
      </c>
      <c r="F13897">
        <v>1</v>
      </c>
      <c r="G13897">
        <v>25240</v>
      </c>
      <c r="H13897">
        <v>0.04</v>
      </c>
      <c r="I13897">
        <v>25240</v>
      </c>
      <c r="J13897">
        <v>25240</v>
      </c>
      <c r="K13897">
        <v>16520</v>
      </c>
      <c r="L13897">
        <v>8720</v>
      </c>
      <c r="M13897" t="s">
        <v>2951</v>
      </c>
      <c r="N13897" t="s">
        <v>9775</v>
      </c>
      <c r="O13897">
        <v>5</v>
      </c>
      <c r="P13897" t="s">
        <v>64</v>
      </c>
      <c r="Q13897">
        <v>0</v>
      </c>
      <c r="R13897" t="s">
        <v>2953</v>
      </c>
    </row>
    <row r="13898" spans="1:18" x14ac:dyDescent="0.3">
      <c r="A13898" t="s">
        <v>10868</v>
      </c>
      <c r="B13898">
        <v>20250513</v>
      </c>
      <c r="C13898" t="s">
        <v>2648</v>
      </c>
      <c r="D13898" t="s">
        <v>3203</v>
      </c>
      <c r="E13898" t="s">
        <v>3015</v>
      </c>
      <c r="F13898">
        <v>1</v>
      </c>
      <c r="G13898">
        <v>27890</v>
      </c>
      <c r="H13898">
        <v>9.1600000000000001E-2</v>
      </c>
      <c r="I13898">
        <v>27890</v>
      </c>
      <c r="J13898">
        <v>27890</v>
      </c>
      <c r="K13898">
        <v>23410</v>
      </c>
      <c r="L13898">
        <v>4480</v>
      </c>
      <c r="M13898" t="s">
        <v>2951</v>
      </c>
      <c r="N13898" t="s">
        <v>9775</v>
      </c>
      <c r="O13898">
        <v>5</v>
      </c>
      <c r="P13898" t="s">
        <v>64</v>
      </c>
      <c r="Q13898">
        <v>0</v>
      </c>
      <c r="R13898" t="s">
        <v>2953</v>
      </c>
    </row>
    <row r="13899" spans="1:18" x14ac:dyDescent="0.3">
      <c r="A13899" t="s">
        <v>10869</v>
      </c>
      <c r="B13899">
        <v>20250403</v>
      </c>
      <c r="C13899" t="s">
        <v>2598</v>
      </c>
      <c r="D13899" t="s">
        <v>2975</v>
      </c>
      <c r="E13899" t="s">
        <v>3164</v>
      </c>
      <c r="F13899">
        <v>1</v>
      </c>
      <c r="G13899">
        <v>620</v>
      </c>
      <c r="H13899">
        <v>0.1084</v>
      </c>
      <c r="I13899">
        <v>620</v>
      </c>
      <c r="J13899">
        <v>620</v>
      </c>
      <c r="K13899">
        <v>400</v>
      </c>
      <c r="L13899">
        <v>220</v>
      </c>
      <c r="M13899" t="s">
        <v>2951</v>
      </c>
      <c r="N13899" t="s">
        <v>9775</v>
      </c>
      <c r="O13899">
        <v>5</v>
      </c>
      <c r="P13899" t="s">
        <v>64</v>
      </c>
      <c r="Q13899">
        <v>0</v>
      </c>
      <c r="R13899" t="s">
        <v>2953</v>
      </c>
    </row>
    <row r="13900" spans="1:18" x14ac:dyDescent="0.3">
      <c r="A13900" t="s">
        <v>10870</v>
      </c>
      <c r="B13900">
        <v>20251227</v>
      </c>
      <c r="C13900" t="s">
        <v>773</v>
      </c>
      <c r="D13900" t="s">
        <v>3011</v>
      </c>
      <c r="E13900" t="s">
        <v>3322</v>
      </c>
      <c r="F13900">
        <v>1</v>
      </c>
      <c r="G13900">
        <v>1300</v>
      </c>
      <c r="H13900">
        <v>9.98E-2</v>
      </c>
      <c r="I13900">
        <v>1300</v>
      </c>
      <c r="J13900">
        <v>1300</v>
      </c>
      <c r="K13900">
        <v>1120</v>
      </c>
      <c r="L13900">
        <v>180</v>
      </c>
      <c r="M13900" t="s">
        <v>2951</v>
      </c>
      <c r="N13900" t="s">
        <v>9775</v>
      </c>
      <c r="O13900">
        <v>5</v>
      </c>
      <c r="P13900" t="s">
        <v>64</v>
      </c>
      <c r="Q13900">
        <v>0</v>
      </c>
      <c r="R13900" t="s">
        <v>2953</v>
      </c>
    </row>
    <row r="13901" spans="1:18" x14ac:dyDescent="0.3">
      <c r="A13901" t="s">
        <v>10871</v>
      </c>
      <c r="B13901">
        <v>20250120</v>
      </c>
      <c r="C13901" t="s">
        <v>760</v>
      </c>
      <c r="D13901" t="s">
        <v>3002</v>
      </c>
      <c r="E13901" t="s">
        <v>3026</v>
      </c>
      <c r="F13901">
        <v>1</v>
      </c>
      <c r="G13901">
        <v>1730</v>
      </c>
      <c r="H13901">
        <v>9.5699999999999993E-2</v>
      </c>
      <c r="I13901">
        <v>1730</v>
      </c>
      <c r="J13901">
        <v>1730</v>
      </c>
      <c r="K13901">
        <v>1450</v>
      </c>
      <c r="L13901">
        <v>280</v>
      </c>
      <c r="M13901" t="s">
        <v>2951</v>
      </c>
      <c r="N13901" t="s">
        <v>9775</v>
      </c>
      <c r="O13901">
        <v>5</v>
      </c>
      <c r="P13901" t="s">
        <v>64</v>
      </c>
      <c r="Q13901">
        <v>0</v>
      </c>
      <c r="R13901" t="s">
        <v>2953</v>
      </c>
    </row>
    <row r="13902" spans="1:18" x14ac:dyDescent="0.3">
      <c r="A13902" t="s">
        <v>10872</v>
      </c>
      <c r="B13902">
        <v>20250806</v>
      </c>
      <c r="C13902" t="s">
        <v>2376</v>
      </c>
      <c r="D13902" t="s">
        <v>3054</v>
      </c>
      <c r="E13902" t="s">
        <v>2956</v>
      </c>
      <c r="F13902">
        <v>1</v>
      </c>
      <c r="G13902">
        <v>490</v>
      </c>
      <c r="H13902">
        <v>0.1027</v>
      </c>
      <c r="I13902">
        <v>490</v>
      </c>
      <c r="J13902">
        <v>490</v>
      </c>
      <c r="K13902">
        <v>350</v>
      </c>
      <c r="L13902">
        <v>140</v>
      </c>
      <c r="M13902" t="s">
        <v>2951</v>
      </c>
      <c r="N13902" t="s">
        <v>9775</v>
      </c>
      <c r="O13902">
        <v>5</v>
      </c>
      <c r="P13902" t="s">
        <v>64</v>
      </c>
      <c r="Q13902">
        <v>0</v>
      </c>
      <c r="R13902" t="s">
        <v>2953</v>
      </c>
    </row>
    <row r="13903" spans="1:18" x14ac:dyDescent="0.3">
      <c r="A13903" t="s">
        <v>10873</v>
      </c>
      <c r="B13903">
        <v>20250716</v>
      </c>
      <c r="C13903" t="s">
        <v>1224</v>
      </c>
      <c r="D13903" t="s">
        <v>3324</v>
      </c>
      <c r="E13903" t="s">
        <v>3020</v>
      </c>
      <c r="F13903">
        <v>1</v>
      </c>
      <c r="G13903">
        <v>170</v>
      </c>
      <c r="H13903">
        <v>5.8099999999999999E-2</v>
      </c>
      <c r="I13903">
        <v>170</v>
      </c>
      <c r="J13903">
        <v>170</v>
      </c>
      <c r="K13903">
        <v>110</v>
      </c>
      <c r="L13903">
        <v>60</v>
      </c>
      <c r="M13903" t="s">
        <v>2951</v>
      </c>
      <c r="N13903" t="s">
        <v>9775</v>
      </c>
      <c r="O13903">
        <v>5</v>
      </c>
      <c r="P13903" t="s">
        <v>64</v>
      </c>
      <c r="Q13903">
        <v>0</v>
      </c>
      <c r="R13903" t="s">
        <v>2953</v>
      </c>
    </row>
    <row r="13904" spans="1:18" x14ac:dyDescent="0.3">
      <c r="A13904" t="s">
        <v>10874</v>
      </c>
      <c r="B13904">
        <v>20250508</v>
      </c>
      <c r="C13904" t="s">
        <v>794</v>
      </c>
      <c r="D13904" t="s">
        <v>3792</v>
      </c>
      <c r="E13904" t="s">
        <v>3083</v>
      </c>
      <c r="F13904">
        <v>1</v>
      </c>
      <c r="G13904">
        <v>60</v>
      </c>
      <c r="H13904">
        <v>8.3099999999999993E-2</v>
      </c>
      <c r="I13904">
        <v>60</v>
      </c>
      <c r="J13904">
        <v>60</v>
      </c>
      <c r="K13904">
        <v>40</v>
      </c>
      <c r="L13904">
        <v>20</v>
      </c>
      <c r="M13904" t="s">
        <v>2951</v>
      </c>
      <c r="N13904" t="s">
        <v>9775</v>
      </c>
      <c r="O13904">
        <v>5</v>
      </c>
      <c r="P13904" t="s">
        <v>64</v>
      </c>
      <c r="Q13904">
        <v>0</v>
      </c>
      <c r="R13904" t="s">
        <v>2953</v>
      </c>
    </row>
    <row r="13905" spans="1:18" x14ac:dyDescent="0.3">
      <c r="A13905" t="s">
        <v>10875</v>
      </c>
      <c r="B13905">
        <v>20251015</v>
      </c>
      <c r="C13905" t="s">
        <v>351</v>
      </c>
      <c r="D13905" t="s">
        <v>3527</v>
      </c>
      <c r="E13905" t="s">
        <v>3121</v>
      </c>
      <c r="F13905">
        <v>1</v>
      </c>
      <c r="G13905">
        <v>340</v>
      </c>
      <c r="H13905">
        <v>8.8300000000000003E-2</v>
      </c>
      <c r="I13905">
        <v>340</v>
      </c>
      <c r="J13905">
        <v>340</v>
      </c>
      <c r="K13905">
        <v>250</v>
      </c>
      <c r="L13905">
        <v>90</v>
      </c>
      <c r="M13905" t="s">
        <v>2951</v>
      </c>
      <c r="N13905" t="s">
        <v>9775</v>
      </c>
      <c r="O13905">
        <v>5</v>
      </c>
      <c r="P13905" t="s">
        <v>64</v>
      </c>
      <c r="Q13905">
        <v>0</v>
      </c>
      <c r="R13905" t="s">
        <v>2953</v>
      </c>
    </row>
    <row r="13906" spans="1:18" x14ac:dyDescent="0.3">
      <c r="A13906" t="s">
        <v>10876</v>
      </c>
      <c r="B13906">
        <v>20250616</v>
      </c>
      <c r="C13906" t="s">
        <v>676</v>
      </c>
      <c r="D13906" t="s">
        <v>3792</v>
      </c>
      <c r="E13906" t="s">
        <v>3158</v>
      </c>
      <c r="F13906">
        <v>1</v>
      </c>
      <c r="G13906">
        <v>60</v>
      </c>
      <c r="H13906">
        <v>0.1212</v>
      </c>
      <c r="I13906">
        <v>60</v>
      </c>
      <c r="J13906">
        <v>60</v>
      </c>
      <c r="K13906">
        <v>40</v>
      </c>
      <c r="L13906">
        <v>20</v>
      </c>
      <c r="M13906" t="s">
        <v>2951</v>
      </c>
      <c r="N13906" t="s">
        <v>9775</v>
      </c>
      <c r="O13906">
        <v>5</v>
      </c>
      <c r="P13906" t="s">
        <v>64</v>
      </c>
      <c r="Q13906">
        <v>0</v>
      </c>
      <c r="R13906" t="s">
        <v>2953</v>
      </c>
    </row>
    <row r="13907" spans="1:18" x14ac:dyDescent="0.3">
      <c r="A13907" t="s">
        <v>10877</v>
      </c>
      <c r="B13907">
        <v>20250329</v>
      </c>
      <c r="C13907" t="s">
        <v>2536</v>
      </c>
      <c r="D13907" t="s">
        <v>3061</v>
      </c>
      <c r="E13907" t="s">
        <v>3012</v>
      </c>
      <c r="F13907">
        <v>1</v>
      </c>
      <c r="G13907">
        <v>680</v>
      </c>
      <c r="H13907">
        <v>7.0300000000000001E-2</v>
      </c>
      <c r="I13907">
        <v>680</v>
      </c>
      <c r="J13907">
        <v>680</v>
      </c>
      <c r="K13907">
        <v>450</v>
      </c>
      <c r="L13907">
        <v>230</v>
      </c>
      <c r="M13907" t="s">
        <v>2951</v>
      </c>
      <c r="N13907" t="s">
        <v>9775</v>
      </c>
      <c r="O13907">
        <v>5</v>
      </c>
      <c r="P13907" t="s">
        <v>64</v>
      </c>
      <c r="Q13907">
        <v>0</v>
      </c>
      <c r="R13907" t="s">
        <v>2953</v>
      </c>
    </row>
    <row r="13908" spans="1:18" x14ac:dyDescent="0.3">
      <c r="A13908" t="s">
        <v>10878</v>
      </c>
      <c r="B13908">
        <v>20251109</v>
      </c>
      <c r="C13908" t="s">
        <v>2543</v>
      </c>
      <c r="D13908" t="s">
        <v>3231</v>
      </c>
      <c r="E13908" t="s">
        <v>3083</v>
      </c>
      <c r="F13908">
        <v>1</v>
      </c>
      <c r="G13908">
        <v>3200</v>
      </c>
      <c r="H13908">
        <v>0.1215</v>
      </c>
      <c r="I13908">
        <v>3200</v>
      </c>
      <c r="J13908">
        <v>3200</v>
      </c>
      <c r="K13908">
        <v>2230</v>
      </c>
      <c r="L13908">
        <v>970</v>
      </c>
      <c r="M13908" t="s">
        <v>2951</v>
      </c>
      <c r="N13908" t="s">
        <v>9775</v>
      </c>
      <c r="O13908">
        <v>5</v>
      </c>
      <c r="P13908" t="s">
        <v>64</v>
      </c>
      <c r="Q13908">
        <v>0</v>
      </c>
      <c r="R13908" t="s">
        <v>2953</v>
      </c>
    </row>
    <row r="13909" spans="1:18" x14ac:dyDescent="0.3">
      <c r="A13909" t="s">
        <v>10879</v>
      </c>
      <c r="B13909">
        <v>20251221</v>
      </c>
      <c r="C13909" t="s">
        <v>1038</v>
      </c>
      <c r="D13909" t="s">
        <v>3339</v>
      </c>
      <c r="E13909" t="s">
        <v>3033</v>
      </c>
      <c r="F13909">
        <v>1</v>
      </c>
      <c r="G13909">
        <v>140</v>
      </c>
      <c r="H13909">
        <v>9.7600000000000006E-2</v>
      </c>
      <c r="I13909">
        <v>140</v>
      </c>
      <c r="J13909">
        <v>140</v>
      </c>
      <c r="K13909">
        <v>100</v>
      </c>
      <c r="L13909">
        <v>40</v>
      </c>
      <c r="M13909" t="s">
        <v>2951</v>
      </c>
      <c r="N13909" t="s">
        <v>9775</v>
      </c>
      <c r="O13909">
        <v>5</v>
      </c>
      <c r="P13909" t="s">
        <v>64</v>
      </c>
      <c r="Q13909">
        <v>0</v>
      </c>
      <c r="R13909" t="s">
        <v>2953</v>
      </c>
    </row>
    <row r="13910" spans="1:18" x14ac:dyDescent="0.3">
      <c r="A13910" t="s">
        <v>10880</v>
      </c>
      <c r="B13910">
        <v>20250415</v>
      </c>
      <c r="C13910" t="s">
        <v>2093</v>
      </c>
      <c r="D13910" t="s">
        <v>3157</v>
      </c>
      <c r="E13910" t="s">
        <v>3091</v>
      </c>
      <c r="F13910">
        <v>1</v>
      </c>
      <c r="G13910">
        <v>230</v>
      </c>
      <c r="H13910">
        <v>9.0399999999999994E-2</v>
      </c>
      <c r="I13910">
        <v>230</v>
      </c>
      <c r="J13910">
        <v>230</v>
      </c>
      <c r="K13910">
        <v>190</v>
      </c>
      <c r="L13910">
        <v>40</v>
      </c>
      <c r="M13910" t="s">
        <v>2951</v>
      </c>
      <c r="N13910" t="s">
        <v>9775</v>
      </c>
      <c r="O13910">
        <v>5</v>
      </c>
      <c r="P13910" t="s">
        <v>64</v>
      </c>
      <c r="Q13910">
        <v>0</v>
      </c>
      <c r="R13910" t="s">
        <v>2953</v>
      </c>
    </row>
    <row r="13911" spans="1:18" x14ac:dyDescent="0.3">
      <c r="A13911" t="s">
        <v>10881</v>
      </c>
      <c r="B13911">
        <v>20250702</v>
      </c>
      <c r="C13911" t="s">
        <v>2870</v>
      </c>
      <c r="D13911" t="s">
        <v>3402</v>
      </c>
      <c r="E13911" t="s">
        <v>3121</v>
      </c>
      <c r="F13911">
        <v>1</v>
      </c>
      <c r="G13911">
        <v>5950</v>
      </c>
      <c r="H13911">
        <v>9.7799999999999998E-2</v>
      </c>
      <c r="I13911">
        <v>5950</v>
      </c>
      <c r="J13911">
        <v>5950</v>
      </c>
      <c r="K13911">
        <v>4740</v>
      </c>
      <c r="L13911">
        <v>1210</v>
      </c>
      <c r="M13911" t="s">
        <v>2951</v>
      </c>
      <c r="N13911" t="s">
        <v>9775</v>
      </c>
      <c r="O13911">
        <v>5</v>
      </c>
      <c r="P13911" t="s">
        <v>64</v>
      </c>
      <c r="Q13911">
        <v>0</v>
      </c>
      <c r="R13911" t="s">
        <v>2953</v>
      </c>
    </row>
    <row r="13912" spans="1:18" x14ac:dyDescent="0.3">
      <c r="A13912" t="s">
        <v>10882</v>
      </c>
      <c r="B13912">
        <v>20250913</v>
      </c>
      <c r="C13912" t="s">
        <v>2399</v>
      </c>
      <c r="D13912" t="s">
        <v>3214</v>
      </c>
      <c r="E13912" t="s">
        <v>2982</v>
      </c>
      <c r="F13912">
        <v>1</v>
      </c>
      <c r="G13912">
        <v>800</v>
      </c>
      <c r="H13912">
        <v>0.14249999999999999</v>
      </c>
      <c r="I13912">
        <v>800</v>
      </c>
      <c r="J13912">
        <v>800</v>
      </c>
      <c r="K13912">
        <v>690</v>
      </c>
      <c r="L13912">
        <v>110</v>
      </c>
      <c r="M13912" t="s">
        <v>2951</v>
      </c>
      <c r="N13912" t="s">
        <v>9775</v>
      </c>
      <c r="O13912">
        <v>5</v>
      </c>
      <c r="P13912" t="s">
        <v>64</v>
      </c>
      <c r="Q13912">
        <v>0</v>
      </c>
      <c r="R13912" t="s">
        <v>2953</v>
      </c>
    </row>
    <row r="13913" spans="1:18" x14ac:dyDescent="0.3">
      <c r="A13913" t="s">
        <v>10883</v>
      </c>
      <c r="B13913">
        <v>20250123</v>
      </c>
      <c r="C13913" t="s">
        <v>115</v>
      </c>
      <c r="D13913" t="s">
        <v>3143</v>
      </c>
      <c r="E13913" t="s">
        <v>3100</v>
      </c>
      <c r="F13913">
        <v>1</v>
      </c>
      <c r="G13913">
        <v>2140</v>
      </c>
      <c r="H13913">
        <v>0.1454</v>
      </c>
      <c r="I13913">
        <v>2140</v>
      </c>
      <c r="J13913">
        <v>2140</v>
      </c>
      <c r="K13913">
        <v>1460</v>
      </c>
      <c r="L13913">
        <v>680</v>
      </c>
      <c r="M13913" t="s">
        <v>2951</v>
      </c>
      <c r="N13913" t="s">
        <v>9775</v>
      </c>
      <c r="O13913">
        <v>5</v>
      </c>
      <c r="P13913" t="s">
        <v>64</v>
      </c>
      <c r="Q13913">
        <v>0</v>
      </c>
      <c r="R13913" t="s">
        <v>2953</v>
      </c>
    </row>
    <row r="13914" spans="1:18" x14ac:dyDescent="0.3">
      <c r="A13914" t="s">
        <v>10884</v>
      </c>
      <c r="B13914">
        <v>20250718</v>
      </c>
      <c r="C13914" t="s">
        <v>1413</v>
      </c>
      <c r="D13914" t="s">
        <v>3494</v>
      </c>
      <c r="E13914" t="s">
        <v>3207</v>
      </c>
      <c r="F13914">
        <v>1</v>
      </c>
      <c r="G13914">
        <v>50</v>
      </c>
      <c r="H13914">
        <v>0.1106</v>
      </c>
      <c r="I13914">
        <v>50</v>
      </c>
      <c r="J13914">
        <v>50</v>
      </c>
      <c r="K13914">
        <v>50</v>
      </c>
      <c r="L13914">
        <v>0</v>
      </c>
      <c r="M13914" t="s">
        <v>2951</v>
      </c>
      <c r="N13914" t="s">
        <v>9775</v>
      </c>
      <c r="O13914">
        <v>5</v>
      </c>
      <c r="P13914" t="s">
        <v>64</v>
      </c>
      <c r="Q13914">
        <v>0</v>
      </c>
      <c r="R13914" t="s">
        <v>2983</v>
      </c>
    </row>
    <row r="13915" spans="1:18" x14ac:dyDescent="0.3">
      <c r="A13915" t="s">
        <v>10885</v>
      </c>
      <c r="B13915">
        <v>20250626</v>
      </c>
      <c r="C13915" t="s">
        <v>2203</v>
      </c>
      <c r="D13915" t="s">
        <v>2975</v>
      </c>
      <c r="E13915" t="s">
        <v>3158</v>
      </c>
      <c r="F13915">
        <v>1</v>
      </c>
      <c r="G13915">
        <v>650</v>
      </c>
      <c r="H13915">
        <v>6.1800000000000001E-2</v>
      </c>
      <c r="I13915">
        <v>650</v>
      </c>
      <c r="J13915">
        <v>650</v>
      </c>
      <c r="K13915">
        <v>400</v>
      </c>
      <c r="L13915">
        <v>250</v>
      </c>
      <c r="M13915" t="s">
        <v>2951</v>
      </c>
      <c r="N13915" t="s">
        <v>9775</v>
      </c>
      <c r="O13915">
        <v>5</v>
      </c>
      <c r="P13915" t="s">
        <v>64</v>
      </c>
      <c r="Q13915">
        <v>0</v>
      </c>
      <c r="R13915" t="s">
        <v>2953</v>
      </c>
    </row>
    <row r="13916" spans="1:18" x14ac:dyDescent="0.3">
      <c r="A13916" t="s">
        <v>10886</v>
      </c>
      <c r="B13916">
        <v>20250723</v>
      </c>
      <c r="C13916" t="s">
        <v>1323</v>
      </c>
      <c r="D13916" t="s">
        <v>3125</v>
      </c>
      <c r="E13916" t="s">
        <v>2964</v>
      </c>
      <c r="F13916">
        <v>1</v>
      </c>
      <c r="G13916">
        <v>350</v>
      </c>
      <c r="H13916">
        <v>0.1086</v>
      </c>
      <c r="I13916">
        <v>350</v>
      </c>
      <c r="J13916">
        <v>350</v>
      </c>
      <c r="K13916">
        <v>280</v>
      </c>
      <c r="L13916">
        <v>70</v>
      </c>
      <c r="M13916" t="s">
        <v>2951</v>
      </c>
      <c r="N13916" t="s">
        <v>9775</v>
      </c>
      <c r="O13916">
        <v>5</v>
      </c>
      <c r="P13916" t="s">
        <v>64</v>
      </c>
      <c r="Q13916">
        <v>0</v>
      </c>
      <c r="R13916" t="s">
        <v>2953</v>
      </c>
    </row>
    <row r="13917" spans="1:18" x14ac:dyDescent="0.3">
      <c r="A13917" t="s">
        <v>10887</v>
      </c>
      <c r="B13917">
        <v>20251112</v>
      </c>
      <c r="C13917" t="s">
        <v>708</v>
      </c>
      <c r="D13917" t="s">
        <v>3046</v>
      </c>
      <c r="E13917" t="s">
        <v>3164</v>
      </c>
      <c r="F13917">
        <v>1</v>
      </c>
      <c r="G13917">
        <v>33800</v>
      </c>
      <c r="H13917">
        <v>0.13980000000000001</v>
      </c>
      <c r="I13917">
        <v>33800</v>
      </c>
      <c r="J13917">
        <v>33800</v>
      </c>
      <c r="K13917">
        <v>27130</v>
      </c>
      <c r="L13917">
        <v>6670</v>
      </c>
      <c r="M13917" t="s">
        <v>2951</v>
      </c>
      <c r="N13917" t="s">
        <v>9775</v>
      </c>
      <c r="O13917">
        <v>5</v>
      </c>
      <c r="P13917" t="s">
        <v>64</v>
      </c>
      <c r="Q13917">
        <v>0</v>
      </c>
      <c r="R13917" t="s">
        <v>2953</v>
      </c>
    </row>
    <row r="13918" spans="1:18" x14ac:dyDescent="0.3">
      <c r="A13918" t="s">
        <v>10888</v>
      </c>
      <c r="B13918">
        <v>20250107</v>
      </c>
      <c r="C13918" t="s">
        <v>822</v>
      </c>
      <c r="D13918" t="s">
        <v>3269</v>
      </c>
      <c r="E13918" t="s">
        <v>3049</v>
      </c>
      <c r="F13918">
        <v>1</v>
      </c>
      <c r="G13918">
        <v>32540</v>
      </c>
      <c r="H13918">
        <v>0.1177</v>
      </c>
      <c r="I13918">
        <v>32540</v>
      </c>
      <c r="J13918">
        <v>32540</v>
      </c>
      <c r="K13918">
        <v>26580</v>
      </c>
      <c r="L13918">
        <v>5960</v>
      </c>
      <c r="M13918" t="s">
        <v>2951</v>
      </c>
      <c r="N13918" t="s">
        <v>9775</v>
      </c>
      <c r="O13918">
        <v>5</v>
      </c>
      <c r="P13918" t="s">
        <v>64</v>
      </c>
      <c r="Q13918">
        <v>0</v>
      </c>
      <c r="R13918" t="s">
        <v>2953</v>
      </c>
    </row>
    <row r="13919" spans="1:18" x14ac:dyDescent="0.3">
      <c r="A13919" t="s">
        <v>10889</v>
      </c>
      <c r="B13919">
        <v>20250715</v>
      </c>
      <c r="C13919" t="s">
        <v>875</v>
      </c>
      <c r="D13919" t="s">
        <v>2975</v>
      </c>
      <c r="E13919" t="s">
        <v>3318</v>
      </c>
      <c r="F13919">
        <v>1</v>
      </c>
      <c r="G13919">
        <v>630</v>
      </c>
      <c r="H13919">
        <v>9.0999999999999998E-2</v>
      </c>
      <c r="I13919">
        <v>630</v>
      </c>
      <c r="J13919">
        <v>630</v>
      </c>
      <c r="K13919">
        <v>400</v>
      </c>
      <c r="L13919">
        <v>230</v>
      </c>
      <c r="M13919" t="s">
        <v>2951</v>
      </c>
      <c r="N13919" t="s">
        <v>9775</v>
      </c>
      <c r="O13919">
        <v>5</v>
      </c>
      <c r="P13919" t="s">
        <v>64</v>
      </c>
      <c r="Q13919">
        <v>0</v>
      </c>
      <c r="R13919" t="s">
        <v>2953</v>
      </c>
    </row>
    <row r="13920" spans="1:18" x14ac:dyDescent="0.3">
      <c r="A13920" t="s">
        <v>10890</v>
      </c>
      <c r="B13920">
        <v>20250902</v>
      </c>
      <c r="C13920" t="s">
        <v>2307</v>
      </c>
      <c r="D13920" t="s">
        <v>3250</v>
      </c>
      <c r="E13920" t="s">
        <v>3015</v>
      </c>
      <c r="F13920">
        <v>1</v>
      </c>
      <c r="G13920">
        <v>200</v>
      </c>
      <c r="H13920">
        <v>7.6200000000000004E-2</v>
      </c>
      <c r="I13920">
        <v>200</v>
      </c>
      <c r="J13920">
        <v>200</v>
      </c>
      <c r="K13920">
        <v>130</v>
      </c>
      <c r="L13920">
        <v>70</v>
      </c>
      <c r="M13920" t="s">
        <v>2951</v>
      </c>
      <c r="N13920" t="s">
        <v>9775</v>
      </c>
      <c r="O13920">
        <v>5</v>
      </c>
      <c r="P13920" t="s">
        <v>64</v>
      </c>
      <c r="Q13920">
        <v>0</v>
      </c>
      <c r="R13920" t="s">
        <v>2953</v>
      </c>
    </row>
    <row r="13921" spans="1:18" x14ac:dyDescent="0.3">
      <c r="A13921" t="s">
        <v>10891</v>
      </c>
      <c r="B13921">
        <v>20250608</v>
      </c>
      <c r="C13921" t="s">
        <v>1637</v>
      </c>
      <c r="D13921" t="s">
        <v>3090</v>
      </c>
      <c r="E13921" t="s">
        <v>2982</v>
      </c>
      <c r="F13921">
        <v>1</v>
      </c>
      <c r="G13921">
        <v>900</v>
      </c>
      <c r="H13921">
        <v>7.6600000000000001E-2</v>
      </c>
      <c r="I13921">
        <v>900</v>
      </c>
      <c r="J13921">
        <v>900</v>
      </c>
      <c r="K13921">
        <v>700</v>
      </c>
      <c r="L13921">
        <v>200</v>
      </c>
      <c r="M13921" t="s">
        <v>2951</v>
      </c>
      <c r="N13921" t="s">
        <v>9775</v>
      </c>
      <c r="O13921">
        <v>5</v>
      </c>
      <c r="P13921" t="s">
        <v>64</v>
      </c>
      <c r="Q13921">
        <v>0</v>
      </c>
      <c r="R13921" t="s">
        <v>2953</v>
      </c>
    </row>
    <row r="13922" spans="1:18" x14ac:dyDescent="0.3">
      <c r="A13922" t="s">
        <v>10892</v>
      </c>
      <c r="B13922">
        <v>20251220</v>
      </c>
      <c r="C13922" t="s">
        <v>1350</v>
      </c>
      <c r="D13922" t="s">
        <v>3119</v>
      </c>
      <c r="E13922" t="s">
        <v>3009</v>
      </c>
      <c r="F13922">
        <v>1</v>
      </c>
      <c r="G13922">
        <v>20</v>
      </c>
      <c r="H13922">
        <v>0.17019999999999999</v>
      </c>
      <c r="I13922">
        <v>20</v>
      </c>
      <c r="J13922">
        <v>20</v>
      </c>
      <c r="K13922">
        <v>20</v>
      </c>
      <c r="L13922">
        <v>0</v>
      </c>
      <c r="M13922" t="s">
        <v>2951</v>
      </c>
      <c r="N13922" t="s">
        <v>9775</v>
      </c>
      <c r="O13922">
        <v>5</v>
      </c>
      <c r="P13922" t="s">
        <v>64</v>
      </c>
      <c r="Q13922">
        <v>0</v>
      </c>
      <c r="R13922" t="s">
        <v>2983</v>
      </c>
    </row>
    <row r="13923" spans="1:18" x14ac:dyDescent="0.3">
      <c r="A13923" t="s">
        <v>10893</v>
      </c>
      <c r="B13923">
        <v>20250424</v>
      </c>
      <c r="C13923" t="s">
        <v>2793</v>
      </c>
      <c r="D13923" t="s">
        <v>3023</v>
      </c>
      <c r="E13923" t="s">
        <v>3039</v>
      </c>
      <c r="F13923">
        <v>1</v>
      </c>
      <c r="G13923">
        <v>130</v>
      </c>
      <c r="H13923">
        <v>0.11169999999999999</v>
      </c>
      <c r="I13923">
        <v>130</v>
      </c>
      <c r="J13923">
        <v>130</v>
      </c>
      <c r="K13923">
        <v>110</v>
      </c>
      <c r="L13923">
        <v>20</v>
      </c>
      <c r="M13923" t="s">
        <v>2951</v>
      </c>
      <c r="N13923" t="s">
        <v>9775</v>
      </c>
      <c r="O13923">
        <v>5</v>
      </c>
      <c r="P13923" t="s">
        <v>64</v>
      </c>
      <c r="Q13923">
        <v>0</v>
      </c>
      <c r="R13923" t="s">
        <v>2953</v>
      </c>
    </row>
    <row r="13924" spans="1:18" x14ac:dyDescent="0.3">
      <c r="A13924" t="s">
        <v>10894</v>
      </c>
      <c r="B13924">
        <v>20251101</v>
      </c>
      <c r="C13924" t="s">
        <v>1803</v>
      </c>
      <c r="D13924" t="s">
        <v>3160</v>
      </c>
      <c r="E13924" t="s">
        <v>2973</v>
      </c>
      <c r="F13924">
        <v>1</v>
      </c>
      <c r="G13924">
        <v>160</v>
      </c>
      <c r="H13924">
        <v>9.2700000000000005E-2</v>
      </c>
      <c r="I13924">
        <v>160</v>
      </c>
      <c r="J13924">
        <v>160</v>
      </c>
      <c r="K13924">
        <v>140</v>
      </c>
      <c r="L13924">
        <v>20</v>
      </c>
      <c r="M13924" t="s">
        <v>2951</v>
      </c>
      <c r="N13924" t="s">
        <v>9775</v>
      </c>
      <c r="O13924">
        <v>5</v>
      </c>
      <c r="P13924" t="s">
        <v>64</v>
      </c>
      <c r="Q13924">
        <v>0</v>
      </c>
      <c r="R13924" t="s">
        <v>2953</v>
      </c>
    </row>
    <row r="13925" spans="1:18" x14ac:dyDescent="0.3">
      <c r="A13925" t="s">
        <v>10895</v>
      </c>
      <c r="B13925">
        <v>20250719</v>
      </c>
      <c r="C13925" t="s">
        <v>649</v>
      </c>
      <c r="D13925" t="s">
        <v>3181</v>
      </c>
      <c r="E13925" t="s">
        <v>3033</v>
      </c>
      <c r="F13925">
        <v>1</v>
      </c>
      <c r="G13925">
        <v>170</v>
      </c>
      <c r="H13925">
        <v>4.7E-2</v>
      </c>
      <c r="I13925">
        <v>170</v>
      </c>
      <c r="J13925">
        <v>170</v>
      </c>
      <c r="K13925">
        <v>120</v>
      </c>
      <c r="L13925">
        <v>50</v>
      </c>
      <c r="M13925" t="s">
        <v>2951</v>
      </c>
      <c r="N13925" t="s">
        <v>9775</v>
      </c>
      <c r="O13925">
        <v>5</v>
      </c>
      <c r="P13925" t="s">
        <v>64</v>
      </c>
      <c r="Q13925">
        <v>0</v>
      </c>
      <c r="R13925" t="s">
        <v>2953</v>
      </c>
    </row>
    <row r="13926" spans="1:18" x14ac:dyDescent="0.3">
      <c r="A13926" t="s">
        <v>10896</v>
      </c>
      <c r="B13926">
        <v>20250716</v>
      </c>
      <c r="C13926" t="s">
        <v>1535</v>
      </c>
      <c r="D13926" t="s">
        <v>3181</v>
      </c>
      <c r="E13926" t="s">
        <v>3086</v>
      </c>
      <c r="F13926">
        <v>1</v>
      </c>
      <c r="G13926">
        <v>150</v>
      </c>
      <c r="H13926">
        <v>0.1603</v>
      </c>
      <c r="I13926">
        <v>150</v>
      </c>
      <c r="J13926">
        <v>150</v>
      </c>
      <c r="K13926">
        <v>120</v>
      </c>
      <c r="L13926">
        <v>30</v>
      </c>
      <c r="M13926" t="s">
        <v>2951</v>
      </c>
      <c r="N13926" t="s">
        <v>9775</v>
      </c>
      <c r="O13926">
        <v>5</v>
      </c>
      <c r="P13926" t="s">
        <v>64</v>
      </c>
      <c r="Q13926">
        <v>0</v>
      </c>
      <c r="R13926" t="s">
        <v>2953</v>
      </c>
    </row>
    <row r="13927" spans="1:18" x14ac:dyDescent="0.3">
      <c r="A13927" t="s">
        <v>10897</v>
      </c>
      <c r="B13927">
        <v>20250305</v>
      </c>
      <c r="C13927" t="s">
        <v>1480</v>
      </c>
      <c r="D13927" t="s">
        <v>3758</v>
      </c>
      <c r="E13927" t="s">
        <v>3282</v>
      </c>
      <c r="F13927">
        <v>1</v>
      </c>
      <c r="G13927">
        <v>520</v>
      </c>
      <c r="H13927">
        <v>6.6799999999999998E-2</v>
      </c>
      <c r="I13927">
        <v>520</v>
      </c>
      <c r="J13927">
        <v>520</v>
      </c>
      <c r="K13927">
        <v>340</v>
      </c>
      <c r="L13927">
        <v>180</v>
      </c>
      <c r="M13927" t="s">
        <v>2951</v>
      </c>
      <c r="N13927" t="s">
        <v>9775</v>
      </c>
      <c r="O13927">
        <v>5</v>
      </c>
      <c r="P13927" t="s">
        <v>64</v>
      </c>
      <c r="Q13927">
        <v>0</v>
      </c>
      <c r="R13927" t="s">
        <v>2953</v>
      </c>
    </row>
    <row r="13928" spans="1:18" x14ac:dyDescent="0.3">
      <c r="A13928" t="s">
        <v>10898</v>
      </c>
      <c r="B13928">
        <v>20250917</v>
      </c>
      <c r="C13928" t="s">
        <v>1774</v>
      </c>
      <c r="D13928" t="s">
        <v>3070</v>
      </c>
      <c r="E13928" t="s">
        <v>3049</v>
      </c>
      <c r="F13928">
        <v>1</v>
      </c>
      <c r="G13928">
        <v>120</v>
      </c>
      <c r="H13928">
        <v>0.10920000000000001</v>
      </c>
      <c r="I13928">
        <v>120</v>
      </c>
      <c r="J13928">
        <v>120</v>
      </c>
      <c r="K13928">
        <v>100</v>
      </c>
      <c r="L13928">
        <v>20</v>
      </c>
      <c r="M13928" t="s">
        <v>2951</v>
      </c>
      <c r="N13928" t="s">
        <v>9775</v>
      </c>
      <c r="O13928">
        <v>1</v>
      </c>
      <c r="P13928" t="s">
        <v>63</v>
      </c>
      <c r="Q13928">
        <v>0</v>
      </c>
      <c r="R13928" t="s">
        <v>2953</v>
      </c>
    </row>
    <row r="13929" spans="1:18" x14ac:dyDescent="0.3">
      <c r="A13929" t="s">
        <v>10899</v>
      </c>
      <c r="B13929">
        <v>20251022</v>
      </c>
      <c r="C13929" t="s">
        <v>170</v>
      </c>
      <c r="D13929" t="s">
        <v>3099</v>
      </c>
      <c r="E13929" t="s">
        <v>2976</v>
      </c>
      <c r="F13929">
        <v>1</v>
      </c>
      <c r="G13929">
        <v>630</v>
      </c>
      <c r="H13929">
        <v>7.1199999999999999E-2</v>
      </c>
      <c r="I13929">
        <v>630</v>
      </c>
      <c r="J13929">
        <v>0</v>
      </c>
      <c r="K13929">
        <v>450</v>
      </c>
      <c r="L13929">
        <v>-450</v>
      </c>
      <c r="M13929" t="s">
        <v>2951</v>
      </c>
      <c r="N13929" t="s">
        <v>9775</v>
      </c>
      <c r="O13929">
        <v>1</v>
      </c>
      <c r="P13929" t="s">
        <v>63</v>
      </c>
      <c r="Q13929">
        <v>1</v>
      </c>
      <c r="R13929" t="s">
        <v>2983</v>
      </c>
    </row>
    <row r="13930" spans="1:18" x14ac:dyDescent="0.3">
      <c r="A13930" t="s">
        <v>10900</v>
      </c>
      <c r="B13930">
        <v>20250814</v>
      </c>
      <c r="C13930" t="s">
        <v>1365</v>
      </c>
      <c r="D13930" t="s">
        <v>2990</v>
      </c>
      <c r="E13930" t="s">
        <v>3207</v>
      </c>
      <c r="F13930">
        <v>1</v>
      </c>
      <c r="G13930">
        <v>14570</v>
      </c>
      <c r="H13930">
        <v>0.1226</v>
      </c>
      <c r="I13930">
        <v>14570</v>
      </c>
      <c r="J13930">
        <v>14570</v>
      </c>
      <c r="K13930">
        <v>11830</v>
      </c>
      <c r="L13930">
        <v>2740</v>
      </c>
      <c r="M13930" t="s">
        <v>2951</v>
      </c>
      <c r="N13930" t="s">
        <v>9773</v>
      </c>
      <c r="O13930">
        <v>1</v>
      </c>
      <c r="P13930" t="s">
        <v>63</v>
      </c>
      <c r="Q13930">
        <v>0</v>
      </c>
      <c r="R13930" t="s">
        <v>2953</v>
      </c>
    </row>
    <row r="13931" spans="1:18" x14ac:dyDescent="0.3">
      <c r="A13931" t="s">
        <v>10901</v>
      </c>
      <c r="B13931">
        <v>20251127</v>
      </c>
      <c r="C13931" t="s">
        <v>2057</v>
      </c>
      <c r="D13931" t="s">
        <v>3008</v>
      </c>
      <c r="E13931" t="s">
        <v>3003</v>
      </c>
      <c r="F13931">
        <v>1</v>
      </c>
      <c r="G13931">
        <v>450</v>
      </c>
      <c r="H13931">
        <v>9.5699999999999993E-2</v>
      </c>
      <c r="I13931">
        <v>450</v>
      </c>
      <c r="J13931">
        <v>450</v>
      </c>
      <c r="K13931">
        <v>280</v>
      </c>
      <c r="L13931">
        <v>170</v>
      </c>
      <c r="M13931" t="s">
        <v>2951</v>
      </c>
      <c r="N13931" t="s">
        <v>9782</v>
      </c>
      <c r="O13931">
        <v>1</v>
      </c>
      <c r="P13931" t="s">
        <v>63</v>
      </c>
      <c r="Q13931">
        <v>0</v>
      </c>
      <c r="R13931" t="s">
        <v>2953</v>
      </c>
    </row>
    <row r="13932" spans="1:18" x14ac:dyDescent="0.3">
      <c r="A13932" t="s">
        <v>10902</v>
      </c>
      <c r="B13932">
        <v>20250130</v>
      </c>
      <c r="C13932" t="s">
        <v>2652</v>
      </c>
      <c r="D13932" t="s">
        <v>3163</v>
      </c>
      <c r="E13932" t="s">
        <v>2956</v>
      </c>
      <c r="F13932">
        <v>1</v>
      </c>
      <c r="G13932">
        <v>33610</v>
      </c>
      <c r="H13932">
        <v>9.1700000000000004E-2</v>
      </c>
      <c r="I13932">
        <v>33610</v>
      </c>
      <c r="J13932">
        <v>33610</v>
      </c>
      <c r="K13932">
        <v>22420</v>
      </c>
      <c r="L13932">
        <v>11190</v>
      </c>
      <c r="M13932" t="s">
        <v>2951</v>
      </c>
      <c r="N13932" t="s">
        <v>9775</v>
      </c>
      <c r="O13932">
        <v>1</v>
      </c>
      <c r="P13932" t="s">
        <v>63</v>
      </c>
      <c r="Q13932">
        <v>0</v>
      </c>
      <c r="R13932" t="s">
        <v>2953</v>
      </c>
    </row>
    <row r="13933" spans="1:18" x14ac:dyDescent="0.3">
      <c r="A13933" t="s">
        <v>10903</v>
      </c>
      <c r="B13933">
        <v>20250721</v>
      </c>
      <c r="C13933" t="s">
        <v>1392</v>
      </c>
      <c r="D13933" t="s">
        <v>3155</v>
      </c>
      <c r="E13933" t="s">
        <v>3127</v>
      </c>
      <c r="F13933">
        <v>1</v>
      </c>
      <c r="G13933">
        <v>2630</v>
      </c>
      <c r="H13933">
        <v>0.1489</v>
      </c>
      <c r="I13933">
        <v>2630</v>
      </c>
      <c r="J13933">
        <v>2630</v>
      </c>
      <c r="K13933">
        <v>2090</v>
      </c>
      <c r="L13933">
        <v>540</v>
      </c>
      <c r="M13933" t="s">
        <v>2951</v>
      </c>
      <c r="N13933" t="s">
        <v>9779</v>
      </c>
      <c r="O13933">
        <v>1</v>
      </c>
      <c r="P13933" t="s">
        <v>63</v>
      </c>
      <c r="Q13933">
        <v>0</v>
      </c>
      <c r="R13933" t="s">
        <v>2953</v>
      </c>
    </row>
    <row r="13934" spans="1:18" x14ac:dyDescent="0.3">
      <c r="A13934" t="s">
        <v>10904</v>
      </c>
      <c r="B13934">
        <v>20250831</v>
      </c>
      <c r="C13934" t="s">
        <v>1821</v>
      </c>
      <c r="D13934" t="s">
        <v>3214</v>
      </c>
      <c r="E13934" t="s">
        <v>3103</v>
      </c>
      <c r="F13934">
        <v>1</v>
      </c>
      <c r="G13934">
        <v>780</v>
      </c>
      <c r="H13934">
        <v>0.1628</v>
      </c>
      <c r="I13934">
        <v>780</v>
      </c>
      <c r="J13934">
        <v>780</v>
      </c>
      <c r="K13934">
        <v>690</v>
      </c>
      <c r="L13934">
        <v>90</v>
      </c>
      <c r="M13934" t="s">
        <v>2951</v>
      </c>
      <c r="N13934" t="s">
        <v>9779</v>
      </c>
      <c r="O13934">
        <v>1</v>
      </c>
      <c r="P13934" t="s">
        <v>63</v>
      </c>
      <c r="Q13934">
        <v>0</v>
      </c>
      <c r="R13934" t="s">
        <v>2953</v>
      </c>
    </row>
    <row r="13935" spans="1:18" x14ac:dyDescent="0.3">
      <c r="A13935" t="s">
        <v>10905</v>
      </c>
      <c r="B13935">
        <v>20250725</v>
      </c>
      <c r="C13935" t="s">
        <v>2136</v>
      </c>
      <c r="D13935" t="s">
        <v>3143</v>
      </c>
      <c r="E13935" t="s">
        <v>3071</v>
      </c>
      <c r="F13935">
        <v>1</v>
      </c>
      <c r="G13935">
        <v>2280</v>
      </c>
      <c r="H13935">
        <v>8.7400000000000005E-2</v>
      </c>
      <c r="I13935">
        <v>2280</v>
      </c>
      <c r="J13935">
        <v>0</v>
      </c>
      <c r="K13935">
        <v>1460</v>
      </c>
      <c r="L13935">
        <v>-1460</v>
      </c>
      <c r="M13935" t="s">
        <v>2951</v>
      </c>
      <c r="N13935" t="s">
        <v>9782</v>
      </c>
      <c r="O13935">
        <v>1</v>
      </c>
      <c r="P13935" t="s">
        <v>63</v>
      </c>
      <c r="Q13935">
        <v>1</v>
      </c>
      <c r="R13935" t="s">
        <v>2983</v>
      </c>
    </row>
    <row r="13936" spans="1:18" x14ac:dyDescent="0.3">
      <c r="A13936" t="s">
        <v>10906</v>
      </c>
      <c r="B13936">
        <v>20250508</v>
      </c>
      <c r="C13936" t="s">
        <v>503</v>
      </c>
      <c r="D13936" t="s">
        <v>3210</v>
      </c>
      <c r="E13936" t="s">
        <v>3282</v>
      </c>
      <c r="F13936">
        <v>1</v>
      </c>
      <c r="G13936">
        <v>820</v>
      </c>
      <c r="H13936">
        <v>0.1588</v>
      </c>
      <c r="I13936">
        <v>820</v>
      </c>
      <c r="J13936">
        <v>820</v>
      </c>
      <c r="K13936">
        <v>680</v>
      </c>
      <c r="L13936">
        <v>140</v>
      </c>
      <c r="M13936" t="s">
        <v>2951</v>
      </c>
      <c r="N13936" t="s">
        <v>9779</v>
      </c>
      <c r="O13936">
        <v>1</v>
      </c>
      <c r="P13936" t="s">
        <v>63</v>
      </c>
      <c r="Q13936">
        <v>0</v>
      </c>
      <c r="R13936" t="s">
        <v>2953</v>
      </c>
    </row>
    <row r="13937" spans="1:18" x14ac:dyDescent="0.3">
      <c r="A13937" t="s">
        <v>10907</v>
      </c>
      <c r="B13937">
        <v>20250811</v>
      </c>
      <c r="C13937" t="s">
        <v>2835</v>
      </c>
      <c r="D13937" t="s">
        <v>3263</v>
      </c>
      <c r="E13937" t="s">
        <v>3020</v>
      </c>
      <c r="F13937">
        <v>1</v>
      </c>
      <c r="G13937">
        <v>770</v>
      </c>
      <c r="H13937">
        <v>0.10489999999999999</v>
      </c>
      <c r="I13937">
        <v>770</v>
      </c>
      <c r="J13937">
        <v>770</v>
      </c>
      <c r="K13937">
        <v>550</v>
      </c>
      <c r="L13937">
        <v>220</v>
      </c>
      <c r="M13937" t="s">
        <v>2951</v>
      </c>
      <c r="N13937" t="s">
        <v>9782</v>
      </c>
      <c r="O13937">
        <v>1</v>
      </c>
      <c r="P13937" t="s">
        <v>63</v>
      </c>
      <c r="Q13937">
        <v>0</v>
      </c>
      <c r="R13937" t="s">
        <v>2953</v>
      </c>
    </row>
    <row r="13938" spans="1:18" x14ac:dyDescent="0.3">
      <c r="A13938" t="s">
        <v>10908</v>
      </c>
      <c r="B13938">
        <v>20251011</v>
      </c>
      <c r="C13938" t="s">
        <v>2397</v>
      </c>
      <c r="D13938" t="s">
        <v>3975</v>
      </c>
      <c r="E13938" t="s">
        <v>2979</v>
      </c>
      <c r="F13938">
        <v>1</v>
      </c>
      <c r="G13938">
        <v>10</v>
      </c>
      <c r="H13938">
        <v>9.0800000000000006E-2</v>
      </c>
      <c r="I13938">
        <v>10</v>
      </c>
      <c r="J13938">
        <v>10</v>
      </c>
      <c r="K13938">
        <v>10</v>
      </c>
      <c r="L13938">
        <v>0</v>
      </c>
      <c r="M13938" t="s">
        <v>2951</v>
      </c>
      <c r="N13938" t="s">
        <v>9775</v>
      </c>
      <c r="O13938">
        <v>1</v>
      </c>
      <c r="P13938" t="s">
        <v>63</v>
      </c>
      <c r="Q13938">
        <v>0</v>
      </c>
      <c r="R13938" t="s">
        <v>2983</v>
      </c>
    </row>
    <row r="13939" spans="1:18" x14ac:dyDescent="0.3">
      <c r="A13939" t="s">
        <v>10909</v>
      </c>
      <c r="B13939">
        <v>20250617</v>
      </c>
      <c r="C13939" t="s">
        <v>962</v>
      </c>
      <c r="D13939" t="s">
        <v>2949</v>
      </c>
      <c r="E13939" t="s">
        <v>3106</v>
      </c>
      <c r="F13939">
        <v>1</v>
      </c>
      <c r="G13939">
        <v>100</v>
      </c>
      <c r="H13939">
        <v>4.1200000000000001E-2</v>
      </c>
      <c r="I13939">
        <v>100</v>
      </c>
      <c r="J13939">
        <v>100</v>
      </c>
      <c r="K13939">
        <v>60</v>
      </c>
      <c r="L13939">
        <v>40</v>
      </c>
      <c r="M13939" t="s">
        <v>2951</v>
      </c>
      <c r="N13939" t="s">
        <v>9782</v>
      </c>
      <c r="O13939">
        <v>1</v>
      </c>
      <c r="P13939" t="s">
        <v>63</v>
      </c>
      <c r="Q13939">
        <v>0</v>
      </c>
      <c r="R13939" t="s">
        <v>2953</v>
      </c>
    </row>
    <row r="13940" spans="1:18" x14ac:dyDescent="0.3">
      <c r="A13940" t="s">
        <v>10910</v>
      </c>
      <c r="B13940">
        <v>20250505</v>
      </c>
      <c r="C13940" t="s">
        <v>2038</v>
      </c>
      <c r="D13940" t="s">
        <v>3102</v>
      </c>
      <c r="E13940" t="s">
        <v>3009</v>
      </c>
      <c r="F13940">
        <v>1</v>
      </c>
      <c r="G13940">
        <v>540</v>
      </c>
      <c r="H13940">
        <v>7.6499999999999999E-2</v>
      </c>
      <c r="I13940">
        <v>540</v>
      </c>
      <c r="J13940">
        <v>540</v>
      </c>
      <c r="K13940">
        <v>360</v>
      </c>
      <c r="L13940">
        <v>180</v>
      </c>
      <c r="M13940" t="s">
        <v>2951</v>
      </c>
      <c r="N13940" t="s">
        <v>9782</v>
      </c>
      <c r="O13940">
        <v>1</v>
      </c>
      <c r="P13940" t="s">
        <v>63</v>
      </c>
      <c r="Q13940">
        <v>0</v>
      </c>
      <c r="R13940" t="s">
        <v>2953</v>
      </c>
    </row>
    <row r="13941" spans="1:18" x14ac:dyDescent="0.3">
      <c r="A13941" t="s">
        <v>10911</v>
      </c>
      <c r="B13941">
        <v>20250305</v>
      </c>
      <c r="C13941" t="s">
        <v>908</v>
      </c>
      <c r="D13941" t="s">
        <v>3160</v>
      </c>
      <c r="E13941" t="s">
        <v>3049</v>
      </c>
      <c r="F13941">
        <v>1</v>
      </c>
      <c r="G13941">
        <v>170</v>
      </c>
      <c r="H13941">
        <v>5.5500000000000001E-2</v>
      </c>
      <c r="I13941">
        <v>170</v>
      </c>
      <c r="J13941">
        <v>170</v>
      </c>
      <c r="K13941">
        <v>140</v>
      </c>
      <c r="L13941">
        <v>30</v>
      </c>
      <c r="M13941" t="s">
        <v>2951</v>
      </c>
      <c r="N13941" t="s">
        <v>9782</v>
      </c>
      <c r="O13941">
        <v>1</v>
      </c>
      <c r="P13941" t="s">
        <v>63</v>
      </c>
      <c r="Q13941">
        <v>0</v>
      </c>
      <c r="R13941" t="s">
        <v>2953</v>
      </c>
    </row>
    <row r="13942" spans="1:18" x14ac:dyDescent="0.3">
      <c r="A13942" t="s">
        <v>10912</v>
      </c>
      <c r="B13942">
        <v>20250428</v>
      </c>
      <c r="C13942" t="s">
        <v>1361</v>
      </c>
      <c r="D13942" t="s">
        <v>3070</v>
      </c>
      <c r="E13942" t="s">
        <v>2967</v>
      </c>
      <c r="F13942">
        <v>1</v>
      </c>
      <c r="G13942">
        <v>120</v>
      </c>
      <c r="H13942">
        <v>0.11459999999999999</v>
      </c>
      <c r="I13942">
        <v>120</v>
      </c>
      <c r="J13942">
        <v>120</v>
      </c>
      <c r="K13942">
        <v>100</v>
      </c>
      <c r="L13942">
        <v>20</v>
      </c>
      <c r="M13942" t="s">
        <v>2951</v>
      </c>
      <c r="N13942" t="s">
        <v>9779</v>
      </c>
      <c r="O13942">
        <v>1</v>
      </c>
      <c r="P13942" t="s">
        <v>63</v>
      </c>
      <c r="Q13942">
        <v>0</v>
      </c>
      <c r="R13942" t="s">
        <v>2953</v>
      </c>
    </row>
    <row r="13943" spans="1:18" x14ac:dyDescent="0.3">
      <c r="A13943" t="s">
        <v>10913</v>
      </c>
      <c r="B13943">
        <v>20251004</v>
      </c>
      <c r="C13943" t="s">
        <v>661</v>
      </c>
      <c r="D13943" t="s">
        <v>3248</v>
      </c>
      <c r="E13943" t="s">
        <v>3158</v>
      </c>
      <c r="F13943">
        <v>1</v>
      </c>
      <c r="G13943">
        <v>1590</v>
      </c>
      <c r="H13943">
        <v>0.11899999999999999</v>
      </c>
      <c r="I13943">
        <v>1590</v>
      </c>
      <c r="J13943">
        <v>1590</v>
      </c>
      <c r="K13943">
        <v>1350</v>
      </c>
      <c r="L13943">
        <v>240</v>
      </c>
      <c r="M13943" t="s">
        <v>2951</v>
      </c>
      <c r="N13943" t="s">
        <v>9775</v>
      </c>
      <c r="O13943">
        <v>1</v>
      </c>
      <c r="P13943" t="s">
        <v>63</v>
      </c>
      <c r="Q13943">
        <v>0</v>
      </c>
      <c r="R13943" t="s">
        <v>2953</v>
      </c>
    </row>
    <row r="13944" spans="1:18" x14ac:dyDescent="0.3">
      <c r="A13944" t="s">
        <v>10914</v>
      </c>
      <c r="B13944">
        <v>20250816</v>
      </c>
      <c r="C13944" t="s">
        <v>1194</v>
      </c>
      <c r="D13944" t="s">
        <v>3210</v>
      </c>
      <c r="E13944" t="s">
        <v>3106</v>
      </c>
      <c r="F13944">
        <v>1</v>
      </c>
      <c r="G13944">
        <v>890</v>
      </c>
      <c r="H13944">
        <v>8.3900000000000002E-2</v>
      </c>
      <c r="I13944">
        <v>890</v>
      </c>
      <c r="J13944">
        <v>890</v>
      </c>
      <c r="K13944">
        <v>680</v>
      </c>
      <c r="L13944">
        <v>210</v>
      </c>
      <c r="M13944" t="s">
        <v>2951</v>
      </c>
      <c r="N13944" t="s">
        <v>9786</v>
      </c>
      <c r="O13944">
        <v>1</v>
      </c>
      <c r="P13944" t="s">
        <v>63</v>
      </c>
      <c r="Q13944">
        <v>0</v>
      </c>
      <c r="R13944" t="s">
        <v>2953</v>
      </c>
    </row>
    <row r="13945" spans="1:18" x14ac:dyDescent="0.3">
      <c r="A13945" t="s">
        <v>10915</v>
      </c>
      <c r="B13945">
        <v>20251203</v>
      </c>
      <c r="C13945" t="s">
        <v>2651</v>
      </c>
      <c r="D13945" t="s">
        <v>3076</v>
      </c>
      <c r="E13945" t="s">
        <v>2959</v>
      </c>
      <c r="F13945">
        <v>1</v>
      </c>
      <c r="G13945">
        <v>2320</v>
      </c>
      <c r="H13945">
        <v>0.20219999999999999</v>
      </c>
      <c r="I13945">
        <v>2320</v>
      </c>
      <c r="J13945">
        <v>0</v>
      </c>
      <c r="K13945">
        <v>1800</v>
      </c>
      <c r="L13945">
        <v>-1800</v>
      </c>
      <c r="M13945" t="s">
        <v>2951</v>
      </c>
      <c r="N13945" t="s">
        <v>9773</v>
      </c>
      <c r="O13945">
        <v>1</v>
      </c>
      <c r="P13945" t="s">
        <v>63</v>
      </c>
      <c r="Q13945">
        <v>1</v>
      </c>
      <c r="R13945" t="s">
        <v>2983</v>
      </c>
    </row>
    <row r="13946" spans="1:18" x14ac:dyDescent="0.3">
      <c r="A13946" t="s">
        <v>10916</v>
      </c>
      <c r="B13946">
        <v>20250325</v>
      </c>
      <c r="C13946" t="s">
        <v>2376</v>
      </c>
      <c r="D13946" t="s">
        <v>3575</v>
      </c>
      <c r="E13946" t="s">
        <v>3033</v>
      </c>
      <c r="F13946">
        <v>1</v>
      </c>
      <c r="G13946">
        <v>3810</v>
      </c>
      <c r="H13946">
        <v>0.15049999999999999</v>
      </c>
      <c r="I13946">
        <v>3810</v>
      </c>
      <c r="J13946">
        <v>3810</v>
      </c>
      <c r="K13946">
        <v>2820</v>
      </c>
      <c r="L13946">
        <v>990</v>
      </c>
      <c r="M13946" t="s">
        <v>2951</v>
      </c>
      <c r="N13946" t="s">
        <v>9786</v>
      </c>
      <c r="O13946">
        <v>1</v>
      </c>
      <c r="P13946" t="s">
        <v>63</v>
      </c>
      <c r="Q13946">
        <v>0</v>
      </c>
      <c r="R13946" t="s">
        <v>2953</v>
      </c>
    </row>
    <row r="13947" spans="1:18" x14ac:dyDescent="0.3">
      <c r="A13947" t="s">
        <v>10917</v>
      </c>
      <c r="B13947">
        <v>20250309</v>
      </c>
      <c r="C13947" t="s">
        <v>1720</v>
      </c>
      <c r="D13947" t="s">
        <v>3378</v>
      </c>
      <c r="E13947" t="s">
        <v>3127</v>
      </c>
      <c r="F13947">
        <v>1</v>
      </c>
      <c r="G13947">
        <v>150</v>
      </c>
      <c r="H13947">
        <v>0.1993</v>
      </c>
      <c r="I13947">
        <v>150</v>
      </c>
      <c r="J13947">
        <v>150</v>
      </c>
      <c r="K13947">
        <v>130</v>
      </c>
      <c r="L13947">
        <v>20</v>
      </c>
      <c r="M13947" t="s">
        <v>2951</v>
      </c>
      <c r="N13947" t="s">
        <v>9779</v>
      </c>
      <c r="O13947">
        <v>1</v>
      </c>
      <c r="P13947" t="s">
        <v>63</v>
      </c>
      <c r="Q13947">
        <v>0</v>
      </c>
      <c r="R13947" t="s">
        <v>2953</v>
      </c>
    </row>
    <row r="13948" spans="1:18" x14ac:dyDescent="0.3">
      <c r="A13948" t="s">
        <v>10918</v>
      </c>
      <c r="B13948">
        <v>20250908</v>
      </c>
      <c r="C13948" t="s">
        <v>2619</v>
      </c>
      <c r="D13948" t="s">
        <v>3508</v>
      </c>
      <c r="E13948" t="s">
        <v>2956</v>
      </c>
      <c r="F13948">
        <v>1</v>
      </c>
      <c r="G13948">
        <v>60</v>
      </c>
      <c r="H13948">
        <v>0.19420000000000001</v>
      </c>
      <c r="I13948">
        <v>60</v>
      </c>
      <c r="J13948">
        <v>60</v>
      </c>
      <c r="K13948">
        <v>60</v>
      </c>
      <c r="L13948">
        <v>0</v>
      </c>
      <c r="M13948" t="s">
        <v>2951</v>
      </c>
      <c r="N13948" t="s">
        <v>9773</v>
      </c>
      <c r="O13948">
        <v>1</v>
      </c>
      <c r="P13948" t="s">
        <v>63</v>
      </c>
      <c r="Q13948">
        <v>0</v>
      </c>
      <c r="R13948" t="s">
        <v>2983</v>
      </c>
    </row>
    <row r="13949" spans="1:18" x14ac:dyDescent="0.3">
      <c r="A13949" t="s">
        <v>10919</v>
      </c>
      <c r="B13949">
        <v>20251211</v>
      </c>
      <c r="C13949" t="s">
        <v>630</v>
      </c>
      <c r="D13949" t="s">
        <v>3169</v>
      </c>
      <c r="E13949" t="s">
        <v>3020</v>
      </c>
      <c r="F13949">
        <v>1</v>
      </c>
      <c r="G13949">
        <v>20</v>
      </c>
      <c r="H13949">
        <v>0.21990000000000001</v>
      </c>
      <c r="I13949">
        <v>20</v>
      </c>
      <c r="J13949">
        <v>20</v>
      </c>
      <c r="K13949">
        <v>20</v>
      </c>
      <c r="L13949">
        <v>0</v>
      </c>
      <c r="M13949" t="s">
        <v>2951</v>
      </c>
      <c r="N13949" t="s">
        <v>9773</v>
      </c>
      <c r="O13949">
        <v>1</v>
      </c>
      <c r="P13949" t="s">
        <v>63</v>
      </c>
      <c r="Q13949">
        <v>0</v>
      </c>
      <c r="R13949" t="s">
        <v>2983</v>
      </c>
    </row>
    <row r="13950" spans="1:18" x14ac:dyDescent="0.3">
      <c r="A13950" t="s">
        <v>10920</v>
      </c>
      <c r="B13950">
        <v>20251122</v>
      </c>
      <c r="C13950" t="s">
        <v>2454</v>
      </c>
      <c r="D13950" t="s">
        <v>3218</v>
      </c>
      <c r="E13950" t="s">
        <v>2950</v>
      </c>
      <c r="F13950">
        <v>1</v>
      </c>
      <c r="G13950">
        <v>850</v>
      </c>
      <c r="H13950">
        <v>0.1487</v>
      </c>
      <c r="I13950">
        <v>850</v>
      </c>
      <c r="J13950">
        <v>850</v>
      </c>
      <c r="K13950">
        <v>580</v>
      </c>
      <c r="L13950">
        <v>270</v>
      </c>
      <c r="M13950" t="s">
        <v>2951</v>
      </c>
      <c r="N13950" t="s">
        <v>9779</v>
      </c>
      <c r="O13950">
        <v>1</v>
      </c>
      <c r="P13950" t="s">
        <v>63</v>
      </c>
      <c r="Q13950">
        <v>0</v>
      </c>
      <c r="R13950" t="s">
        <v>2953</v>
      </c>
    </row>
    <row r="13951" spans="1:18" x14ac:dyDescent="0.3">
      <c r="A13951" t="s">
        <v>10921</v>
      </c>
      <c r="B13951">
        <v>20250804</v>
      </c>
      <c r="C13951" t="s">
        <v>369</v>
      </c>
      <c r="D13951" t="s">
        <v>2949</v>
      </c>
      <c r="E13951" t="s">
        <v>3020</v>
      </c>
      <c r="F13951">
        <v>1</v>
      </c>
      <c r="G13951">
        <v>90</v>
      </c>
      <c r="H13951">
        <v>8.9899999999999994E-2</v>
      </c>
      <c r="I13951">
        <v>90</v>
      </c>
      <c r="J13951">
        <v>90</v>
      </c>
      <c r="K13951">
        <v>60</v>
      </c>
      <c r="L13951">
        <v>30</v>
      </c>
      <c r="M13951" t="s">
        <v>2951</v>
      </c>
      <c r="N13951" t="s">
        <v>9782</v>
      </c>
      <c r="O13951">
        <v>1</v>
      </c>
      <c r="P13951" t="s">
        <v>63</v>
      </c>
      <c r="Q13951">
        <v>0</v>
      </c>
      <c r="R13951" t="s">
        <v>2953</v>
      </c>
    </row>
    <row r="13952" spans="1:18" x14ac:dyDescent="0.3">
      <c r="A13952" t="s">
        <v>10922</v>
      </c>
      <c r="B13952">
        <v>20250910</v>
      </c>
      <c r="C13952" t="s">
        <v>908</v>
      </c>
      <c r="D13952" t="s">
        <v>3472</v>
      </c>
      <c r="E13952" t="s">
        <v>3006</v>
      </c>
      <c r="F13952">
        <v>1</v>
      </c>
      <c r="G13952">
        <v>950</v>
      </c>
      <c r="H13952">
        <v>0.1022</v>
      </c>
      <c r="I13952">
        <v>950</v>
      </c>
      <c r="J13952">
        <v>950</v>
      </c>
      <c r="K13952">
        <v>700</v>
      </c>
      <c r="L13952">
        <v>250</v>
      </c>
      <c r="M13952" t="s">
        <v>2951</v>
      </c>
      <c r="N13952" t="s">
        <v>9786</v>
      </c>
      <c r="O13952">
        <v>1</v>
      </c>
      <c r="P13952" t="s">
        <v>63</v>
      </c>
      <c r="Q13952">
        <v>0</v>
      </c>
      <c r="R13952" t="s">
        <v>2953</v>
      </c>
    </row>
    <row r="13953" spans="1:18" x14ac:dyDescent="0.3">
      <c r="A13953" t="s">
        <v>10923</v>
      </c>
      <c r="B13953">
        <v>20250823</v>
      </c>
      <c r="C13953" t="s">
        <v>351</v>
      </c>
      <c r="D13953" t="s">
        <v>3692</v>
      </c>
      <c r="E13953" t="s">
        <v>2994</v>
      </c>
      <c r="F13953">
        <v>1</v>
      </c>
      <c r="G13953">
        <v>130</v>
      </c>
      <c r="H13953">
        <v>0.1074</v>
      </c>
      <c r="I13953">
        <v>130</v>
      </c>
      <c r="J13953">
        <v>130</v>
      </c>
      <c r="K13953">
        <v>90</v>
      </c>
      <c r="L13953">
        <v>40</v>
      </c>
      <c r="M13953" t="s">
        <v>2951</v>
      </c>
      <c r="N13953" t="s">
        <v>9775</v>
      </c>
      <c r="O13953">
        <v>1</v>
      </c>
      <c r="P13953" t="s">
        <v>63</v>
      </c>
      <c r="Q13953">
        <v>0</v>
      </c>
      <c r="R13953" t="s">
        <v>2953</v>
      </c>
    </row>
    <row r="13954" spans="1:18" x14ac:dyDescent="0.3">
      <c r="A13954" t="s">
        <v>10924</v>
      </c>
      <c r="B13954">
        <v>20251114</v>
      </c>
      <c r="C13954" t="s">
        <v>1050</v>
      </c>
      <c r="D13954" t="s">
        <v>3223</v>
      </c>
      <c r="E13954" t="s">
        <v>3318</v>
      </c>
      <c r="F13954">
        <v>1</v>
      </c>
      <c r="G13954">
        <v>490</v>
      </c>
      <c r="H13954">
        <v>6.6699999999999995E-2</v>
      </c>
      <c r="I13954">
        <v>490</v>
      </c>
      <c r="J13954">
        <v>490</v>
      </c>
      <c r="K13954">
        <v>290</v>
      </c>
      <c r="L13954">
        <v>200</v>
      </c>
      <c r="M13954" t="s">
        <v>2951</v>
      </c>
      <c r="N13954" t="s">
        <v>9786</v>
      </c>
      <c r="O13954">
        <v>1</v>
      </c>
      <c r="P13954" t="s">
        <v>63</v>
      </c>
      <c r="Q13954">
        <v>0</v>
      </c>
      <c r="R13954" t="s">
        <v>2953</v>
      </c>
    </row>
    <row r="13955" spans="1:18" x14ac:dyDescent="0.3">
      <c r="A13955" t="s">
        <v>10925</v>
      </c>
      <c r="B13955">
        <v>20251227</v>
      </c>
      <c r="C13955" t="s">
        <v>1408</v>
      </c>
      <c r="D13955" t="s">
        <v>3002</v>
      </c>
      <c r="E13955" t="s">
        <v>3093</v>
      </c>
      <c r="F13955">
        <v>1</v>
      </c>
      <c r="G13955">
        <v>1710</v>
      </c>
      <c r="H13955">
        <v>0.1065</v>
      </c>
      <c r="I13955">
        <v>1710</v>
      </c>
      <c r="J13955">
        <v>1710</v>
      </c>
      <c r="K13955">
        <v>1450</v>
      </c>
      <c r="L13955">
        <v>260</v>
      </c>
      <c r="M13955" t="s">
        <v>2951</v>
      </c>
      <c r="N13955" t="s">
        <v>9775</v>
      </c>
      <c r="O13955">
        <v>1</v>
      </c>
      <c r="P13955" t="s">
        <v>63</v>
      </c>
      <c r="Q13955">
        <v>0</v>
      </c>
      <c r="R13955" t="s">
        <v>2953</v>
      </c>
    </row>
    <row r="13956" spans="1:18" x14ac:dyDescent="0.3">
      <c r="A13956" t="s">
        <v>10926</v>
      </c>
      <c r="B13956">
        <v>20251118</v>
      </c>
      <c r="C13956" t="s">
        <v>2386</v>
      </c>
      <c r="D13956" t="s">
        <v>3925</v>
      </c>
      <c r="E13956" t="s">
        <v>2982</v>
      </c>
      <c r="F13956">
        <v>1</v>
      </c>
      <c r="G13956">
        <v>130</v>
      </c>
      <c r="H13956">
        <v>0.1636</v>
      </c>
      <c r="I13956">
        <v>130</v>
      </c>
      <c r="J13956">
        <v>130</v>
      </c>
      <c r="K13956">
        <v>100</v>
      </c>
      <c r="L13956">
        <v>30</v>
      </c>
      <c r="M13956" t="s">
        <v>2951</v>
      </c>
      <c r="N13956" t="s">
        <v>9779</v>
      </c>
      <c r="O13956">
        <v>1</v>
      </c>
      <c r="P13956" t="s">
        <v>63</v>
      </c>
      <c r="Q13956">
        <v>0</v>
      </c>
      <c r="R13956" t="s">
        <v>2953</v>
      </c>
    </row>
    <row r="13957" spans="1:18" x14ac:dyDescent="0.3">
      <c r="A13957" t="s">
        <v>10927</v>
      </c>
      <c r="B13957">
        <v>20250624</v>
      </c>
      <c r="C13957" t="s">
        <v>1922</v>
      </c>
      <c r="D13957" t="s">
        <v>3479</v>
      </c>
      <c r="E13957" t="s">
        <v>2976</v>
      </c>
      <c r="F13957">
        <v>1</v>
      </c>
      <c r="G13957">
        <v>11080</v>
      </c>
      <c r="H13957">
        <v>0.10440000000000001</v>
      </c>
      <c r="I13957">
        <v>11080</v>
      </c>
      <c r="J13957">
        <v>11080</v>
      </c>
      <c r="K13957">
        <v>8280</v>
      </c>
      <c r="L13957">
        <v>2800</v>
      </c>
      <c r="M13957" t="s">
        <v>2951</v>
      </c>
      <c r="N13957" t="s">
        <v>9775</v>
      </c>
      <c r="O13957">
        <v>1</v>
      </c>
      <c r="P13957" t="s">
        <v>63</v>
      </c>
      <c r="Q13957">
        <v>0</v>
      </c>
      <c r="R13957" t="s">
        <v>2953</v>
      </c>
    </row>
    <row r="13958" spans="1:18" x14ac:dyDescent="0.3">
      <c r="A13958" t="s">
        <v>10928</v>
      </c>
      <c r="B13958">
        <v>20250116</v>
      </c>
      <c r="C13958" t="s">
        <v>1319</v>
      </c>
      <c r="D13958" t="s">
        <v>3374</v>
      </c>
      <c r="E13958" t="s">
        <v>3039</v>
      </c>
      <c r="F13958">
        <v>1</v>
      </c>
      <c r="G13958">
        <v>260</v>
      </c>
      <c r="H13958">
        <v>0.1193</v>
      </c>
      <c r="I13958">
        <v>260</v>
      </c>
      <c r="J13958">
        <v>260</v>
      </c>
      <c r="K13958">
        <v>200</v>
      </c>
      <c r="L13958">
        <v>60</v>
      </c>
      <c r="M13958" t="s">
        <v>2951</v>
      </c>
      <c r="N13958" t="s">
        <v>9773</v>
      </c>
      <c r="O13958">
        <v>1</v>
      </c>
      <c r="P13958" t="s">
        <v>63</v>
      </c>
      <c r="Q13958">
        <v>0</v>
      </c>
      <c r="R13958" t="s">
        <v>2953</v>
      </c>
    </row>
    <row r="13959" spans="1:18" x14ac:dyDescent="0.3">
      <c r="A13959" t="s">
        <v>10929</v>
      </c>
      <c r="B13959">
        <v>20250408</v>
      </c>
      <c r="C13959" t="s">
        <v>2624</v>
      </c>
      <c r="D13959" t="s">
        <v>3088</v>
      </c>
      <c r="E13959" t="s">
        <v>3036</v>
      </c>
      <c r="F13959">
        <v>1</v>
      </c>
      <c r="G13959">
        <v>280</v>
      </c>
      <c r="H13959">
        <v>0.1434</v>
      </c>
      <c r="I13959">
        <v>280</v>
      </c>
      <c r="J13959">
        <v>280</v>
      </c>
      <c r="K13959">
        <v>210</v>
      </c>
      <c r="L13959">
        <v>70</v>
      </c>
      <c r="M13959" t="s">
        <v>2951</v>
      </c>
      <c r="N13959" t="s">
        <v>9782</v>
      </c>
      <c r="O13959">
        <v>1</v>
      </c>
      <c r="P13959" t="s">
        <v>63</v>
      </c>
      <c r="Q13959">
        <v>0</v>
      </c>
      <c r="R13959" t="s">
        <v>2953</v>
      </c>
    </row>
    <row r="13960" spans="1:18" x14ac:dyDescent="0.3">
      <c r="A13960" t="s">
        <v>10930</v>
      </c>
      <c r="B13960">
        <v>20250418</v>
      </c>
      <c r="C13960" t="s">
        <v>200</v>
      </c>
      <c r="D13960" t="s">
        <v>3066</v>
      </c>
      <c r="E13960" t="s">
        <v>3039</v>
      </c>
      <c r="F13960">
        <v>1</v>
      </c>
      <c r="G13960">
        <v>260</v>
      </c>
      <c r="H13960">
        <v>9.3299999999999994E-2</v>
      </c>
      <c r="I13960">
        <v>260</v>
      </c>
      <c r="J13960">
        <v>260</v>
      </c>
      <c r="K13960">
        <v>180</v>
      </c>
      <c r="L13960">
        <v>80</v>
      </c>
      <c r="M13960" t="s">
        <v>2951</v>
      </c>
      <c r="N13960" t="s">
        <v>9782</v>
      </c>
      <c r="O13960">
        <v>1</v>
      </c>
      <c r="P13960" t="s">
        <v>63</v>
      </c>
      <c r="Q13960">
        <v>0</v>
      </c>
      <c r="R13960" t="s">
        <v>2953</v>
      </c>
    </row>
    <row r="13961" spans="1:18" x14ac:dyDescent="0.3">
      <c r="A13961" t="s">
        <v>10931</v>
      </c>
      <c r="B13961">
        <v>20250913</v>
      </c>
      <c r="C13961" t="s">
        <v>462</v>
      </c>
      <c r="D13961" t="s">
        <v>3105</v>
      </c>
      <c r="E13961" t="s">
        <v>3036</v>
      </c>
      <c r="F13961">
        <v>1</v>
      </c>
      <c r="G13961">
        <v>210</v>
      </c>
      <c r="H13961">
        <v>0.14030000000000001</v>
      </c>
      <c r="I13961">
        <v>210</v>
      </c>
      <c r="J13961">
        <v>210</v>
      </c>
      <c r="K13961">
        <v>160</v>
      </c>
      <c r="L13961">
        <v>50</v>
      </c>
      <c r="M13961" t="s">
        <v>2951</v>
      </c>
      <c r="N13961" t="s">
        <v>9779</v>
      </c>
      <c r="O13961">
        <v>1</v>
      </c>
      <c r="P13961" t="s">
        <v>63</v>
      </c>
      <c r="Q13961">
        <v>0</v>
      </c>
      <c r="R13961" t="s">
        <v>2953</v>
      </c>
    </row>
    <row r="13962" spans="1:18" x14ac:dyDescent="0.3">
      <c r="A13962" t="s">
        <v>10932</v>
      </c>
      <c r="B13962">
        <v>20250519</v>
      </c>
      <c r="C13962" t="s">
        <v>2586</v>
      </c>
      <c r="D13962" t="s">
        <v>3032</v>
      </c>
      <c r="E13962" t="s">
        <v>2964</v>
      </c>
      <c r="F13962">
        <v>1</v>
      </c>
      <c r="G13962">
        <v>700</v>
      </c>
      <c r="H13962">
        <v>6.0699999999999997E-2</v>
      </c>
      <c r="I13962">
        <v>700</v>
      </c>
      <c r="J13962">
        <v>700</v>
      </c>
      <c r="K13962">
        <v>560</v>
      </c>
      <c r="L13962">
        <v>140</v>
      </c>
      <c r="M13962" t="s">
        <v>2951</v>
      </c>
      <c r="N13962" t="s">
        <v>9775</v>
      </c>
      <c r="O13962">
        <v>1</v>
      </c>
      <c r="P13962" t="s">
        <v>63</v>
      </c>
      <c r="Q13962">
        <v>0</v>
      </c>
      <c r="R13962" t="s">
        <v>2953</v>
      </c>
    </row>
    <row r="13963" spans="1:18" x14ac:dyDescent="0.3">
      <c r="A13963" t="s">
        <v>10933</v>
      </c>
      <c r="B13963">
        <v>20250128</v>
      </c>
      <c r="C13963" t="s">
        <v>1148</v>
      </c>
      <c r="D13963" t="s">
        <v>3430</v>
      </c>
      <c r="E13963" t="s">
        <v>3006</v>
      </c>
      <c r="F13963">
        <v>1</v>
      </c>
      <c r="G13963">
        <v>4100</v>
      </c>
      <c r="H13963">
        <v>0.12889999999999999</v>
      </c>
      <c r="I13963">
        <v>4100</v>
      </c>
      <c r="J13963">
        <v>4100</v>
      </c>
      <c r="K13963">
        <v>3290</v>
      </c>
      <c r="L13963">
        <v>810</v>
      </c>
      <c r="M13963" t="s">
        <v>2951</v>
      </c>
      <c r="N13963" t="s">
        <v>9782</v>
      </c>
      <c r="O13963">
        <v>1</v>
      </c>
      <c r="P13963" t="s">
        <v>63</v>
      </c>
      <c r="Q13963">
        <v>0</v>
      </c>
      <c r="R13963" t="s">
        <v>2953</v>
      </c>
    </row>
    <row r="13964" spans="1:18" x14ac:dyDescent="0.3">
      <c r="A13964" t="s">
        <v>10934</v>
      </c>
      <c r="B13964">
        <v>20250906</v>
      </c>
      <c r="C13964" t="s">
        <v>1710</v>
      </c>
      <c r="D13964" t="s">
        <v>3074</v>
      </c>
      <c r="E13964" t="s">
        <v>3015</v>
      </c>
      <c r="F13964">
        <v>1</v>
      </c>
      <c r="G13964">
        <v>220</v>
      </c>
      <c r="H13964">
        <v>0.15090000000000001</v>
      </c>
      <c r="I13964">
        <v>220</v>
      </c>
      <c r="J13964">
        <v>220</v>
      </c>
      <c r="K13964">
        <v>200</v>
      </c>
      <c r="L13964">
        <v>20</v>
      </c>
      <c r="M13964" t="s">
        <v>2951</v>
      </c>
      <c r="N13964" t="s">
        <v>9775</v>
      </c>
      <c r="O13964">
        <v>1</v>
      </c>
      <c r="P13964" t="s">
        <v>63</v>
      </c>
      <c r="Q13964">
        <v>0</v>
      </c>
      <c r="R13964" t="s">
        <v>2953</v>
      </c>
    </row>
    <row r="13965" spans="1:18" x14ac:dyDescent="0.3">
      <c r="A13965" t="s">
        <v>10935</v>
      </c>
      <c r="B13965">
        <v>20250803</v>
      </c>
      <c r="C13965" t="s">
        <v>2782</v>
      </c>
      <c r="D13965" t="s">
        <v>3269</v>
      </c>
      <c r="E13965" t="s">
        <v>2991</v>
      </c>
      <c r="F13965">
        <v>1</v>
      </c>
      <c r="G13965">
        <v>34040</v>
      </c>
      <c r="H13965">
        <v>7.6899999999999996E-2</v>
      </c>
      <c r="I13965">
        <v>34040</v>
      </c>
      <c r="J13965">
        <v>34040</v>
      </c>
      <c r="K13965">
        <v>26580</v>
      </c>
      <c r="L13965">
        <v>7460</v>
      </c>
      <c r="M13965" t="s">
        <v>2951</v>
      </c>
      <c r="N13965" t="s">
        <v>9775</v>
      </c>
      <c r="O13965">
        <v>1</v>
      </c>
      <c r="P13965" t="s">
        <v>63</v>
      </c>
      <c r="Q13965">
        <v>0</v>
      </c>
      <c r="R13965" t="s">
        <v>2953</v>
      </c>
    </row>
    <row r="13966" spans="1:18" x14ac:dyDescent="0.3">
      <c r="A13966" t="s">
        <v>10936</v>
      </c>
      <c r="B13966">
        <v>20250109</v>
      </c>
      <c r="C13966" t="s">
        <v>2252</v>
      </c>
      <c r="D13966" t="s">
        <v>3198</v>
      </c>
      <c r="E13966" t="s">
        <v>3071</v>
      </c>
      <c r="F13966">
        <v>1</v>
      </c>
      <c r="G13966">
        <v>980</v>
      </c>
      <c r="H13966">
        <v>6.4199999999999993E-2</v>
      </c>
      <c r="I13966">
        <v>980</v>
      </c>
      <c r="J13966">
        <v>980</v>
      </c>
      <c r="K13966">
        <v>700</v>
      </c>
      <c r="L13966">
        <v>280</v>
      </c>
      <c r="M13966" t="s">
        <v>2951</v>
      </c>
      <c r="N13966" t="s">
        <v>9775</v>
      </c>
      <c r="O13966">
        <v>1</v>
      </c>
      <c r="P13966" t="s">
        <v>63</v>
      </c>
      <c r="Q13966">
        <v>0</v>
      </c>
      <c r="R13966" t="s">
        <v>2953</v>
      </c>
    </row>
    <row r="13967" spans="1:18" x14ac:dyDescent="0.3">
      <c r="A13967" t="s">
        <v>10937</v>
      </c>
      <c r="B13967">
        <v>20250221</v>
      </c>
      <c r="C13967" t="s">
        <v>1632</v>
      </c>
      <c r="D13967" t="s">
        <v>3361</v>
      </c>
      <c r="E13967" t="s">
        <v>3318</v>
      </c>
      <c r="F13967">
        <v>1</v>
      </c>
      <c r="G13967">
        <v>15860</v>
      </c>
      <c r="H13967">
        <v>0.1555</v>
      </c>
      <c r="I13967">
        <v>15860</v>
      </c>
      <c r="J13967">
        <v>15860</v>
      </c>
      <c r="K13967">
        <v>13660</v>
      </c>
      <c r="L13967">
        <v>2200</v>
      </c>
      <c r="M13967" t="s">
        <v>2951</v>
      </c>
      <c r="N13967" t="s">
        <v>9773</v>
      </c>
      <c r="O13967">
        <v>1</v>
      </c>
      <c r="P13967" t="s">
        <v>63</v>
      </c>
      <c r="Q13967">
        <v>0</v>
      </c>
      <c r="R13967" t="s">
        <v>2953</v>
      </c>
    </row>
    <row r="13968" spans="1:18" x14ac:dyDescent="0.3">
      <c r="A13968" t="s">
        <v>10938</v>
      </c>
      <c r="B13968">
        <v>20250906</v>
      </c>
      <c r="C13968" t="s">
        <v>737</v>
      </c>
      <c r="D13968" t="s">
        <v>3058</v>
      </c>
      <c r="E13968" t="s">
        <v>3158</v>
      </c>
      <c r="F13968">
        <v>1</v>
      </c>
      <c r="G13968">
        <v>30</v>
      </c>
      <c r="H13968">
        <v>0.17180000000000001</v>
      </c>
      <c r="I13968">
        <v>30</v>
      </c>
      <c r="J13968">
        <v>30</v>
      </c>
      <c r="K13968">
        <v>30</v>
      </c>
      <c r="L13968">
        <v>0</v>
      </c>
      <c r="M13968" t="s">
        <v>2951</v>
      </c>
      <c r="N13968" t="s">
        <v>9782</v>
      </c>
      <c r="O13968">
        <v>1</v>
      </c>
      <c r="P13968" t="s">
        <v>63</v>
      </c>
      <c r="Q13968">
        <v>0</v>
      </c>
      <c r="R13968" t="s">
        <v>2983</v>
      </c>
    </row>
    <row r="13969" spans="1:18" x14ac:dyDescent="0.3">
      <c r="A13969" t="s">
        <v>10939</v>
      </c>
      <c r="B13969">
        <v>20250124</v>
      </c>
      <c r="C13969" t="s">
        <v>525</v>
      </c>
      <c r="D13969" t="s">
        <v>3176</v>
      </c>
      <c r="E13969" t="s">
        <v>3052</v>
      </c>
      <c r="F13969">
        <v>1</v>
      </c>
      <c r="G13969">
        <v>20</v>
      </c>
      <c r="H13969">
        <v>0.2351</v>
      </c>
      <c r="I13969">
        <v>20</v>
      </c>
      <c r="J13969">
        <v>20</v>
      </c>
      <c r="K13969">
        <v>20</v>
      </c>
      <c r="L13969">
        <v>0</v>
      </c>
      <c r="M13969" t="s">
        <v>2951</v>
      </c>
      <c r="N13969" t="s">
        <v>9773</v>
      </c>
      <c r="O13969">
        <v>1</v>
      </c>
      <c r="P13969" t="s">
        <v>63</v>
      </c>
      <c r="Q13969">
        <v>0</v>
      </c>
      <c r="R13969" t="s">
        <v>2983</v>
      </c>
    </row>
    <row r="13970" spans="1:18" x14ac:dyDescent="0.3">
      <c r="A13970" t="s">
        <v>10940</v>
      </c>
      <c r="B13970">
        <v>20250508</v>
      </c>
      <c r="C13970" t="s">
        <v>1754</v>
      </c>
      <c r="D13970" t="s">
        <v>3102</v>
      </c>
      <c r="E13970" t="s">
        <v>2967</v>
      </c>
      <c r="F13970">
        <v>1</v>
      </c>
      <c r="G13970">
        <v>570</v>
      </c>
      <c r="H13970">
        <v>0.04</v>
      </c>
      <c r="I13970">
        <v>570</v>
      </c>
      <c r="J13970">
        <v>570</v>
      </c>
      <c r="K13970">
        <v>360</v>
      </c>
      <c r="L13970">
        <v>210</v>
      </c>
      <c r="M13970" t="s">
        <v>2951</v>
      </c>
      <c r="N13970" t="s">
        <v>9775</v>
      </c>
      <c r="O13970">
        <v>1</v>
      </c>
      <c r="P13970" t="s">
        <v>63</v>
      </c>
      <c r="Q13970">
        <v>0</v>
      </c>
      <c r="R13970" t="s">
        <v>2953</v>
      </c>
    </row>
    <row r="13971" spans="1:18" x14ac:dyDescent="0.3">
      <c r="A13971" t="s">
        <v>10941</v>
      </c>
      <c r="B13971">
        <v>20251130</v>
      </c>
      <c r="C13971" t="s">
        <v>1334</v>
      </c>
      <c r="D13971" t="s">
        <v>3356</v>
      </c>
      <c r="E13971" t="s">
        <v>2956</v>
      </c>
      <c r="F13971">
        <v>1</v>
      </c>
      <c r="G13971">
        <v>260</v>
      </c>
      <c r="H13971">
        <v>0.1018</v>
      </c>
      <c r="I13971">
        <v>260</v>
      </c>
      <c r="J13971">
        <v>260</v>
      </c>
      <c r="K13971">
        <v>200</v>
      </c>
      <c r="L13971">
        <v>60</v>
      </c>
      <c r="M13971" t="s">
        <v>2951</v>
      </c>
      <c r="N13971" t="s">
        <v>9782</v>
      </c>
      <c r="O13971">
        <v>1</v>
      </c>
      <c r="P13971" t="s">
        <v>63</v>
      </c>
      <c r="Q13971">
        <v>0</v>
      </c>
      <c r="R13971" t="s">
        <v>2953</v>
      </c>
    </row>
    <row r="13972" spans="1:18" x14ac:dyDescent="0.3">
      <c r="A13972" t="s">
        <v>10942</v>
      </c>
      <c r="B13972">
        <v>20250202</v>
      </c>
      <c r="C13972" t="s">
        <v>2217</v>
      </c>
      <c r="D13972" t="s">
        <v>3038</v>
      </c>
      <c r="E13972" t="s">
        <v>2959</v>
      </c>
      <c r="F13972">
        <v>1</v>
      </c>
      <c r="G13972">
        <v>190</v>
      </c>
      <c r="H13972">
        <v>0.1981</v>
      </c>
      <c r="I13972">
        <v>190</v>
      </c>
      <c r="J13972">
        <v>190</v>
      </c>
      <c r="K13972">
        <v>130</v>
      </c>
      <c r="L13972">
        <v>60</v>
      </c>
      <c r="M13972" t="s">
        <v>2951</v>
      </c>
      <c r="N13972" t="s">
        <v>9773</v>
      </c>
      <c r="O13972">
        <v>1</v>
      </c>
      <c r="P13972" t="s">
        <v>63</v>
      </c>
      <c r="Q13972">
        <v>0</v>
      </c>
      <c r="R13972" t="s">
        <v>2953</v>
      </c>
    </row>
    <row r="13973" spans="1:18" x14ac:dyDescent="0.3">
      <c r="A13973" t="s">
        <v>10943</v>
      </c>
      <c r="B13973">
        <v>20250417</v>
      </c>
      <c r="C13973" t="s">
        <v>2250</v>
      </c>
      <c r="D13973" t="s">
        <v>2969</v>
      </c>
      <c r="E13973" t="s">
        <v>3015</v>
      </c>
      <c r="F13973">
        <v>1</v>
      </c>
      <c r="G13973">
        <v>21970</v>
      </c>
      <c r="H13973">
        <v>0.1346</v>
      </c>
      <c r="I13973">
        <v>21970</v>
      </c>
      <c r="J13973">
        <v>21970</v>
      </c>
      <c r="K13973">
        <v>17710</v>
      </c>
      <c r="L13973">
        <v>4260</v>
      </c>
      <c r="M13973" t="s">
        <v>2951</v>
      </c>
      <c r="N13973" t="s">
        <v>9779</v>
      </c>
      <c r="O13973">
        <v>1</v>
      </c>
      <c r="P13973" t="s">
        <v>63</v>
      </c>
      <c r="Q13973">
        <v>0</v>
      </c>
      <c r="R13973" t="s">
        <v>2953</v>
      </c>
    </row>
    <row r="13974" spans="1:18" x14ac:dyDescent="0.3">
      <c r="A13974" t="s">
        <v>10944</v>
      </c>
      <c r="B13974">
        <v>20251211</v>
      </c>
      <c r="C13974" t="s">
        <v>2093</v>
      </c>
      <c r="D13974" t="s">
        <v>3599</v>
      </c>
      <c r="E13974" t="s">
        <v>2967</v>
      </c>
      <c r="F13974">
        <v>1</v>
      </c>
      <c r="G13974">
        <v>130</v>
      </c>
      <c r="H13974">
        <v>9.9299999999999999E-2</v>
      </c>
      <c r="I13974">
        <v>130</v>
      </c>
      <c r="J13974">
        <v>130</v>
      </c>
      <c r="K13974">
        <v>80</v>
      </c>
      <c r="L13974">
        <v>50</v>
      </c>
      <c r="M13974" t="s">
        <v>2951</v>
      </c>
      <c r="N13974" t="s">
        <v>9786</v>
      </c>
      <c r="O13974">
        <v>1</v>
      </c>
      <c r="P13974" t="s">
        <v>63</v>
      </c>
      <c r="Q13974">
        <v>0</v>
      </c>
      <c r="R13974" t="s">
        <v>2953</v>
      </c>
    </row>
    <row r="13975" spans="1:18" x14ac:dyDescent="0.3">
      <c r="A13975" t="s">
        <v>10945</v>
      </c>
      <c r="B13975">
        <v>20250228</v>
      </c>
      <c r="C13975" t="s">
        <v>2097</v>
      </c>
      <c r="D13975" t="s">
        <v>2975</v>
      </c>
      <c r="E13975" t="s">
        <v>3020</v>
      </c>
      <c r="F13975">
        <v>1</v>
      </c>
      <c r="G13975">
        <v>640</v>
      </c>
      <c r="H13975">
        <v>7.6100000000000001E-2</v>
      </c>
      <c r="I13975">
        <v>640</v>
      </c>
      <c r="J13975">
        <v>640</v>
      </c>
      <c r="K13975">
        <v>400</v>
      </c>
      <c r="L13975">
        <v>240</v>
      </c>
      <c r="M13975" t="s">
        <v>2951</v>
      </c>
      <c r="N13975" t="s">
        <v>9782</v>
      </c>
      <c r="O13975">
        <v>1</v>
      </c>
      <c r="P13975" t="s">
        <v>63</v>
      </c>
      <c r="Q13975">
        <v>0</v>
      </c>
      <c r="R13975" t="s">
        <v>2953</v>
      </c>
    </row>
    <row r="13976" spans="1:18" x14ac:dyDescent="0.3">
      <c r="A13976" t="s">
        <v>10946</v>
      </c>
      <c r="B13976">
        <v>20250911</v>
      </c>
      <c r="C13976" t="s">
        <v>2878</v>
      </c>
      <c r="D13976" t="s">
        <v>3163</v>
      </c>
      <c r="E13976" t="s">
        <v>2976</v>
      </c>
      <c r="F13976">
        <v>1</v>
      </c>
      <c r="G13976">
        <v>33640</v>
      </c>
      <c r="H13976">
        <v>9.0700000000000003E-2</v>
      </c>
      <c r="I13976">
        <v>33640</v>
      </c>
      <c r="J13976">
        <v>33640</v>
      </c>
      <c r="K13976">
        <v>22420</v>
      </c>
      <c r="L13976">
        <v>11220</v>
      </c>
      <c r="M13976" t="s">
        <v>2951</v>
      </c>
      <c r="N13976" t="s">
        <v>9775</v>
      </c>
      <c r="O13976">
        <v>1</v>
      </c>
      <c r="P13976" t="s">
        <v>63</v>
      </c>
      <c r="Q13976">
        <v>0</v>
      </c>
      <c r="R13976" t="s">
        <v>2953</v>
      </c>
    </row>
    <row r="13977" spans="1:18" x14ac:dyDescent="0.3">
      <c r="A13977" t="s">
        <v>10947</v>
      </c>
      <c r="B13977">
        <v>20250322</v>
      </c>
      <c r="C13977" t="s">
        <v>1576</v>
      </c>
      <c r="D13977" t="s">
        <v>3527</v>
      </c>
      <c r="E13977" t="s">
        <v>3009</v>
      </c>
      <c r="F13977">
        <v>1</v>
      </c>
      <c r="G13977">
        <v>320</v>
      </c>
      <c r="H13977">
        <v>0.1323</v>
      </c>
      <c r="I13977">
        <v>320</v>
      </c>
      <c r="J13977">
        <v>320</v>
      </c>
      <c r="K13977">
        <v>250</v>
      </c>
      <c r="L13977">
        <v>70</v>
      </c>
      <c r="M13977" t="s">
        <v>2951</v>
      </c>
      <c r="N13977" t="s">
        <v>9775</v>
      </c>
      <c r="O13977">
        <v>1</v>
      </c>
      <c r="P13977" t="s">
        <v>63</v>
      </c>
      <c r="Q13977">
        <v>0</v>
      </c>
      <c r="R13977" t="s">
        <v>2953</v>
      </c>
    </row>
    <row r="13978" spans="1:18" x14ac:dyDescent="0.3">
      <c r="A13978" t="s">
        <v>10948</v>
      </c>
      <c r="B13978">
        <v>20250105</v>
      </c>
      <c r="C13978" t="s">
        <v>813</v>
      </c>
      <c r="D13978" t="s">
        <v>3381</v>
      </c>
      <c r="E13978" t="s">
        <v>3015</v>
      </c>
      <c r="F13978">
        <v>1</v>
      </c>
      <c r="G13978">
        <v>580</v>
      </c>
      <c r="H13978">
        <v>0.14510000000000001</v>
      </c>
      <c r="I13978">
        <v>580</v>
      </c>
      <c r="J13978">
        <v>580</v>
      </c>
      <c r="K13978">
        <v>420</v>
      </c>
      <c r="L13978">
        <v>160</v>
      </c>
      <c r="M13978" t="s">
        <v>2951</v>
      </c>
      <c r="N13978" t="s">
        <v>9775</v>
      </c>
      <c r="O13978">
        <v>1</v>
      </c>
      <c r="P13978" t="s">
        <v>63</v>
      </c>
      <c r="Q13978">
        <v>0</v>
      </c>
      <c r="R13978" t="s">
        <v>2953</v>
      </c>
    </row>
    <row r="13979" spans="1:18" x14ac:dyDescent="0.3">
      <c r="A13979" t="s">
        <v>10949</v>
      </c>
      <c r="B13979">
        <v>20250403</v>
      </c>
      <c r="C13979" t="s">
        <v>2007</v>
      </c>
      <c r="D13979" t="s">
        <v>3553</v>
      </c>
      <c r="E13979" t="s">
        <v>3174</v>
      </c>
      <c r="F13979">
        <v>1</v>
      </c>
      <c r="G13979">
        <v>80</v>
      </c>
      <c r="H13979">
        <v>0.15670000000000001</v>
      </c>
      <c r="I13979">
        <v>80</v>
      </c>
      <c r="J13979">
        <v>0</v>
      </c>
      <c r="K13979">
        <v>60</v>
      </c>
      <c r="L13979">
        <v>-60</v>
      </c>
      <c r="M13979" t="s">
        <v>2951</v>
      </c>
      <c r="N13979" t="s">
        <v>9775</v>
      </c>
      <c r="O13979">
        <v>1</v>
      </c>
      <c r="P13979" t="s">
        <v>63</v>
      </c>
      <c r="Q13979">
        <v>1</v>
      </c>
      <c r="R13979" t="s">
        <v>2983</v>
      </c>
    </row>
    <row r="13980" spans="1:18" x14ac:dyDescent="0.3">
      <c r="A13980" t="s">
        <v>10950</v>
      </c>
      <c r="B13980">
        <v>20250709</v>
      </c>
      <c r="C13980" t="s">
        <v>1104</v>
      </c>
      <c r="D13980" t="s">
        <v>3044</v>
      </c>
      <c r="E13980" t="s">
        <v>2959</v>
      </c>
      <c r="F13980">
        <v>1</v>
      </c>
      <c r="G13980">
        <v>150</v>
      </c>
      <c r="H13980">
        <v>0.1842</v>
      </c>
      <c r="I13980">
        <v>150</v>
      </c>
      <c r="J13980">
        <v>0</v>
      </c>
      <c r="K13980">
        <v>110</v>
      </c>
      <c r="L13980">
        <v>-110</v>
      </c>
      <c r="M13980" t="s">
        <v>2951</v>
      </c>
      <c r="N13980" t="s">
        <v>9779</v>
      </c>
      <c r="O13980">
        <v>1</v>
      </c>
      <c r="P13980" t="s">
        <v>63</v>
      </c>
      <c r="Q13980">
        <v>1</v>
      </c>
      <c r="R13980" t="s">
        <v>2983</v>
      </c>
    </row>
    <row r="13981" spans="1:18" x14ac:dyDescent="0.3">
      <c r="A13981" t="s">
        <v>10951</v>
      </c>
      <c r="B13981">
        <v>20250121</v>
      </c>
      <c r="C13981" t="s">
        <v>1883</v>
      </c>
      <c r="D13981" t="s">
        <v>2981</v>
      </c>
      <c r="E13981" t="s">
        <v>3012</v>
      </c>
      <c r="F13981">
        <v>1</v>
      </c>
      <c r="G13981">
        <v>430</v>
      </c>
      <c r="H13981">
        <v>0.1053</v>
      </c>
      <c r="I13981">
        <v>430</v>
      </c>
      <c r="J13981">
        <v>430</v>
      </c>
      <c r="K13981">
        <v>270</v>
      </c>
      <c r="L13981">
        <v>160</v>
      </c>
      <c r="M13981" t="s">
        <v>2951</v>
      </c>
      <c r="N13981" t="s">
        <v>9775</v>
      </c>
      <c r="O13981">
        <v>1</v>
      </c>
      <c r="P13981" t="s">
        <v>63</v>
      </c>
      <c r="Q13981">
        <v>0</v>
      </c>
      <c r="R13981" t="s">
        <v>2953</v>
      </c>
    </row>
    <row r="13982" spans="1:18" x14ac:dyDescent="0.3">
      <c r="A13982" t="s">
        <v>10952</v>
      </c>
      <c r="B13982">
        <v>20250121</v>
      </c>
      <c r="C13982" t="s">
        <v>2732</v>
      </c>
      <c r="D13982" t="s">
        <v>3430</v>
      </c>
      <c r="E13982" t="s">
        <v>3026</v>
      </c>
      <c r="F13982">
        <v>1</v>
      </c>
      <c r="G13982">
        <v>4190</v>
      </c>
      <c r="H13982">
        <v>0.11119999999999999</v>
      </c>
      <c r="I13982">
        <v>4190</v>
      </c>
      <c r="J13982">
        <v>4190</v>
      </c>
      <c r="K13982">
        <v>3290</v>
      </c>
      <c r="L13982">
        <v>900</v>
      </c>
      <c r="M13982" t="s">
        <v>2951</v>
      </c>
      <c r="N13982" t="s">
        <v>9786</v>
      </c>
      <c r="O13982">
        <v>1</v>
      </c>
      <c r="P13982" t="s">
        <v>63</v>
      </c>
      <c r="Q13982">
        <v>0</v>
      </c>
      <c r="R13982" t="s">
        <v>2953</v>
      </c>
    </row>
    <row r="13983" spans="1:18" x14ac:dyDescent="0.3">
      <c r="A13983" t="s">
        <v>10953</v>
      </c>
      <c r="B13983">
        <v>20251010</v>
      </c>
      <c r="C13983" t="s">
        <v>2871</v>
      </c>
      <c r="D13983" t="s">
        <v>3353</v>
      </c>
      <c r="E13983" t="s">
        <v>3282</v>
      </c>
      <c r="F13983">
        <v>1</v>
      </c>
      <c r="G13983">
        <v>330</v>
      </c>
      <c r="H13983">
        <v>0.16420000000000001</v>
      </c>
      <c r="I13983">
        <v>330</v>
      </c>
      <c r="J13983">
        <v>330</v>
      </c>
      <c r="K13983">
        <v>270</v>
      </c>
      <c r="L13983">
        <v>60</v>
      </c>
      <c r="M13983" t="s">
        <v>2951</v>
      </c>
      <c r="N13983" t="s">
        <v>9779</v>
      </c>
      <c r="O13983">
        <v>1</v>
      </c>
      <c r="P13983" t="s">
        <v>63</v>
      </c>
      <c r="Q13983">
        <v>0</v>
      </c>
      <c r="R13983" t="s">
        <v>2953</v>
      </c>
    </row>
    <row r="13984" spans="1:18" x14ac:dyDescent="0.3">
      <c r="A13984" t="s">
        <v>10954</v>
      </c>
      <c r="B13984">
        <v>20250317</v>
      </c>
      <c r="C13984" t="s">
        <v>960</v>
      </c>
      <c r="D13984" t="s">
        <v>3339</v>
      </c>
      <c r="E13984" t="s">
        <v>3100</v>
      </c>
      <c r="F13984">
        <v>1</v>
      </c>
      <c r="G13984">
        <v>140</v>
      </c>
      <c r="H13984">
        <v>0.04</v>
      </c>
      <c r="I13984">
        <v>140</v>
      </c>
      <c r="J13984">
        <v>140</v>
      </c>
      <c r="K13984">
        <v>100</v>
      </c>
      <c r="L13984">
        <v>40</v>
      </c>
      <c r="M13984" t="s">
        <v>2951</v>
      </c>
      <c r="N13984" t="s">
        <v>9786</v>
      </c>
      <c r="O13984">
        <v>1</v>
      </c>
      <c r="P13984" t="s">
        <v>63</v>
      </c>
      <c r="Q13984">
        <v>0</v>
      </c>
      <c r="R13984" t="s">
        <v>2953</v>
      </c>
    </row>
    <row r="13985" spans="1:18" x14ac:dyDescent="0.3">
      <c r="A13985" t="s">
        <v>10955</v>
      </c>
      <c r="B13985">
        <v>20250909</v>
      </c>
      <c r="C13985" t="s">
        <v>2622</v>
      </c>
      <c r="D13985" t="s">
        <v>3233</v>
      </c>
      <c r="E13985" t="s">
        <v>3121</v>
      </c>
      <c r="F13985">
        <v>1</v>
      </c>
      <c r="G13985">
        <v>6320</v>
      </c>
      <c r="H13985">
        <v>0.1234</v>
      </c>
      <c r="I13985">
        <v>6320</v>
      </c>
      <c r="J13985">
        <v>6320</v>
      </c>
      <c r="K13985">
        <v>4700</v>
      </c>
      <c r="L13985">
        <v>1620</v>
      </c>
      <c r="M13985" t="s">
        <v>2951</v>
      </c>
      <c r="N13985" t="s">
        <v>9782</v>
      </c>
      <c r="O13985">
        <v>1</v>
      </c>
      <c r="P13985" t="s">
        <v>63</v>
      </c>
      <c r="Q13985">
        <v>0</v>
      </c>
      <c r="R13985" t="s">
        <v>2953</v>
      </c>
    </row>
    <row r="13986" spans="1:18" x14ac:dyDescent="0.3">
      <c r="A13986" t="s">
        <v>10956</v>
      </c>
      <c r="B13986">
        <v>20251114</v>
      </c>
      <c r="C13986" t="s">
        <v>2776</v>
      </c>
      <c r="D13986" t="s">
        <v>3153</v>
      </c>
      <c r="E13986" t="s">
        <v>2959</v>
      </c>
      <c r="F13986">
        <v>1</v>
      </c>
      <c r="G13986">
        <v>400</v>
      </c>
      <c r="H13986">
        <v>0.14799999999999999</v>
      </c>
      <c r="I13986">
        <v>400</v>
      </c>
      <c r="J13986">
        <v>400</v>
      </c>
      <c r="K13986">
        <v>300</v>
      </c>
      <c r="L13986">
        <v>100</v>
      </c>
      <c r="M13986" t="s">
        <v>2951</v>
      </c>
      <c r="N13986" t="s">
        <v>9779</v>
      </c>
      <c r="O13986">
        <v>1</v>
      </c>
      <c r="P13986" t="s">
        <v>63</v>
      </c>
      <c r="Q13986">
        <v>0</v>
      </c>
      <c r="R13986" t="s">
        <v>2953</v>
      </c>
    </row>
    <row r="13987" spans="1:18" x14ac:dyDescent="0.3">
      <c r="A13987" t="s">
        <v>10957</v>
      </c>
      <c r="B13987">
        <v>20251113</v>
      </c>
      <c r="C13987" t="s">
        <v>839</v>
      </c>
      <c r="D13987" t="s">
        <v>3181</v>
      </c>
      <c r="E13987" t="s">
        <v>3071</v>
      </c>
      <c r="F13987">
        <v>1</v>
      </c>
      <c r="G13987">
        <v>160</v>
      </c>
      <c r="H13987">
        <v>0.12690000000000001</v>
      </c>
      <c r="I13987">
        <v>160</v>
      </c>
      <c r="J13987">
        <v>160</v>
      </c>
      <c r="K13987">
        <v>120</v>
      </c>
      <c r="L13987">
        <v>40</v>
      </c>
      <c r="M13987" t="s">
        <v>2951</v>
      </c>
      <c r="N13987" t="s">
        <v>9775</v>
      </c>
      <c r="O13987">
        <v>1</v>
      </c>
      <c r="P13987" t="s">
        <v>63</v>
      </c>
      <c r="Q13987">
        <v>0</v>
      </c>
      <c r="R13987" t="s">
        <v>2953</v>
      </c>
    </row>
    <row r="13988" spans="1:18" x14ac:dyDescent="0.3">
      <c r="A13988" t="s">
        <v>10958</v>
      </c>
      <c r="B13988">
        <v>20251203</v>
      </c>
      <c r="C13988" t="s">
        <v>1073</v>
      </c>
      <c r="D13988" t="s">
        <v>3925</v>
      </c>
      <c r="E13988" t="s">
        <v>3026</v>
      </c>
      <c r="F13988">
        <v>1</v>
      </c>
      <c r="G13988">
        <v>130</v>
      </c>
      <c r="H13988">
        <v>0.13109999999999999</v>
      </c>
      <c r="I13988">
        <v>130</v>
      </c>
      <c r="J13988">
        <v>130</v>
      </c>
      <c r="K13988">
        <v>100</v>
      </c>
      <c r="L13988">
        <v>30</v>
      </c>
      <c r="M13988" t="s">
        <v>2951</v>
      </c>
      <c r="N13988" t="s">
        <v>9779</v>
      </c>
      <c r="O13988">
        <v>1</v>
      </c>
      <c r="P13988" t="s">
        <v>63</v>
      </c>
      <c r="Q13988">
        <v>0</v>
      </c>
      <c r="R13988" t="s">
        <v>2953</v>
      </c>
    </row>
    <row r="13989" spans="1:18" x14ac:dyDescent="0.3">
      <c r="A13989" t="s">
        <v>10959</v>
      </c>
      <c r="B13989">
        <v>20250410</v>
      </c>
      <c r="C13989" t="s">
        <v>1709</v>
      </c>
      <c r="D13989" t="s">
        <v>3005</v>
      </c>
      <c r="E13989" t="s">
        <v>3322</v>
      </c>
      <c r="F13989">
        <v>1</v>
      </c>
      <c r="G13989">
        <v>120</v>
      </c>
      <c r="H13989">
        <v>0.1081</v>
      </c>
      <c r="I13989">
        <v>120</v>
      </c>
      <c r="J13989">
        <v>120</v>
      </c>
      <c r="K13989">
        <v>90</v>
      </c>
      <c r="L13989">
        <v>30</v>
      </c>
      <c r="M13989" t="s">
        <v>2951</v>
      </c>
      <c r="N13989" t="s">
        <v>9779</v>
      </c>
      <c r="O13989">
        <v>1</v>
      </c>
      <c r="P13989" t="s">
        <v>63</v>
      </c>
      <c r="Q13989">
        <v>0</v>
      </c>
      <c r="R13989" t="s">
        <v>2953</v>
      </c>
    </row>
    <row r="13990" spans="1:18" x14ac:dyDescent="0.3">
      <c r="A13990" t="s">
        <v>10960</v>
      </c>
      <c r="B13990">
        <v>20250302</v>
      </c>
      <c r="C13990" t="s">
        <v>1462</v>
      </c>
      <c r="D13990" t="s">
        <v>3038</v>
      </c>
      <c r="E13990" t="s">
        <v>2964</v>
      </c>
      <c r="F13990">
        <v>1</v>
      </c>
      <c r="G13990">
        <v>210</v>
      </c>
      <c r="H13990">
        <v>0.12759999999999999</v>
      </c>
      <c r="I13990">
        <v>210</v>
      </c>
      <c r="J13990">
        <v>210</v>
      </c>
      <c r="K13990">
        <v>130</v>
      </c>
      <c r="L13990">
        <v>80</v>
      </c>
      <c r="M13990" t="s">
        <v>2951</v>
      </c>
      <c r="N13990" t="s">
        <v>9779</v>
      </c>
      <c r="O13990">
        <v>1</v>
      </c>
      <c r="P13990" t="s">
        <v>63</v>
      </c>
      <c r="Q13990">
        <v>0</v>
      </c>
      <c r="R13990" t="s">
        <v>2953</v>
      </c>
    </row>
    <row r="13991" spans="1:18" x14ac:dyDescent="0.3">
      <c r="A13991" t="s">
        <v>10961</v>
      </c>
      <c r="B13991">
        <v>20250311</v>
      </c>
      <c r="C13991" t="s">
        <v>2457</v>
      </c>
      <c r="D13991" t="s">
        <v>3289</v>
      </c>
      <c r="E13991" t="s">
        <v>3009</v>
      </c>
      <c r="F13991">
        <v>1</v>
      </c>
      <c r="G13991">
        <v>25350</v>
      </c>
      <c r="H13991">
        <v>0.1326</v>
      </c>
      <c r="I13991">
        <v>25350</v>
      </c>
      <c r="J13991">
        <v>25350</v>
      </c>
      <c r="K13991">
        <v>20430</v>
      </c>
      <c r="L13991">
        <v>4920</v>
      </c>
      <c r="M13991" t="s">
        <v>2951</v>
      </c>
      <c r="N13991" t="s">
        <v>9786</v>
      </c>
      <c r="O13991">
        <v>1</v>
      </c>
      <c r="P13991" t="s">
        <v>63</v>
      </c>
      <c r="Q13991">
        <v>0</v>
      </c>
      <c r="R13991" t="s">
        <v>2953</v>
      </c>
    </row>
    <row r="13992" spans="1:18" x14ac:dyDescent="0.3">
      <c r="A13992" t="s">
        <v>10962</v>
      </c>
      <c r="B13992">
        <v>20250713</v>
      </c>
      <c r="C13992" t="s">
        <v>2097</v>
      </c>
      <c r="D13992" t="s">
        <v>3233</v>
      </c>
      <c r="E13992" t="s">
        <v>2982</v>
      </c>
      <c r="F13992">
        <v>1</v>
      </c>
      <c r="G13992">
        <v>5470</v>
      </c>
      <c r="H13992">
        <v>0.2417</v>
      </c>
      <c r="I13992">
        <v>5470</v>
      </c>
      <c r="J13992">
        <v>5470</v>
      </c>
      <c r="K13992">
        <v>4700</v>
      </c>
      <c r="L13992">
        <v>770</v>
      </c>
      <c r="M13992" t="s">
        <v>2951</v>
      </c>
      <c r="N13992" t="s">
        <v>9773</v>
      </c>
      <c r="O13992">
        <v>1</v>
      </c>
      <c r="P13992" t="s">
        <v>63</v>
      </c>
      <c r="Q13992">
        <v>0</v>
      </c>
      <c r="R13992" t="s">
        <v>2953</v>
      </c>
    </row>
    <row r="13993" spans="1:18" x14ac:dyDescent="0.3">
      <c r="A13993" t="s">
        <v>10963</v>
      </c>
      <c r="B13993">
        <v>20251121</v>
      </c>
      <c r="C13993" t="s">
        <v>927</v>
      </c>
      <c r="D13993" t="s">
        <v>3123</v>
      </c>
      <c r="E13993" t="s">
        <v>2959</v>
      </c>
      <c r="F13993">
        <v>1</v>
      </c>
      <c r="G13993">
        <v>15290</v>
      </c>
      <c r="H13993">
        <v>0.1086</v>
      </c>
      <c r="I13993">
        <v>15290</v>
      </c>
      <c r="J13993">
        <v>15290</v>
      </c>
      <c r="K13993">
        <v>12250</v>
      </c>
      <c r="L13993">
        <v>3040</v>
      </c>
      <c r="M13993" t="s">
        <v>2951</v>
      </c>
      <c r="N13993" t="s">
        <v>9786</v>
      </c>
      <c r="O13993">
        <v>1</v>
      </c>
      <c r="P13993" t="s">
        <v>63</v>
      </c>
      <c r="Q13993">
        <v>0</v>
      </c>
      <c r="R13993" t="s">
        <v>2953</v>
      </c>
    </row>
    <row r="13994" spans="1:18" x14ac:dyDescent="0.3">
      <c r="A13994" t="s">
        <v>10964</v>
      </c>
      <c r="B13994">
        <v>20250512</v>
      </c>
      <c r="C13994" t="s">
        <v>1730</v>
      </c>
      <c r="D13994" t="s">
        <v>3000</v>
      </c>
      <c r="E13994" t="s">
        <v>3009</v>
      </c>
      <c r="F13994">
        <v>1</v>
      </c>
      <c r="G13994">
        <v>100</v>
      </c>
      <c r="H13994">
        <v>0.1138</v>
      </c>
      <c r="I13994">
        <v>100</v>
      </c>
      <c r="J13994">
        <v>100</v>
      </c>
      <c r="K13994">
        <v>80</v>
      </c>
      <c r="L13994">
        <v>20</v>
      </c>
      <c r="M13994" t="s">
        <v>2951</v>
      </c>
      <c r="N13994" t="s">
        <v>9779</v>
      </c>
      <c r="O13994">
        <v>1</v>
      </c>
      <c r="P13994" t="s">
        <v>63</v>
      </c>
      <c r="Q13994">
        <v>0</v>
      </c>
      <c r="R13994" t="s">
        <v>2953</v>
      </c>
    </row>
    <row r="13995" spans="1:18" x14ac:dyDescent="0.3">
      <c r="A13995" t="s">
        <v>10965</v>
      </c>
      <c r="B13995">
        <v>20250731</v>
      </c>
      <c r="C13995" t="s">
        <v>964</v>
      </c>
      <c r="D13995" t="s">
        <v>3557</v>
      </c>
      <c r="E13995" t="s">
        <v>3083</v>
      </c>
      <c r="F13995">
        <v>1</v>
      </c>
      <c r="G13995">
        <v>300</v>
      </c>
      <c r="H13995">
        <v>0.10970000000000001</v>
      </c>
      <c r="I13995">
        <v>300</v>
      </c>
      <c r="J13995">
        <v>300</v>
      </c>
      <c r="K13995">
        <v>260</v>
      </c>
      <c r="L13995">
        <v>40</v>
      </c>
      <c r="M13995" t="s">
        <v>2951</v>
      </c>
      <c r="N13995" t="s">
        <v>9775</v>
      </c>
      <c r="O13995">
        <v>1</v>
      </c>
      <c r="P13995" t="s">
        <v>63</v>
      </c>
      <c r="Q13995">
        <v>0</v>
      </c>
      <c r="R13995" t="s">
        <v>2953</v>
      </c>
    </row>
    <row r="13996" spans="1:18" x14ac:dyDescent="0.3">
      <c r="A13996" t="s">
        <v>10966</v>
      </c>
      <c r="B13996">
        <v>20250405</v>
      </c>
      <c r="C13996" t="s">
        <v>2010</v>
      </c>
      <c r="D13996" t="s">
        <v>3710</v>
      </c>
      <c r="E13996" t="s">
        <v>3026</v>
      </c>
      <c r="F13996">
        <v>1</v>
      </c>
      <c r="G13996">
        <v>320</v>
      </c>
      <c r="H13996">
        <v>0.1169</v>
      </c>
      <c r="I13996">
        <v>320</v>
      </c>
      <c r="J13996">
        <v>320</v>
      </c>
      <c r="K13996">
        <v>240</v>
      </c>
      <c r="L13996">
        <v>80</v>
      </c>
      <c r="M13996" t="s">
        <v>2951</v>
      </c>
      <c r="N13996" t="s">
        <v>9782</v>
      </c>
      <c r="O13996">
        <v>1</v>
      </c>
      <c r="P13996" t="s">
        <v>63</v>
      </c>
      <c r="Q13996">
        <v>0</v>
      </c>
      <c r="R13996" t="s">
        <v>2953</v>
      </c>
    </row>
    <row r="13997" spans="1:18" x14ac:dyDescent="0.3">
      <c r="A13997" t="s">
        <v>10967</v>
      </c>
      <c r="B13997">
        <v>20251211</v>
      </c>
      <c r="C13997" t="s">
        <v>2547</v>
      </c>
      <c r="D13997" t="s">
        <v>3105</v>
      </c>
      <c r="E13997" t="s">
        <v>3106</v>
      </c>
      <c r="F13997">
        <v>1</v>
      </c>
      <c r="G13997">
        <v>220</v>
      </c>
      <c r="H13997">
        <v>0.1012</v>
      </c>
      <c r="I13997">
        <v>220</v>
      </c>
      <c r="J13997">
        <v>220</v>
      </c>
      <c r="K13997">
        <v>160</v>
      </c>
      <c r="L13997">
        <v>60</v>
      </c>
      <c r="M13997" t="s">
        <v>2951</v>
      </c>
      <c r="N13997" t="s">
        <v>9775</v>
      </c>
      <c r="O13997">
        <v>1</v>
      </c>
      <c r="P13997" t="s">
        <v>63</v>
      </c>
      <c r="Q13997">
        <v>0</v>
      </c>
      <c r="R13997" t="s">
        <v>2953</v>
      </c>
    </row>
    <row r="13998" spans="1:18" x14ac:dyDescent="0.3">
      <c r="A13998" t="s">
        <v>10968</v>
      </c>
      <c r="B13998">
        <v>20250721</v>
      </c>
      <c r="C13998" t="s">
        <v>2328</v>
      </c>
      <c r="D13998" t="s">
        <v>3304</v>
      </c>
      <c r="E13998" t="s">
        <v>2964</v>
      </c>
      <c r="F13998">
        <v>1</v>
      </c>
      <c r="G13998">
        <v>110</v>
      </c>
      <c r="H13998">
        <v>0.13009999999999999</v>
      </c>
      <c r="I13998">
        <v>110</v>
      </c>
      <c r="J13998">
        <v>110</v>
      </c>
      <c r="K13998">
        <v>90</v>
      </c>
      <c r="L13998">
        <v>20</v>
      </c>
      <c r="M13998" t="s">
        <v>2951</v>
      </c>
      <c r="N13998" t="s">
        <v>9786</v>
      </c>
      <c r="O13998">
        <v>1</v>
      </c>
      <c r="P13998" t="s">
        <v>63</v>
      </c>
      <c r="Q13998">
        <v>0</v>
      </c>
      <c r="R13998" t="s">
        <v>2953</v>
      </c>
    </row>
    <row r="13999" spans="1:18" x14ac:dyDescent="0.3">
      <c r="A13999" t="s">
        <v>10969</v>
      </c>
      <c r="B13999">
        <v>20250212</v>
      </c>
      <c r="C13999" t="s">
        <v>2856</v>
      </c>
      <c r="D13999" t="s">
        <v>3405</v>
      </c>
      <c r="E13999" t="s">
        <v>3003</v>
      </c>
      <c r="F13999">
        <v>1</v>
      </c>
      <c r="G13999">
        <v>26220</v>
      </c>
      <c r="H13999">
        <v>0.14069999999999999</v>
      </c>
      <c r="I13999">
        <v>26220</v>
      </c>
      <c r="J13999">
        <v>26220</v>
      </c>
      <c r="K13999">
        <v>18940</v>
      </c>
      <c r="L13999">
        <v>7280</v>
      </c>
      <c r="M13999" t="s">
        <v>2951</v>
      </c>
      <c r="N13999" t="s">
        <v>9775</v>
      </c>
      <c r="O13999">
        <v>1</v>
      </c>
      <c r="P13999" t="s">
        <v>63</v>
      </c>
      <c r="Q13999">
        <v>0</v>
      </c>
      <c r="R13999" t="s">
        <v>2953</v>
      </c>
    </row>
    <row r="14000" spans="1:18" x14ac:dyDescent="0.3">
      <c r="A14000" t="s">
        <v>10970</v>
      </c>
      <c r="B14000">
        <v>20250714</v>
      </c>
      <c r="C14000" t="s">
        <v>1319</v>
      </c>
      <c r="D14000" t="s">
        <v>3181</v>
      </c>
      <c r="E14000" t="s">
        <v>3282</v>
      </c>
      <c r="F14000">
        <v>1</v>
      </c>
      <c r="G14000">
        <v>170</v>
      </c>
      <c r="H14000">
        <v>7.0099999999999996E-2</v>
      </c>
      <c r="I14000">
        <v>170</v>
      </c>
      <c r="J14000">
        <v>170</v>
      </c>
      <c r="K14000">
        <v>120</v>
      </c>
      <c r="L14000">
        <v>50</v>
      </c>
      <c r="M14000" t="s">
        <v>2951</v>
      </c>
      <c r="N14000" t="s">
        <v>9775</v>
      </c>
      <c r="O14000">
        <v>1</v>
      </c>
      <c r="P14000" t="s">
        <v>63</v>
      </c>
      <c r="Q14000">
        <v>0</v>
      </c>
      <c r="R14000" t="s">
        <v>2953</v>
      </c>
    </row>
    <row r="14001" spans="1:18" x14ac:dyDescent="0.3">
      <c r="A14001" t="s">
        <v>10971</v>
      </c>
      <c r="B14001">
        <v>20250805</v>
      </c>
      <c r="C14001" t="s">
        <v>1581</v>
      </c>
      <c r="D14001" t="s">
        <v>2990</v>
      </c>
      <c r="E14001" t="s">
        <v>2998</v>
      </c>
      <c r="F14001">
        <v>1</v>
      </c>
      <c r="G14001">
        <v>15500</v>
      </c>
      <c r="H14001">
        <v>6.7000000000000004E-2</v>
      </c>
      <c r="I14001">
        <v>15500</v>
      </c>
      <c r="J14001">
        <v>15500</v>
      </c>
      <c r="K14001">
        <v>11830</v>
      </c>
      <c r="L14001">
        <v>3670</v>
      </c>
      <c r="M14001" t="s">
        <v>2951</v>
      </c>
      <c r="N14001" t="s">
        <v>9786</v>
      </c>
      <c r="O14001">
        <v>1</v>
      </c>
      <c r="P14001" t="s">
        <v>63</v>
      </c>
      <c r="Q14001">
        <v>0</v>
      </c>
      <c r="R14001" t="s">
        <v>2953</v>
      </c>
    </row>
    <row r="14002" spans="1:18" x14ac:dyDescent="0.3">
      <c r="A14002" t="s">
        <v>10972</v>
      </c>
      <c r="B14002">
        <v>20251202</v>
      </c>
      <c r="C14002" t="s">
        <v>1948</v>
      </c>
      <c r="D14002" t="s">
        <v>2963</v>
      </c>
      <c r="E14002" t="s">
        <v>2991</v>
      </c>
      <c r="F14002">
        <v>1</v>
      </c>
      <c r="G14002">
        <v>90</v>
      </c>
      <c r="H14002">
        <v>8.72E-2</v>
      </c>
      <c r="I14002">
        <v>90</v>
      </c>
      <c r="J14002">
        <v>90</v>
      </c>
      <c r="K14002">
        <v>70</v>
      </c>
      <c r="L14002">
        <v>20</v>
      </c>
      <c r="M14002" t="s">
        <v>2951</v>
      </c>
      <c r="N14002" t="s">
        <v>9786</v>
      </c>
      <c r="O14002">
        <v>1</v>
      </c>
      <c r="P14002" t="s">
        <v>63</v>
      </c>
      <c r="Q14002">
        <v>0</v>
      </c>
      <c r="R14002" t="s">
        <v>2953</v>
      </c>
    </row>
    <row r="14003" spans="1:18" x14ac:dyDescent="0.3">
      <c r="A14003" t="s">
        <v>10973</v>
      </c>
      <c r="B14003">
        <v>20251022</v>
      </c>
      <c r="C14003" t="s">
        <v>1574</v>
      </c>
      <c r="D14003" t="s">
        <v>3279</v>
      </c>
      <c r="E14003" t="s">
        <v>3100</v>
      </c>
      <c r="F14003">
        <v>1</v>
      </c>
      <c r="G14003">
        <v>360</v>
      </c>
      <c r="H14003">
        <v>0.23219999999999999</v>
      </c>
      <c r="I14003">
        <v>360</v>
      </c>
      <c r="J14003">
        <v>360</v>
      </c>
      <c r="K14003">
        <v>290</v>
      </c>
      <c r="L14003">
        <v>70</v>
      </c>
      <c r="M14003" t="s">
        <v>2951</v>
      </c>
      <c r="N14003" t="s">
        <v>9773</v>
      </c>
      <c r="O14003">
        <v>1</v>
      </c>
      <c r="P14003" t="s">
        <v>63</v>
      </c>
      <c r="Q14003">
        <v>0</v>
      </c>
      <c r="R14003" t="s">
        <v>2953</v>
      </c>
    </row>
    <row r="14004" spans="1:18" x14ac:dyDescent="0.3">
      <c r="A14004" t="s">
        <v>10974</v>
      </c>
      <c r="B14004">
        <v>20251030</v>
      </c>
      <c r="C14004" t="s">
        <v>1437</v>
      </c>
      <c r="D14004" t="s">
        <v>3157</v>
      </c>
      <c r="E14004" t="s">
        <v>3091</v>
      </c>
      <c r="F14004">
        <v>1</v>
      </c>
      <c r="G14004">
        <v>220</v>
      </c>
      <c r="H14004">
        <v>0.109</v>
      </c>
      <c r="I14004">
        <v>220</v>
      </c>
      <c r="J14004">
        <v>220</v>
      </c>
      <c r="K14004">
        <v>190</v>
      </c>
      <c r="L14004">
        <v>30</v>
      </c>
      <c r="M14004" t="s">
        <v>2951</v>
      </c>
      <c r="N14004" t="s">
        <v>9779</v>
      </c>
      <c r="O14004">
        <v>1</v>
      </c>
      <c r="P14004" t="s">
        <v>63</v>
      </c>
      <c r="Q14004">
        <v>0</v>
      </c>
      <c r="R14004" t="s">
        <v>2953</v>
      </c>
    </row>
    <row r="14005" spans="1:18" x14ac:dyDescent="0.3">
      <c r="A14005" t="s">
        <v>10975</v>
      </c>
      <c r="B14005">
        <v>20250203</v>
      </c>
      <c r="C14005" t="s">
        <v>660</v>
      </c>
      <c r="D14005" t="s">
        <v>3437</v>
      </c>
      <c r="E14005" t="s">
        <v>3207</v>
      </c>
      <c r="F14005">
        <v>1</v>
      </c>
      <c r="G14005">
        <v>520</v>
      </c>
      <c r="H14005">
        <v>7.4399999999999994E-2</v>
      </c>
      <c r="I14005">
        <v>520</v>
      </c>
      <c r="J14005">
        <v>520</v>
      </c>
      <c r="K14005">
        <v>370</v>
      </c>
      <c r="L14005">
        <v>150</v>
      </c>
      <c r="M14005" t="s">
        <v>2951</v>
      </c>
      <c r="N14005" t="s">
        <v>9775</v>
      </c>
      <c r="O14005">
        <v>1</v>
      </c>
      <c r="P14005" t="s">
        <v>63</v>
      </c>
      <c r="Q14005">
        <v>0</v>
      </c>
      <c r="R14005" t="s">
        <v>2953</v>
      </c>
    </row>
    <row r="14006" spans="1:18" x14ac:dyDescent="0.3">
      <c r="A14006" t="s">
        <v>10976</v>
      </c>
      <c r="B14006">
        <v>20251021</v>
      </c>
      <c r="C14006" t="s">
        <v>1630</v>
      </c>
      <c r="D14006" t="s">
        <v>3218</v>
      </c>
      <c r="E14006" t="s">
        <v>3282</v>
      </c>
      <c r="F14006">
        <v>1</v>
      </c>
      <c r="G14006">
        <v>940</v>
      </c>
      <c r="H14006">
        <v>5.8700000000000002E-2</v>
      </c>
      <c r="I14006">
        <v>940</v>
      </c>
      <c r="J14006">
        <v>940</v>
      </c>
      <c r="K14006">
        <v>580</v>
      </c>
      <c r="L14006">
        <v>360</v>
      </c>
      <c r="M14006" t="s">
        <v>2951</v>
      </c>
      <c r="N14006" t="s">
        <v>9775</v>
      </c>
      <c r="O14006">
        <v>1</v>
      </c>
      <c r="P14006" t="s">
        <v>63</v>
      </c>
      <c r="Q14006">
        <v>0</v>
      </c>
      <c r="R14006" t="s">
        <v>2953</v>
      </c>
    </row>
    <row r="14007" spans="1:18" x14ac:dyDescent="0.3">
      <c r="A14007" t="s">
        <v>10977</v>
      </c>
      <c r="B14007">
        <v>20250214</v>
      </c>
      <c r="C14007" t="s">
        <v>344</v>
      </c>
      <c r="D14007" t="s">
        <v>3218</v>
      </c>
      <c r="E14007" t="s">
        <v>2979</v>
      </c>
      <c r="F14007">
        <v>1</v>
      </c>
      <c r="G14007">
        <v>890</v>
      </c>
      <c r="H14007">
        <v>0.10539999999999999</v>
      </c>
      <c r="I14007">
        <v>890</v>
      </c>
      <c r="J14007">
        <v>890</v>
      </c>
      <c r="K14007">
        <v>580</v>
      </c>
      <c r="L14007">
        <v>310</v>
      </c>
      <c r="M14007" t="s">
        <v>2951</v>
      </c>
      <c r="N14007" t="s">
        <v>9775</v>
      </c>
      <c r="O14007">
        <v>1</v>
      </c>
      <c r="P14007" t="s">
        <v>63</v>
      </c>
      <c r="Q14007">
        <v>0</v>
      </c>
      <c r="R14007" t="s">
        <v>2953</v>
      </c>
    </row>
    <row r="14008" spans="1:18" x14ac:dyDescent="0.3">
      <c r="A14008" t="s">
        <v>10978</v>
      </c>
      <c r="B14008">
        <v>20251228</v>
      </c>
      <c r="C14008" t="s">
        <v>1082</v>
      </c>
      <c r="D14008" t="s">
        <v>3533</v>
      </c>
      <c r="E14008" t="s">
        <v>2970</v>
      </c>
      <c r="F14008">
        <v>1</v>
      </c>
      <c r="G14008">
        <v>1320</v>
      </c>
      <c r="H14008">
        <v>0.1067</v>
      </c>
      <c r="I14008">
        <v>1320</v>
      </c>
      <c r="J14008">
        <v>1320</v>
      </c>
      <c r="K14008">
        <v>1040</v>
      </c>
      <c r="L14008">
        <v>280</v>
      </c>
      <c r="M14008" t="s">
        <v>2951</v>
      </c>
      <c r="N14008" t="s">
        <v>9782</v>
      </c>
      <c r="O14008">
        <v>1</v>
      </c>
      <c r="P14008" t="s">
        <v>63</v>
      </c>
      <c r="Q14008">
        <v>0</v>
      </c>
      <c r="R14008" t="s">
        <v>2953</v>
      </c>
    </row>
    <row r="14009" spans="1:18" x14ac:dyDescent="0.3">
      <c r="A14009" t="s">
        <v>10979</v>
      </c>
      <c r="B14009">
        <v>20250830</v>
      </c>
      <c r="C14009" t="s">
        <v>1049</v>
      </c>
      <c r="D14009" t="s">
        <v>3068</v>
      </c>
      <c r="E14009" t="s">
        <v>2991</v>
      </c>
      <c r="F14009">
        <v>1</v>
      </c>
      <c r="G14009">
        <v>300</v>
      </c>
      <c r="H14009">
        <v>7.6200000000000004E-2</v>
      </c>
      <c r="I14009">
        <v>300</v>
      </c>
      <c r="J14009">
        <v>300</v>
      </c>
      <c r="K14009">
        <v>220</v>
      </c>
      <c r="L14009">
        <v>80</v>
      </c>
      <c r="M14009" t="s">
        <v>2951</v>
      </c>
      <c r="N14009" t="s">
        <v>9782</v>
      </c>
      <c r="O14009">
        <v>1</v>
      </c>
      <c r="P14009" t="s">
        <v>63</v>
      </c>
      <c r="Q14009">
        <v>0</v>
      </c>
      <c r="R14009" t="s">
        <v>2953</v>
      </c>
    </row>
    <row r="14010" spans="1:18" x14ac:dyDescent="0.3">
      <c r="A14010" t="s">
        <v>10980</v>
      </c>
      <c r="B14010">
        <v>20251203</v>
      </c>
      <c r="C14010" t="s">
        <v>2273</v>
      </c>
      <c r="D14010" t="s">
        <v>2969</v>
      </c>
      <c r="E14010" t="s">
        <v>2961</v>
      </c>
      <c r="F14010">
        <v>1</v>
      </c>
      <c r="G14010">
        <v>21770</v>
      </c>
      <c r="H14010">
        <v>0.1424</v>
      </c>
      <c r="I14010">
        <v>21770</v>
      </c>
      <c r="J14010">
        <v>21770</v>
      </c>
      <c r="K14010">
        <v>17710</v>
      </c>
      <c r="L14010">
        <v>4060</v>
      </c>
      <c r="M14010" t="s">
        <v>2951</v>
      </c>
      <c r="N14010" t="s">
        <v>9775</v>
      </c>
      <c r="O14010">
        <v>1</v>
      </c>
      <c r="P14010" t="s">
        <v>63</v>
      </c>
      <c r="Q14010">
        <v>0</v>
      </c>
      <c r="R14010" t="s">
        <v>2953</v>
      </c>
    </row>
    <row r="14011" spans="1:18" x14ac:dyDescent="0.3">
      <c r="A14011" t="s">
        <v>10981</v>
      </c>
      <c r="B14011">
        <v>20250825</v>
      </c>
      <c r="C14011" t="s">
        <v>1092</v>
      </c>
      <c r="D14011" t="s">
        <v>3464</v>
      </c>
      <c r="E14011" t="s">
        <v>2979</v>
      </c>
      <c r="F14011">
        <v>1</v>
      </c>
      <c r="G14011">
        <v>4620</v>
      </c>
      <c r="H14011">
        <v>9.0399999999999994E-2</v>
      </c>
      <c r="I14011">
        <v>4620</v>
      </c>
      <c r="J14011">
        <v>4620</v>
      </c>
      <c r="K14011">
        <v>3720</v>
      </c>
      <c r="L14011">
        <v>900</v>
      </c>
      <c r="M14011" t="s">
        <v>2951</v>
      </c>
      <c r="N14011" t="s">
        <v>9782</v>
      </c>
      <c r="O14011">
        <v>1</v>
      </c>
      <c r="P14011" t="s">
        <v>63</v>
      </c>
      <c r="Q14011">
        <v>0</v>
      </c>
      <c r="R14011" t="s">
        <v>2953</v>
      </c>
    </row>
    <row r="14012" spans="1:18" x14ac:dyDescent="0.3">
      <c r="A14012" t="s">
        <v>10982</v>
      </c>
      <c r="B14012">
        <v>20251226</v>
      </c>
      <c r="C14012" t="s">
        <v>2380</v>
      </c>
      <c r="D14012" t="s">
        <v>3149</v>
      </c>
      <c r="E14012" t="s">
        <v>3086</v>
      </c>
      <c r="F14012">
        <v>1</v>
      </c>
      <c r="G14012">
        <v>35880</v>
      </c>
      <c r="H14012">
        <v>0.1235</v>
      </c>
      <c r="I14012">
        <v>35880</v>
      </c>
      <c r="J14012">
        <v>35880</v>
      </c>
      <c r="K14012">
        <v>29570</v>
      </c>
      <c r="L14012">
        <v>6310</v>
      </c>
      <c r="M14012" t="s">
        <v>2951</v>
      </c>
      <c r="N14012" t="s">
        <v>9775</v>
      </c>
      <c r="O14012">
        <v>1</v>
      </c>
      <c r="P14012" t="s">
        <v>63</v>
      </c>
      <c r="Q14012">
        <v>0</v>
      </c>
      <c r="R14012" t="s">
        <v>2953</v>
      </c>
    </row>
    <row r="14013" spans="1:18" x14ac:dyDescent="0.3">
      <c r="A14013" t="s">
        <v>10983</v>
      </c>
      <c r="B14013">
        <v>20250914</v>
      </c>
      <c r="C14013" t="s">
        <v>1493</v>
      </c>
      <c r="D14013" t="s">
        <v>3132</v>
      </c>
      <c r="E14013" t="s">
        <v>3158</v>
      </c>
      <c r="F14013">
        <v>1</v>
      </c>
      <c r="G14013">
        <v>3400</v>
      </c>
      <c r="H14013">
        <v>8.8200000000000001E-2</v>
      </c>
      <c r="I14013">
        <v>3400</v>
      </c>
      <c r="J14013">
        <v>3400</v>
      </c>
      <c r="K14013">
        <v>2700</v>
      </c>
      <c r="L14013">
        <v>700</v>
      </c>
      <c r="M14013" t="s">
        <v>2951</v>
      </c>
      <c r="N14013" t="s">
        <v>9782</v>
      </c>
      <c r="O14013">
        <v>1</v>
      </c>
      <c r="P14013" t="s">
        <v>63</v>
      </c>
      <c r="Q14013">
        <v>0</v>
      </c>
      <c r="R14013" t="s">
        <v>2953</v>
      </c>
    </row>
    <row r="14014" spans="1:18" x14ac:dyDescent="0.3">
      <c r="A14014" t="s">
        <v>10984</v>
      </c>
      <c r="B14014">
        <v>20251202</v>
      </c>
      <c r="C14014" t="s">
        <v>784</v>
      </c>
      <c r="D14014" t="s">
        <v>3464</v>
      </c>
      <c r="E14014" t="s">
        <v>3015</v>
      </c>
      <c r="F14014">
        <v>1</v>
      </c>
      <c r="G14014">
        <v>4580</v>
      </c>
      <c r="H14014">
        <v>9.7600000000000006E-2</v>
      </c>
      <c r="I14014">
        <v>4580</v>
      </c>
      <c r="J14014">
        <v>4580</v>
      </c>
      <c r="K14014">
        <v>3720</v>
      </c>
      <c r="L14014">
        <v>860</v>
      </c>
      <c r="M14014" t="s">
        <v>2951</v>
      </c>
      <c r="N14014" t="s">
        <v>9782</v>
      </c>
      <c r="O14014">
        <v>1</v>
      </c>
      <c r="P14014" t="s">
        <v>63</v>
      </c>
      <c r="Q14014">
        <v>0</v>
      </c>
      <c r="R14014" t="s">
        <v>2953</v>
      </c>
    </row>
    <row r="14015" spans="1:18" x14ac:dyDescent="0.3">
      <c r="A14015" t="s">
        <v>10985</v>
      </c>
      <c r="B14015">
        <v>20250305</v>
      </c>
      <c r="C14015" t="s">
        <v>985</v>
      </c>
      <c r="D14015" t="s">
        <v>3171</v>
      </c>
      <c r="E14015" t="s">
        <v>3318</v>
      </c>
      <c r="F14015">
        <v>1</v>
      </c>
      <c r="G14015">
        <v>650</v>
      </c>
      <c r="H14015">
        <v>0.13189999999999999</v>
      </c>
      <c r="I14015">
        <v>650</v>
      </c>
      <c r="J14015">
        <v>650</v>
      </c>
      <c r="K14015">
        <v>570</v>
      </c>
      <c r="L14015">
        <v>80</v>
      </c>
      <c r="M14015" t="s">
        <v>2951</v>
      </c>
      <c r="N14015" t="s">
        <v>9775</v>
      </c>
      <c r="O14015">
        <v>1</v>
      </c>
      <c r="P14015" t="s">
        <v>63</v>
      </c>
      <c r="Q14015">
        <v>0</v>
      </c>
      <c r="R14015" t="s">
        <v>2953</v>
      </c>
    </row>
    <row r="14016" spans="1:18" x14ac:dyDescent="0.3">
      <c r="A14016" t="s">
        <v>10986</v>
      </c>
      <c r="B14016">
        <v>20251205</v>
      </c>
      <c r="C14016" t="s">
        <v>2848</v>
      </c>
      <c r="D14016" t="s">
        <v>3370</v>
      </c>
      <c r="E14016" t="s">
        <v>3318</v>
      </c>
      <c r="F14016">
        <v>1</v>
      </c>
      <c r="G14016">
        <v>330</v>
      </c>
      <c r="H14016">
        <v>7.9399999999999998E-2</v>
      </c>
      <c r="I14016">
        <v>330</v>
      </c>
      <c r="J14016">
        <v>330</v>
      </c>
      <c r="K14016">
        <v>270</v>
      </c>
      <c r="L14016">
        <v>60</v>
      </c>
      <c r="M14016" t="s">
        <v>2951</v>
      </c>
      <c r="N14016" t="s">
        <v>9782</v>
      </c>
      <c r="O14016">
        <v>1</v>
      </c>
      <c r="P14016" t="s">
        <v>63</v>
      </c>
      <c r="Q14016">
        <v>0</v>
      </c>
      <c r="R14016" t="s">
        <v>2953</v>
      </c>
    </row>
    <row r="14017" spans="1:18" x14ac:dyDescent="0.3">
      <c r="A14017" t="s">
        <v>10987</v>
      </c>
      <c r="B14017">
        <v>20250927</v>
      </c>
      <c r="C14017" t="s">
        <v>1559</v>
      </c>
      <c r="D14017" t="s">
        <v>3221</v>
      </c>
      <c r="E14017" t="s">
        <v>2979</v>
      </c>
      <c r="F14017">
        <v>1</v>
      </c>
      <c r="G14017">
        <v>21560</v>
      </c>
      <c r="H14017">
        <v>7.9699999999999993E-2</v>
      </c>
      <c r="I14017">
        <v>21560</v>
      </c>
      <c r="J14017">
        <v>21560</v>
      </c>
      <c r="K14017">
        <v>17320</v>
      </c>
      <c r="L14017">
        <v>4240</v>
      </c>
      <c r="M14017" t="s">
        <v>2951</v>
      </c>
      <c r="N14017" t="s">
        <v>9786</v>
      </c>
      <c r="O14017">
        <v>1</v>
      </c>
      <c r="P14017" t="s">
        <v>63</v>
      </c>
      <c r="Q14017">
        <v>0</v>
      </c>
      <c r="R14017" t="s">
        <v>2953</v>
      </c>
    </row>
    <row r="14018" spans="1:18" x14ac:dyDescent="0.3">
      <c r="A14018" t="s">
        <v>10988</v>
      </c>
      <c r="B14018">
        <v>20250106</v>
      </c>
      <c r="C14018" t="s">
        <v>2459</v>
      </c>
      <c r="D14018" t="s">
        <v>3218</v>
      </c>
      <c r="E14018" t="s">
        <v>3015</v>
      </c>
      <c r="F14018">
        <v>1</v>
      </c>
      <c r="G14018">
        <v>930</v>
      </c>
      <c r="H14018">
        <v>7.0099999999999996E-2</v>
      </c>
      <c r="I14018">
        <v>930</v>
      </c>
      <c r="J14018">
        <v>930</v>
      </c>
      <c r="K14018">
        <v>580</v>
      </c>
      <c r="L14018">
        <v>350</v>
      </c>
      <c r="M14018" t="s">
        <v>2951</v>
      </c>
      <c r="N14018" t="s">
        <v>9786</v>
      </c>
      <c r="O14018">
        <v>1</v>
      </c>
      <c r="P14018" t="s">
        <v>63</v>
      </c>
      <c r="Q14018">
        <v>0</v>
      </c>
      <c r="R14018" t="s">
        <v>2953</v>
      </c>
    </row>
    <row r="14019" spans="1:18" x14ac:dyDescent="0.3">
      <c r="A14019" t="s">
        <v>10989</v>
      </c>
      <c r="B14019">
        <v>20250310</v>
      </c>
      <c r="C14019" t="s">
        <v>1041</v>
      </c>
      <c r="D14019" t="s">
        <v>3279</v>
      </c>
      <c r="E14019" t="s">
        <v>3282</v>
      </c>
      <c r="F14019">
        <v>1</v>
      </c>
      <c r="G14019">
        <v>420</v>
      </c>
      <c r="H14019">
        <v>9.7600000000000006E-2</v>
      </c>
      <c r="I14019">
        <v>420</v>
      </c>
      <c r="J14019">
        <v>420</v>
      </c>
      <c r="K14019">
        <v>290</v>
      </c>
      <c r="L14019">
        <v>130</v>
      </c>
      <c r="M14019" t="s">
        <v>2951</v>
      </c>
      <c r="N14019" t="s">
        <v>9775</v>
      </c>
      <c r="O14019">
        <v>1</v>
      </c>
      <c r="P14019" t="s">
        <v>63</v>
      </c>
      <c r="Q14019">
        <v>0</v>
      </c>
      <c r="R14019" t="s">
        <v>2953</v>
      </c>
    </row>
    <row r="14020" spans="1:18" x14ac:dyDescent="0.3">
      <c r="A14020" t="s">
        <v>10990</v>
      </c>
      <c r="B14020">
        <v>20250726</v>
      </c>
      <c r="C14020" t="s">
        <v>1575</v>
      </c>
      <c r="D14020" t="s">
        <v>3110</v>
      </c>
      <c r="E14020" t="s">
        <v>2996</v>
      </c>
      <c r="F14020">
        <v>1</v>
      </c>
      <c r="G14020">
        <v>130</v>
      </c>
      <c r="H14020">
        <v>0.2467</v>
      </c>
      <c r="I14020">
        <v>130</v>
      </c>
      <c r="J14020">
        <v>130</v>
      </c>
      <c r="K14020">
        <v>130</v>
      </c>
      <c r="L14020">
        <v>0</v>
      </c>
      <c r="M14020" t="s">
        <v>2951</v>
      </c>
      <c r="N14020" t="s">
        <v>9773</v>
      </c>
      <c r="O14020">
        <v>1</v>
      </c>
      <c r="P14020" t="s">
        <v>63</v>
      </c>
      <c r="Q14020">
        <v>0</v>
      </c>
      <c r="R14020" t="s">
        <v>2983</v>
      </c>
    </row>
    <row r="14021" spans="1:18" x14ac:dyDescent="0.3">
      <c r="A14021" t="s">
        <v>10991</v>
      </c>
      <c r="B14021">
        <v>20250117</v>
      </c>
      <c r="C14021" t="s">
        <v>1728</v>
      </c>
      <c r="D14021" t="s">
        <v>3256</v>
      </c>
      <c r="E14021" t="s">
        <v>3093</v>
      </c>
      <c r="F14021">
        <v>1</v>
      </c>
      <c r="G14021">
        <v>1670</v>
      </c>
      <c r="H14021">
        <v>0.19339999999999999</v>
      </c>
      <c r="I14021">
        <v>1670</v>
      </c>
      <c r="J14021">
        <v>1670</v>
      </c>
      <c r="K14021">
        <v>1610</v>
      </c>
      <c r="L14021">
        <v>60</v>
      </c>
      <c r="M14021" t="s">
        <v>2951</v>
      </c>
      <c r="N14021" t="s">
        <v>9773</v>
      </c>
      <c r="O14021">
        <v>1</v>
      </c>
      <c r="P14021" t="s">
        <v>63</v>
      </c>
      <c r="Q14021">
        <v>0</v>
      </c>
      <c r="R14021" t="s">
        <v>2953</v>
      </c>
    </row>
    <row r="14022" spans="1:18" x14ac:dyDescent="0.3">
      <c r="A14022" t="s">
        <v>10992</v>
      </c>
      <c r="B14022">
        <v>20250312</v>
      </c>
      <c r="C14022" t="s">
        <v>2653</v>
      </c>
      <c r="D14022" t="s">
        <v>3212</v>
      </c>
      <c r="E14022" t="s">
        <v>3164</v>
      </c>
      <c r="F14022">
        <v>1</v>
      </c>
      <c r="G14022">
        <v>80</v>
      </c>
      <c r="H14022">
        <v>0.19470000000000001</v>
      </c>
      <c r="I14022">
        <v>80</v>
      </c>
      <c r="J14022">
        <v>80</v>
      </c>
      <c r="K14022">
        <v>80</v>
      </c>
      <c r="L14022">
        <v>0</v>
      </c>
      <c r="M14022" t="s">
        <v>2951</v>
      </c>
      <c r="N14022" t="s">
        <v>9773</v>
      </c>
      <c r="O14022">
        <v>1</v>
      </c>
      <c r="P14022" t="s">
        <v>63</v>
      </c>
      <c r="Q14022">
        <v>0</v>
      </c>
      <c r="R14022" t="s">
        <v>2983</v>
      </c>
    </row>
    <row r="14023" spans="1:18" x14ac:dyDescent="0.3">
      <c r="A14023" t="s">
        <v>10993</v>
      </c>
      <c r="B14023">
        <v>20250411</v>
      </c>
      <c r="C14023" t="s">
        <v>2719</v>
      </c>
      <c r="D14023" t="s">
        <v>3088</v>
      </c>
      <c r="E14023" t="s">
        <v>2986</v>
      </c>
      <c r="F14023">
        <v>1</v>
      </c>
      <c r="G14023">
        <v>280</v>
      </c>
      <c r="H14023">
        <v>0.15229999999999999</v>
      </c>
      <c r="I14023">
        <v>280</v>
      </c>
      <c r="J14023">
        <v>280</v>
      </c>
      <c r="K14023">
        <v>210</v>
      </c>
      <c r="L14023">
        <v>70</v>
      </c>
      <c r="M14023" t="s">
        <v>2951</v>
      </c>
      <c r="N14023" t="s">
        <v>9786</v>
      </c>
      <c r="O14023">
        <v>1</v>
      </c>
      <c r="P14023" t="s">
        <v>63</v>
      </c>
      <c r="Q14023">
        <v>0</v>
      </c>
      <c r="R14023" t="s">
        <v>2953</v>
      </c>
    </row>
    <row r="14024" spans="1:18" x14ac:dyDescent="0.3">
      <c r="A14024" t="s">
        <v>10994</v>
      </c>
      <c r="B14024">
        <v>20251116</v>
      </c>
      <c r="C14024" t="s">
        <v>2686</v>
      </c>
      <c r="D14024" t="s">
        <v>3235</v>
      </c>
      <c r="E14024" t="s">
        <v>2970</v>
      </c>
      <c r="F14024">
        <v>1</v>
      </c>
      <c r="G14024">
        <v>450</v>
      </c>
      <c r="H14024">
        <v>0.1462</v>
      </c>
      <c r="I14024">
        <v>450</v>
      </c>
      <c r="J14024">
        <v>450</v>
      </c>
      <c r="K14024">
        <v>380</v>
      </c>
      <c r="L14024">
        <v>70</v>
      </c>
      <c r="M14024" t="s">
        <v>2951</v>
      </c>
      <c r="N14024" t="s">
        <v>9775</v>
      </c>
      <c r="O14024">
        <v>1</v>
      </c>
      <c r="P14024" t="s">
        <v>63</v>
      </c>
      <c r="Q14024">
        <v>0</v>
      </c>
      <c r="R14024" t="s">
        <v>2953</v>
      </c>
    </row>
    <row r="14025" spans="1:18" x14ac:dyDescent="0.3">
      <c r="A14025" t="s">
        <v>10995</v>
      </c>
      <c r="B14025">
        <v>20250812</v>
      </c>
      <c r="C14025" t="s">
        <v>1124</v>
      </c>
      <c r="D14025" t="s">
        <v>3201</v>
      </c>
      <c r="E14025" t="s">
        <v>3127</v>
      </c>
      <c r="F14025">
        <v>1</v>
      </c>
      <c r="G14025">
        <v>41570</v>
      </c>
      <c r="H14025">
        <v>9.4799999999999995E-2</v>
      </c>
      <c r="I14025">
        <v>41570</v>
      </c>
      <c r="J14025">
        <v>41570</v>
      </c>
      <c r="K14025">
        <v>34160</v>
      </c>
      <c r="L14025">
        <v>7410</v>
      </c>
      <c r="M14025" t="s">
        <v>2951</v>
      </c>
      <c r="N14025" t="s">
        <v>9775</v>
      </c>
      <c r="O14025">
        <v>1</v>
      </c>
      <c r="P14025" t="s">
        <v>63</v>
      </c>
      <c r="Q14025">
        <v>0</v>
      </c>
      <c r="R14025" t="s">
        <v>2953</v>
      </c>
    </row>
    <row r="14026" spans="1:18" x14ac:dyDescent="0.3">
      <c r="A14026" t="s">
        <v>10996</v>
      </c>
      <c r="B14026">
        <v>20251121</v>
      </c>
      <c r="C14026" t="s">
        <v>1600</v>
      </c>
      <c r="D14026" t="s">
        <v>3239</v>
      </c>
      <c r="E14026" t="s">
        <v>3207</v>
      </c>
      <c r="F14026">
        <v>1</v>
      </c>
      <c r="G14026">
        <v>110</v>
      </c>
      <c r="H14026">
        <v>0.26219999999999999</v>
      </c>
      <c r="I14026">
        <v>110</v>
      </c>
      <c r="J14026">
        <v>110</v>
      </c>
      <c r="K14026">
        <v>90</v>
      </c>
      <c r="L14026">
        <v>20</v>
      </c>
      <c r="M14026" t="s">
        <v>2951</v>
      </c>
      <c r="N14026" t="s">
        <v>9773</v>
      </c>
      <c r="O14026">
        <v>1</v>
      </c>
      <c r="P14026" t="s">
        <v>63</v>
      </c>
      <c r="Q14026">
        <v>0</v>
      </c>
      <c r="R14026" t="s">
        <v>2953</v>
      </c>
    </row>
    <row r="14027" spans="1:18" x14ac:dyDescent="0.3">
      <c r="A14027" t="s">
        <v>10997</v>
      </c>
      <c r="B14027">
        <v>20250418</v>
      </c>
      <c r="C14027" t="s">
        <v>172</v>
      </c>
      <c r="D14027" t="s">
        <v>3304</v>
      </c>
      <c r="E14027" t="s">
        <v>2994</v>
      </c>
      <c r="F14027">
        <v>1</v>
      </c>
      <c r="G14027">
        <v>120</v>
      </c>
      <c r="H14027">
        <v>9.1700000000000004E-2</v>
      </c>
      <c r="I14027">
        <v>120</v>
      </c>
      <c r="J14027">
        <v>120</v>
      </c>
      <c r="K14027">
        <v>90</v>
      </c>
      <c r="L14027">
        <v>30</v>
      </c>
      <c r="M14027" t="s">
        <v>2951</v>
      </c>
      <c r="N14027" t="s">
        <v>9786</v>
      </c>
      <c r="O14027">
        <v>1</v>
      </c>
      <c r="P14027" t="s">
        <v>63</v>
      </c>
      <c r="Q14027">
        <v>0</v>
      </c>
      <c r="R14027" t="s">
        <v>2953</v>
      </c>
    </row>
    <row r="14028" spans="1:18" x14ac:dyDescent="0.3">
      <c r="A14028" t="s">
        <v>10998</v>
      </c>
      <c r="B14028">
        <v>20250327</v>
      </c>
      <c r="C14028" t="s">
        <v>1363</v>
      </c>
      <c r="D14028" t="s">
        <v>3014</v>
      </c>
      <c r="E14028" t="s">
        <v>3049</v>
      </c>
      <c r="F14028">
        <v>1</v>
      </c>
      <c r="G14028">
        <v>22920</v>
      </c>
      <c r="H14028">
        <v>0.1118</v>
      </c>
      <c r="I14028">
        <v>22920</v>
      </c>
      <c r="J14028">
        <v>22920</v>
      </c>
      <c r="K14028">
        <v>15220</v>
      </c>
      <c r="L14028">
        <v>7700</v>
      </c>
      <c r="M14028" t="s">
        <v>2951</v>
      </c>
      <c r="N14028" t="s">
        <v>9782</v>
      </c>
      <c r="O14028">
        <v>1</v>
      </c>
      <c r="P14028" t="s">
        <v>63</v>
      </c>
      <c r="Q14028">
        <v>0</v>
      </c>
      <c r="R14028" t="s">
        <v>2953</v>
      </c>
    </row>
    <row r="14029" spans="1:18" x14ac:dyDescent="0.3">
      <c r="A14029" t="s">
        <v>10999</v>
      </c>
      <c r="B14029">
        <v>20251206</v>
      </c>
      <c r="C14029" t="s">
        <v>2450</v>
      </c>
      <c r="D14029" t="s">
        <v>3163</v>
      </c>
      <c r="E14029" t="s">
        <v>2967</v>
      </c>
      <c r="F14029">
        <v>1</v>
      </c>
      <c r="G14029">
        <v>32620</v>
      </c>
      <c r="H14029">
        <v>0.11840000000000001</v>
      </c>
      <c r="I14029">
        <v>32620</v>
      </c>
      <c r="J14029">
        <v>32620</v>
      </c>
      <c r="K14029">
        <v>22420</v>
      </c>
      <c r="L14029">
        <v>10200</v>
      </c>
      <c r="M14029" t="s">
        <v>2951</v>
      </c>
      <c r="N14029" t="s">
        <v>9775</v>
      </c>
      <c r="O14029">
        <v>1</v>
      </c>
      <c r="P14029" t="s">
        <v>63</v>
      </c>
      <c r="Q14029">
        <v>0</v>
      </c>
      <c r="R14029" t="s">
        <v>2953</v>
      </c>
    </row>
    <row r="14030" spans="1:18" x14ac:dyDescent="0.3">
      <c r="A14030" t="s">
        <v>11000</v>
      </c>
      <c r="B14030">
        <v>20250124</v>
      </c>
      <c r="C14030" t="s">
        <v>2809</v>
      </c>
      <c r="D14030" t="s">
        <v>3472</v>
      </c>
      <c r="E14030" t="s">
        <v>3020</v>
      </c>
      <c r="F14030">
        <v>1</v>
      </c>
      <c r="G14030">
        <v>930</v>
      </c>
      <c r="H14030">
        <v>0.12330000000000001</v>
      </c>
      <c r="I14030">
        <v>930</v>
      </c>
      <c r="J14030">
        <v>930</v>
      </c>
      <c r="K14030">
        <v>700</v>
      </c>
      <c r="L14030">
        <v>230</v>
      </c>
      <c r="M14030" t="s">
        <v>2951</v>
      </c>
      <c r="N14030" t="s">
        <v>9782</v>
      </c>
      <c r="O14030">
        <v>1</v>
      </c>
      <c r="P14030" t="s">
        <v>63</v>
      </c>
      <c r="Q14030">
        <v>0</v>
      </c>
      <c r="R14030" t="s">
        <v>2953</v>
      </c>
    </row>
    <row r="14031" spans="1:18" x14ac:dyDescent="0.3">
      <c r="A14031" t="s">
        <v>11001</v>
      </c>
      <c r="B14031">
        <v>20250331</v>
      </c>
      <c r="C14031" t="s">
        <v>2856</v>
      </c>
      <c r="D14031" t="s">
        <v>3155</v>
      </c>
      <c r="E14031" t="s">
        <v>2956</v>
      </c>
      <c r="F14031">
        <v>1</v>
      </c>
      <c r="G14031">
        <v>2680</v>
      </c>
      <c r="H14031">
        <v>0.13159999999999999</v>
      </c>
      <c r="I14031">
        <v>2680</v>
      </c>
      <c r="J14031">
        <v>2680</v>
      </c>
      <c r="K14031">
        <v>2090</v>
      </c>
      <c r="L14031">
        <v>590</v>
      </c>
      <c r="M14031" t="s">
        <v>2951</v>
      </c>
      <c r="N14031" t="s">
        <v>9779</v>
      </c>
      <c r="O14031">
        <v>1</v>
      </c>
      <c r="P14031" t="s">
        <v>63</v>
      </c>
      <c r="Q14031">
        <v>0</v>
      </c>
      <c r="R14031" t="s">
        <v>2953</v>
      </c>
    </row>
    <row r="14032" spans="1:18" x14ac:dyDescent="0.3">
      <c r="A14032" t="s">
        <v>11002</v>
      </c>
      <c r="B14032">
        <v>20250608</v>
      </c>
      <c r="C14032" t="s">
        <v>1307</v>
      </c>
      <c r="D14032" t="s">
        <v>3464</v>
      </c>
      <c r="E14032" t="s">
        <v>3015</v>
      </c>
      <c r="F14032">
        <v>1</v>
      </c>
      <c r="G14032">
        <v>4430</v>
      </c>
      <c r="H14032">
        <v>0.12809999999999999</v>
      </c>
      <c r="I14032">
        <v>4430</v>
      </c>
      <c r="J14032">
        <v>4430</v>
      </c>
      <c r="K14032">
        <v>3720</v>
      </c>
      <c r="L14032">
        <v>710</v>
      </c>
      <c r="M14032" t="s">
        <v>2951</v>
      </c>
      <c r="N14032" t="s">
        <v>9779</v>
      </c>
      <c r="O14032">
        <v>1</v>
      </c>
      <c r="P14032" t="s">
        <v>63</v>
      </c>
      <c r="Q14032">
        <v>0</v>
      </c>
      <c r="R14032" t="s">
        <v>2953</v>
      </c>
    </row>
    <row r="14033" spans="1:18" x14ac:dyDescent="0.3">
      <c r="A14033" t="s">
        <v>11003</v>
      </c>
      <c r="B14033">
        <v>20251103</v>
      </c>
      <c r="C14033" t="s">
        <v>884</v>
      </c>
      <c r="D14033" t="s">
        <v>3291</v>
      </c>
      <c r="E14033" t="s">
        <v>3052</v>
      </c>
      <c r="F14033">
        <v>1</v>
      </c>
      <c r="G14033">
        <v>15450</v>
      </c>
      <c r="H14033">
        <v>5.4300000000000001E-2</v>
      </c>
      <c r="I14033">
        <v>15450</v>
      </c>
      <c r="J14033">
        <v>15450</v>
      </c>
      <c r="K14033">
        <v>10900</v>
      </c>
      <c r="L14033">
        <v>4550</v>
      </c>
      <c r="M14033" t="s">
        <v>2951</v>
      </c>
      <c r="N14033" t="s">
        <v>9786</v>
      </c>
      <c r="O14033">
        <v>1</v>
      </c>
      <c r="P14033" t="s">
        <v>63</v>
      </c>
      <c r="Q14033">
        <v>0</v>
      </c>
      <c r="R14033" t="s">
        <v>2953</v>
      </c>
    </row>
    <row r="14034" spans="1:18" x14ac:dyDescent="0.3">
      <c r="A14034" t="s">
        <v>11004</v>
      </c>
      <c r="B14034">
        <v>20250115</v>
      </c>
      <c r="C14034" t="s">
        <v>2048</v>
      </c>
      <c r="D14034" t="s">
        <v>3105</v>
      </c>
      <c r="E14034" t="s">
        <v>3003</v>
      </c>
      <c r="F14034">
        <v>1</v>
      </c>
      <c r="G14034">
        <v>210</v>
      </c>
      <c r="H14034">
        <v>0.1191</v>
      </c>
      <c r="I14034">
        <v>210</v>
      </c>
      <c r="J14034">
        <v>210</v>
      </c>
      <c r="K14034">
        <v>160</v>
      </c>
      <c r="L14034">
        <v>50</v>
      </c>
      <c r="M14034" t="s">
        <v>2951</v>
      </c>
      <c r="N14034" t="s">
        <v>9779</v>
      </c>
      <c r="O14034">
        <v>1</v>
      </c>
      <c r="P14034" t="s">
        <v>63</v>
      </c>
      <c r="Q14034">
        <v>0</v>
      </c>
      <c r="R14034" t="s">
        <v>2953</v>
      </c>
    </row>
    <row r="14035" spans="1:18" x14ac:dyDescent="0.3">
      <c r="A14035" t="s">
        <v>11005</v>
      </c>
      <c r="B14035">
        <v>20250514</v>
      </c>
      <c r="C14035" t="s">
        <v>1487</v>
      </c>
      <c r="D14035" t="s">
        <v>3372</v>
      </c>
      <c r="E14035" t="s">
        <v>3009</v>
      </c>
      <c r="F14035">
        <v>1</v>
      </c>
      <c r="G14035">
        <v>420</v>
      </c>
      <c r="H14035">
        <v>0.1358</v>
      </c>
      <c r="I14035">
        <v>420</v>
      </c>
      <c r="J14035">
        <v>420</v>
      </c>
      <c r="K14035">
        <v>360</v>
      </c>
      <c r="L14035">
        <v>60</v>
      </c>
      <c r="M14035" t="s">
        <v>2951</v>
      </c>
      <c r="N14035" t="s">
        <v>9775</v>
      </c>
      <c r="O14035">
        <v>1</v>
      </c>
      <c r="P14035" t="s">
        <v>63</v>
      </c>
      <c r="Q14035">
        <v>0</v>
      </c>
      <c r="R14035" t="s">
        <v>2953</v>
      </c>
    </row>
    <row r="14036" spans="1:18" x14ac:dyDescent="0.3">
      <c r="A14036" t="s">
        <v>11006</v>
      </c>
      <c r="B14036">
        <v>20250129</v>
      </c>
      <c r="C14036" t="s">
        <v>2102</v>
      </c>
      <c r="D14036" t="s">
        <v>3066</v>
      </c>
      <c r="E14036" t="s">
        <v>3174</v>
      </c>
      <c r="F14036">
        <v>1</v>
      </c>
      <c r="G14036">
        <v>260</v>
      </c>
      <c r="H14036">
        <v>0.1</v>
      </c>
      <c r="I14036">
        <v>260</v>
      </c>
      <c r="J14036">
        <v>260</v>
      </c>
      <c r="K14036">
        <v>180</v>
      </c>
      <c r="L14036">
        <v>80</v>
      </c>
      <c r="M14036" t="s">
        <v>2951</v>
      </c>
      <c r="N14036" t="s">
        <v>9773</v>
      </c>
      <c r="O14036">
        <v>1</v>
      </c>
      <c r="P14036" t="s">
        <v>63</v>
      </c>
      <c r="Q14036">
        <v>0</v>
      </c>
      <c r="R14036" t="s">
        <v>2953</v>
      </c>
    </row>
    <row r="14037" spans="1:18" x14ac:dyDescent="0.3">
      <c r="A14037" t="s">
        <v>11007</v>
      </c>
      <c r="B14037">
        <v>20250712</v>
      </c>
      <c r="C14037" t="s">
        <v>242</v>
      </c>
      <c r="D14037" t="s">
        <v>3203</v>
      </c>
      <c r="E14037" t="s">
        <v>3318</v>
      </c>
      <c r="F14037">
        <v>1</v>
      </c>
      <c r="G14037">
        <v>28120</v>
      </c>
      <c r="H14037">
        <v>8.3900000000000002E-2</v>
      </c>
      <c r="I14037">
        <v>28120</v>
      </c>
      <c r="J14037">
        <v>28120</v>
      </c>
      <c r="K14037">
        <v>23410</v>
      </c>
      <c r="L14037">
        <v>4710</v>
      </c>
      <c r="M14037" t="s">
        <v>2951</v>
      </c>
      <c r="N14037" t="s">
        <v>9775</v>
      </c>
      <c r="O14037">
        <v>1</v>
      </c>
      <c r="P14037" t="s">
        <v>63</v>
      </c>
      <c r="Q14037">
        <v>0</v>
      </c>
      <c r="R14037" t="s">
        <v>2953</v>
      </c>
    </row>
    <row r="14038" spans="1:18" x14ac:dyDescent="0.3">
      <c r="A14038" t="s">
        <v>11008</v>
      </c>
      <c r="B14038">
        <v>20250208</v>
      </c>
      <c r="C14038" t="s">
        <v>1188</v>
      </c>
      <c r="D14038" t="s">
        <v>3304</v>
      </c>
      <c r="E14038" t="s">
        <v>2961</v>
      </c>
      <c r="F14038">
        <v>1</v>
      </c>
      <c r="G14038">
        <v>120</v>
      </c>
      <c r="H14038">
        <v>0.10929999999999999</v>
      </c>
      <c r="I14038">
        <v>120</v>
      </c>
      <c r="J14038">
        <v>120</v>
      </c>
      <c r="K14038">
        <v>90</v>
      </c>
      <c r="L14038">
        <v>30</v>
      </c>
      <c r="M14038" t="s">
        <v>2951</v>
      </c>
      <c r="N14038" t="s">
        <v>9782</v>
      </c>
      <c r="O14038">
        <v>1</v>
      </c>
      <c r="P14038" t="s">
        <v>63</v>
      </c>
      <c r="Q14038">
        <v>0</v>
      </c>
      <c r="R14038" t="s">
        <v>2953</v>
      </c>
    </row>
    <row r="14039" spans="1:18" x14ac:dyDescent="0.3">
      <c r="A14039" t="s">
        <v>11009</v>
      </c>
      <c r="B14039">
        <v>20250518</v>
      </c>
      <c r="C14039" t="s">
        <v>777</v>
      </c>
      <c r="D14039" t="s">
        <v>3005</v>
      </c>
      <c r="E14039" t="s">
        <v>3121</v>
      </c>
      <c r="F14039">
        <v>1</v>
      </c>
      <c r="G14039">
        <v>110</v>
      </c>
      <c r="H14039">
        <v>0.19040000000000001</v>
      </c>
      <c r="I14039">
        <v>110</v>
      </c>
      <c r="J14039">
        <v>110</v>
      </c>
      <c r="K14039">
        <v>90</v>
      </c>
      <c r="L14039">
        <v>20</v>
      </c>
      <c r="M14039" t="s">
        <v>2951</v>
      </c>
      <c r="N14039" t="s">
        <v>9779</v>
      </c>
      <c r="O14039">
        <v>1</v>
      </c>
      <c r="P14039" t="s">
        <v>63</v>
      </c>
      <c r="Q14039">
        <v>0</v>
      </c>
      <c r="R14039" t="s">
        <v>2953</v>
      </c>
    </row>
    <row r="14040" spans="1:18" x14ac:dyDescent="0.3">
      <c r="A14040" t="s">
        <v>11010</v>
      </c>
      <c r="B14040">
        <v>20250304</v>
      </c>
      <c r="C14040" t="s">
        <v>2770</v>
      </c>
      <c r="D14040" t="s">
        <v>3925</v>
      </c>
      <c r="E14040" t="s">
        <v>3106</v>
      </c>
      <c r="F14040">
        <v>1</v>
      </c>
      <c r="G14040">
        <v>140</v>
      </c>
      <c r="H14040">
        <v>9.4799999999999995E-2</v>
      </c>
      <c r="I14040">
        <v>140</v>
      </c>
      <c r="J14040">
        <v>140</v>
      </c>
      <c r="K14040">
        <v>100</v>
      </c>
      <c r="L14040">
        <v>40</v>
      </c>
      <c r="M14040" t="s">
        <v>2951</v>
      </c>
      <c r="N14040" t="s">
        <v>9786</v>
      </c>
      <c r="O14040">
        <v>1</v>
      </c>
      <c r="P14040" t="s">
        <v>63</v>
      </c>
      <c r="Q14040">
        <v>0</v>
      </c>
      <c r="R14040" t="s">
        <v>2953</v>
      </c>
    </row>
    <row r="14041" spans="1:18" x14ac:dyDescent="0.3">
      <c r="A14041" t="s">
        <v>11011</v>
      </c>
      <c r="B14041">
        <v>20251002</v>
      </c>
      <c r="C14041" t="s">
        <v>982</v>
      </c>
      <c r="D14041" t="s">
        <v>3023</v>
      </c>
      <c r="E14041" t="s">
        <v>2976</v>
      </c>
      <c r="F14041">
        <v>1</v>
      </c>
      <c r="G14041">
        <v>130</v>
      </c>
      <c r="H14041">
        <v>0.1618</v>
      </c>
      <c r="I14041">
        <v>130</v>
      </c>
      <c r="J14041">
        <v>130</v>
      </c>
      <c r="K14041">
        <v>110</v>
      </c>
      <c r="L14041">
        <v>20</v>
      </c>
      <c r="M14041" t="s">
        <v>2951</v>
      </c>
      <c r="N14041" t="s">
        <v>9779</v>
      </c>
      <c r="O14041">
        <v>1</v>
      </c>
      <c r="P14041" t="s">
        <v>63</v>
      </c>
      <c r="Q14041">
        <v>0</v>
      </c>
      <c r="R14041" t="s">
        <v>2953</v>
      </c>
    </row>
    <row r="14042" spans="1:18" x14ac:dyDescent="0.3">
      <c r="A14042" t="s">
        <v>11012</v>
      </c>
      <c r="B14042">
        <v>20250806</v>
      </c>
      <c r="C14042" t="s">
        <v>648</v>
      </c>
      <c r="D14042" t="s">
        <v>2969</v>
      </c>
      <c r="E14042" t="s">
        <v>3127</v>
      </c>
      <c r="F14042">
        <v>1</v>
      </c>
      <c r="G14042">
        <v>22890</v>
      </c>
      <c r="H14042">
        <v>9.8400000000000001E-2</v>
      </c>
      <c r="I14042">
        <v>22890</v>
      </c>
      <c r="J14042">
        <v>22890</v>
      </c>
      <c r="K14042">
        <v>17710</v>
      </c>
      <c r="L14042">
        <v>5180</v>
      </c>
      <c r="M14042" t="s">
        <v>2951</v>
      </c>
      <c r="N14042" t="s">
        <v>9782</v>
      </c>
      <c r="O14042">
        <v>1</v>
      </c>
      <c r="P14042" t="s">
        <v>63</v>
      </c>
      <c r="Q14042">
        <v>0</v>
      </c>
      <c r="R14042" t="s">
        <v>2953</v>
      </c>
    </row>
    <row r="14043" spans="1:18" x14ac:dyDescent="0.3">
      <c r="A14043" t="s">
        <v>11013</v>
      </c>
      <c r="B14043">
        <v>20251224</v>
      </c>
      <c r="C14043" t="s">
        <v>1695</v>
      </c>
      <c r="D14043" t="s">
        <v>3149</v>
      </c>
      <c r="E14043" t="s">
        <v>2950</v>
      </c>
      <c r="F14043">
        <v>1</v>
      </c>
      <c r="G14043">
        <v>37040</v>
      </c>
      <c r="H14043">
        <v>9.4899999999999998E-2</v>
      </c>
      <c r="I14043">
        <v>37040</v>
      </c>
      <c r="J14043">
        <v>37040</v>
      </c>
      <c r="K14043">
        <v>29570</v>
      </c>
      <c r="L14043">
        <v>7470</v>
      </c>
      <c r="M14043" t="s">
        <v>2951</v>
      </c>
      <c r="N14043" t="s">
        <v>9775</v>
      </c>
      <c r="O14043">
        <v>1</v>
      </c>
      <c r="P14043" t="s">
        <v>63</v>
      </c>
      <c r="Q14043">
        <v>0</v>
      </c>
      <c r="R14043" t="s">
        <v>2953</v>
      </c>
    </row>
    <row r="14044" spans="1:18" x14ac:dyDescent="0.3">
      <c r="A14044" t="s">
        <v>11014</v>
      </c>
      <c r="B14044">
        <v>20250907</v>
      </c>
      <c r="C14044" t="s">
        <v>582</v>
      </c>
      <c r="D14044" t="s">
        <v>3464</v>
      </c>
      <c r="E14044" t="s">
        <v>2996</v>
      </c>
      <c r="F14044">
        <v>1</v>
      </c>
      <c r="G14044">
        <v>4460</v>
      </c>
      <c r="H14044">
        <v>0.12230000000000001</v>
      </c>
      <c r="I14044">
        <v>4460</v>
      </c>
      <c r="J14044">
        <v>4460</v>
      </c>
      <c r="K14044">
        <v>3720</v>
      </c>
      <c r="L14044">
        <v>740</v>
      </c>
      <c r="M14044" t="s">
        <v>2951</v>
      </c>
      <c r="N14044" t="s">
        <v>9782</v>
      </c>
      <c r="O14044">
        <v>1</v>
      </c>
      <c r="P14044" t="s">
        <v>63</v>
      </c>
      <c r="Q14044">
        <v>0</v>
      </c>
      <c r="R14044" t="s">
        <v>2953</v>
      </c>
    </row>
    <row r="14045" spans="1:18" x14ac:dyDescent="0.3">
      <c r="A14045" t="s">
        <v>11015</v>
      </c>
      <c r="B14045">
        <v>20251122</v>
      </c>
      <c r="C14045" t="s">
        <v>2496</v>
      </c>
      <c r="D14045" t="s">
        <v>3304</v>
      </c>
      <c r="E14045" t="s">
        <v>2970</v>
      </c>
      <c r="F14045">
        <v>1</v>
      </c>
      <c r="G14045">
        <v>120</v>
      </c>
      <c r="H14045">
        <v>9.7900000000000001E-2</v>
      </c>
      <c r="I14045">
        <v>120</v>
      </c>
      <c r="J14045">
        <v>120</v>
      </c>
      <c r="K14045">
        <v>90</v>
      </c>
      <c r="L14045">
        <v>30</v>
      </c>
      <c r="M14045" t="s">
        <v>2951</v>
      </c>
      <c r="N14045" t="s">
        <v>9782</v>
      </c>
      <c r="O14045">
        <v>1</v>
      </c>
      <c r="P14045" t="s">
        <v>63</v>
      </c>
      <c r="Q14045">
        <v>0</v>
      </c>
      <c r="R14045" t="s">
        <v>2953</v>
      </c>
    </row>
    <row r="14046" spans="1:18" x14ac:dyDescent="0.3">
      <c r="A14046" t="s">
        <v>11016</v>
      </c>
      <c r="B14046">
        <v>20250930</v>
      </c>
      <c r="C14046" t="s">
        <v>546</v>
      </c>
      <c r="D14046" t="s">
        <v>3130</v>
      </c>
      <c r="E14046" t="s">
        <v>2991</v>
      </c>
      <c r="F14046">
        <v>1</v>
      </c>
      <c r="G14046">
        <v>870</v>
      </c>
      <c r="H14046">
        <v>9.0899999999999995E-2</v>
      </c>
      <c r="I14046">
        <v>870</v>
      </c>
      <c r="J14046">
        <v>870</v>
      </c>
      <c r="K14046">
        <v>730</v>
      </c>
      <c r="L14046">
        <v>140</v>
      </c>
      <c r="M14046" t="s">
        <v>2951</v>
      </c>
      <c r="N14046" t="s">
        <v>9775</v>
      </c>
      <c r="O14046">
        <v>1</v>
      </c>
      <c r="P14046" t="s">
        <v>63</v>
      </c>
      <c r="Q14046">
        <v>0</v>
      </c>
      <c r="R14046" t="s">
        <v>2953</v>
      </c>
    </row>
    <row r="14047" spans="1:18" x14ac:dyDescent="0.3">
      <c r="A14047" t="s">
        <v>11017</v>
      </c>
      <c r="B14047">
        <v>20250606</v>
      </c>
      <c r="C14047" t="s">
        <v>2610</v>
      </c>
      <c r="D14047" t="s">
        <v>3051</v>
      </c>
      <c r="E14047" t="s">
        <v>3093</v>
      </c>
      <c r="F14047">
        <v>1</v>
      </c>
      <c r="G14047">
        <v>22510</v>
      </c>
      <c r="H14047">
        <v>0.2117</v>
      </c>
      <c r="I14047">
        <v>22510</v>
      </c>
      <c r="J14047">
        <v>22510</v>
      </c>
      <c r="K14047">
        <v>19310</v>
      </c>
      <c r="L14047">
        <v>3200</v>
      </c>
      <c r="M14047" t="s">
        <v>2951</v>
      </c>
      <c r="N14047" t="s">
        <v>9773</v>
      </c>
      <c r="O14047">
        <v>1</v>
      </c>
      <c r="P14047" t="s">
        <v>63</v>
      </c>
      <c r="Q14047">
        <v>0</v>
      </c>
      <c r="R14047" t="s">
        <v>2953</v>
      </c>
    </row>
    <row r="14048" spans="1:18" x14ac:dyDescent="0.3">
      <c r="A14048" t="s">
        <v>11018</v>
      </c>
      <c r="B14048">
        <v>20251102</v>
      </c>
      <c r="C14048" t="s">
        <v>522</v>
      </c>
      <c r="D14048" t="s">
        <v>3494</v>
      </c>
      <c r="E14048" t="s">
        <v>2970</v>
      </c>
      <c r="F14048">
        <v>1</v>
      </c>
      <c r="G14048">
        <v>50</v>
      </c>
      <c r="H14048">
        <v>0.1605</v>
      </c>
      <c r="I14048">
        <v>50</v>
      </c>
      <c r="J14048">
        <v>50</v>
      </c>
      <c r="K14048">
        <v>50</v>
      </c>
      <c r="L14048">
        <v>0</v>
      </c>
      <c r="M14048" t="s">
        <v>2951</v>
      </c>
      <c r="N14048" t="s">
        <v>9773</v>
      </c>
      <c r="O14048">
        <v>1</v>
      </c>
      <c r="P14048" t="s">
        <v>63</v>
      </c>
      <c r="Q14048">
        <v>0</v>
      </c>
      <c r="R14048" t="s">
        <v>2983</v>
      </c>
    </row>
    <row r="14049" spans="1:18" x14ac:dyDescent="0.3">
      <c r="A14049" t="s">
        <v>11019</v>
      </c>
      <c r="B14049">
        <v>20250423</v>
      </c>
      <c r="C14049" t="s">
        <v>2224</v>
      </c>
      <c r="D14049" t="s">
        <v>3190</v>
      </c>
      <c r="E14049" t="s">
        <v>3020</v>
      </c>
      <c r="F14049">
        <v>1</v>
      </c>
      <c r="G14049">
        <v>130</v>
      </c>
      <c r="H14049">
        <v>0.10580000000000001</v>
      </c>
      <c r="I14049">
        <v>130</v>
      </c>
      <c r="J14049">
        <v>130</v>
      </c>
      <c r="K14049">
        <v>90</v>
      </c>
      <c r="L14049">
        <v>40</v>
      </c>
      <c r="M14049" t="s">
        <v>2951</v>
      </c>
      <c r="N14049" t="s">
        <v>9782</v>
      </c>
      <c r="O14049">
        <v>1</v>
      </c>
      <c r="P14049" t="s">
        <v>63</v>
      </c>
      <c r="Q14049">
        <v>0</v>
      </c>
      <c r="R14049" t="s">
        <v>2953</v>
      </c>
    </row>
    <row r="14050" spans="1:18" x14ac:dyDescent="0.3">
      <c r="A14050" t="s">
        <v>11020</v>
      </c>
      <c r="B14050">
        <v>20250512</v>
      </c>
      <c r="C14050" t="s">
        <v>1474</v>
      </c>
      <c r="D14050" t="s">
        <v>3136</v>
      </c>
      <c r="E14050" t="s">
        <v>3049</v>
      </c>
      <c r="F14050">
        <v>1</v>
      </c>
      <c r="G14050">
        <v>160</v>
      </c>
      <c r="H14050">
        <v>8.8999999999999996E-2</v>
      </c>
      <c r="I14050">
        <v>160</v>
      </c>
      <c r="J14050">
        <v>160</v>
      </c>
      <c r="K14050">
        <v>110</v>
      </c>
      <c r="L14050">
        <v>50</v>
      </c>
      <c r="M14050" t="s">
        <v>2951</v>
      </c>
      <c r="N14050" t="s">
        <v>9775</v>
      </c>
      <c r="O14050">
        <v>1</v>
      </c>
      <c r="P14050" t="s">
        <v>63</v>
      </c>
      <c r="Q14050">
        <v>0</v>
      </c>
      <c r="R14050" t="s">
        <v>2953</v>
      </c>
    </row>
    <row r="14051" spans="1:18" x14ac:dyDescent="0.3">
      <c r="A14051" t="s">
        <v>11021</v>
      </c>
      <c r="B14051">
        <v>20251117</v>
      </c>
      <c r="C14051" t="s">
        <v>2136</v>
      </c>
      <c r="D14051" t="s">
        <v>3244</v>
      </c>
      <c r="E14051" t="s">
        <v>3033</v>
      </c>
      <c r="F14051">
        <v>1</v>
      </c>
      <c r="G14051">
        <v>550</v>
      </c>
      <c r="H14051">
        <v>0.25459999999999999</v>
      </c>
      <c r="I14051">
        <v>550</v>
      </c>
      <c r="J14051">
        <v>550</v>
      </c>
      <c r="K14051">
        <v>580</v>
      </c>
      <c r="L14051">
        <v>-30</v>
      </c>
      <c r="M14051" t="s">
        <v>2951</v>
      </c>
      <c r="N14051" t="s">
        <v>9773</v>
      </c>
      <c r="O14051">
        <v>1</v>
      </c>
      <c r="P14051" t="s">
        <v>63</v>
      </c>
      <c r="Q14051">
        <v>0</v>
      </c>
      <c r="R14051" t="s">
        <v>2983</v>
      </c>
    </row>
    <row r="14052" spans="1:18" x14ac:dyDescent="0.3">
      <c r="A14052" t="s">
        <v>11022</v>
      </c>
      <c r="B14052">
        <v>20250927</v>
      </c>
      <c r="C14052" t="s">
        <v>2759</v>
      </c>
      <c r="D14052" t="s">
        <v>3548</v>
      </c>
      <c r="E14052" t="s">
        <v>3052</v>
      </c>
      <c r="F14052">
        <v>1</v>
      </c>
      <c r="G14052">
        <v>24650</v>
      </c>
      <c r="H14052">
        <v>0.21410000000000001</v>
      </c>
      <c r="I14052">
        <v>24650</v>
      </c>
      <c r="J14052">
        <v>0</v>
      </c>
      <c r="K14052">
        <v>21820</v>
      </c>
      <c r="L14052">
        <v>-21820</v>
      </c>
      <c r="M14052" t="s">
        <v>2951</v>
      </c>
      <c r="N14052" t="s">
        <v>9773</v>
      </c>
      <c r="O14052">
        <v>1</v>
      </c>
      <c r="P14052" t="s">
        <v>63</v>
      </c>
      <c r="Q14052">
        <v>1</v>
      </c>
      <c r="R14052" t="s">
        <v>2983</v>
      </c>
    </row>
    <row r="14053" spans="1:18" x14ac:dyDescent="0.3">
      <c r="A14053" t="s">
        <v>11023</v>
      </c>
      <c r="B14053">
        <v>20251011</v>
      </c>
      <c r="C14053" t="s">
        <v>718</v>
      </c>
      <c r="D14053" t="s">
        <v>3056</v>
      </c>
      <c r="E14053" t="s">
        <v>3033</v>
      </c>
      <c r="F14053">
        <v>1</v>
      </c>
      <c r="G14053">
        <v>7080</v>
      </c>
      <c r="H14053">
        <v>0.15820000000000001</v>
      </c>
      <c r="I14053">
        <v>7080</v>
      </c>
      <c r="J14053">
        <v>7080</v>
      </c>
      <c r="K14053">
        <v>4790</v>
      </c>
      <c r="L14053">
        <v>2290</v>
      </c>
      <c r="M14053" t="s">
        <v>2951</v>
      </c>
      <c r="N14053" t="s">
        <v>9786</v>
      </c>
      <c r="O14053">
        <v>1</v>
      </c>
      <c r="P14053" t="s">
        <v>63</v>
      </c>
      <c r="Q14053">
        <v>0</v>
      </c>
      <c r="R14053" t="s">
        <v>2953</v>
      </c>
    </row>
    <row r="14054" spans="1:18" x14ac:dyDescent="0.3">
      <c r="A14054" t="s">
        <v>11024</v>
      </c>
      <c r="B14054">
        <v>20250401</v>
      </c>
      <c r="C14054" t="s">
        <v>431</v>
      </c>
      <c r="D14054" t="s">
        <v>3326</v>
      </c>
      <c r="E14054" t="s">
        <v>3282</v>
      </c>
      <c r="F14054">
        <v>1</v>
      </c>
      <c r="G14054">
        <v>470</v>
      </c>
      <c r="H14054">
        <v>0.1353</v>
      </c>
      <c r="I14054">
        <v>470</v>
      </c>
      <c r="J14054">
        <v>470</v>
      </c>
      <c r="K14054">
        <v>350</v>
      </c>
      <c r="L14054">
        <v>120</v>
      </c>
      <c r="M14054" t="s">
        <v>2951</v>
      </c>
      <c r="N14054" t="s">
        <v>9786</v>
      </c>
      <c r="O14054">
        <v>1</v>
      </c>
      <c r="P14054" t="s">
        <v>63</v>
      </c>
      <c r="Q14054">
        <v>0</v>
      </c>
      <c r="R14054" t="s">
        <v>2953</v>
      </c>
    </row>
    <row r="14055" spans="1:18" x14ac:dyDescent="0.3">
      <c r="A14055" t="s">
        <v>11025</v>
      </c>
      <c r="B14055">
        <v>20250623</v>
      </c>
      <c r="C14055" t="s">
        <v>191</v>
      </c>
      <c r="D14055" t="s">
        <v>3088</v>
      </c>
      <c r="E14055" t="s">
        <v>3091</v>
      </c>
      <c r="F14055">
        <v>1</v>
      </c>
      <c r="G14055">
        <v>310</v>
      </c>
      <c r="H14055">
        <v>5.0200000000000002E-2</v>
      </c>
      <c r="I14055">
        <v>310</v>
      </c>
      <c r="J14055">
        <v>310</v>
      </c>
      <c r="K14055">
        <v>210</v>
      </c>
      <c r="L14055">
        <v>100</v>
      </c>
      <c r="M14055" t="s">
        <v>2951</v>
      </c>
      <c r="N14055" t="s">
        <v>9775</v>
      </c>
      <c r="O14055">
        <v>1</v>
      </c>
      <c r="P14055" t="s">
        <v>63</v>
      </c>
      <c r="Q14055">
        <v>0</v>
      </c>
      <c r="R14055" t="s">
        <v>2953</v>
      </c>
    </row>
    <row r="14056" spans="1:18" x14ac:dyDescent="0.3">
      <c r="A14056" t="s">
        <v>11026</v>
      </c>
      <c r="B14056">
        <v>20250202</v>
      </c>
      <c r="C14056" t="s">
        <v>457</v>
      </c>
      <c r="D14056" t="s">
        <v>3048</v>
      </c>
      <c r="E14056" t="s">
        <v>2979</v>
      </c>
      <c r="F14056">
        <v>1</v>
      </c>
      <c r="G14056">
        <v>540</v>
      </c>
      <c r="H14056">
        <v>0.04</v>
      </c>
      <c r="I14056">
        <v>540</v>
      </c>
      <c r="J14056">
        <v>540</v>
      </c>
      <c r="K14056">
        <v>360</v>
      </c>
      <c r="L14056">
        <v>180</v>
      </c>
      <c r="M14056" t="s">
        <v>2951</v>
      </c>
      <c r="N14056" t="s">
        <v>9782</v>
      </c>
      <c r="O14056">
        <v>1</v>
      </c>
      <c r="P14056" t="s">
        <v>63</v>
      </c>
      <c r="Q14056">
        <v>0</v>
      </c>
      <c r="R14056" t="s">
        <v>2953</v>
      </c>
    </row>
    <row r="14057" spans="1:18" x14ac:dyDescent="0.3">
      <c r="A14057" t="s">
        <v>11027</v>
      </c>
      <c r="B14057">
        <v>20251204</v>
      </c>
      <c r="C14057" t="s">
        <v>462</v>
      </c>
      <c r="D14057" t="s">
        <v>3014</v>
      </c>
      <c r="E14057" t="s">
        <v>3020</v>
      </c>
      <c r="F14057">
        <v>1</v>
      </c>
      <c r="G14057">
        <v>22290</v>
      </c>
      <c r="H14057">
        <v>0.13600000000000001</v>
      </c>
      <c r="I14057">
        <v>22290</v>
      </c>
      <c r="J14057">
        <v>22290</v>
      </c>
      <c r="K14057">
        <v>15220</v>
      </c>
      <c r="L14057">
        <v>7070</v>
      </c>
      <c r="M14057" t="s">
        <v>2951</v>
      </c>
      <c r="N14057" t="s">
        <v>9779</v>
      </c>
      <c r="O14057">
        <v>1</v>
      </c>
      <c r="P14057" t="s">
        <v>63</v>
      </c>
      <c r="Q14057">
        <v>0</v>
      </c>
      <c r="R14057" t="s">
        <v>2953</v>
      </c>
    </row>
    <row r="14058" spans="1:18" x14ac:dyDescent="0.3">
      <c r="A14058" t="s">
        <v>11028</v>
      </c>
      <c r="B14058">
        <v>20250201</v>
      </c>
      <c r="C14058" t="s">
        <v>2488</v>
      </c>
      <c r="D14058" t="s">
        <v>2969</v>
      </c>
      <c r="E14058" t="s">
        <v>3039</v>
      </c>
      <c r="F14058">
        <v>1</v>
      </c>
      <c r="G14058">
        <v>23330</v>
      </c>
      <c r="H14058">
        <v>8.1000000000000003E-2</v>
      </c>
      <c r="I14058">
        <v>23330</v>
      </c>
      <c r="J14058">
        <v>23330</v>
      </c>
      <c r="K14058">
        <v>17710</v>
      </c>
      <c r="L14058">
        <v>5620</v>
      </c>
      <c r="M14058" t="s">
        <v>2951</v>
      </c>
      <c r="N14058" t="s">
        <v>9775</v>
      </c>
      <c r="O14058">
        <v>1</v>
      </c>
      <c r="P14058" t="s">
        <v>63</v>
      </c>
      <c r="Q14058">
        <v>0</v>
      </c>
      <c r="R14058" t="s">
        <v>2953</v>
      </c>
    </row>
    <row r="14059" spans="1:18" x14ac:dyDescent="0.3">
      <c r="A14059" t="s">
        <v>11029</v>
      </c>
      <c r="B14059">
        <v>20250303</v>
      </c>
      <c r="C14059" t="s">
        <v>1971</v>
      </c>
      <c r="D14059" t="s">
        <v>3095</v>
      </c>
      <c r="E14059" t="s">
        <v>2979</v>
      </c>
      <c r="F14059">
        <v>1</v>
      </c>
      <c r="G14059">
        <v>740</v>
      </c>
      <c r="H14059">
        <v>7.3999999999999996E-2</v>
      </c>
      <c r="I14059">
        <v>740</v>
      </c>
      <c r="J14059">
        <v>740</v>
      </c>
      <c r="K14059">
        <v>560</v>
      </c>
      <c r="L14059">
        <v>180</v>
      </c>
      <c r="M14059" t="s">
        <v>2951</v>
      </c>
      <c r="N14059" t="s">
        <v>9775</v>
      </c>
      <c r="O14059">
        <v>1</v>
      </c>
      <c r="P14059" t="s">
        <v>63</v>
      </c>
      <c r="Q14059">
        <v>0</v>
      </c>
      <c r="R14059" t="s">
        <v>2953</v>
      </c>
    </row>
    <row r="14060" spans="1:18" x14ac:dyDescent="0.3">
      <c r="A14060" t="s">
        <v>11030</v>
      </c>
      <c r="B14060">
        <v>20251010</v>
      </c>
      <c r="C14060" t="s">
        <v>1678</v>
      </c>
      <c r="D14060" t="s">
        <v>3132</v>
      </c>
      <c r="E14060" t="s">
        <v>3091</v>
      </c>
      <c r="F14060">
        <v>1</v>
      </c>
      <c r="G14060">
        <v>3190</v>
      </c>
      <c r="H14060">
        <v>0.1444</v>
      </c>
      <c r="I14060">
        <v>3190</v>
      </c>
      <c r="J14060">
        <v>3190</v>
      </c>
      <c r="K14060">
        <v>2700</v>
      </c>
      <c r="L14060">
        <v>490</v>
      </c>
      <c r="M14060" t="s">
        <v>2951</v>
      </c>
      <c r="N14060" t="s">
        <v>9786</v>
      </c>
      <c r="O14060">
        <v>1</v>
      </c>
      <c r="P14060" t="s">
        <v>63</v>
      </c>
      <c r="Q14060">
        <v>0</v>
      </c>
      <c r="R14060" t="s">
        <v>2953</v>
      </c>
    </row>
    <row r="14061" spans="1:18" x14ac:dyDescent="0.3">
      <c r="A14061" t="s">
        <v>11031</v>
      </c>
      <c r="B14061">
        <v>20250610</v>
      </c>
      <c r="C14061" t="s">
        <v>2283</v>
      </c>
      <c r="D14061" t="s">
        <v>3437</v>
      </c>
      <c r="E14061" t="s">
        <v>3174</v>
      </c>
      <c r="F14061">
        <v>1</v>
      </c>
      <c r="G14061">
        <v>490</v>
      </c>
      <c r="H14061">
        <v>0.12379999999999999</v>
      </c>
      <c r="I14061">
        <v>490</v>
      </c>
      <c r="J14061">
        <v>490</v>
      </c>
      <c r="K14061">
        <v>370</v>
      </c>
      <c r="L14061">
        <v>120</v>
      </c>
      <c r="M14061" t="s">
        <v>2951</v>
      </c>
      <c r="N14061" t="s">
        <v>9779</v>
      </c>
      <c r="O14061">
        <v>1</v>
      </c>
      <c r="P14061" t="s">
        <v>63</v>
      </c>
      <c r="Q14061">
        <v>0</v>
      </c>
      <c r="R14061" t="s">
        <v>2953</v>
      </c>
    </row>
    <row r="14062" spans="1:18" x14ac:dyDescent="0.3">
      <c r="A14062" t="s">
        <v>11032</v>
      </c>
      <c r="B14062">
        <v>20250304</v>
      </c>
      <c r="C14062" t="s">
        <v>1880</v>
      </c>
      <c r="D14062" t="s">
        <v>3051</v>
      </c>
      <c r="E14062" t="s">
        <v>3026</v>
      </c>
      <c r="F14062">
        <v>1</v>
      </c>
      <c r="G14062">
        <v>26390</v>
      </c>
      <c r="H14062">
        <v>7.5600000000000001E-2</v>
      </c>
      <c r="I14062">
        <v>26390</v>
      </c>
      <c r="J14062">
        <v>26390</v>
      </c>
      <c r="K14062">
        <v>19310</v>
      </c>
      <c r="L14062">
        <v>7080</v>
      </c>
      <c r="M14062" t="s">
        <v>2951</v>
      </c>
      <c r="N14062" t="s">
        <v>9786</v>
      </c>
      <c r="O14062">
        <v>1</v>
      </c>
      <c r="P14062" t="s">
        <v>63</v>
      </c>
      <c r="Q14062">
        <v>0</v>
      </c>
      <c r="R14062" t="s">
        <v>2953</v>
      </c>
    </row>
    <row r="14063" spans="1:18" x14ac:dyDescent="0.3">
      <c r="A14063" t="s">
        <v>11033</v>
      </c>
      <c r="B14063">
        <v>20250304</v>
      </c>
      <c r="C14063" t="s">
        <v>1457</v>
      </c>
      <c r="D14063" t="s">
        <v>3229</v>
      </c>
      <c r="E14063" t="s">
        <v>2964</v>
      </c>
      <c r="F14063">
        <v>1</v>
      </c>
      <c r="G14063">
        <v>520</v>
      </c>
      <c r="H14063">
        <v>0.14080000000000001</v>
      </c>
      <c r="I14063">
        <v>520</v>
      </c>
      <c r="J14063">
        <v>520</v>
      </c>
      <c r="K14063">
        <v>410</v>
      </c>
      <c r="L14063">
        <v>110</v>
      </c>
      <c r="M14063" t="s">
        <v>2951</v>
      </c>
      <c r="N14063" t="s">
        <v>9779</v>
      </c>
      <c r="O14063">
        <v>1</v>
      </c>
      <c r="P14063" t="s">
        <v>63</v>
      </c>
      <c r="Q14063">
        <v>0</v>
      </c>
      <c r="R14063" t="s">
        <v>2953</v>
      </c>
    </row>
    <row r="14064" spans="1:18" x14ac:dyDescent="0.3">
      <c r="A14064" t="s">
        <v>11034</v>
      </c>
      <c r="B14064">
        <v>20250717</v>
      </c>
      <c r="C14064" t="s">
        <v>513</v>
      </c>
      <c r="D14064" t="s">
        <v>3229</v>
      </c>
      <c r="E14064" t="s">
        <v>3164</v>
      </c>
      <c r="F14064">
        <v>1</v>
      </c>
      <c r="G14064">
        <v>510</v>
      </c>
      <c r="H14064">
        <v>0.15459999999999999</v>
      </c>
      <c r="I14064">
        <v>510</v>
      </c>
      <c r="J14064">
        <v>510</v>
      </c>
      <c r="K14064">
        <v>410</v>
      </c>
      <c r="L14064">
        <v>100</v>
      </c>
      <c r="M14064" t="s">
        <v>2951</v>
      </c>
      <c r="N14064" t="s">
        <v>9779</v>
      </c>
      <c r="O14064">
        <v>1</v>
      </c>
      <c r="P14064" t="s">
        <v>63</v>
      </c>
      <c r="Q14064">
        <v>0</v>
      </c>
      <c r="R14064" t="s">
        <v>2953</v>
      </c>
    </row>
    <row r="14065" spans="1:18" x14ac:dyDescent="0.3">
      <c r="A14065" t="s">
        <v>11035</v>
      </c>
      <c r="B14065">
        <v>20250715</v>
      </c>
      <c r="C14065" t="s">
        <v>2199</v>
      </c>
      <c r="D14065" t="s">
        <v>3051</v>
      </c>
      <c r="E14065" t="s">
        <v>3036</v>
      </c>
      <c r="F14065">
        <v>1</v>
      </c>
      <c r="G14065">
        <v>25250</v>
      </c>
      <c r="H14065">
        <v>0.11559999999999999</v>
      </c>
      <c r="I14065">
        <v>25250</v>
      </c>
      <c r="J14065">
        <v>25250</v>
      </c>
      <c r="K14065">
        <v>19310</v>
      </c>
      <c r="L14065">
        <v>5940</v>
      </c>
      <c r="M14065" t="s">
        <v>2951</v>
      </c>
      <c r="N14065" t="s">
        <v>9775</v>
      </c>
      <c r="O14065">
        <v>1</v>
      </c>
      <c r="P14065" t="s">
        <v>63</v>
      </c>
      <c r="Q14065">
        <v>0</v>
      </c>
      <c r="R14065" t="s">
        <v>2953</v>
      </c>
    </row>
    <row r="14066" spans="1:18" x14ac:dyDescent="0.3">
      <c r="A14066" t="s">
        <v>11036</v>
      </c>
      <c r="B14066">
        <v>20251103</v>
      </c>
      <c r="C14066" t="s">
        <v>2748</v>
      </c>
      <c r="D14066" t="s">
        <v>3011</v>
      </c>
      <c r="E14066" t="s">
        <v>3318</v>
      </c>
      <c r="F14066">
        <v>1</v>
      </c>
      <c r="G14066">
        <v>1240</v>
      </c>
      <c r="H14066">
        <v>0.1394</v>
      </c>
      <c r="I14066">
        <v>1240</v>
      </c>
      <c r="J14066">
        <v>1240</v>
      </c>
      <c r="K14066">
        <v>1120</v>
      </c>
      <c r="L14066">
        <v>120</v>
      </c>
      <c r="M14066" t="s">
        <v>2951</v>
      </c>
      <c r="N14066" t="s">
        <v>9775</v>
      </c>
      <c r="O14066">
        <v>1</v>
      </c>
      <c r="P14066" t="s">
        <v>63</v>
      </c>
      <c r="Q14066">
        <v>0</v>
      </c>
      <c r="R14066" t="s">
        <v>2953</v>
      </c>
    </row>
    <row r="14067" spans="1:18" x14ac:dyDescent="0.3">
      <c r="A14067" t="s">
        <v>11037</v>
      </c>
      <c r="B14067">
        <v>20251125</v>
      </c>
      <c r="C14067" t="s">
        <v>2373</v>
      </c>
      <c r="D14067" t="s">
        <v>3548</v>
      </c>
      <c r="E14067" t="s">
        <v>2964</v>
      </c>
      <c r="F14067">
        <v>1</v>
      </c>
      <c r="G14067">
        <v>29240</v>
      </c>
      <c r="H14067">
        <v>6.7500000000000004E-2</v>
      </c>
      <c r="I14067">
        <v>29240</v>
      </c>
      <c r="J14067">
        <v>29240</v>
      </c>
      <c r="K14067">
        <v>21820</v>
      </c>
      <c r="L14067">
        <v>7420</v>
      </c>
      <c r="M14067" t="s">
        <v>2951</v>
      </c>
      <c r="N14067" t="s">
        <v>9775</v>
      </c>
      <c r="O14067">
        <v>1</v>
      </c>
      <c r="P14067" t="s">
        <v>63</v>
      </c>
      <c r="Q14067">
        <v>0</v>
      </c>
      <c r="R14067" t="s">
        <v>2953</v>
      </c>
    </row>
    <row r="14068" spans="1:18" x14ac:dyDescent="0.3">
      <c r="A14068" t="s">
        <v>11038</v>
      </c>
      <c r="B14068">
        <v>20250907</v>
      </c>
      <c r="C14068" t="s">
        <v>1211</v>
      </c>
      <c r="D14068" t="s">
        <v>3758</v>
      </c>
      <c r="E14068" t="s">
        <v>3093</v>
      </c>
      <c r="F14068">
        <v>1</v>
      </c>
      <c r="G14068">
        <v>510</v>
      </c>
      <c r="H14068">
        <v>8.4699999999999998E-2</v>
      </c>
      <c r="I14068">
        <v>510</v>
      </c>
      <c r="J14068">
        <v>510</v>
      </c>
      <c r="K14068">
        <v>340</v>
      </c>
      <c r="L14068">
        <v>170</v>
      </c>
      <c r="M14068" t="s">
        <v>2951</v>
      </c>
      <c r="N14068" t="s">
        <v>9786</v>
      </c>
      <c r="O14068">
        <v>1</v>
      </c>
      <c r="P14068" t="s">
        <v>63</v>
      </c>
      <c r="Q14068">
        <v>0</v>
      </c>
      <c r="R14068" t="s">
        <v>2953</v>
      </c>
    </row>
    <row r="14069" spans="1:18" x14ac:dyDescent="0.3">
      <c r="A14069" t="s">
        <v>11039</v>
      </c>
      <c r="B14069">
        <v>20250101</v>
      </c>
      <c r="C14069" t="s">
        <v>1898</v>
      </c>
      <c r="D14069" t="s">
        <v>3032</v>
      </c>
      <c r="E14069" t="s">
        <v>3052</v>
      </c>
      <c r="F14069">
        <v>1</v>
      </c>
      <c r="G14069">
        <v>690</v>
      </c>
      <c r="H14069">
        <v>7.5800000000000006E-2</v>
      </c>
      <c r="I14069">
        <v>690</v>
      </c>
      <c r="J14069">
        <v>690</v>
      </c>
      <c r="K14069">
        <v>560</v>
      </c>
      <c r="L14069">
        <v>130</v>
      </c>
      <c r="M14069" t="s">
        <v>2951</v>
      </c>
      <c r="N14069" t="s">
        <v>9782</v>
      </c>
      <c r="O14069">
        <v>1</v>
      </c>
      <c r="P14069" t="s">
        <v>63</v>
      </c>
      <c r="Q14069">
        <v>0</v>
      </c>
      <c r="R14069" t="s">
        <v>2953</v>
      </c>
    </row>
    <row r="14070" spans="1:18" x14ac:dyDescent="0.3">
      <c r="A14070" t="s">
        <v>11040</v>
      </c>
      <c r="B14070">
        <v>20250620</v>
      </c>
      <c r="C14070" t="s">
        <v>757</v>
      </c>
      <c r="D14070" t="s">
        <v>3095</v>
      </c>
      <c r="E14070" t="s">
        <v>2982</v>
      </c>
      <c r="F14070">
        <v>1</v>
      </c>
      <c r="G14070">
        <v>700</v>
      </c>
      <c r="H14070">
        <v>0.12620000000000001</v>
      </c>
      <c r="I14070">
        <v>700</v>
      </c>
      <c r="J14070">
        <v>700</v>
      </c>
      <c r="K14070">
        <v>560</v>
      </c>
      <c r="L14070">
        <v>140</v>
      </c>
      <c r="M14070" t="s">
        <v>2951</v>
      </c>
      <c r="N14070" t="s">
        <v>9782</v>
      </c>
      <c r="O14070">
        <v>1</v>
      </c>
      <c r="P14070" t="s">
        <v>63</v>
      </c>
      <c r="Q14070">
        <v>0</v>
      </c>
      <c r="R14070" t="s">
        <v>2953</v>
      </c>
    </row>
    <row r="14071" spans="1:18" x14ac:dyDescent="0.3">
      <c r="A14071" t="s">
        <v>11041</v>
      </c>
      <c r="B14071">
        <v>20250901</v>
      </c>
      <c r="C14071" t="s">
        <v>2278</v>
      </c>
      <c r="D14071" t="s">
        <v>3356</v>
      </c>
      <c r="E14071" t="s">
        <v>2956</v>
      </c>
      <c r="F14071">
        <v>1</v>
      </c>
      <c r="G14071">
        <v>260</v>
      </c>
      <c r="H14071">
        <v>8.8800000000000004E-2</v>
      </c>
      <c r="I14071">
        <v>260</v>
      </c>
      <c r="J14071">
        <v>260</v>
      </c>
      <c r="K14071">
        <v>200</v>
      </c>
      <c r="L14071">
        <v>60</v>
      </c>
      <c r="M14071" t="s">
        <v>2951</v>
      </c>
      <c r="N14071" t="s">
        <v>9786</v>
      </c>
      <c r="O14071">
        <v>1</v>
      </c>
      <c r="P14071" t="s">
        <v>63</v>
      </c>
      <c r="Q14071">
        <v>0</v>
      </c>
      <c r="R14071" t="s">
        <v>2953</v>
      </c>
    </row>
    <row r="14072" spans="1:18" x14ac:dyDescent="0.3">
      <c r="A14072" t="s">
        <v>11042</v>
      </c>
      <c r="B14072">
        <v>20250414</v>
      </c>
      <c r="C14072" t="s">
        <v>1405</v>
      </c>
      <c r="D14072" t="s">
        <v>3289</v>
      </c>
      <c r="E14072" t="s">
        <v>3174</v>
      </c>
      <c r="F14072">
        <v>1</v>
      </c>
      <c r="G14072">
        <v>27140</v>
      </c>
      <c r="H14072">
        <v>7.1199999999999999E-2</v>
      </c>
      <c r="I14072">
        <v>27140</v>
      </c>
      <c r="J14072">
        <v>27140</v>
      </c>
      <c r="K14072">
        <v>20430</v>
      </c>
      <c r="L14072">
        <v>6710</v>
      </c>
      <c r="M14072" t="s">
        <v>2951</v>
      </c>
      <c r="N14072" t="s">
        <v>9782</v>
      </c>
      <c r="O14072">
        <v>1</v>
      </c>
      <c r="P14072" t="s">
        <v>63</v>
      </c>
      <c r="Q14072">
        <v>0</v>
      </c>
      <c r="R14072" t="s">
        <v>2953</v>
      </c>
    </row>
    <row r="14073" spans="1:18" x14ac:dyDescent="0.3">
      <c r="A14073" t="s">
        <v>11043</v>
      </c>
      <c r="B14073">
        <v>20250927</v>
      </c>
      <c r="C14073" t="s">
        <v>2227</v>
      </c>
      <c r="D14073" t="s">
        <v>3381</v>
      </c>
      <c r="E14073" t="s">
        <v>2956</v>
      </c>
      <c r="F14073">
        <v>1</v>
      </c>
      <c r="G14073">
        <v>640</v>
      </c>
      <c r="H14073">
        <v>6.3200000000000006E-2</v>
      </c>
      <c r="I14073">
        <v>640</v>
      </c>
      <c r="J14073">
        <v>640</v>
      </c>
      <c r="K14073">
        <v>420</v>
      </c>
      <c r="L14073">
        <v>220</v>
      </c>
      <c r="M14073" t="s">
        <v>2951</v>
      </c>
      <c r="N14073" t="s">
        <v>9786</v>
      </c>
      <c r="O14073">
        <v>1</v>
      </c>
      <c r="P14073" t="s">
        <v>63</v>
      </c>
      <c r="Q14073">
        <v>0</v>
      </c>
      <c r="R14073" t="s">
        <v>2953</v>
      </c>
    </row>
    <row r="14074" spans="1:18" x14ac:dyDescent="0.3">
      <c r="A14074" t="s">
        <v>11044</v>
      </c>
      <c r="B14074">
        <v>20251021</v>
      </c>
      <c r="C14074" t="s">
        <v>1410</v>
      </c>
      <c r="D14074" t="s">
        <v>2978</v>
      </c>
      <c r="E14074" t="s">
        <v>2964</v>
      </c>
      <c r="F14074">
        <v>1</v>
      </c>
      <c r="G14074">
        <v>420</v>
      </c>
      <c r="H14074">
        <v>0.2114</v>
      </c>
      <c r="I14074">
        <v>420</v>
      </c>
      <c r="J14074">
        <v>420</v>
      </c>
      <c r="K14074">
        <v>310</v>
      </c>
      <c r="L14074">
        <v>110</v>
      </c>
      <c r="M14074" t="s">
        <v>2951</v>
      </c>
      <c r="N14074" t="s">
        <v>9773</v>
      </c>
      <c r="O14074">
        <v>1</v>
      </c>
      <c r="P14074" t="s">
        <v>63</v>
      </c>
      <c r="Q14074">
        <v>0</v>
      </c>
      <c r="R14074" t="s">
        <v>2953</v>
      </c>
    </row>
    <row r="14075" spans="1:18" x14ac:dyDescent="0.3">
      <c r="A14075" t="s">
        <v>11045</v>
      </c>
      <c r="B14075">
        <v>20250208</v>
      </c>
      <c r="C14075" t="s">
        <v>1736</v>
      </c>
      <c r="D14075" t="s">
        <v>3157</v>
      </c>
      <c r="E14075" t="s">
        <v>2982</v>
      </c>
      <c r="F14075">
        <v>1</v>
      </c>
      <c r="G14075">
        <v>240</v>
      </c>
      <c r="H14075">
        <v>0.04</v>
      </c>
      <c r="I14075">
        <v>240</v>
      </c>
      <c r="J14075">
        <v>240</v>
      </c>
      <c r="K14075">
        <v>190</v>
      </c>
      <c r="L14075">
        <v>50</v>
      </c>
      <c r="M14075" t="s">
        <v>2951</v>
      </c>
      <c r="N14075" t="s">
        <v>9782</v>
      </c>
      <c r="O14075">
        <v>1</v>
      </c>
      <c r="P14075" t="s">
        <v>63</v>
      </c>
      <c r="Q14075">
        <v>0</v>
      </c>
      <c r="R14075" t="s">
        <v>2953</v>
      </c>
    </row>
    <row r="14076" spans="1:18" x14ac:dyDescent="0.3">
      <c r="A14076" t="s">
        <v>11046</v>
      </c>
      <c r="B14076">
        <v>20251119</v>
      </c>
      <c r="C14076" t="s">
        <v>1376</v>
      </c>
      <c r="D14076" t="s">
        <v>3297</v>
      </c>
      <c r="E14076" t="s">
        <v>2950</v>
      </c>
      <c r="F14076">
        <v>1</v>
      </c>
      <c r="G14076">
        <v>240</v>
      </c>
      <c r="H14076">
        <v>0.1105</v>
      </c>
      <c r="I14076">
        <v>240</v>
      </c>
      <c r="J14076">
        <v>240</v>
      </c>
      <c r="K14076">
        <v>190</v>
      </c>
      <c r="L14076">
        <v>50</v>
      </c>
      <c r="M14076" t="s">
        <v>2951</v>
      </c>
      <c r="N14076" t="s">
        <v>9786</v>
      </c>
      <c r="O14076">
        <v>1</v>
      </c>
      <c r="P14076" t="s">
        <v>63</v>
      </c>
      <c r="Q14076">
        <v>0</v>
      </c>
      <c r="R14076" t="s">
        <v>2953</v>
      </c>
    </row>
    <row r="14077" spans="1:18" x14ac:dyDescent="0.3">
      <c r="A14077" t="s">
        <v>11047</v>
      </c>
      <c r="B14077">
        <v>20250916</v>
      </c>
      <c r="C14077" t="s">
        <v>398</v>
      </c>
      <c r="D14077" t="s">
        <v>3692</v>
      </c>
      <c r="E14077" t="s">
        <v>2998</v>
      </c>
      <c r="F14077">
        <v>1</v>
      </c>
      <c r="G14077">
        <v>130</v>
      </c>
      <c r="H14077">
        <v>0.1106</v>
      </c>
      <c r="I14077">
        <v>130</v>
      </c>
      <c r="J14077">
        <v>130</v>
      </c>
      <c r="K14077">
        <v>90</v>
      </c>
      <c r="L14077">
        <v>40</v>
      </c>
      <c r="M14077" t="s">
        <v>2951</v>
      </c>
      <c r="N14077" t="s">
        <v>9775</v>
      </c>
      <c r="O14077">
        <v>1</v>
      </c>
      <c r="P14077" t="s">
        <v>63</v>
      </c>
      <c r="Q14077">
        <v>0</v>
      </c>
      <c r="R14077" t="s">
        <v>2953</v>
      </c>
    </row>
    <row r="14078" spans="1:18" x14ac:dyDescent="0.3">
      <c r="A14078" t="s">
        <v>11048</v>
      </c>
      <c r="B14078">
        <v>20250409</v>
      </c>
      <c r="C14078" t="s">
        <v>2856</v>
      </c>
      <c r="D14078" t="s">
        <v>3430</v>
      </c>
      <c r="E14078" t="s">
        <v>3006</v>
      </c>
      <c r="F14078">
        <v>1</v>
      </c>
      <c r="G14078">
        <v>4180</v>
      </c>
      <c r="H14078">
        <v>0.1134</v>
      </c>
      <c r="I14078">
        <v>4180</v>
      </c>
      <c r="J14078">
        <v>4180</v>
      </c>
      <c r="K14078">
        <v>3290</v>
      </c>
      <c r="L14078">
        <v>890</v>
      </c>
      <c r="M14078" t="s">
        <v>2951</v>
      </c>
      <c r="N14078" t="s">
        <v>9786</v>
      </c>
      <c r="O14078">
        <v>1</v>
      </c>
      <c r="P14078" t="s">
        <v>63</v>
      </c>
      <c r="Q14078">
        <v>0</v>
      </c>
      <c r="R14078" t="s">
        <v>2953</v>
      </c>
    </row>
    <row r="14079" spans="1:18" x14ac:dyDescent="0.3">
      <c r="A14079" t="s">
        <v>11049</v>
      </c>
      <c r="B14079">
        <v>20250920</v>
      </c>
      <c r="C14079" t="s">
        <v>1847</v>
      </c>
      <c r="D14079" t="s">
        <v>3527</v>
      </c>
      <c r="E14079" t="s">
        <v>2976</v>
      </c>
      <c r="F14079">
        <v>1</v>
      </c>
      <c r="G14079">
        <v>330</v>
      </c>
      <c r="H14079">
        <v>0.11550000000000001</v>
      </c>
      <c r="I14079">
        <v>330</v>
      </c>
      <c r="J14079">
        <v>330</v>
      </c>
      <c r="K14079">
        <v>250</v>
      </c>
      <c r="L14079">
        <v>80</v>
      </c>
      <c r="M14079" t="s">
        <v>2951</v>
      </c>
      <c r="N14079" t="s">
        <v>9782</v>
      </c>
      <c r="O14079">
        <v>1</v>
      </c>
      <c r="P14079" t="s">
        <v>63</v>
      </c>
      <c r="Q14079">
        <v>0</v>
      </c>
      <c r="R14079" t="s">
        <v>2953</v>
      </c>
    </row>
    <row r="14080" spans="1:18" x14ac:dyDescent="0.3">
      <c r="A14080" t="s">
        <v>11050</v>
      </c>
      <c r="B14080">
        <v>20250424</v>
      </c>
      <c r="C14080" t="s">
        <v>1669</v>
      </c>
      <c r="D14080" t="s">
        <v>3147</v>
      </c>
      <c r="E14080" t="s">
        <v>3020</v>
      </c>
      <c r="F14080">
        <v>1</v>
      </c>
      <c r="G14080">
        <v>3430</v>
      </c>
      <c r="H14080">
        <v>0.16220000000000001</v>
      </c>
      <c r="I14080">
        <v>3430</v>
      </c>
      <c r="J14080">
        <v>3430</v>
      </c>
      <c r="K14080">
        <v>3110</v>
      </c>
      <c r="L14080">
        <v>320</v>
      </c>
      <c r="M14080" t="s">
        <v>2951</v>
      </c>
      <c r="N14080" t="s">
        <v>9773</v>
      </c>
      <c r="O14080">
        <v>1</v>
      </c>
      <c r="P14080" t="s">
        <v>63</v>
      </c>
      <c r="Q14080">
        <v>0</v>
      </c>
      <c r="R14080" t="s">
        <v>2953</v>
      </c>
    </row>
    <row r="14081" spans="1:18" x14ac:dyDescent="0.3">
      <c r="A14081" t="s">
        <v>11051</v>
      </c>
      <c r="B14081">
        <v>20251114</v>
      </c>
      <c r="C14081" t="s">
        <v>256</v>
      </c>
      <c r="D14081" t="s">
        <v>3269</v>
      </c>
      <c r="E14081" t="s">
        <v>2986</v>
      </c>
      <c r="F14081">
        <v>1</v>
      </c>
      <c r="G14081">
        <v>31230</v>
      </c>
      <c r="H14081">
        <v>0.15329999999999999</v>
      </c>
      <c r="I14081">
        <v>31230</v>
      </c>
      <c r="J14081">
        <v>0</v>
      </c>
      <c r="K14081">
        <v>26580</v>
      </c>
      <c r="L14081">
        <v>-26580</v>
      </c>
      <c r="M14081" t="s">
        <v>2951</v>
      </c>
      <c r="N14081" t="s">
        <v>9779</v>
      </c>
      <c r="O14081">
        <v>1</v>
      </c>
      <c r="P14081" t="s">
        <v>63</v>
      </c>
      <c r="Q14081">
        <v>1</v>
      </c>
      <c r="R14081" t="s">
        <v>2983</v>
      </c>
    </row>
    <row r="14082" spans="1:18" x14ac:dyDescent="0.3">
      <c r="A14082" t="s">
        <v>11052</v>
      </c>
      <c r="B14082">
        <v>20251021</v>
      </c>
      <c r="C14082" t="s">
        <v>1772</v>
      </c>
      <c r="D14082" t="s">
        <v>3537</v>
      </c>
      <c r="E14082" t="s">
        <v>3006</v>
      </c>
      <c r="F14082">
        <v>1</v>
      </c>
      <c r="G14082">
        <v>130</v>
      </c>
      <c r="H14082">
        <v>0.1265</v>
      </c>
      <c r="I14082">
        <v>130</v>
      </c>
      <c r="J14082">
        <v>130</v>
      </c>
      <c r="K14082">
        <v>100</v>
      </c>
      <c r="L14082">
        <v>30</v>
      </c>
      <c r="M14082" t="s">
        <v>2951</v>
      </c>
      <c r="N14082" t="s">
        <v>9775</v>
      </c>
      <c r="O14082">
        <v>1</v>
      </c>
      <c r="P14082" t="s">
        <v>63</v>
      </c>
      <c r="Q14082">
        <v>0</v>
      </c>
      <c r="R14082" t="s">
        <v>2953</v>
      </c>
    </row>
    <row r="14083" spans="1:18" x14ac:dyDescent="0.3">
      <c r="A14083" t="s">
        <v>11053</v>
      </c>
      <c r="B14083">
        <v>20250628</v>
      </c>
      <c r="C14083" t="s">
        <v>1801</v>
      </c>
      <c r="D14083" t="s">
        <v>3297</v>
      </c>
      <c r="E14083" t="s">
        <v>3036</v>
      </c>
      <c r="F14083">
        <v>1</v>
      </c>
      <c r="G14083">
        <v>230</v>
      </c>
      <c r="H14083">
        <v>0.1515</v>
      </c>
      <c r="I14083">
        <v>230</v>
      </c>
      <c r="J14083">
        <v>230</v>
      </c>
      <c r="K14083">
        <v>190</v>
      </c>
      <c r="L14083">
        <v>40</v>
      </c>
      <c r="M14083" t="s">
        <v>2951</v>
      </c>
      <c r="N14083" t="s">
        <v>9779</v>
      </c>
      <c r="O14083">
        <v>1</v>
      </c>
      <c r="P14083" t="s">
        <v>63</v>
      </c>
      <c r="Q14083">
        <v>0</v>
      </c>
      <c r="R14083" t="s">
        <v>2953</v>
      </c>
    </row>
    <row r="14084" spans="1:18" x14ac:dyDescent="0.3">
      <c r="A14084" t="s">
        <v>11054</v>
      </c>
      <c r="B14084">
        <v>20250203</v>
      </c>
      <c r="C14084" t="s">
        <v>633</v>
      </c>
      <c r="D14084" t="s">
        <v>3356</v>
      </c>
      <c r="E14084" t="s">
        <v>2991</v>
      </c>
      <c r="F14084">
        <v>1</v>
      </c>
      <c r="G14084">
        <v>260</v>
      </c>
      <c r="H14084">
        <v>9.8100000000000007E-2</v>
      </c>
      <c r="I14084">
        <v>260</v>
      </c>
      <c r="J14084">
        <v>260</v>
      </c>
      <c r="K14084">
        <v>200</v>
      </c>
      <c r="L14084">
        <v>60</v>
      </c>
      <c r="M14084" t="s">
        <v>2951</v>
      </c>
      <c r="N14084" t="s">
        <v>9775</v>
      </c>
      <c r="O14084">
        <v>1</v>
      </c>
      <c r="P14084" t="s">
        <v>63</v>
      </c>
      <c r="Q14084">
        <v>0</v>
      </c>
      <c r="R14084" t="s">
        <v>2953</v>
      </c>
    </row>
    <row r="14085" spans="1:18" x14ac:dyDescent="0.3">
      <c r="A14085" t="s">
        <v>11055</v>
      </c>
      <c r="B14085">
        <v>20250125</v>
      </c>
      <c r="C14085" t="s">
        <v>2651</v>
      </c>
      <c r="D14085" t="s">
        <v>3169</v>
      </c>
      <c r="E14085" t="s">
        <v>2982</v>
      </c>
      <c r="F14085">
        <v>1</v>
      </c>
      <c r="G14085">
        <v>20</v>
      </c>
      <c r="H14085">
        <v>0.21890000000000001</v>
      </c>
      <c r="I14085">
        <v>20</v>
      </c>
      <c r="J14085">
        <v>20</v>
      </c>
      <c r="K14085">
        <v>20</v>
      </c>
      <c r="L14085">
        <v>0</v>
      </c>
      <c r="M14085" t="s">
        <v>2951</v>
      </c>
      <c r="N14085" t="s">
        <v>9773</v>
      </c>
      <c r="O14085">
        <v>1</v>
      </c>
      <c r="P14085" t="s">
        <v>63</v>
      </c>
      <c r="Q14085">
        <v>0</v>
      </c>
      <c r="R14085" t="s">
        <v>2983</v>
      </c>
    </row>
    <row r="14086" spans="1:18" x14ac:dyDescent="0.3">
      <c r="A14086" t="s">
        <v>11056</v>
      </c>
      <c r="B14086">
        <v>20250206</v>
      </c>
      <c r="C14086" t="s">
        <v>2685</v>
      </c>
      <c r="D14086" t="s">
        <v>3437</v>
      </c>
      <c r="E14086" t="s">
        <v>3282</v>
      </c>
      <c r="F14086">
        <v>1</v>
      </c>
      <c r="G14086">
        <v>520</v>
      </c>
      <c r="H14086">
        <v>7.9299999999999995E-2</v>
      </c>
      <c r="I14086">
        <v>520</v>
      </c>
      <c r="J14086">
        <v>520</v>
      </c>
      <c r="K14086">
        <v>370</v>
      </c>
      <c r="L14086">
        <v>150</v>
      </c>
      <c r="M14086" t="s">
        <v>2951</v>
      </c>
      <c r="N14086" t="s">
        <v>9786</v>
      </c>
      <c r="O14086">
        <v>1</v>
      </c>
      <c r="P14086" t="s">
        <v>63</v>
      </c>
      <c r="Q14086">
        <v>0</v>
      </c>
      <c r="R14086" t="s">
        <v>2953</v>
      </c>
    </row>
    <row r="14087" spans="1:18" x14ac:dyDescent="0.3">
      <c r="A14087" t="s">
        <v>11057</v>
      </c>
      <c r="B14087">
        <v>20250716</v>
      </c>
      <c r="C14087" t="s">
        <v>643</v>
      </c>
      <c r="D14087" t="s">
        <v>3132</v>
      </c>
      <c r="E14087" t="s">
        <v>2967</v>
      </c>
      <c r="F14087">
        <v>1</v>
      </c>
      <c r="G14087">
        <v>3380</v>
      </c>
      <c r="H14087">
        <v>9.4500000000000001E-2</v>
      </c>
      <c r="I14087">
        <v>3380</v>
      </c>
      <c r="J14087">
        <v>3380</v>
      </c>
      <c r="K14087">
        <v>2700</v>
      </c>
      <c r="L14087">
        <v>680</v>
      </c>
      <c r="M14087" t="s">
        <v>2951</v>
      </c>
      <c r="N14087" t="s">
        <v>9782</v>
      </c>
      <c r="O14087">
        <v>1</v>
      </c>
      <c r="P14087" t="s">
        <v>63</v>
      </c>
      <c r="Q14087">
        <v>0</v>
      </c>
      <c r="R14087" t="s">
        <v>2953</v>
      </c>
    </row>
    <row r="14088" spans="1:18" x14ac:dyDescent="0.3">
      <c r="A14088" t="s">
        <v>11058</v>
      </c>
      <c r="B14088">
        <v>20250112</v>
      </c>
      <c r="C14088" t="s">
        <v>1505</v>
      </c>
      <c r="D14088" t="s">
        <v>3356</v>
      </c>
      <c r="E14088" t="s">
        <v>3083</v>
      </c>
      <c r="F14088">
        <v>1</v>
      </c>
      <c r="G14088">
        <v>240</v>
      </c>
      <c r="H14088">
        <v>0.16800000000000001</v>
      </c>
      <c r="I14088">
        <v>240</v>
      </c>
      <c r="J14088">
        <v>240</v>
      </c>
      <c r="K14088">
        <v>200</v>
      </c>
      <c r="L14088">
        <v>40</v>
      </c>
      <c r="M14088" t="s">
        <v>2951</v>
      </c>
      <c r="N14088" t="s">
        <v>9782</v>
      </c>
      <c r="O14088">
        <v>1</v>
      </c>
      <c r="P14088" t="s">
        <v>63</v>
      </c>
      <c r="Q14088">
        <v>0</v>
      </c>
      <c r="R14088" t="s">
        <v>2953</v>
      </c>
    </row>
    <row r="14089" spans="1:18" x14ac:dyDescent="0.3">
      <c r="A14089" t="s">
        <v>11059</v>
      </c>
      <c r="B14089">
        <v>20250425</v>
      </c>
      <c r="C14089" t="s">
        <v>2445</v>
      </c>
      <c r="D14089" t="s">
        <v>3110</v>
      </c>
      <c r="E14089" t="s">
        <v>2973</v>
      </c>
      <c r="F14089">
        <v>1</v>
      </c>
      <c r="G14089">
        <v>160</v>
      </c>
      <c r="H14089">
        <v>6.8900000000000003E-2</v>
      </c>
      <c r="I14089">
        <v>160</v>
      </c>
      <c r="J14089">
        <v>160</v>
      </c>
      <c r="K14089">
        <v>130</v>
      </c>
      <c r="L14089">
        <v>30</v>
      </c>
      <c r="M14089" t="s">
        <v>2951</v>
      </c>
      <c r="N14089" t="s">
        <v>9775</v>
      </c>
      <c r="O14089">
        <v>1</v>
      </c>
      <c r="P14089" t="s">
        <v>63</v>
      </c>
      <c r="Q14089">
        <v>0</v>
      </c>
      <c r="R14089" t="s">
        <v>2953</v>
      </c>
    </row>
    <row r="14090" spans="1:18" x14ac:dyDescent="0.3">
      <c r="A14090" t="s">
        <v>11060</v>
      </c>
      <c r="B14090">
        <v>20251107</v>
      </c>
      <c r="C14090" t="s">
        <v>684</v>
      </c>
      <c r="D14090" t="s">
        <v>2949</v>
      </c>
      <c r="E14090" t="s">
        <v>2973</v>
      </c>
      <c r="F14090">
        <v>1</v>
      </c>
      <c r="G14090">
        <v>80</v>
      </c>
      <c r="H14090">
        <v>0.21640000000000001</v>
      </c>
      <c r="I14090">
        <v>80</v>
      </c>
      <c r="J14090">
        <v>80</v>
      </c>
      <c r="K14090">
        <v>60</v>
      </c>
      <c r="L14090">
        <v>20</v>
      </c>
      <c r="M14090" t="s">
        <v>2951</v>
      </c>
      <c r="N14090" t="s">
        <v>9773</v>
      </c>
      <c r="O14090">
        <v>1</v>
      </c>
      <c r="P14090" t="s">
        <v>63</v>
      </c>
      <c r="Q14090">
        <v>0</v>
      </c>
      <c r="R14090" t="s">
        <v>2953</v>
      </c>
    </row>
    <row r="14091" spans="1:18" x14ac:dyDescent="0.3">
      <c r="A14091" t="s">
        <v>11061</v>
      </c>
      <c r="B14091">
        <v>20250616</v>
      </c>
      <c r="C14091" t="s">
        <v>636</v>
      </c>
      <c r="D14091" t="s">
        <v>3002</v>
      </c>
      <c r="E14091" t="s">
        <v>3020</v>
      </c>
      <c r="F14091">
        <v>1</v>
      </c>
      <c r="G14091">
        <v>1560</v>
      </c>
      <c r="H14091">
        <v>0.185</v>
      </c>
      <c r="I14091">
        <v>1560</v>
      </c>
      <c r="J14091">
        <v>1560</v>
      </c>
      <c r="K14091">
        <v>1450</v>
      </c>
      <c r="L14091">
        <v>110</v>
      </c>
      <c r="M14091" t="s">
        <v>2951</v>
      </c>
      <c r="N14091" t="s">
        <v>9773</v>
      </c>
      <c r="O14091">
        <v>1</v>
      </c>
      <c r="P14091" t="s">
        <v>63</v>
      </c>
      <c r="Q14091">
        <v>0</v>
      </c>
      <c r="R14091" t="s">
        <v>2953</v>
      </c>
    </row>
    <row r="14092" spans="1:18" x14ac:dyDescent="0.3">
      <c r="A14092" t="s">
        <v>11062</v>
      </c>
      <c r="B14092">
        <v>20250518</v>
      </c>
      <c r="C14092" t="s">
        <v>2873</v>
      </c>
      <c r="D14092" t="s">
        <v>3250</v>
      </c>
      <c r="E14092" t="s">
        <v>2996</v>
      </c>
      <c r="F14092">
        <v>1</v>
      </c>
      <c r="G14092">
        <v>180</v>
      </c>
      <c r="H14092">
        <v>0.17369999999999999</v>
      </c>
      <c r="I14092">
        <v>180</v>
      </c>
      <c r="J14092">
        <v>0</v>
      </c>
      <c r="K14092">
        <v>130</v>
      </c>
      <c r="L14092">
        <v>-130</v>
      </c>
      <c r="M14092" t="s">
        <v>2951</v>
      </c>
      <c r="N14092" t="s">
        <v>9779</v>
      </c>
      <c r="O14092">
        <v>1</v>
      </c>
      <c r="P14092" t="s">
        <v>63</v>
      </c>
      <c r="Q14092">
        <v>1</v>
      </c>
      <c r="R14092" t="s">
        <v>2983</v>
      </c>
    </row>
    <row r="14093" spans="1:18" x14ac:dyDescent="0.3">
      <c r="A14093" t="s">
        <v>11063</v>
      </c>
      <c r="B14093">
        <v>20250211</v>
      </c>
      <c r="C14093" t="s">
        <v>555</v>
      </c>
      <c r="D14093" t="s">
        <v>3090</v>
      </c>
      <c r="E14093" t="s">
        <v>3091</v>
      </c>
      <c r="F14093">
        <v>1</v>
      </c>
      <c r="G14093">
        <v>910</v>
      </c>
      <c r="H14093">
        <v>6.3899999999999998E-2</v>
      </c>
      <c r="I14093">
        <v>910</v>
      </c>
      <c r="J14093">
        <v>910</v>
      </c>
      <c r="K14093">
        <v>700</v>
      </c>
      <c r="L14093">
        <v>210</v>
      </c>
      <c r="M14093" t="s">
        <v>2951</v>
      </c>
      <c r="N14093" t="s">
        <v>9786</v>
      </c>
      <c r="O14093">
        <v>1</v>
      </c>
      <c r="P14093" t="s">
        <v>63</v>
      </c>
      <c r="Q14093">
        <v>0</v>
      </c>
      <c r="R14093" t="s">
        <v>2953</v>
      </c>
    </row>
    <row r="14094" spans="1:18" x14ac:dyDescent="0.3">
      <c r="A14094" t="s">
        <v>11064</v>
      </c>
      <c r="B14094">
        <v>20251116</v>
      </c>
      <c r="C14094" t="s">
        <v>1108</v>
      </c>
      <c r="D14094" t="s">
        <v>3792</v>
      </c>
      <c r="E14094" t="s">
        <v>3100</v>
      </c>
      <c r="F14094">
        <v>1</v>
      </c>
      <c r="G14094">
        <v>60</v>
      </c>
      <c r="H14094">
        <v>0.1148</v>
      </c>
      <c r="I14094">
        <v>60</v>
      </c>
      <c r="J14094">
        <v>60</v>
      </c>
      <c r="K14094">
        <v>40</v>
      </c>
      <c r="L14094">
        <v>20</v>
      </c>
      <c r="M14094" t="s">
        <v>2951</v>
      </c>
      <c r="N14094" t="s">
        <v>9782</v>
      </c>
      <c r="O14094">
        <v>1</v>
      </c>
      <c r="P14094" t="s">
        <v>63</v>
      </c>
      <c r="Q14094">
        <v>0</v>
      </c>
      <c r="R14094" t="s">
        <v>2953</v>
      </c>
    </row>
    <row r="14095" spans="1:18" x14ac:dyDescent="0.3">
      <c r="A14095" t="s">
        <v>11065</v>
      </c>
      <c r="B14095">
        <v>20250301</v>
      </c>
      <c r="C14095" t="s">
        <v>2654</v>
      </c>
      <c r="D14095" t="s">
        <v>2949</v>
      </c>
      <c r="E14095" t="s">
        <v>3020</v>
      </c>
      <c r="F14095">
        <v>1</v>
      </c>
      <c r="G14095">
        <v>90</v>
      </c>
      <c r="H14095">
        <v>6.7699999999999996E-2</v>
      </c>
      <c r="I14095">
        <v>90</v>
      </c>
      <c r="J14095">
        <v>90</v>
      </c>
      <c r="K14095">
        <v>60</v>
      </c>
      <c r="L14095">
        <v>30</v>
      </c>
      <c r="M14095" t="s">
        <v>2951</v>
      </c>
      <c r="N14095" t="s">
        <v>9775</v>
      </c>
      <c r="O14095">
        <v>1</v>
      </c>
      <c r="P14095" t="s">
        <v>63</v>
      </c>
      <c r="Q14095">
        <v>0</v>
      </c>
      <c r="R14095" t="s">
        <v>2953</v>
      </c>
    </row>
    <row r="14096" spans="1:18" x14ac:dyDescent="0.3">
      <c r="A14096" t="s">
        <v>11066</v>
      </c>
      <c r="B14096">
        <v>20250904</v>
      </c>
      <c r="C14096" t="s">
        <v>524</v>
      </c>
      <c r="D14096" t="s">
        <v>3074</v>
      </c>
      <c r="E14096" t="s">
        <v>3322</v>
      </c>
      <c r="F14096">
        <v>1</v>
      </c>
      <c r="G14096">
        <v>240</v>
      </c>
      <c r="H14096">
        <v>7.2499999999999995E-2</v>
      </c>
      <c r="I14096">
        <v>240</v>
      </c>
      <c r="J14096">
        <v>240</v>
      </c>
      <c r="K14096">
        <v>200</v>
      </c>
      <c r="L14096">
        <v>40</v>
      </c>
      <c r="M14096" t="s">
        <v>2951</v>
      </c>
      <c r="N14096" t="s">
        <v>9786</v>
      </c>
      <c r="O14096">
        <v>1</v>
      </c>
      <c r="P14096" t="s">
        <v>63</v>
      </c>
      <c r="Q14096">
        <v>0</v>
      </c>
      <c r="R14096" t="s">
        <v>2953</v>
      </c>
    </row>
    <row r="14097" spans="1:18" x14ac:dyDescent="0.3">
      <c r="A14097" t="s">
        <v>11067</v>
      </c>
      <c r="B14097">
        <v>20251013</v>
      </c>
      <c r="C14097" t="s">
        <v>1857</v>
      </c>
      <c r="D14097" t="s">
        <v>3925</v>
      </c>
      <c r="E14097" t="s">
        <v>2994</v>
      </c>
      <c r="F14097">
        <v>1</v>
      </c>
      <c r="G14097">
        <v>140</v>
      </c>
      <c r="H14097">
        <v>9.06E-2</v>
      </c>
      <c r="I14097">
        <v>140</v>
      </c>
      <c r="J14097">
        <v>140</v>
      </c>
      <c r="K14097">
        <v>100</v>
      </c>
      <c r="L14097">
        <v>40</v>
      </c>
      <c r="M14097" t="s">
        <v>2951</v>
      </c>
      <c r="N14097" t="s">
        <v>9775</v>
      </c>
      <c r="O14097">
        <v>1</v>
      </c>
      <c r="P14097" t="s">
        <v>63</v>
      </c>
      <c r="Q14097">
        <v>0</v>
      </c>
      <c r="R14097" t="s">
        <v>2953</v>
      </c>
    </row>
    <row r="14098" spans="1:18" x14ac:dyDescent="0.3">
      <c r="A14098" t="s">
        <v>11068</v>
      </c>
      <c r="B14098">
        <v>20250625</v>
      </c>
      <c r="C14098" t="s">
        <v>329</v>
      </c>
      <c r="D14098" t="s">
        <v>3273</v>
      </c>
      <c r="E14098" t="s">
        <v>2986</v>
      </c>
      <c r="F14098">
        <v>1</v>
      </c>
      <c r="G14098">
        <v>2690</v>
      </c>
      <c r="H14098">
        <v>9.9199999999999997E-2</v>
      </c>
      <c r="I14098">
        <v>2690</v>
      </c>
      <c r="J14098">
        <v>2690</v>
      </c>
      <c r="K14098">
        <v>1890</v>
      </c>
      <c r="L14098">
        <v>800</v>
      </c>
      <c r="M14098" t="s">
        <v>2951</v>
      </c>
      <c r="N14098" t="s">
        <v>9786</v>
      </c>
      <c r="O14098">
        <v>1</v>
      </c>
      <c r="P14098" t="s">
        <v>63</v>
      </c>
      <c r="Q14098">
        <v>0</v>
      </c>
      <c r="R14098" t="s">
        <v>2953</v>
      </c>
    </row>
    <row r="14099" spans="1:18" x14ac:dyDescent="0.3">
      <c r="A14099" t="s">
        <v>11069</v>
      </c>
      <c r="B14099">
        <v>20251122</v>
      </c>
      <c r="C14099" t="s">
        <v>2272</v>
      </c>
      <c r="D14099" t="s">
        <v>3203</v>
      </c>
      <c r="E14099" t="s">
        <v>2964</v>
      </c>
      <c r="F14099">
        <v>1</v>
      </c>
      <c r="G14099">
        <v>26420</v>
      </c>
      <c r="H14099">
        <v>0.13930000000000001</v>
      </c>
      <c r="I14099">
        <v>26420</v>
      </c>
      <c r="J14099">
        <v>26420</v>
      </c>
      <c r="K14099">
        <v>23410</v>
      </c>
      <c r="L14099">
        <v>3010</v>
      </c>
      <c r="M14099" t="s">
        <v>2951</v>
      </c>
      <c r="N14099" t="s">
        <v>9775</v>
      </c>
      <c r="O14099">
        <v>1</v>
      </c>
      <c r="P14099" t="s">
        <v>63</v>
      </c>
      <c r="Q14099">
        <v>0</v>
      </c>
      <c r="R14099" t="s">
        <v>2953</v>
      </c>
    </row>
    <row r="14100" spans="1:18" x14ac:dyDescent="0.3">
      <c r="A14100" t="s">
        <v>11070</v>
      </c>
      <c r="B14100">
        <v>20250722</v>
      </c>
      <c r="C14100" t="s">
        <v>1597</v>
      </c>
      <c r="D14100" t="s">
        <v>3263</v>
      </c>
      <c r="E14100" t="s">
        <v>2979</v>
      </c>
      <c r="F14100">
        <v>1</v>
      </c>
      <c r="G14100">
        <v>720</v>
      </c>
      <c r="H14100">
        <v>0.15970000000000001</v>
      </c>
      <c r="I14100">
        <v>720</v>
      </c>
      <c r="J14100">
        <v>0</v>
      </c>
      <c r="K14100">
        <v>550</v>
      </c>
      <c r="L14100">
        <v>-550</v>
      </c>
      <c r="M14100" t="s">
        <v>2951</v>
      </c>
      <c r="N14100" t="s">
        <v>9779</v>
      </c>
      <c r="O14100">
        <v>1</v>
      </c>
      <c r="P14100" t="s">
        <v>63</v>
      </c>
      <c r="Q14100">
        <v>1</v>
      </c>
      <c r="R14100" t="s">
        <v>2983</v>
      </c>
    </row>
    <row r="14101" spans="1:18" x14ac:dyDescent="0.3">
      <c r="A14101" t="s">
        <v>11071</v>
      </c>
      <c r="B14101">
        <v>20250506</v>
      </c>
      <c r="C14101" t="s">
        <v>2772</v>
      </c>
      <c r="D14101" t="s">
        <v>2978</v>
      </c>
      <c r="E14101" t="s">
        <v>3282</v>
      </c>
      <c r="F14101">
        <v>1</v>
      </c>
      <c r="G14101">
        <v>470</v>
      </c>
      <c r="H14101">
        <v>0.107</v>
      </c>
      <c r="I14101">
        <v>470</v>
      </c>
      <c r="J14101">
        <v>0</v>
      </c>
      <c r="K14101">
        <v>310</v>
      </c>
      <c r="L14101">
        <v>-310</v>
      </c>
      <c r="M14101" t="s">
        <v>2951</v>
      </c>
      <c r="N14101" t="s">
        <v>9775</v>
      </c>
      <c r="O14101">
        <v>1</v>
      </c>
      <c r="P14101" t="s">
        <v>63</v>
      </c>
      <c r="Q14101">
        <v>1</v>
      </c>
      <c r="R14101" t="s">
        <v>2983</v>
      </c>
    </row>
    <row r="14102" spans="1:18" x14ac:dyDescent="0.3">
      <c r="A14102" t="s">
        <v>11072</v>
      </c>
      <c r="B14102">
        <v>20250401</v>
      </c>
      <c r="C14102" t="s">
        <v>2654</v>
      </c>
      <c r="D14102" t="s">
        <v>3548</v>
      </c>
      <c r="E14102" t="s">
        <v>3207</v>
      </c>
      <c r="F14102">
        <v>1</v>
      </c>
      <c r="G14102">
        <v>24800</v>
      </c>
      <c r="H14102">
        <v>0.20910000000000001</v>
      </c>
      <c r="I14102">
        <v>24800</v>
      </c>
      <c r="J14102">
        <v>24800</v>
      </c>
      <c r="K14102">
        <v>21820</v>
      </c>
      <c r="L14102">
        <v>2980</v>
      </c>
      <c r="M14102" t="s">
        <v>2951</v>
      </c>
      <c r="N14102" t="s">
        <v>9779</v>
      </c>
      <c r="O14102">
        <v>1</v>
      </c>
      <c r="P14102" t="s">
        <v>63</v>
      </c>
      <c r="Q14102">
        <v>0</v>
      </c>
      <c r="R14102" t="s">
        <v>2953</v>
      </c>
    </row>
    <row r="14103" spans="1:18" x14ac:dyDescent="0.3">
      <c r="A14103" t="s">
        <v>11073</v>
      </c>
      <c r="B14103">
        <v>20250903</v>
      </c>
      <c r="C14103" t="s">
        <v>2148</v>
      </c>
      <c r="D14103" t="s">
        <v>3421</v>
      </c>
      <c r="E14103" t="s">
        <v>3020</v>
      </c>
      <c r="F14103">
        <v>1</v>
      </c>
      <c r="G14103">
        <v>130</v>
      </c>
      <c r="H14103">
        <v>0.1012</v>
      </c>
      <c r="I14103">
        <v>130</v>
      </c>
      <c r="J14103">
        <v>130</v>
      </c>
      <c r="K14103">
        <v>90</v>
      </c>
      <c r="L14103">
        <v>40</v>
      </c>
      <c r="M14103" t="s">
        <v>2951</v>
      </c>
      <c r="N14103" t="s">
        <v>9775</v>
      </c>
      <c r="O14103">
        <v>1</v>
      </c>
      <c r="P14103" t="s">
        <v>63</v>
      </c>
      <c r="Q14103">
        <v>0</v>
      </c>
      <c r="R14103" t="s">
        <v>2953</v>
      </c>
    </row>
    <row r="14104" spans="1:18" x14ac:dyDescent="0.3">
      <c r="A14104" t="s">
        <v>11074</v>
      </c>
      <c r="B14104">
        <v>20250622</v>
      </c>
      <c r="C14104" t="s">
        <v>2181</v>
      </c>
      <c r="D14104" t="s">
        <v>3361</v>
      </c>
      <c r="E14104" t="s">
        <v>2967</v>
      </c>
      <c r="F14104">
        <v>1</v>
      </c>
      <c r="G14104">
        <v>16730</v>
      </c>
      <c r="H14104">
        <v>0.10929999999999999</v>
      </c>
      <c r="I14104">
        <v>16730</v>
      </c>
      <c r="J14104">
        <v>16730</v>
      </c>
      <c r="K14104">
        <v>13660</v>
      </c>
      <c r="L14104">
        <v>3070</v>
      </c>
      <c r="M14104" t="s">
        <v>2951</v>
      </c>
      <c r="N14104" t="s">
        <v>9786</v>
      </c>
      <c r="O14104">
        <v>1</v>
      </c>
      <c r="P14104" t="s">
        <v>63</v>
      </c>
      <c r="Q14104">
        <v>0</v>
      </c>
      <c r="R14104" t="s">
        <v>2953</v>
      </c>
    </row>
    <row r="14105" spans="1:18" x14ac:dyDescent="0.3">
      <c r="A14105" t="s">
        <v>11075</v>
      </c>
      <c r="B14105">
        <v>20250410</v>
      </c>
      <c r="C14105" t="s">
        <v>981</v>
      </c>
      <c r="D14105" t="s">
        <v>3758</v>
      </c>
      <c r="E14105" t="s">
        <v>2970</v>
      </c>
      <c r="F14105">
        <v>1</v>
      </c>
      <c r="G14105">
        <v>500</v>
      </c>
      <c r="H14105">
        <v>0.10100000000000001</v>
      </c>
      <c r="I14105">
        <v>500</v>
      </c>
      <c r="J14105">
        <v>500</v>
      </c>
      <c r="K14105">
        <v>340</v>
      </c>
      <c r="L14105">
        <v>160</v>
      </c>
      <c r="M14105" t="s">
        <v>2951</v>
      </c>
      <c r="N14105" t="s">
        <v>9782</v>
      </c>
      <c r="O14105">
        <v>1</v>
      </c>
      <c r="P14105" t="s">
        <v>63</v>
      </c>
      <c r="Q14105">
        <v>0</v>
      </c>
      <c r="R14105" t="s">
        <v>2953</v>
      </c>
    </row>
    <row r="14106" spans="1:18" x14ac:dyDescent="0.3">
      <c r="A14106" t="s">
        <v>11076</v>
      </c>
      <c r="B14106">
        <v>20250730</v>
      </c>
      <c r="C14106" t="s">
        <v>513</v>
      </c>
      <c r="D14106" t="s">
        <v>3464</v>
      </c>
      <c r="E14106" t="s">
        <v>2998</v>
      </c>
      <c r="F14106">
        <v>1</v>
      </c>
      <c r="G14106">
        <v>4480</v>
      </c>
      <c r="H14106">
        <v>0.1188</v>
      </c>
      <c r="I14106">
        <v>4480</v>
      </c>
      <c r="J14106">
        <v>4480</v>
      </c>
      <c r="K14106">
        <v>3720</v>
      </c>
      <c r="L14106">
        <v>760</v>
      </c>
      <c r="M14106" t="s">
        <v>2951</v>
      </c>
      <c r="N14106" t="s">
        <v>9786</v>
      </c>
      <c r="O14106">
        <v>1</v>
      </c>
      <c r="P14106" t="s">
        <v>63</v>
      </c>
      <c r="Q14106">
        <v>0</v>
      </c>
      <c r="R14106" t="s">
        <v>2953</v>
      </c>
    </row>
    <row r="14107" spans="1:18" x14ac:dyDescent="0.3">
      <c r="A14107" t="s">
        <v>11077</v>
      </c>
      <c r="B14107">
        <v>20250209</v>
      </c>
      <c r="C14107" t="s">
        <v>2822</v>
      </c>
      <c r="D14107" t="s">
        <v>3383</v>
      </c>
      <c r="E14107" t="s">
        <v>3083</v>
      </c>
      <c r="F14107">
        <v>1</v>
      </c>
      <c r="G14107">
        <v>2600</v>
      </c>
      <c r="H14107">
        <v>8.9300000000000004E-2</v>
      </c>
      <c r="I14107">
        <v>2600</v>
      </c>
      <c r="J14107">
        <v>2600</v>
      </c>
      <c r="K14107">
        <v>1720</v>
      </c>
      <c r="L14107">
        <v>880</v>
      </c>
      <c r="M14107" t="s">
        <v>2951</v>
      </c>
      <c r="N14107" t="s">
        <v>9782</v>
      </c>
      <c r="O14107">
        <v>1</v>
      </c>
      <c r="P14107" t="s">
        <v>63</v>
      </c>
      <c r="Q14107">
        <v>0</v>
      </c>
      <c r="R14107" t="s">
        <v>2953</v>
      </c>
    </row>
    <row r="14108" spans="1:18" x14ac:dyDescent="0.3">
      <c r="A14108" t="s">
        <v>11078</v>
      </c>
      <c r="B14108">
        <v>20251019</v>
      </c>
      <c r="C14108" t="s">
        <v>990</v>
      </c>
      <c r="D14108" t="s">
        <v>3250</v>
      </c>
      <c r="E14108" t="s">
        <v>2994</v>
      </c>
      <c r="F14108">
        <v>1</v>
      </c>
      <c r="G14108">
        <v>180</v>
      </c>
      <c r="H14108">
        <v>0.16059999999999999</v>
      </c>
      <c r="I14108">
        <v>180</v>
      </c>
      <c r="J14108">
        <v>180</v>
      </c>
      <c r="K14108">
        <v>130</v>
      </c>
      <c r="L14108">
        <v>50</v>
      </c>
      <c r="M14108" t="s">
        <v>2951</v>
      </c>
      <c r="N14108" t="s">
        <v>9773</v>
      </c>
      <c r="O14108">
        <v>1</v>
      </c>
      <c r="P14108" t="s">
        <v>63</v>
      </c>
      <c r="Q14108">
        <v>0</v>
      </c>
      <c r="R14108" t="s">
        <v>2953</v>
      </c>
    </row>
    <row r="14109" spans="1:18" x14ac:dyDescent="0.3">
      <c r="A14109" t="s">
        <v>11079</v>
      </c>
      <c r="B14109">
        <v>20250802</v>
      </c>
      <c r="C14109" t="s">
        <v>2825</v>
      </c>
      <c r="D14109" t="s">
        <v>3291</v>
      </c>
      <c r="E14109" t="s">
        <v>3015</v>
      </c>
      <c r="F14109">
        <v>1</v>
      </c>
      <c r="G14109">
        <v>13940</v>
      </c>
      <c r="H14109">
        <v>0.1469</v>
      </c>
      <c r="I14109">
        <v>13940</v>
      </c>
      <c r="J14109">
        <v>13940</v>
      </c>
      <c r="K14109">
        <v>10900</v>
      </c>
      <c r="L14109">
        <v>3040</v>
      </c>
      <c r="M14109" t="s">
        <v>2951</v>
      </c>
      <c r="N14109" t="s">
        <v>9773</v>
      </c>
      <c r="O14109">
        <v>1</v>
      </c>
      <c r="P14109" t="s">
        <v>63</v>
      </c>
      <c r="Q14109">
        <v>0</v>
      </c>
      <c r="R14109" t="s">
        <v>2953</v>
      </c>
    </row>
    <row r="14110" spans="1:18" x14ac:dyDescent="0.3">
      <c r="A14110" t="s">
        <v>11080</v>
      </c>
      <c r="B14110">
        <v>20251028</v>
      </c>
      <c r="C14110" t="s">
        <v>2555</v>
      </c>
      <c r="D14110" t="s">
        <v>3266</v>
      </c>
      <c r="E14110" t="s">
        <v>3036</v>
      </c>
      <c r="F14110">
        <v>1</v>
      </c>
      <c r="G14110">
        <v>20</v>
      </c>
      <c r="H14110">
        <v>0.12230000000000001</v>
      </c>
      <c r="I14110">
        <v>20</v>
      </c>
      <c r="J14110">
        <v>20</v>
      </c>
      <c r="K14110">
        <v>20</v>
      </c>
      <c r="L14110">
        <v>0</v>
      </c>
      <c r="M14110" t="s">
        <v>2951</v>
      </c>
      <c r="N14110" t="s">
        <v>9779</v>
      </c>
      <c r="O14110">
        <v>1</v>
      </c>
      <c r="P14110" t="s">
        <v>63</v>
      </c>
      <c r="Q14110">
        <v>0</v>
      </c>
      <c r="R14110" t="s">
        <v>2983</v>
      </c>
    </row>
    <row r="14111" spans="1:18" x14ac:dyDescent="0.3">
      <c r="A14111" t="s">
        <v>11081</v>
      </c>
      <c r="B14111">
        <v>20250422</v>
      </c>
      <c r="C14111" t="s">
        <v>2833</v>
      </c>
      <c r="D14111" t="s">
        <v>3244</v>
      </c>
      <c r="E14111" t="s">
        <v>3207</v>
      </c>
      <c r="F14111">
        <v>1</v>
      </c>
      <c r="G14111">
        <v>660</v>
      </c>
      <c r="H14111">
        <v>0.1094</v>
      </c>
      <c r="I14111">
        <v>660</v>
      </c>
      <c r="J14111">
        <v>660</v>
      </c>
      <c r="K14111">
        <v>580</v>
      </c>
      <c r="L14111">
        <v>80</v>
      </c>
      <c r="M14111" t="s">
        <v>2951</v>
      </c>
      <c r="N14111" t="s">
        <v>9775</v>
      </c>
      <c r="O14111">
        <v>1</v>
      </c>
      <c r="P14111" t="s">
        <v>63</v>
      </c>
      <c r="Q14111">
        <v>0</v>
      </c>
      <c r="R14111" t="s">
        <v>2953</v>
      </c>
    </row>
    <row r="14112" spans="1:18" x14ac:dyDescent="0.3">
      <c r="A14112" t="s">
        <v>11082</v>
      </c>
      <c r="B14112">
        <v>20251113</v>
      </c>
      <c r="C14112" t="s">
        <v>714</v>
      </c>
      <c r="D14112" t="s">
        <v>3088</v>
      </c>
      <c r="E14112" t="s">
        <v>2964</v>
      </c>
      <c r="F14112">
        <v>1</v>
      </c>
      <c r="G14112">
        <v>280</v>
      </c>
      <c r="H14112">
        <v>0.15570000000000001</v>
      </c>
      <c r="I14112">
        <v>280</v>
      </c>
      <c r="J14112">
        <v>280</v>
      </c>
      <c r="K14112">
        <v>210</v>
      </c>
      <c r="L14112">
        <v>70</v>
      </c>
      <c r="M14112" t="s">
        <v>2951</v>
      </c>
      <c r="N14112" t="s">
        <v>9773</v>
      </c>
      <c r="O14112">
        <v>1</v>
      </c>
      <c r="P14112" t="s">
        <v>63</v>
      </c>
      <c r="Q14112">
        <v>0</v>
      </c>
      <c r="R14112" t="s">
        <v>2953</v>
      </c>
    </row>
    <row r="14113" spans="1:18" x14ac:dyDescent="0.3">
      <c r="A14113" t="s">
        <v>11083</v>
      </c>
      <c r="B14113">
        <v>20250504</v>
      </c>
      <c r="C14113" t="s">
        <v>2626</v>
      </c>
      <c r="D14113" t="s">
        <v>3527</v>
      </c>
      <c r="E14113" t="s">
        <v>2950</v>
      </c>
      <c r="F14113">
        <v>1</v>
      </c>
      <c r="G14113">
        <v>330</v>
      </c>
      <c r="H14113">
        <v>0.11260000000000001</v>
      </c>
      <c r="I14113">
        <v>330</v>
      </c>
      <c r="J14113">
        <v>330</v>
      </c>
      <c r="K14113">
        <v>250</v>
      </c>
      <c r="L14113">
        <v>80</v>
      </c>
      <c r="M14113" t="s">
        <v>2951</v>
      </c>
      <c r="N14113" t="s">
        <v>9782</v>
      </c>
      <c r="O14113">
        <v>1</v>
      </c>
      <c r="P14113" t="s">
        <v>63</v>
      </c>
      <c r="Q14113">
        <v>0</v>
      </c>
      <c r="R14113" t="s">
        <v>2953</v>
      </c>
    </row>
    <row r="14114" spans="1:18" x14ac:dyDescent="0.3">
      <c r="A14114" t="s">
        <v>11084</v>
      </c>
      <c r="B14114">
        <v>20250425</v>
      </c>
      <c r="C14114" t="s">
        <v>2429</v>
      </c>
      <c r="D14114" t="s">
        <v>2966</v>
      </c>
      <c r="E14114" t="s">
        <v>3091</v>
      </c>
      <c r="F14114">
        <v>1</v>
      </c>
      <c r="G14114">
        <v>480</v>
      </c>
      <c r="H14114">
        <v>0.1492</v>
      </c>
      <c r="I14114">
        <v>480</v>
      </c>
      <c r="J14114">
        <v>0</v>
      </c>
      <c r="K14114">
        <v>370</v>
      </c>
      <c r="L14114">
        <v>-370</v>
      </c>
      <c r="M14114" t="s">
        <v>2951</v>
      </c>
      <c r="N14114" t="s">
        <v>9779</v>
      </c>
      <c r="O14114">
        <v>1</v>
      </c>
      <c r="P14114" t="s">
        <v>63</v>
      </c>
      <c r="Q14114">
        <v>1</v>
      </c>
      <c r="R14114" t="s">
        <v>2983</v>
      </c>
    </row>
    <row r="14115" spans="1:18" x14ac:dyDescent="0.3">
      <c r="A14115" t="s">
        <v>11085</v>
      </c>
      <c r="B14115">
        <v>20250614</v>
      </c>
      <c r="C14115" t="s">
        <v>643</v>
      </c>
      <c r="D14115" t="s">
        <v>3145</v>
      </c>
      <c r="E14115" t="s">
        <v>2959</v>
      </c>
      <c r="F14115">
        <v>1</v>
      </c>
      <c r="G14115">
        <v>1010</v>
      </c>
      <c r="H14115">
        <v>0.1464</v>
      </c>
      <c r="I14115">
        <v>1010</v>
      </c>
      <c r="J14115">
        <v>1010</v>
      </c>
      <c r="K14115">
        <v>680</v>
      </c>
      <c r="L14115">
        <v>330</v>
      </c>
      <c r="M14115" t="s">
        <v>2951</v>
      </c>
      <c r="N14115" t="s">
        <v>9775</v>
      </c>
      <c r="O14115">
        <v>1</v>
      </c>
      <c r="P14115" t="s">
        <v>63</v>
      </c>
      <c r="Q14115">
        <v>0</v>
      </c>
      <c r="R14115" t="s">
        <v>2953</v>
      </c>
    </row>
    <row r="14116" spans="1:18" x14ac:dyDescent="0.3">
      <c r="A14116" t="s">
        <v>11086</v>
      </c>
      <c r="B14116">
        <v>20250204</v>
      </c>
      <c r="C14116" t="s">
        <v>1273</v>
      </c>
      <c r="D14116" t="s">
        <v>3405</v>
      </c>
      <c r="E14116" t="s">
        <v>3318</v>
      </c>
      <c r="F14116">
        <v>1</v>
      </c>
      <c r="G14116">
        <v>27980</v>
      </c>
      <c r="H14116">
        <v>8.2799999999999999E-2</v>
      </c>
      <c r="I14116">
        <v>27980</v>
      </c>
      <c r="J14116">
        <v>27980</v>
      </c>
      <c r="K14116">
        <v>18940</v>
      </c>
      <c r="L14116">
        <v>9040</v>
      </c>
      <c r="M14116" t="s">
        <v>2951</v>
      </c>
      <c r="N14116" t="s">
        <v>9775</v>
      </c>
      <c r="O14116">
        <v>1</v>
      </c>
      <c r="P14116" t="s">
        <v>63</v>
      </c>
      <c r="Q14116">
        <v>0</v>
      </c>
      <c r="R14116" t="s">
        <v>2953</v>
      </c>
    </row>
    <row r="14117" spans="1:18" x14ac:dyDescent="0.3">
      <c r="A14117" t="s">
        <v>11087</v>
      </c>
      <c r="B14117">
        <v>20250630</v>
      </c>
      <c r="C14117" t="s">
        <v>1663</v>
      </c>
      <c r="D14117" t="s">
        <v>3025</v>
      </c>
      <c r="E14117" t="s">
        <v>3039</v>
      </c>
      <c r="F14117">
        <v>1</v>
      </c>
      <c r="G14117">
        <v>100</v>
      </c>
      <c r="H14117">
        <v>7.3300000000000004E-2</v>
      </c>
      <c r="I14117">
        <v>100</v>
      </c>
      <c r="J14117">
        <v>100</v>
      </c>
      <c r="K14117">
        <v>80</v>
      </c>
      <c r="L14117">
        <v>20</v>
      </c>
      <c r="M14117" t="s">
        <v>2951</v>
      </c>
      <c r="N14117" t="s">
        <v>9775</v>
      </c>
      <c r="O14117">
        <v>1</v>
      </c>
      <c r="P14117" t="s">
        <v>63</v>
      </c>
      <c r="Q14117">
        <v>0</v>
      </c>
      <c r="R14117" t="s">
        <v>2953</v>
      </c>
    </row>
    <row r="14118" spans="1:18" x14ac:dyDescent="0.3">
      <c r="A14118" t="s">
        <v>11088</v>
      </c>
      <c r="B14118">
        <v>20251224</v>
      </c>
      <c r="C14118" t="s">
        <v>2678</v>
      </c>
      <c r="D14118" t="s">
        <v>3141</v>
      </c>
      <c r="E14118" t="s">
        <v>3282</v>
      </c>
      <c r="F14118">
        <v>1</v>
      </c>
      <c r="G14118">
        <v>3270</v>
      </c>
      <c r="H14118">
        <v>0.1585</v>
      </c>
      <c r="I14118">
        <v>3270</v>
      </c>
      <c r="J14118">
        <v>3270</v>
      </c>
      <c r="K14118">
        <v>2330</v>
      </c>
      <c r="L14118">
        <v>940</v>
      </c>
      <c r="M14118" t="s">
        <v>2951</v>
      </c>
      <c r="N14118" t="s">
        <v>9775</v>
      </c>
      <c r="O14118">
        <v>1</v>
      </c>
      <c r="P14118" t="s">
        <v>63</v>
      </c>
      <c r="Q14118">
        <v>0</v>
      </c>
      <c r="R14118" t="s">
        <v>2953</v>
      </c>
    </row>
    <row r="14119" spans="1:18" x14ac:dyDescent="0.3">
      <c r="A14119" t="s">
        <v>11089</v>
      </c>
      <c r="B14119">
        <v>20250827</v>
      </c>
      <c r="C14119" t="s">
        <v>1291</v>
      </c>
      <c r="D14119" t="s">
        <v>3720</v>
      </c>
      <c r="E14119" t="s">
        <v>2970</v>
      </c>
      <c r="F14119">
        <v>1</v>
      </c>
      <c r="G14119">
        <v>40</v>
      </c>
      <c r="H14119">
        <v>0.1181</v>
      </c>
      <c r="I14119">
        <v>40</v>
      </c>
      <c r="J14119">
        <v>40</v>
      </c>
      <c r="K14119">
        <v>40</v>
      </c>
      <c r="L14119">
        <v>0</v>
      </c>
      <c r="M14119" t="s">
        <v>2951</v>
      </c>
      <c r="N14119" t="s">
        <v>9782</v>
      </c>
      <c r="O14119">
        <v>1</v>
      </c>
      <c r="P14119" t="s">
        <v>63</v>
      </c>
      <c r="Q14119">
        <v>0</v>
      </c>
      <c r="R14119" t="s">
        <v>2983</v>
      </c>
    </row>
    <row r="14120" spans="1:18" x14ac:dyDescent="0.3">
      <c r="A14120" t="s">
        <v>11090</v>
      </c>
      <c r="B14120">
        <v>20250913</v>
      </c>
      <c r="C14120" t="s">
        <v>156</v>
      </c>
      <c r="D14120" t="s">
        <v>3266</v>
      </c>
      <c r="E14120" t="s">
        <v>2973</v>
      </c>
      <c r="F14120">
        <v>1</v>
      </c>
      <c r="G14120">
        <v>20</v>
      </c>
      <c r="H14120">
        <v>0.20330000000000001</v>
      </c>
      <c r="I14120">
        <v>20</v>
      </c>
      <c r="J14120">
        <v>20</v>
      </c>
      <c r="K14120">
        <v>20</v>
      </c>
      <c r="L14120">
        <v>0</v>
      </c>
      <c r="M14120" t="s">
        <v>2951</v>
      </c>
      <c r="N14120" t="s">
        <v>9773</v>
      </c>
      <c r="O14120">
        <v>1</v>
      </c>
      <c r="P14120" t="s">
        <v>63</v>
      </c>
      <c r="Q14120">
        <v>0</v>
      </c>
      <c r="R14120" t="s">
        <v>2983</v>
      </c>
    </row>
    <row r="14121" spans="1:18" x14ac:dyDescent="0.3">
      <c r="A14121" t="s">
        <v>11091</v>
      </c>
      <c r="B14121">
        <v>20250528</v>
      </c>
      <c r="C14121" t="s">
        <v>663</v>
      </c>
      <c r="D14121" t="s">
        <v>3076</v>
      </c>
      <c r="E14121" t="s">
        <v>2979</v>
      </c>
      <c r="F14121">
        <v>1</v>
      </c>
      <c r="G14121">
        <v>2380</v>
      </c>
      <c r="H14121">
        <v>0.18160000000000001</v>
      </c>
      <c r="I14121">
        <v>2380</v>
      </c>
      <c r="J14121">
        <v>2380</v>
      </c>
      <c r="K14121">
        <v>1800</v>
      </c>
      <c r="L14121">
        <v>580</v>
      </c>
      <c r="M14121" t="s">
        <v>2951</v>
      </c>
      <c r="N14121" t="s">
        <v>9779</v>
      </c>
      <c r="O14121">
        <v>1</v>
      </c>
      <c r="P14121" t="s">
        <v>63</v>
      </c>
      <c r="Q14121">
        <v>0</v>
      </c>
      <c r="R14121" t="s">
        <v>2953</v>
      </c>
    </row>
    <row r="14122" spans="1:18" x14ac:dyDescent="0.3">
      <c r="A14122" t="s">
        <v>11092</v>
      </c>
      <c r="B14122">
        <v>20250125</v>
      </c>
      <c r="C14122" t="s">
        <v>1554</v>
      </c>
      <c r="D14122" t="s">
        <v>3372</v>
      </c>
      <c r="E14122" t="s">
        <v>3071</v>
      </c>
      <c r="F14122">
        <v>1</v>
      </c>
      <c r="G14122">
        <v>450</v>
      </c>
      <c r="H14122">
        <v>8.5800000000000001E-2</v>
      </c>
      <c r="I14122">
        <v>450</v>
      </c>
      <c r="J14122">
        <v>450</v>
      </c>
      <c r="K14122">
        <v>360</v>
      </c>
      <c r="L14122">
        <v>90</v>
      </c>
      <c r="M14122" t="s">
        <v>2951</v>
      </c>
      <c r="N14122" t="s">
        <v>9775</v>
      </c>
      <c r="O14122">
        <v>1</v>
      </c>
      <c r="P14122" t="s">
        <v>63</v>
      </c>
      <c r="Q14122">
        <v>0</v>
      </c>
      <c r="R14122" t="s">
        <v>2953</v>
      </c>
    </row>
    <row r="14123" spans="1:18" x14ac:dyDescent="0.3">
      <c r="A14123" t="s">
        <v>11093</v>
      </c>
      <c r="B14123">
        <v>20250118</v>
      </c>
      <c r="C14123" t="s">
        <v>1713</v>
      </c>
      <c r="D14123" t="s">
        <v>3070</v>
      </c>
      <c r="E14123" t="s">
        <v>3052</v>
      </c>
      <c r="F14123">
        <v>1</v>
      </c>
      <c r="G14123">
        <v>120</v>
      </c>
      <c r="H14123">
        <v>0.1091</v>
      </c>
      <c r="I14123">
        <v>120</v>
      </c>
      <c r="J14123">
        <v>120</v>
      </c>
      <c r="K14123">
        <v>100</v>
      </c>
      <c r="L14123">
        <v>20</v>
      </c>
      <c r="M14123" t="s">
        <v>2951</v>
      </c>
      <c r="N14123" t="s">
        <v>9779</v>
      </c>
      <c r="O14123">
        <v>1</v>
      </c>
      <c r="P14123" t="s">
        <v>63</v>
      </c>
      <c r="Q14123">
        <v>0</v>
      </c>
      <c r="R14123" t="s">
        <v>2953</v>
      </c>
    </row>
    <row r="14124" spans="1:18" x14ac:dyDescent="0.3">
      <c r="A14124" t="s">
        <v>11094</v>
      </c>
      <c r="B14124">
        <v>20250829</v>
      </c>
      <c r="C14124" t="s">
        <v>467</v>
      </c>
      <c r="D14124" t="s">
        <v>3599</v>
      </c>
      <c r="E14124" t="s">
        <v>2994</v>
      </c>
      <c r="F14124">
        <v>1</v>
      </c>
      <c r="G14124">
        <v>130</v>
      </c>
      <c r="H14124">
        <v>6.3899999999999998E-2</v>
      </c>
      <c r="I14124">
        <v>130</v>
      </c>
      <c r="J14124">
        <v>130</v>
      </c>
      <c r="K14124">
        <v>80</v>
      </c>
      <c r="L14124">
        <v>50</v>
      </c>
      <c r="M14124" t="s">
        <v>2951</v>
      </c>
      <c r="N14124" t="s">
        <v>9775</v>
      </c>
      <c r="O14124">
        <v>1</v>
      </c>
      <c r="P14124" t="s">
        <v>63</v>
      </c>
      <c r="Q14124">
        <v>0</v>
      </c>
      <c r="R14124" t="s">
        <v>2953</v>
      </c>
    </row>
    <row r="14125" spans="1:18" x14ac:dyDescent="0.3">
      <c r="A14125" t="s">
        <v>11095</v>
      </c>
      <c r="B14125">
        <v>20250104</v>
      </c>
      <c r="C14125" t="s">
        <v>371</v>
      </c>
      <c r="D14125" t="s">
        <v>2958</v>
      </c>
      <c r="E14125" t="s">
        <v>3158</v>
      </c>
      <c r="F14125">
        <v>1</v>
      </c>
      <c r="G14125">
        <v>440</v>
      </c>
      <c r="H14125">
        <v>0.1699</v>
      </c>
      <c r="I14125">
        <v>440</v>
      </c>
      <c r="J14125">
        <v>440</v>
      </c>
      <c r="K14125">
        <v>360</v>
      </c>
      <c r="L14125">
        <v>80</v>
      </c>
      <c r="M14125" t="s">
        <v>2951</v>
      </c>
      <c r="N14125" t="s">
        <v>9779</v>
      </c>
      <c r="O14125">
        <v>1</v>
      </c>
      <c r="P14125" t="s">
        <v>63</v>
      </c>
      <c r="Q14125">
        <v>0</v>
      </c>
      <c r="R14125" t="s">
        <v>2953</v>
      </c>
    </row>
    <row r="14126" spans="1:18" x14ac:dyDescent="0.3">
      <c r="A14126" t="s">
        <v>11096</v>
      </c>
      <c r="B14126">
        <v>20251031</v>
      </c>
      <c r="C14126" t="s">
        <v>1086</v>
      </c>
      <c r="D14126" t="s">
        <v>3353</v>
      </c>
      <c r="E14126" t="s">
        <v>2991</v>
      </c>
      <c r="F14126">
        <v>1</v>
      </c>
      <c r="G14126">
        <v>360</v>
      </c>
      <c r="H14126">
        <v>0.11219999999999999</v>
      </c>
      <c r="I14126">
        <v>360</v>
      </c>
      <c r="J14126">
        <v>0</v>
      </c>
      <c r="K14126">
        <v>270</v>
      </c>
      <c r="L14126">
        <v>-270</v>
      </c>
      <c r="M14126" t="s">
        <v>2951</v>
      </c>
      <c r="N14126" t="s">
        <v>9779</v>
      </c>
      <c r="O14126">
        <v>1</v>
      </c>
      <c r="P14126" t="s">
        <v>63</v>
      </c>
      <c r="Q14126">
        <v>1</v>
      </c>
      <c r="R14126" t="s">
        <v>2983</v>
      </c>
    </row>
    <row r="14127" spans="1:18" x14ac:dyDescent="0.3">
      <c r="A14127" t="s">
        <v>11097</v>
      </c>
      <c r="B14127">
        <v>20250210</v>
      </c>
      <c r="C14127" t="s">
        <v>1393</v>
      </c>
      <c r="D14127" t="s">
        <v>3409</v>
      </c>
      <c r="E14127" t="s">
        <v>3318</v>
      </c>
      <c r="F14127">
        <v>1</v>
      </c>
      <c r="G14127">
        <v>220</v>
      </c>
      <c r="H14127">
        <v>0.17030000000000001</v>
      </c>
      <c r="I14127">
        <v>220</v>
      </c>
      <c r="J14127">
        <v>220</v>
      </c>
      <c r="K14127">
        <v>200</v>
      </c>
      <c r="L14127">
        <v>20</v>
      </c>
      <c r="M14127" t="s">
        <v>2951</v>
      </c>
      <c r="N14127" t="s">
        <v>9779</v>
      </c>
      <c r="O14127">
        <v>1</v>
      </c>
      <c r="P14127" t="s">
        <v>63</v>
      </c>
      <c r="Q14127">
        <v>0</v>
      </c>
      <c r="R14127" t="s">
        <v>2953</v>
      </c>
    </row>
    <row r="14128" spans="1:18" x14ac:dyDescent="0.3">
      <c r="A14128" t="s">
        <v>11098</v>
      </c>
      <c r="B14128">
        <v>20250828</v>
      </c>
      <c r="C14128" t="s">
        <v>1456</v>
      </c>
      <c r="D14128" t="s">
        <v>3229</v>
      </c>
      <c r="E14128" t="s">
        <v>3003</v>
      </c>
      <c r="F14128">
        <v>1</v>
      </c>
      <c r="G14128">
        <v>560</v>
      </c>
      <c r="H14128">
        <v>7.2400000000000006E-2</v>
      </c>
      <c r="I14128">
        <v>560</v>
      </c>
      <c r="J14128">
        <v>560</v>
      </c>
      <c r="K14128">
        <v>410</v>
      </c>
      <c r="L14128">
        <v>150</v>
      </c>
      <c r="M14128" t="s">
        <v>2951</v>
      </c>
      <c r="N14128" t="s">
        <v>9775</v>
      </c>
      <c r="O14128">
        <v>1</v>
      </c>
      <c r="P14128" t="s">
        <v>63</v>
      </c>
      <c r="Q14128">
        <v>0</v>
      </c>
      <c r="R14128" t="s">
        <v>2953</v>
      </c>
    </row>
    <row r="14129" spans="1:18" x14ac:dyDescent="0.3">
      <c r="A14129" t="s">
        <v>11099</v>
      </c>
      <c r="B14129">
        <v>20250813</v>
      </c>
      <c r="C14129" t="s">
        <v>2605</v>
      </c>
      <c r="D14129" t="s">
        <v>3046</v>
      </c>
      <c r="E14129" t="s">
        <v>3086</v>
      </c>
      <c r="F14129">
        <v>1</v>
      </c>
      <c r="G14129">
        <v>35350</v>
      </c>
      <c r="H14129">
        <v>0.1003</v>
      </c>
      <c r="I14129">
        <v>35350</v>
      </c>
      <c r="J14129">
        <v>35350</v>
      </c>
      <c r="K14129">
        <v>27130</v>
      </c>
      <c r="L14129">
        <v>8220</v>
      </c>
      <c r="M14129" t="s">
        <v>2951</v>
      </c>
      <c r="N14129" t="s">
        <v>9775</v>
      </c>
      <c r="O14129">
        <v>1</v>
      </c>
      <c r="P14129" t="s">
        <v>63</v>
      </c>
      <c r="Q14129">
        <v>0</v>
      </c>
      <c r="R14129" t="s">
        <v>2953</v>
      </c>
    </row>
    <row r="14130" spans="1:18" x14ac:dyDescent="0.3">
      <c r="A14130" t="s">
        <v>11100</v>
      </c>
      <c r="B14130">
        <v>20250601</v>
      </c>
      <c r="C14130" t="s">
        <v>2020</v>
      </c>
      <c r="D14130" t="s">
        <v>2990</v>
      </c>
      <c r="E14130" t="s">
        <v>3036</v>
      </c>
      <c r="F14130">
        <v>1</v>
      </c>
      <c r="G14130">
        <v>14390</v>
      </c>
      <c r="H14130">
        <v>0.13370000000000001</v>
      </c>
      <c r="I14130">
        <v>14390</v>
      </c>
      <c r="J14130">
        <v>14390</v>
      </c>
      <c r="K14130">
        <v>11830</v>
      </c>
      <c r="L14130">
        <v>2560</v>
      </c>
      <c r="M14130" t="s">
        <v>2951</v>
      </c>
      <c r="N14130" t="s">
        <v>9779</v>
      </c>
      <c r="O14130">
        <v>1</v>
      </c>
      <c r="P14130" t="s">
        <v>63</v>
      </c>
      <c r="Q14130">
        <v>0</v>
      </c>
      <c r="R14130" t="s">
        <v>2953</v>
      </c>
    </row>
    <row r="14131" spans="1:18" x14ac:dyDescent="0.3">
      <c r="A14131" t="s">
        <v>11101</v>
      </c>
      <c r="B14131">
        <v>20250307</v>
      </c>
      <c r="C14131" t="s">
        <v>579</v>
      </c>
      <c r="D14131" t="s">
        <v>3088</v>
      </c>
      <c r="E14131" t="s">
        <v>2998</v>
      </c>
      <c r="F14131">
        <v>1</v>
      </c>
      <c r="G14131">
        <v>300</v>
      </c>
      <c r="H14131">
        <v>9.4299999999999995E-2</v>
      </c>
      <c r="I14131">
        <v>300</v>
      </c>
      <c r="J14131">
        <v>300</v>
      </c>
      <c r="K14131">
        <v>210</v>
      </c>
      <c r="L14131">
        <v>90</v>
      </c>
      <c r="M14131" t="s">
        <v>2951</v>
      </c>
      <c r="N14131" t="s">
        <v>9775</v>
      </c>
      <c r="O14131">
        <v>1</v>
      </c>
      <c r="P14131" t="s">
        <v>63</v>
      </c>
      <c r="Q14131">
        <v>0</v>
      </c>
      <c r="R14131" t="s">
        <v>2953</v>
      </c>
    </row>
    <row r="14132" spans="1:18" x14ac:dyDescent="0.3">
      <c r="A14132" t="s">
        <v>11102</v>
      </c>
      <c r="B14132">
        <v>20251011</v>
      </c>
      <c r="C14132" t="s">
        <v>1860</v>
      </c>
      <c r="D14132" t="s">
        <v>3155</v>
      </c>
      <c r="E14132" t="s">
        <v>3049</v>
      </c>
      <c r="F14132">
        <v>1</v>
      </c>
      <c r="G14132">
        <v>2710</v>
      </c>
      <c r="H14132">
        <v>0.1244</v>
      </c>
      <c r="I14132">
        <v>2710</v>
      </c>
      <c r="J14132">
        <v>2710</v>
      </c>
      <c r="K14132">
        <v>2090</v>
      </c>
      <c r="L14132">
        <v>620</v>
      </c>
      <c r="M14132" t="s">
        <v>2951</v>
      </c>
      <c r="N14132" t="s">
        <v>9782</v>
      </c>
      <c r="O14132">
        <v>1</v>
      </c>
      <c r="P14132" t="s">
        <v>63</v>
      </c>
      <c r="Q14132">
        <v>0</v>
      </c>
      <c r="R14132" t="s">
        <v>2953</v>
      </c>
    </row>
    <row r="14133" spans="1:18" x14ac:dyDescent="0.3">
      <c r="A14133" t="s">
        <v>11103</v>
      </c>
      <c r="B14133">
        <v>20251112</v>
      </c>
      <c r="C14133" t="s">
        <v>2733</v>
      </c>
      <c r="D14133" t="s">
        <v>3324</v>
      </c>
      <c r="E14133" t="s">
        <v>3121</v>
      </c>
      <c r="F14133">
        <v>1</v>
      </c>
      <c r="G14133">
        <v>150</v>
      </c>
      <c r="H14133">
        <v>0.18340000000000001</v>
      </c>
      <c r="I14133">
        <v>150</v>
      </c>
      <c r="J14133">
        <v>150</v>
      </c>
      <c r="K14133">
        <v>110</v>
      </c>
      <c r="L14133">
        <v>40</v>
      </c>
      <c r="M14133" t="s">
        <v>2951</v>
      </c>
      <c r="N14133" t="s">
        <v>9779</v>
      </c>
      <c r="O14133">
        <v>1</v>
      </c>
      <c r="P14133" t="s">
        <v>63</v>
      </c>
      <c r="Q14133">
        <v>0</v>
      </c>
      <c r="R14133" t="s">
        <v>2953</v>
      </c>
    </row>
    <row r="14134" spans="1:18" x14ac:dyDescent="0.3">
      <c r="A14134" t="s">
        <v>11104</v>
      </c>
      <c r="B14134">
        <v>20250421</v>
      </c>
      <c r="C14134" t="s">
        <v>2797</v>
      </c>
      <c r="D14134" t="s">
        <v>3097</v>
      </c>
      <c r="E14134" t="s">
        <v>3322</v>
      </c>
      <c r="F14134">
        <v>1</v>
      </c>
      <c r="G14134">
        <v>630</v>
      </c>
      <c r="H14134">
        <v>5.3499999999999999E-2</v>
      </c>
      <c r="I14134">
        <v>630</v>
      </c>
      <c r="J14134">
        <v>630</v>
      </c>
      <c r="K14134">
        <v>470</v>
      </c>
      <c r="L14134">
        <v>160</v>
      </c>
      <c r="M14134" t="s">
        <v>2951</v>
      </c>
      <c r="N14134" t="s">
        <v>9782</v>
      </c>
      <c r="O14134">
        <v>1</v>
      </c>
      <c r="P14134" t="s">
        <v>63</v>
      </c>
      <c r="Q14134">
        <v>0</v>
      </c>
      <c r="R14134" t="s">
        <v>2953</v>
      </c>
    </row>
    <row r="14135" spans="1:18" x14ac:dyDescent="0.3">
      <c r="A14135" t="s">
        <v>11105</v>
      </c>
      <c r="B14135">
        <v>20251023</v>
      </c>
      <c r="C14135" t="s">
        <v>759</v>
      </c>
      <c r="D14135" t="s">
        <v>3464</v>
      </c>
      <c r="E14135" t="s">
        <v>3174</v>
      </c>
      <c r="F14135">
        <v>1</v>
      </c>
      <c r="G14135">
        <v>4570</v>
      </c>
      <c r="H14135">
        <v>9.9900000000000003E-2</v>
      </c>
      <c r="I14135">
        <v>4570</v>
      </c>
      <c r="J14135">
        <v>4570</v>
      </c>
      <c r="K14135">
        <v>3720</v>
      </c>
      <c r="L14135">
        <v>850</v>
      </c>
      <c r="M14135" t="s">
        <v>2951</v>
      </c>
      <c r="N14135" t="s">
        <v>9786</v>
      </c>
      <c r="O14135">
        <v>1</v>
      </c>
      <c r="P14135" t="s">
        <v>63</v>
      </c>
      <c r="Q14135">
        <v>0</v>
      </c>
      <c r="R14135" t="s">
        <v>2953</v>
      </c>
    </row>
    <row r="14136" spans="1:18" x14ac:dyDescent="0.3">
      <c r="A14136" t="s">
        <v>11106</v>
      </c>
      <c r="B14136">
        <v>20250720</v>
      </c>
      <c r="C14136" t="s">
        <v>967</v>
      </c>
      <c r="D14136" t="s">
        <v>3005</v>
      </c>
      <c r="E14136" t="s">
        <v>3003</v>
      </c>
      <c r="F14136">
        <v>1</v>
      </c>
      <c r="G14136">
        <v>110</v>
      </c>
      <c r="H14136">
        <v>0.14649999999999999</v>
      </c>
      <c r="I14136">
        <v>110</v>
      </c>
      <c r="J14136">
        <v>110</v>
      </c>
      <c r="K14136">
        <v>90</v>
      </c>
      <c r="L14136">
        <v>20</v>
      </c>
      <c r="M14136" t="s">
        <v>2951</v>
      </c>
      <c r="N14136" t="s">
        <v>9779</v>
      </c>
      <c r="O14136">
        <v>1</v>
      </c>
      <c r="P14136" t="s">
        <v>63</v>
      </c>
      <c r="Q14136">
        <v>0</v>
      </c>
      <c r="R14136" t="s">
        <v>2953</v>
      </c>
    </row>
    <row r="14137" spans="1:18" x14ac:dyDescent="0.3">
      <c r="A14137" t="s">
        <v>11107</v>
      </c>
      <c r="B14137">
        <v>20250212</v>
      </c>
      <c r="C14137" t="s">
        <v>1359</v>
      </c>
      <c r="D14137" t="s">
        <v>3374</v>
      </c>
      <c r="E14137" t="s">
        <v>3086</v>
      </c>
      <c r="F14137">
        <v>1</v>
      </c>
      <c r="G14137">
        <v>260</v>
      </c>
      <c r="H14137">
        <v>0.13730000000000001</v>
      </c>
      <c r="I14137">
        <v>260</v>
      </c>
      <c r="J14137">
        <v>0</v>
      </c>
      <c r="K14137">
        <v>200</v>
      </c>
      <c r="L14137">
        <v>-200</v>
      </c>
      <c r="M14137" t="s">
        <v>2951</v>
      </c>
      <c r="N14137" t="s">
        <v>9775</v>
      </c>
      <c r="O14137">
        <v>6</v>
      </c>
      <c r="P14137" t="s">
        <v>64</v>
      </c>
      <c r="Q14137">
        <v>1</v>
      </c>
      <c r="R14137" t="s">
        <v>2983</v>
      </c>
    </row>
    <row r="14138" spans="1:18" x14ac:dyDescent="0.3">
      <c r="A14138" t="s">
        <v>11108</v>
      </c>
      <c r="B14138">
        <v>20251213</v>
      </c>
      <c r="C14138" t="s">
        <v>2378</v>
      </c>
      <c r="D14138" t="s">
        <v>3132</v>
      </c>
      <c r="E14138" t="s">
        <v>3086</v>
      </c>
      <c r="F14138">
        <v>1</v>
      </c>
      <c r="G14138">
        <v>2930</v>
      </c>
      <c r="H14138">
        <v>0.2157</v>
      </c>
      <c r="I14138">
        <v>2930</v>
      </c>
      <c r="J14138">
        <v>0</v>
      </c>
      <c r="K14138">
        <v>2700</v>
      </c>
      <c r="L14138">
        <v>-2700</v>
      </c>
      <c r="M14138" t="s">
        <v>2951</v>
      </c>
      <c r="N14138" t="s">
        <v>9773</v>
      </c>
      <c r="O14138">
        <v>6</v>
      </c>
      <c r="P14138" t="s">
        <v>64</v>
      </c>
      <c r="Q14138">
        <v>1</v>
      </c>
      <c r="R14138" t="s">
        <v>2983</v>
      </c>
    </row>
    <row r="14139" spans="1:18" x14ac:dyDescent="0.3">
      <c r="A14139" t="s">
        <v>11109</v>
      </c>
      <c r="B14139">
        <v>20250310</v>
      </c>
      <c r="C14139" t="s">
        <v>2745</v>
      </c>
      <c r="D14139" t="s">
        <v>3269</v>
      </c>
      <c r="E14139" t="s">
        <v>2976</v>
      </c>
      <c r="F14139">
        <v>1</v>
      </c>
      <c r="G14139">
        <v>33590</v>
      </c>
      <c r="H14139">
        <v>8.9099999999999999E-2</v>
      </c>
      <c r="I14139">
        <v>33590</v>
      </c>
      <c r="J14139">
        <v>0</v>
      </c>
      <c r="K14139">
        <v>26580</v>
      </c>
      <c r="L14139">
        <v>-26580</v>
      </c>
      <c r="M14139" t="s">
        <v>2951</v>
      </c>
      <c r="N14139" t="s">
        <v>9782</v>
      </c>
      <c r="O14139">
        <v>6</v>
      </c>
      <c r="P14139" t="s">
        <v>64</v>
      </c>
      <c r="Q14139">
        <v>1</v>
      </c>
      <c r="R14139" t="s">
        <v>2983</v>
      </c>
    </row>
    <row r="14140" spans="1:18" x14ac:dyDescent="0.3">
      <c r="A14140" t="s">
        <v>11110</v>
      </c>
      <c r="B14140">
        <v>20251227</v>
      </c>
      <c r="C14140" t="s">
        <v>2435</v>
      </c>
      <c r="D14140" t="s">
        <v>3155</v>
      </c>
      <c r="E14140" t="s">
        <v>2979</v>
      </c>
      <c r="F14140">
        <v>1</v>
      </c>
      <c r="G14140">
        <v>2870</v>
      </c>
      <c r="H14140">
        <v>6.9699999999999998E-2</v>
      </c>
      <c r="I14140">
        <v>2870</v>
      </c>
      <c r="J14140">
        <v>2870</v>
      </c>
      <c r="K14140">
        <v>2090</v>
      </c>
      <c r="L14140">
        <v>780</v>
      </c>
      <c r="M14140" t="s">
        <v>2951</v>
      </c>
      <c r="N14140" t="s">
        <v>9775</v>
      </c>
      <c r="O14140">
        <v>6</v>
      </c>
      <c r="P14140" t="s">
        <v>64</v>
      </c>
      <c r="Q14140">
        <v>0</v>
      </c>
      <c r="R14140" t="s">
        <v>2953</v>
      </c>
    </row>
    <row r="14141" spans="1:18" x14ac:dyDescent="0.3">
      <c r="A14141" t="s">
        <v>11111</v>
      </c>
      <c r="B14141">
        <v>20250825</v>
      </c>
      <c r="C14141" t="s">
        <v>1286</v>
      </c>
      <c r="D14141" t="s">
        <v>3293</v>
      </c>
      <c r="E14141" t="s">
        <v>2982</v>
      </c>
      <c r="F14141">
        <v>1</v>
      </c>
      <c r="G14141">
        <v>3900</v>
      </c>
      <c r="H14141">
        <v>7.85E-2</v>
      </c>
      <c r="I14141">
        <v>3900</v>
      </c>
      <c r="J14141">
        <v>3900</v>
      </c>
      <c r="K14141">
        <v>2490</v>
      </c>
      <c r="L14141">
        <v>1410</v>
      </c>
      <c r="M14141" t="s">
        <v>2951</v>
      </c>
      <c r="N14141" t="s">
        <v>9775</v>
      </c>
      <c r="O14141">
        <v>6</v>
      </c>
      <c r="P14141" t="s">
        <v>64</v>
      </c>
      <c r="Q14141">
        <v>0</v>
      </c>
      <c r="R14141" t="s">
        <v>2953</v>
      </c>
    </row>
    <row r="14142" spans="1:18" x14ac:dyDescent="0.3">
      <c r="A14142" t="s">
        <v>11112</v>
      </c>
      <c r="B14142">
        <v>20250723</v>
      </c>
      <c r="C14142" t="s">
        <v>2395</v>
      </c>
      <c r="D14142" t="s">
        <v>3244</v>
      </c>
      <c r="E14142" t="s">
        <v>3039</v>
      </c>
      <c r="F14142">
        <v>1</v>
      </c>
      <c r="G14142">
        <v>690</v>
      </c>
      <c r="H14142">
        <v>6.9199999999999998E-2</v>
      </c>
      <c r="I14142">
        <v>690</v>
      </c>
      <c r="J14142">
        <v>690</v>
      </c>
      <c r="K14142">
        <v>580</v>
      </c>
      <c r="L14142">
        <v>110</v>
      </c>
      <c r="M14142" t="s">
        <v>2951</v>
      </c>
      <c r="N14142" t="s">
        <v>9782</v>
      </c>
      <c r="O14142">
        <v>6</v>
      </c>
      <c r="P14142" t="s">
        <v>64</v>
      </c>
      <c r="Q14142">
        <v>0</v>
      </c>
      <c r="R14142" t="s">
        <v>2953</v>
      </c>
    </row>
    <row r="14143" spans="1:18" x14ac:dyDescent="0.3">
      <c r="A14143" t="s">
        <v>11113</v>
      </c>
      <c r="B14143">
        <v>20250810</v>
      </c>
      <c r="C14143" t="s">
        <v>936</v>
      </c>
      <c r="D14143" t="s">
        <v>3299</v>
      </c>
      <c r="E14143" t="s">
        <v>2956</v>
      </c>
      <c r="F14143">
        <v>1</v>
      </c>
      <c r="G14143">
        <v>10</v>
      </c>
      <c r="H14143">
        <v>7.1999999999999995E-2</v>
      </c>
      <c r="I14143">
        <v>10</v>
      </c>
      <c r="J14143">
        <v>10</v>
      </c>
      <c r="K14143">
        <v>10</v>
      </c>
      <c r="L14143">
        <v>0</v>
      </c>
      <c r="M14143" t="s">
        <v>2951</v>
      </c>
      <c r="N14143" t="s">
        <v>9775</v>
      </c>
      <c r="O14143">
        <v>6</v>
      </c>
      <c r="P14143" t="s">
        <v>64</v>
      </c>
      <c r="Q14143">
        <v>0</v>
      </c>
      <c r="R14143" t="s">
        <v>2983</v>
      </c>
    </row>
    <row r="14144" spans="1:18" x14ac:dyDescent="0.3">
      <c r="A14144" t="s">
        <v>11114</v>
      </c>
      <c r="B14144">
        <v>20250528</v>
      </c>
      <c r="C14144" t="s">
        <v>2471</v>
      </c>
      <c r="D14144" t="s">
        <v>3409</v>
      </c>
      <c r="E14144" t="s">
        <v>2986</v>
      </c>
      <c r="F14144">
        <v>1</v>
      </c>
      <c r="G14144">
        <v>240</v>
      </c>
      <c r="H14144">
        <v>7.3999999999999996E-2</v>
      </c>
      <c r="I14144">
        <v>240</v>
      </c>
      <c r="J14144">
        <v>240</v>
      </c>
      <c r="K14144">
        <v>200</v>
      </c>
      <c r="L14144">
        <v>40</v>
      </c>
      <c r="M14144" t="s">
        <v>2951</v>
      </c>
      <c r="N14144" t="s">
        <v>9775</v>
      </c>
      <c r="O14144">
        <v>6</v>
      </c>
      <c r="P14144" t="s">
        <v>64</v>
      </c>
      <c r="Q14144">
        <v>0</v>
      </c>
      <c r="R14144" t="s">
        <v>2953</v>
      </c>
    </row>
    <row r="14145" spans="1:18" x14ac:dyDescent="0.3">
      <c r="A14145" t="s">
        <v>11115</v>
      </c>
      <c r="B14145">
        <v>20250808</v>
      </c>
      <c r="C14145" t="s">
        <v>1778</v>
      </c>
      <c r="D14145" t="s">
        <v>3201</v>
      </c>
      <c r="E14145" t="s">
        <v>3012</v>
      </c>
      <c r="F14145">
        <v>1</v>
      </c>
      <c r="G14145">
        <v>40820</v>
      </c>
      <c r="H14145">
        <v>0.11119999999999999</v>
      </c>
      <c r="I14145">
        <v>40820</v>
      </c>
      <c r="J14145">
        <v>40820</v>
      </c>
      <c r="K14145">
        <v>34160</v>
      </c>
      <c r="L14145">
        <v>6660</v>
      </c>
      <c r="M14145" t="s">
        <v>2951</v>
      </c>
      <c r="N14145" t="s">
        <v>9775</v>
      </c>
      <c r="O14145">
        <v>6</v>
      </c>
      <c r="P14145" t="s">
        <v>64</v>
      </c>
      <c r="Q14145">
        <v>0</v>
      </c>
      <c r="R14145" t="s">
        <v>2953</v>
      </c>
    </row>
    <row r="14146" spans="1:18" x14ac:dyDescent="0.3">
      <c r="A14146" t="s">
        <v>11116</v>
      </c>
      <c r="B14146">
        <v>20250727</v>
      </c>
      <c r="C14146" t="s">
        <v>2773</v>
      </c>
      <c r="D14146" t="s">
        <v>3381</v>
      </c>
      <c r="E14146" t="s">
        <v>3071</v>
      </c>
      <c r="F14146">
        <v>1</v>
      </c>
      <c r="G14146">
        <v>560</v>
      </c>
      <c r="H14146">
        <v>0.1787</v>
      </c>
      <c r="I14146">
        <v>560</v>
      </c>
      <c r="J14146">
        <v>560</v>
      </c>
      <c r="K14146">
        <v>420</v>
      </c>
      <c r="L14146">
        <v>140</v>
      </c>
      <c r="M14146" t="s">
        <v>2951</v>
      </c>
      <c r="N14146" t="s">
        <v>9779</v>
      </c>
      <c r="O14146">
        <v>6</v>
      </c>
      <c r="P14146" t="s">
        <v>64</v>
      </c>
      <c r="Q14146">
        <v>0</v>
      </c>
      <c r="R14146" t="s">
        <v>2953</v>
      </c>
    </row>
    <row r="14147" spans="1:18" x14ac:dyDescent="0.3">
      <c r="A14147" t="s">
        <v>11117</v>
      </c>
      <c r="B14147">
        <v>20251222</v>
      </c>
      <c r="C14147" t="s">
        <v>1869</v>
      </c>
      <c r="D14147" t="s">
        <v>3085</v>
      </c>
      <c r="E14147" t="s">
        <v>3103</v>
      </c>
      <c r="F14147">
        <v>1</v>
      </c>
      <c r="G14147">
        <v>2200</v>
      </c>
      <c r="H14147">
        <v>8.7300000000000003E-2</v>
      </c>
      <c r="I14147">
        <v>2200</v>
      </c>
      <c r="J14147">
        <v>2200</v>
      </c>
      <c r="K14147">
        <v>1600</v>
      </c>
      <c r="L14147">
        <v>600</v>
      </c>
      <c r="M14147" t="s">
        <v>2951</v>
      </c>
      <c r="N14147" t="s">
        <v>9775</v>
      </c>
      <c r="O14147">
        <v>6</v>
      </c>
      <c r="P14147" t="s">
        <v>64</v>
      </c>
      <c r="Q14147">
        <v>0</v>
      </c>
      <c r="R14147" t="s">
        <v>2953</v>
      </c>
    </row>
    <row r="14148" spans="1:18" x14ac:dyDescent="0.3">
      <c r="A14148" t="s">
        <v>11118</v>
      </c>
      <c r="B14148">
        <v>20250801</v>
      </c>
      <c r="C14148" t="s">
        <v>2074</v>
      </c>
      <c r="D14148" t="s">
        <v>3153</v>
      </c>
      <c r="E14148" t="s">
        <v>2982</v>
      </c>
      <c r="F14148">
        <v>1</v>
      </c>
      <c r="G14148">
        <v>430</v>
      </c>
      <c r="H14148">
        <v>9.5100000000000004E-2</v>
      </c>
      <c r="I14148">
        <v>430</v>
      </c>
      <c r="J14148">
        <v>430</v>
      </c>
      <c r="K14148">
        <v>300</v>
      </c>
      <c r="L14148">
        <v>130</v>
      </c>
      <c r="M14148" t="s">
        <v>2951</v>
      </c>
      <c r="N14148" t="s">
        <v>9782</v>
      </c>
      <c r="O14148">
        <v>6</v>
      </c>
      <c r="P14148" t="s">
        <v>64</v>
      </c>
      <c r="Q14148">
        <v>0</v>
      </c>
      <c r="R14148" t="s">
        <v>2953</v>
      </c>
    </row>
    <row r="14149" spans="1:18" x14ac:dyDescent="0.3">
      <c r="A14149" t="s">
        <v>11119</v>
      </c>
      <c r="B14149">
        <v>20250708</v>
      </c>
      <c r="C14149" t="s">
        <v>1910</v>
      </c>
      <c r="D14149" t="s">
        <v>3105</v>
      </c>
      <c r="E14149" t="s">
        <v>3026</v>
      </c>
      <c r="F14149">
        <v>1</v>
      </c>
      <c r="G14149">
        <v>230</v>
      </c>
      <c r="H14149">
        <v>4.7199999999999999E-2</v>
      </c>
      <c r="I14149">
        <v>230</v>
      </c>
      <c r="J14149">
        <v>230</v>
      </c>
      <c r="K14149">
        <v>160</v>
      </c>
      <c r="L14149">
        <v>70</v>
      </c>
      <c r="M14149" t="s">
        <v>2951</v>
      </c>
      <c r="N14149" t="s">
        <v>9786</v>
      </c>
      <c r="O14149">
        <v>6</v>
      </c>
      <c r="P14149" t="s">
        <v>64</v>
      </c>
      <c r="Q14149">
        <v>0</v>
      </c>
      <c r="R14149" t="s">
        <v>2953</v>
      </c>
    </row>
    <row r="14150" spans="1:18" x14ac:dyDescent="0.3">
      <c r="A14150" t="s">
        <v>11120</v>
      </c>
      <c r="B14150">
        <v>20251010</v>
      </c>
      <c r="C14150" t="s">
        <v>1414</v>
      </c>
      <c r="D14150" t="s">
        <v>2985</v>
      </c>
      <c r="E14150" t="s">
        <v>3100</v>
      </c>
      <c r="F14150">
        <v>1</v>
      </c>
      <c r="G14150">
        <v>10580</v>
      </c>
      <c r="H14150">
        <v>0.15440000000000001</v>
      </c>
      <c r="I14150">
        <v>10580</v>
      </c>
      <c r="J14150">
        <v>10580</v>
      </c>
      <c r="K14150">
        <v>9190</v>
      </c>
      <c r="L14150">
        <v>1390</v>
      </c>
      <c r="M14150" t="s">
        <v>2951</v>
      </c>
      <c r="N14150" t="s">
        <v>9779</v>
      </c>
      <c r="O14150">
        <v>6</v>
      </c>
      <c r="P14150" t="s">
        <v>64</v>
      </c>
      <c r="Q14150">
        <v>0</v>
      </c>
      <c r="R14150" t="s">
        <v>2953</v>
      </c>
    </row>
    <row r="14151" spans="1:18" x14ac:dyDescent="0.3">
      <c r="A14151" t="s">
        <v>11121</v>
      </c>
      <c r="B14151">
        <v>20251014</v>
      </c>
      <c r="C14151" t="s">
        <v>2797</v>
      </c>
      <c r="D14151" t="s">
        <v>3361</v>
      </c>
      <c r="E14151" t="s">
        <v>3103</v>
      </c>
      <c r="F14151">
        <v>1</v>
      </c>
      <c r="G14151">
        <v>16810</v>
      </c>
      <c r="H14151">
        <v>0.105</v>
      </c>
      <c r="I14151">
        <v>16810</v>
      </c>
      <c r="J14151">
        <v>16810</v>
      </c>
      <c r="K14151">
        <v>13660</v>
      </c>
      <c r="L14151">
        <v>3150</v>
      </c>
      <c r="M14151" t="s">
        <v>2951</v>
      </c>
      <c r="N14151" t="s">
        <v>9775</v>
      </c>
      <c r="O14151">
        <v>6</v>
      </c>
      <c r="P14151" t="s">
        <v>64</v>
      </c>
      <c r="Q14151">
        <v>0</v>
      </c>
      <c r="R14151" t="s">
        <v>2953</v>
      </c>
    </row>
    <row r="14152" spans="1:18" x14ac:dyDescent="0.3">
      <c r="A14152" t="s">
        <v>11122</v>
      </c>
      <c r="B14152">
        <v>20250708</v>
      </c>
      <c r="C14152" t="s">
        <v>2757</v>
      </c>
      <c r="D14152" t="s">
        <v>3125</v>
      </c>
      <c r="E14152" t="s">
        <v>3282</v>
      </c>
      <c r="F14152">
        <v>1</v>
      </c>
      <c r="G14152">
        <v>350</v>
      </c>
      <c r="H14152">
        <v>0.1082</v>
      </c>
      <c r="I14152">
        <v>350</v>
      </c>
      <c r="J14152">
        <v>350</v>
      </c>
      <c r="K14152">
        <v>280</v>
      </c>
      <c r="L14152">
        <v>70</v>
      </c>
      <c r="M14152" t="s">
        <v>2951</v>
      </c>
      <c r="N14152" t="s">
        <v>9782</v>
      </c>
      <c r="O14152">
        <v>6</v>
      </c>
      <c r="P14152" t="s">
        <v>64</v>
      </c>
      <c r="Q14152">
        <v>0</v>
      </c>
      <c r="R14152" t="s">
        <v>2953</v>
      </c>
    </row>
    <row r="14153" spans="1:18" x14ac:dyDescent="0.3">
      <c r="A14153" t="s">
        <v>11123</v>
      </c>
      <c r="B14153">
        <v>20251215</v>
      </c>
      <c r="C14153" t="s">
        <v>2681</v>
      </c>
      <c r="D14153" t="s">
        <v>3153</v>
      </c>
      <c r="E14153" t="s">
        <v>3091</v>
      </c>
      <c r="F14153">
        <v>1</v>
      </c>
      <c r="G14153">
        <v>400</v>
      </c>
      <c r="H14153">
        <v>0.1424</v>
      </c>
      <c r="I14153">
        <v>400</v>
      </c>
      <c r="J14153">
        <v>400</v>
      </c>
      <c r="K14153">
        <v>300</v>
      </c>
      <c r="L14153">
        <v>100</v>
      </c>
      <c r="M14153" t="s">
        <v>2951</v>
      </c>
      <c r="N14153" t="s">
        <v>9779</v>
      </c>
      <c r="O14153">
        <v>6</v>
      </c>
      <c r="P14153" t="s">
        <v>64</v>
      </c>
      <c r="Q14153">
        <v>0</v>
      </c>
      <c r="R14153" t="s">
        <v>2953</v>
      </c>
    </row>
    <row r="14154" spans="1:18" x14ac:dyDescent="0.3">
      <c r="A14154" t="s">
        <v>11124</v>
      </c>
      <c r="B14154">
        <v>20250107</v>
      </c>
      <c r="C14154" t="s">
        <v>1912</v>
      </c>
      <c r="D14154" t="s">
        <v>3145</v>
      </c>
      <c r="E14154" t="s">
        <v>3093</v>
      </c>
      <c r="F14154">
        <v>1</v>
      </c>
      <c r="G14154">
        <v>1040</v>
      </c>
      <c r="H14154">
        <v>0.11840000000000001</v>
      </c>
      <c r="I14154">
        <v>1040</v>
      </c>
      <c r="J14154">
        <v>1040</v>
      </c>
      <c r="K14154">
        <v>680</v>
      </c>
      <c r="L14154">
        <v>360</v>
      </c>
      <c r="M14154" t="s">
        <v>2951</v>
      </c>
      <c r="N14154" t="s">
        <v>9779</v>
      </c>
      <c r="O14154">
        <v>6</v>
      </c>
      <c r="P14154" t="s">
        <v>64</v>
      </c>
      <c r="Q14154">
        <v>0</v>
      </c>
      <c r="R14154" t="s">
        <v>2953</v>
      </c>
    </row>
    <row r="14155" spans="1:18" x14ac:dyDescent="0.3">
      <c r="A14155" t="s">
        <v>11125</v>
      </c>
      <c r="B14155">
        <v>20251111</v>
      </c>
      <c r="C14155" t="s">
        <v>2486</v>
      </c>
      <c r="D14155" t="s">
        <v>3479</v>
      </c>
      <c r="E14155" t="s">
        <v>3127</v>
      </c>
      <c r="F14155">
        <v>1</v>
      </c>
      <c r="G14155">
        <v>11380</v>
      </c>
      <c r="H14155">
        <v>0.08</v>
      </c>
      <c r="I14155">
        <v>11380</v>
      </c>
      <c r="J14155">
        <v>11380</v>
      </c>
      <c r="K14155">
        <v>8280</v>
      </c>
      <c r="L14155">
        <v>3100</v>
      </c>
      <c r="M14155" t="s">
        <v>2951</v>
      </c>
      <c r="N14155" t="s">
        <v>9786</v>
      </c>
      <c r="O14155">
        <v>6</v>
      </c>
      <c r="P14155" t="s">
        <v>64</v>
      </c>
      <c r="Q14155">
        <v>0</v>
      </c>
      <c r="R14155" t="s">
        <v>2953</v>
      </c>
    </row>
    <row r="14156" spans="1:18" x14ac:dyDescent="0.3">
      <c r="A14156" t="s">
        <v>11126</v>
      </c>
      <c r="B14156">
        <v>20251026</v>
      </c>
      <c r="C14156" t="s">
        <v>338</v>
      </c>
      <c r="D14156" t="s">
        <v>3452</v>
      </c>
      <c r="E14156" t="s">
        <v>3003</v>
      </c>
      <c r="F14156">
        <v>1</v>
      </c>
      <c r="G14156">
        <v>27260</v>
      </c>
      <c r="H14156">
        <v>0.1047</v>
      </c>
      <c r="I14156">
        <v>27260</v>
      </c>
      <c r="J14156">
        <v>27260</v>
      </c>
      <c r="K14156">
        <v>20870</v>
      </c>
      <c r="L14156">
        <v>6390</v>
      </c>
      <c r="M14156" t="s">
        <v>2951</v>
      </c>
      <c r="N14156" t="s">
        <v>9775</v>
      </c>
      <c r="O14156">
        <v>6</v>
      </c>
      <c r="P14156" t="s">
        <v>64</v>
      </c>
      <c r="Q14156">
        <v>0</v>
      </c>
      <c r="R14156" t="s">
        <v>2953</v>
      </c>
    </row>
    <row r="14157" spans="1:18" x14ac:dyDescent="0.3">
      <c r="A14157" t="s">
        <v>11127</v>
      </c>
      <c r="B14157">
        <v>20250704</v>
      </c>
      <c r="C14157" t="s">
        <v>2644</v>
      </c>
      <c r="D14157" t="s">
        <v>3099</v>
      </c>
      <c r="E14157" t="s">
        <v>2976</v>
      </c>
      <c r="F14157">
        <v>1</v>
      </c>
      <c r="G14157">
        <v>600</v>
      </c>
      <c r="H14157">
        <v>0.1234</v>
      </c>
      <c r="I14157">
        <v>600</v>
      </c>
      <c r="J14157">
        <v>600</v>
      </c>
      <c r="K14157">
        <v>450</v>
      </c>
      <c r="L14157">
        <v>150</v>
      </c>
      <c r="M14157" t="s">
        <v>2951</v>
      </c>
      <c r="N14157" t="s">
        <v>9779</v>
      </c>
      <c r="O14157">
        <v>6</v>
      </c>
      <c r="P14157" t="s">
        <v>64</v>
      </c>
      <c r="Q14157">
        <v>0</v>
      </c>
      <c r="R14157" t="s">
        <v>2953</v>
      </c>
    </row>
    <row r="14158" spans="1:18" x14ac:dyDescent="0.3">
      <c r="A14158" t="s">
        <v>11128</v>
      </c>
      <c r="B14158">
        <v>20251017</v>
      </c>
      <c r="C14158" t="s">
        <v>1190</v>
      </c>
      <c r="D14158" t="s">
        <v>3145</v>
      </c>
      <c r="E14158" t="s">
        <v>3322</v>
      </c>
      <c r="F14158">
        <v>1</v>
      </c>
      <c r="G14158">
        <v>1100</v>
      </c>
      <c r="H14158">
        <v>6.8599999999999994E-2</v>
      </c>
      <c r="I14158">
        <v>1100</v>
      </c>
      <c r="J14158">
        <v>1100</v>
      </c>
      <c r="K14158">
        <v>680</v>
      </c>
      <c r="L14158">
        <v>420</v>
      </c>
      <c r="M14158" t="s">
        <v>2951</v>
      </c>
      <c r="N14158" t="s">
        <v>9786</v>
      </c>
      <c r="O14158">
        <v>6</v>
      </c>
      <c r="P14158" t="s">
        <v>64</v>
      </c>
      <c r="Q14158">
        <v>0</v>
      </c>
      <c r="R14158" t="s">
        <v>2953</v>
      </c>
    </row>
    <row r="14159" spans="1:18" x14ac:dyDescent="0.3">
      <c r="A14159" t="s">
        <v>11129</v>
      </c>
      <c r="B14159">
        <v>20250409</v>
      </c>
      <c r="C14159" t="s">
        <v>1836</v>
      </c>
      <c r="D14159" t="s">
        <v>3132</v>
      </c>
      <c r="E14159" t="s">
        <v>3049</v>
      </c>
      <c r="F14159">
        <v>1</v>
      </c>
      <c r="G14159">
        <v>3290</v>
      </c>
      <c r="H14159">
        <v>0.1169</v>
      </c>
      <c r="I14159">
        <v>3290</v>
      </c>
      <c r="J14159">
        <v>3290</v>
      </c>
      <c r="K14159">
        <v>2700</v>
      </c>
      <c r="L14159">
        <v>590</v>
      </c>
      <c r="M14159" t="s">
        <v>2951</v>
      </c>
      <c r="N14159" t="s">
        <v>9782</v>
      </c>
      <c r="O14159">
        <v>6</v>
      </c>
      <c r="P14159" t="s">
        <v>64</v>
      </c>
      <c r="Q14159">
        <v>0</v>
      </c>
      <c r="R14159" t="s">
        <v>2953</v>
      </c>
    </row>
    <row r="14160" spans="1:18" x14ac:dyDescent="0.3">
      <c r="A14160" t="s">
        <v>11130</v>
      </c>
      <c r="B14160">
        <v>20250414</v>
      </c>
      <c r="C14160" t="s">
        <v>1975</v>
      </c>
      <c r="D14160" t="s">
        <v>3149</v>
      </c>
      <c r="E14160" t="s">
        <v>2964</v>
      </c>
      <c r="F14160">
        <v>1</v>
      </c>
      <c r="G14160">
        <v>29630</v>
      </c>
      <c r="H14160">
        <v>0.27610000000000001</v>
      </c>
      <c r="I14160">
        <v>29630</v>
      </c>
      <c r="J14160">
        <v>29630</v>
      </c>
      <c r="K14160">
        <v>29570</v>
      </c>
      <c r="L14160">
        <v>60</v>
      </c>
      <c r="M14160" t="s">
        <v>2951</v>
      </c>
      <c r="N14160" t="s">
        <v>9773</v>
      </c>
      <c r="O14160">
        <v>6</v>
      </c>
      <c r="P14160" t="s">
        <v>64</v>
      </c>
      <c r="Q14160">
        <v>0</v>
      </c>
      <c r="R14160" t="s">
        <v>2953</v>
      </c>
    </row>
    <row r="14161" spans="1:18" x14ac:dyDescent="0.3">
      <c r="A14161" t="s">
        <v>11131</v>
      </c>
      <c r="B14161">
        <v>20251220</v>
      </c>
      <c r="C14161" t="s">
        <v>2385</v>
      </c>
      <c r="D14161" t="s">
        <v>3466</v>
      </c>
      <c r="E14161" t="s">
        <v>3164</v>
      </c>
      <c r="F14161">
        <v>1</v>
      </c>
      <c r="G14161">
        <v>210</v>
      </c>
      <c r="H14161">
        <v>0.11409999999999999</v>
      </c>
      <c r="I14161">
        <v>210</v>
      </c>
      <c r="J14161">
        <v>210</v>
      </c>
      <c r="K14161">
        <v>160</v>
      </c>
      <c r="L14161">
        <v>50</v>
      </c>
      <c r="M14161" t="s">
        <v>2951</v>
      </c>
      <c r="N14161" t="s">
        <v>9775</v>
      </c>
      <c r="O14161">
        <v>6</v>
      </c>
      <c r="P14161" t="s">
        <v>64</v>
      </c>
      <c r="Q14161">
        <v>0</v>
      </c>
      <c r="R14161" t="s">
        <v>2953</v>
      </c>
    </row>
    <row r="14162" spans="1:18" x14ac:dyDescent="0.3">
      <c r="A14162" t="s">
        <v>11132</v>
      </c>
      <c r="B14162">
        <v>20250211</v>
      </c>
      <c r="C14162" t="s">
        <v>2158</v>
      </c>
      <c r="D14162" t="s">
        <v>3066</v>
      </c>
      <c r="E14162" t="s">
        <v>3106</v>
      </c>
      <c r="F14162">
        <v>1</v>
      </c>
      <c r="G14162">
        <v>270</v>
      </c>
      <c r="H14162">
        <v>7.3499999999999996E-2</v>
      </c>
      <c r="I14162">
        <v>270</v>
      </c>
      <c r="J14162">
        <v>270</v>
      </c>
      <c r="K14162">
        <v>180</v>
      </c>
      <c r="L14162">
        <v>90</v>
      </c>
      <c r="M14162" t="s">
        <v>2951</v>
      </c>
      <c r="N14162" t="s">
        <v>9786</v>
      </c>
      <c r="O14162">
        <v>6</v>
      </c>
      <c r="P14162" t="s">
        <v>64</v>
      </c>
      <c r="Q14162">
        <v>0</v>
      </c>
      <c r="R14162" t="s">
        <v>2953</v>
      </c>
    </row>
    <row r="14163" spans="1:18" x14ac:dyDescent="0.3">
      <c r="A14163" t="s">
        <v>11133</v>
      </c>
      <c r="B14163">
        <v>20251209</v>
      </c>
      <c r="C14163" t="s">
        <v>187</v>
      </c>
      <c r="D14163" t="s">
        <v>3674</v>
      </c>
      <c r="E14163" t="s">
        <v>3009</v>
      </c>
      <c r="F14163">
        <v>1</v>
      </c>
      <c r="G14163">
        <v>790</v>
      </c>
      <c r="H14163">
        <v>7.8700000000000006E-2</v>
      </c>
      <c r="I14163">
        <v>790</v>
      </c>
      <c r="J14163">
        <v>790</v>
      </c>
      <c r="K14163">
        <v>500</v>
      </c>
      <c r="L14163">
        <v>290</v>
      </c>
      <c r="M14163" t="s">
        <v>2951</v>
      </c>
      <c r="N14163" t="s">
        <v>9786</v>
      </c>
      <c r="O14163">
        <v>6</v>
      </c>
      <c r="P14163" t="s">
        <v>64</v>
      </c>
      <c r="Q14163">
        <v>0</v>
      </c>
      <c r="R14163" t="s">
        <v>2953</v>
      </c>
    </row>
    <row r="14164" spans="1:18" x14ac:dyDescent="0.3">
      <c r="A14164" t="s">
        <v>11134</v>
      </c>
      <c r="B14164">
        <v>20250718</v>
      </c>
      <c r="C14164" t="s">
        <v>2579</v>
      </c>
      <c r="D14164" t="s">
        <v>3223</v>
      </c>
      <c r="E14164" t="s">
        <v>2998</v>
      </c>
      <c r="F14164">
        <v>1</v>
      </c>
      <c r="G14164">
        <v>390</v>
      </c>
      <c r="H14164">
        <v>0.2591</v>
      </c>
      <c r="I14164">
        <v>390</v>
      </c>
      <c r="J14164">
        <v>390</v>
      </c>
      <c r="K14164">
        <v>290</v>
      </c>
      <c r="L14164">
        <v>100</v>
      </c>
      <c r="M14164" t="s">
        <v>2951</v>
      </c>
      <c r="N14164" t="s">
        <v>9773</v>
      </c>
      <c r="O14164">
        <v>6</v>
      </c>
      <c r="P14164" t="s">
        <v>64</v>
      </c>
      <c r="Q14164">
        <v>0</v>
      </c>
      <c r="R14164" t="s">
        <v>2953</v>
      </c>
    </row>
    <row r="14165" spans="1:18" x14ac:dyDescent="0.3">
      <c r="A14165" t="s">
        <v>11135</v>
      </c>
      <c r="B14165">
        <v>20251023</v>
      </c>
      <c r="C14165" t="s">
        <v>2424</v>
      </c>
      <c r="D14165" t="s">
        <v>3244</v>
      </c>
      <c r="E14165" t="s">
        <v>3093</v>
      </c>
      <c r="F14165">
        <v>1</v>
      </c>
      <c r="G14165">
        <v>660</v>
      </c>
      <c r="H14165">
        <v>0.10290000000000001</v>
      </c>
      <c r="I14165">
        <v>660</v>
      </c>
      <c r="J14165">
        <v>660</v>
      </c>
      <c r="K14165">
        <v>580</v>
      </c>
      <c r="L14165">
        <v>80</v>
      </c>
      <c r="M14165" t="s">
        <v>2951</v>
      </c>
      <c r="N14165" t="s">
        <v>9782</v>
      </c>
      <c r="O14165">
        <v>6</v>
      </c>
      <c r="P14165" t="s">
        <v>64</v>
      </c>
      <c r="Q14165">
        <v>0</v>
      </c>
      <c r="R14165" t="s">
        <v>2953</v>
      </c>
    </row>
    <row r="14166" spans="1:18" x14ac:dyDescent="0.3">
      <c r="A14166" t="s">
        <v>11136</v>
      </c>
      <c r="B14166">
        <v>20250716</v>
      </c>
      <c r="C14166" t="s">
        <v>1088</v>
      </c>
      <c r="D14166" t="s">
        <v>3437</v>
      </c>
      <c r="E14166" t="s">
        <v>3036</v>
      </c>
      <c r="F14166">
        <v>1</v>
      </c>
      <c r="G14166">
        <v>520</v>
      </c>
      <c r="H14166">
        <v>7.2300000000000003E-2</v>
      </c>
      <c r="I14166">
        <v>520</v>
      </c>
      <c r="J14166">
        <v>520</v>
      </c>
      <c r="K14166">
        <v>370</v>
      </c>
      <c r="L14166">
        <v>150</v>
      </c>
      <c r="M14166" t="s">
        <v>2951</v>
      </c>
      <c r="N14166" t="s">
        <v>9775</v>
      </c>
      <c r="O14166">
        <v>6</v>
      </c>
      <c r="P14166" t="s">
        <v>64</v>
      </c>
      <c r="Q14166">
        <v>0</v>
      </c>
      <c r="R14166" t="s">
        <v>2953</v>
      </c>
    </row>
    <row r="14167" spans="1:18" x14ac:dyDescent="0.3">
      <c r="A14167" t="s">
        <v>11137</v>
      </c>
      <c r="B14167">
        <v>20250825</v>
      </c>
      <c r="C14167" t="s">
        <v>2462</v>
      </c>
      <c r="D14167" t="s">
        <v>3201</v>
      </c>
      <c r="E14167" t="s">
        <v>2979</v>
      </c>
      <c r="F14167">
        <v>1</v>
      </c>
      <c r="G14167">
        <v>36800</v>
      </c>
      <c r="H14167">
        <v>0.1988</v>
      </c>
      <c r="I14167">
        <v>36800</v>
      </c>
      <c r="J14167">
        <v>36800</v>
      </c>
      <c r="K14167">
        <v>34160</v>
      </c>
      <c r="L14167">
        <v>2640</v>
      </c>
      <c r="M14167" t="s">
        <v>2951</v>
      </c>
      <c r="N14167" t="s">
        <v>9779</v>
      </c>
      <c r="O14167">
        <v>6</v>
      </c>
      <c r="P14167" t="s">
        <v>64</v>
      </c>
      <c r="Q14167">
        <v>0</v>
      </c>
      <c r="R14167" t="s">
        <v>2953</v>
      </c>
    </row>
    <row r="14168" spans="1:18" x14ac:dyDescent="0.3">
      <c r="A14168" t="s">
        <v>11138</v>
      </c>
      <c r="B14168">
        <v>20251017</v>
      </c>
      <c r="C14168" t="s">
        <v>1175</v>
      </c>
      <c r="D14168" t="s">
        <v>3226</v>
      </c>
      <c r="E14168" t="s">
        <v>3086</v>
      </c>
      <c r="F14168">
        <v>1</v>
      </c>
      <c r="G14168">
        <v>370</v>
      </c>
      <c r="H14168">
        <v>0.1394</v>
      </c>
      <c r="I14168">
        <v>370</v>
      </c>
      <c r="J14168">
        <v>370</v>
      </c>
      <c r="K14168">
        <v>280</v>
      </c>
      <c r="L14168">
        <v>90</v>
      </c>
      <c r="M14168" t="s">
        <v>2951</v>
      </c>
      <c r="N14168" t="s">
        <v>9779</v>
      </c>
      <c r="O14168">
        <v>6</v>
      </c>
      <c r="P14168" t="s">
        <v>64</v>
      </c>
      <c r="Q14168">
        <v>0</v>
      </c>
      <c r="R14168" t="s">
        <v>2953</v>
      </c>
    </row>
    <row r="14169" spans="1:18" x14ac:dyDescent="0.3">
      <c r="A14169" t="s">
        <v>11139</v>
      </c>
      <c r="B14169">
        <v>20250916</v>
      </c>
      <c r="C14169" t="s">
        <v>2568</v>
      </c>
      <c r="D14169" t="s">
        <v>3046</v>
      </c>
      <c r="E14169" t="s">
        <v>3106</v>
      </c>
      <c r="F14169">
        <v>1</v>
      </c>
      <c r="G14169">
        <v>28600</v>
      </c>
      <c r="H14169">
        <v>0.27210000000000001</v>
      </c>
      <c r="I14169">
        <v>28600</v>
      </c>
      <c r="J14169">
        <v>28600</v>
      </c>
      <c r="K14169">
        <v>27130</v>
      </c>
      <c r="L14169">
        <v>1470</v>
      </c>
      <c r="M14169" t="s">
        <v>2951</v>
      </c>
      <c r="N14169" t="s">
        <v>9773</v>
      </c>
      <c r="O14169">
        <v>6</v>
      </c>
      <c r="P14169" t="s">
        <v>64</v>
      </c>
      <c r="Q14169">
        <v>0</v>
      </c>
      <c r="R14169" t="s">
        <v>2953</v>
      </c>
    </row>
    <row r="14170" spans="1:18" x14ac:dyDescent="0.3">
      <c r="A14170" t="s">
        <v>11140</v>
      </c>
      <c r="B14170">
        <v>20250410</v>
      </c>
      <c r="C14170" t="s">
        <v>1598</v>
      </c>
      <c r="D14170" t="s">
        <v>3925</v>
      </c>
      <c r="E14170" t="s">
        <v>3158</v>
      </c>
      <c r="F14170">
        <v>1</v>
      </c>
      <c r="G14170">
        <v>130</v>
      </c>
      <c r="H14170">
        <v>0.1074</v>
      </c>
      <c r="I14170">
        <v>130</v>
      </c>
      <c r="J14170">
        <v>130</v>
      </c>
      <c r="K14170">
        <v>100</v>
      </c>
      <c r="L14170">
        <v>30</v>
      </c>
      <c r="M14170" t="s">
        <v>2951</v>
      </c>
      <c r="N14170" t="s">
        <v>9775</v>
      </c>
      <c r="O14170">
        <v>6</v>
      </c>
      <c r="P14170" t="s">
        <v>64</v>
      </c>
      <c r="Q14170">
        <v>0</v>
      </c>
      <c r="R14170" t="s">
        <v>2953</v>
      </c>
    </row>
    <row r="14171" spans="1:18" x14ac:dyDescent="0.3">
      <c r="A14171" t="s">
        <v>11141</v>
      </c>
      <c r="B14171">
        <v>20251214</v>
      </c>
      <c r="C14171" t="s">
        <v>2476</v>
      </c>
      <c r="D14171" t="s">
        <v>3374</v>
      </c>
      <c r="E14171" t="s">
        <v>2950</v>
      </c>
      <c r="F14171">
        <v>1</v>
      </c>
      <c r="G14171">
        <v>270</v>
      </c>
      <c r="H14171">
        <v>9.2700000000000005E-2</v>
      </c>
      <c r="I14171">
        <v>270</v>
      </c>
      <c r="J14171">
        <v>270</v>
      </c>
      <c r="K14171">
        <v>200</v>
      </c>
      <c r="L14171">
        <v>70</v>
      </c>
      <c r="M14171" t="s">
        <v>2951</v>
      </c>
      <c r="N14171" t="s">
        <v>9775</v>
      </c>
      <c r="O14171">
        <v>6</v>
      </c>
      <c r="P14171" t="s">
        <v>64</v>
      </c>
      <c r="Q14171">
        <v>0</v>
      </c>
      <c r="R14171" t="s">
        <v>2953</v>
      </c>
    </row>
    <row r="14172" spans="1:18" x14ac:dyDescent="0.3">
      <c r="A14172" t="s">
        <v>11142</v>
      </c>
      <c r="B14172">
        <v>20250930</v>
      </c>
      <c r="C14172" t="s">
        <v>2506</v>
      </c>
      <c r="D14172" t="s">
        <v>3110</v>
      </c>
      <c r="E14172" t="s">
        <v>2996</v>
      </c>
      <c r="F14172">
        <v>1</v>
      </c>
      <c r="G14172">
        <v>150</v>
      </c>
      <c r="H14172">
        <v>0.13730000000000001</v>
      </c>
      <c r="I14172">
        <v>150</v>
      </c>
      <c r="J14172">
        <v>150</v>
      </c>
      <c r="K14172">
        <v>130</v>
      </c>
      <c r="L14172">
        <v>20</v>
      </c>
      <c r="M14172" t="s">
        <v>2951</v>
      </c>
      <c r="N14172" t="s">
        <v>9775</v>
      </c>
      <c r="O14172">
        <v>6</v>
      </c>
      <c r="P14172" t="s">
        <v>64</v>
      </c>
      <c r="Q14172">
        <v>0</v>
      </c>
      <c r="R14172" t="s">
        <v>2953</v>
      </c>
    </row>
    <row r="14173" spans="1:18" x14ac:dyDescent="0.3">
      <c r="A14173" t="s">
        <v>11143</v>
      </c>
      <c r="B14173">
        <v>20250927</v>
      </c>
      <c r="C14173" t="s">
        <v>208</v>
      </c>
      <c r="D14173" t="s">
        <v>3231</v>
      </c>
      <c r="E14173" t="s">
        <v>2986</v>
      </c>
      <c r="F14173">
        <v>1</v>
      </c>
      <c r="G14173">
        <v>2890</v>
      </c>
      <c r="H14173">
        <v>0.20469999999999999</v>
      </c>
      <c r="I14173">
        <v>2890</v>
      </c>
      <c r="J14173">
        <v>2890</v>
      </c>
      <c r="K14173">
        <v>2230</v>
      </c>
      <c r="L14173">
        <v>660</v>
      </c>
      <c r="M14173" t="s">
        <v>2951</v>
      </c>
      <c r="N14173" t="s">
        <v>9779</v>
      </c>
      <c r="O14173">
        <v>6</v>
      </c>
      <c r="P14173" t="s">
        <v>64</v>
      </c>
      <c r="Q14173">
        <v>0</v>
      </c>
      <c r="R14173" t="s">
        <v>2953</v>
      </c>
    </row>
    <row r="14174" spans="1:18" x14ac:dyDescent="0.3">
      <c r="A14174" t="s">
        <v>11144</v>
      </c>
      <c r="B14174">
        <v>20251107</v>
      </c>
      <c r="C14174" t="s">
        <v>2332</v>
      </c>
      <c r="D14174" t="s">
        <v>3038</v>
      </c>
      <c r="E14174" t="s">
        <v>2998</v>
      </c>
      <c r="F14174">
        <v>1</v>
      </c>
      <c r="G14174">
        <v>210</v>
      </c>
      <c r="H14174">
        <v>0.1191</v>
      </c>
      <c r="I14174">
        <v>210</v>
      </c>
      <c r="J14174">
        <v>210</v>
      </c>
      <c r="K14174">
        <v>130</v>
      </c>
      <c r="L14174">
        <v>80</v>
      </c>
      <c r="M14174" t="s">
        <v>2951</v>
      </c>
      <c r="N14174" t="s">
        <v>9775</v>
      </c>
      <c r="O14174">
        <v>6</v>
      </c>
      <c r="P14174" t="s">
        <v>64</v>
      </c>
      <c r="Q14174">
        <v>0</v>
      </c>
      <c r="R14174" t="s">
        <v>2953</v>
      </c>
    </row>
    <row r="14175" spans="1:18" x14ac:dyDescent="0.3">
      <c r="A14175" t="s">
        <v>11145</v>
      </c>
      <c r="B14175">
        <v>20250209</v>
      </c>
      <c r="C14175" t="s">
        <v>779</v>
      </c>
      <c r="D14175" t="s">
        <v>2993</v>
      </c>
      <c r="E14175" t="s">
        <v>3086</v>
      </c>
      <c r="F14175">
        <v>1</v>
      </c>
      <c r="G14175">
        <v>90</v>
      </c>
      <c r="H14175">
        <v>0.15759999999999999</v>
      </c>
      <c r="I14175">
        <v>90</v>
      </c>
      <c r="J14175">
        <v>90</v>
      </c>
      <c r="K14175">
        <v>70</v>
      </c>
      <c r="L14175">
        <v>20</v>
      </c>
      <c r="M14175" t="s">
        <v>2951</v>
      </c>
      <c r="N14175" t="s">
        <v>9779</v>
      </c>
      <c r="O14175">
        <v>6</v>
      </c>
      <c r="P14175" t="s">
        <v>64</v>
      </c>
      <c r="Q14175">
        <v>0</v>
      </c>
      <c r="R14175" t="s">
        <v>2953</v>
      </c>
    </row>
    <row r="14176" spans="1:18" x14ac:dyDescent="0.3">
      <c r="A14176" t="s">
        <v>11146</v>
      </c>
      <c r="B14176">
        <v>20250905</v>
      </c>
      <c r="C14176" t="s">
        <v>491</v>
      </c>
      <c r="D14176" t="s">
        <v>3223</v>
      </c>
      <c r="E14176" t="s">
        <v>2996</v>
      </c>
      <c r="F14176">
        <v>1</v>
      </c>
      <c r="G14176">
        <v>450</v>
      </c>
      <c r="H14176">
        <v>0.14419999999999999</v>
      </c>
      <c r="I14176">
        <v>450</v>
      </c>
      <c r="J14176">
        <v>450</v>
      </c>
      <c r="K14176">
        <v>290</v>
      </c>
      <c r="L14176">
        <v>160</v>
      </c>
      <c r="M14176" t="s">
        <v>2951</v>
      </c>
      <c r="N14176" t="s">
        <v>9786</v>
      </c>
      <c r="O14176">
        <v>6</v>
      </c>
      <c r="P14176" t="s">
        <v>64</v>
      </c>
      <c r="Q14176">
        <v>0</v>
      </c>
      <c r="R14176" t="s">
        <v>2953</v>
      </c>
    </row>
    <row r="14177" spans="1:18" x14ac:dyDescent="0.3">
      <c r="A14177" t="s">
        <v>11147</v>
      </c>
      <c r="B14177">
        <v>20250917</v>
      </c>
      <c r="C14177" t="s">
        <v>223</v>
      </c>
      <c r="D14177" t="s">
        <v>3149</v>
      </c>
      <c r="E14177" t="s">
        <v>2967</v>
      </c>
      <c r="F14177">
        <v>1</v>
      </c>
      <c r="G14177">
        <v>36920</v>
      </c>
      <c r="H14177">
        <v>9.8000000000000004E-2</v>
      </c>
      <c r="I14177">
        <v>36920</v>
      </c>
      <c r="J14177">
        <v>36920</v>
      </c>
      <c r="K14177">
        <v>29570</v>
      </c>
      <c r="L14177">
        <v>7350</v>
      </c>
      <c r="M14177" t="s">
        <v>2951</v>
      </c>
      <c r="N14177" t="s">
        <v>9775</v>
      </c>
      <c r="O14177">
        <v>6</v>
      </c>
      <c r="P14177" t="s">
        <v>64</v>
      </c>
      <c r="Q14177">
        <v>0</v>
      </c>
      <c r="R14177" t="s">
        <v>2953</v>
      </c>
    </row>
    <row r="14178" spans="1:18" x14ac:dyDescent="0.3">
      <c r="A14178" t="s">
        <v>11148</v>
      </c>
      <c r="B14178">
        <v>20250918</v>
      </c>
      <c r="C14178" t="s">
        <v>2338</v>
      </c>
      <c r="D14178" t="s">
        <v>3132</v>
      </c>
      <c r="E14178" t="s">
        <v>3164</v>
      </c>
      <c r="F14178">
        <v>1</v>
      </c>
      <c r="G14178">
        <v>2850</v>
      </c>
      <c r="H14178">
        <v>0.23680000000000001</v>
      </c>
      <c r="I14178">
        <v>2850</v>
      </c>
      <c r="J14178">
        <v>2850</v>
      </c>
      <c r="K14178">
        <v>2700</v>
      </c>
      <c r="L14178">
        <v>150</v>
      </c>
      <c r="M14178" t="s">
        <v>2951</v>
      </c>
      <c r="N14178" t="s">
        <v>9773</v>
      </c>
      <c r="O14178">
        <v>6</v>
      </c>
      <c r="P14178" t="s">
        <v>64</v>
      </c>
      <c r="Q14178">
        <v>0</v>
      </c>
      <c r="R14178" t="s">
        <v>2953</v>
      </c>
    </row>
    <row r="14179" spans="1:18" x14ac:dyDescent="0.3">
      <c r="A14179" t="s">
        <v>11149</v>
      </c>
      <c r="B14179">
        <v>20251117</v>
      </c>
      <c r="C14179" t="s">
        <v>2676</v>
      </c>
      <c r="D14179" t="s">
        <v>3297</v>
      </c>
      <c r="E14179" t="s">
        <v>3158</v>
      </c>
      <c r="F14179">
        <v>1</v>
      </c>
      <c r="G14179">
        <v>250</v>
      </c>
      <c r="H14179">
        <v>8.9499999999999996E-2</v>
      </c>
      <c r="I14179">
        <v>250</v>
      </c>
      <c r="J14179">
        <v>250</v>
      </c>
      <c r="K14179">
        <v>190</v>
      </c>
      <c r="L14179">
        <v>60</v>
      </c>
      <c r="M14179" t="s">
        <v>2951</v>
      </c>
      <c r="N14179" t="s">
        <v>9775</v>
      </c>
      <c r="O14179">
        <v>6</v>
      </c>
      <c r="P14179" t="s">
        <v>64</v>
      </c>
      <c r="Q14179">
        <v>0</v>
      </c>
      <c r="R14179" t="s">
        <v>2953</v>
      </c>
    </row>
    <row r="14180" spans="1:18" x14ac:dyDescent="0.3">
      <c r="A14180" t="s">
        <v>11150</v>
      </c>
      <c r="B14180">
        <v>20251105</v>
      </c>
      <c r="C14180" t="s">
        <v>2875</v>
      </c>
      <c r="D14180" t="s">
        <v>3277</v>
      </c>
      <c r="E14180" t="s">
        <v>3006</v>
      </c>
      <c r="F14180">
        <v>1</v>
      </c>
      <c r="G14180">
        <v>200</v>
      </c>
      <c r="H14180">
        <v>0.28120000000000001</v>
      </c>
      <c r="I14180">
        <v>200</v>
      </c>
      <c r="J14180">
        <v>200</v>
      </c>
      <c r="K14180">
        <v>160</v>
      </c>
      <c r="L14180">
        <v>40</v>
      </c>
      <c r="M14180" t="s">
        <v>2951</v>
      </c>
      <c r="N14180" t="s">
        <v>9773</v>
      </c>
      <c r="O14180">
        <v>6</v>
      </c>
      <c r="P14180" t="s">
        <v>64</v>
      </c>
      <c r="Q14180">
        <v>0</v>
      </c>
      <c r="R14180" t="s">
        <v>2953</v>
      </c>
    </row>
    <row r="14181" spans="1:18" x14ac:dyDescent="0.3">
      <c r="A14181" t="s">
        <v>11151</v>
      </c>
      <c r="B14181">
        <v>20251111</v>
      </c>
      <c r="C14181" t="s">
        <v>645</v>
      </c>
      <c r="D14181" t="s">
        <v>3239</v>
      </c>
      <c r="E14181" t="s">
        <v>3318</v>
      </c>
      <c r="F14181">
        <v>1</v>
      </c>
      <c r="G14181">
        <v>130</v>
      </c>
      <c r="H14181">
        <v>0.1023</v>
      </c>
      <c r="I14181">
        <v>130</v>
      </c>
      <c r="J14181">
        <v>130</v>
      </c>
      <c r="K14181">
        <v>90</v>
      </c>
      <c r="L14181">
        <v>40</v>
      </c>
      <c r="M14181" t="s">
        <v>2951</v>
      </c>
      <c r="N14181" t="s">
        <v>9775</v>
      </c>
      <c r="O14181">
        <v>6</v>
      </c>
      <c r="P14181" t="s">
        <v>64</v>
      </c>
      <c r="Q14181">
        <v>0</v>
      </c>
      <c r="R14181" t="s">
        <v>2953</v>
      </c>
    </row>
    <row r="14182" spans="1:18" x14ac:dyDescent="0.3">
      <c r="A14182" t="s">
        <v>11152</v>
      </c>
      <c r="B14182">
        <v>20250408</v>
      </c>
      <c r="C14182" t="s">
        <v>2518</v>
      </c>
      <c r="D14182" t="s">
        <v>3353</v>
      </c>
      <c r="E14182" t="s">
        <v>2959</v>
      </c>
      <c r="F14182">
        <v>1</v>
      </c>
      <c r="G14182">
        <v>330</v>
      </c>
      <c r="H14182">
        <v>0.16389999999999999</v>
      </c>
      <c r="I14182">
        <v>330</v>
      </c>
      <c r="J14182">
        <v>330</v>
      </c>
      <c r="K14182">
        <v>270</v>
      </c>
      <c r="L14182">
        <v>60</v>
      </c>
      <c r="M14182" t="s">
        <v>2951</v>
      </c>
      <c r="N14182" t="s">
        <v>9779</v>
      </c>
      <c r="O14182">
        <v>6</v>
      </c>
      <c r="P14182" t="s">
        <v>64</v>
      </c>
      <c r="Q14182">
        <v>0</v>
      </c>
      <c r="R14182" t="s">
        <v>2953</v>
      </c>
    </row>
    <row r="14183" spans="1:18" x14ac:dyDescent="0.3">
      <c r="A14183" t="s">
        <v>11153</v>
      </c>
      <c r="B14183">
        <v>20251215</v>
      </c>
      <c r="C14183" t="s">
        <v>1136</v>
      </c>
      <c r="D14183" t="s">
        <v>3277</v>
      </c>
      <c r="E14183" t="s">
        <v>3009</v>
      </c>
      <c r="F14183">
        <v>1</v>
      </c>
      <c r="G14183">
        <v>230</v>
      </c>
      <c r="H14183">
        <v>0.16450000000000001</v>
      </c>
      <c r="I14183">
        <v>230</v>
      </c>
      <c r="J14183">
        <v>230</v>
      </c>
      <c r="K14183">
        <v>160</v>
      </c>
      <c r="L14183">
        <v>70</v>
      </c>
      <c r="M14183" t="s">
        <v>2951</v>
      </c>
      <c r="N14183" t="s">
        <v>9775</v>
      </c>
      <c r="O14183">
        <v>6</v>
      </c>
      <c r="P14183" t="s">
        <v>64</v>
      </c>
      <c r="Q14183">
        <v>0</v>
      </c>
      <c r="R14183" t="s">
        <v>2953</v>
      </c>
    </row>
    <row r="14184" spans="1:18" x14ac:dyDescent="0.3">
      <c r="A14184" t="s">
        <v>11154</v>
      </c>
      <c r="B14184">
        <v>20251025</v>
      </c>
      <c r="C14184" t="s">
        <v>2718</v>
      </c>
      <c r="D14184" t="s">
        <v>2981</v>
      </c>
      <c r="E14184" t="s">
        <v>2961</v>
      </c>
      <c r="F14184">
        <v>1</v>
      </c>
      <c r="G14184">
        <v>430</v>
      </c>
      <c r="H14184">
        <v>0.1105</v>
      </c>
      <c r="I14184">
        <v>430</v>
      </c>
      <c r="J14184">
        <v>430</v>
      </c>
      <c r="K14184">
        <v>270</v>
      </c>
      <c r="L14184">
        <v>160</v>
      </c>
      <c r="M14184" t="s">
        <v>2951</v>
      </c>
      <c r="N14184" t="s">
        <v>9782</v>
      </c>
      <c r="O14184">
        <v>6</v>
      </c>
      <c r="P14184" t="s">
        <v>64</v>
      </c>
      <c r="Q14184">
        <v>0</v>
      </c>
      <c r="R14184" t="s">
        <v>2953</v>
      </c>
    </row>
    <row r="14185" spans="1:18" x14ac:dyDescent="0.3">
      <c r="A14185" t="s">
        <v>11155</v>
      </c>
      <c r="B14185">
        <v>20250131</v>
      </c>
      <c r="C14185" t="s">
        <v>1402</v>
      </c>
      <c r="D14185" t="s">
        <v>3145</v>
      </c>
      <c r="E14185" t="s">
        <v>3318</v>
      </c>
      <c r="F14185">
        <v>1</v>
      </c>
      <c r="G14185">
        <v>1080</v>
      </c>
      <c r="H14185">
        <v>8.72E-2</v>
      </c>
      <c r="I14185">
        <v>1080</v>
      </c>
      <c r="J14185">
        <v>1080</v>
      </c>
      <c r="K14185">
        <v>680</v>
      </c>
      <c r="L14185">
        <v>400</v>
      </c>
      <c r="M14185" t="s">
        <v>2951</v>
      </c>
      <c r="N14185" t="s">
        <v>9786</v>
      </c>
      <c r="O14185">
        <v>6</v>
      </c>
      <c r="P14185" t="s">
        <v>64</v>
      </c>
      <c r="Q14185">
        <v>0</v>
      </c>
      <c r="R14185" t="s">
        <v>2953</v>
      </c>
    </row>
    <row r="14186" spans="1:18" x14ac:dyDescent="0.3">
      <c r="A14186" t="s">
        <v>11156</v>
      </c>
      <c r="B14186">
        <v>20250612</v>
      </c>
      <c r="C14186" t="s">
        <v>946</v>
      </c>
      <c r="D14186" t="s">
        <v>3038</v>
      </c>
      <c r="E14186" t="s">
        <v>3164</v>
      </c>
      <c r="F14186">
        <v>1</v>
      </c>
      <c r="G14186">
        <v>220</v>
      </c>
      <c r="H14186">
        <v>6.6000000000000003E-2</v>
      </c>
      <c r="I14186">
        <v>220</v>
      </c>
      <c r="J14186">
        <v>220</v>
      </c>
      <c r="K14186">
        <v>130</v>
      </c>
      <c r="L14186">
        <v>90</v>
      </c>
      <c r="M14186" t="s">
        <v>2951</v>
      </c>
      <c r="N14186" t="s">
        <v>9782</v>
      </c>
      <c r="O14186">
        <v>6</v>
      </c>
      <c r="P14186" t="s">
        <v>64</v>
      </c>
      <c r="Q14186">
        <v>0</v>
      </c>
      <c r="R14186" t="s">
        <v>2953</v>
      </c>
    </row>
    <row r="14187" spans="1:18" x14ac:dyDescent="0.3">
      <c r="A14187" t="s">
        <v>11157</v>
      </c>
      <c r="B14187">
        <v>20250510</v>
      </c>
      <c r="C14187" t="s">
        <v>800</v>
      </c>
      <c r="D14187" t="s">
        <v>3575</v>
      </c>
      <c r="E14187" t="s">
        <v>2982</v>
      </c>
      <c r="F14187">
        <v>1</v>
      </c>
      <c r="G14187">
        <v>3940</v>
      </c>
      <c r="H14187">
        <v>0.1226</v>
      </c>
      <c r="I14187">
        <v>3940</v>
      </c>
      <c r="J14187">
        <v>3940</v>
      </c>
      <c r="K14187">
        <v>2820</v>
      </c>
      <c r="L14187">
        <v>1120</v>
      </c>
      <c r="M14187" t="s">
        <v>2951</v>
      </c>
      <c r="N14187" t="s">
        <v>9782</v>
      </c>
      <c r="O14187">
        <v>6</v>
      </c>
      <c r="P14187" t="s">
        <v>64</v>
      </c>
      <c r="Q14187">
        <v>0</v>
      </c>
      <c r="R14187" t="s">
        <v>2953</v>
      </c>
    </row>
    <row r="14188" spans="1:18" x14ac:dyDescent="0.3">
      <c r="A14188" t="s">
        <v>11158</v>
      </c>
      <c r="B14188">
        <v>20251125</v>
      </c>
      <c r="C14188" t="s">
        <v>1668</v>
      </c>
      <c r="D14188" t="s">
        <v>3099</v>
      </c>
      <c r="E14188" t="s">
        <v>3015</v>
      </c>
      <c r="F14188">
        <v>1</v>
      </c>
      <c r="G14188">
        <v>600</v>
      </c>
      <c r="H14188">
        <v>0.1232</v>
      </c>
      <c r="I14188">
        <v>600</v>
      </c>
      <c r="J14188">
        <v>600</v>
      </c>
      <c r="K14188">
        <v>450</v>
      </c>
      <c r="L14188">
        <v>150</v>
      </c>
      <c r="M14188" t="s">
        <v>2951</v>
      </c>
      <c r="N14188" t="s">
        <v>9779</v>
      </c>
      <c r="O14188">
        <v>6</v>
      </c>
      <c r="P14188" t="s">
        <v>64</v>
      </c>
      <c r="Q14188">
        <v>0</v>
      </c>
      <c r="R14188" t="s">
        <v>2953</v>
      </c>
    </row>
    <row r="14189" spans="1:18" x14ac:dyDescent="0.3">
      <c r="A14189" t="s">
        <v>11159</v>
      </c>
      <c r="B14189">
        <v>20250324</v>
      </c>
      <c r="C14189" t="s">
        <v>2517</v>
      </c>
      <c r="D14189" t="s">
        <v>3353</v>
      </c>
      <c r="E14189" t="s">
        <v>3003</v>
      </c>
      <c r="F14189">
        <v>1</v>
      </c>
      <c r="G14189">
        <v>340</v>
      </c>
      <c r="H14189">
        <v>0.15240000000000001</v>
      </c>
      <c r="I14189">
        <v>340</v>
      </c>
      <c r="J14189">
        <v>340</v>
      </c>
      <c r="K14189">
        <v>270</v>
      </c>
      <c r="L14189">
        <v>70</v>
      </c>
      <c r="M14189" t="s">
        <v>2951</v>
      </c>
      <c r="N14189" t="s">
        <v>9779</v>
      </c>
      <c r="O14189">
        <v>6</v>
      </c>
      <c r="P14189" t="s">
        <v>64</v>
      </c>
      <c r="Q14189">
        <v>0</v>
      </c>
      <c r="R14189" t="s">
        <v>2953</v>
      </c>
    </row>
    <row r="14190" spans="1:18" x14ac:dyDescent="0.3">
      <c r="A14190" t="s">
        <v>11160</v>
      </c>
      <c r="B14190">
        <v>20250519</v>
      </c>
      <c r="C14190" t="s">
        <v>2679</v>
      </c>
      <c r="D14190" t="s">
        <v>3181</v>
      </c>
      <c r="E14190" t="s">
        <v>3127</v>
      </c>
      <c r="F14190">
        <v>1</v>
      </c>
      <c r="G14190">
        <v>160</v>
      </c>
      <c r="H14190">
        <v>0.1043</v>
      </c>
      <c r="I14190">
        <v>160</v>
      </c>
      <c r="J14190">
        <v>160</v>
      </c>
      <c r="K14190">
        <v>120</v>
      </c>
      <c r="L14190">
        <v>40</v>
      </c>
      <c r="M14190" t="s">
        <v>2951</v>
      </c>
      <c r="N14190" t="s">
        <v>9786</v>
      </c>
      <c r="O14190">
        <v>6</v>
      </c>
      <c r="P14190" t="s">
        <v>64</v>
      </c>
      <c r="Q14190">
        <v>0</v>
      </c>
      <c r="R14190" t="s">
        <v>2953</v>
      </c>
    </row>
    <row r="14191" spans="1:18" x14ac:dyDescent="0.3">
      <c r="A14191" t="s">
        <v>11161</v>
      </c>
      <c r="B14191">
        <v>20251207</v>
      </c>
      <c r="C14191" t="s">
        <v>2697</v>
      </c>
      <c r="D14191" t="s">
        <v>3099</v>
      </c>
      <c r="E14191" t="s">
        <v>2964</v>
      </c>
      <c r="F14191">
        <v>1</v>
      </c>
      <c r="G14191">
        <v>530</v>
      </c>
      <c r="H14191">
        <v>0.22109999999999999</v>
      </c>
      <c r="I14191">
        <v>530</v>
      </c>
      <c r="J14191">
        <v>530</v>
      </c>
      <c r="K14191">
        <v>450</v>
      </c>
      <c r="L14191">
        <v>80</v>
      </c>
      <c r="M14191" t="s">
        <v>2951</v>
      </c>
      <c r="N14191" t="s">
        <v>9773</v>
      </c>
      <c r="O14191">
        <v>6</v>
      </c>
      <c r="P14191" t="s">
        <v>64</v>
      </c>
      <c r="Q14191">
        <v>0</v>
      </c>
      <c r="R14191" t="s">
        <v>2953</v>
      </c>
    </row>
    <row r="14192" spans="1:18" x14ac:dyDescent="0.3">
      <c r="A14192" t="s">
        <v>11162</v>
      </c>
      <c r="B14192">
        <v>20250216</v>
      </c>
      <c r="C14192" t="s">
        <v>2638</v>
      </c>
      <c r="D14192" t="s">
        <v>3405</v>
      </c>
      <c r="E14192" t="s">
        <v>2991</v>
      </c>
      <c r="F14192">
        <v>1</v>
      </c>
      <c r="G14192">
        <v>25460</v>
      </c>
      <c r="H14192">
        <v>0.1656</v>
      </c>
      <c r="I14192">
        <v>25460</v>
      </c>
      <c r="J14192">
        <v>25460</v>
      </c>
      <c r="K14192">
        <v>18940</v>
      </c>
      <c r="L14192">
        <v>6520</v>
      </c>
      <c r="M14192" t="s">
        <v>2951</v>
      </c>
      <c r="N14192" t="s">
        <v>9779</v>
      </c>
      <c r="O14192">
        <v>6</v>
      </c>
      <c r="P14192" t="s">
        <v>64</v>
      </c>
      <c r="Q14192">
        <v>0</v>
      </c>
      <c r="R14192" t="s">
        <v>2953</v>
      </c>
    </row>
    <row r="14193" spans="1:18" x14ac:dyDescent="0.3">
      <c r="A14193" t="s">
        <v>11163</v>
      </c>
      <c r="B14193">
        <v>20250103</v>
      </c>
      <c r="C14193" t="s">
        <v>907</v>
      </c>
      <c r="D14193" t="s">
        <v>3218</v>
      </c>
      <c r="E14193" t="s">
        <v>3207</v>
      </c>
      <c r="F14193">
        <v>1</v>
      </c>
      <c r="G14193">
        <v>850</v>
      </c>
      <c r="H14193">
        <v>0.15429999999999999</v>
      </c>
      <c r="I14193">
        <v>850</v>
      </c>
      <c r="J14193">
        <v>850</v>
      </c>
      <c r="K14193">
        <v>580</v>
      </c>
      <c r="L14193">
        <v>270</v>
      </c>
      <c r="M14193" t="s">
        <v>2951</v>
      </c>
      <c r="N14193" t="s">
        <v>9773</v>
      </c>
      <c r="O14193">
        <v>6</v>
      </c>
      <c r="P14193" t="s">
        <v>64</v>
      </c>
      <c r="Q14193">
        <v>0</v>
      </c>
      <c r="R14193" t="s">
        <v>2953</v>
      </c>
    </row>
    <row r="14194" spans="1:18" x14ac:dyDescent="0.3">
      <c r="A14194" t="s">
        <v>11164</v>
      </c>
      <c r="B14194">
        <v>20251228</v>
      </c>
      <c r="C14194" t="s">
        <v>1797</v>
      </c>
      <c r="D14194" t="s">
        <v>3277</v>
      </c>
      <c r="E14194" t="s">
        <v>3049</v>
      </c>
      <c r="F14194">
        <v>1</v>
      </c>
      <c r="G14194">
        <v>260</v>
      </c>
      <c r="H14194">
        <v>8.4000000000000005E-2</v>
      </c>
      <c r="I14194">
        <v>260</v>
      </c>
      <c r="J14194">
        <v>260</v>
      </c>
      <c r="K14194">
        <v>160</v>
      </c>
      <c r="L14194">
        <v>100</v>
      </c>
      <c r="M14194" t="s">
        <v>2951</v>
      </c>
      <c r="N14194" t="s">
        <v>9775</v>
      </c>
      <c r="O14194">
        <v>6</v>
      </c>
      <c r="P14194" t="s">
        <v>64</v>
      </c>
      <c r="Q14194">
        <v>0</v>
      </c>
      <c r="R14194" t="s">
        <v>2953</v>
      </c>
    </row>
    <row r="14195" spans="1:18" x14ac:dyDescent="0.3">
      <c r="A14195" t="s">
        <v>11165</v>
      </c>
      <c r="B14195">
        <v>20250607</v>
      </c>
      <c r="C14195" t="s">
        <v>2452</v>
      </c>
      <c r="D14195" t="s">
        <v>3023</v>
      </c>
      <c r="E14195" t="s">
        <v>3071</v>
      </c>
      <c r="F14195">
        <v>1</v>
      </c>
      <c r="G14195">
        <v>130</v>
      </c>
      <c r="H14195">
        <v>0.16489999999999999</v>
      </c>
      <c r="I14195">
        <v>130</v>
      </c>
      <c r="J14195">
        <v>130</v>
      </c>
      <c r="K14195">
        <v>110</v>
      </c>
      <c r="L14195">
        <v>20</v>
      </c>
      <c r="M14195" t="s">
        <v>2951</v>
      </c>
      <c r="N14195" t="s">
        <v>9779</v>
      </c>
      <c r="O14195">
        <v>6</v>
      </c>
      <c r="P14195" t="s">
        <v>64</v>
      </c>
      <c r="Q14195">
        <v>0</v>
      </c>
      <c r="R14195" t="s">
        <v>2953</v>
      </c>
    </row>
    <row r="14196" spans="1:18" x14ac:dyDescent="0.3">
      <c r="A14196" t="s">
        <v>11166</v>
      </c>
      <c r="B14196">
        <v>20250830</v>
      </c>
      <c r="C14196" t="s">
        <v>1731</v>
      </c>
      <c r="D14196" t="s">
        <v>3085</v>
      </c>
      <c r="E14196" t="s">
        <v>2964</v>
      </c>
      <c r="F14196">
        <v>1</v>
      </c>
      <c r="G14196">
        <v>2040</v>
      </c>
      <c r="H14196">
        <v>0.15179999999999999</v>
      </c>
      <c r="I14196">
        <v>2040</v>
      </c>
      <c r="J14196">
        <v>2040</v>
      </c>
      <c r="K14196">
        <v>1600</v>
      </c>
      <c r="L14196">
        <v>440</v>
      </c>
      <c r="M14196" t="s">
        <v>2951</v>
      </c>
      <c r="N14196" t="s">
        <v>9779</v>
      </c>
      <c r="O14196">
        <v>6</v>
      </c>
      <c r="P14196" t="s">
        <v>64</v>
      </c>
      <c r="Q14196">
        <v>0</v>
      </c>
      <c r="R14196" t="s">
        <v>2953</v>
      </c>
    </row>
    <row r="14197" spans="1:18" x14ac:dyDescent="0.3">
      <c r="A14197" t="s">
        <v>11167</v>
      </c>
      <c r="B14197">
        <v>20250416</v>
      </c>
      <c r="C14197" t="s">
        <v>2274</v>
      </c>
      <c r="D14197" t="s">
        <v>3136</v>
      </c>
      <c r="E14197" t="s">
        <v>2979</v>
      </c>
      <c r="F14197">
        <v>1</v>
      </c>
      <c r="G14197">
        <v>160</v>
      </c>
      <c r="H14197">
        <v>0.12470000000000001</v>
      </c>
      <c r="I14197">
        <v>160</v>
      </c>
      <c r="J14197">
        <v>160</v>
      </c>
      <c r="K14197">
        <v>110</v>
      </c>
      <c r="L14197">
        <v>50</v>
      </c>
      <c r="M14197" t="s">
        <v>2951</v>
      </c>
      <c r="N14197" t="s">
        <v>9773</v>
      </c>
      <c r="O14197">
        <v>6</v>
      </c>
      <c r="P14197" t="s">
        <v>64</v>
      </c>
      <c r="Q14197">
        <v>0</v>
      </c>
      <c r="R14197" t="s">
        <v>2953</v>
      </c>
    </row>
    <row r="14198" spans="1:18" x14ac:dyDescent="0.3">
      <c r="A14198" t="s">
        <v>11168</v>
      </c>
      <c r="B14198">
        <v>20250401</v>
      </c>
      <c r="C14198" t="s">
        <v>1906</v>
      </c>
      <c r="D14198" t="s">
        <v>3157</v>
      </c>
      <c r="E14198" t="s">
        <v>2994</v>
      </c>
      <c r="F14198">
        <v>1</v>
      </c>
      <c r="G14198">
        <v>240</v>
      </c>
      <c r="H14198">
        <v>5.3400000000000003E-2</v>
      </c>
      <c r="I14198">
        <v>240</v>
      </c>
      <c r="J14198">
        <v>240</v>
      </c>
      <c r="K14198">
        <v>190</v>
      </c>
      <c r="L14198">
        <v>50</v>
      </c>
      <c r="M14198" t="s">
        <v>2951</v>
      </c>
      <c r="N14198" t="s">
        <v>9782</v>
      </c>
      <c r="O14198">
        <v>6</v>
      </c>
      <c r="P14198" t="s">
        <v>64</v>
      </c>
      <c r="Q14198">
        <v>0</v>
      </c>
      <c r="R14198" t="s">
        <v>2953</v>
      </c>
    </row>
    <row r="14199" spans="1:18" x14ac:dyDescent="0.3">
      <c r="A14199" t="s">
        <v>11169</v>
      </c>
      <c r="B14199">
        <v>20251112</v>
      </c>
      <c r="C14199" t="s">
        <v>2473</v>
      </c>
      <c r="D14199" t="s">
        <v>3452</v>
      </c>
      <c r="E14199" t="s">
        <v>3174</v>
      </c>
      <c r="F14199">
        <v>1</v>
      </c>
      <c r="G14199">
        <v>26600</v>
      </c>
      <c r="H14199">
        <v>0.1263</v>
      </c>
      <c r="I14199">
        <v>26600</v>
      </c>
      <c r="J14199">
        <v>26600</v>
      </c>
      <c r="K14199">
        <v>20870</v>
      </c>
      <c r="L14199">
        <v>5730</v>
      </c>
      <c r="M14199" t="s">
        <v>2951</v>
      </c>
      <c r="N14199" t="s">
        <v>9779</v>
      </c>
      <c r="O14199">
        <v>6</v>
      </c>
      <c r="P14199" t="s">
        <v>64</v>
      </c>
      <c r="Q14199">
        <v>0</v>
      </c>
      <c r="R14199" t="s">
        <v>2953</v>
      </c>
    </row>
    <row r="14200" spans="1:18" x14ac:dyDescent="0.3">
      <c r="A14200" t="s">
        <v>11170</v>
      </c>
      <c r="B14200">
        <v>20250219</v>
      </c>
      <c r="C14200" t="s">
        <v>1448</v>
      </c>
      <c r="D14200" t="s">
        <v>3105</v>
      </c>
      <c r="E14200" t="s">
        <v>3164</v>
      </c>
      <c r="F14200">
        <v>1</v>
      </c>
      <c r="G14200">
        <v>200</v>
      </c>
      <c r="H14200">
        <v>0.15229999999999999</v>
      </c>
      <c r="I14200">
        <v>200</v>
      </c>
      <c r="J14200">
        <v>200</v>
      </c>
      <c r="K14200">
        <v>160</v>
      </c>
      <c r="L14200">
        <v>40</v>
      </c>
      <c r="M14200" t="s">
        <v>2951</v>
      </c>
      <c r="N14200" t="s">
        <v>9779</v>
      </c>
      <c r="O14200">
        <v>6</v>
      </c>
      <c r="P14200" t="s">
        <v>64</v>
      </c>
      <c r="Q14200">
        <v>0</v>
      </c>
      <c r="R14200" t="s">
        <v>2953</v>
      </c>
    </row>
    <row r="14201" spans="1:18" x14ac:dyDescent="0.3">
      <c r="A14201" t="s">
        <v>11171</v>
      </c>
      <c r="B14201">
        <v>20250925</v>
      </c>
      <c r="C14201" t="s">
        <v>2561</v>
      </c>
      <c r="D14201" t="s">
        <v>3248</v>
      </c>
      <c r="E14201" t="s">
        <v>3164</v>
      </c>
      <c r="F14201">
        <v>1</v>
      </c>
      <c r="G14201">
        <v>1550</v>
      </c>
      <c r="H14201">
        <v>0.1419</v>
      </c>
      <c r="I14201">
        <v>1550</v>
      </c>
      <c r="J14201">
        <v>1550</v>
      </c>
      <c r="K14201">
        <v>1350</v>
      </c>
      <c r="L14201">
        <v>200</v>
      </c>
      <c r="M14201" t="s">
        <v>2951</v>
      </c>
      <c r="N14201" t="s">
        <v>9779</v>
      </c>
      <c r="O14201">
        <v>6</v>
      </c>
      <c r="P14201" t="s">
        <v>64</v>
      </c>
      <c r="Q14201">
        <v>0</v>
      </c>
      <c r="R14201" t="s">
        <v>2953</v>
      </c>
    </row>
    <row r="14202" spans="1:18" x14ac:dyDescent="0.3">
      <c r="A14202" t="s">
        <v>11172</v>
      </c>
      <c r="B14202">
        <v>20250627</v>
      </c>
      <c r="C14202" t="s">
        <v>605</v>
      </c>
      <c r="D14202" t="s">
        <v>3370</v>
      </c>
      <c r="E14202" t="s">
        <v>3083</v>
      </c>
      <c r="F14202">
        <v>1</v>
      </c>
      <c r="G14202">
        <v>310</v>
      </c>
      <c r="H14202">
        <v>0.14610000000000001</v>
      </c>
      <c r="I14202">
        <v>310</v>
      </c>
      <c r="J14202">
        <v>310</v>
      </c>
      <c r="K14202">
        <v>270</v>
      </c>
      <c r="L14202">
        <v>40</v>
      </c>
      <c r="M14202" t="s">
        <v>2951</v>
      </c>
      <c r="N14202" t="s">
        <v>9782</v>
      </c>
      <c r="O14202">
        <v>6</v>
      </c>
      <c r="P14202" t="s">
        <v>64</v>
      </c>
      <c r="Q14202">
        <v>0</v>
      </c>
      <c r="R14202" t="s">
        <v>2953</v>
      </c>
    </row>
    <row r="14203" spans="1:18" x14ac:dyDescent="0.3">
      <c r="A14203" t="s">
        <v>11173</v>
      </c>
      <c r="B14203">
        <v>20250219</v>
      </c>
      <c r="C14203" t="s">
        <v>806</v>
      </c>
      <c r="D14203" t="s">
        <v>2990</v>
      </c>
      <c r="E14203" t="s">
        <v>3015</v>
      </c>
      <c r="F14203">
        <v>1</v>
      </c>
      <c r="G14203">
        <v>15230</v>
      </c>
      <c r="H14203">
        <v>8.2900000000000001E-2</v>
      </c>
      <c r="I14203">
        <v>15230</v>
      </c>
      <c r="J14203">
        <v>15230</v>
      </c>
      <c r="K14203">
        <v>11830</v>
      </c>
      <c r="L14203">
        <v>3400</v>
      </c>
      <c r="M14203" t="s">
        <v>2951</v>
      </c>
      <c r="N14203" t="s">
        <v>9786</v>
      </c>
      <c r="O14203">
        <v>6</v>
      </c>
      <c r="P14203" t="s">
        <v>64</v>
      </c>
      <c r="Q14203">
        <v>0</v>
      </c>
      <c r="R14203" t="s">
        <v>2953</v>
      </c>
    </row>
    <row r="14204" spans="1:18" x14ac:dyDescent="0.3">
      <c r="A14204" t="s">
        <v>11174</v>
      </c>
      <c r="B14204">
        <v>20250720</v>
      </c>
      <c r="C14204" t="s">
        <v>1499</v>
      </c>
      <c r="D14204" t="s">
        <v>3019</v>
      </c>
      <c r="E14204" t="s">
        <v>3083</v>
      </c>
      <c r="F14204">
        <v>1</v>
      </c>
      <c r="G14204">
        <v>140</v>
      </c>
      <c r="H14204">
        <v>0.1328</v>
      </c>
      <c r="I14204">
        <v>140</v>
      </c>
      <c r="J14204">
        <v>140</v>
      </c>
      <c r="K14204">
        <v>120</v>
      </c>
      <c r="L14204">
        <v>20</v>
      </c>
      <c r="M14204" t="s">
        <v>2951</v>
      </c>
      <c r="N14204" t="s">
        <v>9786</v>
      </c>
      <c r="O14204">
        <v>6</v>
      </c>
      <c r="P14204" t="s">
        <v>64</v>
      </c>
      <c r="Q14204">
        <v>0</v>
      </c>
      <c r="R14204" t="s">
        <v>2953</v>
      </c>
    </row>
    <row r="14205" spans="1:18" x14ac:dyDescent="0.3">
      <c r="A14205" t="s">
        <v>11175</v>
      </c>
      <c r="B14205">
        <v>20250716</v>
      </c>
      <c r="C14205" t="s">
        <v>2094</v>
      </c>
      <c r="D14205" t="s">
        <v>3195</v>
      </c>
      <c r="E14205" t="s">
        <v>2996</v>
      </c>
      <c r="F14205">
        <v>1</v>
      </c>
      <c r="G14205">
        <v>750</v>
      </c>
      <c r="H14205">
        <v>9.0700000000000003E-2</v>
      </c>
      <c r="I14205">
        <v>750</v>
      </c>
      <c r="J14205">
        <v>750</v>
      </c>
      <c r="K14205">
        <v>600</v>
      </c>
      <c r="L14205">
        <v>150</v>
      </c>
      <c r="M14205" t="s">
        <v>2951</v>
      </c>
      <c r="N14205" t="s">
        <v>9786</v>
      </c>
      <c r="O14205">
        <v>6</v>
      </c>
      <c r="P14205" t="s">
        <v>64</v>
      </c>
      <c r="Q14205">
        <v>0</v>
      </c>
      <c r="R14205" t="s">
        <v>2953</v>
      </c>
    </row>
    <row r="14206" spans="1:18" x14ac:dyDescent="0.3">
      <c r="A14206" t="s">
        <v>11176</v>
      </c>
      <c r="B14206">
        <v>20251106</v>
      </c>
      <c r="C14206" t="s">
        <v>1220</v>
      </c>
      <c r="D14206" t="s">
        <v>3149</v>
      </c>
      <c r="E14206" t="s">
        <v>3071</v>
      </c>
      <c r="F14206">
        <v>1</v>
      </c>
      <c r="G14206">
        <v>37530</v>
      </c>
      <c r="H14206">
        <v>8.3000000000000004E-2</v>
      </c>
      <c r="I14206">
        <v>37530</v>
      </c>
      <c r="J14206">
        <v>37530</v>
      </c>
      <c r="K14206">
        <v>29570</v>
      </c>
      <c r="L14206">
        <v>7960</v>
      </c>
      <c r="M14206" t="s">
        <v>2951</v>
      </c>
      <c r="N14206" t="s">
        <v>9782</v>
      </c>
      <c r="O14206">
        <v>6</v>
      </c>
      <c r="P14206" t="s">
        <v>64</v>
      </c>
      <c r="Q14206">
        <v>0</v>
      </c>
      <c r="R14206" t="s">
        <v>2953</v>
      </c>
    </row>
    <row r="14207" spans="1:18" x14ac:dyDescent="0.3">
      <c r="A14207" t="s">
        <v>11177</v>
      </c>
      <c r="B14207">
        <v>20251130</v>
      </c>
      <c r="C14207" t="s">
        <v>1056</v>
      </c>
      <c r="D14207" t="s">
        <v>3511</v>
      </c>
      <c r="E14207" t="s">
        <v>3015</v>
      </c>
      <c r="F14207">
        <v>1</v>
      </c>
      <c r="G14207">
        <v>520</v>
      </c>
      <c r="H14207">
        <v>0.1389</v>
      </c>
      <c r="I14207">
        <v>520</v>
      </c>
      <c r="J14207">
        <v>520</v>
      </c>
      <c r="K14207">
        <v>340</v>
      </c>
      <c r="L14207">
        <v>180</v>
      </c>
      <c r="M14207" t="s">
        <v>2951</v>
      </c>
      <c r="N14207" t="s">
        <v>9779</v>
      </c>
      <c r="O14207">
        <v>6</v>
      </c>
      <c r="P14207" t="s">
        <v>64</v>
      </c>
      <c r="Q14207">
        <v>0</v>
      </c>
      <c r="R14207" t="s">
        <v>2953</v>
      </c>
    </row>
    <row r="14208" spans="1:18" x14ac:dyDescent="0.3">
      <c r="A14208" t="s">
        <v>11178</v>
      </c>
      <c r="B14208">
        <v>20250228</v>
      </c>
      <c r="C14208" t="s">
        <v>1462</v>
      </c>
      <c r="D14208" t="s">
        <v>3353</v>
      </c>
      <c r="E14208" t="s">
        <v>3158</v>
      </c>
      <c r="F14208">
        <v>1</v>
      </c>
      <c r="G14208">
        <v>330</v>
      </c>
      <c r="H14208">
        <v>0.18</v>
      </c>
      <c r="I14208">
        <v>330</v>
      </c>
      <c r="J14208">
        <v>330</v>
      </c>
      <c r="K14208">
        <v>270</v>
      </c>
      <c r="L14208">
        <v>60</v>
      </c>
      <c r="M14208" t="s">
        <v>2951</v>
      </c>
      <c r="N14208" t="s">
        <v>9782</v>
      </c>
      <c r="O14208">
        <v>6</v>
      </c>
      <c r="P14208" t="s">
        <v>64</v>
      </c>
      <c r="Q14208">
        <v>0</v>
      </c>
      <c r="R14208" t="s">
        <v>2953</v>
      </c>
    </row>
    <row r="14209" spans="1:18" x14ac:dyDescent="0.3">
      <c r="A14209" t="s">
        <v>11179</v>
      </c>
      <c r="B14209">
        <v>20251208</v>
      </c>
      <c r="C14209" t="s">
        <v>2781</v>
      </c>
      <c r="D14209" t="s">
        <v>2963</v>
      </c>
      <c r="E14209" t="s">
        <v>2998</v>
      </c>
      <c r="F14209">
        <v>1</v>
      </c>
      <c r="G14209">
        <v>90</v>
      </c>
      <c r="H14209">
        <v>0.10879999999999999</v>
      </c>
      <c r="I14209">
        <v>90</v>
      </c>
      <c r="J14209">
        <v>90</v>
      </c>
      <c r="K14209">
        <v>70</v>
      </c>
      <c r="L14209">
        <v>20</v>
      </c>
      <c r="M14209" t="s">
        <v>2951</v>
      </c>
      <c r="N14209" t="s">
        <v>9786</v>
      </c>
      <c r="O14209">
        <v>6</v>
      </c>
      <c r="P14209" t="s">
        <v>64</v>
      </c>
      <c r="Q14209">
        <v>0</v>
      </c>
      <c r="R14209" t="s">
        <v>2953</v>
      </c>
    </row>
    <row r="14210" spans="1:18" x14ac:dyDescent="0.3">
      <c r="A14210" t="s">
        <v>11180</v>
      </c>
      <c r="B14210">
        <v>20250605</v>
      </c>
      <c r="C14210" t="s">
        <v>1300</v>
      </c>
      <c r="D14210" t="s">
        <v>3203</v>
      </c>
      <c r="E14210" t="s">
        <v>3086</v>
      </c>
      <c r="F14210">
        <v>1</v>
      </c>
      <c r="G14210">
        <v>23910</v>
      </c>
      <c r="H14210">
        <v>0.22120000000000001</v>
      </c>
      <c r="I14210">
        <v>23910</v>
      </c>
      <c r="J14210">
        <v>23910</v>
      </c>
      <c r="K14210">
        <v>23410</v>
      </c>
      <c r="L14210">
        <v>500</v>
      </c>
      <c r="M14210" t="s">
        <v>2951</v>
      </c>
      <c r="N14210" t="s">
        <v>9779</v>
      </c>
      <c r="O14210">
        <v>6</v>
      </c>
      <c r="P14210" t="s">
        <v>64</v>
      </c>
      <c r="Q14210">
        <v>0</v>
      </c>
      <c r="R14210" t="s">
        <v>2953</v>
      </c>
    </row>
    <row r="14211" spans="1:18" x14ac:dyDescent="0.3">
      <c r="A14211" t="s">
        <v>11181</v>
      </c>
      <c r="B14211">
        <v>20250801</v>
      </c>
      <c r="C14211" t="s">
        <v>1337</v>
      </c>
      <c r="D14211" t="s">
        <v>3279</v>
      </c>
      <c r="E14211" t="s">
        <v>3009</v>
      </c>
      <c r="F14211">
        <v>1</v>
      </c>
      <c r="G14211">
        <v>410</v>
      </c>
      <c r="H14211">
        <v>0.1283</v>
      </c>
      <c r="I14211">
        <v>410</v>
      </c>
      <c r="J14211">
        <v>410</v>
      </c>
      <c r="K14211">
        <v>290</v>
      </c>
      <c r="L14211">
        <v>120</v>
      </c>
      <c r="M14211" t="s">
        <v>2951</v>
      </c>
      <c r="N14211" t="s">
        <v>9779</v>
      </c>
      <c r="O14211">
        <v>6</v>
      </c>
      <c r="P14211" t="s">
        <v>64</v>
      </c>
      <c r="Q14211">
        <v>0</v>
      </c>
      <c r="R14211" t="s">
        <v>2953</v>
      </c>
    </row>
    <row r="14212" spans="1:18" x14ac:dyDescent="0.3">
      <c r="A14212" t="s">
        <v>11182</v>
      </c>
      <c r="B14212">
        <v>20250908</v>
      </c>
      <c r="C14212" t="s">
        <v>648</v>
      </c>
      <c r="D14212" t="s">
        <v>3277</v>
      </c>
      <c r="E14212" t="s">
        <v>3318</v>
      </c>
      <c r="F14212">
        <v>1</v>
      </c>
      <c r="G14212">
        <v>260</v>
      </c>
      <c r="H14212">
        <v>7.3099999999999998E-2</v>
      </c>
      <c r="I14212">
        <v>260</v>
      </c>
      <c r="J14212">
        <v>260</v>
      </c>
      <c r="K14212">
        <v>160</v>
      </c>
      <c r="L14212">
        <v>100</v>
      </c>
      <c r="M14212" t="s">
        <v>2951</v>
      </c>
      <c r="N14212" t="s">
        <v>9786</v>
      </c>
      <c r="O14212">
        <v>6</v>
      </c>
      <c r="P14212" t="s">
        <v>64</v>
      </c>
      <c r="Q14212">
        <v>0</v>
      </c>
      <c r="R14212" t="s">
        <v>2953</v>
      </c>
    </row>
    <row r="14213" spans="1:18" x14ac:dyDescent="0.3">
      <c r="A14213" t="s">
        <v>11183</v>
      </c>
      <c r="B14213">
        <v>20250801</v>
      </c>
      <c r="C14213" t="s">
        <v>2336</v>
      </c>
      <c r="D14213" t="s">
        <v>2981</v>
      </c>
      <c r="E14213" t="s">
        <v>2986</v>
      </c>
      <c r="F14213">
        <v>1</v>
      </c>
      <c r="G14213">
        <v>400</v>
      </c>
      <c r="H14213">
        <v>0.1744</v>
      </c>
      <c r="I14213">
        <v>400</v>
      </c>
      <c r="J14213">
        <v>400</v>
      </c>
      <c r="K14213">
        <v>270</v>
      </c>
      <c r="L14213">
        <v>130</v>
      </c>
      <c r="M14213" t="s">
        <v>2951</v>
      </c>
      <c r="N14213" t="s">
        <v>9779</v>
      </c>
      <c r="O14213">
        <v>6</v>
      </c>
      <c r="P14213" t="s">
        <v>64</v>
      </c>
      <c r="Q14213">
        <v>0</v>
      </c>
      <c r="R14213" t="s">
        <v>2953</v>
      </c>
    </row>
    <row r="14214" spans="1:18" x14ac:dyDescent="0.3">
      <c r="A14214" t="s">
        <v>11184</v>
      </c>
      <c r="B14214">
        <v>20250311</v>
      </c>
      <c r="C14214" t="s">
        <v>1116</v>
      </c>
      <c r="D14214" t="s">
        <v>3082</v>
      </c>
      <c r="E14214" t="s">
        <v>2976</v>
      </c>
      <c r="F14214">
        <v>1</v>
      </c>
      <c r="G14214">
        <v>130</v>
      </c>
      <c r="H14214">
        <v>7.2700000000000001E-2</v>
      </c>
      <c r="I14214">
        <v>130</v>
      </c>
      <c r="J14214">
        <v>130</v>
      </c>
      <c r="K14214">
        <v>100</v>
      </c>
      <c r="L14214">
        <v>30</v>
      </c>
      <c r="M14214" t="s">
        <v>2951</v>
      </c>
      <c r="N14214" t="s">
        <v>9775</v>
      </c>
      <c r="O14214">
        <v>6</v>
      </c>
      <c r="P14214" t="s">
        <v>64</v>
      </c>
      <c r="Q14214">
        <v>0</v>
      </c>
      <c r="R14214" t="s">
        <v>2953</v>
      </c>
    </row>
    <row r="14215" spans="1:18" x14ac:dyDescent="0.3">
      <c r="A14215" t="s">
        <v>11185</v>
      </c>
      <c r="B14215">
        <v>20250630</v>
      </c>
      <c r="C14215" t="s">
        <v>1126</v>
      </c>
      <c r="D14215" t="s">
        <v>2963</v>
      </c>
      <c r="E14215" t="s">
        <v>2956</v>
      </c>
      <c r="F14215">
        <v>1</v>
      </c>
      <c r="G14215">
        <v>90</v>
      </c>
      <c r="H14215">
        <v>0.1173</v>
      </c>
      <c r="I14215">
        <v>90</v>
      </c>
      <c r="J14215">
        <v>90</v>
      </c>
      <c r="K14215">
        <v>70</v>
      </c>
      <c r="L14215">
        <v>20</v>
      </c>
      <c r="M14215" t="s">
        <v>2951</v>
      </c>
      <c r="N14215" t="s">
        <v>9775</v>
      </c>
      <c r="O14215">
        <v>6</v>
      </c>
      <c r="P14215" t="s">
        <v>64</v>
      </c>
      <c r="Q14215">
        <v>0</v>
      </c>
      <c r="R14215" t="s">
        <v>2953</v>
      </c>
    </row>
    <row r="14216" spans="1:18" x14ac:dyDescent="0.3">
      <c r="A14216" t="s">
        <v>11186</v>
      </c>
      <c r="B14216">
        <v>20250712</v>
      </c>
      <c r="C14216" t="s">
        <v>2182</v>
      </c>
      <c r="D14216" t="s">
        <v>3130</v>
      </c>
      <c r="E14216" t="s">
        <v>2991</v>
      </c>
      <c r="F14216">
        <v>1</v>
      </c>
      <c r="G14216">
        <v>850</v>
      </c>
      <c r="H14216">
        <v>0.1115</v>
      </c>
      <c r="I14216">
        <v>850</v>
      </c>
      <c r="J14216">
        <v>850</v>
      </c>
      <c r="K14216">
        <v>730</v>
      </c>
      <c r="L14216">
        <v>120</v>
      </c>
      <c r="M14216" t="s">
        <v>2951</v>
      </c>
      <c r="N14216" t="s">
        <v>9786</v>
      </c>
      <c r="O14216">
        <v>6</v>
      </c>
      <c r="P14216" t="s">
        <v>64</v>
      </c>
      <c r="Q14216">
        <v>0</v>
      </c>
      <c r="R14216" t="s">
        <v>2953</v>
      </c>
    </row>
    <row r="14217" spans="1:18" x14ac:dyDescent="0.3">
      <c r="A14217" t="s">
        <v>11187</v>
      </c>
      <c r="B14217">
        <v>20250125</v>
      </c>
      <c r="C14217" t="s">
        <v>892</v>
      </c>
      <c r="D14217" t="s">
        <v>4388</v>
      </c>
      <c r="E14217" t="s">
        <v>3158</v>
      </c>
      <c r="F14217">
        <v>1</v>
      </c>
      <c r="G14217">
        <v>50</v>
      </c>
      <c r="H14217">
        <v>0.22589999999999999</v>
      </c>
      <c r="I14217">
        <v>50</v>
      </c>
      <c r="J14217">
        <v>50</v>
      </c>
      <c r="K14217">
        <v>50</v>
      </c>
      <c r="L14217">
        <v>0</v>
      </c>
      <c r="M14217" t="s">
        <v>2951</v>
      </c>
      <c r="N14217" t="s">
        <v>9773</v>
      </c>
      <c r="O14217">
        <v>6</v>
      </c>
      <c r="P14217" t="s">
        <v>64</v>
      </c>
      <c r="Q14217">
        <v>0</v>
      </c>
      <c r="R14217" t="s">
        <v>2983</v>
      </c>
    </row>
    <row r="14218" spans="1:18" x14ac:dyDescent="0.3">
      <c r="A14218" t="s">
        <v>11188</v>
      </c>
      <c r="B14218">
        <v>20250114</v>
      </c>
      <c r="C14218" t="s">
        <v>1564</v>
      </c>
      <c r="D14218" t="s">
        <v>3023</v>
      </c>
      <c r="E14218" t="s">
        <v>3207</v>
      </c>
      <c r="F14218">
        <v>1</v>
      </c>
      <c r="G14218">
        <v>130</v>
      </c>
      <c r="H14218">
        <v>0.13730000000000001</v>
      </c>
      <c r="I14218">
        <v>130</v>
      </c>
      <c r="J14218">
        <v>130</v>
      </c>
      <c r="K14218">
        <v>110</v>
      </c>
      <c r="L14218">
        <v>20</v>
      </c>
      <c r="M14218" t="s">
        <v>2951</v>
      </c>
      <c r="N14218" t="s">
        <v>9779</v>
      </c>
      <c r="O14218">
        <v>6</v>
      </c>
      <c r="P14218" t="s">
        <v>64</v>
      </c>
      <c r="Q14218">
        <v>0</v>
      </c>
      <c r="R14218" t="s">
        <v>2953</v>
      </c>
    </row>
    <row r="14219" spans="1:18" x14ac:dyDescent="0.3">
      <c r="A14219" t="s">
        <v>11189</v>
      </c>
      <c r="B14219">
        <v>20250414</v>
      </c>
      <c r="C14219" t="s">
        <v>1283</v>
      </c>
      <c r="D14219" t="s">
        <v>3074</v>
      </c>
      <c r="E14219" t="s">
        <v>3071</v>
      </c>
      <c r="F14219">
        <v>1</v>
      </c>
      <c r="G14219">
        <v>200</v>
      </c>
      <c r="H14219">
        <v>0.2142</v>
      </c>
      <c r="I14219">
        <v>200</v>
      </c>
      <c r="J14219">
        <v>200</v>
      </c>
      <c r="K14219">
        <v>200</v>
      </c>
      <c r="L14219">
        <v>0</v>
      </c>
      <c r="M14219" t="s">
        <v>2951</v>
      </c>
      <c r="N14219" t="s">
        <v>9773</v>
      </c>
      <c r="O14219">
        <v>6</v>
      </c>
      <c r="P14219" t="s">
        <v>64</v>
      </c>
      <c r="Q14219">
        <v>0</v>
      </c>
      <c r="R14219" t="s">
        <v>2983</v>
      </c>
    </row>
    <row r="14220" spans="1:18" x14ac:dyDescent="0.3">
      <c r="A14220" t="s">
        <v>11190</v>
      </c>
      <c r="B14220">
        <v>20250402</v>
      </c>
      <c r="C14220" t="s">
        <v>158</v>
      </c>
      <c r="D14220" t="s">
        <v>3190</v>
      </c>
      <c r="E14220" t="s">
        <v>3020</v>
      </c>
      <c r="F14220">
        <v>1</v>
      </c>
      <c r="G14220">
        <v>130</v>
      </c>
      <c r="H14220">
        <v>6.9599999999999995E-2</v>
      </c>
      <c r="I14220">
        <v>130</v>
      </c>
      <c r="J14220">
        <v>130</v>
      </c>
      <c r="K14220">
        <v>90</v>
      </c>
      <c r="L14220">
        <v>40</v>
      </c>
      <c r="M14220" t="s">
        <v>2951</v>
      </c>
      <c r="N14220" t="s">
        <v>9775</v>
      </c>
      <c r="O14220">
        <v>6</v>
      </c>
      <c r="P14220" t="s">
        <v>64</v>
      </c>
      <c r="Q14220">
        <v>0</v>
      </c>
      <c r="R14220" t="s">
        <v>2953</v>
      </c>
    </row>
    <row r="14221" spans="1:18" x14ac:dyDescent="0.3">
      <c r="A14221" t="s">
        <v>11191</v>
      </c>
      <c r="B14221">
        <v>20250616</v>
      </c>
      <c r="C14221" t="s">
        <v>2054</v>
      </c>
      <c r="D14221" t="s">
        <v>3575</v>
      </c>
      <c r="E14221" t="s">
        <v>2961</v>
      </c>
      <c r="F14221">
        <v>1</v>
      </c>
      <c r="G14221">
        <v>4050</v>
      </c>
      <c r="H14221">
        <v>9.8699999999999996E-2</v>
      </c>
      <c r="I14221">
        <v>4050</v>
      </c>
      <c r="J14221">
        <v>4050</v>
      </c>
      <c r="K14221">
        <v>2820</v>
      </c>
      <c r="L14221">
        <v>1230</v>
      </c>
      <c r="M14221" t="s">
        <v>2951</v>
      </c>
      <c r="N14221" t="s">
        <v>9775</v>
      </c>
      <c r="O14221">
        <v>6</v>
      </c>
      <c r="P14221" t="s">
        <v>64</v>
      </c>
      <c r="Q14221">
        <v>0</v>
      </c>
      <c r="R14221" t="s">
        <v>2953</v>
      </c>
    </row>
    <row r="14222" spans="1:18" x14ac:dyDescent="0.3">
      <c r="A14222" t="s">
        <v>11192</v>
      </c>
      <c r="B14222">
        <v>20250407</v>
      </c>
      <c r="C14222" t="s">
        <v>494</v>
      </c>
      <c r="D14222" t="s">
        <v>3095</v>
      </c>
      <c r="E14222" t="s">
        <v>3052</v>
      </c>
      <c r="F14222">
        <v>1</v>
      </c>
      <c r="G14222">
        <v>750</v>
      </c>
      <c r="H14222">
        <v>6.5199999999999994E-2</v>
      </c>
      <c r="I14222">
        <v>750</v>
      </c>
      <c r="J14222">
        <v>750</v>
      </c>
      <c r="K14222">
        <v>560</v>
      </c>
      <c r="L14222">
        <v>190</v>
      </c>
      <c r="M14222" t="s">
        <v>2951</v>
      </c>
      <c r="N14222" t="s">
        <v>9782</v>
      </c>
      <c r="O14222">
        <v>6</v>
      </c>
      <c r="P14222" t="s">
        <v>64</v>
      </c>
      <c r="Q14222">
        <v>0</v>
      </c>
      <c r="R14222" t="s">
        <v>2953</v>
      </c>
    </row>
    <row r="14223" spans="1:18" x14ac:dyDescent="0.3">
      <c r="A14223" t="s">
        <v>11193</v>
      </c>
      <c r="B14223">
        <v>20250114</v>
      </c>
      <c r="C14223" t="s">
        <v>278</v>
      </c>
      <c r="D14223" t="s">
        <v>3056</v>
      </c>
      <c r="E14223" t="s">
        <v>2998</v>
      </c>
      <c r="F14223">
        <v>1</v>
      </c>
      <c r="G14223">
        <v>7190</v>
      </c>
      <c r="H14223">
        <v>0.14480000000000001</v>
      </c>
      <c r="I14223">
        <v>7190</v>
      </c>
      <c r="J14223">
        <v>7190</v>
      </c>
      <c r="K14223">
        <v>4790</v>
      </c>
      <c r="L14223">
        <v>2400</v>
      </c>
      <c r="M14223" t="s">
        <v>2951</v>
      </c>
      <c r="N14223" t="s">
        <v>9779</v>
      </c>
      <c r="O14223">
        <v>6</v>
      </c>
      <c r="P14223" t="s">
        <v>64</v>
      </c>
      <c r="Q14223">
        <v>0</v>
      </c>
      <c r="R14223" t="s">
        <v>2953</v>
      </c>
    </row>
    <row r="14224" spans="1:18" x14ac:dyDescent="0.3">
      <c r="A14224" t="s">
        <v>11194</v>
      </c>
      <c r="B14224">
        <v>20250407</v>
      </c>
      <c r="C14224" t="s">
        <v>1675</v>
      </c>
      <c r="D14224" t="s">
        <v>3925</v>
      </c>
      <c r="E14224" t="s">
        <v>3009</v>
      </c>
      <c r="F14224">
        <v>1</v>
      </c>
      <c r="G14224">
        <v>130</v>
      </c>
      <c r="H14224">
        <v>0.1124</v>
      </c>
      <c r="I14224">
        <v>130</v>
      </c>
      <c r="J14224">
        <v>130</v>
      </c>
      <c r="K14224">
        <v>100</v>
      </c>
      <c r="L14224">
        <v>30</v>
      </c>
      <c r="M14224" t="s">
        <v>2951</v>
      </c>
      <c r="N14224" t="s">
        <v>9775</v>
      </c>
      <c r="O14224">
        <v>6</v>
      </c>
      <c r="P14224" t="s">
        <v>64</v>
      </c>
      <c r="Q14224">
        <v>0</v>
      </c>
      <c r="R14224" t="s">
        <v>2953</v>
      </c>
    </row>
    <row r="14225" spans="1:18" x14ac:dyDescent="0.3">
      <c r="A14225" t="s">
        <v>11195</v>
      </c>
      <c r="B14225">
        <v>20251027</v>
      </c>
      <c r="C14225" t="s">
        <v>714</v>
      </c>
      <c r="D14225" t="s">
        <v>3266</v>
      </c>
      <c r="E14225" t="s">
        <v>3158</v>
      </c>
      <c r="F14225">
        <v>1</v>
      </c>
      <c r="G14225">
        <v>20</v>
      </c>
      <c r="H14225">
        <v>8.6499999999999994E-2</v>
      </c>
      <c r="I14225">
        <v>20</v>
      </c>
      <c r="J14225">
        <v>20</v>
      </c>
      <c r="K14225">
        <v>20</v>
      </c>
      <c r="L14225">
        <v>0</v>
      </c>
      <c r="M14225" t="s">
        <v>2951</v>
      </c>
      <c r="N14225" t="s">
        <v>9786</v>
      </c>
      <c r="O14225">
        <v>6</v>
      </c>
      <c r="P14225" t="s">
        <v>64</v>
      </c>
      <c r="Q14225">
        <v>0</v>
      </c>
      <c r="R14225" t="s">
        <v>2983</v>
      </c>
    </row>
    <row r="14226" spans="1:18" x14ac:dyDescent="0.3">
      <c r="A14226" t="s">
        <v>11196</v>
      </c>
      <c r="B14226">
        <v>20250831</v>
      </c>
      <c r="C14226" t="s">
        <v>829</v>
      </c>
      <c r="D14226" t="s">
        <v>3108</v>
      </c>
      <c r="E14226" t="s">
        <v>2964</v>
      </c>
      <c r="F14226">
        <v>1</v>
      </c>
      <c r="G14226">
        <v>20630</v>
      </c>
      <c r="H14226">
        <v>0.12189999999999999</v>
      </c>
      <c r="I14226">
        <v>20630</v>
      </c>
      <c r="J14226">
        <v>20630</v>
      </c>
      <c r="K14226">
        <v>16370</v>
      </c>
      <c r="L14226">
        <v>4260</v>
      </c>
      <c r="M14226" t="s">
        <v>2951</v>
      </c>
      <c r="N14226" t="s">
        <v>9779</v>
      </c>
      <c r="O14226">
        <v>6</v>
      </c>
      <c r="P14226" t="s">
        <v>64</v>
      </c>
      <c r="Q14226">
        <v>0</v>
      </c>
      <c r="R14226" t="s">
        <v>2953</v>
      </c>
    </row>
    <row r="14227" spans="1:18" x14ac:dyDescent="0.3">
      <c r="A14227" t="s">
        <v>11197</v>
      </c>
      <c r="B14227">
        <v>20251021</v>
      </c>
      <c r="C14227" t="s">
        <v>671</v>
      </c>
      <c r="D14227" t="s">
        <v>3430</v>
      </c>
      <c r="E14227" t="s">
        <v>3006</v>
      </c>
      <c r="F14227">
        <v>1</v>
      </c>
      <c r="G14227">
        <v>4060</v>
      </c>
      <c r="H14227">
        <v>0.13739999999999999</v>
      </c>
      <c r="I14227">
        <v>4060</v>
      </c>
      <c r="J14227">
        <v>4060</v>
      </c>
      <c r="K14227">
        <v>3290</v>
      </c>
      <c r="L14227">
        <v>770</v>
      </c>
      <c r="M14227" t="s">
        <v>2951</v>
      </c>
      <c r="N14227" t="s">
        <v>9779</v>
      </c>
      <c r="O14227">
        <v>6</v>
      </c>
      <c r="P14227" t="s">
        <v>64</v>
      </c>
      <c r="Q14227">
        <v>0</v>
      </c>
      <c r="R14227" t="s">
        <v>2953</v>
      </c>
    </row>
    <row r="14228" spans="1:18" x14ac:dyDescent="0.3">
      <c r="A14228" t="s">
        <v>11198</v>
      </c>
      <c r="B14228">
        <v>20250302</v>
      </c>
      <c r="C14228" t="s">
        <v>1568</v>
      </c>
      <c r="D14228" t="s">
        <v>3250</v>
      </c>
      <c r="E14228" t="s">
        <v>3103</v>
      </c>
      <c r="F14228">
        <v>1</v>
      </c>
      <c r="G14228">
        <v>190</v>
      </c>
      <c r="H14228">
        <v>0.12870000000000001</v>
      </c>
      <c r="I14228">
        <v>190</v>
      </c>
      <c r="J14228">
        <v>190</v>
      </c>
      <c r="K14228">
        <v>130</v>
      </c>
      <c r="L14228">
        <v>60</v>
      </c>
      <c r="M14228" t="s">
        <v>2951</v>
      </c>
      <c r="N14228" t="s">
        <v>9775</v>
      </c>
      <c r="O14228">
        <v>6</v>
      </c>
      <c r="P14228" t="s">
        <v>64</v>
      </c>
      <c r="Q14228">
        <v>0</v>
      </c>
      <c r="R14228" t="s">
        <v>2953</v>
      </c>
    </row>
    <row r="14229" spans="1:18" x14ac:dyDescent="0.3">
      <c r="A14229" t="s">
        <v>11199</v>
      </c>
      <c r="B14229">
        <v>20251212</v>
      </c>
      <c r="C14229" t="s">
        <v>2584</v>
      </c>
      <c r="D14229" t="s">
        <v>3674</v>
      </c>
      <c r="E14229" t="s">
        <v>2950</v>
      </c>
      <c r="F14229">
        <v>1</v>
      </c>
      <c r="G14229">
        <v>780</v>
      </c>
      <c r="H14229">
        <v>9.2799999999999994E-2</v>
      </c>
      <c r="I14229">
        <v>780</v>
      </c>
      <c r="J14229">
        <v>780</v>
      </c>
      <c r="K14229">
        <v>500</v>
      </c>
      <c r="L14229">
        <v>280</v>
      </c>
      <c r="M14229" t="s">
        <v>2951</v>
      </c>
      <c r="N14229" t="s">
        <v>9775</v>
      </c>
      <c r="O14229">
        <v>6</v>
      </c>
      <c r="P14229" t="s">
        <v>64</v>
      </c>
      <c r="Q14229">
        <v>0</v>
      </c>
      <c r="R14229" t="s">
        <v>2953</v>
      </c>
    </row>
    <row r="14230" spans="1:18" x14ac:dyDescent="0.3">
      <c r="A14230" t="s">
        <v>11200</v>
      </c>
      <c r="B14230">
        <v>20250414</v>
      </c>
      <c r="C14230" t="s">
        <v>2867</v>
      </c>
      <c r="D14230" t="s">
        <v>3205</v>
      </c>
      <c r="E14230" t="s">
        <v>2970</v>
      </c>
      <c r="F14230">
        <v>1</v>
      </c>
      <c r="G14230">
        <v>2640</v>
      </c>
      <c r="H14230">
        <v>0.16320000000000001</v>
      </c>
      <c r="I14230">
        <v>2640</v>
      </c>
      <c r="J14230">
        <v>2640</v>
      </c>
      <c r="K14230">
        <v>1780</v>
      </c>
      <c r="L14230">
        <v>860</v>
      </c>
      <c r="M14230" t="s">
        <v>2951</v>
      </c>
      <c r="N14230" t="s">
        <v>9773</v>
      </c>
      <c r="O14230">
        <v>6</v>
      </c>
      <c r="P14230" t="s">
        <v>64</v>
      </c>
      <c r="Q14230">
        <v>0</v>
      </c>
      <c r="R14230" t="s">
        <v>2953</v>
      </c>
    </row>
    <row r="14231" spans="1:18" x14ac:dyDescent="0.3">
      <c r="A14231" t="s">
        <v>11201</v>
      </c>
      <c r="B14231">
        <v>20250210</v>
      </c>
      <c r="C14231" t="s">
        <v>1289</v>
      </c>
      <c r="D14231" t="s">
        <v>3316</v>
      </c>
      <c r="E14231" t="s">
        <v>3033</v>
      </c>
      <c r="F14231">
        <v>1</v>
      </c>
      <c r="G14231">
        <v>130</v>
      </c>
      <c r="H14231">
        <v>7.4200000000000002E-2</v>
      </c>
      <c r="I14231">
        <v>130</v>
      </c>
      <c r="J14231">
        <v>130</v>
      </c>
      <c r="K14231">
        <v>110</v>
      </c>
      <c r="L14231">
        <v>20</v>
      </c>
      <c r="M14231" t="s">
        <v>2951</v>
      </c>
      <c r="N14231" t="s">
        <v>9775</v>
      </c>
      <c r="O14231">
        <v>6</v>
      </c>
      <c r="P14231" t="s">
        <v>64</v>
      </c>
      <c r="Q14231">
        <v>0</v>
      </c>
      <c r="R14231" t="s">
        <v>2953</v>
      </c>
    </row>
    <row r="14232" spans="1:18" x14ac:dyDescent="0.3">
      <c r="A14232" t="s">
        <v>11202</v>
      </c>
      <c r="B14232">
        <v>20250703</v>
      </c>
      <c r="C14232" t="s">
        <v>644</v>
      </c>
      <c r="D14232" t="s">
        <v>3356</v>
      </c>
      <c r="E14232" t="s">
        <v>2967</v>
      </c>
      <c r="F14232">
        <v>1</v>
      </c>
      <c r="G14232">
        <v>250</v>
      </c>
      <c r="H14232">
        <v>0.14699999999999999</v>
      </c>
      <c r="I14232">
        <v>250</v>
      </c>
      <c r="J14232">
        <v>250</v>
      </c>
      <c r="K14232">
        <v>200</v>
      </c>
      <c r="L14232">
        <v>50</v>
      </c>
      <c r="M14232" t="s">
        <v>2951</v>
      </c>
      <c r="N14232" t="s">
        <v>9779</v>
      </c>
      <c r="O14232">
        <v>6</v>
      </c>
      <c r="P14232" t="s">
        <v>64</v>
      </c>
      <c r="Q14232">
        <v>0</v>
      </c>
      <c r="R14232" t="s">
        <v>2953</v>
      </c>
    </row>
    <row r="14233" spans="1:18" x14ac:dyDescent="0.3">
      <c r="A14233" t="s">
        <v>11203</v>
      </c>
      <c r="B14233">
        <v>20250212</v>
      </c>
      <c r="C14233" t="s">
        <v>924</v>
      </c>
      <c r="D14233" t="s">
        <v>3119</v>
      </c>
      <c r="E14233" t="s">
        <v>3282</v>
      </c>
      <c r="F14233">
        <v>1</v>
      </c>
      <c r="G14233">
        <v>20</v>
      </c>
      <c r="H14233">
        <v>0.19819999999999999</v>
      </c>
      <c r="I14233">
        <v>20</v>
      </c>
      <c r="J14233">
        <v>20</v>
      </c>
      <c r="K14233">
        <v>20</v>
      </c>
      <c r="L14233">
        <v>0</v>
      </c>
      <c r="M14233" t="s">
        <v>2951</v>
      </c>
      <c r="N14233" t="s">
        <v>9773</v>
      </c>
      <c r="O14233">
        <v>6</v>
      </c>
      <c r="P14233" t="s">
        <v>64</v>
      </c>
      <c r="Q14233">
        <v>0</v>
      </c>
      <c r="R14233" t="s">
        <v>2983</v>
      </c>
    </row>
    <row r="14234" spans="1:18" x14ac:dyDescent="0.3">
      <c r="A14234" t="s">
        <v>11204</v>
      </c>
      <c r="B14234">
        <v>20250916</v>
      </c>
      <c r="C14234" t="s">
        <v>1563</v>
      </c>
      <c r="D14234" t="s">
        <v>3147</v>
      </c>
      <c r="E14234" t="s">
        <v>3083</v>
      </c>
      <c r="F14234">
        <v>1</v>
      </c>
      <c r="G14234">
        <v>3720</v>
      </c>
      <c r="H14234">
        <v>9.2600000000000002E-2</v>
      </c>
      <c r="I14234">
        <v>3720</v>
      </c>
      <c r="J14234">
        <v>3720</v>
      </c>
      <c r="K14234">
        <v>3110</v>
      </c>
      <c r="L14234">
        <v>610</v>
      </c>
      <c r="M14234" t="s">
        <v>2951</v>
      </c>
      <c r="N14234" t="s">
        <v>9786</v>
      </c>
      <c r="O14234">
        <v>6</v>
      </c>
      <c r="P14234" t="s">
        <v>64</v>
      </c>
      <c r="Q14234">
        <v>0</v>
      </c>
      <c r="R14234" t="s">
        <v>2953</v>
      </c>
    </row>
    <row r="14235" spans="1:18" x14ac:dyDescent="0.3">
      <c r="A14235" t="s">
        <v>11205</v>
      </c>
      <c r="B14235">
        <v>20250826</v>
      </c>
      <c r="C14235" t="s">
        <v>2345</v>
      </c>
      <c r="D14235" t="s">
        <v>3575</v>
      </c>
      <c r="E14235" t="s">
        <v>3071</v>
      </c>
      <c r="F14235">
        <v>1</v>
      </c>
      <c r="G14235">
        <v>3850</v>
      </c>
      <c r="H14235">
        <v>0.14180000000000001</v>
      </c>
      <c r="I14235">
        <v>3850</v>
      </c>
      <c r="J14235">
        <v>3850</v>
      </c>
      <c r="K14235">
        <v>2820</v>
      </c>
      <c r="L14235">
        <v>1030</v>
      </c>
      <c r="M14235" t="s">
        <v>2951</v>
      </c>
      <c r="N14235" t="s">
        <v>9782</v>
      </c>
      <c r="O14235">
        <v>6</v>
      </c>
      <c r="P14235" t="s">
        <v>64</v>
      </c>
      <c r="Q14235">
        <v>0</v>
      </c>
      <c r="R14235" t="s">
        <v>2953</v>
      </c>
    </row>
    <row r="14236" spans="1:18" x14ac:dyDescent="0.3">
      <c r="A14236" t="s">
        <v>11206</v>
      </c>
      <c r="B14236">
        <v>20250517</v>
      </c>
      <c r="C14236" t="s">
        <v>342</v>
      </c>
      <c r="D14236" t="s">
        <v>3353</v>
      </c>
      <c r="E14236" t="s">
        <v>2964</v>
      </c>
      <c r="F14236">
        <v>1</v>
      </c>
      <c r="G14236">
        <v>380</v>
      </c>
      <c r="H14236">
        <v>4.0099999999999997E-2</v>
      </c>
      <c r="I14236">
        <v>380</v>
      </c>
      <c r="J14236">
        <v>380</v>
      </c>
      <c r="K14236">
        <v>270</v>
      </c>
      <c r="L14236">
        <v>110</v>
      </c>
      <c r="M14236" t="s">
        <v>2951</v>
      </c>
      <c r="N14236" t="s">
        <v>9775</v>
      </c>
      <c r="O14236">
        <v>6</v>
      </c>
      <c r="P14236" t="s">
        <v>64</v>
      </c>
      <c r="Q14236">
        <v>0</v>
      </c>
      <c r="R14236" t="s">
        <v>2953</v>
      </c>
    </row>
    <row r="14237" spans="1:18" x14ac:dyDescent="0.3">
      <c r="A14237" t="s">
        <v>11207</v>
      </c>
      <c r="B14237">
        <v>20250802</v>
      </c>
      <c r="C14237" t="s">
        <v>2526</v>
      </c>
      <c r="D14237" t="s">
        <v>3634</v>
      </c>
      <c r="E14237" t="s">
        <v>2970</v>
      </c>
      <c r="F14237">
        <v>1</v>
      </c>
      <c r="G14237">
        <v>27920</v>
      </c>
      <c r="H14237">
        <v>0.12989999999999999</v>
      </c>
      <c r="I14237">
        <v>27920</v>
      </c>
      <c r="J14237">
        <v>27920</v>
      </c>
      <c r="K14237">
        <v>20550</v>
      </c>
      <c r="L14237">
        <v>7370</v>
      </c>
      <c r="M14237" t="s">
        <v>2951</v>
      </c>
      <c r="N14237" t="s">
        <v>9775</v>
      </c>
      <c r="O14237">
        <v>6</v>
      </c>
      <c r="P14237" t="s">
        <v>64</v>
      </c>
      <c r="Q14237">
        <v>0</v>
      </c>
      <c r="R14237" t="s">
        <v>2953</v>
      </c>
    </row>
    <row r="14238" spans="1:18" x14ac:dyDescent="0.3">
      <c r="A14238" t="s">
        <v>11208</v>
      </c>
      <c r="B14238">
        <v>20251129</v>
      </c>
      <c r="C14238" t="s">
        <v>640</v>
      </c>
      <c r="D14238" t="s">
        <v>3291</v>
      </c>
      <c r="E14238" t="s">
        <v>3003</v>
      </c>
      <c r="F14238">
        <v>1</v>
      </c>
      <c r="G14238">
        <v>15250</v>
      </c>
      <c r="H14238">
        <v>6.6799999999999998E-2</v>
      </c>
      <c r="I14238">
        <v>15250</v>
      </c>
      <c r="J14238">
        <v>15250</v>
      </c>
      <c r="K14238">
        <v>10900</v>
      </c>
      <c r="L14238">
        <v>4350</v>
      </c>
      <c r="M14238" t="s">
        <v>2951</v>
      </c>
      <c r="N14238" t="s">
        <v>9786</v>
      </c>
      <c r="O14238">
        <v>6</v>
      </c>
      <c r="P14238" t="s">
        <v>64</v>
      </c>
      <c r="Q14238">
        <v>0</v>
      </c>
      <c r="R14238" t="s">
        <v>2953</v>
      </c>
    </row>
    <row r="14239" spans="1:18" x14ac:dyDescent="0.3">
      <c r="A14239" t="s">
        <v>11209</v>
      </c>
      <c r="B14239">
        <v>20250519</v>
      </c>
      <c r="C14239" t="s">
        <v>1290</v>
      </c>
      <c r="D14239" t="s">
        <v>3025</v>
      </c>
      <c r="E14239" t="s">
        <v>2982</v>
      </c>
      <c r="F14239">
        <v>1</v>
      </c>
      <c r="G14239">
        <v>100</v>
      </c>
      <c r="H14239">
        <v>0.11020000000000001</v>
      </c>
      <c r="I14239">
        <v>100</v>
      </c>
      <c r="J14239">
        <v>100</v>
      </c>
      <c r="K14239">
        <v>80</v>
      </c>
      <c r="L14239">
        <v>20</v>
      </c>
      <c r="M14239" t="s">
        <v>2951</v>
      </c>
      <c r="N14239" t="s">
        <v>9775</v>
      </c>
      <c r="O14239">
        <v>6</v>
      </c>
      <c r="P14239" t="s">
        <v>64</v>
      </c>
      <c r="Q14239">
        <v>0</v>
      </c>
      <c r="R14239" t="s">
        <v>2953</v>
      </c>
    </row>
    <row r="14240" spans="1:18" x14ac:dyDescent="0.3">
      <c r="A14240" t="s">
        <v>11210</v>
      </c>
      <c r="B14240">
        <v>20251230</v>
      </c>
      <c r="C14240" t="s">
        <v>2072</v>
      </c>
      <c r="D14240" t="s">
        <v>3147</v>
      </c>
      <c r="E14240" t="s">
        <v>2967</v>
      </c>
      <c r="F14240">
        <v>1</v>
      </c>
      <c r="G14240">
        <v>3580</v>
      </c>
      <c r="H14240">
        <v>0.12570000000000001</v>
      </c>
      <c r="I14240">
        <v>3580</v>
      </c>
      <c r="J14240">
        <v>3580</v>
      </c>
      <c r="K14240">
        <v>3110</v>
      </c>
      <c r="L14240">
        <v>470</v>
      </c>
      <c r="M14240" t="s">
        <v>2951</v>
      </c>
      <c r="N14240" t="s">
        <v>9775</v>
      </c>
      <c r="O14240">
        <v>6</v>
      </c>
      <c r="P14240" t="s">
        <v>64</v>
      </c>
      <c r="Q14240">
        <v>0</v>
      </c>
      <c r="R14240" t="s">
        <v>2953</v>
      </c>
    </row>
    <row r="14241" spans="1:18" x14ac:dyDescent="0.3">
      <c r="A14241" t="s">
        <v>11211</v>
      </c>
      <c r="B14241">
        <v>20250517</v>
      </c>
      <c r="C14241" t="s">
        <v>2285</v>
      </c>
      <c r="D14241" t="s">
        <v>3070</v>
      </c>
      <c r="E14241" t="s">
        <v>3083</v>
      </c>
      <c r="F14241">
        <v>1</v>
      </c>
      <c r="G14241">
        <v>100</v>
      </c>
      <c r="H14241">
        <v>0.2031</v>
      </c>
      <c r="I14241">
        <v>100</v>
      </c>
      <c r="J14241">
        <v>100</v>
      </c>
      <c r="K14241">
        <v>100</v>
      </c>
      <c r="L14241">
        <v>0</v>
      </c>
      <c r="M14241" t="s">
        <v>2951</v>
      </c>
      <c r="N14241" t="s">
        <v>9773</v>
      </c>
      <c r="O14241">
        <v>6</v>
      </c>
      <c r="P14241" t="s">
        <v>64</v>
      </c>
      <c r="Q14241">
        <v>0</v>
      </c>
      <c r="R14241" t="s">
        <v>2983</v>
      </c>
    </row>
    <row r="14242" spans="1:18" x14ac:dyDescent="0.3">
      <c r="A14242" t="s">
        <v>11212</v>
      </c>
      <c r="B14242">
        <v>20250629</v>
      </c>
      <c r="C14242" t="s">
        <v>1287</v>
      </c>
      <c r="D14242" t="s">
        <v>3653</v>
      </c>
      <c r="E14242" t="s">
        <v>3093</v>
      </c>
      <c r="F14242">
        <v>1</v>
      </c>
      <c r="G14242">
        <v>230</v>
      </c>
      <c r="H14242">
        <v>0.1797</v>
      </c>
      <c r="I14242">
        <v>230</v>
      </c>
      <c r="J14242">
        <v>230</v>
      </c>
      <c r="K14242">
        <v>180</v>
      </c>
      <c r="L14242">
        <v>50</v>
      </c>
      <c r="M14242" t="s">
        <v>2951</v>
      </c>
      <c r="N14242" t="s">
        <v>9779</v>
      </c>
      <c r="O14242">
        <v>6</v>
      </c>
      <c r="P14242" t="s">
        <v>64</v>
      </c>
      <c r="Q14242">
        <v>0</v>
      </c>
      <c r="R14242" t="s">
        <v>2953</v>
      </c>
    </row>
    <row r="14243" spans="1:18" x14ac:dyDescent="0.3">
      <c r="A14243" t="s">
        <v>11213</v>
      </c>
      <c r="B14243">
        <v>20250414</v>
      </c>
      <c r="C14243" t="s">
        <v>2492</v>
      </c>
      <c r="D14243" t="s">
        <v>3110</v>
      </c>
      <c r="E14243" t="s">
        <v>3086</v>
      </c>
      <c r="F14243">
        <v>1</v>
      </c>
      <c r="G14243">
        <v>150</v>
      </c>
      <c r="H14243">
        <v>0.1225</v>
      </c>
      <c r="I14243">
        <v>150</v>
      </c>
      <c r="J14243">
        <v>150</v>
      </c>
      <c r="K14243">
        <v>130</v>
      </c>
      <c r="L14243">
        <v>20</v>
      </c>
      <c r="M14243" t="s">
        <v>2951</v>
      </c>
      <c r="N14243" t="s">
        <v>9775</v>
      </c>
      <c r="O14243">
        <v>6</v>
      </c>
      <c r="P14243" t="s">
        <v>64</v>
      </c>
      <c r="Q14243">
        <v>0</v>
      </c>
      <c r="R14243" t="s">
        <v>2953</v>
      </c>
    </row>
    <row r="14244" spans="1:18" x14ac:dyDescent="0.3">
      <c r="A14244" t="s">
        <v>11214</v>
      </c>
      <c r="B14244">
        <v>20250302</v>
      </c>
      <c r="C14244" t="s">
        <v>1695</v>
      </c>
      <c r="D14244" t="s">
        <v>3056</v>
      </c>
      <c r="E14244" t="s">
        <v>2986</v>
      </c>
      <c r="F14244">
        <v>1</v>
      </c>
      <c r="G14244">
        <v>7930</v>
      </c>
      <c r="H14244">
        <v>5.6899999999999999E-2</v>
      </c>
      <c r="I14244">
        <v>7930</v>
      </c>
      <c r="J14244">
        <v>7930</v>
      </c>
      <c r="K14244">
        <v>4790</v>
      </c>
      <c r="L14244">
        <v>3140</v>
      </c>
      <c r="M14244" t="s">
        <v>2951</v>
      </c>
      <c r="N14244" t="s">
        <v>9775</v>
      </c>
      <c r="O14244">
        <v>6</v>
      </c>
      <c r="P14244" t="s">
        <v>64</v>
      </c>
      <c r="Q14244">
        <v>0</v>
      </c>
      <c r="R14244" t="s">
        <v>2953</v>
      </c>
    </row>
    <row r="14245" spans="1:18" x14ac:dyDescent="0.3">
      <c r="A14245" t="s">
        <v>11215</v>
      </c>
      <c r="B14245">
        <v>20250427</v>
      </c>
      <c r="C14245" t="s">
        <v>2149</v>
      </c>
      <c r="D14245" t="s">
        <v>3527</v>
      </c>
      <c r="E14245" t="s">
        <v>3049</v>
      </c>
      <c r="F14245">
        <v>1</v>
      </c>
      <c r="G14245">
        <v>310</v>
      </c>
      <c r="H14245">
        <v>0.16819999999999999</v>
      </c>
      <c r="I14245">
        <v>310</v>
      </c>
      <c r="J14245">
        <v>310</v>
      </c>
      <c r="K14245">
        <v>250</v>
      </c>
      <c r="L14245">
        <v>60</v>
      </c>
      <c r="M14245" t="s">
        <v>2951</v>
      </c>
      <c r="N14245" t="s">
        <v>9779</v>
      </c>
      <c r="O14245">
        <v>6</v>
      </c>
      <c r="P14245" t="s">
        <v>64</v>
      </c>
      <c r="Q14245">
        <v>0</v>
      </c>
      <c r="R14245" t="s">
        <v>2953</v>
      </c>
    </row>
    <row r="14246" spans="1:18" x14ac:dyDescent="0.3">
      <c r="A14246" t="s">
        <v>11216</v>
      </c>
      <c r="B14246">
        <v>20251014</v>
      </c>
      <c r="C14246" t="s">
        <v>2368</v>
      </c>
      <c r="D14246" t="s">
        <v>3301</v>
      </c>
      <c r="E14246" t="s">
        <v>3127</v>
      </c>
      <c r="F14246">
        <v>1</v>
      </c>
      <c r="G14246">
        <v>420</v>
      </c>
      <c r="H14246">
        <v>8.5000000000000006E-2</v>
      </c>
      <c r="I14246">
        <v>420</v>
      </c>
      <c r="J14246">
        <v>420</v>
      </c>
      <c r="K14246">
        <v>320</v>
      </c>
      <c r="L14246">
        <v>100</v>
      </c>
      <c r="M14246" t="s">
        <v>2951</v>
      </c>
      <c r="N14246" t="s">
        <v>9782</v>
      </c>
      <c r="O14246">
        <v>6</v>
      </c>
      <c r="P14246" t="s">
        <v>64</v>
      </c>
      <c r="Q14246">
        <v>0</v>
      </c>
      <c r="R14246" t="s">
        <v>2953</v>
      </c>
    </row>
    <row r="14247" spans="1:18" x14ac:dyDescent="0.3">
      <c r="A14247" t="s">
        <v>11217</v>
      </c>
      <c r="B14247">
        <v>20250702</v>
      </c>
      <c r="C14247" t="s">
        <v>2004</v>
      </c>
      <c r="D14247" t="s">
        <v>3301</v>
      </c>
      <c r="E14247" t="s">
        <v>3174</v>
      </c>
      <c r="F14247">
        <v>1</v>
      </c>
      <c r="G14247">
        <v>430</v>
      </c>
      <c r="H14247">
        <v>7.5600000000000001E-2</v>
      </c>
      <c r="I14247">
        <v>430</v>
      </c>
      <c r="J14247">
        <v>430</v>
      </c>
      <c r="K14247">
        <v>320</v>
      </c>
      <c r="L14247">
        <v>110</v>
      </c>
      <c r="M14247" t="s">
        <v>2951</v>
      </c>
      <c r="N14247" t="s">
        <v>9786</v>
      </c>
      <c r="O14247">
        <v>6</v>
      </c>
      <c r="P14247" t="s">
        <v>64</v>
      </c>
      <c r="Q14247">
        <v>0</v>
      </c>
      <c r="R14247" t="s">
        <v>2953</v>
      </c>
    </row>
    <row r="14248" spans="1:18" x14ac:dyDescent="0.3">
      <c r="A14248" t="s">
        <v>11218</v>
      </c>
      <c r="B14248">
        <v>20251029</v>
      </c>
      <c r="C14248" t="s">
        <v>381</v>
      </c>
      <c r="D14248" t="s">
        <v>3758</v>
      </c>
      <c r="E14248" t="s">
        <v>3020</v>
      </c>
      <c r="F14248">
        <v>1</v>
      </c>
      <c r="G14248">
        <v>440</v>
      </c>
      <c r="H14248">
        <v>0.2114</v>
      </c>
      <c r="I14248">
        <v>440</v>
      </c>
      <c r="J14248">
        <v>440</v>
      </c>
      <c r="K14248">
        <v>340</v>
      </c>
      <c r="L14248">
        <v>100</v>
      </c>
      <c r="M14248" t="s">
        <v>2951</v>
      </c>
      <c r="N14248" t="s">
        <v>9773</v>
      </c>
      <c r="O14248">
        <v>6</v>
      </c>
      <c r="P14248" t="s">
        <v>64</v>
      </c>
      <c r="Q14248">
        <v>0</v>
      </c>
      <c r="R14248" t="s">
        <v>2953</v>
      </c>
    </row>
    <row r="14249" spans="1:18" x14ac:dyDescent="0.3">
      <c r="A14249" t="s">
        <v>11219</v>
      </c>
      <c r="B14249">
        <v>20250630</v>
      </c>
      <c r="C14249" t="s">
        <v>2693</v>
      </c>
      <c r="D14249" t="s">
        <v>3312</v>
      </c>
      <c r="E14249" t="s">
        <v>2959</v>
      </c>
      <c r="F14249">
        <v>1</v>
      </c>
      <c r="G14249">
        <v>160</v>
      </c>
      <c r="H14249">
        <v>0.1552</v>
      </c>
      <c r="I14249">
        <v>160</v>
      </c>
      <c r="J14249">
        <v>160</v>
      </c>
      <c r="K14249">
        <v>110</v>
      </c>
      <c r="L14249">
        <v>50</v>
      </c>
      <c r="M14249" t="s">
        <v>2951</v>
      </c>
      <c r="N14249" t="s">
        <v>9779</v>
      </c>
      <c r="O14249">
        <v>6</v>
      </c>
      <c r="P14249" t="s">
        <v>64</v>
      </c>
      <c r="Q14249">
        <v>0</v>
      </c>
      <c r="R14249" t="s">
        <v>2953</v>
      </c>
    </row>
    <row r="14250" spans="1:18" x14ac:dyDescent="0.3">
      <c r="A14250" t="s">
        <v>11220</v>
      </c>
      <c r="B14250">
        <v>20251022</v>
      </c>
      <c r="C14250" t="s">
        <v>2827</v>
      </c>
      <c r="D14250" t="s">
        <v>3000</v>
      </c>
      <c r="E14250" t="s">
        <v>2996</v>
      </c>
      <c r="F14250">
        <v>1</v>
      </c>
      <c r="G14250">
        <v>80</v>
      </c>
      <c r="H14250">
        <v>0.28349999999999997</v>
      </c>
      <c r="I14250">
        <v>80</v>
      </c>
      <c r="J14250">
        <v>80</v>
      </c>
      <c r="K14250">
        <v>80</v>
      </c>
      <c r="L14250">
        <v>0</v>
      </c>
      <c r="M14250" t="s">
        <v>2951</v>
      </c>
      <c r="N14250" t="s">
        <v>9773</v>
      </c>
      <c r="O14250">
        <v>6</v>
      </c>
      <c r="P14250" t="s">
        <v>64</v>
      </c>
      <c r="Q14250">
        <v>0</v>
      </c>
      <c r="R14250" t="s">
        <v>2983</v>
      </c>
    </row>
    <row r="14251" spans="1:18" x14ac:dyDescent="0.3">
      <c r="A14251" t="s">
        <v>11221</v>
      </c>
      <c r="B14251">
        <v>20251110</v>
      </c>
      <c r="C14251" t="s">
        <v>752</v>
      </c>
      <c r="D14251" t="s">
        <v>3372</v>
      </c>
      <c r="E14251" t="s">
        <v>3006</v>
      </c>
      <c r="F14251">
        <v>1</v>
      </c>
      <c r="G14251">
        <v>400</v>
      </c>
      <c r="H14251">
        <v>0.18</v>
      </c>
      <c r="I14251">
        <v>400</v>
      </c>
      <c r="J14251">
        <v>400</v>
      </c>
      <c r="K14251">
        <v>360</v>
      </c>
      <c r="L14251">
        <v>40</v>
      </c>
      <c r="M14251" t="s">
        <v>2951</v>
      </c>
      <c r="N14251" t="s">
        <v>9782</v>
      </c>
      <c r="O14251">
        <v>6</v>
      </c>
      <c r="P14251" t="s">
        <v>64</v>
      </c>
      <c r="Q14251">
        <v>0</v>
      </c>
      <c r="R14251" t="s">
        <v>2953</v>
      </c>
    </row>
    <row r="14252" spans="1:18" x14ac:dyDescent="0.3">
      <c r="A14252" t="s">
        <v>11222</v>
      </c>
      <c r="B14252">
        <v>20250427</v>
      </c>
      <c r="C14252" t="s">
        <v>1952</v>
      </c>
      <c r="D14252" t="s">
        <v>3381</v>
      </c>
      <c r="E14252" t="s">
        <v>3015</v>
      </c>
      <c r="F14252">
        <v>1</v>
      </c>
      <c r="G14252">
        <v>600</v>
      </c>
      <c r="H14252">
        <v>0.1207</v>
      </c>
      <c r="I14252">
        <v>600</v>
      </c>
      <c r="J14252">
        <v>600</v>
      </c>
      <c r="K14252">
        <v>420</v>
      </c>
      <c r="L14252">
        <v>180</v>
      </c>
      <c r="M14252" t="s">
        <v>2951</v>
      </c>
      <c r="N14252" t="s">
        <v>9775</v>
      </c>
      <c r="O14252">
        <v>6</v>
      </c>
      <c r="P14252" t="s">
        <v>64</v>
      </c>
      <c r="Q14252">
        <v>0</v>
      </c>
      <c r="R14252" t="s">
        <v>2953</v>
      </c>
    </row>
    <row r="14253" spans="1:18" x14ac:dyDescent="0.3">
      <c r="A14253" t="s">
        <v>11223</v>
      </c>
      <c r="B14253">
        <v>20251017</v>
      </c>
      <c r="C14253" t="s">
        <v>1418</v>
      </c>
      <c r="D14253" t="s">
        <v>3464</v>
      </c>
      <c r="E14253" t="s">
        <v>3052</v>
      </c>
      <c r="F14253">
        <v>1</v>
      </c>
      <c r="G14253">
        <v>4430</v>
      </c>
      <c r="H14253">
        <v>0.1275</v>
      </c>
      <c r="I14253">
        <v>4430</v>
      </c>
      <c r="J14253">
        <v>4430</v>
      </c>
      <c r="K14253">
        <v>3720</v>
      </c>
      <c r="L14253">
        <v>710</v>
      </c>
      <c r="M14253" t="s">
        <v>2951</v>
      </c>
      <c r="N14253" t="s">
        <v>9775</v>
      </c>
      <c r="O14253">
        <v>6</v>
      </c>
      <c r="P14253" t="s">
        <v>64</v>
      </c>
      <c r="Q14253">
        <v>0</v>
      </c>
      <c r="R14253" t="s">
        <v>2953</v>
      </c>
    </row>
    <row r="14254" spans="1:18" x14ac:dyDescent="0.3">
      <c r="A14254" t="s">
        <v>11224</v>
      </c>
      <c r="B14254">
        <v>20250222</v>
      </c>
      <c r="C14254" t="s">
        <v>1112</v>
      </c>
      <c r="D14254" t="s">
        <v>3231</v>
      </c>
      <c r="E14254" t="s">
        <v>3164</v>
      </c>
      <c r="F14254">
        <v>1</v>
      </c>
      <c r="G14254">
        <v>3270</v>
      </c>
      <c r="H14254">
        <v>0.1009</v>
      </c>
      <c r="I14254">
        <v>3270</v>
      </c>
      <c r="J14254">
        <v>3270</v>
      </c>
      <c r="K14254">
        <v>2230</v>
      </c>
      <c r="L14254">
        <v>1040</v>
      </c>
      <c r="M14254" t="s">
        <v>2951</v>
      </c>
      <c r="N14254" t="s">
        <v>9786</v>
      </c>
      <c r="O14254">
        <v>6</v>
      </c>
      <c r="P14254" t="s">
        <v>64</v>
      </c>
      <c r="Q14254">
        <v>0</v>
      </c>
      <c r="R14254" t="s">
        <v>2953</v>
      </c>
    </row>
    <row r="14255" spans="1:18" x14ac:dyDescent="0.3">
      <c r="A14255" t="s">
        <v>11225</v>
      </c>
      <c r="B14255">
        <v>20250818</v>
      </c>
      <c r="C14255" t="s">
        <v>2075</v>
      </c>
      <c r="D14255" t="s">
        <v>2993</v>
      </c>
      <c r="E14255" t="s">
        <v>2976</v>
      </c>
      <c r="F14255">
        <v>1</v>
      </c>
      <c r="G14255">
        <v>90</v>
      </c>
      <c r="H14255">
        <v>0.16020000000000001</v>
      </c>
      <c r="I14255">
        <v>90</v>
      </c>
      <c r="J14255">
        <v>90</v>
      </c>
      <c r="K14255">
        <v>70</v>
      </c>
      <c r="L14255">
        <v>20</v>
      </c>
      <c r="M14255" t="s">
        <v>2951</v>
      </c>
      <c r="N14255" t="s">
        <v>9779</v>
      </c>
      <c r="O14255">
        <v>6</v>
      </c>
      <c r="P14255" t="s">
        <v>64</v>
      </c>
      <c r="Q14255">
        <v>0</v>
      </c>
      <c r="R14255" t="s">
        <v>2953</v>
      </c>
    </row>
    <row r="14256" spans="1:18" x14ac:dyDescent="0.3">
      <c r="A14256" t="s">
        <v>11226</v>
      </c>
      <c r="B14256">
        <v>20250204</v>
      </c>
      <c r="C14256" t="s">
        <v>402</v>
      </c>
      <c r="D14256" t="s">
        <v>3125</v>
      </c>
      <c r="E14256" t="s">
        <v>2950</v>
      </c>
      <c r="F14256">
        <v>1</v>
      </c>
      <c r="G14256">
        <v>350</v>
      </c>
      <c r="H14256">
        <v>9.7600000000000006E-2</v>
      </c>
      <c r="I14256">
        <v>350</v>
      </c>
      <c r="J14256">
        <v>350</v>
      </c>
      <c r="K14256">
        <v>280</v>
      </c>
      <c r="L14256">
        <v>70</v>
      </c>
      <c r="M14256" t="s">
        <v>2951</v>
      </c>
      <c r="N14256" t="s">
        <v>9786</v>
      </c>
      <c r="O14256">
        <v>6</v>
      </c>
      <c r="P14256" t="s">
        <v>64</v>
      </c>
      <c r="Q14256">
        <v>0</v>
      </c>
      <c r="R14256" t="s">
        <v>2953</v>
      </c>
    </row>
    <row r="14257" spans="1:18" x14ac:dyDescent="0.3">
      <c r="A14257" t="s">
        <v>11227</v>
      </c>
      <c r="B14257">
        <v>20251015</v>
      </c>
      <c r="C14257" t="s">
        <v>2838</v>
      </c>
      <c r="D14257" t="s">
        <v>3195</v>
      </c>
      <c r="E14257" t="s">
        <v>2996</v>
      </c>
      <c r="F14257">
        <v>1</v>
      </c>
      <c r="G14257">
        <v>780</v>
      </c>
      <c r="H14257">
        <v>5.9799999999999999E-2</v>
      </c>
      <c r="I14257">
        <v>780</v>
      </c>
      <c r="J14257">
        <v>780</v>
      </c>
      <c r="K14257">
        <v>600</v>
      </c>
      <c r="L14257">
        <v>180</v>
      </c>
      <c r="M14257" t="s">
        <v>2951</v>
      </c>
      <c r="N14257" t="s">
        <v>9775</v>
      </c>
      <c r="O14257">
        <v>0</v>
      </c>
      <c r="P14257" t="s">
        <v>63</v>
      </c>
      <c r="Q14257">
        <v>0</v>
      </c>
      <c r="R14257" t="s">
        <v>2953</v>
      </c>
    </row>
    <row r="14258" spans="1:18" x14ac:dyDescent="0.3">
      <c r="A14258" t="s">
        <v>11228</v>
      </c>
      <c r="B14258">
        <v>20251226</v>
      </c>
      <c r="C14258" t="s">
        <v>400</v>
      </c>
      <c r="D14258" t="s">
        <v>3370</v>
      </c>
      <c r="E14258" t="s">
        <v>3036</v>
      </c>
      <c r="F14258">
        <v>1</v>
      </c>
      <c r="G14258">
        <v>330</v>
      </c>
      <c r="H14258">
        <v>8.4900000000000003E-2</v>
      </c>
      <c r="I14258">
        <v>330</v>
      </c>
      <c r="J14258">
        <v>330</v>
      </c>
      <c r="K14258">
        <v>270</v>
      </c>
      <c r="L14258">
        <v>60</v>
      </c>
      <c r="M14258" t="s">
        <v>2951</v>
      </c>
      <c r="N14258" t="s">
        <v>9786</v>
      </c>
      <c r="O14258">
        <v>0</v>
      </c>
      <c r="P14258" t="s">
        <v>63</v>
      </c>
      <c r="Q14258">
        <v>0</v>
      </c>
      <c r="R14258" t="s">
        <v>2953</v>
      </c>
    </row>
    <row r="14259" spans="1:18" x14ac:dyDescent="0.3">
      <c r="A14259" t="s">
        <v>11229</v>
      </c>
      <c r="B14259">
        <v>20251014</v>
      </c>
      <c r="C14259" t="s">
        <v>561</v>
      </c>
      <c r="D14259" t="s">
        <v>3370</v>
      </c>
      <c r="E14259" t="s">
        <v>3006</v>
      </c>
      <c r="F14259">
        <v>1</v>
      </c>
      <c r="G14259">
        <v>320</v>
      </c>
      <c r="H14259">
        <v>0.11070000000000001</v>
      </c>
      <c r="I14259">
        <v>320</v>
      </c>
      <c r="J14259">
        <v>320</v>
      </c>
      <c r="K14259">
        <v>270</v>
      </c>
      <c r="L14259">
        <v>50</v>
      </c>
      <c r="M14259" t="s">
        <v>2951</v>
      </c>
      <c r="N14259" t="s">
        <v>9786</v>
      </c>
      <c r="O14259">
        <v>0</v>
      </c>
      <c r="P14259" t="s">
        <v>63</v>
      </c>
      <c r="Q14259">
        <v>0</v>
      </c>
      <c r="R14259" t="s">
        <v>2953</v>
      </c>
    </row>
    <row r="14260" spans="1:18" x14ac:dyDescent="0.3">
      <c r="A14260" t="s">
        <v>11230</v>
      </c>
      <c r="B14260">
        <v>20250114</v>
      </c>
      <c r="C14260" t="s">
        <v>2069</v>
      </c>
      <c r="D14260" t="s">
        <v>3147</v>
      </c>
      <c r="E14260" t="s">
        <v>3282</v>
      </c>
      <c r="F14260">
        <v>1</v>
      </c>
      <c r="G14260">
        <v>3480</v>
      </c>
      <c r="H14260">
        <v>0.15090000000000001</v>
      </c>
      <c r="I14260">
        <v>3480</v>
      </c>
      <c r="J14260">
        <v>3480</v>
      </c>
      <c r="K14260">
        <v>3110</v>
      </c>
      <c r="L14260">
        <v>370</v>
      </c>
      <c r="M14260" t="s">
        <v>2951</v>
      </c>
      <c r="N14260" t="s">
        <v>9775</v>
      </c>
      <c r="O14260">
        <v>0</v>
      </c>
      <c r="P14260" t="s">
        <v>63</v>
      </c>
      <c r="Q14260">
        <v>0</v>
      </c>
      <c r="R14260" t="s">
        <v>2953</v>
      </c>
    </row>
    <row r="14261" spans="1:18" x14ac:dyDescent="0.3">
      <c r="A14261" t="s">
        <v>11231</v>
      </c>
      <c r="B14261">
        <v>20250313</v>
      </c>
      <c r="C14261" t="s">
        <v>409</v>
      </c>
      <c r="D14261" t="s">
        <v>3405</v>
      </c>
      <c r="E14261" t="s">
        <v>3071</v>
      </c>
      <c r="F14261">
        <v>1</v>
      </c>
      <c r="G14261">
        <v>25650</v>
      </c>
      <c r="H14261">
        <v>0.15939999999999999</v>
      </c>
      <c r="I14261">
        <v>25650</v>
      </c>
      <c r="J14261">
        <v>25650</v>
      </c>
      <c r="K14261">
        <v>18940</v>
      </c>
      <c r="L14261">
        <v>6710</v>
      </c>
      <c r="M14261" t="s">
        <v>2951</v>
      </c>
      <c r="N14261" t="s">
        <v>9773</v>
      </c>
      <c r="O14261">
        <v>0</v>
      </c>
      <c r="P14261" t="s">
        <v>63</v>
      </c>
      <c r="Q14261">
        <v>0</v>
      </c>
      <c r="R14261" t="s">
        <v>2953</v>
      </c>
    </row>
    <row r="14262" spans="1:18" x14ac:dyDescent="0.3">
      <c r="A14262" t="s">
        <v>11232</v>
      </c>
      <c r="B14262">
        <v>20250904</v>
      </c>
      <c r="C14262" t="s">
        <v>667</v>
      </c>
      <c r="D14262" t="s">
        <v>2981</v>
      </c>
      <c r="E14262" t="s">
        <v>3121</v>
      </c>
      <c r="F14262">
        <v>1</v>
      </c>
      <c r="G14262">
        <v>440</v>
      </c>
      <c r="H14262">
        <v>7.6999999999999999E-2</v>
      </c>
      <c r="I14262">
        <v>440</v>
      </c>
      <c r="J14262">
        <v>440</v>
      </c>
      <c r="K14262">
        <v>270</v>
      </c>
      <c r="L14262">
        <v>170</v>
      </c>
      <c r="M14262" t="s">
        <v>2951</v>
      </c>
      <c r="N14262" t="s">
        <v>9786</v>
      </c>
      <c r="O14262">
        <v>0</v>
      </c>
      <c r="P14262" t="s">
        <v>63</v>
      </c>
      <c r="Q14262">
        <v>0</v>
      </c>
      <c r="R14262" t="s">
        <v>2953</v>
      </c>
    </row>
    <row r="14263" spans="1:18" x14ac:dyDescent="0.3">
      <c r="A14263" t="s">
        <v>11233</v>
      </c>
      <c r="B14263">
        <v>20250220</v>
      </c>
      <c r="C14263" t="s">
        <v>977</v>
      </c>
      <c r="D14263" t="s">
        <v>3690</v>
      </c>
      <c r="E14263" t="s">
        <v>3026</v>
      </c>
      <c r="F14263">
        <v>1</v>
      </c>
      <c r="G14263">
        <v>27210</v>
      </c>
      <c r="H14263">
        <v>0.1305</v>
      </c>
      <c r="I14263">
        <v>27210</v>
      </c>
      <c r="J14263">
        <v>27210</v>
      </c>
      <c r="K14263">
        <v>18490</v>
      </c>
      <c r="L14263">
        <v>8720</v>
      </c>
      <c r="M14263" t="s">
        <v>2951</v>
      </c>
      <c r="N14263" t="s">
        <v>9779</v>
      </c>
      <c r="O14263">
        <v>0</v>
      </c>
      <c r="P14263" t="s">
        <v>63</v>
      </c>
      <c r="Q14263">
        <v>0</v>
      </c>
      <c r="R14263" t="s">
        <v>2953</v>
      </c>
    </row>
    <row r="14264" spans="1:18" x14ac:dyDescent="0.3">
      <c r="A14264" t="s">
        <v>11234</v>
      </c>
      <c r="B14264">
        <v>20250911</v>
      </c>
      <c r="C14264" t="s">
        <v>349</v>
      </c>
      <c r="D14264" t="s">
        <v>3273</v>
      </c>
      <c r="E14264" t="s">
        <v>3020</v>
      </c>
      <c r="F14264">
        <v>1</v>
      </c>
      <c r="G14264">
        <v>2670</v>
      </c>
      <c r="H14264">
        <v>0.1061</v>
      </c>
      <c r="I14264">
        <v>2670</v>
      </c>
      <c r="J14264">
        <v>2670</v>
      </c>
      <c r="K14264">
        <v>1890</v>
      </c>
      <c r="L14264">
        <v>780</v>
      </c>
      <c r="M14264" t="s">
        <v>2951</v>
      </c>
      <c r="N14264" t="s">
        <v>9782</v>
      </c>
      <c r="O14264">
        <v>0</v>
      </c>
      <c r="P14264" t="s">
        <v>63</v>
      </c>
      <c r="Q14264">
        <v>0</v>
      </c>
      <c r="R14264" t="s">
        <v>2953</v>
      </c>
    </row>
    <row r="14265" spans="1:18" x14ac:dyDescent="0.3">
      <c r="A14265" t="s">
        <v>11235</v>
      </c>
      <c r="B14265">
        <v>20250227</v>
      </c>
      <c r="C14265" t="s">
        <v>965</v>
      </c>
      <c r="D14265" t="s">
        <v>3201</v>
      </c>
      <c r="E14265" t="s">
        <v>3164</v>
      </c>
      <c r="F14265">
        <v>1</v>
      </c>
      <c r="G14265">
        <v>39200</v>
      </c>
      <c r="H14265">
        <v>0.1464</v>
      </c>
      <c r="I14265">
        <v>39200</v>
      </c>
      <c r="J14265">
        <v>39200</v>
      </c>
      <c r="K14265">
        <v>34160</v>
      </c>
      <c r="L14265">
        <v>5040</v>
      </c>
      <c r="M14265" t="s">
        <v>2951</v>
      </c>
      <c r="N14265" t="s">
        <v>9779</v>
      </c>
      <c r="O14265">
        <v>0</v>
      </c>
      <c r="P14265" t="s">
        <v>63</v>
      </c>
      <c r="Q14265">
        <v>0</v>
      </c>
      <c r="R14265" t="s">
        <v>2953</v>
      </c>
    </row>
    <row r="14266" spans="1:18" x14ac:dyDescent="0.3">
      <c r="A14266" t="s">
        <v>11236</v>
      </c>
      <c r="B14266">
        <v>20250515</v>
      </c>
      <c r="C14266" t="s">
        <v>1224</v>
      </c>
      <c r="D14266" t="s">
        <v>3017</v>
      </c>
      <c r="E14266" t="s">
        <v>3052</v>
      </c>
      <c r="F14266">
        <v>1</v>
      </c>
      <c r="G14266">
        <v>650</v>
      </c>
      <c r="H14266">
        <v>9.3100000000000002E-2</v>
      </c>
      <c r="I14266">
        <v>650</v>
      </c>
      <c r="J14266">
        <v>650</v>
      </c>
      <c r="K14266">
        <v>530</v>
      </c>
      <c r="L14266">
        <v>120</v>
      </c>
      <c r="M14266" t="s">
        <v>2951</v>
      </c>
      <c r="N14266" t="s">
        <v>9782</v>
      </c>
      <c r="O14266">
        <v>0</v>
      </c>
      <c r="P14266" t="s">
        <v>63</v>
      </c>
      <c r="Q14266">
        <v>0</v>
      </c>
      <c r="R14266" t="s">
        <v>2953</v>
      </c>
    </row>
    <row r="14267" spans="1:18" x14ac:dyDescent="0.3">
      <c r="A14267" t="s">
        <v>11237</v>
      </c>
      <c r="B14267">
        <v>20250501</v>
      </c>
      <c r="C14267" t="s">
        <v>1182</v>
      </c>
      <c r="D14267" t="s">
        <v>3324</v>
      </c>
      <c r="E14267" t="s">
        <v>2973</v>
      </c>
      <c r="F14267">
        <v>1</v>
      </c>
      <c r="G14267">
        <v>160</v>
      </c>
      <c r="H14267">
        <v>0.1003</v>
      </c>
      <c r="I14267">
        <v>160</v>
      </c>
      <c r="J14267">
        <v>160</v>
      </c>
      <c r="K14267">
        <v>110</v>
      </c>
      <c r="L14267">
        <v>50</v>
      </c>
      <c r="M14267" t="s">
        <v>2951</v>
      </c>
      <c r="N14267" t="s">
        <v>9775</v>
      </c>
      <c r="O14267">
        <v>0</v>
      </c>
      <c r="P14267" t="s">
        <v>63</v>
      </c>
      <c r="Q14267">
        <v>0</v>
      </c>
      <c r="R14267" t="s">
        <v>2953</v>
      </c>
    </row>
    <row r="14268" spans="1:18" x14ac:dyDescent="0.3">
      <c r="A14268" t="s">
        <v>11238</v>
      </c>
      <c r="B14268">
        <v>20251018</v>
      </c>
      <c r="C14268" t="s">
        <v>1553</v>
      </c>
      <c r="D14268" t="s">
        <v>3160</v>
      </c>
      <c r="E14268" t="s">
        <v>3207</v>
      </c>
      <c r="F14268">
        <v>1</v>
      </c>
      <c r="G14268">
        <v>160</v>
      </c>
      <c r="H14268">
        <v>8.5099999999999995E-2</v>
      </c>
      <c r="I14268">
        <v>160</v>
      </c>
      <c r="J14268">
        <v>160</v>
      </c>
      <c r="K14268">
        <v>140</v>
      </c>
      <c r="L14268">
        <v>20</v>
      </c>
      <c r="M14268" t="s">
        <v>2951</v>
      </c>
      <c r="N14268" t="s">
        <v>9782</v>
      </c>
      <c r="O14268">
        <v>0</v>
      </c>
      <c r="P14268" t="s">
        <v>63</v>
      </c>
      <c r="Q14268">
        <v>0</v>
      </c>
      <c r="R14268" t="s">
        <v>2953</v>
      </c>
    </row>
    <row r="14269" spans="1:18" x14ac:dyDescent="0.3">
      <c r="A14269" t="s">
        <v>11239</v>
      </c>
      <c r="B14269">
        <v>20251107</v>
      </c>
      <c r="C14269" t="s">
        <v>2647</v>
      </c>
      <c r="D14269" t="s">
        <v>3511</v>
      </c>
      <c r="E14269" t="s">
        <v>3006</v>
      </c>
      <c r="F14269">
        <v>1</v>
      </c>
      <c r="G14269">
        <v>530</v>
      </c>
      <c r="H14269">
        <v>0.11899999999999999</v>
      </c>
      <c r="I14269">
        <v>530</v>
      </c>
      <c r="J14269">
        <v>530</v>
      </c>
      <c r="K14269">
        <v>340</v>
      </c>
      <c r="L14269">
        <v>190</v>
      </c>
      <c r="M14269" t="s">
        <v>2951</v>
      </c>
      <c r="N14269" t="s">
        <v>9782</v>
      </c>
      <c r="O14269">
        <v>0</v>
      </c>
      <c r="P14269" t="s">
        <v>63</v>
      </c>
      <c r="Q14269">
        <v>0</v>
      </c>
      <c r="R14269" t="s">
        <v>2953</v>
      </c>
    </row>
    <row r="14270" spans="1:18" x14ac:dyDescent="0.3">
      <c r="A14270" t="s">
        <v>11240</v>
      </c>
      <c r="B14270">
        <v>20251101</v>
      </c>
      <c r="C14270" t="s">
        <v>454</v>
      </c>
      <c r="D14270" t="s">
        <v>3229</v>
      </c>
      <c r="E14270" t="s">
        <v>3282</v>
      </c>
      <c r="F14270">
        <v>1</v>
      </c>
      <c r="G14270">
        <v>540</v>
      </c>
      <c r="H14270">
        <v>0.1051</v>
      </c>
      <c r="I14270">
        <v>540</v>
      </c>
      <c r="J14270">
        <v>540</v>
      </c>
      <c r="K14270">
        <v>410</v>
      </c>
      <c r="L14270">
        <v>130</v>
      </c>
      <c r="M14270" t="s">
        <v>2951</v>
      </c>
      <c r="N14270" t="s">
        <v>9775</v>
      </c>
      <c r="O14270">
        <v>0</v>
      </c>
      <c r="P14270" t="s">
        <v>63</v>
      </c>
      <c r="Q14270">
        <v>0</v>
      </c>
      <c r="R14270" t="s">
        <v>2953</v>
      </c>
    </row>
    <row r="14271" spans="1:18" x14ac:dyDescent="0.3">
      <c r="A14271" t="s">
        <v>11241</v>
      </c>
      <c r="B14271">
        <v>20251031</v>
      </c>
      <c r="C14271" t="s">
        <v>2763</v>
      </c>
      <c r="D14271" t="s">
        <v>3201</v>
      </c>
      <c r="E14271" t="s">
        <v>3103</v>
      </c>
      <c r="F14271">
        <v>1</v>
      </c>
      <c r="G14271">
        <v>41080</v>
      </c>
      <c r="H14271">
        <v>0.1057</v>
      </c>
      <c r="I14271">
        <v>41080</v>
      </c>
      <c r="J14271">
        <v>41080</v>
      </c>
      <c r="K14271">
        <v>34160</v>
      </c>
      <c r="L14271">
        <v>6920</v>
      </c>
      <c r="M14271" t="s">
        <v>2951</v>
      </c>
      <c r="N14271" t="s">
        <v>9782</v>
      </c>
      <c r="O14271">
        <v>0</v>
      </c>
      <c r="P14271" t="s">
        <v>63</v>
      </c>
      <c r="Q14271">
        <v>0</v>
      </c>
      <c r="R14271" t="s">
        <v>2953</v>
      </c>
    </row>
    <row r="14272" spans="1:18" x14ac:dyDescent="0.3">
      <c r="A14272" t="s">
        <v>11242</v>
      </c>
      <c r="B14272">
        <v>20250709</v>
      </c>
      <c r="C14272" t="s">
        <v>2684</v>
      </c>
      <c r="D14272" t="s">
        <v>3289</v>
      </c>
      <c r="E14272" t="s">
        <v>3164</v>
      </c>
      <c r="F14272">
        <v>1</v>
      </c>
      <c r="G14272">
        <v>25200</v>
      </c>
      <c r="H14272">
        <v>0.1376</v>
      </c>
      <c r="I14272">
        <v>25200</v>
      </c>
      <c r="J14272">
        <v>25200</v>
      </c>
      <c r="K14272">
        <v>20430</v>
      </c>
      <c r="L14272">
        <v>4770</v>
      </c>
      <c r="M14272" t="s">
        <v>2951</v>
      </c>
      <c r="N14272" t="s">
        <v>9786</v>
      </c>
      <c r="O14272">
        <v>0</v>
      </c>
      <c r="P14272" t="s">
        <v>63</v>
      </c>
      <c r="Q14272">
        <v>0</v>
      </c>
      <c r="R14272" t="s">
        <v>2953</v>
      </c>
    </row>
    <row r="14273" spans="1:18" x14ac:dyDescent="0.3">
      <c r="A14273" t="s">
        <v>11243</v>
      </c>
      <c r="B14273">
        <v>20250214</v>
      </c>
      <c r="C14273" t="s">
        <v>2884</v>
      </c>
      <c r="D14273" t="s">
        <v>3301</v>
      </c>
      <c r="E14273" t="s">
        <v>3086</v>
      </c>
      <c r="F14273">
        <v>1</v>
      </c>
      <c r="G14273">
        <v>420</v>
      </c>
      <c r="H14273">
        <v>9.7699999999999995E-2</v>
      </c>
      <c r="I14273">
        <v>420</v>
      </c>
      <c r="J14273">
        <v>420</v>
      </c>
      <c r="K14273">
        <v>320</v>
      </c>
      <c r="L14273">
        <v>100</v>
      </c>
      <c r="M14273" t="s">
        <v>2951</v>
      </c>
      <c r="N14273" t="s">
        <v>9775</v>
      </c>
      <c r="O14273">
        <v>0</v>
      </c>
      <c r="P14273" t="s">
        <v>63</v>
      </c>
      <c r="Q14273">
        <v>0</v>
      </c>
      <c r="R14273" t="s">
        <v>2953</v>
      </c>
    </row>
    <row r="14274" spans="1:18" x14ac:dyDescent="0.3">
      <c r="A14274" t="s">
        <v>11244</v>
      </c>
      <c r="B14274">
        <v>20251007</v>
      </c>
      <c r="C14274" t="s">
        <v>1173</v>
      </c>
      <c r="D14274" t="s">
        <v>3141</v>
      </c>
      <c r="E14274" t="s">
        <v>2982</v>
      </c>
      <c r="F14274">
        <v>1</v>
      </c>
      <c r="G14274">
        <v>3560</v>
      </c>
      <c r="H14274">
        <v>8.4900000000000003E-2</v>
      </c>
      <c r="I14274">
        <v>3560</v>
      </c>
      <c r="J14274">
        <v>3560</v>
      </c>
      <c r="K14274">
        <v>2330</v>
      </c>
      <c r="L14274">
        <v>1230</v>
      </c>
      <c r="M14274" t="s">
        <v>2951</v>
      </c>
      <c r="N14274" t="s">
        <v>9786</v>
      </c>
      <c r="O14274">
        <v>0</v>
      </c>
      <c r="P14274" t="s">
        <v>63</v>
      </c>
      <c r="Q14274">
        <v>0</v>
      </c>
      <c r="R14274" t="s">
        <v>2953</v>
      </c>
    </row>
    <row r="14275" spans="1:18" x14ac:dyDescent="0.3">
      <c r="A14275" t="s">
        <v>11245</v>
      </c>
      <c r="B14275">
        <v>20251106</v>
      </c>
      <c r="C14275" t="s">
        <v>162</v>
      </c>
      <c r="D14275" t="s">
        <v>3263</v>
      </c>
      <c r="E14275" t="s">
        <v>3083</v>
      </c>
      <c r="F14275">
        <v>1</v>
      </c>
      <c r="G14275">
        <v>740</v>
      </c>
      <c r="H14275">
        <v>0.1366</v>
      </c>
      <c r="I14275">
        <v>740</v>
      </c>
      <c r="J14275">
        <v>740</v>
      </c>
      <c r="K14275">
        <v>550</v>
      </c>
      <c r="L14275">
        <v>190</v>
      </c>
      <c r="M14275" t="s">
        <v>2951</v>
      </c>
      <c r="N14275" t="s">
        <v>9775</v>
      </c>
      <c r="O14275">
        <v>0</v>
      </c>
      <c r="P14275" t="s">
        <v>63</v>
      </c>
      <c r="Q14275">
        <v>0</v>
      </c>
      <c r="R14275" t="s">
        <v>2953</v>
      </c>
    </row>
    <row r="14276" spans="1:18" x14ac:dyDescent="0.3">
      <c r="A14276" t="s">
        <v>11246</v>
      </c>
      <c r="B14276">
        <v>20250109</v>
      </c>
      <c r="C14276" t="s">
        <v>2565</v>
      </c>
      <c r="D14276" t="s">
        <v>3032</v>
      </c>
      <c r="E14276" t="s">
        <v>3026</v>
      </c>
      <c r="F14276">
        <v>1</v>
      </c>
      <c r="G14276">
        <v>660</v>
      </c>
      <c r="H14276">
        <v>0.12239999999999999</v>
      </c>
      <c r="I14276">
        <v>660</v>
      </c>
      <c r="J14276">
        <v>660</v>
      </c>
      <c r="K14276">
        <v>560</v>
      </c>
      <c r="L14276">
        <v>100</v>
      </c>
      <c r="M14276" t="s">
        <v>2951</v>
      </c>
      <c r="N14276" t="s">
        <v>9775</v>
      </c>
      <c r="O14276">
        <v>0</v>
      </c>
      <c r="P14276" t="s">
        <v>63</v>
      </c>
      <c r="Q14276">
        <v>0</v>
      </c>
      <c r="R14276" t="s">
        <v>2953</v>
      </c>
    </row>
    <row r="14277" spans="1:18" x14ac:dyDescent="0.3">
      <c r="A14277" t="s">
        <v>11247</v>
      </c>
      <c r="B14277">
        <v>20250308</v>
      </c>
      <c r="C14277" t="s">
        <v>302</v>
      </c>
      <c r="D14277" t="s">
        <v>3163</v>
      </c>
      <c r="E14277" t="s">
        <v>2979</v>
      </c>
      <c r="F14277">
        <v>1</v>
      </c>
      <c r="G14277">
        <v>32730</v>
      </c>
      <c r="H14277">
        <v>0.11550000000000001</v>
      </c>
      <c r="I14277">
        <v>32730</v>
      </c>
      <c r="J14277">
        <v>32730</v>
      </c>
      <c r="K14277">
        <v>22420</v>
      </c>
      <c r="L14277">
        <v>10310</v>
      </c>
      <c r="M14277" t="s">
        <v>2951</v>
      </c>
      <c r="N14277" t="s">
        <v>9775</v>
      </c>
      <c r="O14277">
        <v>0</v>
      </c>
      <c r="P14277" t="s">
        <v>63</v>
      </c>
      <c r="Q14277">
        <v>0</v>
      </c>
      <c r="R14277" t="s">
        <v>2953</v>
      </c>
    </row>
    <row r="14278" spans="1:18" x14ac:dyDescent="0.3">
      <c r="A14278" t="s">
        <v>11248</v>
      </c>
      <c r="B14278">
        <v>20251022</v>
      </c>
      <c r="C14278" t="s">
        <v>2180</v>
      </c>
      <c r="D14278" t="s">
        <v>3056</v>
      </c>
      <c r="E14278" t="s">
        <v>3103</v>
      </c>
      <c r="F14278">
        <v>1</v>
      </c>
      <c r="G14278">
        <v>7130</v>
      </c>
      <c r="H14278">
        <v>0.15279999999999999</v>
      </c>
      <c r="I14278">
        <v>7130</v>
      </c>
      <c r="J14278">
        <v>7130</v>
      </c>
      <c r="K14278">
        <v>4790</v>
      </c>
      <c r="L14278">
        <v>2340</v>
      </c>
      <c r="M14278" t="s">
        <v>2951</v>
      </c>
      <c r="N14278" t="s">
        <v>9779</v>
      </c>
      <c r="O14278">
        <v>0</v>
      </c>
      <c r="P14278" t="s">
        <v>63</v>
      </c>
      <c r="Q14278">
        <v>0</v>
      </c>
      <c r="R14278" t="s">
        <v>2953</v>
      </c>
    </row>
    <row r="14279" spans="1:18" x14ac:dyDescent="0.3">
      <c r="A14279" t="s">
        <v>11249</v>
      </c>
      <c r="B14279">
        <v>20250601</v>
      </c>
      <c r="C14279" t="s">
        <v>2505</v>
      </c>
      <c r="D14279" t="s">
        <v>3459</v>
      </c>
      <c r="E14279" t="s">
        <v>2961</v>
      </c>
      <c r="F14279">
        <v>1</v>
      </c>
      <c r="G14279">
        <v>360</v>
      </c>
      <c r="H14279">
        <v>9.1600000000000001E-2</v>
      </c>
      <c r="I14279">
        <v>360</v>
      </c>
      <c r="J14279">
        <v>360</v>
      </c>
      <c r="K14279">
        <v>250</v>
      </c>
      <c r="L14279">
        <v>110</v>
      </c>
      <c r="M14279" t="s">
        <v>2951</v>
      </c>
      <c r="N14279" t="s">
        <v>9786</v>
      </c>
      <c r="O14279">
        <v>0</v>
      </c>
      <c r="P14279" t="s">
        <v>63</v>
      </c>
      <c r="Q14279">
        <v>0</v>
      </c>
      <c r="R14279" t="s">
        <v>2953</v>
      </c>
    </row>
    <row r="14280" spans="1:18" x14ac:dyDescent="0.3">
      <c r="A14280" t="s">
        <v>11250</v>
      </c>
      <c r="B14280">
        <v>20250102</v>
      </c>
      <c r="C14280" t="s">
        <v>1419</v>
      </c>
      <c r="D14280" t="s">
        <v>3155</v>
      </c>
      <c r="E14280" t="s">
        <v>2994</v>
      </c>
      <c r="F14280">
        <v>1</v>
      </c>
      <c r="G14280">
        <v>2710</v>
      </c>
      <c r="H14280">
        <v>0.1226</v>
      </c>
      <c r="I14280">
        <v>2710</v>
      </c>
      <c r="J14280">
        <v>2710</v>
      </c>
      <c r="K14280">
        <v>2090</v>
      </c>
      <c r="L14280">
        <v>620</v>
      </c>
      <c r="M14280" t="s">
        <v>2951</v>
      </c>
      <c r="N14280" t="s">
        <v>9779</v>
      </c>
      <c r="O14280">
        <v>0</v>
      </c>
      <c r="P14280" t="s">
        <v>63</v>
      </c>
      <c r="Q14280">
        <v>0</v>
      </c>
      <c r="R14280" t="s">
        <v>2953</v>
      </c>
    </row>
    <row r="14281" spans="1:18" x14ac:dyDescent="0.3">
      <c r="A14281" t="s">
        <v>11251</v>
      </c>
      <c r="B14281">
        <v>20251127</v>
      </c>
      <c r="C14281" t="s">
        <v>2563</v>
      </c>
      <c r="D14281" t="s">
        <v>2972</v>
      </c>
      <c r="E14281" t="s">
        <v>3106</v>
      </c>
      <c r="F14281">
        <v>1</v>
      </c>
      <c r="G14281">
        <v>390</v>
      </c>
      <c r="H14281">
        <v>0.1313</v>
      </c>
      <c r="I14281">
        <v>390</v>
      </c>
      <c r="J14281">
        <v>390</v>
      </c>
      <c r="K14281">
        <v>300</v>
      </c>
      <c r="L14281">
        <v>90</v>
      </c>
      <c r="M14281" t="s">
        <v>2951</v>
      </c>
      <c r="N14281" t="s">
        <v>9782</v>
      </c>
      <c r="O14281">
        <v>0</v>
      </c>
      <c r="P14281" t="s">
        <v>63</v>
      </c>
      <c r="Q14281">
        <v>0</v>
      </c>
      <c r="R14281" t="s">
        <v>2953</v>
      </c>
    </row>
    <row r="14282" spans="1:18" x14ac:dyDescent="0.3">
      <c r="A14282" t="s">
        <v>11252</v>
      </c>
      <c r="B14282">
        <v>20250528</v>
      </c>
      <c r="C14282" t="s">
        <v>986</v>
      </c>
      <c r="D14282" t="s">
        <v>3005</v>
      </c>
      <c r="E14282" t="s">
        <v>3127</v>
      </c>
      <c r="F14282">
        <v>1</v>
      </c>
      <c r="G14282">
        <v>120</v>
      </c>
      <c r="H14282">
        <v>7.2700000000000001E-2</v>
      </c>
      <c r="I14282">
        <v>120</v>
      </c>
      <c r="J14282">
        <v>120</v>
      </c>
      <c r="K14282">
        <v>90</v>
      </c>
      <c r="L14282">
        <v>30</v>
      </c>
      <c r="M14282" t="s">
        <v>2951</v>
      </c>
      <c r="N14282" t="s">
        <v>9782</v>
      </c>
      <c r="O14282">
        <v>0</v>
      </c>
      <c r="P14282" t="s">
        <v>63</v>
      </c>
      <c r="Q14282">
        <v>0</v>
      </c>
      <c r="R14282" t="s">
        <v>2953</v>
      </c>
    </row>
    <row r="14283" spans="1:18" x14ac:dyDescent="0.3">
      <c r="A14283" t="s">
        <v>11253</v>
      </c>
      <c r="B14283">
        <v>20251007</v>
      </c>
      <c r="C14283" t="s">
        <v>110</v>
      </c>
      <c r="D14283" t="s">
        <v>3437</v>
      </c>
      <c r="E14283" t="s">
        <v>3049</v>
      </c>
      <c r="F14283">
        <v>1</v>
      </c>
      <c r="G14283">
        <v>500</v>
      </c>
      <c r="H14283">
        <v>9.9599999999999994E-2</v>
      </c>
      <c r="I14283">
        <v>500</v>
      </c>
      <c r="J14283">
        <v>500</v>
      </c>
      <c r="K14283">
        <v>370</v>
      </c>
      <c r="L14283">
        <v>130</v>
      </c>
      <c r="M14283" t="s">
        <v>2951</v>
      </c>
      <c r="N14283" t="s">
        <v>9782</v>
      </c>
      <c r="O14283">
        <v>0</v>
      </c>
      <c r="P14283" t="s">
        <v>63</v>
      </c>
      <c r="Q14283">
        <v>0</v>
      </c>
      <c r="R14283" t="s">
        <v>2953</v>
      </c>
    </row>
    <row r="14284" spans="1:18" x14ac:dyDescent="0.3">
      <c r="A14284" t="s">
        <v>11254</v>
      </c>
      <c r="B14284">
        <v>20251114</v>
      </c>
      <c r="C14284" t="s">
        <v>1370</v>
      </c>
      <c r="D14284" t="s">
        <v>3372</v>
      </c>
      <c r="E14284" t="s">
        <v>3103</v>
      </c>
      <c r="F14284">
        <v>1</v>
      </c>
      <c r="G14284">
        <v>420</v>
      </c>
      <c r="H14284">
        <v>0.1356</v>
      </c>
      <c r="I14284">
        <v>420</v>
      </c>
      <c r="J14284">
        <v>420</v>
      </c>
      <c r="K14284">
        <v>360</v>
      </c>
      <c r="L14284">
        <v>60</v>
      </c>
      <c r="M14284" t="s">
        <v>2951</v>
      </c>
      <c r="N14284" t="s">
        <v>9779</v>
      </c>
      <c r="O14284">
        <v>0</v>
      </c>
      <c r="P14284" t="s">
        <v>63</v>
      </c>
      <c r="Q14284">
        <v>0</v>
      </c>
      <c r="R14284" t="s">
        <v>2953</v>
      </c>
    </row>
    <row r="14285" spans="1:18" x14ac:dyDescent="0.3">
      <c r="A14285" t="s">
        <v>11255</v>
      </c>
      <c r="B14285">
        <v>20250731</v>
      </c>
      <c r="C14285" t="s">
        <v>2348</v>
      </c>
      <c r="D14285" t="s">
        <v>3019</v>
      </c>
      <c r="E14285" t="s">
        <v>3322</v>
      </c>
      <c r="F14285">
        <v>1</v>
      </c>
      <c r="G14285">
        <v>140</v>
      </c>
      <c r="H14285">
        <v>0.10290000000000001</v>
      </c>
      <c r="I14285">
        <v>140</v>
      </c>
      <c r="J14285">
        <v>140</v>
      </c>
      <c r="K14285">
        <v>120</v>
      </c>
      <c r="L14285">
        <v>20</v>
      </c>
      <c r="M14285" t="s">
        <v>2951</v>
      </c>
      <c r="N14285" t="s">
        <v>9782</v>
      </c>
      <c r="O14285">
        <v>0</v>
      </c>
      <c r="P14285" t="s">
        <v>63</v>
      </c>
      <c r="Q14285">
        <v>0</v>
      </c>
      <c r="R14285" t="s">
        <v>2953</v>
      </c>
    </row>
    <row r="14286" spans="1:18" x14ac:dyDescent="0.3">
      <c r="A14286" t="s">
        <v>11256</v>
      </c>
      <c r="B14286">
        <v>20251117</v>
      </c>
      <c r="C14286" t="s">
        <v>690</v>
      </c>
      <c r="D14286" t="s">
        <v>3233</v>
      </c>
      <c r="E14286" t="s">
        <v>2970</v>
      </c>
      <c r="F14286">
        <v>1</v>
      </c>
      <c r="G14286">
        <v>6680</v>
      </c>
      <c r="H14286">
        <v>7.3300000000000004E-2</v>
      </c>
      <c r="I14286">
        <v>6680</v>
      </c>
      <c r="J14286">
        <v>6680</v>
      </c>
      <c r="K14286">
        <v>4700</v>
      </c>
      <c r="L14286">
        <v>1980</v>
      </c>
      <c r="M14286" t="s">
        <v>2951</v>
      </c>
      <c r="N14286" t="s">
        <v>9775</v>
      </c>
      <c r="O14286">
        <v>0</v>
      </c>
      <c r="P14286" t="s">
        <v>63</v>
      </c>
      <c r="Q14286">
        <v>0</v>
      </c>
      <c r="R14286" t="s">
        <v>2953</v>
      </c>
    </row>
    <row r="14287" spans="1:18" x14ac:dyDescent="0.3">
      <c r="A14287" t="s">
        <v>11257</v>
      </c>
      <c r="B14287">
        <v>20250713</v>
      </c>
      <c r="C14287" t="s">
        <v>1091</v>
      </c>
      <c r="D14287" t="s">
        <v>3533</v>
      </c>
      <c r="E14287" t="s">
        <v>2973</v>
      </c>
      <c r="F14287">
        <v>1</v>
      </c>
      <c r="G14287">
        <v>1310</v>
      </c>
      <c r="H14287">
        <v>0.1177</v>
      </c>
      <c r="I14287">
        <v>1310</v>
      </c>
      <c r="J14287">
        <v>1310</v>
      </c>
      <c r="K14287">
        <v>1040</v>
      </c>
      <c r="L14287">
        <v>270</v>
      </c>
      <c r="M14287" t="s">
        <v>2951</v>
      </c>
      <c r="N14287" t="s">
        <v>9786</v>
      </c>
      <c r="O14287">
        <v>0</v>
      </c>
      <c r="P14287" t="s">
        <v>63</v>
      </c>
      <c r="Q14287">
        <v>0</v>
      </c>
      <c r="R14287" t="s">
        <v>2953</v>
      </c>
    </row>
    <row r="14288" spans="1:18" x14ac:dyDescent="0.3">
      <c r="A14288" t="s">
        <v>11258</v>
      </c>
      <c r="B14288">
        <v>20250602</v>
      </c>
      <c r="C14288" t="s">
        <v>317</v>
      </c>
      <c r="D14288" t="s">
        <v>3114</v>
      </c>
      <c r="E14288" t="s">
        <v>3091</v>
      </c>
      <c r="F14288">
        <v>1</v>
      </c>
      <c r="G14288">
        <v>39900</v>
      </c>
      <c r="H14288">
        <v>9.8400000000000001E-2</v>
      </c>
      <c r="I14288">
        <v>39900</v>
      </c>
      <c r="J14288">
        <v>39900</v>
      </c>
      <c r="K14288">
        <v>30310</v>
      </c>
      <c r="L14288">
        <v>9590</v>
      </c>
      <c r="M14288" t="s">
        <v>2951</v>
      </c>
      <c r="N14288" t="s">
        <v>9786</v>
      </c>
      <c r="O14288">
        <v>0</v>
      </c>
      <c r="P14288" t="s">
        <v>63</v>
      </c>
      <c r="Q14288">
        <v>0</v>
      </c>
      <c r="R14288" t="s">
        <v>2953</v>
      </c>
    </row>
    <row r="14289" spans="1:18" x14ac:dyDescent="0.3">
      <c r="A14289" t="s">
        <v>11259</v>
      </c>
      <c r="B14289">
        <v>20250512</v>
      </c>
      <c r="C14289" t="s">
        <v>2377</v>
      </c>
      <c r="D14289" t="s">
        <v>3541</v>
      </c>
      <c r="E14289" t="s">
        <v>2976</v>
      </c>
      <c r="F14289">
        <v>1</v>
      </c>
      <c r="G14289">
        <v>410</v>
      </c>
      <c r="H14289">
        <v>0.14199999999999999</v>
      </c>
      <c r="I14289">
        <v>410</v>
      </c>
      <c r="J14289">
        <v>410</v>
      </c>
      <c r="K14289">
        <v>340</v>
      </c>
      <c r="L14289">
        <v>70</v>
      </c>
      <c r="M14289" t="s">
        <v>2951</v>
      </c>
      <c r="N14289" t="s">
        <v>9782</v>
      </c>
      <c r="O14289">
        <v>0</v>
      </c>
      <c r="P14289" t="s">
        <v>63</v>
      </c>
      <c r="Q14289">
        <v>0</v>
      </c>
      <c r="R14289" t="s">
        <v>2953</v>
      </c>
    </row>
    <row r="14290" spans="1:18" x14ac:dyDescent="0.3">
      <c r="A14290" t="s">
        <v>11260</v>
      </c>
      <c r="B14290">
        <v>20250504</v>
      </c>
      <c r="C14290" t="s">
        <v>2516</v>
      </c>
      <c r="D14290" t="s">
        <v>3054</v>
      </c>
      <c r="E14290" t="s">
        <v>3026</v>
      </c>
      <c r="F14290">
        <v>1</v>
      </c>
      <c r="G14290">
        <v>510</v>
      </c>
      <c r="H14290">
        <v>7.2099999999999997E-2</v>
      </c>
      <c r="I14290">
        <v>510</v>
      </c>
      <c r="J14290">
        <v>510</v>
      </c>
      <c r="K14290">
        <v>350</v>
      </c>
      <c r="L14290">
        <v>160</v>
      </c>
      <c r="M14290" t="s">
        <v>2951</v>
      </c>
      <c r="N14290" t="s">
        <v>9782</v>
      </c>
      <c r="O14290">
        <v>0</v>
      </c>
      <c r="P14290" t="s">
        <v>63</v>
      </c>
      <c r="Q14290">
        <v>0</v>
      </c>
      <c r="R14290" t="s">
        <v>2953</v>
      </c>
    </row>
    <row r="14291" spans="1:18" x14ac:dyDescent="0.3">
      <c r="A14291" t="s">
        <v>11261</v>
      </c>
      <c r="B14291">
        <v>20250617</v>
      </c>
      <c r="C14291" t="s">
        <v>1304</v>
      </c>
      <c r="D14291" t="s">
        <v>3231</v>
      </c>
      <c r="E14291" t="s">
        <v>2976</v>
      </c>
      <c r="F14291">
        <v>1</v>
      </c>
      <c r="G14291">
        <v>3210</v>
      </c>
      <c r="H14291">
        <v>0.11799999999999999</v>
      </c>
      <c r="I14291">
        <v>3210</v>
      </c>
      <c r="J14291">
        <v>3210</v>
      </c>
      <c r="K14291">
        <v>2230</v>
      </c>
      <c r="L14291">
        <v>980</v>
      </c>
      <c r="M14291" t="s">
        <v>2951</v>
      </c>
      <c r="N14291" t="s">
        <v>9779</v>
      </c>
      <c r="O14291">
        <v>0</v>
      </c>
      <c r="P14291" t="s">
        <v>63</v>
      </c>
      <c r="Q14291">
        <v>0</v>
      </c>
      <c r="R14291" t="s">
        <v>2953</v>
      </c>
    </row>
    <row r="14292" spans="1:18" x14ac:dyDescent="0.3">
      <c r="A14292" t="s">
        <v>11262</v>
      </c>
      <c r="B14292">
        <v>20251212</v>
      </c>
      <c r="C14292" t="s">
        <v>2527</v>
      </c>
      <c r="D14292" t="s">
        <v>3190</v>
      </c>
      <c r="E14292" t="s">
        <v>3003</v>
      </c>
      <c r="F14292">
        <v>1</v>
      </c>
      <c r="G14292">
        <v>120</v>
      </c>
      <c r="H14292">
        <v>0.1211</v>
      </c>
      <c r="I14292">
        <v>120</v>
      </c>
      <c r="J14292">
        <v>120</v>
      </c>
      <c r="K14292">
        <v>90</v>
      </c>
      <c r="L14292">
        <v>30</v>
      </c>
      <c r="M14292" t="s">
        <v>2951</v>
      </c>
      <c r="N14292" t="s">
        <v>9779</v>
      </c>
      <c r="O14292">
        <v>0</v>
      </c>
      <c r="P14292" t="s">
        <v>63</v>
      </c>
      <c r="Q14292">
        <v>0</v>
      </c>
      <c r="R14292" t="s">
        <v>2953</v>
      </c>
    </row>
    <row r="14293" spans="1:18" x14ac:dyDescent="0.3">
      <c r="A14293" t="s">
        <v>11263</v>
      </c>
      <c r="B14293">
        <v>20250309</v>
      </c>
      <c r="C14293" t="s">
        <v>1409</v>
      </c>
      <c r="D14293" t="s">
        <v>3068</v>
      </c>
      <c r="E14293" t="s">
        <v>3086</v>
      </c>
      <c r="F14293">
        <v>1</v>
      </c>
      <c r="G14293">
        <v>240</v>
      </c>
      <c r="H14293">
        <v>0.26329999999999998</v>
      </c>
      <c r="I14293">
        <v>240</v>
      </c>
      <c r="J14293">
        <v>240</v>
      </c>
      <c r="K14293">
        <v>220</v>
      </c>
      <c r="L14293">
        <v>20</v>
      </c>
      <c r="M14293" t="s">
        <v>2951</v>
      </c>
      <c r="N14293" t="s">
        <v>9773</v>
      </c>
      <c r="O14293">
        <v>0</v>
      </c>
      <c r="P14293" t="s">
        <v>63</v>
      </c>
      <c r="Q14293">
        <v>0</v>
      </c>
      <c r="R14293" t="s">
        <v>2953</v>
      </c>
    </row>
    <row r="14294" spans="1:18" x14ac:dyDescent="0.3">
      <c r="A14294" t="s">
        <v>11264</v>
      </c>
      <c r="B14294">
        <v>20250116</v>
      </c>
      <c r="C14294" t="s">
        <v>898</v>
      </c>
      <c r="D14294" t="s">
        <v>3095</v>
      </c>
      <c r="E14294" t="s">
        <v>2970</v>
      </c>
      <c r="F14294">
        <v>1</v>
      </c>
      <c r="G14294">
        <v>690</v>
      </c>
      <c r="H14294">
        <v>0.13139999999999999</v>
      </c>
      <c r="I14294">
        <v>690</v>
      </c>
      <c r="J14294">
        <v>690</v>
      </c>
      <c r="K14294">
        <v>560</v>
      </c>
      <c r="L14294">
        <v>130</v>
      </c>
      <c r="M14294" t="s">
        <v>2951</v>
      </c>
      <c r="N14294" t="s">
        <v>9779</v>
      </c>
      <c r="O14294">
        <v>0</v>
      </c>
      <c r="P14294" t="s">
        <v>63</v>
      </c>
      <c r="Q14294">
        <v>0</v>
      </c>
      <c r="R14294" t="s">
        <v>2953</v>
      </c>
    </row>
    <row r="14295" spans="1:18" x14ac:dyDescent="0.3">
      <c r="A14295" t="s">
        <v>11265</v>
      </c>
      <c r="B14295">
        <v>20251122</v>
      </c>
      <c r="C14295" t="s">
        <v>2651</v>
      </c>
      <c r="D14295" t="s">
        <v>3066</v>
      </c>
      <c r="E14295" t="s">
        <v>3158</v>
      </c>
      <c r="F14295">
        <v>1</v>
      </c>
      <c r="G14295">
        <v>260</v>
      </c>
      <c r="H14295">
        <v>0.1123</v>
      </c>
      <c r="I14295">
        <v>260</v>
      </c>
      <c r="J14295">
        <v>260</v>
      </c>
      <c r="K14295">
        <v>180</v>
      </c>
      <c r="L14295">
        <v>80</v>
      </c>
      <c r="M14295" t="s">
        <v>2951</v>
      </c>
      <c r="N14295" t="s">
        <v>9782</v>
      </c>
      <c r="O14295">
        <v>0</v>
      </c>
      <c r="P14295" t="s">
        <v>63</v>
      </c>
      <c r="Q14295">
        <v>0</v>
      </c>
      <c r="R14295" t="s">
        <v>2953</v>
      </c>
    </row>
    <row r="14296" spans="1:18" x14ac:dyDescent="0.3">
      <c r="A14296" t="s">
        <v>11266</v>
      </c>
      <c r="B14296">
        <v>20250712</v>
      </c>
      <c r="C14296" t="s">
        <v>1665</v>
      </c>
      <c r="D14296" t="s">
        <v>3054</v>
      </c>
      <c r="E14296" t="s">
        <v>2998</v>
      </c>
      <c r="F14296">
        <v>1</v>
      </c>
      <c r="G14296">
        <v>450</v>
      </c>
      <c r="H14296">
        <v>0.1799</v>
      </c>
      <c r="I14296">
        <v>450</v>
      </c>
      <c r="J14296">
        <v>450</v>
      </c>
      <c r="K14296">
        <v>350</v>
      </c>
      <c r="L14296">
        <v>100</v>
      </c>
      <c r="M14296" t="s">
        <v>2951</v>
      </c>
      <c r="N14296" t="s">
        <v>9773</v>
      </c>
      <c r="O14296">
        <v>0</v>
      </c>
      <c r="P14296" t="s">
        <v>63</v>
      </c>
      <c r="Q14296">
        <v>0</v>
      </c>
      <c r="R14296" t="s">
        <v>2953</v>
      </c>
    </row>
    <row r="14297" spans="1:18" x14ac:dyDescent="0.3">
      <c r="A14297" t="s">
        <v>11267</v>
      </c>
      <c r="B14297">
        <v>20251023</v>
      </c>
      <c r="C14297" t="s">
        <v>1456</v>
      </c>
      <c r="D14297" t="s">
        <v>3472</v>
      </c>
      <c r="E14297" t="s">
        <v>2982</v>
      </c>
      <c r="F14297">
        <v>1</v>
      </c>
      <c r="G14297">
        <v>850</v>
      </c>
      <c r="H14297">
        <v>0.20150000000000001</v>
      </c>
      <c r="I14297">
        <v>850</v>
      </c>
      <c r="J14297">
        <v>850</v>
      </c>
      <c r="K14297">
        <v>700</v>
      </c>
      <c r="L14297">
        <v>150</v>
      </c>
      <c r="M14297" t="s">
        <v>2951</v>
      </c>
      <c r="N14297" t="s">
        <v>9779</v>
      </c>
      <c r="O14297">
        <v>0</v>
      </c>
      <c r="P14297" t="s">
        <v>63</v>
      </c>
      <c r="Q14297">
        <v>0</v>
      </c>
      <c r="R14297" t="s">
        <v>2953</v>
      </c>
    </row>
    <row r="14298" spans="1:18" x14ac:dyDescent="0.3">
      <c r="A14298" t="s">
        <v>11268</v>
      </c>
      <c r="B14298">
        <v>20250319</v>
      </c>
      <c r="C14298" t="s">
        <v>87</v>
      </c>
      <c r="D14298" t="s">
        <v>3304</v>
      </c>
      <c r="E14298" t="s">
        <v>3318</v>
      </c>
      <c r="F14298">
        <v>1</v>
      </c>
      <c r="G14298">
        <v>110</v>
      </c>
      <c r="H14298">
        <v>0.1198</v>
      </c>
      <c r="I14298">
        <v>110</v>
      </c>
      <c r="J14298">
        <v>110</v>
      </c>
      <c r="K14298">
        <v>90</v>
      </c>
      <c r="L14298">
        <v>20</v>
      </c>
      <c r="M14298" t="s">
        <v>2951</v>
      </c>
      <c r="N14298" t="s">
        <v>9782</v>
      </c>
      <c r="O14298">
        <v>0</v>
      </c>
      <c r="P14298" t="s">
        <v>63</v>
      </c>
      <c r="Q14298">
        <v>0</v>
      </c>
      <c r="R14298" t="s">
        <v>2953</v>
      </c>
    </row>
    <row r="14299" spans="1:18" x14ac:dyDescent="0.3">
      <c r="A14299" t="s">
        <v>11269</v>
      </c>
      <c r="B14299">
        <v>20250113</v>
      </c>
      <c r="C14299" t="s">
        <v>2763</v>
      </c>
      <c r="D14299" t="s">
        <v>3801</v>
      </c>
      <c r="E14299" t="s">
        <v>3036</v>
      </c>
      <c r="F14299">
        <v>1</v>
      </c>
      <c r="G14299">
        <v>480</v>
      </c>
      <c r="H14299">
        <v>9.0200000000000002E-2</v>
      </c>
      <c r="I14299">
        <v>480</v>
      </c>
      <c r="J14299">
        <v>480</v>
      </c>
      <c r="K14299">
        <v>310</v>
      </c>
      <c r="L14299">
        <v>170</v>
      </c>
      <c r="M14299" t="s">
        <v>2951</v>
      </c>
      <c r="N14299" t="s">
        <v>9775</v>
      </c>
      <c r="O14299">
        <v>0</v>
      </c>
      <c r="P14299" t="s">
        <v>63</v>
      </c>
      <c r="Q14299">
        <v>0</v>
      </c>
      <c r="R14299" t="s">
        <v>2953</v>
      </c>
    </row>
    <row r="14300" spans="1:18" x14ac:dyDescent="0.3">
      <c r="A14300" t="s">
        <v>11270</v>
      </c>
      <c r="B14300">
        <v>20250117</v>
      </c>
      <c r="C14300" t="s">
        <v>2700</v>
      </c>
      <c r="D14300" t="s">
        <v>3028</v>
      </c>
      <c r="E14300" t="s">
        <v>3003</v>
      </c>
      <c r="F14300">
        <v>1</v>
      </c>
      <c r="G14300">
        <v>410</v>
      </c>
      <c r="H14300">
        <v>0.12189999999999999</v>
      </c>
      <c r="I14300">
        <v>410</v>
      </c>
      <c r="J14300">
        <v>410</v>
      </c>
      <c r="K14300">
        <v>360</v>
      </c>
      <c r="L14300">
        <v>50</v>
      </c>
      <c r="M14300" t="s">
        <v>2951</v>
      </c>
      <c r="N14300" t="s">
        <v>9779</v>
      </c>
      <c r="O14300">
        <v>0</v>
      </c>
      <c r="P14300" t="s">
        <v>63</v>
      </c>
      <c r="Q14300">
        <v>0</v>
      </c>
      <c r="R14300" t="s">
        <v>2953</v>
      </c>
    </row>
    <row r="14301" spans="1:18" x14ac:dyDescent="0.3">
      <c r="A14301" t="s">
        <v>11271</v>
      </c>
      <c r="B14301">
        <v>20250903</v>
      </c>
      <c r="C14301" t="s">
        <v>1559</v>
      </c>
      <c r="D14301" t="s">
        <v>3409</v>
      </c>
      <c r="E14301" t="s">
        <v>3164</v>
      </c>
      <c r="F14301">
        <v>1</v>
      </c>
      <c r="G14301">
        <v>230</v>
      </c>
      <c r="H14301">
        <v>9.98E-2</v>
      </c>
      <c r="I14301">
        <v>230</v>
      </c>
      <c r="J14301">
        <v>230</v>
      </c>
      <c r="K14301">
        <v>200</v>
      </c>
      <c r="L14301">
        <v>30</v>
      </c>
      <c r="M14301" t="s">
        <v>2951</v>
      </c>
      <c r="N14301" t="s">
        <v>9775</v>
      </c>
      <c r="O14301">
        <v>0</v>
      </c>
      <c r="P14301" t="s">
        <v>63</v>
      </c>
      <c r="Q14301">
        <v>0</v>
      </c>
      <c r="R14301" t="s">
        <v>2953</v>
      </c>
    </row>
    <row r="14302" spans="1:18" x14ac:dyDescent="0.3">
      <c r="A14302" t="s">
        <v>11272</v>
      </c>
      <c r="B14302">
        <v>20250922</v>
      </c>
      <c r="C14302" t="s">
        <v>2538</v>
      </c>
      <c r="D14302" t="s">
        <v>3085</v>
      </c>
      <c r="E14302" t="s">
        <v>3282</v>
      </c>
      <c r="F14302">
        <v>1</v>
      </c>
      <c r="G14302">
        <v>2020</v>
      </c>
      <c r="H14302">
        <v>0.1598</v>
      </c>
      <c r="I14302">
        <v>2020</v>
      </c>
      <c r="J14302">
        <v>2020</v>
      </c>
      <c r="K14302">
        <v>1600</v>
      </c>
      <c r="L14302">
        <v>420</v>
      </c>
      <c r="M14302" t="s">
        <v>2951</v>
      </c>
      <c r="N14302" t="s">
        <v>9782</v>
      </c>
      <c r="O14302">
        <v>0</v>
      </c>
      <c r="P14302" t="s">
        <v>63</v>
      </c>
      <c r="Q14302">
        <v>0</v>
      </c>
      <c r="R14302" t="s">
        <v>2953</v>
      </c>
    </row>
    <row r="14303" spans="1:18" x14ac:dyDescent="0.3">
      <c r="A14303" t="s">
        <v>11273</v>
      </c>
      <c r="B14303">
        <v>20250815</v>
      </c>
      <c r="C14303" t="s">
        <v>764</v>
      </c>
      <c r="D14303" t="s">
        <v>3184</v>
      </c>
      <c r="E14303" t="s">
        <v>2979</v>
      </c>
      <c r="F14303">
        <v>1</v>
      </c>
      <c r="G14303">
        <v>30950</v>
      </c>
      <c r="H14303">
        <v>0.1144</v>
      </c>
      <c r="I14303">
        <v>30950</v>
      </c>
      <c r="J14303">
        <v>30950</v>
      </c>
      <c r="K14303">
        <v>26190</v>
      </c>
      <c r="L14303">
        <v>4760</v>
      </c>
      <c r="M14303" t="s">
        <v>2951</v>
      </c>
      <c r="N14303" t="s">
        <v>9775</v>
      </c>
      <c r="O14303">
        <v>0</v>
      </c>
      <c r="P14303" t="s">
        <v>63</v>
      </c>
      <c r="Q14303">
        <v>0</v>
      </c>
      <c r="R14303" t="s">
        <v>2953</v>
      </c>
    </row>
    <row r="14304" spans="1:18" x14ac:dyDescent="0.3">
      <c r="A14304" t="s">
        <v>11274</v>
      </c>
      <c r="B14304">
        <v>20251206</v>
      </c>
      <c r="C14304" t="s">
        <v>2472</v>
      </c>
      <c r="D14304" t="s">
        <v>3000</v>
      </c>
      <c r="E14304" t="s">
        <v>3127</v>
      </c>
      <c r="F14304">
        <v>1</v>
      </c>
      <c r="G14304">
        <v>100</v>
      </c>
      <c r="H14304">
        <v>0.10680000000000001</v>
      </c>
      <c r="I14304">
        <v>100</v>
      </c>
      <c r="J14304">
        <v>100</v>
      </c>
      <c r="K14304">
        <v>80</v>
      </c>
      <c r="L14304">
        <v>20</v>
      </c>
      <c r="M14304" t="s">
        <v>2951</v>
      </c>
      <c r="N14304" t="s">
        <v>9786</v>
      </c>
      <c r="O14304">
        <v>0</v>
      </c>
      <c r="P14304" t="s">
        <v>63</v>
      </c>
      <c r="Q14304">
        <v>0</v>
      </c>
      <c r="R14304" t="s">
        <v>2953</v>
      </c>
    </row>
    <row r="14305" spans="1:18" x14ac:dyDescent="0.3">
      <c r="A14305" t="s">
        <v>11275</v>
      </c>
      <c r="B14305">
        <v>20250118</v>
      </c>
      <c r="C14305" t="s">
        <v>717</v>
      </c>
      <c r="D14305" t="s">
        <v>3250</v>
      </c>
      <c r="E14305" t="s">
        <v>3086</v>
      </c>
      <c r="F14305">
        <v>1</v>
      </c>
      <c r="G14305">
        <v>160</v>
      </c>
      <c r="H14305">
        <v>0.25230000000000002</v>
      </c>
      <c r="I14305">
        <v>160</v>
      </c>
      <c r="J14305">
        <v>160</v>
      </c>
      <c r="K14305">
        <v>130</v>
      </c>
      <c r="L14305">
        <v>30</v>
      </c>
      <c r="M14305" t="s">
        <v>2951</v>
      </c>
      <c r="N14305" t="s">
        <v>9773</v>
      </c>
      <c r="O14305">
        <v>0</v>
      </c>
      <c r="P14305" t="s">
        <v>63</v>
      </c>
      <c r="Q14305">
        <v>0</v>
      </c>
      <c r="R14305" t="s">
        <v>2953</v>
      </c>
    </row>
    <row r="14306" spans="1:18" x14ac:dyDescent="0.3">
      <c r="A14306" t="s">
        <v>11276</v>
      </c>
      <c r="B14306">
        <v>20251221</v>
      </c>
      <c r="C14306" t="s">
        <v>1508</v>
      </c>
      <c r="D14306" t="s">
        <v>2993</v>
      </c>
      <c r="E14306" t="s">
        <v>3003</v>
      </c>
      <c r="F14306">
        <v>1</v>
      </c>
      <c r="G14306">
        <v>90</v>
      </c>
      <c r="H14306">
        <v>0.1822</v>
      </c>
      <c r="I14306">
        <v>90</v>
      </c>
      <c r="J14306">
        <v>90</v>
      </c>
      <c r="K14306">
        <v>70</v>
      </c>
      <c r="L14306">
        <v>20</v>
      </c>
      <c r="M14306" t="s">
        <v>2951</v>
      </c>
      <c r="N14306" t="s">
        <v>9779</v>
      </c>
      <c r="O14306">
        <v>0</v>
      </c>
      <c r="P14306" t="s">
        <v>63</v>
      </c>
      <c r="Q14306">
        <v>0</v>
      </c>
      <c r="R14306" t="s">
        <v>2953</v>
      </c>
    </row>
    <row r="14307" spans="1:18" x14ac:dyDescent="0.3">
      <c r="A14307" t="s">
        <v>11277</v>
      </c>
      <c r="B14307">
        <v>20250603</v>
      </c>
      <c r="C14307" t="s">
        <v>1236</v>
      </c>
      <c r="D14307" t="s">
        <v>3326</v>
      </c>
      <c r="E14307" t="s">
        <v>3033</v>
      </c>
      <c r="F14307">
        <v>1</v>
      </c>
      <c r="G14307">
        <v>500</v>
      </c>
      <c r="H14307">
        <v>6.5299999999999997E-2</v>
      </c>
      <c r="I14307">
        <v>500</v>
      </c>
      <c r="J14307">
        <v>500</v>
      </c>
      <c r="K14307">
        <v>350</v>
      </c>
      <c r="L14307">
        <v>150</v>
      </c>
      <c r="M14307" t="s">
        <v>2951</v>
      </c>
      <c r="N14307" t="s">
        <v>9786</v>
      </c>
      <c r="O14307">
        <v>0</v>
      </c>
      <c r="P14307" t="s">
        <v>63</v>
      </c>
      <c r="Q14307">
        <v>0</v>
      </c>
      <c r="R14307" t="s">
        <v>2953</v>
      </c>
    </row>
    <row r="14308" spans="1:18" x14ac:dyDescent="0.3">
      <c r="A14308" t="s">
        <v>11278</v>
      </c>
      <c r="B14308">
        <v>20250210</v>
      </c>
      <c r="C14308" t="s">
        <v>1888</v>
      </c>
      <c r="D14308" t="s">
        <v>3301</v>
      </c>
      <c r="E14308" t="s">
        <v>3086</v>
      </c>
      <c r="F14308">
        <v>1</v>
      </c>
      <c r="G14308">
        <v>410</v>
      </c>
      <c r="H14308">
        <v>0.1096</v>
      </c>
      <c r="I14308">
        <v>410</v>
      </c>
      <c r="J14308">
        <v>410</v>
      </c>
      <c r="K14308">
        <v>320</v>
      </c>
      <c r="L14308">
        <v>90</v>
      </c>
      <c r="M14308" t="s">
        <v>2951</v>
      </c>
      <c r="N14308" t="s">
        <v>9782</v>
      </c>
      <c r="O14308">
        <v>0</v>
      </c>
      <c r="P14308" t="s">
        <v>63</v>
      </c>
      <c r="Q14308">
        <v>0</v>
      </c>
      <c r="R14308" t="s">
        <v>2953</v>
      </c>
    </row>
    <row r="14309" spans="1:18" x14ac:dyDescent="0.3">
      <c r="A14309" t="s">
        <v>11279</v>
      </c>
      <c r="B14309">
        <v>20251228</v>
      </c>
      <c r="C14309" t="s">
        <v>2501</v>
      </c>
      <c r="D14309" t="s">
        <v>3102</v>
      </c>
      <c r="E14309" t="s">
        <v>2964</v>
      </c>
      <c r="F14309">
        <v>1</v>
      </c>
      <c r="G14309">
        <v>540</v>
      </c>
      <c r="H14309">
        <v>8.9899999999999994E-2</v>
      </c>
      <c r="I14309">
        <v>540</v>
      </c>
      <c r="J14309">
        <v>540</v>
      </c>
      <c r="K14309">
        <v>360</v>
      </c>
      <c r="L14309">
        <v>180</v>
      </c>
      <c r="M14309" t="s">
        <v>2951</v>
      </c>
      <c r="N14309" t="s">
        <v>9782</v>
      </c>
      <c r="O14309">
        <v>0</v>
      </c>
      <c r="P14309" t="s">
        <v>63</v>
      </c>
      <c r="Q14309">
        <v>0</v>
      </c>
      <c r="R14309" t="s">
        <v>2953</v>
      </c>
    </row>
    <row r="14310" spans="1:18" x14ac:dyDescent="0.3">
      <c r="A14310" t="s">
        <v>11280</v>
      </c>
      <c r="B14310">
        <v>20251120</v>
      </c>
      <c r="C14310" t="s">
        <v>2723</v>
      </c>
      <c r="D14310" t="s">
        <v>3348</v>
      </c>
      <c r="E14310" t="s">
        <v>3003</v>
      </c>
      <c r="F14310">
        <v>1</v>
      </c>
      <c r="G14310">
        <v>270</v>
      </c>
      <c r="H14310">
        <v>9.01E-2</v>
      </c>
      <c r="I14310">
        <v>270</v>
      </c>
      <c r="J14310">
        <v>270</v>
      </c>
      <c r="K14310">
        <v>220</v>
      </c>
      <c r="L14310">
        <v>50</v>
      </c>
      <c r="M14310" t="s">
        <v>2951</v>
      </c>
      <c r="N14310" t="s">
        <v>9782</v>
      </c>
      <c r="O14310">
        <v>0</v>
      </c>
      <c r="P14310" t="s">
        <v>63</v>
      </c>
      <c r="Q14310">
        <v>0</v>
      </c>
      <c r="R14310" t="s">
        <v>2953</v>
      </c>
    </row>
    <row r="14311" spans="1:18" x14ac:dyDescent="0.3">
      <c r="A14311" t="s">
        <v>11281</v>
      </c>
      <c r="B14311">
        <v>20250602</v>
      </c>
      <c r="C14311" t="s">
        <v>458</v>
      </c>
      <c r="D14311" t="s">
        <v>3312</v>
      </c>
      <c r="E14311" t="s">
        <v>3322</v>
      </c>
      <c r="F14311">
        <v>1</v>
      </c>
      <c r="G14311">
        <v>170</v>
      </c>
      <c r="H14311">
        <v>0.1033</v>
      </c>
      <c r="I14311">
        <v>170</v>
      </c>
      <c r="J14311">
        <v>170</v>
      </c>
      <c r="K14311">
        <v>110</v>
      </c>
      <c r="L14311">
        <v>60</v>
      </c>
      <c r="M14311" t="s">
        <v>2951</v>
      </c>
      <c r="N14311" t="s">
        <v>9782</v>
      </c>
      <c r="O14311">
        <v>0</v>
      </c>
      <c r="P14311" t="s">
        <v>63</v>
      </c>
      <c r="Q14311">
        <v>0</v>
      </c>
      <c r="R14311" t="s">
        <v>2953</v>
      </c>
    </row>
    <row r="14312" spans="1:18" x14ac:dyDescent="0.3">
      <c r="A14312" t="s">
        <v>11282</v>
      </c>
      <c r="B14312">
        <v>20251206</v>
      </c>
      <c r="C14312" t="s">
        <v>1418</v>
      </c>
      <c r="D14312" t="s">
        <v>3299</v>
      </c>
      <c r="E14312" t="s">
        <v>2967</v>
      </c>
      <c r="F14312">
        <v>1</v>
      </c>
      <c r="G14312">
        <v>10</v>
      </c>
      <c r="H14312">
        <v>7.6100000000000001E-2</v>
      </c>
      <c r="I14312">
        <v>10</v>
      </c>
      <c r="J14312">
        <v>10</v>
      </c>
      <c r="K14312">
        <v>10</v>
      </c>
      <c r="L14312">
        <v>0</v>
      </c>
      <c r="M14312" t="s">
        <v>2951</v>
      </c>
      <c r="N14312" t="s">
        <v>9775</v>
      </c>
      <c r="O14312">
        <v>0</v>
      </c>
      <c r="P14312" t="s">
        <v>63</v>
      </c>
      <c r="Q14312">
        <v>0</v>
      </c>
      <c r="R14312" t="s">
        <v>2983</v>
      </c>
    </row>
    <row r="14313" spans="1:18" x14ac:dyDescent="0.3">
      <c r="A14313" t="s">
        <v>11283</v>
      </c>
      <c r="B14313">
        <v>20251203</v>
      </c>
      <c r="C14313" t="s">
        <v>2191</v>
      </c>
      <c r="D14313" t="s">
        <v>2972</v>
      </c>
      <c r="E14313" t="s">
        <v>3207</v>
      </c>
      <c r="F14313">
        <v>1</v>
      </c>
      <c r="G14313">
        <v>370</v>
      </c>
      <c r="H14313">
        <v>0.16850000000000001</v>
      </c>
      <c r="I14313">
        <v>370</v>
      </c>
      <c r="J14313">
        <v>370</v>
      </c>
      <c r="K14313">
        <v>300</v>
      </c>
      <c r="L14313">
        <v>70</v>
      </c>
      <c r="M14313" t="s">
        <v>2951</v>
      </c>
      <c r="N14313" t="s">
        <v>9779</v>
      </c>
      <c r="O14313">
        <v>0</v>
      </c>
      <c r="P14313" t="s">
        <v>63</v>
      </c>
      <c r="Q14313">
        <v>0</v>
      </c>
      <c r="R14313" t="s">
        <v>2953</v>
      </c>
    </row>
    <row r="14314" spans="1:18" x14ac:dyDescent="0.3">
      <c r="A14314" t="s">
        <v>11284</v>
      </c>
      <c r="B14314">
        <v>20250716</v>
      </c>
      <c r="C14314" t="s">
        <v>2423</v>
      </c>
      <c r="D14314" t="s">
        <v>3599</v>
      </c>
      <c r="E14314" t="s">
        <v>3012</v>
      </c>
      <c r="F14314">
        <v>1</v>
      </c>
      <c r="G14314">
        <v>120</v>
      </c>
      <c r="H14314">
        <v>0.115</v>
      </c>
      <c r="I14314">
        <v>120</v>
      </c>
      <c r="J14314">
        <v>120</v>
      </c>
      <c r="K14314">
        <v>80</v>
      </c>
      <c r="L14314">
        <v>40</v>
      </c>
      <c r="M14314" t="s">
        <v>2951</v>
      </c>
      <c r="N14314" t="s">
        <v>9786</v>
      </c>
      <c r="O14314">
        <v>0</v>
      </c>
      <c r="P14314" t="s">
        <v>63</v>
      </c>
      <c r="Q14314">
        <v>0</v>
      </c>
      <c r="R14314" t="s">
        <v>2953</v>
      </c>
    </row>
    <row r="14315" spans="1:18" x14ac:dyDescent="0.3">
      <c r="A14315" t="s">
        <v>11285</v>
      </c>
      <c r="B14315">
        <v>20250109</v>
      </c>
      <c r="C14315" t="s">
        <v>2345</v>
      </c>
      <c r="D14315" t="s">
        <v>3000</v>
      </c>
      <c r="E14315" t="s">
        <v>3318</v>
      </c>
      <c r="F14315">
        <v>1</v>
      </c>
      <c r="G14315">
        <v>100</v>
      </c>
      <c r="H14315">
        <v>0.1255</v>
      </c>
      <c r="I14315">
        <v>100</v>
      </c>
      <c r="J14315">
        <v>100</v>
      </c>
      <c r="K14315">
        <v>80</v>
      </c>
      <c r="L14315">
        <v>20</v>
      </c>
      <c r="M14315" t="s">
        <v>2951</v>
      </c>
      <c r="N14315" t="s">
        <v>9775</v>
      </c>
      <c r="O14315">
        <v>0</v>
      </c>
      <c r="P14315" t="s">
        <v>63</v>
      </c>
      <c r="Q14315">
        <v>0</v>
      </c>
      <c r="R14315" t="s">
        <v>2953</v>
      </c>
    </row>
    <row r="14316" spans="1:18" x14ac:dyDescent="0.3">
      <c r="A14316" t="s">
        <v>11286</v>
      </c>
      <c r="B14316">
        <v>20250716</v>
      </c>
      <c r="C14316" t="s">
        <v>1023</v>
      </c>
      <c r="D14316" t="s">
        <v>2978</v>
      </c>
      <c r="E14316" t="s">
        <v>2986</v>
      </c>
      <c r="F14316">
        <v>1</v>
      </c>
      <c r="G14316">
        <v>450</v>
      </c>
      <c r="H14316">
        <v>0.155</v>
      </c>
      <c r="I14316">
        <v>450</v>
      </c>
      <c r="J14316">
        <v>450</v>
      </c>
      <c r="K14316">
        <v>310</v>
      </c>
      <c r="L14316">
        <v>140</v>
      </c>
      <c r="M14316" t="s">
        <v>2951</v>
      </c>
      <c r="N14316" t="s">
        <v>9779</v>
      </c>
      <c r="O14316">
        <v>0</v>
      </c>
      <c r="P14316" t="s">
        <v>63</v>
      </c>
      <c r="Q14316">
        <v>0</v>
      </c>
      <c r="R14316" t="s">
        <v>2953</v>
      </c>
    </row>
    <row r="14317" spans="1:18" x14ac:dyDescent="0.3">
      <c r="A14317" t="s">
        <v>11287</v>
      </c>
      <c r="B14317">
        <v>20251219</v>
      </c>
      <c r="C14317" t="s">
        <v>908</v>
      </c>
      <c r="D14317" t="s">
        <v>3246</v>
      </c>
      <c r="E14317" t="s">
        <v>3015</v>
      </c>
      <c r="F14317">
        <v>1</v>
      </c>
      <c r="G14317">
        <v>27980</v>
      </c>
      <c r="H14317">
        <v>6.6299999999999998E-2</v>
      </c>
      <c r="I14317">
        <v>27980</v>
      </c>
      <c r="J14317">
        <v>27980</v>
      </c>
      <c r="K14317">
        <v>22270</v>
      </c>
      <c r="L14317">
        <v>5710</v>
      </c>
      <c r="M14317" t="s">
        <v>2951</v>
      </c>
      <c r="N14317" t="s">
        <v>9782</v>
      </c>
      <c r="O14317">
        <v>0</v>
      </c>
      <c r="P14317" t="s">
        <v>63</v>
      </c>
      <c r="Q14317">
        <v>0</v>
      </c>
      <c r="R14317" t="s">
        <v>2953</v>
      </c>
    </row>
    <row r="14318" spans="1:18" x14ac:dyDescent="0.3">
      <c r="A14318" t="s">
        <v>11288</v>
      </c>
      <c r="B14318">
        <v>20250519</v>
      </c>
      <c r="C14318" t="s">
        <v>318</v>
      </c>
      <c r="D14318" t="s">
        <v>3266</v>
      </c>
      <c r="E14318" t="s">
        <v>2959</v>
      </c>
      <c r="F14318">
        <v>1</v>
      </c>
      <c r="G14318">
        <v>20</v>
      </c>
      <c r="H14318">
        <v>0.24299999999999999</v>
      </c>
      <c r="I14318">
        <v>20</v>
      </c>
      <c r="J14318">
        <v>20</v>
      </c>
      <c r="K14318">
        <v>20</v>
      </c>
      <c r="L14318">
        <v>0</v>
      </c>
      <c r="M14318" t="s">
        <v>2951</v>
      </c>
      <c r="N14318" t="s">
        <v>9773</v>
      </c>
      <c r="O14318">
        <v>0</v>
      </c>
      <c r="P14318" t="s">
        <v>63</v>
      </c>
      <c r="Q14318">
        <v>0</v>
      </c>
      <c r="R14318" t="s">
        <v>2983</v>
      </c>
    </row>
    <row r="14319" spans="1:18" x14ac:dyDescent="0.3">
      <c r="A14319" t="s">
        <v>11289</v>
      </c>
      <c r="B14319">
        <v>20250223</v>
      </c>
      <c r="C14319" t="s">
        <v>2550</v>
      </c>
      <c r="D14319" t="s">
        <v>2978</v>
      </c>
      <c r="E14319" t="s">
        <v>3052</v>
      </c>
      <c r="F14319">
        <v>1</v>
      </c>
      <c r="G14319">
        <v>480</v>
      </c>
      <c r="H14319">
        <v>8.6699999999999999E-2</v>
      </c>
      <c r="I14319">
        <v>480</v>
      </c>
      <c r="J14319">
        <v>480</v>
      </c>
      <c r="K14319">
        <v>310</v>
      </c>
      <c r="L14319">
        <v>170</v>
      </c>
      <c r="M14319" t="s">
        <v>2951</v>
      </c>
      <c r="N14319" t="s">
        <v>9786</v>
      </c>
      <c r="O14319">
        <v>0</v>
      </c>
      <c r="P14319" t="s">
        <v>63</v>
      </c>
      <c r="Q14319">
        <v>0</v>
      </c>
      <c r="R14319" t="s">
        <v>2953</v>
      </c>
    </row>
    <row r="14320" spans="1:18" x14ac:dyDescent="0.3">
      <c r="A14320" t="s">
        <v>11290</v>
      </c>
      <c r="B14320">
        <v>20250111</v>
      </c>
      <c r="C14320" t="s">
        <v>2023</v>
      </c>
      <c r="D14320" t="s">
        <v>3653</v>
      </c>
      <c r="E14320" t="s">
        <v>3003</v>
      </c>
      <c r="F14320">
        <v>1</v>
      </c>
      <c r="G14320">
        <v>230</v>
      </c>
      <c r="H14320">
        <v>0.1925</v>
      </c>
      <c r="I14320">
        <v>230</v>
      </c>
      <c r="J14320">
        <v>230</v>
      </c>
      <c r="K14320">
        <v>180</v>
      </c>
      <c r="L14320">
        <v>50</v>
      </c>
      <c r="M14320" t="s">
        <v>2951</v>
      </c>
      <c r="N14320" t="s">
        <v>9773</v>
      </c>
      <c r="O14320">
        <v>0</v>
      </c>
      <c r="P14320" t="s">
        <v>63</v>
      </c>
      <c r="Q14320">
        <v>0</v>
      </c>
      <c r="R14320" t="s">
        <v>2953</v>
      </c>
    </row>
    <row r="14321" spans="1:18" x14ac:dyDescent="0.3">
      <c r="A14321" t="s">
        <v>11291</v>
      </c>
      <c r="B14321">
        <v>20250815</v>
      </c>
      <c r="C14321" t="s">
        <v>721</v>
      </c>
      <c r="D14321" t="s">
        <v>3149</v>
      </c>
      <c r="E14321" t="s">
        <v>3012</v>
      </c>
      <c r="F14321">
        <v>1</v>
      </c>
      <c r="G14321">
        <v>36260</v>
      </c>
      <c r="H14321">
        <v>0.114</v>
      </c>
      <c r="I14321">
        <v>36260</v>
      </c>
      <c r="J14321">
        <v>36260</v>
      </c>
      <c r="K14321">
        <v>29570</v>
      </c>
      <c r="L14321">
        <v>6690</v>
      </c>
      <c r="M14321" t="s">
        <v>2951</v>
      </c>
      <c r="N14321" t="s">
        <v>9782</v>
      </c>
      <c r="O14321">
        <v>0</v>
      </c>
      <c r="P14321" t="s">
        <v>63</v>
      </c>
      <c r="Q14321">
        <v>0</v>
      </c>
      <c r="R14321" t="s">
        <v>2953</v>
      </c>
    </row>
    <row r="14322" spans="1:18" x14ac:dyDescent="0.3">
      <c r="A14322" t="s">
        <v>11292</v>
      </c>
      <c r="B14322">
        <v>20250409</v>
      </c>
      <c r="C14322" t="s">
        <v>392</v>
      </c>
      <c r="D14322" t="s">
        <v>3402</v>
      </c>
      <c r="E14322" t="s">
        <v>2998</v>
      </c>
      <c r="F14322">
        <v>1</v>
      </c>
      <c r="G14322">
        <v>5750</v>
      </c>
      <c r="H14322">
        <v>0.1275</v>
      </c>
      <c r="I14322">
        <v>5750</v>
      </c>
      <c r="J14322">
        <v>5750</v>
      </c>
      <c r="K14322">
        <v>4740</v>
      </c>
      <c r="L14322">
        <v>1010</v>
      </c>
      <c r="M14322" t="s">
        <v>2951</v>
      </c>
      <c r="N14322" t="s">
        <v>9782</v>
      </c>
      <c r="O14322">
        <v>0</v>
      </c>
      <c r="P14322" t="s">
        <v>63</v>
      </c>
      <c r="Q14322">
        <v>0</v>
      </c>
      <c r="R14322" t="s">
        <v>2953</v>
      </c>
    </row>
    <row r="14323" spans="1:18" x14ac:dyDescent="0.3">
      <c r="A14323" t="s">
        <v>11293</v>
      </c>
      <c r="B14323">
        <v>20250815</v>
      </c>
      <c r="C14323" t="s">
        <v>2147</v>
      </c>
      <c r="D14323" t="s">
        <v>3205</v>
      </c>
      <c r="E14323" t="s">
        <v>3158</v>
      </c>
      <c r="F14323">
        <v>1</v>
      </c>
      <c r="G14323">
        <v>2780</v>
      </c>
      <c r="H14323">
        <v>0.12039999999999999</v>
      </c>
      <c r="I14323">
        <v>2780</v>
      </c>
      <c r="J14323">
        <v>2780</v>
      </c>
      <c r="K14323">
        <v>1780</v>
      </c>
      <c r="L14323">
        <v>1000</v>
      </c>
      <c r="M14323" t="s">
        <v>2951</v>
      </c>
      <c r="N14323" t="s">
        <v>9775</v>
      </c>
      <c r="O14323">
        <v>0</v>
      </c>
      <c r="P14323" t="s">
        <v>63</v>
      </c>
      <c r="Q14323">
        <v>0</v>
      </c>
      <c r="R14323" t="s">
        <v>2953</v>
      </c>
    </row>
    <row r="14324" spans="1:18" x14ac:dyDescent="0.3">
      <c r="A14324" t="s">
        <v>11294</v>
      </c>
      <c r="B14324">
        <v>20250210</v>
      </c>
      <c r="C14324" t="s">
        <v>1213</v>
      </c>
      <c r="D14324" t="s">
        <v>3102</v>
      </c>
      <c r="E14324" t="s">
        <v>3207</v>
      </c>
      <c r="F14324">
        <v>1</v>
      </c>
      <c r="G14324">
        <v>520</v>
      </c>
      <c r="H14324">
        <v>0.1137</v>
      </c>
      <c r="I14324">
        <v>520</v>
      </c>
      <c r="J14324">
        <v>520</v>
      </c>
      <c r="K14324">
        <v>360</v>
      </c>
      <c r="L14324">
        <v>160</v>
      </c>
      <c r="M14324" t="s">
        <v>2951</v>
      </c>
      <c r="N14324" t="s">
        <v>9775</v>
      </c>
      <c r="O14324">
        <v>0</v>
      </c>
      <c r="P14324" t="s">
        <v>63</v>
      </c>
      <c r="Q14324">
        <v>0</v>
      </c>
      <c r="R14324" t="s">
        <v>2953</v>
      </c>
    </row>
    <row r="14325" spans="1:18" x14ac:dyDescent="0.3">
      <c r="A14325" t="s">
        <v>11295</v>
      </c>
      <c r="B14325">
        <v>20250812</v>
      </c>
      <c r="C14325" t="s">
        <v>2485</v>
      </c>
      <c r="D14325" t="s">
        <v>3201</v>
      </c>
      <c r="E14325" t="s">
        <v>2976</v>
      </c>
      <c r="F14325">
        <v>1</v>
      </c>
      <c r="G14325">
        <v>39900</v>
      </c>
      <c r="H14325">
        <v>0.13139999999999999</v>
      </c>
      <c r="I14325">
        <v>39900</v>
      </c>
      <c r="J14325">
        <v>39900</v>
      </c>
      <c r="K14325">
        <v>34160</v>
      </c>
      <c r="L14325">
        <v>5740</v>
      </c>
      <c r="M14325" t="s">
        <v>2951</v>
      </c>
      <c r="N14325" t="s">
        <v>9779</v>
      </c>
      <c r="O14325">
        <v>0</v>
      </c>
      <c r="P14325" t="s">
        <v>63</v>
      </c>
      <c r="Q14325">
        <v>0</v>
      </c>
      <c r="R14325" t="s">
        <v>2953</v>
      </c>
    </row>
    <row r="14326" spans="1:18" x14ac:dyDescent="0.3">
      <c r="A14326" t="s">
        <v>11296</v>
      </c>
      <c r="B14326">
        <v>20251226</v>
      </c>
      <c r="C14326" t="s">
        <v>394</v>
      </c>
      <c r="D14326" t="s">
        <v>3229</v>
      </c>
      <c r="E14326" t="s">
        <v>2982</v>
      </c>
      <c r="F14326">
        <v>1</v>
      </c>
      <c r="G14326">
        <v>480</v>
      </c>
      <c r="H14326">
        <v>0.19400000000000001</v>
      </c>
      <c r="I14326">
        <v>480</v>
      </c>
      <c r="J14326">
        <v>480</v>
      </c>
      <c r="K14326">
        <v>410</v>
      </c>
      <c r="L14326">
        <v>70</v>
      </c>
      <c r="M14326" t="s">
        <v>2951</v>
      </c>
      <c r="N14326" t="s">
        <v>9779</v>
      </c>
      <c r="O14326">
        <v>0</v>
      </c>
      <c r="P14326" t="s">
        <v>63</v>
      </c>
      <c r="Q14326">
        <v>0</v>
      </c>
      <c r="R14326" t="s">
        <v>2953</v>
      </c>
    </row>
    <row r="14327" spans="1:18" x14ac:dyDescent="0.3">
      <c r="A14327" t="s">
        <v>11297</v>
      </c>
      <c r="B14327">
        <v>20250717</v>
      </c>
      <c r="C14327" t="s">
        <v>491</v>
      </c>
      <c r="D14327" t="s">
        <v>3293</v>
      </c>
      <c r="E14327" t="s">
        <v>3071</v>
      </c>
      <c r="F14327">
        <v>1</v>
      </c>
      <c r="G14327">
        <v>3650</v>
      </c>
      <c r="H14327">
        <v>0.13819999999999999</v>
      </c>
      <c r="I14327">
        <v>3650</v>
      </c>
      <c r="J14327">
        <v>3650</v>
      </c>
      <c r="K14327">
        <v>2490</v>
      </c>
      <c r="L14327">
        <v>1160</v>
      </c>
      <c r="M14327" t="s">
        <v>2951</v>
      </c>
      <c r="N14327" t="s">
        <v>9775</v>
      </c>
      <c r="O14327">
        <v>0</v>
      </c>
      <c r="P14327" t="s">
        <v>63</v>
      </c>
      <c r="Q14327">
        <v>0</v>
      </c>
      <c r="R14327" t="s">
        <v>2953</v>
      </c>
    </row>
    <row r="14328" spans="1:18" x14ac:dyDescent="0.3">
      <c r="A14328" t="s">
        <v>11298</v>
      </c>
      <c r="B14328">
        <v>20250910</v>
      </c>
      <c r="C14328" t="s">
        <v>346</v>
      </c>
      <c r="D14328" t="s">
        <v>3494</v>
      </c>
      <c r="E14328" t="s">
        <v>2976</v>
      </c>
      <c r="F14328">
        <v>1</v>
      </c>
      <c r="G14328">
        <v>50</v>
      </c>
      <c r="H14328">
        <v>0.1298</v>
      </c>
      <c r="I14328">
        <v>50</v>
      </c>
      <c r="J14328">
        <v>50</v>
      </c>
      <c r="K14328">
        <v>50</v>
      </c>
      <c r="L14328">
        <v>0</v>
      </c>
      <c r="M14328" t="s">
        <v>2951</v>
      </c>
      <c r="N14328" t="s">
        <v>9775</v>
      </c>
      <c r="O14328">
        <v>0</v>
      </c>
      <c r="P14328" t="s">
        <v>63</v>
      </c>
      <c r="Q14328">
        <v>0</v>
      </c>
      <c r="R14328" t="s">
        <v>2983</v>
      </c>
    </row>
    <row r="14329" spans="1:18" x14ac:dyDescent="0.3">
      <c r="A14329" t="s">
        <v>11299</v>
      </c>
      <c r="B14329">
        <v>20250207</v>
      </c>
      <c r="C14329" t="s">
        <v>752</v>
      </c>
      <c r="D14329" t="s">
        <v>3153</v>
      </c>
      <c r="E14329" t="s">
        <v>3006</v>
      </c>
      <c r="F14329">
        <v>1</v>
      </c>
      <c r="G14329">
        <v>400</v>
      </c>
      <c r="H14329">
        <v>0.1424</v>
      </c>
      <c r="I14329">
        <v>400</v>
      </c>
      <c r="J14329">
        <v>400</v>
      </c>
      <c r="K14329">
        <v>300</v>
      </c>
      <c r="L14329">
        <v>100</v>
      </c>
      <c r="M14329" t="s">
        <v>2951</v>
      </c>
      <c r="N14329" t="s">
        <v>9779</v>
      </c>
      <c r="O14329">
        <v>0</v>
      </c>
      <c r="P14329" t="s">
        <v>63</v>
      </c>
      <c r="Q14329">
        <v>0</v>
      </c>
      <c r="R14329" t="s">
        <v>2953</v>
      </c>
    </row>
    <row r="14330" spans="1:18" x14ac:dyDescent="0.3">
      <c r="A14330" t="s">
        <v>11300</v>
      </c>
      <c r="B14330">
        <v>20250525</v>
      </c>
      <c r="C14330" t="s">
        <v>1512</v>
      </c>
      <c r="D14330" t="s">
        <v>3541</v>
      </c>
      <c r="E14330" t="s">
        <v>3020</v>
      </c>
      <c r="F14330">
        <v>1</v>
      </c>
      <c r="G14330">
        <v>430</v>
      </c>
      <c r="H14330">
        <v>0.1061</v>
      </c>
      <c r="I14330">
        <v>430</v>
      </c>
      <c r="J14330">
        <v>430</v>
      </c>
      <c r="K14330">
        <v>340</v>
      </c>
      <c r="L14330">
        <v>90</v>
      </c>
      <c r="M14330" t="s">
        <v>2951</v>
      </c>
      <c r="N14330" t="s">
        <v>9775</v>
      </c>
      <c r="O14330">
        <v>0</v>
      </c>
      <c r="P14330" t="s">
        <v>63</v>
      </c>
      <c r="Q14330">
        <v>0</v>
      </c>
      <c r="R14330" t="s">
        <v>2953</v>
      </c>
    </row>
    <row r="14331" spans="1:18" x14ac:dyDescent="0.3">
      <c r="A14331" t="s">
        <v>11301</v>
      </c>
      <c r="B14331">
        <v>20251228</v>
      </c>
      <c r="C14331" t="s">
        <v>1703</v>
      </c>
      <c r="D14331" t="s">
        <v>3511</v>
      </c>
      <c r="E14331" t="s">
        <v>3039</v>
      </c>
      <c r="F14331">
        <v>1</v>
      </c>
      <c r="G14331">
        <v>500</v>
      </c>
      <c r="H14331">
        <v>0.15840000000000001</v>
      </c>
      <c r="I14331">
        <v>500</v>
      </c>
      <c r="J14331">
        <v>500</v>
      </c>
      <c r="K14331">
        <v>340</v>
      </c>
      <c r="L14331">
        <v>160</v>
      </c>
      <c r="M14331" t="s">
        <v>2951</v>
      </c>
      <c r="N14331" t="s">
        <v>9779</v>
      </c>
      <c r="O14331">
        <v>0</v>
      </c>
      <c r="P14331" t="s">
        <v>63</v>
      </c>
      <c r="Q14331">
        <v>0</v>
      </c>
      <c r="R14331" t="s">
        <v>2953</v>
      </c>
    </row>
    <row r="14332" spans="1:18" x14ac:dyDescent="0.3">
      <c r="A14332" t="s">
        <v>11302</v>
      </c>
      <c r="B14332">
        <v>20250330</v>
      </c>
      <c r="C14332" t="s">
        <v>2301</v>
      </c>
      <c r="D14332" t="s">
        <v>3653</v>
      </c>
      <c r="E14332" t="s">
        <v>2959</v>
      </c>
      <c r="F14332">
        <v>1</v>
      </c>
      <c r="G14332">
        <v>200</v>
      </c>
      <c r="H14332">
        <v>0.28649999999999998</v>
      </c>
      <c r="I14332">
        <v>200</v>
      </c>
      <c r="J14332">
        <v>200</v>
      </c>
      <c r="K14332">
        <v>180</v>
      </c>
      <c r="L14332">
        <v>20</v>
      </c>
      <c r="M14332" t="s">
        <v>2951</v>
      </c>
      <c r="N14332" t="s">
        <v>9773</v>
      </c>
      <c r="O14332">
        <v>0</v>
      </c>
      <c r="P14332" t="s">
        <v>63</v>
      </c>
      <c r="Q14332">
        <v>0</v>
      </c>
      <c r="R14332" t="s">
        <v>2953</v>
      </c>
    </row>
    <row r="14333" spans="1:18" x14ac:dyDescent="0.3">
      <c r="A14333" t="s">
        <v>11303</v>
      </c>
      <c r="B14333">
        <v>20250108</v>
      </c>
      <c r="C14333" t="s">
        <v>990</v>
      </c>
      <c r="D14333" t="s">
        <v>3019</v>
      </c>
      <c r="E14333" t="s">
        <v>3039</v>
      </c>
      <c r="F14333">
        <v>1</v>
      </c>
      <c r="G14333">
        <v>150</v>
      </c>
      <c r="H14333">
        <v>8.5300000000000001E-2</v>
      </c>
      <c r="I14333">
        <v>150</v>
      </c>
      <c r="J14333">
        <v>150</v>
      </c>
      <c r="K14333">
        <v>120</v>
      </c>
      <c r="L14333">
        <v>30</v>
      </c>
      <c r="M14333" t="s">
        <v>2951</v>
      </c>
      <c r="N14333" t="s">
        <v>9775</v>
      </c>
      <c r="O14333">
        <v>0</v>
      </c>
      <c r="P14333" t="s">
        <v>63</v>
      </c>
      <c r="Q14333">
        <v>0</v>
      </c>
      <c r="R14333" t="s">
        <v>2953</v>
      </c>
    </row>
    <row r="14334" spans="1:18" x14ac:dyDescent="0.3">
      <c r="A14334" t="s">
        <v>11304</v>
      </c>
      <c r="B14334">
        <v>20250717</v>
      </c>
      <c r="C14334" t="s">
        <v>1170</v>
      </c>
      <c r="D14334" t="s">
        <v>3316</v>
      </c>
      <c r="E14334" t="s">
        <v>3049</v>
      </c>
      <c r="F14334">
        <v>1</v>
      </c>
      <c r="G14334">
        <v>110</v>
      </c>
      <c r="H14334">
        <v>0.1908</v>
      </c>
      <c r="I14334">
        <v>110</v>
      </c>
      <c r="J14334">
        <v>110</v>
      </c>
      <c r="K14334">
        <v>110</v>
      </c>
      <c r="L14334">
        <v>0</v>
      </c>
      <c r="M14334" t="s">
        <v>2951</v>
      </c>
      <c r="N14334" t="s">
        <v>9779</v>
      </c>
      <c r="O14334">
        <v>0</v>
      </c>
      <c r="P14334" t="s">
        <v>63</v>
      </c>
      <c r="Q14334">
        <v>0</v>
      </c>
      <c r="R14334" t="s">
        <v>2983</v>
      </c>
    </row>
    <row r="14335" spans="1:18" x14ac:dyDescent="0.3">
      <c r="A14335" t="s">
        <v>11305</v>
      </c>
      <c r="B14335">
        <v>20250302</v>
      </c>
      <c r="C14335" t="s">
        <v>2721</v>
      </c>
      <c r="D14335" t="s">
        <v>3125</v>
      </c>
      <c r="E14335" t="s">
        <v>3020</v>
      </c>
      <c r="F14335">
        <v>1</v>
      </c>
      <c r="G14335">
        <v>350</v>
      </c>
      <c r="H14335">
        <v>0.1099</v>
      </c>
      <c r="I14335">
        <v>350</v>
      </c>
      <c r="J14335">
        <v>350</v>
      </c>
      <c r="K14335">
        <v>280</v>
      </c>
      <c r="L14335">
        <v>70</v>
      </c>
      <c r="M14335" t="s">
        <v>2951</v>
      </c>
      <c r="N14335" t="s">
        <v>9775</v>
      </c>
      <c r="O14335">
        <v>0</v>
      </c>
      <c r="P14335" t="s">
        <v>63</v>
      </c>
      <c r="Q14335">
        <v>0</v>
      </c>
      <c r="R14335" t="s">
        <v>2953</v>
      </c>
    </row>
    <row r="14336" spans="1:18" x14ac:dyDescent="0.3">
      <c r="A14336" t="s">
        <v>11306</v>
      </c>
      <c r="B14336">
        <v>20250607</v>
      </c>
      <c r="C14336" t="s">
        <v>1353</v>
      </c>
      <c r="D14336" t="s">
        <v>3279</v>
      </c>
      <c r="E14336" t="s">
        <v>2996</v>
      </c>
      <c r="F14336">
        <v>1</v>
      </c>
      <c r="G14336">
        <v>360</v>
      </c>
      <c r="H14336">
        <v>0.2336</v>
      </c>
      <c r="I14336">
        <v>360</v>
      </c>
      <c r="J14336">
        <v>360</v>
      </c>
      <c r="K14336">
        <v>290</v>
      </c>
      <c r="L14336">
        <v>70</v>
      </c>
      <c r="M14336" t="s">
        <v>2951</v>
      </c>
      <c r="N14336" t="s">
        <v>9773</v>
      </c>
      <c r="O14336">
        <v>0</v>
      </c>
      <c r="P14336" t="s">
        <v>63</v>
      </c>
      <c r="Q14336">
        <v>0</v>
      </c>
      <c r="R14336" t="s">
        <v>2953</v>
      </c>
    </row>
    <row r="14337" spans="1:18" x14ac:dyDescent="0.3">
      <c r="A14337" t="s">
        <v>11307</v>
      </c>
      <c r="B14337">
        <v>20250517</v>
      </c>
      <c r="C14337" t="s">
        <v>2824</v>
      </c>
      <c r="D14337" t="s">
        <v>3130</v>
      </c>
      <c r="E14337" t="s">
        <v>3020</v>
      </c>
      <c r="F14337">
        <v>1</v>
      </c>
      <c r="G14337">
        <v>860</v>
      </c>
      <c r="H14337">
        <v>0.1033</v>
      </c>
      <c r="I14337">
        <v>860</v>
      </c>
      <c r="J14337">
        <v>860</v>
      </c>
      <c r="K14337">
        <v>730</v>
      </c>
      <c r="L14337">
        <v>130</v>
      </c>
      <c r="M14337" t="s">
        <v>2951</v>
      </c>
      <c r="N14337" t="s">
        <v>9775</v>
      </c>
      <c r="O14337">
        <v>0</v>
      </c>
      <c r="P14337" t="s">
        <v>63</v>
      </c>
      <c r="Q14337">
        <v>0</v>
      </c>
      <c r="R14337" t="s">
        <v>2953</v>
      </c>
    </row>
    <row r="14338" spans="1:18" x14ac:dyDescent="0.3">
      <c r="A14338" t="s">
        <v>11308</v>
      </c>
      <c r="B14338">
        <v>20251223</v>
      </c>
      <c r="C14338" t="s">
        <v>2573</v>
      </c>
      <c r="D14338" t="s">
        <v>3198</v>
      </c>
      <c r="E14338" t="s">
        <v>3033</v>
      </c>
      <c r="F14338">
        <v>1</v>
      </c>
      <c r="G14338">
        <v>970</v>
      </c>
      <c r="H14338">
        <v>7.8100000000000003E-2</v>
      </c>
      <c r="I14338">
        <v>970</v>
      </c>
      <c r="J14338">
        <v>970</v>
      </c>
      <c r="K14338">
        <v>700</v>
      </c>
      <c r="L14338">
        <v>270</v>
      </c>
      <c r="M14338" t="s">
        <v>2951</v>
      </c>
      <c r="N14338" t="s">
        <v>9786</v>
      </c>
      <c r="O14338">
        <v>0</v>
      </c>
      <c r="P14338" t="s">
        <v>63</v>
      </c>
      <c r="Q14338">
        <v>0</v>
      </c>
      <c r="R14338" t="s">
        <v>2953</v>
      </c>
    </row>
    <row r="14339" spans="1:18" x14ac:dyDescent="0.3">
      <c r="A14339" t="s">
        <v>11309</v>
      </c>
      <c r="B14339">
        <v>20250404</v>
      </c>
      <c r="C14339" t="s">
        <v>1725</v>
      </c>
      <c r="D14339" t="s">
        <v>3293</v>
      </c>
      <c r="E14339" t="s">
        <v>3086</v>
      </c>
      <c r="F14339">
        <v>1</v>
      </c>
      <c r="G14339">
        <v>3090</v>
      </c>
      <c r="H14339">
        <v>0.26989999999999997</v>
      </c>
      <c r="I14339">
        <v>3090</v>
      </c>
      <c r="J14339">
        <v>3090</v>
      </c>
      <c r="K14339">
        <v>2490</v>
      </c>
      <c r="L14339">
        <v>600</v>
      </c>
      <c r="M14339" t="s">
        <v>2951</v>
      </c>
      <c r="N14339" t="s">
        <v>9773</v>
      </c>
      <c r="O14339">
        <v>0</v>
      </c>
      <c r="P14339" t="s">
        <v>63</v>
      </c>
      <c r="Q14339">
        <v>0</v>
      </c>
      <c r="R14339" t="s">
        <v>2953</v>
      </c>
    </row>
    <row r="14340" spans="1:18" x14ac:dyDescent="0.3">
      <c r="A14340" t="s">
        <v>11310</v>
      </c>
      <c r="B14340">
        <v>20250403</v>
      </c>
      <c r="C14340" t="s">
        <v>2030</v>
      </c>
      <c r="D14340" t="s">
        <v>3273</v>
      </c>
      <c r="E14340" t="s">
        <v>2979</v>
      </c>
      <c r="F14340">
        <v>1</v>
      </c>
      <c r="G14340">
        <v>2840</v>
      </c>
      <c r="H14340">
        <v>4.8800000000000003E-2</v>
      </c>
      <c r="I14340">
        <v>2840</v>
      </c>
      <c r="J14340">
        <v>2840</v>
      </c>
      <c r="K14340">
        <v>1890</v>
      </c>
      <c r="L14340">
        <v>950</v>
      </c>
      <c r="M14340" t="s">
        <v>2951</v>
      </c>
      <c r="N14340" t="s">
        <v>9786</v>
      </c>
      <c r="O14340">
        <v>0</v>
      </c>
      <c r="P14340" t="s">
        <v>63</v>
      </c>
      <c r="Q14340">
        <v>0</v>
      </c>
      <c r="R14340" t="s">
        <v>2953</v>
      </c>
    </row>
    <row r="14341" spans="1:18" x14ac:dyDescent="0.3">
      <c r="A14341" t="s">
        <v>11311</v>
      </c>
      <c r="B14341">
        <v>20251218</v>
      </c>
      <c r="C14341" t="s">
        <v>885</v>
      </c>
      <c r="D14341" t="s">
        <v>3226</v>
      </c>
      <c r="E14341" t="s">
        <v>2982</v>
      </c>
      <c r="F14341">
        <v>1</v>
      </c>
      <c r="G14341">
        <v>390</v>
      </c>
      <c r="H14341">
        <v>9.7299999999999998E-2</v>
      </c>
      <c r="I14341">
        <v>390</v>
      </c>
      <c r="J14341">
        <v>390</v>
      </c>
      <c r="K14341">
        <v>280</v>
      </c>
      <c r="L14341">
        <v>110</v>
      </c>
      <c r="M14341" t="s">
        <v>2951</v>
      </c>
      <c r="N14341" t="s">
        <v>9775</v>
      </c>
      <c r="O14341">
        <v>0</v>
      </c>
      <c r="P14341" t="s">
        <v>63</v>
      </c>
      <c r="Q14341">
        <v>0</v>
      </c>
      <c r="R14341" t="s">
        <v>2953</v>
      </c>
    </row>
    <row r="14342" spans="1:18" x14ac:dyDescent="0.3">
      <c r="A14342" t="s">
        <v>11312</v>
      </c>
      <c r="B14342">
        <v>20250430</v>
      </c>
      <c r="C14342" t="s">
        <v>1831</v>
      </c>
      <c r="D14342" t="s">
        <v>3339</v>
      </c>
      <c r="E14342" t="s">
        <v>3049</v>
      </c>
      <c r="F14342">
        <v>1</v>
      </c>
      <c r="G14342">
        <v>130</v>
      </c>
      <c r="H14342">
        <v>0.1293</v>
      </c>
      <c r="I14342">
        <v>130</v>
      </c>
      <c r="J14342">
        <v>130</v>
      </c>
      <c r="K14342">
        <v>100</v>
      </c>
      <c r="L14342">
        <v>30</v>
      </c>
      <c r="M14342" t="s">
        <v>2951</v>
      </c>
      <c r="N14342" t="s">
        <v>9782</v>
      </c>
      <c r="O14342">
        <v>0</v>
      </c>
      <c r="P14342" t="s">
        <v>63</v>
      </c>
      <c r="Q14342">
        <v>0</v>
      </c>
      <c r="R14342" t="s">
        <v>2953</v>
      </c>
    </row>
    <row r="14343" spans="1:18" x14ac:dyDescent="0.3">
      <c r="A14343" t="s">
        <v>11313</v>
      </c>
      <c r="B14343">
        <v>20251013</v>
      </c>
      <c r="C14343" t="s">
        <v>2104</v>
      </c>
      <c r="D14343" t="s">
        <v>3198</v>
      </c>
      <c r="E14343" t="s">
        <v>3015</v>
      </c>
      <c r="F14343">
        <v>1</v>
      </c>
      <c r="G14343">
        <v>1010</v>
      </c>
      <c r="H14343">
        <v>0.04</v>
      </c>
      <c r="I14343">
        <v>1010</v>
      </c>
      <c r="J14343">
        <v>1010</v>
      </c>
      <c r="K14343">
        <v>700</v>
      </c>
      <c r="L14343">
        <v>310</v>
      </c>
      <c r="M14343" t="s">
        <v>2951</v>
      </c>
      <c r="N14343" t="s">
        <v>9775</v>
      </c>
      <c r="O14343">
        <v>0</v>
      </c>
      <c r="P14343" t="s">
        <v>63</v>
      </c>
      <c r="Q14343">
        <v>0</v>
      </c>
      <c r="R14343" t="s">
        <v>2953</v>
      </c>
    </row>
    <row r="14344" spans="1:18" x14ac:dyDescent="0.3">
      <c r="A14344" t="s">
        <v>11314</v>
      </c>
      <c r="B14344">
        <v>20250628</v>
      </c>
      <c r="C14344" t="s">
        <v>1740</v>
      </c>
      <c r="D14344" t="s">
        <v>3235</v>
      </c>
      <c r="E14344" t="s">
        <v>3036</v>
      </c>
      <c r="F14344">
        <v>1</v>
      </c>
      <c r="G14344">
        <v>480</v>
      </c>
      <c r="H14344">
        <v>9.1700000000000004E-2</v>
      </c>
      <c r="I14344">
        <v>480</v>
      </c>
      <c r="J14344">
        <v>480</v>
      </c>
      <c r="K14344">
        <v>380</v>
      </c>
      <c r="L14344">
        <v>100</v>
      </c>
      <c r="M14344" t="s">
        <v>2951</v>
      </c>
      <c r="N14344" t="s">
        <v>9782</v>
      </c>
      <c r="O14344">
        <v>0</v>
      </c>
      <c r="P14344" t="s">
        <v>63</v>
      </c>
      <c r="Q14344">
        <v>0</v>
      </c>
      <c r="R14344" t="s">
        <v>2953</v>
      </c>
    </row>
    <row r="14345" spans="1:18" x14ac:dyDescent="0.3">
      <c r="A14345" t="s">
        <v>11315</v>
      </c>
      <c r="B14345">
        <v>20250609</v>
      </c>
      <c r="C14345" t="s">
        <v>2202</v>
      </c>
      <c r="D14345" t="s">
        <v>3198</v>
      </c>
      <c r="E14345" t="s">
        <v>2998</v>
      </c>
      <c r="F14345">
        <v>1</v>
      </c>
      <c r="G14345">
        <v>940</v>
      </c>
      <c r="H14345">
        <v>0.10349999999999999</v>
      </c>
      <c r="I14345">
        <v>940</v>
      </c>
      <c r="J14345">
        <v>940</v>
      </c>
      <c r="K14345">
        <v>700</v>
      </c>
      <c r="L14345">
        <v>240</v>
      </c>
      <c r="M14345" t="s">
        <v>2951</v>
      </c>
      <c r="N14345" t="s">
        <v>9782</v>
      </c>
      <c r="O14345">
        <v>0</v>
      </c>
      <c r="P14345" t="s">
        <v>63</v>
      </c>
      <c r="Q14345">
        <v>0</v>
      </c>
      <c r="R14345" t="s">
        <v>2953</v>
      </c>
    </row>
    <row r="14346" spans="1:18" x14ac:dyDescent="0.3">
      <c r="A14346" t="s">
        <v>11316</v>
      </c>
      <c r="B14346">
        <v>20250210</v>
      </c>
      <c r="C14346" t="s">
        <v>112</v>
      </c>
      <c r="D14346" t="s">
        <v>3173</v>
      </c>
      <c r="E14346" t="s">
        <v>3127</v>
      </c>
      <c r="F14346">
        <v>1</v>
      </c>
      <c r="G14346">
        <v>3270</v>
      </c>
      <c r="H14346">
        <v>0.10009999999999999</v>
      </c>
      <c r="I14346">
        <v>3270</v>
      </c>
      <c r="J14346">
        <v>3270</v>
      </c>
      <c r="K14346">
        <v>2120</v>
      </c>
      <c r="L14346">
        <v>1150</v>
      </c>
      <c r="M14346" t="s">
        <v>2951</v>
      </c>
      <c r="N14346" t="s">
        <v>9786</v>
      </c>
      <c r="O14346">
        <v>0</v>
      </c>
      <c r="P14346" t="s">
        <v>63</v>
      </c>
      <c r="Q14346">
        <v>0</v>
      </c>
      <c r="R14346" t="s">
        <v>2953</v>
      </c>
    </row>
    <row r="14347" spans="1:18" x14ac:dyDescent="0.3">
      <c r="A14347" t="s">
        <v>11317</v>
      </c>
      <c r="B14347">
        <v>20250711</v>
      </c>
      <c r="C14347" t="s">
        <v>2662</v>
      </c>
      <c r="D14347" t="s">
        <v>3066</v>
      </c>
      <c r="E14347" t="s">
        <v>2979</v>
      </c>
      <c r="F14347">
        <v>1</v>
      </c>
      <c r="G14347">
        <v>250</v>
      </c>
      <c r="H14347">
        <v>0.15010000000000001</v>
      </c>
      <c r="I14347">
        <v>250</v>
      </c>
      <c r="J14347">
        <v>250</v>
      </c>
      <c r="K14347">
        <v>180</v>
      </c>
      <c r="L14347">
        <v>70</v>
      </c>
      <c r="M14347" t="s">
        <v>2951</v>
      </c>
      <c r="N14347" t="s">
        <v>9779</v>
      </c>
      <c r="O14347">
        <v>0</v>
      </c>
      <c r="P14347" t="s">
        <v>63</v>
      </c>
      <c r="Q14347">
        <v>0</v>
      </c>
      <c r="R14347" t="s">
        <v>2953</v>
      </c>
    </row>
    <row r="14348" spans="1:18" x14ac:dyDescent="0.3">
      <c r="A14348" t="s">
        <v>11318</v>
      </c>
      <c r="B14348">
        <v>20251205</v>
      </c>
      <c r="C14348" t="s">
        <v>621</v>
      </c>
      <c r="D14348" t="s">
        <v>3692</v>
      </c>
      <c r="E14348" t="s">
        <v>2979</v>
      </c>
      <c r="F14348">
        <v>1</v>
      </c>
      <c r="G14348">
        <v>130</v>
      </c>
      <c r="H14348">
        <v>0.106</v>
      </c>
      <c r="I14348">
        <v>130</v>
      </c>
      <c r="J14348">
        <v>130</v>
      </c>
      <c r="K14348">
        <v>90</v>
      </c>
      <c r="L14348">
        <v>40</v>
      </c>
      <c r="M14348" t="s">
        <v>2951</v>
      </c>
      <c r="N14348" t="s">
        <v>9782</v>
      </c>
      <c r="O14348">
        <v>0</v>
      </c>
      <c r="P14348" t="s">
        <v>63</v>
      </c>
      <c r="Q14348">
        <v>0</v>
      </c>
      <c r="R14348" t="s">
        <v>2953</v>
      </c>
    </row>
    <row r="14349" spans="1:18" x14ac:dyDescent="0.3">
      <c r="A14349" t="s">
        <v>11319</v>
      </c>
      <c r="B14349">
        <v>20250726</v>
      </c>
      <c r="C14349" t="s">
        <v>2897</v>
      </c>
      <c r="D14349" t="s">
        <v>3153</v>
      </c>
      <c r="E14349" t="s">
        <v>3049</v>
      </c>
      <c r="F14349">
        <v>1</v>
      </c>
      <c r="G14349">
        <v>430</v>
      </c>
      <c r="H14349">
        <v>9.5299999999999996E-2</v>
      </c>
      <c r="I14349">
        <v>430</v>
      </c>
      <c r="J14349">
        <v>430</v>
      </c>
      <c r="K14349">
        <v>300</v>
      </c>
      <c r="L14349">
        <v>130</v>
      </c>
      <c r="M14349" t="s">
        <v>2951</v>
      </c>
      <c r="N14349" t="s">
        <v>9775</v>
      </c>
      <c r="O14349">
        <v>0</v>
      </c>
      <c r="P14349" t="s">
        <v>63</v>
      </c>
      <c r="Q14349">
        <v>0</v>
      </c>
      <c r="R14349" t="s">
        <v>2953</v>
      </c>
    </row>
    <row r="14350" spans="1:18" x14ac:dyDescent="0.3">
      <c r="A14350" t="s">
        <v>11320</v>
      </c>
      <c r="B14350">
        <v>20251220</v>
      </c>
      <c r="C14350" t="s">
        <v>1889</v>
      </c>
      <c r="D14350" t="s">
        <v>2981</v>
      </c>
      <c r="E14350" t="s">
        <v>2970</v>
      </c>
      <c r="F14350">
        <v>1</v>
      </c>
      <c r="G14350">
        <v>430</v>
      </c>
      <c r="H14350">
        <v>0.1032</v>
      </c>
      <c r="I14350">
        <v>430</v>
      </c>
      <c r="J14350">
        <v>430</v>
      </c>
      <c r="K14350">
        <v>270</v>
      </c>
      <c r="L14350">
        <v>160</v>
      </c>
      <c r="M14350" t="s">
        <v>2951</v>
      </c>
      <c r="N14350" t="s">
        <v>9775</v>
      </c>
      <c r="O14350">
        <v>0</v>
      </c>
      <c r="P14350" t="s">
        <v>63</v>
      </c>
      <c r="Q14350">
        <v>0</v>
      </c>
      <c r="R14350" t="s">
        <v>2953</v>
      </c>
    </row>
    <row r="14351" spans="1:18" x14ac:dyDescent="0.3">
      <c r="A14351" t="s">
        <v>11321</v>
      </c>
      <c r="B14351">
        <v>20251124</v>
      </c>
      <c r="C14351" t="s">
        <v>1877</v>
      </c>
      <c r="D14351" t="s">
        <v>3149</v>
      </c>
      <c r="E14351" t="s">
        <v>3009</v>
      </c>
      <c r="F14351">
        <v>1</v>
      </c>
      <c r="G14351">
        <v>37710</v>
      </c>
      <c r="H14351">
        <v>7.8799999999999995E-2</v>
      </c>
      <c r="I14351">
        <v>37710</v>
      </c>
      <c r="J14351">
        <v>37710</v>
      </c>
      <c r="K14351">
        <v>29570</v>
      </c>
      <c r="L14351">
        <v>8140</v>
      </c>
      <c r="M14351" t="s">
        <v>2951</v>
      </c>
      <c r="N14351" t="s">
        <v>9775</v>
      </c>
      <c r="O14351">
        <v>0</v>
      </c>
      <c r="P14351" t="s">
        <v>63</v>
      </c>
      <c r="Q14351">
        <v>0</v>
      </c>
      <c r="R14351" t="s">
        <v>2953</v>
      </c>
    </row>
    <row r="14352" spans="1:18" x14ac:dyDescent="0.3">
      <c r="A14352" t="s">
        <v>11322</v>
      </c>
      <c r="B14352">
        <v>20250829</v>
      </c>
      <c r="C14352" t="s">
        <v>1743</v>
      </c>
      <c r="D14352" t="s">
        <v>3246</v>
      </c>
      <c r="E14352" t="s">
        <v>3083</v>
      </c>
      <c r="F14352">
        <v>1</v>
      </c>
      <c r="G14352">
        <v>25450</v>
      </c>
      <c r="H14352">
        <v>0.15079999999999999</v>
      </c>
      <c r="I14352">
        <v>25450</v>
      </c>
      <c r="J14352">
        <v>25450</v>
      </c>
      <c r="K14352">
        <v>22270</v>
      </c>
      <c r="L14352">
        <v>3180</v>
      </c>
      <c r="M14352" t="s">
        <v>2951</v>
      </c>
      <c r="N14352" t="s">
        <v>9775</v>
      </c>
      <c r="O14352">
        <v>0</v>
      </c>
      <c r="P14352" t="s">
        <v>63</v>
      </c>
      <c r="Q14352">
        <v>0</v>
      </c>
      <c r="R14352" t="s">
        <v>2953</v>
      </c>
    </row>
    <row r="14353" spans="1:18" x14ac:dyDescent="0.3">
      <c r="A14353" t="s">
        <v>11323</v>
      </c>
      <c r="B14353">
        <v>20250212</v>
      </c>
      <c r="C14353" t="s">
        <v>2841</v>
      </c>
      <c r="D14353" t="s">
        <v>3801</v>
      </c>
      <c r="E14353" t="s">
        <v>2967</v>
      </c>
      <c r="F14353">
        <v>1</v>
      </c>
      <c r="G14353">
        <v>460</v>
      </c>
      <c r="H14353">
        <v>0.1244</v>
      </c>
      <c r="I14353">
        <v>460</v>
      </c>
      <c r="J14353">
        <v>460</v>
      </c>
      <c r="K14353">
        <v>310</v>
      </c>
      <c r="L14353">
        <v>150</v>
      </c>
      <c r="M14353" t="s">
        <v>2951</v>
      </c>
      <c r="N14353" t="s">
        <v>9782</v>
      </c>
      <c r="O14353">
        <v>0</v>
      </c>
      <c r="P14353" t="s">
        <v>63</v>
      </c>
      <c r="Q14353">
        <v>0</v>
      </c>
      <c r="R14353" t="s">
        <v>2953</v>
      </c>
    </row>
    <row r="14354" spans="1:18" x14ac:dyDescent="0.3">
      <c r="A14354" t="s">
        <v>11324</v>
      </c>
      <c r="B14354">
        <v>20251108</v>
      </c>
      <c r="C14354" t="s">
        <v>1206</v>
      </c>
      <c r="D14354" t="s">
        <v>3324</v>
      </c>
      <c r="E14354" t="s">
        <v>3003</v>
      </c>
      <c r="F14354">
        <v>1</v>
      </c>
      <c r="G14354">
        <v>150</v>
      </c>
      <c r="H14354">
        <v>0.1394</v>
      </c>
      <c r="I14354">
        <v>150</v>
      </c>
      <c r="J14354">
        <v>150</v>
      </c>
      <c r="K14354">
        <v>110</v>
      </c>
      <c r="L14354">
        <v>40</v>
      </c>
      <c r="M14354" t="s">
        <v>2951</v>
      </c>
      <c r="N14354" t="s">
        <v>9779</v>
      </c>
      <c r="O14354">
        <v>0</v>
      </c>
      <c r="P14354" t="s">
        <v>63</v>
      </c>
      <c r="Q14354">
        <v>0</v>
      </c>
      <c r="R14354" t="s">
        <v>2953</v>
      </c>
    </row>
    <row r="14355" spans="1:18" x14ac:dyDescent="0.3">
      <c r="A14355" t="s">
        <v>11325</v>
      </c>
      <c r="B14355">
        <v>20250126</v>
      </c>
      <c r="C14355" t="s">
        <v>2043</v>
      </c>
      <c r="D14355" t="s">
        <v>3710</v>
      </c>
      <c r="E14355" t="s">
        <v>2996</v>
      </c>
      <c r="F14355">
        <v>1</v>
      </c>
      <c r="G14355">
        <v>300</v>
      </c>
      <c r="H14355">
        <v>0.15390000000000001</v>
      </c>
      <c r="I14355">
        <v>300</v>
      </c>
      <c r="J14355">
        <v>300</v>
      </c>
      <c r="K14355">
        <v>240</v>
      </c>
      <c r="L14355">
        <v>60</v>
      </c>
      <c r="M14355" t="s">
        <v>2951</v>
      </c>
      <c r="N14355" t="s">
        <v>9782</v>
      </c>
      <c r="O14355">
        <v>0</v>
      </c>
      <c r="P14355" t="s">
        <v>63</v>
      </c>
      <c r="Q14355">
        <v>0</v>
      </c>
      <c r="R14355" t="s">
        <v>2953</v>
      </c>
    </row>
    <row r="14356" spans="1:18" x14ac:dyDescent="0.3">
      <c r="A14356" t="s">
        <v>11326</v>
      </c>
      <c r="B14356">
        <v>20250210</v>
      </c>
      <c r="C14356" t="s">
        <v>1139</v>
      </c>
      <c r="D14356" t="s">
        <v>3229</v>
      </c>
      <c r="E14356" t="s">
        <v>2998</v>
      </c>
      <c r="F14356">
        <v>1</v>
      </c>
      <c r="G14356">
        <v>560</v>
      </c>
      <c r="H14356">
        <v>7.2900000000000006E-2</v>
      </c>
      <c r="I14356">
        <v>560</v>
      </c>
      <c r="J14356">
        <v>560</v>
      </c>
      <c r="K14356">
        <v>410</v>
      </c>
      <c r="L14356">
        <v>150</v>
      </c>
      <c r="M14356" t="s">
        <v>2951</v>
      </c>
      <c r="N14356" t="s">
        <v>9782</v>
      </c>
      <c r="O14356">
        <v>0</v>
      </c>
      <c r="P14356" t="s">
        <v>63</v>
      </c>
      <c r="Q14356">
        <v>0</v>
      </c>
      <c r="R14356" t="s">
        <v>2953</v>
      </c>
    </row>
    <row r="14357" spans="1:18" x14ac:dyDescent="0.3">
      <c r="A14357" t="s">
        <v>11327</v>
      </c>
      <c r="B14357">
        <v>20250323</v>
      </c>
      <c r="C14357" t="s">
        <v>2395</v>
      </c>
      <c r="D14357" t="s">
        <v>3248</v>
      </c>
      <c r="E14357" t="s">
        <v>3100</v>
      </c>
      <c r="F14357">
        <v>1</v>
      </c>
      <c r="G14357">
        <v>1550</v>
      </c>
      <c r="H14357">
        <v>0.1416</v>
      </c>
      <c r="I14357">
        <v>1550</v>
      </c>
      <c r="J14357">
        <v>1550</v>
      </c>
      <c r="K14357">
        <v>1350</v>
      </c>
      <c r="L14357">
        <v>200</v>
      </c>
      <c r="M14357" t="s">
        <v>2951</v>
      </c>
      <c r="N14357" t="s">
        <v>9779</v>
      </c>
      <c r="O14357">
        <v>0</v>
      </c>
      <c r="P14357" t="s">
        <v>63</v>
      </c>
      <c r="Q14357">
        <v>0</v>
      </c>
      <c r="R14357" t="s">
        <v>2953</v>
      </c>
    </row>
    <row r="14358" spans="1:18" x14ac:dyDescent="0.3">
      <c r="A14358" t="s">
        <v>11328</v>
      </c>
      <c r="B14358">
        <v>20250325</v>
      </c>
      <c r="C14358" t="s">
        <v>2411</v>
      </c>
      <c r="D14358" t="s">
        <v>3125</v>
      </c>
      <c r="E14358" t="s">
        <v>2973</v>
      </c>
      <c r="F14358">
        <v>1</v>
      </c>
      <c r="G14358">
        <v>340</v>
      </c>
      <c r="H14358">
        <v>0.13569999999999999</v>
      </c>
      <c r="I14358">
        <v>340</v>
      </c>
      <c r="J14358">
        <v>0</v>
      </c>
      <c r="K14358">
        <v>280</v>
      </c>
      <c r="L14358">
        <v>-280</v>
      </c>
      <c r="M14358" t="s">
        <v>2951</v>
      </c>
      <c r="N14358" t="s">
        <v>9775</v>
      </c>
      <c r="O14358">
        <v>0</v>
      </c>
      <c r="P14358" t="s">
        <v>63</v>
      </c>
      <c r="Q14358">
        <v>1</v>
      </c>
      <c r="R14358" t="s">
        <v>2983</v>
      </c>
    </row>
    <row r="14359" spans="1:18" x14ac:dyDescent="0.3">
      <c r="A14359" t="s">
        <v>11329</v>
      </c>
      <c r="B14359">
        <v>20251227</v>
      </c>
      <c r="C14359" t="s">
        <v>2148</v>
      </c>
      <c r="D14359" t="s">
        <v>3508</v>
      </c>
      <c r="E14359" t="s">
        <v>2961</v>
      </c>
      <c r="F14359">
        <v>1</v>
      </c>
      <c r="G14359">
        <v>70</v>
      </c>
      <c r="H14359">
        <v>0.18729999999999999</v>
      </c>
      <c r="I14359">
        <v>70</v>
      </c>
      <c r="J14359">
        <v>0</v>
      </c>
      <c r="K14359">
        <v>60</v>
      </c>
      <c r="L14359">
        <v>-60</v>
      </c>
      <c r="M14359" t="s">
        <v>2951</v>
      </c>
      <c r="N14359" t="s">
        <v>9773</v>
      </c>
      <c r="O14359">
        <v>0</v>
      </c>
      <c r="P14359" t="s">
        <v>63</v>
      </c>
      <c r="Q14359">
        <v>1</v>
      </c>
      <c r="R14359" t="s">
        <v>2983</v>
      </c>
    </row>
    <row r="14360" spans="1:18" x14ac:dyDescent="0.3">
      <c r="A14360" t="s">
        <v>11330</v>
      </c>
      <c r="B14360">
        <v>20250529</v>
      </c>
      <c r="C14360" t="s">
        <v>2037</v>
      </c>
      <c r="D14360" t="s">
        <v>3409</v>
      </c>
      <c r="E14360" t="s">
        <v>3006</v>
      </c>
      <c r="F14360">
        <v>1</v>
      </c>
      <c r="G14360">
        <v>230</v>
      </c>
      <c r="H14360">
        <v>0.12</v>
      </c>
      <c r="I14360">
        <v>230</v>
      </c>
      <c r="J14360">
        <v>0</v>
      </c>
      <c r="K14360">
        <v>200</v>
      </c>
      <c r="L14360">
        <v>-200</v>
      </c>
      <c r="M14360" t="s">
        <v>2951</v>
      </c>
      <c r="N14360" t="s">
        <v>9786</v>
      </c>
      <c r="O14360">
        <v>0</v>
      </c>
      <c r="P14360" t="s">
        <v>63</v>
      </c>
      <c r="Q14360">
        <v>1</v>
      </c>
      <c r="R14360" t="s">
        <v>2983</v>
      </c>
    </row>
    <row r="14361" spans="1:18" x14ac:dyDescent="0.3">
      <c r="A14361" t="s">
        <v>11331</v>
      </c>
      <c r="B14361">
        <v>20250209</v>
      </c>
      <c r="C14361" t="s">
        <v>2132</v>
      </c>
      <c r="D14361" t="s">
        <v>3634</v>
      </c>
      <c r="E14361" t="s">
        <v>3100</v>
      </c>
      <c r="F14361">
        <v>1</v>
      </c>
      <c r="G14361">
        <v>25780</v>
      </c>
      <c r="H14361">
        <v>0.1968</v>
      </c>
      <c r="I14361">
        <v>25780</v>
      </c>
      <c r="J14361">
        <v>0</v>
      </c>
      <c r="K14361">
        <v>20550</v>
      </c>
      <c r="L14361">
        <v>-20550</v>
      </c>
      <c r="M14361" t="s">
        <v>2951</v>
      </c>
      <c r="N14361" t="s">
        <v>9779</v>
      </c>
      <c r="O14361">
        <v>0</v>
      </c>
      <c r="P14361" t="s">
        <v>63</v>
      </c>
      <c r="Q14361">
        <v>1</v>
      </c>
      <c r="R14361" t="s">
        <v>2983</v>
      </c>
    </row>
    <row r="14362" spans="1:18" x14ac:dyDescent="0.3">
      <c r="A14362" t="s">
        <v>11332</v>
      </c>
      <c r="B14362">
        <v>20250623</v>
      </c>
      <c r="C14362" t="s">
        <v>1990</v>
      </c>
      <c r="D14362" t="s">
        <v>3066</v>
      </c>
      <c r="E14362" t="s">
        <v>3100</v>
      </c>
      <c r="F14362">
        <v>1</v>
      </c>
      <c r="G14362">
        <v>260</v>
      </c>
      <c r="H14362">
        <v>0.1163</v>
      </c>
      <c r="I14362">
        <v>260</v>
      </c>
      <c r="J14362">
        <v>0</v>
      </c>
      <c r="K14362">
        <v>180</v>
      </c>
      <c r="L14362">
        <v>-180</v>
      </c>
      <c r="M14362" t="s">
        <v>2951</v>
      </c>
      <c r="N14362" t="s">
        <v>9775</v>
      </c>
      <c r="O14362">
        <v>0</v>
      </c>
      <c r="P14362" t="s">
        <v>63</v>
      </c>
      <c r="Q14362">
        <v>1</v>
      </c>
      <c r="R14362" t="s">
        <v>2983</v>
      </c>
    </row>
    <row r="14363" spans="1:18" x14ac:dyDescent="0.3">
      <c r="A14363" t="s">
        <v>11333</v>
      </c>
      <c r="B14363">
        <v>20251025</v>
      </c>
      <c r="C14363" t="s">
        <v>1950</v>
      </c>
      <c r="D14363" t="s">
        <v>3088</v>
      </c>
      <c r="E14363" t="s">
        <v>3207</v>
      </c>
      <c r="F14363">
        <v>1</v>
      </c>
      <c r="G14363">
        <v>280</v>
      </c>
      <c r="H14363">
        <v>0.16</v>
      </c>
      <c r="I14363">
        <v>280</v>
      </c>
      <c r="J14363">
        <v>280</v>
      </c>
      <c r="K14363">
        <v>210</v>
      </c>
      <c r="L14363">
        <v>70</v>
      </c>
      <c r="M14363" t="s">
        <v>2951</v>
      </c>
      <c r="N14363" t="s">
        <v>9779</v>
      </c>
      <c r="O14363">
        <v>7</v>
      </c>
      <c r="P14363" t="s">
        <v>64</v>
      </c>
      <c r="Q14363">
        <v>0</v>
      </c>
      <c r="R14363" t="s">
        <v>2953</v>
      </c>
    </row>
    <row r="14364" spans="1:18" x14ac:dyDescent="0.3">
      <c r="A14364" t="s">
        <v>11334</v>
      </c>
      <c r="B14364">
        <v>20251102</v>
      </c>
      <c r="C14364" t="s">
        <v>1298</v>
      </c>
      <c r="D14364" t="s">
        <v>3136</v>
      </c>
      <c r="E14364" t="s">
        <v>3093</v>
      </c>
      <c r="F14364">
        <v>1</v>
      </c>
      <c r="G14364">
        <v>160</v>
      </c>
      <c r="H14364">
        <v>0.1033</v>
      </c>
      <c r="I14364">
        <v>160</v>
      </c>
      <c r="J14364">
        <v>160</v>
      </c>
      <c r="K14364">
        <v>110</v>
      </c>
      <c r="L14364">
        <v>50</v>
      </c>
      <c r="M14364" t="s">
        <v>2951</v>
      </c>
      <c r="N14364" t="s">
        <v>9786</v>
      </c>
      <c r="O14364">
        <v>7</v>
      </c>
      <c r="P14364" t="s">
        <v>64</v>
      </c>
      <c r="Q14364">
        <v>0</v>
      </c>
      <c r="R14364" t="s">
        <v>2953</v>
      </c>
    </row>
    <row r="14365" spans="1:18" x14ac:dyDescent="0.3">
      <c r="A14365" t="s">
        <v>11335</v>
      </c>
      <c r="B14365">
        <v>20251207</v>
      </c>
      <c r="C14365" t="s">
        <v>1652</v>
      </c>
      <c r="D14365" t="s">
        <v>3046</v>
      </c>
      <c r="E14365" t="s">
        <v>3003</v>
      </c>
      <c r="F14365">
        <v>1</v>
      </c>
      <c r="G14365">
        <v>35950</v>
      </c>
      <c r="H14365">
        <v>8.5099999999999995E-2</v>
      </c>
      <c r="I14365">
        <v>35950</v>
      </c>
      <c r="J14365">
        <v>35950</v>
      </c>
      <c r="K14365">
        <v>27130</v>
      </c>
      <c r="L14365">
        <v>8820</v>
      </c>
      <c r="M14365" t="s">
        <v>2951</v>
      </c>
      <c r="N14365" t="s">
        <v>9782</v>
      </c>
      <c r="O14365">
        <v>7</v>
      </c>
      <c r="P14365" t="s">
        <v>64</v>
      </c>
      <c r="Q14365">
        <v>0</v>
      </c>
      <c r="R14365" t="s">
        <v>2953</v>
      </c>
    </row>
    <row r="14366" spans="1:18" x14ac:dyDescent="0.3">
      <c r="A14366" t="s">
        <v>11336</v>
      </c>
      <c r="B14366">
        <v>20250425</v>
      </c>
      <c r="C14366" t="s">
        <v>1208</v>
      </c>
      <c r="D14366" t="s">
        <v>3324</v>
      </c>
      <c r="E14366" t="s">
        <v>3009</v>
      </c>
      <c r="F14366">
        <v>1</v>
      </c>
      <c r="G14366">
        <v>160</v>
      </c>
      <c r="H14366">
        <v>0.1071</v>
      </c>
      <c r="I14366">
        <v>160</v>
      </c>
      <c r="J14366">
        <v>160</v>
      </c>
      <c r="K14366">
        <v>110</v>
      </c>
      <c r="L14366">
        <v>50</v>
      </c>
      <c r="M14366" t="s">
        <v>2951</v>
      </c>
      <c r="N14366" t="s">
        <v>9786</v>
      </c>
      <c r="O14366">
        <v>7</v>
      </c>
      <c r="P14366" t="s">
        <v>64</v>
      </c>
      <c r="Q14366">
        <v>0</v>
      </c>
      <c r="R14366" t="s">
        <v>2953</v>
      </c>
    </row>
    <row r="14367" spans="1:18" x14ac:dyDescent="0.3">
      <c r="A14367" t="s">
        <v>11337</v>
      </c>
      <c r="B14367">
        <v>20250310</v>
      </c>
      <c r="C14367" t="s">
        <v>2317</v>
      </c>
      <c r="D14367" t="s">
        <v>3163</v>
      </c>
      <c r="E14367" t="s">
        <v>3086</v>
      </c>
      <c r="F14367">
        <v>1</v>
      </c>
      <c r="G14367">
        <v>34040</v>
      </c>
      <c r="H14367">
        <v>8.0100000000000005E-2</v>
      </c>
      <c r="I14367">
        <v>34040</v>
      </c>
      <c r="J14367">
        <v>34040</v>
      </c>
      <c r="K14367">
        <v>22420</v>
      </c>
      <c r="L14367">
        <v>11620</v>
      </c>
      <c r="M14367" t="s">
        <v>2951</v>
      </c>
      <c r="N14367" t="s">
        <v>9775</v>
      </c>
      <c r="O14367">
        <v>7</v>
      </c>
      <c r="P14367" t="s">
        <v>64</v>
      </c>
      <c r="Q14367">
        <v>0</v>
      </c>
      <c r="R14367" t="s">
        <v>2953</v>
      </c>
    </row>
    <row r="14368" spans="1:18" x14ac:dyDescent="0.3">
      <c r="A14368" t="s">
        <v>11338</v>
      </c>
      <c r="B14368">
        <v>20251102</v>
      </c>
      <c r="C14368" t="s">
        <v>2278</v>
      </c>
      <c r="D14368" t="s">
        <v>3212</v>
      </c>
      <c r="E14368" t="s">
        <v>3322</v>
      </c>
      <c r="F14368">
        <v>1</v>
      </c>
      <c r="G14368">
        <v>80</v>
      </c>
      <c r="H14368">
        <v>0.21390000000000001</v>
      </c>
      <c r="I14368">
        <v>80</v>
      </c>
      <c r="J14368">
        <v>80</v>
      </c>
      <c r="K14368">
        <v>80</v>
      </c>
      <c r="L14368">
        <v>0</v>
      </c>
      <c r="M14368" t="s">
        <v>2951</v>
      </c>
      <c r="N14368" t="s">
        <v>9773</v>
      </c>
      <c r="O14368">
        <v>7</v>
      </c>
      <c r="P14368" t="s">
        <v>64</v>
      </c>
      <c r="Q14368">
        <v>0</v>
      </c>
      <c r="R14368" t="s">
        <v>2983</v>
      </c>
    </row>
    <row r="14369" spans="1:18" x14ac:dyDescent="0.3">
      <c r="A14369" t="s">
        <v>11339</v>
      </c>
      <c r="B14369">
        <v>20251127</v>
      </c>
      <c r="C14369" t="s">
        <v>484</v>
      </c>
      <c r="D14369" t="s">
        <v>3299</v>
      </c>
      <c r="E14369" t="s">
        <v>3003</v>
      </c>
      <c r="F14369">
        <v>1</v>
      </c>
      <c r="G14369">
        <v>10</v>
      </c>
      <c r="H14369">
        <v>9.1200000000000003E-2</v>
      </c>
      <c r="I14369">
        <v>10</v>
      </c>
      <c r="J14369">
        <v>10</v>
      </c>
      <c r="K14369">
        <v>10</v>
      </c>
      <c r="L14369">
        <v>0</v>
      </c>
      <c r="M14369" t="s">
        <v>2951</v>
      </c>
      <c r="N14369" t="s">
        <v>9775</v>
      </c>
      <c r="O14369">
        <v>7</v>
      </c>
      <c r="P14369" t="s">
        <v>64</v>
      </c>
      <c r="Q14369">
        <v>0</v>
      </c>
      <c r="R14369" t="s">
        <v>2983</v>
      </c>
    </row>
    <row r="14370" spans="1:18" x14ac:dyDescent="0.3">
      <c r="A14370" t="s">
        <v>11340</v>
      </c>
      <c r="B14370">
        <v>20250216</v>
      </c>
      <c r="C14370" t="s">
        <v>2474</v>
      </c>
      <c r="D14370" t="s">
        <v>3079</v>
      </c>
      <c r="E14370" t="s">
        <v>2986</v>
      </c>
      <c r="F14370">
        <v>1</v>
      </c>
      <c r="G14370">
        <v>20</v>
      </c>
      <c r="H14370">
        <v>0.17760000000000001</v>
      </c>
      <c r="I14370">
        <v>20</v>
      </c>
      <c r="J14370">
        <v>0</v>
      </c>
      <c r="K14370">
        <v>10</v>
      </c>
      <c r="L14370">
        <v>-10</v>
      </c>
      <c r="M14370" t="s">
        <v>2951</v>
      </c>
      <c r="N14370" t="s">
        <v>9786</v>
      </c>
      <c r="O14370">
        <v>7</v>
      </c>
      <c r="P14370" t="s">
        <v>64</v>
      </c>
      <c r="Q14370">
        <v>1</v>
      </c>
      <c r="R14370" t="s">
        <v>2983</v>
      </c>
    </row>
    <row r="14371" spans="1:18" x14ac:dyDescent="0.3">
      <c r="A14371" t="s">
        <v>11341</v>
      </c>
      <c r="B14371">
        <v>20250312</v>
      </c>
      <c r="C14371" t="s">
        <v>1808</v>
      </c>
      <c r="D14371" t="s">
        <v>3011</v>
      </c>
      <c r="E14371" t="s">
        <v>3127</v>
      </c>
      <c r="F14371">
        <v>1</v>
      </c>
      <c r="G14371">
        <v>1310</v>
      </c>
      <c r="H14371">
        <v>9.0399999999999994E-2</v>
      </c>
      <c r="I14371">
        <v>1310</v>
      </c>
      <c r="J14371">
        <v>1310</v>
      </c>
      <c r="K14371">
        <v>1120</v>
      </c>
      <c r="L14371">
        <v>190</v>
      </c>
      <c r="M14371" t="s">
        <v>2951</v>
      </c>
      <c r="N14371" t="s">
        <v>9775</v>
      </c>
      <c r="O14371">
        <v>7</v>
      </c>
      <c r="P14371" t="s">
        <v>64</v>
      </c>
      <c r="Q14371">
        <v>0</v>
      </c>
      <c r="R14371" t="s">
        <v>2953</v>
      </c>
    </row>
    <row r="14372" spans="1:18" x14ac:dyDescent="0.3">
      <c r="A14372" t="s">
        <v>11342</v>
      </c>
      <c r="B14372">
        <v>20250301</v>
      </c>
      <c r="C14372" t="s">
        <v>2376</v>
      </c>
      <c r="D14372" t="s">
        <v>3316</v>
      </c>
      <c r="E14372" t="s">
        <v>2979</v>
      </c>
      <c r="F14372">
        <v>1</v>
      </c>
      <c r="G14372">
        <v>130</v>
      </c>
      <c r="H14372">
        <v>6.4000000000000001E-2</v>
      </c>
      <c r="I14372">
        <v>130</v>
      </c>
      <c r="J14372">
        <v>130</v>
      </c>
      <c r="K14372">
        <v>110</v>
      </c>
      <c r="L14372">
        <v>20</v>
      </c>
      <c r="M14372" t="s">
        <v>2951</v>
      </c>
      <c r="N14372" t="s">
        <v>9775</v>
      </c>
      <c r="O14372">
        <v>8</v>
      </c>
      <c r="P14372" t="s">
        <v>64</v>
      </c>
      <c r="Q14372">
        <v>0</v>
      </c>
      <c r="R14372" t="s">
        <v>2953</v>
      </c>
    </row>
    <row r="14373" spans="1:18" x14ac:dyDescent="0.3">
      <c r="A14373" t="s">
        <v>11343</v>
      </c>
      <c r="B14373">
        <v>20250416</v>
      </c>
      <c r="C14373" t="s">
        <v>1165</v>
      </c>
      <c r="D14373" t="s">
        <v>3527</v>
      </c>
      <c r="E14373" t="s">
        <v>2979</v>
      </c>
      <c r="F14373">
        <v>1</v>
      </c>
      <c r="G14373">
        <v>340</v>
      </c>
      <c r="H14373">
        <v>8.3699999999999997E-2</v>
      </c>
      <c r="I14373">
        <v>340</v>
      </c>
      <c r="J14373">
        <v>340</v>
      </c>
      <c r="K14373">
        <v>250</v>
      </c>
      <c r="L14373">
        <v>90</v>
      </c>
      <c r="M14373" t="s">
        <v>2951</v>
      </c>
      <c r="N14373" t="s">
        <v>9786</v>
      </c>
      <c r="O14373">
        <v>7</v>
      </c>
      <c r="P14373" t="s">
        <v>64</v>
      </c>
      <c r="Q14373">
        <v>0</v>
      </c>
      <c r="R14373" t="s">
        <v>2953</v>
      </c>
    </row>
    <row r="14374" spans="1:18" x14ac:dyDescent="0.3">
      <c r="A14374" t="s">
        <v>11344</v>
      </c>
      <c r="B14374">
        <v>20250123</v>
      </c>
      <c r="C14374" t="s">
        <v>2635</v>
      </c>
      <c r="D14374" t="s">
        <v>2969</v>
      </c>
      <c r="E14374" t="s">
        <v>2961</v>
      </c>
      <c r="F14374">
        <v>1</v>
      </c>
      <c r="G14374">
        <v>23980</v>
      </c>
      <c r="H14374">
        <v>5.5300000000000002E-2</v>
      </c>
      <c r="I14374">
        <v>23980</v>
      </c>
      <c r="J14374">
        <v>23980</v>
      </c>
      <c r="K14374">
        <v>17710</v>
      </c>
      <c r="L14374">
        <v>6270</v>
      </c>
      <c r="M14374" t="s">
        <v>2951</v>
      </c>
      <c r="N14374" t="s">
        <v>9782</v>
      </c>
      <c r="O14374">
        <v>7</v>
      </c>
      <c r="P14374" t="s">
        <v>64</v>
      </c>
      <c r="Q14374">
        <v>0</v>
      </c>
      <c r="R14374" t="s">
        <v>2953</v>
      </c>
    </row>
    <row r="14375" spans="1:18" x14ac:dyDescent="0.3">
      <c r="A14375" t="s">
        <v>11345</v>
      </c>
      <c r="B14375">
        <v>20250413</v>
      </c>
      <c r="C14375" t="s">
        <v>1739</v>
      </c>
      <c r="D14375" t="s">
        <v>3304</v>
      </c>
      <c r="E14375" t="s">
        <v>3158</v>
      </c>
      <c r="F14375">
        <v>1</v>
      </c>
      <c r="G14375">
        <v>120</v>
      </c>
      <c r="H14375">
        <v>0.106</v>
      </c>
      <c r="I14375">
        <v>120</v>
      </c>
      <c r="J14375">
        <v>120</v>
      </c>
      <c r="K14375">
        <v>90</v>
      </c>
      <c r="L14375">
        <v>30</v>
      </c>
      <c r="M14375" t="s">
        <v>2951</v>
      </c>
      <c r="N14375" t="s">
        <v>9775</v>
      </c>
      <c r="O14375">
        <v>8</v>
      </c>
      <c r="P14375" t="s">
        <v>64</v>
      </c>
      <c r="Q14375">
        <v>0</v>
      </c>
      <c r="R14375" t="s">
        <v>2953</v>
      </c>
    </row>
    <row r="14376" spans="1:18" x14ac:dyDescent="0.3">
      <c r="A14376" t="s">
        <v>11346</v>
      </c>
      <c r="B14376">
        <v>20250126</v>
      </c>
      <c r="C14376" t="s">
        <v>2054</v>
      </c>
      <c r="D14376" t="s">
        <v>3263</v>
      </c>
      <c r="E14376" t="s">
        <v>3207</v>
      </c>
      <c r="F14376">
        <v>1</v>
      </c>
      <c r="G14376">
        <v>740</v>
      </c>
      <c r="H14376">
        <v>0.13900000000000001</v>
      </c>
      <c r="I14376">
        <v>740</v>
      </c>
      <c r="J14376">
        <v>740</v>
      </c>
      <c r="K14376">
        <v>550</v>
      </c>
      <c r="L14376">
        <v>190</v>
      </c>
      <c r="M14376" t="s">
        <v>2951</v>
      </c>
      <c r="N14376" t="s">
        <v>9773</v>
      </c>
      <c r="O14376">
        <v>8</v>
      </c>
      <c r="P14376" t="s">
        <v>64</v>
      </c>
      <c r="Q14376">
        <v>0</v>
      </c>
      <c r="R14376" t="s">
        <v>2953</v>
      </c>
    </row>
    <row r="14377" spans="1:18" x14ac:dyDescent="0.3">
      <c r="A14377" t="s">
        <v>11347</v>
      </c>
      <c r="B14377">
        <v>20250607</v>
      </c>
      <c r="C14377" t="s">
        <v>394</v>
      </c>
      <c r="D14377" t="s">
        <v>2981</v>
      </c>
      <c r="E14377" t="s">
        <v>2950</v>
      </c>
      <c r="F14377">
        <v>1</v>
      </c>
      <c r="G14377">
        <v>420</v>
      </c>
      <c r="H14377">
        <v>0.12590000000000001</v>
      </c>
      <c r="I14377">
        <v>420</v>
      </c>
      <c r="J14377">
        <v>420</v>
      </c>
      <c r="K14377">
        <v>270</v>
      </c>
      <c r="L14377">
        <v>150</v>
      </c>
      <c r="M14377" t="s">
        <v>2951</v>
      </c>
      <c r="N14377" t="s">
        <v>9775</v>
      </c>
      <c r="O14377">
        <v>7</v>
      </c>
      <c r="P14377" t="s">
        <v>64</v>
      </c>
      <c r="Q14377">
        <v>0</v>
      </c>
      <c r="R14377" t="s">
        <v>2953</v>
      </c>
    </row>
    <row r="14378" spans="1:18" x14ac:dyDescent="0.3">
      <c r="A14378" t="s">
        <v>11348</v>
      </c>
      <c r="B14378">
        <v>20250830</v>
      </c>
      <c r="C14378" t="s">
        <v>1633</v>
      </c>
      <c r="D14378" t="s">
        <v>3181</v>
      </c>
      <c r="E14378" t="s">
        <v>2967</v>
      </c>
      <c r="F14378">
        <v>1</v>
      </c>
      <c r="G14378">
        <v>160</v>
      </c>
      <c r="H14378">
        <v>0.13869999999999999</v>
      </c>
      <c r="I14378">
        <v>160</v>
      </c>
      <c r="J14378">
        <v>160</v>
      </c>
      <c r="K14378">
        <v>120</v>
      </c>
      <c r="L14378">
        <v>40</v>
      </c>
      <c r="M14378" t="s">
        <v>2951</v>
      </c>
      <c r="N14378" t="s">
        <v>9775</v>
      </c>
      <c r="O14378">
        <v>7</v>
      </c>
      <c r="P14378" t="s">
        <v>64</v>
      </c>
      <c r="Q14378">
        <v>0</v>
      </c>
      <c r="R14378" t="s">
        <v>2953</v>
      </c>
    </row>
    <row r="14379" spans="1:18" x14ac:dyDescent="0.3">
      <c r="A14379" t="s">
        <v>11349</v>
      </c>
      <c r="B14379">
        <v>20250115</v>
      </c>
      <c r="C14379" t="s">
        <v>2057</v>
      </c>
      <c r="D14379" t="s">
        <v>3095</v>
      </c>
      <c r="E14379" t="s">
        <v>2964</v>
      </c>
      <c r="F14379">
        <v>1</v>
      </c>
      <c r="G14379">
        <v>700</v>
      </c>
      <c r="H14379">
        <v>0.1236</v>
      </c>
      <c r="I14379">
        <v>700</v>
      </c>
      <c r="J14379">
        <v>700</v>
      </c>
      <c r="K14379">
        <v>560</v>
      </c>
      <c r="L14379">
        <v>140</v>
      </c>
      <c r="M14379" t="s">
        <v>2951</v>
      </c>
      <c r="N14379" t="s">
        <v>9779</v>
      </c>
      <c r="O14379">
        <v>8</v>
      </c>
      <c r="P14379" t="s">
        <v>64</v>
      </c>
      <c r="Q14379">
        <v>0</v>
      </c>
      <c r="R14379" t="s">
        <v>2953</v>
      </c>
    </row>
    <row r="14380" spans="1:18" x14ac:dyDescent="0.3">
      <c r="A14380" t="s">
        <v>11350</v>
      </c>
      <c r="B14380">
        <v>20250707</v>
      </c>
      <c r="C14380" t="s">
        <v>2191</v>
      </c>
      <c r="D14380" t="s">
        <v>3537</v>
      </c>
      <c r="E14380" t="s">
        <v>3121</v>
      </c>
      <c r="F14380">
        <v>1</v>
      </c>
      <c r="G14380">
        <v>140</v>
      </c>
      <c r="H14380">
        <v>8.5999999999999993E-2</v>
      </c>
      <c r="I14380">
        <v>140</v>
      </c>
      <c r="J14380">
        <v>140</v>
      </c>
      <c r="K14380">
        <v>100</v>
      </c>
      <c r="L14380">
        <v>40</v>
      </c>
      <c r="M14380" t="s">
        <v>2951</v>
      </c>
      <c r="N14380" t="s">
        <v>9775</v>
      </c>
      <c r="O14380">
        <v>7</v>
      </c>
      <c r="P14380" t="s">
        <v>64</v>
      </c>
      <c r="Q14380">
        <v>0</v>
      </c>
      <c r="R14380" t="s">
        <v>2953</v>
      </c>
    </row>
    <row r="14381" spans="1:18" x14ac:dyDescent="0.3">
      <c r="A14381" t="s">
        <v>11351</v>
      </c>
      <c r="B14381">
        <v>20250127</v>
      </c>
      <c r="C14381" t="s">
        <v>2619</v>
      </c>
      <c r="D14381" t="s">
        <v>3198</v>
      </c>
      <c r="E14381" t="s">
        <v>3174</v>
      </c>
      <c r="F14381">
        <v>1</v>
      </c>
      <c r="G14381">
        <v>890</v>
      </c>
      <c r="H14381">
        <v>0.15210000000000001</v>
      </c>
      <c r="I14381">
        <v>890</v>
      </c>
      <c r="J14381">
        <v>890</v>
      </c>
      <c r="K14381">
        <v>700</v>
      </c>
      <c r="L14381">
        <v>190</v>
      </c>
      <c r="M14381" t="s">
        <v>2951</v>
      </c>
      <c r="N14381" t="s">
        <v>9775</v>
      </c>
      <c r="O14381">
        <v>9</v>
      </c>
      <c r="P14381" t="s">
        <v>64</v>
      </c>
      <c r="Q14381">
        <v>0</v>
      </c>
      <c r="R14381" t="s">
        <v>2953</v>
      </c>
    </row>
    <row r="14382" spans="1:18" x14ac:dyDescent="0.3">
      <c r="A14382" t="s">
        <v>11352</v>
      </c>
      <c r="B14382">
        <v>20250707</v>
      </c>
      <c r="C14382" t="s">
        <v>1416</v>
      </c>
      <c r="D14382" t="s">
        <v>3014</v>
      </c>
      <c r="E14382" t="s">
        <v>3318</v>
      </c>
      <c r="F14382">
        <v>1</v>
      </c>
      <c r="G14382">
        <v>21500</v>
      </c>
      <c r="H14382">
        <v>0.1668</v>
      </c>
      <c r="I14382">
        <v>21500</v>
      </c>
      <c r="J14382">
        <v>21500</v>
      </c>
      <c r="K14382">
        <v>15220</v>
      </c>
      <c r="L14382">
        <v>6280</v>
      </c>
      <c r="M14382" t="s">
        <v>2951</v>
      </c>
      <c r="N14382" t="s">
        <v>9779</v>
      </c>
      <c r="O14382">
        <v>7</v>
      </c>
      <c r="P14382" t="s">
        <v>64</v>
      </c>
      <c r="Q14382">
        <v>0</v>
      </c>
      <c r="R14382" t="s">
        <v>2953</v>
      </c>
    </row>
    <row r="14383" spans="1:18" x14ac:dyDescent="0.3">
      <c r="A14383" t="s">
        <v>11353</v>
      </c>
      <c r="B14383">
        <v>20251117</v>
      </c>
      <c r="C14383" t="s">
        <v>1474</v>
      </c>
      <c r="D14383" t="s">
        <v>3527</v>
      </c>
      <c r="E14383" t="s">
        <v>2950</v>
      </c>
      <c r="F14383">
        <v>1</v>
      </c>
      <c r="G14383">
        <v>290</v>
      </c>
      <c r="H14383">
        <v>0.2072</v>
      </c>
      <c r="I14383">
        <v>290</v>
      </c>
      <c r="J14383">
        <v>290</v>
      </c>
      <c r="K14383">
        <v>250</v>
      </c>
      <c r="L14383">
        <v>40</v>
      </c>
      <c r="M14383" t="s">
        <v>2951</v>
      </c>
      <c r="N14383" t="s">
        <v>9779</v>
      </c>
      <c r="O14383">
        <v>7</v>
      </c>
      <c r="P14383" t="s">
        <v>64</v>
      </c>
      <c r="Q14383">
        <v>0</v>
      </c>
      <c r="R14383" t="s">
        <v>2953</v>
      </c>
    </row>
    <row r="14384" spans="1:18" x14ac:dyDescent="0.3">
      <c r="A14384" t="s">
        <v>11354</v>
      </c>
      <c r="B14384">
        <v>20250306</v>
      </c>
      <c r="C14384" t="s">
        <v>2287</v>
      </c>
      <c r="D14384" t="s">
        <v>3527</v>
      </c>
      <c r="E14384" t="s">
        <v>2956</v>
      </c>
      <c r="F14384">
        <v>1</v>
      </c>
      <c r="G14384">
        <v>350</v>
      </c>
      <c r="H14384">
        <v>6.3E-2</v>
      </c>
      <c r="I14384">
        <v>350</v>
      </c>
      <c r="J14384">
        <v>350</v>
      </c>
      <c r="K14384">
        <v>250</v>
      </c>
      <c r="L14384">
        <v>100</v>
      </c>
      <c r="M14384" t="s">
        <v>2951</v>
      </c>
      <c r="N14384" t="s">
        <v>9782</v>
      </c>
      <c r="O14384">
        <v>7</v>
      </c>
      <c r="P14384" t="s">
        <v>64</v>
      </c>
      <c r="Q14384">
        <v>0</v>
      </c>
      <c r="R14384" t="s">
        <v>2953</v>
      </c>
    </row>
    <row r="14385" spans="1:18" x14ac:dyDescent="0.3">
      <c r="A14385" t="s">
        <v>11355</v>
      </c>
      <c r="B14385">
        <v>20250429</v>
      </c>
      <c r="C14385" t="s">
        <v>2685</v>
      </c>
      <c r="D14385" t="s">
        <v>3239</v>
      </c>
      <c r="E14385" t="s">
        <v>2970</v>
      </c>
      <c r="F14385">
        <v>1</v>
      </c>
      <c r="G14385">
        <v>120</v>
      </c>
      <c r="H14385">
        <v>0.21060000000000001</v>
      </c>
      <c r="I14385">
        <v>120</v>
      </c>
      <c r="J14385">
        <v>120</v>
      </c>
      <c r="K14385">
        <v>90</v>
      </c>
      <c r="L14385">
        <v>30</v>
      </c>
      <c r="M14385" t="s">
        <v>2951</v>
      </c>
      <c r="N14385" t="s">
        <v>9773</v>
      </c>
      <c r="O14385">
        <v>7</v>
      </c>
      <c r="P14385" t="s">
        <v>64</v>
      </c>
      <c r="Q14385">
        <v>0</v>
      </c>
      <c r="R14385" t="s">
        <v>2953</v>
      </c>
    </row>
    <row r="14386" spans="1:18" x14ac:dyDescent="0.3">
      <c r="A14386" t="s">
        <v>11356</v>
      </c>
      <c r="B14386">
        <v>20250328</v>
      </c>
      <c r="C14386" t="s">
        <v>466</v>
      </c>
      <c r="D14386" t="s">
        <v>3019</v>
      </c>
      <c r="E14386" t="s">
        <v>2986</v>
      </c>
      <c r="F14386">
        <v>1</v>
      </c>
      <c r="G14386">
        <v>140</v>
      </c>
      <c r="H14386">
        <v>0.1555</v>
      </c>
      <c r="I14386">
        <v>140</v>
      </c>
      <c r="J14386">
        <v>140</v>
      </c>
      <c r="K14386">
        <v>120</v>
      </c>
      <c r="L14386">
        <v>20</v>
      </c>
      <c r="M14386" t="s">
        <v>2951</v>
      </c>
      <c r="N14386" t="s">
        <v>9775</v>
      </c>
      <c r="O14386">
        <v>7</v>
      </c>
      <c r="P14386" t="s">
        <v>64</v>
      </c>
      <c r="Q14386">
        <v>0</v>
      </c>
      <c r="R14386" t="s">
        <v>2953</v>
      </c>
    </row>
    <row r="14387" spans="1:18" x14ac:dyDescent="0.3">
      <c r="A14387" t="s">
        <v>11357</v>
      </c>
      <c r="B14387">
        <v>20251026</v>
      </c>
      <c r="C14387" t="s">
        <v>250</v>
      </c>
      <c r="D14387" t="s">
        <v>3102</v>
      </c>
      <c r="E14387" t="s">
        <v>3100</v>
      </c>
      <c r="F14387">
        <v>1</v>
      </c>
      <c r="G14387">
        <v>490</v>
      </c>
      <c r="H14387">
        <v>0.16300000000000001</v>
      </c>
      <c r="I14387">
        <v>490</v>
      </c>
      <c r="J14387">
        <v>490</v>
      </c>
      <c r="K14387">
        <v>360</v>
      </c>
      <c r="L14387">
        <v>130</v>
      </c>
      <c r="M14387" t="s">
        <v>2951</v>
      </c>
      <c r="N14387" t="s">
        <v>9779</v>
      </c>
      <c r="O14387">
        <v>7</v>
      </c>
      <c r="P14387" t="s">
        <v>64</v>
      </c>
      <c r="Q14387">
        <v>0</v>
      </c>
      <c r="R14387" t="s">
        <v>2953</v>
      </c>
    </row>
    <row r="14388" spans="1:18" x14ac:dyDescent="0.3">
      <c r="A14388" t="s">
        <v>11358</v>
      </c>
      <c r="B14388">
        <v>20250901</v>
      </c>
      <c r="C14388" t="s">
        <v>164</v>
      </c>
      <c r="D14388" t="s">
        <v>3548</v>
      </c>
      <c r="E14388" t="s">
        <v>3012</v>
      </c>
      <c r="F14388">
        <v>1</v>
      </c>
      <c r="G14388">
        <v>28620</v>
      </c>
      <c r="H14388">
        <v>8.7400000000000005E-2</v>
      </c>
      <c r="I14388">
        <v>28620</v>
      </c>
      <c r="J14388">
        <v>28620</v>
      </c>
      <c r="K14388">
        <v>21820</v>
      </c>
      <c r="L14388">
        <v>6800</v>
      </c>
      <c r="M14388" t="s">
        <v>2951</v>
      </c>
      <c r="N14388" t="s">
        <v>9782</v>
      </c>
      <c r="O14388">
        <v>7</v>
      </c>
      <c r="P14388" t="s">
        <v>64</v>
      </c>
      <c r="Q14388">
        <v>0</v>
      </c>
      <c r="R14388" t="s">
        <v>2953</v>
      </c>
    </row>
    <row r="14389" spans="1:18" x14ac:dyDescent="0.3">
      <c r="A14389" t="s">
        <v>11359</v>
      </c>
      <c r="B14389">
        <v>20251019</v>
      </c>
      <c r="C14389" t="s">
        <v>819</v>
      </c>
      <c r="D14389" t="s">
        <v>3082</v>
      </c>
      <c r="E14389" t="s">
        <v>3083</v>
      </c>
      <c r="F14389">
        <v>1</v>
      </c>
      <c r="G14389">
        <v>120</v>
      </c>
      <c r="H14389">
        <v>0.15609999999999999</v>
      </c>
      <c r="I14389">
        <v>120</v>
      </c>
      <c r="J14389">
        <v>120</v>
      </c>
      <c r="K14389">
        <v>100</v>
      </c>
      <c r="L14389">
        <v>20</v>
      </c>
      <c r="M14389" t="s">
        <v>2951</v>
      </c>
      <c r="N14389" t="s">
        <v>9779</v>
      </c>
      <c r="O14389">
        <v>7</v>
      </c>
      <c r="P14389" t="s">
        <v>64</v>
      </c>
      <c r="Q14389">
        <v>0</v>
      </c>
      <c r="R14389" t="s">
        <v>2953</v>
      </c>
    </row>
    <row r="14390" spans="1:18" x14ac:dyDescent="0.3">
      <c r="A14390" t="s">
        <v>11360</v>
      </c>
      <c r="B14390">
        <v>20250729</v>
      </c>
      <c r="C14390" t="s">
        <v>2048</v>
      </c>
      <c r="D14390" t="s">
        <v>3190</v>
      </c>
      <c r="E14390" t="s">
        <v>3006</v>
      </c>
      <c r="F14390">
        <v>1</v>
      </c>
      <c r="G14390">
        <v>120</v>
      </c>
      <c r="H14390">
        <v>0.12670000000000001</v>
      </c>
      <c r="I14390">
        <v>120</v>
      </c>
      <c r="J14390">
        <v>120</v>
      </c>
      <c r="K14390">
        <v>90</v>
      </c>
      <c r="L14390">
        <v>30</v>
      </c>
      <c r="M14390" t="s">
        <v>2951</v>
      </c>
      <c r="N14390" t="s">
        <v>9775</v>
      </c>
      <c r="O14390">
        <v>7</v>
      </c>
      <c r="P14390" t="s">
        <v>64</v>
      </c>
      <c r="Q14390">
        <v>0</v>
      </c>
      <c r="R14390" t="s">
        <v>2953</v>
      </c>
    </row>
    <row r="14391" spans="1:18" x14ac:dyDescent="0.3">
      <c r="A14391" t="s">
        <v>11361</v>
      </c>
      <c r="B14391">
        <v>20250908</v>
      </c>
      <c r="C14391" t="s">
        <v>2421</v>
      </c>
      <c r="D14391" t="s">
        <v>3123</v>
      </c>
      <c r="E14391" t="s">
        <v>3012</v>
      </c>
      <c r="F14391">
        <v>1</v>
      </c>
      <c r="G14391">
        <v>15480</v>
      </c>
      <c r="H14391">
        <v>9.7199999999999995E-2</v>
      </c>
      <c r="I14391">
        <v>15480</v>
      </c>
      <c r="J14391">
        <v>15480</v>
      </c>
      <c r="K14391">
        <v>12250</v>
      </c>
      <c r="L14391">
        <v>3230</v>
      </c>
      <c r="M14391" t="s">
        <v>2951</v>
      </c>
      <c r="N14391" t="s">
        <v>9775</v>
      </c>
      <c r="O14391">
        <v>7</v>
      </c>
      <c r="P14391" t="s">
        <v>64</v>
      </c>
      <c r="Q14391">
        <v>0</v>
      </c>
      <c r="R14391" t="s">
        <v>2953</v>
      </c>
    </row>
    <row r="14392" spans="1:18" x14ac:dyDescent="0.3">
      <c r="A14392" t="s">
        <v>11362</v>
      </c>
      <c r="B14392">
        <v>20250826</v>
      </c>
      <c r="C14392" t="s">
        <v>808</v>
      </c>
      <c r="D14392" t="s">
        <v>3402</v>
      </c>
      <c r="E14392" t="s">
        <v>3282</v>
      </c>
      <c r="F14392">
        <v>1</v>
      </c>
      <c r="G14392">
        <v>5930</v>
      </c>
      <c r="H14392">
        <v>9.9900000000000003E-2</v>
      </c>
      <c r="I14392">
        <v>5930</v>
      </c>
      <c r="J14392">
        <v>5930</v>
      </c>
      <c r="K14392">
        <v>4740</v>
      </c>
      <c r="L14392">
        <v>1190</v>
      </c>
      <c r="M14392" t="s">
        <v>2951</v>
      </c>
      <c r="N14392" t="s">
        <v>9782</v>
      </c>
      <c r="O14392">
        <v>7</v>
      </c>
      <c r="P14392" t="s">
        <v>64</v>
      </c>
      <c r="Q14392">
        <v>0</v>
      </c>
      <c r="R14392" t="s">
        <v>2953</v>
      </c>
    </row>
    <row r="14393" spans="1:18" x14ac:dyDescent="0.3">
      <c r="A14393" t="s">
        <v>11363</v>
      </c>
      <c r="B14393">
        <v>20250520</v>
      </c>
      <c r="C14393" t="s">
        <v>2086</v>
      </c>
      <c r="D14393" t="s">
        <v>3095</v>
      </c>
      <c r="E14393" t="s">
        <v>2979</v>
      </c>
      <c r="F14393">
        <v>1</v>
      </c>
      <c r="G14393">
        <v>700</v>
      </c>
      <c r="H14393">
        <v>0.1229</v>
      </c>
      <c r="I14393">
        <v>700</v>
      </c>
      <c r="J14393">
        <v>700</v>
      </c>
      <c r="K14393">
        <v>560</v>
      </c>
      <c r="L14393">
        <v>140</v>
      </c>
      <c r="M14393" t="s">
        <v>2951</v>
      </c>
      <c r="N14393" t="s">
        <v>9782</v>
      </c>
      <c r="O14393">
        <v>7</v>
      </c>
      <c r="P14393" t="s">
        <v>64</v>
      </c>
      <c r="Q14393">
        <v>0</v>
      </c>
      <c r="R14393" t="s">
        <v>2953</v>
      </c>
    </row>
    <row r="14394" spans="1:18" x14ac:dyDescent="0.3">
      <c r="A14394" t="s">
        <v>11364</v>
      </c>
      <c r="B14394">
        <v>20250607</v>
      </c>
      <c r="C14394" t="s">
        <v>185</v>
      </c>
      <c r="D14394" t="s">
        <v>3044</v>
      </c>
      <c r="E14394" t="s">
        <v>3127</v>
      </c>
      <c r="F14394">
        <v>1</v>
      </c>
      <c r="G14394">
        <v>160</v>
      </c>
      <c r="H14394">
        <v>0.114</v>
      </c>
      <c r="I14394">
        <v>160</v>
      </c>
      <c r="J14394">
        <v>160</v>
      </c>
      <c r="K14394">
        <v>110</v>
      </c>
      <c r="L14394">
        <v>50</v>
      </c>
      <c r="M14394" t="s">
        <v>2951</v>
      </c>
      <c r="N14394" t="s">
        <v>9779</v>
      </c>
      <c r="O14394">
        <v>7</v>
      </c>
      <c r="P14394" t="s">
        <v>64</v>
      </c>
      <c r="Q14394">
        <v>0</v>
      </c>
      <c r="R14394" t="s">
        <v>2953</v>
      </c>
    </row>
    <row r="14395" spans="1:18" x14ac:dyDescent="0.3">
      <c r="A14395" t="s">
        <v>11365</v>
      </c>
      <c r="B14395">
        <v>20250625</v>
      </c>
      <c r="C14395" t="s">
        <v>1608</v>
      </c>
      <c r="D14395" t="s">
        <v>3223</v>
      </c>
      <c r="E14395" t="s">
        <v>2994</v>
      </c>
      <c r="F14395">
        <v>1</v>
      </c>
      <c r="G14395">
        <v>460</v>
      </c>
      <c r="H14395">
        <v>0.10680000000000001</v>
      </c>
      <c r="I14395">
        <v>460</v>
      </c>
      <c r="J14395">
        <v>460</v>
      </c>
      <c r="K14395">
        <v>290</v>
      </c>
      <c r="L14395">
        <v>170</v>
      </c>
      <c r="M14395" t="s">
        <v>2951</v>
      </c>
      <c r="N14395" t="s">
        <v>9782</v>
      </c>
      <c r="O14395">
        <v>7</v>
      </c>
      <c r="P14395" t="s">
        <v>64</v>
      </c>
      <c r="Q14395">
        <v>0</v>
      </c>
      <c r="R14395" t="s">
        <v>2953</v>
      </c>
    </row>
    <row r="14396" spans="1:18" x14ac:dyDescent="0.3">
      <c r="A14396" t="s">
        <v>11366</v>
      </c>
      <c r="B14396">
        <v>20251219</v>
      </c>
      <c r="C14396" t="s">
        <v>1340</v>
      </c>
      <c r="D14396" t="s">
        <v>3074</v>
      </c>
      <c r="E14396" t="s">
        <v>3322</v>
      </c>
      <c r="F14396">
        <v>1</v>
      </c>
      <c r="G14396">
        <v>230</v>
      </c>
      <c r="H14396">
        <v>0.1188</v>
      </c>
      <c r="I14396">
        <v>230</v>
      </c>
      <c r="J14396">
        <v>230</v>
      </c>
      <c r="K14396">
        <v>200</v>
      </c>
      <c r="L14396">
        <v>30</v>
      </c>
      <c r="M14396" t="s">
        <v>2951</v>
      </c>
      <c r="N14396" t="s">
        <v>9782</v>
      </c>
      <c r="O14396">
        <v>7</v>
      </c>
      <c r="P14396" t="s">
        <v>64</v>
      </c>
      <c r="Q14396">
        <v>0</v>
      </c>
      <c r="R14396" t="s">
        <v>2953</v>
      </c>
    </row>
    <row r="14397" spans="1:18" x14ac:dyDescent="0.3">
      <c r="A14397" t="s">
        <v>11367</v>
      </c>
      <c r="B14397">
        <v>20250821</v>
      </c>
      <c r="C14397" t="s">
        <v>2738</v>
      </c>
      <c r="D14397" t="s">
        <v>3019</v>
      </c>
      <c r="E14397" t="s">
        <v>3103</v>
      </c>
      <c r="F14397">
        <v>1</v>
      </c>
      <c r="G14397">
        <v>140</v>
      </c>
      <c r="H14397">
        <v>0.13070000000000001</v>
      </c>
      <c r="I14397">
        <v>140</v>
      </c>
      <c r="J14397">
        <v>140</v>
      </c>
      <c r="K14397">
        <v>120</v>
      </c>
      <c r="L14397">
        <v>20</v>
      </c>
      <c r="M14397" t="s">
        <v>2951</v>
      </c>
      <c r="N14397" t="s">
        <v>9782</v>
      </c>
      <c r="O14397">
        <v>8</v>
      </c>
      <c r="P14397" t="s">
        <v>64</v>
      </c>
      <c r="Q14397">
        <v>0</v>
      </c>
      <c r="R14397" t="s">
        <v>2953</v>
      </c>
    </row>
    <row r="14398" spans="1:18" x14ac:dyDescent="0.3">
      <c r="A14398" t="s">
        <v>11368</v>
      </c>
      <c r="B14398">
        <v>20250710</v>
      </c>
      <c r="C14398" t="s">
        <v>780</v>
      </c>
      <c r="D14398" t="s">
        <v>3000</v>
      </c>
      <c r="E14398" t="s">
        <v>2982</v>
      </c>
      <c r="F14398">
        <v>1</v>
      </c>
      <c r="G14398">
        <v>110</v>
      </c>
      <c r="H14398">
        <v>0.04</v>
      </c>
      <c r="I14398">
        <v>110</v>
      </c>
      <c r="J14398">
        <v>110</v>
      </c>
      <c r="K14398">
        <v>80</v>
      </c>
      <c r="L14398">
        <v>30</v>
      </c>
      <c r="M14398" t="s">
        <v>2951</v>
      </c>
      <c r="N14398" t="s">
        <v>9786</v>
      </c>
      <c r="O14398">
        <v>7</v>
      </c>
      <c r="P14398" t="s">
        <v>64</v>
      </c>
      <c r="Q14398">
        <v>0</v>
      </c>
      <c r="R14398" t="s">
        <v>2953</v>
      </c>
    </row>
    <row r="14399" spans="1:18" x14ac:dyDescent="0.3">
      <c r="A14399" t="s">
        <v>11369</v>
      </c>
      <c r="B14399">
        <v>20250606</v>
      </c>
      <c r="C14399" t="s">
        <v>2597</v>
      </c>
      <c r="D14399" t="s">
        <v>3102</v>
      </c>
      <c r="E14399" t="s">
        <v>3003</v>
      </c>
      <c r="F14399">
        <v>1</v>
      </c>
      <c r="G14399">
        <v>480</v>
      </c>
      <c r="H14399">
        <v>0.18340000000000001</v>
      </c>
      <c r="I14399">
        <v>480</v>
      </c>
      <c r="J14399">
        <v>480</v>
      </c>
      <c r="K14399">
        <v>360</v>
      </c>
      <c r="L14399">
        <v>120</v>
      </c>
      <c r="M14399" t="s">
        <v>2951</v>
      </c>
      <c r="N14399" t="s">
        <v>9779</v>
      </c>
      <c r="O14399">
        <v>7</v>
      </c>
      <c r="P14399" t="s">
        <v>64</v>
      </c>
      <c r="Q14399">
        <v>0</v>
      </c>
      <c r="R14399" t="s">
        <v>2953</v>
      </c>
    </row>
    <row r="14400" spans="1:18" x14ac:dyDescent="0.3">
      <c r="A14400" t="s">
        <v>11370</v>
      </c>
      <c r="B14400">
        <v>20250805</v>
      </c>
      <c r="C14400" t="s">
        <v>1777</v>
      </c>
      <c r="D14400" t="s">
        <v>3304</v>
      </c>
      <c r="E14400" t="s">
        <v>3083</v>
      </c>
      <c r="F14400">
        <v>1</v>
      </c>
      <c r="G14400">
        <v>120</v>
      </c>
      <c r="H14400">
        <v>9.9599999999999994E-2</v>
      </c>
      <c r="I14400">
        <v>120</v>
      </c>
      <c r="J14400">
        <v>120</v>
      </c>
      <c r="K14400">
        <v>90</v>
      </c>
      <c r="L14400">
        <v>30</v>
      </c>
      <c r="M14400" t="s">
        <v>2951</v>
      </c>
      <c r="N14400" t="s">
        <v>9786</v>
      </c>
      <c r="O14400">
        <v>7</v>
      </c>
      <c r="P14400" t="s">
        <v>64</v>
      </c>
      <c r="Q14400">
        <v>0</v>
      </c>
      <c r="R14400" t="s">
        <v>2953</v>
      </c>
    </row>
    <row r="14401" spans="1:18" x14ac:dyDescent="0.3">
      <c r="A14401" t="s">
        <v>11371</v>
      </c>
      <c r="B14401">
        <v>20250419</v>
      </c>
      <c r="C14401" t="s">
        <v>2476</v>
      </c>
      <c r="D14401" t="s">
        <v>3108</v>
      </c>
      <c r="E14401" t="s">
        <v>3026</v>
      </c>
      <c r="F14401">
        <v>1</v>
      </c>
      <c r="G14401">
        <v>20450</v>
      </c>
      <c r="H14401">
        <v>0.13</v>
      </c>
      <c r="I14401">
        <v>20450</v>
      </c>
      <c r="J14401">
        <v>20450</v>
      </c>
      <c r="K14401">
        <v>16370</v>
      </c>
      <c r="L14401">
        <v>4080</v>
      </c>
      <c r="M14401" t="s">
        <v>2951</v>
      </c>
      <c r="N14401" t="s">
        <v>9782</v>
      </c>
      <c r="O14401">
        <v>7</v>
      </c>
      <c r="P14401" t="s">
        <v>64</v>
      </c>
      <c r="Q14401">
        <v>0</v>
      </c>
      <c r="R14401" t="s">
        <v>2953</v>
      </c>
    </row>
    <row r="14402" spans="1:18" x14ac:dyDescent="0.3">
      <c r="A14402" t="s">
        <v>11372</v>
      </c>
      <c r="B14402">
        <v>20250217</v>
      </c>
      <c r="C14402" t="s">
        <v>2102</v>
      </c>
      <c r="D14402" t="s">
        <v>3253</v>
      </c>
      <c r="E14402" t="s">
        <v>3003</v>
      </c>
      <c r="F14402">
        <v>1</v>
      </c>
      <c r="G14402">
        <v>19550</v>
      </c>
      <c r="H14402">
        <v>0.10299999999999999</v>
      </c>
      <c r="I14402">
        <v>19550</v>
      </c>
      <c r="J14402">
        <v>19550</v>
      </c>
      <c r="K14402">
        <v>14860</v>
      </c>
      <c r="L14402">
        <v>4690</v>
      </c>
      <c r="M14402" t="s">
        <v>2951</v>
      </c>
      <c r="N14402" t="s">
        <v>9782</v>
      </c>
      <c r="O14402">
        <v>7</v>
      </c>
      <c r="P14402" t="s">
        <v>64</v>
      </c>
      <c r="Q14402">
        <v>0</v>
      </c>
      <c r="R14402" t="s">
        <v>2953</v>
      </c>
    </row>
    <row r="14403" spans="1:18" x14ac:dyDescent="0.3">
      <c r="A14403" t="s">
        <v>11373</v>
      </c>
      <c r="B14403">
        <v>20250510</v>
      </c>
      <c r="C14403" t="s">
        <v>2306</v>
      </c>
      <c r="D14403" t="s">
        <v>2985</v>
      </c>
      <c r="E14403" t="s">
        <v>2959</v>
      </c>
      <c r="F14403">
        <v>1</v>
      </c>
      <c r="G14403">
        <v>10890</v>
      </c>
      <c r="H14403">
        <v>0.1295</v>
      </c>
      <c r="I14403">
        <v>10890</v>
      </c>
      <c r="J14403">
        <v>10890</v>
      </c>
      <c r="K14403">
        <v>9190</v>
      </c>
      <c r="L14403">
        <v>1700</v>
      </c>
      <c r="M14403" t="s">
        <v>2951</v>
      </c>
      <c r="N14403" t="s">
        <v>9779</v>
      </c>
      <c r="O14403">
        <v>7</v>
      </c>
      <c r="P14403" t="s">
        <v>64</v>
      </c>
      <c r="Q14403">
        <v>0</v>
      </c>
      <c r="R14403" t="s">
        <v>2953</v>
      </c>
    </row>
    <row r="14404" spans="1:18" x14ac:dyDescent="0.3">
      <c r="A14404" t="s">
        <v>11374</v>
      </c>
      <c r="B14404">
        <v>20250216</v>
      </c>
      <c r="C14404" t="s">
        <v>656</v>
      </c>
      <c r="D14404" t="s">
        <v>3239</v>
      </c>
      <c r="E14404" t="s">
        <v>3071</v>
      </c>
      <c r="F14404">
        <v>1</v>
      </c>
      <c r="G14404">
        <v>130</v>
      </c>
      <c r="H14404">
        <v>0.1037</v>
      </c>
      <c r="I14404">
        <v>130</v>
      </c>
      <c r="J14404">
        <v>130</v>
      </c>
      <c r="K14404">
        <v>90</v>
      </c>
      <c r="L14404">
        <v>40</v>
      </c>
      <c r="M14404" t="s">
        <v>2951</v>
      </c>
      <c r="N14404" t="s">
        <v>9782</v>
      </c>
      <c r="O14404">
        <v>7</v>
      </c>
      <c r="P14404" t="s">
        <v>64</v>
      </c>
      <c r="Q14404">
        <v>0</v>
      </c>
      <c r="R14404" t="s">
        <v>2953</v>
      </c>
    </row>
    <row r="14405" spans="1:18" x14ac:dyDescent="0.3">
      <c r="A14405" t="s">
        <v>11375</v>
      </c>
      <c r="B14405">
        <v>20250524</v>
      </c>
      <c r="C14405" t="s">
        <v>2812</v>
      </c>
      <c r="D14405" t="s">
        <v>3048</v>
      </c>
      <c r="E14405" t="s">
        <v>2964</v>
      </c>
      <c r="F14405">
        <v>1</v>
      </c>
      <c r="G14405">
        <v>510</v>
      </c>
      <c r="H14405">
        <v>8.8800000000000004E-2</v>
      </c>
      <c r="I14405">
        <v>510</v>
      </c>
      <c r="J14405">
        <v>510</v>
      </c>
      <c r="K14405">
        <v>360</v>
      </c>
      <c r="L14405">
        <v>150</v>
      </c>
      <c r="M14405" t="s">
        <v>2951</v>
      </c>
      <c r="N14405" t="s">
        <v>9786</v>
      </c>
      <c r="O14405">
        <v>7</v>
      </c>
      <c r="P14405" t="s">
        <v>64</v>
      </c>
      <c r="Q14405">
        <v>0</v>
      </c>
      <c r="R14405" t="s">
        <v>2953</v>
      </c>
    </row>
    <row r="14406" spans="1:18" x14ac:dyDescent="0.3">
      <c r="A14406" t="s">
        <v>11376</v>
      </c>
      <c r="B14406">
        <v>20250906</v>
      </c>
      <c r="C14406" t="s">
        <v>444</v>
      </c>
      <c r="D14406" t="s">
        <v>3019</v>
      </c>
      <c r="E14406" t="s">
        <v>3071</v>
      </c>
      <c r="F14406">
        <v>1</v>
      </c>
      <c r="G14406">
        <v>140</v>
      </c>
      <c r="H14406">
        <v>0.1323</v>
      </c>
      <c r="I14406">
        <v>140</v>
      </c>
      <c r="J14406">
        <v>140</v>
      </c>
      <c r="K14406">
        <v>120</v>
      </c>
      <c r="L14406">
        <v>20</v>
      </c>
      <c r="M14406" t="s">
        <v>2951</v>
      </c>
      <c r="N14406" t="s">
        <v>9775</v>
      </c>
      <c r="O14406">
        <v>7</v>
      </c>
      <c r="P14406" t="s">
        <v>64</v>
      </c>
      <c r="Q14406">
        <v>0</v>
      </c>
      <c r="R14406" t="s">
        <v>2953</v>
      </c>
    </row>
    <row r="14407" spans="1:18" x14ac:dyDescent="0.3">
      <c r="A14407" t="s">
        <v>11377</v>
      </c>
      <c r="B14407">
        <v>20250306</v>
      </c>
      <c r="C14407" t="s">
        <v>1120</v>
      </c>
      <c r="D14407" t="s">
        <v>3114</v>
      </c>
      <c r="E14407" t="s">
        <v>3020</v>
      </c>
      <c r="F14407">
        <v>1</v>
      </c>
      <c r="G14407">
        <v>40400</v>
      </c>
      <c r="H14407">
        <v>8.6999999999999994E-2</v>
      </c>
      <c r="I14407">
        <v>40400</v>
      </c>
      <c r="J14407">
        <v>40400</v>
      </c>
      <c r="K14407">
        <v>30310</v>
      </c>
      <c r="L14407">
        <v>10090</v>
      </c>
      <c r="M14407" t="s">
        <v>2951</v>
      </c>
      <c r="N14407" t="s">
        <v>9786</v>
      </c>
      <c r="O14407">
        <v>7</v>
      </c>
      <c r="P14407" t="s">
        <v>64</v>
      </c>
      <c r="Q14407">
        <v>0</v>
      </c>
      <c r="R14407" t="s">
        <v>2953</v>
      </c>
    </row>
    <row r="14408" spans="1:18" x14ac:dyDescent="0.3">
      <c r="A14408" t="s">
        <v>14598</v>
      </c>
      <c r="B14408">
        <v>20250102</v>
      </c>
      <c r="C14408" t="s">
        <v>1195</v>
      </c>
      <c r="D14408" t="s">
        <v>3720</v>
      </c>
      <c r="E14408" t="s">
        <v>3020</v>
      </c>
      <c r="F14408">
        <v>1</v>
      </c>
      <c r="G14408">
        <v>50</v>
      </c>
      <c r="H14408">
        <v>6.8699999999999997E-2</v>
      </c>
      <c r="I14408">
        <v>50</v>
      </c>
      <c r="J14408">
        <v>50</v>
      </c>
      <c r="K14408">
        <v>40</v>
      </c>
      <c r="L14408">
        <v>10</v>
      </c>
      <c r="M14408" t="s">
        <v>4146</v>
      </c>
      <c r="N14408" t="s">
        <v>9775</v>
      </c>
      <c r="O14408">
        <v>1</v>
      </c>
      <c r="P14408" t="s">
        <v>63</v>
      </c>
      <c r="Q14408">
        <v>0</v>
      </c>
      <c r="R14408" t="s">
        <v>2953</v>
      </c>
    </row>
    <row r="14409" spans="1:18" x14ac:dyDescent="0.3">
      <c r="A14409" t="s">
        <v>14599</v>
      </c>
      <c r="B14409">
        <v>20250322</v>
      </c>
      <c r="C14409" t="s">
        <v>466</v>
      </c>
      <c r="D14409" t="s">
        <v>3160</v>
      </c>
      <c r="E14409" t="s">
        <v>2967</v>
      </c>
      <c r="F14409">
        <v>1</v>
      </c>
      <c r="G14409">
        <v>150</v>
      </c>
      <c r="H14409">
        <v>0.14099999999999999</v>
      </c>
      <c r="I14409">
        <v>150</v>
      </c>
      <c r="J14409">
        <v>150</v>
      </c>
      <c r="K14409">
        <v>140</v>
      </c>
      <c r="L14409">
        <v>10</v>
      </c>
      <c r="M14409" t="s">
        <v>4308</v>
      </c>
      <c r="N14409" t="s">
        <v>9779</v>
      </c>
      <c r="O14409">
        <v>3</v>
      </c>
      <c r="P14409" t="s">
        <v>64</v>
      </c>
      <c r="Q14409">
        <v>0</v>
      </c>
      <c r="R14409" t="s">
        <v>2953</v>
      </c>
    </row>
    <row r="14410" spans="1:18" x14ac:dyDescent="0.3">
      <c r="A14410" t="s">
        <v>14600</v>
      </c>
      <c r="B14410">
        <v>20250317</v>
      </c>
      <c r="C14410" t="s">
        <v>678</v>
      </c>
      <c r="D14410" t="s">
        <v>3058</v>
      </c>
      <c r="E14410" t="s">
        <v>3036</v>
      </c>
      <c r="F14410">
        <v>1</v>
      </c>
      <c r="G14410">
        <v>40</v>
      </c>
      <c r="H14410">
        <v>5.0700000000000002E-2</v>
      </c>
      <c r="I14410">
        <v>40</v>
      </c>
      <c r="J14410">
        <v>40</v>
      </c>
      <c r="K14410">
        <v>30</v>
      </c>
      <c r="L14410">
        <v>10</v>
      </c>
      <c r="M14410" t="s">
        <v>4308</v>
      </c>
      <c r="N14410" t="s">
        <v>9775</v>
      </c>
      <c r="O14410">
        <v>6</v>
      </c>
      <c r="P14410" t="s">
        <v>64</v>
      </c>
      <c r="Q14410">
        <v>0</v>
      </c>
      <c r="R14410" t="s">
        <v>2953</v>
      </c>
    </row>
    <row r="14411" spans="1:18" x14ac:dyDescent="0.3">
      <c r="A14411" t="s">
        <v>14601</v>
      </c>
      <c r="B14411">
        <v>20250923</v>
      </c>
      <c r="C14411" t="s">
        <v>882</v>
      </c>
      <c r="D14411" t="s">
        <v>3316</v>
      </c>
      <c r="E14411" t="s">
        <v>3127</v>
      </c>
      <c r="F14411">
        <v>1</v>
      </c>
      <c r="G14411">
        <v>120</v>
      </c>
      <c r="H14411">
        <v>0.16450000000000001</v>
      </c>
      <c r="I14411">
        <v>120</v>
      </c>
      <c r="J14411">
        <v>120</v>
      </c>
      <c r="K14411">
        <v>110</v>
      </c>
      <c r="L14411">
        <v>10</v>
      </c>
      <c r="M14411" t="s">
        <v>3905</v>
      </c>
      <c r="N14411" t="s">
        <v>9779</v>
      </c>
      <c r="O14411">
        <v>3</v>
      </c>
      <c r="P14411" t="s">
        <v>64</v>
      </c>
      <c r="Q14411">
        <v>0</v>
      </c>
      <c r="R14411" t="s">
        <v>2953</v>
      </c>
    </row>
    <row r="14412" spans="1:18" x14ac:dyDescent="0.3">
      <c r="A14412" t="s">
        <v>14602</v>
      </c>
      <c r="B14412">
        <v>20251216</v>
      </c>
      <c r="C14412" t="s">
        <v>1410</v>
      </c>
      <c r="D14412" t="s">
        <v>3308</v>
      </c>
      <c r="E14412" t="s">
        <v>2982</v>
      </c>
      <c r="F14412">
        <v>1</v>
      </c>
      <c r="G14412">
        <v>80</v>
      </c>
      <c r="H14412">
        <v>0.1007</v>
      </c>
      <c r="I14412">
        <v>80</v>
      </c>
      <c r="J14412">
        <v>80</v>
      </c>
      <c r="K14412">
        <v>70</v>
      </c>
      <c r="L14412">
        <v>10</v>
      </c>
      <c r="M14412" t="s">
        <v>2951</v>
      </c>
      <c r="N14412" t="s">
        <v>9775</v>
      </c>
      <c r="O14412">
        <v>3</v>
      </c>
      <c r="P14412" t="s">
        <v>64</v>
      </c>
      <c r="Q14412">
        <v>0</v>
      </c>
      <c r="R14412" t="s">
        <v>2953</v>
      </c>
    </row>
    <row r="14413" spans="1:18" x14ac:dyDescent="0.3">
      <c r="A14413" t="s">
        <v>14603</v>
      </c>
      <c r="B14413">
        <v>20250810</v>
      </c>
      <c r="C14413" t="s">
        <v>1326</v>
      </c>
      <c r="D14413" t="s">
        <v>3157</v>
      </c>
      <c r="E14413" t="s">
        <v>2976</v>
      </c>
      <c r="F14413">
        <v>1</v>
      </c>
      <c r="G14413">
        <v>200</v>
      </c>
      <c r="H14413">
        <v>0.1943</v>
      </c>
      <c r="I14413">
        <v>200</v>
      </c>
      <c r="J14413">
        <v>200</v>
      </c>
      <c r="K14413">
        <v>190</v>
      </c>
      <c r="L14413">
        <v>10</v>
      </c>
      <c r="M14413" t="s">
        <v>3905</v>
      </c>
      <c r="N14413" t="s">
        <v>9773</v>
      </c>
      <c r="O14413">
        <v>2</v>
      </c>
      <c r="P14413" t="s">
        <v>63</v>
      </c>
      <c r="Q14413">
        <v>0</v>
      </c>
      <c r="R14413" t="s">
        <v>2953</v>
      </c>
    </row>
    <row r="14414" spans="1:18" x14ac:dyDescent="0.3">
      <c r="A14414" t="s">
        <v>14604</v>
      </c>
      <c r="B14414">
        <v>20250907</v>
      </c>
      <c r="C14414" t="s">
        <v>1615</v>
      </c>
      <c r="D14414" t="s">
        <v>3308</v>
      </c>
      <c r="E14414" t="s">
        <v>2967</v>
      </c>
      <c r="F14414">
        <v>1</v>
      </c>
      <c r="G14414">
        <v>80</v>
      </c>
      <c r="H14414">
        <v>5.7099999999999998E-2</v>
      </c>
      <c r="I14414">
        <v>80</v>
      </c>
      <c r="J14414">
        <v>80</v>
      </c>
      <c r="K14414">
        <v>70</v>
      </c>
      <c r="L14414">
        <v>10</v>
      </c>
      <c r="M14414" t="s">
        <v>4146</v>
      </c>
      <c r="N14414" t="s">
        <v>9786</v>
      </c>
      <c r="O14414">
        <v>3</v>
      </c>
      <c r="P14414" t="s">
        <v>64</v>
      </c>
      <c r="Q14414">
        <v>0</v>
      </c>
      <c r="R14414" t="s">
        <v>2953</v>
      </c>
    </row>
    <row r="14415" spans="1:18" x14ac:dyDescent="0.3">
      <c r="A14415" t="s">
        <v>14605</v>
      </c>
      <c r="B14415">
        <v>20250314</v>
      </c>
      <c r="C14415" t="s">
        <v>1143</v>
      </c>
      <c r="D14415" t="s">
        <v>3160</v>
      </c>
      <c r="E14415" t="s">
        <v>3164</v>
      </c>
      <c r="F14415">
        <v>1</v>
      </c>
      <c r="G14415">
        <v>150</v>
      </c>
      <c r="H14415">
        <v>0.1694</v>
      </c>
      <c r="I14415">
        <v>150</v>
      </c>
      <c r="J14415">
        <v>150</v>
      </c>
      <c r="K14415">
        <v>140</v>
      </c>
      <c r="L14415">
        <v>10</v>
      </c>
      <c r="M14415" t="s">
        <v>3905</v>
      </c>
      <c r="N14415" t="s">
        <v>9782</v>
      </c>
      <c r="O14415">
        <v>2</v>
      </c>
      <c r="P14415" t="s">
        <v>63</v>
      </c>
      <c r="Q14415">
        <v>0</v>
      </c>
      <c r="R14415" t="s">
        <v>2953</v>
      </c>
    </row>
    <row r="14416" spans="1:18" x14ac:dyDescent="0.3">
      <c r="A14416" t="s">
        <v>14606</v>
      </c>
      <c r="B14416">
        <v>20250517</v>
      </c>
      <c r="C14416" t="s">
        <v>2476</v>
      </c>
      <c r="D14416" t="s">
        <v>3508</v>
      </c>
      <c r="E14416" t="s">
        <v>3036</v>
      </c>
      <c r="F14416">
        <v>1</v>
      </c>
      <c r="G14416">
        <v>70</v>
      </c>
      <c r="H14416">
        <v>0.14630000000000001</v>
      </c>
      <c r="I14416">
        <v>70</v>
      </c>
      <c r="J14416">
        <v>70</v>
      </c>
      <c r="K14416">
        <v>60</v>
      </c>
      <c r="L14416">
        <v>10</v>
      </c>
      <c r="M14416" t="s">
        <v>3905</v>
      </c>
      <c r="N14416" t="s">
        <v>9779</v>
      </c>
      <c r="O14416">
        <v>7</v>
      </c>
      <c r="P14416" t="s">
        <v>64</v>
      </c>
      <c r="Q14416">
        <v>0</v>
      </c>
      <c r="R14416" t="s">
        <v>2953</v>
      </c>
    </row>
    <row r="14417" spans="1:18" x14ac:dyDescent="0.3">
      <c r="A14417" t="s">
        <v>14607</v>
      </c>
      <c r="B14417">
        <v>20250126</v>
      </c>
      <c r="C14417" t="s">
        <v>1591</v>
      </c>
      <c r="D14417" t="s">
        <v>3304</v>
      </c>
      <c r="E14417" t="s">
        <v>3121</v>
      </c>
      <c r="F14417">
        <v>1</v>
      </c>
      <c r="G14417">
        <v>100</v>
      </c>
      <c r="H14417">
        <v>0.23280000000000001</v>
      </c>
      <c r="I14417">
        <v>100</v>
      </c>
      <c r="J14417">
        <v>100</v>
      </c>
      <c r="K14417">
        <v>90</v>
      </c>
      <c r="L14417">
        <v>10</v>
      </c>
      <c r="M14417" t="s">
        <v>2951</v>
      </c>
      <c r="N14417" t="s">
        <v>9779</v>
      </c>
      <c r="O14417">
        <v>2</v>
      </c>
      <c r="P14417" t="s">
        <v>63</v>
      </c>
      <c r="Q14417">
        <v>0</v>
      </c>
      <c r="R14417" t="s">
        <v>2953</v>
      </c>
    </row>
    <row r="14418" spans="1:18" x14ac:dyDescent="0.3">
      <c r="A14418" t="s">
        <v>14608</v>
      </c>
      <c r="B14418">
        <v>20251107</v>
      </c>
      <c r="C14418" t="s">
        <v>768</v>
      </c>
      <c r="D14418" t="s">
        <v>3070</v>
      </c>
      <c r="E14418" t="s">
        <v>3086</v>
      </c>
      <c r="F14418">
        <v>1</v>
      </c>
      <c r="G14418">
        <v>110</v>
      </c>
      <c r="H14418">
        <v>0.1915</v>
      </c>
      <c r="I14418">
        <v>110</v>
      </c>
      <c r="J14418">
        <v>110</v>
      </c>
      <c r="K14418">
        <v>100</v>
      </c>
      <c r="L14418">
        <v>10</v>
      </c>
      <c r="M14418" t="s">
        <v>4146</v>
      </c>
      <c r="N14418" t="s">
        <v>9773</v>
      </c>
      <c r="O14418">
        <v>4</v>
      </c>
      <c r="P14418" t="s">
        <v>64</v>
      </c>
      <c r="Q14418">
        <v>0</v>
      </c>
      <c r="R14418" t="s">
        <v>2953</v>
      </c>
    </row>
    <row r="14419" spans="1:18" x14ac:dyDescent="0.3">
      <c r="A14419" t="s">
        <v>14609</v>
      </c>
      <c r="B14419">
        <v>20250207</v>
      </c>
      <c r="C14419" t="s">
        <v>1620</v>
      </c>
      <c r="D14419" t="s">
        <v>3508</v>
      </c>
      <c r="E14419" t="s">
        <v>2973</v>
      </c>
      <c r="F14419">
        <v>1</v>
      </c>
      <c r="G14419">
        <v>70</v>
      </c>
      <c r="H14419">
        <v>0.13980000000000001</v>
      </c>
      <c r="I14419">
        <v>70</v>
      </c>
      <c r="J14419">
        <v>70</v>
      </c>
      <c r="K14419">
        <v>60</v>
      </c>
      <c r="L14419">
        <v>10</v>
      </c>
      <c r="M14419" t="s">
        <v>2951</v>
      </c>
      <c r="N14419" t="s">
        <v>9786</v>
      </c>
      <c r="O14419">
        <v>2</v>
      </c>
      <c r="P14419" t="s">
        <v>63</v>
      </c>
      <c r="Q14419">
        <v>0</v>
      </c>
      <c r="R14419" t="s">
        <v>2953</v>
      </c>
    </row>
    <row r="14420" spans="1:18" x14ac:dyDescent="0.3">
      <c r="A14420" t="s">
        <v>14610</v>
      </c>
      <c r="B14420">
        <v>20250101</v>
      </c>
      <c r="C14420" t="s">
        <v>674</v>
      </c>
      <c r="D14420" t="s">
        <v>3212</v>
      </c>
      <c r="E14420" t="s">
        <v>3083</v>
      </c>
      <c r="F14420">
        <v>1</v>
      </c>
      <c r="G14420">
        <v>90</v>
      </c>
      <c r="H14420">
        <v>0.1157</v>
      </c>
      <c r="I14420">
        <v>90</v>
      </c>
      <c r="J14420">
        <v>90</v>
      </c>
      <c r="K14420">
        <v>80</v>
      </c>
      <c r="L14420">
        <v>10</v>
      </c>
      <c r="M14420" t="s">
        <v>2951</v>
      </c>
      <c r="N14420" t="s">
        <v>9775</v>
      </c>
      <c r="O14420">
        <v>3</v>
      </c>
      <c r="P14420" t="s">
        <v>64</v>
      </c>
      <c r="Q14420">
        <v>0</v>
      </c>
      <c r="R14420" t="s">
        <v>2953</v>
      </c>
    </row>
    <row r="14421" spans="1:18" x14ac:dyDescent="0.3">
      <c r="A14421" t="s">
        <v>14611</v>
      </c>
      <c r="B14421">
        <v>20250807</v>
      </c>
      <c r="C14421" t="s">
        <v>1234</v>
      </c>
      <c r="D14421" t="s">
        <v>3212</v>
      </c>
      <c r="E14421" t="s">
        <v>2991</v>
      </c>
      <c r="F14421">
        <v>1</v>
      </c>
      <c r="G14421">
        <v>90</v>
      </c>
      <c r="H14421">
        <v>0.11360000000000001</v>
      </c>
      <c r="I14421">
        <v>90</v>
      </c>
      <c r="J14421">
        <v>90</v>
      </c>
      <c r="K14421">
        <v>80</v>
      </c>
      <c r="L14421">
        <v>10</v>
      </c>
      <c r="M14421" t="s">
        <v>2951</v>
      </c>
      <c r="N14421" t="s">
        <v>9779</v>
      </c>
      <c r="O14421">
        <v>5</v>
      </c>
      <c r="P14421" t="s">
        <v>64</v>
      </c>
      <c r="Q14421">
        <v>0</v>
      </c>
      <c r="R14421" t="s">
        <v>2953</v>
      </c>
    </row>
    <row r="14422" spans="1:18" x14ac:dyDescent="0.3">
      <c r="A14422" t="s">
        <v>14612</v>
      </c>
      <c r="B14422">
        <v>20250605</v>
      </c>
      <c r="C14422" t="s">
        <v>2144</v>
      </c>
      <c r="D14422" t="s">
        <v>3028</v>
      </c>
      <c r="E14422" t="s">
        <v>2973</v>
      </c>
      <c r="F14422">
        <v>1</v>
      </c>
      <c r="G14422">
        <v>370</v>
      </c>
      <c r="H14422">
        <v>0.2208</v>
      </c>
      <c r="I14422">
        <v>370</v>
      </c>
      <c r="J14422">
        <v>370</v>
      </c>
      <c r="K14422">
        <v>360</v>
      </c>
      <c r="L14422">
        <v>10</v>
      </c>
      <c r="M14422" t="s">
        <v>3905</v>
      </c>
      <c r="N14422" t="s">
        <v>9773</v>
      </c>
      <c r="O14422">
        <v>2</v>
      </c>
      <c r="P14422" t="s">
        <v>63</v>
      </c>
      <c r="Q14422">
        <v>0</v>
      </c>
      <c r="R14422" t="s">
        <v>2953</v>
      </c>
    </row>
    <row r="14423" spans="1:18" x14ac:dyDescent="0.3">
      <c r="A14423" t="s">
        <v>14613</v>
      </c>
      <c r="B14423">
        <v>20250829</v>
      </c>
      <c r="C14423" t="s">
        <v>2416</v>
      </c>
      <c r="D14423" t="s">
        <v>3308</v>
      </c>
      <c r="E14423" t="s">
        <v>3015</v>
      </c>
      <c r="F14423">
        <v>1</v>
      </c>
      <c r="G14423">
        <v>80</v>
      </c>
      <c r="H14423">
        <v>0.1109</v>
      </c>
      <c r="I14423">
        <v>80</v>
      </c>
      <c r="J14423">
        <v>80</v>
      </c>
      <c r="K14423">
        <v>70</v>
      </c>
      <c r="L14423">
        <v>10</v>
      </c>
      <c r="M14423" t="s">
        <v>4308</v>
      </c>
      <c r="N14423" t="s">
        <v>9779</v>
      </c>
      <c r="O14423">
        <v>4</v>
      </c>
      <c r="P14423" t="s">
        <v>64</v>
      </c>
      <c r="Q14423">
        <v>0</v>
      </c>
      <c r="R14423" t="s">
        <v>2953</v>
      </c>
    </row>
    <row r="14424" spans="1:18" x14ac:dyDescent="0.3">
      <c r="A14424" t="s">
        <v>14614</v>
      </c>
      <c r="B14424">
        <v>20250407</v>
      </c>
      <c r="C14424" t="s">
        <v>1046</v>
      </c>
      <c r="D14424" t="s">
        <v>3000</v>
      </c>
      <c r="E14424" t="s">
        <v>2979</v>
      </c>
      <c r="F14424">
        <v>1</v>
      </c>
      <c r="G14424">
        <v>90</v>
      </c>
      <c r="H14424">
        <v>0.19570000000000001</v>
      </c>
      <c r="I14424">
        <v>90</v>
      </c>
      <c r="J14424">
        <v>90</v>
      </c>
      <c r="K14424">
        <v>80</v>
      </c>
      <c r="L14424">
        <v>10</v>
      </c>
      <c r="M14424" t="s">
        <v>4308</v>
      </c>
      <c r="N14424" t="s">
        <v>9773</v>
      </c>
      <c r="O14424">
        <v>2</v>
      </c>
      <c r="P14424" t="s">
        <v>63</v>
      </c>
      <c r="Q14424">
        <v>0</v>
      </c>
      <c r="R14424" t="s">
        <v>2953</v>
      </c>
    </row>
    <row r="14425" spans="1:18" x14ac:dyDescent="0.3">
      <c r="A14425" t="s">
        <v>14615</v>
      </c>
      <c r="B14425">
        <v>20250129</v>
      </c>
      <c r="C14425" t="s">
        <v>2821</v>
      </c>
      <c r="D14425" t="s">
        <v>3110</v>
      </c>
      <c r="E14425" t="s">
        <v>3026</v>
      </c>
      <c r="F14425">
        <v>1</v>
      </c>
      <c r="G14425">
        <v>140</v>
      </c>
      <c r="H14425">
        <v>0.153</v>
      </c>
      <c r="I14425">
        <v>140</v>
      </c>
      <c r="J14425">
        <v>140</v>
      </c>
      <c r="K14425">
        <v>130</v>
      </c>
      <c r="L14425">
        <v>10</v>
      </c>
      <c r="M14425" t="s">
        <v>3905</v>
      </c>
      <c r="N14425" t="s">
        <v>9779</v>
      </c>
      <c r="O14425">
        <v>5</v>
      </c>
      <c r="P14425" t="s">
        <v>64</v>
      </c>
      <c r="Q14425">
        <v>0</v>
      </c>
      <c r="R14425" t="s">
        <v>2953</v>
      </c>
    </row>
    <row r="14426" spans="1:18" x14ac:dyDescent="0.3">
      <c r="A14426" t="s">
        <v>14616</v>
      </c>
      <c r="B14426">
        <v>20250703</v>
      </c>
      <c r="C14426" t="s">
        <v>2619</v>
      </c>
      <c r="D14426" t="s">
        <v>3553</v>
      </c>
      <c r="E14426" t="s">
        <v>2982</v>
      </c>
      <c r="F14426">
        <v>1</v>
      </c>
      <c r="G14426">
        <v>70</v>
      </c>
      <c r="H14426">
        <v>0.18990000000000001</v>
      </c>
      <c r="I14426">
        <v>70</v>
      </c>
      <c r="J14426">
        <v>70</v>
      </c>
      <c r="K14426">
        <v>60</v>
      </c>
      <c r="L14426">
        <v>10</v>
      </c>
      <c r="M14426" t="s">
        <v>4146</v>
      </c>
      <c r="N14426" t="s">
        <v>9779</v>
      </c>
      <c r="O14426">
        <v>2</v>
      </c>
      <c r="P14426" t="s">
        <v>63</v>
      </c>
      <c r="Q14426">
        <v>0</v>
      </c>
      <c r="R14426" t="s">
        <v>2953</v>
      </c>
    </row>
    <row r="14427" spans="1:18" x14ac:dyDescent="0.3">
      <c r="A14427" t="s">
        <v>14617</v>
      </c>
      <c r="B14427">
        <v>20250115</v>
      </c>
      <c r="C14427" t="s">
        <v>2748</v>
      </c>
      <c r="D14427" t="s">
        <v>3720</v>
      </c>
      <c r="E14427" t="s">
        <v>2994</v>
      </c>
      <c r="F14427">
        <v>1</v>
      </c>
      <c r="G14427">
        <v>50</v>
      </c>
      <c r="H14427">
        <v>9.74E-2</v>
      </c>
      <c r="I14427">
        <v>50</v>
      </c>
      <c r="J14427">
        <v>50</v>
      </c>
      <c r="K14427">
        <v>40</v>
      </c>
      <c r="L14427">
        <v>10</v>
      </c>
      <c r="M14427" t="s">
        <v>2951</v>
      </c>
      <c r="N14427" t="s">
        <v>9775</v>
      </c>
      <c r="O14427">
        <v>2</v>
      </c>
      <c r="P14427" t="s">
        <v>63</v>
      </c>
      <c r="Q14427">
        <v>0</v>
      </c>
      <c r="R14427" t="s">
        <v>2953</v>
      </c>
    </row>
    <row r="14428" spans="1:18" x14ac:dyDescent="0.3">
      <c r="A14428" t="s">
        <v>14618</v>
      </c>
      <c r="B14428">
        <v>20250221</v>
      </c>
      <c r="C14428" t="s">
        <v>459</v>
      </c>
      <c r="D14428" t="s">
        <v>3212</v>
      </c>
      <c r="E14428" t="s">
        <v>2950</v>
      </c>
      <c r="F14428">
        <v>1</v>
      </c>
      <c r="G14428">
        <v>90</v>
      </c>
      <c r="H14428">
        <v>9.9400000000000002E-2</v>
      </c>
      <c r="I14428">
        <v>90</v>
      </c>
      <c r="J14428">
        <v>90</v>
      </c>
      <c r="K14428">
        <v>80</v>
      </c>
      <c r="L14428">
        <v>10</v>
      </c>
      <c r="M14428" t="s">
        <v>4146</v>
      </c>
      <c r="N14428" t="s">
        <v>9775</v>
      </c>
      <c r="O14428">
        <v>3</v>
      </c>
      <c r="P14428" t="s">
        <v>64</v>
      </c>
      <c r="Q14428">
        <v>0</v>
      </c>
      <c r="R14428" t="s">
        <v>2953</v>
      </c>
    </row>
    <row r="14429" spans="1:18" x14ac:dyDescent="0.3">
      <c r="A14429" t="s">
        <v>14619</v>
      </c>
      <c r="B14429">
        <v>20250409</v>
      </c>
      <c r="C14429" t="s">
        <v>1827</v>
      </c>
      <c r="D14429" t="s">
        <v>3316</v>
      </c>
      <c r="E14429" t="s">
        <v>3015</v>
      </c>
      <c r="F14429">
        <v>1</v>
      </c>
      <c r="G14429">
        <v>120</v>
      </c>
      <c r="H14429">
        <v>0.13059999999999999</v>
      </c>
      <c r="I14429">
        <v>120</v>
      </c>
      <c r="J14429">
        <v>120</v>
      </c>
      <c r="K14429">
        <v>110</v>
      </c>
      <c r="L14429">
        <v>10</v>
      </c>
      <c r="M14429" t="s">
        <v>4308</v>
      </c>
      <c r="N14429" t="s">
        <v>9779</v>
      </c>
      <c r="O14429">
        <v>1</v>
      </c>
      <c r="P14429" t="s">
        <v>63</v>
      </c>
      <c r="Q14429">
        <v>0</v>
      </c>
      <c r="R14429" t="s">
        <v>2953</v>
      </c>
    </row>
    <row r="14430" spans="1:18" x14ac:dyDescent="0.3">
      <c r="A14430" t="s">
        <v>14620</v>
      </c>
      <c r="B14430">
        <v>20250505</v>
      </c>
      <c r="C14430" t="s">
        <v>2373</v>
      </c>
      <c r="D14430" t="s">
        <v>4388</v>
      </c>
      <c r="E14430" t="s">
        <v>2991</v>
      </c>
      <c r="F14430">
        <v>1</v>
      </c>
      <c r="G14430">
        <v>60</v>
      </c>
      <c r="H14430">
        <v>0.17910000000000001</v>
      </c>
      <c r="I14430">
        <v>60</v>
      </c>
      <c r="J14430">
        <v>60</v>
      </c>
      <c r="K14430">
        <v>50</v>
      </c>
      <c r="L14430">
        <v>10</v>
      </c>
      <c r="M14430" t="s">
        <v>2951</v>
      </c>
      <c r="N14430" t="s">
        <v>9779</v>
      </c>
      <c r="O14430">
        <v>5</v>
      </c>
      <c r="P14430" t="s">
        <v>64</v>
      </c>
      <c r="Q14430">
        <v>0</v>
      </c>
      <c r="R14430" t="s">
        <v>2953</v>
      </c>
    </row>
    <row r="14431" spans="1:18" x14ac:dyDescent="0.3">
      <c r="A14431" t="s">
        <v>14621</v>
      </c>
      <c r="B14431">
        <v>20250113</v>
      </c>
      <c r="C14431" t="s">
        <v>2001</v>
      </c>
      <c r="D14431" t="s">
        <v>3508</v>
      </c>
      <c r="E14431" t="s">
        <v>2956</v>
      </c>
      <c r="F14431">
        <v>1</v>
      </c>
      <c r="G14431">
        <v>70</v>
      </c>
      <c r="H14431">
        <v>0.14510000000000001</v>
      </c>
      <c r="I14431">
        <v>70</v>
      </c>
      <c r="J14431">
        <v>70</v>
      </c>
      <c r="K14431">
        <v>60</v>
      </c>
      <c r="L14431">
        <v>10</v>
      </c>
      <c r="M14431" t="s">
        <v>3905</v>
      </c>
      <c r="N14431" t="s">
        <v>9779</v>
      </c>
      <c r="O14431">
        <v>4</v>
      </c>
      <c r="P14431" t="s">
        <v>64</v>
      </c>
      <c r="Q14431">
        <v>0</v>
      </c>
      <c r="R14431" t="s">
        <v>2953</v>
      </c>
    </row>
    <row r="14432" spans="1:18" x14ac:dyDescent="0.3">
      <c r="A14432" t="s">
        <v>14622</v>
      </c>
      <c r="B14432">
        <v>20250726</v>
      </c>
      <c r="C14432" t="s">
        <v>1913</v>
      </c>
      <c r="D14432" t="s">
        <v>3720</v>
      </c>
      <c r="E14432" t="s">
        <v>3086</v>
      </c>
      <c r="F14432">
        <v>1</v>
      </c>
      <c r="G14432">
        <v>50</v>
      </c>
      <c r="H14432">
        <v>6.9199999999999998E-2</v>
      </c>
      <c r="I14432">
        <v>50</v>
      </c>
      <c r="J14432">
        <v>50</v>
      </c>
      <c r="K14432">
        <v>40</v>
      </c>
      <c r="L14432">
        <v>10</v>
      </c>
      <c r="M14432" t="s">
        <v>4146</v>
      </c>
      <c r="N14432" t="s">
        <v>9775</v>
      </c>
      <c r="O14432">
        <v>3</v>
      </c>
      <c r="P14432" t="s">
        <v>64</v>
      </c>
      <c r="Q14432">
        <v>0</v>
      </c>
      <c r="R14432" t="s">
        <v>2953</v>
      </c>
    </row>
    <row r="14433" spans="1:18" x14ac:dyDescent="0.3">
      <c r="A14433" t="s">
        <v>14623</v>
      </c>
      <c r="B14433">
        <v>20250628</v>
      </c>
      <c r="C14433" t="s">
        <v>317</v>
      </c>
      <c r="D14433" t="s">
        <v>3494</v>
      </c>
      <c r="E14433" t="s">
        <v>2956</v>
      </c>
      <c r="F14433">
        <v>1</v>
      </c>
      <c r="G14433">
        <v>60</v>
      </c>
      <c r="H14433">
        <v>6.6900000000000001E-2</v>
      </c>
      <c r="I14433">
        <v>60</v>
      </c>
      <c r="J14433">
        <v>60</v>
      </c>
      <c r="K14433">
        <v>50</v>
      </c>
      <c r="L14433">
        <v>10</v>
      </c>
      <c r="M14433" t="s">
        <v>4458</v>
      </c>
      <c r="N14433" t="s">
        <v>9775</v>
      </c>
      <c r="O14433">
        <v>3</v>
      </c>
      <c r="P14433" t="s">
        <v>64</v>
      </c>
      <c r="Q14433">
        <v>0</v>
      </c>
      <c r="R14433" t="s">
        <v>2953</v>
      </c>
    </row>
    <row r="14434" spans="1:18" x14ac:dyDescent="0.3">
      <c r="A14434" t="s">
        <v>14624</v>
      </c>
      <c r="B14434">
        <v>20250823</v>
      </c>
      <c r="C14434" t="s">
        <v>855</v>
      </c>
      <c r="D14434" t="s">
        <v>3720</v>
      </c>
      <c r="E14434" t="s">
        <v>2973</v>
      </c>
      <c r="F14434">
        <v>1</v>
      </c>
      <c r="G14434">
        <v>50</v>
      </c>
      <c r="H14434">
        <v>7.7899999999999997E-2</v>
      </c>
      <c r="I14434">
        <v>50</v>
      </c>
      <c r="J14434">
        <v>50</v>
      </c>
      <c r="K14434">
        <v>40</v>
      </c>
      <c r="L14434">
        <v>10</v>
      </c>
      <c r="M14434" t="s">
        <v>4308</v>
      </c>
      <c r="N14434" t="s">
        <v>9786</v>
      </c>
      <c r="O14434">
        <v>3</v>
      </c>
      <c r="P14434" t="s">
        <v>64</v>
      </c>
      <c r="Q14434">
        <v>0</v>
      </c>
      <c r="R14434" t="s">
        <v>2953</v>
      </c>
    </row>
    <row r="14435" spans="1:18" x14ac:dyDescent="0.3">
      <c r="A14435" t="s">
        <v>14625</v>
      </c>
      <c r="B14435">
        <v>20251021</v>
      </c>
      <c r="C14435" t="s">
        <v>274</v>
      </c>
      <c r="D14435" t="s">
        <v>4388</v>
      </c>
      <c r="E14435" t="s">
        <v>3174</v>
      </c>
      <c r="F14435">
        <v>1</v>
      </c>
      <c r="G14435">
        <v>60</v>
      </c>
      <c r="H14435">
        <v>9.5699999999999993E-2</v>
      </c>
      <c r="I14435">
        <v>60</v>
      </c>
      <c r="J14435">
        <v>60</v>
      </c>
      <c r="K14435">
        <v>50</v>
      </c>
      <c r="L14435">
        <v>10</v>
      </c>
      <c r="M14435" t="s">
        <v>4308</v>
      </c>
      <c r="N14435" t="s">
        <v>9786</v>
      </c>
      <c r="O14435">
        <v>2</v>
      </c>
      <c r="P14435" t="s">
        <v>63</v>
      </c>
      <c r="Q14435">
        <v>0</v>
      </c>
      <c r="R14435" t="s">
        <v>2953</v>
      </c>
    </row>
    <row r="14436" spans="1:18" x14ac:dyDescent="0.3">
      <c r="A14436" t="s">
        <v>14626</v>
      </c>
      <c r="B14436">
        <v>20250823</v>
      </c>
      <c r="C14436" t="s">
        <v>915</v>
      </c>
      <c r="D14436" t="s">
        <v>3058</v>
      </c>
      <c r="E14436" t="s">
        <v>2961</v>
      </c>
      <c r="F14436">
        <v>1</v>
      </c>
      <c r="G14436">
        <v>40</v>
      </c>
      <c r="H14436">
        <v>0.1216</v>
      </c>
      <c r="I14436">
        <v>40</v>
      </c>
      <c r="J14436">
        <v>40</v>
      </c>
      <c r="K14436">
        <v>30</v>
      </c>
      <c r="L14436">
        <v>10</v>
      </c>
      <c r="M14436" t="s">
        <v>2951</v>
      </c>
      <c r="N14436" t="s">
        <v>9782</v>
      </c>
      <c r="O14436">
        <v>5</v>
      </c>
      <c r="P14436" t="s">
        <v>64</v>
      </c>
      <c r="Q14436">
        <v>0</v>
      </c>
      <c r="R14436" t="s">
        <v>2953</v>
      </c>
    </row>
    <row r="14437" spans="1:18" x14ac:dyDescent="0.3">
      <c r="A14437" t="s">
        <v>14627</v>
      </c>
      <c r="B14437">
        <v>20250516</v>
      </c>
      <c r="C14437" t="s">
        <v>2695</v>
      </c>
      <c r="D14437" t="s">
        <v>3058</v>
      </c>
      <c r="E14437" t="s">
        <v>3083</v>
      </c>
      <c r="F14437">
        <v>1</v>
      </c>
      <c r="G14437">
        <v>40</v>
      </c>
      <c r="H14437">
        <v>9.1899999999999996E-2</v>
      </c>
      <c r="I14437">
        <v>40</v>
      </c>
      <c r="J14437">
        <v>40</v>
      </c>
      <c r="K14437">
        <v>30</v>
      </c>
      <c r="L14437">
        <v>10</v>
      </c>
      <c r="M14437" t="s">
        <v>2951</v>
      </c>
      <c r="N14437" t="s">
        <v>9786</v>
      </c>
      <c r="O14437">
        <v>4</v>
      </c>
      <c r="P14437" t="s">
        <v>64</v>
      </c>
      <c r="Q14437">
        <v>0</v>
      </c>
      <c r="R14437" t="s">
        <v>2953</v>
      </c>
    </row>
    <row r="14438" spans="1:18" x14ac:dyDescent="0.3">
      <c r="A14438" t="s">
        <v>14628</v>
      </c>
      <c r="B14438">
        <v>20250210</v>
      </c>
      <c r="C14438" t="s">
        <v>1818</v>
      </c>
      <c r="D14438" t="s">
        <v>3304</v>
      </c>
      <c r="E14438" t="s">
        <v>3100</v>
      </c>
      <c r="F14438">
        <v>1</v>
      </c>
      <c r="G14438">
        <v>100</v>
      </c>
      <c r="H14438">
        <v>0.1983</v>
      </c>
      <c r="I14438">
        <v>100</v>
      </c>
      <c r="J14438">
        <v>100</v>
      </c>
      <c r="K14438">
        <v>90</v>
      </c>
      <c r="L14438">
        <v>10</v>
      </c>
      <c r="M14438" t="s">
        <v>3905</v>
      </c>
      <c r="N14438" t="s">
        <v>9773</v>
      </c>
      <c r="O14438">
        <v>4</v>
      </c>
      <c r="P14438" t="s">
        <v>64</v>
      </c>
      <c r="Q14438">
        <v>0</v>
      </c>
      <c r="R14438" t="s">
        <v>2953</v>
      </c>
    </row>
    <row r="14439" spans="1:18" x14ac:dyDescent="0.3">
      <c r="A14439" t="s">
        <v>14629</v>
      </c>
      <c r="B14439">
        <v>20250211</v>
      </c>
      <c r="C14439" t="s">
        <v>1457</v>
      </c>
      <c r="D14439" t="s">
        <v>3308</v>
      </c>
      <c r="E14439" t="s">
        <v>2956</v>
      </c>
      <c r="F14439">
        <v>1</v>
      </c>
      <c r="G14439">
        <v>80</v>
      </c>
      <c r="H14439">
        <v>0.1</v>
      </c>
      <c r="I14439">
        <v>80</v>
      </c>
      <c r="J14439">
        <v>80</v>
      </c>
      <c r="K14439">
        <v>70</v>
      </c>
      <c r="L14439">
        <v>10</v>
      </c>
      <c r="M14439" t="s">
        <v>4458</v>
      </c>
      <c r="N14439" t="s">
        <v>9773</v>
      </c>
      <c r="O14439">
        <v>6</v>
      </c>
      <c r="P14439" t="s">
        <v>64</v>
      </c>
      <c r="Q14439">
        <v>0</v>
      </c>
      <c r="R14439" t="s">
        <v>2953</v>
      </c>
    </row>
    <row r="14440" spans="1:18" x14ac:dyDescent="0.3">
      <c r="A14440" t="s">
        <v>14630</v>
      </c>
      <c r="B14440">
        <v>20250712</v>
      </c>
      <c r="C14440" t="s">
        <v>467</v>
      </c>
      <c r="D14440" t="s">
        <v>3316</v>
      </c>
      <c r="E14440" t="s">
        <v>3033</v>
      </c>
      <c r="F14440">
        <v>1</v>
      </c>
      <c r="G14440">
        <v>120</v>
      </c>
      <c r="H14440">
        <v>0.16950000000000001</v>
      </c>
      <c r="I14440">
        <v>120</v>
      </c>
      <c r="J14440">
        <v>120</v>
      </c>
      <c r="K14440">
        <v>110</v>
      </c>
      <c r="L14440">
        <v>10</v>
      </c>
      <c r="M14440" t="s">
        <v>3905</v>
      </c>
      <c r="N14440" t="s">
        <v>9779</v>
      </c>
      <c r="O14440">
        <v>5</v>
      </c>
      <c r="P14440" t="s">
        <v>64</v>
      </c>
      <c r="Q14440">
        <v>0</v>
      </c>
      <c r="R14440" t="s">
        <v>2953</v>
      </c>
    </row>
    <row r="14441" spans="1:18" x14ac:dyDescent="0.3">
      <c r="A14441" t="s">
        <v>14631</v>
      </c>
      <c r="B14441">
        <v>20251118</v>
      </c>
      <c r="C14441" t="s">
        <v>2266</v>
      </c>
      <c r="D14441" t="s">
        <v>3023</v>
      </c>
      <c r="E14441" t="s">
        <v>2956</v>
      </c>
      <c r="F14441">
        <v>1</v>
      </c>
      <c r="G14441">
        <v>120</v>
      </c>
      <c r="H14441">
        <v>0.2175</v>
      </c>
      <c r="I14441">
        <v>120</v>
      </c>
      <c r="J14441">
        <v>120</v>
      </c>
      <c r="K14441">
        <v>110</v>
      </c>
      <c r="L14441">
        <v>10</v>
      </c>
      <c r="M14441" t="s">
        <v>4308</v>
      </c>
      <c r="N14441" t="s">
        <v>9779</v>
      </c>
      <c r="O14441">
        <v>4</v>
      </c>
      <c r="P14441" t="s">
        <v>64</v>
      </c>
      <c r="Q14441">
        <v>0</v>
      </c>
      <c r="R14441" t="s">
        <v>2953</v>
      </c>
    </row>
    <row r="14442" spans="1:18" x14ac:dyDescent="0.3">
      <c r="A14442" t="s">
        <v>14632</v>
      </c>
      <c r="B14442">
        <v>20250811</v>
      </c>
      <c r="C14442" t="s">
        <v>1965</v>
      </c>
      <c r="D14442" t="s">
        <v>3304</v>
      </c>
      <c r="E14442" t="s">
        <v>2950</v>
      </c>
      <c r="F14442">
        <v>1</v>
      </c>
      <c r="G14442">
        <v>100</v>
      </c>
      <c r="H14442">
        <v>0.2646</v>
      </c>
      <c r="I14442">
        <v>100</v>
      </c>
      <c r="J14442">
        <v>100</v>
      </c>
      <c r="K14442">
        <v>90</v>
      </c>
      <c r="L14442">
        <v>10</v>
      </c>
      <c r="M14442" t="s">
        <v>2951</v>
      </c>
      <c r="N14442" t="s">
        <v>9773</v>
      </c>
      <c r="O14442">
        <v>4</v>
      </c>
      <c r="P14442" t="s">
        <v>64</v>
      </c>
      <c r="Q14442">
        <v>0</v>
      </c>
      <c r="R14442" t="s">
        <v>2953</v>
      </c>
    </row>
    <row r="14443" spans="1:18" x14ac:dyDescent="0.3">
      <c r="A14443" t="s">
        <v>14633</v>
      </c>
      <c r="B14443">
        <v>20250622</v>
      </c>
      <c r="C14443" t="s">
        <v>369</v>
      </c>
      <c r="D14443" t="s">
        <v>3212</v>
      </c>
      <c r="E14443" t="s">
        <v>2970</v>
      </c>
      <c r="F14443">
        <v>1</v>
      </c>
      <c r="G14443">
        <v>90</v>
      </c>
      <c r="H14443">
        <v>0.13159999999999999</v>
      </c>
      <c r="I14443">
        <v>90</v>
      </c>
      <c r="J14443">
        <v>90</v>
      </c>
      <c r="K14443">
        <v>80</v>
      </c>
      <c r="L14443">
        <v>10</v>
      </c>
      <c r="M14443" t="s">
        <v>4568</v>
      </c>
      <c r="N14443" t="s">
        <v>9782</v>
      </c>
      <c r="O14443">
        <v>3</v>
      </c>
      <c r="P14443" t="s">
        <v>64</v>
      </c>
      <c r="Q14443">
        <v>0</v>
      </c>
      <c r="R14443" t="s">
        <v>2953</v>
      </c>
    </row>
    <row r="14444" spans="1:18" x14ac:dyDescent="0.3">
      <c r="A14444" t="s">
        <v>14634</v>
      </c>
      <c r="B14444">
        <v>20250822</v>
      </c>
      <c r="C14444" t="s">
        <v>1168</v>
      </c>
      <c r="D14444" t="s">
        <v>4388</v>
      </c>
      <c r="E14444" t="s">
        <v>3093</v>
      </c>
      <c r="F14444">
        <v>1</v>
      </c>
      <c r="G14444">
        <v>60</v>
      </c>
      <c r="H14444">
        <v>0.12690000000000001</v>
      </c>
      <c r="I14444">
        <v>60</v>
      </c>
      <c r="J14444">
        <v>60</v>
      </c>
      <c r="K14444">
        <v>50</v>
      </c>
      <c r="L14444">
        <v>10</v>
      </c>
      <c r="M14444" t="s">
        <v>4458</v>
      </c>
      <c r="N14444" t="s">
        <v>9775</v>
      </c>
      <c r="O14444">
        <v>4</v>
      </c>
      <c r="P14444" t="s">
        <v>64</v>
      </c>
      <c r="Q14444">
        <v>0</v>
      </c>
      <c r="R14444" t="s">
        <v>2953</v>
      </c>
    </row>
    <row r="14445" spans="1:18" x14ac:dyDescent="0.3">
      <c r="A14445" t="s">
        <v>14635</v>
      </c>
      <c r="B14445">
        <v>20250130</v>
      </c>
      <c r="C14445" t="s">
        <v>788</v>
      </c>
      <c r="D14445" t="s">
        <v>3720</v>
      </c>
      <c r="E14445" t="s">
        <v>2961</v>
      </c>
      <c r="F14445">
        <v>1</v>
      </c>
      <c r="G14445">
        <v>50</v>
      </c>
      <c r="H14445">
        <v>8.4400000000000003E-2</v>
      </c>
      <c r="I14445">
        <v>50</v>
      </c>
      <c r="J14445">
        <v>50</v>
      </c>
      <c r="K14445">
        <v>40</v>
      </c>
      <c r="L14445">
        <v>10</v>
      </c>
      <c r="M14445" t="s">
        <v>2951</v>
      </c>
      <c r="N14445" t="s">
        <v>9775</v>
      </c>
      <c r="O14445">
        <v>2</v>
      </c>
      <c r="P14445" t="s">
        <v>63</v>
      </c>
      <c r="Q14445">
        <v>0</v>
      </c>
      <c r="R14445" t="s">
        <v>2953</v>
      </c>
    </row>
    <row r="14446" spans="1:18" x14ac:dyDescent="0.3">
      <c r="A14446" t="s">
        <v>14636</v>
      </c>
      <c r="B14446">
        <v>20250919</v>
      </c>
      <c r="C14446" t="s">
        <v>2726</v>
      </c>
      <c r="D14446" t="s">
        <v>4388</v>
      </c>
      <c r="E14446" t="s">
        <v>2994</v>
      </c>
      <c r="F14446">
        <v>1</v>
      </c>
      <c r="G14446">
        <v>60</v>
      </c>
      <c r="H14446">
        <v>0.1391</v>
      </c>
      <c r="I14446">
        <v>60</v>
      </c>
      <c r="J14446">
        <v>60</v>
      </c>
      <c r="K14446">
        <v>50</v>
      </c>
      <c r="L14446">
        <v>10</v>
      </c>
      <c r="M14446" t="s">
        <v>4146</v>
      </c>
      <c r="N14446" t="s">
        <v>9779</v>
      </c>
      <c r="O14446">
        <v>5</v>
      </c>
      <c r="P14446" t="s">
        <v>64</v>
      </c>
      <c r="Q14446">
        <v>0</v>
      </c>
      <c r="R14446" t="s">
        <v>2953</v>
      </c>
    </row>
    <row r="14447" spans="1:18" x14ac:dyDescent="0.3">
      <c r="A14447" t="s">
        <v>14637</v>
      </c>
      <c r="B14447">
        <v>20251208</v>
      </c>
      <c r="C14447" t="s">
        <v>1091</v>
      </c>
      <c r="D14447" t="s">
        <v>3110</v>
      </c>
      <c r="E14447" t="s">
        <v>3100</v>
      </c>
      <c r="F14447">
        <v>1</v>
      </c>
      <c r="G14447">
        <v>140</v>
      </c>
      <c r="H14447">
        <v>0.152</v>
      </c>
      <c r="I14447">
        <v>140</v>
      </c>
      <c r="J14447">
        <v>140</v>
      </c>
      <c r="K14447">
        <v>130</v>
      </c>
      <c r="L14447">
        <v>10</v>
      </c>
      <c r="M14447" t="s">
        <v>4568</v>
      </c>
      <c r="N14447" t="s">
        <v>9773</v>
      </c>
      <c r="O14447">
        <v>3</v>
      </c>
      <c r="P14447" t="s">
        <v>64</v>
      </c>
      <c r="Q14447">
        <v>0</v>
      </c>
      <c r="R14447" t="s">
        <v>2953</v>
      </c>
    </row>
    <row r="14448" spans="1:18" x14ac:dyDescent="0.3">
      <c r="A14448" t="s">
        <v>14638</v>
      </c>
      <c r="B14448">
        <v>20250301</v>
      </c>
      <c r="C14448" t="s">
        <v>2213</v>
      </c>
      <c r="D14448" t="s">
        <v>3308</v>
      </c>
      <c r="E14448" t="s">
        <v>2996</v>
      </c>
      <c r="F14448">
        <v>1</v>
      </c>
      <c r="G14448">
        <v>80</v>
      </c>
      <c r="H14448">
        <v>0.1096</v>
      </c>
      <c r="I14448">
        <v>80</v>
      </c>
      <c r="J14448">
        <v>80</v>
      </c>
      <c r="K14448">
        <v>70</v>
      </c>
      <c r="L14448">
        <v>10</v>
      </c>
      <c r="M14448" t="s">
        <v>2951</v>
      </c>
      <c r="N14448" t="s">
        <v>9779</v>
      </c>
      <c r="O14448">
        <v>3</v>
      </c>
      <c r="P14448" t="s">
        <v>64</v>
      </c>
      <c r="Q14448">
        <v>0</v>
      </c>
      <c r="R14448" t="s">
        <v>2953</v>
      </c>
    </row>
    <row r="14449" spans="1:18" x14ac:dyDescent="0.3">
      <c r="A14449" t="s">
        <v>14639</v>
      </c>
      <c r="B14449">
        <v>20250414</v>
      </c>
      <c r="C14449" t="s">
        <v>1588</v>
      </c>
      <c r="D14449" t="s">
        <v>3339</v>
      </c>
      <c r="E14449" t="s">
        <v>3036</v>
      </c>
      <c r="F14449">
        <v>1</v>
      </c>
      <c r="G14449">
        <v>110</v>
      </c>
      <c r="H14449">
        <v>0.2409</v>
      </c>
      <c r="I14449">
        <v>110</v>
      </c>
      <c r="J14449">
        <v>110</v>
      </c>
      <c r="K14449">
        <v>100</v>
      </c>
      <c r="L14449">
        <v>10</v>
      </c>
      <c r="M14449" t="s">
        <v>4146</v>
      </c>
      <c r="N14449" t="s">
        <v>9773</v>
      </c>
      <c r="O14449">
        <v>0</v>
      </c>
      <c r="P14449" t="s">
        <v>63</v>
      </c>
      <c r="Q14449">
        <v>0</v>
      </c>
      <c r="R14449" t="s">
        <v>2953</v>
      </c>
    </row>
    <row r="14450" spans="1:18" x14ac:dyDescent="0.3">
      <c r="A14450" t="s">
        <v>14640</v>
      </c>
      <c r="B14450">
        <v>20250904</v>
      </c>
      <c r="C14450" t="s">
        <v>2301</v>
      </c>
      <c r="D14450" t="s">
        <v>3508</v>
      </c>
      <c r="E14450" t="s">
        <v>2959</v>
      </c>
      <c r="F14450">
        <v>1</v>
      </c>
      <c r="G14450">
        <v>70</v>
      </c>
      <c r="H14450">
        <v>0.1202</v>
      </c>
      <c r="I14450">
        <v>70</v>
      </c>
      <c r="J14450">
        <v>70</v>
      </c>
      <c r="K14450">
        <v>60</v>
      </c>
      <c r="L14450">
        <v>10</v>
      </c>
      <c r="M14450" t="s">
        <v>2951</v>
      </c>
      <c r="N14450" t="s">
        <v>9775</v>
      </c>
      <c r="O14450">
        <v>5</v>
      </c>
      <c r="P14450" t="s">
        <v>64</v>
      </c>
      <c r="Q14450">
        <v>0</v>
      </c>
      <c r="R14450" t="s">
        <v>2953</v>
      </c>
    </row>
    <row r="14451" spans="1:18" x14ac:dyDescent="0.3">
      <c r="A14451" t="s">
        <v>14641</v>
      </c>
      <c r="B14451">
        <v>20250302</v>
      </c>
      <c r="C14451" t="s">
        <v>1302</v>
      </c>
      <c r="D14451" t="s">
        <v>2963</v>
      </c>
      <c r="E14451" t="s">
        <v>2986</v>
      </c>
      <c r="F14451">
        <v>1</v>
      </c>
      <c r="G14451">
        <v>80</v>
      </c>
      <c r="H14451">
        <v>0.15340000000000001</v>
      </c>
      <c r="I14451">
        <v>80</v>
      </c>
      <c r="J14451">
        <v>80</v>
      </c>
      <c r="K14451">
        <v>70</v>
      </c>
      <c r="L14451">
        <v>10</v>
      </c>
      <c r="M14451" t="s">
        <v>3905</v>
      </c>
      <c r="N14451" t="s">
        <v>9779</v>
      </c>
      <c r="O14451">
        <v>3</v>
      </c>
      <c r="P14451" t="s">
        <v>64</v>
      </c>
      <c r="Q14451">
        <v>0</v>
      </c>
      <c r="R14451" t="s">
        <v>2953</v>
      </c>
    </row>
    <row r="14452" spans="1:18" x14ac:dyDescent="0.3">
      <c r="A14452" t="s">
        <v>14642</v>
      </c>
      <c r="B14452">
        <v>20250719</v>
      </c>
      <c r="C14452" t="s">
        <v>2115</v>
      </c>
      <c r="D14452" t="s">
        <v>3025</v>
      </c>
      <c r="E14452" t="s">
        <v>3093</v>
      </c>
      <c r="F14452">
        <v>1</v>
      </c>
      <c r="G14452">
        <v>90</v>
      </c>
      <c r="H14452">
        <v>0.1552</v>
      </c>
      <c r="I14452">
        <v>90</v>
      </c>
      <c r="J14452">
        <v>90</v>
      </c>
      <c r="K14452">
        <v>80</v>
      </c>
      <c r="L14452">
        <v>10</v>
      </c>
      <c r="M14452" t="s">
        <v>2951</v>
      </c>
      <c r="N14452" t="s">
        <v>9775</v>
      </c>
      <c r="O14452">
        <v>0</v>
      </c>
      <c r="P14452" t="s">
        <v>63</v>
      </c>
      <c r="Q14452">
        <v>0</v>
      </c>
      <c r="R14452" t="s">
        <v>2953</v>
      </c>
    </row>
    <row r="14453" spans="1:18" x14ac:dyDescent="0.3">
      <c r="A14453" t="s">
        <v>14643</v>
      </c>
      <c r="B14453">
        <v>20250623</v>
      </c>
      <c r="C14453" t="s">
        <v>2388</v>
      </c>
      <c r="D14453" t="s">
        <v>3308</v>
      </c>
      <c r="E14453" t="s">
        <v>2973</v>
      </c>
      <c r="F14453">
        <v>1</v>
      </c>
      <c r="G14453">
        <v>80</v>
      </c>
      <c r="H14453">
        <v>7.9000000000000001E-2</v>
      </c>
      <c r="I14453">
        <v>80</v>
      </c>
      <c r="J14453">
        <v>80</v>
      </c>
      <c r="K14453">
        <v>70</v>
      </c>
      <c r="L14453">
        <v>10</v>
      </c>
      <c r="M14453" t="s">
        <v>4146</v>
      </c>
      <c r="N14453" t="s">
        <v>9775</v>
      </c>
      <c r="O14453">
        <v>6</v>
      </c>
      <c r="P14453" t="s">
        <v>64</v>
      </c>
      <c r="Q14453">
        <v>0</v>
      </c>
      <c r="R14453" t="s">
        <v>2953</v>
      </c>
    </row>
    <row r="14454" spans="1:18" x14ac:dyDescent="0.3">
      <c r="A14454" t="s">
        <v>14644</v>
      </c>
      <c r="B14454">
        <v>20251117</v>
      </c>
      <c r="C14454" t="s">
        <v>1067</v>
      </c>
      <c r="D14454" t="s">
        <v>3212</v>
      </c>
      <c r="E14454" t="s">
        <v>3020</v>
      </c>
      <c r="F14454">
        <v>1</v>
      </c>
      <c r="G14454">
        <v>90</v>
      </c>
      <c r="H14454">
        <v>0.10879999999999999</v>
      </c>
      <c r="I14454">
        <v>90</v>
      </c>
      <c r="J14454">
        <v>90</v>
      </c>
      <c r="K14454">
        <v>80</v>
      </c>
      <c r="L14454">
        <v>10</v>
      </c>
      <c r="M14454" t="s">
        <v>2951</v>
      </c>
      <c r="N14454" t="s">
        <v>9775</v>
      </c>
      <c r="O14454">
        <v>3</v>
      </c>
      <c r="P14454" t="s">
        <v>64</v>
      </c>
      <c r="Q14454">
        <v>0</v>
      </c>
      <c r="R14454" t="s">
        <v>2953</v>
      </c>
    </row>
    <row r="14455" spans="1:18" x14ac:dyDescent="0.3">
      <c r="A14455" t="s">
        <v>14645</v>
      </c>
      <c r="B14455">
        <v>20250312</v>
      </c>
      <c r="C14455" t="s">
        <v>1660</v>
      </c>
      <c r="D14455" t="s">
        <v>3508</v>
      </c>
      <c r="E14455" t="s">
        <v>2970</v>
      </c>
      <c r="F14455">
        <v>1</v>
      </c>
      <c r="G14455">
        <v>70</v>
      </c>
      <c r="H14455">
        <v>0.1014</v>
      </c>
      <c r="I14455">
        <v>70</v>
      </c>
      <c r="J14455">
        <v>70</v>
      </c>
      <c r="K14455">
        <v>60</v>
      </c>
      <c r="L14455">
        <v>10</v>
      </c>
      <c r="M14455" t="s">
        <v>2951</v>
      </c>
      <c r="N14455" t="s">
        <v>9786</v>
      </c>
      <c r="O14455">
        <v>4</v>
      </c>
      <c r="P14455" t="s">
        <v>64</v>
      </c>
      <c r="Q14455">
        <v>0</v>
      </c>
      <c r="R14455" t="s">
        <v>2953</v>
      </c>
    </row>
    <row r="14456" spans="1:18" x14ac:dyDescent="0.3">
      <c r="A14456" t="s">
        <v>14646</v>
      </c>
      <c r="B14456">
        <v>20250127</v>
      </c>
      <c r="C14456" t="s">
        <v>1490</v>
      </c>
      <c r="D14456" t="s">
        <v>3229</v>
      </c>
      <c r="E14456" t="s">
        <v>2959</v>
      </c>
      <c r="F14456">
        <v>1</v>
      </c>
      <c r="G14456">
        <v>420</v>
      </c>
      <c r="H14456">
        <v>0.29430000000000001</v>
      </c>
      <c r="I14456">
        <v>420</v>
      </c>
      <c r="J14456">
        <v>420</v>
      </c>
      <c r="K14456">
        <v>410</v>
      </c>
      <c r="L14456">
        <v>10</v>
      </c>
      <c r="M14456" t="s">
        <v>4568</v>
      </c>
      <c r="N14456" t="s">
        <v>9773</v>
      </c>
      <c r="O14456">
        <v>5</v>
      </c>
      <c r="P14456" t="s">
        <v>64</v>
      </c>
      <c r="Q14456">
        <v>0</v>
      </c>
      <c r="R14456" t="s">
        <v>2953</v>
      </c>
    </row>
    <row r="14457" spans="1:18" x14ac:dyDescent="0.3">
      <c r="A14457" t="s">
        <v>14647</v>
      </c>
      <c r="B14457">
        <v>20250924</v>
      </c>
      <c r="C14457" t="s">
        <v>1069</v>
      </c>
      <c r="D14457" t="s">
        <v>3720</v>
      </c>
      <c r="E14457" t="s">
        <v>3103</v>
      </c>
      <c r="F14457">
        <v>1</v>
      </c>
      <c r="G14457">
        <v>50</v>
      </c>
      <c r="H14457">
        <v>9.0899999999999995E-2</v>
      </c>
      <c r="I14457">
        <v>50</v>
      </c>
      <c r="J14457">
        <v>50</v>
      </c>
      <c r="K14457">
        <v>40</v>
      </c>
      <c r="L14457">
        <v>10</v>
      </c>
      <c r="M14457" t="s">
        <v>3905</v>
      </c>
      <c r="N14457" t="s">
        <v>9782</v>
      </c>
      <c r="O14457">
        <v>4</v>
      </c>
      <c r="P14457" t="s">
        <v>64</v>
      </c>
      <c r="Q14457">
        <v>0</v>
      </c>
      <c r="R14457" t="s">
        <v>2953</v>
      </c>
    </row>
    <row r="14458" spans="1:18" x14ac:dyDescent="0.3">
      <c r="A14458" t="s">
        <v>14648</v>
      </c>
      <c r="B14458">
        <v>20250615</v>
      </c>
      <c r="C14458" t="s">
        <v>2760</v>
      </c>
      <c r="D14458" t="s">
        <v>3308</v>
      </c>
      <c r="E14458" t="s">
        <v>2970</v>
      </c>
      <c r="F14458">
        <v>1</v>
      </c>
      <c r="G14458">
        <v>80</v>
      </c>
      <c r="H14458">
        <v>0.1232</v>
      </c>
      <c r="I14458">
        <v>80</v>
      </c>
      <c r="J14458">
        <v>80</v>
      </c>
      <c r="K14458">
        <v>70</v>
      </c>
      <c r="L14458">
        <v>10</v>
      </c>
      <c r="M14458" t="s">
        <v>3905</v>
      </c>
      <c r="N14458" t="s">
        <v>9786</v>
      </c>
      <c r="O14458">
        <v>4</v>
      </c>
      <c r="P14458" t="s">
        <v>64</v>
      </c>
      <c r="Q14458">
        <v>0</v>
      </c>
      <c r="R14458" t="s">
        <v>2953</v>
      </c>
    </row>
    <row r="14459" spans="1:18" x14ac:dyDescent="0.3">
      <c r="A14459" t="s">
        <v>14649</v>
      </c>
      <c r="B14459">
        <v>20250228</v>
      </c>
      <c r="C14459" t="s">
        <v>396</v>
      </c>
      <c r="D14459" t="s">
        <v>2949</v>
      </c>
      <c r="E14459" t="s">
        <v>3158</v>
      </c>
      <c r="F14459">
        <v>1</v>
      </c>
      <c r="G14459">
        <v>70</v>
      </c>
      <c r="H14459">
        <v>0.25490000000000002</v>
      </c>
      <c r="I14459">
        <v>70</v>
      </c>
      <c r="J14459">
        <v>70</v>
      </c>
      <c r="K14459">
        <v>60</v>
      </c>
      <c r="L14459">
        <v>10</v>
      </c>
      <c r="M14459" t="s">
        <v>4458</v>
      </c>
      <c r="N14459" t="s">
        <v>9773</v>
      </c>
      <c r="O14459">
        <v>6</v>
      </c>
      <c r="P14459" t="s">
        <v>64</v>
      </c>
      <c r="Q14459">
        <v>0</v>
      </c>
      <c r="R14459" t="s">
        <v>2953</v>
      </c>
    </row>
    <row r="14460" spans="1:18" x14ac:dyDescent="0.3">
      <c r="A14460" t="s">
        <v>14650</v>
      </c>
      <c r="B14460">
        <v>20250305</v>
      </c>
      <c r="C14460" t="s">
        <v>2518</v>
      </c>
      <c r="D14460" t="s">
        <v>3508</v>
      </c>
      <c r="E14460" t="s">
        <v>3049</v>
      </c>
      <c r="F14460">
        <v>1</v>
      </c>
      <c r="G14460">
        <v>70</v>
      </c>
      <c r="H14460">
        <v>0.1</v>
      </c>
      <c r="I14460">
        <v>70</v>
      </c>
      <c r="J14460">
        <v>70</v>
      </c>
      <c r="K14460">
        <v>60</v>
      </c>
      <c r="L14460">
        <v>10</v>
      </c>
      <c r="M14460" t="s">
        <v>2951</v>
      </c>
      <c r="N14460" t="s">
        <v>9773</v>
      </c>
      <c r="O14460">
        <v>3</v>
      </c>
      <c r="P14460" t="s">
        <v>64</v>
      </c>
      <c r="Q14460">
        <v>0</v>
      </c>
      <c r="R14460" t="s">
        <v>2953</v>
      </c>
    </row>
    <row r="14461" spans="1:18" x14ac:dyDescent="0.3">
      <c r="A14461" t="s">
        <v>14651</v>
      </c>
      <c r="B14461">
        <v>20250730</v>
      </c>
      <c r="C14461" t="s">
        <v>1937</v>
      </c>
      <c r="D14461" t="s">
        <v>3508</v>
      </c>
      <c r="E14461" t="s">
        <v>2959</v>
      </c>
      <c r="F14461">
        <v>1</v>
      </c>
      <c r="G14461">
        <v>70</v>
      </c>
      <c r="H14461">
        <v>0.12180000000000001</v>
      </c>
      <c r="I14461">
        <v>70</v>
      </c>
      <c r="J14461">
        <v>70</v>
      </c>
      <c r="K14461">
        <v>60</v>
      </c>
      <c r="L14461">
        <v>10</v>
      </c>
      <c r="M14461" t="s">
        <v>3905</v>
      </c>
      <c r="N14461" t="s">
        <v>9779</v>
      </c>
      <c r="O14461">
        <v>6</v>
      </c>
      <c r="P14461" t="s">
        <v>64</v>
      </c>
      <c r="Q14461">
        <v>0</v>
      </c>
      <c r="R14461" t="s">
        <v>2953</v>
      </c>
    </row>
    <row r="14462" spans="1:18" x14ac:dyDescent="0.3">
      <c r="A14462" t="s">
        <v>14652</v>
      </c>
      <c r="B14462">
        <v>20250210</v>
      </c>
      <c r="C14462" t="s">
        <v>2803</v>
      </c>
      <c r="D14462" t="s">
        <v>4388</v>
      </c>
      <c r="E14462" t="s">
        <v>3093</v>
      </c>
      <c r="F14462">
        <v>1</v>
      </c>
      <c r="G14462">
        <v>60</v>
      </c>
      <c r="H14462">
        <v>0.18010000000000001</v>
      </c>
      <c r="I14462">
        <v>60</v>
      </c>
      <c r="J14462">
        <v>60</v>
      </c>
      <c r="K14462">
        <v>50</v>
      </c>
      <c r="L14462">
        <v>10</v>
      </c>
      <c r="M14462" t="s">
        <v>4308</v>
      </c>
      <c r="N14462" t="s">
        <v>9779</v>
      </c>
      <c r="O14462">
        <v>4</v>
      </c>
      <c r="P14462" t="s">
        <v>64</v>
      </c>
      <c r="Q14462">
        <v>0</v>
      </c>
      <c r="R14462" t="s">
        <v>2953</v>
      </c>
    </row>
    <row r="14463" spans="1:18" x14ac:dyDescent="0.3">
      <c r="A14463" t="s">
        <v>14653</v>
      </c>
      <c r="B14463">
        <v>20251120</v>
      </c>
      <c r="C14463" t="s">
        <v>2609</v>
      </c>
      <c r="D14463" t="s">
        <v>3508</v>
      </c>
      <c r="E14463" t="s">
        <v>3071</v>
      </c>
      <c r="F14463">
        <v>1</v>
      </c>
      <c r="G14463">
        <v>70</v>
      </c>
      <c r="H14463">
        <v>8.2799999999999999E-2</v>
      </c>
      <c r="I14463">
        <v>70</v>
      </c>
      <c r="J14463">
        <v>70</v>
      </c>
      <c r="K14463">
        <v>60</v>
      </c>
      <c r="L14463">
        <v>10</v>
      </c>
      <c r="M14463" t="s">
        <v>2951</v>
      </c>
      <c r="N14463" t="s">
        <v>9775</v>
      </c>
      <c r="O14463">
        <v>3</v>
      </c>
      <c r="P14463" t="s">
        <v>64</v>
      </c>
      <c r="Q14463">
        <v>0</v>
      </c>
      <c r="R14463" t="s">
        <v>2953</v>
      </c>
    </row>
    <row r="14464" spans="1:18" x14ac:dyDescent="0.3">
      <c r="A14464" t="s">
        <v>14654</v>
      </c>
      <c r="B14464">
        <v>20250909</v>
      </c>
      <c r="C14464" t="s">
        <v>1506</v>
      </c>
      <c r="D14464" t="s">
        <v>3058</v>
      </c>
      <c r="E14464" t="s">
        <v>2982</v>
      </c>
      <c r="F14464">
        <v>1</v>
      </c>
      <c r="G14464">
        <v>40</v>
      </c>
      <c r="H14464">
        <v>9.7799999999999998E-2</v>
      </c>
      <c r="I14464">
        <v>40</v>
      </c>
      <c r="J14464">
        <v>40</v>
      </c>
      <c r="K14464">
        <v>30</v>
      </c>
      <c r="L14464">
        <v>10</v>
      </c>
      <c r="M14464" t="s">
        <v>2951</v>
      </c>
      <c r="N14464" t="s">
        <v>9782</v>
      </c>
      <c r="O14464">
        <v>4</v>
      </c>
      <c r="P14464" t="s">
        <v>64</v>
      </c>
      <c r="Q14464">
        <v>0</v>
      </c>
      <c r="R14464" t="s">
        <v>2953</v>
      </c>
    </row>
    <row r="14465" spans="1:18" x14ac:dyDescent="0.3">
      <c r="A14465" t="s">
        <v>14655</v>
      </c>
      <c r="B14465">
        <v>20250511</v>
      </c>
      <c r="C14465" t="s">
        <v>2449</v>
      </c>
      <c r="D14465" t="s">
        <v>3720</v>
      </c>
      <c r="E14465" t="s">
        <v>3207</v>
      </c>
      <c r="F14465">
        <v>1</v>
      </c>
      <c r="G14465">
        <v>50</v>
      </c>
      <c r="H14465">
        <v>9.6500000000000002E-2</v>
      </c>
      <c r="I14465">
        <v>50</v>
      </c>
      <c r="J14465">
        <v>50</v>
      </c>
      <c r="K14465">
        <v>40</v>
      </c>
      <c r="L14465">
        <v>10</v>
      </c>
      <c r="M14465" t="s">
        <v>4458</v>
      </c>
      <c r="N14465" t="s">
        <v>9775</v>
      </c>
      <c r="O14465">
        <v>2</v>
      </c>
      <c r="P14465" t="s">
        <v>63</v>
      </c>
      <c r="Q14465">
        <v>0</v>
      </c>
      <c r="R14465" t="s">
        <v>2953</v>
      </c>
    </row>
    <row r="14466" spans="1:18" x14ac:dyDescent="0.3">
      <c r="A14466" t="s">
        <v>14656</v>
      </c>
      <c r="B14466">
        <v>20250331</v>
      </c>
      <c r="C14466" t="s">
        <v>1781</v>
      </c>
      <c r="D14466" t="s">
        <v>3508</v>
      </c>
      <c r="E14466" t="s">
        <v>2956</v>
      </c>
      <c r="F14466">
        <v>1</v>
      </c>
      <c r="G14466">
        <v>70</v>
      </c>
      <c r="H14466">
        <v>7.0800000000000002E-2</v>
      </c>
      <c r="I14466">
        <v>70</v>
      </c>
      <c r="J14466">
        <v>70</v>
      </c>
      <c r="K14466">
        <v>60</v>
      </c>
      <c r="L14466">
        <v>10</v>
      </c>
      <c r="M14466" t="s">
        <v>3905</v>
      </c>
      <c r="N14466" t="s">
        <v>9775</v>
      </c>
      <c r="O14466">
        <v>3</v>
      </c>
      <c r="P14466" t="s">
        <v>64</v>
      </c>
      <c r="Q14466">
        <v>0</v>
      </c>
      <c r="R14466" t="s">
        <v>2953</v>
      </c>
    </row>
    <row r="14467" spans="1:18" x14ac:dyDescent="0.3">
      <c r="A14467" t="s">
        <v>14657</v>
      </c>
      <c r="B14467">
        <v>20251215</v>
      </c>
      <c r="C14467" t="s">
        <v>2012</v>
      </c>
      <c r="D14467" t="s">
        <v>3308</v>
      </c>
      <c r="E14467" t="s">
        <v>3039</v>
      </c>
      <c r="F14467">
        <v>1</v>
      </c>
      <c r="G14467">
        <v>80</v>
      </c>
      <c r="H14467">
        <v>0.1595</v>
      </c>
      <c r="I14467">
        <v>80</v>
      </c>
      <c r="J14467">
        <v>80</v>
      </c>
      <c r="K14467">
        <v>70</v>
      </c>
      <c r="L14467">
        <v>10</v>
      </c>
      <c r="M14467" t="s">
        <v>2951</v>
      </c>
      <c r="N14467" t="s">
        <v>9779</v>
      </c>
      <c r="O14467">
        <v>1</v>
      </c>
      <c r="P14467" t="s">
        <v>63</v>
      </c>
      <c r="Q14467">
        <v>0</v>
      </c>
      <c r="R14467" t="s">
        <v>2953</v>
      </c>
    </row>
    <row r="14468" spans="1:18" x14ac:dyDescent="0.3">
      <c r="A14468" t="s">
        <v>14658</v>
      </c>
      <c r="B14468">
        <v>20250218</v>
      </c>
      <c r="C14468" t="s">
        <v>2455</v>
      </c>
      <c r="D14468" t="s">
        <v>2955</v>
      </c>
      <c r="E14468" t="s">
        <v>3083</v>
      </c>
      <c r="F14468">
        <v>1</v>
      </c>
      <c r="G14468">
        <v>70</v>
      </c>
      <c r="H14468">
        <v>0.25790000000000002</v>
      </c>
      <c r="I14468">
        <v>70</v>
      </c>
      <c r="J14468">
        <v>70</v>
      </c>
      <c r="K14468">
        <v>60</v>
      </c>
      <c r="L14468">
        <v>10</v>
      </c>
      <c r="M14468" t="s">
        <v>4146</v>
      </c>
      <c r="N14468" t="s">
        <v>9773</v>
      </c>
      <c r="O14468">
        <v>6</v>
      </c>
      <c r="P14468" t="s">
        <v>64</v>
      </c>
      <c r="Q14468">
        <v>0</v>
      </c>
      <c r="R14468" t="s">
        <v>2953</v>
      </c>
    </row>
    <row r="14469" spans="1:18" x14ac:dyDescent="0.3">
      <c r="A14469" t="s">
        <v>14659</v>
      </c>
      <c r="B14469">
        <v>20250106</v>
      </c>
      <c r="C14469" t="s">
        <v>2151</v>
      </c>
      <c r="D14469" t="s">
        <v>3160</v>
      </c>
      <c r="E14469" t="s">
        <v>3033</v>
      </c>
      <c r="F14469">
        <v>1</v>
      </c>
      <c r="G14469">
        <v>150</v>
      </c>
      <c r="H14469">
        <v>0.1623</v>
      </c>
      <c r="I14469">
        <v>150</v>
      </c>
      <c r="J14469">
        <v>150</v>
      </c>
      <c r="K14469">
        <v>140</v>
      </c>
      <c r="L14469">
        <v>10</v>
      </c>
      <c r="M14469" t="s">
        <v>4568</v>
      </c>
      <c r="N14469" t="s">
        <v>9779</v>
      </c>
      <c r="O14469">
        <v>3</v>
      </c>
      <c r="P14469" t="s">
        <v>64</v>
      </c>
      <c r="Q14469">
        <v>0</v>
      </c>
      <c r="R14469" t="s">
        <v>2953</v>
      </c>
    </row>
    <row r="14470" spans="1:18" x14ac:dyDescent="0.3">
      <c r="A14470" t="s">
        <v>14660</v>
      </c>
      <c r="B14470">
        <v>20250720</v>
      </c>
      <c r="C14470" t="s">
        <v>989</v>
      </c>
      <c r="D14470" t="s">
        <v>3720</v>
      </c>
      <c r="E14470" t="s">
        <v>3106</v>
      </c>
      <c r="F14470">
        <v>1</v>
      </c>
      <c r="G14470">
        <v>50</v>
      </c>
      <c r="H14470">
        <v>6.8099999999999994E-2</v>
      </c>
      <c r="I14470">
        <v>50</v>
      </c>
      <c r="J14470">
        <v>50</v>
      </c>
      <c r="K14470">
        <v>40</v>
      </c>
      <c r="L14470">
        <v>10</v>
      </c>
      <c r="M14470" t="s">
        <v>4146</v>
      </c>
      <c r="N14470" t="s">
        <v>9782</v>
      </c>
      <c r="O14470">
        <v>5</v>
      </c>
      <c r="P14470" t="s">
        <v>64</v>
      </c>
      <c r="Q14470">
        <v>0</v>
      </c>
      <c r="R14470" t="s">
        <v>2953</v>
      </c>
    </row>
    <row r="14471" spans="1:18" x14ac:dyDescent="0.3">
      <c r="A14471" t="s">
        <v>14661</v>
      </c>
      <c r="B14471">
        <v>20251117</v>
      </c>
      <c r="C14471" t="s">
        <v>1183</v>
      </c>
      <c r="D14471" t="s">
        <v>3000</v>
      </c>
      <c r="E14471" t="s">
        <v>3036</v>
      </c>
      <c r="F14471">
        <v>1</v>
      </c>
      <c r="G14471">
        <v>90</v>
      </c>
      <c r="H14471">
        <v>0.1434</v>
      </c>
      <c r="I14471">
        <v>90</v>
      </c>
      <c r="J14471">
        <v>90</v>
      </c>
      <c r="K14471">
        <v>80</v>
      </c>
      <c r="L14471">
        <v>10</v>
      </c>
      <c r="M14471" t="s">
        <v>2951</v>
      </c>
      <c r="N14471" t="s">
        <v>9782</v>
      </c>
      <c r="O14471">
        <v>4</v>
      </c>
      <c r="P14471" t="s">
        <v>64</v>
      </c>
      <c r="Q14471">
        <v>0</v>
      </c>
      <c r="R14471" t="s">
        <v>2953</v>
      </c>
    </row>
    <row r="14472" spans="1:18" x14ac:dyDescent="0.3">
      <c r="A14472" t="s">
        <v>14662</v>
      </c>
      <c r="B14472">
        <v>20250703</v>
      </c>
      <c r="C14472" t="s">
        <v>1453</v>
      </c>
      <c r="D14472" t="s">
        <v>3508</v>
      </c>
      <c r="E14472" t="s">
        <v>2964</v>
      </c>
      <c r="F14472">
        <v>1</v>
      </c>
      <c r="G14472">
        <v>70</v>
      </c>
      <c r="H14472">
        <v>0.17599999999999999</v>
      </c>
      <c r="I14472">
        <v>70</v>
      </c>
      <c r="J14472">
        <v>70</v>
      </c>
      <c r="K14472">
        <v>60</v>
      </c>
      <c r="L14472">
        <v>10</v>
      </c>
      <c r="M14472" t="s">
        <v>2951</v>
      </c>
      <c r="N14472" t="s">
        <v>9779</v>
      </c>
      <c r="O14472">
        <v>2</v>
      </c>
      <c r="P14472" t="s">
        <v>63</v>
      </c>
      <c r="Q14472">
        <v>0</v>
      </c>
      <c r="R14472" t="s">
        <v>2953</v>
      </c>
    </row>
    <row r="14473" spans="1:18" x14ac:dyDescent="0.3">
      <c r="A14473" t="s">
        <v>14663</v>
      </c>
      <c r="B14473">
        <v>20251221</v>
      </c>
      <c r="C14473" t="s">
        <v>374</v>
      </c>
      <c r="D14473" t="s">
        <v>3244</v>
      </c>
      <c r="E14473" t="s">
        <v>3158</v>
      </c>
      <c r="F14473">
        <v>1</v>
      </c>
      <c r="G14473">
        <v>590</v>
      </c>
      <c r="H14473">
        <v>0.20100000000000001</v>
      </c>
      <c r="I14473">
        <v>590</v>
      </c>
      <c r="J14473">
        <v>590</v>
      </c>
      <c r="K14473">
        <v>580</v>
      </c>
      <c r="L14473">
        <v>10</v>
      </c>
      <c r="M14473" t="s">
        <v>3905</v>
      </c>
      <c r="N14473" t="s">
        <v>9779</v>
      </c>
      <c r="O14473">
        <v>3</v>
      </c>
      <c r="P14473" t="s">
        <v>64</v>
      </c>
      <c r="Q14473">
        <v>0</v>
      </c>
      <c r="R14473" t="s">
        <v>2953</v>
      </c>
    </row>
    <row r="14474" spans="1:18" x14ac:dyDescent="0.3">
      <c r="A14474" t="s">
        <v>14664</v>
      </c>
      <c r="B14474">
        <v>20250517</v>
      </c>
      <c r="C14474" t="s">
        <v>706</v>
      </c>
      <c r="D14474" t="s">
        <v>3316</v>
      </c>
      <c r="E14474" t="s">
        <v>3158</v>
      </c>
      <c r="F14474">
        <v>1</v>
      </c>
      <c r="G14474">
        <v>120</v>
      </c>
      <c r="H14474">
        <v>0.12330000000000001</v>
      </c>
      <c r="I14474">
        <v>120</v>
      </c>
      <c r="J14474">
        <v>120</v>
      </c>
      <c r="K14474">
        <v>110</v>
      </c>
      <c r="L14474">
        <v>10</v>
      </c>
      <c r="M14474" t="s">
        <v>2951</v>
      </c>
      <c r="N14474" t="s">
        <v>9782</v>
      </c>
      <c r="O14474">
        <v>2</v>
      </c>
      <c r="P14474" t="s">
        <v>63</v>
      </c>
      <c r="Q14474">
        <v>0</v>
      </c>
      <c r="R14474" t="s">
        <v>2953</v>
      </c>
    </row>
    <row r="14475" spans="1:18" x14ac:dyDescent="0.3">
      <c r="A14475" t="s">
        <v>14665</v>
      </c>
      <c r="B14475">
        <v>20250113</v>
      </c>
      <c r="C14475" t="s">
        <v>379</v>
      </c>
      <c r="D14475" t="s">
        <v>3720</v>
      </c>
      <c r="E14475" t="s">
        <v>3012</v>
      </c>
      <c r="F14475">
        <v>1</v>
      </c>
      <c r="G14475">
        <v>50</v>
      </c>
      <c r="H14475">
        <v>8.48E-2</v>
      </c>
      <c r="I14475">
        <v>50</v>
      </c>
      <c r="J14475">
        <v>50</v>
      </c>
      <c r="K14475">
        <v>40</v>
      </c>
      <c r="L14475">
        <v>10</v>
      </c>
      <c r="M14475" t="s">
        <v>4146</v>
      </c>
      <c r="N14475" t="s">
        <v>9786</v>
      </c>
      <c r="O14475">
        <v>4</v>
      </c>
      <c r="P14475" t="s">
        <v>64</v>
      </c>
      <c r="Q14475">
        <v>0</v>
      </c>
      <c r="R14475" t="s">
        <v>2953</v>
      </c>
    </row>
    <row r="14476" spans="1:18" x14ac:dyDescent="0.3">
      <c r="A14476" t="s">
        <v>14666</v>
      </c>
      <c r="B14476">
        <v>20250305</v>
      </c>
      <c r="C14476" t="s">
        <v>1743</v>
      </c>
      <c r="D14476" t="s">
        <v>2963</v>
      </c>
      <c r="E14476" t="s">
        <v>2991</v>
      </c>
      <c r="F14476">
        <v>1</v>
      </c>
      <c r="G14476">
        <v>80</v>
      </c>
      <c r="H14476">
        <v>0.15079999999999999</v>
      </c>
      <c r="I14476">
        <v>80</v>
      </c>
      <c r="J14476">
        <v>80</v>
      </c>
      <c r="K14476">
        <v>70</v>
      </c>
      <c r="L14476">
        <v>10</v>
      </c>
      <c r="M14476" t="s">
        <v>4146</v>
      </c>
      <c r="N14476" t="s">
        <v>9779</v>
      </c>
      <c r="O14476">
        <v>5</v>
      </c>
      <c r="P14476" t="s">
        <v>64</v>
      </c>
      <c r="Q14476">
        <v>0</v>
      </c>
      <c r="R14476" t="s">
        <v>2953</v>
      </c>
    </row>
    <row r="14477" spans="1:18" x14ac:dyDescent="0.3">
      <c r="A14477" t="s">
        <v>14667</v>
      </c>
      <c r="B14477">
        <v>20250623</v>
      </c>
      <c r="C14477" t="s">
        <v>2079</v>
      </c>
      <c r="D14477" t="s">
        <v>3000</v>
      </c>
      <c r="E14477" t="s">
        <v>3036</v>
      </c>
      <c r="F14477">
        <v>1</v>
      </c>
      <c r="G14477">
        <v>90</v>
      </c>
      <c r="H14477">
        <v>0.2092</v>
      </c>
      <c r="I14477">
        <v>90</v>
      </c>
      <c r="J14477">
        <v>90</v>
      </c>
      <c r="K14477">
        <v>80</v>
      </c>
      <c r="L14477">
        <v>10</v>
      </c>
      <c r="M14477" t="s">
        <v>3905</v>
      </c>
      <c r="N14477" t="s">
        <v>9773</v>
      </c>
      <c r="O14477">
        <v>3</v>
      </c>
      <c r="P14477" t="s">
        <v>64</v>
      </c>
      <c r="Q14477">
        <v>0</v>
      </c>
      <c r="R14477" t="s">
        <v>2953</v>
      </c>
    </row>
    <row r="14478" spans="1:18" x14ac:dyDescent="0.3">
      <c r="A14478" t="s">
        <v>14668</v>
      </c>
      <c r="B14478">
        <v>20250119</v>
      </c>
      <c r="C14478" t="s">
        <v>2697</v>
      </c>
      <c r="D14478" t="s">
        <v>3508</v>
      </c>
      <c r="E14478" t="s">
        <v>3020</v>
      </c>
      <c r="F14478">
        <v>1</v>
      </c>
      <c r="G14478">
        <v>70</v>
      </c>
      <c r="H14478">
        <v>0.1033</v>
      </c>
      <c r="I14478">
        <v>70</v>
      </c>
      <c r="J14478">
        <v>70</v>
      </c>
      <c r="K14478">
        <v>60</v>
      </c>
      <c r="L14478">
        <v>10</v>
      </c>
      <c r="M14478" t="s">
        <v>3905</v>
      </c>
      <c r="N14478" t="s">
        <v>9782</v>
      </c>
      <c r="O14478">
        <v>1</v>
      </c>
      <c r="P14478" t="s">
        <v>63</v>
      </c>
      <c r="Q14478">
        <v>0</v>
      </c>
      <c r="R14478" t="s">
        <v>2953</v>
      </c>
    </row>
    <row r="14479" spans="1:18" x14ac:dyDescent="0.3">
      <c r="A14479" t="s">
        <v>14669</v>
      </c>
      <c r="B14479">
        <v>20250802</v>
      </c>
      <c r="C14479" t="s">
        <v>939</v>
      </c>
      <c r="D14479" t="s">
        <v>3720</v>
      </c>
      <c r="E14479" t="s">
        <v>3318</v>
      </c>
      <c r="F14479">
        <v>1</v>
      </c>
      <c r="G14479">
        <v>50</v>
      </c>
      <c r="H14479">
        <v>0.08</v>
      </c>
      <c r="I14479">
        <v>50</v>
      </c>
      <c r="J14479">
        <v>50</v>
      </c>
      <c r="K14479">
        <v>40</v>
      </c>
      <c r="L14479">
        <v>10</v>
      </c>
      <c r="M14479" t="s">
        <v>2951</v>
      </c>
      <c r="N14479" t="s">
        <v>9779</v>
      </c>
      <c r="O14479">
        <v>2</v>
      </c>
      <c r="P14479" t="s">
        <v>63</v>
      </c>
      <c r="Q14479">
        <v>0</v>
      </c>
      <c r="R14479" t="s">
        <v>2953</v>
      </c>
    </row>
    <row r="14480" spans="1:18" x14ac:dyDescent="0.3">
      <c r="A14480" t="s">
        <v>14670</v>
      </c>
      <c r="B14480">
        <v>20250218</v>
      </c>
      <c r="C14480" t="s">
        <v>1112</v>
      </c>
      <c r="D14480" t="s">
        <v>3372</v>
      </c>
      <c r="E14480" t="s">
        <v>2979</v>
      </c>
      <c r="F14480">
        <v>1</v>
      </c>
      <c r="G14480">
        <v>370</v>
      </c>
      <c r="H14480">
        <v>0.25330000000000003</v>
      </c>
      <c r="I14480">
        <v>370</v>
      </c>
      <c r="J14480">
        <v>370</v>
      </c>
      <c r="K14480">
        <v>360</v>
      </c>
      <c r="L14480">
        <v>10</v>
      </c>
      <c r="M14480" t="s">
        <v>4308</v>
      </c>
      <c r="N14480" t="s">
        <v>9773</v>
      </c>
      <c r="O14480">
        <v>2</v>
      </c>
      <c r="P14480" t="s">
        <v>63</v>
      </c>
      <c r="Q14480">
        <v>0</v>
      </c>
      <c r="R14480" t="s">
        <v>2953</v>
      </c>
    </row>
    <row r="14481" spans="1:18" x14ac:dyDescent="0.3">
      <c r="A14481" t="s">
        <v>14671</v>
      </c>
      <c r="B14481">
        <v>20251102</v>
      </c>
      <c r="C14481" t="s">
        <v>1818</v>
      </c>
      <c r="D14481" t="s">
        <v>3110</v>
      </c>
      <c r="E14481" t="s">
        <v>3033</v>
      </c>
      <c r="F14481">
        <v>1</v>
      </c>
      <c r="G14481">
        <v>140</v>
      </c>
      <c r="H14481">
        <v>0.18609999999999999</v>
      </c>
      <c r="I14481">
        <v>140</v>
      </c>
      <c r="J14481">
        <v>140</v>
      </c>
      <c r="K14481">
        <v>130</v>
      </c>
      <c r="L14481">
        <v>10</v>
      </c>
      <c r="M14481" t="s">
        <v>4308</v>
      </c>
      <c r="N14481" t="s">
        <v>9779</v>
      </c>
      <c r="O14481">
        <v>4</v>
      </c>
      <c r="P14481" t="s">
        <v>64</v>
      </c>
      <c r="Q14481">
        <v>0</v>
      </c>
      <c r="R14481" t="s">
        <v>2953</v>
      </c>
    </row>
    <row r="14482" spans="1:18" x14ac:dyDescent="0.3">
      <c r="A14482" t="s">
        <v>14672</v>
      </c>
      <c r="B14482">
        <v>20250529</v>
      </c>
      <c r="C14482" t="s">
        <v>2851</v>
      </c>
      <c r="D14482" t="s">
        <v>2963</v>
      </c>
      <c r="E14482" t="s">
        <v>3121</v>
      </c>
      <c r="F14482">
        <v>1</v>
      </c>
      <c r="G14482">
        <v>80</v>
      </c>
      <c r="H14482">
        <v>0.22020000000000001</v>
      </c>
      <c r="I14482">
        <v>80</v>
      </c>
      <c r="J14482">
        <v>80</v>
      </c>
      <c r="K14482">
        <v>70</v>
      </c>
      <c r="L14482">
        <v>10</v>
      </c>
      <c r="M14482" t="s">
        <v>4146</v>
      </c>
      <c r="N14482" t="s">
        <v>9773</v>
      </c>
      <c r="O14482">
        <v>1</v>
      </c>
      <c r="P14482" t="s">
        <v>63</v>
      </c>
      <c r="Q14482">
        <v>0</v>
      </c>
      <c r="R14482" t="s">
        <v>2953</v>
      </c>
    </row>
    <row r="14483" spans="1:18" x14ac:dyDescent="0.3">
      <c r="A14483" t="s">
        <v>14673</v>
      </c>
      <c r="B14483">
        <v>20251111</v>
      </c>
      <c r="C14483" t="s">
        <v>1898</v>
      </c>
      <c r="D14483" t="s">
        <v>3316</v>
      </c>
      <c r="E14483" t="s">
        <v>3091</v>
      </c>
      <c r="F14483">
        <v>1</v>
      </c>
      <c r="G14483">
        <v>120</v>
      </c>
      <c r="H14483">
        <v>0.13750000000000001</v>
      </c>
      <c r="I14483">
        <v>120</v>
      </c>
      <c r="J14483">
        <v>120</v>
      </c>
      <c r="K14483">
        <v>110</v>
      </c>
      <c r="L14483">
        <v>10</v>
      </c>
      <c r="M14483" t="s">
        <v>2951</v>
      </c>
      <c r="N14483" t="s">
        <v>9775</v>
      </c>
      <c r="O14483">
        <v>5</v>
      </c>
      <c r="P14483" t="s">
        <v>64</v>
      </c>
      <c r="Q14483">
        <v>0</v>
      </c>
      <c r="R14483" t="s">
        <v>2953</v>
      </c>
    </row>
    <row r="14484" spans="1:18" x14ac:dyDescent="0.3">
      <c r="A14484" t="s">
        <v>14674</v>
      </c>
      <c r="B14484">
        <v>20250321</v>
      </c>
      <c r="C14484" t="s">
        <v>525</v>
      </c>
      <c r="D14484" t="s">
        <v>3508</v>
      </c>
      <c r="E14484" t="s">
        <v>3322</v>
      </c>
      <c r="F14484">
        <v>1</v>
      </c>
      <c r="G14484">
        <v>70</v>
      </c>
      <c r="H14484">
        <v>0.18</v>
      </c>
      <c r="I14484">
        <v>70</v>
      </c>
      <c r="J14484">
        <v>70</v>
      </c>
      <c r="K14484">
        <v>60</v>
      </c>
      <c r="L14484">
        <v>10</v>
      </c>
      <c r="M14484" t="s">
        <v>4146</v>
      </c>
      <c r="N14484" t="s">
        <v>9782</v>
      </c>
      <c r="O14484">
        <v>3</v>
      </c>
      <c r="P14484" t="s">
        <v>64</v>
      </c>
      <c r="Q14484">
        <v>0</v>
      </c>
      <c r="R14484" t="s">
        <v>2953</v>
      </c>
    </row>
    <row r="14485" spans="1:18" x14ac:dyDescent="0.3">
      <c r="A14485" t="s">
        <v>14675</v>
      </c>
      <c r="B14485">
        <v>20251107</v>
      </c>
      <c r="C14485" t="s">
        <v>2539</v>
      </c>
      <c r="D14485" t="s">
        <v>4388</v>
      </c>
      <c r="E14485" t="s">
        <v>3052</v>
      </c>
      <c r="F14485">
        <v>1</v>
      </c>
      <c r="G14485">
        <v>60</v>
      </c>
      <c r="H14485">
        <v>0.13420000000000001</v>
      </c>
      <c r="I14485">
        <v>60</v>
      </c>
      <c r="J14485">
        <v>60</v>
      </c>
      <c r="K14485">
        <v>50</v>
      </c>
      <c r="L14485">
        <v>10</v>
      </c>
      <c r="M14485" t="s">
        <v>4146</v>
      </c>
      <c r="N14485" t="s">
        <v>9782</v>
      </c>
      <c r="O14485">
        <v>2</v>
      </c>
      <c r="P14485" t="s">
        <v>63</v>
      </c>
      <c r="Q14485">
        <v>0</v>
      </c>
      <c r="R14485" t="s">
        <v>2953</v>
      </c>
    </row>
    <row r="14486" spans="1:18" x14ac:dyDescent="0.3">
      <c r="A14486" t="s">
        <v>14676</v>
      </c>
      <c r="B14486">
        <v>20250320</v>
      </c>
      <c r="C14486" t="s">
        <v>1018</v>
      </c>
      <c r="D14486" t="s">
        <v>3160</v>
      </c>
      <c r="E14486" t="s">
        <v>3036</v>
      </c>
      <c r="F14486">
        <v>1</v>
      </c>
      <c r="G14486">
        <v>150</v>
      </c>
      <c r="H14486">
        <v>0.14419999999999999</v>
      </c>
      <c r="I14486">
        <v>150</v>
      </c>
      <c r="J14486">
        <v>150</v>
      </c>
      <c r="K14486">
        <v>140</v>
      </c>
      <c r="L14486">
        <v>10</v>
      </c>
      <c r="M14486" t="s">
        <v>2951</v>
      </c>
      <c r="N14486" t="s">
        <v>9779</v>
      </c>
      <c r="O14486">
        <v>3</v>
      </c>
      <c r="P14486" t="s">
        <v>64</v>
      </c>
      <c r="Q14486">
        <v>0</v>
      </c>
      <c r="R14486" t="s">
        <v>2953</v>
      </c>
    </row>
    <row r="14487" spans="1:18" x14ac:dyDescent="0.3">
      <c r="A14487" t="s">
        <v>14677</v>
      </c>
      <c r="B14487">
        <v>20250109</v>
      </c>
      <c r="C14487" t="s">
        <v>1114</v>
      </c>
      <c r="D14487" t="s">
        <v>3090</v>
      </c>
      <c r="E14487" t="s">
        <v>3086</v>
      </c>
      <c r="F14487">
        <v>1</v>
      </c>
      <c r="G14487">
        <v>710</v>
      </c>
      <c r="H14487">
        <v>0.27029999999999998</v>
      </c>
      <c r="I14487">
        <v>710</v>
      </c>
      <c r="J14487">
        <v>710</v>
      </c>
      <c r="K14487">
        <v>700</v>
      </c>
      <c r="L14487">
        <v>10</v>
      </c>
      <c r="M14487" t="s">
        <v>3905</v>
      </c>
      <c r="N14487" t="s">
        <v>9773</v>
      </c>
      <c r="O14487">
        <v>1</v>
      </c>
      <c r="P14487" t="s">
        <v>63</v>
      </c>
      <c r="Q14487">
        <v>0</v>
      </c>
      <c r="R14487" t="s">
        <v>2953</v>
      </c>
    </row>
    <row r="14488" spans="1:18" x14ac:dyDescent="0.3">
      <c r="A14488" t="s">
        <v>14678</v>
      </c>
      <c r="B14488">
        <v>20250604</v>
      </c>
      <c r="C14488" t="s">
        <v>2737</v>
      </c>
      <c r="D14488" t="s">
        <v>3308</v>
      </c>
      <c r="E14488" t="s">
        <v>3049</v>
      </c>
      <c r="F14488">
        <v>1</v>
      </c>
      <c r="G14488">
        <v>80</v>
      </c>
      <c r="H14488">
        <v>0.10340000000000001</v>
      </c>
      <c r="I14488">
        <v>80</v>
      </c>
      <c r="J14488">
        <v>80</v>
      </c>
      <c r="K14488">
        <v>70</v>
      </c>
      <c r="L14488">
        <v>10</v>
      </c>
      <c r="M14488" t="s">
        <v>2951</v>
      </c>
      <c r="N14488" t="s">
        <v>9775</v>
      </c>
      <c r="O14488">
        <v>5</v>
      </c>
      <c r="P14488" t="s">
        <v>64</v>
      </c>
      <c r="Q14488">
        <v>0</v>
      </c>
      <c r="R14488" t="s">
        <v>2953</v>
      </c>
    </row>
    <row r="14489" spans="1:18" x14ac:dyDescent="0.3">
      <c r="A14489" t="s">
        <v>14679</v>
      </c>
      <c r="B14489">
        <v>20250621</v>
      </c>
      <c r="C14489" t="s">
        <v>2402</v>
      </c>
      <c r="D14489" t="s">
        <v>3160</v>
      </c>
      <c r="E14489" t="s">
        <v>3093</v>
      </c>
      <c r="F14489">
        <v>1</v>
      </c>
      <c r="G14489">
        <v>150</v>
      </c>
      <c r="H14489">
        <v>0.18340000000000001</v>
      </c>
      <c r="I14489">
        <v>150</v>
      </c>
      <c r="J14489">
        <v>150</v>
      </c>
      <c r="K14489">
        <v>140</v>
      </c>
      <c r="L14489">
        <v>10</v>
      </c>
      <c r="M14489" t="s">
        <v>3905</v>
      </c>
      <c r="N14489" t="s">
        <v>9779</v>
      </c>
      <c r="O14489">
        <v>6</v>
      </c>
      <c r="P14489" t="s">
        <v>64</v>
      </c>
      <c r="Q14489">
        <v>0</v>
      </c>
      <c r="R14489" t="s">
        <v>2953</v>
      </c>
    </row>
    <row r="14490" spans="1:18" x14ac:dyDescent="0.3">
      <c r="A14490" t="s">
        <v>14680</v>
      </c>
      <c r="B14490">
        <v>20251211</v>
      </c>
      <c r="C14490" t="s">
        <v>998</v>
      </c>
      <c r="D14490" t="s">
        <v>3000</v>
      </c>
      <c r="E14490" t="s">
        <v>3158</v>
      </c>
      <c r="F14490">
        <v>1</v>
      </c>
      <c r="G14490">
        <v>90</v>
      </c>
      <c r="H14490">
        <v>0.1469</v>
      </c>
      <c r="I14490">
        <v>90</v>
      </c>
      <c r="J14490">
        <v>90</v>
      </c>
      <c r="K14490">
        <v>80</v>
      </c>
      <c r="L14490">
        <v>10</v>
      </c>
      <c r="M14490" t="s">
        <v>2951</v>
      </c>
      <c r="N14490" t="s">
        <v>9775</v>
      </c>
      <c r="O14490">
        <v>2</v>
      </c>
      <c r="P14490" t="s">
        <v>63</v>
      </c>
      <c r="Q14490">
        <v>0</v>
      </c>
      <c r="R14490" t="s">
        <v>2953</v>
      </c>
    </row>
    <row r="14491" spans="1:18" x14ac:dyDescent="0.3">
      <c r="A14491" t="s">
        <v>14681</v>
      </c>
      <c r="B14491">
        <v>20250403</v>
      </c>
      <c r="C14491" t="s">
        <v>404</v>
      </c>
      <c r="D14491" t="s">
        <v>3025</v>
      </c>
      <c r="E14491" t="s">
        <v>2956</v>
      </c>
      <c r="F14491">
        <v>1</v>
      </c>
      <c r="G14491">
        <v>90</v>
      </c>
      <c r="H14491">
        <v>0.1767</v>
      </c>
      <c r="I14491">
        <v>90</v>
      </c>
      <c r="J14491">
        <v>90</v>
      </c>
      <c r="K14491">
        <v>80</v>
      </c>
      <c r="L14491">
        <v>10</v>
      </c>
      <c r="M14491" t="s">
        <v>2951</v>
      </c>
      <c r="N14491" t="s">
        <v>9786</v>
      </c>
      <c r="O14491">
        <v>3</v>
      </c>
      <c r="P14491" t="s">
        <v>64</v>
      </c>
      <c r="Q14491">
        <v>0</v>
      </c>
      <c r="R14491" t="s">
        <v>2953</v>
      </c>
    </row>
    <row r="14492" spans="1:18" x14ac:dyDescent="0.3">
      <c r="A14492" t="s">
        <v>14682</v>
      </c>
      <c r="B14492">
        <v>20251030</v>
      </c>
      <c r="C14492" t="s">
        <v>927</v>
      </c>
      <c r="D14492" t="s">
        <v>3308</v>
      </c>
      <c r="E14492" t="s">
        <v>2996</v>
      </c>
      <c r="F14492">
        <v>1</v>
      </c>
      <c r="G14492">
        <v>80</v>
      </c>
      <c r="H14492">
        <v>0.1172</v>
      </c>
      <c r="I14492">
        <v>80</v>
      </c>
      <c r="J14492">
        <v>80</v>
      </c>
      <c r="K14492">
        <v>70</v>
      </c>
      <c r="L14492">
        <v>10</v>
      </c>
      <c r="M14492" t="s">
        <v>2951</v>
      </c>
      <c r="N14492" t="s">
        <v>9775</v>
      </c>
      <c r="O14492">
        <v>2</v>
      </c>
      <c r="P14492" t="s">
        <v>63</v>
      </c>
      <c r="Q14492">
        <v>0</v>
      </c>
      <c r="R14492" t="s">
        <v>2953</v>
      </c>
    </row>
    <row r="14493" spans="1:18" x14ac:dyDescent="0.3">
      <c r="A14493" t="s">
        <v>14683</v>
      </c>
      <c r="B14493">
        <v>20251231</v>
      </c>
      <c r="C14493" t="s">
        <v>1328</v>
      </c>
      <c r="D14493" t="s">
        <v>3720</v>
      </c>
      <c r="E14493" t="s">
        <v>2979</v>
      </c>
      <c r="F14493">
        <v>1</v>
      </c>
      <c r="G14493">
        <v>50</v>
      </c>
      <c r="H14493">
        <v>9.0300000000000005E-2</v>
      </c>
      <c r="I14493">
        <v>50</v>
      </c>
      <c r="J14493">
        <v>50</v>
      </c>
      <c r="K14493">
        <v>40</v>
      </c>
      <c r="L14493">
        <v>10</v>
      </c>
      <c r="M14493" t="s">
        <v>2951</v>
      </c>
      <c r="N14493" t="s">
        <v>9775</v>
      </c>
      <c r="O14493">
        <v>1</v>
      </c>
      <c r="P14493" t="s">
        <v>63</v>
      </c>
      <c r="Q14493">
        <v>0</v>
      </c>
      <c r="R14493" t="s">
        <v>2953</v>
      </c>
    </row>
    <row r="14494" spans="1:18" x14ac:dyDescent="0.3">
      <c r="A14494" t="s">
        <v>14684</v>
      </c>
      <c r="B14494">
        <v>20250806</v>
      </c>
      <c r="C14494" t="s">
        <v>540</v>
      </c>
      <c r="D14494" t="s">
        <v>3025</v>
      </c>
      <c r="E14494" t="s">
        <v>3086</v>
      </c>
      <c r="F14494">
        <v>1</v>
      </c>
      <c r="G14494">
        <v>90</v>
      </c>
      <c r="H14494">
        <v>0.16220000000000001</v>
      </c>
      <c r="I14494">
        <v>90</v>
      </c>
      <c r="J14494">
        <v>90</v>
      </c>
      <c r="K14494">
        <v>80</v>
      </c>
      <c r="L14494">
        <v>10</v>
      </c>
      <c r="M14494" t="s">
        <v>4146</v>
      </c>
      <c r="N14494" t="s">
        <v>9779</v>
      </c>
      <c r="O14494">
        <v>2</v>
      </c>
      <c r="P14494" t="s">
        <v>63</v>
      </c>
      <c r="Q14494">
        <v>0</v>
      </c>
      <c r="R14494" t="s">
        <v>2953</v>
      </c>
    </row>
    <row r="14495" spans="1:18" x14ac:dyDescent="0.3">
      <c r="A14495" t="s">
        <v>14685</v>
      </c>
      <c r="B14495">
        <v>20250519</v>
      </c>
      <c r="C14495" t="s">
        <v>1490</v>
      </c>
      <c r="D14495" t="s">
        <v>3553</v>
      </c>
      <c r="E14495" t="s">
        <v>3174</v>
      </c>
      <c r="F14495">
        <v>1</v>
      </c>
      <c r="G14495">
        <v>70</v>
      </c>
      <c r="H14495">
        <v>0.17100000000000001</v>
      </c>
      <c r="I14495">
        <v>70</v>
      </c>
      <c r="J14495">
        <v>70</v>
      </c>
      <c r="K14495">
        <v>60</v>
      </c>
      <c r="L14495">
        <v>10</v>
      </c>
      <c r="M14495" t="s">
        <v>2951</v>
      </c>
      <c r="N14495" t="s">
        <v>9775</v>
      </c>
      <c r="O14495">
        <v>2</v>
      </c>
      <c r="P14495" t="s">
        <v>63</v>
      </c>
      <c r="Q14495">
        <v>0</v>
      </c>
      <c r="R14495" t="s">
        <v>2953</v>
      </c>
    </row>
    <row r="14496" spans="1:18" x14ac:dyDescent="0.3">
      <c r="A14496" t="s">
        <v>14686</v>
      </c>
      <c r="B14496">
        <v>20251121</v>
      </c>
      <c r="C14496" t="s">
        <v>1092</v>
      </c>
      <c r="D14496" t="s">
        <v>3068</v>
      </c>
      <c r="E14496" t="s">
        <v>3164</v>
      </c>
      <c r="F14496">
        <v>1</v>
      </c>
      <c r="G14496">
        <v>230</v>
      </c>
      <c r="H14496">
        <v>0.29189999999999999</v>
      </c>
      <c r="I14496">
        <v>230</v>
      </c>
      <c r="J14496">
        <v>230</v>
      </c>
      <c r="K14496">
        <v>220</v>
      </c>
      <c r="L14496">
        <v>10</v>
      </c>
      <c r="M14496" t="s">
        <v>2951</v>
      </c>
      <c r="N14496" t="s">
        <v>9773</v>
      </c>
      <c r="O14496">
        <v>5</v>
      </c>
      <c r="P14496" t="s">
        <v>64</v>
      </c>
      <c r="Q14496">
        <v>0</v>
      </c>
      <c r="R14496" t="s">
        <v>2953</v>
      </c>
    </row>
    <row r="14497" spans="1:18" x14ac:dyDescent="0.3">
      <c r="A14497" t="s">
        <v>14687</v>
      </c>
      <c r="B14497">
        <v>20250821</v>
      </c>
      <c r="C14497" t="s">
        <v>2875</v>
      </c>
      <c r="D14497" t="s">
        <v>3212</v>
      </c>
      <c r="E14497" t="s">
        <v>2967</v>
      </c>
      <c r="F14497">
        <v>1</v>
      </c>
      <c r="G14497">
        <v>90</v>
      </c>
      <c r="H14497">
        <v>8.9300000000000004E-2</v>
      </c>
      <c r="I14497">
        <v>90</v>
      </c>
      <c r="J14497">
        <v>90</v>
      </c>
      <c r="K14497">
        <v>80</v>
      </c>
      <c r="L14497">
        <v>10</v>
      </c>
      <c r="M14497" t="s">
        <v>4308</v>
      </c>
      <c r="N14497" t="s">
        <v>9775</v>
      </c>
      <c r="O14497">
        <v>2</v>
      </c>
      <c r="P14497" t="s">
        <v>63</v>
      </c>
      <c r="Q14497">
        <v>0</v>
      </c>
      <c r="R14497" t="s">
        <v>2953</v>
      </c>
    </row>
    <row r="14498" spans="1:18" x14ac:dyDescent="0.3">
      <c r="A14498" t="s">
        <v>14688</v>
      </c>
      <c r="B14498">
        <v>20250930</v>
      </c>
      <c r="C14498" t="s">
        <v>1902</v>
      </c>
      <c r="D14498" t="s">
        <v>3023</v>
      </c>
      <c r="E14498" t="s">
        <v>3083</v>
      </c>
      <c r="F14498">
        <v>1</v>
      </c>
      <c r="G14498">
        <v>120</v>
      </c>
      <c r="H14498">
        <v>0.18129999999999999</v>
      </c>
      <c r="I14498">
        <v>120</v>
      </c>
      <c r="J14498">
        <v>120</v>
      </c>
      <c r="K14498">
        <v>110</v>
      </c>
      <c r="L14498">
        <v>10</v>
      </c>
      <c r="M14498" t="s">
        <v>3905</v>
      </c>
      <c r="N14498" t="s">
        <v>9779</v>
      </c>
      <c r="O14498">
        <v>1</v>
      </c>
      <c r="P14498" t="s">
        <v>63</v>
      </c>
      <c r="Q14498">
        <v>0</v>
      </c>
      <c r="R14498" t="s">
        <v>2953</v>
      </c>
    </row>
    <row r="14499" spans="1:18" x14ac:dyDescent="0.3">
      <c r="A14499" t="s">
        <v>14689</v>
      </c>
      <c r="B14499">
        <v>20250614</v>
      </c>
      <c r="C14499" t="s">
        <v>1568</v>
      </c>
      <c r="D14499" t="s">
        <v>3308</v>
      </c>
      <c r="E14499" t="s">
        <v>3006</v>
      </c>
      <c r="F14499">
        <v>1</v>
      </c>
      <c r="G14499">
        <v>80</v>
      </c>
      <c r="H14499">
        <v>8.9800000000000005E-2</v>
      </c>
      <c r="I14499">
        <v>80</v>
      </c>
      <c r="J14499">
        <v>80</v>
      </c>
      <c r="K14499">
        <v>70</v>
      </c>
      <c r="L14499">
        <v>10</v>
      </c>
      <c r="M14499" t="s">
        <v>4568</v>
      </c>
      <c r="N14499" t="s">
        <v>9782</v>
      </c>
      <c r="O14499">
        <v>6</v>
      </c>
      <c r="P14499" t="s">
        <v>64</v>
      </c>
      <c r="Q14499">
        <v>0</v>
      </c>
      <c r="R14499" t="s">
        <v>2953</v>
      </c>
    </row>
    <row r="14500" spans="1:18" x14ac:dyDescent="0.3">
      <c r="A14500" t="s">
        <v>14690</v>
      </c>
      <c r="B14500">
        <v>20250212</v>
      </c>
      <c r="C14500" t="s">
        <v>1185</v>
      </c>
      <c r="D14500" t="s">
        <v>3110</v>
      </c>
      <c r="E14500" t="s">
        <v>3033</v>
      </c>
      <c r="F14500">
        <v>1</v>
      </c>
      <c r="G14500">
        <v>140</v>
      </c>
      <c r="H14500">
        <v>0.1545</v>
      </c>
      <c r="I14500">
        <v>140</v>
      </c>
      <c r="J14500">
        <v>140</v>
      </c>
      <c r="K14500">
        <v>130</v>
      </c>
      <c r="L14500">
        <v>10</v>
      </c>
      <c r="M14500" t="s">
        <v>2951</v>
      </c>
      <c r="N14500" t="s">
        <v>9779</v>
      </c>
      <c r="O14500">
        <v>2</v>
      </c>
      <c r="P14500" t="s">
        <v>63</v>
      </c>
      <c r="Q14500">
        <v>0</v>
      </c>
      <c r="R14500" t="s">
        <v>2953</v>
      </c>
    </row>
    <row r="14501" spans="1:18" x14ac:dyDescent="0.3">
      <c r="A14501" t="s">
        <v>14691</v>
      </c>
      <c r="B14501">
        <v>20250808</v>
      </c>
      <c r="C14501" t="s">
        <v>2232</v>
      </c>
      <c r="D14501" t="s">
        <v>3019</v>
      </c>
      <c r="E14501" t="s">
        <v>3164</v>
      </c>
      <c r="F14501">
        <v>1</v>
      </c>
      <c r="G14501">
        <v>130</v>
      </c>
      <c r="H14501">
        <v>0.1638</v>
      </c>
      <c r="I14501">
        <v>130</v>
      </c>
      <c r="J14501">
        <v>130</v>
      </c>
      <c r="K14501">
        <v>120</v>
      </c>
      <c r="L14501">
        <v>10</v>
      </c>
      <c r="M14501" t="s">
        <v>2951</v>
      </c>
      <c r="N14501" t="s">
        <v>9786</v>
      </c>
      <c r="O14501">
        <v>2</v>
      </c>
      <c r="P14501" t="s">
        <v>63</v>
      </c>
      <c r="Q14501">
        <v>0</v>
      </c>
      <c r="R14501" t="s">
        <v>2953</v>
      </c>
    </row>
    <row r="14502" spans="1:18" x14ac:dyDescent="0.3">
      <c r="A14502" t="s">
        <v>14692</v>
      </c>
      <c r="B14502">
        <v>20250416</v>
      </c>
      <c r="C14502" t="s">
        <v>2445</v>
      </c>
      <c r="D14502" t="s">
        <v>4388</v>
      </c>
      <c r="E14502" t="s">
        <v>3322</v>
      </c>
      <c r="F14502">
        <v>1</v>
      </c>
      <c r="G14502">
        <v>60</v>
      </c>
      <c r="H14502">
        <v>0.16689999999999999</v>
      </c>
      <c r="I14502">
        <v>60</v>
      </c>
      <c r="J14502">
        <v>60</v>
      </c>
      <c r="K14502">
        <v>50</v>
      </c>
      <c r="L14502">
        <v>10</v>
      </c>
      <c r="M14502" t="s">
        <v>4146</v>
      </c>
      <c r="N14502" t="s">
        <v>9779</v>
      </c>
      <c r="O14502">
        <v>2</v>
      </c>
      <c r="P14502" t="s">
        <v>63</v>
      </c>
      <c r="Q14502">
        <v>0</v>
      </c>
      <c r="R14502" t="s">
        <v>2953</v>
      </c>
    </row>
    <row r="14503" spans="1:18" x14ac:dyDescent="0.3">
      <c r="A14503" t="s">
        <v>14693</v>
      </c>
      <c r="B14503">
        <v>20251019</v>
      </c>
      <c r="C14503" t="s">
        <v>827</v>
      </c>
      <c r="D14503" t="s">
        <v>3792</v>
      </c>
      <c r="E14503" t="s">
        <v>3003</v>
      </c>
      <c r="F14503">
        <v>1</v>
      </c>
      <c r="G14503">
        <v>50</v>
      </c>
      <c r="H14503">
        <v>0.2324</v>
      </c>
      <c r="I14503">
        <v>50</v>
      </c>
      <c r="J14503">
        <v>50</v>
      </c>
      <c r="K14503">
        <v>40</v>
      </c>
      <c r="L14503">
        <v>10</v>
      </c>
      <c r="M14503" t="s">
        <v>4308</v>
      </c>
      <c r="N14503" t="s">
        <v>9773</v>
      </c>
      <c r="O14503">
        <v>2</v>
      </c>
      <c r="P14503" t="s">
        <v>63</v>
      </c>
      <c r="Q14503">
        <v>0</v>
      </c>
      <c r="R14503" t="s">
        <v>2953</v>
      </c>
    </row>
    <row r="14504" spans="1:18" x14ac:dyDescent="0.3">
      <c r="A14504" t="s">
        <v>14694</v>
      </c>
      <c r="B14504">
        <v>20250322</v>
      </c>
      <c r="C14504" t="s">
        <v>2432</v>
      </c>
      <c r="D14504" t="s">
        <v>3557</v>
      </c>
      <c r="E14504" t="s">
        <v>2967</v>
      </c>
      <c r="F14504">
        <v>1</v>
      </c>
      <c r="G14504">
        <v>270</v>
      </c>
      <c r="H14504">
        <v>0.2132</v>
      </c>
      <c r="I14504">
        <v>270</v>
      </c>
      <c r="J14504">
        <v>270</v>
      </c>
      <c r="K14504">
        <v>260</v>
      </c>
      <c r="L14504">
        <v>10</v>
      </c>
      <c r="M14504" t="s">
        <v>3905</v>
      </c>
      <c r="N14504" t="s">
        <v>9773</v>
      </c>
      <c r="O14504">
        <v>4</v>
      </c>
      <c r="P14504" t="s">
        <v>64</v>
      </c>
      <c r="Q14504">
        <v>0</v>
      </c>
      <c r="R14504" t="s">
        <v>2953</v>
      </c>
    </row>
    <row r="14505" spans="1:18" x14ac:dyDescent="0.3">
      <c r="A14505" t="s">
        <v>14695</v>
      </c>
      <c r="B14505">
        <v>20250202</v>
      </c>
      <c r="C14505" t="s">
        <v>881</v>
      </c>
      <c r="D14505" t="s">
        <v>3000</v>
      </c>
      <c r="E14505" t="s">
        <v>2967</v>
      </c>
      <c r="F14505">
        <v>1</v>
      </c>
      <c r="G14505">
        <v>90</v>
      </c>
      <c r="H14505">
        <v>0.1527</v>
      </c>
      <c r="I14505">
        <v>90</v>
      </c>
      <c r="J14505">
        <v>90</v>
      </c>
      <c r="K14505">
        <v>80</v>
      </c>
      <c r="L14505">
        <v>10</v>
      </c>
      <c r="M14505" t="s">
        <v>3905</v>
      </c>
      <c r="N14505" t="s">
        <v>9786</v>
      </c>
      <c r="O14505">
        <v>4</v>
      </c>
      <c r="P14505" t="s">
        <v>64</v>
      </c>
      <c r="Q14505">
        <v>0</v>
      </c>
      <c r="R14505" t="s">
        <v>2953</v>
      </c>
    </row>
    <row r="14506" spans="1:18" x14ac:dyDescent="0.3">
      <c r="A14506" t="s">
        <v>14696</v>
      </c>
      <c r="B14506">
        <v>20251026</v>
      </c>
      <c r="C14506" t="s">
        <v>1312</v>
      </c>
      <c r="D14506" t="s">
        <v>3160</v>
      </c>
      <c r="E14506" t="s">
        <v>3121</v>
      </c>
      <c r="F14506">
        <v>1</v>
      </c>
      <c r="G14506">
        <v>150</v>
      </c>
      <c r="H14506">
        <v>0.1696</v>
      </c>
      <c r="I14506">
        <v>150</v>
      </c>
      <c r="J14506">
        <v>150</v>
      </c>
      <c r="K14506">
        <v>140</v>
      </c>
      <c r="L14506">
        <v>10</v>
      </c>
      <c r="M14506" t="s">
        <v>4146</v>
      </c>
      <c r="N14506" t="s">
        <v>9779</v>
      </c>
      <c r="O14506">
        <v>4</v>
      </c>
      <c r="P14506" t="s">
        <v>64</v>
      </c>
      <c r="Q14506">
        <v>0</v>
      </c>
      <c r="R14506" t="s">
        <v>2953</v>
      </c>
    </row>
    <row r="14507" spans="1:18" x14ac:dyDescent="0.3">
      <c r="A14507" t="s">
        <v>14697</v>
      </c>
      <c r="B14507">
        <v>20250118</v>
      </c>
      <c r="C14507" t="s">
        <v>1064</v>
      </c>
      <c r="D14507" t="s">
        <v>3409</v>
      </c>
      <c r="E14507" t="s">
        <v>3036</v>
      </c>
      <c r="F14507">
        <v>1</v>
      </c>
      <c r="G14507">
        <v>210</v>
      </c>
      <c r="H14507">
        <v>0.19989999999999999</v>
      </c>
      <c r="I14507">
        <v>210</v>
      </c>
      <c r="J14507">
        <v>210</v>
      </c>
      <c r="K14507">
        <v>200</v>
      </c>
      <c r="L14507">
        <v>10</v>
      </c>
      <c r="M14507" t="s">
        <v>4146</v>
      </c>
      <c r="N14507" t="s">
        <v>9773</v>
      </c>
      <c r="O14507">
        <v>2</v>
      </c>
      <c r="P14507" t="s">
        <v>63</v>
      </c>
      <c r="Q14507">
        <v>0</v>
      </c>
      <c r="R14507" t="s">
        <v>2953</v>
      </c>
    </row>
    <row r="14508" spans="1:18" x14ac:dyDescent="0.3">
      <c r="A14508" t="s">
        <v>14698</v>
      </c>
      <c r="B14508">
        <v>20251015</v>
      </c>
      <c r="C14508" t="s">
        <v>1268</v>
      </c>
      <c r="D14508" t="s">
        <v>4388</v>
      </c>
      <c r="E14508" t="s">
        <v>3026</v>
      </c>
      <c r="F14508">
        <v>1</v>
      </c>
      <c r="G14508">
        <v>60</v>
      </c>
      <c r="H14508">
        <v>0.18509999999999999</v>
      </c>
      <c r="I14508">
        <v>60</v>
      </c>
      <c r="J14508">
        <v>60</v>
      </c>
      <c r="K14508">
        <v>50</v>
      </c>
      <c r="L14508">
        <v>10</v>
      </c>
      <c r="M14508" t="s">
        <v>2951</v>
      </c>
      <c r="N14508" t="s">
        <v>9779</v>
      </c>
      <c r="O14508">
        <v>1</v>
      </c>
      <c r="P14508" t="s">
        <v>63</v>
      </c>
      <c r="Q14508">
        <v>0</v>
      </c>
      <c r="R14508" t="s">
        <v>2953</v>
      </c>
    </row>
    <row r="14509" spans="1:18" x14ac:dyDescent="0.3">
      <c r="A14509" t="s">
        <v>14699</v>
      </c>
      <c r="B14509">
        <v>20250615</v>
      </c>
      <c r="C14509" t="s">
        <v>2742</v>
      </c>
      <c r="D14509" t="s">
        <v>3019</v>
      </c>
      <c r="E14509" t="s">
        <v>2991</v>
      </c>
      <c r="F14509">
        <v>1</v>
      </c>
      <c r="G14509">
        <v>130</v>
      </c>
      <c r="H14509">
        <v>0.1699</v>
      </c>
      <c r="I14509">
        <v>130</v>
      </c>
      <c r="J14509">
        <v>130</v>
      </c>
      <c r="K14509">
        <v>120</v>
      </c>
      <c r="L14509">
        <v>10</v>
      </c>
      <c r="M14509" t="s">
        <v>2951</v>
      </c>
      <c r="N14509" t="s">
        <v>9773</v>
      </c>
      <c r="O14509">
        <v>3</v>
      </c>
      <c r="P14509" t="s">
        <v>64</v>
      </c>
      <c r="Q14509">
        <v>0</v>
      </c>
      <c r="R14509" t="s">
        <v>2953</v>
      </c>
    </row>
    <row r="14510" spans="1:18" x14ac:dyDescent="0.3">
      <c r="A14510" t="s">
        <v>14700</v>
      </c>
      <c r="B14510">
        <v>20250921</v>
      </c>
      <c r="C14510" t="s">
        <v>1605</v>
      </c>
      <c r="D14510" t="s">
        <v>3212</v>
      </c>
      <c r="E14510" t="s">
        <v>3003</v>
      </c>
      <c r="F14510">
        <v>1</v>
      </c>
      <c r="G14510">
        <v>90</v>
      </c>
      <c r="H14510">
        <v>0.1087</v>
      </c>
      <c r="I14510">
        <v>90</v>
      </c>
      <c r="J14510">
        <v>90</v>
      </c>
      <c r="K14510">
        <v>80</v>
      </c>
      <c r="L14510">
        <v>10</v>
      </c>
      <c r="M14510" t="s">
        <v>4308</v>
      </c>
      <c r="N14510" t="s">
        <v>9779</v>
      </c>
      <c r="O14510">
        <v>3</v>
      </c>
      <c r="P14510" t="s">
        <v>64</v>
      </c>
      <c r="Q14510">
        <v>0</v>
      </c>
      <c r="R14510" t="s">
        <v>2953</v>
      </c>
    </row>
    <row r="14511" spans="1:18" x14ac:dyDescent="0.3">
      <c r="A14511" t="s">
        <v>14701</v>
      </c>
      <c r="B14511">
        <v>20250801</v>
      </c>
      <c r="C14511" t="s">
        <v>2704</v>
      </c>
      <c r="D14511" t="s">
        <v>3508</v>
      </c>
      <c r="E14511" t="s">
        <v>2956</v>
      </c>
      <c r="F14511">
        <v>1</v>
      </c>
      <c r="G14511">
        <v>70</v>
      </c>
      <c r="H14511">
        <v>9.8799999999999999E-2</v>
      </c>
      <c r="I14511">
        <v>70</v>
      </c>
      <c r="J14511">
        <v>70</v>
      </c>
      <c r="K14511">
        <v>60</v>
      </c>
      <c r="L14511">
        <v>10</v>
      </c>
      <c r="M14511" t="s">
        <v>4458</v>
      </c>
      <c r="N14511" t="s">
        <v>9775</v>
      </c>
      <c r="O14511">
        <v>3</v>
      </c>
      <c r="P14511" t="s">
        <v>64</v>
      </c>
      <c r="Q14511">
        <v>0</v>
      </c>
      <c r="R14511" t="s">
        <v>2953</v>
      </c>
    </row>
    <row r="14512" spans="1:18" x14ac:dyDescent="0.3">
      <c r="A14512" t="s">
        <v>14702</v>
      </c>
      <c r="B14512">
        <v>20250508</v>
      </c>
      <c r="C14512" t="s">
        <v>2060</v>
      </c>
      <c r="D14512" t="s">
        <v>3720</v>
      </c>
      <c r="E14512" t="s">
        <v>2976</v>
      </c>
      <c r="F14512">
        <v>1</v>
      </c>
      <c r="G14512">
        <v>50</v>
      </c>
      <c r="H14512">
        <v>0.08</v>
      </c>
      <c r="I14512">
        <v>50</v>
      </c>
      <c r="J14512">
        <v>50</v>
      </c>
      <c r="K14512">
        <v>40</v>
      </c>
      <c r="L14512">
        <v>10</v>
      </c>
      <c r="M14512" t="s">
        <v>2951</v>
      </c>
      <c r="N14512" t="s">
        <v>9779</v>
      </c>
      <c r="O14512">
        <v>1</v>
      </c>
      <c r="P14512" t="s">
        <v>63</v>
      </c>
      <c r="Q14512">
        <v>0</v>
      </c>
      <c r="R14512" t="s">
        <v>2953</v>
      </c>
    </row>
    <row r="14513" spans="1:18" x14ac:dyDescent="0.3">
      <c r="A14513" t="s">
        <v>14703</v>
      </c>
      <c r="B14513">
        <v>20250723</v>
      </c>
      <c r="C14513" t="s">
        <v>859</v>
      </c>
      <c r="D14513" t="s">
        <v>3316</v>
      </c>
      <c r="E14513" t="s">
        <v>3322</v>
      </c>
      <c r="F14513">
        <v>1</v>
      </c>
      <c r="G14513">
        <v>120</v>
      </c>
      <c r="H14513">
        <v>0.113</v>
      </c>
      <c r="I14513">
        <v>120</v>
      </c>
      <c r="J14513">
        <v>120</v>
      </c>
      <c r="K14513">
        <v>110</v>
      </c>
      <c r="L14513">
        <v>10</v>
      </c>
      <c r="M14513" t="s">
        <v>4308</v>
      </c>
      <c r="N14513" t="s">
        <v>9786</v>
      </c>
      <c r="O14513">
        <v>3</v>
      </c>
      <c r="P14513" t="s">
        <v>64</v>
      </c>
      <c r="Q14513">
        <v>0</v>
      </c>
      <c r="R14513" t="s">
        <v>2953</v>
      </c>
    </row>
    <row r="14514" spans="1:18" x14ac:dyDescent="0.3">
      <c r="A14514" t="s">
        <v>14704</v>
      </c>
      <c r="B14514">
        <v>20250609</v>
      </c>
      <c r="C14514" t="s">
        <v>492</v>
      </c>
      <c r="D14514" t="s">
        <v>3002</v>
      </c>
      <c r="E14514" t="s">
        <v>3100</v>
      </c>
      <c r="F14514">
        <v>1</v>
      </c>
      <c r="G14514">
        <v>1460</v>
      </c>
      <c r="H14514">
        <v>0.23569999999999999</v>
      </c>
      <c r="I14514">
        <v>1460</v>
      </c>
      <c r="J14514">
        <v>1460</v>
      </c>
      <c r="K14514">
        <v>1450</v>
      </c>
      <c r="L14514">
        <v>10</v>
      </c>
      <c r="M14514" t="s">
        <v>2951</v>
      </c>
      <c r="N14514" t="s">
        <v>9773</v>
      </c>
      <c r="O14514">
        <v>3</v>
      </c>
      <c r="P14514" t="s">
        <v>64</v>
      </c>
      <c r="Q14514">
        <v>0</v>
      </c>
      <c r="R14514" t="s">
        <v>2953</v>
      </c>
    </row>
    <row r="14515" spans="1:18" x14ac:dyDescent="0.3">
      <c r="A14515" t="s">
        <v>14705</v>
      </c>
      <c r="B14515">
        <v>20250117</v>
      </c>
      <c r="C14515" t="s">
        <v>2026</v>
      </c>
      <c r="D14515" t="s">
        <v>4388</v>
      </c>
      <c r="E14515" t="s">
        <v>3083</v>
      </c>
      <c r="F14515">
        <v>1</v>
      </c>
      <c r="G14515">
        <v>60</v>
      </c>
      <c r="H14515">
        <v>0.13719999999999999</v>
      </c>
      <c r="I14515">
        <v>60</v>
      </c>
      <c r="J14515">
        <v>60</v>
      </c>
      <c r="K14515">
        <v>50</v>
      </c>
      <c r="L14515">
        <v>10</v>
      </c>
      <c r="M14515" t="s">
        <v>4568</v>
      </c>
      <c r="N14515" t="s">
        <v>9779</v>
      </c>
      <c r="O14515">
        <v>3</v>
      </c>
      <c r="P14515" t="s">
        <v>64</v>
      </c>
      <c r="Q14515">
        <v>0</v>
      </c>
      <c r="R14515" t="s">
        <v>2953</v>
      </c>
    </row>
    <row r="14516" spans="1:18" x14ac:dyDescent="0.3">
      <c r="A14516" t="s">
        <v>14706</v>
      </c>
      <c r="B14516">
        <v>20250816</v>
      </c>
      <c r="C14516" t="s">
        <v>1741</v>
      </c>
      <c r="D14516" t="s">
        <v>3058</v>
      </c>
      <c r="E14516" t="s">
        <v>2964</v>
      </c>
      <c r="F14516">
        <v>1</v>
      </c>
      <c r="G14516">
        <v>40</v>
      </c>
      <c r="H14516">
        <v>8.1500000000000003E-2</v>
      </c>
      <c r="I14516">
        <v>40</v>
      </c>
      <c r="J14516">
        <v>40</v>
      </c>
      <c r="K14516">
        <v>30</v>
      </c>
      <c r="L14516">
        <v>10</v>
      </c>
      <c r="M14516" t="s">
        <v>4146</v>
      </c>
      <c r="N14516" t="s">
        <v>9782</v>
      </c>
      <c r="O14516">
        <v>3</v>
      </c>
      <c r="P14516" t="s">
        <v>64</v>
      </c>
      <c r="Q14516">
        <v>0</v>
      </c>
      <c r="R14516" t="s">
        <v>2953</v>
      </c>
    </row>
    <row r="14517" spans="1:18" x14ac:dyDescent="0.3">
      <c r="A14517" t="s">
        <v>14707</v>
      </c>
      <c r="B14517">
        <v>20250611</v>
      </c>
      <c r="C14517" t="s">
        <v>896</v>
      </c>
      <c r="D14517" t="s">
        <v>3212</v>
      </c>
      <c r="E14517" t="s">
        <v>2973</v>
      </c>
      <c r="F14517">
        <v>1</v>
      </c>
      <c r="G14517">
        <v>90</v>
      </c>
      <c r="H14517">
        <v>0.1017</v>
      </c>
      <c r="I14517">
        <v>90</v>
      </c>
      <c r="J14517">
        <v>90</v>
      </c>
      <c r="K14517">
        <v>80</v>
      </c>
      <c r="L14517">
        <v>10</v>
      </c>
      <c r="M14517" t="s">
        <v>3905</v>
      </c>
      <c r="N14517" t="s">
        <v>9775</v>
      </c>
      <c r="O14517">
        <v>0</v>
      </c>
      <c r="P14517" t="s">
        <v>63</v>
      </c>
      <c r="Q14517">
        <v>0</v>
      </c>
      <c r="R14517" t="s">
        <v>2953</v>
      </c>
    </row>
    <row r="14518" spans="1:18" x14ac:dyDescent="0.3">
      <c r="A14518" t="s">
        <v>14708</v>
      </c>
      <c r="B14518">
        <v>20250425</v>
      </c>
      <c r="C14518" t="s">
        <v>2624</v>
      </c>
      <c r="D14518" t="s">
        <v>3308</v>
      </c>
      <c r="E14518" t="s">
        <v>3083</v>
      </c>
      <c r="F14518">
        <v>1</v>
      </c>
      <c r="G14518">
        <v>80</v>
      </c>
      <c r="H14518">
        <v>0.1167</v>
      </c>
      <c r="I14518">
        <v>80</v>
      </c>
      <c r="J14518">
        <v>80</v>
      </c>
      <c r="K14518">
        <v>70</v>
      </c>
      <c r="L14518">
        <v>10</v>
      </c>
      <c r="M14518" t="s">
        <v>2951</v>
      </c>
      <c r="N14518" t="s">
        <v>9775</v>
      </c>
      <c r="O14518">
        <v>3</v>
      </c>
      <c r="P14518" t="s">
        <v>64</v>
      </c>
      <c r="Q14518">
        <v>0</v>
      </c>
      <c r="R14518" t="s">
        <v>2953</v>
      </c>
    </row>
    <row r="14519" spans="1:18" x14ac:dyDescent="0.3">
      <c r="A14519" t="s">
        <v>14709</v>
      </c>
      <c r="B14519">
        <v>20250715</v>
      </c>
      <c r="C14519" t="s">
        <v>1061</v>
      </c>
      <c r="D14519" t="s">
        <v>3508</v>
      </c>
      <c r="E14519" t="s">
        <v>3093</v>
      </c>
      <c r="F14519">
        <v>1</v>
      </c>
      <c r="G14519">
        <v>70</v>
      </c>
      <c r="H14519">
        <v>8.1199999999999994E-2</v>
      </c>
      <c r="I14519">
        <v>70</v>
      </c>
      <c r="J14519">
        <v>70</v>
      </c>
      <c r="K14519">
        <v>60</v>
      </c>
      <c r="L14519">
        <v>10</v>
      </c>
      <c r="M14519" t="s">
        <v>3905</v>
      </c>
      <c r="N14519" t="s">
        <v>9782</v>
      </c>
      <c r="O14519">
        <v>4</v>
      </c>
      <c r="P14519" t="s">
        <v>64</v>
      </c>
      <c r="Q14519">
        <v>0</v>
      </c>
      <c r="R14519" t="s">
        <v>2953</v>
      </c>
    </row>
    <row r="14520" spans="1:18" x14ac:dyDescent="0.3">
      <c r="A14520" t="s">
        <v>14710</v>
      </c>
      <c r="B14520">
        <v>20250509</v>
      </c>
      <c r="C14520" t="s">
        <v>1990</v>
      </c>
      <c r="D14520" t="s">
        <v>4388</v>
      </c>
      <c r="E14520" t="s">
        <v>3106</v>
      </c>
      <c r="F14520">
        <v>1</v>
      </c>
      <c r="G14520">
        <v>60</v>
      </c>
      <c r="H14520">
        <v>0.15620000000000001</v>
      </c>
      <c r="I14520">
        <v>60</v>
      </c>
      <c r="J14520">
        <v>60</v>
      </c>
      <c r="K14520">
        <v>50</v>
      </c>
      <c r="L14520">
        <v>10</v>
      </c>
      <c r="M14520" t="s">
        <v>3905</v>
      </c>
      <c r="N14520" t="s">
        <v>9779</v>
      </c>
      <c r="O14520">
        <v>5</v>
      </c>
      <c r="P14520" t="s">
        <v>64</v>
      </c>
      <c r="Q14520">
        <v>0</v>
      </c>
      <c r="R14520" t="s">
        <v>2953</v>
      </c>
    </row>
    <row r="14521" spans="1:18" x14ac:dyDescent="0.3">
      <c r="A14521" t="s">
        <v>14711</v>
      </c>
      <c r="B14521">
        <v>20250410</v>
      </c>
      <c r="C14521" t="s">
        <v>2560</v>
      </c>
      <c r="D14521" t="s">
        <v>3508</v>
      </c>
      <c r="E14521" t="s">
        <v>2950</v>
      </c>
      <c r="F14521">
        <v>1</v>
      </c>
      <c r="G14521">
        <v>70</v>
      </c>
      <c r="H14521">
        <v>9.3899999999999997E-2</v>
      </c>
      <c r="I14521">
        <v>70</v>
      </c>
      <c r="J14521">
        <v>70</v>
      </c>
      <c r="K14521">
        <v>60</v>
      </c>
      <c r="L14521">
        <v>10</v>
      </c>
      <c r="M14521" t="s">
        <v>3905</v>
      </c>
      <c r="N14521" t="s">
        <v>9782</v>
      </c>
      <c r="O14521">
        <v>3</v>
      </c>
      <c r="P14521" t="s">
        <v>64</v>
      </c>
      <c r="Q14521">
        <v>0</v>
      </c>
      <c r="R14521" t="s">
        <v>2953</v>
      </c>
    </row>
    <row r="14522" spans="1:18" x14ac:dyDescent="0.3">
      <c r="A14522" t="s">
        <v>14712</v>
      </c>
      <c r="B14522">
        <v>20250908</v>
      </c>
      <c r="C14522" t="s">
        <v>690</v>
      </c>
      <c r="D14522" t="s">
        <v>3212</v>
      </c>
      <c r="E14522" t="s">
        <v>3003</v>
      </c>
      <c r="F14522">
        <v>1</v>
      </c>
      <c r="G14522">
        <v>90</v>
      </c>
      <c r="H14522">
        <v>9.2600000000000002E-2</v>
      </c>
      <c r="I14522">
        <v>90</v>
      </c>
      <c r="J14522">
        <v>90</v>
      </c>
      <c r="K14522">
        <v>80</v>
      </c>
      <c r="L14522">
        <v>10</v>
      </c>
      <c r="M14522" t="s">
        <v>2951</v>
      </c>
      <c r="N14522" t="s">
        <v>9779</v>
      </c>
      <c r="O14522">
        <v>6</v>
      </c>
      <c r="P14522" t="s">
        <v>64</v>
      </c>
      <c r="Q14522">
        <v>0</v>
      </c>
      <c r="R14522" t="s">
        <v>2953</v>
      </c>
    </row>
    <row r="14523" spans="1:18" x14ac:dyDescent="0.3">
      <c r="A14523" t="s">
        <v>14713</v>
      </c>
      <c r="B14523">
        <v>20250204</v>
      </c>
      <c r="C14523" t="s">
        <v>1270</v>
      </c>
      <c r="D14523" t="s">
        <v>3070</v>
      </c>
      <c r="E14523" t="s">
        <v>3071</v>
      </c>
      <c r="F14523">
        <v>1</v>
      </c>
      <c r="G14523">
        <v>110</v>
      </c>
      <c r="H14523">
        <v>0.18459999999999999</v>
      </c>
      <c r="I14523">
        <v>110</v>
      </c>
      <c r="J14523">
        <v>110</v>
      </c>
      <c r="K14523">
        <v>100</v>
      </c>
      <c r="L14523">
        <v>10</v>
      </c>
      <c r="M14523" t="s">
        <v>3905</v>
      </c>
      <c r="N14523" t="s">
        <v>9779</v>
      </c>
      <c r="O14523">
        <v>4</v>
      </c>
      <c r="P14523" t="s">
        <v>64</v>
      </c>
      <c r="Q14523">
        <v>0</v>
      </c>
      <c r="R14523" t="s">
        <v>2953</v>
      </c>
    </row>
    <row r="14524" spans="1:18" x14ac:dyDescent="0.3">
      <c r="A14524" t="s">
        <v>14714</v>
      </c>
      <c r="B14524">
        <v>20251213</v>
      </c>
      <c r="C14524" t="s">
        <v>588</v>
      </c>
      <c r="D14524" t="s">
        <v>3212</v>
      </c>
      <c r="E14524" t="s">
        <v>3127</v>
      </c>
      <c r="F14524">
        <v>1</v>
      </c>
      <c r="G14524">
        <v>90</v>
      </c>
      <c r="H14524">
        <v>0.11360000000000001</v>
      </c>
      <c r="I14524">
        <v>90</v>
      </c>
      <c r="J14524">
        <v>90</v>
      </c>
      <c r="K14524">
        <v>80</v>
      </c>
      <c r="L14524">
        <v>10</v>
      </c>
      <c r="M14524" t="s">
        <v>3905</v>
      </c>
      <c r="N14524" t="s">
        <v>9782</v>
      </c>
      <c r="O14524">
        <v>2</v>
      </c>
      <c r="P14524" t="s">
        <v>63</v>
      </c>
      <c r="Q14524">
        <v>0</v>
      </c>
      <c r="R14524" t="s">
        <v>2953</v>
      </c>
    </row>
    <row r="14525" spans="1:18" x14ac:dyDescent="0.3">
      <c r="A14525" t="s">
        <v>14715</v>
      </c>
      <c r="B14525">
        <v>20250308</v>
      </c>
      <c r="C14525" t="s">
        <v>2566</v>
      </c>
      <c r="D14525" t="s">
        <v>3720</v>
      </c>
      <c r="E14525" t="s">
        <v>2967</v>
      </c>
      <c r="F14525">
        <v>1</v>
      </c>
      <c r="G14525">
        <v>50</v>
      </c>
      <c r="H14525">
        <v>8.8900000000000007E-2</v>
      </c>
      <c r="I14525">
        <v>50</v>
      </c>
      <c r="J14525">
        <v>50</v>
      </c>
      <c r="K14525">
        <v>40</v>
      </c>
      <c r="L14525">
        <v>10</v>
      </c>
      <c r="M14525" t="s">
        <v>3905</v>
      </c>
      <c r="N14525" t="s">
        <v>9782</v>
      </c>
      <c r="O14525">
        <v>4</v>
      </c>
      <c r="P14525" t="s">
        <v>64</v>
      </c>
      <c r="Q14525">
        <v>0</v>
      </c>
      <c r="R14525" t="s">
        <v>2953</v>
      </c>
    </row>
    <row r="14526" spans="1:18" x14ac:dyDescent="0.3">
      <c r="A14526" t="s">
        <v>14716</v>
      </c>
      <c r="B14526">
        <v>20250804</v>
      </c>
      <c r="C14526" t="s">
        <v>2812</v>
      </c>
      <c r="D14526" t="s">
        <v>3074</v>
      </c>
      <c r="E14526" t="s">
        <v>2979</v>
      </c>
      <c r="F14526">
        <v>1</v>
      </c>
      <c r="G14526">
        <v>210</v>
      </c>
      <c r="H14526">
        <v>0.17949999999999999</v>
      </c>
      <c r="I14526">
        <v>210</v>
      </c>
      <c r="J14526">
        <v>210</v>
      </c>
      <c r="K14526">
        <v>200</v>
      </c>
      <c r="L14526">
        <v>10</v>
      </c>
      <c r="M14526" t="s">
        <v>4458</v>
      </c>
      <c r="N14526" t="s">
        <v>9773</v>
      </c>
      <c r="O14526">
        <v>3</v>
      </c>
      <c r="P14526" t="s">
        <v>64</v>
      </c>
      <c r="Q14526">
        <v>0</v>
      </c>
      <c r="R14526" t="s">
        <v>2953</v>
      </c>
    </row>
    <row r="14527" spans="1:18" x14ac:dyDescent="0.3">
      <c r="A14527" t="s">
        <v>14717</v>
      </c>
      <c r="B14527">
        <v>20250827</v>
      </c>
      <c r="C14527" t="s">
        <v>1298</v>
      </c>
      <c r="D14527" t="s">
        <v>4388</v>
      </c>
      <c r="E14527" t="s">
        <v>3093</v>
      </c>
      <c r="F14527">
        <v>1</v>
      </c>
      <c r="G14527">
        <v>60</v>
      </c>
      <c r="H14527">
        <v>0.1673</v>
      </c>
      <c r="I14527">
        <v>60</v>
      </c>
      <c r="J14527">
        <v>60</v>
      </c>
      <c r="K14527">
        <v>50</v>
      </c>
      <c r="L14527">
        <v>10</v>
      </c>
      <c r="M14527" t="s">
        <v>4146</v>
      </c>
      <c r="N14527" t="s">
        <v>9779</v>
      </c>
      <c r="O14527">
        <v>3</v>
      </c>
      <c r="P14527" t="s">
        <v>64</v>
      </c>
      <c r="Q14527">
        <v>0</v>
      </c>
      <c r="R14527" t="s">
        <v>2953</v>
      </c>
    </row>
    <row r="14528" spans="1:18" x14ac:dyDescent="0.3">
      <c r="A14528" t="s">
        <v>14718</v>
      </c>
      <c r="B14528">
        <v>20250628</v>
      </c>
      <c r="C14528" t="s">
        <v>405</v>
      </c>
      <c r="D14528" t="s">
        <v>4388</v>
      </c>
      <c r="E14528" t="s">
        <v>2998</v>
      </c>
      <c r="F14528">
        <v>1</v>
      </c>
      <c r="G14528">
        <v>60</v>
      </c>
      <c r="H14528">
        <v>8.1000000000000003E-2</v>
      </c>
      <c r="I14528">
        <v>60</v>
      </c>
      <c r="J14528">
        <v>60</v>
      </c>
      <c r="K14528">
        <v>50</v>
      </c>
      <c r="L14528">
        <v>10</v>
      </c>
      <c r="M14528" t="s">
        <v>4568</v>
      </c>
      <c r="N14528" t="s">
        <v>9775</v>
      </c>
      <c r="O14528">
        <v>4</v>
      </c>
      <c r="P14528" t="s">
        <v>64</v>
      </c>
      <c r="Q14528">
        <v>0</v>
      </c>
      <c r="R14528" t="s">
        <v>2953</v>
      </c>
    </row>
    <row r="14529" spans="1:18" x14ac:dyDescent="0.3">
      <c r="A14529" t="s">
        <v>14719</v>
      </c>
      <c r="B14529">
        <v>20250609</v>
      </c>
      <c r="C14529" t="s">
        <v>2527</v>
      </c>
      <c r="D14529" t="s">
        <v>4388</v>
      </c>
      <c r="E14529" t="s">
        <v>3322</v>
      </c>
      <c r="F14529">
        <v>1</v>
      </c>
      <c r="G14529">
        <v>60</v>
      </c>
      <c r="H14529">
        <v>9.1700000000000004E-2</v>
      </c>
      <c r="I14529">
        <v>60</v>
      </c>
      <c r="J14529">
        <v>60</v>
      </c>
      <c r="K14529">
        <v>50</v>
      </c>
      <c r="L14529">
        <v>10</v>
      </c>
      <c r="M14529" t="s">
        <v>2951</v>
      </c>
      <c r="N14529" t="s">
        <v>9786</v>
      </c>
      <c r="O14529">
        <v>4</v>
      </c>
      <c r="P14529" t="s">
        <v>64</v>
      </c>
      <c r="Q14529">
        <v>0</v>
      </c>
      <c r="R14529" t="s">
        <v>2953</v>
      </c>
    </row>
    <row r="14530" spans="1:18" x14ac:dyDescent="0.3">
      <c r="A14530" t="s">
        <v>14720</v>
      </c>
      <c r="B14530">
        <v>20250523</v>
      </c>
      <c r="C14530" t="s">
        <v>1287</v>
      </c>
      <c r="D14530" t="s">
        <v>3070</v>
      </c>
      <c r="E14530" t="s">
        <v>3012</v>
      </c>
      <c r="F14530">
        <v>1</v>
      </c>
      <c r="G14530">
        <v>110</v>
      </c>
      <c r="H14530">
        <v>0.13420000000000001</v>
      </c>
      <c r="I14530">
        <v>110</v>
      </c>
      <c r="J14530">
        <v>110</v>
      </c>
      <c r="K14530">
        <v>100</v>
      </c>
      <c r="L14530">
        <v>10</v>
      </c>
      <c r="M14530" t="s">
        <v>2951</v>
      </c>
      <c r="N14530" t="s">
        <v>9779</v>
      </c>
      <c r="O14530">
        <v>2</v>
      </c>
      <c r="P14530" t="s">
        <v>63</v>
      </c>
      <c r="Q14530">
        <v>0</v>
      </c>
      <c r="R14530" t="s">
        <v>2953</v>
      </c>
    </row>
    <row r="14531" spans="1:18" x14ac:dyDescent="0.3">
      <c r="A14531" t="s">
        <v>14721</v>
      </c>
      <c r="B14531">
        <v>20251205</v>
      </c>
      <c r="C14531" t="s">
        <v>2085</v>
      </c>
      <c r="D14531" t="s">
        <v>3070</v>
      </c>
      <c r="E14531" t="s">
        <v>3106</v>
      </c>
      <c r="F14531">
        <v>1</v>
      </c>
      <c r="G14531">
        <v>110</v>
      </c>
      <c r="H14531">
        <v>0.1158</v>
      </c>
      <c r="I14531">
        <v>110</v>
      </c>
      <c r="J14531">
        <v>110</v>
      </c>
      <c r="K14531">
        <v>100</v>
      </c>
      <c r="L14531">
        <v>10</v>
      </c>
      <c r="M14531" t="s">
        <v>4146</v>
      </c>
      <c r="N14531" t="s">
        <v>9779</v>
      </c>
      <c r="O14531">
        <v>2</v>
      </c>
      <c r="P14531" t="s">
        <v>63</v>
      </c>
      <c r="Q14531">
        <v>0</v>
      </c>
      <c r="R14531" t="s">
        <v>2953</v>
      </c>
    </row>
    <row r="14532" spans="1:18" x14ac:dyDescent="0.3">
      <c r="A14532" t="s">
        <v>14722</v>
      </c>
      <c r="B14532">
        <v>20250205</v>
      </c>
      <c r="C14532" t="s">
        <v>2281</v>
      </c>
      <c r="D14532" t="s">
        <v>3508</v>
      </c>
      <c r="E14532" t="s">
        <v>3091</v>
      </c>
      <c r="F14532">
        <v>1</v>
      </c>
      <c r="G14532">
        <v>70</v>
      </c>
      <c r="H14532">
        <v>0.17249999999999999</v>
      </c>
      <c r="I14532">
        <v>70</v>
      </c>
      <c r="J14532">
        <v>70</v>
      </c>
      <c r="K14532">
        <v>60</v>
      </c>
      <c r="L14532">
        <v>10</v>
      </c>
      <c r="M14532" t="s">
        <v>2951</v>
      </c>
      <c r="N14532" t="s">
        <v>9779</v>
      </c>
      <c r="O14532">
        <v>6</v>
      </c>
      <c r="P14532" t="s">
        <v>64</v>
      </c>
      <c r="Q14532">
        <v>0</v>
      </c>
      <c r="R14532" t="s">
        <v>2953</v>
      </c>
    </row>
    <row r="14533" spans="1:18" x14ac:dyDescent="0.3">
      <c r="A14533" t="s">
        <v>14723</v>
      </c>
      <c r="B14533">
        <v>20250418</v>
      </c>
      <c r="C14533" t="s">
        <v>1455</v>
      </c>
      <c r="D14533" t="s">
        <v>3212</v>
      </c>
      <c r="E14533" t="s">
        <v>3322</v>
      </c>
      <c r="F14533">
        <v>1</v>
      </c>
      <c r="G14533">
        <v>90</v>
      </c>
      <c r="H14533">
        <v>8.0699999999999994E-2</v>
      </c>
      <c r="I14533">
        <v>90</v>
      </c>
      <c r="J14533">
        <v>90</v>
      </c>
      <c r="K14533">
        <v>80</v>
      </c>
      <c r="L14533">
        <v>10</v>
      </c>
      <c r="M14533" t="s">
        <v>4146</v>
      </c>
      <c r="N14533" t="s">
        <v>9775</v>
      </c>
      <c r="O14533">
        <v>4</v>
      </c>
      <c r="P14533" t="s">
        <v>64</v>
      </c>
      <c r="Q14533">
        <v>0</v>
      </c>
      <c r="R14533" t="s">
        <v>2953</v>
      </c>
    </row>
    <row r="14534" spans="1:18" x14ac:dyDescent="0.3">
      <c r="A14534" t="s">
        <v>14724</v>
      </c>
      <c r="B14534">
        <v>20250407</v>
      </c>
      <c r="C14534" t="s">
        <v>2690</v>
      </c>
      <c r="D14534" t="s">
        <v>3710</v>
      </c>
      <c r="E14534" t="s">
        <v>3033</v>
      </c>
      <c r="F14534">
        <v>1</v>
      </c>
      <c r="G14534">
        <v>250</v>
      </c>
      <c r="H14534">
        <v>0.30740000000000001</v>
      </c>
      <c r="I14534">
        <v>250</v>
      </c>
      <c r="J14534">
        <v>250</v>
      </c>
      <c r="K14534">
        <v>240</v>
      </c>
      <c r="L14534">
        <v>10</v>
      </c>
      <c r="M14534" t="s">
        <v>4308</v>
      </c>
      <c r="N14534" t="s">
        <v>9773</v>
      </c>
      <c r="O14534">
        <v>4</v>
      </c>
      <c r="P14534" t="s">
        <v>64</v>
      </c>
      <c r="Q14534">
        <v>0</v>
      </c>
      <c r="R14534" t="s">
        <v>2953</v>
      </c>
    </row>
    <row r="14535" spans="1:18" x14ac:dyDescent="0.3">
      <c r="A14535" t="s">
        <v>14725</v>
      </c>
      <c r="B14535">
        <v>20250809</v>
      </c>
      <c r="C14535" t="s">
        <v>1827</v>
      </c>
      <c r="D14535" t="s">
        <v>3025</v>
      </c>
      <c r="E14535" t="s">
        <v>3093</v>
      </c>
      <c r="F14535">
        <v>1</v>
      </c>
      <c r="G14535">
        <v>90</v>
      </c>
      <c r="H14535">
        <v>0.15790000000000001</v>
      </c>
      <c r="I14535">
        <v>90</v>
      </c>
      <c r="J14535">
        <v>90</v>
      </c>
      <c r="K14535">
        <v>80</v>
      </c>
      <c r="L14535">
        <v>10</v>
      </c>
      <c r="M14535" t="s">
        <v>2951</v>
      </c>
      <c r="N14535" t="s">
        <v>9775</v>
      </c>
      <c r="O14535">
        <v>2</v>
      </c>
      <c r="P14535" t="s">
        <v>63</v>
      </c>
      <c r="Q14535">
        <v>0</v>
      </c>
      <c r="R14535" t="s">
        <v>2953</v>
      </c>
    </row>
    <row r="14536" spans="1:18" x14ac:dyDescent="0.3">
      <c r="A14536" t="s">
        <v>14726</v>
      </c>
      <c r="B14536">
        <v>20250329</v>
      </c>
      <c r="C14536" t="s">
        <v>457</v>
      </c>
      <c r="D14536" t="s">
        <v>3058</v>
      </c>
      <c r="E14536" t="s">
        <v>3121</v>
      </c>
      <c r="F14536">
        <v>1</v>
      </c>
      <c r="G14536">
        <v>40</v>
      </c>
      <c r="H14536">
        <v>9.8900000000000002E-2</v>
      </c>
      <c r="I14536">
        <v>40</v>
      </c>
      <c r="J14536">
        <v>40</v>
      </c>
      <c r="K14536">
        <v>30</v>
      </c>
      <c r="L14536">
        <v>10</v>
      </c>
      <c r="M14536" t="s">
        <v>2951</v>
      </c>
      <c r="N14536" t="s">
        <v>9782</v>
      </c>
      <c r="O14536">
        <v>1</v>
      </c>
      <c r="P14536" t="s">
        <v>63</v>
      </c>
      <c r="Q14536">
        <v>0</v>
      </c>
      <c r="R14536" t="s">
        <v>2953</v>
      </c>
    </row>
    <row r="14537" spans="1:18" x14ac:dyDescent="0.3">
      <c r="A14537" t="s">
        <v>14727</v>
      </c>
      <c r="B14537">
        <v>20251015</v>
      </c>
      <c r="C14537" t="s">
        <v>2064</v>
      </c>
      <c r="D14537" t="s">
        <v>3025</v>
      </c>
      <c r="E14537" t="s">
        <v>3174</v>
      </c>
      <c r="F14537">
        <v>1</v>
      </c>
      <c r="G14537">
        <v>90</v>
      </c>
      <c r="H14537">
        <v>0.15690000000000001</v>
      </c>
      <c r="I14537">
        <v>90</v>
      </c>
      <c r="J14537">
        <v>90</v>
      </c>
      <c r="K14537">
        <v>80</v>
      </c>
      <c r="L14537">
        <v>10</v>
      </c>
      <c r="M14537" t="s">
        <v>2951</v>
      </c>
      <c r="N14537" t="s">
        <v>9782</v>
      </c>
      <c r="O14537">
        <v>2</v>
      </c>
      <c r="P14537" t="s">
        <v>63</v>
      </c>
      <c r="Q14537">
        <v>0</v>
      </c>
      <c r="R14537" t="s">
        <v>2953</v>
      </c>
    </row>
    <row r="14538" spans="1:18" x14ac:dyDescent="0.3">
      <c r="A14538" t="s">
        <v>14728</v>
      </c>
      <c r="B14538">
        <v>20250127</v>
      </c>
      <c r="C14538" t="s">
        <v>1901</v>
      </c>
      <c r="D14538" t="s">
        <v>4388</v>
      </c>
      <c r="E14538" t="s">
        <v>3127</v>
      </c>
      <c r="F14538">
        <v>1</v>
      </c>
      <c r="G14538">
        <v>60</v>
      </c>
      <c r="H14538">
        <v>8.6199999999999999E-2</v>
      </c>
      <c r="I14538">
        <v>60</v>
      </c>
      <c r="J14538">
        <v>60</v>
      </c>
      <c r="K14538">
        <v>50</v>
      </c>
      <c r="L14538">
        <v>10</v>
      </c>
      <c r="M14538" t="s">
        <v>2951</v>
      </c>
      <c r="N14538" t="s">
        <v>9782</v>
      </c>
      <c r="O14538">
        <v>2</v>
      </c>
      <c r="P14538" t="s">
        <v>63</v>
      </c>
      <c r="Q14538">
        <v>0</v>
      </c>
      <c r="R14538" t="s">
        <v>2953</v>
      </c>
    </row>
    <row r="14539" spans="1:18" x14ac:dyDescent="0.3">
      <c r="A14539" t="s">
        <v>14729</v>
      </c>
      <c r="B14539">
        <v>20250405</v>
      </c>
      <c r="C14539" t="s">
        <v>2756</v>
      </c>
      <c r="D14539" t="s">
        <v>4388</v>
      </c>
      <c r="E14539" t="s">
        <v>2970</v>
      </c>
      <c r="F14539">
        <v>1</v>
      </c>
      <c r="G14539">
        <v>60</v>
      </c>
      <c r="H14539">
        <v>0.14099999999999999</v>
      </c>
      <c r="I14539">
        <v>60</v>
      </c>
      <c r="J14539">
        <v>60</v>
      </c>
      <c r="K14539">
        <v>50</v>
      </c>
      <c r="L14539">
        <v>10</v>
      </c>
      <c r="M14539" t="s">
        <v>2951</v>
      </c>
      <c r="N14539" t="s">
        <v>9775</v>
      </c>
      <c r="O14539">
        <v>2</v>
      </c>
      <c r="P14539" t="s">
        <v>63</v>
      </c>
      <c r="Q14539">
        <v>0</v>
      </c>
      <c r="R14539" t="s">
        <v>2953</v>
      </c>
    </row>
    <row r="14540" spans="1:18" x14ac:dyDescent="0.3">
      <c r="A14540" t="s">
        <v>14730</v>
      </c>
      <c r="B14540">
        <v>20250606</v>
      </c>
      <c r="C14540" t="s">
        <v>2805</v>
      </c>
      <c r="D14540" t="s">
        <v>3297</v>
      </c>
      <c r="E14540" t="s">
        <v>3103</v>
      </c>
      <c r="F14540">
        <v>1</v>
      </c>
      <c r="G14540">
        <v>200</v>
      </c>
      <c r="H14540">
        <v>0.26379999999999998</v>
      </c>
      <c r="I14540">
        <v>200</v>
      </c>
      <c r="J14540">
        <v>200</v>
      </c>
      <c r="K14540">
        <v>190</v>
      </c>
      <c r="L14540">
        <v>10</v>
      </c>
      <c r="M14540" t="s">
        <v>2951</v>
      </c>
      <c r="N14540" t="s">
        <v>9773</v>
      </c>
      <c r="O14540">
        <v>5</v>
      </c>
      <c r="P14540" t="s">
        <v>64</v>
      </c>
      <c r="Q14540">
        <v>0</v>
      </c>
      <c r="R14540" t="s">
        <v>2953</v>
      </c>
    </row>
    <row r="14541" spans="1:18" x14ac:dyDescent="0.3">
      <c r="A14541" t="s">
        <v>14731</v>
      </c>
      <c r="B14541">
        <v>20250203</v>
      </c>
      <c r="C14541" t="s">
        <v>764</v>
      </c>
      <c r="D14541" t="s">
        <v>3720</v>
      </c>
      <c r="E14541" t="s">
        <v>3103</v>
      </c>
      <c r="F14541">
        <v>1</v>
      </c>
      <c r="G14541">
        <v>50</v>
      </c>
      <c r="H14541">
        <v>9.3299999999999994E-2</v>
      </c>
      <c r="I14541">
        <v>50</v>
      </c>
      <c r="J14541">
        <v>50</v>
      </c>
      <c r="K14541">
        <v>40</v>
      </c>
      <c r="L14541">
        <v>10</v>
      </c>
      <c r="M14541" t="s">
        <v>2951</v>
      </c>
      <c r="N14541" t="s">
        <v>9782</v>
      </c>
      <c r="O14541">
        <v>3</v>
      </c>
      <c r="P14541" t="s">
        <v>64</v>
      </c>
      <c r="Q14541">
        <v>0</v>
      </c>
      <c r="R14541" t="s">
        <v>2953</v>
      </c>
    </row>
    <row r="14542" spans="1:18" x14ac:dyDescent="0.3">
      <c r="A14542" t="s">
        <v>14732</v>
      </c>
      <c r="B14542">
        <v>20250301</v>
      </c>
      <c r="C14542" t="s">
        <v>2589</v>
      </c>
      <c r="D14542" t="s">
        <v>3792</v>
      </c>
      <c r="E14542" t="s">
        <v>3127</v>
      </c>
      <c r="F14542">
        <v>1</v>
      </c>
      <c r="G14542">
        <v>50</v>
      </c>
      <c r="H14542">
        <v>0.2311</v>
      </c>
      <c r="I14542">
        <v>50</v>
      </c>
      <c r="J14542">
        <v>50</v>
      </c>
      <c r="K14542">
        <v>40</v>
      </c>
      <c r="L14542">
        <v>10</v>
      </c>
      <c r="M14542" t="s">
        <v>4568</v>
      </c>
      <c r="N14542" t="s">
        <v>9779</v>
      </c>
      <c r="O14542">
        <v>3</v>
      </c>
      <c r="P14542" t="s">
        <v>64</v>
      </c>
      <c r="Q14542">
        <v>0</v>
      </c>
      <c r="R14542" t="s">
        <v>2953</v>
      </c>
    </row>
    <row r="14543" spans="1:18" x14ac:dyDescent="0.3">
      <c r="A14543" t="s">
        <v>14733</v>
      </c>
      <c r="B14543">
        <v>20251115</v>
      </c>
      <c r="C14543" t="s">
        <v>770</v>
      </c>
      <c r="D14543" t="s">
        <v>4388</v>
      </c>
      <c r="E14543" t="s">
        <v>3015</v>
      </c>
      <c r="F14543">
        <v>1</v>
      </c>
      <c r="G14543">
        <v>60</v>
      </c>
      <c r="H14543">
        <v>0.12590000000000001</v>
      </c>
      <c r="I14543">
        <v>60</v>
      </c>
      <c r="J14543">
        <v>60</v>
      </c>
      <c r="K14543">
        <v>50</v>
      </c>
      <c r="L14543">
        <v>10</v>
      </c>
      <c r="M14543" t="s">
        <v>2951</v>
      </c>
      <c r="N14543" t="s">
        <v>9786</v>
      </c>
      <c r="O14543">
        <v>2</v>
      </c>
      <c r="P14543" t="s">
        <v>63</v>
      </c>
      <c r="Q14543">
        <v>0</v>
      </c>
      <c r="R14543" t="s">
        <v>2953</v>
      </c>
    </row>
    <row r="14544" spans="1:18" x14ac:dyDescent="0.3">
      <c r="A14544" t="s">
        <v>14734</v>
      </c>
      <c r="B14544">
        <v>20250503</v>
      </c>
      <c r="C14544" t="s">
        <v>967</v>
      </c>
      <c r="D14544" t="s">
        <v>4388</v>
      </c>
      <c r="E14544" t="s">
        <v>3282</v>
      </c>
      <c r="F14544">
        <v>1</v>
      </c>
      <c r="G14544">
        <v>60</v>
      </c>
      <c r="H14544">
        <v>0.13020000000000001</v>
      </c>
      <c r="I14544">
        <v>60</v>
      </c>
      <c r="J14544">
        <v>60</v>
      </c>
      <c r="K14544">
        <v>50</v>
      </c>
      <c r="L14544">
        <v>10</v>
      </c>
      <c r="M14544" t="s">
        <v>4458</v>
      </c>
      <c r="N14544" t="s">
        <v>9779</v>
      </c>
      <c r="O14544">
        <v>4</v>
      </c>
      <c r="P14544" t="s">
        <v>64</v>
      </c>
      <c r="Q14544">
        <v>0</v>
      </c>
      <c r="R14544" t="s">
        <v>2953</v>
      </c>
    </row>
    <row r="14545" spans="1:18" x14ac:dyDescent="0.3">
      <c r="A14545" t="s">
        <v>14735</v>
      </c>
      <c r="B14545">
        <v>20250330</v>
      </c>
      <c r="C14545" t="s">
        <v>137</v>
      </c>
      <c r="D14545" t="s">
        <v>3160</v>
      </c>
      <c r="E14545" t="s">
        <v>3026</v>
      </c>
      <c r="F14545">
        <v>1</v>
      </c>
      <c r="G14545">
        <v>150</v>
      </c>
      <c r="H14545">
        <v>0.1764</v>
      </c>
      <c r="I14545">
        <v>150</v>
      </c>
      <c r="J14545">
        <v>150</v>
      </c>
      <c r="K14545">
        <v>140</v>
      </c>
      <c r="L14545">
        <v>10</v>
      </c>
      <c r="M14545" t="s">
        <v>4146</v>
      </c>
      <c r="N14545" t="s">
        <v>9775</v>
      </c>
      <c r="O14545">
        <v>3</v>
      </c>
      <c r="P14545" t="s">
        <v>64</v>
      </c>
      <c r="Q14545">
        <v>0</v>
      </c>
      <c r="R14545" t="s">
        <v>2953</v>
      </c>
    </row>
    <row r="14546" spans="1:18" x14ac:dyDescent="0.3">
      <c r="A14546" t="s">
        <v>14736</v>
      </c>
      <c r="B14546">
        <v>20250926</v>
      </c>
      <c r="C14546" t="s">
        <v>2485</v>
      </c>
      <c r="D14546" t="s">
        <v>3308</v>
      </c>
      <c r="E14546" t="s">
        <v>3164</v>
      </c>
      <c r="F14546">
        <v>1</v>
      </c>
      <c r="G14546">
        <v>80</v>
      </c>
      <c r="H14546">
        <v>0.1216</v>
      </c>
      <c r="I14546">
        <v>80</v>
      </c>
      <c r="J14546">
        <v>80</v>
      </c>
      <c r="K14546">
        <v>70</v>
      </c>
      <c r="L14546">
        <v>10</v>
      </c>
      <c r="M14546" t="s">
        <v>2951</v>
      </c>
      <c r="N14546" t="s">
        <v>9775</v>
      </c>
      <c r="O14546">
        <v>4</v>
      </c>
      <c r="P14546" t="s">
        <v>64</v>
      </c>
      <c r="Q14546">
        <v>0</v>
      </c>
      <c r="R14546" t="s">
        <v>2953</v>
      </c>
    </row>
    <row r="14547" spans="1:18" x14ac:dyDescent="0.3">
      <c r="A14547" t="s">
        <v>14737</v>
      </c>
      <c r="B14547">
        <v>20250913</v>
      </c>
      <c r="C14547" t="s">
        <v>146</v>
      </c>
      <c r="D14547" t="s">
        <v>3058</v>
      </c>
      <c r="E14547" t="s">
        <v>3093</v>
      </c>
      <c r="F14547">
        <v>1</v>
      </c>
      <c r="G14547">
        <v>40</v>
      </c>
      <c r="H14547">
        <v>0.1105</v>
      </c>
      <c r="I14547">
        <v>40</v>
      </c>
      <c r="J14547">
        <v>40</v>
      </c>
      <c r="K14547">
        <v>30</v>
      </c>
      <c r="L14547">
        <v>10</v>
      </c>
      <c r="M14547" t="s">
        <v>4146</v>
      </c>
      <c r="N14547" t="s">
        <v>9775</v>
      </c>
      <c r="O14547">
        <v>3</v>
      </c>
      <c r="P14547" t="s">
        <v>64</v>
      </c>
      <c r="Q14547">
        <v>0</v>
      </c>
      <c r="R14547" t="s">
        <v>2953</v>
      </c>
    </row>
    <row r="14548" spans="1:18" x14ac:dyDescent="0.3">
      <c r="A14548" t="s">
        <v>14738</v>
      </c>
      <c r="B14548">
        <v>20251111</v>
      </c>
      <c r="C14548" t="s">
        <v>2225</v>
      </c>
      <c r="D14548" t="s">
        <v>3212</v>
      </c>
      <c r="E14548" t="s">
        <v>3083</v>
      </c>
      <c r="F14548">
        <v>1</v>
      </c>
      <c r="G14548">
        <v>90</v>
      </c>
      <c r="H14548">
        <v>7.8299999999999995E-2</v>
      </c>
      <c r="I14548">
        <v>90</v>
      </c>
      <c r="J14548">
        <v>90</v>
      </c>
      <c r="K14548">
        <v>80</v>
      </c>
      <c r="L14548">
        <v>10</v>
      </c>
      <c r="M14548" t="s">
        <v>2951</v>
      </c>
      <c r="N14548" t="s">
        <v>9775</v>
      </c>
      <c r="O14548">
        <v>0</v>
      </c>
      <c r="P14548" t="s">
        <v>63</v>
      </c>
      <c r="Q14548">
        <v>0</v>
      </c>
      <c r="R14548" t="s">
        <v>2953</v>
      </c>
    </row>
    <row r="14549" spans="1:18" x14ac:dyDescent="0.3">
      <c r="A14549" t="s">
        <v>14739</v>
      </c>
      <c r="B14549">
        <v>20250518</v>
      </c>
      <c r="C14549" t="s">
        <v>1495</v>
      </c>
      <c r="D14549" t="s">
        <v>3025</v>
      </c>
      <c r="E14549" t="s">
        <v>3106</v>
      </c>
      <c r="F14549">
        <v>1</v>
      </c>
      <c r="G14549">
        <v>90</v>
      </c>
      <c r="H14549">
        <v>0.1845</v>
      </c>
      <c r="I14549">
        <v>90</v>
      </c>
      <c r="J14549">
        <v>90</v>
      </c>
      <c r="K14549">
        <v>80</v>
      </c>
      <c r="L14549">
        <v>10</v>
      </c>
      <c r="M14549" t="s">
        <v>2951</v>
      </c>
      <c r="N14549" t="s">
        <v>9773</v>
      </c>
      <c r="O14549">
        <v>3</v>
      </c>
      <c r="P14549" t="s">
        <v>64</v>
      </c>
      <c r="Q14549">
        <v>0</v>
      </c>
      <c r="R14549" t="s">
        <v>2953</v>
      </c>
    </row>
    <row r="14550" spans="1:18" x14ac:dyDescent="0.3">
      <c r="A14550" t="s">
        <v>14740</v>
      </c>
      <c r="B14550">
        <v>20251116</v>
      </c>
      <c r="C14550" t="s">
        <v>489</v>
      </c>
      <c r="D14550" t="s">
        <v>2963</v>
      </c>
      <c r="E14550" t="s">
        <v>2998</v>
      </c>
      <c r="F14550">
        <v>1</v>
      </c>
      <c r="G14550">
        <v>80</v>
      </c>
      <c r="H14550">
        <v>0.22919999999999999</v>
      </c>
      <c r="I14550">
        <v>80</v>
      </c>
      <c r="J14550">
        <v>80</v>
      </c>
      <c r="K14550">
        <v>70</v>
      </c>
      <c r="L14550">
        <v>10</v>
      </c>
      <c r="M14550" t="s">
        <v>2951</v>
      </c>
      <c r="N14550" t="s">
        <v>9773</v>
      </c>
      <c r="O14550">
        <v>6</v>
      </c>
      <c r="P14550" t="s">
        <v>64</v>
      </c>
      <c r="Q14550">
        <v>0</v>
      </c>
      <c r="R14550" t="s">
        <v>2953</v>
      </c>
    </row>
    <row r="14551" spans="1:18" x14ac:dyDescent="0.3">
      <c r="A14551" t="s">
        <v>14741</v>
      </c>
      <c r="B14551">
        <v>20250707</v>
      </c>
      <c r="C14551" t="s">
        <v>856</v>
      </c>
      <c r="D14551" t="s">
        <v>3316</v>
      </c>
      <c r="E14551" t="s">
        <v>2961</v>
      </c>
      <c r="F14551">
        <v>1</v>
      </c>
      <c r="G14551">
        <v>120</v>
      </c>
      <c r="H14551">
        <v>0.1196</v>
      </c>
      <c r="I14551">
        <v>120</v>
      </c>
      <c r="J14551">
        <v>120</v>
      </c>
      <c r="K14551">
        <v>110</v>
      </c>
      <c r="L14551">
        <v>10</v>
      </c>
      <c r="M14551" t="s">
        <v>3905</v>
      </c>
      <c r="N14551" t="s">
        <v>9775</v>
      </c>
      <c r="O14551">
        <v>2</v>
      </c>
      <c r="P14551" t="s">
        <v>63</v>
      </c>
      <c r="Q14551">
        <v>0</v>
      </c>
      <c r="R14551" t="s">
        <v>2953</v>
      </c>
    </row>
    <row r="14552" spans="1:18" x14ac:dyDescent="0.3">
      <c r="A14552" t="s">
        <v>14742</v>
      </c>
      <c r="B14552">
        <v>20250515</v>
      </c>
      <c r="C14552" t="s">
        <v>1011</v>
      </c>
      <c r="D14552" t="s">
        <v>3019</v>
      </c>
      <c r="E14552" t="s">
        <v>2967</v>
      </c>
      <c r="F14552">
        <v>1</v>
      </c>
      <c r="G14552">
        <v>130</v>
      </c>
      <c r="H14552">
        <v>0.18659999999999999</v>
      </c>
      <c r="I14552">
        <v>130</v>
      </c>
      <c r="J14552">
        <v>130</v>
      </c>
      <c r="K14552">
        <v>120</v>
      </c>
      <c r="L14552">
        <v>10</v>
      </c>
      <c r="M14552" t="s">
        <v>4146</v>
      </c>
      <c r="N14552" t="s">
        <v>9773</v>
      </c>
      <c r="O14552">
        <v>0</v>
      </c>
      <c r="P14552" t="s">
        <v>63</v>
      </c>
      <c r="Q14552">
        <v>0</v>
      </c>
      <c r="R14552" t="s">
        <v>2953</v>
      </c>
    </row>
    <row r="14553" spans="1:18" x14ac:dyDescent="0.3">
      <c r="A14553" t="s">
        <v>14743</v>
      </c>
      <c r="B14553">
        <v>20251107</v>
      </c>
      <c r="C14553" t="s">
        <v>720</v>
      </c>
      <c r="D14553" t="s">
        <v>3316</v>
      </c>
      <c r="E14553" t="s">
        <v>3121</v>
      </c>
      <c r="F14553">
        <v>1</v>
      </c>
      <c r="G14553">
        <v>120</v>
      </c>
      <c r="H14553">
        <v>0.1706</v>
      </c>
      <c r="I14553">
        <v>120</v>
      </c>
      <c r="J14553">
        <v>120</v>
      </c>
      <c r="K14553">
        <v>110</v>
      </c>
      <c r="L14553">
        <v>10</v>
      </c>
      <c r="M14553" t="s">
        <v>2951</v>
      </c>
      <c r="N14553" t="s">
        <v>9779</v>
      </c>
      <c r="O14553">
        <v>1</v>
      </c>
      <c r="P14553" t="s">
        <v>63</v>
      </c>
      <c r="Q14553">
        <v>0</v>
      </c>
      <c r="R14553" t="s">
        <v>2953</v>
      </c>
    </row>
    <row r="14554" spans="1:18" x14ac:dyDescent="0.3">
      <c r="A14554" t="s">
        <v>14744</v>
      </c>
      <c r="B14554">
        <v>20250303</v>
      </c>
      <c r="C14554" t="s">
        <v>1985</v>
      </c>
      <c r="D14554" t="s">
        <v>3070</v>
      </c>
      <c r="E14554" t="s">
        <v>3033</v>
      </c>
      <c r="F14554">
        <v>1</v>
      </c>
      <c r="G14554">
        <v>110</v>
      </c>
      <c r="H14554">
        <v>0.1885</v>
      </c>
      <c r="I14554">
        <v>110</v>
      </c>
      <c r="J14554">
        <v>110</v>
      </c>
      <c r="K14554">
        <v>100</v>
      </c>
      <c r="L14554">
        <v>10</v>
      </c>
      <c r="M14554" t="s">
        <v>2951</v>
      </c>
      <c r="N14554" t="s">
        <v>9773</v>
      </c>
      <c r="O14554">
        <v>5</v>
      </c>
      <c r="P14554" t="s">
        <v>64</v>
      </c>
      <c r="Q14554">
        <v>0</v>
      </c>
      <c r="R14554" t="s">
        <v>2953</v>
      </c>
    </row>
    <row r="14555" spans="1:18" x14ac:dyDescent="0.3">
      <c r="A14555" t="s">
        <v>14745</v>
      </c>
      <c r="B14555">
        <v>20250924</v>
      </c>
      <c r="C14555" t="s">
        <v>534</v>
      </c>
      <c r="D14555" t="s">
        <v>3017</v>
      </c>
      <c r="E14555" t="s">
        <v>3083</v>
      </c>
      <c r="F14555">
        <v>1</v>
      </c>
      <c r="G14555">
        <v>540</v>
      </c>
      <c r="H14555">
        <v>0.25359999999999999</v>
      </c>
      <c r="I14555">
        <v>540</v>
      </c>
      <c r="J14555">
        <v>540</v>
      </c>
      <c r="K14555">
        <v>530</v>
      </c>
      <c r="L14555">
        <v>10</v>
      </c>
      <c r="M14555" t="s">
        <v>4458</v>
      </c>
      <c r="N14555" t="s">
        <v>9773</v>
      </c>
      <c r="O14555">
        <v>4</v>
      </c>
      <c r="P14555" t="s">
        <v>64</v>
      </c>
      <c r="Q14555">
        <v>0</v>
      </c>
      <c r="R14555" t="s">
        <v>2953</v>
      </c>
    </row>
    <row r="14556" spans="1:18" x14ac:dyDescent="0.3">
      <c r="A14556" t="s">
        <v>14746</v>
      </c>
      <c r="B14556">
        <v>20250316</v>
      </c>
      <c r="C14556" t="s">
        <v>2579</v>
      </c>
      <c r="D14556" t="s">
        <v>3508</v>
      </c>
      <c r="E14556" t="s">
        <v>3093</v>
      </c>
      <c r="F14556">
        <v>1</v>
      </c>
      <c r="G14556">
        <v>70</v>
      </c>
      <c r="H14556">
        <v>0.1043</v>
      </c>
      <c r="I14556">
        <v>70</v>
      </c>
      <c r="J14556">
        <v>70</v>
      </c>
      <c r="K14556">
        <v>60</v>
      </c>
      <c r="L14556">
        <v>10</v>
      </c>
      <c r="M14556" t="s">
        <v>2951</v>
      </c>
      <c r="N14556" t="s">
        <v>9782</v>
      </c>
      <c r="O14556">
        <v>3</v>
      </c>
      <c r="P14556" t="s">
        <v>64</v>
      </c>
      <c r="Q14556">
        <v>0</v>
      </c>
      <c r="R14556" t="s">
        <v>2953</v>
      </c>
    </row>
    <row r="14557" spans="1:18" x14ac:dyDescent="0.3">
      <c r="A14557" t="s">
        <v>14747</v>
      </c>
      <c r="B14557">
        <v>20250208</v>
      </c>
      <c r="C14557" t="s">
        <v>2746</v>
      </c>
      <c r="D14557" t="s">
        <v>3308</v>
      </c>
      <c r="E14557" t="s">
        <v>3049</v>
      </c>
      <c r="F14557">
        <v>1</v>
      </c>
      <c r="G14557">
        <v>80</v>
      </c>
      <c r="H14557">
        <v>6.8199999999999997E-2</v>
      </c>
      <c r="I14557">
        <v>80</v>
      </c>
      <c r="J14557">
        <v>80</v>
      </c>
      <c r="K14557">
        <v>70</v>
      </c>
      <c r="L14557">
        <v>10</v>
      </c>
      <c r="M14557" t="s">
        <v>4308</v>
      </c>
      <c r="N14557" t="s">
        <v>9782</v>
      </c>
      <c r="O14557">
        <v>3</v>
      </c>
      <c r="P14557" t="s">
        <v>64</v>
      </c>
      <c r="Q14557">
        <v>0</v>
      </c>
      <c r="R14557" t="s">
        <v>2953</v>
      </c>
    </row>
    <row r="14558" spans="1:18" x14ac:dyDescent="0.3">
      <c r="A14558" t="s">
        <v>14748</v>
      </c>
      <c r="B14558">
        <v>20250605</v>
      </c>
      <c r="C14558" t="s">
        <v>927</v>
      </c>
      <c r="D14558" t="s">
        <v>3212</v>
      </c>
      <c r="E14558" t="s">
        <v>3006</v>
      </c>
      <c r="F14558">
        <v>1</v>
      </c>
      <c r="G14558">
        <v>90</v>
      </c>
      <c r="H14558">
        <v>0.1333</v>
      </c>
      <c r="I14558">
        <v>90</v>
      </c>
      <c r="J14558">
        <v>90</v>
      </c>
      <c r="K14558">
        <v>80</v>
      </c>
      <c r="L14558">
        <v>10</v>
      </c>
      <c r="M14558" t="s">
        <v>2951</v>
      </c>
      <c r="N14558" t="s">
        <v>9775</v>
      </c>
      <c r="O14558">
        <v>5</v>
      </c>
      <c r="P14558" t="s">
        <v>64</v>
      </c>
      <c r="Q14558">
        <v>0</v>
      </c>
      <c r="R14558" t="s">
        <v>2953</v>
      </c>
    </row>
    <row r="14559" spans="1:18" x14ac:dyDescent="0.3">
      <c r="A14559" t="s">
        <v>14749</v>
      </c>
      <c r="B14559">
        <v>20251101</v>
      </c>
      <c r="C14559" t="s">
        <v>2711</v>
      </c>
      <c r="D14559" t="s">
        <v>4388</v>
      </c>
      <c r="E14559" t="s">
        <v>2979</v>
      </c>
      <c r="F14559">
        <v>1</v>
      </c>
      <c r="G14559">
        <v>60</v>
      </c>
      <c r="H14559">
        <v>0.1014</v>
      </c>
      <c r="I14559">
        <v>60</v>
      </c>
      <c r="J14559">
        <v>60</v>
      </c>
      <c r="K14559">
        <v>50</v>
      </c>
      <c r="L14559">
        <v>10</v>
      </c>
      <c r="M14559" t="s">
        <v>4458</v>
      </c>
      <c r="N14559" t="s">
        <v>9782</v>
      </c>
      <c r="O14559">
        <v>3</v>
      </c>
      <c r="P14559" t="s">
        <v>64</v>
      </c>
      <c r="Q14559">
        <v>0</v>
      </c>
      <c r="R14559" t="s">
        <v>2953</v>
      </c>
    </row>
    <row r="14560" spans="1:18" x14ac:dyDescent="0.3">
      <c r="A14560" t="s">
        <v>14750</v>
      </c>
      <c r="B14560">
        <v>20250212</v>
      </c>
      <c r="C14560" t="s">
        <v>1138</v>
      </c>
      <c r="D14560" t="s">
        <v>3409</v>
      </c>
      <c r="E14560" t="s">
        <v>3049</v>
      </c>
      <c r="F14560">
        <v>1</v>
      </c>
      <c r="G14560">
        <v>210</v>
      </c>
      <c r="H14560">
        <v>0.20780000000000001</v>
      </c>
      <c r="I14560">
        <v>210</v>
      </c>
      <c r="J14560">
        <v>210</v>
      </c>
      <c r="K14560">
        <v>200</v>
      </c>
      <c r="L14560">
        <v>10</v>
      </c>
      <c r="M14560" t="s">
        <v>4308</v>
      </c>
      <c r="N14560" t="s">
        <v>9773</v>
      </c>
      <c r="O14560">
        <v>4</v>
      </c>
      <c r="P14560" t="s">
        <v>64</v>
      </c>
      <c r="Q14560">
        <v>0</v>
      </c>
      <c r="R14560" t="s">
        <v>2953</v>
      </c>
    </row>
    <row r="14561" spans="1:18" x14ac:dyDescent="0.3">
      <c r="A14561" t="s">
        <v>14751</v>
      </c>
      <c r="B14561">
        <v>20250829</v>
      </c>
      <c r="C14561" t="s">
        <v>1066</v>
      </c>
      <c r="D14561" t="s">
        <v>3000</v>
      </c>
      <c r="E14561" t="s">
        <v>2950</v>
      </c>
      <c r="F14561">
        <v>1</v>
      </c>
      <c r="G14561">
        <v>90</v>
      </c>
      <c r="H14561">
        <v>0.14779999999999999</v>
      </c>
      <c r="I14561">
        <v>90</v>
      </c>
      <c r="J14561">
        <v>90</v>
      </c>
      <c r="K14561">
        <v>80</v>
      </c>
      <c r="L14561">
        <v>10</v>
      </c>
      <c r="M14561" t="s">
        <v>2951</v>
      </c>
      <c r="N14561" t="s">
        <v>9775</v>
      </c>
      <c r="O14561">
        <v>2</v>
      </c>
      <c r="P14561" t="s">
        <v>63</v>
      </c>
      <c r="Q14561">
        <v>0</v>
      </c>
      <c r="R14561" t="s">
        <v>2953</v>
      </c>
    </row>
    <row r="14562" spans="1:18" x14ac:dyDescent="0.3">
      <c r="A14562" t="s">
        <v>14752</v>
      </c>
      <c r="B14562">
        <v>20250116</v>
      </c>
      <c r="C14562" t="s">
        <v>334</v>
      </c>
      <c r="D14562" t="s">
        <v>3308</v>
      </c>
      <c r="E14562" t="s">
        <v>2950</v>
      </c>
      <c r="F14562">
        <v>1</v>
      </c>
      <c r="G14562">
        <v>80</v>
      </c>
      <c r="H14562">
        <v>0.1303</v>
      </c>
      <c r="I14562">
        <v>80</v>
      </c>
      <c r="J14562">
        <v>80</v>
      </c>
      <c r="K14562">
        <v>70</v>
      </c>
      <c r="L14562">
        <v>10</v>
      </c>
      <c r="M14562" t="s">
        <v>2951</v>
      </c>
      <c r="N14562" t="s">
        <v>9782</v>
      </c>
      <c r="O14562">
        <v>4</v>
      </c>
      <c r="P14562" t="s">
        <v>64</v>
      </c>
      <c r="Q14562">
        <v>0</v>
      </c>
      <c r="R14562" t="s">
        <v>2953</v>
      </c>
    </row>
    <row r="14563" spans="1:18" x14ac:dyDescent="0.3">
      <c r="A14563" t="s">
        <v>14753</v>
      </c>
      <c r="B14563">
        <v>20250913</v>
      </c>
      <c r="C14563" t="s">
        <v>1768</v>
      </c>
      <c r="D14563" t="s">
        <v>3212</v>
      </c>
      <c r="E14563" t="s">
        <v>3052</v>
      </c>
      <c r="F14563">
        <v>1</v>
      </c>
      <c r="G14563">
        <v>90</v>
      </c>
      <c r="H14563">
        <v>0.1128</v>
      </c>
      <c r="I14563">
        <v>90</v>
      </c>
      <c r="J14563">
        <v>90</v>
      </c>
      <c r="K14563">
        <v>80</v>
      </c>
      <c r="L14563">
        <v>10</v>
      </c>
      <c r="M14563" t="s">
        <v>4458</v>
      </c>
      <c r="N14563" t="s">
        <v>9775</v>
      </c>
      <c r="O14563">
        <v>0</v>
      </c>
      <c r="P14563" t="s">
        <v>63</v>
      </c>
      <c r="Q14563">
        <v>0</v>
      </c>
      <c r="R14563" t="s">
        <v>2953</v>
      </c>
    </row>
    <row r="14564" spans="1:18" x14ac:dyDescent="0.3">
      <c r="A14564" t="s">
        <v>14754</v>
      </c>
      <c r="B14564">
        <v>20250903</v>
      </c>
      <c r="C14564" t="s">
        <v>449</v>
      </c>
      <c r="D14564" t="s">
        <v>3720</v>
      </c>
      <c r="E14564" t="s">
        <v>3006</v>
      </c>
      <c r="F14564">
        <v>1</v>
      </c>
      <c r="G14564">
        <v>50</v>
      </c>
      <c r="H14564">
        <v>6.1899999999999997E-2</v>
      </c>
      <c r="I14564">
        <v>50</v>
      </c>
      <c r="J14564">
        <v>50</v>
      </c>
      <c r="K14564">
        <v>40</v>
      </c>
      <c r="L14564">
        <v>10</v>
      </c>
      <c r="M14564" t="s">
        <v>4458</v>
      </c>
      <c r="N14564" t="s">
        <v>9782</v>
      </c>
      <c r="O14564">
        <v>5</v>
      </c>
      <c r="P14564" t="s">
        <v>64</v>
      </c>
      <c r="Q14564">
        <v>0</v>
      </c>
      <c r="R14564" t="s">
        <v>2953</v>
      </c>
    </row>
    <row r="14565" spans="1:18" x14ac:dyDescent="0.3">
      <c r="A14565" t="s">
        <v>14755</v>
      </c>
      <c r="B14565">
        <v>20250723</v>
      </c>
      <c r="C14565" t="s">
        <v>2849</v>
      </c>
      <c r="D14565" t="s">
        <v>3025</v>
      </c>
      <c r="E14565" t="s">
        <v>2994</v>
      </c>
      <c r="F14565">
        <v>1</v>
      </c>
      <c r="G14565">
        <v>90</v>
      </c>
      <c r="H14565">
        <v>0.1787</v>
      </c>
      <c r="I14565">
        <v>90</v>
      </c>
      <c r="J14565">
        <v>90</v>
      </c>
      <c r="K14565">
        <v>80</v>
      </c>
      <c r="L14565">
        <v>10</v>
      </c>
      <c r="M14565" t="s">
        <v>4568</v>
      </c>
      <c r="N14565" t="s">
        <v>9779</v>
      </c>
      <c r="O14565">
        <v>6</v>
      </c>
      <c r="P14565" t="s">
        <v>64</v>
      </c>
      <c r="Q14565">
        <v>0</v>
      </c>
      <c r="R14565" t="s">
        <v>2953</v>
      </c>
    </row>
    <row r="14566" spans="1:18" x14ac:dyDescent="0.3">
      <c r="A14566" t="s">
        <v>14756</v>
      </c>
      <c r="B14566">
        <v>20250607</v>
      </c>
      <c r="C14566" t="s">
        <v>763</v>
      </c>
      <c r="D14566" t="s">
        <v>3025</v>
      </c>
      <c r="E14566" t="s">
        <v>3083</v>
      </c>
      <c r="F14566">
        <v>1</v>
      </c>
      <c r="G14566">
        <v>90</v>
      </c>
      <c r="H14566">
        <v>0.14530000000000001</v>
      </c>
      <c r="I14566">
        <v>90</v>
      </c>
      <c r="J14566">
        <v>90</v>
      </c>
      <c r="K14566">
        <v>80</v>
      </c>
      <c r="L14566">
        <v>10</v>
      </c>
      <c r="M14566" t="s">
        <v>2951</v>
      </c>
      <c r="N14566" t="s">
        <v>9779</v>
      </c>
      <c r="O14566">
        <v>2</v>
      </c>
      <c r="P14566" t="s">
        <v>63</v>
      </c>
      <c r="Q14566">
        <v>0</v>
      </c>
      <c r="R14566" t="s">
        <v>2953</v>
      </c>
    </row>
    <row r="14567" spans="1:18" x14ac:dyDescent="0.3">
      <c r="A14567" t="s">
        <v>14757</v>
      </c>
      <c r="B14567">
        <v>20251001</v>
      </c>
      <c r="C14567" t="s">
        <v>1000</v>
      </c>
      <c r="D14567" t="s">
        <v>3212</v>
      </c>
      <c r="E14567" t="s">
        <v>3318</v>
      </c>
      <c r="F14567">
        <v>1</v>
      </c>
      <c r="G14567">
        <v>90</v>
      </c>
      <c r="H14567">
        <v>9.69E-2</v>
      </c>
      <c r="I14567">
        <v>90</v>
      </c>
      <c r="J14567">
        <v>90</v>
      </c>
      <c r="K14567">
        <v>80</v>
      </c>
      <c r="L14567">
        <v>10</v>
      </c>
      <c r="M14567" t="s">
        <v>4568</v>
      </c>
      <c r="N14567" t="s">
        <v>9782</v>
      </c>
      <c r="O14567">
        <v>0</v>
      </c>
      <c r="P14567" t="s">
        <v>63</v>
      </c>
      <c r="Q14567">
        <v>0</v>
      </c>
      <c r="R14567" t="s">
        <v>2953</v>
      </c>
    </row>
    <row r="14568" spans="1:18" x14ac:dyDescent="0.3">
      <c r="A14568" t="s">
        <v>14758</v>
      </c>
      <c r="B14568">
        <v>20250321</v>
      </c>
      <c r="C14568" t="s">
        <v>2405</v>
      </c>
      <c r="D14568" t="s">
        <v>2949</v>
      </c>
      <c r="E14568" t="s">
        <v>3106</v>
      </c>
      <c r="F14568">
        <v>1</v>
      </c>
      <c r="G14568">
        <v>70</v>
      </c>
      <c r="H14568">
        <v>0.27629999999999999</v>
      </c>
      <c r="I14568">
        <v>70</v>
      </c>
      <c r="J14568">
        <v>70</v>
      </c>
      <c r="K14568">
        <v>60</v>
      </c>
      <c r="L14568">
        <v>10</v>
      </c>
      <c r="M14568" t="s">
        <v>3905</v>
      </c>
      <c r="N14568" t="s">
        <v>9773</v>
      </c>
      <c r="O14568">
        <v>6</v>
      </c>
      <c r="P14568" t="s">
        <v>64</v>
      </c>
      <c r="Q14568">
        <v>0</v>
      </c>
      <c r="R14568" t="s">
        <v>2953</v>
      </c>
    </row>
    <row r="14569" spans="1:18" x14ac:dyDescent="0.3">
      <c r="A14569" t="s">
        <v>14759</v>
      </c>
      <c r="B14569">
        <v>20251004</v>
      </c>
      <c r="C14569" t="s">
        <v>1753</v>
      </c>
      <c r="D14569" t="s">
        <v>4388</v>
      </c>
      <c r="E14569" t="s">
        <v>2959</v>
      </c>
      <c r="F14569">
        <v>1</v>
      </c>
      <c r="G14569">
        <v>60</v>
      </c>
      <c r="H14569">
        <v>0.10249999999999999</v>
      </c>
      <c r="I14569">
        <v>60</v>
      </c>
      <c r="J14569">
        <v>60</v>
      </c>
      <c r="K14569">
        <v>50</v>
      </c>
      <c r="L14569">
        <v>10</v>
      </c>
      <c r="M14569" t="s">
        <v>2951</v>
      </c>
      <c r="N14569" t="s">
        <v>9775</v>
      </c>
      <c r="O14569">
        <v>2</v>
      </c>
      <c r="P14569" t="s">
        <v>63</v>
      </c>
      <c r="Q14569">
        <v>0</v>
      </c>
      <c r="R14569" t="s">
        <v>2953</v>
      </c>
    </row>
    <row r="14570" spans="1:18" x14ac:dyDescent="0.3">
      <c r="A14570" t="s">
        <v>14760</v>
      </c>
      <c r="B14570">
        <v>20250915</v>
      </c>
      <c r="C14570" t="s">
        <v>2247</v>
      </c>
      <c r="D14570" t="s">
        <v>3508</v>
      </c>
      <c r="E14570" t="s">
        <v>3083</v>
      </c>
      <c r="F14570">
        <v>1</v>
      </c>
      <c r="G14570">
        <v>70</v>
      </c>
      <c r="H14570">
        <v>0.1153</v>
      </c>
      <c r="I14570">
        <v>70</v>
      </c>
      <c r="J14570">
        <v>70</v>
      </c>
      <c r="K14570">
        <v>60</v>
      </c>
      <c r="L14570">
        <v>10</v>
      </c>
      <c r="M14570" t="s">
        <v>4568</v>
      </c>
      <c r="N14570" t="s">
        <v>9786</v>
      </c>
      <c r="O14570">
        <v>0</v>
      </c>
      <c r="P14570" t="s">
        <v>63</v>
      </c>
      <c r="Q14570">
        <v>0</v>
      </c>
      <c r="R14570" t="s">
        <v>2953</v>
      </c>
    </row>
    <row r="14571" spans="1:18" x14ac:dyDescent="0.3">
      <c r="A14571" t="s">
        <v>14761</v>
      </c>
      <c r="B14571">
        <v>20250606</v>
      </c>
      <c r="C14571" t="s">
        <v>2488</v>
      </c>
      <c r="D14571" t="s">
        <v>3157</v>
      </c>
      <c r="E14571" t="s">
        <v>2973</v>
      </c>
      <c r="F14571">
        <v>1</v>
      </c>
      <c r="G14571">
        <v>200</v>
      </c>
      <c r="H14571">
        <v>0.19359999999999999</v>
      </c>
      <c r="I14571">
        <v>200</v>
      </c>
      <c r="J14571">
        <v>200</v>
      </c>
      <c r="K14571">
        <v>190</v>
      </c>
      <c r="L14571">
        <v>10</v>
      </c>
      <c r="M14571" t="s">
        <v>2951</v>
      </c>
      <c r="N14571" t="s">
        <v>9773</v>
      </c>
      <c r="O14571">
        <v>3</v>
      </c>
      <c r="P14571" t="s">
        <v>64</v>
      </c>
      <c r="Q14571">
        <v>0</v>
      </c>
      <c r="R14571" t="s">
        <v>2953</v>
      </c>
    </row>
    <row r="14572" spans="1:18" x14ac:dyDescent="0.3">
      <c r="A14572" t="s">
        <v>14762</v>
      </c>
      <c r="B14572">
        <v>20250520</v>
      </c>
      <c r="C14572" t="s">
        <v>648</v>
      </c>
      <c r="D14572" t="s">
        <v>3212</v>
      </c>
      <c r="E14572" t="s">
        <v>3318</v>
      </c>
      <c r="F14572">
        <v>1</v>
      </c>
      <c r="G14572">
        <v>90</v>
      </c>
      <c r="H14572">
        <v>0.1116</v>
      </c>
      <c r="I14572">
        <v>90</v>
      </c>
      <c r="J14572">
        <v>90</v>
      </c>
      <c r="K14572">
        <v>80</v>
      </c>
      <c r="L14572">
        <v>10</v>
      </c>
      <c r="M14572" t="s">
        <v>4568</v>
      </c>
      <c r="N14572" t="s">
        <v>9779</v>
      </c>
      <c r="O14572">
        <v>3</v>
      </c>
      <c r="P14572" t="s">
        <v>64</v>
      </c>
      <c r="Q14572">
        <v>0</v>
      </c>
      <c r="R14572" t="s">
        <v>2953</v>
      </c>
    </row>
    <row r="14573" spans="1:18" x14ac:dyDescent="0.3">
      <c r="A14573" t="s">
        <v>14763</v>
      </c>
      <c r="B14573">
        <v>20250921</v>
      </c>
      <c r="C14573" t="s">
        <v>1915</v>
      </c>
      <c r="D14573" t="s">
        <v>4388</v>
      </c>
      <c r="E14573" t="s">
        <v>3158</v>
      </c>
      <c r="F14573">
        <v>1</v>
      </c>
      <c r="G14573">
        <v>60</v>
      </c>
      <c r="H14573">
        <v>8.8599999999999998E-2</v>
      </c>
      <c r="I14573">
        <v>60</v>
      </c>
      <c r="J14573">
        <v>60</v>
      </c>
      <c r="K14573">
        <v>50</v>
      </c>
      <c r="L14573">
        <v>10</v>
      </c>
      <c r="M14573" t="s">
        <v>2951</v>
      </c>
      <c r="N14573" t="s">
        <v>9782</v>
      </c>
      <c r="O14573">
        <v>2</v>
      </c>
      <c r="P14573" t="s">
        <v>63</v>
      </c>
      <c r="Q14573">
        <v>0</v>
      </c>
      <c r="R14573" t="s">
        <v>2953</v>
      </c>
    </row>
    <row r="14574" spans="1:18" x14ac:dyDescent="0.3">
      <c r="A14574" t="s">
        <v>14764</v>
      </c>
      <c r="B14574">
        <v>20250719</v>
      </c>
      <c r="C14574" t="s">
        <v>708</v>
      </c>
      <c r="D14574" t="s">
        <v>3508</v>
      </c>
      <c r="E14574" t="s">
        <v>3071</v>
      </c>
      <c r="F14574">
        <v>1</v>
      </c>
      <c r="G14574">
        <v>70</v>
      </c>
      <c r="H14574">
        <v>0.1255</v>
      </c>
      <c r="I14574">
        <v>70</v>
      </c>
      <c r="J14574">
        <v>70</v>
      </c>
      <c r="K14574">
        <v>60</v>
      </c>
      <c r="L14574">
        <v>10</v>
      </c>
      <c r="M14574" t="s">
        <v>2951</v>
      </c>
      <c r="N14574" t="s">
        <v>9779</v>
      </c>
      <c r="O14574">
        <v>2</v>
      </c>
      <c r="P14574" t="s">
        <v>63</v>
      </c>
      <c r="Q14574">
        <v>0</v>
      </c>
      <c r="R14574" t="s">
        <v>2953</v>
      </c>
    </row>
    <row r="14575" spans="1:18" x14ac:dyDescent="0.3">
      <c r="A14575" t="s">
        <v>14765</v>
      </c>
      <c r="B14575">
        <v>20250626</v>
      </c>
      <c r="C14575" t="s">
        <v>695</v>
      </c>
      <c r="D14575" t="s">
        <v>3508</v>
      </c>
      <c r="E14575" t="s">
        <v>3158</v>
      </c>
      <c r="F14575">
        <v>1</v>
      </c>
      <c r="G14575">
        <v>70</v>
      </c>
      <c r="H14575">
        <v>7.4300000000000005E-2</v>
      </c>
      <c r="I14575">
        <v>70</v>
      </c>
      <c r="J14575">
        <v>70</v>
      </c>
      <c r="K14575">
        <v>60</v>
      </c>
      <c r="L14575">
        <v>10</v>
      </c>
      <c r="M14575" t="s">
        <v>2951</v>
      </c>
      <c r="N14575" t="s">
        <v>9775</v>
      </c>
      <c r="O14575">
        <v>2</v>
      </c>
      <c r="P14575" t="s">
        <v>63</v>
      </c>
      <c r="Q14575">
        <v>0</v>
      </c>
      <c r="R14575" t="s">
        <v>2953</v>
      </c>
    </row>
    <row r="14576" spans="1:18" x14ac:dyDescent="0.3">
      <c r="A14576" t="s">
        <v>14766</v>
      </c>
      <c r="B14576">
        <v>20250913</v>
      </c>
      <c r="C14576" t="s">
        <v>863</v>
      </c>
      <c r="D14576" t="s">
        <v>3494</v>
      </c>
      <c r="E14576" t="s">
        <v>3127</v>
      </c>
      <c r="F14576">
        <v>1</v>
      </c>
      <c r="G14576">
        <v>60</v>
      </c>
      <c r="H14576">
        <v>6.88E-2</v>
      </c>
      <c r="I14576">
        <v>60</v>
      </c>
      <c r="J14576">
        <v>60</v>
      </c>
      <c r="K14576">
        <v>50</v>
      </c>
      <c r="L14576">
        <v>10</v>
      </c>
      <c r="M14576" t="s">
        <v>2951</v>
      </c>
      <c r="N14576" t="s">
        <v>9775</v>
      </c>
      <c r="O14576">
        <v>3</v>
      </c>
      <c r="P14576" t="s">
        <v>64</v>
      </c>
      <c r="Q14576">
        <v>0</v>
      </c>
      <c r="R14576" t="s">
        <v>2953</v>
      </c>
    </row>
    <row r="14577" spans="1:18" x14ac:dyDescent="0.3">
      <c r="A14577" t="s">
        <v>14767</v>
      </c>
      <c r="B14577">
        <v>20250513</v>
      </c>
      <c r="C14577" t="s">
        <v>1591</v>
      </c>
      <c r="D14577" t="s">
        <v>3212</v>
      </c>
      <c r="E14577" t="s">
        <v>3036</v>
      </c>
      <c r="F14577">
        <v>1</v>
      </c>
      <c r="G14577">
        <v>90</v>
      </c>
      <c r="H14577">
        <v>0.1353</v>
      </c>
      <c r="I14577">
        <v>90</v>
      </c>
      <c r="J14577">
        <v>90</v>
      </c>
      <c r="K14577">
        <v>80</v>
      </c>
      <c r="L14577">
        <v>10</v>
      </c>
      <c r="M14577" t="s">
        <v>4308</v>
      </c>
      <c r="N14577" t="s">
        <v>9779</v>
      </c>
      <c r="O14577">
        <v>3</v>
      </c>
      <c r="P14577" t="s">
        <v>64</v>
      </c>
      <c r="Q14577">
        <v>0</v>
      </c>
      <c r="R14577" t="s">
        <v>2953</v>
      </c>
    </row>
    <row r="14578" spans="1:18" x14ac:dyDescent="0.3">
      <c r="A14578" t="s">
        <v>14768</v>
      </c>
      <c r="B14578">
        <v>20250225</v>
      </c>
      <c r="C14578" t="s">
        <v>1027</v>
      </c>
      <c r="D14578" t="s">
        <v>3508</v>
      </c>
      <c r="E14578" t="s">
        <v>3318</v>
      </c>
      <c r="F14578">
        <v>1</v>
      </c>
      <c r="G14578">
        <v>70</v>
      </c>
      <c r="H14578">
        <v>0.10539999999999999</v>
      </c>
      <c r="I14578">
        <v>70</v>
      </c>
      <c r="J14578">
        <v>70</v>
      </c>
      <c r="K14578">
        <v>60</v>
      </c>
      <c r="L14578">
        <v>10</v>
      </c>
      <c r="M14578" t="s">
        <v>4146</v>
      </c>
      <c r="N14578" t="s">
        <v>9775</v>
      </c>
      <c r="O14578">
        <v>1</v>
      </c>
      <c r="P14578" t="s">
        <v>63</v>
      </c>
      <c r="Q14578">
        <v>0</v>
      </c>
      <c r="R14578" t="s">
        <v>2953</v>
      </c>
    </row>
    <row r="14579" spans="1:18" x14ac:dyDescent="0.3">
      <c r="A14579" t="s">
        <v>14769</v>
      </c>
      <c r="B14579">
        <v>20250814</v>
      </c>
      <c r="C14579" t="s">
        <v>1346</v>
      </c>
      <c r="D14579" t="s">
        <v>3160</v>
      </c>
      <c r="E14579" t="s">
        <v>3100</v>
      </c>
      <c r="F14579">
        <v>1</v>
      </c>
      <c r="G14579">
        <v>150</v>
      </c>
      <c r="H14579">
        <v>0.1789</v>
      </c>
      <c r="I14579">
        <v>150</v>
      </c>
      <c r="J14579">
        <v>150</v>
      </c>
      <c r="K14579">
        <v>140</v>
      </c>
      <c r="L14579">
        <v>10</v>
      </c>
      <c r="M14579" t="s">
        <v>2951</v>
      </c>
      <c r="N14579" t="s">
        <v>9779</v>
      </c>
      <c r="O14579">
        <v>2</v>
      </c>
      <c r="P14579" t="s">
        <v>63</v>
      </c>
      <c r="Q14579">
        <v>0</v>
      </c>
      <c r="R14579" t="s">
        <v>2953</v>
      </c>
    </row>
    <row r="14580" spans="1:18" x14ac:dyDescent="0.3">
      <c r="A14580" t="s">
        <v>14770</v>
      </c>
      <c r="B14580">
        <v>20251013</v>
      </c>
      <c r="C14580" t="s">
        <v>488</v>
      </c>
      <c r="D14580" t="s">
        <v>4388</v>
      </c>
      <c r="E14580" t="s">
        <v>2976</v>
      </c>
      <c r="F14580">
        <v>1</v>
      </c>
      <c r="G14580">
        <v>60</v>
      </c>
      <c r="H14580">
        <v>9.7199999999999995E-2</v>
      </c>
      <c r="I14580">
        <v>60</v>
      </c>
      <c r="J14580">
        <v>60</v>
      </c>
      <c r="K14580">
        <v>50</v>
      </c>
      <c r="L14580">
        <v>10</v>
      </c>
      <c r="M14580" t="s">
        <v>2951</v>
      </c>
      <c r="N14580" t="s">
        <v>9786</v>
      </c>
      <c r="O14580">
        <v>2</v>
      </c>
      <c r="P14580" t="s">
        <v>63</v>
      </c>
      <c r="Q14580">
        <v>0</v>
      </c>
      <c r="R14580" t="s">
        <v>2953</v>
      </c>
    </row>
    <row r="14581" spans="1:18" x14ac:dyDescent="0.3">
      <c r="A14581" t="s">
        <v>14771</v>
      </c>
      <c r="B14581">
        <v>20250315</v>
      </c>
      <c r="C14581" t="s">
        <v>2647</v>
      </c>
      <c r="D14581" t="s">
        <v>3000</v>
      </c>
      <c r="E14581" t="s">
        <v>2973</v>
      </c>
      <c r="F14581">
        <v>1</v>
      </c>
      <c r="G14581">
        <v>90</v>
      </c>
      <c r="H14581">
        <v>0.1542</v>
      </c>
      <c r="I14581">
        <v>90</v>
      </c>
      <c r="J14581">
        <v>90</v>
      </c>
      <c r="K14581">
        <v>80</v>
      </c>
      <c r="L14581">
        <v>10</v>
      </c>
      <c r="M14581" t="s">
        <v>2951</v>
      </c>
      <c r="N14581" t="s">
        <v>9779</v>
      </c>
      <c r="O14581">
        <v>5</v>
      </c>
      <c r="P14581" t="s">
        <v>64</v>
      </c>
      <c r="Q14581">
        <v>0</v>
      </c>
      <c r="R14581" t="s">
        <v>2953</v>
      </c>
    </row>
    <row r="14582" spans="1:18" x14ac:dyDescent="0.3">
      <c r="A14582" t="s">
        <v>14772</v>
      </c>
      <c r="B14582">
        <v>20250531</v>
      </c>
      <c r="C14582" t="s">
        <v>1821</v>
      </c>
      <c r="D14582" t="s">
        <v>3308</v>
      </c>
      <c r="E14582" t="s">
        <v>2967</v>
      </c>
      <c r="F14582">
        <v>1</v>
      </c>
      <c r="G14582">
        <v>80</v>
      </c>
      <c r="H14582">
        <v>9.3799999999999994E-2</v>
      </c>
      <c r="I14582">
        <v>80</v>
      </c>
      <c r="J14582">
        <v>80</v>
      </c>
      <c r="K14582">
        <v>70</v>
      </c>
      <c r="L14582">
        <v>10</v>
      </c>
      <c r="M14582" t="s">
        <v>3905</v>
      </c>
      <c r="N14582" t="s">
        <v>9782</v>
      </c>
      <c r="O14582">
        <v>4</v>
      </c>
      <c r="P14582" t="s">
        <v>64</v>
      </c>
      <c r="Q14582">
        <v>0</v>
      </c>
      <c r="R14582" t="s">
        <v>2953</v>
      </c>
    </row>
    <row r="14583" spans="1:18" x14ac:dyDescent="0.3">
      <c r="A14583" t="s">
        <v>14773</v>
      </c>
      <c r="B14583">
        <v>20250822</v>
      </c>
      <c r="C14583" t="s">
        <v>1193</v>
      </c>
      <c r="D14583" t="s">
        <v>4388</v>
      </c>
      <c r="E14583" t="s">
        <v>2950</v>
      </c>
      <c r="F14583">
        <v>1</v>
      </c>
      <c r="G14583">
        <v>60</v>
      </c>
      <c r="H14583">
        <v>0.20499999999999999</v>
      </c>
      <c r="I14583">
        <v>60</v>
      </c>
      <c r="J14583">
        <v>60</v>
      </c>
      <c r="K14583">
        <v>50</v>
      </c>
      <c r="L14583">
        <v>10</v>
      </c>
      <c r="M14583" t="s">
        <v>4458</v>
      </c>
      <c r="N14583" t="s">
        <v>9773</v>
      </c>
      <c r="O14583">
        <v>5</v>
      </c>
      <c r="P14583" t="s">
        <v>64</v>
      </c>
      <c r="Q14583">
        <v>0</v>
      </c>
      <c r="R14583" t="s">
        <v>2953</v>
      </c>
    </row>
    <row r="14584" spans="1:18" x14ac:dyDescent="0.3">
      <c r="A14584" t="s">
        <v>14774</v>
      </c>
      <c r="B14584">
        <v>20250227</v>
      </c>
      <c r="C14584" t="s">
        <v>1993</v>
      </c>
      <c r="D14584" t="s">
        <v>3308</v>
      </c>
      <c r="E14584" t="s">
        <v>3033</v>
      </c>
      <c r="F14584">
        <v>1</v>
      </c>
      <c r="G14584">
        <v>80</v>
      </c>
      <c r="H14584">
        <v>0.104</v>
      </c>
      <c r="I14584">
        <v>80</v>
      </c>
      <c r="J14584">
        <v>80</v>
      </c>
      <c r="K14584">
        <v>70</v>
      </c>
      <c r="L14584">
        <v>10</v>
      </c>
      <c r="M14584" t="s">
        <v>2951</v>
      </c>
      <c r="N14584" t="s">
        <v>9779</v>
      </c>
      <c r="O14584">
        <v>3</v>
      </c>
      <c r="P14584" t="s">
        <v>64</v>
      </c>
      <c r="Q14584">
        <v>0</v>
      </c>
      <c r="R14584" t="s">
        <v>2953</v>
      </c>
    </row>
    <row r="14585" spans="1:18" x14ac:dyDescent="0.3">
      <c r="A14585" t="s">
        <v>14775</v>
      </c>
      <c r="B14585">
        <v>20250824</v>
      </c>
      <c r="C14585" t="s">
        <v>1929</v>
      </c>
      <c r="D14585" t="s">
        <v>3692</v>
      </c>
      <c r="E14585" t="s">
        <v>3158</v>
      </c>
      <c r="F14585">
        <v>1</v>
      </c>
      <c r="G14585">
        <v>100</v>
      </c>
      <c r="H14585">
        <v>0.30270000000000002</v>
      </c>
      <c r="I14585">
        <v>100</v>
      </c>
      <c r="J14585">
        <v>100</v>
      </c>
      <c r="K14585">
        <v>90</v>
      </c>
      <c r="L14585">
        <v>10</v>
      </c>
      <c r="M14585" t="s">
        <v>4146</v>
      </c>
      <c r="N14585" t="s">
        <v>9773</v>
      </c>
      <c r="O14585">
        <v>2</v>
      </c>
      <c r="P14585" t="s">
        <v>63</v>
      </c>
      <c r="Q14585">
        <v>0</v>
      </c>
      <c r="R14585" t="s">
        <v>2953</v>
      </c>
    </row>
    <row r="14586" spans="1:18" x14ac:dyDescent="0.3">
      <c r="A14586" t="s">
        <v>14776</v>
      </c>
      <c r="B14586">
        <v>20250311</v>
      </c>
      <c r="C14586" t="s">
        <v>2096</v>
      </c>
      <c r="D14586" t="s">
        <v>3058</v>
      </c>
      <c r="E14586" t="s">
        <v>2986</v>
      </c>
      <c r="F14586">
        <v>1</v>
      </c>
      <c r="G14586">
        <v>40</v>
      </c>
      <c r="H14586">
        <v>8.48E-2</v>
      </c>
      <c r="I14586">
        <v>40</v>
      </c>
      <c r="J14586">
        <v>40</v>
      </c>
      <c r="K14586">
        <v>30</v>
      </c>
      <c r="L14586">
        <v>10</v>
      </c>
      <c r="M14586" t="s">
        <v>3905</v>
      </c>
      <c r="N14586" t="s">
        <v>9782</v>
      </c>
      <c r="O14586">
        <v>4</v>
      </c>
      <c r="P14586" t="s">
        <v>64</v>
      </c>
      <c r="Q14586">
        <v>0</v>
      </c>
      <c r="R14586" t="s">
        <v>2953</v>
      </c>
    </row>
    <row r="14587" spans="1:18" x14ac:dyDescent="0.3">
      <c r="A14587" t="s">
        <v>14777</v>
      </c>
      <c r="B14587">
        <v>20250316</v>
      </c>
      <c r="C14587" t="s">
        <v>1851</v>
      </c>
      <c r="D14587" t="s">
        <v>3212</v>
      </c>
      <c r="E14587" t="s">
        <v>3282</v>
      </c>
      <c r="F14587">
        <v>1</v>
      </c>
      <c r="G14587">
        <v>90</v>
      </c>
      <c r="H14587">
        <v>0.14180000000000001</v>
      </c>
      <c r="I14587">
        <v>90</v>
      </c>
      <c r="J14587">
        <v>90</v>
      </c>
      <c r="K14587">
        <v>80</v>
      </c>
      <c r="L14587">
        <v>10</v>
      </c>
      <c r="M14587" t="s">
        <v>2951</v>
      </c>
      <c r="N14587" t="s">
        <v>9779</v>
      </c>
      <c r="O14587">
        <v>2</v>
      </c>
      <c r="P14587" t="s">
        <v>63</v>
      </c>
      <c r="Q14587">
        <v>0</v>
      </c>
      <c r="R14587" t="s">
        <v>2953</v>
      </c>
    </row>
    <row r="14588" spans="1:18" x14ac:dyDescent="0.3">
      <c r="A14588" t="s">
        <v>14778</v>
      </c>
      <c r="B14588">
        <v>20250426</v>
      </c>
      <c r="C14588" t="s">
        <v>1645</v>
      </c>
      <c r="D14588" t="s">
        <v>3070</v>
      </c>
      <c r="E14588" t="s">
        <v>3322</v>
      </c>
      <c r="F14588">
        <v>1</v>
      </c>
      <c r="G14588">
        <v>110</v>
      </c>
      <c r="H14588">
        <v>0.13250000000000001</v>
      </c>
      <c r="I14588">
        <v>110</v>
      </c>
      <c r="J14588">
        <v>110</v>
      </c>
      <c r="K14588">
        <v>100</v>
      </c>
      <c r="L14588">
        <v>10</v>
      </c>
      <c r="M14588" t="s">
        <v>4146</v>
      </c>
      <c r="N14588" t="s">
        <v>9782</v>
      </c>
      <c r="O14588">
        <v>0</v>
      </c>
      <c r="P14588" t="s">
        <v>63</v>
      </c>
      <c r="Q14588">
        <v>0</v>
      </c>
      <c r="R14588" t="s">
        <v>2953</v>
      </c>
    </row>
    <row r="14589" spans="1:18" x14ac:dyDescent="0.3">
      <c r="A14589" t="s">
        <v>14779</v>
      </c>
      <c r="B14589">
        <v>20250510</v>
      </c>
      <c r="C14589" t="s">
        <v>1277</v>
      </c>
      <c r="D14589" t="s">
        <v>3508</v>
      </c>
      <c r="E14589" t="s">
        <v>3086</v>
      </c>
      <c r="F14589">
        <v>1</v>
      </c>
      <c r="G14589">
        <v>70</v>
      </c>
      <c r="H14589">
        <v>0.1237</v>
      </c>
      <c r="I14589">
        <v>70</v>
      </c>
      <c r="J14589">
        <v>70</v>
      </c>
      <c r="K14589">
        <v>60</v>
      </c>
      <c r="L14589">
        <v>10</v>
      </c>
      <c r="M14589" t="s">
        <v>3905</v>
      </c>
      <c r="N14589" t="s">
        <v>9775</v>
      </c>
      <c r="O14589">
        <v>1</v>
      </c>
      <c r="P14589" t="s">
        <v>63</v>
      </c>
      <c r="Q14589">
        <v>0</v>
      </c>
      <c r="R14589" t="s">
        <v>2953</v>
      </c>
    </row>
    <row r="14590" spans="1:18" x14ac:dyDescent="0.3">
      <c r="A14590" t="s">
        <v>14780</v>
      </c>
      <c r="B14590">
        <v>20251006</v>
      </c>
      <c r="C14590" t="s">
        <v>1271</v>
      </c>
      <c r="D14590" t="s">
        <v>3058</v>
      </c>
      <c r="E14590" t="s">
        <v>2970</v>
      </c>
      <c r="F14590">
        <v>1</v>
      </c>
      <c r="G14590">
        <v>40</v>
      </c>
      <c r="H14590">
        <v>9.8699999999999996E-2</v>
      </c>
      <c r="I14590">
        <v>40</v>
      </c>
      <c r="J14590">
        <v>40</v>
      </c>
      <c r="K14590">
        <v>30</v>
      </c>
      <c r="L14590">
        <v>10</v>
      </c>
      <c r="M14590" t="s">
        <v>4146</v>
      </c>
      <c r="N14590" t="s">
        <v>9786</v>
      </c>
      <c r="O14590">
        <v>4</v>
      </c>
      <c r="P14590" t="s">
        <v>64</v>
      </c>
      <c r="Q14590">
        <v>0</v>
      </c>
      <c r="R14590" t="s">
        <v>2953</v>
      </c>
    </row>
    <row r="14591" spans="1:18" x14ac:dyDescent="0.3">
      <c r="A14591" t="s">
        <v>14781</v>
      </c>
      <c r="B14591">
        <v>20250622</v>
      </c>
      <c r="C14591" t="s">
        <v>1537</v>
      </c>
      <c r="D14591" t="s">
        <v>3308</v>
      </c>
      <c r="E14591" t="s">
        <v>3282</v>
      </c>
      <c r="F14591">
        <v>1</v>
      </c>
      <c r="G14591">
        <v>80</v>
      </c>
      <c r="H14591">
        <v>0.126</v>
      </c>
      <c r="I14591">
        <v>80</v>
      </c>
      <c r="J14591">
        <v>80</v>
      </c>
      <c r="K14591">
        <v>70</v>
      </c>
      <c r="L14591">
        <v>10</v>
      </c>
      <c r="M14591" t="s">
        <v>2951</v>
      </c>
      <c r="N14591" t="s">
        <v>9779</v>
      </c>
      <c r="O14591">
        <v>0</v>
      </c>
      <c r="P14591" t="s">
        <v>63</v>
      </c>
      <c r="Q14591">
        <v>0</v>
      </c>
      <c r="R14591" t="s">
        <v>2953</v>
      </c>
    </row>
    <row r="14592" spans="1:18" x14ac:dyDescent="0.3">
      <c r="A14592" t="s">
        <v>14782</v>
      </c>
      <c r="B14592">
        <v>20250117</v>
      </c>
      <c r="C14592" t="s">
        <v>1582</v>
      </c>
      <c r="D14592" t="s">
        <v>3494</v>
      </c>
      <c r="E14592" t="s">
        <v>2982</v>
      </c>
      <c r="F14592">
        <v>1</v>
      </c>
      <c r="G14592">
        <v>60</v>
      </c>
      <c r="H14592">
        <v>0.04</v>
      </c>
      <c r="I14592">
        <v>60</v>
      </c>
      <c r="J14592">
        <v>60</v>
      </c>
      <c r="K14592">
        <v>50</v>
      </c>
      <c r="L14592">
        <v>10</v>
      </c>
      <c r="M14592" t="s">
        <v>3905</v>
      </c>
      <c r="N14592" t="s">
        <v>9782</v>
      </c>
      <c r="O14592">
        <v>4</v>
      </c>
      <c r="P14592" t="s">
        <v>64</v>
      </c>
      <c r="Q14592">
        <v>0</v>
      </c>
      <c r="R14592" t="s">
        <v>2953</v>
      </c>
    </row>
    <row r="14593" spans="1:18" x14ac:dyDescent="0.3">
      <c r="A14593" t="s">
        <v>14783</v>
      </c>
      <c r="B14593">
        <v>20250727</v>
      </c>
      <c r="C14593" t="s">
        <v>1652</v>
      </c>
      <c r="D14593" t="s">
        <v>3058</v>
      </c>
      <c r="E14593" t="s">
        <v>2979</v>
      </c>
      <c r="F14593">
        <v>1</v>
      </c>
      <c r="G14593">
        <v>40</v>
      </c>
      <c r="H14593">
        <v>0.10929999999999999</v>
      </c>
      <c r="I14593">
        <v>40</v>
      </c>
      <c r="J14593">
        <v>40</v>
      </c>
      <c r="K14593">
        <v>30</v>
      </c>
      <c r="L14593">
        <v>10</v>
      </c>
      <c r="M14593" t="s">
        <v>2951</v>
      </c>
      <c r="N14593" t="s">
        <v>9775</v>
      </c>
      <c r="O14593">
        <v>3</v>
      </c>
      <c r="P14593" t="s">
        <v>64</v>
      </c>
      <c r="Q14593">
        <v>0</v>
      </c>
      <c r="R14593" t="s">
        <v>2953</v>
      </c>
    </row>
    <row r="14594" spans="1:18" x14ac:dyDescent="0.3">
      <c r="A14594" t="s">
        <v>14784</v>
      </c>
      <c r="B14594">
        <v>20251026</v>
      </c>
      <c r="C14594" t="s">
        <v>2649</v>
      </c>
      <c r="D14594" t="s">
        <v>3304</v>
      </c>
      <c r="E14594" t="s">
        <v>3093</v>
      </c>
      <c r="F14594">
        <v>1</v>
      </c>
      <c r="G14594">
        <v>100</v>
      </c>
      <c r="H14594">
        <v>0.2228</v>
      </c>
      <c r="I14594">
        <v>100</v>
      </c>
      <c r="J14594">
        <v>100</v>
      </c>
      <c r="K14594">
        <v>90</v>
      </c>
      <c r="L14594">
        <v>10</v>
      </c>
      <c r="M14594" t="s">
        <v>2951</v>
      </c>
      <c r="N14594" t="s">
        <v>9773</v>
      </c>
      <c r="O14594">
        <v>5</v>
      </c>
      <c r="P14594" t="s">
        <v>64</v>
      </c>
      <c r="Q14594">
        <v>0</v>
      </c>
      <c r="R14594" t="s">
        <v>2953</v>
      </c>
    </row>
    <row r="14595" spans="1:18" x14ac:dyDescent="0.3">
      <c r="A14595" t="s">
        <v>14785</v>
      </c>
      <c r="B14595">
        <v>20250928</v>
      </c>
      <c r="C14595" t="s">
        <v>2486</v>
      </c>
      <c r="D14595" t="s">
        <v>3308</v>
      </c>
      <c r="E14595" t="s">
        <v>3033</v>
      </c>
      <c r="F14595">
        <v>1</v>
      </c>
      <c r="G14595">
        <v>80</v>
      </c>
      <c r="H14595">
        <v>0.15240000000000001</v>
      </c>
      <c r="I14595">
        <v>80</v>
      </c>
      <c r="J14595">
        <v>80</v>
      </c>
      <c r="K14595">
        <v>70</v>
      </c>
      <c r="L14595">
        <v>10</v>
      </c>
      <c r="M14595" t="s">
        <v>4308</v>
      </c>
      <c r="N14595" t="s">
        <v>9779</v>
      </c>
      <c r="O14595">
        <v>6</v>
      </c>
      <c r="P14595" t="s">
        <v>64</v>
      </c>
      <c r="Q14595">
        <v>0</v>
      </c>
      <c r="R14595" t="s">
        <v>2953</v>
      </c>
    </row>
    <row r="14596" spans="1:18" x14ac:dyDescent="0.3">
      <c r="A14596" t="s">
        <v>14786</v>
      </c>
      <c r="B14596">
        <v>20250308</v>
      </c>
      <c r="C14596" t="s">
        <v>1919</v>
      </c>
      <c r="D14596" t="s">
        <v>3308</v>
      </c>
      <c r="E14596" t="s">
        <v>3127</v>
      </c>
      <c r="F14596">
        <v>1</v>
      </c>
      <c r="G14596">
        <v>80</v>
      </c>
      <c r="H14596">
        <v>0.11409999999999999</v>
      </c>
      <c r="I14596">
        <v>80</v>
      </c>
      <c r="J14596">
        <v>80</v>
      </c>
      <c r="K14596">
        <v>70</v>
      </c>
      <c r="L14596">
        <v>10</v>
      </c>
      <c r="M14596" t="s">
        <v>3905</v>
      </c>
      <c r="N14596" t="s">
        <v>9775</v>
      </c>
      <c r="O14596">
        <v>4</v>
      </c>
      <c r="P14596" t="s">
        <v>64</v>
      </c>
      <c r="Q14596">
        <v>0</v>
      </c>
      <c r="R14596" t="s">
        <v>2953</v>
      </c>
    </row>
    <row r="14597" spans="1:18" x14ac:dyDescent="0.3">
      <c r="A14597" t="s">
        <v>14787</v>
      </c>
      <c r="B14597">
        <v>20251017</v>
      </c>
      <c r="C14597" t="s">
        <v>2143</v>
      </c>
      <c r="D14597" t="s">
        <v>3508</v>
      </c>
      <c r="E14597" t="s">
        <v>2956</v>
      </c>
      <c r="F14597">
        <v>1</v>
      </c>
      <c r="G14597">
        <v>70</v>
      </c>
      <c r="H14597">
        <v>8.8300000000000003E-2</v>
      </c>
      <c r="I14597">
        <v>70</v>
      </c>
      <c r="J14597">
        <v>70</v>
      </c>
      <c r="K14597">
        <v>60</v>
      </c>
      <c r="L14597">
        <v>10</v>
      </c>
      <c r="M14597" t="s">
        <v>2951</v>
      </c>
      <c r="N14597" t="s">
        <v>9782</v>
      </c>
      <c r="O14597">
        <v>0</v>
      </c>
      <c r="P14597" t="s">
        <v>63</v>
      </c>
      <c r="Q14597">
        <v>0</v>
      </c>
      <c r="R14597" t="s">
        <v>2953</v>
      </c>
    </row>
    <row r="14598" spans="1:18" x14ac:dyDescent="0.3">
      <c r="A14598" t="s">
        <v>14788</v>
      </c>
      <c r="B14598">
        <v>20251121</v>
      </c>
      <c r="C14598" t="s">
        <v>2741</v>
      </c>
      <c r="D14598" t="s">
        <v>3212</v>
      </c>
      <c r="E14598" t="s">
        <v>3033</v>
      </c>
      <c r="F14598">
        <v>1</v>
      </c>
      <c r="G14598">
        <v>90</v>
      </c>
      <c r="H14598">
        <v>0.1207</v>
      </c>
      <c r="I14598">
        <v>90</v>
      </c>
      <c r="J14598">
        <v>90</v>
      </c>
      <c r="K14598">
        <v>80</v>
      </c>
      <c r="L14598">
        <v>10</v>
      </c>
      <c r="M14598" t="s">
        <v>3905</v>
      </c>
      <c r="N14598" t="s">
        <v>9782</v>
      </c>
      <c r="O14598">
        <v>3</v>
      </c>
      <c r="P14598" t="s">
        <v>64</v>
      </c>
      <c r="Q14598">
        <v>0</v>
      </c>
      <c r="R14598" t="s">
        <v>2953</v>
      </c>
    </row>
    <row r="14599" spans="1:18" x14ac:dyDescent="0.3">
      <c r="A14599" t="s">
        <v>14789</v>
      </c>
      <c r="B14599">
        <v>20250605</v>
      </c>
      <c r="C14599" t="s">
        <v>1472</v>
      </c>
      <c r="D14599" t="s">
        <v>3720</v>
      </c>
      <c r="E14599" t="s">
        <v>2991</v>
      </c>
      <c r="F14599">
        <v>1</v>
      </c>
      <c r="G14599">
        <v>50</v>
      </c>
      <c r="H14599">
        <v>8.7300000000000003E-2</v>
      </c>
      <c r="I14599">
        <v>50</v>
      </c>
      <c r="J14599">
        <v>50</v>
      </c>
      <c r="K14599">
        <v>40</v>
      </c>
      <c r="L14599">
        <v>10</v>
      </c>
      <c r="M14599" t="s">
        <v>4308</v>
      </c>
      <c r="N14599" t="s">
        <v>9775</v>
      </c>
      <c r="O14599">
        <v>6</v>
      </c>
      <c r="P14599" t="s">
        <v>64</v>
      </c>
      <c r="Q14599">
        <v>0</v>
      </c>
      <c r="R14599" t="s">
        <v>2953</v>
      </c>
    </row>
    <row r="14600" spans="1:18" x14ac:dyDescent="0.3">
      <c r="A14600" t="s">
        <v>14790</v>
      </c>
      <c r="B14600">
        <v>20250122</v>
      </c>
      <c r="C14600" t="s">
        <v>1515</v>
      </c>
      <c r="D14600" t="s">
        <v>3494</v>
      </c>
      <c r="E14600" t="s">
        <v>3318</v>
      </c>
      <c r="F14600">
        <v>1</v>
      </c>
      <c r="G14600">
        <v>60</v>
      </c>
      <c r="H14600">
        <v>5.4699999999999999E-2</v>
      </c>
      <c r="I14600">
        <v>60</v>
      </c>
      <c r="J14600">
        <v>60</v>
      </c>
      <c r="K14600">
        <v>50</v>
      </c>
      <c r="L14600">
        <v>10</v>
      </c>
      <c r="M14600" t="s">
        <v>4146</v>
      </c>
      <c r="N14600" t="s">
        <v>9775</v>
      </c>
      <c r="O14600">
        <v>3</v>
      </c>
      <c r="P14600" t="s">
        <v>64</v>
      </c>
      <c r="Q14600">
        <v>0</v>
      </c>
      <c r="R14600" t="s">
        <v>2953</v>
      </c>
    </row>
    <row r="14601" spans="1:18" x14ac:dyDescent="0.3">
      <c r="A14601" t="s">
        <v>14791</v>
      </c>
      <c r="B14601">
        <v>20250311</v>
      </c>
      <c r="C14601" t="s">
        <v>2315</v>
      </c>
      <c r="D14601" t="s">
        <v>3070</v>
      </c>
      <c r="E14601" t="s">
        <v>3174</v>
      </c>
      <c r="F14601">
        <v>1</v>
      </c>
      <c r="G14601">
        <v>110</v>
      </c>
      <c r="H14601">
        <v>0.13919999999999999</v>
      </c>
      <c r="I14601">
        <v>110</v>
      </c>
      <c r="J14601">
        <v>110</v>
      </c>
      <c r="K14601">
        <v>100</v>
      </c>
      <c r="L14601">
        <v>10</v>
      </c>
      <c r="M14601" t="s">
        <v>2951</v>
      </c>
      <c r="N14601" t="s">
        <v>9779</v>
      </c>
      <c r="O14601">
        <v>4</v>
      </c>
      <c r="P14601" t="s">
        <v>64</v>
      </c>
      <c r="Q14601">
        <v>0</v>
      </c>
      <c r="R14601" t="s">
        <v>2953</v>
      </c>
    </row>
    <row r="14602" spans="1:18" x14ac:dyDescent="0.3">
      <c r="A14602" t="s">
        <v>14792</v>
      </c>
      <c r="B14602">
        <v>20251110</v>
      </c>
      <c r="C14602" t="s">
        <v>881</v>
      </c>
      <c r="D14602" t="s">
        <v>3553</v>
      </c>
      <c r="E14602" t="s">
        <v>3207</v>
      </c>
      <c r="F14602">
        <v>1</v>
      </c>
      <c r="G14602">
        <v>70</v>
      </c>
      <c r="H14602">
        <v>0.17760000000000001</v>
      </c>
      <c r="I14602">
        <v>70</v>
      </c>
      <c r="J14602">
        <v>70</v>
      </c>
      <c r="K14602">
        <v>60</v>
      </c>
      <c r="L14602">
        <v>10</v>
      </c>
      <c r="M14602" t="s">
        <v>2951</v>
      </c>
      <c r="N14602" t="s">
        <v>9779</v>
      </c>
      <c r="O14602">
        <v>2</v>
      </c>
      <c r="P14602" t="s">
        <v>63</v>
      </c>
      <c r="Q14602">
        <v>0</v>
      </c>
      <c r="R14602" t="s">
        <v>2953</v>
      </c>
    </row>
    <row r="14603" spans="1:18" x14ac:dyDescent="0.3">
      <c r="A14603" t="s">
        <v>14793</v>
      </c>
      <c r="B14603">
        <v>20250129</v>
      </c>
      <c r="C14603" t="s">
        <v>1179</v>
      </c>
      <c r="D14603" t="s">
        <v>3070</v>
      </c>
      <c r="E14603" t="s">
        <v>3052</v>
      </c>
      <c r="F14603">
        <v>1</v>
      </c>
      <c r="G14603">
        <v>110</v>
      </c>
      <c r="H14603">
        <v>0.13930000000000001</v>
      </c>
      <c r="I14603">
        <v>110</v>
      </c>
      <c r="J14603">
        <v>110</v>
      </c>
      <c r="K14603">
        <v>100</v>
      </c>
      <c r="L14603">
        <v>10</v>
      </c>
      <c r="M14603" t="s">
        <v>2951</v>
      </c>
      <c r="N14603" t="s">
        <v>9773</v>
      </c>
      <c r="O14603">
        <v>5</v>
      </c>
      <c r="P14603" t="s">
        <v>64</v>
      </c>
      <c r="Q14603">
        <v>0</v>
      </c>
      <c r="R14603" t="s">
        <v>2953</v>
      </c>
    </row>
    <row r="14604" spans="1:18" x14ac:dyDescent="0.3">
      <c r="A14604" t="s">
        <v>14794</v>
      </c>
      <c r="B14604">
        <v>20251220</v>
      </c>
      <c r="C14604" t="s">
        <v>2041</v>
      </c>
      <c r="D14604" t="s">
        <v>3308</v>
      </c>
      <c r="E14604" t="s">
        <v>3207</v>
      </c>
      <c r="F14604">
        <v>1</v>
      </c>
      <c r="G14604">
        <v>80</v>
      </c>
      <c r="H14604">
        <v>0.12820000000000001</v>
      </c>
      <c r="I14604">
        <v>80</v>
      </c>
      <c r="J14604">
        <v>80</v>
      </c>
      <c r="K14604">
        <v>70</v>
      </c>
      <c r="L14604">
        <v>10</v>
      </c>
      <c r="M14604" t="s">
        <v>4568</v>
      </c>
      <c r="N14604" t="s">
        <v>9779</v>
      </c>
      <c r="O14604">
        <v>3</v>
      </c>
      <c r="P14604" t="s">
        <v>64</v>
      </c>
      <c r="Q14604">
        <v>0</v>
      </c>
      <c r="R14604" t="s">
        <v>2953</v>
      </c>
    </row>
    <row r="14605" spans="1:18" x14ac:dyDescent="0.3">
      <c r="A14605" t="s">
        <v>14795</v>
      </c>
      <c r="B14605">
        <v>20250402</v>
      </c>
      <c r="C14605" t="s">
        <v>1913</v>
      </c>
      <c r="D14605" t="s">
        <v>3025</v>
      </c>
      <c r="E14605" t="s">
        <v>3322</v>
      </c>
      <c r="F14605">
        <v>1</v>
      </c>
      <c r="G14605">
        <v>90</v>
      </c>
      <c r="H14605">
        <v>0.17</v>
      </c>
      <c r="I14605">
        <v>90</v>
      </c>
      <c r="J14605">
        <v>90</v>
      </c>
      <c r="K14605">
        <v>80</v>
      </c>
      <c r="L14605">
        <v>10</v>
      </c>
      <c r="M14605" t="s">
        <v>2951</v>
      </c>
      <c r="N14605" t="s">
        <v>9773</v>
      </c>
      <c r="O14605">
        <v>3</v>
      </c>
      <c r="P14605" t="s">
        <v>64</v>
      </c>
      <c r="Q14605">
        <v>0</v>
      </c>
      <c r="R14605" t="s">
        <v>2953</v>
      </c>
    </row>
    <row r="14606" spans="1:18" x14ac:dyDescent="0.3">
      <c r="A14606" t="s">
        <v>14796</v>
      </c>
      <c r="B14606">
        <v>20250814</v>
      </c>
      <c r="C14606" t="s">
        <v>2854</v>
      </c>
      <c r="D14606" t="s">
        <v>3494</v>
      </c>
      <c r="E14606" t="s">
        <v>2982</v>
      </c>
      <c r="F14606">
        <v>1</v>
      </c>
      <c r="G14606">
        <v>60</v>
      </c>
      <c r="H14606">
        <v>6.2799999999999995E-2</v>
      </c>
      <c r="I14606">
        <v>60</v>
      </c>
      <c r="J14606">
        <v>60</v>
      </c>
      <c r="K14606">
        <v>50</v>
      </c>
      <c r="L14606">
        <v>10</v>
      </c>
      <c r="M14606" t="s">
        <v>4308</v>
      </c>
      <c r="N14606" t="s">
        <v>9775</v>
      </c>
      <c r="O14606">
        <v>3</v>
      </c>
      <c r="P14606" t="s">
        <v>64</v>
      </c>
      <c r="Q14606">
        <v>0</v>
      </c>
      <c r="R14606" t="s">
        <v>2953</v>
      </c>
    </row>
    <row r="14607" spans="1:18" x14ac:dyDescent="0.3">
      <c r="A14607" t="s">
        <v>14797</v>
      </c>
      <c r="B14607">
        <v>20250920</v>
      </c>
      <c r="C14607" t="s">
        <v>777</v>
      </c>
      <c r="D14607" t="s">
        <v>3000</v>
      </c>
      <c r="E14607" t="s">
        <v>2970</v>
      </c>
      <c r="F14607">
        <v>1</v>
      </c>
      <c r="G14607">
        <v>90</v>
      </c>
      <c r="H14607">
        <v>0.1366</v>
      </c>
      <c r="I14607">
        <v>90</v>
      </c>
      <c r="J14607">
        <v>90</v>
      </c>
      <c r="K14607">
        <v>80</v>
      </c>
      <c r="L14607">
        <v>10</v>
      </c>
      <c r="M14607" t="s">
        <v>2951</v>
      </c>
      <c r="N14607" t="s">
        <v>9786</v>
      </c>
      <c r="O14607">
        <v>1</v>
      </c>
      <c r="P14607" t="s">
        <v>63</v>
      </c>
      <c r="Q14607">
        <v>0</v>
      </c>
      <c r="R14607" t="s">
        <v>2953</v>
      </c>
    </row>
    <row r="14608" spans="1:18" x14ac:dyDescent="0.3">
      <c r="A14608" t="s">
        <v>14798</v>
      </c>
      <c r="B14608">
        <v>20250112</v>
      </c>
      <c r="C14608" t="s">
        <v>2795</v>
      </c>
      <c r="D14608" t="s">
        <v>3110</v>
      </c>
      <c r="E14608" t="s">
        <v>2979</v>
      </c>
      <c r="F14608">
        <v>1</v>
      </c>
      <c r="G14608">
        <v>140</v>
      </c>
      <c r="H14608">
        <v>0.15290000000000001</v>
      </c>
      <c r="I14608">
        <v>140</v>
      </c>
      <c r="J14608">
        <v>140</v>
      </c>
      <c r="K14608">
        <v>130</v>
      </c>
      <c r="L14608">
        <v>10</v>
      </c>
      <c r="M14608" t="s">
        <v>4308</v>
      </c>
      <c r="N14608" t="s">
        <v>9773</v>
      </c>
      <c r="O14608">
        <v>5</v>
      </c>
      <c r="P14608" t="s">
        <v>64</v>
      </c>
      <c r="Q14608">
        <v>0</v>
      </c>
      <c r="R14608" t="s">
        <v>2953</v>
      </c>
    </row>
    <row r="14609" spans="1:18" x14ac:dyDescent="0.3">
      <c r="A14609" t="s">
        <v>14799</v>
      </c>
      <c r="B14609">
        <v>20251130</v>
      </c>
      <c r="C14609" t="s">
        <v>1362</v>
      </c>
      <c r="D14609" t="s">
        <v>3316</v>
      </c>
      <c r="E14609" t="s">
        <v>2956</v>
      </c>
      <c r="F14609">
        <v>1</v>
      </c>
      <c r="G14609">
        <v>120</v>
      </c>
      <c r="H14609">
        <v>0.1386</v>
      </c>
      <c r="I14609">
        <v>120</v>
      </c>
      <c r="J14609">
        <v>120</v>
      </c>
      <c r="K14609">
        <v>110</v>
      </c>
      <c r="L14609">
        <v>10</v>
      </c>
      <c r="M14609" t="s">
        <v>2951</v>
      </c>
      <c r="N14609" t="s">
        <v>9775</v>
      </c>
      <c r="O14609">
        <v>3</v>
      </c>
      <c r="P14609" t="s">
        <v>64</v>
      </c>
      <c r="Q14609">
        <v>0</v>
      </c>
      <c r="R14609" t="s">
        <v>2953</v>
      </c>
    </row>
    <row r="14610" spans="1:18" x14ac:dyDescent="0.3">
      <c r="A14610" t="s">
        <v>14800</v>
      </c>
      <c r="B14610">
        <v>20250903</v>
      </c>
      <c r="C14610" t="s">
        <v>1687</v>
      </c>
      <c r="D14610" t="s">
        <v>3019</v>
      </c>
      <c r="E14610" t="s">
        <v>3012</v>
      </c>
      <c r="F14610">
        <v>1</v>
      </c>
      <c r="G14610">
        <v>130</v>
      </c>
      <c r="H14610">
        <v>0.16</v>
      </c>
      <c r="I14610">
        <v>130</v>
      </c>
      <c r="J14610">
        <v>130</v>
      </c>
      <c r="K14610">
        <v>120</v>
      </c>
      <c r="L14610">
        <v>10</v>
      </c>
      <c r="M14610" t="s">
        <v>4146</v>
      </c>
      <c r="N14610" t="s">
        <v>9779</v>
      </c>
      <c r="O14610">
        <v>4</v>
      </c>
      <c r="P14610" t="s">
        <v>64</v>
      </c>
      <c r="Q14610">
        <v>0</v>
      </c>
      <c r="R14610" t="s">
        <v>2953</v>
      </c>
    </row>
    <row r="14611" spans="1:18" x14ac:dyDescent="0.3">
      <c r="A14611" t="s">
        <v>14801</v>
      </c>
      <c r="B14611">
        <v>20251228</v>
      </c>
      <c r="C14611" t="s">
        <v>2744</v>
      </c>
      <c r="D14611" t="s">
        <v>3308</v>
      </c>
      <c r="E14611" t="s">
        <v>2976</v>
      </c>
      <c r="F14611">
        <v>1</v>
      </c>
      <c r="G14611">
        <v>80</v>
      </c>
      <c r="H14611">
        <v>0.1206</v>
      </c>
      <c r="I14611">
        <v>80</v>
      </c>
      <c r="J14611">
        <v>80</v>
      </c>
      <c r="K14611">
        <v>70</v>
      </c>
      <c r="L14611">
        <v>10</v>
      </c>
      <c r="M14611" t="s">
        <v>2951</v>
      </c>
      <c r="N14611" t="s">
        <v>9773</v>
      </c>
      <c r="O14611">
        <v>4</v>
      </c>
      <c r="P14611" t="s">
        <v>64</v>
      </c>
      <c r="Q14611">
        <v>0</v>
      </c>
      <c r="R14611" t="s">
        <v>2953</v>
      </c>
    </row>
    <row r="14612" spans="1:18" x14ac:dyDescent="0.3">
      <c r="A14612" t="s">
        <v>14802</v>
      </c>
      <c r="B14612">
        <v>20251017</v>
      </c>
      <c r="C14612" t="s">
        <v>1057</v>
      </c>
      <c r="D14612" t="s">
        <v>3212</v>
      </c>
      <c r="E14612" t="s">
        <v>2970</v>
      </c>
      <c r="F14612">
        <v>1</v>
      </c>
      <c r="G14612">
        <v>90</v>
      </c>
      <c r="H14612">
        <v>0.12529999999999999</v>
      </c>
      <c r="I14612">
        <v>90</v>
      </c>
      <c r="J14612">
        <v>90</v>
      </c>
      <c r="K14612">
        <v>80</v>
      </c>
      <c r="L14612">
        <v>10</v>
      </c>
      <c r="M14612" t="s">
        <v>4458</v>
      </c>
      <c r="N14612" t="s">
        <v>9786</v>
      </c>
      <c r="O14612">
        <v>2</v>
      </c>
      <c r="P14612" t="s">
        <v>63</v>
      </c>
      <c r="Q14612">
        <v>0</v>
      </c>
      <c r="R14612" t="s">
        <v>2953</v>
      </c>
    </row>
    <row r="14613" spans="1:18" x14ac:dyDescent="0.3">
      <c r="A14613" t="s">
        <v>14803</v>
      </c>
      <c r="B14613">
        <v>20251228</v>
      </c>
      <c r="C14613" t="s">
        <v>1176</v>
      </c>
      <c r="D14613" t="s">
        <v>2963</v>
      </c>
      <c r="E14613" t="s">
        <v>3052</v>
      </c>
      <c r="F14613">
        <v>1</v>
      </c>
      <c r="G14613">
        <v>80</v>
      </c>
      <c r="H14613">
        <v>0.16109999999999999</v>
      </c>
      <c r="I14613">
        <v>80</v>
      </c>
      <c r="J14613">
        <v>80</v>
      </c>
      <c r="K14613">
        <v>70</v>
      </c>
      <c r="L14613">
        <v>10</v>
      </c>
      <c r="M14613" t="s">
        <v>2951</v>
      </c>
      <c r="N14613" t="s">
        <v>9775</v>
      </c>
      <c r="O14613">
        <v>2</v>
      </c>
      <c r="P14613" t="s">
        <v>63</v>
      </c>
      <c r="Q14613">
        <v>0</v>
      </c>
      <c r="R14613" t="s">
        <v>2953</v>
      </c>
    </row>
    <row r="14614" spans="1:18" x14ac:dyDescent="0.3">
      <c r="A14614" t="s">
        <v>14804</v>
      </c>
      <c r="B14614">
        <v>20251127</v>
      </c>
      <c r="C14614" t="s">
        <v>1714</v>
      </c>
      <c r="D14614" t="s">
        <v>3000</v>
      </c>
      <c r="E14614" t="s">
        <v>3033</v>
      </c>
      <c r="F14614">
        <v>1</v>
      </c>
      <c r="G14614">
        <v>90</v>
      </c>
      <c r="H14614">
        <v>0.14530000000000001</v>
      </c>
      <c r="I14614">
        <v>90</v>
      </c>
      <c r="J14614">
        <v>90</v>
      </c>
      <c r="K14614">
        <v>80</v>
      </c>
      <c r="L14614">
        <v>10</v>
      </c>
      <c r="M14614" t="s">
        <v>2951</v>
      </c>
      <c r="N14614" t="s">
        <v>9773</v>
      </c>
      <c r="O14614">
        <v>1</v>
      </c>
      <c r="P14614" t="s">
        <v>63</v>
      </c>
      <c r="Q14614">
        <v>0</v>
      </c>
      <c r="R14614" t="s">
        <v>2953</v>
      </c>
    </row>
    <row r="14615" spans="1:18" x14ac:dyDescent="0.3">
      <c r="A14615" t="s">
        <v>14805</v>
      </c>
      <c r="B14615">
        <v>20250720</v>
      </c>
      <c r="C14615" t="s">
        <v>2407</v>
      </c>
      <c r="D14615" t="s">
        <v>3070</v>
      </c>
      <c r="E14615" t="s">
        <v>2959</v>
      </c>
      <c r="F14615">
        <v>1</v>
      </c>
      <c r="G14615">
        <v>110</v>
      </c>
      <c r="H14615">
        <v>0.14710000000000001</v>
      </c>
      <c r="I14615">
        <v>110</v>
      </c>
      <c r="J14615">
        <v>110</v>
      </c>
      <c r="K14615">
        <v>100</v>
      </c>
      <c r="L14615">
        <v>10</v>
      </c>
      <c r="M14615" t="s">
        <v>4146</v>
      </c>
      <c r="N14615" t="s">
        <v>9779</v>
      </c>
      <c r="O14615">
        <v>3</v>
      </c>
      <c r="P14615" t="s">
        <v>64</v>
      </c>
      <c r="Q14615">
        <v>0</v>
      </c>
      <c r="R14615" t="s">
        <v>2953</v>
      </c>
    </row>
    <row r="14616" spans="1:18" x14ac:dyDescent="0.3">
      <c r="A14616" t="s">
        <v>14806</v>
      </c>
      <c r="B14616">
        <v>20250501</v>
      </c>
      <c r="C14616" t="s">
        <v>2446</v>
      </c>
      <c r="D14616" t="s">
        <v>3212</v>
      </c>
      <c r="E14616" t="s">
        <v>2979</v>
      </c>
      <c r="F14616">
        <v>1</v>
      </c>
      <c r="G14616">
        <v>90</v>
      </c>
      <c r="H14616">
        <v>7.4700000000000003E-2</v>
      </c>
      <c r="I14616">
        <v>90</v>
      </c>
      <c r="J14616">
        <v>90</v>
      </c>
      <c r="K14616">
        <v>80</v>
      </c>
      <c r="L14616">
        <v>10</v>
      </c>
      <c r="M14616" t="s">
        <v>4458</v>
      </c>
      <c r="N14616" t="s">
        <v>9775</v>
      </c>
      <c r="O14616">
        <v>4</v>
      </c>
      <c r="P14616" t="s">
        <v>64</v>
      </c>
      <c r="Q14616">
        <v>0</v>
      </c>
      <c r="R14616" t="s">
        <v>2953</v>
      </c>
    </row>
    <row r="14617" spans="1:18" x14ac:dyDescent="0.3">
      <c r="A14617" t="s">
        <v>14807</v>
      </c>
      <c r="B14617">
        <v>20250330</v>
      </c>
      <c r="C14617" t="s">
        <v>2366</v>
      </c>
      <c r="D14617" t="s">
        <v>3316</v>
      </c>
      <c r="E14617" t="s">
        <v>3083</v>
      </c>
      <c r="F14617">
        <v>1</v>
      </c>
      <c r="G14617">
        <v>120</v>
      </c>
      <c r="H14617">
        <v>0.1444</v>
      </c>
      <c r="I14617">
        <v>120</v>
      </c>
      <c r="J14617">
        <v>120</v>
      </c>
      <c r="K14617">
        <v>110</v>
      </c>
      <c r="L14617">
        <v>10</v>
      </c>
      <c r="M14617" t="s">
        <v>2951</v>
      </c>
      <c r="N14617" t="s">
        <v>9782</v>
      </c>
      <c r="O14617">
        <v>4</v>
      </c>
      <c r="P14617" t="s">
        <v>64</v>
      </c>
      <c r="Q14617">
        <v>0</v>
      </c>
      <c r="R14617" t="s">
        <v>2953</v>
      </c>
    </row>
    <row r="14618" spans="1:18" x14ac:dyDescent="0.3">
      <c r="A14618" t="s">
        <v>14808</v>
      </c>
      <c r="B14618">
        <v>20250702</v>
      </c>
      <c r="C14618" t="s">
        <v>1486</v>
      </c>
      <c r="D14618" t="s">
        <v>3553</v>
      </c>
      <c r="E14618" t="s">
        <v>3083</v>
      </c>
      <c r="F14618">
        <v>1</v>
      </c>
      <c r="G14618">
        <v>70</v>
      </c>
      <c r="H14618">
        <v>0.20319999999999999</v>
      </c>
      <c r="I14618">
        <v>70</v>
      </c>
      <c r="J14618">
        <v>70</v>
      </c>
      <c r="K14618">
        <v>60</v>
      </c>
      <c r="L14618">
        <v>10</v>
      </c>
      <c r="M14618" t="s">
        <v>2951</v>
      </c>
      <c r="N14618" t="s">
        <v>9773</v>
      </c>
      <c r="O14618">
        <v>3</v>
      </c>
      <c r="P14618" t="s">
        <v>64</v>
      </c>
      <c r="Q14618">
        <v>0</v>
      </c>
      <c r="R14618" t="s">
        <v>2953</v>
      </c>
    </row>
    <row r="14619" spans="1:18" x14ac:dyDescent="0.3">
      <c r="A14619" t="s">
        <v>14809</v>
      </c>
      <c r="B14619">
        <v>20250602</v>
      </c>
      <c r="C14619" t="s">
        <v>1584</v>
      </c>
      <c r="D14619" t="s">
        <v>3508</v>
      </c>
      <c r="E14619" t="s">
        <v>3164</v>
      </c>
      <c r="F14619">
        <v>1</v>
      </c>
      <c r="G14619">
        <v>70</v>
      </c>
      <c r="H14619">
        <v>0.16300000000000001</v>
      </c>
      <c r="I14619">
        <v>70</v>
      </c>
      <c r="J14619">
        <v>70</v>
      </c>
      <c r="K14619">
        <v>60</v>
      </c>
      <c r="L14619">
        <v>10</v>
      </c>
      <c r="M14619" t="s">
        <v>4458</v>
      </c>
      <c r="N14619" t="s">
        <v>9775</v>
      </c>
      <c r="O14619">
        <v>2</v>
      </c>
      <c r="P14619" t="s">
        <v>63</v>
      </c>
      <c r="Q14619">
        <v>0</v>
      </c>
      <c r="R14619" t="s">
        <v>2953</v>
      </c>
    </row>
    <row r="14620" spans="1:18" x14ac:dyDescent="0.3">
      <c r="A14620" t="s">
        <v>14810</v>
      </c>
      <c r="B14620">
        <v>20250124</v>
      </c>
      <c r="C14620" t="s">
        <v>1740</v>
      </c>
      <c r="D14620" t="s">
        <v>3508</v>
      </c>
      <c r="E14620" t="s">
        <v>2961</v>
      </c>
      <c r="F14620">
        <v>1</v>
      </c>
      <c r="G14620">
        <v>70</v>
      </c>
      <c r="H14620">
        <v>0.1384</v>
      </c>
      <c r="I14620">
        <v>70</v>
      </c>
      <c r="J14620">
        <v>70</v>
      </c>
      <c r="K14620">
        <v>60</v>
      </c>
      <c r="L14620">
        <v>10</v>
      </c>
      <c r="M14620" t="s">
        <v>4568</v>
      </c>
      <c r="N14620" t="s">
        <v>9779</v>
      </c>
      <c r="O14620">
        <v>2</v>
      </c>
      <c r="P14620" t="s">
        <v>63</v>
      </c>
      <c r="Q14620">
        <v>0</v>
      </c>
      <c r="R14620" t="s">
        <v>2953</v>
      </c>
    </row>
    <row r="14621" spans="1:18" x14ac:dyDescent="0.3">
      <c r="A14621" t="s">
        <v>14811</v>
      </c>
      <c r="B14621">
        <v>20250419</v>
      </c>
      <c r="C14621" t="s">
        <v>754</v>
      </c>
      <c r="D14621" t="s">
        <v>3157</v>
      </c>
      <c r="E14621" t="s">
        <v>3207</v>
      </c>
      <c r="F14621">
        <v>1</v>
      </c>
      <c r="G14621">
        <v>200</v>
      </c>
      <c r="H14621">
        <v>0.19239999999999999</v>
      </c>
      <c r="I14621">
        <v>200</v>
      </c>
      <c r="J14621">
        <v>200</v>
      </c>
      <c r="K14621">
        <v>190</v>
      </c>
      <c r="L14621">
        <v>10</v>
      </c>
      <c r="M14621" t="s">
        <v>4146</v>
      </c>
      <c r="N14621" t="s">
        <v>9779</v>
      </c>
      <c r="O14621">
        <v>2</v>
      </c>
      <c r="P14621" t="s">
        <v>63</v>
      </c>
      <c r="Q14621">
        <v>0</v>
      </c>
      <c r="R14621" t="s">
        <v>2953</v>
      </c>
    </row>
    <row r="14622" spans="1:18" x14ac:dyDescent="0.3">
      <c r="A14622" t="s">
        <v>14812</v>
      </c>
      <c r="B14622">
        <v>20251022</v>
      </c>
      <c r="C14622" t="s">
        <v>1797</v>
      </c>
      <c r="D14622" t="s">
        <v>3212</v>
      </c>
      <c r="E14622" t="s">
        <v>2964</v>
      </c>
      <c r="F14622">
        <v>1</v>
      </c>
      <c r="G14622">
        <v>90</v>
      </c>
      <c r="H14622">
        <v>7.8E-2</v>
      </c>
      <c r="I14622">
        <v>90</v>
      </c>
      <c r="J14622">
        <v>90</v>
      </c>
      <c r="K14622">
        <v>80</v>
      </c>
      <c r="L14622">
        <v>10</v>
      </c>
      <c r="M14622" t="s">
        <v>2951</v>
      </c>
      <c r="N14622" t="s">
        <v>9775</v>
      </c>
      <c r="O14622">
        <v>3</v>
      </c>
      <c r="P14622" t="s">
        <v>64</v>
      </c>
      <c r="Q14622">
        <v>0</v>
      </c>
      <c r="R14622" t="s">
        <v>2953</v>
      </c>
    </row>
    <row r="14623" spans="1:18" x14ac:dyDescent="0.3">
      <c r="A14623" t="s">
        <v>14813</v>
      </c>
      <c r="B14623">
        <v>20250223</v>
      </c>
      <c r="C14623" t="s">
        <v>2242</v>
      </c>
      <c r="D14623" t="s">
        <v>3025</v>
      </c>
      <c r="E14623" t="s">
        <v>3049</v>
      </c>
      <c r="F14623">
        <v>1</v>
      </c>
      <c r="G14623">
        <v>90</v>
      </c>
      <c r="H14623">
        <v>0.17219999999999999</v>
      </c>
      <c r="I14623">
        <v>90</v>
      </c>
      <c r="J14623">
        <v>90</v>
      </c>
      <c r="K14623">
        <v>80</v>
      </c>
      <c r="L14623">
        <v>10</v>
      </c>
      <c r="M14623" t="s">
        <v>4146</v>
      </c>
      <c r="N14623" t="s">
        <v>9779</v>
      </c>
      <c r="O14623">
        <v>2</v>
      </c>
      <c r="P14623" t="s">
        <v>63</v>
      </c>
      <c r="Q14623">
        <v>0</v>
      </c>
      <c r="R14623" t="s">
        <v>2953</v>
      </c>
    </row>
    <row r="14624" spans="1:18" x14ac:dyDescent="0.3">
      <c r="A14624" t="s">
        <v>14814</v>
      </c>
      <c r="B14624">
        <v>20250808</v>
      </c>
      <c r="C14624" t="s">
        <v>1868</v>
      </c>
      <c r="D14624" t="s">
        <v>3316</v>
      </c>
      <c r="E14624" t="s">
        <v>3006</v>
      </c>
      <c r="F14624">
        <v>1</v>
      </c>
      <c r="G14624">
        <v>120</v>
      </c>
      <c r="H14624">
        <v>0.1255</v>
      </c>
      <c r="I14624">
        <v>120</v>
      </c>
      <c r="J14624">
        <v>120</v>
      </c>
      <c r="K14624">
        <v>110</v>
      </c>
      <c r="L14624">
        <v>10</v>
      </c>
      <c r="M14624" t="s">
        <v>3905</v>
      </c>
      <c r="N14624" t="s">
        <v>9775</v>
      </c>
      <c r="O14624">
        <v>6</v>
      </c>
      <c r="P14624" t="s">
        <v>64</v>
      </c>
      <c r="Q14624">
        <v>0</v>
      </c>
      <c r="R14624" t="s">
        <v>2953</v>
      </c>
    </row>
    <row r="14625" spans="1:18" x14ac:dyDescent="0.3">
      <c r="A14625" t="s">
        <v>14815</v>
      </c>
      <c r="B14625">
        <v>20250721</v>
      </c>
      <c r="C14625" t="s">
        <v>2614</v>
      </c>
      <c r="D14625" t="s">
        <v>3025</v>
      </c>
      <c r="E14625" t="s">
        <v>3083</v>
      </c>
      <c r="F14625">
        <v>1</v>
      </c>
      <c r="G14625">
        <v>90</v>
      </c>
      <c r="H14625">
        <v>0.14149999999999999</v>
      </c>
      <c r="I14625">
        <v>90</v>
      </c>
      <c r="J14625">
        <v>90</v>
      </c>
      <c r="K14625">
        <v>80</v>
      </c>
      <c r="L14625">
        <v>10</v>
      </c>
      <c r="M14625" t="s">
        <v>4308</v>
      </c>
      <c r="N14625" t="s">
        <v>9782</v>
      </c>
      <c r="O14625">
        <v>3</v>
      </c>
      <c r="P14625" t="s">
        <v>64</v>
      </c>
      <c r="Q14625">
        <v>0</v>
      </c>
      <c r="R14625" t="s">
        <v>2953</v>
      </c>
    </row>
    <row r="14626" spans="1:18" x14ac:dyDescent="0.3">
      <c r="A14626" t="s">
        <v>14816</v>
      </c>
      <c r="B14626">
        <v>20250808</v>
      </c>
      <c r="C14626" t="s">
        <v>2040</v>
      </c>
      <c r="D14626" t="s">
        <v>4388</v>
      </c>
      <c r="E14626" t="s">
        <v>3052</v>
      </c>
      <c r="F14626">
        <v>1</v>
      </c>
      <c r="G14626">
        <v>60</v>
      </c>
      <c r="H14626">
        <v>0.21110000000000001</v>
      </c>
      <c r="I14626">
        <v>60</v>
      </c>
      <c r="J14626">
        <v>60</v>
      </c>
      <c r="K14626">
        <v>50</v>
      </c>
      <c r="L14626">
        <v>10</v>
      </c>
      <c r="M14626" t="s">
        <v>4458</v>
      </c>
      <c r="N14626" t="s">
        <v>9779</v>
      </c>
      <c r="O14626">
        <v>3</v>
      </c>
      <c r="P14626" t="s">
        <v>64</v>
      </c>
      <c r="Q14626">
        <v>0</v>
      </c>
      <c r="R14626" t="s">
        <v>2953</v>
      </c>
    </row>
    <row r="14627" spans="1:18" x14ac:dyDescent="0.3">
      <c r="A14627" t="s">
        <v>14817</v>
      </c>
      <c r="B14627">
        <v>20251217</v>
      </c>
      <c r="C14627" t="s">
        <v>950</v>
      </c>
      <c r="D14627" t="s">
        <v>3508</v>
      </c>
      <c r="E14627" t="s">
        <v>3127</v>
      </c>
      <c r="F14627">
        <v>1</v>
      </c>
      <c r="G14627">
        <v>70</v>
      </c>
      <c r="H14627">
        <v>0.17080000000000001</v>
      </c>
      <c r="I14627">
        <v>70</v>
      </c>
      <c r="J14627">
        <v>70</v>
      </c>
      <c r="K14627">
        <v>60</v>
      </c>
      <c r="L14627">
        <v>10</v>
      </c>
      <c r="M14627" t="s">
        <v>4308</v>
      </c>
      <c r="N14627" t="s">
        <v>9779</v>
      </c>
      <c r="O14627">
        <v>5</v>
      </c>
      <c r="P14627" t="s">
        <v>64</v>
      </c>
      <c r="Q14627">
        <v>0</v>
      </c>
      <c r="R14627" t="s">
        <v>2953</v>
      </c>
    </row>
    <row r="14628" spans="1:18" x14ac:dyDescent="0.3">
      <c r="A14628" t="s">
        <v>14818</v>
      </c>
      <c r="B14628">
        <v>20251029</v>
      </c>
      <c r="C14628" t="s">
        <v>922</v>
      </c>
      <c r="D14628" t="s">
        <v>3212</v>
      </c>
      <c r="E14628" t="s">
        <v>3036</v>
      </c>
      <c r="F14628">
        <v>1</v>
      </c>
      <c r="G14628">
        <v>90</v>
      </c>
      <c r="H14628">
        <v>0.13780000000000001</v>
      </c>
      <c r="I14628">
        <v>90</v>
      </c>
      <c r="J14628">
        <v>90</v>
      </c>
      <c r="K14628">
        <v>80</v>
      </c>
      <c r="L14628">
        <v>10</v>
      </c>
      <c r="M14628" t="s">
        <v>3905</v>
      </c>
      <c r="N14628" t="s">
        <v>9782</v>
      </c>
      <c r="O14628">
        <v>3</v>
      </c>
      <c r="P14628" t="s">
        <v>64</v>
      </c>
      <c r="Q14628">
        <v>0</v>
      </c>
      <c r="R14628" t="s">
        <v>2953</v>
      </c>
    </row>
    <row r="14629" spans="1:18" x14ac:dyDescent="0.3">
      <c r="A14629" t="s">
        <v>14819</v>
      </c>
      <c r="B14629">
        <v>20250712</v>
      </c>
      <c r="C14629" t="s">
        <v>1139</v>
      </c>
      <c r="D14629" t="s">
        <v>3720</v>
      </c>
      <c r="E14629" t="s">
        <v>3322</v>
      </c>
      <c r="F14629">
        <v>1</v>
      </c>
      <c r="G14629">
        <v>50</v>
      </c>
      <c r="H14629">
        <v>5.4300000000000001E-2</v>
      </c>
      <c r="I14629">
        <v>50</v>
      </c>
      <c r="J14629">
        <v>50</v>
      </c>
      <c r="K14629">
        <v>40</v>
      </c>
      <c r="L14629">
        <v>10</v>
      </c>
      <c r="M14629" t="s">
        <v>2951</v>
      </c>
      <c r="N14629" t="s">
        <v>9782</v>
      </c>
      <c r="O14629">
        <v>5</v>
      </c>
      <c r="P14629" t="s">
        <v>64</v>
      </c>
      <c r="Q14629">
        <v>0</v>
      </c>
      <c r="R14629" t="s">
        <v>2953</v>
      </c>
    </row>
    <row r="14630" spans="1:18" x14ac:dyDescent="0.3">
      <c r="A14630" t="s">
        <v>14820</v>
      </c>
      <c r="B14630">
        <v>20250331</v>
      </c>
      <c r="C14630" t="s">
        <v>2893</v>
      </c>
      <c r="D14630" t="s">
        <v>3308</v>
      </c>
      <c r="E14630" t="s">
        <v>3052</v>
      </c>
      <c r="F14630">
        <v>1</v>
      </c>
      <c r="G14630">
        <v>80</v>
      </c>
      <c r="H14630">
        <v>8.3000000000000004E-2</v>
      </c>
      <c r="I14630">
        <v>80</v>
      </c>
      <c r="J14630">
        <v>80</v>
      </c>
      <c r="K14630">
        <v>70</v>
      </c>
      <c r="L14630">
        <v>10</v>
      </c>
      <c r="M14630" t="s">
        <v>2951</v>
      </c>
      <c r="N14630" t="s">
        <v>9786</v>
      </c>
      <c r="O14630">
        <v>6</v>
      </c>
      <c r="P14630" t="s">
        <v>64</v>
      </c>
      <c r="Q14630">
        <v>0</v>
      </c>
      <c r="R14630" t="s">
        <v>2953</v>
      </c>
    </row>
    <row r="14631" spans="1:18" x14ac:dyDescent="0.3">
      <c r="A14631" t="s">
        <v>14821</v>
      </c>
      <c r="B14631">
        <v>20250128</v>
      </c>
      <c r="C14631" t="s">
        <v>1518</v>
      </c>
      <c r="D14631" t="s">
        <v>3508</v>
      </c>
      <c r="E14631" t="s">
        <v>2970</v>
      </c>
      <c r="F14631">
        <v>1</v>
      </c>
      <c r="G14631">
        <v>70</v>
      </c>
      <c r="H14631">
        <v>0.1246</v>
      </c>
      <c r="I14631">
        <v>70</v>
      </c>
      <c r="J14631">
        <v>70</v>
      </c>
      <c r="K14631">
        <v>60</v>
      </c>
      <c r="L14631">
        <v>10</v>
      </c>
      <c r="M14631" t="s">
        <v>2951</v>
      </c>
      <c r="N14631" t="s">
        <v>9775</v>
      </c>
      <c r="O14631">
        <v>7</v>
      </c>
      <c r="P14631" t="s">
        <v>64</v>
      </c>
      <c r="Q14631">
        <v>0</v>
      </c>
      <c r="R14631" t="s">
        <v>2953</v>
      </c>
    </row>
    <row r="14632" spans="1:18" x14ac:dyDescent="0.3">
      <c r="A14632" t="s">
        <v>14822</v>
      </c>
      <c r="B14632">
        <v>20250127</v>
      </c>
      <c r="C14632" t="s">
        <v>622</v>
      </c>
      <c r="D14632" t="s">
        <v>3508</v>
      </c>
      <c r="E14632" t="s">
        <v>2991</v>
      </c>
      <c r="F14632">
        <v>1</v>
      </c>
      <c r="G14632">
        <v>70</v>
      </c>
      <c r="H14632">
        <v>0.10290000000000001</v>
      </c>
      <c r="I14632">
        <v>70</v>
      </c>
      <c r="J14632">
        <v>70</v>
      </c>
      <c r="K14632">
        <v>60</v>
      </c>
      <c r="L14632">
        <v>10</v>
      </c>
      <c r="M14632" t="s">
        <v>2951</v>
      </c>
      <c r="N14632" t="s">
        <v>9775</v>
      </c>
      <c r="O14632">
        <v>3</v>
      </c>
      <c r="P14632" t="s">
        <v>64</v>
      </c>
      <c r="Q14632">
        <v>0</v>
      </c>
      <c r="R14632" t="s">
        <v>2953</v>
      </c>
    </row>
    <row r="14633" spans="1:18" x14ac:dyDescent="0.3">
      <c r="A14633" t="s">
        <v>14823</v>
      </c>
      <c r="B14633">
        <v>20250828</v>
      </c>
      <c r="C14633" t="s">
        <v>1280</v>
      </c>
      <c r="D14633" t="s">
        <v>3058</v>
      </c>
      <c r="E14633" t="s">
        <v>2956</v>
      </c>
      <c r="F14633">
        <v>1</v>
      </c>
      <c r="G14633">
        <v>40</v>
      </c>
      <c r="H14633">
        <v>9.35E-2</v>
      </c>
      <c r="I14633">
        <v>40</v>
      </c>
      <c r="J14633">
        <v>40</v>
      </c>
      <c r="K14633">
        <v>30</v>
      </c>
      <c r="L14633">
        <v>10</v>
      </c>
      <c r="M14633" t="s">
        <v>2951</v>
      </c>
      <c r="N14633" t="s">
        <v>9782</v>
      </c>
      <c r="O14633">
        <v>4</v>
      </c>
      <c r="P14633" t="s">
        <v>64</v>
      </c>
      <c r="Q14633">
        <v>0</v>
      </c>
      <c r="R14633" t="s">
        <v>2953</v>
      </c>
    </row>
    <row r="14634" spans="1:18" x14ac:dyDescent="0.3">
      <c r="A14634" t="s">
        <v>14824</v>
      </c>
      <c r="B14634">
        <v>20250829</v>
      </c>
      <c r="C14634" t="s">
        <v>2853</v>
      </c>
      <c r="D14634" t="s">
        <v>3079</v>
      </c>
      <c r="E14634" t="s">
        <v>3015</v>
      </c>
      <c r="F14634">
        <v>1</v>
      </c>
      <c r="G14634">
        <v>20</v>
      </c>
      <c r="H14634">
        <v>0.1462</v>
      </c>
      <c r="I14634">
        <v>20</v>
      </c>
      <c r="J14634">
        <v>20</v>
      </c>
      <c r="K14634">
        <v>10</v>
      </c>
      <c r="L14634">
        <v>10</v>
      </c>
      <c r="M14634" t="s">
        <v>2951</v>
      </c>
      <c r="N14634" t="s">
        <v>9779</v>
      </c>
      <c r="O14634">
        <v>2</v>
      </c>
      <c r="P14634" t="s">
        <v>63</v>
      </c>
      <c r="Q14634">
        <v>0</v>
      </c>
      <c r="R14634" t="s">
        <v>2953</v>
      </c>
    </row>
    <row r="14635" spans="1:18" x14ac:dyDescent="0.3">
      <c r="A14635" t="s">
        <v>14825</v>
      </c>
      <c r="B14635">
        <v>20250312</v>
      </c>
      <c r="C14635" t="s">
        <v>1395</v>
      </c>
      <c r="D14635" t="s">
        <v>3193</v>
      </c>
      <c r="E14635" t="s">
        <v>3207</v>
      </c>
      <c r="F14635">
        <v>1</v>
      </c>
      <c r="G14635">
        <v>20</v>
      </c>
      <c r="H14635">
        <v>0.04</v>
      </c>
      <c r="I14635">
        <v>20</v>
      </c>
      <c r="J14635">
        <v>20</v>
      </c>
      <c r="K14635">
        <v>10</v>
      </c>
      <c r="L14635">
        <v>10</v>
      </c>
      <c r="M14635" t="s">
        <v>2951</v>
      </c>
      <c r="N14635" t="s">
        <v>9782</v>
      </c>
      <c r="O14635">
        <v>2</v>
      </c>
      <c r="P14635" t="s">
        <v>63</v>
      </c>
      <c r="Q14635">
        <v>0</v>
      </c>
      <c r="R14635" t="s">
        <v>2953</v>
      </c>
    </row>
    <row r="14636" spans="1:18" x14ac:dyDescent="0.3">
      <c r="A14636" t="s">
        <v>14826</v>
      </c>
      <c r="B14636">
        <v>20251126</v>
      </c>
      <c r="C14636" t="s">
        <v>1506</v>
      </c>
      <c r="D14636" t="s">
        <v>3079</v>
      </c>
      <c r="E14636" t="s">
        <v>3100</v>
      </c>
      <c r="F14636">
        <v>1</v>
      </c>
      <c r="G14636">
        <v>20</v>
      </c>
      <c r="H14636">
        <v>0.14030000000000001</v>
      </c>
      <c r="I14636">
        <v>20</v>
      </c>
      <c r="J14636">
        <v>20</v>
      </c>
      <c r="K14636">
        <v>10</v>
      </c>
      <c r="L14636">
        <v>10</v>
      </c>
      <c r="M14636" t="s">
        <v>4146</v>
      </c>
      <c r="N14636" t="s">
        <v>9779</v>
      </c>
      <c r="O14636">
        <v>5</v>
      </c>
      <c r="P14636" t="s">
        <v>64</v>
      </c>
      <c r="Q14636">
        <v>0</v>
      </c>
      <c r="R14636" t="s">
        <v>2953</v>
      </c>
    </row>
    <row r="14637" spans="1:18" x14ac:dyDescent="0.3">
      <c r="A14637" t="s">
        <v>14827</v>
      </c>
      <c r="B14637">
        <v>20250522</v>
      </c>
      <c r="C14637" t="s">
        <v>1315</v>
      </c>
      <c r="D14637" t="s">
        <v>3193</v>
      </c>
      <c r="E14637" t="s">
        <v>3322</v>
      </c>
      <c r="F14637">
        <v>1</v>
      </c>
      <c r="G14637">
        <v>20</v>
      </c>
      <c r="H14637">
        <v>0.04</v>
      </c>
      <c r="I14637">
        <v>20</v>
      </c>
      <c r="J14637">
        <v>20</v>
      </c>
      <c r="K14637">
        <v>10</v>
      </c>
      <c r="L14637">
        <v>10</v>
      </c>
      <c r="M14637" t="s">
        <v>3905</v>
      </c>
      <c r="N14637" t="s">
        <v>9775</v>
      </c>
      <c r="O14637">
        <v>6</v>
      </c>
      <c r="P14637" t="s">
        <v>64</v>
      </c>
      <c r="Q14637">
        <v>0</v>
      </c>
      <c r="R14637" t="s">
        <v>2953</v>
      </c>
    </row>
    <row r="14638" spans="1:18" x14ac:dyDescent="0.3">
      <c r="A14638" t="s">
        <v>14828</v>
      </c>
      <c r="B14638">
        <v>20250223</v>
      </c>
      <c r="C14638" t="s">
        <v>595</v>
      </c>
      <c r="D14638" t="s">
        <v>3134</v>
      </c>
      <c r="E14638" t="s">
        <v>3091</v>
      </c>
      <c r="F14638">
        <v>1</v>
      </c>
      <c r="G14638">
        <v>20</v>
      </c>
      <c r="H14638">
        <v>0.1222</v>
      </c>
      <c r="I14638">
        <v>20</v>
      </c>
      <c r="J14638">
        <v>20</v>
      </c>
      <c r="K14638">
        <v>10</v>
      </c>
      <c r="L14638">
        <v>10</v>
      </c>
      <c r="M14638" t="s">
        <v>2951</v>
      </c>
      <c r="N14638" t="s">
        <v>9779</v>
      </c>
      <c r="O14638">
        <v>7</v>
      </c>
      <c r="P14638" t="s">
        <v>64</v>
      </c>
      <c r="Q14638">
        <v>0</v>
      </c>
      <c r="R14638" t="s">
        <v>2953</v>
      </c>
    </row>
    <row r="14639" spans="1:18" x14ac:dyDescent="0.3">
      <c r="A14639" t="s">
        <v>14829</v>
      </c>
      <c r="B14639">
        <v>20250713</v>
      </c>
      <c r="C14639" t="s">
        <v>2614</v>
      </c>
      <c r="D14639" t="s">
        <v>3134</v>
      </c>
      <c r="E14639" t="s">
        <v>2967</v>
      </c>
      <c r="F14639">
        <v>1</v>
      </c>
      <c r="G14639">
        <v>20</v>
      </c>
      <c r="H14639">
        <v>0.18729999999999999</v>
      </c>
      <c r="I14639">
        <v>20</v>
      </c>
      <c r="J14639">
        <v>20</v>
      </c>
      <c r="K14639">
        <v>10</v>
      </c>
      <c r="L14639">
        <v>10</v>
      </c>
      <c r="M14639" t="s">
        <v>3905</v>
      </c>
      <c r="N14639" t="s">
        <v>9779</v>
      </c>
      <c r="O14639">
        <v>2</v>
      </c>
      <c r="P14639" t="s">
        <v>63</v>
      </c>
      <c r="Q14639">
        <v>0</v>
      </c>
      <c r="R14639" t="s">
        <v>2953</v>
      </c>
    </row>
    <row r="14640" spans="1:18" x14ac:dyDescent="0.3">
      <c r="A14640" t="s">
        <v>14830</v>
      </c>
      <c r="B14640">
        <v>20250203</v>
      </c>
      <c r="C14640" t="s">
        <v>2829</v>
      </c>
      <c r="D14640" t="s">
        <v>3079</v>
      </c>
      <c r="E14640" t="s">
        <v>2979</v>
      </c>
      <c r="F14640">
        <v>1</v>
      </c>
      <c r="G14640">
        <v>20</v>
      </c>
      <c r="H14640">
        <v>0.1598</v>
      </c>
      <c r="I14640">
        <v>20</v>
      </c>
      <c r="J14640">
        <v>20</v>
      </c>
      <c r="K14640">
        <v>10</v>
      </c>
      <c r="L14640">
        <v>10</v>
      </c>
      <c r="M14640" t="s">
        <v>4308</v>
      </c>
      <c r="N14640" t="s">
        <v>9779</v>
      </c>
      <c r="O14640">
        <v>5</v>
      </c>
      <c r="P14640" t="s">
        <v>64</v>
      </c>
      <c r="Q14640">
        <v>0</v>
      </c>
      <c r="R14640" t="s">
        <v>2953</v>
      </c>
    </row>
    <row r="14641" spans="1:18" x14ac:dyDescent="0.3">
      <c r="A14641" t="s">
        <v>14831</v>
      </c>
      <c r="B14641">
        <v>20250929</v>
      </c>
      <c r="C14641" t="s">
        <v>1888</v>
      </c>
      <c r="D14641" t="s">
        <v>3564</v>
      </c>
      <c r="E14641" t="s">
        <v>2991</v>
      </c>
      <c r="F14641">
        <v>1</v>
      </c>
      <c r="G14641">
        <v>20</v>
      </c>
      <c r="H14641">
        <v>0.1027</v>
      </c>
      <c r="I14641">
        <v>20</v>
      </c>
      <c r="J14641">
        <v>20</v>
      </c>
      <c r="K14641">
        <v>10</v>
      </c>
      <c r="L14641">
        <v>10</v>
      </c>
      <c r="M14641" t="s">
        <v>2951</v>
      </c>
      <c r="N14641" t="s">
        <v>9775</v>
      </c>
      <c r="O14641">
        <v>1</v>
      </c>
      <c r="P14641" t="s">
        <v>63</v>
      </c>
      <c r="Q14641">
        <v>0</v>
      </c>
      <c r="R14641" t="s">
        <v>2953</v>
      </c>
    </row>
    <row r="14642" spans="1:18" x14ac:dyDescent="0.3">
      <c r="A14642" t="s">
        <v>14832</v>
      </c>
      <c r="B14642">
        <v>20250425</v>
      </c>
      <c r="C14642" t="s">
        <v>2367</v>
      </c>
      <c r="D14642" t="s">
        <v>3193</v>
      </c>
      <c r="E14642" t="s">
        <v>3039</v>
      </c>
      <c r="F14642">
        <v>1</v>
      </c>
      <c r="G14642">
        <v>20</v>
      </c>
      <c r="H14642">
        <v>0.04</v>
      </c>
      <c r="I14642">
        <v>20</v>
      </c>
      <c r="J14642">
        <v>20</v>
      </c>
      <c r="K14642">
        <v>10</v>
      </c>
      <c r="L14642">
        <v>10</v>
      </c>
      <c r="M14642" t="s">
        <v>4568</v>
      </c>
      <c r="N14642" t="s">
        <v>9782</v>
      </c>
      <c r="O14642">
        <v>5</v>
      </c>
      <c r="P14642" t="s">
        <v>64</v>
      </c>
      <c r="Q14642">
        <v>0</v>
      </c>
      <c r="R14642" t="s">
        <v>2953</v>
      </c>
    </row>
    <row r="14643" spans="1:18" x14ac:dyDescent="0.3">
      <c r="A14643" t="s">
        <v>14833</v>
      </c>
      <c r="B14643">
        <v>20250601</v>
      </c>
      <c r="C14643" t="s">
        <v>477</v>
      </c>
      <c r="D14643" t="s">
        <v>3193</v>
      </c>
      <c r="E14643" t="s">
        <v>2956</v>
      </c>
      <c r="F14643">
        <v>1</v>
      </c>
      <c r="G14643">
        <v>20</v>
      </c>
      <c r="H14643">
        <v>0.12139999999999999</v>
      </c>
      <c r="I14643">
        <v>20</v>
      </c>
      <c r="J14643">
        <v>20</v>
      </c>
      <c r="K14643">
        <v>10</v>
      </c>
      <c r="L14643">
        <v>10</v>
      </c>
      <c r="M14643" t="s">
        <v>3905</v>
      </c>
      <c r="N14643" t="s">
        <v>9786</v>
      </c>
      <c r="O14643">
        <v>8</v>
      </c>
      <c r="P14643" t="s">
        <v>64</v>
      </c>
      <c r="Q14643">
        <v>0</v>
      </c>
      <c r="R14643" t="s">
        <v>2953</v>
      </c>
    </row>
    <row r="14644" spans="1:18" x14ac:dyDescent="0.3">
      <c r="A14644" t="s">
        <v>14834</v>
      </c>
      <c r="B14644">
        <v>20250429</v>
      </c>
      <c r="C14644" t="s">
        <v>332</v>
      </c>
      <c r="D14644" t="s">
        <v>3134</v>
      </c>
      <c r="E14644" t="s">
        <v>3033</v>
      </c>
      <c r="F14644">
        <v>1</v>
      </c>
      <c r="G14644">
        <v>20</v>
      </c>
      <c r="H14644">
        <v>6.0999999999999999E-2</v>
      </c>
      <c r="I14644">
        <v>20</v>
      </c>
      <c r="J14644">
        <v>20</v>
      </c>
      <c r="K14644">
        <v>10</v>
      </c>
      <c r="L14644">
        <v>10</v>
      </c>
      <c r="M14644" t="s">
        <v>2951</v>
      </c>
      <c r="N14644" t="s">
        <v>9786</v>
      </c>
      <c r="O14644">
        <v>2</v>
      </c>
      <c r="P14644" t="s">
        <v>63</v>
      </c>
      <c r="Q14644">
        <v>0</v>
      </c>
      <c r="R14644" t="s">
        <v>2953</v>
      </c>
    </row>
    <row r="14645" spans="1:18" x14ac:dyDescent="0.3">
      <c r="A14645" t="s">
        <v>14835</v>
      </c>
      <c r="B14645">
        <v>20250213</v>
      </c>
      <c r="C14645" t="s">
        <v>2350</v>
      </c>
      <c r="D14645" t="s">
        <v>3193</v>
      </c>
      <c r="E14645" t="s">
        <v>2996</v>
      </c>
      <c r="F14645">
        <v>1</v>
      </c>
      <c r="G14645">
        <v>20</v>
      </c>
      <c r="H14645">
        <v>0.13880000000000001</v>
      </c>
      <c r="I14645">
        <v>20</v>
      </c>
      <c r="J14645">
        <v>20</v>
      </c>
      <c r="K14645">
        <v>10</v>
      </c>
      <c r="L14645">
        <v>10</v>
      </c>
      <c r="M14645" t="s">
        <v>4308</v>
      </c>
      <c r="N14645" t="s">
        <v>9786</v>
      </c>
      <c r="O14645">
        <v>3</v>
      </c>
      <c r="P14645" t="s">
        <v>64</v>
      </c>
      <c r="Q14645">
        <v>0</v>
      </c>
      <c r="R14645" t="s">
        <v>2953</v>
      </c>
    </row>
    <row r="14646" spans="1:18" x14ac:dyDescent="0.3">
      <c r="A14646" t="s">
        <v>14836</v>
      </c>
      <c r="B14646">
        <v>20251013</v>
      </c>
      <c r="C14646" t="s">
        <v>2049</v>
      </c>
      <c r="D14646" t="s">
        <v>3134</v>
      </c>
      <c r="E14646" t="s">
        <v>3158</v>
      </c>
      <c r="F14646">
        <v>1</v>
      </c>
      <c r="G14646">
        <v>20</v>
      </c>
      <c r="H14646">
        <v>0.1249</v>
      </c>
      <c r="I14646">
        <v>20</v>
      </c>
      <c r="J14646">
        <v>20</v>
      </c>
      <c r="K14646">
        <v>10</v>
      </c>
      <c r="L14646">
        <v>10</v>
      </c>
      <c r="M14646" t="s">
        <v>4568</v>
      </c>
      <c r="N14646" t="s">
        <v>9782</v>
      </c>
      <c r="O14646">
        <v>3</v>
      </c>
      <c r="P14646" t="s">
        <v>64</v>
      </c>
      <c r="Q14646">
        <v>0</v>
      </c>
      <c r="R14646" t="s">
        <v>2953</v>
      </c>
    </row>
    <row r="14647" spans="1:18" x14ac:dyDescent="0.3">
      <c r="A14647" t="s">
        <v>14837</v>
      </c>
      <c r="B14647">
        <v>20250202</v>
      </c>
      <c r="C14647" t="s">
        <v>2502</v>
      </c>
      <c r="D14647" t="s">
        <v>3564</v>
      </c>
      <c r="E14647" t="s">
        <v>2959</v>
      </c>
      <c r="F14647">
        <v>1</v>
      </c>
      <c r="G14647">
        <v>20</v>
      </c>
      <c r="H14647">
        <v>8.9800000000000005E-2</v>
      </c>
      <c r="I14647">
        <v>20</v>
      </c>
      <c r="J14647">
        <v>20</v>
      </c>
      <c r="K14647">
        <v>10</v>
      </c>
      <c r="L14647">
        <v>10</v>
      </c>
      <c r="M14647" t="s">
        <v>2951</v>
      </c>
      <c r="N14647" t="s">
        <v>9775</v>
      </c>
      <c r="O14647">
        <v>1</v>
      </c>
      <c r="P14647" t="s">
        <v>63</v>
      </c>
      <c r="Q14647">
        <v>0</v>
      </c>
      <c r="R14647" t="s">
        <v>2953</v>
      </c>
    </row>
    <row r="14648" spans="1:18" x14ac:dyDescent="0.3">
      <c r="A14648" t="s">
        <v>14838</v>
      </c>
      <c r="B14648">
        <v>20251009</v>
      </c>
      <c r="C14648" t="s">
        <v>770</v>
      </c>
      <c r="D14648" t="s">
        <v>3193</v>
      </c>
      <c r="E14648" t="s">
        <v>2976</v>
      </c>
      <c r="F14648">
        <v>1</v>
      </c>
      <c r="G14648">
        <v>20</v>
      </c>
      <c r="H14648">
        <v>0.1183</v>
      </c>
      <c r="I14648">
        <v>20</v>
      </c>
      <c r="J14648">
        <v>20</v>
      </c>
      <c r="K14648">
        <v>10</v>
      </c>
      <c r="L14648">
        <v>10</v>
      </c>
      <c r="M14648" t="s">
        <v>2951</v>
      </c>
      <c r="N14648" t="s">
        <v>9786</v>
      </c>
      <c r="O14648">
        <v>3</v>
      </c>
      <c r="P14648" t="s">
        <v>64</v>
      </c>
      <c r="Q14648">
        <v>0</v>
      </c>
      <c r="R14648" t="s">
        <v>2953</v>
      </c>
    </row>
    <row r="14649" spans="1:18" x14ac:dyDescent="0.3">
      <c r="A14649" t="s">
        <v>14839</v>
      </c>
      <c r="B14649">
        <v>20251204</v>
      </c>
      <c r="C14649" t="s">
        <v>832</v>
      </c>
      <c r="D14649" t="s">
        <v>3193</v>
      </c>
      <c r="E14649" t="s">
        <v>3033</v>
      </c>
      <c r="F14649">
        <v>1</v>
      </c>
      <c r="G14649">
        <v>20</v>
      </c>
      <c r="H14649">
        <v>9.7000000000000003E-2</v>
      </c>
      <c r="I14649">
        <v>20</v>
      </c>
      <c r="J14649">
        <v>20</v>
      </c>
      <c r="K14649">
        <v>10</v>
      </c>
      <c r="L14649">
        <v>10</v>
      </c>
      <c r="M14649" t="s">
        <v>2951</v>
      </c>
      <c r="N14649" t="s">
        <v>9782</v>
      </c>
      <c r="O14649">
        <v>3</v>
      </c>
      <c r="P14649" t="s">
        <v>64</v>
      </c>
      <c r="Q14649">
        <v>0</v>
      </c>
      <c r="R14649" t="s">
        <v>2953</v>
      </c>
    </row>
    <row r="14650" spans="1:18" x14ac:dyDescent="0.3">
      <c r="A14650" t="s">
        <v>14840</v>
      </c>
      <c r="B14650">
        <v>20251110</v>
      </c>
      <c r="C14650" t="s">
        <v>2142</v>
      </c>
      <c r="D14650" t="s">
        <v>3193</v>
      </c>
      <c r="E14650" t="s">
        <v>3036</v>
      </c>
      <c r="F14650">
        <v>1</v>
      </c>
      <c r="G14650">
        <v>20</v>
      </c>
      <c r="H14650">
        <v>0.21609999999999999</v>
      </c>
      <c r="I14650">
        <v>20</v>
      </c>
      <c r="J14650">
        <v>20</v>
      </c>
      <c r="K14650">
        <v>10</v>
      </c>
      <c r="L14650">
        <v>10</v>
      </c>
      <c r="M14650" t="s">
        <v>2951</v>
      </c>
      <c r="N14650" t="s">
        <v>9773</v>
      </c>
      <c r="O14650">
        <v>4</v>
      </c>
      <c r="P14650" t="s">
        <v>64</v>
      </c>
      <c r="Q14650">
        <v>0</v>
      </c>
      <c r="R14650" t="s">
        <v>2953</v>
      </c>
    </row>
    <row r="14651" spans="1:18" x14ac:dyDescent="0.3">
      <c r="A14651" t="s">
        <v>14841</v>
      </c>
      <c r="B14651">
        <v>20251210</v>
      </c>
      <c r="C14651" t="s">
        <v>1176</v>
      </c>
      <c r="D14651" t="s">
        <v>3193</v>
      </c>
      <c r="E14651" t="s">
        <v>3015</v>
      </c>
      <c r="F14651">
        <v>1</v>
      </c>
      <c r="G14651">
        <v>20</v>
      </c>
      <c r="H14651">
        <v>0.13220000000000001</v>
      </c>
      <c r="I14651">
        <v>20</v>
      </c>
      <c r="J14651">
        <v>20</v>
      </c>
      <c r="K14651">
        <v>10</v>
      </c>
      <c r="L14651">
        <v>10</v>
      </c>
      <c r="M14651" t="s">
        <v>2951</v>
      </c>
      <c r="N14651" t="s">
        <v>9782</v>
      </c>
      <c r="O14651">
        <v>2</v>
      </c>
      <c r="P14651" t="s">
        <v>63</v>
      </c>
      <c r="Q14651">
        <v>0</v>
      </c>
      <c r="R14651" t="s">
        <v>2953</v>
      </c>
    </row>
    <row r="14652" spans="1:18" x14ac:dyDescent="0.3">
      <c r="A14652" t="s">
        <v>14842</v>
      </c>
      <c r="B14652">
        <v>20250112</v>
      </c>
      <c r="C14652" t="s">
        <v>1148</v>
      </c>
      <c r="D14652" t="s">
        <v>3193</v>
      </c>
      <c r="E14652" t="s">
        <v>3003</v>
      </c>
      <c r="F14652">
        <v>1</v>
      </c>
      <c r="G14652">
        <v>20</v>
      </c>
      <c r="H14652">
        <v>0.14030000000000001</v>
      </c>
      <c r="I14652">
        <v>20</v>
      </c>
      <c r="J14652">
        <v>20</v>
      </c>
      <c r="K14652">
        <v>10</v>
      </c>
      <c r="L14652">
        <v>10</v>
      </c>
      <c r="M14652" t="s">
        <v>3905</v>
      </c>
      <c r="N14652" t="s">
        <v>9786</v>
      </c>
      <c r="O14652">
        <v>6</v>
      </c>
      <c r="P14652" t="s">
        <v>64</v>
      </c>
      <c r="Q14652">
        <v>0</v>
      </c>
      <c r="R14652" t="s">
        <v>2953</v>
      </c>
    </row>
    <row r="14653" spans="1:18" x14ac:dyDescent="0.3">
      <c r="A14653" t="s">
        <v>14843</v>
      </c>
      <c r="B14653">
        <v>20251003</v>
      </c>
      <c r="C14653" t="s">
        <v>1106</v>
      </c>
      <c r="D14653" t="s">
        <v>3079</v>
      </c>
      <c r="E14653" t="s">
        <v>3012</v>
      </c>
      <c r="F14653">
        <v>1</v>
      </c>
      <c r="G14653">
        <v>20</v>
      </c>
      <c r="H14653">
        <v>0.1132</v>
      </c>
      <c r="I14653">
        <v>20</v>
      </c>
      <c r="J14653">
        <v>20</v>
      </c>
      <c r="K14653">
        <v>10</v>
      </c>
      <c r="L14653">
        <v>10</v>
      </c>
      <c r="M14653" t="s">
        <v>2951</v>
      </c>
      <c r="N14653" t="s">
        <v>9775</v>
      </c>
      <c r="O14653">
        <v>2</v>
      </c>
      <c r="P14653" t="s">
        <v>63</v>
      </c>
      <c r="Q14653">
        <v>0</v>
      </c>
      <c r="R14653" t="s">
        <v>2953</v>
      </c>
    </row>
    <row r="14654" spans="1:18" x14ac:dyDescent="0.3">
      <c r="A14654" t="s">
        <v>14844</v>
      </c>
      <c r="B14654">
        <v>20250625</v>
      </c>
      <c r="C14654" t="s">
        <v>2760</v>
      </c>
      <c r="D14654" t="s">
        <v>3134</v>
      </c>
      <c r="E14654" t="s">
        <v>3003</v>
      </c>
      <c r="F14654">
        <v>1</v>
      </c>
      <c r="G14654">
        <v>20</v>
      </c>
      <c r="H14654">
        <v>0.1371</v>
      </c>
      <c r="I14654">
        <v>20</v>
      </c>
      <c r="J14654">
        <v>20</v>
      </c>
      <c r="K14654">
        <v>10</v>
      </c>
      <c r="L14654">
        <v>10</v>
      </c>
      <c r="M14654" t="s">
        <v>4458</v>
      </c>
      <c r="N14654" t="s">
        <v>9782</v>
      </c>
      <c r="O14654">
        <v>6</v>
      </c>
      <c r="P14654" t="s">
        <v>64</v>
      </c>
      <c r="Q14654">
        <v>0</v>
      </c>
      <c r="R14654" t="s">
        <v>2953</v>
      </c>
    </row>
    <row r="14655" spans="1:18" x14ac:dyDescent="0.3">
      <c r="A14655" t="s">
        <v>14845</v>
      </c>
      <c r="B14655">
        <v>20250429</v>
      </c>
      <c r="C14655" t="s">
        <v>1692</v>
      </c>
      <c r="D14655" t="s">
        <v>3079</v>
      </c>
      <c r="E14655" t="s">
        <v>3009</v>
      </c>
      <c r="F14655">
        <v>1</v>
      </c>
      <c r="G14655">
        <v>20</v>
      </c>
      <c r="H14655">
        <v>0.13489999999999999</v>
      </c>
      <c r="I14655">
        <v>20</v>
      </c>
      <c r="J14655">
        <v>20</v>
      </c>
      <c r="K14655">
        <v>10</v>
      </c>
      <c r="L14655">
        <v>10</v>
      </c>
      <c r="M14655" t="s">
        <v>4568</v>
      </c>
      <c r="N14655" t="s">
        <v>9786</v>
      </c>
      <c r="O14655">
        <v>5</v>
      </c>
      <c r="P14655" t="s">
        <v>64</v>
      </c>
      <c r="Q14655">
        <v>0</v>
      </c>
      <c r="R14655" t="s">
        <v>2953</v>
      </c>
    </row>
    <row r="14656" spans="1:18" x14ac:dyDescent="0.3">
      <c r="A14656" t="s">
        <v>14846</v>
      </c>
      <c r="B14656">
        <v>20250223</v>
      </c>
      <c r="C14656" t="s">
        <v>1911</v>
      </c>
      <c r="D14656" t="s">
        <v>3134</v>
      </c>
      <c r="E14656" t="s">
        <v>3086</v>
      </c>
      <c r="F14656">
        <v>1</v>
      </c>
      <c r="G14656">
        <v>20</v>
      </c>
      <c r="H14656">
        <v>6.7000000000000004E-2</v>
      </c>
      <c r="I14656">
        <v>20</v>
      </c>
      <c r="J14656">
        <v>20</v>
      </c>
      <c r="K14656">
        <v>10</v>
      </c>
      <c r="L14656">
        <v>10</v>
      </c>
      <c r="M14656" t="s">
        <v>2951</v>
      </c>
      <c r="N14656" t="s">
        <v>9775</v>
      </c>
      <c r="O14656">
        <v>2</v>
      </c>
      <c r="P14656" t="s">
        <v>63</v>
      </c>
      <c r="Q14656">
        <v>0</v>
      </c>
      <c r="R14656" t="s">
        <v>2953</v>
      </c>
    </row>
    <row r="14657" spans="1:18" x14ac:dyDescent="0.3">
      <c r="A14657" t="s">
        <v>14847</v>
      </c>
      <c r="B14657">
        <v>20250325</v>
      </c>
      <c r="C14657" t="s">
        <v>1595</v>
      </c>
      <c r="D14657" t="s">
        <v>3079</v>
      </c>
      <c r="E14657" t="s">
        <v>3164</v>
      </c>
      <c r="F14657">
        <v>1</v>
      </c>
      <c r="G14657">
        <v>20</v>
      </c>
      <c r="H14657">
        <v>0.16250000000000001</v>
      </c>
      <c r="I14657">
        <v>20</v>
      </c>
      <c r="J14657">
        <v>20</v>
      </c>
      <c r="K14657">
        <v>10</v>
      </c>
      <c r="L14657">
        <v>10</v>
      </c>
      <c r="M14657" t="s">
        <v>2951</v>
      </c>
      <c r="N14657" t="s">
        <v>9773</v>
      </c>
      <c r="O14657">
        <v>3</v>
      </c>
      <c r="P14657" t="s">
        <v>64</v>
      </c>
      <c r="Q14657">
        <v>0</v>
      </c>
      <c r="R14657" t="s">
        <v>2953</v>
      </c>
    </row>
    <row r="14658" spans="1:18" x14ac:dyDescent="0.3">
      <c r="A14658" t="s">
        <v>14848</v>
      </c>
      <c r="B14658">
        <v>20250702</v>
      </c>
      <c r="C14658" t="s">
        <v>2849</v>
      </c>
      <c r="D14658" t="s">
        <v>3564</v>
      </c>
      <c r="E14658" t="s">
        <v>3006</v>
      </c>
      <c r="F14658">
        <v>1</v>
      </c>
      <c r="G14658">
        <v>20</v>
      </c>
      <c r="H14658">
        <v>0.14199999999999999</v>
      </c>
      <c r="I14658">
        <v>20</v>
      </c>
      <c r="J14658">
        <v>20</v>
      </c>
      <c r="K14658">
        <v>10</v>
      </c>
      <c r="L14658">
        <v>10</v>
      </c>
      <c r="M14658" t="s">
        <v>3905</v>
      </c>
      <c r="N14658" t="s">
        <v>9782</v>
      </c>
      <c r="O14658">
        <v>4</v>
      </c>
      <c r="P14658" t="s">
        <v>64</v>
      </c>
      <c r="Q14658">
        <v>0</v>
      </c>
      <c r="R14658" t="s">
        <v>2953</v>
      </c>
    </row>
    <row r="14659" spans="1:18" x14ac:dyDescent="0.3">
      <c r="A14659" t="s">
        <v>14849</v>
      </c>
      <c r="B14659">
        <v>20250422</v>
      </c>
      <c r="C14659" t="s">
        <v>2116</v>
      </c>
      <c r="D14659" t="s">
        <v>3079</v>
      </c>
      <c r="E14659" t="s">
        <v>3164</v>
      </c>
      <c r="F14659">
        <v>1</v>
      </c>
      <c r="G14659">
        <v>20</v>
      </c>
      <c r="H14659">
        <v>0.04</v>
      </c>
      <c r="I14659">
        <v>20</v>
      </c>
      <c r="J14659">
        <v>20</v>
      </c>
      <c r="K14659">
        <v>10</v>
      </c>
      <c r="L14659">
        <v>10</v>
      </c>
      <c r="M14659" t="s">
        <v>2951</v>
      </c>
      <c r="N14659" t="s">
        <v>9775</v>
      </c>
      <c r="O14659">
        <v>0</v>
      </c>
      <c r="P14659" t="s">
        <v>63</v>
      </c>
      <c r="Q14659">
        <v>0</v>
      </c>
      <c r="R14659" t="s">
        <v>2953</v>
      </c>
    </row>
    <row r="14660" spans="1:18" x14ac:dyDescent="0.3">
      <c r="A14660" t="s">
        <v>14850</v>
      </c>
      <c r="B14660">
        <v>20250326</v>
      </c>
      <c r="C14660" t="s">
        <v>2004</v>
      </c>
      <c r="D14660" t="s">
        <v>3079</v>
      </c>
      <c r="E14660" t="s">
        <v>2964</v>
      </c>
      <c r="F14660">
        <v>1</v>
      </c>
      <c r="G14660">
        <v>20</v>
      </c>
      <c r="H14660">
        <v>0.1704</v>
      </c>
      <c r="I14660">
        <v>20</v>
      </c>
      <c r="J14660">
        <v>20</v>
      </c>
      <c r="K14660">
        <v>10</v>
      </c>
      <c r="L14660">
        <v>10</v>
      </c>
      <c r="M14660" t="s">
        <v>2951</v>
      </c>
      <c r="N14660" t="s">
        <v>9779</v>
      </c>
      <c r="O14660">
        <v>4</v>
      </c>
      <c r="P14660" t="s">
        <v>64</v>
      </c>
      <c r="Q14660">
        <v>0</v>
      </c>
      <c r="R14660" t="s">
        <v>2953</v>
      </c>
    </row>
    <row r="14661" spans="1:18" x14ac:dyDescent="0.3">
      <c r="A14661" t="s">
        <v>14851</v>
      </c>
      <c r="B14661">
        <v>20250217</v>
      </c>
      <c r="C14661" t="s">
        <v>1483</v>
      </c>
      <c r="D14661" t="s">
        <v>3134</v>
      </c>
      <c r="E14661" t="s">
        <v>3174</v>
      </c>
      <c r="F14661">
        <v>1</v>
      </c>
      <c r="G14661">
        <v>20</v>
      </c>
      <c r="H14661">
        <v>0.18479999999999999</v>
      </c>
      <c r="I14661">
        <v>20</v>
      </c>
      <c r="J14661">
        <v>20</v>
      </c>
      <c r="K14661">
        <v>10</v>
      </c>
      <c r="L14661">
        <v>10</v>
      </c>
      <c r="M14661" t="s">
        <v>4146</v>
      </c>
      <c r="N14661" t="s">
        <v>9773</v>
      </c>
      <c r="O14661">
        <v>2</v>
      </c>
      <c r="P14661" t="s">
        <v>63</v>
      </c>
      <c r="Q14661">
        <v>0</v>
      </c>
      <c r="R14661" t="s">
        <v>2953</v>
      </c>
    </row>
    <row r="14662" spans="1:18" x14ac:dyDescent="0.3">
      <c r="A14662" t="s">
        <v>14852</v>
      </c>
      <c r="B14662">
        <v>20251031</v>
      </c>
      <c r="C14662" t="s">
        <v>1150</v>
      </c>
      <c r="D14662" t="s">
        <v>3134</v>
      </c>
      <c r="E14662" t="s">
        <v>3009</v>
      </c>
      <c r="F14662">
        <v>1</v>
      </c>
      <c r="G14662">
        <v>20</v>
      </c>
      <c r="H14662">
        <v>8.3400000000000002E-2</v>
      </c>
      <c r="I14662">
        <v>20</v>
      </c>
      <c r="J14662">
        <v>20</v>
      </c>
      <c r="K14662">
        <v>10</v>
      </c>
      <c r="L14662">
        <v>10</v>
      </c>
      <c r="M14662" t="s">
        <v>3905</v>
      </c>
      <c r="N14662" t="s">
        <v>9782</v>
      </c>
      <c r="O14662">
        <v>5</v>
      </c>
      <c r="P14662" t="s">
        <v>64</v>
      </c>
      <c r="Q14662">
        <v>0</v>
      </c>
      <c r="R14662" t="s">
        <v>2953</v>
      </c>
    </row>
    <row r="14663" spans="1:18" x14ac:dyDescent="0.3">
      <c r="A14663" t="s">
        <v>14853</v>
      </c>
      <c r="B14663">
        <v>20250729</v>
      </c>
      <c r="C14663" t="s">
        <v>1298</v>
      </c>
      <c r="D14663" t="s">
        <v>3564</v>
      </c>
      <c r="E14663" t="s">
        <v>2970</v>
      </c>
      <c r="F14663">
        <v>1</v>
      </c>
      <c r="G14663">
        <v>20</v>
      </c>
      <c r="H14663">
        <v>0.10970000000000001</v>
      </c>
      <c r="I14663">
        <v>20</v>
      </c>
      <c r="J14663">
        <v>20</v>
      </c>
      <c r="K14663">
        <v>10</v>
      </c>
      <c r="L14663">
        <v>10</v>
      </c>
      <c r="M14663" t="s">
        <v>3905</v>
      </c>
      <c r="N14663" t="s">
        <v>9779</v>
      </c>
      <c r="O14663">
        <v>2</v>
      </c>
      <c r="P14663" t="s">
        <v>63</v>
      </c>
      <c r="Q14663">
        <v>0</v>
      </c>
      <c r="R14663" t="s">
        <v>2953</v>
      </c>
    </row>
    <row r="14664" spans="1:18" x14ac:dyDescent="0.3">
      <c r="A14664" t="s">
        <v>14854</v>
      </c>
      <c r="B14664">
        <v>20251124</v>
      </c>
      <c r="C14664" t="s">
        <v>2793</v>
      </c>
      <c r="D14664" t="s">
        <v>3079</v>
      </c>
      <c r="E14664" t="s">
        <v>3052</v>
      </c>
      <c r="F14664">
        <v>1</v>
      </c>
      <c r="G14664">
        <v>20</v>
      </c>
      <c r="H14664">
        <v>0.12470000000000001</v>
      </c>
      <c r="I14664">
        <v>20</v>
      </c>
      <c r="J14664">
        <v>20</v>
      </c>
      <c r="K14664">
        <v>10</v>
      </c>
      <c r="L14664">
        <v>10</v>
      </c>
      <c r="M14664" t="s">
        <v>2951</v>
      </c>
      <c r="N14664" t="s">
        <v>9775</v>
      </c>
      <c r="O14664">
        <v>3</v>
      </c>
      <c r="P14664" t="s">
        <v>64</v>
      </c>
      <c r="Q14664">
        <v>0</v>
      </c>
      <c r="R14664" t="s">
        <v>2953</v>
      </c>
    </row>
    <row r="14665" spans="1:18" x14ac:dyDescent="0.3">
      <c r="A14665" t="s">
        <v>14855</v>
      </c>
      <c r="B14665">
        <v>20250115</v>
      </c>
      <c r="C14665" t="s">
        <v>874</v>
      </c>
      <c r="D14665" t="s">
        <v>3564</v>
      </c>
      <c r="E14665" t="s">
        <v>2967</v>
      </c>
      <c r="F14665">
        <v>1</v>
      </c>
      <c r="G14665">
        <v>20</v>
      </c>
      <c r="H14665">
        <v>5.9400000000000001E-2</v>
      </c>
      <c r="I14665">
        <v>20</v>
      </c>
      <c r="J14665">
        <v>20</v>
      </c>
      <c r="K14665">
        <v>10</v>
      </c>
      <c r="L14665">
        <v>10</v>
      </c>
      <c r="M14665" t="s">
        <v>2951</v>
      </c>
      <c r="N14665" t="s">
        <v>9775</v>
      </c>
      <c r="O14665">
        <v>4</v>
      </c>
      <c r="P14665" t="s">
        <v>64</v>
      </c>
      <c r="Q14665">
        <v>0</v>
      </c>
      <c r="R14665" t="s">
        <v>2953</v>
      </c>
    </row>
    <row r="14666" spans="1:18" x14ac:dyDescent="0.3">
      <c r="A14666" t="s">
        <v>14856</v>
      </c>
      <c r="B14666">
        <v>20250330</v>
      </c>
      <c r="C14666" t="s">
        <v>87</v>
      </c>
      <c r="D14666" t="s">
        <v>3134</v>
      </c>
      <c r="E14666" t="s">
        <v>3015</v>
      </c>
      <c r="F14666">
        <v>1</v>
      </c>
      <c r="G14666">
        <v>20</v>
      </c>
      <c r="H14666">
        <v>0.12130000000000001</v>
      </c>
      <c r="I14666">
        <v>20</v>
      </c>
      <c r="J14666">
        <v>20</v>
      </c>
      <c r="K14666">
        <v>10</v>
      </c>
      <c r="L14666">
        <v>10</v>
      </c>
      <c r="M14666" t="s">
        <v>2951</v>
      </c>
      <c r="N14666" t="s">
        <v>9775</v>
      </c>
      <c r="O14666">
        <v>4</v>
      </c>
      <c r="P14666" t="s">
        <v>64</v>
      </c>
      <c r="Q14666">
        <v>0</v>
      </c>
      <c r="R14666" t="s">
        <v>2953</v>
      </c>
    </row>
    <row r="14667" spans="1:18" x14ac:dyDescent="0.3">
      <c r="A14667" t="s">
        <v>14857</v>
      </c>
      <c r="B14667">
        <v>20250309</v>
      </c>
      <c r="C14667" t="s">
        <v>2496</v>
      </c>
      <c r="D14667" t="s">
        <v>3134</v>
      </c>
      <c r="E14667" t="s">
        <v>3015</v>
      </c>
      <c r="F14667">
        <v>1</v>
      </c>
      <c r="G14667">
        <v>20</v>
      </c>
      <c r="H14667">
        <v>0.1198</v>
      </c>
      <c r="I14667">
        <v>20</v>
      </c>
      <c r="J14667">
        <v>20</v>
      </c>
      <c r="K14667">
        <v>10</v>
      </c>
      <c r="L14667">
        <v>10</v>
      </c>
      <c r="M14667" t="s">
        <v>2951</v>
      </c>
      <c r="N14667" t="s">
        <v>9786</v>
      </c>
      <c r="O14667">
        <v>7</v>
      </c>
      <c r="P14667" t="s">
        <v>64</v>
      </c>
      <c r="Q14667">
        <v>0</v>
      </c>
      <c r="R14667" t="s">
        <v>2953</v>
      </c>
    </row>
    <row r="14668" spans="1:18" x14ac:dyDescent="0.3">
      <c r="A14668" t="s">
        <v>14858</v>
      </c>
      <c r="B14668">
        <v>20250130</v>
      </c>
      <c r="C14668" t="s">
        <v>2330</v>
      </c>
      <c r="D14668" t="s">
        <v>3079</v>
      </c>
      <c r="E14668" t="s">
        <v>3003</v>
      </c>
      <c r="F14668">
        <v>1</v>
      </c>
      <c r="G14668">
        <v>20</v>
      </c>
      <c r="H14668">
        <v>9.1600000000000001E-2</v>
      </c>
      <c r="I14668">
        <v>20</v>
      </c>
      <c r="J14668">
        <v>20</v>
      </c>
      <c r="K14668">
        <v>10</v>
      </c>
      <c r="L14668">
        <v>10</v>
      </c>
      <c r="M14668" t="s">
        <v>4568</v>
      </c>
      <c r="N14668" t="s">
        <v>9779</v>
      </c>
      <c r="O14668">
        <v>4</v>
      </c>
      <c r="P14668" t="s">
        <v>64</v>
      </c>
      <c r="Q14668">
        <v>0</v>
      </c>
      <c r="R14668" t="s">
        <v>2953</v>
      </c>
    </row>
    <row r="14669" spans="1:18" x14ac:dyDescent="0.3">
      <c r="A14669" t="s">
        <v>14859</v>
      </c>
      <c r="B14669">
        <v>20251218</v>
      </c>
      <c r="C14669" t="s">
        <v>523</v>
      </c>
      <c r="D14669" t="s">
        <v>3193</v>
      </c>
      <c r="E14669" t="s">
        <v>2994</v>
      </c>
      <c r="F14669">
        <v>1</v>
      </c>
      <c r="G14669">
        <v>20</v>
      </c>
      <c r="H14669">
        <v>0.14749999999999999</v>
      </c>
      <c r="I14669">
        <v>20</v>
      </c>
      <c r="J14669">
        <v>20</v>
      </c>
      <c r="K14669">
        <v>10</v>
      </c>
      <c r="L14669">
        <v>10</v>
      </c>
      <c r="M14669" t="s">
        <v>4568</v>
      </c>
      <c r="N14669" t="s">
        <v>9779</v>
      </c>
      <c r="O14669">
        <v>3</v>
      </c>
      <c r="P14669" t="s">
        <v>64</v>
      </c>
      <c r="Q14669">
        <v>0</v>
      </c>
      <c r="R14669" t="s">
        <v>2953</v>
      </c>
    </row>
    <row r="14670" spans="1:18" x14ac:dyDescent="0.3">
      <c r="A14670" t="s">
        <v>14860</v>
      </c>
      <c r="B14670">
        <v>20251019</v>
      </c>
      <c r="C14670" t="s">
        <v>2014</v>
      </c>
      <c r="D14670" t="s">
        <v>3564</v>
      </c>
      <c r="E14670" t="s">
        <v>3318</v>
      </c>
      <c r="F14670">
        <v>1</v>
      </c>
      <c r="G14670">
        <v>20</v>
      </c>
      <c r="H14670">
        <v>0.11650000000000001</v>
      </c>
      <c r="I14670">
        <v>20</v>
      </c>
      <c r="J14670">
        <v>20</v>
      </c>
      <c r="K14670">
        <v>10</v>
      </c>
      <c r="L14670">
        <v>10</v>
      </c>
      <c r="M14670" t="s">
        <v>2951</v>
      </c>
      <c r="N14670" t="s">
        <v>9775</v>
      </c>
      <c r="O14670">
        <v>4</v>
      </c>
      <c r="P14670" t="s">
        <v>64</v>
      </c>
      <c r="Q14670">
        <v>0</v>
      </c>
      <c r="R14670" t="s">
        <v>2953</v>
      </c>
    </row>
    <row r="14671" spans="1:18" x14ac:dyDescent="0.3">
      <c r="A14671" t="s">
        <v>14861</v>
      </c>
      <c r="B14671">
        <v>20250411</v>
      </c>
      <c r="C14671" t="s">
        <v>1957</v>
      </c>
      <c r="D14671" t="s">
        <v>3564</v>
      </c>
      <c r="E14671" t="s">
        <v>2986</v>
      </c>
      <c r="F14671">
        <v>1</v>
      </c>
      <c r="G14671">
        <v>20</v>
      </c>
      <c r="H14671">
        <v>0.13789999999999999</v>
      </c>
      <c r="I14671">
        <v>20</v>
      </c>
      <c r="J14671">
        <v>20</v>
      </c>
      <c r="K14671">
        <v>10</v>
      </c>
      <c r="L14671">
        <v>10</v>
      </c>
      <c r="M14671" t="s">
        <v>4146</v>
      </c>
      <c r="N14671" t="s">
        <v>9779</v>
      </c>
      <c r="O14671">
        <v>5</v>
      </c>
      <c r="P14671" t="s">
        <v>64</v>
      </c>
      <c r="Q14671">
        <v>0</v>
      </c>
      <c r="R14671" t="s">
        <v>2953</v>
      </c>
    </row>
    <row r="14672" spans="1:18" x14ac:dyDescent="0.3">
      <c r="A14672" t="s">
        <v>14862</v>
      </c>
      <c r="B14672">
        <v>20250925</v>
      </c>
      <c r="C14672" t="s">
        <v>2489</v>
      </c>
      <c r="D14672" t="s">
        <v>3134</v>
      </c>
      <c r="E14672" t="s">
        <v>3164</v>
      </c>
      <c r="F14672">
        <v>1</v>
      </c>
      <c r="G14672">
        <v>20</v>
      </c>
      <c r="H14672">
        <v>8.9800000000000005E-2</v>
      </c>
      <c r="I14672">
        <v>20</v>
      </c>
      <c r="J14672">
        <v>20</v>
      </c>
      <c r="K14672">
        <v>10</v>
      </c>
      <c r="L14672">
        <v>10</v>
      </c>
      <c r="M14672" t="s">
        <v>2951</v>
      </c>
      <c r="N14672" t="s">
        <v>9775</v>
      </c>
      <c r="O14672">
        <v>4</v>
      </c>
      <c r="P14672" t="s">
        <v>64</v>
      </c>
      <c r="Q14672">
        <v>0</v>
      </c>
      <c r="R14672" t="s">
        <v>2953</v>
      </c>
    </row>
    <row r="14673" spans="1:18" x14ac:dyDescent="0.3">
      <c r="A14673" t="s">
        <v>14863</v>
      </c>
      <c r="B14673">
        <v>20250504</v>
      </c>
      <c r="C14673" t="s">
        <v>2042</v>
      </c>
      <c r="D14673" t="s">
        <v>3564</v>
      </c>
      <c r="E14673" t="s">
        <v>3174</v>
      </c>
      <c r="F14673">
        <v>1</v>
      </c>
      <c r="G14673">
        <v>20</v>
      </c>
      <c r="H14673">
        <v>0.1444</v>
      </c>
      <c r="I14673">
        <v>20</v>
      </c>
      <c r="J14673">
        <v>20</v>
      </c>
      <c r="K14673">
        <v>10</v>
      </c>
      <c r="L14673">
        <v>10</v>
      </c>
      <c r="M14673" t="s">
        <v>2951</v>
      </c>
      <c r="N14673" t="s">
        <v>9773</v>
      </c>
      <c r="O14673">
        <v>6</v>
      </c>
      <c r="P14673" t="s">
        <v>64</v>
      </c>
      <c r="Q14673">
        <v>0</v>
      </c>
      <c r="R14673" t="s">
        <v>2953</v>
      </c>
    </row>
    <row r="14674" spans="1:18" x14ac:dyDescent="0.3">
      <c r="A14674" t="s">
        <v>14864</v>
      </c>
      <c r="B14674">
        <v>20250821</v>
      </c>
      <c r="C14674" t="s">
        <v>2319</v>
      </c>
      <c r="D14674" t="s">
        <v>3564</v>
      </c>
      <c r="E14674" t="s">
        <v>3012</v>
      </c>
      <c r="F14674">
        <v>1</v>
      </c>
      <c r="G14674">
        <v>20</v>
      </c>
      <c r="H14674">
        <v>6.9099999999999995E-2</v>
      </c>
      <c r="I14674">
        <v>20</v>
      </c>
      <c r="J14674">
        <v>20</v>
      </c>
      <c r="K14674">
        <v>10</v>
      </c>
      <c r="L14674">
        <v>10</v>
      </c>
      <c r="M14674" t="s">
        <v>2951</v>
      </c>
      <c r="N14674" t="s">
        <v>9775</v>
      </c>
      <c r="O14674">
        <v>2</v>
      </c>
      <c r="P14674" t="s">
        <v>63</v>
      </c>
      <c r="Q14674">
        <v>0</v>
      </c>
      <c r="R14674" t="s">
        <v>2953</v>
      </c>
    </row>
    <row r="14675" spans="1:18" x14ac:dyDescent="0.3">
      <c r="A14675" t="s">
        <v>14865</v>
      </c>
      <c r="B14675">
        <v>20250730</v>
      </c>
      <c r="C14675" t="s">
        <v>2799</v>
      </c>
      <c r="D14675" t="s">
        <v>3079</v>
      </c>
      <c r="E14675" t="s">
        <v>3052</v>
      </c>
      <c r="F14675">
        <v>1</v>
      </c>
      <c r="G14675">
        <v>20</v>
      </c>
      <c r="H14675">
        <v>0.18479999999999999</v>
      </c>
      <c r="I14675">
        <v>20</v>
      </c>
      <c r="J14675">
        <v>20</v>
      </c>
      <c r="K14675">
        <v>10</v>
      </c>
      <c r="L14675">
        <v>10</v>
      </c>
      <c r="M14675" t="s">
        <v>4308</v>
      </c>
      <c r="N14675" t="s">
        <v>9779</v>
      </c>
      <c r="O14675">
        <v>4</v>
      </c>
      <c r="P14675" t="s">
        <v>64</v>
      </c>
      <c r="Q14675">
        <v>0</v>
      </c>
      <c r="R14675" t="s">
        <v>2953</v>
      </c>
    </row>
    <row r="14676" spans="1:18" x14ac:dyDescent="0.3">
      <c r="A14676" t="s">
        <v>14866</v>
      </c>
      <c r="B14676">
        <v>20250311</v>
      </c>
      <c r="C14676" t="s">
        <v>670</v>
      </c>
      <c r="D14676" t="s">
        <v>3134</v>
      </c>
      <c r="E14676" t="s">
        <v>2959</v>
      </c>
      <c r="F14676">
        <v>1</v>
      </c>
      <c r="G14676">
        <v>20</v>
      </c>
      <c r="H14676">
        <v>8.2799999999999999E-2</v>
      </c>
      <c r="I14676">
        <v>20</v>
      </c>
      <c r="J14676">
        <v>20</v>
      </c>
      <c r="K14676">
        <v>10</v>
      </c>
      <c r="L14676">
        <v>10</v>
      </c>
      <c r="M14676" t="s">
        <v>2951</v>
      </c>
      <c r="N14676" t="s">
        <v>9782</v>
      </c>
      <c r="O14676">
        <v>7</v>
      </c>
      <c r="P14676" t="s">
        <v>64</v>
      </c>
      <c r="Q14676">
        <v>0</v>
      </c>
      <c r="R14676" t="s">
        <v>2953</v>
      </c>
    </row>
    <row r="14677" spans="1:18" x14ac:dyDescent="0.3">
      <c r="A14677" t="s">
        <v>14867</v>
      </c>
      <c r="B14677">
        <v>20250127</v>
      </c>
      <c r="C14677" t="s">
        <v>974</v>
      </c>
      <c r="D14677" t="s">
        <v>3134</v>
      </c>
      <c r="E14677" t="s">
        <v>2976</v>
      </c>
      <c r="F14677">
        <v>1</v>
      </c>
      <c r="G14677">
        <v>20</v>
      </c>
      <c r="H14677">
        <v>0.14460000000000001</v>
      </c>
      <c r="I14677">
        <v>20</v>
      </c>
      <c r="J14677">
        <v>20</v>
      </c>
      <c r="K14677">
        <v>10</v>
      </c>
      <c r="L14677">
        <v>10</v>
      </c>
      <c r="M14677" t="s">
        <v>2951</v>
      </c>
      <c r="N14677" t="s">
        <v>9786</v>
      </c>
      <c r="O14677">
        <v>7</v>
      </c>
      <c r="P14677" t="s">
        <v>64</v>
      </c>
      <c r="Q14677">
        <v>0</v>
      </c>
      <c r="R14677" t="s">
        <v>2953</v>
      </c>
    </row>
    <row r="14678" spans="1:18" x14ac:dyDescent="0.3">
      <c r="A14678" t="s">
        <v>14868</v>
      </c>
      <c r="B14678">
        <v>20250315</v>
      </c>
      <c r="C14678" t="s">
        <v>961</v>
      </c>
      <c r="D14678" t="s">
        <v>3134</v>
      </c>
      <c r="E14678" t="s">
        <v>2986</v>
      </c>
      <c r="F14678">
        <v>1</v>
      </c>
      <c r="G14678">
        <v>20</v>
      </c>
      <c r="H14678">
        <v>5.7500000000000002E-2</v>
      </c>
      <c r="I14678">
        <v>20</v>
      </c>
      <c r="J14678">
        <v>20</v>
      </c>
      <c r="K14678">
        <v>10</v>
      </c>
      <c r="L14678">
        <v>10</v>
      </c>
      <c r="M14678" t="s">
        <v>2951</v>
      </c>
      <c r="N14678" t="s">
        <v>9782</v>
      </c>
      <c r="O14678">
        <v>7</v>
      </c>
      <c r="P14678" t="s">
        <v>64</v>
      </c>
      <c r="Q14678">
        <v>0</v>
      </c>
      <c r="R14678" t="s">
        <v>2953</v>
      </c>
    </row>
    <row r="14679" spans="1:18" x14ac:dyDescent="0.3">
      <c r="A14679" t="s">
        <v>14869</v>
      </c>
      <c r="B14679">
        <v>20250724</v>
      </c>
      <c r="C14679" t="s">
        <v>1468</v>
      </c>
      <c r="D14679" t="s">
        <v>3134</v>
      </c>
      <c r="E14679" t="s">
        <v>2964</v>
      </c>
      <c r="F14679">
        <v>1</v>
      </c>
      <c r="G14679">
        <v>20</v>
      </c>
      <c r="H14679">
        <v>0.18940000000000001</v>
      </c>
      <c r="I14679">
        <v>20</v>
      </c>
      <c r="J14679">
        <v>20</v>
      </c>
      <c r="K14679">
        <v>10</v>
      </c>
      <c r="L14679">
        <v>10</v>
      </c>
      <c r="M14679" t="s">
        <v>3905</v>
      </c>
      <c r="N14679" t="s">
        <v>9779</v>
      </c>
      <c r="O14679">
        <v>5</v>
      </c>
      <c r="P14679" t="s">
        <v>64</v>
      </c>
      <c r="Q14679">
        <v>0</v>
      </c>
      <c r="R14679" t="s">
        <v>2953</v>
      </c>
    </row>
    <row r="14680" spans="1:18" x14ac:dyDescent="0.3">
      <c r="A14680" t="s">
        <v>14870</v>
      </c>
      <c r="B14680">
        <v>20251223</v>
      </c>
      <c r="C14680" t="s">
        <v>1667</v>
      </c>
      <c r="D14680" t="s">
        <v>3193</v>
      </c>
      <c r="E14680" t="s">
        <v>3006</v>
      </c>
      <c r="F14680">
        <v>1</v>
      </c>
      <c r="G14680">
        <v>20</v>
      </c>
      <c r="H14680">
        <v>0.1167</v>
      </c>
      <c r="I14680">
        <v>20</v>
      </c>
      <c r="J14680">
        <v>20</v>
      </c>
      <c r="K14680">
        <v>10</v>
      </c>
      <c r="L14680">
        <v>10</v>
      </c>
      <c r="M14680" t="s">
        <v>4458</v>
      </c>
      <c r="N14680" t="s">
        <v>9782</v>
      </c>
      <c r="O14680">
        <v>3</v>
      </c>
      <c r="P14680" t="s">
        <v>64</v>
      </c>
      <c r="Q14680">
        <v>0</v>
      </c>
      <c r="R14680" t="s">
        <v>2953</v>
      </c>
    </row>
    <row r="14681" spans="1:18" x14ac:dyDescent="0.3">
      <c r="A14681" t="s">
        <v>14871</v>
      </c>
      <c r="B14681">
        <v>20251219</v>
      </c>
      <c r="C14681" t="s">
        <v>82</v>
      </c>
      <c r="D14681" t="s">
        <v>3079</v>
      </c>
      <c r="E14681" t="s">
        <v>3174</v>
      </c>
      <c r="F14681">
        <v>1</v>
      </c>
      <c r="G14681">
        <v>20</v>
      </c>
      <c r="H14681">
        <v>0.1164</v>
      </c>
      <c r="I14681">
        <v>20</v>
      </c>
      <c r="J14681">
        <v>20</v>
      </c>
      <c r="K14681">
        <v>10</v>
      </c>
      <c r="L14681">
        <v>10</v>
      </c>
      <c r="M14681" t="s">
        <v>4146</v>
      </c>
      <c r="N14681" t="s">
        <v>9779</v>
      </c>
      <c r="O14681">
        <v>7</v>
      </c>
      <c r="P14681" t="s">
        <v>64</v>
      </c>
      <c r="Q14681">
        <v>0</v>
      </c>
      <c r="R14681" t="s">
        <v>2953</v>
      </c>
    </row>
    <row r="14682" spans="1:18" x14ac:dyDescent="0.3">
      <c r="A14682" t="s">
        <v>14872</v>
      </c>
      <c r="B14682">
        <v>20250404</v>
      </c>
      <c r="C14682" t="s">
        <v>663</v>
      </c>
      <c r="D14682" t="s">
        <v>3193</v>
      </c>
      <c r="E14682" t="s">
        <v>3083</v>
      </c>
      <c r="F14682">
        <v>1</v>
      </c>
      <c r="G14682">
        <v>20</v>
      </c>
      <c r="H14682">
        <v>0.1174</v>
      </c>
      <c r="I14682">
        <v>20</v>
      </c>
      <c r="J14682">
        <v>20</v>
      </c>
      <c r="K14682">
        <v>10</v>
      </c>
      <c r="L14682">
        <v>10</v>
      </c>
      <c r="M14682" t="s">
        <v>2951</v>
      </c>
      <c r="N14682" t="s">
        <v>9775</v>
      </c>
      <c r="O14682">
        <v>5</v>
      </c>
      <c r="P14682" t="s">
        <v>64</v>
      </c>
      <c r="Q14682">
        <v>0</v>
      </c>
      <c r="R14682" t="s">
        <v>2953</v>
      </c>
    </row>
    <row r="14683" spans="1:18" x14ac:dyDescent="0.3">
      <c r="A14683" t="s">
        <v>14873</v>
      </c>
      <c r="B14683">
        <v>20251126</v>
      </c>
      <c r="C14683" t="s">
        <v>2569</v>
      </c>
      <c r="D14683" t="s">
        <v>3193</v>
      </c>
      <c r="E14683" t="s">
        <v>3158</v>
      </c>
      <c r="F14683">
        <v>1</v>
      </c>
      <c r="G14683">
        <v>20</v>
      </c>
      <c r="H14683">
        <v>0.12859999999999999</v>
      </c>
      <c r="I14683">
        <v>20</v>
      </c>
      <c r="J14683">
        <v>20</v>
      </c>
      <c r="K14683">
        <v>10</v>
      </c>
      <c r="L14683">
        <v>10</v>
      </c>
      <c r="M14683" t="s">
        <v>4146</v>
      </c>
      <c r="N14683" t="s">
        <v>9775</v>
      </c>
      <c r="O14683">
        <v>0</v>
      </c>
      <c r="P14683" t="s">
        <v>63</v>
      </c>
      <c r="Q14683">
        <v>0</v>
      </c>
      <c r="R14683" t="s">
        <v>2953</v>
      </c>
    </row>
    <row r="14684" spans="1:18" x14ac:dyDescent="0.3">
      <c r="A14684" t="s">
        <v>14874</v>
      </c>
      <c r="B14684">
        <v>20250705</v>
      </c>
      <c r="C14684" t="s">
        <v>2198</v>
      </c>
      <c r="D14684" t="s">
        <v>3193</v>
      </c>
      <c r="E14684" t="s">
        <v>3036</v>
      </c>
      <c r="F14684">
        <v>1</v>
      </c>
      <c r="G14684">
        <v>20</v>
      </c>
      <c r="H14684">
        <v>0.1057</v>
      </c>
      <c r="I14684">
        <v>20</v>
      </c>
      <c r="J14684">
        <v>20</v>
      </c>
      <c r="K14684">
        <v>10</v>
      </c>
      <c r="L14684">
        <v>10</v>
      </c>
      <c r="M14684" t="s">
        <v>3905</v>
      </c>
      <c r="N14684" t="s">
        <v>9782</v>
      </c>
      <c r="O14684">
        <v>4</v>
      </c>
      <c r="P14684" t="s">
        <v>64</v>
      </c>
      <c r="Q14684">
        <v>0</v>
      </c>
      <c r="R14684" t="s">
        <v>2953</v>
      </c>
    </row>
    <row r="14685" spans="1:18" x14ac:dyDescent="0.3">
      <c r="A14685" t="s">
        <v>14875</v>
      </c>
      <c r="B14685">
        <v>20250927</v>
      </c>
      <c r="C14685" t="s">
        <v>2040</v>
      </c>
      <c r="D14685" t="s">
        <v>3134</v>
      </c>
      <c r="E14685" t="s">
        <v>3318</v>
      </c>
      <c r="F14685">
        <v>1</v>
      </c>
      <c r="G14685">
        <v>20</v>
      </c>
      <c r="H14685">
        <v>0.23</v>
      </c>
      <c r="I14685">
        <v>20</v>
      </c>
      <c r="J14685">
        <v>20</v>
      </c>
      <c r="K14685">
        <v>10</v>
      </c>
      <c r="L14685">
        <v>10</v>
      </c>
      <c r="M14685" t="s">
        <v>3905</v>
      </c>
      <c r="N14685" t="s">
        <v>9773</v>
      </c>
      <c r="O14685">
        <v>5</v>
      </c>
      <c r="P14685" t="s">
        <v>64</v>
      </c>
      <c r="Q14685">
        <v>0</v>
      </c>
      <c r="R14685" t="s">
        <v>2953</v>
      </c>
    </row>
    <row r="14686" spans="1:18" x14ac:dyDescent="0.3">
      <c r="A14686" t="s">
        <v>14876</v>
      </c>
      <c r="B14686">
        <v>20250120</v>
      </c>
      <c r="C14686" t="s">
        <v>238</v>
      </c>
      <c r="D14686" t="s">
        <v>3564</v>
      </c>
      <c r="E14686" t="s">
        <v>3049</v>
      </c>
      <c r="F14686">
        <v>1</v>
      </c>
      <c r="G14686">
        <v>20</v>
      </c>
      <c r="H14686">
        <v>0.2205</v>
      </c>
      <c r="I14686">
        <v>20</v>
      </c>
      <c r="J14686">
        <v>20</v>
      </c>
      <c r="K14686">
        <v>10</v>
      </c>
      <c r="L14686">
        <v>10</v>
      </c>
      <c r="M14686" t="s">
        <v>2951</v>
      </c>
      <c r="N14686" t="s">
        <v>9773</v>
      </c>
      <c r="O14686">
        <v>2</v>
      </c>
      <c r="P14686" t="s">
        <v>63</v>
      </c>
      <c r="Q14686">
        <v>0</v>
      </c>
      <c r="R14686" t="s">
        <v>2953</v>
      </c>
    </row>
    <row r="14687" spans="1:18" x14ac:dyDescent="0.3">
      <c r="A14687" t="s">
        <v>14877</v>
      </c>
      <c r="B14687">
        <v>20250902</v>
      </c>
      <c r="C14687" t="s">
        <v>2276</v>
      </c>
      <c r="D14687" t="s">
        <v>3564</v>
      </c>
      <c r="E14687" t="s">
        <v>3026</v>
      </c>
      <c r="F14687">
        <v>1</v>
      </c>
      <c r="G14687">
        <v>20</v>
      </c>
      <c r="H14687">
        <v>8.0199999999999994E-2</v>
      </c>
      <c r="I14687">
        <v>20</v>
      </c>
      <c r="J14687">
        <v>20</v>
      </c>
      <c r="K14687">
        <v>10</v>
      </c>
      <c r="L14687">
        <v>10</v>
      </c>
      <c r="M14687" t="s">
        <v>2951</v>
      </c>
      <c r="N14687" t="s">
        <v>9782</v>
      </c>
      <c r="O14687">
        <v>3</v>
      </c>
      <c r="P14687" t="s">
        <v>64</v>
      </c>
      <c r="Q14687">
        <v>0</v>
      </c>
      <c r="R14687" t="s">
        <v>2953</v>
      </c>
    </row>
    <row r="14688" spans="1:18" x14ac:dyDescent="0.3">
      <c r="A14688" t="s">
        <v>14878</v>
      </c>
      <c r="B14688">
        <v>20250831</v>
      </c>
      <c r="C14688" t="s">
        <v>644</v>
      </c>
      <c r="D14688" t="s">
        <v>3564</v>
      </c>
      <c r="E14688" t="s">
        <v>3071</v>
      </c>
      <c r="F14688">
        <v>1</v>
      </c>
      <c r="G14688">
        <v>20</v>
      </c>
      <c r="H14688">
        <v>0.21590000000000001</v>
      </c>
      <c r="I14688">
        <v>20</v>
      </c>
      <c r="J14688">
        <v>20</v>
      </c>
      <c r="K14688">
        <v>10</v>
      </c>
      <c r="L14688">
        <v>10</v>
      </c>
      <c r="M14688" t="s">
        <v>4308</v>
      </c>
      <c r="N14688" t="s">
        <v>9773</v>
      </c>
      <c r="O14688">
        <v>0</v>
      </c>
      <c r="P14688" t="s">
        <v>63</v>
      </c>
      <c r="Q14688">
        <v>0</v>
      </c>
      <c r="R14688" t="s">
        <v>2953</v>
      </c>
    </row>
    <row r="14689" spans="1:18" x14ac:dyDescent="0.3">
      <c r="A14689" t="s">
        <v>14879</v>
      </c>
      <c r="B14689">
        <v>20250727</v>
      </c>
      <c r="C14689" t="s">
        <v>1576</v>
      </c>
      <c r="D14689" t="s">
        <v>3564</v>
      </c>
      <c r="E14689" t="s">
        <v>2976</v>
      </c>
      <c r="F14689">
        <v>1</v>
      </c>
      <c r="G14689">
        <v>20</v>
      </c>
      <c r="H14689">
        <v>8.3699999999999997E-2</v>
      </c>
      <c r="I14689">
        <v>20</v>
      </c>
      <c r="J14689">
        <v>20</v>
      </c>
      <c r="K14689">
        <v>10</v>
      </c>
      <c r="L14689">
        <v>10</v>
      </c>
      <c r="M14689" t="s">
        <v>2951</v>
      </c>
      <c r="N14689" t="s">
        <v>9775</v>
      </c>
      <c r="O14689">
        <v>5</v>
      </c>
      <c r="P14689" t="s">
        <v>64</v>
      </c>
      <c r="Q14689">
        <v>0</v>
      </c>
      <c r="R14689" t="s">
        <v>2953</v>
      </c>
    </row>
    <row r="14690" spans="1:18" x14ac:dyDescent="0.3">
      <c r="A14690" t="s">
        <v>14880</v>
      </c>
      <c r="B14690">
        <v>20251224</v>
      </c>
      <c r="C14690" t="s">
        <v>510</v>
      </c>
      <c r="D14690" t="s">
        <v>3079</v>
      </c>
      <c r="E14690" t="s">
        <v>3006</v>
      </c>
      <c r="F14690">
        <v>1</v>
      </c>
      <c r="G14690">
        <v>20</v>
      </c>
      <c r="H14690">
        <v>6.5799999999999997E-2</v>
      </c>
      <c r="I14690">
        <v>20</v>
      </c>
      <c r="J14690">
        <v>20</v>
      </c>
      <c r="K14690">
        <v>10</v>
      </c>
      <c r="L14690">
        <v>10</v>
      </c>
      <c r="M14690" t="s">
        <v>4146</v>
      </c>
      <c r="N14690" t="s">
        <v>9782</v>
      </c>
      <c r="O14690">
        <v>3</v>
      </c>
      <c r="P14690" t="s">
        <v>64</v>
      </c>
      <c r="Q14690">
        <v>0</v>
      </c>
      <c r="R14690" t="s">
        <v>2953</v>
      </c>
    </row>
    <row r="14691" spans="1:18" x14ac:dyDescent="0.3">
      <c r="A14691" t="s">
        <v>14881</v>
      </c>
      <c r="B14691">
        <v>20250518</v>
      </c>
      <c r="C14691" t="s">
        <v>1601</v>
      </c>
      <c r="D14691" t="s">
        <v>3564</v>
      </c>
      <c r="E14691" t="s">
        <v>2961</v>
      </c>
      <c r="F14691">
        <v>1</v>
      </c>
      <c r="G14691">
        <v>20</v>
      </c>
      <c r="H14691">
        <v>0.1545</v>
      </c>
      <c r="I14691">
        <v>20</v>
      </c>
      <c r="J14691">
        <v>20</v>
      </c>
      <c r="K14691">
        <v>10</v>
      </c>
      <c r="L14691">
        <v>10</v>
      </c>
      <c r="M14691" t="s">
        <v>2951</v>
      </c>
      <c r="N14691" t="s">
        <v>9786</v>
      </c>
      <c r="O14691">
        <v>2</v>
      </c>
      <c r="P14691" t="s">
        <v>63</v>
      </c>
      <c r="Q14691">
        <v>0</v>
      </c>
      <c r="R14691" t="s">
        <v>2953</v>
      </c>
    </row>
    <row r="14692" spans="1:18" x14ac:dyDescent="0.3">
      <c r="A14692" t="s">
        <v>14882</v>
      </c>
      <c r="B14692">
        <v>20251109</v>
      </c>
      <c r="C14692" t="s">
        <v>2636</v>
      </c>
      <c r="D14692" t="s">
        <v>3564</v>
      </c>
      <c r="E14692" t="s">
        <v>3006</v>
      </c>
      <c r="F14692">
        <v>1</v>
      </c>
      <c r="G14692">
        <v>20</v>
      </c>
      <c r="H14692">
        <v>0.12889999999999999</v>
      </c>
      <c r="I14692">
        <v>20</v>
      </c>
      <c r="J14692">
        <v>20</v>
      </c>
      <c r="K14692">
        <v>10</v>
      </c>
      <c r="L14692">
        <v>10</v>
      </c>
      <c r="M14692" t="s">
        <v>3905</v>
      </c>
      <c r="N14692" t="s">
        <v>9782</v>
      </c>
      <c r="O14692">
        <v>2</v>
      </c>
      <c r="P14692" t="s">
        <v>63</v>
      </c>
      <c r="Q14692">
        <v>0</v>
      </c>
      <c r="R14692" t="s">
        <v>2953</v>
      </c>
    </row>
    <row r="14693" spans="1:18" x14ac:dyDescent="0.3">
      <c r="A14693" t="s">
        <v>14883</v>
      </c>
      <c r="B14693">
        <v>20250818</v>
      </c>
      <c r="C14693" t="s">
        <v>761</v>
      </c>
      <c r="D14693" t="s">
        <v>3079</v>
      </c>
      <c r="E14693" t="s">
        <v>3052</v>
      </c>
      <c r="F14693">
        <v>1</v>
      </c>
      <c r="G14693">
        <v>20</v>
      </c>
      <c r="H14693">
        <v>0.126</v>
      </c>
      <c r="I14693">
        <v>20</v>
      </c>
      <c r="J14693">
        <v>20</v>
      </c>
      <c r="K14693">
        <v>10</v>
      </c>
      <c r="L14693">
        <v>10</v>
      </c>
      <c r="M14693" t="s">
        <v>3905</v>
      </c>
      <c r="N14693" t="s">
        <v>9779</v>
      </c>
      <c r="O14693">
        <v>0</v>
      </c>
      <c r="P14693" t="s">
        <v>63</v>
      </c>
      <c r="Q14693">
        <v>0</v>
      </c>
      <c r="R14693" t="s">
        <v>2953</v>
      </c>
    </row>
    <row r="14694" spans="1:18" x14ac:dyDescent="0.3">
      <c r="A14694" t="s">
        <v>14884</v>
      </c>
      <c r="B14694">
        <v>20250305</v>
      </c>
      <c r="C14694" t="s">
        <v>1249</v>
      </c>
      <c r="D14694" t="s">
        <v>3193</v>
      </c>
      <c r="E14694" t="s">
        <v>3015</v>
      </c>
      <c r="F14694">
        <v>1</v>
      </c>
      <c r="G14694">
        <v>20</v>
      </c>
      <c r="H14694">
        <v>0.1207</v>
      </c>
      <c r="I14694">
        <v>20</v>
      </c>
      <c r="J14694">
        <v>20</v>
      </c>
      <c r="K14694">
        <v>10</v>
      </c>
      <c r="L14694">
        <v>10</v>
      </c>
      <c r="M14694" t="s">
        <v>2951</v>
      </c>
      <c r="N14694" t="s">
        <v>9782</v>
      </c>
      <c r="O14694">
        <v>3</v>
      </c>
      <c r="P14694" t="s">
        <v>64</v>
      </c>
      <c r="Q14694">
        <v>0</v>
      </c>
      <c r="R14694" t="s">
        <v>2953</v>
      </c>
    </row>
    <row r="14695" spans="1:18" x14ac:dyDescent="0.3">
      <c r="A14695" t="s">
        <v>14885</v>
      </c>
      <c r="B14695">
        <v>20250603</v>
      </c>
      <c r="C14695" t="s">
        <v>1166</v>
      </c>
      <c r="D14695" t="s">
        <v>3564</v>
      </c>
      <c r="E14695" t="s">
        <v>3282</v>
      </c>
      <c r="F14695">
        <v>1</v>
      </c>
      <c r="G14695">
        <v>20</v>
      </c>
      <c r="H14695">
        <v>9.7100000000000006E-2</v>
      </c>
      <c r="I14695">
        <v>20</v>
      </c>
      <c r="J14695">
        <v>20</v>
      </c>
      <c r="K14695">
        <v>10</v>
      </c>
      <c r="L14695">
        <v>10</v>
      </c>
      <c r="M14695" t="s">
        <v>4308</v>
      </c>
      <c r="N14695" t="s">
        <v>9786</v>
      </c>
      <c r="O14695">
        <v>1</v>
      </c>
      <c r="P14695" t="s">
        <v>63</v>
      </c>
      <c r="Q14695">
        <v>0</v>
      </c>
      <c r="R14695" t="s">
        <v>2953</v>
      </c>
    </row>
    <row r="14696" spans="1:18" x14ac:dyDescent="0.3">
      <c r="A14696" t="s">
        <v>14886</v>
      </c>
      <c r="B14696">
        <v>20250626</v>
      </c>
      <c r="C14696" t="s">
        <v>371</v>
      </c>
      <c r="D14696" t="s">
        <v>3079</v>
      </c>
      <c r="E14696" t="s">
        <v>2973</v>
      </c>
      <c r="F14696">
        <v>1</v>
      </c>
      <c r="G14696">
        <v>20</v>
      </c>
      <c r="H14696">
        <v>0.11550000000000001</v>
      </c>
      <c r="I14696">
        <v>20</v>
      </c>
      <c r="J14696">
        <v>20</v>
      </c>
      <c r="K14696">
        <v>10</v>
      </c>
      <c r="L14696">
        <v>10</v>
      </c>
      <c r="M14696" t="s">
        <v>4308</v>
      </c>
      <c r="N14696" t="s">
        <v>9775</v>
      </c>
      <c r="O14696">
        <v>5</v>
      </c>
      <c r="P14696" t="s">
        <v>64</v>
      </c>
      <c r="Q14696">
        <v>0</v>
      </c>
      <c r="R14696" t="s">
        <v>2953</v>
      </c>
    </row>
    <row r="14697" spans="1:18" x14ac:dyDescent="0.3">
      <c r="A14697" t="s">
        <v>14887</v>
      </c>
      <c r="B14697">
        <v>20251113</v>
      </c>
      <c r="C14697" t="s">
        <v>1277</v>
      </c>
      <c r="D14697" t="s">
        <v>3079</v>
      </c>
      <c r="E14697" t="s">
        <v>3164</v>
      </c>
      <c r="F14697">
        <v>1</v>
      </c>
      <c r="G14697">
        <v>20</v>
      </c>
      <c r="H14697">
        <v>0.1578</v>
      </c>
      <c r="I14697">
        <v>20</v>
      </c>
      <c r="J14697">
        <v>20</v>
      </c>
      <c r="K14697">
        <v>10</v>
      </c>
      <c r="L14697">
        <v>10</v>
      </c>
      <c r="M14697" t="s">
        <v>2951</v>
      </c>
      <c r="N14697" t="s">
        <v>9773</v>
      </c>
      <c r="O14697">
        <v>1</v>
      </c>
      <c r="P14697" t="s">
        <v>63</v>
      </c>
      <c r="Q14697">
        <v>0</v>
      </c>
      <c r="R14697" t="s">
        <v>2953</v>
      </c>
    </row>
    <row r="14698" spans="1:18" x14ac:dyDescent="0.3">
      <c r="A14698" t="s">
        <v>14888</v>
      </c>
      <c r="B14698">
        <v>20250125</v>
      </c>
      <c r="C14698" t="s">
        <v>1202</v>
      </c>
      <c r="D14698" t="s">
        <v>3079</v>
      </c>
      <c r="E14698" t="s">
        <v>3086</v>
      </c>
      <c r="F14698">
        <v>1</v>
      </c>
      <c r="G14698">
        <v>20</v>
      </c>
      <c r="H14698">
        <v>0.15629999999999999</v>
      </c>
      <c r="I14698">
        <v>20</v>
      </c>
      <c r="J14698">
        <v>20</v>
      </c>
      <c r="K14698">
        <v>10</v>
      </c>
      <c r="L14698">
        <v>10</v>
      </c>
      <c r="M14698" t="s">
        <v>4458</v>
      </c>
      <c r="N14698" t="s">
        <v>9779</v>
      </c>
      <c r="O14698">
        <v>5</v>
      </c>
      <c r="P14698" t="s">
        <v>64</v>
      </c>
      <c r="Q14698">
        <v>0</v>
      </c>
      <c r="R14698" t="s">
        <v>2953</v>
      </c>
    </row>
    <row r="14699" spans="1:18" x14ac:dyDescent="0.3">
      <c r="A14699" t="s">
        <v>14889</v>
      </c>
      <c r="B14699">
        <v>20250902</v>
      </c>
      <c r="C14699" t="s">
        <v>2323</v>
      </c>
      <c r="D14699" t="s">
        <v>3193</v>
      </c>
      <c r="E14699" t="s">
        <v>3100</v>
      </c>
      <c r="F14699">
        <v>1</v>
      </c>
      <c r="G14699">
        <v>20</v>
      </c>
      <c r="H14699">
        <v>7.1800000000000003E-2</v>
      </c>
      <c r="I14699">
        <v>20</v>
      </c>
      <c r="J14699">
        <v>20</v>
      </c>
      <c r="K14699">
        <v>10</v>
      </c>
      <c r="L14699">
        <v>10</v>
      </c>
      <c r="M14699" t="s">
        <v>2951</v>
      </c>
      <c r="N14699" t="s">
        <v>9786</v>
      </c>
      <c r="O14699">
        <v>2</v>
      </c>
      <c r="P14699" t="s">
        <v>63</v>
      </c>
      <c r="Q14699">
        <v>0</v>
      </c>
      <c r="R14699" t="s">
        <v>2953</v>
      </c>
    </row>
    <row r="14700" spans="1:18" x14ac:dyDescent="0.3">
      <c r="A14700" t="s">
        <v>14890</v>
      </c>
      <c r="B14700">
        <v>20250625</v>
      </c>
      <c r="C14700" t="s">
        <v>1456</v>
      </c>
      <c r="D14700" t="s">
        <v>3193</v>
      </c>
      <c r="E14700" t="s">
        <v>3158</v>
      </c>
      <c r="F14700">
        <v>1</v>
      </c>
      <c r="G14700">
        <v>20</v>
      </c>
      <c r="H14700">
        <v>0.12239999999999999</v>
      </c>
      <c r="I14700">
        <v>20</v>
      </c>
      <c r="J14700">
        <v>20</v>
      </c>
      <c r="K14700">
        <v>10</v>
      </c>
      <c r="L14700">
        <v>10</v>
      </c>
      <c r="M14700" t="s">
        <v>4458</v>
      </c>
      <c r="N14700" t="s">
        <v>9775</v>
      </c>
      <c r="O14700">
        <v>2</v>
      </c>
      <c r="P14700" t="s">
        <v>63</v>
      </c>
      <c r="Q14700">
        <v>0</v>
      </c>
      <c r="R14700" t="s">
        <v>2953</v>
      </c>
    </row>
    <row r="14701" spans="1:18" x14ac:dyDescent="0.3">
      <c r="A14701" t="s">
        <v>14891</v>
      </c>
      <c r="B14701">
        <v>20251116</v>
      </c>
      <c r="C14701" t="s">
        <v>1914</v>
      </c>
      <c r="D14701" t="s">
        <v>3134</v>
      </c>
      <c r="E14701" t="s">
        <v>3020</v>
      </c>
      <c r="F14701">
        <v>1</v>
      </c>
      <c r="G14701">
        <v>20</v>
      </c>
      <c r="H14701">
        <v>6.4399999999999999E-2</v>
      </c>
      <c r="I14701">
        <v>20</v>
      </c>
      <c r="J14701">
        <v>20</v>
      </c>
      <c r="K14701">
        <v>10</v>
      </c>
      <c r="L14701">
        <v>10</v>
      </c>
      <c r="M14701" t="s">
        <v>2951</v>
      </c>
      <c r="N14701" t="s">
        <v>9782</v>
      </c>
      <c r="O14701">
        <v>3</v>
      </c>
      <c r="P14701" t="s">
        <v>64</v>
      </c>
      <c r="Q14701">
        <v>0</v>
      </c>
      <c r="R14701" t="s">
        <v>2953</v>
      </c>
    </row>
    <row r="14702" spans="1:18" x14ac:dyDescent="0.3">
      <c r="A14702" t="s">
        <v>14892</v>
      </c>
      <c r="B14702">
        <v>20251121</v>
      </c>
      <c r="C14702" t="s">
        <v>2108</v>
      </c>
      <c r="D14702" t="s">
        <v>3193</v>
      </c>
      <c r="E14702" t="s">
        <v>2959</v>
      </c>
      <c r="F14702">
        <v>1</v>
      </c>
      <c r="G14702">
        <v>20</v>
      </c>
      <c r="H14702">
        <v>0.17019999999999999</v>
      </c>
      <c r="I14702">
        <v>20</v>
      </c>
      <c r="J14702">
        <v>20</v>
      </c>
      <c r="K14702">
        <v>10</v>
      </c>
      <c r="L14702">
        <v>10</v>
      </c>
      <c r="M14702" t="s">
        <v>2951</v>
      </c>
      <c r="N14702" t="s">
        <v>9779</v>
      </c>
      <c r="O14702">
        <v>4</v>
      </c>
      <c r="P14702" t="s">
        <v>64</v>
      </c>
      <c r="Q14702">
        <v>0</v>
      </c>
      <c r="R14702" t="s">
        <v>2953</v>
      </c>
    </row>
    <row r="14703" spans="1:18" x14ac:dyDescent="0.3">
      <c r="A14703" t="s">
        <v>14893</v>
      </c>
      <c r="B14703">
        <v>20250417</v>
      </c>
      <c r="C14703" t="s">
        <v>1710</v>
      </c>
      <c r="D14703" t="s">
        <v>3193</v>
      </c>
      <c r="E14703" t="s">
        <v>3093</v>
      </c>
      <c r="F14703">
        <v>1</v>
      </c>
      <c r="G14703">
        <v>20</v>
      </c>
      <c r="H14703">
        <v>0.15690000000000001</v>
      </c>
      <c r="I14703">
        <v>20</v>
      </c>
      <c r="J14703">
        <v>20</v>
      </c>
      <c r="K14703">
        <v>10</v>
      </c>
      <c r="L14703">
        <v>10</v>
      </c>
      <c r="M14703" t="s">
        <v>2951</v>
      </c>
      <c r="N14703" t="s">
        <v>9775</v>
      </c>
      <c r="O14703">
        <v>3</v>
      </c>
      <c r="P14703" t="s">
        <v>64</v>
      </c>
      <c r="Q14703">
        <v>0</v>
      </c>
      <c r="R14703" t="s">
        <v>2953</v>
      </c>
    </row>
    <row r="14704" spans="1:18" x14ac:dyDescent="0.3">
      <c r="A14704" t="s">
        <v>14894</v>
      </c>
      <c r="B14704">
        <v>20251128</v>
      </c>
      <c r="C14704" t="s">
        <v>1773</v>
      </c>
      <c r="D14704" t="s">
        <v>3564</v>
      </c>
      <c r="E14704" t="s">
        <v>2959</v>
      </c>
      <c r="F14704">
        <v>1</v>
      </c>
      <c r="G14704">
        <v>20</v>
      </c>
      <c r="H14704">
        <v>0.11269999999999999</v>
      </c>
      <c r="I14704">
        <v>20</v>
      </c>
      <c r="J14704">
        <v>20</v>
      </c>
      <c r="K14704">
        <v>10</v>
      </c>
      <c r="L14704">
        <v>10</v>
      </c>
      <c r="M14704" t="s">
        <v>2951</v>
      </c>
      <c r="N14704" t="s">
        <v>9782</v>
      </c>
      <c r="O14704">
        <v>2</v>
      </c>
      <c r="P14704" t="s">
        <v>63</v>
      </c>
      <c r="Q14704">
        <v>0</v>
      </c>
      <c r="R14704" t="s">
        <v>2953</v>
      </c>
    </row>
    <row r="14705" spans="1:18" x14ac:dyDescent="0.3">
      <c r="A14705" t="s">
        <v>14895</v>
      </c>
      <c r="B14705">
        <v>20251029</v>
      </c>
      <c r="C14705" t="s">
        <v>2449</v>
      </c>
      <c r="D14705" t="s">
        <v>3079</v>
      </c>
      <c r="E14705" t="s">
        <v>2959</v>
      </c>
      <c r="F14705">
        <v>1</v>
      </c>
      <c r="G14705">
        <v>20</v>
      </c>
      <c r="H14705">
        <v>0.11219999999999999</v>
      </c>
      <c r="I14705">
        <v>20</v>
      </c>
      <c r="J14705">
        <v>20</v>
      </c>
      <c r="K14705">
        <v>10</v>
      </c>
      <c r="L14705">
        <v>10</v>
      </c>
      <c r="M14705" t="s">
        <v>2951</v>
      </c>
      <c r="N14705" t="s">
        <v>9782</v>
      </c>
      <c r="O14705">
        <v>2</v>
      </c>
      <c r="P14705" t="s">
        <v>63</v>
      </c>
      <c r="Q14705">
        <v>0</v>
      </c>
      <c r="R14705" t="s">
        <v>2953</v>
      </c>
    </row>
    <row r="14706" spans="1:18" x14ac:dyDescent="0.3">
      <c r="A14706" t="s">
        <v>14896</v>
      </c>
      <c r="B14706">
        <v>20250120</v>
      </c>
      <c r="C14706" t="s">
        <v>1877</v>
      </c>
      <c r="D14706" t="s">
        <v>3134</v>
      </c>
      <c r="E14706" t="s">
        <v>3103</v>
      </c>
      <c r="F14706">
        <v>1</v>
      </c>
      <c r="G14706">
        <v>20</v>
      </c>
      <c r="H14706">
        <v>0.14050000000000001</v>
      </c>
      <c r="I14706">
        <v>20</v>
      </c>
      <c r="J14706">
        <v>20</v>
      </c>
      <c r="K14706">
        <v>10</v>
      </c>
      <c r="L14706">
        <v>10</v>
      </c>
      <c r="M14706" t="s">
        <v>4146</v>
      </c>
      <c r="N14706" t="s">
        <v>9775</v>
      </c>
      <c r="O14706">
        <v>1</v>
      </c>
      <c r="P14706" t="s">
        <v>63</v>
      </c>
      <c r="Q14706">
        <v>0</v>
      </c>
      <c r="R14706" t="s">
        <v>2953</v>
      </c>
    </row>
    <row r="14707" spans="1:18" x14ac:dyDescent="0.3">
      <c r="A14707" t="s">
        <v>14897</v>
      </c>
      <c r="B14707">
        <v>20251126</v>
      </c>
      <c r="C14707" t="s">
        <v>1484</v>
      </c>
      <c r="D14707" t="s">
        <v>3079</v>
      </c>
      <c r="E14707" t="s">
        <v>3015</v>
      </c>
      <c r="F14707">
        <v>1</v>
      </c>
      <c r="G14707">
        <v>20</v>
      </c>
      <c r="H14707">
        <v>0.1172</v>
      </c>
      <c r="I14707">
        <v>20</v>
      </c>
      <c r="J14707">
        <v>20</v>
      </c>
      <c r="K14707">
        <v>10</v>
      </c>
      <c r="L14707">
        <v>10</v>
      </c>
      <c r="M14707" t="s">
        <v>4568</v>
      </c>
      <c r="N14707" t="s">
        <v>9775</v>
      </c>
      <c r="O14707">
        <v>3</v>
      </c>
      <c r="P14707" t="s">
        <v>64</v>
      </c>
      <c r="Q14707">
        <v>0</v>
      </c>
      <c r="R14707" t="s">
        <v>2953</v>
      </c>
    </row>
    <row r="14708" spans="1:18" x14ac:dyDescent="0.3">
      <c r="A14708" t="s">
        <v>14898</v>
      </c>
      <c r="B14708">
        <v>20250520</v>
      </c>
      <c r="C14708" t="s">
        <v>513</v>
      </c>
      <c r="D14708" t="s">
        <v>3193</v>
      </c>
      <c r="E14708" t="s">
        <v>2976</v>
      </c>
      <c r="F14708">
        <v>1</v>
      </c>
      <c r="G14708">
        <v>20</v>
      </c>
      <c r="H14708">
        <v>0.17230000000000001</v>
      </c>
      <c r="I14708">
        <v>20</v>
      </c>
      <c r="J14708">
        <v>20</v>
      </c>
      <c r="K14708">
        <v>10</v>
      </c>
      <c r="L14708">
        <v>10</v>
      </c>
      <c r="M14708" t="s">
        <v>4308</v>
      </c>
      <c r="N14708" t="s">
        <v>9779</v>
      </c>
      <c r="O14708">
        <v>5</v>
      </c>
      <c r="P14708" t="s">
        <v>64</v>
      </c>
      <c r="Q14708">
        <v>0</v>
      </c>
      <c r="R14708" t="s">
        <v>2953</v>
      </c>
    </row>
    <row r="14709" spans="1:18" x14ac:dyDescent="0.3">
      <c r="A14709" t="s">
        <v>14899</v>
      </c>
      <c r="B14709">
        <v>20250408</v>
      </c>
      <c r="C14709" t="s">
        <v>1810</v>
      </c>
      <c r="D14709" t="s">
        <v>3134</v>
      </c>
      <c r="E14709" t="s">
        <v>3100</v>
      </c>
      <c r="F14709">
        <v>1</v>
      </c>
      <c r="G14709">
        <v>20</v>
      </c>
      <c r="H14709">
        <v>9.2999999999999999E-2</v>
      </c>
      <c r="I14709">
        <v>20</v>
      </c>
      <c r="J14709">
        <v>20</v>
      </c>
      <c r="K14709">
        <v>10</v>
      </c>
      <c r="L14709">
        <v>10</v>
      </c>
      <c r="M14709" t="s">
        <v>4146</v>
      </c>
      <c r="N14709" t="s">
        <v>9775</v>
      </c>
      <c r="O14709">
        <v>4</v>
      </c>
      <c r="P14709" t="s">
        <v>64</v>
      </c>
      <c r="Q14709">
        <v>0</v>
      </c>
      <c r="R14709" t="s">
        <v>2953</v>
      </c>
    </row>
    <row r="14710" spans="1:18" x14ac:dyDescent="0.3">
      <c r="A14710" t="s">
        <v>14900</v>
      </c>
      <c r="B14710">
        <v>20251026</v>
      </c>
      <c r="C14710" t="s">
        <v>162</v>
      </c>
      <c r="D14710" t="s">
        <v>3079</v>
      </c>
      <c r="E14710" t="s">
        <v>2970</v>
      </c>
      <c r="F14710">
        <v>1</v>
      </c>
      <c r="G14710">
        <v>20</v>
      </c>
      <c r="H14710">
        <v>0.15179999999999999</v>
      </c>
      <c r="I14710">
        <v>20</v>
      </c>
      <c r="J14710">
        <v>20</v>
      </c>
      <c r="K14710">
        <v>10</v>
      </c>
      <c r="L14710">
        <v>10</v>
      </c>
      <c r="M14710" t="s">
        <v>2951</v>
      </c>
      <c r="N14710" t="s">
        <v>9779</v>
      </c>
      <c r="O14710">
        <v>5</v>
      </c>
      <c r="P14710" t="s">
        <v>64</v>
      </c>
      <c r="Q14710">
        <v>0</v>
      </c>
      <c r="R14710" t="s">
        <v>2953</v>
      </c>
    </row>
    <row r="14711" spans="1:18" x14ac:dyDescent="0.3">
      <c r="A14711" t="s">
        <v>14901</v>
      </c>
      <c r="B14711">
        <v>20251110</v>
      </c>
      <c r="C14711" t="s">
        <v>313</v>
      </c>
      <c r="D14711" t="s">
        <v>3564</v>
      </c>
      <c r="E14711" t="s">
        <v>2973</v>
      </c>
      <c r="F14711">
        <v>1</v>
      </c>
      <c r="G14711">
        <v>20</v>
      </c>
      <c r="H14711">
        <v>0.1832</v>
      </c>
      <c r="I14711">
        <v>20</v>
      </c>
      <c r="J14711">
        <v>20</v>
      </c>
      <c r="K14711">
        <v>10</v>
      </c>
      <c r="L14711">
        <v>10</v>
      </c>
      <c r="M14711" t="s">
        <v>4308</v>
      </c>
      <c r="N14711" t="s">
        <v>9779</v>
      </c>
      <c r="O14711">
        <v>1</v>
      </c>
      <c r="P14711" t="s">
        <v>63</v>
      </c>
      <c r="Q14711">
        <v>0</v>
      </c>
      <c r="R14711" t="s">
        <v>2953</v>
      </c>
    </row>
    <row r="14712" spans="1:18" x14ac:dyDescent="0.3">
      <c r="A14712" t="s">
        <v>14902</v>
      </c>
      <c r="B14712">
        <v>20250723</v>
      </c>
      <c r="C14712" t="s">
        <v>510</v>
      </c>
      <c r="D14712" t="s">
        <v>3193</v>
      </c>
      <c r="E14712" t="s">
        <v>2967</v>
      </c>
      <c r="F14712">
        <v>1</v>
      </c>
      <c r="G14712">
        <v>20</v>
      </c>
      <c r="H14712">
        <v>8.3099999999999993E-2</v>
      </c>
      <c r="I14712">
        <v>20</v>
      </c>
      <c r="J14712">
        <v>20</v>
      </c>
      <c r="K14712">
        <v>10</v>
      </c>
      <c r="L14712">
        <v>10</v>
      </c>
      <c r="M14712" t="s">
        <v>3905</v>
      </c>
      <c r="N14712" t="s">
        <v>9782</v>
      </c>
      <c r="O14712">
        <v>5</v>
      </c>
      <c r="P14712" t="s">
        <v>64</v>
      </c>
      <c r="Q14712">
        <v>0</v>
      </c>
      <c r="R14712" t="s">
        <v>2953</v>
      </c>
    </row>
    <row r="14713" spans="1:18" x14ac:dyDescent="0.3">
      <c r="A14713" t="s">
        <v>14903</v>
      </c>
      <c r="B14713">
        <v>20251102</v>
      </c>
      <c r="C14713" t="s">
        <v>805</v>
      </c>
      <c r="D14713" t="s">
        <v>3564</v>
      </c>
      <c r="E14713" t="s">
        <v>2964</v>
      </c>
      <c r="F14713">
        <v>1</v>
      </c>
      <c r="G14713">
        <v>20</v>
      </c>
      <c r="H14713">
        <v>0.17580000000000001</v>
      </c>
      <c r="I14713">
        <v>20</v>
      </c>
      <c r="J14713">
        <v>20</v>
      </c>
      <c r="K14713">
        <v>10</v>
      </c>
      <c r="L14713">
        <v>10</v>
      </c>
      <c r="M14713" t="s">
        <v>3905</v>
      </c>
      <c r="N14713" t="s">
        <v>9779</v>
      </c>
      <c r="O14713">
        <v>2</v>
      </c>
      <c r="P14713" t="s">
        <v>63</v>
      </c>
      <c r="Q14713">
        <v>0</v>
      </c>
      <c r="R14713" t="s">
        <v>2953</v>
      </c>
    </row>
    <row r="14714" spans="1:18" x14ac:dyDescent="0.3">
      <c r="A14714" t="s">
        <v>14904</v>
      </c>
      <c r="B14714">
        <v>20250329</v>
      </c>
      <c r="C14714" t="s">
        <v>1865</v>
      </c>
      <c r="D14714" t="s">
        <v>3079</v>
      </c>
      <c r="E14714" t="s">
        <v>3049</v>
      </c>
      <c r="F14714">
        <v>1</v>
      </c>
      <c r="G14714">
        <v>20</v>
      </c>
      <c r="H14714">
        <v>0.18279999999999999</v>
      </c>
      <c r="I14714">
        <v>20</v>
      </c>
      <c r="J14714">
        <v>20</v>
      </c>
      <c r="K14714">
        <v>10</v>
      </c>
      <c r="L14714">
        <v>10</v>
      </c>
      <c r="M14714" t="s">
        <v>2951</v>
      </c>
      <c r="N14714" t="s">
        <v>9779</v>
      </c>
      <c r="O14714">
        <v>2</v>
      </c>
      <c r="P14714" t="s">
        <v>63</v>
      </c>
      <c r="Q14714">
        <v>0</v>
      </c>
      <c r="R14714" t="s">
        <v>2953</v>
      </c>
    </row>
    <row r="14715" spans="1:18" x14ac:dyDescent="0.3">
      <c r="A14715" t="s">
        <v>14905</v>
      </c>
      <c r="B14715">
        <v>20250919</v>
      </c>
      <c r="C14715" t="s">
        <v>2265</v>
      </c>
      <c r="D14715" t="s">
        <v>3079</v>
      </c>
      <c r="E14715" t="s">
        <v>3164</v>
      </c>
      <c r="F14715">
        <v>1</v>
      </c>
      <c r="G14715">
        <v>20</v>
      </c>
      <c r="H14715">
        <v>0.13539999999999999</v>
      </c>
      <c r="I14715">
        <v>20</v>
      </c>
      <c r="J14715">
        <v>20</v>
      </c>
      <c r="K14715">
        <v>10</v>
      </c>
      <c r="L14715">
        <v>10</v>
      </c>
      <c r="M14715" t="s">
        <v>4308</v>
      </c>
      <c r="N14715" t="s">
        <v>9779</v>
      </c>
      <c r="O14715">
        <v>2</v>
      </c>
      <c r="P14715" t="s">
        <v>63</v>
      </c>
      <c r="Q14715">
        <v>0</v>
      </c>
      <c r="R14715" t="s">
        <v>2953</v>
      </c>
    </row>
    <row r="14716" spans="1:18" x14ac:dyDescent="0.3">
      <c r="A14716" t="s">
        <v>14906</v>
      </c>
      <c r="B14716">
        <v>20250825</v>
      </c>
      <c r="C14716" t="s">
        <v>954</v>
      </c>
      <c r="D14716" t="s">
        <v>3079</v>
      </c>
      <c r="E14716" t="s">
        <v>3036</v>
      </c>
      <c r="F14716">
        <v>1</v>
      </c>
      <c r="G14716">
        <v>20</v>
      </c>
      <c r="H14716">
        <v>0.10440000000000001</v>
      </c>
      <c r="I14716">
        <v>20</v>
      </c>
      <c r="J14716">
        <v>20</v>
      </c>
      <c r="K14716">
        <v>10</v>
      </c>
      <c r="L14716">
        <v>10</v>
      </c>
      <c r="M14716" t="s">
        <v>4568</v>
      </c>
      <c r="N14716" t="s">
        <v>9786</v>
      </c>
      <c r="O14716">
        <v>3</v>
      </c>
      <c r="P14716" t="s">
        <v>64</v>
      </c>
      <c r="Q14716">
        <v>0</v>
      </c>
      <c r="R14716" t="s">
        <v>2953</v>
      </c>
    </row>
    <row r="14717" spans="1:18" x14ac:dyDescent="0.3">
      <c r="A14717" t="s">
        <v>14907</v>
      </c>
      <c r="B14717">
        <v>20251122</v>
      </c>
      <c r="C14717" t="s">
        <v>2069</v>
      </c>
      <c r="D14717" t="s">
        <v>3079</v>
      </c>
      <c r="E14717" t="s">
        <v>3093</v>
      </c>
      <c r="F14717">
        <v>1</v>
      </c>
      <c r="G14717">
        <v>20</v>
      </c>
      <c r="H14717">
        <v>0.10979999999999999</v>
      </c>
      <c r="I14717">
        <v>20</v>
      </c>
      <c r="J14717">
        <v>20</v>
      </c>
      <c r="K14717">
        <v>10</v>
      </c>
      <c r="L14717">
        <v>10</v>
      </c>
      <c r="M14717" t="s">
        <v>2951</v>
      </c>
      <c r="N14717" t="s">
        <v>9782</v>
      </c>
      <c r="O14717">
        <v>2</v>
      </c>
      <c r="P14717" t="s">
        <v>63</v>
      </c>
      <c r="Q14717">
        <v>0</v>
      </c>
      <c r="R14717" t="s">
        <v>2953</v>
      </c>
    </row>
    <row r="14718" spans="1:18" x14ac:dyDescent="0.3">
      <c r="A14718" t="s">
        <v>14908</v>
      </c>
      <c r="B14718">
        <v>20251228</v>
      </c>
      <c r="C14718" t="s">
        <v>466</v>
      </c>
      <c r="D14718" t="s">
        <v>3079</v>
      </c>
      <c r="E14718" t="s">
        <v>3282</v>
      </c>
      <c r="F14718">
        <v>1</v>
      </c>
      <c r="G14718">
        <v>20</v>
      </c>
      <c r="H14718">
        <v>0.17530000000000001</v>
      </c>
      <c r="I14718">
        <v>20</v>
      </c>
      <c r="J14718">
        <v>20</v>
      </c>
      <c r="K14718">
        <v>10</v>
      </c>
      <c r="L14718">
        <v>10</v>
      </c>
      <c r="M14718" t="s">
        <v>2951</v>
      </c>
      <c r="N14718" t="s">
        <v>9779</v>
      </c>
      <c r="O14718">
        <v>3</v>
      </c>
      <c r="P14718" t="s">
        <v>64</v>
      </c>
      <c r="Q14718">
        <v>0</v>
      </c>
      <c r="R14718" t="s">
        <v>2953</v>
      </c>
    </row>
    <row r="14719" spans="1:18" x14ac:dyDescent="0.3">
      <c r="A14719" t="s">
        <v>14909</v>
      </c>
      <c r="B14719">
        <v>20250214</v>
      </c>
      <c r="C14719" t="s">
        <v>1654</v>
      </c>
      <c r="D14719" t="s">
        <v>3079</v>
      </c>
      <c r="E14719" t="s">
        <v>3009</v>
      </c>
      <c r="F14719">
        <v>1</v>
      </c>
      <c r="G14719">
        <v>20</v>
      </c>
      <c r="H14719">
        <v>0.1075</v>
      </c>
      <c r="I14719">
        <v>20</v>
      </c>
      <c r="J14719">
        <v>20</v>
      </c>
      <c r="K14719">
        <v>10</v>
      </c>
      <c r="L14719">
        <v>10</v>
      </c>
      <c r="M14719" t="s">
        <v>2951</v>
      </c>
      <c r="N14719" t="s">
        <v>9775</v>
      </c>
      <c r="O14719">
        <v>2</v>
      </c>
      <c r="P14719" t="s">
        <v>63</v>
      </c>
      <c r="Q14719">
        <v>0</v>
      </c>
      <c r="R14719" t="s">
        <v>2953</v>
      </c>
    </row>
    <row r="14720" spans="1:18" x14ac:dyDescent="0.3">
      <c r="A14720" t="s">
        <v>14910</v>
      </c>
      <c r="B14720">
        <v>20251101</v>
      </c>
      <c r="C14720" t="s">
        <v>1535</v>
      </c>
      <c r="D14720" t="s">
        <v>3564</v>
      </c>
      <c r="E14720" t="s">
        <v>2976</v>
      </c>
      <c r="F14720">
        <v>1</v>
      </c>
      <c r="G14720">
        <v>20</v>
      </c>
      <c r="H14720">
        <v>0.13500000000000001</v>
      </c>
      <c r="I14720">
        <v>20</v>
      </c>
      <c r="J14720">
        <v>20</v>
      </c>
      <c r="K14720">
        <v>10</v>
      </c>
      <c r="L14720">
        <v>10</v>
      </c>
      <c r="M14720" t="s">
        <v>4458</v>
      </c>
      <c r="N14720" t="s">
        <v>9782</v>
      </c>
      <c r="O14720">
        <v>4</v>
      </c>
      <c r="P14720" t="s">
        <v>64</v>
      </c>
      <c r="Q14720">
        <v>0</v>
      </c>
      <c r="R14720" t="s">
        <v>2953</v>
      </c>
    </row>
    <row r="14721" spans="1:18" x14ac:dyDescent="0.3">
      <c r="A14721" t="s">
        <v>14911</v>
      </c>
      <c r="B14721">
        <v>20250213</v>
      </c>
      <c r="C14721" t="s">
        <v>2310</v>
      </c>
      <c r="D14721" t="s">
        <v>3564</v>
      </c>
      <c r="E14721" t="s">
        <v>2959</v>
      </c>
      <c r="F14721">
        <v>1</v>
      </c>
      <c r="G14721">
        <v>20</v>
      </c>
      <c r="H14721">
        <v>7.9899999999999999E-2</v>
      </c>
      <c r="I14721">
        <v>20</v>
      </c>
      <c r="J14721">
        <v>20</v>
      </c>
      <c r="K14721">
        <v>10</v>
      </c>
      <c r="L14721">
        <v>10</v>
      </c>
      <c r="M14721" t="s">
        <v>4568</v>
      </c>
      <c r="N14721" t="s">
        <v>9775</v>
      </c>
      <c r="O14721">
        <v>3</v>
      </c>
      <c r="P14721" t="s">
        <v>64</v>
      </c>
      <c r="Q14721">
        <v>0</v>
      </c>
      <c r="R14721" t="s">
        <v>2953</v>
      </c>
    </row>
    <row r="14722" spans="1:18" x14ac:dyDescent="0.3">
      <c r="A14722" t="s">
        <v>14912</v>
      </c>
      <c r="B14722">
        <v>20250910</v>
      </c>
      <c r="C14722" t="s">
        <v>559</v>
      </c>
      <c r="D14722" t="s">
        <v>3193</v>
      </c>
      <c r="E14722" t="s">
        <v>3164</v>
      </c>
      <c r="F14722">
        <v>1</v>
      </c>
      <c r="G14722">
        <v>20</v>
      </c>
      <c r="H14722">
        <v>0.12139999999999999</v>
      </c>
      <c r="I14722">
        <v>20</v>
      </c>
      <c r="J14722">
        <v>20</v>
      </c>
      <c r="K14722">
        <v>10</v>
      </c>
      <c r="L14722">
        <v>10</v>
      </c>
      <c r="M14722" t="s">
        <v>4568</v>
      </c>
      <c r="N14722" t="s">
        <v>9782</v>
      </c>
      <c r="O14722">
        <v>2</v>
      </c>
      <c r="P14722" t="s">
        <v>63</v>
      </c>
      <c r="Q14722">
        <v>0</v>
      </c>
      <c r="R14722" t="s">
        <v>2953</v>
      </c>
    </row>
    <row r="14723" spans="1:18" x14ac:dyDescent="0.3">
      <c r="A14723" t="s">
        <v>14913</v>
      </c>
      <c r="B14723">
        <v>20251224</v>
      </c>
      <c r="C14723" t="s">
        <v>1879</v>
      </c>
      <c r="D14723" t="s">
        <v>3134</v>
      </c>
      <c r="E14723" t="s">
        <v>2991</v>
      </c>
      <c r="F14723">
        <v>1</v>
      </c>
      <c r="G14723">
        <v>20</v>
      </c>
      <c r="H14723">
        <v>0.1086</v>
      </c>
      <c r="I14723">
        <v>20</v>
      </c>
      <c r="J14723">
        <v>20</v>
      </c>
      <c r="K14723">
        <v>10</v>
      </c>
      <c r="L14723">
        <v>10</v>
      </c>
      <c r="M14723" t="s">
        <v>3905</v>
      </c>
      <c r="N14723" t="s">
        <v>9782</v>
      </c>
      <c r="O14723">
        <v>3</v>
      </c>
      <c r="P14723" t="s">
        <v>64</v>
      </c>
      <c r="Q14723">
        <v>0</v>
      </c>
      <c r="R14723" t="s">
        <v>2953</v>
      </c>
    </row>
    <row r="14724" spans="1:18" x14ac:dyDescent="0.3">
      <c r="A14724" t="s">
        <v>14914</v>
      </c>
      <c r="B14724">
        <v>20250125</v>
      </c>
      <c r="C14724" t="s">
        <v>1665</v>
      </c>
      <c r="D14724" t="s">
        <v>3564</v>
      </c>
      <c r="E14724" t="s">
        <v>3100</v>
      </c>
      <c r="F14724">
        <v>1</v>
      </c>
      <c r="G14724">
        <v>20</v>
      </c>
      <c r="H14724">
        <v>0.17349999999999999</v>
      </c>
      <c r="I14724">
        <v>20</v>
      </c>
      <c r="J14724">
        <v>20</v>
      </c>
      <c r="K14724">
        <v>10</v>
      </c>
      <c r="L14724">
        <v>10</v>
      </c>
      <c r="M14724" t="s">
        <v>3905</v>
      </c>
      <c r="N14724" t="s">
        <v>9779</v>
      </c>
      <c r="O14724">
        <v>0</v>
      </c>
      <c r="P14724" t="s">
        <v>63</v>
      </c>
      <c r="Q14724">
        <v>0</v>
      </c>
      <c r="R14724" t="s">
        <v>2953</v>
      </c>
    </row>
    <row r="14725" spans="1:18" x14ac:dyDescent="0.3">
      <c r="A14725" t="s">
        <v>14915</v>
      </c>
      <c r="B14725">
        <v>20250530</v>
      </c>
      <c r="C14725" t="s">
        <v>2879</v>
      </c>
      <c r="D14725" t="s">
        <v>3564</v>
      </c>
      <c r="E14725" t="s">
        <v>3009</v>
      </c>
      <c r="F14725">
        <v>1</v>
      </c>
      <c r="G14725">
        <v>20</v>
      </c>
      <c r="H14725">
        <v>8.5599999999999996E-2</v>
      </c>
      <c r="I14725">
        <v>20</v>
      </c>
      <c r="J14725">
        <v>20</v>
      </c>
      <c r="K14725">
        <v>10</v>
      </c>
      <c r="L14725">
        <v>10</v>
      </c>
      <c r="M14725" t="s">
        <v>2951</v>
      </c>
      <c r="N14725" t="s">
        <v>9775</v>
      </c>
      <c r="O14725">
        <v>6</v>
      </c>
      <c r="P14725" t="s">
        <v>64</v>
      </c>
      <c r="Q14725">
        <v>0</v>
      </c>
      <c r="R14725" t="s">
        <v>2953</v>
      </c>
    </row>
    <row r="14726" spans="1:18" x14ac:dyDescent="0.3">
      <c r="A14726" t="s">
        <v>14916</v>
      </c>
      <c r="B14726">
        <v>20250728</v>
      </c>
      <c r="C14726" t="s">
        <v>630</v>
      </c>
      <c r="D14726" t="s">
        <v>3564</v>
      </c>
      <c r="E14726" t="s">
        <v>3322</v>
      </c>
      <c r="F14726">
        <v>1</v>
      </c>
      <c r="G14726">
        <v>20</v>
      </c>
      <c r="H14726">
        <v>0.17710000000000001</v>
      </c>
      <c r="I14726">
        <v>20</v>
      </c>
      <c r="J14726">
        <v>20</v>
      </c>
      <c r="K14726">
        <v>10</v>
      </c>
      <c r="L14726">
        <v>10</v>
      </c>
      <c r="M14726" t="s">
        <v>2951</v>
      </c>
      <c r="N14726" t="s">
        <v>9773</v>
      </c>
      <c r="O14726">
        <v>4</v>
      </c>
      <c r="P14726" t="s">
        <v>64</v>
      </c>
      <c r="Q14726">
        <v>0</v>
      </c>
      <c r="R14726" t="s">
        <v>2953</v>
      </c>
    </row>
    <row r="14727" spans="1:18" x14ac:dyDescent="0.3">
      <c r="A14727" t="s">
        <v>14917</v>
      </c>
      <c r="B14727">
        <v>20250723</v>
      </c>
      <c r="C14727" t="s">
        <v>1245</v>
      </c>
      <c r="D14727" t="s">
        <v>3134</v>
      </c>
      <c r="E14727" t="s">
        <v>3083</v>
      </c>
      <c r="F14727">
        <v>1</v>
      </c>
      <c r="G14727">
        <v>20</v>
      </c>
      <c r="H14727">
        <v>8.1000000000000003E-2</v>
      </c>
      <c r="I14727">
        <v>20</v>
      </c>
      <c r="J14727">
        <v>20</v>
      </c>
      <c r="K14727">
        <v>10</v>
      </c>
      <c r="L14727">
        <v>10</v>
      </c>
      <c r="M14727" t="s">
        <v>2951</v>
      </c>
      <c r="N14727" t="s">
        <v>9775</v>
      </c>
      <c r="O14727">
        <v>5</v>
      </c>
      <c r="P14727" t="s">
        <v>64</v>
      </c>
      <c r="Q14727">
        <v>0</v>
      </c>
      <c r="R14727" t="s">
        <v>2953</v>
      </c>
    </row>
    <row r="14728" spans="1:18" x14ac:dyDescent="0.3">
      <c r="A14728" t="s">
        <v>14918</v>
      </c>
      <c r="B14728">
        <v>20250410</v>
      </c>
      <c r="C14728" t="s">
        <v>220</v>
      </c>
      <c r="D14728" t="s">
        <v>3193</v>
      </c>
      <c r="E14728" t="s">
        <v>2996</v>
      </c>
      <c r="F14728">
        <v>1</v>
      </c>
      <c r="G14728">
        <v>20</v>
      </c>
      <c r="H14728">
        <v>0.20730000000000001</v>
      </c>
      <c r="I14728">
        <v>20</v>
      </c>
      <c r="J14728">
        <v>20</v>
      </c>
      <c r="K14728">
        <v>10</v>
      </c>
      <c r="L14728">
        <v>10</v>
      </c>
      <c r="M14728" t="s">
        <v>2951</v>
      </c>
      <c r="N14728" t="s">
        <v>9779</v>
      </c>
      <c r="O14728">
        <v>5</v>
      </c>
      <c r="P14728" t="s">
        <v>64</v>
      </c>
      <c r="Q14728">
        <v>0</v>
      </c>
      <c r="R14728" t="s">
        <v>2953</v>
      </c>
    </row>
    <row r="14729" spans="1:18" x14ac:dyDescent="0.3">
      <c r="A14729" t="s">
        <v>14919</v>
      </c>
      <c r="B14729">
        <v>20250803</v>
      </c>
      <c r="C14729" t="s">
        <v>1120</v>
      </c>
      <c r="D14729" t="s">
        <v>3193</v>
      </c>
      <c r="E14729" t="s">
        <v>3164</v>
      </c>
      <c r="F14729">
        <v>1</v>
      </c>
      <c r="G14729">
        <v>20</v>
      </c>
      <c r="H14729">
        <v>9.2299999999999993E-2</v>
      </c>
      <c r="I14729">
        <v>20</v>
      </c>
      <c r="J14729">
        <v>20</v>
      </c>
      <c r="K14729">
        <v>10</v>
      </c>
      <c r="L14729">
        <v>10</v>
      </c>
      <c r="M14729" t="s">
        <v>2951</v>
      </c>
      <c r="N14729" t="s">
        <v>9782</v>
      </c>
      <c r="O14729">
        <v>4</v>
      </c>
      <c r="P14729" t="s">
        <v>64</v>
      </c>
      <c r="Q14729">
        <v>0</v>
      </c>
      <c r="R14729" t="s">
        <v>2953</v>
      </c>
    </row>
    <row r="14730" spans="1:18" x14ac:dyDescent="0.3">
      <c r="A14730" t="s">
        <v>14920</v>
      </c>
      <c r="B14730">
        <v>20251108</v>
      </c>
      <c r="C14730" t="s">
        <v>595</v>
      </c>
      <c r="D14730" t="s">
        <v>3079</v>
      </c>
      <c r="E14730" t="s">
        <v>3127</v>
      </c>
      <c r="F14730">
        <v>1</v>
      </c>
      <c r="G14730">
        <v>20</v>
      </c>
      <c r="H14730">
        <v>9.6199999999999994E-2</v>
      </c>
      <c r="I14730">
        <v>20</v>
      </c>
      <c r="J14730">
        <v>20</v>
      </c>
      <c r="K14730">
        <v>10</v>
      </c>
      <c r="L14730">
        <v>10</v>
      </c>
      <c r="M14730" t="s">
        <v>4146</v>
      </c>
      <c r="N14730" t="s">
        <v>9775</v>
      </c>
      <c r="O14730">
        <v>2</v>
      </c>
      <c r="P14730" t="s">
        <v>63</v>
      </c>
      <c r="Q14730">
        <v>0</v>
      </c>
      <c r="R14730" t="s">
        <v>2953</v>
      </c>
    </row>
    <row r="14731" spans="1:18" x14ac:dyDescent="0.3">
      <c r="A14731" t="s">
        <v>14921</v>
      </c>
      <c r="B14731">
        <v>20250802</v>
      </c>
      <c r="C14731" t="s">
        <v>1987</v>
      </c>
      <c r="D14731" t="s">
        <v>3193</v>
      </c>
      <c r="E14731" t="s">
        <v>3093</v>
      </c>
      <c r="F14731">
        <v>1</v>
      </c>
      <c r="G14731">
        <v>20</v>
      </c>
      <c r="H14731">
        <v>8.1900000000000001E-2</v>
      </c>
      <c r="I14731">
        <v>20</v>
      </c>
      <c r="J14731">
        <v>20</v>
      </c>
      <c r="K14731">
        <v>10</v>
      </c>
      <c r="L14731">
        <v>10</v>
      </c>
      <c r="M14731" t="s">
        <v>4146</v>
      </c>
      <c r="N14731" t="s">
        <v>9775</v>
      </c>
      <c r="O14731">
        <v>5</v>
      </c>
      <c r="P14731" t="s">
        <v>64</v>
      </c>
      <c r="Q14731">
        <v>0</v>
      </c>
      <c r="R14731" t="s">
        <v>2953</v>
      </c>
    </row>
    <row r="14732" spans="1:18" x14ac:dyDescent="0.3">
      <c r="A14732" t="s">
        <v>14922</v>
      </c>
      <c r="B14732">
        <v>20250413</v>
      </c>
      <c r="C14732" t="s">
        <v>2377</v>
      </c>
      <c r="D14732" t="s">
        <v>3079</v>
      </c>
      <c r="E14732" t="s">
        <v>3093</v>
      </c>
      <c r="F14732">
        <v>1</v>
      </c>
      <c r="G14732">
        <v>20</v>
      </c>
      <c r="H14732">
        <v>0.1134</v>
      </c>
      <c r="I14732">
        <v>20</v>
      </c>
      <c r="J14732">
        <v>20</v>
      </c>
      <c r="K14732">
        <v>10</v>
      </c>
      <c r="L14732">
        <v>10</v>
      </c>
      <c r="M14732" t="s">
        <v>4308</v>
      </c>
      <c r="N14732" t="s">
        <v>9782</v>
      </c>
      <c r="O14732">
        <v>4</v>
      </c>
      <c r="P14732" t="s">
        <v>64</v>
      </c>
      <c r="Q14732">
        <v>0</v>
      </c>
      <c r="R14732" t="s">
        <v>2953</v>
      </c>
    </row>
    <row r="14733" spans="1:18" x14ac:dyDescent="0.3">
      <c r="A14733" t="s">
        <v>14923</v>
      </c>
      <c r="B14733">
        <v>20251227</v>
      </c>
      <c r="C14733" t="s">
        <v>1981</v>
      </c>
      <c r="D14733" t="s">
        <v>3134</v>
      </c>
      <c r="E14733" t="s">
        <v>3164</v>
      </c>
      <c r="F14733">
        <v>1</v>
      </c>
      <c r="G14733">
        <v>20</v>
      </c>
      <c r="H14733">
        <v>5.8799999999999998E-2</v>
      </c>
      <c r="I14733">
        <v>20</v>
      </c>
      <c r="J14733">
        <v>20</v>
      </c>
      <c r="K14733">
        <v>10</v>
      </c>
      <c r="L14733">
        <v>10</v>
      </c>
      <c r="M14733" t="s">
        <v>4568</v>
      </c>
      <c r="N14733" t="s">
        <v>9775</v>
      </c>
      <c r="O14733">
        <v>5</v>
      </c>
      <c r="P14733" t="s">
        <v>64</v>
      </c>
      <c r="Q14733">
        <v>0</v>
      </c>
      <c r="R14733" t="s">
        <v>2953</v>
      </c>
    </row>
    <row r="14734" spans="1:18" x14ac:dyDescent="0.3">
      <c r="A14734" t="s">
        <v>14924</v>
      </c>
      <c r="B14734">
        <v>20250908</v>
      </c>
      <c r="C14734" t="s">
        <v>2101</v>
      </c>
      <c r="D14734" t="s">
        <v>3193</v>
      </c>
      <c r="E14734" t="s">
        <v>2950</v>
      </c>
      <c r="F14734">
        <v>1</v>
      </c>
      <c r="G14734">
        <v>20</v>
      </c>
      <c r="H14734">
        <v>0.12470000000000001</v>
      </c>
      <c r="I14734">
        <v>20</v>
      </c>
      <c r="J14734">
        <v>20</v>
      </c>
      <c r="K14734">
        <v>10</v>
      </c>
      <c r="L14734">
        <v>10</v>
      </c>
      <c r="M14734" t="s">
        <v>3905</v>
      </c>
      <c r="N14734" t="s">
        <v>9779</v>
      </c>
      <c r="O14734">
        <v>4</v>
      </c>
      <c r="P14734" t="s">
        <v>64</v>
      </c>
      <c r="Q14734">
        <v>0</v>
      </c>
      <c r="R14734" t="s">
        <v>2953</v>
      </c>
    </row>
    <row r="14735" spans="1:18" x14ac:dyDescent="0.3">
      <c r="A14735" t="s">
        <v>14925</v>
      </c>
      <c r="B14735">
        <v>20250429</v>
      </c>
      <c r="C14735" t="s">
        <v>1808</v>
      </c>
      <c r="D14735" t="s">
        <v>3079</v>
      </c>
      <c r="E14735" t="s">
        <v>3158</v>
      </c>
      <c r="F14735">
        <v>1</v>
      </c>
      <c r="G14735">
        <v>20</v>
      </c>
      <c r="H14735">
        <v>0.17780000000000001</v>
      </c>
      <c r="I14735">
        <v>20</v>
      </c>
      <c r="J14735">
        <v>20</v>
      </c>
      <c r="K14735">
        <v>10</v>
      </c>
      <c r="L14735">
        <v>10</v>
      </c>
      <c r="M14735" t="s">
        <v>2951</v>
      </c>
      <c r="N14735" t="s">
        <v>9779</v>
      </c>
      <c r="O14735">
        <v>3</v>
      </c>
      <c r="P14735" t="s">
        <v>64</v>
      </c>
      <c r="Q14735">
        <v>0</v>
      </c>
      <c r="R14735" t="s">
        <v>2953</v>
      </c>
    </row>
    <row r="14736" spans="1:18" x14ac:dyDescent="0.3">
      <c r="A14736" t="s">
        <v>14926</v>
      </c>
      <c r="B14736">
        <v>20250530</v>
      </c>
      <c r="C14736" t="s">
        <v>1336</v>
      </c>
      <c r="D14736" t="s">
        <v>3193</v>
      </c>
      <c r="E14736" t="s">
        <v>3207</v>
      </c>
      <c r="F14736">
        <v>1</v>
      </c>
      <c r="G14736">
        <v>20</v>
      </c>
      <c r="H14736">
        <v>9.1300000000000006E-2</v>
      </c>
      <c r="I14736">
        <v>20</v>
      </c>
      <c r="J14736">
        <v>20</v>
      </c>
      <c r="K14736">
        <v>10</v>
      </c>
      <c r="L14736">
        <v>10</v>
      </c>
      <c r="M14736" t="s">
        <v>2951</v>
      </c>
      <c r="N14736" t="s">
        <v>9775</v>
      </c>
      <c r="O14736">
        <v>4</v>
      </c>
      <c r="P14736" t="s">
        <v>64</v>
      </c>
      <c r="Q14736">
        <v>0</v>
      </c>
      <c r="R14736" t="s">
        <v>2953</v>
      </c>
    </row>
    <row r="14737" spans="1:18" x14ac:dyDescent="0.3">
      <c r="A14737" t="s">
        <v>14927</v>
      </c>
      <c r="B14737">
        <v>20250519</v>
      </c>
      <c r="C14737" t="s">
        <v>336</v>
      </c>
      <c r="D14737" t="s">
        <v>3134</v>
      </c>
      <c r="E14737" t="s">
        <v>2991</v>
      </c>
      <c r="F14737">
        <v>1</v>
      </c>
      <c r="G14737">
        <v>20</v>
      </c>
      <c r="H14737">
        <v>6.4799999999999996E-2</v>
      </c>
      <c r="I14737">
        <v>20</v>
      </c>
      <c r="J14737">
        <v>20</v>
      </c>
      <c r="K14737">
        <v>10</v>
      </c>
      <c r="L14737">
        <v>10</v>
      </c>
      <c r="M14737" t="s">
        <v>2951</v>
      </c>
      <c r="N14737" t="s">
        <v>9786</v>
      </c>
      <c r="O14737">
        <v>4</v>
      </c>
      <c r="P14737" t="s">
        <v>64</v>
      </c>
      <c r="Q14737">
        <v>0</v>
      </c>
      <c r="R14737" t="s">
        <v>2953</v>
      </c>
    </row>
    <row r="14738" spans="1:18" x14ac:dyDescent="0.3">
      <c r="A14738" t="s">
        <v>14928</v>
      </c>
      <c r="B14738">
        <v>20250314</v>
      </c>
      <c r="C14738" t="s">
        <v>1550</v>
      </c>
      <c r="D14738" t="s">
        <v>3564</v>
      </c>
      <c r="E14738" t="s">
        <v>2982</v>
      </c>
      <c r="F14738">
        <v>1</v>
      </c>
      <c r="G14738">
        <v>20</v>
      </c>
      <c r="H14738">
        <v>0.13689999999999999</v>
      </c>
      <c r="I14738">
        <v>20</v>
      </c>
      <c r="J14738">
        <v>20</v>
      </c>
      <c r="K14738">
        <v>10</v>
      </c>
      <c r="L14738">
        <v>10</v>
      </c>
      <c r="M14738" t="s">
        <v>4146</v>
      </c>
      <c r="N14738" t="s">
        <v>9779</v>
      </c>
      <c r="O14738">
        <v>5</v>
      </c>
      <c r="P14738" t="s">
        <v>64</v>
      </c>
      <c r="Q14738">
        <v>0</v>
      </c>
      <c r="R14738" t="s">
        <v>2953</v>
      </c>
    </row>
    <row r="14739" spans="1:18" x14ac:dyDescent="0.3">
      <c r="A14739" t="s">
        <v>14929</v>
      </c>
      <c r="B14739">
        <v>20250810</v>
      </c>
      <c r="C14739" t="s">
        <v>2865</v>
      </c>
      <c r="D14739" t="s">
        <v>3134</v>
      </c>
      <c r="E14739" t="s">
        <v>3174</v>
      </c>
      <c r="F14739">
        <v>1</v>
      </c>
      <c r="G14739">
        <v>20</v>
      </c>
      <c r="H14739">
        <v>7.7399999999999997E-2</v>
      </c>
      <c r="I14739">
        <v>20</v>
      </c>
      <c r="J14739">
        <v>20</v>
      </c>
      <c r="K14739">
        <v>10</v>
      </c>
      <c r="L14739">
        <v>10</v>
      </c>
      <c r="M14739" t="s">
        <v>2951</v>
      </c>
      <c r="N14739" t="s">
        <v>9782</v>
      </c>
      <c r="O14739">
        <v>7</v>
      </c>
      <c r="P14739" t="s">
        <v>64</v>
      </c>
      <c r="Q14739">
        <v>0</v>
      </c>
      <c r="R14739" t="s">
        <v>2953</v>
      </c>
    </row>
    <row r="14740" spans="1:18" x14ac:dyDescent="0.3">
      <c r="A14740" t="s">
        <v>14930</v>
      </c>
      <c r="B14740">
        <v>20250717</v>
      </c>
      <c r="C14740" t="s">
        <v>1739</v>
      </c>
      <c r="D14740" t="s">
        <v>3079</v>
      </c>
      <c r="E14740" t="s">
        <v>3033</v>
      </c>
      <c r="F14740">
        <v>1</v>
      </c>
      <c r="G14740">
        <v>20</v>
      </c>
      <c r="H14740">
        <v>0.1085</v>
      </c>
      <c r="I14740">
        <v>20</v>
      </c>
      <c r="J14740">
        <v>20</v>
      </c>
      <c r="K14740">
        <v>10</v>
      </c>
      <c r="L14740">
        <v>10</v>
      </c>
      <c r="M14740" t="s">
        <v>4146</v>
      </c>
      <c r="N14740" t="s">
        <v>9779</v>
      </c>
      <c r="O14740">
        <v>8</v>
      </c>
      <c r="P14740" t="s">
        <v>64</v>
      </c>
      <c r="Q14740">
        <v>0</v>
      </c>
      <c r="R14740" t="s">
        <v>2953</v>
      </c>
    </row>
    <row r="14741" spans="1:18" x14ac:dyDescent="0.3">
      <c r="A14741" t="s">
        <v>14931</v>
      </c>
      <c r="B14741">
        <v>20250629</v>
      </c>
      <c r="C14741" t="s">
        <v>220</v>
      </c>
      <c r="D14741" t="s">
        <v>3079</v>
      </c>
      <c r="E14741" t="s">
        <v>2996</v>
      </c>
      <c r="F14741">
        <v>1</v>
      </c>
      <c r="G14741">
        <v>20</v>
      </c>
      <c r="H14741">
        <v>9.4700000000000006E-2</v>
      </c>
      <c r="I14741">
        <v>20</v>
      </c>
      <c r="J14741">
        <v>20</v>
      </c>
      <c r="K14741">
        <v>10</v>
      </c>
      <c r="L14741">
        <v>10</v>
      </c>
      <c r="M14741" t="s">
        <v>2951</v>
      </c>
      <c r="N14741" t="s">
        <v>9775</v>
      </c>
      <c r="O14741">
        <v>0</v>
      </c>
      <c r="P14741" t="s">
        <v>63</v>
      </c>
      <c r="Q14741">
        <v>0</v>
      </c>
      <c r="R14741" t="s">
        <v>2953</v>
      </c>
    </row>
    <row r="14742" spans="1:18" x14ac:dyDescent="0.3">
      <c r="A14742" t="s">
        <v>14932</v>
      </c>
      <c r="B14742">
        <v>20250827</v>
      </c>
      <c r="C14742" t="s">
        <v>2663</v>
      </c>
      <c r="D14742" t="s">
        <v>3134</v>
      </c>
      <c r="E14742" t="s">
        <v>3106</v>
      </c>
      <c r="F14742">
        <v>1</v>
      </c>
      <c r="G14742">
        <v>20</v>
      </c>
      <c r="H14742">
        <v>0.1201</v>
      </c>
      <c r="I14742">
        <v>20</v>
      </c>
      <c r="J14742">
        <v>20</v>
      </c>
      <c r="K14742">
        <v>10</v>
      </c>
      <c r="L14742">
        <v>10</v>
      </c>
      <c r="M14742" t="s">
        <v>3905</v>
      </c>
      <c r="N14742" t="s">
        <v>9775</v>
      </c>
      <c r="O14742">
        <v>1</v>
      </c>
      <c r="P14742" t="s">
        <v>63</v>
      </c>
      <c r="Q14742">
        <v>0</v>
      </c>
      <c r="R14742" t="s">
        <v>2953</v>
      </c>
    </row>
    <row r="14743" spans="1:18" x14ac:dyDescent="0.3">
      <c r="A14743" t="s">
        <v>14933</v>
      </c>
      <c r="B14743">
        <v>20250923</v>
      </c>
      <c r="C14743" t="s">
        <v>688</v>
      </c>
      <c r="D14743" t="s">
        <v>3564</v>
      </c>
      <c r="E14743" t="s">
        <v>3174</v>
      </c>
      <c r="F14743">
        <v>1</v>
      </c>
      <c r="G14743">
        <v>20</v>
      </c>
      <c r="H14743">
        <v>0.1123</v>
      </c>
      <c r="I14743">
        <v>20</v>
      </c>
      <c r="J14743">
        <v>20</v>
      </c>
      <c r="K14743">
        <v>10</v>
      </c>
      <c r="L14743">
        <v>10</v>
      </c>
      <c r="M14743" t="s">
        <v>2951</v>
      </c>
      <c r="N14743" t="s">
        <v>9782</v>
      </c>
      <c r="O14743">
        <v>2</v>
      </c>
      <c r="P14743" t="s">
        <v>63</v>
      </c>
      <c r="Q14743">
        <v>0</v>
      </c>
      <c r="R14743" t="s">
        <v>2953</v>
      </c>
    </row>
    <row r="14744" spans="1:18" x14ac:dyDescent="0.3">
      <c r="A14744" t="s">
        <v>14934</v>
      </c>
      <c r="B14744">
        <v>20250326</v>
      </c>
      <c r="C14744" t="s">
        <v>1837</v>
      </c>
      <c r="D14744" t="s">
        <v>3079</v>
      </c>
      <c r="E14744" t="s">
        <v>3036</v>
      </c>
      <c r="F14744">
        <v>1</v>
      </c>
      <c r="G14744">
        <v>20</v>
      </c>
      <c r="H14744">
        <v>0.11219999999999999</v>
      </c>
      <c r="I14744">
        <v>20</v>
      </c>
      <c r="J14744">
        <v>20</v>
      </c>
      <c r="K14744">
        <v>10</v>
      </c>
      <c r="L14744">
        <v>10</v>
      </c>
      <c r="M14744" t="s">
        <v>3905</v>
      </c>
      <c r="N14744" t="s">
        <v>9775</v>
      </c>
      <c r="O14744">
        <v>6</v>
      </c>
      <c r="P14744" t="s">
        <v>64</v>
      </c>
      <c r="Q14744">
        <v>0</v>
      </c>
      <c r="R14744" t="s">
        <v>2953</v>
      </c>
    </row>
    <row r="14745" spans="1:18" x14ac:dyDescent="0.3">
      <c r="A14745" t="s">
        <v>14935</v>
      </c>
      <c r="B14745">
        <v>20251011</v>
      </c>
      <c r="C14745" t="s">
        <v>2688</v>
      </c>
      <c r="D14745" t="s">
        <v>3134</v>
      </c>
      <c r="E14745" t="s">
        <v>3071</v>
      </c>
      <c r="F14745">
        <v>1</v>
      </c>
      <c r="G14745">
        <v>20</v>
      </c>
      <c r="H14745">
        <v>6.7900000000000002E-2</v>
      </c>
      <c r="I14745">
        <v>20</v>
      </c>
      <c r="J14745">
        <v>20</v>
      </c>
      <c r="K14745">
        <v>10</v>
      </c>
      <c r="L14745">
        <v>10</v>
      </c>
      <c r="M14745" t="s">
        <v>2951</v>
      </c>
      <c r="N14745" t="s">
        <v>9786</v>
      </c>
      <c r="O14745">
        <v>1</v>
      </c>
      <c r="P14745" t="s">
        <v>63</v>
      </c>
      <c r="Q14745">
        <v>0</v>
      </c>
      <c r="R14745" t="s">
        <v>2953</v>
      </c>
    </row>
    <row r="14746" spans="1:18" x14ac:dyDescent="0.3">
      <c r="A14746" t="s">
        <v>14936</v>
      </c>
      <c r="B14746">
        <v>20250720</v>
      </c>
      <c r="C14746" t="s">
        <v>2351</v>
      </c>
      <c r="D14746" t="s">
        <v>3079</v>
      </c>
      <c r="E14746" t="s">
        <v>2998</v>
      </c>
      <c r="F14746">
        <v>1</v>
      </c>
      <c r="G14746">
        <v>20</v>
      </c>
      <c r="H14746">
        <v>0.1187</v>
      </c>
      <c r="I14746">
        <v>20</v>
      </c>
      <c r="J14746">
        <v>20</v>
      </c>
      <c r="K14746">
        <v>10</v>
      </c>
      <c r="L14746">
        <v>10</v>
      </c>
      <c r="M14746" t="s">
        <v>4458</v>
      </c>
      <c r="N14746" t="s">
        <v>9779</v>
      </c>
      <c r="O14746">
        <v>5</v>
      </c>
      <c r="P14746" t="s">
        <v>64</v>
      </c>
      <c r="Q14746">
        <v>0</v>
      </c>
      <c r="R14746" t="s">
        <v>2953</v>
      </c>
    </row>
    <row r="14747" spans="1:18" x14ac:dyDescent="0.3">
      <c r="A14747" t="s">
        <v>14937</v>
      </c>
      <c r="B14747">
        <v>20250628</v>
      </c>
      <c r="C14747" t="s">
        <v>1909</v>
      </c>
      <c r="D14747" t="s">
        <v>3079</v>
      </c>
      <c r="E14747" t="s">
        <v>3086</v>
      </c>
      <c r="F14747">
        <v>1</v>
      </c>
      <c r="G14747">
        <v>20</v>
      </c>
      <c r="H14747">
        <v>6.6600000000000006E-2</v>
      </c>
      <c r="I14747">
        <v>20</v>
      </c>
      <c r="J14747">
        <v>20</v>
      </c>
      <c r="K14747">
        <v>10</v>
      </c>
      <c r="L14747">
        <v>10</v>
      </c>
      <c r="M14747" t="s">
        <v>4146</v>
      </c>
      <c r="N14747" t="s">
        <v>9775</v>
      </c>
      <c r="O14747">
        <v>2</v>
      </c>
      <c r="P14747" t="s">
        <v>63</v>
      </c>
      <c r="Q14747">
        <v>0</v>
      </c>
      <c r="R14747" t="s">
        <v>2953</v>
      </c>
    </row>
    <row r="14748" spans="1:18" x14ac:dyDescent="0.3">
      <c r="A14748" t="s">
        <v>14938</v>
      </c>
      <c r="B14748">
        <v>20250420</v>
      </c>
      <c r="C14748" t="s">
        <v>2498</v>
      </c>
      <c r="D14748" t="s">
        <v>3564</v>
      </c>
      <c r="E14748" t="s">
        <v>3012</v>
      </c>
      <c r="F14748">
        <v>1</v>
      </c>
      <c r="G14748">
        <v>20</v>
      </c>
      <c r="H14748">
        <v>0.2104</v>
      </c>
      <c r="I14748">
        <v>20</v>
      </c>
      <c r="J14748">
        <v>20</v>
      </c>
      <c r="K14748">
        <v>10</v>
      </c>
      <c r="L14748">
        <v>10</v>
      </c>
      <c r="M14748" t="s">
        <v>3905</v>
      </c>
      <c r="N14748" t="s">
        <v>9773</v>
      </c>
      <c r="O14748">
        <v>6</v>
      </c>
      <c r="P14748" t="s">
        <v>64</v>
      </c>
      <c r="Q14748">
        <v>0</v>
      </c>
      <c r="R14748" t="s">
        <v>2953</v>
      </c>
    </row>
    <row r="14749" spans="1:18" x14ac:dyDescent="0.3">
      <c r="A14749" t="s">
        <v>14939</v>
      </c>
      <c r="B14749">
        <v>20251230</v>
      </c>
      <c r="C14749" t="s">
        <v>1942</v>
      </c>
      <c r="D14749" t="s">
        <v>3564</v>
      </c>
      <c r="E14749" t="s">
        <v>2998</v>
      </c>
      <c r="F14749">
        <v>1</v>
      </c>
      <c r="G14749">
        <v>20</v>
      </c>
      <c r="H14749">
        <v>0.18840000000000001</v>
      </c>
      <c r="I14749">
        <v>20</v>
      </c>
      <c r="J14749">
        <v>20</v>
      </c>
      <c r="K14749">
        <v>10</v>
      </c>
      <c r="L14749">
        <v>10</v>
      </c>
      <c r="M14749" t="s">
        <v>4308</v>
      </c>
      <c r="N14749" t="s">
        <v>9773</v>
      </c>
      <c r="O14749">
        <v>2</v>
      </c>
      <c r="P14749" t="s">
        <v>63</v>
      </c>
      <c r="Q14749">
        <v>0</v>
      </c>
      <c r="R14749" t="s">
        <v>2953</v>
      </c>
    </row>
    <row r="14750" spans="1:18" x14ac:dyDescent="0.3">
      <c r="A14750" t="s">
        <v>14940</v>
      </c>
      <c r="B14750">
        <v>20250511</v>
      </c>
      <c r="C14750" t="s">
        <v>1269</v>
      </c>
      <c r="D14750" t="s">
        <v>3134</v>
      </c>
      <c r="E14750" t="s">
        <v>3282</v>
      </c>
      <c r="F14750">
        <v>1</v>
      </c>
      <c r="G14750">
        <v>20</v>
      </c>
      <c r="H14750">
        <v>8.5000000000000006E-2</v>
      </c>
      <c r="I14750">
        <v>20</v>
      </c>
      <c r="J14750">
        <v>20</v>
      </c>
      <c r="K14750">
        <v>10</v>
      </c>
      <c r="L14750">
        <v>10</v>
      </c>
      <c r="M14750" t="s">
        <v>4308</v>
      </c>
      <c r="N14750" t="s">
        <v>9775</v>
      </c>
      <c r="O14750">
        <v>3</v>
      </c>
      <c r="P14750" t="s">
        <v>64</v>
      </c>
      <c r="Q14750">
        <v>0</v>
      </c>
      <c r="R14750" t="s">
        <v>2953</v>
      </c>
    </row>
    <row r="14751" spans="1:18" x14ac:dyDescent="0.3">
      <c r="A14751" t="s">
        <v>14941</v>
      </c>
      <c r="B14751">
        <v>20250129</v>
      </c>
      <c r="C14751" t="s">
        <v>1336</v>
      </c>
      <c r="D14751" t="s">
        <v>3079</v>
      </c>
      <c r="E14751" t="s">
        <v>3318</v>
      </c>
      <c r="F14751">
        <v>1</v>
      </c>
      <c r="G14751">
        <v>20</v>
      </c>
      <c r="H14751">
        <v>9.5100000000000004E-2</v>
      </c>
      <c r="I14751">
        <v>20</v>
      </c>
      <c r="J14751">
        <v>20</v>
      </c>
      <c r="K14751">
        <v>10</v>
      </c>
      <c r="L14751">
        <v>10</v>
      </c>
      <c r="M14751" t="s">
        <v>4308</v>
      </c>
      <c r="N14751" t="s">
        <v>9786</v>
      </c>
      <c r="O14751">
        <v>1</v>
      </c>
      <c r="P14751" t="s">
        <v>63</v>
      </c>
      <c r="Q14751">
        <v>0</v>
      </c>
      <c r="R14751" t="s">
        <v>2953</v>
      </c>
    </row>
    <row r="14752" spans="1:18" x14ac:dyDescent="0.3">
      <c r="A14752" t="s">
        <v>14942</v>
      </c>
      <c r="B14752">
        <v>20250926</v>
      </c>
      <c r="C14752" t="s">
        <v>1166</v>
      </c>
      <c r="D14752" t="s">
        <v>3193</v>
      </c>
      <c r="E14752" t="s">
        <v>2996</v>
      </c>
      <c r="F14752">
        <v>1</v>
      </c>
      <c r="G14752">
        <v>20</v>
      </c>
      <c r="H14752">
        <v>9.8799999999999999E-2</v>
      </c>
      <c r="I14752">
        <v>20</v>
      </c>
      <c r="J14752">
        <v>20</v>
      </c>
      <c r="K14752">
        <v>10</v>
      </c>
      <c r="L14752">
        <v>10</v>
      </c>
      <c r="M14752" t="s">
        <v>4458</v>
      </c>
      <c r="N14752" t="s">
        <v>9775</v>
      </c>
      <c r="O14752">
        <v>1</v>
      </c>
      <c r="P14752" t="s">
        <v>63</v>
      </c>
      <c r="Q14752">
        <v>0</v>
      </c>
      <c r="R14752" t="s">
        <v>2953</v>
      </c>
    </row>
    <row r="14753" spans="1:18" x14ac:dyDescent="0.3">
      <c r="A14753" t="s">
        <v>14943</v>
      </c>
      <c r="B14753">
        <v>20250905</v>
      </c>
      <c r="C14753" t="s">
        <v>1005</v>
      </c>
      <c r="D14753" t="s">
        <v>3169</v>
      </c>
      <c r="E14753" t="s">
        <v>2970</v>
      </c>
      <c r="F14753">
        <v>1</v>
      </c>
      <c r="G14753">
        <v>30</v>
      </c>
      <c r="H14753">
        <v>0.11609999999999999</v>
      </c>
      <c r="I14753">
        <v>30</v>
      </c>
      <c r="J14753">
        <v>30</v>
      </c>
      <c r="K14753">
        <v>20</v>
      </c>
      <c r="L14753">
        <v>10</v>
      </c>
      <c r="M14753" t="s">
        <v>3905</v>
      </c>
      <c r="N14753" t="s">
        <v>9786</v>
      </c>
      <c r="O14753">
        <v>3</v>
      </c>
      <c r="P14753" t="s">
        <v>64</v>
      </c>
      <c r="Q14753">
        <v>0</v>
      </c>
      <c r="R14753" t="s">
        <v>2953</v>
      </c>
    </row>
    <row r="14754" spans="1:18" x14ac:dyDescent="0.3">
      <c r="A14754" t="s">
        <v>14944</v>
      </c>
      <c r="B14754">
        <v>20250529</v>
      </c>
      <c r="C14754" t="s">
        <v>2343</v>
      </c>
      <c r="D14754" t="s">
        <v>3179</v>
      </c>
      <c r="E14754" t="s">
        <v>3207</v>
      </c>
      <c r="F14754">
        <v>1</v>
      </c>
      <c r="G14754">
        <v>30</v>
      </c>
      <c r="H14754">
        <v>7.0800000000000002E-2</v>
      </c>
      <c r="I14754">
        <v>30</v>
      </c>
      <c r="J14754">
        <v>30</v>
      </c>
      <c r="K14754">
        <v>20</v>
      </c>
      <c r="L14754">
        <v>10</v>
      </c>
      <c r="M14754" t="s">
        <v>3905</v>
      </c>
      <c r="N14754" t="s">
        <v>9775</v>
      </c>
      <c r="O14754">
        <v>4</v>
      </c>
      <c r="P14754" t="s">
        <v>64</v>
      </c>
      <c r="Q14754">
        <v>0</v>
      </c>
      <c r="R14754" t="s">
        <v>2953</v>
      </c>
    </row>
    <row r="14755" spans="1:18" x14ac:dyDescent="0.3">
      <c r="A14755" t="s">
        <v>14945</v>
      </c>
      <c r="B14755">
        <v>20250918</v>
      </c>
      <c r="C14755" t="s">
        <v>2115</v>
      </c>
      <c r="D14755" t="s">
        <v>3119</v>
      </c>
      <c r="E14755" t="s">
        <v>3100</v>
      </c>
      <c r="F14755">
        <v>1</v>
      </c>
      <c r="G14755">
        <v>30</v>
      </c>
      <c r="H14755">
        <v>0.10829999999999999</v>
      </c>
      <c r="I14755">
        <v>30</v>
      </c>
      <c r="J14755">
        <v>30</v>
      </c>
      <c r="K14755">
        <v>20</v>
      </c>
      <c r="L14755">
        <v>10</v>
      </c>
      <c r="M14755" t="s">
        <v>4308</v>
      </c>
      <c r="N14755" t="s">
        <v>9782</v>
      </c>
      <c r="O14755">
        <v>1</v>
      </c>
      <c r="P14755" t="s">
        <v>63</v>
      </c>
      <c r="Q14755">
        <v>0</v>
      </c>
      <c r="R14755" t="s">
        <v>2953</v>
      </c>
    </row>
    <row r="14756" spans="1:18" x14ac:dyDescent="0.3">
      <c r="A14756" t="s">
        <v>14946</v>
      </c>
      <c r="B14756">
        <v>20251108</v>
      </c>
      <c r="C14756" t="s">
        <v>2753</v>
      </c>
      <c r="D14756" t="s">
        <v>3513</v>
      </c>
      <c r="E14756" t="s">
        <v>2959</v>
      </c>
      <c r="F14756">
        <v>1</v>
      </c>
      <c r="G14756">
        <v>30</v>
      </c>
      <c r="H14756">
        <v>0.1186</v>
      </c>
      <c r="I14756">
        <v>30</v>
      </c>
      <c r="J14756">
        <v>30</v>
      </c>
      <c r="K14756">
        <v>20</v>
      </c>
      <c r="L14756">
        <v>10</v>
      </c>
      <c r="M14756" t="s">
        <v>4308</v>
      </c>
      <c r="N14756" t="s">
        <v>9786</v>
      </c>
      <c r="O14756">
        <v>5</v>
      </c>
      <c r="P14756" t="s">
        <v>64</v>
      </c>
      <c r="Q14756">
        <v>0</v>
      </c>
      <c r="R14756" t="s">
        <v>2953</v>
      </c>
    </row>
    <row r="14757" spans="1:18" x14ac:dyDescent="0.3">
      <c r="A14757" t="s">
        <v>14947</v>
      </c>
      <c r="B14757">
        <v>20250908</v>
      </c>
      <c r="C14757" t="s">
        <v>2060</v>
      </c>
      <c r="D14757" t="s">
        <v>3119</v>
      </c>
      <c r="E14757" t="s">
        <v>3207</v>
      </c>
      <c r="F14757">
        <v>1</v>
      </c>
      <c r="G14757">
        <v>30</v>
      </c>
      <c r="H14757">
        <v>0.1535</v>
      </c>
      <c r="I14757">
        <v>30</v>
      </c>
      <c r="J14757">
        <v>30</v>
      </c>
      <c r="K14757">
        <v>20</v>
      </c>
      <c r="L14757">
        <v>10</v>
      </c>
      <c r="M14757" t="s">
        <v>4458</v>
      </c>
      <c r="N14757" t="s">
        <v>9779</v>
      </c>
      <c r="O14757">
        <v>4</v>
      </c>
      <c r="P14757" t="s">
        <v>64</v>
      </c>
      <c r="Q14757">
        <v>0</v>
      </c>
      <c r="R14757" t="s">
        <v>2953</v>
      </c>
    </row>
    <row r="14758" spans="1:18" x14ac:dyDescent="0.3">
      <c r="A14758" t="s">
        <v>14948</v>
      </c>
      <c r="B14758">
        <v>20250907</v>
      </c>
      <c r="C14758" t="s">
        <v>827</v>
      </c>
      <c r="D14758" t="s">
        <v>3179</v>
      </c>
      <c r="E14758" t="s">
        <v>2964</v>
      </c>
      <c r="F14758">
        <v>1</v>
      </c>
      <c r="G14758">
        <v>30</v>
      </c>
      <c r="H14758">
        <v>0.1182</v>
      </c>
      <c r="I14758">
        <v>30</v>
      </c>
      <c r="J14758">
        <v>30</v>
      </c>
      <c r="K14758">
        <v>20</v>
      </c>
      <c r="L14758">
        <v>10</v>
      </c>
      <c r="M14758" t="s">
        <v>3905</v>
      </c>
      <c r="N14758" t="s">
        <v>9779</v>
      </c>
      <c r="O14758">
        <v>0</v>
      </c>
      <c r="P14758" t="s">
        <v>63</v>
      </c>
      <c r="Q14758">
        <v>0</v>
      </c>
      <c r="R14758" t="s">
        <v>2953</v>
      </c>
    </row>
    <row r="14759" spans="1:18" x14ac:dyDescent="0.3">
      <c r="A14759" t="s">
        <v>14949</v>
      </c>
      <c r="B14759">
        <v>20250315</v>
      </c>
      <c r="C14759" t="s">
        <v>591</v>
      </c>
      <c r="D14759" t="s">
        <v>3179</v>
      </c>
      <c r="E14759" t="s">
        <v>3009</v>
      </c>
      <c r="F14759">
        <v>1</v>
      </c>
      <c r="G14759">
        <v>30</v>
      </c>
      <c r="H14759">
        <v>9.6000000000000002E-2</v>
      </c>
      <c r="I14759">
        <v>30</v>
      </c>
      <c r="J14759">
        <v>30</v>
      </c>
      <c r="K14759">
        <v>20</v>
      </c>
      <c r="L14759">
        <v>10</v>
      </c>
      <c r="M14759" t="s">
        <v>4308</v>
      </c>
      <c r="N14759" t="s">
        <v>9782</v>
      </c>
      <c r="O14759">
        <v>4</v>
      </c>
      <c r="P14759" t="s">
        <v>64</v>
      </c>
      <c r="Q14759">
        <v>0</v>
      </c>
      <c r="R14759" t="s">
        <v>2953</v>
      </c>
    </row>
    <row r="14760" spans="1:18" x14ac:dyDescent="0.3">
      <c r="A14760" t="s">
        <v>14950</v>
      </c>
      <c r="B14760">
        <v>20250402</v>
      </c>
      <c r="C14760" t="s">
        <v>317</v>
      </c>
      <c r="D14760" t="s">
        <v>3030</v>
      </c>
      <c r="E14760" t="s">
        <v>3026</v>
      </c>
      <c r="F14760">
        <v>1</v>
      </c>
      <c r="G14760">
        <v>30</v>
      </c>
      <c r="H14760">
        <v>0.1069</v>
      </c>
      <c r="I14760">
        <v>30</v>
      </c>
      <c r="J14760">
        <v>30</v>
      </c>
      <c r="K14760">
        <v>20</v>
      </c>
      <c r="L14760">
        <v>10</v>
      </c>
      <c r="M14760" t="s">
        <v>3905</v>
      </c>
      <c r="N14760" t="s">
        <v>9775</v>
      </c>
      <c r="O14760">
        <v>3</v>
      </c>
      <c r="P14760" t="s">
        <v>64</v>
      </c>
      <c r="Q14760">
        <v>0</v>
      </c>
      <c r="R14760" t="s">
        <v>2953</v>
      </c>
    </row>
    <row r="14761" spans="1:18" x14ac:dyDescent="0.3">
      <c r="A14761" t="s">
        <v>14951</v>
      </c>
      <c r="B14761">
        <v>20251215</v>
      </c>
      <c r="C14761" t="s">
        <v>1945</v>
      </c>
      <c r="D14761" t="s">
        <v>3119</v>
      </c>
      <c r="E14761" t="s">
        <v>3015</v>
      </c>
      <c r="F14761">
        <v>1</v>
      </c>
      <c r="G14761">
        <v>30</v>
      </c>
      <c r="H14761">
        <v>0.1153</v>
      </c>
      <c r="I14761">
        <v>30</v>
      </c>
      <c r="J14761">
        <v>30</v>
      </c>
      <c r="K14761">
        <v>20</v>
      </c>
      <c r="L14761">
        <v>10</v>
      </c>
      <c r="M14761" t="s">
        <v>3905</v>
      </c>
      <c r="N14761" t="s">
        <v>9775</v>
      </c>
      <c r="O14761">
        <v>4</v>
      </c>
      <c r="P14761" t="s">
        <v>64</v>
      </c>
      <c r="Q14761">
        <v>0</v>
      </c>
      <c r="R14761" t="s">
        <v>2953</v>
      </c>
    </row>
    <row r="14762" spans="1:18" x14ac:dyDescent="0.3">
      <c r="A14762" t="s">
        <v>14952</v>
      </c>
      <c r="B14762">
        <v>20251204</v>
      </c>
      <c r="C14762" t="s">
        <v>1858</v>
      </c>
      <c r="D14762" t="s">
        <v>3030</v>
      </c>
      <c r="E14762" t="s">
        <v>2956</v>
      </c>
      <c r="F14762">
        <v>1</v>
      </c>
      <c r="G14762">
        <v>30</v>
      </c>
      <c r="H14762">
        <v>0.1242</v>
      </c>
      <c r="I14762">
        <v>30</v>
      </c>
      <c r="J14762">
        <v>30</v>
      </c>
      <c r="K14762">
        <v>20</v>
      </c>
      <c r="L14762">
        <v>10</v>
      </c>
      <c r="M14762" t="s">
        <v>4458</v>
      </c>
      <c r="N14762" t="s">
        <v>9775</v>
      </c>
      <c r="O14762">
        <v>1</v>
      </c>
      <c r="P14762" t="s">
        <v>63</v>
      </c>
      <c r="Q14762">
        <v>0</v>
      </c>
      <c r="R14762" t="s">
        <v>2953</v>
      </c>
    </row>
    <row r="14763" spans="1:18" x14ac:dyDescent="0.3">
      <c r="A14763" t="s">
        <v>14953</v>
      </c>
      <c r="B14763">
        <v>20250513</v>
      </c>
      <c r="C14763" t="s">
        <v>1755</v>
      </c>
      <c r="D14763" t="s">
        <v>3169</v>
      </c>
      <c r="E14763" t="s">
        <v>3071</v>
      </c>
      <c r="F14763">
        <v>1</v>
      </c>
      <c r="G14763">
        <v>30</v>
      </c>
      <c r="H14763">
        <v>0.1148</v>
      </c>
      <c r="I14763">
        <v>30</v>
      </c>
      <c r="J14763">
        <v>30</v>
      </c>
      <c r="K14763">
        <v>20</v>
      </c>
      <c r="L14763">
        <v>10</v>
      </c>
      <c r="M14763" t="s">
        <v>4568</v>
      </c>
      <c r="N14763" t="s">
        <v>9779</v>
      </c>
      <c r="O14763">
        <v>3</v>
      </c>
      <c r="P14763" t="s">
        <v>64</v>
      </c>
      <c r="Q14763">
        <v>0</v>
      </c>
      <c r="R14763" t="s">
        <v>2953</v>
      </c>
    </row>
    <row r="14764" spans="1:18" x14ac:dyDescent="0.3">
      <c r="A14764" t="s">
        <v>14954</v>
      </c>
      <c r="B14764">
        <v>20250120</v>
      </c>
      <c r="C14764" t="s">
        <v>2473</v>
      </c>
      <c r="D14764" t="s">
        <v>3041</v>
      </c>
      <c r="E14764" t="s">
        <v>2991</v>
      </c>
      <c r="F14764">
        <v>1</v>
      </c>
      <c r="G14764">
        <v>30</v>
      </c>
      <c r="H14764">
        <v>0.1353</v>
      </c>
      <c r="I14764">
        <v>30</v>
      </c>
      <c r="J14764">
        <v>30</v>
      </c>
      <c r="K14764">
        <v>20</v>
      </c>
      <c r="L14764">
        <v>10</v>
      </c>
      <c r="M14764" t="s">
        <v>4458</v>
      </c>
      <c r="N14764" t="s">
        <v>9775</v>
      </c>
      <c r="O14764">
        <v>5</v>
      </c>
      <c r="P14764" t="s">
        <v>64</v>
      </c>
      <c r="Q14764">
        <v>0</v>
      </c>
      <c r="R14764" t="s">
        <v>2953</v>
      </c>
    </row>
    <row r="14765" spans="1:18" x14ac:dyDescent="0.3">
      <c r="A14765" t="s">
        <v>14955</v>
      </c>
      <c r="B14765">
        <v>20250525</v>
      </c>
      <c r="C14765" t="s">
        <v>2413</v>
      </c>
      <c r="D14765" t="s">
        <v>3119</v>
      </c>
      <c r="E14765" t="s">
        <v>2959</v>
      </c>
      <c r="F14765">
        <v>1</v>
      </c>
      <c r="G14765">
        <v>30</v>
      </c>
      <c r="H14765">
        <v>7.3499999999999996E-2</v>
      </c>
      <c r="I14765">
        <v>30</v>
      </c>
      <c r="J14765">
        <v>30</v>
      </c>
      <c r="K14765">
        <v>20</v>
      </c>
      <c r="L14765">
        <v>10</v>
      </c>
      <c r="M14765" t="s">
        <v>3905</v>
      </c>
      <c r="N14765" t="s">
        <v>9786</v>
      </c>
      <c r="O14765">
        <v>4</v>
      </c>
      <c r="P14765" t="s">
        <v>64</v>
      </c>
      <c r="Q14765">
        <v>0</v>
      </c>
      <c r="R14765" t="s">
        <v>2953</v>
      </c>
    </row>
    <row r="14766" spans="1:18" x14ac:dyDescent="0.3">
      <c r="A14766" t="s">
        <v>14956</v>
      </c>
      <c r="B14766">
        <v>20250110</v>
      </c>
      <c r="C14766" t="s">
        <v>2621</v>
      </c>
      <c r="D14766" t="s">
        <v>3513</v>
      </c>
      <c r="E14766" t="s">
        <v>3164</v>
      </c>
      <c r="F14766">
        <v>1</v>
      </c>
      <c r="G14766">
        <v>30</v>
      </c>
      <c r="H14766">
        <v>9.6299999999999997E-2</v>
      </c>
      <c r="I14766">
        <v>30</v>
      </c>
      <c r="J14766">
        <v>30</v>
      </c>
      <c r="K14766">
        <v>20</v>
      </c>
      <c r="L14766">
        <v>10</v>
      </c>
      <c r="M14766" t="s">
        <v>4308</v>
      </c>
      <c r="N14766" t="s">
        <v>9779</v>
      </c>
      <c r="O14766">
        <v>3</v>
      </c>
      <c r="P14766" t="s">
        <v>64</v>
      </c>
      <c r="Q14766">
        <v>0</v>
      </c>
      <c r="R14766" t="s">
        <v>2953</v>
      </c>
    </row>
    <row r="14767" spans="1:18" x14ac:dyDescent="0.3">
      <c r="A14767" t="s">
        <v>14957</v>
      </c>
      <c r="B14767">
        <v>20250127</v>
      </c>
      <c r="C14767" t="s">
        <v>1869</v>
      </c>
      <c r="D14767" t="s">
        <v>3169</v>
      </c>
      <c r="E14767" t="s">
        <v>3158</v>
      </c>
      <c r="F14767">
        <v>1</v>
      </c>
      <c r="G14767">
        <v>30</v>
      </c>
      <c r="H14767">
        <v>4.6600000000000003E-2</v>
      </c>
      <c r="I14767">
        <v>30</v>
      </c>
      <c r="J14767">
        <v>30</v>
      </c>
      <c r="K14767">
        <v>20</v>
      </c>
      <c r="L14767">
        <v>10</v>
      </c>
      <c r="M14767" t="s">
        <v>3905</v>
      </c>
      <c r="N14767" t="s">
        <v>9775</v>
      </c>
      <c r="O14767">
        <v>1</v>
      </c>
      <c r="P14767" t="s">
        <v>63</v>
      </c>
      <c r="Q14767">
        <v>0</v>
      </c>
      <c r="R14767" t="s">
        <v>2953</v>
      </c>
    </row>
    <row r="14768" spans="1:18" x14ac:dyDescent="0.3">
      <c r="A14768" t="s">
        <v>14958</v>
      </c>
      <c r="B14768">
        <v>20250219</v>
      </c>
      <c r="C14768" t="s">
        <v>966</v>
      </c>
      <c r="D14768" t="s">
        <v>3041</v>
      </c>
      <c r="E14768" t="s">
        <v>3164</v>
      </c>
      <c r="F14768">
        <v>1</v>
      </c>
      <c r="G14768">
        <v>30</v>
      </c>
      <c r="H14768">
        <v>8.3000000000000004E-2</v>
      </c>
      <c r="I14768">
        <v>30</v>
      </c>
      <c r="J14768">
        <v>30</v>
      </c>
      <c r="K14768">
        <v>20</v>
      </c>
      <c r="L14768">
        <v>10</v>
      </c>
      <c r="M14768" t="s">
        <v>4146</v>
      </c>
      <c r="N14768" t="s">
        <v>9775</v>
      </c>
      <c r="O14768">
        <v>3</v>
      </c>
      <c r="P14768" t="s">
        <v>64</v>
      </c>
      <c r="Q14768">
        <v>0</v>
      </c>
      <c r="R14768" t="s">
        <v>2953</v>
      </c>
    </row>
    <row r="14769" spans="1:18" x14ac:dyDescent="0.3">
      <c r="A14769" t="s">
        <v>14959</v>
      </c>
      <c r="B14769">
        <v>20250719</v>
      </c>
      <c r="C14769" t="s">
        <v>2611</v>
      </c>
      <c r="D14769" t="s">
        <v>3119</v>
      </c>
      <c r="E14769" t="s">
        <v>2967</v>
      </c>
      <c r="F14769">
        <v>1</v>
      </c>
      <c r="G14769">
        <v>30</v>
      </c>
      <c r="H14769">
        <v>0.1115</v>
      </c>
      <c r="I14769">
        <v>30</v>
      </c>
      <c r="J14769">
        <v>30</v>
      </c>
      <c r="K14769">
        <v>20</v>
      </c>
      <c r="L14769">
        <v>10</v>
      </c>
      <c r="M14769" t="s">
        <v>4308</v>
      </c>
      <c r="N14769" t="s">
        <v>9782</v>
      </c>
      <c r="O14769">
        <v>5</v>
      </c>
      <c r="P14769" t="s">
        <v>64</v>
      </c>
      <c r="Q14769">
        <v>0</v>
      </c>
      <c r="R14769" t="s">
        <v>2953</v>
      </c>
    </row>
    <row r="14770" spans="1:18" x14ac:dyDescent="0.3">
      <c r="A14770" t="s">
        <v>14960</v>
      </c>
      <c r="B14770">
        <v>20251123</v>
      </c>
      <c r="C14770" t="s">
        <v>1627</v>
      </c>
      <c r="D14770" t="s">
        <v>3030</v>
      </c>
      <c r="E14770" t="s">
        <v>2991</v>
      </c>
      <c r="F14770">
        <v>1</v>
      </c>
      <c r="G14770">
        <v>30</v>
      </c>
      <c r="H14770">
        <v>0.14649999999999999</v>
      </c>
      <c r="I14770">
        <v>30</v>
      </c>
      <c r="J14770">
        <v>30</v>
      </c>
      <c r="K14770">
        <v>20</v>
      </c>
      <c r="L14770">
        <v>10</v>
      </c>
      <c r="M14770" t="s">
        <v>3905</v>
      </c>
      <c r="N14770" t="s">
        <v>9773</v>
      </c>
      <c r="O14770">
        <v>3</v>
      </c>
      <c r="P14770" t="s">
        <v>64</v>
      </c>
      <c r="Q14770">
        <v>0</v>
      </c>
      <c r="R14770" t="s">
        <v>2953</v>
      </c>
    </row>
    <row r="14771" spans="1:18" x14ac:dyDescent="0.3">
      <c r="A14771" t="s">
        <v>14961</v>
      </c>
      <c r="B14771">
        <v>20250212</v>
      </c>
      <c r="C14771" t="s">
        <v>1311</v>
      </c>
      <c r="D14771" t="s">
        <v>3513</v>
      </c>
      <c r="E14771" t="s">
        <v>3039</v>
      </c>
      <c r="F14771">
        <v>1</v>
      </c>
      <c r="G14771">
        <v>30</v>
      </c>
      <c r="H14771">
        <v>8.4599999999999995E-2</v>
      </c>
      <c r="I14771">
        <v>30</v>
      </c>
      <c r="J14771">
        <v>30</v>
      </c>
      <c r="K14771">
        <v>20</v>
      </c>
      <c r="L14771">
        <v>10</v>
      </c>
      <c r="M14771" t="s">
        <v>4146</v>
      </c>
      <c r="N14771" t="s">
        <v>9786</v>
      </c>
      <c r="O14771">
        <v>1</v>
      </c>
      <c r="P14771" t="s">
        <v>63</v>
      </c>
      <c r="Q14771">
        <v>0</v>
      </c>
      <c r="R14771" t="s">
        <v>2953</v>
      </c>
    </row>
    <row r="14772" spans="1:18" x14ac:dyDescent="0.3">
      <c r="A14772" t="s">
        <v>14962</v>
      </c>
      <c r="B14772">
        <v>20250725</v>
      </c>
      <c r="C14772" t="s">
        <v>1148</v>
      </c>
      <c r="D14772" t="s">
        <v>3397</v>
      </c>
      <c r="E14772" t="s">
        <v>3174</v>
      </c>
      <c r="F14772">
        <v>1</v>
      </c>
      <c r="G14772">
        <v>30</v>
      </c>
      <c r="H14772">
        <v>8.14E-2</v>
      </c>
      <c r="I14772">
        <v>30</v>
      </c>
      <c r="J14772">
        <v>30</v>
      </c>
      <c r="K14772">
        <v>20</v>
      </c>
      <c r="L14772">
        <v>10</v>
      </c>
      <c r="M14772" t="s">
        <v>3905</v>
      </c>
      <c r="N14772" t="s">
        <v>9782</v>
      </c>
      <c r="O14772">
        <v>2</v>
      </c>
      <c r="P14772" t="s">
        <v>63</v>
      </c>
      <c r="Q14772">
        <v>0</v>
      </c>
      <c r="R14772" t="s">
        <v>2953</v>
      </c>
    </row>
    <row r="14773" spans="1:18" x14ac:dyDescent="0.3">
      <c r="A14773" t="s">
        <v>14963</v>
      </c>
      <c r="B14773">
        <v>20250504</v>
      </c>
      <c r="C14773" t="s">
        <v>2861</v>
      </c>
      <c r="D14773" t="s">
        <v>3169</v>
      </c>
      <c r="E14773" t="s">
        <v>2979</v>
      </c>
      <c r="F14773">
        <v>1</v>
      </c>
      <c r="G14773">
        <v>30</v>
      </c>
      <c r="H14773">
        <v>8.2199999999999995E-2</v>
      </c>
      <c r="I14773">
        <v>30</v>
      </c>
      <c r="J14773">
        <v>30</v>
      </c>
      <c r="K14773">
        <v>20</v>
      </c>
      <c r="L14773">
        <v>10</v>
      </c>
      <c r="M14773" t="s">
        <v>4568</v>
      </c>
      <c r="N14773" t="s">
        <v>9786</v>
      </c>
      <c r="O14773">
        <v>0</v>
      </c>
      <c r="P14773" t="s">
        <v>63</v>
      </c>
      <c r="Q14773">
        <v>0</v>
      </c>
      <c r="R14773" t="s">
        <v>2953</v>
      </c>
    </row>
    <row r="14774" spans="1:18" x14ac:dyDescent="0.3">
      <c r="A14774" t="s">
        <v>14964</v>
      </c>
      <c r="B14774">
        <v>20250823</v>
      </c>
      <c r="C14774" t="s">
        <v>2775</v>
      </c>
      <c r="D14774" t="s">
        <v>3030</v>
      </c>
      <c r="E14774" t="s">
        <v>3322</v>
      </c>
      <c r="F14774">
        <v>1</v>
      </c>
      <c r="G14774">
        <v>30</v>
      </c>
      <c r="H14774">
        <v>9.6799999999999997E-2</v>
      </c>
      <c r="I14774">
        <v>30</v>
      </c>
      <c r="J14774">
        <v>30</v>
      </c>
      <c r="K14774">
        <v>20</v>
      </c>
      <c r="L14774">
        <v>10</v>
      </c>
      <c r="M14774" t="s">
        <v>4146</v>
      </c>
      <c r="N14774" t="s">
        <v>9786</v>
      </c>
      <c r="O14774">
        <v>4</v>
      </c>
      <c r="P14774" t="s">
        <v>64</v>
      </c>
      <c r="Q14774">
        <v>0</v>
      </c>
      <c r="R14774" t="s">
        <v>2953</v>
      </c>
    </row>
    <row r="14775" spans="1:18" x14ac:dyDescent="0.3">
      <c r="A14775" t="s">
        <v>14965</v>
      </c>
      <c r="B14775">
        <v>20251008</v>
      </c>
      <c r="C14775" t="s">
        <v>2212</v>
      </c>
      <c r="D14775" t="s">
        <v>3119</v>
      </c>
      <c r="E14775" t="s">
        <v>2996</v>
      </c>
      <c r="F14775">
        <v>1</v>
      </c>
      <c r="G14775">
        <v>30</v>
      </c>
      <c r="H14775">
        <v>0.12230000000000001</v>
      </c>
      <c r="I14775">
        <v>30</v>
      </c>
      <c r="J14775">
        <v>30</v>
      </c>
      <c r="K14775">
        <v>20</v>
      </c>
      <c r="L14775">
        <v>10</v>
      </c>
      <c r="M14775" t="s">
        <v>3905</v>
      </c>
      <c r="N14775" t="s">
        <v>9779</v>
      </c>
      <c r="O14775">
        <v>5</v>
      </c>
      <c r="P14775" t="s">
        <v>64</v>
      </c>
      <c r="Q14775">
        <v>0</v>
      </c>
      <c r="R14775" t="s">
        <v>2953</v>
      </c>
    </row>
    <row r="14776" spans="1:18" x14ac:dyDescent="0.3">
      <c r="A14776" t="s">
        <v>14966</v>
      </c>
      <c r="B14776">
        <v>20250610</v>
      </c>
      <c r="C14776" t="s">
        <v>1199</v>
      </c>
      <c r="D14776" t="s">
        <v>3513</v>
      </c>
      <c r="E14776" t="s">
        <v>3026</v>
      </c>
      <c r="F14776">
        <v>1</v>
      </c>
      <c r="G14776">
        <v>30</v>
      </c>
      <c r="H14776">
        <v>0.1452</v>
      </c>
      <c r="I14776">
        <v>30</v>
      </c>
      <c r="J14776">
        <v>30</v>
      </c>
      <c r="K14776">
        <v>20</v>
      </c>
      <c r="L14776">
        <v>10</v>
      </c>
      <c r="M14776" t="s">
        <v>3905</v>
      </c>
      <c r="N14776" t="s">
        <v>9779</v>
      </c>
      <c r="O14776">
        <v>4</v>
      </c>
      <c r="P14776" t="s">
        <v>64</v>
      </c>
      <c r="Q14776">
        <v>0</v>
      </c>
      <c r="R14776" t="s">
        <v>2953</v>
      </c>
    </row>
    <row r="14777" spans="1:18" x14ac:dyDescent="0.3">
      <c r="A14777" t="s">
        <v>14967</v>
      </c>
      <c r="B14777">
        <v>20250601</v>
      </c>
      <c r="C14777" t="s">
        <v>2617</v>
      </c>
      <c r="D14777" t="s">
        <v>3176</v>
      </c>
      <c r="E14777" t="s">
        <v>2950</v>
      </c>
      <c r="F14777">
        <v>1</v>
      </c>
      <c r="G14777">
        <v>30</v>
      </c>
      <c r="H14777">
        <v>0.1459</v>
      </c>
      <c r="I14777">
        <v>30</v>
      </c>
      <c r="J14777">
        <v>30</v>
      </c>
      <c r="K14777">
        <v>20</v>
      </c>
      <c r="L14777">
        <v>10</v>
      </c>
      <c r="M14777" t="s">
        <v>4568</v>
      </c>
      <c r="N14777" t="s">
        <v>9775</v>
      </c>
      <c r="O14777">
        <v>4</v>
      </c>
      <c r="P14777" t="s">
        <v>64</v>
      </c>
      <c r="Q14777">
        <v>0</v>
      </c>
      <c r="R14777" t="s">
        <v>2953</v>
      </c>
    </row>
    <row r="14778" spans="1:18" x14ac:dyDescent="0.3">
      <c r="A14778" t="s">
        <v>14968</v>
      </c>
      <c r="B14778">
        <v>20251103</v>
      </c>
      <c r="C14778" t="s">
        <v>2158</v>
      </c>
      <c r="D14778" t="s">
        <v>3041</v>
      </c>
      <c r="E14778" t="s">
        <v>3026</v>
      </c>
      <c r="F14778">
        <v>1</v>
      </c>
      <c r="G14778">
        <v>30</v>
      </c>
      <c r="H14778">
        <v>5.91E-2</v>
      </c>
      <c r="I14778">
        <v>30</v>
      </c>
      <c r="J14778">
        <v>30</v>
      </c>
      <c r="K14778">
        <v>20</v>
      </c>
      <c r="L14778">
        <v>10</v>
      </c>
      <c r="M14778" t="s">
        <v>4458</v>
      </c>
      <c r="N14778" t="s">
        <v>9782</v>
      </c>
      <c r="O14778">
        <v>1</v>
      </c>
      <c r="P14778" t="s">
        <v>63</v>
      </c>
      <c r="Q14778">
        <v>0</v>
      </c>
      <c r="R14778" t="s">
        <v>2953</v>
      </c>
    </row>
    <row r="14779" spans="1:18" x14ac:dyDescent="0.3">
      <c r="A14779" t="s">
        <v>14969</v>
      </c>
      <c r="B14779">
        <v>20250119</v>
      </c>
      <c r="C14779" t="s">
        <v>2399</v>
      </c>
      <c r="D14779" t="s">
        <v>3030</v>
      </c>
      <c r="E14779" t="s">
        <v>2996</v>
      </c>
      <c r="F14779">
        <v>1</v>
      </c>
      <c r="G14779">
        <v>30</v>
      </c>
      <c r="H14779">
        <v>0.13170000000000001</v>
      </c>
      <c r="I14779">
        <v>30</v>
      </c>
      <c r="J14779">
        <v>30</v>
      </c>
      <c r="K14779">
        <v>20</v>
      </c>
      <c r="L14779">
        <v>10</v>
      </c>
      <c r="M14779" t="s">
        <v>4146</v>
      </c>
      <c r="N14779" t="s">
        <v>9782</v>
      </c>
      <c r="O14779">
        <v>1</v>
      </c>
      <c r="P14779" t="s">
        <v>63</v>
      </c>
      <c r="Q14779">
        <v>0</v>
      </c>
      <c r="R14779" t="s">
        <v>2953</v>
      </c>
    </row>
    <row r="14780" spans="1:18" x14ac:dyDescent="0.3">
      <c r="A14780" t="s">
        <v>14970</v>
      </c>
      <c r="B14780">
        <v>20250613</v>
      </c>
      <c r="C14780" t="s">
        <v>2455</v>
      </c>
      <c r="D14780" t="s">
        <v>3119</v>
      </c>
      <c r="E14780" t="s">
        <v>3049</v>
      </c>
      <c r="F14780">
        <v>1</v>
      </c>
      <c r="G14780">
        <v>30</v>
      </c>
      <c r="H14780">
        <v>0.1183</v>
      </c>
      <c r="I14780">
        <v>30</v>
      </c>
      <c r="J14780">
        <v>30</v>
      </c>
      <c r="K14780">
        <v>20</v>
      </c>
      <c r="L14780">
        <v>10</v>
      </c>
      <c r="M14780" t="s">
        <v>4146</v>
      </c>
      <c r="N14780" t="s">
        <v>9779</v>
      </c>
      <c r="O14780">
        <v>3</v>
      </c>
      <c r="P14780" t="s">
        <v>64</v>
      </c>
      <c r="Q14780">
        <v>0</v>
      </c>
      <c r="R14780" t="s">
        <v>2953</v>
      </c>
    </row>
    <row r="14781" spans="1:18" x14ac:dyDescent="0.3">
      <c r="A14781" t="s">
        <v>14971</v>
      </c>
      <c r="B14781">
        <v>20251104</v>
      </c>
      <c r="C14781" t="s">
        <v>1714</v>
      </c>
      <c r="D14781" t="s">
        <v>3513</v>
      </c>
      <c r="E14781" t="s">
        <v>3091</v>
      </c>
      <c r="F14781">
        <v>1</v>
      </c>
      <c r="G14781">
        <v>30</v>
      </c>
      <c r="H14781">
        <v>0.1045</v>
      </c>
      <c r="I14781">
        <v>30</v>
      </c>
      <c r="J14781">
        <v>30</v>
      </c>
      <c r="K14781">
        <v>20</v>
      </c>
      <c r="L14781">
        <v>10</v>
      </c>
      <c r="M14781" t="s">
        <v>4308</v>
      </c>
      <c r="N14781" t="s">
        <v>9775</v>
      </c>
      <c r="O14781">
        <v>5</v>
      </c>
      <c r="P14781" t="s">
        <v>64</v>
      </c>
      <c r="Q14781">
        <v>0</v>
      </c>
      <c r="R14781" t="s">
        <v>2953</v>
      </c>
    </row>
    <row r="14782" spans="1:18" x14ac:dyDescent="0.3">
      <c r="A14782" t="s">
        <v>14972</v>
      </c>
      <c r="B14782">
        <v>20251112</v>
      </c>
      <c r="C14782" t="s">
        <v>1704</v>
      </c>
      <c r="D14782" t="s">
        <v>3682</v>
      </c>
      <c r="E14782" t="s">
        <v>2950</v>
      </c>
      <c r="F14782">
        <v>1</v>
      </c>
      <c r="G14782">
        <v>30</v>
      </c>
      <c r="H14782">
        <v>0.12759999999999999</v>
      </c>
      <c r="I14782">
        <v>30</v>
      </c>
      <c r="J14782">
        <v>30</v>
      </c>
      <c r="K14782">
        <v>20</v>
      </c>
      <c r="L14782">
        <v>10</v>
      </c>
      <c r="M14782" t="s">
        <v>4458</v>
      </c>
      <c r="N14782" t="s">
        <v>9775</v>
      </c>
      <c r="O14782">
        <v>2</v>
      </c>
      <c r="P14782" t="s">
        <v>63</v>
      </c>
      <c r="Q14782">
        <v>0</v>
      </c>
      <c r="R14782" t="s">
        <v>2953</v>
      </c>
    </row>
    <row r="14783" spans="1:18" x14ac:dyDescent="0.3">
      <c r="A14783" t="s">
        <v>14973</v>
      </c>
      <c r="B14783">
        <v>20251003</v>
      </c>
      <c r="C14783" t="s">
        <v>1200</v>
      </c>
      <c r="D14783" t="s">
        <v>3682</v>
      </c>
      <c r="E14783" t="s">
        <v>3158</v>
      </c>
      <c r="F14783">
        <v>1</v>
      </c>
      <c r="G14783">
        <v>30</v>
      </c>
      <c r="H14783">
        <v>0.15409999999999999</v>
      </c>
      <c r="I14783">
        <v>30</v>
      </c>
      <c r="J14783">
        <v>30</v>
      </c>
      <c r="K14783">
        <v>20</v>
      </c>
      <c r="L14783">
        <v>10</v>
      </c>
      <c r="M14783" t="s">
        <v>4146</v>
      </c>
      <c r="N14783" t="s">
        <v>9779</v>
      </c>
      <c r="O14783">
        <v>4</v>
      </c>
      <c r="P14783" t="s">
        <v>64</v>
      </c>
      <c r="Q14783">
        <v>0</v>
      </c>
      <c r="R14783" t="s">
        <v>2953</v>
      </c>
    </row>
    <row r="14784" spans="1:18" x14ac:dyDescent="0.3">
      <c r="A14784" t="s">
        <v>14974</v>
      </c>
      <c r="B14784">
        <v>20250110</v>
      </c>
      <c r="C14784" t="s">
        <v>2293</v>
      </c>
      <c r="D14784" t="s">
        <v>3176</v>
      </c>
      <c r="E14784" t="s">
        <v>3006</v>
      </c>
      <c r="F14784">
        <v>1</v>
      </c>
      <c r="G14784">
        <v>30</v>
      </c>
      <c r="H14784">
        <v>0.14349999999999999</v>
      </c>
      <c r="I14784">
        <v>30</v>
      </c>
      <c r="J14784">
        <v>30</v>
      </c>
      <c r="K14784">
        <v>20</v>
      </c>
      <c r="L14784">
        <v>10</v>
      </c>
      <c r="M14784" t="s">
        <v>3905</v>
      </c>
      <c r="N14784" t="s">
        <v>9779</v>
      </c>
      <c r="O14784">
        <v>4</v>
      </c>
      <c r="P14784" t="s">
        <v>64</v>
      </c>
      <c r="Q14784">
        <v>0</v>
      </c>
      <c r="R14784" t="s">
        <v>2953</v>
      </c>
    </row>
    <row r="14785" spans="1:18" x14ac:dyDescent="0.3">
      <c r="A14785" t="s">
        <v>14975</v>
      </c>
      <c r="B14785">
        <v>20250408</v>
      </c>
      <c r="C14785" t="s">
        <v>2548</v>
      </c>
      <c r="D14785" t="s">
        <v>3176</v>
      </c>
      <c r="E14785" t="s">
        <v>3207</v>
      </c>
      <c r="F14785">
        <v>1</v>
      </c>
      <c r="G14785">
        <v>30</v>
      </c>
      <c r="H14785">
        <v>0.11020000000000001</v>
      </c>
      <c r="I14785">
        <v>30</v>
      </c>
      <c r="J14785">
        <v>30</v>
      </c>
      <c r="K14785">
        <v>20</v>
      </c>
      <c r="L14785">
        <v>10</v>
      </c>
      <c r="M14785" t="s">
        <v>4458</v>
      </c>
      <c r="N14785" t="s">
        <v>9775</v>
      </c>
      <c r="O14785">
        <v>4</v>
      </c>
      <c r="P14785" t="s">
        <v>64</v>
      </c>
      <c r="Q14785">
        <v>0</v>
      </c>
      <c r="R14785" t="s">
        <v>2953</v>
      </c>
    </row>
    <row r="14786" spans="1:18" x14ac:dyDescent="0.3">
      <c r="A14786" t="s">
        <v>14976</v>
      </c>
      <c r="B14786">
        <v>20251025</v>
      </c>
      <c r="C14786" t="s">
        <v>1738</v>
      </c>
      <c r="D14786" t="s">
        <v>3397</v>
      </c>
      <c r="E14786" t="s">
        <v>2950</v>
      </c>
      <c r="F14786">
        <v>1</v>
      </c>
      <c r="G14786">
        <v>30</v>
      </c>
      <c r="H14786">
        <v>0.1263</v>
      </c>
      <c r="I14786">
        <v>30</v>
      </c>
      <c r="J14786">
        <v>30</v>
      </c>
      <c r="K14786">
        <v>20</v>
      </c>
      <c r="L14786">
        <v>10</v>
      </c>
      <c r="M14786" t="s">
        <v>4146</v>
      </c>
      <c r="N14786" t="s">
        <v>9786</v>
      </c>
      <c r="O14786">
        <v>5</v>
      </c>
      <c r="P14786" t="s">
        <v>64</v>
      </c>
      <c r="Q14786">
        <v>0</v>
      </c>
      <c r="R14786" t="s">
        <v>2953</v>
      </c>
    </row>
    <row r="14787" spans="1:18" x14ac:dyDescent="0.3">
      <c r="A14787" t="s">
        <v>14977</v>
      </c>
      <c r="B14787">
        <v>20250701</v>
      </c>
      <c r="C14787" t="s">
        <v>986</v>
      </c>
      <c r="D14787" t="s">
        <v>3682</v>
      </c>
      <c r="E14787" t="s">
        <v>3006</v>
      </c>
      <c r="F14787">
        <v>1</v>
      </c>
      <c r="G14787">
        <v>30</v>
      </c>
      <c r="H14787">
        <v>0.12989999999999999</v>
      </c>
      <c r="I14787">
        <v>30</v>
      </c>
      <c r="J14787">
        <v>30</v>
      </c>
      <c r="K14787">
        <v>20</v>
      </c>
      <c r="L14787">
        <v>10</v>
      </c>
      <c r="M14787" t="s">
        <v>4568</v>
      </c>
      <c r="N14787" t="s">
        <v>9782</v>
      </c>
      <c r="O14787">
        <v>4</v>
      </c>
      <c r="P14787" t="s">
        <v>64</v>
      </c>
      <c r="Q14787">
        <v>0</v>
      </c>
      <c r="R14787" t="s">
        <v>2953</v>
      </c>
    </row>
    <row r="14788" spans="1:18" x14ac:dyDescent="0.3">
      <c r="A14788" t="s">
        <v>14978</v>
      </c>
      <c r="B14788">
        <v>20251230</v>
      </c>
      <c r="C14788" t="s">
        <v>2082</v>
      </c>
      <c r="D14788" t="s">
        <v>3030</v>
      </c>
      <c r="E14788" t="s">
        <v>3020</v>
      </c>
      <c r="F14788">
        <v>1</v>
      </c>
      <c r="G14788">
        <v>30</v>
      </c>
      <c r="H14788">
        <v>0.1138</v>
      </c>
      <c r="I14788">
        <v>30</v>
      </c>
      <c r="J14788">
        <v>30</v>
      </c>
      <c r="K14788">
        <v>20</v>
      </c>
      <c r="L14788">
        <v>10</v>
      </c>
      <c r="M14788" t="s">
        <v>4568</v>
      </c>
      <c r="N14788" t="s">
        <v>9782</v>
      </c>
      <c r="O14788">
        <v>3</v>
      </c>
      <c r="P14788" t="s">
        <v>64</v>
      </c>
      <c r="Q14788">
        <v>0</v>
      </c>
      <c r="R14788" t="s">
        <v>2953</v>
      </c>
    </row>
    <row r="14789" spans="1:18" x14ac:dyDescent="0.3">
      <c r="A14789" t="s">
        <v>14979</v>
      </c>
      <c r="B14789">
        <v>20250124</v>
      </c>
      <c r="C14789" t="s">
        <v>1657</v>
      </c>
      <c r="D14789" t="s">
        <v>3169</v>
      </c>
      <c r="E14789" t="s">
        <v>3322</v>
      </c>
      <c r="F14789">
        <v>1</v>
      </c>
      <c r="G14789">
        <v>30</v>
      </c>
      <c r="H14789">
        <v>8.2400000000000001E-2</v>
      </c>
      <c r="I14789">
        <v>30</v>
      </c>
      <c r="J14789">
        <v>30</v>
      </c>
      <c r="K14789">
        <v>20</v>
      </c>
      <c r="L14789">
        <v>10</v>
      </c>
      <c r="M14789" t="s">
        <v>4568</v>
      </c>
      <c r="N14789" t="s">
        <v>9786</v>
      </c>
      <c r="O14789">
        <v>6</v>
      </c>
      <c r="P14789" t="s">
        <v>64</v>
      </c>
      <c r="Q14789">
        <v>0</v>
      </c>
      <c r="R14789" t="s">
        <v>2953</v>
      </c>
    </row>
    <row r="14790" spans="1:18" x14ac:dyDescent="0.3">
      <c r="A14790" t="s">
        <v>14980</v>
      </c>
      <c r="B14790">
        <v>20251228</v>
      </c>
      <c r="C14790" t="s">
        <v>931</v>
      </c>
      <c r="D14790" t="s">
        <v>3041</v>
      </c>
      <c r="E14790" t="s">
        <v>3009</v>
      </c>
      <c r="F14790">
        <v>1</v>
      </c>
      <c r="G14790">
        <v>30</v>
      </c>
      <c r="H14790">
        <v>0.1109</v>
      </c>
      <c r="I14790">
        <v>30</v>
      </c>
      <c r="J14790">
        <v>30</v>
      </c>
      <c r="K14790">
        <v>20</v>
      </c>
      <c r="L14790">
        <v>10</v>
      </c>
      <c r="M14790" t="s">
        <v>3905</v>
      </c>
      <c r="N14790" t="s">
        <v>9782</v>
      </c>
      <c r="O14790">
        <v>4</v>
      </c>
      <c r="P14790" t="s">
        <v>64</v>
      </c>
      <c r="Q14790">
        <v>0</v>
      </c>
      <c r="R14790" t="s">
        <v>2953</v>
      </c>
    </row>
    <row r="14791" spans="1:18" x14ac:dyDescent="0.3">
      <c r="A14791" t="s">
        <v>14981</v>
      </c>
      <c r="B14791">
        <v>20250219</v>
      </c>
      <c r="C14791" t="s">
        <v>133</v>
      </c>
      <c r="D14791" t="s">
        <v>3041</v>
      </c>
      <c r="E14791" t="s">
        <v>2979</v>
      </c>
      <c r="F14791">
        <v>1</v>
      </c>
      <c r="G14791">
        <v>30</v>
      </c>
      <c r="H14791">
        <v>0.1142</v>
      </c>
      <c r="I14791">
        <v>30</v>
      </c>
      <c r="J14791">
        <v>30</v>
      </c>
      <c r="K14791">
        <v>20</v>
      </c>
      <c r="L14791">
        <v>10</v>
      </c>
      <c r="M14791" t="s">
        <v>3905</v>
      </c>
      <c r="N14791" t="s">
        <v>9779</v>
      </c>
      <c r="O14791">
        <v>5</v>
      </c>
      <c r="P14791" t="s">
        <v>64</v>
      </c>
      <c r="Q14791">
        <v>0</v>
      </c>
      <c r="R14791" t="s">
        <v>2953</v>
      </c>
    </row>
    <row r="14792" spans="1:18" x14ac:dyDescent="0.3">
      <c r="A14792" t="s">
        <v>14982</v>
      </c>
      <c r="B14792">
        <v>20250906</v>
      </c>
      <c r="C14792" t="s">
        <v>2039</v>
      </c>
      <c r="D14792" t="s">
        <v>3179</v>
      </c>
      <c r="E14792" t="s">
        <v>3127</v>
      </c>
      <c r="F14792">
        <v>1</v>
      </c>
      <c r="G14792">
        <v>30</v>
      </c>
      <c r="H14792">
        <v>0.1061</v>
      </c>
      <c r="I14792">
        <v>30</v>
      </c>
      <c r="J14792">
        <v>30</v>
      </c>
      <c r="K14792">
        <v>20</v>
      </c>
      <c r="L14792">
        <v>10</v>
      </c>
      <c r="M14792" t="s">
        <v>3905</v>
      </c>
      <c r="N14792" t="s">
        <v>9775</v>
      </c>
      <c r="O14792">
        <v>5</v>
      </c>
      <c r="P14792" t="s">
        <v>64</v>
      </c>
      <c r="Q14792">
        <v>0</v>
      </c>
      <c r="R14792" t="s">
        <v>2953</v>
      </c>
    </row>
    <row r="14793" spans="1:18" x14ac:dyDescent="0.3">
      <c r="A14793" t="s">
        <v>14983</v>
      </c>
      <c r="B14793">
        <v>20250417</v>
      </c>
      <c r="C14793" t="s">
        <v>1751</v>
      </c>
      <c r="D14793" t="s">
        <v>3030</v>
      </c>
      <c r="E14793" t="s">
        <v>2986</v>
      </c>
      <c r="F14793">
        <v>1</v>
      </c>
      <c r="G14793">
        <v>30</v>
      </c>
      <c r="H14793">
        <v>0.12740000000000001</v>
      </c>
      <c r="I14793">
        <v>30</v>
      </c>
      <c r="J14793">
        <v>30</v>
      </c>
      <c r="K14793">
        <v>20</v>
      </c>
      <c r="L14793">
        <v>10</v>
      </c>
      <c r="M14793" t="s">
        <v>3905</v>
      </c>
      <c r="N14793" t="s">
        <v>9775</v>
      </c>
      <c r="O14793">
        <v>2</v>
      </c>
      <c r="P14793" t="s">
        <v>63</v>
      </c>
      <c r="Q14793">
        <v>0</v>
      </c>
      <c r="R14793" t="s">
        <v>2953</v>
      </c>
    </row>
    <row r="14794" spans="1:18" x14ac:dyDescent="0.3">
      <c r="A14794" t="s">
        <v>14984</v>
      </c>
      <c r="B14794">
        <v>20250212</v>
      </c>
      <c r="C14794" t="s">
        <v>2483</v>
      </c>
      <c r="D14794" t="s">
        <v>3513</v>
      </c>
      <c r="E14794" t="s">
        <v>2979</v>
      </c>
      <c r="F14794">
        <v>1</v>
      </c>
      <c r="G14794">
        <v>30</v>
      </c>
      <c r="H14794">
        <v>9.4600000000000004E-2</v>
      </c>
      <c r="I14794">
        <v>30</v>
      </c>
      <c r="J14794">
        <v>30</v>
      </c>
      <c r="K14794">
        <v>20</v>
      </c>
      <c r="L14794">
        <v>10</v>
      </c>
      <c r="M14794" t="s">
        <v>4568</v>
      </c>
      <c r="N14794" t="s">
        <v>9775</v>
      </c>
      <c r="O14794">
        <v>4</v>
      </c>
      <c r="P14794" t="s">
        <v>64</v>
      </c>
      <c r="Q14794">
        <v>0</v>
      </c>
      <c r="R14794" t="s">
        <v>2953</v>
      </c>
    </row>
    <row r="14795" spans="1:18" x14ac:dyDescent="0.3">
      <c r="A14795" t="s">
        <v>14985</v>
      </c>
      <c r="B14795">
        <v>20250608</v>
      </c>
      <c r="C14795" t="s">
        <v>912</v>
      </c>
      <c r="D14795" t="s">
        <v>3397</v>
      </c>
      <c r="E14795" t="s">
        <v>3164</v>
      </c>
      <c r="F14795">
        <v>1</v>
      </c>
      <c r="G14795">
        <v>30</v>
      </c>
      <c r="H14795">
        <v>0.1056</v>
      </c>
      <c r="I14795">
        <v>30</v>
      </c>
      <c r="J14795">
        <v>30</v>
      </c>
      <c r="K14795">
        <v>20</v>
      </c>
      <c r="L14795">
        <v>10</v>
      </c>
      <c r="M14795" t="s">
        <v>4146</v>
      </c>
      <c r="N14795" t="s">
        <v>9775</v>
      </c>
      <c r="O14795">
        <v>2</v>
      </c>
      <c r="P14795" t="s">
        <v>63</v>
      </c>
      <c r="Q14795">
        <v>0</v>
      </c>
      <c r="R14795" t="s">
        <v>2953</v>
      </c>
    </row>
    <row r="14796" spans="1:18" x14ac:dyDescent="0.3">
      <c r="A14796" t="s">
        <v>14986</v>
      </c>
      <c r="B14796">
        <v>20250129</v>
      </c>
      <c r="C14796" t="s">
        <v>2518</v>
      </c>
      <c r="D14796" t="s">
        <v>3176</v>
      </c>
      <c r="E14796" t="s">
        <v>3164</v>
      </c>
      <c r="F14796">
        <v>1</v>
      </c>
      <c r="G14796">
        <v>30</v>
      </c>
      <c r="H14796">
        <v>8.8099999999999998E-2</v>
      </c>
      <c r="I14796">
        <v>30</v>
      </c>
      <c r="J14796">
        <v>30</v>
      </c>
      <c r="K14796">
        <v>20</v>
      </c>
      <c r="L14796">
        <v>10</v>
      </c>
      <c r="M14796" t="s">
        <v>4146</v>
      </c>
      <c r="N14796" t="s">
        <v>9775</v>
      </c>
      <c r="O14796">
        <v>2</v>
      </c>
      <c r="P14796" t="s">
        <v>63</v>
      </c>
      <c r="Q14796">
        <v>0</v>
      </c>
      <c r="R14796" t="s">
        <v>2953</v>
      </c>
    </row>
    <row r="14797" spans="1:18" x14ac:dyDescent="0.3">
      <c r="A14797" t="s">
        <v>14987</v>
      </c>
      <c r="B14797">
        <v>20250906</v>
      </c>
      <c r="C14797" t="s">
        <v>2211</v>
      </c>
      <c r="D14797" t="s">
        <v>3169</v>
      </c>
      <c r="E14797" t="s">
        <v>2950</v>
      </c>
      <c r="F14797">
        <v>1</v>
      </c>
      <c r="G14797">
        <v>30</v>
      </c>
      <c r="H14797">
        <v>0.11940000000000001</v>
      </c>
      <c r="I14797">
        <v>30</v>
      </c>
      <c r="J14797">
        <v>30</v>
      </c>
      <c r="K14797">
        <v>20</v>
      </c>
      <c r="L14797">
        <v>10</v>
      </c>
      <c r="M14797" t="s">
        <v>4568</v>
      </c>
      <c r="N14797" t="s">
        <v>9779</v>
      </c>
      <c r="O14797">
        <v>5</v>
      </c>
      <c r="P14797" t="s">
        <v>64</v>
      </c>
      <c r="Q14797">
        <v>0</v>
      </c>
      <c r="R14797" t="s">
        <v>2953</v>
      </c>
    </row>
    <row r="14798" spans="1:18" x14ac:dyDescent="0.3">
      <c r="A14798" t="s">
        <v>14988</v>
      </c>
      <c r="B14798">
        <v>20250221</v>
      </c>
      <c r="C14798" t="s">
        <v>824</v>
      </c>
      <c r="D14798" t="s">
        <v>3513</v>
      </c>
      <c r="E14798" t="s">
        <v>3071</v>
      </c>
      <c r="F14798">
        <v>1</v>
      </c>
      <c r="G14798">
        <v>30</v>
      </c>
      <c r="H14798">
        <v>0.04</v>
      </c>
      <c r="I14798">
        <v>30</v>
      </c>
      <c r="J14798">
        <v>30</v>
      </c>
      <c r="K14798">
        <v>20</v>
      </c>
      <c r="L14798">
        <v>10</v>
      </c>
      <c r="M14798" t="s">
        <v>4568</v>
      </c>
      <c r="N14798" t="s">
        <v>9775</v>
      </c>
      <c r="O14798">
        <v>4</v>
      </c>
      <c r="P14798" t="s">
        <v>64</v>
      </c>
      <c r="Q14798">
        <v>0</v>
      </c>
      <c r="R14798" t="s">
        <v>2953</v>
      </c>
    </row>
    <row r="14799" spans="1:18" x14ac:dyDescent="0.3">
      <c r="A14799" t="s">
        <v>14989</v>
      </c>
      <c r="B14799">
        <v>20250115</v>
      </c>
      <c r="C14799" t="s">
        <v>1900</v>
      </c>
      <c r="D14799" t="s">
        <v>3179</v>
      </c>
      <c r="E14799" t="s">
        <v>3093</v>
      </c>
      <c r="F14799">
        <v>1</v>
      </c>
      <c r="G14799">
        <v>30</v>
      </c>
      <c r="H14799">
        <v>0.13220000000000001</v>
      </c>
      <c r="I14799">
        <v>30</v>
      </c>
      <c r="J14799">
        <v>30</v>
      </c>
      <c r="K14799">
        <v>20</v>
      </c>
      <c r="L14799">
        <v>10</v>
      </c>
      <c r="M14799" t="s">
        <v>4458</v>
      </c>
      <c r="N14799" t="s">
        <v>9782</v>
      </c>
      <c r="O14799">
        <v>4</v>
      </c>
      <c r="P14799" t="s">
        <v>64</v>
      </c>
      <c r="Q14799">
        <v>0</v>
      </c>
      <c r="R14799" t="s">
        <v>2953</v>
      </c>
    </row>
    <row r="14800" spans="1:18" x14ac:dyDescent="0.3">
      <c r="A14800" t="s">
        <v>14990</v>
      </c>
      <c r="B14800">
        <v>20250122</v>
      </c>
      <c r="C14800" t="s">
        <v>2874</v>
      </c>
      <c r="D14800" t="s">
        <v>3169</v>
      </c>
      <c r="E14800" t="s">
        <v>3318</v>
      </c>
      <c r="F14800">
        <v>1</v>
      </c>
      <c r="G14800">
        <v>30</v>
      </c>
      <c r="H14800">
        <v>0.1603</v>
      </c>
      <c r="I14800">
        <v>30</v>
      </c>
      <c r="J14800">
        <v>30</v>
      </c>
      <c r="K14800">
        <v>20</v>
      </c>
      <c r="L14800">
        <v>10</v>
      </c>
      <c r="M14800" t="s">
        <v>3905</v>
      </c>
      <c r="N14800" t="s">
        <v>9779</v>
      </c>
      <c r="O14800">
        <v>0</v>
      </c>
      <c r="P14800" t="s">
        <v>63</v>
      </c>
      <c r="Q14800">
        <v>0</v>
      </c>
      <c r="R14800" t="s">
        <v>2953</v>
      </c>
    </row>
    <row r="14801" spans="1:18" x14ac:dyDescent="0.3">
      <c r="A14801" t="s">
        <v>14991</v>
      </c>
      <c r="B14801">
        <v>20251125</v>
      </c>
      <c r="C14801" t="s">
        <v>2172</v>
      </c>
      <c r="D14801" t="s">
        <v>3119</v>
      </c>
      <c r="E14801" t="s">
        <v>3026</v>
      </c>
      <c r="F14801">
        <v>1</v>
      </c>
      <c r="G14801">
        <v>30</v>
      </c>
      <c r="H14801">
        <v>0.11749999999999999</v>
      </c>
      <c r="I14801">
        <v>30</v>
      </c>
      <c r="J14801">
        <v>30</v>
      </c>
      <c r="K14801">
        <v>20</v>
      </c>
      <c r="L14801">
        <v>10</v>
      </c>
      <c r="M14801" t="s">
        <v>4146</v>
      </c>
      <c r="N14801" t="s">
        <v>9782</v>
      </c>
      <c r="O14801">
        <v>2</v>
      </c>
      <c r="P14801" t="s">
        <v>63</v>
      </c>
      <c r="Q14801">
        <v>0</v>
      </c>
      <c r="R14801" t="s">
        <v>2953</v>
      </c>
    </row>
    <row r="14802" spans="1:18" x14ac:dyDescent="0.3">
      <c r="A14802" t="s">
        <v>14992</v>
      </c>
      <c r="B14802">
        <v>20250508</v>
      </c>
      <c r="C14802" t="s">
        <v>1184</v>
      </c>
      <c r="D14802" t="s">
        <v>3030</v>
      </c>
      <c r="E14802" t="s">
        <v>3207</v>
      </c>
      <c r="F14802">
        <v>1</v>
      </c>
      <c r="G14802">
        <v>30</v>
      </c>
      <c r="H14802">
        <v>5.0099999999999999E-2</v>
      </c>
      <c r="I14802">
        <v>30</v>
      </c>
      <c r="J14802">
        <v>30</v>
      </c>
      <c r="K14802">
        <v>20</v>
      </c>
      <c r="L14802">
        <v>10</v>
      </c>
      <c r="M14802" t="s">
        <v>4568</v>
      </c>
      <c r="N14802" t="s">
        <v>9775</v>
      </c>
      <c r="O14802">
        <v>6</v>
      </c>
      <c r="P14802" t="s">
        <v>64</v>
      </c>
      <c r="Q14802">
        <v>0</v>
      </c>
      <c r="R14802" t="s">
        <v>2953</v>
      </c>
    </row>
    <row r="14803" spans="1:18" x14ac:dyDescent="0.3">
      <c r="A14803" t="s">
        <v>14993</v>
      </c>
      <c r="B14803">
        <v>20250421</v>
      </c>
      <c r="C14803" t="s">
        <v>2617</v>
      </c>
      <c r="D14803" t="s">
        <v>3119</v>
      </c>
      <c r="E14803" t="s">
        <v>3322</v>
      </c>
      <c r="F14803">
        <v>1</v>
      </c>
      <c r="G14803">
        <v>30</v>
      </c>
      <c r="H14803">
        <v>8.3099999999999993E-2</v>
      </c>
      <c r="I14803">
        <v>30</v>
      </c>
      <c r="J14803">
        <v>30</v>
      </c>
      <c r="K14803">
        <v>20</v>
      </c>
      <c r="L14803">
        <v>10</v>
      </c>
      <c r="M14803" t="s">
        <v>4568</v>
      </c>
      <c r="N14803" t="s">
        <v>9782</v>
      </c>
      <c r="O14803">
        <v>4</v>
      </c>
      <c r="P14803" t="s">
        <v>64</v>
      </c>
      <c r="Q14803">
        <v>0</v>
      </c>
      <c r="R14803" t="s">
        <v>2953</v>
      </c>
    </row>
    <row r="14804" spans="1:18" x14ac:dyDescent="0.3">
      <c r="A14804" t="s">
        <v>14994</v>
      </c>
      <c r="B14804">
        <v>20250304</v>
      </c>
      <c r="C14804" t="s">
        <v>2164</v>
      </c>
      <c r="D14804" t="s">
        <v>3513</v>
      </c>
      <c r="E14804" t="s">
        <v>2970</v>
      </c>
      <c r="F14804">
        <v>1</v>
      </c>
      <c r="G14804">
        <v>30</v>
      </c>
      <c r="H14804">
        <v>5.8700000000000002E-2</v>
      </c>
      <c r="I14804">
        <v>30</v>
      </c>
      <c r="J14804">
        <v>30</v>
      </c>
      <c r="K14804">
        <v>20</v>
      </c>
      <c r="L14804">
        <v>10</v>
      </c>
      <c r="M14804" t="s">
        <v>3905</v>
      </c>
      <c r="N14804" t="s">
        <v>9775</v>
      </c>
      <c r="O14804">
        <v>4</v>
      </c>
      <c r="P14804" t="s">
        <v>64</v>
      </c>
      <c r="Q14804">
        <v>0</v>
      </c>
      <c r="R14804" t="s">
        <v>2953</v>
      </c>
    </row>
    <row r="14805" spans="1:18" x14ac:dyDescent="0.3">
      <c r="A14805" t="s">
        <v>14995</v>
      </c>
      <c r="B14805">
        <v>20251214</v>
      </c>
      <c r="C14805" t="s">
        <v>1399</v>
      </c>
      <c r="D14805" t="s">
        <v>3030</v>
      </c>
      <c r="E14805" t="s">
        <v>3083</v>
      </c>
      <c r="F14805">
        <v>1</v>
      </c>
      <c r="G14805">
        <v>30</v>
      </c>
      <c r="H14805">
        <v>0.11219999999999999</v>
      </c>
      <c r="I14805">
        <v>30</v>
      </c>
      <c r="J14805">
        <v>30</v>
      </c>
      <c r="K14805">
        <v>20</v>
      </c>
      <c r="L14805">
        <v>10</v>
      </c>
      <c r="M14805" t="s">
        <v>3905</v>
      </c>
      <c r="N14805" t="s">
        <v>9775</v>
      </c>
      <c r="O14805">
        <v>2</v>
      </c>
      <c r="P14805" t="s">
        <v>63</v>
      </c>
      <c r="Q14805">
        <v>0</v>
      </c>
      <c r="R14805" t="s">
        <v>2953</v>
      </c>
    </row>
    <row r="14806" spans="1:18" x14ac:dyDescent="0.3">
      <c r="A14806" t="s">
        <v>14996</v>
      </c>
      <c r="B14806">
        <v>20251127</v>
      </c>
      <c r="C14806" t="s">
        <v>530</v>
      </c>
      <c r="D14806" t="s">
        <v>3179</v>
      </c>
      <c r="E14806" t="s">
        <v>2950</v>
      </c>
      <c r="F14806">
        <v>1</v>
      </c>
      <c r="G14806">
        <v>30</v>
      </c>
      <c r="H14806">
        <v>9.0700000000000003E-2</v>
      </c>
      <c r="I14806">
        <v>30</v>
      </c>
      <c r="J14806">
        <v>30</v>
      </c>
      <c r="K14806">
        <v>20</v>
      </c>
      <c r="L14806">
        <v>10</v>
      </c>
      <c r="M14806" t="s">
        <v>4146</v>
      </c>
      <c r="N14806" t="s">
        <v>9775</v>
      </c>
      <c r="O14806">
        <v>5</v>
      </c>
      <c r="P14806" t="s">
        <v>64</v>
      </c>
      <c r="Q14806">
        <v>0</v>
      </c>
      <c r="R14806" t="s">
        <v>2953</v>
      </c>
    </row>
    <row r="14807" spans="1:18" x14ac:dyDescent="0.3">
      <c r="A14807" t="s">
        <v>14997</v>
      </c>
      <c r="B14807">
        <v>20250912</v>
      </c>
      <c r="C14807" t="s">
        <v>2723</v>
      </c>
      <c r="D14807" t="s">
        <v>3041</v>
      </c>
      <c r="E14807" t="s">
        <v>3322</v>
      </c>
      <c r="F14807">
        <v>1</v>
      </c>
      <c r="G14807">
        <v>30</v>
      </c>
      <c r="H14807">
        <v>0.13900000000000001</v>
      </c>
      <c r="I14807">
        <v>30</v>
      </c>
      <c r="J14807">
        <v>30</v>
      </c>
      <c r="K14807">
        <v>20</v>
      </c>
      <c r="L14807">
        <v>10</v>
      </c>
      <c r="M14807" t="s">
        <v>4146</v>
      </c>
      <c r="N14807" t="s">
        <v>9782</v>
      </c>
      <c r="O14807">
        <v>3</v>
      </c>
      <c r="P14807" t="s">
        <v>64</v>
      </c>
      <c r="Q14807">
        <v>0</v>
      </c>
      <c r="R14807" t="s">
        <v>2953</v>
      </c>
    </row>
    <row r="14808" spans="1:18" x14ac:dyDescent="0.3">
      <c r="A14808" t="s">
        <v>14998</v>
      </c>
      <c r="B14808">
        <v>20250130</v>
      </c>
      <c r="C14808" t="s">
        <v>1172</v>
      </c>
      <c r="D14808" t="s">
        <v>3041</v>
      </c>
      <c r="E14808" t="s">
        <v>3009</v>
      </c>
      <c r="F14808">
        <v>1</v>
      </c>
      <c r="G14808">
        <v>30</v>
      </c>
      <c r="H14808">
        <v>0.1244</v>
      </c>
      <c r="I14808">
        <v>30</v>
      </c>
      <c r="J14808">
        <v>30</v>
      </c>
      <c r="K14808">
        <v>20</v>
      </c>
      <c r="L14808">
        <v>10</v>
      </c>
      <c r="M14808" t="s">
        <v>4308</v>
      </c>
      <c r="N14808" t="s">
        <v>9773</v>
      </c>
      <c r="O14808">
        <v>5</v>
      </c>
      <c r="P14808" t="s">
        <v>64</v>
      </c>
      <c r="Q14808">
        <v>0</v>
      </c>
      <c r="R14808" t="s">
        <v>2953</v>
      </c>
    </row>
    <row r="14809" spans="1:18" x14ac:dyDescent="0.3">
      <c r="A14809" t="s">
        <v>14999</v>
      </c>
      <c r="B14809">
        <v>20250707</v>
      </c>
      <c r="C14809" t="s">
        <v>1810</v>
      </c>
      <c r="D14809" t="s">
        <v>3030</v>
      </c>
      <c r="E14809" t="s">
        <v>2973</v>
      </c>
      <c r="F14809">
        <v>1</v>
      </c>
      <c r="G14809">
        <v>30</v>
      </c>
      <c r="H14809">
        <v>0.14879999999999999</v>
      </c>
      <c r="I14809">
        <v>30</v>
      </c>
      <c r="J14809">
        <v>30</v>
      </c>
      <c r="K14809">
        <v>20</v>
      </c>
      <c r="L14809">
        <v>10</v>
      </c>
      <c r="M14809" t="s">
        <v>4308</v>
      </c>
      <c r="N14809" t="s">
        <v>9782</v>
      </c>
      <c r="O14809">
        <v>2</v>
      </c>
      <c r="P14809" t="s">
        <v>63</v>
      </c>
      <c r="Q14809">
        <v>0</v>
      </c>
      <c r="R14809" t="s">
        <v>2953</v>
      </c>
    </row>
    <row r="14810" spans="1:18" x14ac:dyDescent="0.3">
      <c r="A14810" t="s">
        <v>15000</v>
      </c>
      <c r="B14810">
        <v>20250816</v>
      </c>
      <c r="C14810" t="s">
        <v>2891</v>
      </c>
      <c r="D14810" t="s">
        <v>3041</v>
      </c>
      <c r="E14810" t="s">
        <v>3282</v>
      </c>
      <c r="F14810">
        <v>1</v>
      </c>
      <c r="G14810">
        <v>30</v>
      </c>
      <c r="H14810">
        <v>0.16550000000000001</v>
      </c>
      <c r="I14810">
        <v>30</v>
      </c>
      <c r="J14810">
        <v>30</v>
      </c>
      <c r="K14810">
        <v>20</v>
      </c>
      <c r="L14810">
        <v>10</v>
      </c>
      <c r="M14810" t="s">
        <v>3905</v>
      </c>
      <c r="N14810" t="s">
        <v>9779</v>
      </c>
      <c r="O14810">
        <v>3</v>
      </c>
      <c r="P14810" t="s">
        <v>64</v>
      </c>
      <c r="Q14810">
        <v>0</v>
      </c>
      <c r="R14810" t="s">
        <v>2953</v>
      </c>
    </row>
    <row r="14811" spans="1:18" x14ac:dyDescent="0.3">
      <c r="A14811" t="s">
        <v>15001</v>
      </c>
      <c r="B14811">
        <v>20250806</v>
      </c>
      <c r="C14811" t="s">
        <v>1550</v>
      </c>
      <c r="D14811" t="s">
        <v>3176</v>
      </c>
      <c r="E14811" t="s">
        <v>3015</v>
      </c>
      <c r="F14811">
        <v>1</v>
      </c>
      <c r="G14811">
        <v>30</v>
      </c>
      <c r="H14811">
        <v>6.0100000000000001E-2</v>
      </c>
      <c r="I14811">
        <v>30</v>
      </c>
      <c r="J14811">
        <v>30</v>
      </c>
      <c r="K14811">
        <v>20</v>
      </c>
      <c r="L14811">
        <v>10</v>
      </c>
      <c r="M14811" t="s">
        <v>3905</v>
      </c>
      <c r="N14811" t="s">
        <v>9782</v>
      </c>
      <c r="O14811">
        <v>5</v>
      </c>
      <c r="P14811" t="s">
        <v>64</v>
      </c>
      <c r="Q14811">
        <v>0</v>
      </c>
      <c r="R14811" t="s">
        <v>2953</v>
      </c>
    </row>
    <row r="14812" spans="1:18" x14ac:dyDescent="0.3">
      <c r="A14812" t="s">
        <v>15002</v>
      </c>
      <c r="B14812">
        <v>20250925</v>
      </c>
      <c r="C14812" t="s">
        <v>1129</v>
      </c>
      <c r="D14812" t="s">
        <v>3119</v>
      </c>
      <c r="E14812" t="s">
        <v>3036</v>
      </c>
      <c r="F14812">
        <v>1</v>
      </c>
      <c r="G14812">
        <v>30</v>
      </c>
      <c r="H14812">
        <v>0.08</v>
      </c>
      <c r="I14812">
        <v>30</v>
      </c>
      <c r="J14812">
        <v>30</v>
      </c>
      <c r="K14812">
        <v>20</v>
      </c>
      <c r="L14812">
        <v>10</v>
      </c>
      <c r="M14812" t="s">
        <v>3905</v>
      </c>
      <c r="N14812" t="s">
        <v>9786</v>
      </c>
      <c r="O14812">
        <v>3</v>
      </c>
      <c r="P14812" t="s">
        <v>64</v>
      </c>
      <c r="Q14812">
        <v>0</v>
      </c>
      <c r="R14812" t="s">
        <v>2953</v>
      </c>
    </row>
    <row r="14813" spans="1:18" x14ac:dyDescent="0.3">
      <c r="A14813" t="s">
        <v>15003</v>
      </c>
      <c r="B14813">
        <v>20250805</v>
      </c>
      <c r="C14813" t="s">
        <v>1335</v>
      </c>
      <c r="D14813" t="s">
        <v>3169</v>
      </c>
      <c r="E14813" t="s">
        <v>3207</v>
      </c>
      <c r="F14813">
        <v>1</v>
      </c>
      <c r="G14813">
        <v>30</v>
      </c>
      <c r="H14813">
        <v>0.15359999999999999</v>
      </c>
      <c r="I14813">
        <v>30</v>
      </c>
      <c r="J14813">
        <v>30</v>
      </c>
      <c r="K14813">
        <v>20</v>
      </c>
      <c r="L14813">
        <v>10</v>
      </c>
      <c r="M14813" t="s">
        <v>4146</v>
      </c>
      <c r="N14813" t="s">
        <v>9773</v>
      </c>
      <c r="O14813">
        <v>1</v>
      </c>
      <c r="P14813" t="s">
        <v>63</v>
      </c>
      <c r="Q14813">
        <v>0</v>
      </c>
      <c r="R14813" t="s">
        <v>2953</v>
      </c>
    </row>
    <row r="14814" spans="1:18" x14ac:dyDescent="0.3">
      <c r="A14814" t="s">
        <v>15004</v>
      </c>
      <c r="B14814">
        <v>20250424</v>
      </c>
      <c r="C14814" t="s">
        <v>244</v>
      </c>
      <c r="D14814" t="s">
        <v>3397</v>
      </c>
      <c r="E14814" t="s">
        <v>2986</v>
      </c>
      <c r="F14814">
        <v>1</v>
      </c>
      <c r="G14814">
        <v>30</v>
      </c>
      <c r="H14814">
        <v>9.8299999999999998E-2</v>
      </c>
      <c r="I14814">
        <v>30</v>
      </c>
      <c r="J14814">
        <v>30</v>
      </c>
      <c r="K14814">
        <v>20</v>
      </c>
      <c r="L14814">
        <v>10</v>
      </c>
      <c r="M14814" t="s">
        <v>4308</v>
      </c>
      <c r="N14814" t="s">
        <v>9775</v>
      </c>
      <c r="O14814">
        <v>1</v>
      </c>
      <c r="P14814" t="s">
        <v>63</v>
      </c>
      <c r="Q14814">
        <v>0</v>
      </c>
      <c r="R14814" t="s">
        <v>2953</v>
      </c>
    </row>
    <row r="14815" spans="1:18" x14ac:dyDescent="0.3">
      <c r="A14815" t="s">
        <v>15005</v>
      </c>
      <c r="B14815">
        <v>20250111</v>
      </c>
      <c r="C14815" t="s">
        <v>734</v>
      </c>
      <c r="D14815" t="s">
        <v>3176</v>
      </c>
      <c r="E14815" t="s">
        <v>2964</v>
      </c>
      <c r="F14815">
        <v>1</v>
      </c>
      <c r="G14815">
        <v>30</v>
      </c>
      <c r="H14815">
        <v>0.1429</v>
      </c>
      <c r="I14815">
        <v>30</v>
      </c>
      <c r="J14815">
        <v>30</v>
      </c>
      <c r="K14815">
        <v>20</v>
      </c>
      <c r="L14815">
        <v>10</v>
      </c>
      <c r="M14815" t="s">
        <v>3905</v>
      </c>
      <c r="N14815" t="s">
        <v>9775</v>
      </c>
      <c r="O14815">
        <v>0</v>
      </c>
      <c r="P14815" t="s">
        <v>63</v>
      </c>
      <c r="Q14815">
        <v>0</v>
      </c>
      <c r="R14815" t="s">
        <v>2953</v>
      </c>
    </row>
    <row r="14816" spans="1:18" x14ac:dyDescent="0.3">
      <c r="A14816" t="s">
        <v>15006</v>
      </c>
      <c r="B14816">
        <v>20250623</v>
      </c>
      <c r="C14816" t="s">
        <v>2148</v>
      </c>
      <c r="D14816" t="s">
        <v>3030</v>
      </c>
      <c r="E14816" t="s">
        <v>3086</v>
      </c>
      <c r="F14816">
        <v>1</v>
      </c>
      <c r="G14816">
        <v>30</v>
      </c>
      <c r="H14816">
        <v>5.6099999999999997E-2</v>
      </c>
      <c r="I14816">
        <v>30</v>
      </c>
      <c r="J14816">
        <v>30</v>
      </c>
      <c r="K14816">
        <v>20</v>
      </c>
      <c r="L14816">
        <v>10</v>
      </c>
      <c r="M14816" t="s">
        <v>4568</v>
      </c>
      <c r="N14816" t="s">
        <v>9786</v>
      </c>
      <c r="O14816">
        <v>4</v>
      </c>
      <c r="P14816" t="s">
        <v>64</v>
      </c>
      <c r="Q14816">
        <v>0</v>
      </c>
      <c r="R14816" t="s">
        <v>2953</v>
      </c>
    </row>
    <row r="14817" spans="1:18" x14ac:dyDescent="0.3">
      <c r="A14817" t="s">
        <v>15007</v>
      </c>
      <c r="B14817">
        <v>20250625</v>
      </c>
      <c r="C14817" t="s">
        <v>2787</v>
      </c>
      <c r="D14817" t="s">
        <v>3682</v>
      </c>
      <c r="E14817" t="s">
        <v>3012</v>
      </c>
      <c r="F14817">
        <v>1</v>
      </c>
      <c r="G14817">
        <v>30</v>
      </c>
      <c r="H14817">
        <v>0.19489999999999999</v>
      </c>
      <c r="I14817">
        <v>30</v>
      </c>
      <c r="J14817">
        <v>30</v>
      </c>
      <c r="K14817">
        <v>20</v>
      </c>
      <c r="L14817">
        <v>10</v>
      </c>
      <c r="M14817" t="s">
        <v>4308</v>
      </c>
      <c r="N14817" t="s">
        <v>9779</v>
      </c>
      <c r="O14817">
        <v>3</v>
      </c>
      <c r="P14817" t="s">
        <v>64</v>
      </c>
      <c r="Q14817">
        <v>0</v>
      </c>
      <c r="R14817" t="s">
        <v>2953</v>
      </c>
    </row>
    <row r="14818" spans="1:18" x14ac:dyDescent="0.3">
      <c r="A14818" t="s">
        <v>15008</v>
      </c>
      <c r="B14818">
        <v>20250611</v>
      </c>
      <c r="C14818" t="s">
        <v>2711</v>
      </c>
      <c r="D14818" t="s">
        <v>3169</v>
      </c>
      <c r="E14818" t="s">
        <v>3052</v>
      </c>
      <c r="F14818">
        <v>1</v>
      </c>
      <c r="G14818">
        <v>30</v>
      </c>
      <c r="H14818">
        <v>0.15390000000000001</v>
      </c>
      <c r="I14818">
        <v>30</v>
      </c>
      <c r="J14818">
        <v>30</v>
      </c>
      <c r="K14818">
        <v>20</v>
      </c>
      <c r="L14818">
        <v>10</v>
      </c>
      <c r="M14818" t="s">
        <v>4308</v>
      </c>
      <c r="N14818" t="s">
        <v>9779</v>
      </c>
      <c r="O14818">
        <v>4</v>
      </c>
      <c r="P14818" t="s">
        <v>64</v>
      </c>
      <c r="Q14818">
        <v>0</v>
      </c>
      <c r="R14818" t="s">
        <v>2953</v>
      </c>
    </row>
    <row r="14819" spans="1:18" x14ac:dyDescent="0.3">
      <c r="A14819" t="s">
        <v>15009</v>
      </c>
      <c r="B14819">
        <v>20250308</v>
      </c>
      <c r="C14819" t="s">
        <v>1202</v>
      </c>
      <c r="D14819" t="s">
        <v>3176</v>
      </c>
      <c r="E14819" t="s">
        <v>3033</v>
      </c>
      <c r="F14819">
        <v>1</v>
      </c>
      <c r="G14819">
        <v>30</v>
      </c>
      <c r="H14819">
        <v>0.1124</v>
      </c>
      <c r="I14819">
        <v>30</v>
      </c>
      <c r="J14819">
        <v>30</v>
      </c>
      <c r="K14819">
        <v>20</v>
      </c>
      <c r="L14819">
        <v>10</v>
      </c>
      <c r="M14819" t="s">
        <v>3905</v>
      </c>
      <c r="N14819" t="s">
        <v>9773</v>
      </c>
      <c r="O14819">
        <v>5</v>
      </c>
      <c r="P14819" t="s">
        <v>64</v>
      </c>
      <c r="Q14819">
        <v>0</v>
      </c>
      <c r="R14819" t="s">
        <v>2953</v>
      </c>
    </row>
    <row r="14820" spans="1:18" x14ac:dyDescent="0.3">
      <c r="A14820" t="s">
        <v>15010</v>
      </c>
      <c r="B14820">
        <v>20250328</v>
      </c>
      <c r="C14820" t="s">
        <v>1867</v>
      </c>
      <c r="D14820" t="s">
        <v>3119</v>
      </c>
      <c r="E14820" t="s">
        <v>3052</v>
      </c>
      <c r="F14820">
        <v>1</v>
      </c>
      <c r="G14820">
        <v>30</v>
      </c>
      <c r="H14820">
        <v>0.122</v>
      </c>
      <c r="I14820">
        <v>30</v>
      </c>
      <c r="J14820">
        <v>30</v>
      </c>
      <c r="K14820">
        <v>20</v>
      </c>
      <c r="L14820">
        <v>10</v>
      </c>
      <c r="M14820" t="s">
        <v>3905</v>
      </c>
      <c r="N14820" t="s">
        <v>9782</v>
      </c>
      <c r="O14820">
        <v>5</v>
      </c>
      <c r="P14820" t="s">
        <v>64</v>
      </c>
      <c r="Q14820">
        <v>0</v>
      </c>
      <c r="R14820" t="s">
        <v>2953</v>
      </c>
    </row>
    <row r="14821" spans="1:18" x14ac:dyDescent="0.3">
      <c r="A14821" t="s">
        <v>15011</v>
      </c>
      <c r="B14821">
        <v>20250310</v>
      </c>
      <c r="C14821" t="s">
        <v>1177</v>
      </c>
      <c r="D14821" t="s">
        <v>3030</v>
      </c>
      <c r="E14821" t="s">
        <v>3036</v>
      </c>
      <c r="F14821">
        <v>1</v>
      </c>
      <c r="G14821">
        <v>30</v>
      </c>
      <c r="H14821">
        <v>9.9199999999999997E-2</v>
      </c>
      <c r="I14821">
        <v>30</v>
      </c>
      <c r="J14821">
        <v>30</v>
      </c>
      <c r="K14821">
        <v>20</v>
      </c>
      <c r="L14821">
        <v>10</v>
      </c>
      <c r="M14821" t="s">
        <v>4146</v>
      </c>
      <c r="N14821" t="s">
        <v>9782</v>
      </c>
      <c r="O14821">
        <v>5</v>
      </c>
      <c r="P14821" t="s">
        <v>64</v>
      </c>
      <c r="Q14821">
        <v>0</v>
      </c>
      <c r="R14821" t="s">
        <v>2953</v>
      </c>
    </row>
    <row r="14822" spans="1:18" x14ac:dyDescent="0.3">
      <c r="A14822" t="s">
        <v>15012</v>
      </c>
      <c r="B14822">
        <v>20250709</v>
      </c>
      <c r="C14822" t="s">
        <v>2612</v>
      </c>
      <c r="D14822" t="s">
        <v>3397</v>
      </c>
      <c r="E14822" t="s">
        <v>2998</v>
      </c>
      <c r="F14822">
        <v>1</v>
      </c>
      <c r="G14822">
        <v>30</v>
      </c>
      <c r="H14822">
        <v>9.5600000000000004E-2</v>
      </c>
      <c r="I14822">
        <v>30</v>
      </c>
      <c r="J14822">
        <v>30</v>
      </c>
      <c r="K14822">
        <v>20</v>
      </c>
      <c r="L14822">
        <v>10</v>
      </c>
      <c r="M14822" t="s">
        <v>4146</v>
      </c>
      <c r="N14822" t="s">
        <v>9782</v>
      </c>
      <c r="O14822">
        <v>2</v>
      </c>
      <c r="P14822" t="s">
        <v>63</v>
      </c>
      <c r="Q14822">
        <v>0</v>
      </c>
      <c r="R14822" t="s">
        <v>2953</v>
      </c>
    </row>
    <row r="14823" spans="1:18" x14ac:dyDescent="0.3">
      <c r="A14823" t="s">
        <v>15013</v>
      </c>
      <c r="B14823">
        <v>20251206</v>
      </c>
      <c r="C14823" t="s">
        <v>1577</v>
      </c>
      <c r="D14823" t="s">
        <v>3513</v>
      </c>
      <c r="E14823" t="s">
        <v>3093</v>
      </c>
      <c r="F14823">
        <v>1</v>
      </c>
      <c r="G14823">
        <v>30</v>
      </c>
      <c r="H14823">
        <v>9.4E-2</v>
      </c>
      <c r="I14823">
        <v>30</v>
      </c>
      <c r="J14823">
        <v>30</v>
      </c>
      <c r="K14823">
        <v>20</v>
      </c>
      <c r="L14823">
        <v>10</v>
      </c>
      <c r="M14823" t="s">
        <v>3905</v>
      </c>
      <c r="N14823" t="s">
        <v>9775</v>
      </c>
      <c r="O14823">
        <v>5</v>
      </c>
      <c r="P14823" t="s">
        <v>64</v>
      </c>
      <c r="Q14823">
        <v>0</v>
      </c>
      <c r="R14823" t="s">
        <v>2953</v>
      </c>
    </row>
    <row r="14824" spans="1:18" x14ac:dyDescent="0.3">
      <c r="A14824" t="s">
        <v>15014</v>
      </c>
      <c r="B14824">
        <v>20250129</v>
      </c>
      <c r="C14824" t="s">
        <v>2779</v>
      </c>
      <c r="D14824" t="s">
        <v>3513</v>
      </c>
      <c r="E14824" t="s">
        <v>3009</v>
      </c>
      <c r="F14824">
        <v>1</v>
      </c>
      <c r="G14824">
        <v>30</v>
      </c>
      <c r="H14824">
        <v>9.5699999999999993E-2</v>
      </c>
      <c r="I14824">
        <v>30</v>
      </c>
      <c r="J14824">
        <v>30</v>
      </c>
      <c r="K14824">
        <v>20</v>
      </c>
      <c r="L14824">
        <v>10</v>
      </c>
      <c r="M14824" t="s">
        <v>4146</v>
      </c>
      <c r="N14824" t="s">
        <v>9786</v>
      </c>
      <c r="O14824">
        <v>4</v>
      </c>
      <c r="P14824" t="s">
        <v>64</v>
      </c>
      <c r="Q14824">
        <v>0</v>
      </c>
      <c r="R14824" t="s">
        <v>2953</v>
      </c>
    </row>
    <row r="14825" spans="1:18" x14ac:dyDescent="0.3">
      <c r="A14825" t="s">
        <v>15015</v>
      </c>
      <c r="B14825">
        <v>20250426</v>
      </c>
      <c r="C14825" t="s">
        <v>1839</v>
      </c>
      <c r="D14825" t="s">
        <v>3041</v>
      </c>
      <c r="E14825" t="s">
        <v>3033</v>
      </c>
      <c r="F14825">
        <v>1</v>
      </c>
      <c r="G14825">
        <v>30</v>
      </c>
      <c r="H14825">
        <v>0.157</v>
      </c>
      <c r="I14825">
        <v>30</v>
      </c>
      <c r="J14825">
        <v>30</v>
      </c>
      <c r="K14825">
        <v>20</v>
      </c>
      <c r="L14825">
        <v>10</v>
      </c>
      <c r="M14825" t="s">
        <v>4146</v>
      </c>
      <c r="N14825" t="s">
        <v>9775</v>
      </c>
      <c r="O14825">
        <v>5</v>
      </c>
      <c r="P14825" t="s">
        <v>64</v>
      </c>
      <c r="Q14825">
        <v>0</v>
      </c>
      <c r="R14825" t="s">
        <v>2953</v>
      </c>
    </row>
    <row r="14826" spans="1:18" x14ac:dyDescent="0.3">
      <c r="A14826" t="s">
        <v>15016</v>
      </c>
      <c r="B14826">
        <v>20251123</v>
      </c>
      <c r="C14826" t="s">
        <v>2289</v>
      </c>
      <c r="D14826" t="s">
        <v>3169</v>
      </c>
      <c r="E14826" t="s">
        <v>2982</v>
      </c>
      <c r="F14826">
        <v>1</v>
      </c>
      <c r="G14826">
        <v>30</v>
      </c>
      <c r="H14826">
        <v>0.154</v>
      </c>
      <c r="I14826">
        <v>30</v>
      </c>
      <c r="J14826">
        <v>30</v>
      </c>
      <c r="K14826">
        <v>20</v>
      </c>
      <c r="L14826">
        <v>10</v>
      </c>
      <c r="M14826" t="s">
        <v>3905</v>
      </c>
      <c r="N14826" t="s">
        <v>9779</v>
      </c>
      <c r="O14826">
        <v>2</v>
      </c>
      <c r="P14826" t="s">
        <v>63</v>
      </c>
      <c r="Q14826">
        <v>0</v>
      </c>
      <c r="R14826" t="s">
        <v>2953</v>
      </c>
    </row>
    <row r="14827" spans="1:18" x14ac:dyDescent="0.3">
      <c r="A14827" t="s">
        <v>15017</v>
      </c>
      <c r="B14827">
        <v>20250216</v>
      </c>
      <c r="C14827" t="s">
        <v>1396</v>
      </c>
      <c r="D14827" t="s">
        <v>3179</v>
      </c>
      <c r="E14827" t="s">
        <v>3164</v>
      </c>
      <c r="F14827">
        <v>1</v>
      </c>
      <c r="G14827">
        <v>30</v>
      </c>
      <c r="H14827">
        <v>0.10920000000000001</v>
      </c>
      <c r="I14827">
        <v>30</v>
      </c>
      <c r="J14827">
        <v>30</v>
      </c>
      <c r="K14827">
        <v>20</v>
      </c>
      <c r="L14827">
        <v>10</v>
      </c>
      <c r="M14827" t="s">
        <v>4146</v>
      </c>
      <c r="N14827" t="s">
        <v>9775</v>
      </c>
      <c r="O14827">
        <v>1</v>
      </c>
      <c r="P14827" t="s">
        <v>63</v>
      </c>
      <c r="Q14827">
        <v>0</v>
      </c>
      <c r="R14827" t="s">
        <v>2953</v>
      </c>
    </row>
    <row r="14828" spans="1:18" x14ac:dyDescent="0.3">
      <c r="A14828" t="s">
        <v>15018</v>
      </c>
      <c r="B14828">
        <v>20250101</v>
      </c>
      <c r="C14828" t="s">
        <v>2212</v>
      </c>
      <c r="D14828" t="s">
        <v>3397</v>
      </c>
      <c r="E14828" t="s">
        <v>2964</v>
      </c>
      <c r="F14828">
        <v>1</v>
      </c>
      <c r="G14828">
        <v>30</v>
      </c>
      <c r="H14828">
        <v>0.1069</v>
      </c>
      <c r="I14828">
        <v>30</v>
      </c>
      <c r="J14828">
        <v>30</v>
      </c>
      <c r="K14828">
        <v>20</v>
      </c>
      <c r="L14828">
        <v>10</v>
      </c>
      <c r="M14828" t="s">
        <v>4146</v>
      </c>
      <c r="N14828" t="s">
        <v>9782</v>
      </c>
      <c r="O14828">
        <v>2</v>
      </c>
      <c r="P14828" t="s">
        <v>63</v>
      </c>
      <c r="Q14828">
        <v>0</v>
      </c>
      <c r="R14828" t="s">
        <v>2953</v>
      </c>
    </row>
    <row r="14829" spans="1:18" x14ac:dyDescent="0.3">
      <c r="A14829" t="s">
        <v>15019</v>
      </c>
      <c r="B14829">
        <v>20250502</v>
      </c>
      <c r="C14829" t="s">
        <v>664</v>
      </c>
      <c r="D14829" t="s">
        <v>3041</v>
      </c>
      <c r="E14829" t="s">
        <v>3036</v>
      </c>
      <c r="F14829">
        <v>1</v>
      </c>
      <c r="G14829">
        <v>30</v>
      </c>
      <c r="H14829">
        <v>0.11609999999999999</v>
      </c>
      <c r="I14829">
        <v>30</v>
      </c>
      <c r="J14829">
        <v>30</v>
      </c>
      <c r="K14829">
        <v>20</v>
      </c>
      <c r="L14829">
        <v>10</v>
      </c>
      <c r="M14829" t="s">
        <v>4146</v>
      </c>
      <c r="N14829" t="s">
        <v>9775</v>
      </c>
      <c r="O14829">
        <v>6</v>
      </c>
      <c r="P14829" t="s">
        <v>64</v>
      </c>
      <c r="Q14829">
        <v>0</v>
      </c>
      <c r="R14829" t="s">
        <v>2953</v>
      </c>
    </row>
    <row r="14830" spans="1:18" x14ac:dyDescent="0.3">
      <c r="A14830" t="s">
        <v>15020</v>
      </c>
      <c r="B14830">
        <v>20250109</v>
      </c>
      <c r="C14830" t="s">
        <v>1222</v>
      </c>
      <c r="D14830" t="s">
        <v>3030</v>
      </c>
      <c r="E14830" t="s">
        <v>3036</v>
      </c>
      <c r="F14830">
        <v>1</v>
      </c>
      <c r="G14830">
        <v>30</v>
      </c>
      <c r="H14830">
        <v>0.12189999999999999</v>
      </c>
      <c r="I14830">
        <v>30</v>
      </c>
      <c r="J14830">
        <v>30</v>
      </c>
      <c r="K14830">
        <v>20</v>
      </c>
      <c r="L14830">
        <v>10</v>
      </c>
      <c r="M14830" t="s">
        <v>3905</v>
      </c>
      <c r="N14830" t="s">
        <v>9775</v>
      </c>
      <c r="O14830">
        <v>1</v>
      </c>
      <c r="P14830" t="s">
        <v>63</v>
      </c>
      <c r="Q14830">
        <v>0</v>
      </c>
      <c r="R14830" t="s">
        <v>2953</v>
      </c>
    </row>
    <row r="14831" spans="1:18" x14ac:dyDescent="0.3">
      <c r="A14831" t="s">
        <v>15021</v>
      </c>
      <c r="B14831">
        <v>20251027</v>
      </c>
      <c r="C14831" t="s">
        <v>2246</v>
      </c>
      <c r="D14831" t="s">
        <v>3041</v>
      </c>
      <c r="E14831" t="s">
        <v>3033</v>
      </c>
      <c r="F14831">
        <v>1</v>
      </c>
      <c r="G14831">
        <v>30</v>
      </c>
      <c r="H14831">
        <v>0.1489</v>
      </c>
      <c r="I14831">
        <v>30</v>
      </c>
      <c r="J14831">
        <v>30</v>
      </c>
      <c r="K14831">
        <v>20</v>
      </c>
      <c r="L14831">
        <v>10</v>
      </c>
      <c r="M14831" t="s">
        <v>4308</v>
      </c>
      <c r="N14831" t="s">
        <v>9779</v>
      </c>
      <c r="O14831">
        <v>4</v>
      </c>
      <c r="P14831" t="s">
        <v>64</v>
      </c>
      <c r="Q14831">
        <v>0</v>
      </c>
      <c r="R14831" t="s">
        <v>2953</v>
      </c>
    </row>
    <row r="14832" spans="1:18" x14ac:dyDescent="0.3">
      <c r="A14832" t="s">
        <v>15022</v>
      </c>
      <c r="B14832">
        <v>20251216</v>
      </c>
      <c r="C14832" t="s">
        <v>1496</v>
      </c>
      <c r="D14832" t="s">
        <v>3179</v>
      </c>
      <c r="E14832" t="s">
        <v>3318</v>
      </c>
      <c r="F14832">
        <v>1</v>
      </c>
      <c r="G14832">
        <v>30</v>
      </c>
      <c r="H14832">
        <v>0.1079</v>
      </c>
      <c r="I14832">
        <v>30</v>
      </c>
      <c r="J14832">
        <v>30</v>
      </c>
      <c r="K14832">
        <v>20</v>
      </c>
      <c r="L14832">
        <v>10</v>
      </c>
      <c r="M14832" t="s">
        <v>4308</v>
      </c>
      <c r="N14832" t="s">
        <v>9782</v>
      </c>
      <c r="O14832">
        <v>2</v>
      </c>
      <c r="P14832" t="s">
        <v>63</v>
      </c>
      <c r="Q14832">
        <v>0</v>
      </c>
      <c r="R14832" t="s">
        <v>2953</v>
      </c>
    </row>
    <row r="14833" spans="1:18" x14ac:dyDescent="0.3">
      <c r="A14833" t="s">
        <v>15023</v>
      </c>
      <c r="B14833">
        <v>20250723</v>
      </c>
      <c r="C14833" t="s">
        <v>2546</v>
      </c>
      <c r="D14833" t="s">
        <v>3041</v>
      </c>
      <c r="E14833" t="s">
        <v>3093</v>
      </c>
      <c r="F14833">
        <v>1</v>
      </c>
      <c r="G14833">
        <v>30</v>
      </c>
      <c r="H14833">
        <v>0.13439999999999999</v>
      </c>
      <c r="I14833">
        <v>30</v>
      </c>
      <c r="J14833">
        <v>30</v>
      </c>
      <c r="K14833">
        <v>20</v>
      </c>
      <c r="L14833">
        <v>10</v>
      </c>
      <c r="M14833" t="s">
        <v>4146</v>
      </c>
      <c r="N14833" t="s">
        <v>9782</v>
      </c>
      <c r="O14833">
        <v>4</v>
      </c>
      <c r="P14833" t="s">
        <v>64</v>
      </c>
      <c r="Q14833">
        <v>0</v>
      </c>
      <c r="R14833" t="s">
        <v>2953</v>
      </c>
    </row>
    <row r="14834" spans="1:18" x14ac:dyDescent="0.3">
      <c r="A14834" t="s">
        <v>15024</v>
      </c>
      <c r="B14834">
        <v>20250113</v>
      </c>
      <c r="C14834" t="s">
        <v>1840</v>
      </c>
      <c r="D14834" t="s">
        <v>3169</v>
      </c>
      <c r="E14834" t="s">
        <v>2950</v>
      </c>
      <c r="F14834">
        <v>1</v>
      </c>
      <c r="G14834">
        <v>30</v>
      </c>
      <c r="H14834">
        <v>0.12479999999999999</v>
      </c>
      <c r="I14834">
        <v>30</v>
      </c>
      <c r="J14834">
        <v>30</v>
      </c>
      <c r="K14834">
        <v>20</v>
      </c>
      <c r="L14834">
        <v>10</v>
      </c>
      <c r="M14834" t="s">
        <v>4308</v>
      </c>
      <c r="N14834" t="s">
        <v>9775</v>
      </c>
      <c r="O14834">
        <v>5</v>
      </c>
      <c r="P14834" t="s">
        <v>64</v>
      </c>
      <c r="Q14834">
        <v>0</v>
      </c>
      <c r="R14834" t="s">
        <v>2953</v>
      </c>
    </row>
    <row r="14835" spans="1:18" x14ac:dyDescent="0.3">
      <c r="A14835" t="s">
        <v>15025</v>
      </c>
      <c r="B14835">
        <v>20250114</v>
      </c>
      <c r="C14835" t="s">
        <v>2150</v>
      </c>
      <c r="D14835" t="s">
        <v>3513</v>
      </c>
      <c r="E14835" t="s">
        <v>2976</v>
      </c>
      <c r="F14835">
        <v>1</v>
      </c>
      <c r="G14835">
        <v>30</v>
      </c>
      <c r="H14835">
        <v>0.1235</v>
      </c>
      <c r="I14835">
        <v>30</v>
      </c>
      <c r="J14835">
        <v>30</v>
      </c>
      <c r="K14835">
        <v>20</v>
      </c>
      <c r="L14835">
        <v>10</v>
      </c>
      <c r="M14835" t="s">
        <v>4458</v>
      </c>
      <c r="N14835" t="s">
        <v>9786</v>
      </c>
      <c r="O14835">
        <v>3</v>
      </c>
      <c r="P14835" t="s">
        <v>64</v>
      </c>
      <c r="Q14835">
        <v>0</v>
      </c>
      <c r="R14835" t="s">
        <v>2953</v>
      </c>
    </row>
    <row r="14836" spans="1:18" x14ac:dyDescent="0.3">
      <c r="A14836" t="s">
        <v>15026</v>
      </c>
      <c r="B14836">
        <v>20250913</v>
      </c>
      <c r="C14836" t="s">
        <v>1775</v>
      </c>
      <c r="D14836" t="s">
        <v>3682</v>
      </c>
      <c r="E14836" t="s">
        <v>3127</v>
      </c>
      <c r="F14836">
        <v>1</v>
      </c>
      <c r="G14836">
        <v>30</v>
      </c>
      <c r="H14836">
        <v>0.2243</v>
      </c>
      <c r="I14836">
        <v>30</v>
      </c>
      <c r="J14836">
        <v>30</v>
      </c>
      <c r="K14836">
        <v>20</v>
      </c>
      <c r="L14836">
        <v>10</v>
      </c>
      <c r="M14836" t="s">
        <v>4568</v>
      </c>
      <c r="N14836" t="s">
        <v>9773</v>
      </c>
      <c r="O14836">
        <v>4</v>
      </c>
      <c r="P14836" t="s">
        <v>64</v>
      </c>
      <c r="Q14836">
        <v>0</v>
      </c>
      <c r="R14836" t="s">
        <v>2953</v>
      </c>
    </row>
    <row r="14837" spans="1:18" x14ac:dyDescent="0.3">
      <c r="A14837" t="s">
        <v>15027</v>
      </c>
      <c r="B14837">
        <v>20250305</v>
      </c>
      <c r="C14837" t="s">
        <v>2889</v>
      </c>
      <c r="D14837" t="s">
        <v>3513</v>
      </c>
      <c r="E14837" t="s">
        <v>3009</v>
      </c>
      <c r="F14837">
        <v>1</v>
      </c>
      <c r="G14837">
        <v>30</v>
      </c>
      <c r="H14837">
        <v>8.2500000000000004E-2</v>
      </c>
      <c r="I14837">
        <v>30</v>
      </c>
      <c r="J14837">
        <v>30</v>
      </c>
      <c r="K14837">
        <v>20</v>
      </c>
      <c r="L14837">
        <v>10</v>
      </c>
      <c r="M14837" t="s">
        <v>4308</v>
      </c>
      <c r="N14837" t="s">
        <v>9782</v>
      </c>
      <c r="O14837">
        <v>7</v>
      </c>
      <c r="P14837" t="s">
        <v>64</v>
      </c>
      <c r="Q14837">
        <v>0</v>
      </c>
      <c r="R14837" t="s">
        <v>2953</v>
      </c>
    </row>
    <row r="14838" spans="1:18" x14ac:dyDescent="0.3">
      <c r="A14838" t="s">
        <v>15028</v>
      </c>
      <c r="B14838">
        <v>20250705</v>
      </c>
      <c r="C14838" t="s">
        <v>824</v>
      </c>
      <c r="D14838" t="s">
        <v>3513</v>
      </c>
      <c r="E14838" t="s">
        <v>3282</v>
      </c>
      <c r="F14838">
        <v>1</v>
      </c>
      <c r="G14838">
        <v>30</v>
      </c>
      <c r="H14838">
        <v>0.1166</v>
      </c>
      <c r="I14838">
        <v>30</v>
      </c>
      <c r="J14838">
        <v>30</v>
      </c>
      <c r="K14838">
        <v>20</v>
      </c>
      <c r="L14838">
        <v>10</v>
      </c>
      <c r="M14838" t="s">
        <v>3905</v>
      </c>
      <c r="N14838" t="s">
        <v>9775</v>
      </c>
      <c r="O14838">
        <v>2</v>
      </c>
      <c r="P14838" t="s">
        <v>63</v>
      </c>
      <c r="Q14838">
        <v>0</v>
      </c>
      <c r="R14838" t="s">
        <v>2953</v>
      </c>
    </row>
    <row r="14839" spans="1:18" x14ac:dyDescent="0.3">
      <c r="A14839" t="s">
        <v>15029</v>
      </c>
      <c r="B14839">
        <v>20250124</v>
      </c>
      <c r="C14839" t="s">
        <v>2561</v>
      </c>
      <c r="D14839" t="s">
        <v>3682</v>
      </c>
      <c r="E14839" t="s">
        <v>2996</v>
      </c>
      <c r="F14839">
        <v>1</v>
      </c>
      <c r="G14839">
        <v>30</v>
      </c>
      <c r="H14839">
        <v>0.1948</v>
      </c>
      <c r="I14839">
        <v>30</v>
      </c>
      <c r="J14839">
        <v>30</v>
      </c>
      <c r="K14839">
        <v>20</v>
      </c>
      <c r="L14839">
        <v>10</v>
      </c>
      <c r="M14839" t="s">
        <v>3905</v>
      </c>
      <c r="N14839" t="s">
        <v>9779</v>
      </c>
      <c r="O14839">
        <v>2</v>
      </c>
      <c r="P14839" t="s">
        <v>63</v>
      </c>
      <c r="Q14839">
        <v>0</v>
      </c>
      <c r="R14839" t="s">
        <v>2953</v>
      </c>
    </row>
    <row r="14840" spans="1:18" x14ac:dyDescent="0.3">
      <c r="A14840" t="s">
        <v>15030</v>
      </c>
      <c r="B14840">
        <v>20251021</v>
      </c>
      <c r="C14840" t="s">
        <v>1791</v>
      </c>
      <c r="D14840" t="s">
        <v>3397</v>
      </c>
      <c r="E14840" t="s">
        <v>3282</v>
      </c>
      <c r="F14840">
        <v>1</v>
      </c>
      <c r="G14840">
        <v>30</v>
      </c>
      <c r="H14840">
        <v>0.1236</v>
      </c>
      <c r="I14840">
        <v>30</v>
      </c>
      <c r="J14840">
        <v>30</v>
      </c>
      <c r="K14840">
        <v>20</v>
      </c>
      <c r="L14840">
        <v>10</v>
      </c>
      <c r="M14840" t="s">
        <v>4308</v>
      </c>
      <c r="N14840" t="s">
        <v>9775</v>
      </c>
      <c r="O14840">
        <v>4</v>
      </c>
      <c r="P14840" t="s">
        <v>64</v>
      </c>
      <c r="Q14840">
        <v>0</v>
      </c>
      <c r="R14840" t="s">
        <v>2953</v>
      </c>
    </row>
    <row r="14841" spans="1:18" x14ac:dyDescent="0.3">
      <c r="A14841" t="s">
        <v>15031</v>
      </c>
      <c r="B14841">
        <v>20250830</v>
      </c>
      <c r="C14841" t="s">
        <v>1432</v>
      </c>
      <c r="D14841" t="s">
        <v>3179</v>
      </c>
      <c r="E14841" t="s">
        <v>2991</v>
      </c>
      <c r="F14841">
        <v>1</v>
      </c>
      <c r="G14841">
        <v>30</v>
      </c>
      <c r="H14841">
        <v>0.13519999999999999</v>
      </c>
      <c r="I14841">
        <v>30</v>
      </c>
      <c r="J14841">
        <v>30</v>
      </c>
      <c r="K14841">
        <v>20</v>
      </c>
      <c r="L14841">
        <v>10</v>
      </c>
      <c r="M14841" t="s">
        <v>3905</v>
      </c>
      <c r="N14841" t="s">
        <v>9779</v>
      </c>
      <c r="O14841">
        <v>7</v>
      </c>
      <c r="P14841" t="s">
        <v>64</v>
      </c>
      <c r="Q14841">
        <v>0</v>
      </c>
      <c r="R14841" t="s">
        <v>2953</v>
      </c>
    </row>
    <row r="14842" spans="1:18" x14ac:dyDescent="0.3">
      <c r="A14842" t="s">
        <v>15032</v>
      </c>
      <c r="B14842">
        <v>20250611</v>
      </c>
      <c r="C14842" t="s">
        <v>1057</v>
      </c>
      <c r="D14842" t="s">
        <v>3169</v>
      </c>
      <c r="E14842" t="s">
        <v>3207</v>
      </c>
      <c r="F14842">
        <v>1</v>
      </c>
      <c r="G14842">
        <v>30</v>
      </c>
      <c r="H14842">
        <v>5.2499999999999998E-2</v>
      </c>
      <c r="I14842">
        <v>30</v>
      </c>
      <c r="J14842">
        <v>30</v>
      </c>
      <c r="K14842">
        <v>20</v>
      </c>
      <c r="L14842">
        <v>10</v>
      </c>
      <c r="M14842" t="s">
        <v>3905</v>
      </c>
      <c r="N14842" t="s">
        <v>9786</v>
      </c>
      <c r="O14842">
        <v>2</v>
      </c>
      <c r="P14842" t="s">
        <v>63</v>
      </c>
      <c r="Q14842">
        <v>0</v>
      </c>
      <c r="R14842" t="s">
        <v>2953</v>
      </c>
    </row>
    <row r="14843" spans="1:18" x14ac:dyDescent="0.3">
      <c r="A14843" t="s">
        <v>15033</v>
      </c>
      <c r="B14843">
        <v>20251018</v>
      </c>
      <c r="C14843" t="s">
        <v>2424</v>
      </c>
      <c r="D14843" t="s">
        <v>3513</v>
      </c>
      <c r="E14843" t="s">
        <v>2982</v>
      </c>
      <c r="F14843">
        <v>1</v>
      </c>
      <c r="G14843">
        <v>30</v>
      </c>
      <c r="H14843">
        <v>5.74E-2</v>
      </c>
      <c r="I14843">
        <v>30</v>
      </c>
      <c r="J14843">
        <v>30</v>
      </c>
      <c r="K14843">
        <v>20</v>
      </c>
      <c r="L14843">
        <v>10</v>
      </c>
      <c r="M14843" t="s">
        <v>3905</v>
      </c>
      <c r="N14843" t="s">
        <v>9782</v>
      </c>
      <c r="O14843">
        <v>3</v>
      </c>
      <c r="P14843" t="s">
        <v>64</v>
      </c>
      <c r="Q14843">
        <v>0</v>
      </c>
      <c r="R14843" t="s">
        <v>2953</v>
      </c>
    </row>
    <row r="14844" spans="1:18" x14ac:dyDescent="0.3">
      <c r="A14844" t="s">
        <v>15034</v>
      </c>
      <c r="B14844">
        <v>20251002</v>
      </c>
      <c r="C14844" t="s">
        <v>1314</v>
      </c>
      <c r="D14844" t="s">
        <v>3179</v>
      </c>
      <c r="E14844" t="s">
        <v>3086</v>
      </c>
      <c r="F14844">
        <v>1</v>
      </c>
      <c r="G14844">
        <v>30</v>
      </c>
      <c r="H14844">
        <v>8.5599999999999996E-2</v>
      </c>
      <c r="I14844">
        <v>30</v>
      </c>
      <c r="J14844">
        <v>30</v>
      </c>
      <c r="K14844">
        <v>20</v>
      </c>
      <c r="L14844">
        <v>10</v>
      </c>
      <c r="M14844" t="s">
        <v>4308</v>
      </c>
      <c r="N14844" t="s">
        <v>9775</v>
      </c>
      <c r="O14844">
        <v>3</v>
      </c>
      <c r="P14844" t="s">
        <v>64</v>
      </c>
      <c r="Q14844">
        <v>0</v>
      </c>
      <c r="R14844" t="s">
        <v>2953</v>
      </c>
    </row>
    <row r="14845" spans="1:18" x14ac:dyDescent="0.3">
      <c r="A14845" t="s">
        <v>15035</v>
      </c>
      <c r="B14845">
        <v>20251006</v>
      </c>
      <c r="C14845" t="s">
        <v>2674</v>
      </c>
      <c r="D14845" t="s">
        <v>3179</v>
      </c>
      <c r="E14845" t="s">
        <v>2998</v>
      </c>
      <c r="F14845">
        <v>1</v>
      </c>
      <c r="G14845">
        <v>30</v>
      </c>
      <c r="H14845">
        <v>0.1082</v>
      </c>
      <c r="I14845">
        <v>30</v>
      </c>
      <c r="J14845">
        <v>30</v>
      </c>
      <c r="K14845">
        <v>20</v>
      </c>
      <c r="L14845">
        <v>10</v>
      </c>
      <c r="M14845" t="s">
        <v>4568</v>
      </c>
      <c r="N14845" t="s">
        <v>9779</v>
      </c>
      <c r="O14845">
        <v>3</v>
      </c>
      <c r="P14845" t="s">
        <v>64</v>
      </c>
      <c r="Q14845">
        <v>0</v>
      </c>
      <c r="R14845" t="s">
        <v>2953</v>
      </c>
    </row>
    <row r="14846" spans="1:18" x14ac:dyDescent="0.3">
      <c r="A14846" t="s">
        <v>15036</v>
      </c>
      <c r="B14846">
        <v>20251023</v>
      </c>
      <c r="C14846" t="s">
        <v>1245</v>
      </c>
      <c r="D14846" t="s">
        <v>3030</v>
      </c>
      <c r="E14846" t="s">
        <v>3003</v>
      </c>
      <c r="F14846">
        <v>1</v>
      </c>
      <c r="G14846">
        <v>30</v>
      </c>
      <c r="H14846">
        <v>9.1999999999999998E-2</v>
      </c>
      <c r="I14846">
        <v>30</v>
      </c>
      <c r="J14846">
        <v>30</v>
      </c>
      <c r="K14846">
        <v>20</v>
      </c>
      <c r="L14846">
        <v>10</v>
      </c>
      <c r="M14846" t="s">
        <v>4458</v>
      </c>
      <c r="N14846" t="s">
        <v>9782</v>
      </c>
      <c r="O14846">
        <v>3</v>
      </c>
      <c r="P14846" t="s">
        <v>64</v>
      </c>
      <c r="Q14846">
        <v>0</v>
      </c>
      <c r="R14846" t="s">
        <v>2953</v>
      </c>
    </row>
    <row r="14847" spans="1:18" x14ac:dyDescent="0.3">
      <c r="A14847" t="s">
        <v>15037</v>
      </c>
      <c r="B14847">
        <v>20250713</v>
      </c>
      <c r="C14847" t="s">
        <v>2850</v>
      </c>
      <c r="D14847" t="s">
        <v>3176</v>
      </c>
      <c r="E14847" t="s">
        <v>3036</v>
      </c>
      <c r="F14847">
        <v>1</v>
      </c>
      <c r="G14847">
        <v>30</v>
      </c>
      <c r="H14847">
        <v>0.15890000000000001</v>
      </c>
      <c r="I14847">
        <v>30</v>
      </c>
      <c r="J14847">
        <v>30</v>
      </c>
      <c r="K14847">
        <v>20</v>
      </c>
      <c r="L14847">
        <v>10</v>
      </c>
      <c r="M14847" t="s">
        <v>4458</v>
      </c>
      <c r="N14847" t="s">
        <v>9779</v>
      </c>
      <c r="O14847">
        <v>3</v>
      </c>
      <c r="P14847" t="s">
        <v>64</v>
      </c>
      <c r="Q14847">
        <v>0</v>
      </c>
      <c r="R14847" t="s">
        <v>2953</v>
      </c>
    </row>
    <row r="14848" spans="1:18" x14ac:dyDescent="0.3">
      <c r="A14848" t="s">
        <v>15038</v>
      </c>
      <c r="B14848">
        <v>20251226</v>
      </c>
      <c r="C14848" t="s">
        <v>1313</v>
      </c>
      <c r="D14848" t="s">
        <v>3169</v>
      </c>
      <c r="E14848" t="s">
        <v>3093</v>
      </c>
      <c r="F14848">
        <v>1</v>
      </c>
      <c r="G14848">
        <v>30</v>
      </c>
      <c r="H14848">
        <v>0.13489999999999999</v>
      </c>
      <c r="I14848">
        <v>30</v>
      </c>
      <c r="J14848">
        <v>30</v>
      </c>
      <c r="K14848">
        <v>20</v>
      </c>
      <c r="L14848">
        <v>10</v>
      </c>
      <c r="M14848" t="s">
        <v>4458</v>
      </c>
      <c r="N14848" t="s">
        <v>9779</v>
      </c>
      <c r="O14848">
        <v>5</v>
      </c>
      <c r="P14848" t="s">
        <v>64</v>
      </c>
      <c r="Q14848">
        <v>0</v>
      </c>
      <c r="R14848" t="s">
        <v>2953</v>
      </c>
    </row>
    <row r="14849" spans="1:18" x14ac:dyDescent="0.3">
      <c r="A14849" t="s">
        <v>15039</v>
      </c>
      <c r="B14849">
        <v>20250204</v>
      </c>
      <c r="C14849" t="s">
        <v>1865</v>
      </c>
      <c r="D14849" t="s">
        <v>3179</v>
      </c>
      <c r="E14849" t="s">
        <v>2982</v>
      </c>
      <c r="F14849">
        <v>1</v>
      </c>
      <c r="G14849">
        <v>30</v>
      </c>
      <c r="H14849">
        <v>0.1318</v>
      </c>
      <c r="I14849">
        <v>30</v>
      </c>
      <c r="J14849">
        <v>30</v>
      </c>
      <c r="K14849">
        <v>20</v>
      </c>
      <c r="L14849">
        <v>10</v>
      </c>
      <c r="M14849" t="s">
        <v>4146</v>
      </c>
      <c r="N14849" t="s">
        <v>9786</v>
      </c>
      <c r="O14849">
        <v>4</v>
      </c>
      <c r="P14849" t="s">
        <v>64</v>
      </c>
      <c r="Q14849">
        <v>0</v>
      </c>
      <c r="R14849" t="s">
        <v>2953</v>
      </c>
    </row>
    <row r="14850" spans="1:18" x14ac:dyDescent="0.3">
      <c r="A14850" t="s">
        <v>15040</v>
      </c>
      <c r="B14850">
        <v>20250729</v>
      </c>
      <c r="C14850" t="s">
        <v>214</v>
      </c>
      <c r="D14850" t="s">
        <v>3176</v>
      </c>
      <c r="E14850" t="s">
        <v>2994</v>
      </c>
      <c r="F14850">
        <v>1</v>
      </c>
      <c r="G14850">
        <v>30</v>
      </c>
      <c r="H14850">
        <v>7.85E-2</v>
      </c>
      <c r="I14850">
        <v>30</v>
      </c>
      <c r="J14850">
        <v>30</v>
      </c>
      <c r="K14850">
        <v>20</v>
      </c>
      <c r="L14850">
        <v>10</v>
      </c>
      <c r="M14850" t="s">
        <v>3905</v>
      </c>
      <c r="N14850" t="s">
        <v>9775</v>
      </c>
      <c r="O14850">
        <v>4</v>
      </c>
      <c r="P14850" t="s">
        <v>64</v>
      </c>
      <c r="Q14850">
        <v>0</v>
      </c>
      <c r="R14850" t="s">
        <v>2953</v>
      </c>
    </row>
    <row r="14851" spans="1:18" x14ac:dyDescent="0.3">
      <c r="A14851" t="s">
        <v>15041</v>
      </c>
      <c r="B14851">
        <v>20251110</v>
      </c>
      <c r="C14851" t="s">
        <v>2202</v>
      </c>
      <c r="D14851" t="s">
        <v>3169</v>
      </c>
      <c r="E14851" t="s">
        <v>3164</v>
      </c>
      <c r="F14851">
        <v>1</v>
      </c>
      <c r="G14851">
        <v>30</v>
      </c>
      <c r="H14851">
        <v>0.1239</v>
      </c>
      <c r="I14851">
        <v>30</v>
      </c>
      <c r="J14851">
        <v>30</v>
      </c>
      <c r="K14851">
        <v>20</v>
      </c>
      <c r="L14851">
        <v>10</v>
      </c>
      <c r="M14851" t="s">
        <v>3905</v>
      </c>
      <c r="N14851" t="s">
        <v>9782</v>
      </c>
      <c r="O14851">
        <v>3</v>
      </c>
      <c r="P14851" t="s">
        <v>64</v>
      </c>
      <c r="Q14851">
        <v>0</v>
      </c>
      <c r="R14851" t="s">
        <v>2953</v>
      </c>
    </row>
    <row r="14852" spans="1:18" x14ac:dyDescent="0.3">
      <c r="A14852" t="s">
        <v>15042</v>
      </c>
      <c r="B14852">
        <v>20250402</v>
      </c>
      <c r="C14852" t="s">
        <v>1681</v>
      </c>
      <c r="D14852" t="s">
        <v>3169</v>
      </c>
      <c r="E14852" t="s">
        <v>3100</v>
      </c>
      <c r="F14852">
        <v>1</v>
      </c>
      <c r="G14852">
        <v>30</v>
      </c>
      <c r="H14852">
        <v>0.1643</v>
      </c>
      <c r="I14852">
        <v>30</v>
      </c>
      <c r="J14852">
        <v>30</v>
      </c>
      <c r="K14852">
        <v>20</v>
      </c>
      <c r="L14852">
        <v>10</v>
      </c>
      <c r="M14852" t="s">
        <v>4308</v>
      </c>
      <c r="N14852" t="s">
        <v>9773</v>
      </c>
      <c r="O14852">
        <v>4</v>
      </c>
      <c r="P14852" t="s">
        <v>64</v>
      </c>
      <c r="Q14852">
        <v>0</v>
      </c>
      <c r="R14852" t="s">
        <v>2953</v>
      </c>
    </row>
    <row r="14853" spans="1:18" x14ac:dyDescent="0.3">
      <c r="A14853" t="s">
        <v>15043</v>
      </c>
      <c r="B14853">
        <v>20251109</v>
      </c>
      <c r="C14853" t="s">
        <v>1477</v>
      </c>
      <c r="D14853" t="s">
        <v>3169</v>
      </c>
      <c r="E14853" t="s">
        <v>3071</v>
      </c>
      <c r="F14853">
        <v>1</v>
      </c>
      <c r="G14853">
        <v>30</v>
      </c>
      <c r="H14853">
        <v>0.13</v>
      </c>
      <c r="I14853">
        <v>30</v>
      </c>
      <c r="J14853">
        <v>30</v>
      </c>
      <c r="K14853">
        <v>20</v>
      </c>
      <c r="L14853">
        <v>10</v>
      </c>
      <c r="M14853" t="s">
        <v>3905</v>
      </c>
      <c r="N14853" t="s">
        <v>9779</v>
      </c>
      <c r="O14853">
        <v>2</v>
      </c>
      <c r="P14853" t="s">
        <v>63</v>
      </c>
      <c r="Q14853">
        <v>0</v>
      </c>
      <c r="R14853" t="s">
        <v>2953</v>
      </c>
    </row>
    <row r="14854" spans="1:18" x14ac:dyDescent="0.3">
      <c r="A14854" t="s">
        <v>15044</v>
      </c>
      <c r="B14854">
        <v>20250617</v>
      </c>
      <c r="C14854" t="s">
        <v>2894</v>
      </c>
      <c r="D14854" t="s">
        <v>3030</v>
      </c>
      <c r="E14854" t="s">
        <v>2950</v>
      </c>
      <c r="F14854">
        <v>1</v>
      </c>
      <c r="G14854">
        <v>30</v>
      </c>
      <c r="H14854">
        <v>6.9000000000000006E-2</v>
      </c>
      <c r="I14854">
        <v>30</v>
      </c>
      <c r="J14854">
        <v>30</v>
      </c>
      <c r="K14854">
        <v>20</v>
      </c>
      <c r="L14854">
        <v>10</v>
      </c>
      <c r="M14854" t="s">
        <v>4458</v>
      </c>
      <c r="N14854" t="s">
        <v>9775</v>
      </c>
      <c r="O14854">
        <v>4</v>
      </c>
      <c r="P14854" t="s">
        <v>64</v>
      </c>
      <c r="Q14854">
        <v>0</v>
      </c>
      <c r="R14854" t="s">
        <v>2953</v>
      </c>
    </row>
    <row r="14855" spans="1:18" x14ac:dyDescent="0.3">
      <c r="A14855" t="s">
        <v>15045</v>
      </c>
      <c r="B14855">
        <v>20250624</v>
      </c>
      <c r="C14855" t="s">
        <v>2123</v>
      </c>
      <c r="D14855" t="s">
        <v>3176</v>
      </c>
      <c r="E14855" t="s">
        <v>3282</v>
      </c>
      <c r="F14855">
        <v>1</v>
      </c>
      <c r="G14855">
        <v>30</v>
      </c>
      <c r="H14855">
        <v>7.4899999999999994E-2</v>
      </c>
      <c r="I14855">
        <v>30</v>
      </c>
      <c r="J14855">
        <v>30</v>
      </c>
      <c r="K14855">
        <v>20</v>
      </c>
      <c r="L14855">
        <v>10</v>
      </c>
      <c r="M14855" t="s">
        <v>4146</v>
      </c>
      <c r="N14855" t="s">
        <v>9782</v>
      </c>
      <c r="O14855">
        <v>4</v>
      </c>
      <c r="P14855" t="s">
        <v>64</v>
      </c>
      <c r="Q14855">
        <v>0</v>
      </c>
      <c r="R14855" t="s">
        <v>2953</v>
      </c>
    </row>
    <row r="14856" spans="1:18" x14ac:dyDescent="0.3">
      <c r="A14856" t="s">
        <v>15046</v>
      </c>
      <c r="B14856">
        <v>20251219</v>
      </c>
      <c r="C14856" t="s">
        <v>1355</v>
      </c>
      <c r="D14856" t="s">
        <v>3397</v>
      </c>
      <c r="E14856" t="s">
        <v>2998</v>
      </c>
      <c r="F14856">
        <v>1</v>
      </c>
      <c r="G14856">
        <v>30</v>
      </c>
      <c r="H14856">
        <v>0.13919999999999999</v>
      </c>
      <c r="I14856">
        <v>30</v>
      </c>
      <c r="J14856">
        <v>30</v>
      </c>
      <c r="K14856">
        <v>20</v>
      </c>
      <c r="L14856">
        <v>10</v>
      </c>
      <c r="M14856" t="s">
        <v>4568</v>
      </c>
      <c r="N14856" t="s">
        <v>9775</v>
      </c>
      <c r="O14856">
        <v>3</v>
      </c>
      <c r="P14856" t="s">
        <v>64</v>
      </c>
      <c r="Q14856">
        <v>0</v>
      </c>
      <c r="R14856" t="s">
        <v>2953</v>
      </c>
    </row>
    <row r="14857" spans="1:18" x14ac:dyDescent="0.3">
      <c r="A14857" t="s">
        <v>15047</v>
      </c>
      <c r="B14857">
        <v>20250327</v>
      </c>
      <c r="C14857" t="s">
        <v>2355</v>
      </c>
      <c r="D14857" t="s">
        <v>3030</v>
      </c>
      <c r="E14857" t="s">
        <v>3049</v>
      </c>
      <c r="F14857">
        <v>1</v>
      </c>
      <c r="G14857">
        <v>30</v>
      </c>
      <c r="H14857">
        <v>0.16259999999999999</v>
      </c>
      <c r="I14857">
        <v>30</v>
      </c>
      <c r="J14857">
        <v>30</v>
      </c>
      <c r="K14857">
        <v>20</v>
      </c>
      <c r="L14857">
        <v>10</v>
      </c>
      <c r="M14857" t="s">
        <v>3905</v>
      </c>
      <c r="N14857" t="s">
        <v>9775</v>
      </c>
      <c r="O14857">
        <v>4</v>
      </c>
      <c r="P14857" t="s">
        <v>64</v>
      </c>
      <c r="Q14857">
        <v>0</v>
      </c>
      <c r="R14857" t="s">
        <v>2953</v>
      </c>
    </row>
    <row r="14858" spans="1:18" x14ac:dyDescent="0.3">
      <c r="A14858" t="s">
        <v>15048</v>
      </c>
      <c r="B14858">
        <v>20250901</v>
      </c>
      <c r="C14858" t="s">
        <v>1893</v>
      </c>
      <c r="D14858" t="s">
        <v>3176</v>
      </c>
      <c r="E14858" t="s">
        <v>2950</v>
      </c>
      <c r="F14858">
        <v>1</v>
      </c>
      <c r="G14858">
        <v>30</v>
      </c>
      <c r="H14858">
        <v>0.12529999999999999</v>
      </c>
      <c r="I14858">
        <v>30</v>
      </c>
      <c r="J14858">
        <v>30</v>
      </c>
      <c r="K14858">
        <v>20</v>
      </c>
      <c r="L14858">
        <v>10</v>
      </c>
      <c r="M14858" t="s">
        <v>2951</v>
      </c>
      <c r="N14858" t="s">
        <v>9775</v>
      </c>
      <c r="O14858">
        <v>2</v>
      </c>
      <c r="P14858" t="s">
        <v>63</v>
      </c>
      <c r="Q14858">
        <v>0</v>
      </c>
      <c r="R14858" t="s">
        <v>2953</v>
      </c>
    </row>
    <row r="14859" spans="1:18" x14ac:dyDescent="0.3">
      <c r="A14859" t="s">
        <v>15049</v>
      </c>
      <c r="B14859">
        <v>20251015</v>
      </c>
      <c r="C14859" t="s">
        <v>2004</v>
      </c>
      <c r="D14859" t="s">
        <v>3513</v>
      </c>
      <c r="E14859" t="s">
        <v>3052</v>
      </c>
      <c r="F14859">
        <v>1</v>
      </c>
      <c r="G14859">
        <v>30</v>
      </c>
      <c r="H14859">
        <v>0.1057</v>
      </c>
      <c r="I14859">
        <v>30</v>
      </c>
      <c r="J14859">
        <v>30</v>
      </c>
      <c r="K14859">
        <v>20</v>
      </c>
      <c r="L14859">
        <v>10</v>
      </c>
      <c r="M14859" t="s">
        <v>2951</v>
      </c>
      <c r="N14859" t="s">
        <v>9786</v>
      </c>
      <c r="O14859">
        <v>2</v>
      </c>
      <c r="P14859" t="s">
        <v>63</v>
      </c>
      <c r="Q14859">
        <v>0</v>
      </c>
      <c r="R14859" t="s">
        <v>2953</v>
      </c>
    </row>
    <row r="14860" spans="1:18" x14ac:dyDescent="0.3">
      <c r="A14860" t="s">
        <v>15050</v>
      </c>
      <c r="B14860">
        <v>20250315</v>
      </c>
      <c r="C14860" t="s">
        <v>2568</v>
      </c>
      <c r="D14860" t="s">
        <v>3176</v>
      </c>
      <c r="E14860" t="s">
        <v>3207</v>
      </c>
      <c r="F14860">
        <v>1</v>
      </c>
      <c r="G14860">
        <v>30</v>
      </c>
      <c r="H14860">
        <v>0.15809999999999999</v>
      </c>
      <c r="I14860">
        <v>30</v>
      </c>
      <c r="J14860">
        <v>30</v>
      </c>
      <c r="K14860">
        <v>20</v>
      </c>
      <c r="L14860">
        <v>10</v>
      </c>
      <c r="M14860" t="s">
        <v>2951</v>
      </c>
      <c r="N14860" t="s">
        <v>9779</v>
      </c>
      <c r="O14860">
        <v>4</v>
      </c>
      <c r="P14860" t="s">
        <v>64</v>
      </c>
      <c r="Q14860">
        <v>0</v>
      </c>
      <c r="R14860" t="s">
        <v>2953</v>
      </c>
    </row>
    <row r="14861" spans="1:18" x14ac:dyDescent="0.3">
      <c r="A14861" t="s">
        <v>15051</v>
      </c>
      <c r="B14861">
        <v>20250813</v>
      </c>
      <c r="C14861" t="s">
        <v>2492</v>
      </c>
      <c r="D14861" t="s">
        <v>3041</v>
      </c>
      <c r="E14861" t="s">
        <v>3121</v>
      </c>
      <c r="F14861">
        <v>1</v>
      </c>
      <c r="G14861">
        <v>30</v>
      </c>
      <c r="H14861">
        <v>7.4700000000000003E-2</v>
      </c>
      <c r="I14861">
        <v>30</v>
      </c>
      <c r="J14861">
        <v>30</v>
      </c>
      <c r="K14861">
        <v>20</v>
      </c>
      <c r="L14861">
        <v>10</v>
      </c>
      <c r="M14861" t="s">
        <v>2951</v>
      </c>
      <c r="N14861" t="s">
        <v>9775</v>
      </c>
      <c r="O14861">
        <v>4</v>
      </c>
      <c r="P14861" t="s">
        <v>64</v>
      </c>
      <c r="Q14861">
        <v>0</v>
      </c>
      <c r="R14861" t="s">
        <v>2953</v>
      </c>
    </row>
    <row r="14862" spans="1:18" x14ac:dyDescent="0.3">
      <c r="A14862" t="s">
        <v>15052</v>
      </c>
      <c r="B14862">
        <v>20251129</v>
      </c>
      <c r="C14862" t="s">
        <v>2380</v>
      </c>
      <c r="D14862" t="s">
        <v>3682</v>
      </c>
      <c r="E14862" t="s">
        <v>3071</v>
      </c>
      <c r="F14862">
        <v>1</v>
      </c>
      <c r="G14862">
        <v>30</v>
      </c>
      <c r="H14862">
        <v>0.12640000000000001</v>
      </c>
      <c r="I14862">
        <v>30</v>
      </c>
      <c r="J14862">
        <v>30</v>
      </c>
      <c r="K14862">
        <v>20</v>
      </c>
      <c r="L14862">
        <v>10</v>
      </c>
      <c r="M14862" t="s">
        <v>2951</v>
      </c>
      <c r="N14862" t="s">
        <v>9779</v>
      </c>
      <c r="O14862">
        <v>1</v>
      </c>
      <c r="P14862" t="s">
        <v>63</v>
      </c>
      <c r="Q14862">
        <v>0</v>
      </c>
      <c r="R14862" t="s">
        <v>2953</v>
      </c>
    </row>
    <row r="14863" spans="1:18" x14ac:dyDescent="0.3">
      <c r="A14863" t="s">
        <v>15053</v>
      </c>
      <c r="B14863">
        <v>20251011</v>
      </c>
      <c r="C14863" t="s">
        <v>2363</v>
      </c>
      <c r="D14863" t="s">
        <v>3513</v>
      </c>
      <c r="E14863" t="s">
        <v>3026</v>
      </c>
      <c r="F14863">
        <v>1</v>
      </c>
      <c r="G14863">
        <v>30</v>
      </c>
      <c r="H14863">
        <v>0.1052</v>
      </c>
      <c r="I14863">
        <v>30</v>
      </c>
      <c r="J14863">
        <v>30</v>
      </c>
      <c r="K14863">
        <v>20</v>
      </c>
      <c r="L14863">
        <v>10</v>
      </c>
      <c r="M14863" t="s">
        <v>2951</v>
      </c>
      <c r="N14863" t="s">
        <v>9775</v>
      </c>
      <c r="O14863">
        <v>3</v>
      </c>
      <c r="P14863" t="s">
        <v>64</v>
      </c>
      <c r="Q14863">
        <v>0</v>
      </c>
      <c r="R14863" t="s">
        <v>2953</v>
      </c>
    </row>
    <row r="14864" spans="1:18" x14ac:dyDescent="0.3">
      <c r="A14864" t="s">
        <v>15054</v>
      </c>
      <c r="B14864">
        <v>20250114</v>
      </c>
      <c r="C14864" t="s">
        <v>998</v>
      </c>
      <c r="D14864" t="s">
        <v>3119</v>
      </c>
      <c r="E14864" t="s">
        <v>3158</v>
      </c>
      <c r="F14864">
        <v>1</v>
      </c>
      <c r="G14864">
        <v>30</v>
      </c>
      <c r="H14864">
        <v>0.1139</v>
      </c>
      <c r="I14864">
        <v>30</v>
      </c>
      <c r="J14864">
        <v>30</v>
      </c>
      <c r="K14864">
        <v>20</v>
      </c>
      <c r="L14864">
        <v>10</v>
      </c>
      <c r="M14864" t="s">
        <v>2951</v>
      </c>
      <c r="N14864" t="s">
        <v>9775</v>
      </c>
      <c r="O14864">
        <v>4</v>
      </c>
      <c r="P14864" t="s">
        <v>64</v>
      </c>
      <c r="Q14864">
        <v>0</v>
      </c>
      <c r="R14864" t="s">
        <v>2953</v>
      </c>
    </row>
    <row r="14865" spans="1:18" x14ac:dyDescent="0.3">
      <c r="A14865" t="s">
        <v>15055</v>
      </c>
      <c r="B14865">
        <v>20251016</v>
      </c>
      <c r="C14865" t="s">
        <v>784</v>
      </c>
      <c r="D14865" t="s">
        <v>3119</v>
      </c>
      <c r="E14865" t="s">
        <v>3033</v>
      </c>
      <c r="F14865">
        <v>1</v>
      </c>
      <c r="G14865">
        <v>30</v>
      </c>
      <c r="H14865">
        <v>0.1308</v>
      </c>
      <c r="I14865">
        <v>30</v>
      </c>
      <c r="J14865">
        <v>30</v>
      </c>
      <c r="K14865">
        <v>20</v>
      </c>
      <c r="L14865">
        <v>10</v>
      </c>
      <c r="M14865" t="s">
        <v>2951</v>
      </c>
      <c r="N14865" t="s">
        <v>9786</v>
      </c>
      <c r="O14865">
        <v>4</v>
      </c>
      <c r="P14865" t="s">
        <v>64</v>
      </c>
      <c r="Q14865">
        <v>0</v>
      </c>
      <c r="R14865" t="s">
        <v>2953</v>
      </c>
    </row>
    <row r="14866" spans="1:18" x14ac:dyDescent="0.3">
      <c r="A14866" t="s">
        <v>15056</v>
      </c>
      <c r="B14866">
        <v>20250915</v>
      </c>
      <c r="C14866" t="s">
        <v>496</v>
      </c>
      <c r="D14866" t="s">
        <v>3041</v>
      </c>
      <c r="E14866" t="s">
        <v>3039</v>
      </c>
      <c r="F14866">
        <v>1</v>
      </c>
      <c r="G14866">
        <v>30</v>
      </c>
      <c r="H14866">
        <v>9.2200000000000004E-2</v>
      </c>
      <c r="I14866">
        <v>30</v>
      </c>
      <c r="J14866">
        <v>30</v>
      </c>
      <c r="K14866">
        <v>20</v>
      </c>
      <c r="L14866">
        <v>10</v>
      </c>
      <c r="M14866" t="s">
        <v>2951</v>
      </c>
      <c r="N14866" t="s">
        <v>9775</v>
      </c>
      <c r="O14866">
        <v>2</v>
      </c>
      <c r="P14866" t="s">
        <v>63</v>
      </c>
      <c r="Q14866">
        <v>0</v>
      </c>
      <c r="R14866" t="s">
        <v>2953</v>
      </c>
    </row>
    <row r="14867" spans="1:18" x14ac:dyDescent="0.3">
      <c r="A14867" t="s">
        <v>15057</v>
      </c>
      <c r="B14867">
        <v>20250814</v>
      </c>
      <c r="C14867" t="s">
        <v>1013</v>
      </c>
      <c r="D14867" t="s">
        <v>3513</v>
      </c>
      <c r="E14867" t="s">
        <v>2994</v>
      </c>
      <c r="F14867">
        <v>1</v>
      </c>
      <c r="G14867">
        <v>30</v>
      </c>
      <c r="H14867">
        <v>0.1217</v>
      </c>
      <c r="I14867">
        <v>30</v>
      </c>
      <c r="J14867">
        <v>30</v>
      </c>
      <c r="K14867">
        <v>20</v>
      </c>
      <c r="L14867">
        <v>10</v>
      </c>
      <c r="M14867" t="s">
        <v>2951</v>
      </c>
      <c r="N14867" t="s">
        <v>9786</v>
      </c>
      <c r="O14867">
        <v>1</v>
      </c>
      <c r="P14867" t="s">
        <v>63</v>
      </c>
      <c r="Q14867">
        <v>0</v>
      </c>
      <c r="R14867" t="s">
        <v>2953</v>
      </c>
    </row>
    <row r="14868" spans="1:18" x14ac:dyDescent="0.3">
      <c r="A14868" t="s">
        <v>15058</v>
      </c>
      <c r="B14868">
        <v>20251211</v>
      </c>
      <c r="C14868" t="s">
        <v>836</v>
      </c>
      <c r="D14868" t="s">
        <v>3397</v>
      </c>
      <c r="E14868" t="s">
        <v>2986</v>
      </c>
      <c r="F14868">
        <v>1</v>
      </c>
      <c r="G14868">
        <v>30</v>
      </c>
      <c r="H14868">
        <v>7.5800000000000006E-2</v>
      </c>
      <c r="I14868">
        <v>30</v>
      </c>
      <c r="J14868">
        <v>30</v>
      </c>
      <c r="K14868">
        <v>20</v>
      </c>
      <c r="L14868">
        <v>10</v>
      </c>
      <c r="M14868" t="s">
        <v>2951</v>
      </c>
      <c r="N14868" t="s">
        <v>9775</v>
      </c>
      <c r="O14868">
        <v>3</v>
      </c>
      <c r="P14868" t="s">
        <v>64</v>
      </c>
      <c r="Q14868">
        <v>0</v>
      </c>
      <c r="R14868" t="s">
        <v>2953</v>
      </c>
    </row>
    <row r="14869" spans="1:18" x14ac:dyDescent="0.3">
      <c r="A14869" t="s">
        <v>15059</v>
      </c>
      <c r="B14869">
        <v>20251212</v>
      </c>
      <c r="C14869" t="s">
        <v>280</v>
      </c>
      <c r="D14869" t="s">
        <v>3041</v>
      </c>
      <c r="E14869" t="s">
        <v>3322</v>
      </c>
      <c r="F14869">
        <v>1</v>
      </c>
      <c r="G14869">
        <v>30</v>
      </c>
      <c r="H14869">
        <v>0.15809999999999999</v>
      </c>
      <c r="I14869">
        <v>30</v>
      </c>
      <c r="J14869">
        <v>30</v>
      </c>
      <c r="K14869">
        <v>20</v>
      </c>
      <c r="L14869">
        <v>10</v>
      </c>
      <c r="M14869" t="s">
        <v>2951</v>
      </c>
      <c r="N14869" t="s">
        <v>9779</v>
      </c>
      <c r="O14869">
        <v>4</v>
      </c>
      <c r="P14869" t="s">
        <v>64</v>
      </c>
      <c r="Q14869">
        <v>0</v>
      </c>
      <c r="R14869" t="s">
        <v>2953</v>
      </c>
    </row>
    <row r="14870" spans="1:18" x14ac:dyDescent="0.3">
      <c r="A14870" t="s">
        <v>15060</v>
      </c>
      <c r="B14870">
        <v>20251122</v>
      </c>
      <c r="C14870" t="s">
        <v>1577</v>
      </c>
      <c r="D14870" t="s">
        <v>3397</v>
      </c>
      <c r="E14870" t="s">
        <v>3207</v>
      </c>
      <c r="F14870">
        <v>1</v>
      </c>
      <c r="G14870">
        <v>30</v>
      </c>
      <c r="H14870">
        <v>9.06E-2</v>
      </c>
      <c r="I14870">
        <v>30</v>
      </c>
      <c r="J14870">
        <v>30</v>
      </c>
      <c r="K14870">
        <v>20</v>
      </c>
      <c r="L14870">
        <v>10</v>
      </c>
      <c r="M14870" t="s">
        <v>2951</v>
      </c>
      <c r="N14870" t="s">
        <v>9775</v>
      </c>
      <c r="O14870">
        <v>1</v>
      </c>
      <c r="P14870" t="s">
        <v>63</v>
      </c>
      <c r="Q14870">
        <v>0</v>
      </c>
      <c r="R14870" t="s">
        <v>2953</v>
      </c>
    </row>
    <row r="14871" spans="1:18" x14ac:dyDescent="0.3">
      <c r="A14871" t="s">
        <v>15061</v>
      </c>
      <c r="B14871">
        <v>20250824</v>
      </c>
      <c r="C14871" t="s">
        <v>952</v>
      </c>
      <c r="D14871" t="s">
        <v>3513</v>
      </c>
      <c r="E14871" t="s">
        <v>2956</v>
      </c>
      <c r="F14871">
        <v>1</v>
      </c>
      <c r="G14871">
        <v>30</v>
      </c>
      <c r="H14871">
        <v>0.1187</v>
      </c>
      <c r="I14871">
        <v>30</v>
      </c>
      <c r="J14871">
        <v>30</v>
      </c>
      <c r="K14871">
        <v>20</v>
      </c>
      <c r="L14871">
        <v>10</v>
      </c>
      <c r="M14871" t="s">
        <v>2951</v>
      </c>
      <c r="N14871" t="s">
        <v>9782</v>
      </c>
      <c r="O14871">
        <v>4</v>
      </c>
      <c r="P14871" t="s">
        <v>64</v>
      </c>
      <c r="Q14871">
        <v>0</v>
      </c>
      <c r="R14871" t="s">
        <v>2953</v>
      </c>
    </row>
    <row r="14872" spans="1:18" x14ac:dyDescent="0.3">
      <c r="A14872" t="s">
        <v>15062</v>
      </c>
      <c r="B14872">
        <v>20251227</v>
      </c>
      <c r="C14872" t="s">
        <v>1281</v>
      </c>
      <c r="D14872" t="s">
        <v>3176</v>
      </c>
      <c r="E14872" t="s">
        <v>3103</v>
      </c>
      <c r="F14872">
        <v>1</v>
      </c>
      <c r="G14872">
        <v>30</v>
      </c>
      <c r="H14872">
        <v>0.15809999999999999</v>
      </c>
      <c r="I14872">
        <v>30</v>
      </c>
      <c r="J14872">
        <v>30</v>
      </c>
      <c r="K14872">
        <v>20</v>
      </c>
      <c r="L14872">
        <v>10</v>
      </c>
      <c r="M14872" t="s">
        <v>2951</v>
      </c>
      <c r="N14872" t="s">
        <v>9779</v>
      </c>
      <c r="O14872">
        <v>3</v>
      </c>
      <c r="P14872" t="s">
        <v>64</v>
      </c>
      <c r="Q14872">
        <v>0</v>
      </c>
      <c r="R14872" t="s">
        <v>2953</v>
      </c>
    </row>
    <row r="14873" spans="1:18" x14ac:dyDescent="0.3">
      <c r="A14873" t="s">
        <v>15063</v>
      </c>
      <c r="B14873">
        <v>20250919</v>
      </c>
      <c r="C14873" t="s">
        <v>815</v>
      </c>
      <c r="D14873" t="s">
        <v>3030</v>
      </c>
      <c r="E14873" t="s">
        <v>3100</v>
      </c>
      <c r="F14873">
        <v>1</v>
      </c>
      <c r="G14873">
        <v>30</v>
      </c>
      <c r="H14873">
        <v>0.1179</v>
      </c>
      <c r="I14873">
        <v>30</v>
      </c>
      <c r="J14873">
        <v>30</v>
      </c>
      <c r="K14873">
        <v>20</v>
      </c>
      <c r="L14873">
        <v>10</v>
      </c>
      <c r="M14873" t="s">
        <v>2951</v>
      </c>
      <c r="N14873" t="s">
        <v>9775</v>
      </c>
      <c r="O14873">
        <v>6</v>
      </c>
      <c r="P14873" t="s">
        <v>64</v>
      </c>
      <c r="Q14873">
        <v>0</v>
      </c>
      <c r="R14873" t="s">
        <v>2953</v>
      </c>
    </row>
    <row r="14874" spans="1:18" x14ac:dyDescent="0.3">
      <c r="A14874" t="s">
        <v>15064</v>
      </c>
      <c r="B14874">
        <v>20251109</v>
      </c>
      <c r="C14874" t="s">
        <v>1295</v>
      </c>
      <c r="D14874" t="s">
        <v>3682</v>
      </c>
      <c r="E14874" t="s">
        <v>3322</v>
      </c>
      <c r="F14874">
        <v>1</v>
      </c>
      <c r="G14874">
        <v>30</v>
      </c>
      <c r="H14874">
        <v>0.16589999999999999</v>
      </c>
      <c r="I14874">
        <v>30</v>
      </c>
      <c r="J14874">
        <v>30</v>
      </c>
      <c r="K14874">
        <v>20</v>
      </c>
      <c r="L14874">
        <v>10</v>
      </c>
      <c r="M14874" t="s">
        <v>2951</v>
      </c>
      <c r="N14874" t="s">
        <v>9779</v>
      </c>
      <c r="O14874">
        <v>2</v>
      </c>
      <c r="P14874" t="s">
        <v>63</v>
      </c>
      <c r="Q14874">
        <v>0</v>
      </c>
      <c r="R14874" t="s">
        <v>2953</v>
      </c>
    </row>
    <row r="14875" spans="1:18" x14ac:dyDescent="0.3">
      <c r="A14875" t="s">
        <v>15065</v>
      </c>
      <c r="B14875">
        <v>20251005</v>
      </c>
      <c r="C14875" t="s">
        <v>2446</v>
      </c>
      <c r="D14875" t="s">
        <v>3169</v>
      </c>
      <c r="E14875" t="s">
        <v>3083</v>
      </c>
      <c r="F14875">
        <v>1</v>
      </c>
      <c r="G14875">
        <v>30</v>
      </c>
      <c r="H14875">
        <v>0.15809999999999999</v>
      </c>
      <c r="I14875">
        <v>30</v>
      </c>
      <c r="J14875">
        <v>30</v>
      </c>
      <c r="K14875">
        <v>20</v>
      </c>
      <c r="L14875">
        <v>10</v>
      </c>
      <c r="M14875" t="s">
        <v>2951</v>
      </c>
      <c r="N14875" t="s">
        <v>9779</v>
      </c>
      <c r="O14875">
        <v>4</v>
      </c>
      <c r="P14875" t="s">
        <v>64</v>
      </c>
      <c r="Q14875">
        <v>0</v>
      </c>
      <c r="R14875" t="s">
        <v>2953</v>
      </c>
    </row>
    <row r="14876" spans="1:18" x14ac:dyDescent="0.3">
      <c r="A14876" t="s">
        <v>15066</v>
      </c>
      <c r="B14876">
        <v>20250531</v>
      </c>
      <c r="C14876" t="s">
        <v>1269</v>
      </c>
      <c r="D14876" t="s">
        <v>3397</v>
      </c>
      <c r="E14876" t="s">
        <v>3106</v>
      </c>
      <c r="F14876">
        <v>1</v>
      </c>
      <c r="G14876">
        <v>30</v>
      </c>
      <c r="H14876">
        <v>0.13189999999999999</v>
      </c>
      <c r="I14876">
        <v>30</v>
      </c>
      <c r="J14876">
        <v>30</v>
      </c>
      <c r="K14876">
        <v>20</v>
      </c>
      <c r="L14876">
        <v>10</v>
      </c>
      <c r="M14876" t="s">
        <v>2951</v>
      </c>
      <c r="N14876" t="s">
        <v>9779</v>
      </c>
      <c r="O14876">
        <v>1</v>
      </c>
      <c r="P14876" t="s">
        <v>63</v>
      </c>
      <c r="Q14876">
        <v>0</v>
      </c>
      <c r="R14876" t="s">
        <v>2953</v>
      </c>
    </row>
    <row r="14877" spans="1:18" x14ac:dyDescent="0.3">
      <c r="A14877" t="s">
        <v>15067</v>
      </c>
      <c r="B14877">
        <v>20250218</v>
      </c>
      <c r="C14877" t="s">
        <v>2151</v>
      </c>
      <c r="D14877" t="s">
        <v>3176</v>
      </c>
      <c r="E14877" t="s">
        <v>3052</v>
      </c>
      <c r="F14877">
        <v>1</v>
      </c>
      <c r="G14877">
        <v>30</v>
      </c>
      <c r="H14877">
        <v>5.2299999999999999E-2</v>
      </c>
      <c r="I14877">
        <v>30</v>
      </c>
      <c r="J14877">
        <v>30</v>
      </c>
      <c r="K14877">
        <v>20</v>
      </c>
      <c r="L14877">
        <v>10</v>
      </c>
      <c r="M14877" t="s">
        <v>2951</v>
      </c>
      <c r="N14877" t="s">
        <v>9782</v>
      </c>
      <c r="O14877">
        <v>4</v>
      </c>
      <c r="P14877" t="s">
        <v>64</v>
      </c>
      <c r="Q14877">
        <v>0</v>
      </c>
      <c r="R14877" t="s">
        <v>2953</v>
      </c>
    </row>
    <row r="14878" spans="1:18" x14ac:dyDescent="0.3">
      <c r="A14878" t="s">
        <v>15068</v>
      </c>
      <c r="B14878">
        <v>20251029</v>
      </c>
      <c r="C14878" t="s">
        <v>2723</v>
      </c>
      <c r="D14878" t="s">
        <v>3030</v>
      </c>
      <c r="E14878" t="s">
        <v>3121</v>
      </c>
      <c r="F14878">
        <v>1</v>
      </c>
      <c r="G14878">
        <v>30</v>
      </c>
      <c r="H14878">
        <v>7.2800000000000004E-2</v>
      </c>
      <c r="I14878">
        <v>30</v>
      </c>
      <c r="J14878">
        <v>30</v>
      </c>
      <c r="K14878">
        <v>20</v>
      </c>
      <c r="L14878">
        <v>10</v>
      </c>
      <c r="M14878" t="s">
        <v>2951</v>
      </c>
      <c r="N14878" t="s">
        <v>9782</v>
      </c>
      <c r="O14878">
        <v>2</v>
      </c>
      <c r="P14878" t="s">
        <v>63</v>
      </c>
      <c r="Q14878">
        <v>0</v>
      </c>
      <c r="R14878" t="s">
        <v>2953</v>
      </c>
    </row>
    <row r="14879" spans="1:18" x14ac:dyDescent="0.3">
      <c r="A14879" t="s">
        <v>15069</v>
      </c>
      <c r="B14879">
        <v>20251011</v>
      </c>
      <c r="C14879" t="s">
        <v>1609</v>
      </c>
      <c r="D14879" t="s">
        <v>3041</v>
      </c>
      <c r="E14879" t="s">
        <v>3164</v>
      </c>
      <c r="F14879">
        <v>1</v>
      </c>
      <c r="G14879">
        <v>30</v>
      </c>
      <c r="H14879">
        <v>0.04</v>
      </c>
      <c r="I14879">
        <v>30</v>
      </c>
      <c r="J14879">
        <v>30</v>
      </c>
      <c r="K14879">
        <v>20</v>
      </c>
      <c r="L14879">
        <v>10</v>
      </c>
      <c r="M14879" t="s">
        <v>2951</v>
      </c>
      <c r="N14879" t="s">
        <v>9786</v>
      </c>
      <c r="O14879">
        <v>4</v>
      </c>
      <c r="P14879" t="s">
        <v>64</v>
      </c>
      <c r="Q14879">
        <v>0</v>
      </c>
      <c r="R14879" t="s">
        <v>2953</v>
      </c>
    </row>
    <row r="14880" spans="1:18" x14ac:dyDescent="0.3">
      <c r="A14880" t="s">
        <v>15070</v>
      </c>
      <c r="B14880">
        <v>20251110</v>
      </c>
      <c r="C14880" t="s">
        <v>2503</v>
      </c>
      <c r="D14880" t="s">
        <v>3119</v>
      </c>
      <c r="E14880" t="s">
        <v>3020</v>
      </c>
      <c r="F14880">
        <v>1</v>
      </c>
      <c r="G14880">
        <v>30</v>
      </c>
      <c r="H14880">
        <v>8.5199999999999998E-2</v>
      </c>
      <c r="I14880">
        <v>30</v>
      </c>
      <c r="J14880">
        <v>30</v>
      </c>
      <c r="K14880">
        <v>20</v>
      </c>
      <c r="L14880">
        <v>10</v>
      </c>
      <c r="M14880" t="s">
        <v>2951</v>
      </c>
      <c r="N14880" t="s">
        <v>9775</v>
      </c>
      <c r="O14880">
        <v>6</v>
      </c>
      <c r="P14880" t="s">
        <v>64</v>
      </c>
      <c r="Q14880">
        <v>0</v>
      </c>
      <c r="R14880" t="s">
        <v>2953</v>
      </c>
    </row>
    <row r="14881" spans="1:18" x14ac:dyDescent="0.3">
      <c r="A14881" t="s">
        <v>15071</v>
      </c>
      <c r="B14881">
        <v>20250421</v>
      </c>
      <c r="C14881" t="s">
        <v>400</v>
      </c>
      <c r="D14881" t="s">
        <v>3397</v>
      </c>
      <c r="E14881" t="s">
        <v>2950</v>
      </c>
      <c r="F14881">
        <v>1</v>
      </c>
      <c r="G14881">
        <v>30</v>
      </c>
      <c r="H14881">
        <v>8.5599999999999996E-2</v>
      </c>
      <c r="I14881">
        <v>30</v>
      </c>
      <c r="J14881">
        <v>30</v>
      </c>
      <c r="K14881">
        <v>20</v>
      </c>
      <c r="L14881">
        <v>10</v>
      </c>
      <c r="M14881" t="s">
        <v>2951</v>
      </c>
      <c r="N14881" t="s">
        <v>9782</v>
      </c>
      <c r="O14881">
        <v>5</v>
      </c>
      <c r="P14881" t="s">
        <v>64</v>
      </c>
      <c r="Q14881">
        <v>0</v>
      </c>
      <c r="R14881" t="s">
        <v>2953</v>
      </c>
    </row>
    <row r="14882" spans="1:18" x14ac:dyDescent="0.3">
      <c r="A14882" t="s">
        <v>15072</v>
      </c>
      <c r="B14882">
        <v>20250928</v>
      </c>
      <c r="C14882" t="s">
        <v>580</v>
      </c>
      <c r="D14882" t="s">
        <v>3119</v>
      </c>
      <c r="E14882" t="s">
        <v>3093</v>
      </c>
      <c r="F14882">
        <v>1</v>
      </c>
      <c r="G14882">
        <v>30</v>
      </c>
      <c r="H14882">
        <v>5.5199999999999999E-2</v>
      </c>
      <c r="I14882">
        <v>30</v>
      </c>
      <c r="J14882">
        <v>30</v>
      </c>
      <c r="K14882">
        <v>20</v>
      </c>
      <c r="L14882">
        <v>10</v>
      </c>
      <c r="M14882" t="s">
        <v>2951</v>
      </c>
      <c r="N14882" t="s">
        <v>9786</v>
      </c>
      <c r="O14882">
        <v>3</v>
      </c>
      <c r="P14882" t="s">
        <v>64</v>
      </c>
      <c r="Q14882">
        <v>0</v>
      </c>
      <c r="R14882" t="s">
        <v>2953</v>
      </c>
    </row>
    <row r="14883" spans="1:18" x14ac:dyDescent="0.3">
      <c r="A14883" t="s">
        <v>15073</v>
      </c>
      <c r="B14883">
        <v>20250713</v>
      </c>
      <c r="C14883" t="s">
        <v>506</v>
      </c>
      <c r="D14883" t="s">
        <v>3682</v>
      </c>
      <c r="E14883" t="s">
        <v>3033</v>
      </c>
      <c r="F14883">
        <v>1</v>
      </c>
      <c r="G14883">
        <v>30</v>
      </c>
      <c r="H14883">
        <v>0.17100000000000001</v>
      </c>
      <c r="I14883">
        <v>30</v>
      </c>
      <c r="J14883">
        <v>30</v>
      </c>
      <c r="K14883">
        <v>20</v>
      </c>
      <c r="L14883">
        <v>10</v>
      </c>
      <c r="M14883" t="s">
        <v>2951</v>
      </c>
      <c r="N14883" t="s">
        <v>9779</v>
      </c>
      <c r="O14883">
        <v>2</v>
      </c>
      <c r="P14883" t="s">
        <v>63</v>
      </c>
      <c r="Q14883">
        <v>0</v>
      </c>
      <c r="R14883" t="s">
        <v>2953</v>
      </c>
    </row>
    <row r="14884" spans="1:18" x14ac:dyDescent="0.3">
      <c r="A14884" t="s">
        <v>15074</v>
      </c>
      <c r="B14884">
        <v>20250630</v>
      </c>
      <c r="C14884" t="s">
        <v>236</v>
      </c>
      <c r="D14884" t="s">
        <v>3041</v>
      </c>
      <c r="E14884" t="s">
        <v>3083</v>
      </c>
      <c r="F14884">
        <v>1</v>
      </c>
      <c r="G14884">
        <v>30</v>
      </c>
      <c r="H14884">
        <v>0.1633</v>
      </c>
      <c r="I14884">
        <v>30</v>
      </c>
      <c r="J14884">
        <v>30</v>
      </c>
      <c r="K14884">
        <v>20</v>
      </c>
      <c r="L14884">
        <v>10</v>
      </c>
      <c r="M14884" t="s">
        <v>2951</v>
      </c>
      <c r="N14884" t="s">
        <v>9779</v>
      </c>
      <c r="O14884">
        <v>2</v>
      </c>
      <c r="P14884" t="s">
        <v>63</v>
      </c>
      <c r="Q14884">
        <v>0</v>
      </c>
      <c r="R14884" t="s">
        <v>2953</v>
      </c>
    </row>
    <row r="14885" spans="1:18" x14ac:dyDescent="0.3">
      <c r="A14885" t="s">
        <v>15075</v>
      </c>
      <c r="B14885">
        <v>20250422</v>
      </c>
      <c r="C14885" t="s">
        <v>606</v>
      </c>
      <c r="D14885" t="s">
        <v>3119</v>
      </c>
      <c r="E14885" t="s">
        <v>3164</v>
      </c>
      <c r="F14885">
        <v>1</v>
      </c>
      <c r="G14885">
        <v>30</v>
      </c>
      <c r="H14885">
        <v>0.1163</v>
      </c>
      <c r="I14885">
        <v>30</v>
      </c>
      <c r="J14885">
        <v>30</v>
      </c>
      <c r="K14885">
        <v>20</v>
      </c>
      <c r="L14885">
        <v>10</v>
      </c>
      <c r="M14885" t="s">
        <v>2951</v>
      </c>
      <c r="N14885" t="s">
        <v>9779</v>
      </c>
      <c r="O14885">
        <v>3</v>
      </c>
      <c r="P14885" t="s">
        <v>64</v>
      </c>
      <c r="Q14885">
        <v>0</v>
      </c>
      <c r="R14885" t="s">
        <v>2953</v>
      </c>
    </row>
    <row r="14886" spans="1:18" x14ac:dyDescent="0.3">
      <c r="A14886" t="s">
        <v>15076</v>
      </c>
      <c r="B14886">
        <v>20251022</v>
      </c>
      <c r="C14886" t="s">
        <v>1288</v>
      </c>
      <c r="D14886" t="s">
        <v>3041</v>
      </c>
      <c r="E14886" t="s">
        <v>3020</v>
      </c>
      <c r="F14886">
        <v>1</v>
      </c>
      <c r="G14886">
        <v>30</v>
      </c>
      <c r="H14886">
        <v>0.1368</v>
      </c>
      <c r="I14886">
        <v>30</v>
      </c>
      <c r="J14886">
        <v>30</v>
      </c>
      <c r="K14886">
        <v>20</v>
      </c>
      <c r="L14886">
        <v>10</v>
      </c>
      <c r="M14886" t="s">
        <v>2951</v>
      </c>
      <c r="N14886" t="s">
        <v>9775</v>
      </c>
      <c r="O14886">
        <v>4</v>
      </c>
      <c r="P14886" t="s">
        <v>64</v>
      </c>
      <c r="Q14886">
        <v>0</v>
      </c>
      <c r="R14886" t="s">
        <v>2953</v>
      </c>
    </row>
    <row r="14887" spans="1:18" x14ac:dyDescent="0.3">
      <c r="A14887" t="s">
        <v>15077</v>
      </c>
      <c r="B14887">
        <v>20251128</v>
      </c>
      <c r="C14887" t="s">
        <v>2243</v>
      </c>
      <c r="D14887" t="s">
        <v>3513</v>
      </c>
      <c r="E14887" t="s">
        <v>3039</v>
      </c>
      <c r="F14887">
        <v>1</v>
      </c>
      <c r="G14887">
        <v>30</v>
      </c>
      <c r="H14887">
        <v>0.1031</v>
      </c>
      <c r="I14887">
        <v>30</v>
      </c>
      <c r="J14887">
        <v>30</v>
      </c>
      <c r="K14887">
        <v>20</v>
      </c>
      <c r="L14887">
        <v>10</v>
      </c>
      <c r="M14887" t="s">
        <v>2951</v>
      </c>
      <c r="N14887" t="s">
        <v>9779</v>
      </c>
      <c r="O14887">
        <v>4</v>
      </c>
      <c r="P14887" t="s">
        <v>64</v>
      </c>
      <c r="Q14887">
        <v>0</v>
      </c>
      <c r="R14887" t="s">
        <v>2953</v>
      </c>
    </row>
    <row r="14888" spans="1:18" x14ac:dyDescent="0.3">
      <c r="A14888" t="s">
        <v>15078</v>
      </c>
      <c r="B14888">
        <v>20250221</v>
      </c>
      <c r="C14888" t="s">
        <v>556</v>
      </c>
      <c r="D14888" t="s">
        <v>3176</v>
      </c>
      <c r="E14888" t="s">
        <v>3164</v>
      </c>
      <c r="F14888">
        <v>1</v>
      </c>
      <c r="G14888">
        <v>30</v>
      </c>
      <c r="H14888">
        <v>0.126</v>
      </c>
      <c r="I14888">
        <v>30</v>
      </c>
      <c r="J14888">
        <v>30</v>
      </c>
      <c r="K14888">
        <v>20</v>
      </c>
      <c r="L14888">
        <v>10</v>
      </c>
      <c r="M14888" t="s">
        <v>2951</v>
      </c>
      <c r="N14888" t="s">
        <v>9775</v>
      </c>
      <c r="O14888">
        <v>3</v>
      </c>
      <c r="P14888" t="s">
        <v>64</v>
      </c>
      <c r="Q14888">
        <v>0</v>
      </c>
      <c r="R14888" t="s">
        <v>2953</v>
      </c>
    </row>
    <row r="14889" spans="1:18" x14ac:dyDescent="0.3">
      <c r="A14889" t="s">
        <v>15079</v>
      </c>
      <c r="B14889">
        <v>20250318</v>
      </c>
      <c r="C14889" t="s">
        <v>2119</v>
      </c>
      <c r="D14889" t="s">
        <v>3179</v>
      </c>
      <c r="E14889" t="s">
        <v>3049</v>
      </c>
      <c r="F14889">
        <v>1</v>
      </c>
      <c r="G14889">
        <v>30</v>
      </c>
      <c r="H14889">
        <v>0.12</v>
      </c>
      <c r="I14889">
        <v>30</v>
      </c>
      <c r="J14889">
        <v>30</v>
      </c>
      <c r="K14889">
        <v>20</v>
      </c>
      <c r="L14889">
        <v>10</v>
      </c>
      <c r="M14889" t="s">
        <v>2951</v>
      </c>
      <c r="N14889" t="s">
        <v>9775</v>
      </c>
      <c r="O14889">
        <v>4</v>
      </c>
      <c r="P14889" t="s">
        <v>64</v>
      </c>
      <c r="Q14889">
        <v>0</v>
      </c>
      <c r="R14889" t="s">
        <v>2953</v>
      </c>
    </row>
    <row r="14890" spans="1:18" x14ac:dyDescent="0.3">
      <c r="A14890" t="s">
        <v>15080</v>
      </c>
      <c r="B14890">
        <v>20251125</v>
      </c>
      <c r="C14890" t="s">
        <v>2262</v>
      </c>
      <c r="D14890" t="s">
        <v>3513</v>
      </c>
      <c r="E14890" t="s">
        <v>3049</v>
      </c>
      <c r="F14890">
        <v>1</v>
      </c>
      <c r="G14890">
        <v>30</v>
      </c>
      <c r="H14890">
        <v>0.10920000000000001</v>
      </c>
      <c r="I14890">
        <v>30</v>
      </c>
      <c r="J14890">
        <v>30</v>
      </c>
      <c r="K14890">
        <v>20</v>
      </c>
      <c r="L14890">
        <v>10</v>
      </c>
      <c r="M14890" t="s">
        <v>2951</v>
      </c>
      <c r="N14890" t="s">
        <v>9775</v>
      </c>
      <c r="O14890">
        <v>2</v>
      </c>
      <c r="P14890" t="s">
        <v>63</v>
      </c>
      <c r="Q14890">
        <v>0</v>
      </c>
      <c r="R14890" t="s">
        <v>2953</v>
      </c>
    </row>
    <row r="14891" spans="1:18" x14ac:dyDescent="0.3">
      <c r="A14891" t="s">
        <v>15081</v>
      </c>
      <c r="B14891">
        <v>20250531</v>
      </c>
      <c r="C14891" t="s">
        <v>1384</v>
      </c>
      <c r="D14891" t="s">
        <v>3041</v>
      </c>
      <c r="E14891" t="s">
        <v>3039</v>
      </c>
      <c r="F14891">
        <v>1</v>
      </c>
      <c r="G14891">
        <v>30</v>
      </c>
      <c r="H14891">
        <v>6.4399999999999999E-2</v>
      </c>
      <c r="I14891">
        <v>30</v>
      </c>
      <c r="J14891">
        <v>30</v>
      </c>
      <c r="K14891">
        <v>20</v>
      </c>
      <c r="L14891">
        <v>10</v>
      </c>
      <c r="M14891" t="s">
        <v>2951</v>
      </c>
      <c r="N14891" t="s">
        <v>9775</v>
      </c>
      <c r="O14891">
        <v>2</v>
      </c>
      <c r="P14891" t="s">
        <v>63</v>
      </c>
      <c r="Q14891">
        <v>0</v>
      </c>
      <c r="R14891" t="s">
        <v>2953</v>
      </c>
    </row>
    <row r="14892" spans="1:18" x14ac:dyDescent="0.3">
      <c r="A14892" t="s">
        <v>15082</v>
      </c>
      <c r="B14892">
        <v>20251028</v>
      </c>
      <c r="C14892" t="s">
        <v>1957</v>
      </c>
      <c r="D14892" t="s">
        <v>3030</v>
      </c>
      <c r="E14892" t="s">
        <v>2991</v>
      </c>
      <c r="F14892">
        <v>1</v>
      </c>
      <c r="G14892">
        <v>30</v>
      </c>
      <c r="H14892">
        <v>9.5000000000000001E-2</v>
      </c>
      <c r="I14892">
        <v>30</v>
      </c>
      <c r="J14892">
        <v>30</v>
      </c>
      <c r="K14892">
        <v>20</v>
      </c>
      <c r="L14892">
        <v>10</v>
      </c>
      <c r="M14892" t="s">
        <v>2951</v>
      </c>
      <c r="N14892" t="s">
        <v>9786</v>
      </c>
      <c r="O14892">
        <v>6</v>
      </c>
      <c r="P14892" t="s">
        <v>64</v>
      </c>
      <c r="Q14892">
        <v>0</v>
      </c>
      <c r="R14892" t="s">
        <v>2953</v>
      </c>
    </row>
    <row r="14893" spans="1:18" x14ac:dyDescent="0.3">
      <c r="A14893" t="s">
        <v>15083</v>
      </c>
      <c r="B14893">
        <v>20250311</v>
      </c>
      <c r="C14893" t="s">
        <v>2291</v>
      </c>
      <c r="D14893" t="s">
        <v>3179</v>
      </c>
      <c r="E14893" t="s">
        <v>2996</v>
      </c>
      <c r="F14893">
        <v>1</v>
      </c>
      <c r="G14893">
        <v>30</v>
      </c>
      <c r="H14893">
        <v>0.10589999999999999</v>
      </c>
      <c r="I14893">
        <v>30</v>
      </c>
      <c r="J14893">
        <v>30</v>
      </c>
      <c r="K14893">
        <v>20</v>
      </c>
      <c r="L14893">
        <v>10</v>
      </c>
      <c r="M14893" t="s">
        <v>2951</v>
      </c>
      <c r="N14893" t="s">
        <v>9779</v>
      </c>
      <c r="O14893">
        <v>3</v>
      </c>
      <c r="P14893" t="s">
        <v>64</v>
      </c>
      <c r="Q14893">
        <v>0</v>
      </c>
      <c r="R14893" t="s">
        <v>2953</v>
      </c>
    </row>
    <row r="14894" spans="1:18" x14ac:dyDescent="0.3">
      <c r="A14894" t="s">
        <v>15084</v>
      </c>
      <c r="B14894">
        <v>20251118</v>
      </c>
      <c r="C14894" t="s">
        <v>729</v>
      </c>
      <c r="D14894" t="s">
        <v>3169</v>
      </c>
      <c r="E14894" t="s">
        <v>3071</v>
      </c>
      <c r="F14894">
        <v>1</v>
      </c>
      <c r="G14894">
        <v>30</v>
      </c>
      <c r="H14894">
        <v>0.1069</v>
      </c>
      <c r="I14894">
        <v>30</v>
      </c>
      <c r="J14894">
        <v>30</v>
      </c>
      <c r="K14894">
        <v>20</v>
      </c>
      <c r="L14894">
        <v>10</v>
      </c>
      <c r="M14894" t="s">
        <v>2951</v>
      </c>
      <c r="N14894" t="s">
        <v>9775</v>
      </c>
      <c r="O14894">
        <v>3</v>
      </c>
      <c r="P14894" t="s">
        <v>64</v>
      </c>
      <c r="Q14894">
        <v>0</v>
      </c>
      <c r="R14894" t="s">
        <v>2953</v>
      </c>
    </row>
    <row r="14895" spans="1:18" x14ac:dyDescent="0.3">
      <c r="A14895" t="s">
        <v>15085</v>
      </c>
      <c r="B14895">
        <v>20251125</v>
      </c>
      <c r="C14895" t="s">
        <v>1766</v>
      </c>
      <c r="D14895" t="s">
        <v>3179</v>
      </c>
      <c r="E14895" t="s">
        <v>3091</v>
      </c>
      <c r="F14895">
        <v>1</v>
      </c>
      <c r="G14895">
        <v>30</v>
      </c>
      <c r="H14895">
        <v>7.9399999999999998E-2</v>
      </c>
      <c r="I14895">
        <v>30</v>
      </c>
      <c r="J14895">
        <v>30</v>
      </c>
      <c r="K14895">
        <v>20</v>
      </c>
      <c r="L14895">
        <v>10</v>
      </c>
      <c r="M14895" t="s">
        <v>2951</v>
      </c>
      <c r="N14895" t="s">
        <v>9775</v>
      </c>
      <c r="O14895">
        <v>4</v>
      </c>
      <c r="P14895" t="s">
        <v>64</v>
      </c>
      <c r="Q14895">
        <v>0</v>
      </c>
      <c r="R14895" t="s">
        <v>2953</v>
      </c>
    </row>
    <row r="14896" spans="1:18" x14ac:dyDescent="0.3">
      <c r="A14896" t="s">
        <v>15086</v>
      </c>
      <c r="B14896">
        <v>20250424</v>
      </c>
      <c r="C14896" t="s">
        <v>1584</v>
      </c>
      <c r="D14896" t="s">
        <v>3176</v>
      </c>
      <c r="E14896" t="s">
        <v>2950</v>
      </c>
      <c r="F14896">
        <v>1</v>
      </c>
      <c r="G14896">
        <v>30</v>
      </c>
      <c r="H14896">
        <v>0.1197</v>
      </c>
      <c r="I14896">
        <v>30</v>
      </c>
      <c r="J14896">
        <v>30</v>
      </c>
      <c r="K14896">
        <v>20</v>
      </c>
      <c r="L14896">
        <v>10</v>
      </c>
      <c r="M14896" t="s">
        <v>2951</v>
      </c>
      <c r="N14896" t="s">
        <v>9775</v>
      </c>
      <c r="O14896">
        <v>3</v>
      </c>
      <c r="P14896" t="s">
        <v>64</v>
      </c>
      <c r="Q14896">
        <v>0</v>
      </c>
      <c r="R14896" t="s">
        <v>2953</v>
      </c>
    </row>
    <row r="14897" spans="1:18" x14ac:dyDescent="0.3">
      <c r="A14897" t="s">
        <v>15087</v>
      </c>
      <c r="B14897">
        <v>20250617</v>
      </c>
      <c r="C14897" t="s">
        <v>353</v>
      </c>
      <c r="D14897" t="s">
        <v>3030</v>
      </c>
      <c r="E14897" t="s">
        <v>2986</v>
      </c>
      <c r="F14897">
        <v>1</v>
      </c>
      <c r="G14897">
        <v>30</v>
      </c>
      <c r="H14897">
        <v>4.1799999999999997E-2</v>
      </c>
      <c r="I14897">
        <v>30</v>
      </c>
      <c r="J14897">
        <v>30</v>
      </c>
      <c r="K14897">
        <v>20</v>
      </c>
      <c r="L14897">
        <v>10</v>
      </c>
      <c r="M14897" t="s">
        <v>2951</v>
      </c>
      <c r="N14897" t="s">
        <v>9775</v>
      </c>
      <c r="O14897">
        <v>4</v>
      </c>
      <c r="P14897" t="s">
        <v>64</v>
      </c>
      <c r="Q14897">
        <v>0</v>
      </c>
      <c r="R14897" t="s">
        <v>2953</v>
      </c>
    </row>
    <row r="14898" spans="1:18" x14ac:dyDescent="0.3">
      <c r="A14898" t="s">
        <v>15088</v>
      </c>
      <c r="B14898">
        <v>20250315</v>
      </c>
      <c r="C14898" t="s">
        <v>306</v>
      </c>
      <c r="D14898" t="s">
        <v>3682</v>
      </c>
      <c r="E14898" t="s">
        <v>3009</v>
      </c>
      <c r="F14898">
        <v>1</v>
      </c>
      <c r="G14898">
        <v>30</v>
      </c>
      <c r="H14898">
        <v>0.1396</v>
      </c>
      <c r="I14898">
        <v>30</v>
      </c>
      <c r="J14898">
        <v>30</v>
      </c>
      <c r="K14898">
        <v>20</v>
      </c>
      <c r="L14898">
        <v>10</v>
      </c>
      <c r="M14898" t="s">
        <v>2951</v>
      </c>
      <c r="N14898" t="s">
        <v>9782</v>
      </c>
      <c r="O14898">
        <v>3</v>
      </c>
      <c r="P14898" t="s">
        <v>64</v>
      </c>
      <c r="Q14898">
        <v>0</v>
      </c>
      <c r="R14898" t="s">
        <v>2953</v>
      </c>
    </row>
    <row r="14899" spans="1:18" x14ac:dyDescent="0.3">
      <c r="A14899" t="s">
        <v>15089</v>
      </c>
      <c r="B14899">
        <v>20250510</v>
      </c>
      <c r="C14899" t="s">
        <v>1436</v>
      </c>
      <c r="D14899" t="s">
        <v>3176</v>
      </c>
      <c r="E14899" t="s">
        <v>3121</v>
      </c>
      <c r="F14899">
        <v>1</v>
      </c>
      <c r="G14899">
        <v>30</v>
      </c>
      <c r="H14899">
        <v>0.1298</v>
      </c>
      <c r="I14899">
        <v>30</v>
      </c>
      <c r="J14899">
        <v>30</v>
      </c>
      <c r="K14899">
        <v>20</v>
      </c>
      <c r="L14899">
        <v>10</v>
      </c>
      <c r="M14899" t="s">
        <v>2951</v>
      </c>
      <c r="N14899" t="s">
        <v>9779</v>
      </c>
      <c r="O14899">
        <v>5</v>
      </c>
      <c r="P14899" t="s">
        <v>64</v>
      </c>
      <c r="Q14899">
        <v>0</v>
      </c>
      <c r="R14899" t="s">
        <v>2953</v>
      </c>
    </row>
    <row r="14900" spans="1:18" x14ac:dyDescent="0.3">
      <c r="A14900" t="s">
        <v>15090</v>
      </c>
      <c r="B14900">
        <v>20250401</v>
      </c>
      <c r="C14900" t="s">
        <v>2689</v>
      </c>
      <c r="D14900" t="s">
        <v>3030</v>
      </c>
      <c r="E14900" t="s">
        <v>2994</v>
      </c>
      <c r="F14900">
        <v>1</v>
      </c>
      <c r="G14900">
        <v>30</v>
      </c>
      <c r="H14900">
        <v>9.5799999999999996E-2</v>
      </c>
      <c r="I14900">
        <v>30</v>
      </c>
      <c r="J14900">
        <v>30</v>
      </c>
      <c r="K14900">
        <v>20</v>
      </c>
      <c r="L14900">
        <v>10</v>
      </c>
      <c r="M14900" t="s">
        <v>2951</v>
      </c>
      <c r="N14900" t="s">
        <v>9786</v>
      </c>
      <c r="O14900">
        <v>4</v>
      </c>
      <c r="P14900" t="s">
        <v>64</v>
      </c>
      <c r="Q14900">
        <v>0</v>
      </c>
      <c r="R14900" t="s">
        <v>2953</v>
      </c>
    </row>
    <row r="14901" spans="1:18" x14ac:dyDescent="0.3">
      <c r="A14901" t="s">
        <v>15091</v>
      </c>
      <c r="B14901">
        <v>20250921</v>
      </c>
      <c r="C14901" t="s">
        <v>704</v>
      </c>
      <c r="D14901" t="s">
        <v>3119</v>
      </c>
      <c r="E14901" t="s">
        <v>3012</v>
      </c>
      <c r="F14901">
        <v>1</v>
      </c>
      <c r="G14901">
        <v>30</v>
      </c>
      <c r="H14901">
        <v>0.12280000000000001</v>
      </c>
      <c r="I14901">
        <v>30</v>
      </c>
      <c r="J14901">
        <v>30</v>
      </c>
      <c r="K14901">
        <v>20</v>
      </c>
      <c r="L14901">
        <v>10</v>
      </c>
      <c r="M14901" t="s">
        <v>2951</v>
      </c>
      <c r="N14901" t="s">
        <v>9775</v>
      </c>
      <c r="O14901">
        <v>3</v>
      </c>
      <c r="P14901" t="s">
        <v>64</v>
      </c>
      <c r="Q14901">
        <v>0</v>
      </c>
      <c r="R14901" t="s">
        <v>2953</v>
      </c>
    </row>
    <row r="14902" spans="1:18" x14ac:dyDescent="0.3">
      <c r="A14902" t="s">
        <v>15092</v>
      </c>
      <c r="B14902">
        <v>20250630</v>
      </c>
      <c r="C14902" t="s">
        <v>771</v>
      </c>
      <c r="D14902" t="s">
        <v>3513</v>
      </c>
      <c r="E14902" t="s">
        <v>3106</v>
      </c>
      <c r="F14902">
        <v>1</v>
      </c>
      <c r="G14902">
        <v>30</v>
      </c>
      <c r="H14902">
        <v>8.9099999999999999E-2</v>
      </c>
      <c r="I14902">
        <v>30</v>
      </c>
      <c r="J14902">
        <v>30</v>
      </c>
      <c r="K14902">
        <v>20</v>
      </c>
      <c r="L14902">
        <v>10</v>
      </c>
      <c r="M14902" t="s">
        <v>2951</v>
      </c>
      <c r="N14902" t="s">
        <v>9775</v>
      </c>
      <c r="O14902">
        <v>1</v>
      </c>
      <c r="P14902" t="s">
        <v>63</v>
      </c>
      <c r="Q14902">
        <v>0</v>
      </c>
      <c r="R14902" t="s">
        <v>2953</v>
      </c>
    </row>
    <row r="14903" spans="1:18" x14ac:dyDescent="0.3">
      <c r="A14903" t="s">
        <v>15093</v>
      </c>
      <c r="B14903">
        <v>20250819</v>
      </c>
      <c r="C14903" t="s">
        <v>1914</v>
      </c>
      <c r="D14903" t="s">
        <v>3179</v>
      </c>
      <c r="E14903" t="s">
        <v>3086</v>
      </c>
      <c r="F14903">
        <v>1</v>
      </c>
      <c r="G14903">
        <v>30</v>
      </c>
      <c r="H14903">
        <v>0.16439999999999999</v>
      </c>
      <c r="I14903">
        <v>30</v>
      </c>
      <c r="J14903">
        <v>30</v>
      </c>
      <c r="K14903">
        <v>20</v>
      </c>
      <c r="L14903">
        <v>10</v>
      </c>
      <c r="M14903" t="s">
        <v>2951</v>
      </c>
      <c r="N14903" t="s">
        <v>9786</v>
      </c>
      <c r="O14903">
        <v>3</v>
      </c>
      <c r="P14903" t="s">
        <v>64</v>
      </c>
      <c r="Q14903">
        <v>0</v>
      </c>
      <c r="R14903" t="s">
        <v>2953</v>
      </c>
    </row>
    <row r="14904" spans="1:18" x14ac:dyDescent="0.3">
      <c r="A14904" t="s">
        <v>15094</v>
      </c>
      <c r="B14904">
        <v>20250930</v>
      </c>
      <c r="C14904" t="s">
        <v>1951</v>
      </c>
      <c r="D14904" t="s">
        <v>3119</v>
      </c>
      <c r="E14904" t="s">
        <v>2986</v>
      </c>
      <c r="F14904">
        <v>1</v>
      </c>
      <c r="G14904">
        <v>30</v>
      </c>
      <c r="H14904">
        <v>0.1138</v>
      </c>
      <c r="I14904">
        <v>30</v>
      </c>
      <c r="J14904">
        <v>30</v>
      </c>
      <c r="K14904">
        <v>20</v>
      </c>
      <c r="L14904">
        <v>10</v>
      </c>
      <c r="M14904" t="s">
        <v>2951</v>
      </c>
      <c r="N14904" t="s">
        <v>9779</v>
      </c>
      <c r="O14904">
        <v>5</v>
      </c>
      <c r="P14904" t="s">
        <v>64</v>
      </c>
      <c r="Q14904">
        <v>0</v>
      </c>
      <c r="R14904" t="s">
        <v>2953</v>
      </c>
    </row>
    <row r="14905" spans="1:18" x14ac:dyDescent="0.3">
      <c r="A14905" t="s">
        <v>15095</v>
      </c>
      <c r="B14905">
        <v>20250307</v>
      </c>
      <c r="C14905" t="s">
        <v>258</v>
      </c>
      <c r="D14905" t="s">
        <v>3513</v>
      </c>
      <c r="E14905" t="s">
        <v>3009</v>
      </c>
      <c r="F14905">
        <v>1</v>
      </c>
      <c r="G14905">
        <v>30</v>
      </c>
      <c r="H14905">
        <v>6.3899999999999998E-2</v>
      </c>
      <c r="I14905">
        <v>30</v>
      </c>
      <c r="J14905">
        <v>30</v>
      </c>
      <c r="K14905">
        <v>20</v>
      </c>
      <c r="L14905">
        <v>10</v>
      </c>
      <c r="M14905" t="s">
        <v>2951</v>
      </c>
      <c r="N14905" t="s">
        <v>9786</v>
      </c>
      <c r="O14905">
        <v>3</v>
      </c>
      <c r="P14905" t="s">
        <v>64</v>
      </c>
      <c r="Q14905">
        <v>0</v>
      </c>
      <c r="R14905" t="s">
        <v>2953</v>
      </c>
    </row>
    <row r="14906" spans="1:18" x14ac:dyDescent="0.3">
      <c r="A14906" t="s">
        <v>15096</v>
      </c>
      <c r="B14906">
        <v>20250720</v>
      </c>
      <c r="C14906" t="s">
        <v>1838</v>
      </c>
      <c r="D14906" t="s">
        <v>3176</v>
      </c>
      <c r="E14906" t="s">
        <v>3318</v>
      </c>
      <c r="F14906">
        <v>1</v>
      </c>
      <c r="G14906">
        <v>30</v>
      </c>
      <c r="H14906">
        <v>0.1222</v>
      </c>
      <c r="I14906">
        <v>30</v>
      </c>
      <c r="J14906">
        <v>30</v>
      </c>
      <c r="K14906">
        <v>20</v>
      </c>
      <c r="L14906">
        <v>10</v>
      </c>
      <c r="M14906" t="s">
        <v>2951</v>
      </c>
      <c r="N14906" t="s">
        <v>9775</v>
      </c>
      <c r="O14906">
        <v>3</v>
      </c>
      <c r="P14906" t="s">
        <v>64</v>
      </c>
      <c r="Q14906">
        <v>0</v>
      </c>
      <c r="R14906" t="s">
        <v>2953</v>
      </c>
    </row>
    <row r="14907" spans="1:18" x14ac:dyDescent="0.3">
      <c r="A14907" t="s">
        <v>15097</v>
      </c>
      <c r="B14907">
        <v>20251228</v>
      </c>
      <c r="C14907" t="s">
        <v>2629</v>
      </c>
      <c r="D14907" t="s">
        <v>3169</v>
      </c>
      <c r="E14907" t="s">
        <v>3071</v>
      </c>
      <c r="F14907">
        <v>1</v>
      </c>
      <c r="G14907">
        <v>30</v>
      </c>
      <c r="H14907">
        <v>7.5700000000000003E-2</v>
      </c>
      <c r="I14907">
        <v>30</v>
      </c>
      <c r="J14907">
        <v>30</v>
      </c>
      <c r="K14907">
        <v>20</v>
      </c>
      <c r="L14907">
        <v>10</v>
      </c>
      <c r="M14907" t="s">
        <v>2951</v>
      </c>
      <c r="N14907" t="s">
        <v>9782</v>
      </c>
      <c r="O14907">
        <v>4</v>
      </c>
      <c r="P14907" t="s">
        <v>64</v>
      </c>
      <c r="Q14907">
        <v>0</v>
      </c>
      <c r="R14907" t="s">
        <v>2953</v>
      </c>
    </row>
    <row r="14908" spans="1:18" x14ac:dyDescent="0.3">
      <c r="A14908" t="s">
        <v>15098</v>
      </c>
      <c r="B14908">
        <v>20250611</v>
      </c>
      <c r="C14908" t="s">
        <v>1828</v>
      </c>
      <c r="D14908" t="s">
        <v>3176</v>
      </c>
      <c r="E14908" t="s">
        <v>2964</v>
      </c>
      <c r="F14908">
        <v>1</v>
      </c>
      <c r="G14908">
        <v>30</v>
      </c>
      <c r="H14908">
        <v>0.13769999999999999</v>
      </c>
      <c r="I14908">
        <v>30</v>
      </c>
      <c r="J14908">
        <v>30</v>
      </c>
      <c r="K14908">
        <v>20</v>
      </c>
      <c r="L14908">
        <v>10</v>
      </c>
      <c r="M14908" t="s">
        <v>2951</v>
      </c>
      <c r="N14908" t="s">
        <v>9775</v>
      </c>
      <c r="O14908">
        <v>4</v>
      </c>
      <c r="P14908" t="s">
        <v>64</v>
      </c>
      <c r="Q14908">
        <v>0</v>
      </c>
      <c r="R14908" t="s">
        <v>2953</v>
      </c>
    </row>
    <row r="14909" spans="1:18" x14ac:dyDescent="0.3">
      <c r="A14909" t="s">
        <v>15099</v>
      </c>
      <c r="B14909">
        <v>20250821</v>
      </c>
      <c r="C14909" t="s">
        <v>1401</v>
      </c>
      <c r="D14909" t="s">
        <v>3041</v>
      </c>
      <c r="E14909" t="s">
        <v>3052</v>
      </c>
      <c r="F14909">
        <v>1</v>
      </c>
      <c r="G14909">
        <v>30</v>
      </c>
      <c r="H14909">
        <v>0.12620000000000001</v>
      </c>
      <c r="I14909">
        <v>30</v>
      </c>
      <c r="J14909">
        <v>30</v>
      </c>
      <c r="K14909">
        <v>20</v>
      </c>
      <c r="L14909">
        <v>10</v>
      </c>
      <c r="M14909" t="s">
        <v>2951</v>
      </c>
      <c r="N14909" t="s">
        <v>9786</v>
      </c>
      <c r="O14909">
        <v>5</v>
      </c>
      <c r="P14909" t="s">
        <v>64</v>
      </c>
      <c r="Q14909">
        <v>0</v>
      </c>
      <c r="R14909" t="s">
        <v>2953</v>
      </c>
    </row>
    <row r="14910" spans="1:18" x14ac:dyDescent="0.3">
      <c r="A14910" t="s">
        <v>15100</v>
      </c>
      <c r="B14910">
        <v>20251210</v>
      </c>
      <c r="C14910" t="s">
        <v>2181</v>
      </c>
      <c r="D14910" t="s">
        <v>3179</v>
      </c>
      <c r="E14910" t="s">
        <v>3282</v>
      </c>
      <c r="F14910">
        <v>1</v>
      </c>
      <c r="G14910">
        <v>30</v>
      </c>
      <c r="H14910">
        <v>0.1013</v>
      </c>
      <c r="I14910">
        <v>30</v>
      </c>
      <c r="J14910">
        <v>30</v>
      </c>
      <c r="K14910">
        <v>20</v>
      </c>
      <c r="L14910">
        <v>10</v>
      </c>
      <c r="M14910" t="s">
        <v>2951</v>
      </c>
      <c r="N14910" t="s">
        <v>9782</v>
      </c>
      <c r="O14910">
        <v>3</v>
      </c>
      <c r="P14910" t="s">
        <v>64</v>
      </c>
      <c r="Q14910">
        <v>0</v>
      </c>
      <c r="R14910" t="s">
        <v>2953</v>
      </c>
    </row>
    <row r="14911" spans="1:18" x14ac:dyDescent="0.3">
      <c r="A14911" t="s">
        <v>15101</v>
      </c>
      <c r="B14911">
        <v>20250817</v>
      </c>
      <c r="C14911" t="s">
        <v>2711</v>
      </c>
      <c r="D14911" t="s">
        <v>3176</v>
      </c>
      <c r="E14911" t="s">
        <v>3207</v>
      </c>
      <c r="F14911">
        <v>1</v>
      </c>
      <c r="G14911">
        <v>30</v>
      </c>
      <c r="H14911">
        <v>0.1019</v>
      </c>
      <c r="I14911">
        <v>30</v>
      </c>
      <c r="J14911">
        <v>30</v>
      </c>
      <c r="K14911">
        <v>20</v>
      </c>
      <c r="L14911">
        <v>10</v>
      </c>
      <c r="M14911" t="s">
        <v>2951</v>
      </c>
      <c r="N14911" t="s">
        <v>9786</v>
      </c>
      <c r="O14911">
        <v>2</v>
      </c>
      <c r="P14911" t="s">
        <v>63</v>
      </c>
      <c r="Q14911">
        <v>0</v>
      </c>
      <c r="R14911" t="s">
        <v>2953</v>
      </c>
    </row>
    <row r="14912" spans="1:18" x14ac:dyDescent="0.3">
      <c r="A14912" t="s">
        <v>15102</v>
      </c>
      <c r="B14912">
        <v>20250418</v>
      </c>
      <c r="C14912" t="s">
        <v>439</v>
      </c>
      <c r="D14912" t="s">
        <v>3179</v>
      </c>
      <c r="E14912" t="s">
        <v>3174</v>
      </c>
      <c r="F14912">
        <v>1</v>
      </c>
      <c r="G14912">
        <v>30</v>
      </c>
      <c r="H14912">
        <v>0.154</v>
      </c>
      <c r="I14912">
        <v>30</v>
      </c>
      <c r="J14912">
        <v>30</v>
      </c>
      <c r="K14912">
        <v>20</v>
      </c>
      <c r="L14912">
        <v>10</v>
      </c>
      <c r="M14912" t="s">
        <v>2951</v>
      </c>
      <c r="N14912" t="s">
        <v>9775</v>
      </c>
      <c r="O14912">
        <v>4</v>
      </c>
      <c r="P14912" t="s">
        <v>64</v>
      </c>
      <c r="Q14912">
        <v>0</v>
      </c>
      <c r="R14912" t="s">
        <v>2953</v>
      </c>
    </row>
    <row r="14913" spans="1:18" x14ac:dyDescent="0.3">
      <c r="A14913" t="s">
        <v>15103</v>
      </c>
      <c r="B14913">
        <v>20250419</v>
      </c>
      <c r="C14913" t="s">
        <v>1455</v>
      </c>
      <c r="D14913" t="s">
        <v>3030</v>
      </c>
      <c r="E14913" t="s">
        <v>2970</v>
      </c>
      <c r="F14913">
        <v>1</v>
      </c>
      <c r="G14913">
        <v>30</v>
      </c>
      <c r="H14913">
        <v>9.8100000000000007E-2</v>
      </c>
      <c r="I14913">
        <v>30</v>
      </c>
      <c r="J14913">
        <v>30</v>
      </c>
      <c r="K14913">
        <v>20</v>
      </c>
      <c r="L14913">
        <v>10</v>
      </c>
      <c r="M14913" t="s">
        <v>2951</v>
      </c>
      <c r="N14913" t="s">
        <v>9782</v>
      </c>
      <c r="O14913">
        <v>1</v>
      </c>
      <c r="P14913" t="s">
        <v>63</v>
      </c>
      <c r="Q14913">
        <v>0</v>
      </c>
      <c r="R14913" t="s">
        <v>2953</v>
      </c>
    </row>
    <row r="14914" spans="1:18" x14ac:dyDescent="0.3">
      <c r="A14914" t="s">
        <v>15104</v>
      </c>
      <c r="B14914">
        <v>20250325</v>
      </c>
      <c r="C14914" t="s">
        <v>2100</v>
      </c>
      <c r="D14914" t="s">
        <v>3397</v>
      </c>
      <c r="E14914" t="s">
        <v>3009</v>
      </c>
      <c r="F14914">
        <v>1</v>
      </c>
      <c r="G14914">
        <v>30</v>
      </c>
      <c r="H14914">
        <v>0.1195</v>
      </c>
      <c r="I14914">
        <v>30</v>
      </c>
      <c r="J14914">
        <v>30</v>
      </c>
      <c r="K14914">
        <v>20</v>
      </c>
      <c r="L14914">
        <v>10</v>
      </c>
      <c r="M14914" t="s">
        <v>2951</v>
      </c>
      <c r="N14914" t="s">
        <v>9786</v>
      </c>
      <c r="O14914">
        <v>4</v>
      </c>
      <c r="P14914" t="s">
        <v>64</v>
      </c>
      <c r="Q14914">
        <v>0</v>
      </c>
      <c r="R14914" t="s">
        <v>2953</v>
      </c>
    </row>
    <row r="14915" spans="1:18" x14ac:dyDescent="0.3">
      <c r="A14915" t="s">
        <v>15105</v>
      </c>
      <c r="B14915">
        <v>20250504</v>
      </c>
      <c r="C14915" t="s">
        <v>1715</v>
      </c>
      <c r="D14915" t="s">
        <v>3179</v>
      </c>
      <c r="E14915" t="s">
        <v>3158</v>
      </c>
      <c r="F14915">
        <v>1</v>
      </c>
      <c r="G14915">
        <v>30</v>
      </c>
      <c r="H14915">
        <v>0.13350000000000001</v>
      </c>
      <c r="I14915">
        <v>30</v>
      </c>
      <c r="J14915">
        <v>30</v>
      </c>
      <c r="K14915">
        <v>20</v>
      </c>
      <c r="L14915">
        <v>10</v>
      </c>
      <c r="M14915" t="s">
        <v>2951</v>
      </c>
      <c r="N14915" t="s">
        <v>9782</v>
      </c>
      <c r="O14915">
        <v>3</v>
      </c>
      <c r="P14915" t="s">
        <v>64</v>
      </c>
      <c r="Q14915">
        <v>0</v>
      </c>
      <c r="R14915" t="s">
        <v>2953</v>
      </c>
    </row>
    <row r="14916" spans="1:18" x14ac:dyDescent="0.3">
      <c r="A14916" t="s">
        <v>15106</v>
      </c>
      <c r="B14916">
        <v>20251227</v>
      </c>
      <c r="C14916" t="s">
        <v>1581</v>
      </c>
      <c r="D14916" t="s">
        <v>3176</v>
      </c>
      <c r="E14916" t="s">
        <v>2950</v>
      </c>
      <c r="F14916">
        <v>1</v>
      </c>
      <c r="G14916">
        <v>30</v>
      </c>
      <c r="H14916">
        <v>8.3299999999999999E-2</v>
      </c>
      <c r="I14916">
        <v>30</v>
      </c>
      <c r="J14916">
        <v>30</v>
      </c>
      <c r="K14916">
        <v>20</v>
      </c>
      <c r="L14916">
        <v>10</v>
      </c>
      <c r="M14916" t="s">
        <v>2951</v>
      </c>
      <c r="N14916" t="s">
        <v>9775</v>
      </c>
      <c r="O14916">
        <v>0</v>
      </c>
      <c r="P14916" t="s">
        <v>63</v>
      </c>
      <c r="Q14916">
        <v>0</v>
      </c>
      <c r="R14916" t="s">
        <v>2953</v>
      </c>
    </row>
    <row r="14917" spans="1:18" x14ac:dyDescent="0.3">
      <c r="A14917" t="s">
        <v>15107</v>
      </c>
      <c r="B14917">
        <v>20250618</v>
      </c>
      <c r="C14917" t="s">
        <v>1410</v>
      </c>
      <c r="D14917" t="s">
        <v>3682</v>
      </c>
      <c r="E14917" t="s">
        <v>2982</v>
      </c>
      <c r="F14917">
        <v>1</v>
      </c>
      <c r="G14917">
        <v>30</v>
      </c>
      <c r="H14917">
        <v>0.1515</v>
      </c>
      <c r="I14917">
        <v>30</v>
      </c>
      <c r="J14917">
        <v>30</v>
      </c>
      <c r="K14917">
        <v>20</v>
      </c>
      <c r="L14917">
        <v>10</v>
      </c>
      <c r="M14917" t="s">
        <v>2951</v>
      </c>
      <c r="N14917" t="s">
        <v>9779</v>
      </c>
      <c r="O14917">
        <v>2</v>
      </c>
      <c r="P14917" t="s">
        <v>63</v>
      </c>
      <c r="Q14917">
        <v>0</v>
      </c>
      <c r="R14917" t="s">
        <v>2953</v>
      </c>
    </row>
    <row r="14918" spans="1:18" x14ac:dyDescent="0.3">
      <c r="A14918" t="s">
        <v>15108</v>
      </c>
      <c r="B14918">
        <v>20250106</v>
      </c>
      <c r="C14918" t="s">
        <v>2431</v>
      </c>
      <c r="D14918" t="s">
        <v>3513</v>
      </c>
      <c r="E14918" t="s">
        <v>2959</v>
      </c>
      <c r="F14918">
        <v>1</v>
      </c>
      <c r="G14918">
        <v>30</v>
      </c>
      <c r="H14918">
        <v>6.5299999999999997E-2</v>
      </c>
      <c r="I14918">
        <v>30</v>
      </c>
      <c r="J14918">
        <v>30</v>
      </c>
      <c r="K14918">
        <v>20</v>
      </c>
      <c r="L14918">
        <v>10</v>
      </c>
      <c r="M14918" t="s">
        <v>2951</v>
      </c>
      <c r="N14918" t="s">
        <v>9775</v>
      </c>
      <c r="O14918">
        <v>5</v>
      </c>
      <c r="P14918" t="s">
        <v>64</v>
      </c>
      <c r="Q14918">
        <v>0</v>
      </c>
      <c r="R14918" t="s">
        <v>2953</v>
      </c>
    </row>
    <row r="14919" spans="1:18" x14ac:dyDescent="0.3">
      <c r="A14919" t="s">
        <v>15109</v>
      </c>
      <c r="B14919">
        <v>20250514</v>
      </c>
      <c r="C14919" t="s">
        <v>318</v>
      </c>
      <c r="D14919" t="s">
        <v>3119</v>
      </c>
      <c r="E14919" t="s">
        <v>2991</v>
      </c>
      <c r="F14919">
        <v>1</v>
      </c>
      <c r="G14919">
        <v>30</v>
      </c>
      <c r="H14919">
        <v>9.7500000000000003E-2</v>
      </c>
      <c r="I14919">
        <v>30</v>
      </c>
      <c r="J14919">
        <v>30</v>
      </c>
      <c r="K14919">
        <v>20</v>
      </c>
      <c r="L14919">
        <v>10</v>
      </c>
      <c r="M14919" t="s">
        <v>2951</v>
      </c>
      <c r="N14919" t="s">
        <v>9782</v>
      </c>
      <c r="O14919">
        <v>4</v>
      </c>
      <c r="P14919" t="s">
        <v>64</v>
      </c>
      <c r="Q14919">
        <v>0</v>
      </c>
      <c r="R14919" t="s">
        <v>2953</v>
      </c>
    </row>
    <row r="14920" spans="1:18" x14ac:dyDescent="0.3">
      <c r="A14920" t="s">
        <v>15110</v>
      </c>
      <c r="B14920">
        <v>20251019</v>
      </c>
      <c r="C14920" t="s">
        <v>173</v>
      </c>
      <c r="D14920" t="s">
        <v>3179</v>
      </c>
      <c r="E14920" t="s">
        <v>3282</v>
      </c>
      <c r="F14920">
        <v>1</v>
      </c>
      <c r="G14920">
        <v>30</v>
      </c>
      <c r="H14920">
        <v>9.0200000000000002E-2</v>
      </c>
      <c r="I14920">
        <v>30</v>
      </c>
      <c r="J14920">
        <v>30</v>
      </c>
      <c r="K14920">
        <v>20</v>
      </c>
      <c r="L14920">
        <v>10</v>
      </c>
      <c r="M14920" t="s">
        <v>2951</v>
      </c>
      <c r="N14920" t="s">
        <v>9782</v>
      </c>
      <c r="O14920">
        <v>2</v>
      </c>
      <c r="P14920" t="s">
        <v>63</v>
      </c>
      <c r="Q14920">
        <v>0</v>
      </c>
      <c r="R14920" t="s">
        <v>2953</v>
      </c>
    </row>
    <row r="14921" spans="1:18" x14ac:dyDescent="0.3">
      <c r="A14921" t="s">
        <v>15111</v>
      </c>
      <c r="B14921">
        <v>20250623</v>
      </c>
      <c r="C14921" t="s">
        <v>2006</v>
      </c>
      <c r="D14921" t="s">
        <v>3041</v>
      </c>
      <c r="E14921" t="s">
        <v>3052</v>
      </c>
      <c r="F14921">
        <v>1</v>
      </c>
      <c r="G14921">
        <v>30</v>
      </c>
      <c r="H14921">
        <v>0.1012</v>
      </c>
      <c r="I14921">
        <v>30</v>
      </c>
      <c r="J14921">
        <v>30</v>
      </c>
      <c r="K14921">
        <v>20</v>
      </c>
      <c r="L14921">
        <v>10</v>
      </c>
      <c r="M14921" t="s">
        <v>2951</v>
      </c>
      <c r="N14921" t="s">
        <v>9782</v>
      </c>
      <c r="O14921">
        <v>3</v>
      </c>
      <c r="P14921" t="s">
        <v>64</v>
      </c>
      <c r="Q14921">
        <v>0</v>
      </c>
      <c r="R14921" t="s">
        <v>2953</v>
      </c>
    </row>
    <row r="14922" spans="1:18" x14ac:dyDescent="0.3">
      <c r="A14922" t="s">
        <v>15112</v>
      </c>
      <c r="B14922">
        <v>20251005</v>
      </c>
      <c r="C14922" t="s">
        <v>2750</v>
      </c>
      <c r="D14922" t="s">
        <v>3682</v>
      </c>
      <c r="E14922" t="s">
        <v>3003</v>
      </c>
      <c r="F14922">
        <v>1</v>
      </c>
      <c r="G14922">
        <v>30</v>
      </c>
      <c r="H14922">
        <v>0.12609999999999999</v>
      </c>
      <c r="I14922">
        <v>30</v>
      </c>
      <c r="J14922">
        <v>30</v>
      </c>
      <c r="K14922">
        <v>20</v>
      </c>
      <c r="L14922">
        <v>10</v>
      </c>
      <c r="M14922" t="s">
        <v>2951</v>
      </c>
      <c r="N14922" t="s">
        <v>9775</v>
      </c>
      <c r="O14922">
        <v>4</v>
      </c>
      <c r="P14922" t="s">
        <v>64</v>
      </c>
      <c r="Q14922">
        <v>0</v>
      </c>
      <c r="R14922" t="s">
        <v>2953</v>
      </c>
    </row>
    <row r="14923" spans="1:18" x14ac:dyDescent="0.3">
      <c r="A14923" t="s">
        <v>15113</v>
      </c>
      <c r="B14923">
        <v>20250217</v>
      </c>
      <c r="C14923" t="s">
        <v>1752</v>
      </c>
      <c r="D14923" t="s">
        <v>3513</v>
      </c>
      <c r="E14923" t="s">
        <v>3318</v>
      </c>
      <c r="F14923">
        <v>1</v>
      </c>
      <c r="G14923">
        <v>30</v>
      </c>
      <c r="H14923">
        <v>0.1</v>
      </c>
      <c r="I14923">
        <v>30</v>
      </c>
      <c r="J14923">
        <v>30</v>
      </c>
      <c r="K14923">
        <v>20</v>
      </c>
      <c r="L14923">
        <v>10</v>
      </c>
      <c r="M14923" t="s">
        <v>2951</v>
      </c>
      <c r="N14923" t="s">
        <v>9773</v>
      </c>
      <c r="O14923">
        <v>2</v>
      </c>
      <c r="P14923" t="s">
        <v>63</v>
      </c>
      <c r="Q14923">
        <v>0</v>
      </c>
      <c r="R14923" t="s">
        <v>2953</v>
      </c>
    </row>
    <row r="14924" spans="1:18" x14ac:dyDescent="0.3">
      <c r="A14924" t="s">
        <v>15114</v>
      </c>
      <c r="B14924">
        <v>20250208</v>
      </c>
      <c r="C14924" t="s">
        <v>2466</v>
      </c>
      <c r="D14924" t="s">
        <v>3682</v>
      </c>
      <c r="E14924" t="s">
        <v>3083</v>
      </c>
      <c r="F14924">
        <v>1</v>
      </c>
      <c r="G14924">
        <v>30</v>
      </c>
      <c r="H14924">
        <v>0.1338</v>
      </c>
      <c r="I14924">
        <v>30</v>
      </c>
      <c r="J14924">
        <v>30</v>
      </c>
      <c r="K14924">
        <v>20</v>
      </c>
      <c r="L14924">
        <v>10</v>
      </c>
      <c r="M14924" t="s">
        <v>2951</v>
      </c>
      <c r="N14924" t="s">
        <v>9779</v>
      </c>
      <c r="O14924">
        <v>4</v>
      </c>
      <c r="P14924" t="s">
        <v>64</v>
      </c>
      <c r="Q14924">
        <v>0</v>
      </c>
      <c r="R14924" t="s">
        <v>2953</v>
      </c>
    </row>
    <row r="14925" spans="1:18" x14ac:dyDescent="0.3">
      <c r="A14925" t="s">
        <v>15115</v>
      </c>
      <c r="B14925">
        <v>20250915</v>
      </c>
      <c r="C14925" t="s">
        <v>2552</v>
      </c>
      <c r="D14925" t="s">
        <v>3030</v>
      </c>
      <c r="E14925" t="s">
        <v>3006</v>
      </c>
      <c r="F14925">
        <v>1</v>
      </c>
      <c r="G14925">
        <v>30</v>
      </c>
      <c r="H14925">
        <v>0.13170000000000001</v>
      </c>
      <c r="I14925">
        <v>30</v>
      </c>
      <c r="J14925">
        <v>30</v>
      </c>
      <c r="K14925">
        <v>20</v>
      </c>
      <c r="L14925">
        <v>10</v>
      </c>
      <c r="M14925" t="s">
        <v>2951</v>
      </c>
      <c r="N14925" t="s">
        <v>9782</v>
      </c>
      <c r="O14925">
        <v>4</v>
      </c>
      <c r="P14925" t="s">
        <v>64</v>
      </c>
      <c r="Q14925">
        <v>0</v>
      </c>
      <c r="R14925" t="s">
        <v>2953</v>
      </c>
    </row>
    <row r="14926" spans="1:18" x14ac:dyDescent="0.3">
      <c r="A14926" t="s">
        <v>15116</v>
      </c>
      <c r="B14926">
        <v>20250825</v>
      </c>
      <c r="C14926" t="s">
        <v>2489</v>
      </c>
      <c r="D14926" t="s">
        <v>3030</v>
      </c>
      <c r="E14926" t="s">
        <v>3071</v>
      </c>
      <c r="F14926">
        <v>1</v>
      </c>
      <c r="G14926">
        <v>30</v>
      </c>
      <c r="H14926">
        <v>6.8500000000000005E-2</v>
      </c>
      <c r="I14926">
        <v>30</v>
      </c>
      <c r="J14926">
        <v>30</v>
      </c>
      <c r="K14926">
        <v>20</v>
      </c>
      <c r="L14926">
        <v>10</v>
      </c>
      <c r="M14926" t="s">
        <v>2951</v>
      </c>
      <c r="N14926" t="s">
        <v>9786</v>
      </c>
      <c r="O14926">
        <v>1</v>
      </c>
      <c r="P14926" t="s">
        <v>63</v>
      </c>
      <c r="Q14926">
        <v>0</v>
      </c>
      <c r="R14926" t="s">
        <v>2953</v>
      </c>
    </row>
    <row r="14927" spans="1:18" x14ac:dyDescent="0.3">
      <c r="A14927" t="s">
        <v>15117</v>
      </c>
      <c r="B14927">
        <v>20250505</v>
      </c>
      <c r="C14927" t="s">
        <v>858</v>
      </c>
      <c r="D14927" t="s">
        <v>3176</v>
      </c>
      <c r="E14927" t="s">
        <v>2986</v>
      </c>
      <c r="F14927">
        <v>1</v>
      </c>
      <c r="G14927">
        <v>30</v>
      </c>
      <c r="H14927">
        <v>0.1396</v>
      </c>
      <c r="I14927">
        <v>30</v>
      </c>
      <c r="J14927">
        <v>30</v>
      </c>
      <c r="K14927">
        <v>20</v>
      </c>
      <c r="L14927">
        <v>10</v>
      </c>
      <c r="M14927" t="s">
        <v>2951</v>
      </c>
      <c r="N14927" t="s">
        <v>9779</v>
      </c>
      <c r="O14927">
        <v>7</v>
      </c>
      <c r="P14927" t="s">
        <v>64</v>
      </c>
      <c r="Q14927">
        <v>0</v>
      </c>
      <c r="R14927" t="s">
        <v>2953</v>
      </c>
    </row>
    <row r="14928" spans="1:18" x14ac:dyDescent="0.3">
      <c r="A14928" t="s">
        <v>15118</v>
      </c>
      <c r="B14928">
        <v>20250718</v>
      </c>
      <c r="C14928" t="s">
        <v>2219</v>
      </c>
      <c r="D14928" t="s">
        <v>3169</v>
      </c>
      <c r="E14928" t="s">
        <v>3052</v>
      </c>
      <c r="F14928">
        <v>1</v>
      </c>
      <c r="G14928">
        <v>30</v>
      </c>
      <c r="H14928">
        <v>6.2700000000000006E-2</v>
      </c>
      <c r="I14928">
        <v>30</v>
      </c>
      <c r="J14928">
        <v>30</v>
      </c>
      <c r="K14928">
        <v>20</v>
      </c>
      <c r="L14928">
        <v>10</v>
      </c>
      <c r="M14928" t="s">
        <v>2951</v>
      </c>
      <c r="N14928" t="s">
        <v>9782</v>
      </c>
      <c r="O14928">
        <v>4</v>
      </c>
      <c r="P14928" t="s">
        <v>64</v>
      </c>
      <c r="Q14928">
        <v>0</v>
      </c>
      <c r="R14928" t="s">
        <v>2953</v>
      </c>
    </row>
    <row r="14929" spans="1:18" x14ac:dyDescent="0.3">
      <c r="A14929" t="s">
        <v>15119</v>
      </c>
      <c r="B14929">
        <v>20250426</v>
      </c>
      <c r="C14929" t="s">
        <v>1773</v>
      </c>
      <c r="D14929" t="s">
        <v>3119</v>
      </c>
      <c r="E14929" t="s">
        <v>3318</v>
      </c>
      <c r="F14929">
        <v>1</v>
      </c>
      <c r="G14929">
        <v>30</v>
      </c>
      <c r="H14929">
        <v>0.1203</v>
      </c>
      <c r="I14929">
        <v>30</v>
      </c>
      <c r="J14929">
        <v>30</v>
      </c>
      <c r="K14929">
        <v>20</v>
      </c>
      <c r="L14929">
        <v>10</v>
      </c>
      <c r="M14929" t="s">
        <v>2951</v>
      </c>
      <c r="N14929" t="s">
        <v>9786</v>
      </c>
      <c r="O14929">
        <v>5</v>
      </c>
      <c r="P14929" t="s">
        <v>64</v>
      </c>
      <c r="Q14929">
        <v>0</v>
      </c>
      <c r="R14929" t="s">
        <v>2953</v>
      </c>
    </row>
    <row r="14930" spans="1:18" x14ac:dyDescent="0.3">
      <c r="A14930" t="s">
        <v>15120</v>
      </c>
      <c r="B14930">
        <v>20251111</v>
      </c>
      <c r="C14930" t="s">
        <v>2136</v>
      </c>
      <c r="D14930" t="s">
        <v>3119</v>
      </c>
      <c r="E14930" t="s">
        <v>2959</v>
      </c>
      <c r="F14930">
        <v>1</v>
      </c>
      <c r="G14930">
        <v>30</v>
      </c>
      <c r="H14930">
        <v>0.05</v>
      </c>
      <c r="I14930">
        <v>30</v>
      </c>
      <c r="J14930">
        <v>30</v>
      </c>
      <c r="K14930">
        <v>20</v>
      </c>
      <c r="L14930">
        <v>10</v>
      </c>
      <c r="M14930" t="s">
        <v>2951</v>
      </c>
      <c r="N14930" t="s">
        <v>9782</v>
      </c>
      <c r="O14930">
        <v>5</v>
      </c>
      <c r="P14930" t="s">
        <v>64</v>
      </c>
      <c r="Q14930">
        <v>0</v>
      </c>
      <c r="R14930" t="s">
        <v>2953</v>
      </c>
    </row>
    <row r="14931" spans="1:18" x14ac:dyDescent="0.3">
      <c r="A14931" t="s">
        <v>15121</v>
      </c>
      <c r="B14931">
        <v>20250226</v>
      </c>
      <c r="C14931" t="s">
        <v>764</v>
      </c>
      <c r="D14931" t="s">
        <v>3176</v>
      </c>
      <c r="E14931" t="s">
        <v>3091</v>
      </c>
      <c r="F14931">
        <v>1</v>
      </c>
      <c r="G14931">
        <v>30</v>
      </c>
      <c r="H14931">
        <v>6.9599999999999995E-2</v>
      </c>
      <c r="I14931">
        <v>30</v>
      </c>
      <c r="J14931">
        <v>30</v>
      </c>
      <c r="K14931">
        <v>20</v>
      </c>
      <c r="L14931">
        <v>10</v>
      </c>
      <c r="M14931" t="s">
        <v>2951</v>
      </c>
      <c r="N14931" t="s">
        <v>9782</v>
      </c>
      <c r="O14931">
        <v>5</v>
      </c>
      <c r="P14931" t="s">
        <v>64</v>
      </c>
      <c r="Q14931">
        <v>0</v>
      </c>
      <c r="R14931" t="s">
        <v>2953</v>
      </c>
    </row>
    <row r="14932" spans="1:18" x14ac:dyDescent="0.3">
      <c r="A14932" t="s">
        <v>15122</v>
      </c>
      <c r="B14932">
        <v>20250226</v>
      </c>
      <c r="C14932" t="s">
        <v>2816</v>
      </c>
      <c r="D14932" t="s">
        <v>3041</v>
      </c>
      <c r="E14932" t="s">
        <v>2961</v>
      </c>
      <c r="F14932">
        <v>1</v>
      </c>
      <c r="G14932">
        <v>30</v>
      </c>
      <c r="H14932">
        <v>9.1399999999999995E-2</v>
      </c>
      <c r="I14932">
        <v>30</v>
      </c>
      <c r="J14932">
        <v>30</v>
      </c>
      <c r="K14932">
        <v>20</v>
      </c>
      <c r="L14932">
        <v>10</v>
      </c>
      <c r="M14932" t="s">
        <v>2951</v>
      </c>
      <c r="N14932" t="s">
        <v>9779</v>
      </c>
      <c r="O14932">
        <v>5</v>
      </c>
      <c r="P14932" t="s">
        <v>64</v>
      </c>
      <c r="Q14932">
        <v>0</v>
      </c>
      <c r="R14932" t="s">
        <v>2953</v>
      </c>
    </row>
    <row r="14933" spans="1:18" x14ac:dyDescent="0.3">
      <c r="A14933" t="s">
        <v>15123</v>
      </c>
      <c r="B14933">
        <v>20251103</v>
      </c>
      <c r="C14933" t="s">
        <v>2653</v>
      </c>
      <c r="D14933" t="s">
        <v>3179</v>
      </c>
      <c r="E14933" t="s">
        <v>3049</v>
      </c>
      <c r="F14933">
        <v>1</v>
      </c>
      <c r="G14933">
        <v>30</v>
      </c>
      <c r="H14933">
        <v>0.159</v>
      </c>
      <c r="I14933">
        <v>30</v>
      </c>
      <c r="J14933">
        <v>30</v>
      </c>
      <c r="K14933">
        <v>20</v>
      </c>
      <c r="L14933">
        <v>10</v>
      </c>
      <c r="M14933" t="s">
        <v>2951</v>
      </c>
      <c r="N14933" t="s">
        <v>9779</v>
      </c>
      <c r="O14933">
        <v>2</v>
      </c>
      <c r="P14933" t="s">
        <v>63</v>
      </c>
      <c r="Q14933">
        <v>0</v>
      </c>
      <c r="R14933" t="s">
        <v>2953</v>
      </c>
    </row>
    <row r="14934" spans="1:18" x14ac:dyDescent="0.3">
      <c r="A14934" t="s">
        <v>15124</v>
      </c>
      <c r="B14934">
        <v>20250620</v>
      </c>
      <c r="C14934" t="s">
        <v>2516</v>
      </c>
      <c r="D14934" t="s">
        <v>3513</v>
      </c>
      <c r="E14934" t="s">
        <v>3020</v>
      </c>
      <c r="F14934">
        <v>1</v>
      </c>
      <c r="G14934">
        <v>30</v>
      </c>
      <c r="H14934">
        <v>0.1595</v>
      </c>
      <c r="I14934">
        <v>30</v>
      </c>
      <c r="J14934">
        <v>30</v>
      </c>
      <c r="K14934">
        <v>20</v>
      </c>
      <c r="L14934">
        <v>10</v>
      </c>
      <c r="M14934" t="s">
        <v>2951</v>
      </c>
      <c r="N14934" t="s">
        <v>9775</v>
      </c>
      <c r="O14934">
        <v>0</v>
      </c>
      <c r="P14934" t="s">
        <v>63</v>
      </c>
      <c r="Q14934">
        <v>0</v>
      </c>
      <c r="R14934" t="s">
        <v>2953</v>
      </c>
    </row>
    <row r="14935" spans="1:18" x14ac:dyDescent="0.3">
      <c r="A14935" t="s">
        <v>15125</v>
      </c>
      <c r="B14935">
        <v>20251225</v>
      </c>
      <c r="C14935" t="s">
        <v>464</v>
      </c>
      <c r="D14935" t="s">
        <v>3041</v>
      </c>
      <c r="E14935" t="s">
        <v>2967</v>
      </c>
      <c r="F14935">
        <v>1</v>
      </c>
      <c r="G14935">
        <v>30</v>
      </c>
      <c r="H14935">
        <v>0.123</v>
      </c>
      <c r="I14935">
        <v>30</v>
      </c>
      <c r="J14935">
        <v>30</v>
      </c>
      <c r="K14935">
        <v>20</v>
      </c>
      <c r="L14935">
        <v>10</v>
      </c>
      <c r="M14935" t="s">
        <v>2951</v>
      </c>
      <c r="N14935" t="s">
        <v>9775</v>
      </c>
      <c r="O14935">
        <v>7</v>
      </c>
      <c r="P14935" t="s">
        <v>64</v>
      </c>
      <c r="Q14935">
        <v>0</v>
      </c>
      <c r="R14935" t="s">
        <v>2953</v>
      </c>
    </row>
    <row r="14936" spans="1:18" x14ac:dyDescent="0.3">
      <c r="A14936" t="s">
        <v>15126</v>
      </c>
      <c r="B14936">
        <v>20250429</v>
      </c>
      <c r="C14936" t="s">
        <v>1043</v>
      </c>
      <c r="D14936" t="s">
        <v>3041</v>
      </c>
      <c r="E14936" t="s">
        <v>2994</v>
      </c>
      <c r="F14936">
        <v>1</v>
      </c>
      <c r="G14936">
        <v>30</v>
      </c>
      <c r="H14936">
        <v>0.13139999999999999</v>
      </c>
      <c r="I14936">
        <v>30</v>
      </c>
      <c r="J14936">
        <v>30</v>
      </c>
      <c r="K14936">
        <v>20</v>
      </c>
      <c r="L14936">
        <v>10</v>
      </c>
      <c r="M14936" t="s">
        <v>2951</v>
      </c>
      <c r="N14936" t="s">
        <v>9779</v>
      </c>
      <c r="O14936">
        <v>4</v>
      </c>
      <c r="P14936" t="s">
        <v>64</v>
      </c>
      <c r="Q14936">
        <v>0</v>
      </c>
      <c r="R14936" t="s">
        <v>2953</v>
      </c>
    </row>
    <row r="14937" spans="1:18" x14ac:dyDescent="0.3">
      <c r="A14937" t="s">
        <v>15127</v>
      </c>
      <c r="B14937">
        <v>20250420</v>
      </c>
      <c r="C14937" t="s">
        <v>1141</v>
      </c>
      <c r="D14937" t="s">
        <v>3179</v>
      </c>
      <c r="E14937" t="s">
        <v>2956</v>
      </c>
      <c r="F14937">
        <v>1</v>
      </c>
      <c r="G14937">
        <v>30</v>
      </c>
      <c r="H14937">
        <v>0.13669999999999999</v>
      </c>
      <c r="I14937">
        <v>30</v>
      </c>
      <c r="J14937">
        <v>30</v>
      </c>
      <c r="K14937">
        <v>20</v>
      </c>
      <c r="L14937">
        <v>10</v>
      </c>
      <c r="M14937" t="s">
        <v>2951</v>
      </c>
      <c r="N14937" t="s">
        <v>9782</v>
      </c>
      <c r="O14937">
        <v>3</v>
      </c>
      <c r="P14937" t="s">
        <v>64</v>
      </c>
      <c r="Q14937">
        <v>0</v>
      </c>
      <c r="R14937" t="s">
        <v>2953</v>
      </c>
    </row>
    <row r="14938" spans="1:18" x14ac:dyDescent="0.3">
      <c r="A14938" t="s">
        <v>15128</v>
      </c>
      <c r="B14938">
        <v>20250607</v>
      </c>
      <c r="C14938" t="s">
        <v>1033</v>
      </c>
      <c r="D14938" t="s">
        <v>3119</v>
      </c>
      <c r="E14938" t="s">
        <v>3322</v>
      </c>
      <c r="F14938">
        <v>1</v>
      </c>
      <c r="G14938">
        <v>30</v>
      </c>
      <c r="H14938">
        <v>7.7600000000000002E-2</v>
      </c>
      <c r="I14938">
        <v>30</v>
      </c>
      <c r="J14938">
        <v>30</v>
      </c>
      <c r="K14938">
        <v>20</v>
      </c>
      <c r="L14938">
        <v>10</v>
      </c>
      <c r="M14938" t="s">
        <v>2951</v>
      </c>
      <c r="N14938" t="s">
        <v>9775</v>
      </c>
      <c r="O14938">
        <v>1</v>
      </c>
      <c r="P14938" t="s">
        <v>63</v>
      </c>
      <c r="Q14938">
        <v>0</v>
      </c>
      <c r="R14938" t="s">
        <v>2953</v>
      </c>
    </row>
    <row r="14939" spans="1:18" x14ac:dyDescent="0.3">
      <c r="A14939" t="s">
        <v>15129</v>
      </c>
      <c r="B14939">
        <v>20250331</v>
      </c>
      <c r="C14939" t="s">
        <v>571</v>
      </c>
      <c r="D14939" t="s">
        <v>3041</v>
      </c>
      <c r="E14939" t="s">
        <v>2998</v>
      </c>
      <c r="F14939">
        <v>1</v>
      </c>
      <c r="G14939">
        <v>30</v>
      </c>
      <c r="H14939">
        <v>0.11210000000000001</v>
      </c>
      <c r="I14939">
        <v>30</v>
      </c>
      <c r="J14939">
        <v>30</v>
      </c>
      <c r="K14939">
        <v>20</v>
      </c>
      <c r="L14939">
        <v>10</v>
      </c>
      <c r="M14939" t="s">
        <v>2951</v>
      </c>
      <c r="N14939" t="s">
        <v>9786</v>
      </c>
      <c r="O14939">
        <v>6</v>
      </c>
      <c r="P14939" t="s">
        <v>64</v>
      </c>
      <c r="Q14939">
        <v>0</v>
      </c>
      <c r="R14939" t="s">
        <v>2953</v>
      </c>
    </row>
    <row r="14940" spans="1:18" x14ac:dyDescent="0.3">
      <c r="A14940" t="s">
        <v>7344</v>
      </c>
      <c r="B14940">
        <v>20250417</v>
      </c>
      <c r="C14940" t="s">
        <v>2792</v>
      </c>
      <c r="D14940" t="s">
        <v>3513</v>
      </c>
      <c r="E14940" t="s">
        <v>2959</v>
      </c>
      <c r="F14940">
        <v>1</v>
      </c>
      <c r="G14940">
        <v>30</v>
      </c>
      <c r="H14940">
        <v>8.43E-2</v>
      </c>
      <c r="I14940">
        <v>30</v>
      </c>
      <c r="J14940">
        <v>30</v>
      </c>
      <c r="K14940">
        <v>20</v>
      </c>
      <c r="L14940">
        <v>10</v>
      </c>
      <c r="M14940" t="s">
        <v>4146</v>
      </c>
      <c r="N14940" t="s">
        <v>2952</v>
      </c>
      <c r="O14940">
        <v>3</v>
      </c>
      <c r="P14940" t="s">
        <v>64</v>
      </c>
      <c r="Q14940">
        <v>0</v>
      </c>
      <c r="R14940" t="s">
        <v>2953</v>
      </c>
    </row>
    <row r="14941" spans="1:18" x14ac:dyDescent="0.3">
      <c r="A14941" t="s">
        <v>7345</v>
      </c>
      <c r="B14941">
        <v>20251116</v>
      </c>
      <c r="C14941" t="s">
        <v>1599</v>
      </c>
      <c r="D14941" t="s">
        <v>3030</v>
      </c>
      <c r="E14941" t="s">
        <v>3121</v>
      </c>
      <c r="F14941">
        <v>1</v>
      </c>
      <c r="G14941">
        <v>30</v>
      </c>
      <c r="H14941">
        <v>1.4200000000000001E-2</v>
      </c>
      <c r="I14941">
        <v>30</v>
      </c>
      <c r="J14941">
        <v>30</v>
      </c>
      <c r="K14941">
        <v>20</v>
      </c>
      <c r="L14941">
        <v>10</v>
      </c>
      <c r="M14941" t="s">
        <v>3905</v>
      </c>
      <c r="N14941" t="s">
        <v>2952</v>
      </c>
      <c r="O14941">
        <v>3</v>
      </c>
      <c r="P14941" t="s">
        <v>64</v>
      </c>
      <c r="Q14941">
        <v>0</v>
      </c>
      <c r="R14941" t="s">
        <v>2953</v>
      </c>
    </row>
    <row r="14942" spans="1:18" x14ac:dyDescent="0.3">
      <c r="A14942" t="s">
        <v>7346</v>
      </c>
      <c r="B14942">
        <v>20250625</v>
      </c>
      <c r="C14942" t="s">
        <v>1037</v>
      </c>
      <c r="D14942" t="s">
        <v>3041</v>
      </c>
      <c r="E14942" t="s">
        <v>3106</v>
      </c>
      <c r="F14942">
        <v>1</v>
      </c>
      <c r="G14942">
        <v>30</v>
      </c>
      <c r="H14942">
        <v>1.9E-3</v>
      </c>
      <c r="I14942">
        <v>30</v>
      </c>
      <c r="J14942">
        <v>30</v>
      </c>
      <c r="K14942">
        <v>20</v>
      </c>
      <c r="L14942">
        <v>10</v>
      </c>
      <c r="M14942" t="s">
        <v>4458</v>
      </c>
      <c r="N14942" t="s">
        <v>2952</v>
      </c>
      <c r="O14942">
        <v>2</v>
      </c>
      <c r="P14942" t="s">
        <v>63</v>
      </c>
      <c r="Q14942">
        <v>0</v>
      </c>
      <c r="R14942" t="s">
        <v>2953</v>
      </c>
    </row>
    <row r="14943" spans="1:18" x14ac:dyDescent="0.3">
      <c r="A14943" t="s">
        <v>7347</v>
      </c>
      <c r="B14943">
        <v>20250903</v>
      </c>
      <c r="C14943" t="s">
        <v>726</v>
      </c>
      <c r="D14943" t="s">
        <v>3119</v>
      </c>
      <c r="E14943" t="s">
        <v>3207</v>
      </c>
      <c r="F14943">
        <v>1</v>
      </c>
      <c r="G14943">
        <v>30</v>
      </c>
      <c r="H14943">
        <v>4.3E-3</v>
      </c>
      <c r="I14943">
        <v>30</v>
      </c>
      <c r="J14943">
        <v>30</v>
      </c>
      <c r="K14943">
        <v>20</v>
      </c>
      <c r="L14943">
        <v>10</v>
      </c>
      <c r="M14943" t="s">
        <v>4568</v>
      </c>
      <c r="N14943" t="s">
        <v>2952</v>
      </c>
      <c r="O14943">
        <v>3</v>
      </c>
      <c r="P14943" t="s">
        <v>64</v>
      </c>
      <c r="Q14943">
        <v>0</v>
      </c>
      <c r="R14943" t="s">
        <v>2953</v>
      </c>
    </row>
    <row r="14944" spans="1:18" x14ac:dyDescent="0.3">
      <c r="A14944" t="s">
        <v>7348</v>
      </c>
      <c r="B14944">
        <v>20251201</v>
      </c>
      <c r="C14944" t="s">
        <v>571</v>
      </c>
      <c r="D14944" t="s">
        <v>3041</v>
      </c>
      <c r="E14944" t="s">
        <v>3093</v>
      </c>
      <c r="F14944">
        <v>1</v>
      </c>
      <c r="G14944">
        <v>30</v>
      </c>
      <c r="H14944">
        <v>1.9699999999999999E-2</v>
      </c>
      <c r="I14944">
        <v>30</v>
      </c>
      <c r="J14944">
        <v>30</v>
      </c>
      <c r="K14944">
        <v>20</v>
      </c>
      <c r="L14944">
        <v>10</v>
      </c>
      <c r="M14944" t="s">
        <v>4146</v>
      </c>
      <c r="N14944" t="s">
        <v>2952</v>
      </c>
      <c r="O14944">
        <v>4</v>
      </c>
      <c r="P14944" t="s">
        <v>64</v>
      </c>
      <c r="Q14944">
        <v>0</v>
      </c>
      <c r="R14944" t="s">
        <v>2953</v>
      </c>
    </row>
    <row r="14945" spans="1:18" x14ac:dyDescent="0.3">
      <c r="A14945" t="s">
        <v>7349</v>
      </c>
      <c r="B14945">
        <v>20250923</v>
      </c>
      <c r="C14945" t="s">
        <v>1310</v>
      </c>
      <c r="D14945" t="s">
        <v>3041</v>
      </c>
      <c r="E14945" t="s">
        <v>3009</v>
      </c>
      <c r="F14945">
        <v>1</v>
      </c>
      <c r="G14945">
        <v>30</v>
      </c>
      <c r="H14945">
        <v>5.8999999999999997E-2</v>
      </c>
      <c r="I14945">
        <v>30</v>
      </c>
      <c r="J14945">
        <v>30</v>
      </c>
      <c r="K14945">
        <v>20</v>
      </c>
      <c r="L14945">
        <v>10</v>
      </c>
      <c r="M14945" t="s">
        <v>3905</v>
      </c>
      <c r="N14945" t="s">
        <v>2952</v>
      </c>
      <c r="O14945">
        <v>2</v>
      </c>
      <c r="P14945" t="s">
        <v>63</v>
      </c>
      <c r="Q14945">
        <v>0</v>
      </c>
      <c r="R14945" t="s">
        <v>2953</v>
      </c>
    </row>
    <row r="14946" spans="1:18" x14ac:dyDescent="0.3">
      <c r="A14946" t="s">
        <v>7350</v>
      </c>
      <c r="B14946">
        <v>20250531</v>
      </c>
      <c r="C14946" t="s">
        <v>2407</v>
      </c>
      <c r="D14946" t="s">
        <v>3030</v>
      </c>
      <c r="E14946" t="s">
        <v>3091</v>
      </c>
      <c r="F14946">
        <v>1</v>
      </c>
      <c r="G14946">
        <v>30</v>
      </c>
      <c r="H14946">
        <v>7.3700000000000002E-2</v>
      </c>
      <c r="I14946">
        <v>30</v>
      </c>
      <c r="J14946">
        <v>30</v>
      </c>
      <c r="K14946">
        <v>20</v>
      </c>
      <c r="L14946">
        <v>10</v>
      </c>
      <c r="M14946" t="s">
        <v>4308</v>
      </c>
      <c r="N14946" t="s">
        <v>2952</v>
      </c>
      <c r="O14946">
        <v>3</v>
      </c>
      <c r="P14946" t="s">
        <v>64</v>
      </c>
      <c r="Q14946">
        <v>0</v>
      </c>
      <c r="R14946" t="s">
        <v>2953</v>
      </c>
    </row>
    <row r="14947" spans="1:18" x14ac:dyDescent="0.3">
      <c r="A14947" t="s">
        <v>7351</v>
      </c>
      <c r="B14947">
        <v>20250128</v>
      </c>
      <c r="C14947" t="s">
        <v>984</v>
      </c>
      <c r="D14947" t="s">
        <v>3176</v>
      </c>
      <c r="E14947" t="s">
        <v>3318</v>
      </c>
      <c r="F14947">
        <v>1</v>
      </c>
      <c r="G14947">
        <v>30</v>
      </c>
      <c r="H14947">
        <v>5.3400000000000003E-2</v>
      </c>
      <c r="I14947">
        <v>30</v>
      </c>
      <c r="J14947">
        <v>30</v>
      </c>
      <c r="K14947">
        <v>20</v>
      </c>
      <c r="L14947">
        <v>10</v>
      </c>
      <c r="M14947" t="s">
        <v>3905</v>
      </c>
      <c r="N14947" t="s">
        <v>2952</v>
      </c>
      <c r="O14947">
        <v>5</v>
      </c>
      <c r="P14947" t="s">
        <v>64</v>
      </c>
      <c r="Q14947">
        <v>0</v>
      </c>
      <c r="R14947" t="s">
        <v>2953</v>
      </c>
    </row>
    <row r="14948" spans="1:18" x14ac:dyDescent="0.3">
      <c r="A14948" t="s">
        <v>7352</v>
      </c>
      <c r="B14948">
        <v>20251211</v>
      </c>
      <c r="C14948" t="s">
        <v>1401</v>
      </c>
      <c r="D14948" t="s">
        <v>3397</v>
      </c>
      <c r="E14948" t="s">
        <v>3091</v>
      </c>
      <c r="F14948">
        <v>1</v>
      </c>
      <c r="G14948">
        <v>30</v>
      </c>
      <c r="H14948">
        <v>1.1900000000000001E-2</v>
      </c>
      <c r="I14948">
        <v>30</v>
      </c>
      <c r="J14948">
        <v>30</v>
      </c>
      <c r="K14948">
        <v>20</v>
      </c>
      <c r="L14948">
        <v>10</v>
      </c>
      <c r="M14948" t="s">
        <v>4308</v>
      </c>
      <c r="N14948" t="s">
        <v>2952</v>
      </c>
      <c r="O14948">
        <v>3</v>
      </c>
      <c r="P14948" t="s">
        <v>64</v>
      </c>
      <c r="Q14948">
        <v>0</v>
      </c>
      <c r="R14948" t="s">
        <v>2953</v>
      </c>
    </row>
    <row r="14949" spans="1:18" x14ac:dyDescent="0.3">
      <c r="A14949" t="s">
        <v>7353</v>
      </c>
      <c r="B14949">
        <v>20251028</v>
      </c>
      <c r="C14949" t="s">
        <v>1020</v>
      </c>
      <c r="D14949" t="s">
        <v>3397</v>
      </c>
      <c r="E14949" t="s">
        <v>2998</v>
      </c>
      <c r="F14949">
        <v>1</v>
      </c>
      <c r="G14949">
        <v>30</v>
      </c>
      <c r="H14949">
        <v>3.5799999999999998E-2</v>
      </c>
      <c r="I14949">
        <v>30</v>
      </c>
      <c r="J14949">
        <v>30</v>
      </c>
      <c r="K14949">
        <v>20</v>
      </c>
      <c r="L14949">
        <v>10</v>
      </c>
      <c r="M14949" t="s">
        <v>4308</v>
      </c>
      <c r="N14949" t="s">
        <v>2952</v>
      </c>
      <c r="O14949">
        <v>2</v>
      </c>
      <c r="P14949" t="s">
        <v>63</v>
      </c>
      <c r="Q14949">
        <v>0</v>
      </c>
      <c r="R14949" t="s">
        <v>2953</v>
      </c>
    </row>
    <row r="14950" spans="1:18" x14ac:dyDescent="0.3">
      <c r="A14950" t="s">
        <v>7354</v>
      </c>
      <c r="B14950">
        <v>20250921</v>
      </c>
      <c r="C14950" t="s">
        <v>454</v>
      </c>
      <c r="D14950" t="s">
        <v>3041</v>
      </c>
      <c r="E14950" t="s">
        <v>3318</v>
      </c>
      <c r="F14950">
        <v>1</v>
      </c>
      <c r="G14950">
        <v>30</v>
      </c>
      <c r="H14950">
        <v>0.01</v>
      </c>
      <c r="I14950">
        <v>30</v>
      </c>
      <c r="J14950">
        <v>30</v>
      </c>
      <c r="K14950">
        <v>20</v>
      </c>
      <c r="L14950">
        <v>10</v>
      </c>
      <c r="M14950" t="s">
        <v>4308</v>
      </c>
      <c r="N14950" t="s">
        <v>2952</v>
      </c>
      <c r="O14950">
        <v>1</v>
      </c>
      <c r="P14950" t="s">
        <v>63</v>
      </c>
      <c r="Q14950">
        <v>0</v>
      </c>
      <c r="R14950" t="s">
        <v>2953</v>
      </c>
    </row>
    <row r="14951" spans="1:18" x14ac:dyDescent="0.3">
      <c r="A14951" t="s">
        <v>7355</v>
      </c>
      <c r="B14951">
        <v>20250524</v>
      </c>
      <c r="C14951" t="s">
        <v>622</v>
      </c>
      <c r="D14951" t="s">
        <v>3176</v>
      </c>
      <c r="E14951" t="s">
        <v>3322</v>
      </c>
      <c r="F14951">
        <v>1</v>
      </c>
      <c r="G14951">
        <v>30</v>
      </c>
      <c r="H14951">
        <v>5.8500000000000003E-2</v>
      </c>
      <c r="I14951">
        <v>30</v>
      </c>
      <c r="J14951">
        <v>30</v>
      </c>
      <c r="K14951">
        <v>20</v>
      </c>
      <c r="L14951">
        <v>10</v>
      </c>
      <c r="M14951" t="s">
        <v>3905</v>
      </c>
      <c r="N14951" t="s">
        <v>2952</v>
      </c>
      <c r="O14951">
        <v>5</v>
      </c>
      <c r="P14951" t="s">
        <v>64</v>
      </c>
      <c r="Q14951">
        <v>0</v>
      </c>
      <c r="R14951" t="s">
        <v>2953</v>
      </c>
    </row>
    <row r="14952" spans="1:18" x14ac:dyDescent="0.3">
      <c r="A14952" t="s">
        <v>7356</v>
      </c>
      <c r="B14952">
        <v>20250131</v>
      </c>
      <c r="C14952" t="s">
        <v>2757</v>
      </c>
      <c r="D14952" t="s">
        <v>3397</v>
      </c>
      <c r="E14952" t="s">
        <v>3083</v>
      </c>
      <c r="F14952">
        <v>1</v>
      </c>
      <c r="G14952">
        <v>30</v>
      </c>
      <c r="H14952">
        <v>8.9099999999999999E-2</v>
      </c>
      <c r="I14952">
        <v>30</v>
      </c>
      <c r="J14952">
        <v>30</v>
      </c>
      <c r="K14952">
        <v>20</v>
      </c>
      <c r="L14952">
        <v>10</v>
      </c>
      <c r="M14952" t="s">
        <v>4308</v>
      </c>
      <c r="N14952" t="s">
        <v>2952</v>
      </c>
      <c r="O14952">
        <v>3</v>
      </c>
      <c r="P14952" t="s">
        <v>64</v>
      </c>
      <c r="Q14952">
        <v>0</v>
      </c>
      <c r="R14952" t="s">
        <v>2953</v>
      </c>
    </row>
    <row r="14953" spans="1:18" x14ac:dyDescent="0.3">
      <c r="A14953" t="s">
        <v>7357</v>
      </c>
      <c r="B14953">
        <v>20250220</v>
      </c>
      <c r="C14953" t="s">
        <v>829</v>
      </c>
      <c r="D14953" t="s">
        <v>3169</v>
      </c>
      <c r="E14953" t="s">
        <v>3158</v>
      </c>
      <c r="F14953">
        <v>1</v>
      </c>
      <c r="G14953">
        <v>30</v>
      </c>
      <c r="H14953">
        <v>2.5700000000000001E-2</v>
      </c>
      <c r="I14953">
        <v>30</v>
      </c>
      <c r="J14953">
        <v>30</v>
      </c>
      <c r="K14953">
        <v>20</v>
      </c>
      <c r="L14953">
        <v>10</v>
      </c>
      <c r="M14953" t="s">
        <v>4146</v>
      </c>
      <c r="N14953" t="s">
        <v>2952</v>
      </c>
      <c r="O14953">
        <v>1</v>
      </c>
      <c r="P14953" t="s">
        <v>63</v>
      </c>
      <c r="Q14953">
        <v>0</v>
      </c>
      <c r="R14953" t="s">
        <v>2953</v>
      </c>
    </row>
    <row r="14954" spans="1:18" x14ac:dyDescent="0.3">
      <c r="A14954" t="s">
        <v>7358</v>
      </c>
      <c r="B14954">
        <v>20250703</v>
      </c>
      <c r="C14954" t="s">
        <v>2891</v>
      </c>
      <c r="D14954" t="s">
        <v>3169</v>
      </c>
      <c r="E14954" t="s">
        <v>3012</v>
      </c>
      <c r="F14954">
        <v>1</v>
      </c>
      <c r="G14954">
        <v>30</v>
      </c>
      <c r="H14954">
        <v>7.6899999999999996E-2</v>
      </c>
      <c r="I14954">
        <v>30</v>
      </c>
      <c r="J14954">
        <v>30</v>
      </c>
      <c r="K14954">
        <v>20</v>
      </c>
      <c r="L14954">
        <v>10</v>
      </c>
      <c r="M14954" t="s">
        <v>4568</v>
      </c>
      <c r="N14954" t="s">
        <v>2952</v>
      </c>
      <c r="O14954">
        <v>3</v>
      </c>
      <c r="P14954" t="s">
        <v>64</v>
      </c>
      <c r="Q14954">
        <v>0</v>
      </c>
      <c r="R14954" t="s">
        <v>2953</v>
      </c>
    </row>
    <row r="14955" spans="1:18" x14ac:dyDescent="0.3">
      <c r="A14955" t="s">
        <v>7359</v>
      </c>
      <c r="B14955">
        <v>20251031</v>
      </c>
      <c r="C14955" t="s">
        <v>2788</v>
      </c>
      <c r="D14955" t="s">
        <v>3169</v>
      </c>
      <c r="E14955" t="s">
        <v>2979</v>
      </c>
      <c r="F14955">
        <v>1</v>
      </c>
      <c r="G14955">
        <v>30</v>
      </c>
      <c r="H14955">
        <v>3.2800000000000003E-2</v>
      </c>
      <c r="I14955">
        <v>30</v>
      </c>
      <c r="J14955">
        <v>30</v>
      </c>
      <c r="K14955">
        <v>20</v>
      </c>
      <c r="L14955">
        <v>10</v>
      </c>
      <c r="M14955" t="s">
        <v>3905</v>
      </c>
      <c r="N14955" t="s">
        <v>2952</v>
      </c>
      <c r="O14955">
        <v>5</v>
      </c>
      <c r="P14955" t="s">
        <v>64</v>
      </c>
      <c r="Q14955">
        <v>0</v>
      </c>
      <c r="R14955" t="s">
        <v>2953</v>
      </c>
    </row>
    <row r="14956" spans="1:18" x14ac:dyDescent="0.3">
      <c r="A14956" t="s">
        <v>7360</v>
      </c>
      <c r="B14956">
        <v>20250314</v>
      </c>
      <c r="C14956" t="s">
        <v>2808</v>
      </c>
      <c r="D14956" t="s">
        <v>3041</v>
      </c>
      <c r="E14956" t="s">
        <v>3026</v>
      </c>
      <c r="F14956">
        <v>1</v>
      </c>
      <c r="G14956">
        <v>30</v>
      </c>
      <c r="H14956">
        <v>2.81E-2</v>
      </c>
      <c r="I14956">
        <v>30</v>
      </c>
      <c r="J14956">
        <v>30</v>
      </c>
      <c r="K14956">
        <v>20</v>
      </c>
      <c r="L14956">
        <v>10</v>
      </c>
      <c r="M14956" t="s">
        <v>4568</v>
      </c>
      <c r="N14956" t="s">
        <v>2952</v>
      </c>
      <c r="O14956">
        <v>2</v>
      </c>
      <c r="P14956" t="s">
        <v>63</v>
      </c>
      <c r="Q14956">
        <v>0</v>
      </c>
      <c r="R14956" t="s">
        <v>2953</v>
      </c>
    </row>
    <row r="14957" spans="1:18" x14ac:dyDescent="0.3">
      <c r="A14957" t="s">
        <v>7361</v>
      </c>
      <c r="B14957">
        <v>20250925</v>
      </c>
      <c r="C14957" t="s">
        <v>1414</v>
      </c>
      <c r="D14957" t="s">
        <v>3030</v>
      </c>
      <c r="E14957" t="s">
        <v>2991</v>
      </c>
      <c r="F14957">
        <v>1</v>
      </c>
      <c r="G14957">
        <v>30</v>
      </c>
      <c r="H14957">
        <v>6.7500000000000004E-2</v>
      </c>
      <c r="I14957">
        <v>30</v>
      </c>
      <c r="J14957">
        <v>30</v>
      </c>
      <c r="K14957">
        <v>20</v>
      </c>
      <c r="L14957">
        <v>10</v>
      </c>
      <c r="M14957" t="s">
        <v>4458</v>
      </c>
      <c r="N14957" t="s">
        <v>2952</v>
      </c>
      <c r="O14957">
        <v>3</v>
      </c>
      <c r="P14957" t="s">
        <v>64</v>
      </c>
      <c r="Q14957">
        <v>0</v>
      </c>
      <c r="R14957" t="s">
        <v>2953</v>
      </c>
    </row>
    <row r="14958" spans="1:18" x14ac:dyDescent="0.3">
      <c r="A14958" t="s">
        <v>7362</v>
      </c>
      <c r="B14958">
        <v>20250415</v>
      </c>
      <c r="C14958" t="s">
        <v>559</v>
      </c>
      <c r="D14958" t="s">
        <v>3169</v>
      </c>
      <c r="E14958" t="s">
        <v>3015</v>
      </c>
      <c r="F14958">
        <v>1</v>
      </c>
      <c r="G14958">
        <v>30</v>
      </c>
      <c r="H14958">
        <v>2.1600000000000001E-2</v>
      </c>
      <c r="I14958">
        <v>30</v>
      </c>
      <c r="J14958">
        <v>30</v>
      </c>
      <c r="K14958">
        <v>20</v>
      </c>
      <c r="L14958">
        <v>10</v>
      </c>
      <c r="M14958" t="s">
        <v>4146</v>
      </c>
      <c r="N14958" t="s">
        <v>2952</v>
      </c>
      <c r="O14958">
        <v>4</v>
      </c>
      <c r="P14958" t="s">
        <v>64</v>
      </c>
      <c r="Q14958">
        <v>0</v>
      </c>
      <c r="R14958" t="s">
        <v>2953</v>
      </c>
    </row>
    <row r="14959" spans="1:18" x14ac:dyDescent="0.3">
      <c r="A14959" t="s">
        <v>7363</v>
      </c>
      <c r="B14959">
        <v>20250814</v>
      </c>
      <c r="C14959" t="s">
        <v>2624</v>
      </c>
      <c r="D14959" t="s">
        <v>3030</v>
      </c>
      <c r="E14959" t="s">
        <v>2970</v>
      </c>
      <c r="F14959">
        <v>1</v>
      </c>
      <c r="G14959">
        <v>30</v>
      </c>
      <c r="H14959">
        <v>2.53E-2</v>
      </c>
      <c r="I14959">
        <v>30</v>
      </c>
      <c r="J14959">
        <v>30</v>
      </c>
      <c r="K14959">
        <v>20</v>
      </c>
      <c r="L14959">
        <v>10</v>
      </c>
      <c r="M14959" t="s">
        <v>4308</v>
      </c>
      <c r="N14959" t="s">
        <v>2952</v>
      </c>
      <c r="O14959">
        <v>5</v>
      </c>
      <c r="P14959" t="s">
        <v>64</v>
      </c>
      <c r="Q14959">
        <v>0</v>
      </c>
      <c r="R14959" t="s">
        <v>2953</v>
      </c>
    </row>
    <row r="14960" spans="1:18" x14ac:dyDescent="0.3">
      <c r="A14960" t="s">
        <v>7364</v>
      </c>
      <c r="B14960">
        <v>20250423</v>
      </c>
      <c r="C14960" t="s">
        <v>1789</v>
      </c>
      <c r="D14960" t="s">
        <v>3169</v>
      </c>
      <c r="E14960" t="s">
        <v>2970</v>
      </c>
      <c r="F14960">
        <v>1</v>
      </c>
      <c r="G14960">
        <v>30</v>
      </c>
      <c r="H14960">
        <v>1.5900000000000001E-2</v>
      </c>
      <c r="I14960">
        <v>30</v>
      </c>
      <c r="J14960">
        <v>30</v>
      </c>
      <c r="K14960">
        <v>20</v>
      </c>
      <c r="L14960">
        <v>10</v>
      </c>
      <c r="M14960" t="s">
        <v>3905</v>
      </c>
      <c r="N14960" t="s">
        <v>2952</v>
      </c>
      <c r="O14960">
        <v>3</v>
      </c>
      <c r="P14960" t="s">
        <v>64</v>
      </c>
      <c r="Q14960">
        <v>0</v>
      </c>
      <c r="R14960" t="s">
        <v>2953</v>
      </c>
    </row>
    <row r="14961" spans="1:18" x14ac:dyDescent="0.3">
      <c r="A14961" t="s">
        <v>7365</v>
      </c>
      <c r="B14961">
        <v>20250110</v>
      </c>
      <c r="C14961" t="s">
        <v>909</v>
      </c>
      <c r="D14961" t="s">
        <v>3176</v>
      </c>
      <c r="E14961" t="s">
        <v>2991</v>
      </c>
      <c r="F14961">
        <v>1</v>
      </c>
      <c r="G14961">
        <v>30</v>
      </c>
      <c r="H14961">
        <v>1.46E-2</v>
      </c>
      <c r="I14961">
        <v>30</v>
      </c>
      <c r="J14961">
        <v>30</v>
      </c>
      <c r="K14961">
        <v>20</v>
      </c>
      <c r="L14961">
        <v>10</v>
      </c>
      <c r="M14961" t="s">
        <v>3905</v>
      </c>
      <c r="N14961" t="s">
        <v>2952</v>
      </c>
      <c r="O14961">
        <v>6</v>
      </c>
      <c r="P14961" t="s">
        <v>64</v>
      </c>
      <c r="Q14961">
        <v>0</v>
      </c>
      <c r="R14961" t="s">
        <v>2953</v>
      </c>
    </row>
    <row r="14962" spans="1:18" x14ac:dyDescent="0.3">
      <c r="A14962" t="s">
        <v>7366</v>
      </c>
      <c r="B14962">
        <v>20250310</v>
      </c>
      <c r="C14962" t="s">
        <v>1278</v>
      </c>
      <c r="D14962" t="s">
        <v>3176</v>
      </c>
      <c r="E14962" t="s">
        <v>3049</v>
      </c>
      <c r="F14962">
        <v>1</v>
      </c>
      <c r="G14962">
        <v>30</v>
      </c>
      <c r="H14962">
        <v>5.6800000000000003E-2</v>
      </c>
      <c r="I14962">
        <v>30</v>
      </c>
      <c r="J14962">
        <v>30</v>
      </c>
      <c r="K14962">
        <v>20</v>
      </c>
      <c r="L14962">
        <v>10</v>
      </c>
      <c r="M14962" t="s">
        <v>3905</v>
      </c>
      <c r="N14962" t="s">
        <v>2952</v>
      </c>
      <c r="O14962">
        <v>3</v>
      </c>
      <c r="P14962" t="s">
        <v>64</v>
      </c>
      <c r="Q14962">
        <v>0</v>
      </c>
      <c r="R14962" t="s">
        <v>2953</v>
      </c>
    </row>
    <row r="14963" spans="1:18" x14ac:dyDescent="0.3">
      <c r="A14963" t="s">
        <v>7367</v>
      </c>
      <c r="B14963">
        <v>20250915</v>
      </c>
      <c r="C14963" t="s">
        <v>2263</v>
      </c>
      <c r="D14963" t="s">
        <v>3030</v>
      </c>
      <c r="E14963" t="s">
        <v>2994</v>
      </c>
      <c r="F14963">
        <v>1</v>
      </c>
      <c r="G14963">
        <v>30</v>
      </c>
      <c r="H14963">
        <v>2.4899999999999999E-2</v>
      </c>
      <c r="I14963">
        <v>30</v>
      </c>
      <c r="J14963">
        <v>30</v>
      </c>
      <c r="K14963">
        <v>20</v>
      </c>
      <c r="L14963">
        <v>10</v>
      </c>
      <c r="M14963" t="s">
        <v>4458</v>
      </c>
      <c r="N14963" t="s">
        <v>2952</v>
      </c>
      <c r="O14963">
        <v>4</v>
      </c>
      <c r="P14963" t="s">
        <v>64</v>
      </c>
      <c r="Q14963">
        <v>0</v>
      </c>
      <c r="R14963" t="s">
        <v>2953</v>
      </c>
    </row>
    <row r="14964" spans="1:18" x14ac:dyDescent="0.3">
      <c r="A14964" t="s">
        <v>7368</v>
      </c>
      <c r="B14964">
        <v>20250512</v>
      </c>
      <c r="C14964" t="s">
        <v>1140</v>
      </c>
      <c r="D14964" t="s">
        <v>3397</v>
      </c>
      <c r="E14964" t="s">
        <v>2986</v>
      </c>
      <c r="F14964">
        <v>1</v>
      </c>
      <c r="G14964">
        <v>30</v>
      </c>
      <c r="H14964">
        <v>0.1077</v>
      </c>
      <c r="I14964">
        <v>30</v>
      </c>
      <c r="J14964">
        <v>30</v>
      </c>
      <c r="K14964">
        <v>20</v>
      </c>
      <c r="L14964">
        <v>10</v>
      </c>
      <c r="M14964" t="s">
        <v>4308</v>
      </c>
      <c r="N14964" t="s">
        <v>2952</v>
      </c>
      <c r="O14964">
        <v>4</v>
      </c>
      <c r="P14964" t="s">
        <v>64</v>
      </c>
      <c r="Q14964">
        <v>0</v>
      </c>
      <c r="R14964" t="s">
        <v>2953</v>
      </c>
    </row>
    <row r="14965" spans="1:18" x14ac:dyDescent="0.3">
      <c r="A14965" t="s">
        <v>7369</v>
      </c>
      <c r="B14965">
        <v>20250903</v>
      </c>
      <c r="C14965" t="s">
        <v>972</v>
      </c>
      <c r="D14965" t="s">
        <v>3513</v>
      </c>
      <c r="E14965" t="s">
        <v>3106</v>
      </c>
      <c r="F14965">
        <v>1</v>
      </c>
      <c r="G14965">
        <v>30</v>
      </c>
      <c r="H14965">
        <v>4.7399999999999998E-2</v>
      </c>
      <c r="I14965">
        <v>30</v>
      </c>
      <c r="J14965">
        <v>30</v>
      </c>
      <c r="K14965">
        <v>20</v>
      </c>
      <c r="L14965">
        <v>10</v>
      </c>
      <c r="M14965" t="s">
        <v>3905</v>
      </c>
      <c r="N14965" t="s">
        <v>2952</v>
      </c>
      <c r="O14965">
        <v>3</v>
      </c>
      <c r="P14965" t="s">
        <v>64</v>
      </c>
      <c r="Q14965">
        <v>0</v>
      </c>
      <c r="R14965" t="s">
        <v>2953</v>
      </c>
    </row>
    <row r="14966" spans="1:18" x14ac:dyDescent="0.3">
      <c r="A14966" t="s">
        <v>7370</v>
      </c>
      <c r="B14966">
        <v>20251123</v>
      </c>
      <c r="C14966" t="s">
        <v>2491</v>
      </c>
      <c r="D14966" t="s">
        <v>3169</v>
      </c>
      <c r="E14966" t="s">
        <v>3127</v>
      </c>
      <c r="F14966">
        <v>1</v>
      </c>
      <c r="G14966">
        <v>30</v>
      </c>
      <c r="H14966">
        <v>3.9199999999999999E-2</v>
      </c>
      <c r="I14966">
        <v>30</v>
      </c>
      <c r="J14966">
        <v>30</v>
      </c>
      <c r="K14966">
        <v>20</v>
      </c>
      <c r="L14966">
        <v>10</v>
      </c>
      <c r="M14966" t="s">
        <v>4568</v>
      </c>
      <c r="N14966" t="s">
        <v>2952</v>
      </c>
      <c r="O14966">
        <v>5</v>
      </c>
      <c r="P14966" t="s">
        <v>64</v>
      </c>
      <c r="Q14966">
        <v>0</v>
      </c>
      <c r="R14966" t="s">
        <v>2953</v>
      </c>
    </row>
    <row r="14967" spans="1:18" x14ac:dyDescent="0.3">
      <c r="A14967" t="s">
        <v>7371</v>
      </c>
      <c r="B14967">
        <v>20251229</v>
      </c>
      <c r="C14967" t="s">
        <v>2339</v>
      </c>
      <c r="D14967" t="s">
        <v>3169</v>
      </c>
      <c r="E14967" t="s">
        <v>2956</v>
      </c>
      <c r="F14967">
        <v>1</v>
      </c>
      <c r="G14967">
        <v>30</v>
      </c>
      <c r="H14967">
        <v>1.09E-2</v>
      </c>
      <c r="I14967">
        <v>30</v>
      </c>
      <c r="J14967">
        <v>30</v>
      </c>
      <c r="K14967">
        <v>20</v>
      </c>
      <c r="L14967">
        <v>10</v>
      </c>
      <c r="M14967" t="s">
        <v>3905</v>
      </c>
      <c r="N14967" t="s">
        <v>2952</v>
      </c>
      <c r="O14967">
        <v>2</v>
      </c>
      <c r="P14967" t="s">
        <v>63</v>
      </c>
      <c r="Q14967">
        <v>0</v>
      </c>
      <c r="R14967" t="s">
        <v>2953</v>
      </c>
    </row>
    <row r="14968" spans="1:18" x14ac:dyDescent="0.3">
      <c r="A14968" t="s">
        <v>7372</v>
      </c>
      <c r="B14968">
        <v>20250629</v>
      </c>
      <c r="C14968" t="s">
        <v>830</v>
      </c>
      <c r="D14968" t="s">
        <v>3041</v>
      </c>
      <c r="E14968" t="s">
        <v>3103</v>
      </c>
      <c r="F14968">
        <v>1</v>
      </c>
      <c r="G14968">
        <v>30</v>
      </c>
      <c r="H14968">
        <v>3.39E-2</v>
      </c>
      <c r="I14968">
        <v>30</v>
      </c>
      <c r="J14968">
        <v>30</v>
      </c>
      <c r="K14968">
        <v>20</v>
      </c>
      <c r="L14968">
        <v>10</v>
      </c>
      <c r="M14968" t="s">
        <v>4146</v>
      </c>
      <c r="N14968" t="s">
        <v>2952</v>
      </c>
      <c r="O14968">
        <v>0</v>
      </c>
      <c r="P14968" t="s">
        <v>63</v>
      </c>
      <c r="Q14968">
        <v>0</v>
      </c>
      <c r="R14968" t="s">
        <v>2953</v>
      </c>
    </row>
    <row r="14969" spans="1:18" x14ac:dyDescent="0.3">
      <c r="A14969" t="s">
        <v>7373</v>
      </c>
      <c r="B14969">
        <v>20250921</v>
      </c>
      <c r="C14969" t="s">
        <v>2199</v>
      </c>
      <c r="D14969" t="s">
        <v>3041</v>
      </c>
      <c r="E14969" t="s">
        <v>3036</v>
      </c>
      <c r="F14969">
        <v>1</v>
      </c>
      <c r="G14969">
        <v>30</v>
      </c>
      <c r="H14969">
        <v>7.6100000000000001E-2</v>
      </c>
      <c r="I14969">
        <v>30</v>
      </c>
      <c r="J14969">
        <v>30</v>
      </c>
      <c r="K14969">
        <v>20</v>
      </c>
      <c r="L14969">
        <v>10</v>
      </c>
      <c r="M14969" t="s">
        <v>4458</v>
      </c>
      <c r="N14969" t="s">
        <v>2952</v>
      </c>
      <c r="O14969">
        <v>5</v>
      </c>
      <c r="P14969" t="s">
        <v>64</v>
      </c>
      <c r="Q14969">
        <v>0</v>
      </c>
      <c r="R14969" t="s">
        <v>2953</v>
      </c>
    </row>
    <row r="14970" spans="1:18" x14ac:dyDescent="0.3">
      <c r="A14970" t="s">
        <v>7374</v>
      </c>
      <c r="B14970">
        <v>20251108</v>
      </c>
      <c r="C14970" t="s">
        <v>890</v>
      </c>
      <c r="D14970" t="s">
        <v>3176</v>
      </c>
      <c r="E14970" t="s">
        <v>2994</v>
      </c>
      <c r="F14970">
        <v>1</v>
      </c>
      <c r="G14970">
        <v>30</v>
      </c>
      <c r="H14970">
        <v>3.85E-2</v>
      </c>
      <c r="I14970">
        <v>30</v>
      </c>
      <c r="J14970">
        <v>30</v>
      </c>
      <c r="K14970">
        <v>20</v>
      </c>
      <c r="L14970">
        <v>10</v>
      </c>
      <c r="M14970" t="s">
        <v>3905</v>
      </c>
      <c r="N14970" t="s">
        <v>2952</v>
      </c>
      <c r="O14970">
        <v>2</v>
      </c>
      <c r="P14970" t="s">
        <v>63</v>
      </c>
      <c r="Q14970">
        <v>0</v>
      </c>
      <c r="R14970" t="s">
        <v>2953</v>
      </c>
    </row>
    <row r="14971" spans="1:18" x14ac:dyDescent="0.3">
      <c r="A14971" t="s">
        <v>7375</v>
      </c>
      <c r="B14971">
        <v>20250906</v>
      </c>
      <c r="C14971" t="s">
        <v>2166</v>
      </c>
      <c r="D14971" t="s">
        <v>3179</v>
      </c>
      <c r="E14971" t="s">
        <v>2982</v>
      </c>
      <c r="F14971">
        <v>1</v>
      </c>
      <c r="G14971">
        <v>30</v>
      </c>
      <c r="H14971">
        <v>3.9899999999999998E-2</v>
      </c>
      <c r="I14971">
        <v>30</v>
      </c>
      <c r="J14971">
        <v>30</v>
      </c>
      <c r="K14971">
        <v>20</v>
      </c>
      <c r="L14971">
        <v>10</v>
      </c>
      <c r="M14971" t="s">
        <v>4146</v>
      </c>
      <c r="N14971" t="s">
        <v>2952</v>
      </c>
      <c r="O14971">
        <v>6</v>
      </c>
      <c r="P14971" t="s">
        <v>64</v>
      </c>
      <c r="Q14971">
        <v>0</v>
      </c>
      <c r="R14971" t="s">
        <v>2953</v>
      </c>
    </row>
    <row r="14972" spans="1:18" x14ac:dyDescent="0.3">
      <c r="A14972" t="s">
        <v>7376</v>
      </c>
      <c r="B14972">
        <v>20250313</v>
      </c>
      <c r="C14972" t="s">
        <v>1171</v>
      </c>
      <c r="D14972" t="s">
        <v>3179</v>
      </c>
      <c r="E14972" t="s">
        <v>3049</v>
      </c>
      <c r="F14972">
        <v>1</v>
      </c>
      <c r="G14972">
        <v>30</v>
      </c>
      <c r="H14972">
        <v>6.9699999999999998E-2</v>
      </c>
      <c r="I14972">
        <v>30</v>
      </c>
      <c r="J14972">
        <v>30</v>
      </c>
      <c r="K14972">
        <v>20</v>
      </c>
      <c r="L14972">
        <v>10</v>
      </c>
      <c r="M14972" t="s">
        <v>4568</v>
      </c>
      <c r="N14972" t="s">
        <v>2952</v>
      </c>
      <c r="O14972">
        <v>0</v>
      </c>
      <c r="P14972" t="s">
        <v>63</v>
      </c>
      <c r="Q14972">
        <v>0</v>
      </c>
      <c r="R14972" t="s">
        <v>2953</v>
      </c>
    </row>
    <row r="14973" spans="1:18" x14ac:dyDescent="0.3">
      <c r="A14973" t="s">
        <v>7377</v>
      </c>
      <c r="B14973">
        <v>20250901</v>
      </c>
      <c r="C14973" t="s">
        <v>385</v>
      </c>
      <c r="D14973" t="s">
        <v>3041</v>
      </c>
      <c r="E14973" t="s">
        <v>2964</v>
      </c>
      <c r="F14973">
        <v>1</v>
      </c>
      <c r="G14973">
        <v>30</v>
      </c>
      <c r="H14973">
        <v>8.0999999999999996E-3</v>
      </c>
      <c r="I14973">
        <v>30</v>
      </c>
      <c r="J14973">
        <v>30</v>
      </c>
      <c r="K14973">
        <v>20</v>
      </c>
      <c r="L14973">
        <v>10</v>
      </c>
      <c r="M14973" t="s">
        <v>3905</v>
      </c>
      <c r="N14973" t="s">
        <v>2952</v>
      </c>
      <c r="O14973">
        <v>4</v>
      </c>
      <c r="P14973" t="s">
        <v>64</v>
      </c>
      <c r="Q14973">
        <v>0</v>
      </c>
      <c r="R14973" t="s">
        <v>2953</v>
      </c>
    </row>
    <row r="14974" spans="1:18" x14ac:dyDescent="0.3">
      <c r="A14974" t="s">
        <v>7378</v>
      </c>
      <c r="B14974">
        <v>20250701</v>
      </c>
      <c r="C14974" t="s">
        <v>2006</v>
      </c>
      <c r="D14974" t="s">
        <v>3169</v>
      </c>
      <c r="E14974" t="s">
        <v>3026</v>
      </c>
      <c r="F14974">
        <v>1</v>
      </c>
      <c r="G14974">
        <v>30</v>
      </c>
      <c r="H14974">
        <v>3.2500000000000001E-2</v>
      </c>
      <c r="I14974">
        <v>30</v>
      </c>
      <c r="J14974">
        <v>30</v>
      </c>
      <c r="K14974">
        <v>20</v>
      </c>
      <c r="L14974">
        <v>10</v>
      </c>
      <c r="M14974" t="s">
        <v>3905</v>
      </c>
      <c r="N14974" t="s">
        <v>2952</v>
      </c>
      <c r="O14974">
        <v>2</v>
      </c>
      <c r="P14974" t="s">
        <v>63</v>
      </c>
      <c r="Q14974">
        <v>0</v>
      </c>
      <c r="R14974" t="s">
        <v>2953</v>
      </c>
    </row>
    <row r="14975" spans="1:18" x14ac:dyDescent="0.3">
      <c r="A14975" t="s">
        <v>7379</v>
      </c>
      <c r="B14975">
        <v>20251026</v>
      </c>
      <c r="C14975" t="s">
        <v>2312</v>
      </c>
      <c r="D14975" t="s">
        <v>3397</v>
      </c>
      <c r="E14975" t="s">
        <v>2973</v>
      </c>
      <c r="F14975">
        <v>1</v>
      </c>
      <c r="G14975">
        <v>30</v>
      </c>
      <c r="H14975">
        <v>4.4699999999999997E-2</v>
      </c>
      <c r="I14975">
        <v>30</v>
      </c>
      <c r="J14975">
        <v>30</v>
      </c>
      <c r="K14975">
        <v>20</v>
      </c>
      <c r="L14975">
        <v>10</v>
      </c>
      <c r="M14975" t="s">
        <v>3905</v>
      </c>
      <c r="N14975" t="s">
        <v>2952</v>
      </c>
      <c r="O14975">
        <v>6</v>
      </c>
      <c r="P14975" t="s">
        <v>64</v>
      </c>
      <c r="Q14975">
        <v>0</v>
      </c>
      <c r="R14975" t="s">
        <v>2953</v>
      </c>
    </row>
    <row r="14976" spans="1:18" x14ac:dyDescent="0.3">
      <c r="A14976" t="s">
        <v>7380</v>
      </c>
      <c r="B14976">
        <v>20250726</v>
      </c>
      <c r="C14976" t="s">
        <v>1188</v>
      </c>
      <c r="D14976" t="s">
        <v>3119</v>
      </c>
      <c r="E14976" t="s">
        <v>3103</v>
      </c>
      <c r="F14976">
        <v>1</v>
      </c>
      <c r="G14976">
        <v>30</v>
      </c>
      <c r="H14976">
        <v>1.66E-2</v>
      </c>
      <c r="I14976">
        <v>30</v>
      </c>
      <c r="J14976">
        <v>30</v>
      </c>
      <c r="K14976">
        <v>20</v>
      </c>
      <c r="L14976">
        <v>10</v>
      </c>
      <c r="M14976" t="s">
        <v>4458</v>
      </c>
      <c r="N14976" t="s">
        <v>2952</v>
      </c>
      <c r="O14976">
        <v>3</v>
      </c>
      <c r="P14976" t="s">
        <v>64</v>
      </c>
      <c r="Q14976">
        <v>0</v>
      </c>
      <c r="R14976" t="s">
        <v>2953</v>
      </c>
    </row>
    <row r="14977" spans="1:18" x14ac:dyDescent="0.3">
      <c r="A14977" t="s">
        <v>7381</v>
      </c>
      <c r="B14977">
        <v>20250610</v>
      </c>
      <c r="C14977" t="s">
        <v>2630</v>
      </c>
      <c r="D14977" t="s">
        <v>3169</v>
      </c>
      <c r="E14977" t="s">
        <v>3052</v>
      </c>
      <c r="F14977">
        <v>1</v>
      </c>
      <c r="G14977">
        <v>30</v>
      </c>
      <c r="H14977">
        <v>5.5599999999999997E-2</v>
      </c>
      <c r="I14977">
        <v>30</v>
      </c>
      <c r="J14977">
        <v>30</v>
      </c>
      <c r="K14977">
        <v>20</v>
      </c>
      <c r="L14977">
        <v>10</v>
      </c>
      <c r="M14977" t="s">
        <v>4146</v>
      </c>
      <c r="N14977" t="s">
        <v>2952</v>
      </c>
      <c r="O14977">
        <v>2</v>
      </c>
      <c r="P14977" t="s">
        <v>63</v>
      </c>
      <c r="Q14977">
        <v>0</v>
      </c>
      <c r="R14977" t="s">
        <v>2953</v>
      </c>
    </row>
    <row r="14978" spans="1:18" x14ac:dyDescent="0.3">
      <c r="A14978" t="s">
        <v>7382</v>
      </c>
      <c r="B14978">
        <v>20250512</v>
      </c>
      <c r="C14978" t="s">
        <v>849</v>
      </c>
      <c r="D14978" t="s">
        <v>3041</v>
      </c>
      <c r="E14978" t="s">
        <v>3071</v>
      </c>
      <c r="F14978">
        <v>1</v>
      </c>
      <c r="G14978">
        <v>30</v>
      </c>
      <c r="H14978">
        <v>0.03</v>
      </c>
      <c r="I14978">
        <v>30</v>
      </c>
      <c r="J14978">
        <v>30</v>
      </c>
      <c r="K14978">
        <v>20</v>
      </c>
      <c r="L14978">
        <v>10</v>
      </c>
      <c r="M14978" t="s">
        <v>4146</v>
      </c>
      <c r="N14978" t="s">
        <v>2952</v>
      </c>
      <c r="O14978">
        <v>4</v>
      </c>
      <c r="P14978" t="s">
        <v>64</v>
      </c>
      <c r="Q14978">
        <v>0</v>
      </c>
      <c r="R14978" t="s">
        <v>2953</v>
      </c>
    </row>
    <row r="14979" spans="1:18" x14ac:dyDescent="0.3">
      <c r="A14979" t="s">
        <v>7383</v>
      </c>
      <c r="B14979">
        <v>20250603</v>
      </c>
      <c r="C14979" t="s">
        <v>1957</v>
      </c>
      <c r="D14979" t="s">
        <v>3169</v>
      </c>
      <c r="E14979" t="s">
        <v>2996</v>
      </c>
      <c r="F14979">
        <v>1</v>
      </c>
      <c r="G14979">
        <v>30</v>
      </c>
      <c r="H14979">
        <v>4.4299999999999999E-2</v>
      </c>
      <c r="I14979">
        <v>30</v>
      </c>
      <c r="J14979">
        <v>30</v>
      </c>
      <c r="K14979">
        <v>20</v>
      </c>
      <c r="L14979">
        <v>10</v>
      </c>
      <c r="M14979" t="s">
        <v>4146</v>
      </c>
      <c r="N14979" t="s">
        <v>2952</v>
      </c>
      <c r="O14979">
        <v>3</v>
      </c>
      <c r="P14979" t="s">
        <v>64</v>
      </c>
      <c r="Q14979">
        <v>0</v>
      </c>
      <c r="R14979" t="s">
        <v>2953</v>
      </c>
    </row>
    <row r="14980" spans="1:18" x14ac:dyDescent="0.3">
      <c r="A14980" t="s">
        <v>7384</v>
      </c>
      <c r="B14980">
        <v>20250411</v>
      </c>
      <c r="C14980" t="s">
        <v>565</v>
      </c>
      <c r="D14980" t="s">
        <v>3513</v>
      </c>
      <c r="E14980" t="s">
        <v>3103</v>
      </c>
      <c r="F14980">
        <v>1</v>
      </c>
      <c r="G14980">
        <v>30</v>
      </c>
      <c r="H14980">
        <v>8.8400000000000006E-2</v>
      </c>
      <c r="I14980">
        <v>30</v>
      </c>
      <c r="J14980">
        <v>30</v>
      </c>
      <c r="K14980">
        <v>20</v>
      </c>
      <c r="L14980">
        <v>10</v>
      </c>
      <c r="M14980" t="s">
        <v>4146</v>
      </c>
      <c r="N14980" t="s">
        <v>2952</v>
      </c>
      <c r="O14980">
        <v>6</v>
      </c>
      <c r="P14980" t="s">
        <v>64</v>
      </c>
      <c r="Q14980">
        <v>0</v>
      </c>
      <c r="R14980" t="s">
        <v>2953</v>
      </c>
    </row>
    <row r="14981" spans="1:18" x14ac:dyDescent="0.3">
      <c r="A14981" t="s">
        <v>7385</v>
      </c>
      <c r="B14981">
        <v>20250113</v>
      </c>
      <c r="C14981" t="s">
        <v>2558</v>
      </c>
      <c r="D14981" t="s">
        <v>3041</v>
      </c>
      <c r="E14981" t="s">
        <v>3009</v>
      </c>
      <c r="F14981">
        <v>1</v>
      </c>
      <c r="G14981">
        <v>30</v>
      </c>
      <c r="H14981">
        <v>8.2600000000000007E-2</v>
      </c>
      <c r="I14981">
        <v>30</v>
      </c>
      <c r="J14981">
        <v>30</v>
      </c>
      <c r="K14981">
        <v>20</v>
      </c>
      <c r="L14981">
        <v>10</v>
      </c>
      <c r="M14981" t="s">
        <v>3905</v>
      </c>
      <c r="N14981" t="s">
        <v>2952</v>
      </c>
      <c r="O14981">
        <v>1</v>
      </c>
      <c r="P14981" t="s">
        <v>63</v>
      </c>
      <c r="Q14981">
        <v>0</v>
      </c>
      <c r="R14981" t="s">
        <v>2953</v>
      </c>
    </row>
    <row r="14982" spans="1:18" x14ac:dyDescent="0.3">
      <c r="A14982" t="s">
        <v>7386</v>
      </c>
      <c r="B14982">
        <v>20250626</v>
      </c>
      <c r="C14982" t="s">
        <v>983</v>
      </c>
      <c r="D14982" t="s">
        <v>3169</v>
      </c>
      <c r="E14982" t="s">
        <v>2994</v>
      </c>
      <c r="F14982">
        <v>1</v>
      </c>
      <c r="G14982">
        <v>30</v>
      </c>
      <c r="H14982">
        <v>3.56E-2</v>
      </c>
      <c r="I14982">
        <v>30</v>
      </c>
      <c r="J14982">
        <v>30</v>
      </c>
      <c r="K14982">
        <v>20</v>
      </c>
      <c r="L14982">
        <v>10</v>
      </c>
      <c r="M14982" t="s">
        <v>4308</v>
      </c>
      <c r="N14982" t="s">
        <v>2952</v>
      </c>
      <c r="O14982">
        <v>3</v>
      </c>
      <c r="P14982" t="s">
        <v>64</v>
      </c>
      <c r="Q14982">
        <v>0</v>
      </c>
      <c r="R14982" t="s">
        <v>2953</v>
      </c>
    </row>
    <row r="14983" spans="1:18" x14ac:dyDescent="0.3">
      <c r="A14983" t="s">
        <v>7387</v>
      </c>
      <c r="B14983">
        <v>20250810</v>
      </c>
      <c r="C14983" t="s">
        <v>2212</v>
      </c>
      <c r="D14983" t="s">
        <v>3030</v>
      </c>
      <c r="E14983" t="s">
        <v>3006</v>
      </c>
      <c r="F14983">
        <v>1</v>
      </c>
      <c r="G14983">
        <v>30</v>
      </c>
      <c r="H14983">
        <v>6.54E-2</v>
      </c>
      <c r="I14983">
        <v>30</v>
      </c>
      <c r="J14983">
        <v>30</v>
      </c>
      <c r="K14983">
        <v>20</v>
      </c>
      <c r="L14983">
        <v>10</v>
      </c>
      <c r="M14983" t="s">
        <v>4308</v>
      </c>
      <c r="N14983" t="s">
        <v>2952</v>
      </c>
      <c r="O14983">
        <v>2</v>
      </c>
      <c r="P14983" t="s">
        <v>63</v>
      </c>
      <c r="Q14983">
        <v>0</v>
      </c>
      <c r="R14983" t="s">
        <v>2953</v>
      </c>
    </row>
    <row r="14984" spans="1:18" x14ac:dyDescent="0.3">
      <c r="A14984" t="s">
        <v>7388</v>
      </c>
      <c r="B14984">
        <v>20250102</v>
      </c>
      <c r="C14984" t="s">
        <v>2623</v>
      </c>
      <c r="D14984" t="s">
        <v>3119</v>
      </c>
      <c r="E14984" t="s">
        <v>3086</v>
      </c>
      <c r="F14984">
        <v>1</v>
      </c>
      <c r="G14984">
        <v>30</v>
      </c>
      <c r="H14984">
        <v>0.1105</v>
      </c>
      <c r="I14984">
        <v>30</v>
      </c>
      <c r="J14984">
        <v>30</v>
      </c>
      <c r="K14984">
        <v>20</v>
      </c>
      <c r="L14984">
        <v>10</v>
      </c>
      <c r="M14984" t="s">
        <v>3905</v>
      </c>
      <c r="N14984" t="s">
        <v>2952</v>
      </c>
      <c r="O14984">
        <v>2</v>
      </c>
      <c r="P14984" t="s">
        <v>63</v>
      </c>
      <c r="Q14984">
        <v>0</v>
      </c>
      <c r="R14984" t="s">
        <v>2953</v>
      </c>
    </row>
    <row r="14985" spans="1:18" x14ac:dyDescent="0.3">
      <c r="A14985" t="s">
        <v>7389</v>
      </c>
      <c r="B14985">
        <v>20250724</v>
      </c>
      <c r="C14985" t="s">
        <v>1970</v>
      </c>
      <c r="D14985" t="s">
        <v>3119</v>
      </c>
      <c r="E14985" t="s">
        <v>3318</v>
      </c>
      <c r="F14985">
        <v>1</v>
      </c>
      <c r="G14985">
        <v>30</v>
      </c>
      <c r="H14985">
        <v>1.34E-2</v>
      </c>
      <c r="I14985">
        <v>30</v>
      </c>
      <c r="J14985">
        <v>30</v>
      </c>
      <c r="K14985">
        <v>20</v>
      </c>
      <c r="L14985">
        <v>10</v>
      </c>
      <c r="M14985" t="s">
        <v>4308</v>
      </c>
      <c r="N14985" t="s">
        <v>2952</v>
      </c>
      <c r="O14985">
        <v>3</v>
      </c>
      <c r="P14985" t="s">
        <v>64</v>
      </c>
      <c r="Q14985">
        <v>0</v>
      </c>
      <c r="R14985" t="s">
        <v>2953</v>
      </c>
    </row>
    <row r="14986" spans="1:18" x14ac:dyDescent="0.3">
      <c r="A14986" t="s">
        <v>7390</v>
      </c>
      <c r="B14986">
        <v>20250620</v>
      </c>
      <c r="C14986" t="s">
        <v>524</v>
      </c>
      <c r="D14986" t="s">
        <v>3119</v>
      </c>
      <c r="E14986" t="s">
        <v>3158</v>
      </c>
      <c r="F14986">
        <v>1</v>
      </c>
      <c r="G14986">
        <v>30</v>
      </c>
      <c r="H14986">
        <v>5.7599999999999998E-2</v>
      </c>
      <c r="I14986">
        <v>30</v>
      </c>
      <c r="J14986">
        <v>30</v>
      </c>
      <c r="K14986">
        <v>20</v>
      </c>
      <c r="L14986">
        <v>10</v>
      </c>
      <c r="M14986" t="s">
        <v>4146</v>
      </c>
      <c r="N14986" t="s">
        <v>2952</v>
      </c>
      <c r="O14986">
        <v>7</v>
      </c>
      <c r="P14986" t="s">
        <v>64</v>
      </c>
      <c r="Q14986">
        <v>0</v>
      </c>
      <c r="R14986" t="s">
        <v>2953</v>
      </c>
    </row>
    <row r="14987" spans="1:18" x14ac:dyDescent="0.3">
      <c r="A14987" t="s">
        <v>7391</v>
      </c>
      <c r="B14987">
        <v>20250907</v>
      </c>
      <c r="C14987" t="s">
        <v>1573</v>
      </c>
      <c r="D14987" t="s">
        <v>3119</v>
      </c>
      <c r="E14987" t="s">
        <v>3093</v>
      </c>
      <c r="F14987">
        <v>1</v>
      </c>
      <c r="G14987">
        <v>30</v>
      </c>
      <c r="H14987">
        <v>9.1899999999999996E-2</v>
      </c>
      <c r="I14987">
        <v>30</v>
      </c>
      <c r="J14987">
        <v>30</v>
      </c>
      <c r="K14987">
        <v>20</v>
      </c>
      <c r="L14987">
        <v>10</v>
      </c>
      <c r="M14987" t="s">
        <v>3905</v>
      </c>
      <c r="N14987" t="s">
        <v>2952</v>
      </c>
      <c r="O14987">
        <v>2</v>
      </c>
      <c r="P14987" t="s">
        <v>63</v>
      </c>
      <c r="Q14987">
        <v>0</v>
      </c>
      <c r="R14987" t="s">
        <v>2953</v>
      </c>
    </row>
    <row r="14988" spans="1:18" x14ac:dyDescent="0.3">
      <c r="A14988" t="s">
        <v>7392</v>
      </c>
      <c r="B14988">
        <v>20250415</v>
      </c>
      <c r="C14988" t="s">
        <v>2211</v>
      </c>
      <c r="D14988" t="s">
        <v>3030</v>
      </c>
      <c r="E14988" t="s">
        <v>3164</v>
      </c>
      <c r="F14988">
        <v>1</v>
      </c>
      <c r="G14988">
        <v>30</v>
      </c>
      <c r="H14988">
        <v>1.55E-2</v>
      </c>
      <c r="I14988">
        <v>30</v>
      </c>
      <c r="J14988">
        <v>30</v>
      </c>
      <c r="K14988">
        <v>20</v>
      </c>
      <c r="L14988">
        <v>10</v>
      </c>
      <c r="M14988" t="s">
        <v>4458</v>
      </c>
      <c r="N14988" t="s">
        <v>2952</v>
      </c>
      <c r="O14988">
        <v>5</v>
      </c>
      <c r="P14988" t="s">
        <v>64</v>
      </c>
      <c r="Q14988">
        <v>0</v>
      </c>
      <c r="R14988" t="s">
        <v>2953</v>
      </c>
    </row>
    <row r="14989" spans="1:18" x14ac:dyDescent="0.3">
      <c r="A14989" t="s">
        <v>7393</v>
      </c>
      <c r="B14989">
        <v>20251022</v>
      </c>
      <c r="C14989" t="s">
        <v>1373</v>
      </c>
      <c r="D14989" t="s">
        <v>3041</v>
      </c>
      <c r="E14989" t="s">
        <v>3039</v>
      </c>
      <c r="F14989">
        <v>1</v>
      </c>
      <c r="G14989">
        <v>30</v>
      </c>
      <c r="H14989">
        <v>5.3199999999999997E-2</v>
      </c>
      <c r="I14989">
        <v>30</v>
      </c>
      <c r="J14989">
        <v>30</v>
      </c>
      <c r="K14989">
        <v>20</v>
      </c>
      <c r="L14989">
        <v>10</v>
      </c>
      <c r="M14989" t="s">
        <v>4458</v>
      </c>
      <c r="N14989" t="s">
        <v>2952</v>
      </c>
      <c r="O14989">
        <v>3</v>
      </c>
      <c r="P14989" t="s">
        <v>64</v>
      </c>
      <c r="Q14989">
        <v>0</v>
      </c>
      <c r="R14989" t="s">
        <v>2953</v>
      </c>
    </row>
    <row r="14990" spans="1:18" x14ac:dyDescent="0.3">
      <c r="A14990" t="s">
        <v>7394</v>
      </c>
      <c r="B14990">
        <v>20250922</v>
      </c>
      <c r="C14990" t="s">
        <v>1249</v>
      </c>
      <c r="D14990" t="s">
        <v>3397</v>
      </c>
      <c r="E14990" t="s">
        <v>2986</v>
      </c>
      <c r="F14990">
        <v>1</v>
      </c>
      <c r="G14990">
        <v>30</v>
      </c>
      <c r="H14990">
        <v>5.9700000000000003E-2</v>
      </c>
      <c r="I14990">
        <v>30</v>
      </c>
      <c r="J14990">
        <v>30</v>
      </c>
      <c r="K14990">
        <v>20</v>
      </c>
      <c r="L14990">
        <v>10</v>
      </c>
      <c r="M14990" t="s">
        <v>4308</v>
      </c>
      <c r="N14990" t="s">
        <v>2952</v>
      </c>
      <c r="O14990">
        <v>3</v>
      </c>
      <c r="P14990" t="s">
        <v>64</v>
      </c>
      <c r="Q14990">
        <v>0</v>
      </c>
      <c r="R14990" t="s">
        <v>2953</v>
      </c>
    </row>
    <row r="14991" spans="1:18" x14ac:dyDescent="0.3">
      <c r="A14991" t="s">
        <v>7395</v>
      </c>
      <c r="B14991">
        <v>20250110</v>
      </c>
      <c r="C14991" t="s">
        <v>2469</v>
      </c>
      <c r="D14991" t="s">
        <v>3513</v>
      </c>
      <c r="E14991" t="s">
        <v>3033</v>
      </c>
      <c r="F14991">
        <v>1</v>
      </c>
      <c r="G14991">
        <v>30</v>
      </c>
      <c r="H14991">
        <v>4.4600000000000001E-2</v>
      </c>
      <c r="I14991">
        <v>30</v>
      </c>
      <c r="J14991">
        <v>30</v>
      </c>
      <c r="K14991">
        <v>20</v>
      </c>
      <c r="L14991">
        <v>10</v>
      </c>
      <c r="M14991" t="s">
        <v>4458</v>
      </c>
      <c r="N14991" t="s">
        <v>2952</v>
      </c>
      <c r="O14991">
        <v>3</v>
      </c>
      <c r="P14991" t="s">
        <v>64</v>
      </c>
      <c r="Q14991">
        <v>0</v>
      </c>
      <c r="R14991" t="s">
        <v>2953</v>
      </c>
    </row>
    <row r="14992" spans="1:18" x14ac:dyDescent="0.3">
      <c r="A14992" t="s">
        <v>7396</v>
      </c>
      <c r="B14992">
        <v>20250206</v>
      </c>
      <c r="C14992" t="s">
        <v>1427</v>
      </c>
      <c r="D14992" t="s">
        <v>3179</v>
      </c>
      <c r="E14992" t="s">
        <v>3174</v>
      </c>
      <c r="F14992">
        <v>1</v>
      </c>
      <c r="G14992">
        <v>30</v>
      </c>
      <c r="H14992">
        <v>1.9400000000000001E-2</v>
      </c>
      <c r="I14992">
        <v>30</v>
      </c>
      <c r="J14992">
        <v>30</v>
      </c>
      <c r="K14992">
        <v>20</v>
      </c>
      <c r="L14992">
        <v>10</v>
      </c>
      <c r="M14992" t="s">
        <v>3905</v>
      </c>
      <c r="N14992" t="s">
        <v>2952</v>
      </c>
      <c r="O14992">
        <v>6</v>
      </c>
      <c r="P14992" t="s">
        <v>64</v>
      </c>
      <c r="Q14992">
        <v>0</v>
      </c>
      <c r="R14992" t="s">
        <v>2953</v>
      </c>
    </row>
    <row r="14993" spans="1:18" x14ac:dyDescent="0.3">
      <c r="A14993" t="s">
        <v>7397</v>
      </c>
      <c r="B14993">
        <v>20251210</v>
      </c>
      <c r="C14993" t="s">
        <v>551</v>
      </c>
      <c r="D14993" t="s">
        <v>3169</v>
      </c>
      <c r="E14993" t="s">
        <v>3121</v>
      </c>
      <c r="F14993">
        <v>1</v>
      </c>
      <c r="G14993">
        <v>30</v>
      </c>
      <c r="H14993">
        <v>1.1299999999999999E-2</v>
      </c>
      <c r="I14993">
        <v>30</v>
      </c>
      <c r="J14993">
        <v>30</v>
      </c>
      <c r="K14993">
        <v>20</v>
      </c>
      <c r="L14993">
        <v>10</v>
      </c>
      <c r="M14993" t="s">
        <v>3905</v>
      </c>
      <c r="N14993" t="s">
        <v>2952</v>
      </c>
      <c r="O14993">
        <v>3</v>
      </c>
      <c r="P14993" t="s">
        <v>64</v>
      </c>
      <c r="Q14993">
        <v>0</v>
      </c>
      <c r="R14993" t="s">
        <v>2953</v>
      </c>
    </row>
    <row r="14994" spans="1:18" x14ac:dyDescent="0.3">
      <c r="A14994" t="s">
        <v>7398</v>
      </c>
      <c r="B14994">
        <v>20250714</v>
      </c>
      <c r="C14994" t="s">
        <v>2712</v>
      </c>
      <c r="D14994" t="s">
        <v>3397</v>
      </c>
      <c r="E14994" t="s">
        <v>3322</v>
      </c>
      <c r="F14994">
        <v>1</v>
      </c>
      <c r="G14994">
        <v>30</v>
      </c>
      <c r="H14994">
        <v>2.7000000000000001E-3</v>
      </c>
      <c r="I14994">
        <v>30</v>
      </c>
      <c r="J14994">
        <v>30</v>
      </c>
      <c r="K14994">
        <v>20</v>
      </c>
      <c r="L14994">
        <v>10</v>
      </c>
      <c r="M14994" t="s">
        <v>4146</v>
      </c>
      <c r="N14994" t="s">
        <v>2952</v>
      </c>
      <c r="O14994">
        <v>3</v>
      </c>
      <c r="P14994" t="s">
        <v>64</v>
      </c>
      <c r="Q14994">
        <v>0</v>
      </c>
      <c r="R14994" t="s">
        <v>2953</v>
      </c>
    </row>
    <row r="14995" spans="1:18" x14ac:dyDescent="0.3">
      <c r="A14995" t="s">
        <v>7399</v>
      </c>
      <c r="B14995">
        <v>20250323</v>
      </c>
      <c r="C14995" t="s">
        <v>1861</v>
      </c>
      <c r="D14995" t="s">
        <v>3397</v>
      </c>
      <c r="E14995" t="s">
        <v>2996</v>
      </c>
      <c r="F14995">
        <v>1</v>
      </c>
      <c r="G14995">
        <v>30</v>
      </c>
      <c r="H14995">
        <v>4.0000000000000001E-3</v>
      </c>
      <c r="I14995">
        <v>30</v>
      </c>
      <c r="J14995">
        <v>30</v>
      </c>
      <c r="K14995">
        <v>20</v>
      </c>
      <c r="L14995">
        <v>10</v>
      </c>
      <c r="M14995" t="s">
        <v>4568</v>
      </c>
      <c r="N14995" t="s">
        <v>2952</v>
      </c>
      <c r="O14995">
        <v>5</v>
      </c>
      <c r="P14995" t="s">
        <v>64</v>
      </c>
      <c r="Q14995">
        <v>0</v>
      </c>
      <c r="R14995" t="s">
        <v>2953</v>
      </c>
    </row>
    <row r="14996" spans="1:18" x14ac:dyDescent="0.3">
      <c r="A14996" t="s">
        <v>7400</v>
      </c>
      <c r="B14996">
        <v>20250525</v>
      </c>
      <c r="C14996" t="s">
        <v>1932</v>
      </c>
      <c r="D14996" t="s">
        <v>3397</v>
      </c>
      <c r="E14996" t="s">
        <v>3121</v>
      </c>
      <c r="F14996">
        <v>1</v>
      </c>
      <c r="G14996">
        <v>30</v>
      </c>
      <c r="H14996">
        <v>2.7900000000000001E-2</v>
      </c>
      <c r="I14996">
        <v>30</v>
      </c>
      <c r="J14996">
        <v>30</v>
      </c>
      <c r="K14996">
        <v>20</v>
      </c>
      <c r="L14996">
        <v>10</v>
      </c>
      <c r="M14996" t="s">
        <v>4458</v>
      </c>
      <c r="N14996" t="s">
        <v>2952</v>
      </c>
      <c r="O14996">
        <v>4</v>
      </c>
      <c r="P14996" t="s">
        <v>64</v>
      </c>
      <c r="Q14996">
        <v>0</v>
      </c>
      <c r="R14996" t="s">
        <v>2953</v>
      </c>
    </row>
    <row r="14997" spans="1:18" x14ac:dyDescent="0.3">
      <c r="A14997" t="s">
        <v>7401</v>
      </c>
      <c r="B14997">
        <v>20251001</v>
      </c>
      <c r="C14997" t="s">
        <v>2833</v>
      </c>
      <c r="D14997" t="s">
        <v>3513</v>
      </c>
      <c r="E14997" t="s">
        <v>3164</v>
      </c>
      <c r="F14997">
        <v>1</v>
      </c>
      <c r="G14997">
        <v>30</v>
      </c>
      <c r="H14997">
        <v>8.7400000000000005E-2</v>
      </c>
      <c r="I14997">
        <v>30</v>
      </c>
      <c r="J14997">
        <v>30</v>
      </c>
      <c r="K14997">
        <v>20</v>
      </c>
      <c r="L14997">
        <v>10</v>
      </c>
      <c r="M14997" t="s">
        <v>4458</v>
      </c>
      <c r="N14997" t="s">
        <v>2952</v>
      </c>
      <c r="O14997">
        <v>2</v>
      </c>
      <c r="P14997" t="s">
        <v>63</v>
      </c>
      <c r="Q14997">
        <v>0</v>
      </c>
      <c r="R14997" t="s">
        <v>2953</v>
      </c>
    </row>
    <row r="14998" spans="1:18" x14ac:dyDescent="0.3">
      <c r="A14998" t="s">
        <v>7402</v>
      </c>
      <c r="B14998">
        <v>20250501</v>
      </c>
      <c r="C14998" t="s">
        <v>1697</v>
      </c>
      <c r="D14998" t="s">
        <v>3041</v>
      </c>
      <c r="E14998" t="s">
        <v>3012</v>
      </c>
      <c r="F14998">
        <v>1</v>
      </c>
      <c r="G14998">
        <v>30</v>
      </c>
      <c r="H14998">
        <v>4.8899999999999999E-2</v>
      </c>
      <c r="I14998">
        <v>30</v>
      </c>
      <c r="J14998">
        <v>30</v>
      </c>
      <c r="K14998">
        <v>20</v>
      </c>
      <c r="L14998">
        <v>10</v>
      </c>
      <c r="M14998" t="s">
        <v>4568</v>
      </c>
      <c r="N14998" t="s">
        <v>2952</v>
      </c>
      <c r="O14998">
        <v>4</v>
      </c>
      <c r="P14998" t="s">
        <v>64</v>
      </c>
      <c r="Q14998">
        <v>0</v>
      </c>
      <c r="R14998" t="s">
        <v>2953</v>
      </c>
    </row>
    <row r="14999" spans="1:18" x14ac:dyDescent="0.3">
      <c r="A14999" t="s">
        <v>7403</v>
      </c>
      <c r="B14999">
        <v>20251025</v>
      </c>
      <c r="C14999" t="s">
        <v>2842</v>
      </c>
      <c r="D14999" t="s">
        <v>3030</v>
      </c>
      <c r="E14999" t="s">
        <v>2967</v>
      </c>
      <c r="F14999">
        <v>1</v>
      </c>
      <c r="G14999">
        <v>30</v>
      </c>
      <c r="H14999">
        <v>9.7799999999999998E-2</v>
      </c>
      <c r="I14999">
        <v>30</v>
      </c>
      <c r="J14999">
        <v>30</v>
      </c>
      <c r="K14999">
        <v>20</v>
      </c>
      <c r="L14999">
        <v>10</v>
      </c>
      <c r="M14999" t="s">
        <v>4308</v>
      </c>
      <c r="N14999" t="s">
        <v>2952</v>
      </c>
      <c r="O14999">
        <v>3</v>
      </c>
      <c r="P14999" t="s">
        <v>64</v>
      </c>
      <c r="Q14999">
        <v>0</v>
      </c>
      <c r="R14999" t="s">
        <v>2953</v>
      </c>
    </row>
    <row r="15000" spans="1:18" x14ac:dyDescent="0.3">
      <c r="A15000" t="s">
        <v>7404</v>
      </c>
      <c r="B15000">
        <v>20250901</v>
      </c>
      <c r="C15000" t="s">
        <v>1123</v>
      </c>
      <c r="D15000" t="s">
        <v>3179</v>
      </c>
      <c r="E15000" t="s">
        <v>2994</v>
      </c>
      <c r="F15000">
        <v>1</v>
      </c>
      <c r="G15000">
        <v>30</v>
      </c>
      <c r="H15000">
        <v>4.2900000000000001E-2</v>
      </c>
      <c r="I15000">
        <v>30</v>
      </c>
      <c r="J15000">
        <v>30</v>
      </c>
      <c r="K15000">
        <v>20</v>
      </c>
      <c r="L15000">
        <v>10</v>
      </c>
      <c r="M15000" t="s">
        <v>4146</v>
      </c>
      <c r="N15000" t="s">
        <v>2952</v>
      </c>
      <c r="O15000">
        <v>4</v>
      </c>
      <c r="P15000" t="s">
        <v>64</v>
      </c>
      <c r="Q15000">
        <v>0</v>
      </c>
      <c r="R15000" t="s">
        <v>2953</v>
      </c>
    </row>
    <row r="15001" spans="1:18" x14ac:dyDescent="0.3">
      <c r="A15001" t="s">
        <v>7405</v>
      </c>
      <c r="B15001">
        <v>20251013</v>
      </c>
      <c r="C15001" t="s">
        <v>2817</v>
      </c>
      <c r="D15001" t="s">
        <v>3041</v>
      </c>
      <c r="E15001" t="s">
        <v>2970</v>
      </c>
      <c r="F15001">
        <v>1</v>
      </c>
      <c r="G15001">
        <v>30</v>
      </c>
      <c r="H15001">
        <v>9.9699999999999997E-2</v>
      </c>
      <c r="I15001">
        <v>30</v>
      </c>
      <c r="J15001">
        <v>30</v>
      </c>
      <c r="K15001">
        <v>20</v>
      </c>
      <c r="L15001">
        <v>10</v>
      </c>
      <c r="M15001" t="s">
        <v>3905</v>
      </c>
      <c r="N15001" t="s">
        <v>2952</v>
      </c>
      <c r="O15001">
        <v>2</v>
      </c>
      <c r="P15001" t="s">
        <v>63</v>
      </c>
      <c r="Q15001">
        <v>0</v>
      </c>
      <c r="R15001" t="s">
        <v>2953</v>
      </c>
    </row>
    <row r="15002" spans="1:18" x14ac:dyDescent="0.3">
      <c r="A15002" t="s">
        <v>7406</v>
      </c>
      <c r="B15002">
        <v>20250620</v>
      </c>
      <c r="C15002" t="s">
        <v>1186</v>
      </c>
      <c r="D15002" t="s">
        <v>3176</v>
      </c>
      <c r="E15002" t="s">
        <v>3012</v>
      </c>
      <c r="F15002">
        <v>1</v>
      </c>
      <c r="G15002">
        <v>30</v>
      </c>
      <c r="H15002">
        <v>1.7999999999999999E-2</v>
      </c>
      <c r="I15002">
        <v>30</v>
      </c>
      <c r="J15002">
        <v>30</v>
      </c>
      <c r="K15002">
        <v>20</v>
      </c>
      <c r="L15002">
        <v>10</v>
      </c>
      <c r="M15002" t="s">
        <v>3905</v>
      </c>
      <c r="N15002" t="s">
        <v>2952</v>
      </c>
      <c r="O15002">
        <v>3</v>
      </c>
      <c r="P15002" t="s">
        <v>64</v>
      </c>
      <c r="Q15002">
        <v>0</v>
      </c>
      <c r="R15002" t="s">
        <v>2953</v>
      </c>
    </row>
    <row r="15003" spans="1:18" x14ac:dyDescent="0.3">
      <c r="A15003" t="s">
        <v>7407</v>
      </c>
      <c r="B15003">
        <v>20250610</v>
      </c>
      <c r="C15003" t="s">
        <v>2794</v>
      </c>
      <c r="D15003" t="s">
        <v>3119</v>
      </c>
      <c r="E15003" t="s">
        <v>2986</v>
      </c>
      <c r="F15003">
        <v>1</v>
      </c>
      <c r="G15003">
        <v>30</v>
      </c>
      <c r="H15003">
        <v>0.1002</v>
      </c>
      <c r="I15003">
        <v>30</v>
      </c>
      <c r="J15003">
        <v>30</v>
      </c>
      <c r="K15003">
        <v>20</v>
      </c>
      <c r="L15003">
        <v>10</v>
      </c>
      <c r="M15003" t="s">
        <v>3905</v>
      </c>
      <c r="N15003" t="s">
        <v>2952</v>
      </c>
      <c r="O15003">
        <v>6</v>
      </c>
      <c r="P15003" t="s">
        <v>64</v>
      </c>
      <c r="Q15003">
        <v>0</v>
      </c>
      <c r="R15003" t="s">
        <v>2953</v>
      </c>
    </row>
    <row r="15004" spans="1:18" x14ac:dyDescent="0.3">
      <c r="A15004" t="s">
        <v>7408</v>
      </c>
      <c r="B15004">
        <v>20250417</v>
      </c>
      <c r="C15004" t="s">
        <v>1336</v>
      </c>
      <c r="D15004" t="s">
        <v>3119</v>
      </c>
      <c r="E15004" t="s">
        <v>3127</v>
      </c>
      <c r="F15004">
        <v>1</v>
      </c>
      <c r="G15004">
        <v>30</v>
      </c>
      <c r="H15004">
        <v>1.23E-2</v>
      </c>
      <c r="I15004">
        <v>30</v>
      </c>
      <c r="J15004">
        <v>30</v>
      </c>
      <c r="K15004">
        <v>20</v>
      </c>
      <c r="L15004">
        <v>10</v>
      </c>
      <c r="M15004" t="s">
        <v>4146</v>
      </c>
      <c r="N15004" t="s">
        <v>2952</v>
      </c>
      <c r="O15004">
        <v>3</v>
      </c>
      <c r="P15004" t="s">
        <v>64</v>
      </c>
      <c r="Q15004">
        <v>0</v>
      </c>
      <c r="R15004" t="s">
        <v>2953</v>
      </c>
    </row>
    <row r="15005" spans="1:18" x14ac:dyDescent="0.3">
      <c r="A15005" t="s">
        <v>7409</v>
      </c>
      <c r="B15005">
        <v>20250209</v>
      </c>
      <c r="C15005" t="s">
        <v>759</v>
      </c>
      <c r="D15005" t="s">
        <v>3119</v>
      </c>
      <c r="E15005" t="s">
        <v>3127</v>
      </c>
      <c r="F15005">
        <v>1</v>
      </c>
      <c r="G15005">
        <v>30</v>
      </c>
      <c r="H15005">
        <v>9.7600000000000006E-2</v>
      </c>
      <c r="I15005">
        <v>30</v>
      </c>
      <c r="J15005">
        <v>30</v>
      </c>
      <c r="K15005">
        <v>20</v>
      </c>
      <c r="L15005">
        <v>10</v>
      </c>
      <c r="M15005" t="s">
        <v>3905</v>
      </c>
      <c r="N15005" t="s">
        <v>2952</v>
      </c>
      <c r="O15005">
        <v>4</v>
      </c>
      <c r="P15005" t="s">
        <v>64</v>
      </c>
      <c r="Q15005">
        <v>0</v>
      </c>
      <c r="R15005" t="s">
        <v>2953</v>
      </c>
    </row>
    <row r="15006" spans="1:18" x14ac:dyDescent="0.3">
      <c r="A15006" t="s">
        <v>7410</v>
      </c>
      <c r="B15006">
        <v>20251108</v>
      </c>
      <c r="C15006" t="s">
        <v>2702</v>
      </c>
      <c r="D15006" t="s">
        <v>3179</v>
      </c>
      <c r="E15006" t="s">
        <v>3049</v>
      </c>
      <c r="F15006">
        <v>1</v>
      </c>
      <c r="G15006">
        <v>30</v>
      </c>
      <c r="H15006">
        <v>1.41E-2</v>
      </c>
      <c r="I15006">
        <v>30</v>
      </c>
      <c r="J15006">
        <v>30</v>
      </c>
      <c r="K15006">
        <v>20</v>
      </c>
      <c r="L15006">
        <v>10</v>
      </c>
      <c r="M15006" t="s">
        <v>4146</v>
      </c>
      <c r="N15006" t="s">
        <v>2952</v>
      </c>
      <c r="O15006">
        <v>5</v>
      </c>
      <c r="P15006" t="s">
        <v>64</v>
      </c>
      <c r="Q15006">
        <v>0</v>
      </c>
      <c r="R15006" t="s">
        <v>2953</v>
      </c>
    </row>
    <row r="15007" spans="1:18" x14ac:dyDescent="0.3">
      <c r="A15007" t="s">
        <v>7411</v>
      </c>
      <c r="B15007">
        <v>20250316</v>
      </c>
      <c r="C15007" t="s">
        <v>2051</v>
      </c>
      <c r="D15007" t="s">
        <v>3169</v>
      </c>
      <c r="E15007" t="s">
        <v>2967</v>
      </c>
      <c r="F15007">
        <v>1</v>
      </c>
      <c r="G15007">
        <v>30</v>
      </c>
      <c r="H15007">
        <v>2.0899999999999998E-2</v>
      </c>
      <c r="I15007">
        <v>30</v>
      </c>
      <c r="J15007">
        <v>30</v>
      </c>
      <c r="K15007">
        <v>20</v>
      </c>
      <c r="L15007">
        <v>10</v>
      </c>
      <c r="M15007" t="s">
        <v>4308</v>
      </c>
      <c r="N15007" t="s">
        <v>2952</v>
      </c>
      <c r="O15007">
        <v>4</v>
      </c>
      <c r="P15007" t="s">
        <v>64</v>
      </c>
      <c r="Q15007">
        <v>0</v>
      </c>
      <c r="R15007" t="s">
        <v>2953</v>
      </c>
    </row>
    <row r="15008" spans="1:18" x14ac:dyDescent="0.3">
      <c r="A15008" t="s">
        <v>7412</v>
      </c>
      <c r="B15008">
        <v>20250528</v>
      </c>
      <c r="C15008" t="s">
        <v>1853</v>
      </c>
      <c r="D15008" t="s">
        <v>3176</v>
      </c>
      <c r="E15008" t="s">
        <v>3091</v>
      </c>
      <c r="F15008">
        <v>1</v>
      </c>
      <c r="G15008">
        <v>30</v>
      </c>
      <c r="H15008">
        <v>3.8699999999999998E-2</v>
      </c>
      <c r="I15008">
        <v>30</v>
      </c>
      <c r="J15008">
        <v>30</v>
      </c>
      <c r="K15008">
        <v>20</v>
      </c>
      <c r="L15008">
        <v>10</v>
      </c>
      <c r="M15008" t="s">
        <v>4308</v>
      </c>
      <c r="N15008" t="s">
        <v>2952</v>
      </c>
      <c r="O15008">
        <v>4</v>
      </c>
      <c r="P15008" t="s">
        <v>64</v>
      </c>
      <c r="Q15008">
        <v>0</v>
      </c>
      <c r="R15008" t="s">
        <v>2953</v>
      </c>
    </row>
    <row r="15009" spans="1:18" x14ac:dyDescent="0.3">
      <c r="A15009" t="s">
        <v>7413</v>
      </c>
      <c r="B15009">
        <v>20250509</v>
      </c>
      <c r="C15009" t="s">
        <v>1125</v>
      </c>
      <c r="D15009" t="s">
        <v>3119</v>
      </c>
      <c r="E15009" t="s">
        <v>3012</v>
      </c>
      <c r="F15009">
        <v>1</v>
      </c>
      <c r="G15009">
        <v>30</v>
      </c>
      <c r="H15009">
        <v>8.1100000000000005E-2</v>
      </c>
      <c r="I15009">
        <v>30</v>
      </c>
      <c r="J15009">
        <v>30</v>
      </c>
      <c r="K15009">
        <v>20</v>
      </c>
      <c r="L15009">
        <v>10</v>
      </c>
      <c r="M15009" t="s">
        <v>4458</v>
      </c>
      <c r="N15009" t="s">
        <v>2952</v>
      </c>
      <c r="O15009">
        <v>4</v>
      </c>
      <c r="P15009" t="s">
        <v>64</v>
      </c>
      <c r="Q15009">
        <v>0</v>
      </c>
      <c r="R15009" t="s">
        <v>2953</v>
      </c>
    </row>
    <row r="15010" spans="1:18" x14ac:dyDescent="0.3">
      <c r="A15010" t="s">
        <v>7414</v>
      </c>
      <c r="B15010">
        <v>20250930</v>
      </c>
      <c r="C15010" t="s">
        <v>609</v>
      </c>
      <c r="D15010" t="s">
        <v>3041</v>
      </c>
      <c r="E15010" t="s">
        <v>3052</v>
      </c>
      <c r="F15010">
        <v>1</v>
      </c>
      <c r="G15010">
        <v>30</v>
      </c>
      <c r="H15010">
        <v>3.5200000000000002E-2</v>
      </c>
      <c r="I15010">
        <v>30</v>
      </c>
      <c r="J15010">
        <v>30</v>
      </c>
      <c r="K15010">
        <v>20</v>
      </c>
      <c r="L15010">
        <v>10</v>
      </c>
      <c r="M15010" t="s">
        <v>3905</v>
      </c>
      <c r="N15010" t="s">
        <v>2952</v>
      </c>
      <c r="O15010">
        <v>2</v>
      </c>
      <c r="P15010" t="s">
        <v>63</v>
      </c>
      <c r="Q15010">
        <v>0</v>
      </c>
      <c r="R15010" t="s">
        <v>2953</v>
      </c>
    </row>
    <row r="15011" spans="1:18" x14ac:dyDescent="0.3">
      <c r="A15011" t="s">
        <v>7415</v>
      </c>
      <c r="B15011">
        <v>20250915</v>
      </c>
      <c r="C15011" t="s">
        <v>1889</v>
      </c>
      <c r="D15011" t="s">
        <v>3176</v>
      </c>
      <c r="E15011" t="s">
        <v>2996</v>
      </c>
      <c r="F15011">
        <v>1</v>
      </c>
      <c r="G15011">
        <v>30</v>
      </c>
      <c r="H15011">
        <v>2.7699999999999999E-2</v>
      </c>
      <c r="I15011">
        <v>30</v>
      </c>
      <c r="J15011">
        <v>30</v>
      </c>
      <c r="K15011">
        <v>20</v>
      </c>
      <c r="L15011">
        <v>10</v>
      </c>
      <c r="M15011" t="s">
        <v>3905</v>
      </c>
      <c r="N15011" t="s">
        <v>2952</v>
      </c>
      <c r="O15011">
        <v>2</v>
      </c>
      <c r="P15011" t="s">
        <v>63</v>
      </c>
      <c r="Q15011">
        <v>0</v>
      </c>
      <c r="R15011" t="s">
        <v>2953</v>
      </c>
    </row>
    <row r="15012" spans="1:18" x14ac:dyDescent="0.3">
      <c r="A15012" t="s">
        <v>7416</v>
      </c>
      <c r="B15012">
        <v>20250509</v>
      </c>
      <c r="C15012" t="s">
        <v>2556</v>
      </c>
      <c r="D15012" t="s">
        <v>3176</v>
      </c>
      <c r="E15012" t="s">
        <v>3158</v>
      </c>
      <c r="F15012">
        <v>1</v>
      </c>
      <c r="G15012">
        <v>30</v>
      </c>
      <c r="H15012">
        <v>2.47E-2</v>
      </c>
      <c r="I15012">
        <v>30</v>
      </c>
      <c r="J15012">
        <v>30</v>
      </c>
      <c r="K15012">
        <v>20</v>
      </c>
      <c r="L15012">
        <v>10</v>
      </c>
      <c r="M15012" t="s">
        <v>3905</v>
      </c>
      <c r="N15012" t="s">
        <v>2952</v>
      </c>
      <c r="O15012">
        <v>3</v>
      </c>
      <c r="P15012" t="s">
        <v>64</v>
      </c>
      <c r="Q15012">
        <v>0</v>
      </c>
      <c r="R15012" t="s">
        <v>2953</v>
      </c>
    </row>
    <row r="15013" spans="1:18" x14ac:dyDescent="0.3">
      <c r="A15013" t="s">
        <v>7417</v>
      </c>
      <c r="B15013">
        <v>20250604</v>
      </c>
      <c r="C15013" t="s">
        <v>2883</v>
      </c>
      <c r="D15013" t="s">
        <v>3176</v>
      </c>
      <c r="E15013" t="s">
        <v>3164</v>
      </c>
      <c r="F15013">
        <v>1</v>
      </c>
      <c r="G15013">
        <v>30</v>
      </c>
      <c r="H15013">
        <v>7.4300000000000005E-2</v>
      </c>
      <c r="I15013">
        <v>30</v>
      </c>
      <c r="J15013">
        <v>30</v>
      </c>
      <c r="K15013">
        <v>20</v>
      </c>
      <c r="L15013">
        <v>10</v>
      </c>
      <c r="M15013" t="s">
        <v>4458</v>
      </c>
      <c r="N15013" t="s">
        <v>2952</v>
      </c>
      <c r="O15013">
        <v>1</v>
      </c>
      <c r="P15013" t="s">
        <v>63</v>
      </c>
      <c r="Q15013">
        <v>0</v>
      </c>
      <c r="R15013" t="s">
        <v>2953</v>
      </c>
    </row>
    <row r="15014" spans="1:18" x14ac:dyDescent="0.3">
      <c r="A15014" t="s">
        <v>7418</v>
      </c>
      <c r="B15014">
        <v>20251019</v>
      </c>
      <c r="C15014" t="s">
        <v>2218</v>
      </c>
      <c r="D15014" t="s">
        <v>3041</v>
      </c>
      <c r="E15014" t="s">
        <v>3318</v>
      </c>
      <c r="F15014">
        <v>1</v>
      </c>
      <c r="G15014">
        <v>30</v>
      </c>
      <c r="H15014">
        <v>0.1</v>
      </c>
      <c r="I15014">
        <v>30</v>
      </c>
      <c r="J15014">
        <v>30</v>
      </c>
      <c r="K15014">
        <v>20</v>
      </c>
      <c r="L15014">
        <v>10</v>
      </c>
      <c r="M15014" t="s">
        <v>3905</v>
      </c>
      <c r="N15014" t="s">
        <v>2952</v>
      </c>
      <c r="O15014">
        <v>5</v>
      </c>
      <c r="P15014" t="s">
        <v>64</v>
      </c>
      <c r="Q15014">
        <v>0</v>
      </c>
      <c r="R15014" t="s">
        <v>2953</v>
      </c>
    </row>
    <row r="15015" spans="1:18" x14ac:dyDescent="0.3">
      <c r="A15015" t="s">
        <v>7419</v>
      </c>
      <c r="B15015">
        <v>20250525</v>
      </c>
      <c r="C15015" t="s">
        <v>951</v>
      </c>
      <c r="D15015" t="s">
        <v>3397</v>
      </c>
      <c r="E15015" t="s">
        <v>2991</v>
      </c>
      <c r="F15015">
        <v>1</v>
      </c>
      <c r="G15015">
        <v>30</v>
      </c>
      <c r="H15015">
        <v>0.05</v>
      </c>
      <c r="I15015">
        <v>30</v>
      </c>
      <c r="J15015">
        <v>30</v>
      </c>
      <c r="K15015">
        <v>20</v>
      </c>
      <c r="L15015">
        <v>10</v>
      </c>
      <c r="M15015" t="s">
        <v>4146</v>
      </c>
      <c r="N15015" t="s">
        <v>2952</v>
      </c>
      <c r="O15015">
        <v>3</v>
      </c>
      <c r="P15015" t="s">
        <v>64</v>
      </c>
      <c r="Q15015">
        <v>0</v>
      </c>
      <c r="R15015" t="s">
        <v>2953</v>
      </c>
    </row>
    <row r="15016" spans="1:18" x14ac:dyDescent="0.3">
      <c r="A15016" t="s">
        <v>7420</v>
      </c>
      <c r="B15016">
        <v>20250613</v>
      </c>
      <c r="C15016" t="s">
        <v>492</v>
      </c>
      <c r="D15016" t="s">
        <v>3179</v>
      </c>
      <c r="E15016" t="s">
        <v>3020</v>
      </c>
      <c r="F15016">
        <v>1</v>
      </c>
      <c r="G15016">
        <v>30</v>
      </c>
      <c r="H15016">
        <v>2.47E-2</v>
      </c>
      <c r="I15016">
        <v>30</v>
      </c>
      <c r="J15016">
        <v>30</v>
      </c>
      <c r="K15016">
        <v>20</v>
      </c>
      <c r="L15016">
        <v>10</v>
      </c>
      <c r="M15016" t="s">
        <v>4146</v>
      </c>
      <c r="N15016" t="s">
        <v>2952</v>
      </c>
      <c r="O15016">
        <v>3</v>
      </c>
      <c r="P15016" t="s">
        <v>64</v>
      </c>
      <c r="Q15016">
        <v>0</v>
      </c>
      <c r="R15016" t="s">
        <v>2953</v>
      </c>
    </row>
    <row r="15017" spans="1:18" x14ac:dyDescent="0.3">
      <c r="A15017" t="s">
        <v>7421</v>
      </c>
      <c r="B15017">
        <v>20250506</v>
      </c>
      <c r="C15017" t="s">
        <v>139</v>
      </c>
      <c r="D15017" t="s">
        <v>3179</v>
      </c>
      <c r="E15017" t="s">
        <v>2998</v>
      </c>
      <c r="F15017">
        <v>1</v>
      </c>
      <c r="G15017">
        <v>30</v>
      </c>
      <c r="H15017">
        <v>7.5300000000000006E-2</v>
      </c>
      <c r="I15017">
        <v>30</v>
      </c>
      <c r="J15017">
        <v>30</v>
      </c>
      <c r="K15017">
        <v>20</v>
      </c>
      <c r="L15017">
        <v>10</v>
      </c>
      <c r="M15017" t="s">
        <v>4568</v>
      </c>
      <c r="N15017" t="s">
        <v>2952</v>
      </c>
      <c r="O15017">
        <v>5</v>
      </c>
      <c r="P15017" t="s">
        <v>64</v>
      </c>
      <c r="Q15017">
        <v>0</v>
      </c>
      <c r="R15017" t="s">
        <v>2953</v>
      </c>
    </row>
    <row r="15018" spans="1:18" x14ac:dyDescent="0.3">
      <c r="A15018" t="s">
        <v>7422</v>
      </c>
      <c r="B15018">
        <v>20251125</v>
      </c>
      <c r="C15018" t="s">
        <v>2589</v>
      </c>
      <c r="D15018" t="s">
        <v>3176</v>
      </c>
      <c r="E15018" t="s">
        <v>3052</v>
      </c>
      <c r="F15018">
        <v>1</v>
      </c>
      <c r="G15018">
        <v>30</v>
      </c>
      <c r="H15018">
        <v>0.1024</v>
      </c>
      <c r="I15018">
        <v>30</v>
      </c>
      <c r="J15018">
        <v>30</v>
      </c>
      <c r="K15018">
        <v>20</v>
      </c>
      <c r="L15018">
        <v>10</v>
      </c>
      <c r="M15018" t="s">
        <v>4458</v>
      </c>
      <c r="N15018" t="s">
        <v>2952</v>
      </c>
      <c r="O15018">
        <v>4</v>
      </c>
      <c r="P15018" t="s">
        <v>64</v>
      </c>
      <c r="Q15018">
        <v>0</v>
      </c>
      <c r="R15018" t="s">
        <v>2953</v>
      </c>
    </row>
    <row r="15019" spans="1:18" x14ac:dyDescent="0.3">
      <c r="A15019" t="s">
        <v>7423</v>
      </c>
      <c r="B15019">
        <v>20250206</v>
      </c>
      <c r="C15019" t="s">
        <v>1319</v>
      </c>
      <c r="D15019" t="s">
        <v>3030</v>
      </c>
      <c r="E15019" t="s">
        <v>3020</v>
      </c>
      <c r="F15019">
        <v>1</v>
      </c>
      <c r="G15019">
        <v>30</v>
      </c>
      <c r="H15019">
        <v>2.35E-2</v>
      </c>
      <c r="I15019">
        <v>30</v>
      </c>
      <c r="J15019">
        <v>30</v>
      </c>
      <c r="K15019">
        <v>20</v>
      </c>
      <c r="L15019">
        <v>10</v>
      </c>
      <c r="M15019" t="s">
        <v>4568</v>
      </c>
      <c r="N15019" t="s">
        <v>2952</v>
      </c>
      <c r="O15019">
        <v>4</v>
      </c>
      <c r="P15019" t="s">
        <v>64</v>
      </c>
      <c r="Q15019">
        <v>0</v>
      </c>
      <c r="R15019" t="s">
        <v>2953</v>
      </c>
    </row>
    <row r="15020" spans="1:18" x14ac:dyDescent="0.3">
      <c r="A15020" t="s">
        <v>7424</v>
      </c>
      <c r="B15020">
        <v>20251124</v>
      </c>
      <c r="C15020" t="s">
        <v>318</v>
      </c>
      <c r="D15020" t="s">
        <v>3041</v>
      </c>
      <c r="E15020" t="s">
        <v>3207</v>
      </c>
      <c r="F15020">
        <v>1</v>
      </c>
      <c r="G15020">
        <v>30</v>
      </c>
      <c r="H15020">
        <v>1.5599999999999999E-2</v>
      </c>
      <c r="I15020">
        <v>30</v>
      </c>
      <c r="J15020">
        <v>30</v>
      </c>
      <c r="K15020">
        <v>20</v>
      </c>
      <c r="L15020">
        <v>10</v>
      </c>
      <c r="M15020" t="s">
        <v>3905</v>
      </c>
      <c r="N15020" t="s">
        <v>2952</v>
      </c>
      <c r="O15020">
        <v>4</v>
      </c>
      <c r="P15020" t="s">
        <v>64</v>
      </c>
      <c r="Q15020">
        <v>0</v>
      </c>
      <c r="R15020" t="s">
        <v>2953</v>
      </c>
    </row>
    <row r="15021" spans="1:18" x14ac:dyDescent="0.3">
      <c r="A15021" t="s">
        <v>7425</v>
      </c>
      <c r="B15021">
        <v>20250330</v>
      </c>
      <c r="C15021" t="s">
        <v>806</v>
      </c>
      <c r="D15021" t="s">
        <v>3041</v>
      </c>
      <c r="E15021" t="s">
        <v>2996</v>
      </c>
      <c r="F15021">
        <v>1</v>
      </c>
      <c r="G15021">
        <v>30</v>
      </c>
      <c r="H15021">
        <v>4.41E-2</v>
      </c>
      <c r="I15021">
        <v>30</v>
      </c>
      <c r="J15021">
        <v>30</v>
      </c>
      <c r="K15021">
        <v>20</v>
      </c>
      <c r="L15021">
        <v>10</v>
      </c>
      <c r="M15021" t="s">
        <v>3905</v>
      </c>
      <c r="N15021" t="s">
        <v>2952</v>
      </c>
      <c r="O15021">
        <v>5</v>
      </c>
      <c r="P15021" t="s">
        <v>64</v>
      </c>
      <c r="Q15021">
        <v>0</v>
      </c>
      <c r="R15021" t="s">
        <v>2953</v>
      </c>
    </row>
    <row r="15022" spans="1:18" x14ac:dyDescent="0.3">
      <c r="A15022" t="s">
        <v>7426</v>
      </c>
      <c r="B15022">
        <v>20250401</v>
      </c>
      <c r="C15022" t="s">
        <v>1065</v>
      </c>
      <c r="D15022" t="s">
        <v>3169</v>
      </c>
      <c r="E15022" t="s">
        <v>3282</v>
      </c>
      <c r="F15022">
        <v>1</v>
      </c>
      <c r="G15022">
        <v>30</v>
      </c>
      <c r="H15022">
        <v>3.7000000000000002E-3</v>
      </c>
      <c r="I15022">
        <v>30</v>
      </c>
      <c r="J15022">
        <v>30</v>
      </c>
      <c r="K15022">
        <v>20</v>
      </c>
      <c r="L15022">
        <v>10</v>
      </c>
      <c r="M15022" t="s">
        <v>3905</v>
      </c>
      <c r="N15022" t="s">
        <v>2952</v>
      </c>
      <c r="O15022">
        <v>2</v>
      </c>
      <c r="P15022" t="s">
        <v>63</v>
      </c>
      <c r="Q15022">
        <v>0</v>
      </c>
      <c r="R15022" t="s">
        <v>2953</v>
      </c>
    </row>
    <row r="15023" spans="1:18" x14ac:dyDescent="0.3">
      <c r="A15023" t="s">
        <v>7427</v>
      </c>
      <c r="B15023">
        <v>20250924</v>
      </c>
      <c r="C15023" t="s">
        <v>2675</v>
      </c>
      <c r="D15023" t="s">
        <v>3397</v>
      </c>
      <c r="E15023" t="s">
        <v>3103</v>
      </c>
      <c r="F15023">
        <v>1</v>
      </c>
      <c r="G15023">
        <v>30</v>
      </c>
      <c r="H15023">
        <v>5.79E-2</v>
      </c>
      <c r="I15023">
        <v>30</v>
      </c>
      <c r="J15023">
        <v>30</v>
      </c>
      <c r="K15023">
        <v>20</v>
      </c>
      <c r="L15023">
        <v>10</v>
      </c>
      <c r="M15023" t="s">
        <v>3905</v>
      </c>
      <c r="N15023" t="s">
        <v>2952</v>
      </c>
      <c r="O15023">
        <v>1</v>
      </c>
      <c r="P15023" t="s">
        <v>63</v>
      </c>
      <c r="Q15023">
        <v>0</v>
      </c>
      <c r="R15023" t="s">
        <v>2953</v>
      </c>
    </row>
    <row r="15024" spans="1:18" x14ac:dyDescent="0.3">
      <c r="A15024" t="s">
        <v>7428</v>
      </c>
      <c r="B15024">
        <v>20250122</v>
      </c>
      <c r="C15024" t="s">
        <v>1031</v>
      </c>
      <c r="D15024" t="s">
        <v>3179</v>
      </c>
      <c r="E15024" t="s">
        <v>3003</v>
      </c>
      <c r="F15024">
        <v>1</v>
      </c>
      <c r="G15024">
        <v>30</v>
      </c>
      <c r="H15024">
        <v>4.1300000000000003E-2</v>
      </c>
      <c r="I15024">
        <v>30</v>
      </c>
      <c r="J15024">
        <v>30</v>
      </c>
      <c r="K15024">
        <v>20</v>
      </c>
      <c r="L15024">
        <v>10</v>
      </c>
      <c r="M15024" t="s">
        <v>4146</v>
      </c>
      <c r="N15024" t="s">
        <v>2952</v>
      </c>
      <c r="O15024">
        <v>5</v>
      </c>
      <c r="P15024" t="s">
        <v>64</v>
      </c>
      <c r="Q15024">
        <v>0</v>
      </c>
      <c r="R15024" t="s">
        <v>2953</v>
      </c>
    </row>
    <row r="15025" spans="1:18" x14ac:dyDescent="0.3">
      <c r="A15025" t="s">
        <v>7429</v>
      </c>
      <c r="B15025">
        <v>20250109</v>
      </c>
      <c r="C15025" t="s">
        <v>1962</v>
      </c>
      <c r="D15025" t="s">
        <v>3176</v>
      </c>
      <c r="E15025" t="s">
        <v>3012</v>
      </c>
      <c r="F15025">
        <v>1</v>
      </c>
      <c r="G15025">
        <v>30</v>
      </c>
      <c r="H15025">
        <v>1.54E-2</v>
      </c>
      <c r="I15025">
        <v>30</v>
      </c>
      <c r="J15025">
        <v>30</v>
      </c>
      <c r="K15025">
        <v>20</v>
      </c>
      <c r="L15025">
        <v>10</v>
      </c>
      <c r="M15025" t="s">
        <v>3905</v>
      </c>
      <c r="N15025" t="s">
        <v>2952</v>
      </c>
      <c r="O15025">
        <v>4</v>
      </c>
      <c r="P15025" t="s">
        <v>64</v>
      </c>
      <c r="Q15025">
        <v>0</v>
      </c>
      <c r="R15025" t="s">
        <v>2953</v>
      </c>
    </row>
    <row r="15026" spans="1:18" x14ac:dyDescent="0.3">
      <c r="A15026" t="s">
        <v>7430</v>
      </c>
      <c r="B15026">
        <v>20250728</v>
      </c>
      <c r="C15026" t="s">
        <v>1786</v>
      </c>
      <c r="D15026" t="s">
        <v>3513</v>
      </c>
      <c r="E15026" t="s">
        <v>3015</v>
      </c>
      <c r="F15026">
        <v>1</v>
      </c>
      <c r="G15026">
        <v>30</v>
      </c>
      <c r="H15026">
        <v>5.8299999999999998E-2</v>
      </c>
      <c r="I15026">
        <v>30</v>
      </c>
      <c r="J15026">
        <v>30</v>
      </c>
      <c r="K15026">
        <v>20</v>
      </c>
      <c r="L15026">
        <v>10</v>
      </c>
      <c r="M15026" t="s">
        <v>4146</v>
      </c>
      <c r="N15026" t="s">
        <v>2952</v>
      </c>
      <c r="O15026">
        <v>5</v>
      </c>
      <c r="P15026" t="s">
        <v>64</v>
      </c>
      <c r="Q15026">
        <v>0</v>
      </c>
      <c r="R15026" t="s">
        <v>2953</v>
      </c>
    </row>
    <row r="15027" spans="1:18" x14ac:dyDescent="0.3">
      <c r="A15027" t="s">
        <v>7431</v>
      </c>
      <c r="B15027">
        <v>20250102</v>
      </c>
      <c r="C15027" t="s">
        <v>1476</v>
      </c>
      <c r="D15027" t="s">
        <v>3397</v>
      </c>
      <c r="E15027" t="s">
        <v>2964</v>
      </c>
      <c r="F15027">
        <v>1</v>
      </c>
      <c r="G15027">
        <v>30</v>
      </c>
      <c r="H15027">
        <v>1.0500000000000001E-2</v>
      </c>
      <c r="I15027">
        <v>30</v>
      </c>
      <c r="J15027">
        <v>30</v>
      </c>
      <c r="K15027">
        <v>20</v>
      </c>
      <c r="L15027">
        <v>10</v>
      </c>
      <c r="M15027" t="s">
        <v>4146</v>
      </c>
      <c r="N15027" t="s">
        <v>2952</v>
      </c>
      <c r="O15027">
        <v>2</v>
      </c>
      <c r="P15027" t="s">
        <v>63</v>
      </c>
      <c r="Q15027">
        <v>0</v>
      </c>
      <c r="R15027" t="s">
        <v>2953</v>
      </c>
    </row>
    <row r="15028" spans="1:18" x14ac:dyDescent="0.3">
      <c r="A15028" t="s">
        <v>7432</v>
      </c>
      <c r="B15028">
        <v>20250105</v>
      </c>
      <c r="C15028" t="s">
        <v>1982</v>
      </c>
      <c r="D15028" t="s">
        <v>3041</v>
      </c>
      <c r="E15028" t="s">
        <v>3121</v>
      </c>
      <c r="F15028">
        <v>1</v>
      </c>
      <c r="G15028">
        <v>30</v>
      </c>
      <c r="H15028">
        <v>7.51E-2</v>
      </c>
      <c r="I15028">
        <v>30</v>
      </c>
      <c r="J15028">
        <v>30</v>
      </c>
      <c r="K15028">
        <v>20</v>
      </c>
      <c r="L15028">
        <v>10</v>
      </c>
      <c r="M15028" t="s">
        <v>4308</v>
      </c>
      <c r="N15028" t="s">
        <v>2952</v>
      </c>
      <c r="O15028">
        <v>5</v>
      </c>
      <c r="P15028" t="s">
        <v>64</v>
      </c>
      <c r="Q15028">
        <v>0</v>
      </c>
      <c r="R15028" t="s">
        <v>2953</v>
      </c>
    </row>
    <row r="15029" spans="1:18" x14ac:dyDescent="0.3">
      <c r="A15029" t="s">
        <v>7433</v>
      </c>
      <c r="B15029">
        <v>20250430</v>
      </c>
      <c r="C15029" t="s">
        <v>2836</v>
      </c>
      <c r="D15029" t="s">
        <v>3176</v>
      </c>
      <c r="E15029" t="s">
        <v>2970</v>
      </c>
      <c r="F15029">
        <v>1</v>
      </c>
      <c r="G15029">
        <v>30</v>
      </c>
      <c r="H15029">
        <v>1.2E-2</v>
      </c>
      <c r="I15029">
        <v>30</v>
      </c>
      <c r="J15029">
        <v>30</v>
      </c>
      <c r="K15029">
        <v>20</v>
      </c>
      <c r="L15029">
        <v>10</v>
      </c>
      <c r="M15029" t="s">
        <v>4308</v>
      </c>
      <c r="N15029" t="s">
        <v>2952</v>
      </c>
      <c r="O15029">
        <v>6</v>
      </c>
      <c r="P15029" t="s">
        <v>64</v>
      </c>
      <c r="Q15029">
        <v>0</v>
      </c>
      <c r="R15029" t="s">
        <v>2953</v>
      </c>
    </row>
    <row r="15030" spans="1:18" x14ac:dyDescent="0.3">
      <c r="A15030" t="s">
        <v>7434</v>
      </c>
      <c r="B15030">
        <v>20251005</v>
      </c>
      <c r="C15030" t="s">
        <v>2505</v>
      </c>
      <c r="D15030" t="s">
        <v>3041</v>
      </c>
      <c r="E15030" t="s">
        <v>3009</v>
      </c>
      <c r="F15030">
        <v>1</v>
      </c>
      <c r="G15030">
        <v>30</v>
      </c>
      <c r="H15030">
        <v>7.9200000000000007E-2</v>
      </c>
      <c r="I15030">
        <v>30</v>
      </c>
      <c r="J15030">
        <v>30</v>
      </c>
      <c r="K15030">
        <v>20</v>
      </c>
      <c r="L15030">
        <v>10</v>
      </c>
      <c r="M15030" t="s">
        <v>3905</v>
      </c>
      <c r="N15030" t="s">
        <v>2952</v>
      </c>
      <c r="O15030">
        <v>2</v>
      </c>
      <c r="P15030" t="s">
        <v>63</v>
      </c>
      <c r="Q15030">
        <v>0</v>
      </c>
      <c r="R15030" t="s">
        <v>2953</v>
      </c>
    </row>
    <row r="15031" spans="1:18" x14ac:dyDescent="0.3">
      <c r="A15031" t="s">
        <v>7435</v>
      </c>
      <c r="B15031">
        <v>20250815</v>
      </c>
      <c r="C15031" t="s">
        <v>1094</v>
      </c>
      <c r="D15031" t="s">
        <v>3513</v>
      </c>
      <c r="E15031" t="s">
        <v>3052</v>
      </c>
      <c r="F15031">
        <v>1</v>
      </c>
      <c r="G15031">
        <v>30</v>
      </c>
      <c r="H15031">
        <v>2.5600000000000001E-2</v>
      </c>
      <c r="I15031">
        <v>30</v>
      </c>
      <c r="J15031">
        <v>30</v>
      </c>
      <c r="K15031">
        <v>20</v>
      </c>
      <c r="L15031">
        <v>10</v>
      </c>
      <c r="M15031" t="s">
        <v>3905</v>
      </c>
      <c r="N15031" t="s">
        <v>2952</v>
      </c>
      <c r="O15031">
        <v>1</v>
      </c>
      <c r="P15031" t="s">
        <v>63</v>
      </c>
      <c r="Q15031">
        <v>0</v>
      </c>
      <c r="R15031" t="s">
        <v>2953</v>
      </c>
    </row>
    <row r="15032" spans="1:18" x14ac:dyDescent="0.3">
      <c r="A15032" t="s">
        <v>7436</v>
      </c>
      <c r="B15032">
        <v>20250112</v>
      </c>
      <c r="C15032" t="s">
        <v>874</v>
      </c>
      <c r="D15032" t="s">
        <v>3179</v>
      </c>
      <c r="E15032" t="s">
        <v>2959</v>
      </c>
      <c r="F15032">
        <v>1</v>
      </c>
      <c r="G15032">
        <v>30</v>
      </c>
      <c r="H15032">
        <v>1.21E-2</v>
      </c>
      <c r="I15032">
        <v>30</v>
      </c>
      <c r="J15032">
        <v>30</v>
      </c>
      <c r="K15032">
        <v>20</v>
      </c>
      <c r="L15032">
        <v>10</v>
      </c>
      <c r="M15032" t="s">
        <v>3905</v>
      </c>
      <c r="N15032" t="s">
        <v>2952</v>
      </c>
      <c r="O15032">
        <v>4</v>
      </c>
      <c r="P15032" t="s">
        <v>64</v>
      </c>
      <c r="Q15032">
        <v>0</v>
      </c>
      <c r="R15032" t="s">
        <v>2953</v>
      </c>
    </row>
    <row r="15033" spans="1:18" x14ac:dyDescent="0.3">
      <c r="A15033" t="s">
        <v>7437</v>
      </c>
      <c r="B15033">
        <v>20250629</v>
      </c>
      <c r="C15033" t="s">
        <v>2419</v>
      </c>
      <c r="D15033" t="s">
        <v>3513</v>
      </c>
      <c r="E15033" t="s">
        <v>3121</v>
      </c>
      <c r="F15033">
        <v>1</v>
      </c>
      <c r="G15033">
        <v>30</v>
      </c>
      <c r="H15033">
        <v>5.0000000000000001E-4</v>
      </c>
      <c r="I15033">
        <v>30</v>
      </c>
      <c r="J15033">
        <v>30</v>
      </c>
      <c r="K15033">
        <v>20</v>
      </c>
      <c r="L15033">
        <v>10</v>
      </c>
      <c r="M15033" t="s">
        <v>4308</v>
      </c>
      <c r="N15033" t="s">
        <v>2952</v>
      </c>
      <c r="O15033">
        <v>5</v>
      </c>
      <c r="P15033" t="s">
        <v>64</v>
      </c>
      <c r="Q15033">
        <v>0</v>
      </c>
      <c r="R15033" t="s">
        <v>2953</v>
      </c>
    </row>
    <row r="15034" spans="1:18" x14ac:dyDescent="0.3">
      <c r="A15034" t="s">
        <v>7438</v>
      </c>
      <c r="B15034">
        <v>20250329</v>
      </c>
      <c r="C15034" t="s">
        <v>2891</v>
      </c>
      <c r="D15034" t="s">
        <v>3176</v>
      </c>
      <c r="E15034" t="s">
        <v>3093</v>
      </c>
      <c r="F15034">
        <v>1</v>
      </c>
      <c r="G15034">
        <v>30</v>
      </c>
      <c r="H15034">
        <v>5.21E-2</v>
      </c>
      <c r="I15034">
        <v>30</v>
      </c>
      <c r="J15034">
        <v>30</v>
      </c>
      <c r="K15034">
        <v>20</v>
      </c>
      <c r="L15034">
        <v>10</v>
      </c>
      <c r="M15034" t="s">
        <v>3905</v>
      </c>
      <c r="N15034" t="s">
        <v>2952</v>
      </c>
      <c r="O15034">
        <v>4</v>
      </c>
      <c r="P15034" t="s">
        <v>64</v>
      </c>
      <c r="Q15034">
        <v>0</v>
      </c>
      <c r="R15034" t="s">
        <v>2953</v>
      </c>
    </row>
    <row r="15035" spans="1:18" x14ac:dyDescent="0.3">
      <c r="A15035" t="s">
        <v>7439</v>
      </c>
      <c r="B15035">
        <v>20250623</v>
      </c>
      <c r="C15035" t="s">
        <v>851</v>
      </c>
      <c r="D15035" t="s">
        <v>3397</v>
      </c>
      <c r="E15035" t="s">
        <v>3322</v>
      </c>
      <c r="F15035">
        <v>1</v>
      </c>
      <c r="G15035">
        <v>30</v>
      </c>
      <c r="H15035">
        <v>8.5500000000000007E-2</v>
      </c>
      <c r="I15035">
        <v>30</v>
      </c>
      <c r="J15035">
        <v>30</v>
      </c>
      <c r="K15035">
        <v>20</v>
      </c>
      <c r="L15035">
        <v>10</v>
      </c>
      <c r="M15035" t="s">
        <v>4308</v>
      </c>
      <c r="N15035" t="s">
        <v>2952</v>
      </c>
      <c r="O15035">
        <v>6</v>
      </c>
      <c r="P15035" t="s">
        <v>64</v>
      </c>
      <c r="Q15035">
        <v>0</v>
      </c>
      <c r="R15035" t="s">
        <v>2953</v>
      </c>
    </row>
    <row r="15036" spans="1:18" x14ac:dyDescent="0.3">
      <c r="A15036" t="s">
        <v>7440</v>
      </c>
      <c r="B15036">
        <v>20250706</v>
      </c>
      <c r="C15036" t="s">
        <v>1965</v>
      </c>
      <c r="D15036" t="s">
        <v>3169</v>
      </c>
      <c r="E15036" t="s">
        <v>2956</v>
      </c>
      <c r="F15036">
        <v>1</v>
      </c>
      <c r="G15036">
        <v>30</v>
      </c>
      <c r="H15036">
        <v>2.4E-2</v>
      </c>
      <c r="I15036">
        <v>30</v>
      </c>
      <c r="J15036">
        <v>30</v>
      </c>
      <c r="K15036">
        <v>20</v>
      </c>
      <c r="L15036">
        <v>10</v>
      </c>
      <c r="M15036" t="s">
        <v>3905</v>
      </c>
      <c r="N15036" t="s">
        <v>2952</v>
      </c>
      <c r="O15036">
        <v>1</v>
      </c>
      <c r="P15036" t="s">
        <v>63</v>
      </c>
      <c r="Q15036">
        <v>0</v>
      </c>
      <c r="R15036" t="s">
        <v>2953</v>
      </c>
    </row>
    <row r="15037" spans="1:18" x14ac:dyDescent="0.3">
      <c r="A15037" t="s">
        <v>7441</v>
      </c>
      <c r="B15037">
        <v>20250116</v>
      </c>
      <c r="C15037" t="s">
        <v>865</v>
      </c>
      <c r="D15037" t="s">
        <v>3179</v>
      </c>
      <c r="E15037" t="s">
        <v>2979</v>
      </c>
      <c r="F15037">
        <v>1</v>
      </c>
      <c r="G15037">
        <v>30</v>
      </c>
      <c r="H15037">
        <v>6.1499999999999999E-2</v>
      </c>
      <c r="I15037">
        <v>30</v>
      </c>
      <c r="J15037">
        <v>30</v>
      </c>
      <c r="K15037">
        <v>20</v>
      </c>
      <c r="L15037">
        <v>10</v>
      </c>
      <c r="M15037" t="s">
        <v>4308</v>
      </c>
      <c r="N15037" t="s">
        <v>2952</v>
      </c>
      <c r="O15037">
        <v>5</v>
      </c>
      <c r="P15037" t="s">
        <v>64</v>
      </c>
      <c r="Q15037">
        <v>0</v>
      </c>
      <c r="R15037" t="s">
        <v>2953</v>
      </c>
    </row>
    <row r="15038" spans="1:18" x14ac:dyDescent="0.3">
      <c r="A15038" t="s">
        <v>7442</v>
      </c>
      <c r="B15038">
        <v>20250308</v>
      </c>
      <c r="C15038" t="s">
        <v>2671</v>
      </c>
      <c r="D15038" t="s">
        <v>3041</v>
      </c>
      <c r="E15038" t="s">
        <v>3015</v>
      </c>
      <c r="F15038">
        <v>1</v>
      </c>
      <c r="G15038">
        <v>30</v>
      </c>
      <c r="H15038">
        <v>7.4999999999999997E-2</v>
      </c>
      <c r="I15038">
        <v>30</v>
      </c>
      <c r="J15038">
        <v>30</v>
      </c>
      <c r="K15038">
        <v>20</v>
      </c>
      <c r="L15038">
        <v>10</v>
      </c>
      <c r="M15038" t="s">
        <v>3905</v>
      </c>
      <c r="N15038" t="s">
        <v>2952</v>
      </c>
      <c r="O15038">
        <v>4</v>
      </c>
      <c r="P15038" t="s">
        <v>64</v>
      </c>
      <c r="Q15038">
        <v>0</v>
      </c>
      <c r="R15038" t="s">
        <v>2953</v>
      </c>
    </row>
    <row r="15039" spans="1:18" x14ac:dyDescent="0.3">
      <c r="A15039" t="s">
        <v>7443</v>
      </c>
      <c r="B15039">
        <v>20250429</v>
      </c>
      <c r="C15039" t="s">
        <v>1801</v>
      </c>
      <c r="D15039" t="s">
        <v>3179</v>
      </c>
      <c r="E15039" t="s">
        <v>3093</v>
      </c>
      <c r="F15039">
        <v>1</v>
      </c>
      <c r="G15039">
        <v>30</v>
      </c>
      <c r="H15039">
        <v>2.0999999999999999E-3</v>
      </c>
      <c r="I15039">
        <v>30</v>
      </c>
      <c r="J15039">
        <v>30</v>
      </c>
      <c r="K15039">
        <v>20</v>
      </c>
      <c r="L15039">
        <v>10</v>
      </c>
      <c r="M15039" t="s">
        <v>3905</v>
      </c>
      <c r="N15039" t="s">
        <v>2952</v>
      </c>
      <c r="O15039">
        <v>4</v>
      </c>
      <c r="P15039" t="s">
        <v>64</v>
      </c>
      <c r="Q15039">
        <v>0</v>
      </c>
      <c r="R15039" t="s">
        <v>2953</v>
      </c>
    </row>
    <row r="15040" spans="1:18" x14ac:dyDescent="0.3">
      <c r="A15040" t="s">
        <v>7444</v>
      </c>
      <c r="B15040">
        <v>20250703</v>
      </c>
      <c r="C15040" t="s">
        <v>1076</v>
      </c>
      <c r="D15040" t="s">
        <v>3176</v>
      </c>
      <c r="E15040" t="s">
        <v>3006</v>
      </c>
      <c r="F15040">
        <v>1</v>
      </c>
      <c r="G15040">
        <v>30</v>
      </c>
      <c r="H15040">
        <v>5.7799999999999997E-2</v>
      </c>
      <c r="I15040">
        <v>30</v>
      </c>
      <c r="J15040">
        <v>30</v>
      </c>
      <c r="K15040">
        <v>20</v>
      </c>
      <c r="L15040">
        <v>10</v>
      </c>
      <c r="M15040" t="s">
        <v>4146</v>
      </c>
      <c r="N15040" t="s">
        <v>2952</v>
      </c>
      <c r="O15040">
        <v>2</v>
      </c>
      <c r="P15040" t="s">
        <v>63</v>
      </c>
      <c r="Q15040">
        <v>0</v>
      </c>
      <c r="R15040" t="s">
        <v>2953</v>
      </c>
    </row>
    <row r="15041" spans="1:18" x14ac:dyDescent="0.3">
      <c r="A15041" t="s">
        <v>7445</v>
      </c>
      <c r="B15041">
        <v>20250619</v>
      </c>
      <c r="C15041" t="s">
        <v>2608</v>
      </c>
      <c r="D15041" t="s">
        <v>3176</v>
      </c>
      <c r="E15041" t="s">
        <v>3086</v>
      </c>
      <c r="F15041">
        <v>1</v>
      </c>
      <c r="G15041">
        <v>30</v>
      </c>
      <c r="H15041">
        <v>3.0599999999999999E-2</v>
      </c>
      <c r="I15041">
        <v>30</v>
      </c>
      <c r="J15041">
        <v>30</v>
      </c>
      <c r="K15041">
        <v>20</v>
      </c>
      <c r="L15041">
        <v>10</v>
      </c>
      <c r="M15041" t="s">
        <v>3905</v>
      </c>
      <c r="N15041" t="s">
        <v>2952</v>
      </c>
      <c r="O15041">
        <v>3</v>
      </c>
      <c r="P15041" t="s">
        <v>64</v>
      </c>
      <c r="Q15041">
        <v>0</v>
      </c>
      <c r="R15041" t="s">
        <v>2953</v>
      </c>
    </row>
    <row r="15042" spans="1:18" x14ac:dyDescent="0.3">
      <c r="A15042" t="s">
        <v>7446</v>
      </c>
      <c r="B15042">
        <v>20250124</v>
      </c>
      <c r="C15042" t="s">
        <v>462</v>
      </c>
      <c r="D15042" t="s">
        <v>3513</v>
      </c>
      <c r="E15042" t="s">
        <v>3039</v>
      </c>
      <c r="F15042">
        <v>1</v>
      </c>
      <c r="G15042">
        <v>30</v>
      </c>
      <c r="H15042">
        <v>3.3099999999999997E-2</v>
      </c>
      <c r="I15042">
        <v>30</v>
      </c>
      <c r="J15042">
        <v>30</v>
      </c>
      <c r="K15042">
        <v>20</v>
      </c>
      <c r="L15042">
        <v>10</v>
      </c>
      <c r="M15042" t="s">
        <v>4146</v>
      </c>
      <c r="N15042" t="s">
        <v>2952</v>
      </c>
      <c r="O15042">
        <v>3</v>
      </c>
      <c r="P15042" t="s">
        <v>64</v>
      </c>
      <c r="Q15042">
        <v>0</v>
      </c>
      <c r="R15042" t="s">
        <v>2953</v>
      </c>
    </row>
    <row r="15043" spans="1:18" x14ac:dyDescent="0.3">
      <c r="A15043" t="s">
        <v>7447</v>
      </c>
      <c r="B15043">
        <v>20251126</v>
      </c>
      <c r="C15043" t="s">
        <v>2577</v>
      </c>
      <c r="D15043" t="s">
        <v>3179</v>
      </c>
      <c r="E15043" t="s">
        <v>3036</v>
      </c>
      <c r="F15043">
        <v>1</v>
      </c>
      <c r="G15043">
        <v>30</v>
      </c>
      <c r="H15043">
        <v>6.25E-2</v>
      </c>
      <c r="I15043">
        <v>30</v>
      </c>
      <c r="J15043">
        <v>30</v>
      </c>
      <c r="K15043">
        <v>20</v>
      </c>
      <c r="L15043">
        <v>10</v>
      </c>
      <c r="M15043" t="s">
        <v>4146</v>
      </c>
      <c r="N15043" t="s">
        <v>2952</v>
      </c>
      <c r="O15043">
        <v>2</v>
      </c>
      <c r="P15043" t="s">
        <v>63</v>
      </c>
      <c r="Q15043">
        <v>0</v>
      </c>
      <c r="R15043" t="s">
        <v>2953</v>
      </c>
    </row>
    <row r="15044" spans="1:18" x14ac:dyDescent="0.3">
      <c r="A15044" t="s">
        <v>7448</v>
      </c>
      <c r="B15044">
        <v>20250708</v>
      </c>
      <c r="C15044" t="s">
        <v>2653</v>
      </c>
      <c r="D15044" t="s">
        <v>3030</v>
      </c>
      <c r="E15044" t="s">
        <v>3052</v>
      </c>
      <c r="F15044">
        <v>1</v>
      </c>
      <c r="G15044">
        <v>30</v>
      </c>
      <c r="H15044">
        <v>1.0500000000000001E-2</v>
      </c>
      <c r="I15044">
        <v>30</v>
      </c>
      <c r="J15044">
        <v>30</v>
      </c>
      <c r="K15044">
        <v>20</v>
      </c>
      <c r="L15044">
        <v>10</v>
      </c>
      <c r="M15044" t="s">
        <v>4458</v>
      </c>
      <c r="N15044" t="s">
        <v>2952</v>
      </c>
      <c r="O15044">
        <v>3</v>
      </c>
      <c r="P15044" t="s">
        <v>64</v>
      </c>
      <c r="Q15044">
        <v>0</v>
      </c>
      <c r="R15044" t="s">
        <v>2953</v>
      </c>
    </row>
    <row r="15045" spans="1:18" x14ac:dyDescent="0.3">
      <c r="A15045" t="s">
        <v>7449</v>
      </c>
      <c r="B15045">
        <v>20250412</v>
      </c>
      <c r="C15045" t="s">
        <v>684</v>
      </c>
      <c r="D15045" t="s">
        <v>3176</v>
      </c>
      <c r="E15045" t="s">
        <v>2950</v>
      </c>
      <c r="F15045">
        <v>1</v>
      </c>
      <c r="G15045">
        <v>30</v>
      </c>
      <c r="H15045">
        <v>3.9699999999999999E-2</v>
      </c>
      <c r="I15045">
        <v>30</v>
      </c>
      <c r="J15045">
        <v>30</v>
      </c>
      <c r="K15045">
        <v>20</v>
      </c>
      <c r="L15045">
        <v>10</v>
      </c>
      <c r="M15045" t="s">
        <v>4146</v>
      </c>
      <c r="N15045" t="s">
        <v>2952</v>
      </c>
      <c r="O15045">
        <v>4</v>
      </c>
      <c r="P15045" t="s">
        <v>64</v>
      </c>
      <c r="Q15045">
        <v>0</v>
      </c>
      <c r="R15045" t="s">
        <v>2953</v>
      </c>
    </row>
    <row r="15046" spans="1:18" x14ac:dyDescent="0.3">
      <c r="A15046" t="s">
        <v>7450</v>
      </c>
      <c r="B15046">
        <v>20250606</v>
      </c>
      <c r="C15046" t="s">
        <v>2778</v>
      </c>
      <c r="D15046" t="s">
        <v>3119</v>
      </c>
      <c r="E15046" t="s">
        <v>2982</v>
      </c>
      <c r="F15046">
        <v>1</v>
      </c>
      <c r="G15046">
        <v>30</v>
      </c>
      <c r="H15046">
        <v>0.1022</v>
      </c>
      <c r="I15046">
        <v>30</v>
      </c>
      <c r="J15046">
        <v>30</v>
      </c>
      <c r="K15046">
        <v>20</v>
      </c>
      <c r="L15046">
        <v>10</v>
      </c>
      <c r="M15046" t="s">
        <v>3905</v>
      </c>
      <c r="N15046" t="s">
        <v>2952</v>
      </c>
      <c r="O15046">
        <v>6</v>
      </c>
      <c r="P15046" t="s">
        <v>64</v>
      </c>
      <c r="Q15046">
        <v>0</v>
      </c>
      <c r="R15046" t="s">
        <v>2953</v>
      </c>
    </row>
    <row r="15047" spans="1:18" x14ac:dyDescent="0.3">
      <c r="A15047" t="s">
        <v>7451</v>
      </c>
      <c r="B15047">
        <v>20250904</v>
      </c>
      <c r="C15047" t="s">
        <v>1241</v>
      </c>
      <c r="D15047" t="s">
        <v>3169</v>
      </c>
      <c r="E15047" t="s">
        <v>3103</v>
      </c>
      <c r="F15047">
        <v>1</v>
      </c>
      <c r="G15047">
        <v>30</v>
      </c>
      <c r="H15047">
        <v>4.5499999999999999E-2</v>
      </c>
      <c r="I15047">
        <v>30</v>
      </c>
      <c r="J15047">
        <v>30</v>
      </c>
      <c r="K15047">
        <v>20</v>
      </c>
      <c r="L15047">
        <v>10</v>
      </c>
      <c r="M15047" t="s">
        <v>3905</v>
      </c>
      <c r="N15047" t="s">
        <v>2952</v>
      </c>
      <c r="O15047">
        <v>6</v>
      </c>
      <c r="P15047" t="s">
        <v>64</v>
      </c>
      <c r="Q15047">
        <v>0</v>
      </c>
      <c r="R15047" t="s">
        <v>2953</v>
      </c>
    </row>
    <row r="15048" spans="1:18" x14ac:dyDescent="0.3">
      <c r="A15048" t="s">
        <v>7452</v>
      </c>
      <c r="B15048">
        <v>20250224</v>
      </c>
      <c r="C15048" t="s">
        <v>1829</v>
      </c>
      <c r="D15048" t="s">
        <v>3176</v>
      </c>
      <c r="E15048" t="s">
        <v>3036</v>
      </c>
      <c r="F15048">
        <v>1</v>
      </c>
      <c r="G15048">
        <v>30</v>
      </c>
      <c r="H15048">
        <v>0.1235</v>
      </c>
      <c r="I15048">
        <v>30</v>
      </c>
      <c r="J15048">
        <v>30</v>
      </c>
      <c r="K15048">
        <v>20</v>
      </c>
      <c r="L15048">
        <v>10</v>
      </c>
      <c r="M15048" t="s">
        <v>4146</v>
      </c>
      <c r="N15048" t="s">
        <v>2952</v>
      </c>
      <c r="O15048">
        <v>2</v>
      </c>
      <c r="P15048" t="s">
        <v>63</v>
      </c>
      <c r="Q15048">
        <v>0</v>
      </c>
      <c r="R15048" t="s">
        <v>2953</v>
      </c>
    </row>
    <row r="15049" spans="1:18" x14ac:dyDescent="0.3">
      <c r="A15049" t="s">
        <v>7453</v>
      </c>
      <c r="B15049">
        <v>20250426</v>
      </c>
      <c r="C15049" t="s">
        <v>2015</v>
      </c>
      <c r="D15049" t="s">
        <v>3397</v>
      </c>
      <c r="E15049" t="s">
        <v>3207</v>
      </c>
      <c r="F15049">
        <v>1</v>
      </c>
      <c r="G15049">
        <v>30</v>
      </c>
      <c r="H15049">
        <v>3.2399999999999998E-2</v>
      </c>
      <c r="I15049">
        <v>30</v>
      </c>
      <c r="J15049">
        <v>30</v>
      </c>
      <c r="K15049">
        <v>20</v>
      </c>
      <c r="L15049">
        <v>10</v>
      </c>
      <c r="M15049" t="s">
        <v>3905</v>
      </c>
      <c r="N15049" t="s">
        <v>2952</v>
      </c>
      <c r="O15049">
        <v>2</v>
      </c>
      <c r="P15049" t="s">
        <v>63</v>
      </c>
      <c r="Q15049">
        <v>0</v>
      </c>
      <c r="R15049" t="s">
        <v>2953</v>
      </c>
    </row>
    <row r="15050" spans="1:18" x14ac:dyDescent="0.3">
      <c r="A15050" t="s">
        <v>7454</v>
      </c>
      <c r="B15050">
        <v>20250916</v>
      </c>
      <c r="C15050" t="s">
        <v>2228</v>
      </c>
      <c r="D15050" t="s">
        <v>3397</v>
      </c>
      <c r="E15050" t="s">
        <v>3049</v>
      </c>
      <c r="F15050">
        <v>1</v>
      </c>
      <c r="G15050">
        <v>30</v>
      </c>
      <c r="H15050">
        <v>7.7899999999999997E-2</v>
      </c>
      <c r="I15050">
        <v>30</v>
      </c>
      <c r="J15050">
        <v>30</v>
      </c>
      <c r="K15050">
        <v>20</v>
      </c>
      <c r="L15050">
        <v>10</v>
      </c>
      <c r="M15050" t="s">
        <v>4308</v>
      </c>
      <c r="N15050" t="s">
        <v>2952</v>
      </c>
      <c r="O15050">
        <v>4</v>
      </c>
      <c r="P15050" t="s">
        <v>64</v>
      </c>
      <c r="Q15050">
        <v>0</v>
      </c>
      <c r="R15050" t="s">
        <v>2953</v>
      </c>
    </row>
    <row r="15051" spans="1:18" x14ac:dyDescent="0.3">
      <c r="A15051" t="s">
        <v>7455</v>
      </c>
      <c r="B15051">
        <v>20250719</v>
      </c>
      <c r="C15051" t="s">
        <v>1702</v>
      </c>
      <c r="D15051" t="s">
        <v>3169</v>
      </c>
      <c r="E15051" t="s">
        <v>3049</v>
      </c>
      <c r="F15051">
        <v>1</v>
      </c>
      <c r="G15051">
        <v>30</v>
      </c>
      <c r="H15051">
        <v>1.9199999999999998E-2</v>
      </c>
      <c r="I15051">
        <v>30</v>
      </c>
      <c r="J15051">
        <v>30</v>
      </c>
      <c r="K15051">
        <v>20</v>
      </c>
      <c r="L15051">
        <v>10</v>
      </c>
      <c r="M15051" t="s">
        <v>3905</v>
      </c>
      <c r="N15051" t="s">
        <v>2952</v>
      </c>
      <c r="O15051">
        <v>5</v>
      </c>
      <c r="P15051" t="s">
        <v>64</v>
      </c>
      <c r="Q15051">
        <v>0</v>
      </c>
      <c r="R15051" t="s">
        <v>2953</v>
      </c>
    </row>
    <row r="15052" spans="1:18" x14ac:dyDescent="0.3">
      <c r="A15052" t="s">
        <v>7456</v>
      </c>
      <c r="B15052">
        <v>20250316</v>
      </c>
      <c r="C15052" t="s">
        <v>2030</v>
      </c>
      <c r="D15052" t="s">
        <v>3041</v>
      </c>
      <c r="E15052" t="s">
        <v>2959</v>
      </c>
      <c r="F15052">
        <v>1</v>
      </c>
      <c r="G15052">
        <v>30</v>
      </c>
      <c r="H15052">
        <v>7.4000000000000003E-3</v>
      </c>
      <c r="I15052">
        <v>30</v>
      </c>
      <c r="J15052">
        <v>30</v>
      </c>
      <c r="K15052">
        <v>20</v>
      </c>
      <c r="L15052">
        <v>10</v>
      </c>
      <c r="M15052" t="s">
        <v>3905</v>
      </c>
      <c r="N15052" t="s">
        <v>2952</v>
      </c>
      <c r="O15052">
        <v>7</v>
      </c>
      <c r="P15052" t="s">
        <v>64</v>
      </c>
      <c r="Q15052">
        <v>0</v>
      </c>
      <c r="R15052" t="s">
        <v>2953</v>
      </c>
    </row>
    <row r="15053" spans="1:18" x14ac:dyDescent="0.3">
      <c r="A15053" t="s">
        <v>7457</v>
      </c>
      <c r="B15053">
        <v>20250207</v>
      </c>
      <c r="C15053" t="s">
        <v>955</v>
      </c>
      <c r="D15053" t="s">
        <v>3513</v>
      </c>
      <c r="E15053" t="s">
        <v>3049</v>
      </c>
      <c r="F15053">
        <v>1</v>
      </c>
      <c r="G15053">
        <v>30</v>
      </c>
      <c r="H15053">
        <v>1.5699999999999999E-2</v>
      </c>
      <c r="I15053">
        <v>30</v>
      </c>
      <c r="J15053">
        <v>30</v>
      </c>
      <c r="K15053">
        <v>20</v>
      </c>
      <c r="L15053">
        <v>10</v>
      </c>
      <c r="M15053" t="s">
        <v>3905</v>
      </c>
      <c r="N15053" t="s">
        <v>2952</v>
      </c>
      <c r="O15053">
        <v>4</v>
      </c>
      <c r="P15053" t="s">
        <v>64</v>
      </c>
      <c r="Q15053">
        <v>0</v>
      </c>
      <c r="R15053" t="s">
        <v>2953</v>
      </c>
    </row>
    <row r="15054" spans="1:18" x14ac:dyDescent="0.3">
      <c r="A15054" t="s">
        <v>7458</v>
      </c>
      <c r="B15054">
        <v>20250104</v>
      </c>
      <c r="C15054" t="s">
        <v>1844</v>
      </c>
      <c r="D15054" t="s">
        <v>3169</v>
      </c>
      <c r="E15054" t="s">
        <v>3318</v>
      </c>
      <c r="F15054">
        <v>1</v>
      </c>
      <c r="G15054">
        <v>30</v>
      </c>
      <c r="H15054">
        <v>1.6999999999999999E-3</v>
      </c>
      <c r="I15054">
        <v>30</v>
      </c>
      <c r="J15054">
        <v>30</v>
      </c>
      <c r="K15054">
        <v>20</v>
      </c>
      <c r="L15054">
        <v>10</v>
      </c>
      <c r="M15054" t="s">
        <v>4146</v>
      </c>
      <c r="N15054" t="s">
        <v>2952</v>
      </c>
      <c r="O15054">
        <v>2</v>
      </c>
      <c r="P15054" t="s">
        <v>63</v>
      </c>
      <c r="Q15054">
        <v>0</v>
      </c>
      <c r="R15054" t="s">
        <v>2953</v>
      </c>
    </row>
    <row r="15055" spans="1:18" x14ac:dyDescent="0.3">
      <c r="A15055" t="s">
        <v>7239</v>
      </c>
      <c r="B15055">
        <v>20250608</v>
      </c>
      <c r="C15055" t="s">
        <v>2422</v>
      </c>
      <c r="D15055" t="s">
        <v>3058</v>
      </c>
      <c r="E15055" t="s">
        <v>2979</v>
      </c>
      <c r="F15055">
        <v>1</v>
      </c>
      <c r="G15055">
        <v>40</v>
      </c>
      <c r="H15055">
        <v>3.73E-2</v>
      </c>
      <c r="I15055">
        <v>40</v>
      </c>
      <c r="J15055">
        <v>40</v>
      </c>
      <c r="K15055">
        <v>30</v>
      </c>
      <c r="L15055">
        <v>10</v>
      </c>
      <c r="M15055" t="s">
        <v>4458</v>
      </c>
      <c r="N15055" t="s">
        <v>2952</v>
      </c>
      <c r="O15055">
        <v>3</v>
      </c>
      <c r="P15055" t="s">
        <v>64</v>
      </c>
      <c r="Q15055">
        <v>0</v>
      </c>
      <c r="R15055" t="s">
        <v>2953</v>
      </c>
    </row>
    <row r="15056" spans="1:18" x14ac:dyDescent="0.3">
      <c r="A15056" t="s">
        <v>7240</v>
      </c>
      <c r="B15056">
        <v>20250723</v>
      </c>
      <c r="C15056" t="s">
        <v>2047</v>
      </c>
      <c r="D15056" t="s">
        <v>3564</v>
      </c>
      <c r="E15056" t="s">
        <v>2964</v>
      </c>
      <c r="F15056">
        <v>1</v>
      </c>
      <c r="G15056">
        <v>20</v>
      </c>
      <c r="H15056">
        <v>4.3999999999999997E-2</v>
      </c>
      <c r="I15056">
        <v>20</v>
      </c>
      <c r="J15056">
        <v>20</v>
      </c>
      <c r="K15056">
        <v>10</v>
      </c>
      <c r="L15056">
        <v>10</v>
      </c>
      <c r="M15056" t="s">
        <v>3905</v>
      </c>
      <c r="N15056" t="s">
        <v>2952</v>
      </c>
      <c r="O15056">
        <v>0</v>
      </c>
      <c r="P15056" t="s">
        <v>63</v>
      </c>
      <c r="Q15056">
        <v>0</v>
      </c>
      <c r="R15056" t="s">
        <v>2953</v>
      </c>
    </row>
    <row r="15057" spans="1:18" x14ac:dyDescent="0.3">
      <c r="A15057" t="s">
        <v>7241</v>
      </c>
      <c r="B15057">
        <v>20251212</v>
      </c>
      <c r="C15057" t="s">
        <v>93</v>
      </c>
      <c r="D15057" t="s">
        <v>3212</v>
      </c>
      <c r="E15057" t="s">
        <v>3121</v>
      </c>
      <c r="F15057">
        <v>1</v>
      </c>
      <c r="G15057">
        <v>90</v>
      </c>
      <c r="H15057">
        <v>5.6599999999999998E-2</v>
      </c>
      <c r="I15057">
        <v>90</v>
      </c>
      <c r="J15057">
        <v>90</v>
      </c>
      <c r="K15057">
        <v>80</v>
      </c>
      <c r="L15057">
        <v>10</v>
      </c>
      <c r="M15057" t="s">
        <v>4458</v>
      </c>
      <c r="N15057" t="s">
        <v>2952</v>
      </c>
      <c r="O15057">
        <v>5</v>
      </c>
      <c r="P15057" t="s">
        <v>64</v>
      </c>
      <c r="Q15057">
        <v>0</v>
      </c>
      <c r="R15057" t="s">
        <v>2953</v>
      </c>
    </row>
    <row r="15058" spans="1:18" x14ac:dyDescent="0.3">
      <c r="A15058" t="s">
        <v>7242</v>
      </c>
      <c r="B15058">
        <v>20251220</v>
      </c>
      <c r="C15058" t="s">
        <v>591</v>
      </c>
      <c r="D15058" t="s">
        <v>3193</v>
      </c>
      <c r="E15058" t="s">
        <v>3103</v>
      </c>
      <c r="F15058">
        <v>1</v>
      </c>
      <c r="G15058">
        <v>20</v>
      </c>
      <c r="H15058">
        <v>5.2699999999999997E-2</v>
      </c>
      <c r="I15058">
        <v>20</v>
      </c>
      <c r="J15058">
        <v>20</v>
      </c>
      <c r="K15058">
        <v>10</v>
      </c>
      <c r="L15058">
        <v>10</v>
      </c>
      <c r="M15058" t="s">
        <v>3905</v>
      </c>
      <c r="N15058" t="s">
        <v>2952</v>
      </c>
      <c r="O15058">
        <v>3</v>
      </c>
      <c r="P15058" t="s">
        <v>64</v>
      </c>
      <c r="Q15058">
        <v>0</v>
      </c>
      <c r="R15058" t="s">
        <v>2953</v>
      </c>
    </row>
    <row r="15059" spans="1:18" x14ac:dyDescent="0.3">
      <c r="A15059" t="s">
        <v>7243</v>
      </c>
      <c r="B15059">
        <v>20250526</v>
      </c>
      <c r="C15059" t="s">
        <v>882</v>
      </c>
      <c r="D15059" t="s">
        <v>3193</v>
      </c>
      <c r="E15059" t="s">
        <v>3091</v>
      </c>
      <c r="F15059">
        <v>1</v>
      </c>
      <c r="G15059">
        <v>20</v>
      </c>
      <c r="H15059">
        <v>2.3400000000000001E-2</v>
      </c>
      <c r="I15059">
        <v>20</v>
      </c>
      <c r="J15059">
        <v>20</v>
      </c>
      <c r="K15059">
        <v>10</v>
      </c>
      <c r="L15059">
        <v>10</v>
      </c>
      <c r="M15059" t="s">
        <v>4146</v>
      </c>
      <c r="N15059" t="s">
        <v>2952</v>
      </c>
      <c r="O15059">
        <v>3</v>
      </c>
      <c r="P15059" t="s">
        <v>64</v>
      </c>
      <c r="Q15059">
        <v>0</v>
      </c>
      <c r="R15059" t="s">
        <v>2953</v>
      </c>
    </row>
    <row r="15060" spans="1:18" x14ac:dyDescent="0.3">
      <c r="A15060" t="s">
        <v>7244</v>
      </c>
      <c r="B15060">
        <v>20251208</v>
      </c>
      <c r="C15060" t="s">
        <v>2240</v>
      </c>
      <c r="D15060" t="s">
        <v>3058</v>
      </c>
      <c r="E15060" t="s">
        <v>3127</v>
      </c>
      <c r="F15060">
        <v>1</v>
      </c>
      <c r="G15060">
        <v>40</v>
      </c>
      <c r="H15060">
        <v>2.1299999999999999E-2</v>
      </c>
      <c r="I15060">
        <v>40</v>
      </c>
      <c r="J15060">
        <v>40</v>
      </c>
      <c r="K15060">
        <v>30</v>
      </c>
      <c r="L15060">
        <v>10</v>
      </c>
      <c r="M15060" t="s">
        <v>4146</v>
      </c>
      <c r="N15060" t="s">
        <v>2952</v>
      </c>
      <c r="O15060">
        <v>2</v>
      </c>
      <c r="P15060" t="s">
        <v>63</v>
      </c>
      <c r="Q15060">
        <v>0</v>
      </c>
      <c r="R15060" t="s">
        <v>2953</v>
      </c>
    </row>
    <row r="15061" spans="1:18" x14ac:dyDescent="0.3">
      <c r="A15061" t="s">
        <v>7245</v>
      </c>
      <c r="B15061">
        <v>20250301</v>
      </c>
      <c r="C15061" t="s">
        <v>1952</v>
      </c>
      <c r="D15061" t="s">
        <v>3564</v>
      </c>
      <c r="E15061" t="s">
        <v>2973</v>
      </c>
      <c r="F15061">
        <v>1</v>
      </c>
      <c r="G15061">
        <v>20</v>
      </c>
      <c r="H15061">
        <v>5.8400000000000001E-2</v>
      </c>
      <c r="I15061">
        <v>20</v>
      </c>
      <c r="J15061">
        <v>20</v>
      </c>
      <c r="K15061">
        <v>10</v>
      </c>
      <c r="L15061">
        <v>10</v>
      </c>
      <c r="M15061" t="s">
        <v>4458</v>
      </c>
      <c r="N15061" t="s">
        <v>2952</v>
      </c>
      <c r="O15061">
        <v>3</v>
      </c>
      <c r="P15061" t="s">
        <v>64</v>
      </c>
      <c r="Q15061">
        <v>0</v>
      </c>
      <c r="R15061" t="s">
        <v>2953</v>
      </c>
    </row>
    <row r="15062" spans="1:18" x14ac:dyDescent="0.3">
      <c r="A15062" t="s">
        <v>7246</v>
      </c>
      <c r="B15062">
        <v>20251006</v>
      </c>
      <c r="C15062" t="s">
        <v>1694</v>
      </c>
      <c r="D15062" t="s">
        <v>3193</v>
      </c>
      <c r="E15062" t="s">
        <v>3026</v>
      </c>
      <c r="F15062">
        <v>1</v>
      </c>
      <c r="G15062">
        <v>20</v>
      </c>
      <c r="H15062">
        <v>6.1999999999999998E-3</v>
      </c>
      <c r="I15062">
        <v>20</v>
      </c>
      <c r="J15062">
        <v>20</v>
      </c>
      <c r="K15062">
        <v>10</v>
      </c>
      <c r="L15062">
        <v>10</v>
      </c>
      <c r="M15062" t="s">
        <v>4458</v>
      </c>
      <c r="N15062" t="s">
        <v>2952</v>
      </c>
      <c r="O15062">
        <v>4</v>
      </c>
      <c r="P15062" t="s">
        <v>64</v>
      </c>
      <c r="Q15062">
        <v>0</v>
      </c>
      <c r="R15062" t="s">
        <v>2953</v>
      </c>
    </row>
    <row r="15063" spans="1:18" x14ac:dyDescent="0.3">
      <c r="A15063" t="s">
        <v>7247</v>
      </c>
      <c r="B15063">
        <v>20250403</v>
      </c>
      <c r="C15063" t="s">
        <v>660</v>
      </c>
      <c r="D15063" t="s">
        <v>3212</v>
      </c>
      <c r="E15063" t="s">
        <v>3282</v>
      </c>
      <c r="F15063">
        <v>1</v>
      </c>
      <c r="G15063">
        <v>90</v>
      </c>
      <c r="H15063">
        <v>8.8599999999999998E-2</v>
      </c>
      <c r="I15063">
        <v>90</v>
      </c>
      <c r="J15063">
        <v>90</v>
      </c>
      <c r="K15063">
        <v>80</v>
      </c>
      <c r="L15063">
        <v>10</v>
      </c>
      <c r="M15063" t="s">
        <v>4308</v>
      </c>
      <c r="N15063" t="s">
        <v>2952</v>
      </c>
      <c r="O15063">
        <v>3</v>
      </c>
      <c r="P15063" t="s">
        <v>64</v>
      </c>
      <c r="Q15063">
        <v>0</v>
      </c>
      <c r="R15063" t="s">
        <v>2953</v>
      </c>
    </row>
    <row r="15064" spans="1:18" x14ac:dyDescent="0.3">
      <c r="A15064" t="s">
        <v>7248</v>
      </c>
      <c r="B15064">
        <v>20250906</v>
      </c>
      <c r="C15064" t="s">
        <v>2136</v>
      </c>
      <c r="D15064" t="s">
        <v>3193</v>
      </c>
      <c r="E15064" t="s">
        <v>3100</v>
      </c>
      <c r="F15064">
        <v>1</v>
      </c>
      <c r="G15064">
        <v>20</v>
      </c>
      <c r="H15064">
        <v>4.6600000000000003E-2</v>
      </c>
      <c r="I15064">
        <v>20</v>
      </c>
      <c r="J15064">
        <v>20</v>
      </c>
      <c r="K15064">
        <v>10</v>
      </c>
      <c r="L15064">
        <v>10</v>
      </c>
      <c r="M15064" t="s">
        <v>4458</v>
      </c>
      <c r="N15064" t="s">
        <v>2952</v>
      </c>
      <c r="O15064">
        <v>4</v>
      </c>
      <c r="P15064" t="s">
        <v>64</v>
      </c>
      <c r="Q15064">
        <v>0</v>
      </c>
      <c r="R15064" t="s">
        <v>2953</v>
      </c>
    </row>
    <row r="15065" spans="1:18" x14ac:dyDescent="0.3">
      <c r="A15065" t="s">
        <v>7249</v>
      </c>
      <c r="B15065">
        <v>20251117</v>
      </c>
      <c r="C15065" t="s">
        <v>2854</v>
      </c>
      <c r="D15065" t="s">
        <v>3079</v>
      </c>
      <c r="E15065" t="s">
        <v>3091</v>
      </c>
      <c r="F15065">
        <v>1</v>
      </c>
      <c r="G15065">
        <v>20</v>
      </c>
      <c r="H15065">
        <v>1.95E-2</v>
      </c>
      <c r="I15065">
        <v>20</v>
      </c>
      <c r="J15065">
        <v>20</v>
      </c>
      <c r="K15065">
        <v>10</v>
      </c>
      <c r="L15065">
        <v>10</v>
      </c>
      <c r="M15065" t="s">
        <v>3905</v>
      </c>
      <c r="N15065" t="s">
        <v>2952</v>
      </c>
      <c r="O15065">
        <v>0</v>
      </c>
      <c r="P15065" t="s">
        <v>63</v>
      </c>
      <c r="Q15065">
        <v>0</v>
      </c>
      <c r="R15065" t="s">
        <v>2953</v>
      </c>
    </row>
    <row r="15066" spans="1:18" x14ac:dyDescent="0.3">
      <c r="A15066" t="s">
        <v>7250</v>
      </c>
      <c r="B15066">
        <v>20250605</v>
      </c>
      <c r="C15066" t="s">
        <v>837</v>
      </c>
      <c r="D15066" t="s">
        <v>3720</v>
      </c>
      <c r="E15066" t="s">
        <v>2979</v>
      </c>
      <c r="F15066">
        <v>1</v>
      </c>
      <c r="G15066">
        <v>50</v>
      </c>
      <c r="H15066">
        <v>2.0299999999999999E-2</v>
      </c>
      <c r="I15066">
        <v>50</v>
      </c>
      <c r="J15066">
        <v>50</v>
      </c>
      <c r="K15066">
        <v>40</v>
      </c>
      <c r="L15066">
        <v>10</v>
      </c>
      <c r="M15066" t="s">
        <v>4458</v>
      </c>
      <c r="N15066" t="s">
        <v>2952</v>
      </c>
      <c r="O15066">
        <v>5</v>
      </c>
      <c r="P15066" t="s">
        <v>64</v>
      </c>
      <c r="Q15066">
        <v>0</v>
      </c>
      <c r="R15066" t="s">
        <v>2953</v>
      </c>
    </row>
    <row r="15067" spans="1:18" x14ac:dyDescent="0.3">
      <c r="A15067" t="s">
        <v>7251</v>
      </c>
      <c r="B15067">
        <v>20250705</v>
      </c>
      <c r="C15067" t="s">
        <v>1072</v>
      </c>
      <c r="D15067" t="s">
        <v>3494</v>
      </c>
      <c r="E15067" t="s">
        <v>3127</v>
      </c>
      <c r="F15067">
        <v>1</v>
      </c>
      <c r="G15067">
        <v>60</v>
      </c>
      <c r="H15067">
        <v>1.1599999999999999E-2</v>
      </c>
      <c r="I15067">
        <v>60</v>
      </c>
      <c r="J15067">
        <v>60</v>
      </c>
      <c r="K15067">
        <v>50</v>
      </c>
      <c r="L15067">
        <v>10</v>
      </c>
      <c r="M15067" t="s">
        <v>4308</v>
      </c>
      <c r="N15067" t="s">
        <v>2952</v>
      </c>
      <c r="O15067">
        <v>3</v>
      </c>
      <c r="P15067" t="s">
        <v>64</v>
      </c>
      <c r="Q15067">
        <v>0</v>
      </c>
      <c r="R15067" t="s">
        <v>2953</v>
      </c>
    </row>
    <row r="15068" spans="1:18" x14ac:dyDescent="0.3">
      <c r="A15068" t="s">
        <v>7252</v>
      </c>
      <c r="B15068">
        <v>20250221</v>
      </c>
      <c r="C15068" t="s">
        <v>2151</v>
      </c>
      <c r="D15068" t="s">
        <v>3508</v>
      </c>
      <c r="E15068" t="s">
        <v>3049</v>
      </c>
      <c r="F15068">
        <v>1</v>
      </c>
      <c r="G15068">
        <v>70</v>
      </c>
      <c r="H15068">
        <v>8.4900000000000003E-2</v>
      </c>
      <c r="I15068">
        <v>70</v>
      </c>
      <c r="J15068">
        <v>70</v>
      </c>
      <c r="K15068">
        <v>60</v>
      </c>
      <c r="L15068">
        <v>10</v>
      </c>
      <c r="M15068" t="s">
        <v>3905</v>
      </c>
      <c r="N15068" t="s">
        <v>2952</v>
      </c>
      <c r="O15068">
        <v>2</v>
      </c>
      <c r="P15068" t="s">
        <v>63</v>
      </c>
      <c r="Q15068">
        <v>0</v>
      </c>
      <c r="R15068" t="s">
        <v>2953</v>
      </c>
    </row>
    <row r="15069" spans="1:18" x14ac:dyDescent="0.3">
      <c r="A15069" t="s">
        <v>7253</v>
      </c>
      <c r="B15069">
        <v>20250503</v>
      </c>
      <c r="C15069" t="s">
        <v>837</v>
      </c>
      <c r="D15069" t="s">
        <v>3508</v>
      </c>
      <c r="E15069" t="s">
        <v>2950</v>
      </c>
      <c r="F15069">
        <v>1</v>
      </c>
      <c r="G15069">
        <v>70</v>
      </c>
      <c r="H15069">
        <v>0.1101</v>
      </c>
      <c r="I15069">
        <v>70</v>
      </c>
      <c r="J15069">
        <v>70</v>
      </c>
      <c r="K15069">
        <v>60</v>
      </c>
      <c r="L15069">
        <v>10</v>
      </c>
      <c r="M15069" t="s">
        <v>4146</v>
      </c>
      <c r="N15069" t="s">
        <v>2952</v>
      </c>
      <c r="O15069">
        <v>4</v>
      </c>
      <c r="P15069" t="s">
        <v>64</v>
      </c>
      <c r="Q15069">
        <v>0</v>
      </c>
      <c r="R15069" t="s">
        <v>2953</v>
      </c>
    </row>
    <row r="15070" spans="1:18" x14ac:dyDescent="0.3">
      <c r="A15070" t="s">
        <v>7254</v>
      </c>
      <c r="B15070">
        <v>20250606</v>
      </c>
      <c r="C15070" t="s">
        <v>1249</v>
      </c>
      <c r="D15070" t="s">
        <v>3508</v>
      </c>
      <c r="E15070" t="s">
        <v>3103</v>
      </c>
      <c r="F15070">
        <v>1</v>
      </c>
      <c r="G15070">
        <v>70</v>
      </c>
      <c r="H15070">
        <v>9.2899999999999996E-2</v>
      </c>
      <c r="I15070">
        <v>70</v>
      </c>
      <c r="J15070">
        <v>70</v>
      </c>
      <c r="K15070">
        <v>60</v>
      </c>
      <c r="L15070">
        <v>10</v>
      </c>
      <c r="M15070" t="s">
        <v>4308</v>
      </c>
      <c r="N15070" t="s">
        <v>2952</v>
      </c>
      <c r="O15070">
        <v>3</v>
      </c>
      <c r="P15070" t="s">
        <v>64</v>
      </c>
      <c r="Q15070">
        <v>0</v>
      </c>
      <c r="R15070" t="s">
        <v>2953</v>
      </c>
    </row>
    <row r="15071" spans="1:18" x14ac:dyDescent="0.3">
      <c r="A15071" t="s">
        <v>7255</v>
      </c>
      <c r="B15071">
        <v>20250706</v>
      </c>
      <c r="C15071" t="s">
        <v>1822</v>
      </c>
      <c r="D15071" t="s">
        <v>3079</v>
      </c>
      <c r="E15071" t="s">
        <v>3100</v>
      </c>
      <c r="F15071">
        <v>1</v>
      </c>
      <c r="G15071">
        <v>20</v>
      </c>
      <c r="H15071">
        <v>1.18E-2</v>
      </c>
      <c r="I15071">
        <v>20</v>
      </c>
      <c r="J15071">
        <v>20</v>
      </c>
      <c r="K15071">
        <v>10</v>
      </c>
      <c r="L15071">
        <v>10</v>
      </c>
      <c r="M15071" t="s">
        <v>3905</v>
      </c>
      <c r="N15071" t="s">
        <v>2952</v>
      </c>
      <c r="O15071">
        <v>5</v>
      </c>
      <c r="P15071" t="s">
        <v>64</v>
      </c>
      <c r="Q15071">
        <v>0</v>
      </c>
      <c r="R15071" t="s">
        <v>2953</v>
      </c>
    </row>
    <row r="15072" spans="1:18" x14ac:dyDescent="0.3">
      <c r="A15072" t="s">
        <v>7256</v>
      </c>
      <c r="B15072">
        <v>20250625</v>
      </c>
      <c r="C15072" t="s">
        <v>1968</v>
      </c>
      <c r="D15072" t="s">
        <v>3564</v>
      </c>
      <c r="E15072" t="s">
        <v>3127</v>
      </c>
      <c r="F15072">
        <v>1</v>
      </c>
      <c r="G15072">
        <v>20</v>
      </c>
      <c r="H15072">
        <v>3.8899999999999997E-2</v>
      </c>
      <c r="I15072">
        <v>20</v>
      </c>
      <c r="J15072">
        <v>20</v>
      </c>
      <c r="K15072">
        <v>10</v>
      </c>
      <c r="L15072">
        <v>10</v>
      </c>
      <c r="M15072" t="s">
        <v>3905</v>
      </c>
      <c r="N15072" t="s">
        <v>2952</v>
      </c>
      <c r="O15072">
        <v>3</v>
      </c>
      <c r="P15072" t="s">
        <v>64</v>
      </c>
      <c r="Q15072">
        <v>0</v>
      </c>
      <c r="R15072" t="s">
        <v>2953</v>
      </c>
    </row>
    <row r="15073" spans="1:18" x14ac:dyDescent="0.3">
      <c r="A15073" t="s">
        <v>7257</v>
      </c>
      <c r="B15073">
        <v>20250512</v>
      </c>
      <c r="C15073" t="s">
        <v>1149</v>
      </c>
      <c r="D15073" t="s">
        <v>3212</v>
      </c>
      <c r="E15073" t="s">
        <v>2950</v>
      </c>
      <c r="F15073">
        <v>1</v>
      </c>
      <c r="G15073">
        <v>90</v>
      </c>
      <c r="H15073">
        <v>7.5700000000000003E-2</v>
      </c>
      <c r="I15073">
        <v>90</v>
      </c>
      <c r="J15073">
        <v>90</v>
      </c>
      <c r="K15073">
        <v>80</v>
      </c>
      <c r="L15073">
        <v>10</v>
      </c>
      <c r="M15073" t="s">
        <v>3905</v>
      </c>
      <c r="N15073" t="s">
        <v>2952</v>
      </c>
      <c r="O15073">
        <v>0</v>
      </c>
      <c r="P15073" t="s">
        <v>63</v>
      </c>
      <c r="Q15073">
        <v>0</v>
      </c>
      <c r="R15073" t="s">
        <v>2953</v>
      </c>
    </row>
    <row r="15074" spans="1:18" x14ac:dyDescent="0.3">
      <c r="A15074" t="s">
        <v>7258</v>
      </c>
      <c r="B15074">
        <v>20251116</v>
      </c>
      <c r="C15074" t="s">
        <v>1314</v>
      </c>
      <c r="D15074" t="s">
        <v>3720</v>
      </c>
      <c r="E15074" t="s">
        <v>3318</v>
      </c>
      <c r="F15074">
        <v>1</v>
      </c>
      <c r="G15074">
        <v>50</v>
      </c>
      <c r="H15074">
        <v>7.8399999999999997E-2</v>
      </c>
      <c r="I15074">
        <v>50</v>
      </c>
      <c r="J15074">
        <v>50</v>
      </c>
      <c r="K15074">
        <v>40</v>
      </c>
      <c r="L15074">
        <v>10</v>
      </c>
      <c r="M15074" t="s">
        <v>4458</v>
      </c>
      <c r="N15074" t="s">
        <v>2952</v>
      </c>
      <c r="O15074">
        <v>4</v>
      </c>
      <c r="P15074" t="s">
        <v>64</v>
      </c>
      <c r="Q15074">
        <v>0</v>
      </c>
      <c r="R15074" t="s">
        <v>2953</v>
      </c>
    </row>
    <row r="15075" spans="1:18" x14ac:dyDescent="0.3">
      <c r="A15075" t="s">
        <v>7259</v>
      </c>
      <c r="B15075">
        <v>20250401</v>
      </c>
      <c r="C15075" t="s">
        <v>951</v>
      </c>
      <c r="D15075" t="s">
        <v>3564</v>
      </c>
      <c r="E15075" t="s">
        <v>3207</v>
      </c>
      <c r="F15075">
        <v>1</v>
      </c>
      <c r="G15075">
        <v>20</v>
      </c>
      <c r="H15075">
        <v>7.2300000000000003E-2</v>
      </c>
      <c r="I15075">
        <v>20</v>
      </c>
      <c r="J15075">
        <v>20</v>
      </c>
      <c r="K15075">
        <v>10</v>
      </c>
      <c r="L15075">
        <v>10</v>
      </c>
      <c r="M15075" t="s">
        <v>4146</v>
      </c>
      <c r="N15075" t="s">
        <v>2952</v>
      </c>
      <c r="O15075">
        <v>4</v>
      </c>
      <c r="P15075" t="s">
        <v>64</v>
      </c>
      <c r="Q15075">
        <v>0</v>
      </c>
      <c r="R15075" t="s">
        <v>2953</v>
      </c>
    </row>
    <row r="15076" spans="1:18" x14ac:dyDescent="0.3">
      <c r="A15076" t="s">
        <v>7260</v>
      </c>
      <c r="B15076">
        <v>20250119</v>
      </c>
      <c r="C15076" t="s">
        <v>1844</v>
      </c>
      <c r="D15076" t="s">
        <v>3564</v>
      </c>
      <c r="E15076" t="s">
        <v>3033</v>
      </c>
      <c r="F15076">
        <v>1</v>
      </c>
      <c r="G15076">
        <v>20</v>
      </c>
      <c r="H15076">
        <v>3.0599999999999999E-2</v>
      </c>
      <c r="I15076">
        <v>20</v>
      </c>
      <c r="J15076">
        <v>20</v>
      </c>
      <c r="K15076">
        <v>10</v>
      </c>
      <c r="L15076">
        <v>10</v>
      </c>
      <c r="M15076" t="s">
        <v>4308</v>
      </c>
      <c r="N15076" t="s">
        <v>2952</v>
      </c>
      <c r="O15076">
        <v>2</v>
      </c>
      <c r="P15076" t="s">
        <v>63</v>
      </c>
      <c r="Q15076">
        <v>0</v>
      </c>
      <c r="R15076" t="s">
        <v>2953</v>
      </c>
    </row>
    <row r="15077" spans="1:18" x14ac:dyDescent="0.3">
      <c r="A15077" t="s">
        <v>7261</v>
      </c>
      <c r="B15077">
        <v>20250812</v>
      </c>
      <c r="C15077" t="s">
        <v>2049</v>
      </c>
      <c r="D15077" t="s">
        <v>3212</v>
      </c>
      <c r="E15077" t="s">
        <v>3009</v>
      </c>
      <c r="F15077">
        <v>1</v>
      </c>
      <c r="G15077">
        <v>90</v>
      </c>
      <c r="H15077">
        <v>5.5500000000000001E-2</v>
      </c>
      <c r="I15077">
        <v>90</v>
      </c>
      <c r="J15077">
        <v>90</v>
      </c>
      <c r="K15077">
        <v>80</v>
      </c>
      <c r="L15077">
        <v>10</v>
      </c>
      <c r="M15077" t="s">
        <v>4308</v>
      </c>
      <c r="N15077" t="s">
        <v>2952</v>
      </c>
      <c r="O15077">
        <v>2</v>
      </c>
      <c r="P15077" t="s">
        <v>63</v>
      </c>
      <c r="Q15077">
        <v>0</v>
      </c>
      <c r="R15077" t="s">
        <v>2953</v>
      </c>
    </row>
    <row r="15078" spans="1:18" x14ac:dyDescent="0.3">
      <c r="A15078" t="s">
        <v>7262</v>
      </c>
      <c r="B15078">
        <v>20250806</v>
      </c>
      <c r="C15078" t="s">
        <v>1315</v>
      </c>
      <c r="D15078" t="s">
        <v>3134</v>
      </c>
      <c r="E15078" t="s">
        <v>2996</v>
      </c>
      <c r="F15078">
        <v>1</v>
      </c>
      <c r="G15078">
        <v>20</v>
      </c>
      <c r="H15078">
        <v>3.7199999999999997E-2</v>
      </c>
      <c r="I15078">
        <v>20</v>
      </c>
      <c r="J15078">
        <v>20</v>
      </c>
      <c r="K15078">
        <v>10</v>
      </c>
      <c r="L15078">
        <v>10</v>
      </c>
      <c r="M15078" t="s">
        <v>4458</v>
      </c>
      <c r="N15078" t="s">
        <v>2952</v>
      </c>
      <c r="O15078">
        <v>2</v>
      </c>
      <c r="P15078" t="s">
        <v>63</v>
      </c>
      <c r="Q15078">
        <v>0</v>
      </c>
      <c r="R15078" t="s">
        <v>2953</v>
      </c>
    </row>
    <row r="15079" spans="1:18" x14ac:dyDescent="0.3">
      <c r="A15079" t="s">
        <v>7263</v>
      </c>
      <c r="B15079">
        <v>20251002</v>
      </c>
      <c r="C15079" t="s">
        <v>389</v>
      </c>
      <c r="D15079" t="s">
        <v>3212</v>
      </c>
      <c r="E15079" t="s">
        <v>3086</v>
      </c>
      <c r="F15079">
        <v>1</v>
      </c>
      <c r="G15079">
        <v>90</v>
      </c>
      <c r="H15079">
        <v>8.2100000000000006E-2</v>
      </c>
      <c r="I15079">
        <v>90</v>
      </c>
      <c r="J15079">
        <v>90</v>
      </c>
      <c r="K15079">
        <v>80</v>
      </c>
      <c r="L15079">
        <v>10</v>
      </c>
      <c r="M15079" t="s">
        <v>4146</v>
      </c>
      <c r="N15079" t="s">
        <v>2952</v>
      </c>
      <c r="O15079">
        <v>4</v>
      </c>
      <c r="P15079" t="s">
        <v>64</v>
      </c>
      <c r="Q15079">
        <v>0</v>
      </c>
      <c r="R15079" t="s">
        <v>2953</v>
      </c>
    </row>
    <row r="15080" spans="1:18" x14ac:dyDescent="0.3">
      <c r="A15080" t="s">
        <v>7264</v>
      </c>
      <c r="B15080">
        <v>20250816</v>
      </c>
      <c r="C15080" t="s">
        <v>2270</v>
      </c>
      <c r="D15080" t="s">
        <v>3308</v>
      </c>
      <c r="E15080" t="s">
        <v>3127</v>
      </c>
      <c r="F15080">
        <v>1</v>
      </c>
      <c r="G15080">
        <v>80</v>
      </c>
      <c r="H15080">
        <v>0.1409</v>
      </c>
      <c r="I15080">
        <v>80</v>
      </c>
      <c r="J15080">
        <v>80</v>
      </c>
      <c r="K15080">
        <v>70</v>
      </c>
      <c r="L15080">
        <v>10</v>
      </c>
      <c r="M15080" t="s">
        <v>4458</v>
      </c>
      <c r="N15080" t="s">
        <v>2952</v>
      </c>
      <c r="O15080">
        <v>4</v>
      </c>
      <c r="P15080" t="s">
        <v>64</v>
      </c>
      <c r="Q15080">
        <v>0</v>
      </c>
      <c r="R15080" t="s">
        <v>2953</v>
      </c>
    </row>
    <row r="15081" spans="1:18" x14ac:dyDescent="0.3">
      <c r="A15081" t="s">
        <v>7265</v>
      </c>
      <c r="B15081">
        <v>20250912</v>
      </c>
      <c r="C15081" t="s">
        <v>1972</v>
      </c>
      <c r="D15081" t="s">
        <v>3720</v>
      </c>
      <c r="E15081" t="s">
        <v>3012</v>
      </c>
      <c r="F15081">
        <v>1</v>
      </c>
      <c r="G15081">
        <v>50</v>
      </c>
      <c r="H15081">
        <v>4.2999999999999997E-2</v>
      </c>
      <c r="I15081">
        <v>50</v>
      </c>
      <c r="J15081">
        <v>50</v>
      </c>
      <c r="K15081">
        <v>40</v>
      </c>
      <c r="L15081">
        <v>10</v>
      </c>
      <c r="M15081" t="s">
        <v>4568</v>
      </c>
      <c r="N15081" t="s">
        <v>2952</v>
      </c>
      <c r="O15081">
        <v>5</v>
      </c>
      <c r="P15081" t="s">
        <v>64</v>
      </c>
      <c r="Q15081">
        <v>0</v>
      </c>
      <c r="R15081" t="s">
        <v>2953</v>
      </c>
    </row>
    <row r="15082" spans="1:18" x14ac:dyDescent="0.3">
      <c r="A15082" t="s">
        <v>7266</v>
      </c>
      <c r="B15082">
        <v>20250211</v>
      </c>
      <c r="C15082" t="s">
        <v>405</v>
      </c>
      <c r="D15082" t="s">
        <v>3494</v>
      </c>
      <c r="E15082" t="s">
        <v>3282</v>
      </c>
      <c r="F15082">
        <v>1</v>
      </c>
      <c r="G15082">
        <v>60</v>
      </c>
      <c r="H15082">
        <v>3.4200000000000001E-2</v>
      </c>
      <c r="I15082">
        <v>60</v>
      </c>
      <c r="J15082">
        <v>60</v>
      </c>
      <c r="K15082">
        <v>50</v>
      </c>
      <c r="L15082">
        <v>10</v>
      </c>
      <c r="M15082" t="s">
        <v>4568</v>
      </c>
      <c r="N15082" t="s">
        <v>2952</v>
      </c>
      <c r="O15082">
        <v>0</v>
      </c>
      <c r="P15082" t="s">
        <v>63</v>
      </c>
      <c r="Q15082">
        <v>0</v>
      </c>
      <c r="R15082" t="s">
        <v>2953</v>
      </c>
    </row>
    <row r="15083" spans="1:18" x14ac:dyDescent="0.3">
      <c r="A15083" t="s">
        <v>7267</v>
      </c>
      <c r="B15083">
        <v>20250604</v>
      </c>
      <c r="C15083" t="s">
        <v>2598</v>
      </c>
      <c r="D15083" t="s">
        <v>3720</v>
      </c>
      <c r="E15083" t="s">
        <v>3015</v>
      </c>
      <c r="F15083">
        <v>1</v>
      </c>
      <c r="G15083">
        <v>50</v>
      </c>
      <c r="H15083">
        <v>3.8699999999999998E-2</v>
      </c>
      <c r="I15083">
        <v>50</v>
      </c>
      <c r="J15083">
        <v>50</v>
      </c>
      <c r="K15083">
        <v>40</v>
      </c>
      <c r="L15083">
        <v>10</v>
      </c>
      <c r="M15083" t="s">
        <v>4458</v>
      </c>
      <c r="N15083" t="s">
        <v>2952</v>
      </c>
      <c r="O15083">
        <v>3</v>
      </c>
      <c r="P15083" t="s">
        <v>64</v>
      </c>
      <c r="Q15083">
        <v>0</v>
      </c>
      <c r="R15083" t="s">
        <v>2953</v>
      </c>
    </row>
    <row r="15084" spans="1:18" x14ac:dyDescent="0.3">
      <c r="A15084" t="s">
        <v>7268</v>
      </c>
      <c r="B15084">
        <v>20250706</v>
      </c>
      <c r="C15084" t="s">
        <v>2332</v>
      </c>
      <c r="D15084" t="s">
        <v>3058</v>
      </c>
      <c r="E15084" t="s">
        <v>2982</v>
      </c>
      <c r="F15084">
        <v>1</v>
      </c>
      <c r="G15084">
        <v>40</v>
      </c>
      <c r="H15084">
        <v>9.7900000000000001E-2</v>
      </c>
      <c r="I15084">
        <v>40</v>
      </c>
      <c r="J15084">
        <v>40</v>
      </c>
      <c r="K15084">
        <v>30</v>
      </c>
      <c r="L15084">
        <v>10</v>
      </c>
      <c r="M15084" t="s">
        <v>3905</v>
      </c>
      <c r="N15084" t="s">
        <v>2952</v>
      </c>
      <c r="O15084">
        <v>0</v>
      </c>
      <c r="P15084" t="s">
        <v>63</v>
      </c>
      <c r="Q15084">
        <v>0</v>
      </c>
      <c r="R15084" t="s">
        <v>2953</v>
      </c>
    </row>
    <row r="15085" spans="1:18" x14ac:dyDescent="0.3">
      <c r="A15085" t="s">
        <v>7269</v>
      </c>
      <c r="B15085">
        <v>20250119</v>
      </c>
      <c r="C15085" t="s">
        <v>2482</v>
      </c>
      <c r="D15085" t="s">
        <v>3720</v>
      </c>
      <c r="E15085" t="s">
        <v>2991</v>
      </c>
      <c r="F15085">
        <v>1</v>
      </c>
      <c r="G15085">
        <v>50</v>
      </c>
      <c r="H15085">
        <v>3.4799999999999998E-2</v>
      </c>
      <c r="I15085">
        <v>50</v>
      </c>
      <c r="J15085">
        <v>50</v>
      </c>
      <c r="K15085">
        <v>40</v>
      </c>
      <c r="L15085">
        <v>10</v>
      </c>
      <c r="M15085" t="s">
        <v>3905</v>
      </c>
      <c r="N15085" t="s">
        <v>2952</v>
      </c>
      <c r="O15085">
        <v>2</v>
      </c>
      <c r="P15085" t="s">
        <v>63</v>
      </c>
      <c r="Q15085">
        <v>0</v>
      </c>
      <c r="R15085" t="s">
        <v>2953</v>
      </c>
    </row>
    <row r="15086" spans="1:18" x14ac:dyDescent="0.3">
      <c r="A15086" t="s">
        <v>7270</v>
      </c>
      <c r="B15086">
        <v>20251105</v>
      </c>
      <c r="C15086" t="s">
        <v>596</v>
      </c>
      <c r="D15086" t="s">
        <v>3134</v>
      </c>
      <c r="E15086" t="s">
        <v>3083</v>
      </c>
      <c r="F15086">
        <v>1</v>
      </c>
      <c r="G15086">
        <v>20</v>
      </c>
      <c r="H15086">
        <v>1.2999999999999999E-2</v>
      </c>
      <c r="I15086">
        <v>20</v>
      </c>
      <c r="J15086">
        <v>20</v>
      </c>
      <c r="K15086">
        <v>10</v>
      </c>
      <c r="L15086">
        <v>10</v>
      </c>
      <c r="M15086" t="s">
        <v>4308</v>
      </c>
      <c r="N15086" t="s">
        <v>2952</v>
      </c>
      <c r="O15086">
        <v>2</v>
      </c>
      <c r="P15086" t="s">
        <v>63</v>
      </c>
      <c r="Q15086">
        <v>0</v>
      </c>
      <c r="R15086" t="s">
        <v>2953</v>
      </c>
    </row>
    <row r="15087" spans="1:18" x14ac:dyDescent="0.3">
      <c r="A15087" t="s">
        <v>7271</v>
      </c>
      <c r="B15087">
        <v>20250221</v>
      </c>
      <c r="C15087" t="s">
        <v>951</v>
      </c>
      <c r="D15087" t="s">
        <v>3079</v>
      </c>
      <c r="E15087" t="s">
        <v>3207</v>
      </c>
      <c r="F15087">
        <v>1</v>
      </c>
      <c r="G15087">
        <v>20</v>
      </c>
      <c r="H15087">
        <v>1.1000000000000001E-3</v>
      </c>
      <c r="I15087">
        <v>20</v>
      </c>
      <c r="J15087">
        <v>20</v>
      </c>
      <c r="K15087">
        <v>10</v>
      </c>
      <c r="L15087">
        <v>10</v>
      </c>
      <c r="M15087" t="s">
        <v>4308</v>
      </c>
      <c r="N15087" t="s">
        <v>2952</v>
      </c>
      <c r="O15087">
        <v>4</v>
      </c>
      <c r="P15087" t="s">
        <v>64</v>
      </c>
      <c r="Q15087">
        <v>0</v>
      </c>
      <c r="R15087" t="s">
        <v>2953</v>
      </c>
    </row>
    <row r="15088" spans="1:18" x14ac:dyDescent="0.3">
      <c r="A15088" t="s">
        <v>7272</v>
      </c>
      <c r="B15088">
        <v>20251205</v>
      </c>
      <c r="C15088" t="s">
        <v>874</v>
      </c>
      <c r="D15088" t="s">
        <v>3160</v>
      </c>
      <c r="E15088" t="s">
        <v>2991</v>
      </c>
      <c r="F15088">
        <v>1</v>
      </c>
      <c r="G15088">
        <v>150</v>
      </c>
      <c r="H15088">
        <v>0.14630000000000001</v>
      </c>
      <c r="I15088">
        <v>150</v>
      </c>
      <c r="J15088">
        <v>150</v>
      </c>
      <c r="K15088">
        <v>140</v>
      </c>
      <c r="L15088">
        <v>10</v>
      </c>
      <c r="M15088" t="s">
        <v>4146</v>
      </c>
      <c r="N15088" t="s">
        <v>2952</v>
      </c>
      <c r="O15088">
        <v>4</v>
      </c>
      <c r="P15088" t="s">
        <v>64</v>
      </c>
      <c r="Q15088">
        <v>0</v>
      </c>
      <c r="R15088" t="s">
        <v>2953</v>
      </c>
    </row>
    <row r="15089" spans="1:18" x14ac:dyDescent="0.3">
      <c r="A15089" t="s">
        <v>7273</v>
      </c>
      <c r="B15089">
        <v>20250224</v>
      </c>
      <c r="C15089" t="s">
        <v>336</v>
      </c>
      <c r="D15089" t="s">
        <v>3564</v>
      </c>
      <c r="E15089" t="s">
        <v>3049</v>
      </c>
      <c r="F15089">
        <v>1</v>
      </c>
      <c r="G15089">
        <v>20</v>
      </c>
      <c r="H15089">
        <v>4.9000000000000002E-2</v>
      </c>
      <c r="I15089">
        <v>20</v>
      </c>
      <c r="J15089">
        <v>20</v>
      </c>
      <c r="K15089">
        <v>10</v>
      </c>
      <c r="L15089">
        <v>10</v>
      </c>
      <c r="M15089" t="s">
        <v>4568</v>
      </c>
      <c r="N15089" t="s">
        <v>2952</v>
      </c>
      <c r="O15089">
        <v>3</v>
      </c>
      <c r="P15089" t="s">
        <v>64</v>
      </c>
      <c r="Q15089">
        <v>0</v>
      </c>
      <c r="R15089" t="s">
        <v>2953</v>
      </c>
    </row>
    <row r="15090" spans="1:18" x14ac:dyDescent="0.3">
      <c r="A15090" t="s">
        <v>7274</v>
      </c>
      <c r="B15090">
        <v>20250704</v>
      </c>
      <c r="C15090" t="s">
        <v>1311</v>
      </c>
      <c r="D15090" t="s">
        <v>3564</v>
      </c>
      <c r="E15090" t="s">
        <v>3015</v>
      </c>
      <c r="F15090">
        <v>1</v>
      </c>
      <c r="G15090">
        <v>20</v>
      </c>
      <c r="H15090">
        <v>1.8100000000000002E-2</v>
      </c>
      <c r="I15090">
        <v>20</v>
      </c>
      <c r="J15090">
        <v>20</v>
      </c>
      <c r="K15090">
        <v>10</v>
      </c>
      <c r="L15090">
        <v>10</v>
      </c>
      <c r="M15090" t="s">
        <v>3905</v>
      </c>
      <c r="N15090" t="s">
        <v>2952</v>
      </c>
      <c r="O15090">
        <v>1</v>
      </c>
      <c r="P15090" t="s">
        <v>63</v>
      </c>
      <c r="Q15090">
        <v>0</v>
      </c>
      <c r="R15090" t="s">
        <v>2953</v>
      </c>
    </row>
    <row r="15091" spans="1:18" x14ac:dyDescent="0.3">
      <c r="A15091" t="s">
        <v>7275</v>
      </c>
      <c r="B15091">
        <v>20250714</v>
      </c>
      <c r="C15091" t="s">
        <v>2651</v>
      </c>
      <c r="D15091" t="s">
        <v>3564</v>
      </c>
      <c r="E15091" t="s">
        <v>3318</v>
      </c>
      <c r="F15091">
        <v>1</v>
      </c>
      <c r="G15091">
        <v>20</v>
      </c>
      <c r="H15091">
        <v>3.7199999999999997E-2</v>
      </c>
      <c r="I15091">
        <v>20</v>
      </c>
      <c r="J15091">
        <v>20</v>
      </c>
      <c r="K15091">
        <v>10</v>
      </c>
      <c r="L15091">
        <v>10</v>
      </c>
      <c r="M15091" t="s">
        <v>4146</v>
      </c>
      <c r="N15091" t="s">
        <v>2952</v>
      </c>
      <c r="O15091">
        <v>4</v>
      </c>
      <c r="P15091" t="s">
        <v>64</v>
      </c>
      <c r="Q15091">
        <v>0</v>
      </c>
      <c r="R15091" t="s">
        <v>2953</v>
      </c>
    </row>
    <row r="15092" spans="1:18" x14ac:dyDescent="0.3">
      <c r="A15092" t="s">
        <v>7276</v>
      </c>
      <c r="B15092">
        <v>20250423</v>
      </c>
      <c r="C15092" t="s">
        <v>1001</v>
      </c>
      <c r="D15092" t="s">
        <v>3564</v>
      </c>
      <c r="E15092" t="s">
        <v>3093</v>
      </c>
      <c r="F15092">
        <v>1</v>
      </c>
      <c r="G15092">
        <v>20</v>
      </c>
      <c r="H15092">
        <v>2.3300000000000001E-2</v>
      </c>
      <c r="I15092">
        <v>20</v>
      </c>
      <c r="J15092">
        <v>20</v>
      </c>
      <c r="K15092">
        <v>10</v>
      </c>
      <c r="L15092">
        <v>10</v>
      </c>
      <c r="M15092" t="s">
        <v>4146</v>
      </c>
      <c r="N15092" t="s">
        <v>2952</v>
      </c>
      <c r="O15092">
        <v>5</v>
      </c>
      <c r="P15092" t="s">
        <v>64</v>
      </c>
      <c r="Q15092">
        <v>0</v>
      </c>
      <c r="R15092" t="s">
        <v>2953</v>
      </c>
    </row>
    <row r="15093" spans="1:18" x14ac:dyDescent="0.3">
      <c r="A15093" t="s">
        <v>7277</v>
      </c>
      <c r="B15093">
        <v>20251011</v>
      </c>
      <c r="C15093" t="s">
        <v>2087</v>
      </c>
      <c r="D15093" t="s">
        <v>3720</v>
      </c>
      <c r="E15093" t="s">
        <v>2967</v>
      </c>
      <c r="F15093">
        <v>1</v>
      </c>
      <c r="G15093">
        <v>50</v>
      </c>
      <c r="H15093">
        <v>4.3E-3</v>
      </c>
      <c r="I15093">
        <v>50</v>
      </c>
      <c r="J15093">
        <v>50</v>
      </c>
      <c r="K15093">
        <v>40</v>
      </c>
      <c r="L15093">
        <v>10</v>
      </c>
      <c r="M15093" t="s">
        <v>3905</v>
      </c>
      <c r="N15093" t="s">
        <v>2952</v>
      </c>
      <c r="O15093">
        <v>4</v>
      </c>
      <c r="P15093" t="s">
        <v>64</v>
      </c>
      <c r="Q15093">
        <v>0</v>
      </c>
      <c r="R15093" t="s">
        <v>2953</v>
      </c>
    </row>
    <row r="15094" spans="1:18" x14ac:dyDescent="0.3">
      <c r="A15094" t="s">
        <v>7278</v>
      </c>
      <c r="B15094">
        <v>20250214</v>
      </c>
      <c r="C15094" t="s">
        <v>2816</v>
      </c>
      <c r="D15094" t="s">
        <v>3193</v>
      </c>
      <c r="E15094" t="s">
        <v>2982</v>
      </c>
      <c r="F15094">
        <v>1</v>
      </c>
      <c r="G15094">
        <v>20</v>
      </c>
      <c r="H15094">
        <v>2.0999999999999999E-3</v>
      </c>
      <c r="I15094">
        <v>20</v>
      </c>
      <c r="J15094">
        <v>20</v>
      </c>
      <c r="K15094">
        <v>10</v>
      </c>
      <c r="L15094">
        <v>10</v>
      </c>
      <c r="M15094" t="s">
        <v>3905</v>
      </c>
      <c r="N15094" t="s">
        <v>2952</v>
      </c>
      <c r="O15094">
        <v>2</v>
      </c>
      <c r="P15094" t="s">
        <v>63</v>
      </c>
      <c r="Q15094">
        <v>0</v>
      </c>
      <c r="R15094" t="s">
        <v>2953</v>
      </c>
    </row>
    <row r="15095" spans="1:18" x14ac:dyDescent="0.3">
      <c r="A15095" t="s">
        <v>7279</v>
      </c>
      <c r="B15095">
        <v>20250202</v>
      </c>
      <c r="C15095" t="s">
        <v>2811</v>
      </c>
      <c r="D15095" t="s">
        <v>3134</v>
      </c>
      <c r="E15095" t="s">
        <v>3207</v>
      </c>
      <c r="F15095">
        <v>1</v>
      </c>
      <c r="G15095">
        <v>20</v>
      </c>
      <c r="H15095">
        <v>1.01E-2</v>
      </c>
      <c r="I15095">
        <v>20</v>
      </c>
      <c r="J15095">
        <v>20</v>
      </c>
      <c r="K15095">
        <v>10</v>
      </c>
      <c r="L15095">
        <v>10</v>
      </c>
      <c r="M15095" t="s">
        <v>3905</v>
      </c>
      <c r="N15095" t="s">
        <v>2952</v>
      </c>
      <c r="O15095">
        <v>3</v>
      </c>
      <c r="P15095" t="s">
        <v>64</v>
      </c>
      <c r="Q15095">
        <v>0</v>
      </c>
      <c r="R15095" t="s">
        <v>2953</v>
      </c>
    </row>
    <row r="15096" spans="1:18" x14ac:dyDescent="0.3">
      <c r="A15096" t="s">
        <v>7280</v>
      </c>
      <c r="B15096">
        <v>20250315</v>
      </c>
      <c r="C15096" t="s">
        <v>983</v>
      </c>
      <c r="D15096" t="s">
        <v>3058</v>
      </c>
      <c r="E15096" t="s">
        <v>3158</v>
      </c>
      <c r="F15096">
        <v>1</v>
      </c>
      <c r="G15096">
        <v>40</v>
      </c>
      <c r="H15096">
        <v>5.6599999999999998E-2</v>
      </c>
      <c r="I15096">
        <v>40</v>
      </c>
      <c r="J15096">
        <v>40</v>
      </c>
      <c r="K15096">
        <v>30</v>
      </c>
      <c r="L15096">
        <v>10</v>
      </c>
      <c r="M15096" t="s">
        <v>4308</v>
      </c>
      <c r="N15096" t="s">
        <v>2952</v>
      </c>
      <c r="O15096">
        <v>2</v>
      </c>
      <c r="P15096" t="s">
        <v>63</v>
      </c>
      <c r="Q15096">
        <v>0</v>
      </c>
      <c r="R15096" t="s">
        <v>2953</v>
      </c>
    </row>
    <row r="15097" spans="1:18" x14ac:dyDescent="0.3">
      <c r="A15097" t="s">
        <v>7281</v>
      </c>
      <c r="B15097">
        <v>20250605</v>
      </c>
      <c r="C15097" t="s">
        <v>2173</v>
      </c>
      <c r="D15097" t="s">
        <v>3193</v>
      </c>
      <c r="E15097" t="s">
        <v>3106</v>
      </c>
      <c r="F15097">
        <v>1</v>
      </c>
      <c r="G15097">
        <v>20</v>
      </c>
      <c r="H15097">
        <v>7.9399999999999998E-2</v>
      </c>
      <c r="I15097">
        <v>20</v>
      </c>
      <c r="J15097">
        <v>20</v>
      </c>
      <c r="K15097">
        <v>10</v>
      </c>
      <c r="L15097">
        <v>10</v>
      </c>
      <c r="M15097" t="s">
        <v>3905</v>
      </c>
      <c r="N15097" t="s">
        <v>2952</v>
      </c>
      <c r="O15097">
        <v>3</v>
      </c>
      <c r="P15097" t="s">
        <v>64</v>
      </c>
      <c r="Q15097">
        <v>0</v>
      </c>
      <c r="R15097" t="s">
        <v>2953</v>
      </c>
    </row>
    <row r="15098" spans="1:18" x14ac:dyDescent="0.3">
      <c r="A15098" t="s">
        <v>7282</v>
      </c>
      <c r="B15098">
        <v>20251007</v>
      </c>
      <c r="C15098" t="s">
        <v>560</v>
      </c>
      <c r="D15098" t="s">
        <v>3508</v>
      </c>
      <c r="E15098" t="s">
        <v>2973</v>
      </c>
      <c r="F15098">
        <v>1</v>
      </c>
      <c r="G15098">
        <v>70</v>
      </c>
      <c r="H15098">
        <v>8.2199999999999995E-2</v>
      </c>
      <c r="I15098">
        <v>70</v>
      </c>
      <c r="J15098">
        <v>70</v>
      </c>
      <c r="K15098">
        <v>60</v>
      </c>
      <c r="L15098">
        <v>10</v>
      </c>
      <c r="M15098" t="s">
        <v>4308</v>
      </c>
      <c r="N15098" t="s">
        <v>2952</v>
      </c>
      <c r="O15098">
        <v>4</v>
      </c>
      <c r="P15098" t="s">
        <v>64</v>
      </c>
      <c r="Q15098">
        <v>0</v>
      </c>
      <c r="R15098" t="s">
        <v>2953</v>
      </c>
    </row>
    <row r="15099" spans="1:18" x14ac:dyDescent="0.3">
      <c r="A15099" t="s">
        <v>7283</v>
      </c>
      <c r="B15099">
        <v>20251008</v>
      </c>
      <c r="C15099" t="s">
        <v>2171</v>
      </c>
      <c r="D15099" t="s">
        <v>3494</v>
      </c>
      <c r="E15099" t="s">
        <v>3174</v>
      </c>
      <c r="F15099">
        <v>1</v>
      </c>
      <c r="G15099">
        <v>60</v>
      </c>
      <c r="H15099">
        <v>6.8599999999999994E-2</v>
      </c>
      <c r="I15099">
        <v>60</v>
      </c>
      <c r="J15099">
        <v>60</v>
      </c>
      <c r="K15099">
        <v>50</v>
      </c>
      <c r="L15099">
        <v>10</v>
      </c>
      <c r="M15099" t="s">
        <v>3905</v>
      </c>
      <c r="N15099" t="s">
        <v>2952</v>
      </c>
      <c r="O15099">
        <v>6</v>
      </c>
      <c r="P15099" t="s">
        <v>64</v>
      </c>
      <c r="Q15099">
        <v>0</v>
      </c>
      <c r="R15099" t="s">
        <v>2953</v>
      </c>
    </row>
    <row r="15100" spans="1:18" x14ac:dyDescent="0.3">
      <c r="A15100" t="s">
        <v>7284</v>
      </c>
      <c r="B15100">
        <v>20250526</v>
      </c>
      <c r="C15100" t="s">
        <v>1925</v>
      </c>
      <c r="D15100" t="s">
        <v>3720</v>
      </c>
      <c r="E15100" t="s">
        <v>3207</v>
      </c>
      <c r="F15100">
        <v>1</v>
      </c>
      <c r="G15100">
        <v>50</v>
      </c>
      <c r="H15100">
        <v>7.8899999999999998E-2</v>
      </c>
      <c r="I15100">
        <v>50</v>
      </c>
      <c r="J15100">
        <v>50</v>
      </c>
      <c r="K15100">
        <v>40</v>
      </c>
      <c r="L15100">
        <v>10</v>
      </c>
      <c r="M15100" t="s">
        <v>4308</v>
      </c>
      <c r="N15100" t="s">
        <v>2952</v>
      </c>
      <c r="O15100">
        <v>6</v>
      </c>
      <c r="P15100" t="s">
        <v>64</v>
      </c>
      <c r="Q15100">
        <v>0</v>
      </c>
      <c r="R15100" t="s">
        <v>2953</v>
      </c>
    </row>
    <row r="15101" spans="1:18" x14ac:dyDescent="0.3">
      <c r="A15101" t="s">
        <v>7285</v>
      </c>
      <c r="B15101">
        <v>20250924</v>
      </c>
      <c r="C15101" t="s">
        <v>168</v>
      </c>
      <c r="D15101" t="s">
        <v>3058</v>
      </c>
      <c r="E15101" t="s">
        <v>3049</v>
      </c>
      <c r="F15101">
        <v>1</v>
      </c>
      <c r="G15101">
        <v>40</v>
      </c>
      <c r="H15101">
        <v>3.7900000000000003E-2</v>
      </c>
      <c r="I15101">
        <v>40</v>
      </c>
      <c r="J15101">
        <v>40</v>
      </c>
      <c r="K15101">
        <v>30</v>
      </c>
      <c r="L15101">
        <v>10</v>
      </c>
      <c r="M15101" t="s">
        <v>3905</v>
      </c>
      <c r="N15101" t="s">
        <v>2952</v>
      </c>
      <c r="O15101">
        <v>4</v>
      </c>
      <c r="P15101" t="s">
        <v>64</v>
      </c>
      <c r="Q15101">
        <v>0</v>
      </c>
      <c r="R15101" t="s">
        <v>2953</v>
      </c>
    </row>
    <row r="15102" spans="1:18" x14ac:dyDescent="0.3">
      <c r="A15102" t="s">
        <v>7286</v>
      </c>
      <c r="B15102">
        <v>20251029</v>
      </c>
      <c r="C15102" t="s">
        <v>940</v>
      </c>
      <c r="D15102" t="s">
        <v>3508</v>
      </c>
      <c r="E15102" t="s">
        <v>3164</v>
      </c>
      <c r="F15102">
        <v>1</v>
      </c>
      <c r="G15102">
        <v>70</v>
      </c>
      <c r="H15102">
        <v>0.10050000000000001</v>
      </c>
      <c r="I15102">
        <v>70</v>
      </c>
      <c r="J15102">
        <v>70</v>
      </c>
      <c r="K15102">
        <v>60</v>
      </c>
      <c r="L15102">
        <v>10</v>
      </c>
      <c r="M15102" t="s">
        <v>4308</v>
      </c>
      <c r="N15102" t="s">
        <v>2952</v>
      </c>
      <c r="O15102">
        <v>5</v>
      </c>
      <c r="P15102" t="s">
        <v>64</v>
      </c>
      <c r="Q15102">
        <v>0</v>
      </c>
      <c r="R15102" t="s">
        <v>2953</v>
      </c>
    </row>
    <row r="15103" spans="1:18" x14ac:dyDescent="0.3">
      <c r="A15103" t="s">
        <v>7287</v>
      </c>
      <c r="B15103">
        <v>20250415</v>
      </c>
      <c r="C15103" t="s">
        <v>965</v>
      </c>
      <c r="D15103" t="s">
        <v>3079</v>
      </c>
      <c r="E15103" t="s">
        <v>3003</v>
      </c>
      <c r="F15103">
        <v>1</v>
      </c>
      <c r="G15103">
        <v>20</v>
      </c>
      <c r="H15103">
        <v>5.28E-2</v>
      </c>
      <c r="I15103">
        <v>20</v>
      </c>
      <c r="J15103">
        <v>20</v>
      </c>
      <c r="K15103">
        <v>10</v>
      </c>
      <c r="L15103">
        <v>10</v>
      </c>
      <c r="M15103" t="s">
        <v>4308</v>
      </c>
      <c r="N15103" t="s">
        <v>2952</v>
      </c>
      <c r="O15103">
        <v>4</v>
      </c>
      <c r="P15103" t="s">
        <v>64</v>
      </c>
      <c r="Q15103">
        <v>0</v>
      </c>
      <c r="R15103" t="s">
        <v>2953</v>
      </c>
    </row>
    <row r="15104" spans="1:18" x14ac:dyDescent="0.3">
      <c r="A15104" t="s">
        <v>7288</v>
      </c>
      <c r="B15104">
        <v>20251008</v>
      </c>
      <c r="C15104" t="s">
        <v>2844</v>
      </c>
      <c r="D15104" t="s">
        <v>3134</v>
      </c>
      <c r="E15104" t="s">
        <v>3322</v>
      </c>
      <c r="F15104">
        <v>1</v>
      </c>
      <c r="G15104">
        <v>20</v>
      </c>
      <c r="H15104">
        <v>6.3600000000000004E-2</v>
      </c>
      <c r="I15104">
        <v>20</v>
      </c>
      <c r="J15104">
        <v>20</v>
      </c>
      <c r="K15104">
        <v>10</v>
      </c>
      <c r="L15104">
        <v>10</v>
      </c>
      <c r="M15104" t="s">
        <v>3905</v>
      </c>
      <c r="N15104" t="s">
        <v>2952</v>
      </c>
      <c r="O15104">
        <v>3</v>
      </c>
      <c r="P15104" t="s">
        <v>64</v>
      </c>
      <c r="Q15104">
        <v>0</v>
      </c>
      <c r="R15104" t="s">
        <v>2953</v>
      </c>
    </row>
    <row r="15105" spans="1:18" x14ac:dyDescent="0.3">
      <c r="A15105" t="s">
        <v>7289</v>
      </c>
      <c r="B15105">
        <v>20251210</v>
      </c>
      <c r="C15105" t="s">
        <v>1078</v>
      </c>
      <c r="D15105" t="s">
        <v>3193</v>
      </c>
      <c r="E15105" t="s">
        <v>3091</v>
      </c>
      <c r="F15105">
        <v>1</v>
      </c>
      <c r="G15105">
        <v>20</v>
      </c>
      <c r="H15105">
        <v>7.6100000000000001E-2</v>
      </c>
      <c r="I15105">
        <v>20</v>
      </c>
      <c r="J15105">
        <v>20</v>
      </c>
      <c r="K15105">
        <v>10</v>
      </c>
      <c r="L15105">
        <v>10</v>
      </c>
      <c r="M15105" t="s">
        <v>4458</v>
      </c>
      <c r="N15105" t="s">
        <v>2952</v>
      </c>
      <c r="O15105">
        <v>5</v>
      </c>
      <c r="P15105" t="s">
        <v>64</v>
      </c>
      <c r="Q15105">
        <v>0</v>
      </c>
      <c r="R15105" t="s">
        <v>2953</v>
      </c>
    </row>
    <row r="15106" spans="1:18" x14ac:dyDescent="0.3">
      <c r="A15106" t="s">
        <v>7290</v>
      </c>
      <c r="B15106">
        <v>20251123</v>
      </c>
      <c r="C15106" t="s">
        <v>2352</v>
      </c>
      <c r="D15106" t="s">
        <v>3058</v>
      </c>
      <c r="E15106" t="s">
        <v>3033</v>
      </c>
      <c r="F15106">
        <v>1</v>
      </c>
      <c r="G15106">
        <v>40</v>
      </c>
      <c r="H15106">
        <v>2.8299999999999999E-2</v>
      </c>
      <c r="I15106">
        <v>40</v>
      </c>
      <c r="J15106">
        <v>40</v>
      </c>
      <c r="K15106">
        <v>30</v>
      </c>
      <c r="L15106">
        <v>10</v>
      </c>
      <c r="M15106" t="s">
        <v>4568</v>
      </c>
      <c r="N15106" t="s">
        <v>2952</v>
      </c>
      <c r="O15106">
        <v>3</v>
      </c>
      <c r="P15106" t="s">
        <v>64</v>
      </c>
      <c r="Q15106">
        <v>0</v>
      </c>
      <c r="R15106" t="s">
        <v>2953</v>
      </c>
    </row>
    <row r="15107" spans="1:18" x14ac:dyDescent="0.3">
      <c r="A15107" t="s">
        <v>7291</v>
      </c>
      <c r="B15107">
        <v>20250226</v>
      </c>
      <c r="C15107" t="s">
        <v>1767</v>
      </c>
      <c r="D15107" t="s">
        <v>3494</v>
      </c>
      <c r="E15107" t="s">
        <v>3127</v>
      </c>
      <c r="F15107">
        <v>1</v>
      </c>
      <c r="G15107">
        <v>60</v>
      </c>
      <c r="H15107">
        <v>1.12E-2</v>
      </c>
      <c r="I15107">
        <v>60</v>
      </c>
      <c r="J15107">
        <v>60</v>
      </c>
      <c r="K15107">
        <v>50</v>
      </c>
      <c r="L15107">
        <v>10</v>
      </c>
      <c r="M15107" t="s">
        <v>3905</v>
      </c>
      <c r="N15107" t="s">
        <v>2952</v>
      </c>
      <c r="O15107">
        <v>3</v>
      </c>
      <c r="P15107" t="s">
        <v>64</v>
      </c>
      <c r="Q15107">
        <v>0</v>
      </c>
      <c r="R15107" t="s">
        <v>2953</v>
      </c>
    </row>
    <row r="15108" spans="1:18" x14ac:dyDescent="0.3">
      <c r="A15108" t="s">
        <v>7292</v>
      </c>
      <c r="B15108">
        <v>20250114</v>
      </c>
      <c r="C15108" t="s">
        <v>1812</v>
      </c>
      <c r="D15108" t="s">
        <v>3508</v>
      </c>
      <c r="E15108" t="s">
        <v>3052</v>
      </c>
      <c r="F15108">
        <v>1</v>
      </c>
      <c r="G15108">
        <v>70</v>
      </c>
      <c r="H15108">
        <v>7.7299999999999994E-2</v>
      </c>
      <c r="I15108">
        <v>70</v>
      </c>
      <c r="J15108">
        <v>70</v>
      </c>
      <c r="K15108">
        <v>60</v>
      </c>
      <c r="L15108">
        <v>10</v>
      </c>
      <c r="M15108" t="s">
        <v>3905</v>
      </c>
      <c r="N15108" t="s">
        <v>2952</v>
      </c>
      <c r="O15108">
        <v>3</v>
      </c>
      <c r="P15108" t="s">
        <v>64</v>
      </c>
      <c r="Q15108">
        <v>0</v>
      </c>
      <c r="R15108" t="s">
        <v>2953</v>
      </c>
    </row>
    <row r="15109" spans="1:18" x14ac:dyDescent="0.3">
      <c r="A15109" t="s">
        <v>7293</v>
      </c>
      <c r="B15109">
        <v>20250124</v>
      </c>
      <c r="C15109" t="s">
        <v>537</v>
      </c>
      <c r="D15109" t="s">
        <v>3134</v>
      </c>
      <c r="E15109" t="s">
        <v>3106</v>
      </c>
      <c r="F15109">
        <v>1</v>
      </c>
      <c r="G15109">
        <v>20</v>
      </c>
      <c r="H15109">
        <v>4.2799999999999998E-2</v>
      </c>
      <c r="I15109">
        <v>20</v>
      </c>
      <c r="J15109">
        <v>20</v>
      </c>
      <c r="K15109">
        <v>10</v>
      </c>
      <c r="L15109">
        <v>10</v>
      </c>
      <c r="M15109" t="s">
        <v>4146</v>
      </c>
      <c r="N15109" t="s">
        <v>2952</v>
      </c>
      <c r="O15109">
        <v>2</v>
      </c>
      <c r="P15109" t="s">
        <v>63</v>
      </c>
      <c r="Q15109">
        <v>0</v>
      </c>
      <c r="R15109" t="s">
        <v>2953</v>
      </c>
    </row>
    <row r="15110" spans="1:18" x14ac:dyDescent="0.3">
      <c r="A15110" t="s">
        <v>7294</v>
      </c>
      <c r="B15110">
        <v>20250402</v>
      </c>
      <c r="C15110" t="s">
        <v>757</v>
      </c>
      <c r="D15110" t="s">
        <v>3134</v>
      </c>
      <c r="E15110" t="s">
        <v>2996</v>
      </c>
      <c r="F15110">
        <v>1</v>
      </c>
      <c r="G15110">
        <v>20</v>
      </c>
      <c r="H15110">
        <v>1.34E-2</v>
      </c>
      <c r="I15110">
        <v>20</v>
      </c>
      <c r="J15110">
        <v>20</v>
      </c>
      <c r="K15110">
        <v>10</v>
      </c>
      <c r="L15110">
        <v>10</v>
      </c>
      <c r="M15110" t="s">
        <v>3905</v>
      </c>
      <c r="N15110" t="s">
        <v>2952</v>
      </c>
      <c r="O15110">
        <v>4</v>
      </c>
      <c r="P15110" t="s">
        <v>64</v>
      </c>
      <c r="Q15110">
        <v>0</v>
      </c>
      <c r="R15110" t="s">
        <v>2953</v>
      </c>
    </row>
    <row r="15111" spans="1:18" x14ac:dyDescent="0.3">
      <c r="A15111" t="s">
        <v>7295</v>
      </c>
      <c r="B15111">
        <v>20250118</v>
      </c>
      <c r="C15111" t="s">
        <v>1162</v>
      </c>
      <c r="D15111" t="s">
        <v>4388</v>
      </c>
      <c r="E15111" t="s">
        <v>3158</v>
      </c>
      <c r="F15111">
        <v>1</v>
      </c>
      <c r="G15111">
        <v>60</v>
      </c>
      <c r="H15111">
        <v>9.1800000000000007E-2</v>
      </c>
      <c r="I15111">
        <v>60</v>
      </c>
      <c r="J15111">
        <v>60</v>
      </c>
      <c r="K15111">
        <v>50</v>
      </c>
      <c r="L15111">
        <v>10</v>
      </c>
      <c r="M15111" t="s">
        <v>4146</v>
      </c>
      <c r="N15111" t="s">
        <v>2952</v>
      </c>
      <c r="O15111">
        <v>4</v>
      </c>
      <c r="P15111" t="s">
        <v>64</v>
      </c>
      <c r="Q15111">
        <v>0</v>
      </c>
      <c r="R15111" t="s">
        <v>2953</v>
      </c>
    </row>
    <row r="15112" spans="1:18" x14ac:dyDescent="0.3">
      <c r="A15112" t="s">
        <v>7296</v>
      </c>
      <c r="B15112">
        <v>20250113</v>
      </c>
      <c r="C15112" t="s">
        <v>2845</v>
      </c>
      <c r="D15112" t="s">
        <v>3079</v>
      </c>
      <c r="E15112" t="s">
        <v>3009</v>
      </c>
      <c r="F15112">
        <v>1</v>
      </c>
      <c r="G15112">
        <v>20</v>
      </c>
      <c r="H15112">
        <v>6.2199999999999998E-2</v>
      </c>
      <c r="I15112">
        <v>20</v>
      </c>
      <c r="J15112">
        <v>20</v>
      </c>
      <c r="K15112">
        <v>10</v>
      </c>
      <c r="L15112">
        <v>10</v>
      </c>
      <c r="M15112" t="s">
        <v>3905</v>
      </c>
      <c r="N15112" t="s">
        <v>2952</v>
      </c>
      <c r="O15112">
        <v>7</v>
      </c>
      <c r="P15112" t="s">
        <v>64</v>
      </c>
      <c r="Q15112">
        <v>0</v>
      </c>
      <c r="R15112" t="s">
        <v>2953</v>
      </c>
    </row>
    <row r="15113" spans="1:18" x14ac:dyDescent="0.3">
      <c r="A15113" t="s">
        <v>7297</v>
      </c>
      <c r="B15113">
        <v>20251002</v>
      </c>
      <c r="C15113" t="s">
        <v>1843</v>
      </c>
      <c r="D15113" t="s">
        <v>3494</v>
      </c>
      <c r="E15113" t="s">
        <v>3033</v>
      </c>
      <c r="F15113">
        <v>1</v>
      </c>
      <c r="G15113">
        <v>60</v>
      </c>
      <c r="H15113">
        <v>4.87E-2</v>
      </c>
      <c r="I15113">
        <v>60</v>
      </c>
      <c r="J15113">
        <v>60</v>
      </c>
      <c r="K15113">
        <v>50</v>
      </c>
      <c r="L15113">
        <v>10</v>
      </c>
      <c r="M15113" t="s">
        <v>4308</v>
      </c>
      <c r="N15113" t="s">
        <v>2952</v>
      </c>
      <c r="O15113">
        <v>3</v>
      </c>
      <c r="P15113" t="s">
        <v>64</v>
      </c>
      <c r="Q15113">
        <v>0</v>
      </c>
      <c r="R15113" t="s">
        <v>2953</v>
      </c>
    </row>
    <row r="15114" spans="1:18" x14ac:dyDescent="0.3">
      <c r="A15114" t="s">
        <v>7298</v>
      </c>
      <c r="B15114">
        <v>20250219</v>
      </c>
      <c r="C15114" t="s">
        <v>1086</v>
      </c>
      <c r="D15114" t="s">
        <v>3058</v>
      </c>
      <c r="E15114" t="s">
        <v>2976</v>
      </c>
      <c r="F15114">
        <v>1</v>
      </c>
      <c r="G15114">
        <v>40</v>
      </c>
      <c r="H15114">
        <v>5.4199999999999998E-2</v>
      </c>
      <c r="I15114">
        <v>40</v>
      </c>
      <c r="J15114">
        <v>40</v>
      </c>
      <c r="K15114">
        <v>30</v>
      </c>
      <c r="L15114">
        <v>10</v>
      </c>
      <c r="M15114" t="s">
        <v>4146</v>
      </c>
      <c r="N15114" t="s">
        <v>2952</v>
      </c>
      <c r="O15114">
        <v>3</v>
      </c>
      <c r="P15114" t="s">
        <v>64</v>
      </c>
      <c r="Q15114">
        <v>0</v>
      </c>
      <c r="R15114" t="s">
        <v>2953</v>
      </c>
    </row>
    <row r="15115" spans="1:18" x14ac:dyDescent="0.3">
      <c r="A15115" t="s">
        <v>7299</v>
      </c>
      <c r="B15115">
        <v>20250603</v>
      </c>
      <c r="C15115" t="s">
        <v>1313</v>
      </c>
      <c r="D15115" t="s">
        <v>3193</v>
      </c>
      <c r="E15115" t="s">
        <v>2961</v>
      </c>
      <c r="F15115">
        <v>1</v>
      </c>
      <c r="G15115">
        <v>20</v>
      </c>
      <c r="H15115">
        <v>1.6000000000000001E-3</v>
      </c>
      <c r="I15115">
        <v>20</v>
      </c>
      <c r="J15115">
        <v>20</v>
      </c>
      <c r="K15115">
        <v>10</v>
      </c>
      <c r="L15115">
        <v>10</v>
      </c>
      <c r="M15115" t="s">
        <v>3905</v>
      </c>
      <c r="N15115" t="s">
        <v>2952</v>
      </c>
      <c r="O15115">
        <v>4</v>
      </c>
      <c r="P15115" t="s">
        <v>64</v>
      </c>
      <c r="Q15115">
        <v>0</v>
      </c>
      <c r="R15115" t="s">
        <v>2953</v>
      </c>
    </row>
    <row r="15116" spans="1:18" x14ac:dyDescent="0.3">
      <c r="A15116" t="s">
        <v>7300</v>
      </c>
      <c r="B15116">
        <v>20251204</v>
      </c>
      <c r="C15116" t="s">
        <v>449</v>
      </c>
      <c r="D15116" t="s">
        <v>3134</v>
      </c>
      <c r="E15116" t="s">
        <v>3091</v>
      </c>
      <c r="F15116">
        <v>1</v>
      </c>
      <c r="G15116">
        <v>20</v>
      </c>
      <c r="H15116">
        <v>8.8000000000000005E-3</v>
      </c>
      <c r="I15116">
        <v>20</v>
      </c>
      <c r="J15116">
        <v>20</v>
      </c>
      <c r="K15116">
        <v>10</v>
      </c>
      <c r="L15116">
        <v>10</v>
      </c>
      <c r="M15116" t="s">
        <v>4146</v>
      </c>
      <c r="N15116" t="s">
        <v>2952</v>
      </c>
      <c r="O15116">
        <v>6</v>
      </c>
      <c r="P15116" t="s">
        <v>64</v>
      </c>
      <c r="Q15116">
        <v>0</v>
      </c>
      <c r="R15116" t="s">
        <v>2953</v>
      </c>
    </row>
    <row r="15117" spans="1:18" x14ac:dyDescent="0.3">
      <c r="A15117" t="s">
        <v>7301</v>
      </c>
      <c r="B15117">
        <v>20250926</v>
      </c>
      <c r="C15117" t="s">
        <v>2702</v>
      </c>
      <c r="D15117" t="s">
        <v>3564</v>
      </c>
      <c r="E15117" t="s">
        <v>2998</v>
      </c>
      <c r="F15117">
        <v>1</v>
      </c>
      <c r="G15117">
        <v>20</v>
      </c>
      <c r="H15117">
        <v>0.10630000000000001</v>
      </c>
      <c r="I15117">
        <v>20</v>
      </c>
      <c r="J15117">
        <v>20</v>
      </c>
      <c r="K15117">
        <v>10</v>
      </c>
      <c r="L15117">
        <v>10</v>
      </c>
      <c r="M15117" t="s">
        <v>4146</v>
      </c>
      <c r="N15117" t="s">
        <v>2952</v>
      </c>
      <c r="O15117">
        <v>1</v>
      </c>
      <c r="P15117" t="s">
        <v>63</v>
      </c>
      <c r="Q15117">
        <v>0</v>
      </c>
      <c r="R15117" t="s">
        <v>2953</v>
      </c>
    </row>
    <row r="15118" spans="1:18" x14ac:dyDescent="0.3">
      <c r="A15118" t="s">
        <v>7302</v>
      </c>
      <c r="B15118">
        <v>20251116</v>
      </c>
      <c r="C15118" t="s">
        <v>2073</v>
      </c>
      <c r="D15118" t="s">
        <v>3134</v>
      </c>
      <c r="E15118" t="s">
        <v>3322</v>
      </c>
      <c r="F15118">
        <v>1</v>
      </c>
      <c r="G15118">
        <v>20</v>
      </c>
      <c r="H15118">
        <v>1.9300000000000001E-2</v>
      </c>
      <c r="I15118">
        <v>20</v>
      </c>
      <c r="J15118">
        <v>20</v>
      </c>
      <c r="K15118">
        <v>10</v>
      </c>
      <c r="L15118">
        <v>10</v>
      </c>
      <c r="M15118" t="s">
        <v>3905</v>
      </c>
      <c r="N15118" t="s">
        <v>2952</v>
      </c>
      <c r="O15118">
        <v>3</v>
      </c>
      <c r="P15118" t="s">
        <v>64</v>
      </c>
      <c r="Q15118">
        <v>0</v>
      </c>
      <c r="R15118" t="s">
        <v>2953</v>
      </c>
    </row>
    <row r="15119" spans="1:18" x14ac:dyDescent="0.3">
      <c r="A15119" t="s">
        <v>7303</v>
      </c>
      <c r="B15119">
        <v>20250405</v>
      </c>
      <c r="C15119" t="s">
        <v>2167</v>
      </c>
      <c r="D15119" t="s">
        <v>3494</v>
      </c>
      <c r="E15119" t="s">
        <v>3207</v>
      </c>
      <c r="F15119">
        <v>1</v>
      </c>
      <c r="G15119">
        <v>60</v>
      </c>
      <c r="H15119">
        <v>8.0999999999999996E-3</v>
      </c>
      <c r="I15119">
        <v>60</v>
      </c>
      <c r="J15119">
        <v>60</v>
      </c>
      <c r="K15119">
        <v>50</v>
      </c>
      <c r="L15119">
        <v>10</v>
      </c>
      <c r="M15119" t="s">
        <v>4568</v>
      </c>
      <c r="N15119" t="s">
        <v>2952</v>
      </c>
      <c r="O15119">
        <v>2</v>
      </c>
      <c r="P15119" t="s">
        <v>63</v>
      </c>
      <c r="Q15119">
        <v>0</v>
      </c>
      <c r="R15119" t="s">
        <v>2953</v>
      </c>
    </row>
    <row r="15120" spans="1:18" x14ac:dyDescent="0.3">
      <c r="A15120" t="s">
        <v>7304</v>
      </c>
      <c r="B15120">
        <v>20250630</v>
      </c>
      <c r="C15120" t="s">
        <v>1211</v>
      </c>
      <c r="D15120" t="s">
        <v>3564</v>
      </c>
      <c r="E15120" t="s">
        <v>2986</v>
      </c>
      <c r="F15120">
        <v>1</v>
      </c>
      <c r="G15120">
        <v>20</v>
      </c>
      <c r="H15120">
        <v>4.7600000000000003E-2</v>
      </c>
      <c r="I15120">
        <v>20</v>
      </c>
      <c r="J15120">
        <v>20</v>
      </c>
      <c r="K15120">
        <v>10</v>
      </c>
      <c r="L15120">
        <v>10</v>
      </c>
      <c r="M15120" t="s">
        <v>4308</v>
      </c>
      <c r="N15120" t="s">
        <v>2952</v>
      </c>
      <c r="O15120">
        <v>5</v>
      </c>
      <c r="P15120" t="s">
        <v>64</v>
      </c>
      <c r="Q15120">
        <v>0</v>
      </c>
      <c r="R15120" t="s">
        <v>2953</v>
      </c>
    </row>
    <row r="15121" spans="1:18" x14ac:dyDescent="0.3">
      <c r="A15121" t="s">
        <v>7305</v>
      </c>
      <c r="B15121">
        <v>20250629</v>
      </c>
      <c r="C15121" t="s">
        <v>437</v>
      </c>
      <c r="D15121" t="s">
        <v>3212</v>
      </c>
      <c r="E15121" t="s">
        <v>3093</v>
      </c>
      <c r="F15121">
        <v>1</v>
      </c>
      <c r="G15121">
        <v>90</v>
      </c>
      <c r="H15121">
        <v>5.5300000000000002E-2</v>
      </c>
      <c r="I15121">
        <v>90</v>
      </c>
      <c r="J15121">
        <v>90</v>
      </c>
      <c r="K15121">
        <v>80</v>
      </c>
      <c r="L15121">
        <v>10</v>
      </c>
      <c r="M15121" t="s">
        <v>4146</v>
      </c>
      <c r="N15121" t="s">
        <v>2952</v>
      </c>
      <c r="O15121">
        <v>3</v>
      </c>
      <c r="P15121" t="s">
        <v>64</v>
      </c>
      <c r="Q15121">
        <v>0</v>
      </c>
      <c r="R15121" t="s">
        <v>2953</v>
      </c>
    </row>
    <row r="15122" spans="1:18" x14ac:dyDescent="0.3">
      <c r="A15122" t="s">
        <v>7306</v>
      </c>
      <c r="B15122">
        <v>20250629</v>
      </c>
      <c r="C15122" t="s">
        <v>375</v>
      </c>
      <c r="D15122" t="s">
        <v>3193</v>
      </c>
      <c r="E15122" t="s">
        <v>3282</v>
      </c>
      <c r="F15122">
        <v>1</v>
      </c>
      <c r="G15122">
        <v>20</v>
      </c>
      <c r="H15122">
        <v>3.1800000000000002E-2</v>
      </c>
      <c r="I15122">
        <v>20</v>
      </c>
      <c r="J15122">
        <v>20</v>
      </c>
      <c r="K15122">
        <v>10</v>
      </c>
      <c r="L15122">
        <v>10</v>
      </c>
      <c r="M15122" t="s">
        <v>4458</v>
      </c>
      <c r="N15122" t="s">
        <v>2952</v>
      </c>
      <c r="O15122">
        <v>1</v>
      </c>
      <c r="P15122" t="s">
        <v>63</v>
      </c>
      <c r="Q15122">
        <v>0</v>
      </c>
      <c r="R15122" t="s">
        <v>2953</v>
      </c>
    </row>
    <row r="15123" spans="1:18" x14ac:dyDescent="0.3">
      <c r="A15123" t="s">
        <v>7307</v>
      </c>
      <c r="B15123">
        <v>20250929</v>
      </c>
      <c r="C15123" t="s">
        <v>644</v>
      </c>
      <c r="D15123" t="s">
        <v>3720</v>
      </c>
      <c r="E15123" t="s">
        <v>2996</v>
      </c>
      <c r="F15123">
        <v>1</v>
      </c>
      <c r="G15123">
        <v>50</v>
      </c>
      <c r="H15123">
        <v>6.2799999999999995E-2</v>
      </c>
      <c r="I15123">
        <v>50</v>
      </c>
      <c r="J15123">
        <v>50</v>
      </c>
      <c r="K15123">
        <v>40</v>
      </c>
      <c r="L15123">
        <v>10</v>
      </c>
      <c r="M15123" t="s">
        <v>4568</v>
      </c>
      <c r="N15123" t="s">
        <v>2952</v>
      </c>
      <c r="O15123">
        <v>3</v>
      </c>
      <c r="P15123" t="s">
        <v>64</v>
      </c>
      <c r="Q15123">
        <v>0</v>
      </c>
      <c r="R15123" t="s">
        <v>2953</v>
      </c>
    </row>
    <row r="15124" spans="1:18" x14ac:dyDescent="0.3">
      <c r="A15124" t="s">
        <v>7308</v>
      </c>
      <c r="B15124">
        <v>20250608</v>
      </c>
      <c r="C15124" t="s">
        <v>1630</v>
      </c>
      <c r="D15124" t="s">
        <v>3494</v>
      </c>
      <c r="E15124" t="s">
        <v>3033</v>
      </c>
      <c r="F15124">
        <v>1</v>
      </c>
      <c r="G15124">
        <v>60</v>
      </c>
      <c r="H15124">
        <v>2.18E-2</v>
      </c>
      <c r="I15124">
        <v>60</v>
      </c>
      <c r="J15124">
        <v>60</v>
      </c>
      <c r="K15124">
        <v>50</v>
      </c>
      <c r="L15124">
        <v>10</v>
      </c>
      <c r="M15124" t="s">
        <v>3905</v>
      </c>
      <c r="N15124" t="s">
        <v>2952</v>
      </c>
      <c r="O15124">
        <v>4</v>
      </c>
      <c r="P15124" t="s">
        <v>64</v>
      </c>
      <c r="Q15124">
        <v>0</v>
      </c>
      <c r="R15124" t="s">
        <v>2953</v>
      </c>
    </row>
    <row r="15125" spans="1:18" x14ac:dyDescent="0.3">
      <c r="A15125" t="s">
        <v>7309</v>
      </c>
      <c r="B15125">
        <v>20250831</v>
      </c>
      <c r="C15125" t="s">
        <v>873</v>
      </c>
      <c r="D15125" t="s">
        <v>3134</v>
      </c>
      <c r="E15125" t="s">
        <v>3003</v>
      </c>
      <c r="F15125">
        <v>1</v>
      </c>
      <c r="G15125">
        <v>20</v>
      </c>
      <c r="H15125">
        <v>5.62E-2</v>
      </c>
      <c r="I15125">
        <v>20</v>
      </c>
      <c r="J15125">
        <v>20</v>
      </c>
      <c r="K15125">
        <v>10</v>
      </c>
      <c r="L15125">
        <v>10</v>
      </c>
      <c r="M15125" t="s">
        <v>3905</v>
      </c>
      <c r="N15125" t="s">
        <v>2952</v>
      </c>
      <c r="O15125">
        <v>5</v>
      </c>
      <c r="P15125" t="s">
        <v>64</v>
      </c>
      <c r="Q15125">
        <v>0</v>
      </c>
      <c r="R15125" t="s">
        <v>2953</v>
      </c>
    </row>
    <row r="15126" spans="1:18" x14ac:dyDescent="0.3">
      <c r="A15126" t="s">
        <v>7310</v>
      </c>
      <c r="B15126">
        <v>20250831</v>
      </c>
      <c r="C15126" t="s">
        <v>2852</v>
      </c>
      <c r="D15126" t="s">
        <v>3494</v>
      </c>
      <c r="E15126" t="s">
        <v>3020</v>
      </c>
      <c r="F15126">
        <v>1</v>
      </c>
      <c r="G15126">
        <v>60</v>
      </c>
      <c r="H15126">
        <v>2.8500000000000001E-2</v>
      </c>
      <c r="I15126">
        <v>60</v>
      </c>
      <c r="J15126">
        <v>60</v>
      </c>
      <c r="K15126">
        <v>50</v>
      </c>
      <c r="L15126">
        <v>10</v>
      </c>
      <c r="M15126" t="s">
        <v>4308</v>
      </c>
      <c r="N15126" t="s">
        <v>2952</v>
      </c>
      <c r="O15126">
        <v>6</v>
      </c>
      <c r="P15126" t="s">
        <v>64</v>
      </c>
      <c r="Q15126">
        <v>0</v>
      </c>
      <c r="R15126" t="s">
        <v>2953</v>
      </c>
    </row>
    <row r="15127" spans="1:18" x14ac:dyDescent="0.3">
      <c r="A15127" t="s">
        <v>7311</v>
      </c>
      <c r="B15127">
        <v>20250204</v>
      </c>
      <c r="C15127" t="s">
        <v>102</v>
      </c>
      <c r="D15127" t="s">
        <v>3720</v>
      </c>
      <c r="E15127" t="s">
        <v>2964</v>
      </c>
      <c r="F15127">
        <v>1</v>
      </c>
      <c r="G15127">
        <v>50</v>
      </c>
      <c r="H15127">
        <v>8.48E-2</v>
      </c>
      <c r="I15127">
        <v>50</v>
      </c>
      <c r="J15127">
        <v>50</v>
      </c>
      <c r="K15127">
        <v>40</v>
      </c>
      <c r="L15127">
        <v>10</v>
      </c>
      <c r="M15127" t="s">
        <v>4568</v>
      </c>
      <c r="N15127" t="s">
        <v>2952</v>
      </c>
      <c r="O15127">
        <v>2</v>
      </c>
      <c r="P15127" t="s">
        <v>63</v>
      </c>
      <c r="Q15127">
        <v>0</v>
      </c>
      <c r="R15127" t="s">
        <v>2953</v>
      </c>
    </row>
    <row r="15128" spans="1:18" x14ac:dyDescent="0.3">
      <c r="A15128" t="s">
        <v>7312</v>
      </c>
      <c r="B15128">
        <v>20250316</v>
      </c>
      <c r="C15128" t="s">
        <v>2546</v>
      </c>
      <c r="D15128" t="s">
        <v>3079</v>
      </c>
      <c r="E15128" t="s">
        <v>3121</v>
      </c>
      <c r="F15128">
        <v>1</v>
      </c>
      <c r="G15128">
        <v>20</v>
      </c>
      <c r="H15128">
        <v>1.04E-2</v>
      </c>
      <c r="I15128">
        <v>20</v>
      </c>
      <c r="J15128">
        <v>20</v>
      </c>
      <c r="K15128">
        <v>10</v>
      </c>
      <c r="L15128">
        <v>10</v>
      </c>
      <c r="M15128" t="s">
        <v>4146</v>
      </c>
      <c r="N15128" t="s">
        <v>2952</v>
      </c>
      <c r="O15128">
        <v>2</v>
      </c>
      <c r="P15128" t="s">
        <v>63</v>
      </c>
      <c r="Q15128">
        <v>0</v>
      </c>
      <c r="R15128" t="s">
        <v>2953</v>
      </c>
    </row>
    <row r="15129" spans="1:18" x14ac:dyDescent="0.3">
      <c r="A15129" t="s">
        <v>7313</v>
      </c>
      <c r="B15129">
        <v>20251117</v>
      </c>
      <c r="C15129" t="s">
        <v>268</v>
      </c>
      <c r="D15129" t="s">
        <v>3564</v>
      </c>
      <c r="E15129" t="s">
        <v>3026</v>
      </c>
      <c r="F15129">
        <v>1</v>
      </c>
      <c r="G15129">
        <v>20</v>
      </c>
      <c r="H15129">
        <v>0.1138</v>
      </c>
      <c r="I15129">
        <v>20</v>
      </c>
      <c r="J15129">
        <v>20</v>
      </c>
      <c r="K15129">
        <v>10</v>
      </c>
      <c r="L15129">
        <v>10</v>
      </c>
      <c r="M15129" t="s">
        <v>4146</v>
      </c>
      <c r="N15129" t="s">
        <v>2952</v>
      </c>
      <c r="O15129">
        <v>3</v>
      </c>
      <c r="P15129" t="s">
        <v>64</v>
      </c>
      <c r="Q15129">
        <v>0</v>
      </c>
      <c r="R15129" t="s">
        <v>2953</v>
      </c>
    </row>
    <row r="15130" spans="1:18" x14ac:dyDescent="0.3">
      <c r="A15130" t="s">
        <v>7314</v>
      </c>
      <c r="B15130">
        <v>20250409</v>
      </c>
      <c r="C15130" t="s">
        <v>2875</v>
      </c>
      <c r="D15130" t="s">
        <v>3134</v>
      </c>
      <c r="E15130" t="s">
        <v>2986</v>
      </c>
      <c r="F15130">
        <v>1</v>
      </c>
      <c r="G15130">
        <v>20</v>
      </c>
      <c r="H15130">
        <v>1.1900000000000001E-2</v>
      </c>
      <c r="I15130">
        <v>20</v>
      </c>
      <c r="J15130">
        <v>20</v>
      </c>
      <c r="K15130">
        <v>10</v>
      </c>
      <c r="L15130">
        <v>10</v>
      </c>
      <c r="M15130" t="s">
        <v>4146</v>
      </c>
      <c r="N15130" t="s">
        <v>2952</v>
      </c>
      <c r="O15130">
        <v>4</v>
      </c>
      <c r="P15130" t="s">
        <v>64</v>
      </c>
      <c r="Q15130">
        <v>0</v>
      </c>
      <c r="R15130" t="s">
        <v>2953</v>
      </c>
    </row>
    <row r="15131" spans="1:18" x14ac:dyDescent="0.3">
      <c r="A15131" t="s">
        <v>7315</v>
      </c>
      <c r="B15131">
        <v>20250827</v>
      </c>
      <c r="C15131" t="s">
        <v>809</v>
      </c>
      <c r="D15131" t="s">
        <v>3193</v>
      </c>
      <c r="E15131" t="s">
        <v>3106</v>
      </c>
      <c r="F15131">
        <v>1</v>
      </c>
      <c r="G15131">
        <v>20</v>
      </c>
      <c r="H15131">
        <v>3.0800000000000001E-2</v>
      </c>
      <c r="I15131">
        <v>20</v>
      </c>
      <c r="J15131">
        <v>20</v>
      </c>
      <c r="K15131">
        <v>10</v>
      </c>
      <c r="L15131">
        <v>10</v>
      </c>
      <c r="M15131" t="s">
        <v>4308</v>
      </c>
      <c r="N15131" t="s">
        <v>2952</v>
      </c>
      <c r="O15131">
        <v>3</v>
      </c>
      <c r="P15131" t="s">
        <v>64</v>
      </c>
      <c r="Q15131">
        <v>0</v>
      </c>
      <c r="R15131" t="s">
        <v>2953</v>
      </c>
    </row>
    <row r="15132" spans="1:18" x14ac:dyDescent="0.3">
      <c r="A15132" t="s">
        <v>7316</v>
      </c>
      <c r="B15132">
        <v>20250522</v>
      </c>
      <c r="C15132" t="s">
        <v>120</v>
      </c>
      <c r="D15132" t="s">
        <v>3720</v>
      </c>
      <c r="E15132" t="s">
        <v>3207</v>
      </c>
      <c r="F15132">
        <v>1</v>
      </c>
      <c r="G15132">
        <v>50</v>
      </c>
      <c r="H15132">
        <v>2.7799999999999998E-2</v>
      </c>
      <c r="I15132">
        <v>50</v>
      </c>
      <c r="J15132">
        <v>50</v>
      </c>
      <c r="K15132">
        <v>40</v>
      </c>
      <c r="L15132">
        <v>10</v>
      </c>
      <c r="M15132" t="s">
        <v>4146</v>
      </c>
      <c r="N15132" t="s">
        <v>2952</v>
      </c>
      <c r="O15132">
        <v>4</v>
      </c>
      <c r="P15132" t="s">
        <v>64</v>
      </c>
      <c r="Q15132">
        <v>0</v>
      </c>
      <c r="R15132" t="s">
        <v>2953</v>
      </c>
    </row>
    <row r="15133" spans="1:18" x14ac:dyDescent="0.3">
      <c r="A15133" t="s">
        <v>7317</v>
      </c>
      <c r="B15133">
        <v>20250706</v>
      </c>
      <c r="C15133" t="s">
        <v>1437</v>
      </c>
      <c r="D15133" t="s">
        <v>3193</v>
      </c>
      <c r="E15133" t="s">
        <v>2964</v>
      </c>
      <c r="F15133">
        <v>1</v>
      </c>
      <c r="G15133">
        <v>20</v>
      </c>
      <c r="H15133">
        <v>4.1099999999999998E-2</v>
      </c>
      <c r="I15133">
        <v>20</v>
      </c>
      <c r="J15133">
        <v>20</v>
      </c>
      <c r="K15133">
        <v>10</v>
      </c>
      <c r="L15133">
        <v>10</v>
      </c>
      <c r="M15133" t="s">
        <v>3905</v>
      </c>
      <c r="N15133" t="s">
        <v>2952</v>
      </c>
      <c r="O15133">
        <v>2</v>
      </c>
      <c r="P15133" t="s">
        <v>63</v>
      </c>
      <c r="Q15133">
        <v>0</v>
      </c>
      <c r="R15133" t="s">
        <v>2953</v>
      </c>
    </row>
    <row r="15134" spans="1:18" x14ac:dyDescent="0.3">
      <c r="A15134" t="s">
        <v>7318</v>
      </c>
      <c r="B15134">
        <v>20250817</v>
      </c>
      <c r="C15134" t="s">
        <v>1467</v>
      </c>
      <c r="D15134" t="s">
        <v>3308</v>
      </c>
      <c r="E15134" t="s">
        <v>3103</v>
      </c>
      <c r="F15134">
        <v>1</v>
      </c>
      <c r="G15134">
        <v>80</v>
      </c>
      <c r="H15134">
        <v>7.9000000000000001E-2</v>
      </c>
      <c r="I15134">
        <v>80</v>
      </c>
      <c r="J15134">
        <v>80</v>
      </c>
      <c r="K15134">
        <v>70</v>
      </c>
      <c r="L15134">
        <v>10</v>
      </c>
      <c r="M15134" t="s">
        <v>4146</v>
      </c>
      <c r="N15134" t="s">
        <v>2952</v>
      </c>
      <c r="O15134">
        <v>1</v>
      </c>
      <c r="P15134" t="s">
        <v>63</v>
      </c>
      <c r="Q15134">
        <v>0</v>
      </c>
      <c r="R15134" t="s">
        <v>2953</v>
      </c>
    </row>
    <row r="15135" spans="1:18" x14ac:dyDescent="0.3">
      <c r="A15135" t="s">
        <v>7319</v>
      </c>
      <c r="B15135">
        <v>20250102</v>
      </c>
      <c r="C15135" t="s">
        <v>1453</v>
      </c>
      <c r="D15135" t="s">
        <v>3058</v>
      </c>
      <c r="E15135" t="s">
        <v>2986</v>
      </c>
      <c r="F15135">
        <v>1</v>
      </c>
      <c r="G15135">
        <v>40</v>
      </c>
      <c r="H15135">
        <v>5.8700000000000002E-2</v>
      </c>
      <c r="I15135">
        <v>40</v>
      </c>
      <c r="J15135">
        <v>40</v>
      </c>
      <c r="K15135">
        <v>30</v>
      </c>
      <c r="L15135">
        <v>10</v>
      </c>
      <c r="M15135" t="s">
        <v>4458</v>
      </c>
      <c r="N15135" t="s">
        <v>2952</v>
      </c>
      <c r="O15135">
        <v>3</v>
      </c>
      <c r="P15135" t="s">
        <v>64</v>
      </c>
      <c r="Q15135">
        <v>0</v>
      </c>
      <c r="R15135" t="s">
        <v>2953</v>
      </c>
    </row>
    <row r="15136" spans="1:18" x14ac:dyDescent="0.3">
      <c r="A15136" t="s">
        <v>7320</v>
      </c>
      <c r="B15136">
        <v>20250308</v>
      </c>
      <c r="C15136" t="s">
        <v>2448</v>
      </c>
      <c r="D15136" t="s">
        <v>3564</v>
      </c>
      <c r="E15136" t="s">
        <v>2996</v>
      </c>
      <c r="F15136">
        <v>1</v>
      </c>
      <c r="G15136">
        <v>20</v>
      </c>
      <c r="H15136">
        <v>6.1899999999999997E-2</v>
      </c>
      <c r="I15136">
        <v>20</v>
      </c>
      <c r="J15136">
        <v>20</v>
      </c>
      <c r="K15136">
        <v>10</v>
      </c>
      <c r="L15136">
        <v>10</v>
      </c>
      <c r="M15136" t="s">
        <v>3905</v>
      </c>
      <c r="N15136" t="s">
        <v>2952</v>
      </c>
      <c r="O15136">
        <v>7</v>
      </c>
      <c r="P15136" t="s">
        <v>64</v>
      </c>
      <c r="Q15136">
        <v>0</v>
      </c>
      <c r="R15136" t="s">
        <v>2953</v>
      </c>
    </row>
    <row r="15137" spans="1:18" x14ac:dyDescent="0.3">
      <c r="A15137" t="s">
        <v>7321</v>
      </c>
      <c r="B15137">
        <v>20250723</v>
      </c>
      <c r="C15137" t="s">
        <v>1913</v>
      </c>
      <c r="D15137" t="s">
        <v>3212</v>
      </c>
      <c r="E15137" t="s">
        <v>2976</v>
      </c>
      <c r="F15137">
        <v>1</v>
      </c>
      <c r="G15137">
        <v>90</v>
      </c>
      <c r="H15137">
        <v>8.2400000000000001E-2</v>
      </c>
      <c r="I15137">
        <v>90</v>
      </c>
      <c r="J15137">
        <v>90</v>
      </c>
      <c r="K15137">
        <v>80</v>
      </c>
      <c r="L15137">
        <v>10</v>
      </c>
      <c r="M15137" t="s">
        <v>4308</v>
      </c>
      <c r="N15137" t="s">
        <v>2952</v>
      </c>
      <c r="O15137">
        <v>5</v>
      </c>
      <c r="P15137" t="s">
        <v>64</v>
      </c>
      <c r="Q15137">
        <v>0</v>
      </c>
      <c r="R15137" t="s">
        <v>2953</v>
      </c>
    </row>
    <row r="15138" spans="1:18" x14ac:dyDescent="0.3">
      <c r="A15138" t="s">
        <v>7322</v>
      </c>
      <c r="B15138">
        <v>20250112</v>
      </c>
      <c r="C15138" t="s">
        <v>790</v>
      </c>
      <c r="D15138" t="s">
        <v>3212</v>
      </c>
      <c r="E15138" t="s">
        <v>3174</v>
      </c>
      <c r="F15138">
        <v>1</v>
      </c>
      <c r="G15138">
        <v>90</v>
      </c>
      <c r="H15138">
        <v>6.6600000000000006E-2</v>
      </c>
      <c r="I15138">
        <v>90</v>
      </c>
      <c r="J15138">
        <v>90</v>
      </c>
      <c r="K15138">
        <v>80</v>
      </c>
      <c r="L15138">
        <v>10</v>
      </c>
      <c r="M15138" t="s">
        <v>4568</v>
      </c>
      <c r="N15138" t="s">
        <v>2952</v>
      </c>
      <c r="O15138">
        <v>5</v>
      </c>
      <c r="P15138" t="s">
        <v>64</v>
      </c>
      <c r="Q15138">
        <v>0</v>
      </c>
      <c r="R15138" t="s">
        <v>2953</v>
      </c>
    </row>
    <row r="15139" spans="1:18" x14ac:dyDescent="0.3">
      <c r="A15139" t="s">
        <v>7323</v>
      </c>
      <c r="B15139">
        <v>20250322</v>
      </c>
      <c r="C15139" t="s">
        <v>1580</v>
      </c>
      <c r="D15139" t="s">
        <v>3079</v>
      </c>
      <c r="E15139" t="s">
        <v>3174</v>
      </c>
      <c r="F15139">
        <v>1</v>
      </c>
      <c r="G15139">
        <v>20</v>
      </c>
      <c r="H15139">
        <v>3.0300000000000001E-2</v>
      </c>
      <c r="I15139">
        <v>20</v>
      </c>
      <c r="J15139">
        <v>20</v>
      </c>
      <c r="K15139">
        <v>10</v>
      </c>
      <c r="L15139">
        <v>10</v>
      </c>
      <c r="M15139" t="s">
        <v>3905</v>
      </c>
      <c r="N15139" t="s">
        <v>2952</v>
      </c>
      <c r="O15139">
        <v>6</v>
      </c>
      <c r="P15139" t="s">
        <v>64</v>
      </c>
      <c r="Q15139">
        <v>0</v>
      </c>
      <c r="R15139" t="s">
        <v>2953</v>
      </c>
    </row>
    <row r="15140" spans="1:18" x14ac:dyDescent="0.3">
      <c r="A15140" t="s">
        <v>7324</v>
      </c>
      <c r="B15140">
        <v>20250820</v>
      </c>
      <c r="C15140" t="s">
        <v>555</v>
      </c>
      <c r="D15140" t="s">
        <v>3079</v>
      </c>
      <c r="E15140" t="s">
        <v>3127</v>
      </c>
      <c r="F15140">
        <v>1</v>
      </c>
      <c r="G15140">
        <v>20</v>
      </c>
      <c r="H15140">
        <v>3.6900000000000002E-2</v>
      </c>
      <c r="I15140">
        <v>20</v>
      </c>
      <c r="J15140">
        <v>20</v>
      </c>
      <c r="K15140">
        <v>10</v>
      </c>
      <c r="L15140">
        <v>10</v>
      </c>
      <c r="M15140" t="s">
        <v>3905</v>
      </c>
      <c r="N15140" t="s">
        <v>2952</v>
      </c>
      <c r="O15140">
        <v>1</v>
      </c>
      <c r="P15140" t="s">
        <v>63</v>
      </c>
      <c r="Q15140">
        <v>0</v>
      </c>
      <c r="R15140" t="s">
        <v>2953</v>
      </c>
    </row>
    <row r="15141" spans="1:18" x14ac:dyDescent="0.3">
      <c r="A15141" t="s">
        <v>7325</v>
      </c>
      <c r="B15141">
        <v>20250425</v>
      </c>
      <c r="C15141" t="s">
        <v>1085</v>
      </c>
      <c r="D15141" t="s">
        <v>3308</v>
      </c>
      <c r="E15141" t="s">
        <v>2986</v>
      </c>
      <c r="F15141">
        <v>1</v>
      </c>
      <c r="G15141">
        <v>80</v>
      </c>
      <c r="H15141">
        <v>7.1199999999999999E-2</v>
      </c>
      <c r="I15141">
        <v>80</v>
      </c>
      <c r="J15141">
        <v>80</v>
      </c>
      <c r="K15141">
        <v>70</v>
      </c>
      <c r="L15141">
        <v>10</v>
      </c>
      <c r="M15141" t="s">
        <v>4568</v>
      </c>
      <c r="N15141" t="s">
        <v>2952</v>
      </c>
      <c r="O15141">
        <v>1</v>
      </c>
      <c r="P15141" t="s">
        <v>63</v>
      </c>
      <c r="Q15141">
        <v>0</v>
      </c>
      <c r="R15141" t="s">
        <v>2953</v>
      </c>
    </row>
    <row r="15142" spans="1:18" x14ac:dyDescent="0.3">
      <c r="A15142" t="s">
        <v>7326</v>
      </c>
      <c r="B15142">
        <v>20250915</v>
      </c>
      <c r="C15142" t="s">
        <v>2637</v>
      </c>
      <c r="D15142" t="s">
        <v>3058</v>
      </c>
      <c r="E15142" t="s">
        <v>3071</v>
      </c>
      <c r="F15142">
        <v>1</v>
      </c>
      <c r="G15142">
        <v>40</v>
      </c>
      <c r="H15142">
        <v>1.67E-2</v>
      </c>
      <c r="I15142">
        <v>40</v>
      </c>
      <c r="J15142">
        <v>40</v>
      </c>
      <c r="K15142">
        <v>30</v>
      </c>
      <c r="L15142">
        <v>10</v>
      </c>
      <c r="M15142" t="s">
        <v>4568</v>
      </c>
      <c r="N15142" t="s">
        <v>2952</v>
      </c>
      <c r="O15142">
        <v>0</v>
      </c>
      <c r="P15142" t="s">
        <v>63</v>
      </c>
      <c r="Q15142">
        <v>0</v>
      </c>
      <c r="R15142" t="s">
        <v>2953</v>
      </c>
    </row>
    <row r="15143" spans="1:18" x14ac:dyDescent="0.3">
      <c r="A15143" t="s">
        <v>7327</v>
      </c>
      <c r="B15143">
        <v>20250827</v>
      </c>
      <c r="C15143" t="s">
        <v>481</v>
      </c>
      <c r="D15143" t="s">
        <v>3564</v>
      </c>
      <c r="E15143" t="s">
        <v>3071</v>
      </c>
      <c r="F15143">
        <v>1</v>
      </c>
      <c r="G15143">
        <v>20</v>
      </c>
      <c r="H15143">
        <v>5.4100000000000002E-2</v>
      </c>
      <c r="I15143">
        <v>20</v>
      </c>
      <c r="J15143">
        <v>20</v>
      </c>
      <c r="K15143">
        <v>10</v>
      </c>
      <c r="L15143">
        <v>10</v>
      </c>
      <c r="M15143" t="s">
        <v>4568</v>
      </c>
      <c r="N15143" t="s">
        <v>2952</v>
      </c>
      <c r="O15143">
        <v>3</v>
      </c>
      <c r="P15143" t="s">
        <v>64</v>
      </c>
      <c r="Q15143">
        <v>0</v>
      </c>
      <c r="R15143" t="s">
        <v>2953</v>
      </c>
    </row>
    <row r="15144" spans="1:18" x14ac:dyDescent="0.3">
      <c r="A15144" t="s">
        <v>7328</v>
      </c>
      <c r="B15144">
        <v>20250317</v>
      </c>
      <c r="C15144" t="s">
        <v>647</v>
      </c>
      <c r="D15144" t="s">
        <v>3058</v>
      </c>
      <c r="E15144" t="s">
        <v>2970</v>
      </c>
      <c r="F15144">
        <v>1</v>
      </c>
      <c r="G15144">
        <v>40</v>
      </c>
      <c r="H15144">
        <v>2.7900000000000001E-2</v>
      </c>
      <c r="I15144">
        <v>40</v>
      </c>
      <c r="J15144">
        <v>40</v>
      </c>
      <c r="K15144">
        <v>30</v>
      </c>
      <c r="L15144">
        <v>10</v>
      </c>
      <c r="M15144" t="s">
        <v>3905</v>
      </c>
      <c r="N15144" t="s">
        <v>2952</v>
      </c>
      <c r="O15144">
        <v>2</v>
      </c>
      <c r="P15144" t="s">
        <v>63</v>
      </c>
      <c r="Q15144">
        <v>0</v>
      </c>
      <c r="R15144" t="s">
        <v>2953</v>
      </c>
    </row>
    <row r="15145" spans="1:18" x14ac:dyDescent="0.3">
      <c r="A15145" t="s">
        <v>7329</v>
      </c>
      <c r="B15145">
        <v>20251103</v>
      </c>
      <c r="C15145" t="s">
        <v>1907</v>
      </c>
      <c r="D15145" t="s">
        <v>3564</v>
      </c>
      <c r="E15145" t="s">
        <v>2996</v>
      </c>
      <c r="F15145">
        <v>1</v>
      </c>
      <c r="G15145">
        <v>20</v>
      </c>
      <c r="H15145">
        <v>5.2400000000000002E-2</v>
      </c>
      <c r="I15145">
        <v>20</v>
      </c>
      <c r="J15145">
        <v>20</v>
      </c>
      <c r="K15145">
        <v>10</v>
      </c>
      <c r="L15145">
        <v>10</v>
      </c>
      <c r="M15145" t="s">
        <v>3905</v>
      </c>
      <c r="N15145" t="s">
        <v>2952</v>
      </c>
      <c r="O15145">
        <v>4</v>
      </c>
      <c r="P15145" t="s">
        <v>64</v>
      </c>
      <c r="Q15145">
        <v>0</v>
      </c>
      <c r="R15145" t="s">
        <v>2953</v>
      </c>
    </row>
    <row r="15146" spans="1:18" x14ac:dyDescent="0.3">
      <c r="A15146" t="s">
        <v>7330</v>
      </c>
      <c r="B15146">
        <v>20250411</v>
      </c>
      <c r="C15146" t="s">
        <v>2200</v>
      </c>
      <c r="D15146" t="s">
        <v>3564</v>
      </c>
      <c r="E15146" t="s">
        <v>3106</v>
      </c>
      <c r="F15146">
        <v>1</v>
      </c>
      <c r="G15146">
        <v>20</v>
      </c>
      <c r="H15146">
        <v>4.87E-2</v>
      </c>
      <c r="I15146">
        <v>20</v>
      </c>
      <c r="J15146">
        <v>20</v>
      </c>
      <c r="K15146">
        <v>10</v>
      </c>
      <c r="L15146">
        <v>10</v>
      </c>
      <c r="M15146" t="s">
        <v>4308</v>
      </c>
      <c r="N15146" t="s">
        <v>2952</v>
      </c>
      <c r="O15146">
        <v>4</v>
      </c>
      <c r="P15146" t="s">
        <v>64</v>
      </c>
      <c r="Q15146">
        <v>0</v>
      </c>
      <c r="R15146" t="s">
        <v>2953</v>
      </c>
    </row>
    <row r="15147" spans="1:18" x14ac:dyDescent="0.3">
      <c r="A15147" t="s">
        <v>7331</v>
      </c>
      <c r="B15147">
        <v>20250116</v>
      </c>
      <c r="C15147" t="s">
        <v>90</v>
      </c>
      <c r="D15147" t="s">
        <v>3720</v>
      </c>
      <c r="E15147" t="s">
        <v>3033</v>
      </c>
      <c r="F15147">
        <v>1</v>
      </c>
      <c r="G15147">
        <v>50</v>
      </c>
      <c r="H15147">
        <v>4.7E-2</v>
      </c>
      <c r="I15147">
        <v>50</v>
      </c>
      <c r="J15147">
        <v>50</v>
      </c>
      <c r="K15147">
        <v>40</v>
      </c>
      <c r="L15147">
        <v>10</v>
      </c>
      <c r="M15147" t="s">
        <v>4458</v>
      </c>
      <c r="N15147" t="s">
        <v>2952</v>
      </c>
      <c r="O15147">
        <v>5</v>
      </c>
      <c r="P15147" t="s">
        <v>64</v>
      </c>
      <c r="Q15147">
        <v>0</v>
      </c>
      <c r="R15147" t="s">
        <v>2953</v>
      </c>
    </row>
    <row r="15148" spans="1:18" x14ac:dyDescent="0.3">
      <c r="A15148" t="s">
        <v>7332</v>
      </c>
      <c r="B15148">
        <v>20250318</v>
      </c>
      <c r="C15148" t="s">
        <v>2012</v>
      </c>
      <c r="D15148" t="s">
        <v>3564</v>
      </c>
      <c r="E15148" t="s">
        <v>3093</v>
      </c>
      <c r="F15148">
        <v>1</v>
      </c>
      <c r="G15148">
        <v>20</v>
      </c>
      <c r="H15148">
        <v>4.3799999999999999E-2</v>
      </c>
      <c r="I15148">
        <v>20</v>
      </c>
      <c r="J15148">
        <v>20</v>
      </c>
      <c r="K15148">
        <v>10</v>
      </c>
      <c r="L15148">
        <v>10</v>
      </c>
      <c r="M15148" t="s">
        <v>4458</v>
      </c>
      <c r="N15148" t="s">
        <v>2952</v>
      </c>
      <c r="O15148">
        <v>4</v>
      </c>
      <c r="P15148" t="s">
        <v>64</v>
      </c>
      <c r="Q15148">
        <v>0</v>
      </c>
      <c r="R15148" t="s">
        <v>2953</v>
      </c>
    </row>
    <row r="15149" spans="1:18" x14ac:dyDescent="0.3">
      <c r="A15149" t="s">
        <v>7333</v>
      </c>
      <c r="B15149">
        <v>20251221</v>
      </c>
      <c r="C15149" t="s">
        <v>854</v>
      </c>
      <c r="D15149" t="s">
        <v>3058</v>
      </c>
      <c r="E15149" t="s">
        <v>2982</v>
      </c>
      <c r="F15149">
        <v>1</v>
      </c>
      <c r="G15149">
        <v>40</v>
      </c>
      <c r="H15149">
        <v>2.0899999999999998E-2</v>
      </c>
      <c r="I15149">
        <v>40</v>
      </c>
      <c r="J15149">
        <v>40</v>
      </c>
      <c r="K15149">
        <v>30</v>
      </c>
      <c r="L15149">
        <v>10</v>
      </c>
      <c r="M15149" t="s">
        <v>4568</v>
      </c>
      <c r="N15149" t="s">
        <v>2952</v>
      </c>
      <c r="O15149">
        <v>5</v>
      </c>
      <c r="P15149" t="s">
        <v>64</v>
      </c>
      <c r="Q15149">
        <v>0</v>
      </c>
      <c r="R15149" t="s">
        <v>2953</v>
      </c>
    </row>
    <row r="15150" spans="1:18" x14ac:dyDescent="0.3">
      <c r="A15150" t="s">
        <v>7334</v>
      </c>
      <c r="B15150">
        <v>20250607</v>
      </c>
      <c r="C15150" t="s">
        <v>449</v>
      </c>
      <c r="D15150" t="s">
        <v>3058</v>
      </c>
      <c r="E15150" t="s">
        <v>3026</v>
      </c>
      <c r="F15150">
        <v>1</v>
      </c>
      <c r="G15150">
        <v>40</v>
      </c>
      <c r="H15150">
        <v>7.8899999999999998E-2</v>
      </c>
      <c r="I15150">
        <v>40</v>
      </c>
      <c r="J15150">
        <v>40</v>
      </c>
      <c r="K15150">
        <v>30</v>
      </c>
      <c r="L15150">
        <v>10</v>
      </c>
      <c r="M15150" t="s">
        <v>3905</v>
      </c>
      <c r="N15150" t="s">
        <v>2952</v>
      </c>
      <c r="O15150">
        <v>4</v>
      </c>
      <c r="P15150" t="s">
        <v>64</v>
      </c>
      <c r="Q15150">
        <v>0</v>
      </c>
      <c r="R15150" t="s">
        <v>2953</v>
      </c>
    </row>
    <row r="15151" spans="1:18" x14ac:dyDescent="0.3">
      <c r="A15151" t="s">
        <v>7335</v>
      </c>
      <c r="B15151">
        <v>20250207</v>
      </c>
      <c r="C15151" t="s">
        <v>1506</v>
      </c>
      <c r="D15151" t="s">
        <v>3308</v>
      </c>
      <c r="E15151" t="s">
        <v>2961</v>
      </c>
      <c r="F15151">
        <v>1</v>
      </c>
      <c r="G15151">
        <v>80</v>
      </c>
      <c r="H15151">
        <v>8.8900000000000007E-2</v>
      </c>
      <c r="I15151">
        <v>80</v>
      </c>
      <c r="J15151">
        <v>80</v>
      </c>
      <c r="K15151">
        <v>70</v>
      </c>
      <c r="L15151">
        <v>10</v>
      </c>
      <c r="M15151" t="s">
        <v>4308</v>
      </c>
      <c r="N15151" t="s">
        <v>2952</v>
      </c>
      <c r="O15151">
        <v>2</v>
      </c>
      <c r="P15151" t="s">
        <v>63</v>
      </c>
      <c r="Q15151">
        <v>0</v>
      </c>
      <c r="R15151" t="s">
        <v>2953</v>
      </c>
    </row>
    <row r="15152" spans="1:18" x14ac:dyDescent="0.3">
      <c r="A15152" t="s">
        <v>7336</v>
      </c>
      <c r="B15152">
        <v>20250919</v>
      </c>
      <c r="C15152" t="s">
        <v>244</v>
      </c>
      <c r="D15152" t="s">
        <v>3212</v>
      </c>
      <c r="E15152" t="s">
        <v>3091</v>
      </c>
      <c r="F15152">
        <v>1</v>
      </c>
      <c r="G15152">
        <v>90</v>
      </c>
      <c r="H15152">
        <v>0.1043</v>
      </c>
      <c r="I15152">
        <v>90</v>
      </c>
      <c r="J15152">
        <v>90</v>
      </c>
      <c r="K15152">
        <v>80</v>
      </c>
      <c r="L15152">
        <v>10</v>
      </c>
      <c r="M15152" t="s">
        <v>3905</v>
      </c>
      <c r="N15152" t="s">
        <v>2952</v>
      </c>
      <c r="O15152">
        <v>4</v>
      </c>
      <c r="P15152" t="s">
        <v>64</v>
      </c>
      <c r="Q15152">
        <v>0</v>
      </c>
      <c r="R15152" t="s">
        <v>2953</v>
      </c>
    </row>
    <row r="15153" spans="1:18" x14ac:dyDescent="0.3">
      <c r="A15153" t="s">
        <v>7337</v>
      </c>
      <c r="B15153">
        <v>20250505</v>
      </c>
      <c r="C15153" t="s">
        <v>622</v>
      </c>
      <c r="D15153" t="s">
        <v>3079</v>
      </c>
      <c r="E15153" t="s">
        <v>3020</v>
      </c>
      <c r="F15153">
        <v>1</v>
      </c>
      <c r="G15153">
        <v>20</v>
      </c>
      <c r="H15153">
        <v>4.1300000000000003E-2</v>
      </c>
      <c r="I15153">
        <v>20</v>
      </c>
      <c r="J15153">
        <v>20</v>
      </c>
      <c r="K15153">
        <v>10</v>
      </c>
      <c r="L15153">
        <v>10</v>
      </c>
      <c r="M15153" t="s">
        <v>4308</v>
      </c>
      <c r="N15153" t="s">
        <v>2952</v>
      </c>
      <c r="O15153">
        <v>4</v>
      </c>
      <c r="P15153" t="s">
        <v>64</v>
      </c>
      <c r="Q15153">
        <v>0</v>
      </c>
      <c r="R15153" t="s">
        <v>2953</v>
      </c>
    </row>
    <row r="15154" spans="1:18" x14ac:dyDescent="0.3">
      <c r="A15154" t="s">
        <v>7338</v>
      </c>
      <c r="B15154">
        <v>20250902</v>
      </c>
      <c r="C15154" t="s">
        <v>1909</v>
      </c>
      <c r="D15154" t="s">
        <v>3079</v>
      </c>
      <c r="E15154" t="s">
        <v>2994</v>
      </c>
      <c r="F15154">
        <v>1</v>
      </c>
      <c r="G15154">
        <v>20</v>
      </c>
      <c r="H15154">
        <v>5.8799999999999998E-2</v>
      </c>
      <c r="I15154">
        <v>20</v>
      </c>
      <c r="J15154">
        <v>20</v>
      </c>
      <c r="K15154">
        <v>10</v>
      </c>
      <c r="L15154">
        <v>10</v>
      </c>
      <c r="M15154" t="s">
        <v>4308</v>
      </c>
      <c r="N15154" t="s">
        <v>2952</v>
      </c>
      <c r="O15154">
        <v>5</v>
      </c>
      <c r="P15154" t="s">
        <v>64</v>
      </c>
      <c r="Q15154">
        <v>0</v>
      </c>
      <c r="R15154" t="s">
        <v>2953</v>
      </c>
    </row>
    <row r="15155" spans="1:18" x14ac:dyDescent="0.3">
      <c r="A15155" t="s">
        <v>7339</v>
      </c>
      <c r="B15155">
        <v>20250601</v>
      </c>
      <c r="C15155" t="s">
        <v>2326</v>
      </c>
      <c r="D15155" t="s">
        <v>3134</v>
      </c>
      <c r="E15155" t="s">
        <v>2970</v>
      </c>
      <c r="F15155">
        <v>1</v>
      </c>
      <c r="G15155">
        <v>20</v>
      </c>
      <c r="H15155">
        <v>3.5099999999999999E-2</v>
      </c>
      <c r="I15155">
        <v>20</v>
      </c>
      <c r="J15155">
        <v>20</v>
      </c>
      <c r="K15155">
        <v>10</v>
      </c>
      <c r="L15155">
        <v>10</v>
      </c>
      <c r="M15155" t="s">
        <v>4458</v>
      </c>
      <c r="N15155" t="s">
        <v>2952</v>
      </c>
      <c r="O15155">
        <v>5</v>
      </c>
      <c r="P15155" t="s">
        <v>64</v>
      </c>
      <c r="Q15155">
        <v>0</v>
      </c>
      <c r="R15155" t="s">
        <v>2953</v>
      </c>
    </row>
    <row r="15156" spans="1:18" x14ac:dyDescent="0.3">
      <c r="A15156" t="s">
        <v>7340</v>
      </c>
      <c r="B15156">
        <v>20251208</v>
      </c>
      <c r="C15156" t="s">
        <v>921</v>
      </c>
      <c r="D15156" t="s">
        <v>3193</v>
      </c>
      <c r="E15156" t="s">
        <v>3086</v>
      </c>
      <c r="F15156">
        <v>1</v>
      </c>
      <c r="G15156">
        <v>20</v>
      </c>
      <c r="H15156">
        <v>5.4199999999999998E-2</v>
      </c>
      <c r="I15156">
        <v>20</v>
      </c>
      <c r="J15156">
        <v>20</v>
      </c>
      <c r="K15156">
        <v>10</v>
      </c>
      <c r="L15156">
        <v>10</v>
      </c>
      <c r="M15156" t="s">
        <v>4458</v>
      </c>
      <c r="N15156" t="s">
        <v>2952</v>
      </c>
      <c r="O15156">
        <v>2</v>
      </c>
      <c r="P15156" t="s">
        <v>63</v>
      </c>
      <c r="Q15156">
        <v>0</v>
      </c>
      <c r="R15156" t="s">
        <v>2953</v>
      </c>
    </row>
    <row r="15157" spans="1:18" x14ac:dyDescent="0.3">
      <c r="A15157" t="s">
        <v>7341</v>
      </c>
      <c r="B15157">
        <v>20250712</v>
      </c>
      <c r="C15157" t="s">
        <v>525</v>
      </c>
      <c r="D15157" t="s">
        <v>3079</v>
      </c>
      <c r="E15157" t="s">
        <v>3003</v>
      </c>
      <c r="F15157">
        <v>1</v>
      </c>
      <c r="G15157">
        <v>20</v>
      </c>
      <c r="H15157">
        <v>9.1999999999999998E-3</v>
      </c>
      <c r="I15157">
        <v>20</v>
      </c>
      <c r="J15157">
        <v>20</v>
      </c>
      <c r="K15157">
        <v>10</v>
      </c>
      <c r="L15157">
        <v>10</v>
      </c>
      <c r="M15157" t="s">
        <v>4458</v>
      </c>
      <c r="N15157" t="s">
        <v>2952</v>
      </c>
      <c r="O15157">
        <v>6</v>
      </c>
      <c r="P15157" t="s">
        <v>64</v>
      </c>
      <c r="Q15157">
        <v>0</v>
      </c>
      <c r="R15157" t="s">
        <v>2953</v>
      </c>
    </row>
    <row r="15158" spans="1:18" x14ac:dyDescent="0.3">
      <c r="A15158" t="s">
        <v>7342</v>
      </c>
      <c r="B15158">
        <v>20251017</v>
      </c>
      <c r="C15158" t="s">
        <v>2546</v>
      </c>
      <c r="D15158" t="s">
        <v>3212</v>
      </c>
      <c r="E15158" t="s">
        <v>3015</v>
      </c>
      <c r="F15158">
        <v>1</v>
      </c>
      <c r="G15158">
        <v>90</v>
      </c>
      <c r="H15158">
        <v>0.107</v>
      </c>
      <c r="I15158">
        <v>90</v>
      </c>
      <c r="J15158">
        <v>90</v>
      </c>
      <c r="K15158">
        <v>80</v>
      </c>
      <c r="L15158">
        <v>10</v>
      </c>
      <c r="M15158" t="s">
        <v>4568</v>
      </c>
      <c r="N15158" t="s">
        <v>2952</v>
      </c>
      <c r="O15158">
        <v>4</v>
      </c>
      <c r="P15158" t="s">
        <v>64</v>
      </c>
      <c r="Q15158">
        <v>0</v>
      </c>
      <c r="R15158" t="s">
        <v>2953</v>
      </c>
    </row>
    <row r="15159" spans="1:18" x14ac:dyDescent="0.3">
      <c r="A15159" t="s">
        <v>7343</v>
      </c>
      <c r="B15159">
        <v>20251108</v>
      </c>
      <c r="C15159" t="s">
        <v>1496</v>
      </c>
      <c r="D15159" t="s">
        <v>3079</v>
      </c>
      <c r="E15159" t="s">
        <v>3039</v>
      </c>
      <c r="F15159">
        <v>1</v>
      </c>
      <c r="G15159">
        <v>20</v>
      </c>
      <c r="H15159">
        <v>8.6300000000000002E-2</v>
      </c>
      <c r="I15159">
        <v>20</v>
      </c>
      <c r="J15159">
        <v>20</v>
      </c>
      <c r="K15159">
        <v>10</v>
      </c>
      <c r="L15159">
        <v>10</v>
      </c>
      <c r="M15159" t="s">
        <v>4308</v>
      </c>
      <c r="N15159" t="s">
        <v>2952</v>
      </c>
      <c r="O15159">
        <v>4</v>
      </c>
      <c r="P15159" t="s">
        <v>64</v>
      </c>
      <c r="Q15159">
        <v>0</v>
      </c>
      <c r="R15159" t="s">
        <v>2953</v>
      </c>
    </row>
    <row r="15160" spans="1:18" x14ac:dyDescent="0.3">
      <c r="A15160" t="s">
        <v>4709</v>
      </c>
      <c r="B15160">
        <v>20250723</v>
      </c>
      <c r="C15160" t="s">
        <v>1033</v>
      </c>
      <c r="D15160" t="s">
        <v>3250</v>
      </c>
      <c r="E15160" t="s">
        <v>3091</v>
      </c>
      <c r="F15160">
        <v>1</v>
      </c>
      <c r="G15160">
        <v>220</v>
      </c>
      <c r="H15160">
        <v>1.6400000000000001E-2</v>
      </c>
      <c r="I15160">
        <v>220</v>
      </c>
      <c r="J15160">
        <v>220</v>
      </c>
      <c r="K15160">
        <v>130</v>
      </c>
      <c r="L15160">
        <v>90</v>
      </c>
      <c r="M15160" t="s">
        <v>3905</v>
      </c>
      <c r="N15160" t="s">
        <v>2952</v>
      </c>
      <c r="O15160">
        <v>7</v>
      </c>
      <c r="P15160" t="s">
        <v>64</v>
      </c>
      <c r="Q15160">
        <v>0</v>
      </c>
      <c r="R15160" t="s">
        <v>2953</v>
      </c>
    </row>
    <row r="15161" spans="1:18" x14ac:dyDescent="0.3">
      <c r="A15161" t="s">
        <v>4710</v>
      </c>
      <c r="B15161">
        <v>20250505</v>
      </c>
      <c r="C15161" t="s">
        <v>1170</v>
      </c>
      <c r="D15161" t="s">
        <v>3218</v>
      </c>
      <c r="E15161" t="s">
        <v>2956</v>
      </c>
      <c r="F15161">
        <v>1</v>
      </c>
      <c r="G15161">
        <v>980</v>
      </c>
      <c r="H15161">
        <v>1.8200000000000001E-2</v>
      </c>
      <c r="I15161">
        <v>980</v>
      </c>
      <c r="J15161">
        <v>980</v>
      </c>
      <c r="K15161">
        <v>580</v>
      </c>
      <c r="L15161">
        <v>400</v>
      </c>
      <c r="M15161" t="s">
        <v>4568</v>
      </c>
      <c r="N15161" t="s">
        <v>2952</v>
      </c>
      <c r="O15161">
        <v>7</v>
      </c>
      <c r="P15161" t="s">
        <v>64</v>
      </c>
      <c r="Q15161">
        <v>0</v>
      </c>
      <c r="R15161" t="s">
        <v>2953</v>
      </c>
    </row>
    <row r="15162" spans="1:18" x14ac:dyDescent="0.3">
      <c r="A15162" t="s">
        <v>4711</v>
      </c>
      <c r="B15162">
        <v>20250521</v>
      </c>
      <c r="C15162" t="s">
        <v>1537</v>
      </c>
      <c r="D15162" t="s">
        <v>3466</v>
      </c>
      <c r="E15162" t="s">
        <v>3039</v>
      </c>
      <c r="F15162">
        <v>1</v>
      </c>
      <c r="G15162">
        <v>240</v>
      </c>
      <c r="H15162">
        <v>8.0000000000000002E-3</v>
      </c>
      <c r="I15162">
        <v>240</v>
      </c>
      <c r="J15162">
        <v>240</v>
      </c>
      <c r="K15162">
        <v>160</v>
      </c>
      <c r="L15162">
        <v>80</v>
      </c>
      <c r="M15162" t="s">
        <v>3905</v>
      </c>
      <c r="N15162" t="s">
        <v>2952</v>
      </c>
      <c r="O15162">
        <v>8</v>
      </c>
      <c r="P15162" t="s">
        <v>64</v>
      </c>
      <c r="Q15162">
        <v>0</v>
      </c>
      <c r="R15162" t="s">
        <v>2953</v>
      </c>
    </row>
    <row r="15163" spans="1:18" x14ac:dyDescent="0.3">
      <c r="A15163" t="s">
        <v>4712</v>
      </c>
      <c r="B15163">
        <v>20250906</v>
      </c>
      <c r="C15163" t="s">
        <v>2339</v>
      </c>
      <c r="D15163" t="s">
        <v>3210</v>
      </c>
      <c r="E15163" t="s">
        <v>2959</v>
      </c>
      <c r="F15163">
        <v>1</v>
      </c>
      <c r="G15163">
        <v>950</v>
      </c>
      <c r="H15163">
        <v>2.5000000000000001E-2</v>
      </c>
      <c r="I15163">
        <v>950</v>
      </c>
      <c r="J15163">
        <v>950</v>
      </c>
      <c r="K15163">
        <v>680</v>
      </c>
      <c r="L15163">
        <v>270</v>
      </c>
      <c r="M15163" t="s">
        <v>4308</v>
      </c>
      <c r="N15163" t="s">
        <v>2952</v>
      </c>
      <c r="O15163">
        <v>7</v>
      </c>
      <c r="P15163" t="s">
        <v>64</v>
      </c>
      <c r="Q15163">
        <v>0</v>
      </c>
      <c r="R15163" t="s">
        <v>2953</v>
      </c>
    </row>
    <row r="15164" spans="1:18" x14ac:dyDescent="0.3">
      <c r="A15164" t="s">
        <v>4713</v>
      </c>
      <c r="B15164">
        <v>20250624</v>
      </c>
      <c r="C15164" t="s">
        <v>933</v>
      </c>
      <c r="D15164" t="s">
        <v>2972</v>
      </c>
      <c r="E15164" t="s">
        <v>2964</v>
      </c>
      <c r="F15164">
        <v>1</v>
      </c>
      <c r="G15164">
        <v>430</v>
      </c>
      <c r="H15164">
        <v>3.3700000000000001E-2</v>
      </c>
      <c r="I15164">
        <v>430</v>
      </c>
      <c r="J15164">
        <v>430</v>
      </c>
      <c r="K15164">
        <v>300</v>
      </c>
      <c r="L15164">
        <v>130</v>
      </c>
      <c r="M15164" t="s">
        <v>3905</v>
      </c>
      <c r="N15164" t="s">
        <v>2952</v>
      </c>
      <c r="O15164">
        <v>7</v>
      </c>
      <c r="P15164" t="s">
        <v>64</v>
      </c>
      <c r="Q15164">
        <v>0</v>
      </c>
      <c r="R15164" t="s">
        <v>2953</v>
      </c>
    </row>
    <row r="15165" spans="1:18" x14ac:dyDescent="0.3">
      <c r="A15165" t="s">
        <v>4714</v>
      </c>
      <c r="B15165">
        <v>20250311</v>
      </c>
      <c r="C15165" t="s">
        <v>1309</v>
      </c>
      <c r="D15165" t="s">
        <v>3801</v>
      </c>
      <c r="E15165" t="s">
        <v>2959</v>
      </c>
      <c r="F15165">
        <v>1</v>
      </c>
      <c r="G15165">
        <v>520</v>
      </c>
      <c r="H15165">
        <v>2.0899999999999998E-2</v>
      </c>
      <c r="I15165">
        <v>520</v>
      </c>
      <c r="J15165">
        <v>520</v>
      </c>
      <c r="K15165">
        <v>310</v>
      </c>
      <c r="L15165">
        <v>210</v>
      </c>
      <c r="M15165" t="s">
        <v>4308</v>
      </c>
      <c r="N15165" t="s">
        <v>2952</v>
      </c>
      <c r="O15165">
        <v>7</v>
      </c>
      <c r="P15165" t="s">
        <v>64</v>
      </c>
      <c r="Q15165">
        <v>0</v>
      </c>
      <c r="R15165" t="s">
        <v>2953</v>
      </c>
    </row>
    <row r="15166" spans="1:18" x14ac:dyDescent="0.3">
      <c r="A15166" t="s">
        <v>4715</v>
      </c>
      <c r="B15166">
        <v>20250522</v>
      </c>
      <c r="C15166" t="s">
        <v>2543</v>
      </c>
      <c r="D15166" t="s">
        <v>3710</v>
      </c>
      <c r="E15166" t="s">
        <v>2991</v>
      </c>
      <c r="F15166">
        <v>1</v>
      </c>
      <c r="G15166">
        <v>350</v>
      </c>
      <c r="H15166">
        <v>3.27E-2</v>
      </c>
      <c r="I15166">
        <v>350</v>
      </c>
      <c r="J15166">
        <v>350</v>
      </c>
      <c r="K15166">
        <v>240</v>
      </c>
      <c r="L15166">
        <v>110</v>
      </c>
      <c r="M15166" t="s">
        <v>4568</v>
      </c>
      <c r="N15166" t="s">
        <v>2952</v>
      </c>
      <c r="O15166">
        <v>7</v>
      </c>
      <c r="P15166" t="s">
        <v>64</v>
      </c>
      <c r="Q15166">
        <v>0</v>
      </c>
      <c r="R15166" t="s">
        <v>2953</v>
      </c>
    </row>
    <row r="15167" spans="1:18" x14ac:dyDescent="0.3">
      <c r="A15167" t="s">
        <v>4716</v>
      </c>
      <c r="B15167">
        <v>20250329</v>
      </c>
      <c r="C15167" t="s">
        <v>1672</v>
      </c>
      <c r="D15167" t="s">
        <v>3090</v>
      </c>
      <c r="E15167" t="s">
        <v>2959</v>
      </c>
      <c r="F15167">
        <v>1</v>
      </c>
      <c r="G15167">
        <v>920</v>
      </c>
      <c r="H15167">
        <v>5.33E-2</v>
      </c>
      <c r="I15167">
        <v>920</v>
      </c>
      <c r="J15167">
        <v>920</v>
      </c>
      <c r="K15167">
        <v>700</v>
      </c>
      <c r="L15167">
        <v>220</v>
      </c>
      <c r="M15167" t="s">
        <v>3905</v>
      </c>
      <c r="N15167" t="s">
        <v>2952</v>
      </c>
      <c r="O15167">
        <v>7</v>
      </c>
      <c r="P15167" t="s">
        <v>64</v>
      </c>
      <c r="Q15167">
        <v>0</v>
      </c>
      <c r="R15167" t="s">
        <v>2953</v>
      </c>
    </row>
    <row r="15168" spans="1:18" x14ac:dyDescent="0.3">
      <c r="A15168" t="s">
        <v>4717</v>
      </c>
      <c r="B15168">
        <v>20250503</v>
      </c>
      <c r="C15168" t="s">
        <v>1643</v>
      </c>
      <c r="D15168" t="s">
        <v>3246</v>
      </c>
      <c r="E15168" t="s">
        <v>3158</v>
      </c>
      <c r="F15168">
        <v>1</v>
      </c>
      <c r="G15168">
        <v>29360</v>
      </c>
      <c r="H15168">
        <v>2.0199999999999999E-2</v>
      </c>
      <c r="I15168">
        <v>29360</v>
      </c>
      <c r="J15168">
        <v>29360</v>
      </c>
      <c r="K15168">
        <v>22270</v>
      </c>
      <c r="L15168">
        <v>7090</v>
      </c>
      <c r="M15168" t="s">
        <v>4146</v>
      </c>
      <c r="N15168" t="s">
        <v>2952</v>
      </c>
      <c r="O15168">
        <v>7</v>
      </c>
      <c r="P15168" t="s">
        <v>64</v>
      </c>
      <c r="Q15168">
        <v>0</v>
      </c>
      <c r="R15168" t="s">
        <v>2953</v>
      </c>
    </row>
    <row r="15169" spans="1:18" x14ac:dyDescent="0.3">
      <c r="A15169" t="s">
        <v>4718</v>
      </c>
      <c r="B15169">
        <v>20250420</v>
      </c>
      <c r="C15169" t="s">
        <v>2724</v>
      </c>
      <c r="D15169" t="s">
        <v>3229</v>
      </c>
      <c r="E15169" t="s">
        <v>2976</v>
      </c>
      <c r="F15169">
        <v>1</v>
      </c>
      <c r="G15169">
        <v>550</v>
      </c>
      <c r="H15169">
        <v>8.5699999999999998E-2</v>
      </c>
      <c r="I15169">
        <v>550</v>
      </c>
      <c r="J15169">
        <v>550</v>
      </c>
      <c r="K15169">
        <v>410</v>
      </c>
      <c r="L15169">
        <v>140</v>
      </c>
      <c r="M15169" t="s">
        <v>4146</v>
      </c>
      <c r="N15169" t="s">
        <v>2952</v>
      </c>
      <c r="O15169">
        <v>7</v>
      </c>
      <c r="P15169" t="s">
        <v>64</v>
      </c>
      <c r="Q15169">
        <v>0</v>
      </c>
      <c r="R15169" t="s">
        <v>2953</v>
      </c>
    </row>
    <row r="15170" spans="1:18" x14ac:dyDescent="0.3">
      <c r="A15170" t="s">
        <v>4719</v>
      </c>
      <c r="B15170">
        <v>20251004</v>
      </c>
      <c r="C15170" t="s">
        <v>2665</v>
      </c>
      <c r="D15170" t="s">
        <v>3149</v>
      </c>
      <c r="E15170" t="s">
        <v>3322</v>
      </c>
      <c r="F15170">
        <v>1</v>
      </c>
      <c r="G15170">
        <v>39680</v>
      </c>
      <c r="H15170">
        <v>3.0499999999999999E-2</v>
      </c>
      <c r="I15170">
        <v>39680</v>
      </c>
      <c r="J15170">
        <v>39680</v>
      </c>
      <c r="K15170">
        <v>29570</v>
      </c>
      <c r="L15170">
        <v>10110</v>
      </c>
      <c r="M15170" t="s">
        <v>4458</v>
      </c>
      <c r="N15170" t="s">
        <v>2952</v>
      </c>
      <c r="O15170">
        <v>7</v>
      </c>
      <c r="P15170" t="s">
        <v>64</v>
      </c>
      <c r="Q15170">
        <v>0</v>
      </c>
      <c r="R15170" t="s">
        <v>2953</v>
      </c>
    </row>
    <row r="15171" spans="1:18" x14ac:dyDescent="0.3">
      <c r="A15171" t="s">
        <v>4720</v>
      </c>
      <c r="B15171">
        <v>20250708</v>
      </c>
      <c r="C15171" t="s">
        <v>1213</v>
      </c>
      <c r="D15171" t="s">
        <v>3028</v>
      </c>
      <c r="E15171" t="s">
        <v>3036</v>
      </c>
      <c r="F15171">
        <v>1</v>
      </c>
      <c r="G15171">
        <v>470</v>
      </c>
      <c r="H15171">
        <v>8.0999999999999996E-3</v>
      </c>
      <c r="I15171">
        <v>470</v>
      </c>
      <c r="J15171">
        <v>470</v>
      </c>
      <c r="K15171">
        <v>360</v>
      </c>
      <c r="L15171">
        <v>110</v>
      </c>
      <c r="M15171" t="s">
        <v>3905</v>
      </c>
      <c r="N15171" t="s">
        <v>2952</v>
      </c>
      <c r="O15171">
        <v>9</v>
      </c>
      <c r="P15171" t="s">
        <v>64</v>
      </c>
      <c r="Q15171">
        <v>0</v>
      </c>
      <c r="R15171" t="s">
        <v>2953</v>
      </c>
    </row>
    <row r="15172" spans="1:18" x14ac:dyDescent="0.3">
      <c r="A15172" t="s">
        <v>4721</v>
      </c>
      <c r="B15172">
        <v>20250228</v>
      </c>
      <c r="C15172" t="s">
        <v>1811</v>
      </c>
      <c r="D15172" t="s">
        <v>3250</v>
      </c>
      <c r="E15172" t="s">
        <v>3009</v>
      </c>
      <c r="F15172">
        <v>1</v>
      </c>
      <c r="G15172">
        <v>210</v>
      </c>
      <c r="H15172">
        <v>4.7399999999999998E-2</v>
      </c>
      <c r="I15172">
        <v>210</v>
      </c>
      <c r="J15172">
        <v>210</v>
      </c>
      <c r="K15172">
        <v>130</v>
      </c>
      <c r="L15172">
        <v>80</v>
      </c>
      <c r="M15172" t="s">
        <v>3905</v>
      </c>
      <c r="N15172" t="s">
        <v>2952</v>
      </c>
      <c r="O15172">
        <v>7</v>
      </c>
      <c r="P15172" t="s">
        <v>64</v>
      </c>
      <c r="Q15172">
        <v>0</v>
      </c>
      <c r="R15172" t="s">
        <v>2953</v>
      </c>
    </row>
    <row r="15173" spans="1:18" x14ac:dyDescent="0.3">
      <c r="A15173" t="s">
        <v>4722</v>
      </c>
      <c r="B15173">
        <v>20251007</v>
      </c>
      <c r="C15173" t="s">
        <v>2221</v>
      </c>
      <c r="D15173" t="s">
        <v>3273</v>
      </c>
      <c r="E15173" t="s">
        <v>2982</v>
      </c>
      <c r="F15173">
        <v>1</v>
      </c>
      <c r="G15173">
        <v>2930</v>
      </c>
      <c r="H15173">
        <v>2.1499999999999998E-2</v>
      </c>
      <c r="I15173">
        <v>2930</v>
      </c>
      <c r="J15173">
        <v>0</v>
      </c>
      <c r="K15173">
        <v>1890</v>
      </c>
      <c r="L15173">
        <v>-1890</v>
      </c>
      <c r="M15173" t="s">
        <v>3905</v>
      </c>
      <c r="N15173" t="s">
        <v>2952</v>
      </c>
      <c r="O15173">
        <v>7</v>
      </c>
      <c r="P15173" t="s">
        <v>64</v>
      </c>
      <c r="Q15173">
        <v>1</v>
      </c>
      <c r="R15173" t="s">
        <v>2983</v>
      </c>
    </row>
    <row r="15174" spans="1:18" x14ac:dyDescent="0.3">
      <c r="A15174" t="s">
        <v>4723</v>
      </c>
      <c r="B15174">
        <v>20250315</v>
      </c>
      <c r="C15174" t="s">
        <v>2749</v>
      </c>
      <c r="D15174" t="s">
        <v>3353</v>
      </c>
      <c r="E15174" t="s">
        <v>3052</v>
      </c>
      <c r="F15174">
        <v>1</v>
      </c>
      <c r="G15174">
        <v>380</v>
      </c>
      <c r="H15174">
        <v>5.0299999999999997E-2</v>
      </c>
      <c r="I15174">
        <v>380</v>
      </c>
      <c r="J15174">
        <v>0</v>
      </c>
      <c r="K15174">
        <v>270</v>
      </c>
      <c r="L15174">
        <v>-270</v>
      </c>
      <c r="M15174" t="s">
        <v>4146</v>
      </c>
      <c r="N15174" t="s">
        <v>2952</v>
      </c>
      <c r="O15174">
        <v>7</v>
      </c>
      <c r="P15174" t="s">
        <v>64</v>
      </c>
      <c r="Q15174">
        <v>1</v>
      </c>
      <c r="R15174" t="s">
        <v>2983</v>
      </c>
    </row>
    <row r="15175" spans="1:18" x14ac:dyDescent="0.3">
      <c r="A15175" t="s">
        <v>4724</v>
      </c>
      <c r="B15175">
        <v>20250803</v>
      </c>
      <c r="C15175" t="s">
        <v>2158</v>
      </c>
      <c r="D15175" t="s">
        <v>3297</v>
      </c>
      <c r="E15175" t="s">
        <v>3174</v>
      </c>
      <c r="F15175">
        <v>1</v>
      </c>
      <c r="G15175">
        <v>260</v>
      </c>
      <c r="H15175">
        <v>3.7199999999999997E-2</v>
      </c>
      <c r="I15175">
        <v>260</v>
      </c>
      <c r="J15175">
        <v>260</v>
      </c>
      <c r="K15175">
        <v>190</v>
      </c>
      <c r="L15175">
        <v>70</v>
      </c>
      <c r="M15175" t="s">
        <v>4146</v>
      </c>
      <c r="N15175" t="s">
        <v>2952</v>
      </c>
      <c r="O15175">
        <v>7</v>
      </c>
      <c r="P15175" t="s">
        <v>64</v>
      </c>
      <c r="Q15175">
        <v>0</v>
      </c>
      <c r="R15175" t="s">
        <v>2953</v>
      </c>
    </row>
    <row r="15176" spans="1:18" x14ac:dyDescent="0.3">
      <c r="A15176" t="s">
        <v>4725</v>
      </c>
      <c r="B15176">
        <v>20250329</v>
      </c>
      <c r="C15176" t="s">
        <v>2327</v>
      </c>
      <c r="D15176" t="s">
        <v>3011</v>
      </c>
      <c r="E15176" t="s">
        <v>3322</v>
      </c>
      <c r="F15176">
        <v>1</v>
      </c>
      <c r="G15176">
        <v>1330</v>
      </c>
      <c r="H15176">
        <v>7.4300000000000005E-2</v>
      </c>
      <c r="I15176">
        <v>1330</v>
      </c>
      <c r="J15176">
        <v>1330</v>
      </c>
      <c r="K15176">
        <v>1120</v>
      </c>
      <c r="L15176">
        <v>210</v>
      </c>
      <c r="M15176" t="s">
        <v>3905</v>
      </c>
      <c r="N15176" t="s">
        <v>2952</v>
      </c>
      <c r="O15176">
        <v>7</v>
      </c>
      <c r="P15176" t="s">
        <v>64</v>
      </c>
      <c r="Q15176">
        <v>0</v>
      </c>
      <c r="R15176" t="s">
        <v>2953</v>
      </c>
    </row>
    <row r="15177" spans="1:18" x14ac:dyDescent="0.3">
      <c r="A15177" t="s">
        <v>4726</v>
      </c>
      <c r="B15177">
        <v>20251031</v>
      </c>
      <c r="C15177" t="s">
        <v>1351</v>
      </c>
      <c r="D15177" t="s">
        <v>3548</v>
      </c>
      <c r="E15177" t="s">
        <v>3039</v>
      </c>
      <c r="F15177">
        <v>1</v>
      </c>
      <c r="G15177">
        <v>30350</v>
      </c>
      <c r="H15177">
        <v>3.2300000000000002E-2</v>
      </c>
      <c r="I15177">
        <v>30350</v>
      </c>
      <c r="J15177">
        <v>30350</v>
      </c>
      <c r="K15177">
        <v>21820</v>
      </c>
      <c r="L15177">
        <v>8530</v>
      </c>
      <c r="M15177" t="s">
        <v>4146</v>
      </c>
      <c r="N15177" t="s">
        <v>2952</v>
      </c>
      <c r="O15177">
        <v>7</v>
      </c>
      <c r="P15177" t="s">
        <v>64</v>
      </c>
      <c r="Q15177">
        <v>0</v>
      </c>
      <c r="R15177" t="s">
        <v>2953</v>
      </c>
    </row>
    <row r="15178" spans="1:18" x14ac:dyDescent="0.3">
      <c r="A15178" t="s">
        <v>4727</v>
      </c>
      <c r="B15178">
        <v>20250810</v>
      </c>
      <c r="C15178" t="s">
        <v>2221</v>
      </c>
      <c r="D15178" t="s">
        <v>3068</v>
      </c>
      <c r="E15178" t="s">
        <v>2998</v>
      </c>
      <c r="F15178">
        <v>1</v>
      </c>
      <c r="G15178">
        <v>310</v>
      </c>
      <c r="H15178">
        <v>4.1200000000000001E-2</v>
      </c>
      <c r="I15178">
        <v>310</v>
      </c>
      <c r="J15178">
        <v>310</v>
      </c>
      <c r="K15178">
        <v>220</v>
      </c>
      <c r="L15178">
        <v>90</v>
      </c>
      <c r="M15178" t="s">
        <v>4568</v>
      </c>
      <c r="N15178" t="s">
        <v>2952</v>
      </c>
      <c r="O15178">
        <v>7</v>
      </c>
      <c r="P15178" t="s">
        <v>64</v>
      </c>
      <c r="Q15178">
        <v>0</v>
      </c>
      <c r="R15178" t="s">
        <v>2953</v>
      </c>
    </row>
    <row r="15179" spans="1:18" x14ac:dyDescent="0.3">
      <c r="A15179" t="s">
        <v>4728</v>
      </c>
      <c r="B15179">
        <v>20250818</v>
      </c>
      <c r="C15179" t="s">
        <v>810</v>
      </c>
      <c r="D15179" t="s">
        <v>3160</v>
      </c>
      <c r="E15179" t="s">
        <v>3207</v>
      </c>
      <c r="F15179">
        <v>1</v>
      </c>
      <c r="G15179">
        <v>160</v>
      </c>
      <c r="H15179">
        <v>8.6999999999999994E-2</v>
      </c>
      <c r="I15179">
        <v>160</v>
      </c>
      <c r="J15179">
        <v>160</v>
      </c>
      <c r="K15179">
        <v>140</v>
      </c>
      <c r="L15179">
        <v>20</v>
      </c>
      <c r="M15179" t="s">
        <v>4146</v>
      </c>
      <c r="N15179" t="s">
        <v>2952</v>
      </c>
      <c r="O15179">
        <v>7</v>
      </c>
      <c r="P15179" t="s">
        <v>64</v>
      </c>
      <c r="Q15179">
        <v>0</v>
      </c>
      <c r="R15179" t="s">
        <v>2953</v>
      </c>
    </row>
    <row r="15180" spans="1:18" x14ac:dyDescent="0.3">
      <c r="A15180" t="s">
        <v>4729</v>
      </c>
      <c r="B15180">
        <v>20250107</v>
      </c>
      <c r="C15180" t="s">
        <v>1267</v>
      </c>
      <c r="D15180" t="s">
        <v>3017</v>
      </c>
      <c r="E15180" t="s">
        <v>3039</v>
      </c>
      <c r="F15180">
        <v>1</v>
      </c>
      <c r="G15180">
        <v>690</v>
      </c>
      <c r="H15180">
        <v>3.78E-2</v>
      </c>
      <c r="I15180">
        <v>690</v>
      </c>
      <c r="J15180">
        <v>690</v>
      </c>
      <c r="K15180">
        <v>530</v>
      </c>
      <c r="L15180">
        <v>160</v>
      </c>
      <c r="M15180" t="s">
        <v>3905</v>
      </c>
      <c r="N15180" t="s">
        <v>2952</v>
      </c>
      <c r="O15180">
        <v>7</v>
      </c>
      <c r="P15180" t="s">
        <v>64</v>
      </c>
      <c r="Q15180">
        <v>0</v>
      </c>
      <c r="R15180" t="s">
        <v>2953</v>
      </c>
    </row>
    <row r="15181" spans="1:18" x14ac:dyDescent="0.3">
      <c r="A15181" t="s">
        <v>4730</v>
      </c>
      <c r="B15181">
        <v>20250221</v>
      </c>
      <c r="C15181" t="s">
        <v>2888</v>
      </c>
      <c r="D15181" t="s">
        <v>3095</v>
      </c>
      <c r="E15181" t="s">
        <v>2998</v>
      </c>
      <c r="F15181">
        <v>1</v>
      </c>
      <c r="G15181">
        <v>740</v>
      </c>
      <c r="H15181">
        <v>7.1900000000000006E-2</v>
      </c>
      <c r="I15181">
        <v>740</v>
      </c>
      <c r="J15181">
        <v>740</v>
      </c>
      <c r="K15181">
        <v>560</v>
      </c>
      <c r="L15181">
        <v>180</v>
      </c>
      <c r="M15181" t="s">
        <v>4146</v>
      </c>
      <c r="N15181" t="s">
        <v>2952</v>
      </c>
      <c r="O15181">
        <v>8</v>
      </c>
      <c r="P15181" t="s">
        <v>64</v>
      </c>
      <c r="Q15181">
        <v>0</v>
      </c>
      <c r="R15181" t="s">
        <v>2953</v>
      </c>
    </row>
    <row r="15182" spans="1:18" x14ac:dyDescent="0.3">
      <c r="A15182" t="s">
        <v>4731</v>
      </c>
      <c r="B15182">
        <v>20250718</v>
      </c>
      <c r="C15182" t="s">
        <v>1601</v>
      </c>
      <c r="D15182" t="s">
        <v>2949</v>
      </c>
      <c r="E15182" t="s">
        <v>3006</v>
      </c>
      <c r="F15182">
        <v>1</v>
      </c>
      <c r="G15182">
        <v>100</v>
      </c>
      <c r="H15182">
        <v>4.2099999999999999E-2</v>
      </c>
      <c r="I15182">
        <v>100</v>
      </c>
      <c r="J15182">
        <v>100</v>
      </c>
      <c r="K15182">
        <v>60</v>
      </c>
      <c r="L15182">
        <v>40</v>
      </c>
      <c r="M15182" t="s">
        <v>4146</v>
      </c>
      <c r="N15182" t="s">
        <v>2952</v>
      </c>
      <c r="O15182">
        <v>7</v>
      </c>
      <c r="P15182" t="s">
        <v>64</v>
      </c>
      <c r="Q15182">
        <v>0</v>
      </c>
      <c r="R15182" t="s">
        <v>2953</v>
      </c>
    </row>
    <row r="15183" spans="1:18" x14ac:dyDescent="0.3">
      <c r="A15183" t="s">
        <v>4732</v>
      </c>
      <c r="B15183">
        <v>20251004</v>
      </c>
      <c r="C15183" t="s">
        <v>1834</v>
      </c>
      <c r="D15183" t="s">
        <v>3421</v>
      </c>
      <c r="E15183" t="s">
        <v>2986</v>
      </c>
      <c r="F15183">
        <v>1</v>
      </c>
      <c r="G15183">
        <v>140</v>
      </c>
      <c r="H15183">
        <v>4.6100000000000002E-2</v>
      </c>
      <c r="I15183">
        <v>140</v>
      </c>
      <c r="J15183">
        <v>140</v>
      </c>
      <c r="K15183">
        <v>90</v>
      </c>
      <c r="L15183">
        <v>50</v>
      </c>
      <c r="M15183" t="s">
        <v>4146</v>
      </c>
      <c r="N15183" t="s">
        <v>2952</v>
      </c>
      <c r="O15183">
        <v>7</v>
      </c>
      <c r="P15183" t="s">
        <v>64</v>
      </c>
      <c r="Q15183">
        <v>0</v>
      </c>
      <c r="R15183" t="s">
        <v>2953</v>
      </c>
    </row>
    <row r="15184" spans="1:18" x14ac:dyDescent="0.3">
      <c r="A15184" t="s">
        <v>4733</v>
      </c>
      <c r="B15184">
        <v>20250930</v>
      </c>
      <c r="C15184" t="s">
        <v>1990</v>
      </c>
      <c r="D15184" t="s">
        <v>3370</v>
      </c>
      <c r="E15184" t="s">
        <v>3318</v>
      </c>
      <c r="F15184">
        <v>1</v>
      </c>
      <c r="G15184">
        <v>350</v>
      </c>
      <c r="H15184">
        <v>2.0799999999999999E-2</v>
      </c>
      <c r="I15184">
        <v>350</v>
      </c>
      <c r="J15184">
        <v>350</v>
      </c>
      <c r="K15184">
        <v>270</v>
      </c>
      <c r="L15184">
        <v>80</v>
      </c>
      <c r="M15184" t="s">
        <v>3905</v>
      </c>
      <c r="N15184" t="s">
        <v>2952</v>
      </c>
      <c r="O15184">
        <v>7</v>
      </c>
      <c r="P15184" t="s">
        <v>64</v>
      </c>
      <c r="Q15184">
        <v>0</v>
      </c>
      <c r="R15184" t="s">
        <v>2953</v>
      </c>
    </row>
    <row r="15185" spans="1:18" x14ac:dyDescent="0.3">
      <c r="A15185" t="s">
        <v>4734</v>
      </c>
      <c r="B15185">
        <v>20251114</v>
      </c>
      <c r="C15185" t="s">
        <v>331</v>
      </c>
      <c r="D15185" t="s">
        <v>3097</v>
      </c>
      <c r="E15185" t="s">
        <v>3091</v>
      </c>
      <c r="F15185">
        <v>1</v>
      </c>
      <c r="G15185">
        <v>630</v>
      </c>
      <c r="H15185">
        <v>6.1699999999999998E-2</v>
      </c>
      <c r="I15185">
        <v>630</v>
      </c>
      <c r="J15185">
        <v>630</v>
      </c>
      <c r="K15185">
        <v>470</v>
      </c>
      <c r="L15185">
        <v>160</v>
      </c>
      <c r="M15185" t="s">
        <v>4146</v>
      </c>
      <c r="N15185" t="s">
        <v>2952</v>
      </c>
      <c r="O15185">
        <v>7</v>
      </c>
      <c r="P15185" t="s">
        <v>64</v>
      </c>
      <c r="Q15185">
        <v>0</v>
      </c>
      <c r="R15185" t="s">
        <v>2953</v>
      </c>
    </row>
    <row r="15186" spans="1:18" x14ac:dyDescent="0.3">
      <c r="A15186" t="s">
        <v>4735</v>
      </c>
      <c r="B15186">
        <v>20251016</v>
      </c>
      <c r="C15186" t="s">
        <v>90</v>
      </c>
      <c r="D15186" t="s">
        <v>3008</v>
      </c>
      <c r="E15186" t="s">
        <v>3322</v>
      </c>
      <c r="F15186">
        <v>1</v>
      </c>
      <c r="G15186">
        <v>470</v>
      </c>
      <c r="H15186">
        <v>6.7799999999999999E-2</v>
      </c>
      <c r="I15186">
        <v>470</v>
      </c>
      <c r="J15186">
        <v>470</v>
      </c>
      <c r="K15186">
        <v>280</v>
      </c>
      <c r="L15186">
        <v>190</v>
      </c>
      <c r="M15186" t="s">
        <v>4308</v>
      </c>
      <c r="N15186" t="s">
        <v>2952</v>
      </c>
      <c r="O15186">
        <v>7</v>
      </c>
      <c r="P15186" t="s">
        <v>64</v>
      </c>
      <c r="Q15186">
        <v>0</v>
      </c>
      <c r="R15186" t="s">
        <v>2953</v>
      </c>
    </row>
    <row r="15187" spans="1:18" x14ac:dyDescent="0.3">
      <c r="A15187" t="s">
        <v>4736</v>
      </c>
      <c r="B15187">
        <v>20251117</v>
      </c>
      <c r="C15187" t="s">
        <v>1918</v>
      </c>
      <c r="D15187" t="s">
        <v>3273</v>
      </c>
      <c r="E15187" t="s">
        <v>2986</v>
      </c>
      <c r="F15187">
        <v>1</v>
      </c>
      <c r="G15187">
        <v>2990</v>
      </c>
      <c r="H15187">
        <v>1E-4</v>
      </c>
      <c r="I15187">
        <v>2990</v>
      </c>
      <c r="J15187">
        <v>2990</v>
      </c>
      <c r="K15187">
        <v>1890</v>
      </c>
      <c r="L15187">
        <v>1100</v>
      </c>
      <c r="M15187" t="s">
        <v>4308</v>
      </c>
      <c r="N15187" t="s">
        <v>2952</v>
      </c>
      <c r="O15187">
        <v>7</v>
      </c>
      <c r="P15187" t="s">
        <v>64</v>
      </c>
      <c r="Q15187">
        <v>0</v>
      </c>
      <c r="R15187" t="s">
        <v>2953</v>
      </c>
    </row>
    <row r="15188" spans="1:18" x14ac:dyDescent="0.3">
      <c r="A15188" t="s">
        <v>4737</v>
      </c>
      <c r="B15188">
        <v>20250102</v>
      </c>
      <c r="C15188" t="s">
        <v>933</v>
      </c>
      <c r="D15188" t="s">
        <v>3002</v>
      </c>
      <c r="E15188" t="s">
        <v>2973</v>
      </c>
      <c r="F15188">
        <v>1</v>
      </c>
      <c r="G15188">
        <v>1740</v>
      </c>
      <c r="H15188">
        <v>9.0700000000000003E-2</v>
      </c>
      <c r="I15188">
        <v>1740</v>
      </c>
      <c r="J15188">
        <v>1740</v>
      </c>
      <c r="K15188">
        <v>1450</v>
      </c>
      <c r="L15188">
        <v>290</v>
      </c>
      <c r="M15188" t="s">
        <v>4146</v>
      </c>
      <c r="N15188" t="s">
        <v>2952</v>
      </c>
      <c r="O15188">
        <v>7</v>
      </c>
      <c r="P15188" t="s">
        <v>64</v>
      </c>
      <c r="Q15188">
        <v>0</v>
      </c>
      <c r="R15188" t="s">
        <v>2953</v>
      </c>
    </row>
    <row r="15189" spans="1:18" x14ac:dyDescent="0.3">
      <c r="A15189" t="s">
        <v>4738</v>
      </c>
      <c r="B15189">
        <v>20250419</v>
      </c>
      <c r="C15189" t="s">
        <v>1582</v>
      </c>
      <c r="D15189" t="s">
        <v>3301</v>
      </c>
      <c r="E15189" t="s">
        <v>3052</v>
      </c>
      <c r="F15189">
        <v>1</v>
      </c>
      <c r="G15189">
        <v>420</v>
      </c>
      <c r="H15189">
        <v>8.0299999999999996E-2</v>
      </c>
      <c r="I15189">
        <v>420</v>
      </c>
      <c r="J15189">
        <v>420</v>
      </c>
      <c r="K15189">
        <v>320</v>
      </c>
      <c r="L15189">
        <v>100</v>
      </c>
      <c r="M15189" t="s">
        <v>4146</v>
      </c>
      <c r="N15189" t="s">
        <v>2952</v>
      </c>
      <c r="O15189">
        <v>7</v>
      </c>
      <c r="P15189" t="s">
        <v>64</v>
      </c>
      <c r="Q15189">
        <v>0</v>
      </c>
      <c r="R15189" t="s">
        <v>2953</v>
      </c>
    </row>
    <row r="15190" spans="1:18" x14ac:dyDescent="0.3">
      <c r="A15190" t="s">
        <v>4739</v>
      </c>
      <c r="B15190">
        <v>20250129</v>
      </c>
      <c r="C15190" t="s">
        <v>2374</v>
      </c>
      <c r="D15190" t="s">
        <v>3293</v>
      </c>
      <c r="E15190" t="s">
        <v>3049</v>
      </c>
      <c r="F15190">
        <v>1</v>
      </c>
      <c r="G15190">
        <v>4010</v>
      </c>
      <c r="H15190">
        <v>5.2499999999999998E-2</v>
      </c>
      <c r="I15190">
        <v>4010</v>
      </c>
      <c r="J15190">
        <v>4010</v>
      </c>
      <c r="K15190">
        <v>2490</v>
      </c>
      <c r="L15190">
        <v>1520</v>
      </c>
      <c r="M15190" t="s">
        <v>3905</v>
      </c>
      <c r="N15190" t="s">
        <v>2952</v>
      </c>
      <c r="O15190">
        <v>8</v>
      </c>
      <c r="P15190" t="s">
        <v>64</v>
      </c>
      <c r="Q15190">
        <v>0</v>
      </c>
      <c r="R15190" t="s">
        <v>2953</v>
      </c>
    </row>
    <row r="15191" spans="1:18" x14ac:dyDescent="0.3">
      <c r="A15191" t="s">
        <v>4740</v>
      </c>
      <c r="B15191">
        <v>20250605</v>
      </c>
      <c r="C15191" t="s">
        <v>2119</v>
      </c>
      <c r="D15191" t="s">
        <v>3032</v>
      </c>
      <c r="E15191" t="s">
        <v>3015</v>
      </c>
      <c r="F15191">
        <v>1</v>
      </c>
      <c r="G15191">
        <v>730</v>
      </c>
      <c r="H15191">
        <v>2.3099999999999999E-2</v>
      </c>
      <c r="I15191">
        <v>730</v>
      </c>
      <c r="J15191">
        <v>730</v>
      </c>
      <c r="K15191">
        <v>560</v>
      </c>
      <c r="L15191">
        <v>170</v>
      </c>
      <c r="M15191" t="s">
        <v>3905</v>
      </c>
      <c r="N15191" t="s">
        <v>2952</v>
      </c>
      <c r="O15191">
        <v>7</v>
      </c>
      <c r="P15191" t="s">
        <v>64</v>
      </c>
      <c r="Q15191">
        <v>0</v>
      </c>
      <c r="R15191" t="s">
        <v>2953</v>
      </c>
    </row>
    <row r="15192" spans="1:18" x14ac:dyDescent="0.3">
      <c r="A15192" t="s">
        <v>4741</v>
      </c>
      <c r="B15192">
        <v>20250118</v>
      </c>
      <c r="C15192" t="s">
        <v>150</v>
      </c>
      <c r="D15192" t="s">
        <v>3023</v>
      </c>
      <c r="E15192" t="s">
        <v>3091</v>
      </c>
      <c r="F15192">
        <v>1</v>
      </c>
      <c r="G15192">
        <v>140</v>
      </c>
      <c r="H15192">
        <v>3.8300000000000001E-2</v>
      </c>
      <c r="I15192">
        <v>140</v>
      </c>
      <c r="J15192">
        <v>140</v>
      </c>
      <c r="K15192">
        <v>110</v>
      </c>
      <c r="L15192">
        <v>30</v>
      </c>
      <c r="M15192" t="s">
        <v>4146</v>
      </c>
      <c r="N15192" t="s">
        <v>2952</v>
      </c>
      <c r="O15192">
        <v>7</v>
      </c>
      <c r="P15192" t="s">
        <v>64</v>
      </c>
      <c r="Q15192">
        <v>0</v>
      </c>
      <c r="R15192" t="s">
        <v>2953</v>
      </c>
    </row>
    <row r="15193" spans="1:18" x14ac:dyDescent="0.3">
      <c r="A15193" t="s">
        <v>4742</v>
      </c>
      <c r="B15193">
        <v>20251031</v>
      </c>
      <c r="C15193" t="s">
        <v>827</v>
      </c>
      <c r="D15193" t="s">
        <v>3223</v>
      </c>
      <c r="E15193" t="s">
        <v>2964</v>
      </c>
      <c r="F15193">
        <v>1</v>
      </c>
      <c r="G15193">
        <v>510</v>
      </c>
      <c r="H15193">
        <v>1.67E-2</v>
      </c>
      <c r="I15193">
        <v>510</v>
      </c>
      <c r="J15193">
        <v>510</v>
      </c>
      <c r="K15193">
        <v>290</v>
      </c>
      <c r="L15193">
        <v>220</v>
      </c>
      <c r="M15193" t="s">
        <v>4458</v>
      </c>
      <c r="N15193" t="s">
        <v>2952</v>
      </c>
      <c r="O15193">
        <v>7</v>
      </c>
      <c r="P15193" t="s">
        <v>64</v>
      </c>
      <c r="Q15193">
        <v>0</v>
      </c>
      <c r="R15193" t="s">
        <v>2953</v>
      </c>
    </row>
    <row r="15194" spans="1:18" x14ac:dyDescent="0.3">
      <c r="A15194" t="s">
        <v>4743</v>
      </c>
      <c r="B15194">
        <v>20250828</v>
      </c>
      <c r="C15194" t="s">
        <v>2278</v>
      </c>
      <c r="D15194" t="s">
        <v>3975</v>
      </c>
      <c r="E15194" t="s">
        <v>3083</v>
      </c>
      <c r="F15194">
        <v>1</v>
      </c>
      <c r="G15194">
        <v>10</v>
      </c>
      <c r="H15194">
        <v>5.6099999999999997E-2</v>
      </c>
      <c r="I15194">
        <v>10</v>
      </c>
      <c r="J15194">
        <v>10</v>
      </c>
      <c r="K15194">
        <v>10</v>
      </c>
      <c r="L15194">
        <v>0</v>
      </c>
      <c r="M15194" t="s">
        <v>4458</v>
      </c>
      <c r="N15194" t="s">
        <v>2952</v>
      </c>
      <c r="O15194">
        <v>7</v>
      </c>
      <c r="P15194" t="s">
        <v>64</v>
      </c>
      <c r="Q15194">
        <v>0</v>
      </c>
      <c r="R15194" t="s">
        <v>2983</v>
      </c>
    </row>
    <row r="15195" spans="1:18" x14ac:dyDescent="0.3">
      <c r="A15195" t="s">
        <v>4744</v>
      </c>
      <c r="B15195">
        <v>20250302</v>
      </c>
      <c r="C15195" t="s">
        <v>2499</v>
      </c>
      <c r="D15195" t="s">
        <v>3370</v>
      </c>
      <c r="E15195" t="s">
        <v>3036</v>
      </c>
      <c r="F15195">
        <v>1</v>
      </c>
      <c r="G15195">
        <v>360</v>
      </c>
      <c r="H15195">
        <v>4.5999999999999999E-3</v>
      </c>
      <c r="I15195">
        <v>360</v>
      </c>
      <c r="J15195">
        <v>360</v>
      </c>
      <c r="K15195">
        <v>270</v>
      </c>
      <c r="L15195">
        <v>90</v>
      </c>
      <c r="M15195" t="s">
        <v>4308</v>
      </c>
      <c r="N15195" t="s">
        <v>2952</v>
      </c>
      <c r="O15195">
        <v>7</v>
      </c>
      <c r="P15195" t="s">
        <v>64</v>
      </c>
      <c r="Q15195">
        <v>0</v>
      </c>
      <c r="R15195" t="s">
        <v>2953</v>
      </c>
    </row>
    <row r="15196" spans="1:18" x14ac:dyDescent="0.3">
      <c r="A15196" t="s">
        <v>4745</v>
      </c>
      <c r="B15196">
        <v>20250408</v>
      </c>
      <c r="C15196" t="s">
        <v>1776</v>
      </c>
      <c r="D15196" t="s">
        <v>3195</v>
      </c>
      <c r="E15196" t="s">
        <v>3052</v>
      </c>
      <c r="F15196">
        <v>1</v>
      </c>
      <c r="G15196">
        <v>780</v>
      </c>
      <c r="H15196">
        <v>6.4699999999999994E-2</v>
      </c>
      <c r="I15196">
        <v>780</v>
      </c>
      <c r="J15196">
        <v>780</v>
      </c>
      <c r="K15196">
        <v>600</v>
      </c>
      <c r="L15196">
        <v>180</v>
      </c>
      <c r="M15196" t="s">
        <v>3905</v>
      </c>
      <c r="N15196" t="s">
        <v>2952</v>
      </c>
      <c r="O15196">
        <v>7</v>
      </c>
      <c r="P15196" t="s">
        <v>64</v>
      </c>
      <c r="Q15196">
        <v>0</v>
      </c>
      <c r="R15196" t="s">
        <v>2953</v>
      </c>
    </row>
    <row r="15197" spans="1:18" x14ac:dyDescent="0.3">
      <c r="A15197" t="s">
        <v>4746</v>
      </c>
      <c r="B15197">
        <v>20250828</v>
      </c>
      <c r="C15197" t="s">
        <v>1250</v>
      </c>
      <c r="D15197" t="s">
        <v>3054</v>
      </c>
      <c r="E15197" t="s">
        <v>3015</v>
      </c>
      <c r="F15197">
        <v>1</v>
      </c>
      <c r="G15197">
        <v>540</v>
      </c>
      <c r="H15197">
        <v>1.78E-2</v>
      </c>
      <c r="I15197">
        <v>540</v>
      </c>
      <c r="J15197">
        <v>0</v>
      </c>
      <c r="K15197">
        <v>350</v>
      </c>
      <c r="L15197">
        <v>-350</v>
      </c>
      <c r="M15197" t="s">
        <v>3905</v>
      </c>
      <c r="N15197" t="s">
        <v>2952</v>
      </c>
      <c r="O15197">
        <v>7</v>
      </c>
      <c r="P15197" t="s">
        <v>64</v>
      </c>
      <c r="Q15197">
        <v>1</v>
      </c>
      <c r="R15197" t="s">
        <v>2983</v>
      </c>
    </row>
    <row r="15198" spans="1:18" x14ac:dyDescent="0.3">
      <c r="A15198" t="s">
        <v>4747</v>
      </c>
      <c r="B15198">
        <v>20250505</v>
      </c>
      <c r="C15198" t="s">
        <v>2573</v>
      </c>
      <c r="D15198" t="s">
        <v>3293</v>
      </c>
      <c r="E15198" t="s">
        <v>2994</v>
      </c>
      <c r="F15198">
        <v>1</v>
      </c>
      <c r="G15198">
        <v>4230</v>
      </c>
      <c r="H15198">
        <v>5.9999999999999995E-4</v>
      </c>
      <c r="I15198">
        <v>4230</v>
      </c>
      <c r="J15198">
        <v>4230</v>
      </c>
      <c r="K15198">
        <v>2490</v>
      </c>
      <c r="L15198">
        <v>1740</v>
      </c>
      <c r="M15198" t="s">
        <v>4458</v>
      </c>
      <c r="N15198" t="s">
        <v>2952</v>
      </c>
      <c r="O15198">
        <v>7</v>
      </c>
      <c r="P15198" t="s">
        <v>64</v>
      </c>
      <c r="Q15198">
        <v>0</v>
      </c>
      <c r="R15198" t="s">
        <v>2953</v>
      </c>
    </row>
    <row r="15199" spans="1:18" x14ac:dyDescent="0.3">
      <c r="A15199" t="s">
        <v>4748</v>
      </c>
      <c r="B15199">
        <v>20251024</v>
      </c>
      <c r="C15199" t="s">
        <v>1632</v>
      </c>
      <c r="D15199" t="s">
        <v>3163</v>
      </c>
      <c r="E15199" t="s">
        <v>3103</v>
      </c>
      <c r="F15199">
        <v>1</v>
      </c>
      <c r="G15199">
        <v>34970</v>
      </c>
      <c r="H15199">
        <v>5.4899999999999997E-2</v>
      </c>
      <c r="I15199">
        <v>34970</v>
      </c>
      <c r="J15199">
        <v>34970</v>
      </c>
      <c r="K15199">
        <v>22420</v>
      </c>
      <c r="L15199">
        <v>12550</v>
      </c>
      <c r="M15199" t="s">
        <v>4308</v>
      </c>
      <c r="N15199" t="s">
        <v>2952</v>
      </c>
      <c r="O15199">
        <v>7</v>
      </c>
      <c r="P15199" t="s">
        <v>64</v>
      </c>
      <c r="Q15199">
        <v>0</v>
      </c>
      <c r="R15199" t="s">
        <v>2953</v>
      </c>
    </row>
    <row r="15200" spans="1:18" x14ac:dyDescent="0.3">
      <c r="A15200" t="s">
        <v>4749</v>
      </c>
      <c r="B15200">
        <v>20250226</v>
      </c>
      <c r="C15200" t="s">
        <v>296</v>
      </c>
      <c r="D15200" t="s">
        <v>3541</v>
      </c>
      <c r="E15200" t="s">
        <v>3009</v>
      </c>
      <c r="F15200">
        <v>1</v>
      </c>
      <c r="G15200">
        <v>420</v>
      </c>
      <c r="H15200">
        <v>0.1298</v>
      </c>
      <c r="I15200">
        <v>420</v>
      </c>
      <c r="J15200">
        <v>420</v>
      </c>
      <c r="K15200">
        <v>340</v>
      </c>
      <c r="L15200">
        <v>80</v>
      </c>
      <c r="M15200" t="s">
        <v>4308</v>
      </c>
      <c r="N15200" t="s">
        <v>2952</v>
      </c>
      <c r="O15200">
        <v>8</v>
      </c>
      <c r="P15200" t="s">
        <v>64</v>
      </c>
      <c r="Q15200">
        <v>0</v>
      </c>
      <c r="R15200" t="s">
        <v>2953</v>
      </c>
    </row>
    <row r="15201" spans="1:18" x14ac:dyDescent="0.3">
      <c r="A15201" t="s">
        <v>4750</v>
      </c>
      <c r="B15201">
        <v>20250221</v>
      </c>
      <c r="C15201" t="s">
        <v>2812</v>
      </c>
      <c r="D15201" t="s">
        <v>3155</v>
      </c>
      <c r="E15201" t="s">
        <v>2956</v>
      </c>
      <c r="F15201">
        <v>1</v>
      </c>
      <c r="G15201">
        <v>2700</v>
      </c>
      <c r="H15201">
        <v>0.12470000000000001</v>
      </c>
      <c r="I15201">
        <v>2700</v>
      </c>
      <c r="J15201">
        <v>2700</v>
      </c>
      <c r="K15201">
        <v>2090</v>
      </c>
      <c r="L15201">
        <v>610</v>
      </c>
      <c r="M15201" t="s">
        <v>3905</v>
      </c>
      <c r="N15201" t="s">
        <v>2952</v>
      </c>
      <c r="O15201">
        <v>0</v>
      </c>
      <c r="P15201" t="s">
        <v>63</v>
      </c>
      <c r="Q15201">
        <v>0</v>
      </c>
      <c r="R15201" t="s">
        <v>2953</v>
      </c>
    </row>
    <row r="15202" spans="1:18" x14ac:dyDescent="0.3">
      <c r="A15202" t="s">
        <v>4751</v>
      </c>
      <c r="B15202">
        <v>20250221</v>
      </c>
      <c r="C15202" t="s">
        <v>926</v>
      </c>
      <c r="D15202" t="s">
        <v>3108</v>
      </c>
      <c r="E15202" t="s">
        <v>3012</v>
      </c>
      <c r="F15202">
        <v>1</v>
      </c>
      <c r="G15202">
        <v>22720</v>
      </c>
      <c r="H15202">
        <v>3.3399999999999999E-2</v>
      </c>
      <c r="I15202">
        <v>22720</v>
      </c>
      <c r="J15202">
        <v>22720</v>
      </c>
      <c r="K15202">
        <v>16370</v>
      </c>
      <c r="L15202">
        <v>6350</v>
      </c>
      <c r="M15202" t="s">
        <v>4146</v>
      </c>
      <c r="N15202" t="s">
        <v>2952</v>
      </c>
      <c r="O15202">
        <v>0</v>
      </c>
      <c r="P15202" t="s">
        <v>63</v>
      </c>
      <c r="Q15202">
        <v>0</v>
      </c>
      <c r="R15202" t="s">
        <v>2953</v>
      </c>
    </row>
    <row r="15203" spans="1:18" x14ac:dyDescent="0.3">
      <c r="A15203" t="s">
        <v>4752</v>
      </c>
      <c r="B15203">
        <v>20250710</v>
      </c>
      <c r="C15203" t="s">
        <v>2688</v>
      </c>
      <c r="D15203" t="s">
        <v>3019</v>
      </c>
      <c r="E15203" t="s">
        <v>3020</v>
      </c>
      <c r="F15203">
        <v>1</v>
      </c>
      <c r="G15203">
        <v>150</v>
      </c>
      <c r="H15203">
        <v>6.7400000000000002E-2</v>
      </c>
      <c r="I15203">
        <v>150</v>
      </c>
      <c r="J15203">
        <v>150</v>
      </c>
      <c r="K15203">
        <v>120</v>
      </c>
      <c r="L15203">
        <v>30</v>
      </c>
      <c r="M15203" t="s">
        <v>4308</v>
      </c>
      <c r="N15203" t="s">
        <v>2952</v>
      </c>
      <c r="O15203">
        <v>0</v>
      </c>
      <c r="P15203" t="s">
        <v>63</v>
      </c>
      <c r="Q15203">
        <v>0</v>
      </c>
      <c r="R15203" t="s">
        <v>2953</v>
      </c>
    </row>
    <row r="15204" spans="1:18" x14ac:dyDescent="0.3">
      <c r="A15204" t="s">
        <v>4753</v>
      </c>
      <c r="B15204">
        <v>20251120</v>
      </c>
      <c r="C15204" t="s">
        <v>1775</v>
      </c>
      <c r="D15204" t="s">
        <v>3028</v>
      </c>
      <c r="E15204" t="s">
        <v>3083</v>
      </c>
      <c r="F15204">
        <v>1</v>
      </c>
      <c r="G15204">
        <v>440</v>
      </c>
      <c r="H15204">
        <v>5.6599999999999998E-2</v>
      </c>
      <c r="I15204">
        <v>440</v>
      </c>
      <c r="J15204">
        <v>440</v>
      </c>
      <c r="K15204">
        <v>360</v>
      </c>
      <c r="L15204">
        <v>80</v>
      </c>
      <c r="M15204" t="s">
        <v>4458</v>
      </c>
      <c r="N15204" t="s">
        <v>2952</v>
      </c>
      <c r="O15204">
        <v>0</v>
      </c>
      <c r="P15204" t="s">
        <v>63</v>
      </c>
      <c r="Q15204">
        <v>0</v>
      </c>
      <c r="R15204" t="s">
        <v>2953</v>
      </c>
    </row>
    <row r="15205" spans="1:18" x14ac:dyDescent="0.3">
      <c r="A15205" t="s">
        <v>4754</v>
      </c>
      <c r="B15205">
        <v>20250120</v>
      </c>
      <c r="C15205" t="s">
        <v>1081</v>
      </c>
      <c r="D15205" t="s">
        <v>2969</v>
      </c>
      <c r="E15205" t="s">
        <v>3071</v>
      </c>
      <c r="F15205">
        <v>1</v>
      </c>
      <c r="G15205">
        <v>23210</v>
      </c>
      <c r="H15205">
        <v>8.5999999999999993E-2</v>
      </c>
      <c r="I15205">
        <v>23210</v>
      </c>
      <c r="J15205">
        <v>23210</v>
      </c>
      <c r="K15205">
        <v>17710</v>
      </c>
      <c r="L15205">
        <v>5500</v>
      </c>
      <c r="M15205" t="s">
        <v>4308</v>
      </c>
      <c r="N15205" t="s">
        <v>2952</v>
      </c>
      <c r="O15205">
        <v>0</v>
      </c>
      <c r="P15205" t="s">
        <v>63</v>
      </c>
      <c r="Q15205">
        <v>0</v>
      </c>
      <c r="R15205" t="s">
        <v>2953</v>
      </c>
    </row>
    <row r="15206" spans="1:18" x14ac:dyDescent="0.3">
      <c r="A15206" t="s">
        <v>4755</v>
      </c>
      <c r="B15206">
        <v>20251218</v>
      </c>
      <c r="C15206" t="s">
        <v>761</v>
      </c>
      <c r="D15206" t="s">
        <v>3246</v>
      </c>
      <c r="E15206" t="s">
        <v>3015</v>
      </c>
      <c r="F15206">
        <v>1</v>
      </c>
      <c r="G15206">
        <v>29590</v>
      </c>
      <c r="H15206">
        <v>1.2800000000000001E-2</v>
      </c>
      <c r="I15206">
        <v>29590</v>
      </c>
      <c r="J15206">
        <v>29590</v>
      </c>
      <c r="K15206">
        <v>22270</v>
      </c>
      <c r="L15206">
        <v>7320</v>
      </c>
      <c r="M15206" t="s">
        <v>3905</v>
      </c>
      <c r="N15206" t="s">
        <v>2952</v>
      </c>
      <c r="O15206">
        <v>0</v>
      </c>
      <c r="P15206" t="s">
        <v>63</v>
      </c>
      <c r="Q15206">
        <v>0</v>
      </c>
      <c r="R15206" t="s">
        <v>2953</v>
      </c>
    </row>
    <row r="15207" spans="1:18" x14ac:dyDescent="0.3">
      <c r="A15207" t="s">
        <v>4756</v>
      </c>
      <c r="B15207">
        <v>20250426</v>
      </c>
      <c r="C15207" t="s">
        <v>1429</v>
      </c>
      <c r="D15207" t="s">
        <v>3205</v>
      </c>
      <c r="E15207" t="s">
        <v>2998</v>
      </c>
      <c r="F15207">
        <v>1</v>
      </c>
      <c r="G15207">
        <v>3030</v>
      </c>
      <c r="H15207">
        <v>4.2299999999999997E-2</v>
      </c>
      <c r="I15207">
        <v>3030</v>
      </c>
      <c r="J15207">
        <v>3030</v>
      </c>
      <c r="K15207">
        <v>1780</v>
      </c>
      <c r="L15207">
        <v>1250</v>
      </c>
      <c r="M15207" t="s">
        <v>3905</v>
      </c>
      <c r="N15207" t="s">
        <v>2952</v>
      </c>
      <c r="O15207">
        <v>0</v>
      </c>
      <c r="P15207" t="s">
        <v>63</v>
      </c>
      <c r="Q15207">
        <v>0</v>
      </c>
      <c r="R15207" t="s">
        <v>2953</v>
      </c>
    </row>
    <row r="15208" spans="1:18" x14ac:dyDescent="0.3">
      <c r="A15208" t="s">
        <v>4757</v>
      </c>
      <c r="B15208">
        <v>20250216</v>
      </c>
      <c r="C15208" t="s">
        <v>198</v>
      </c>
      <c r="D15208" t="s">
        <v>3381</v>
      </c>
      <c r="E15208" t="s">
        <v>2976</v>
      </c>
      <c r="F15208">
        <v>1</v>
      </c>
      <c r="G15208">
        <v>640</v>
      </c>
      <c r="H15208">
        <v>5.7599999999999998E-2</v>
      </c>
      <c r="I15208">
        <v>640</v>
      </c>
      <c r="J15208">
        <v>640</v>
      </c>
      <c r="K15208">
        <v>420</v>
      </c>
      <c r="L15208">
        <v>220</v>
      </c>
      <c r="M15208" t="s">
        <v>4308</v>
      </c>
      <c r="N15208" t="s">
        <v>2952</v>
      </c>
      <c r="O15208">
        <v>0</v>
      </c>
      <c r="P15208" t="s">
        <v>63</v>
      </c>
      <c r="Q15208">
        <v>0</v>
      </c>
      <c r="R15208" t="s">
        <v>2953</v>
      </c>
    </row>
    <row r="15209" spans="1:18" x14ac:dyDescent="0.3">
      <c r="A15209" t="s">
        <v>4758</v>
      </c>
      <c r="B15209">
        <v>20250916</v>
      </c>
      <c r="C15209" t="s">
        <v>2046</v>
      </c>
      <c r="D15209" t="s">
        <v>3099</v>
      </c>
      <c r="E15209" t="s">
        <v>3322</v>
      </c>
      <c r="F15209">
        <v>1</v>
      </c>
      <c r="G15209">
        <v>680</v>
      </c>
      <c r="H15209">
        <v>1E-3</v>
      </c>
      <c r="I15209">
        <v>680</v>
      </c>
      <c r="J15209">
        <v>680</v>
      </c>
      <c r="K15209">
        <v>450</v>
      </c>
      <c r="L15209">
        <v>230</v>
      </c>
      <c r="M15209" t="s">
        <v>4308</v>
      </c>
      <c r="N15209" t="s">
        <v>2952</v>
      </c>
      <c r="O15209">
        <v>0</v>
      </c>
      <c r="P15209" t="s">
        <v>63</v>
      </c>
      <c r="Q15209">
        <v>0</v>
      </c>
      <c r="R15209" t="s">
        <v>2953</v>
      </c>
    </row>
    <row r="15210" spans="1:18" x14ac:dyDescent="0.3">
      <c r="A15210" t="s">
        <v>4759</v>
      </c>
      <c r="B15210">
        <v>20250201</v>
      </c>
      <c r="C15210" t="s">
        <v>1207</v>
      </c>
      <c r="D15210" t="s">
        <v>3304</v>
      </c>
      <c r="E15210" t="s">
        <v>3009</v>
      </c>
      <c r="F15210">
        <v>1</v>
      </c>
      <c r="G15210">
        <v>120</v>
      </c>
      <c r="H15210">
        <v>4.4499999999999998E-2</v>
      </c>
      <c r="I15210">
        <v>120</v>
      </c>
      <c r="J15210">
        <v>120</v>
      </c>
      <c r="K15210">
        <v>90</v>
      </c>
      <c r="L15210">
        <v>30</v>
      </c>
      <c r="M15210" t="s">
        <v>3905</v>
      </c>
      <c r="N15210" t="s">
        <v>2952</v>
      </c>
      <c r="O15210">
        <v>0</v>
      </c>
      <c r="P15210" t="s">
        <v>63</v>
      </c>
      <c r="Q15210">
        <v>0</v>
      </c>
      <c r="R15210" t="s">
        <v>2953</v>
      </c>
    </row>
    <row r="15211" spans="1:18" x14ac:dyDescent="0.3">
      <c r="A15211" t="s">
        <v>4760</v>
      </c>
      <c r="B15211">
        <v>20250407</v>
      </c>
      <c r="C15211" t="s">
        <v>1551</v>
      </c>
      <c r="D15211" t="s">
        <v>3324</v>
      </c>
      <c r="E15211" t="s">
        <v>2956</v>
      </c>
      <c r="F15211">
        <v>1</v>
      </c>
      <c r="G15211">
        <v>170</v>
      </c>
      <c r="H15211">
        <v>7.4800000000000005E-2</v>
      </c>
      <c r="I15211">
        <v>170</v>
      </c>
      <c r="J15211">
        <v>170</v>
      </c>
      <c r="K15211">
        <v>110</v>
      </c>
      <c r="L15211">
        <v>60</v>
      </c>
      <c r="M15211" t="s">
        <v>4458</v>
      </c>
      <c r="N15211" t="s">
        <v>2952</v>
      </c>
      <c r="O15211">
        <v>0</v>
      </c>
      <c r="P15211" t="s">
        <v>63</v>
      </c>
      <c r="Q15211">
        <v>0</v>
      </c>
      <c r="R15211" t="s">
        <v>2953</v>
      </c>
    </row>
    <row r="15212" spans="1:18" x14ac:dyDescent="0.3">
      <c r="A15212" t="s">
        <v>4761</v>
      </c>
      <c r="B15212">
        <v>20250805</v>
      </c>
      <c r="C15212" t="s">
        <v>2554</v>
      </c>
      <c r="D15212" t="s">
        <v>3005</v>
      </c>
      <c r="E15212" t="s">
        <v>3033</v>
      </c>
      <c r="F15212">
        <v>1</v>
      </c>
      <c r="G15212">
        <v>120</v>
      </c>
      <c r="H15212">
        <v>0.1066</v>
      </c>
      <c r="I15212">
        <v>120</v>
      </c>
      <c r="J15212">
        <v>120</v>
      </c>
      <c r="K15212">
        <v>90</v>
      </c>
      <c r="L15212">
        <v>30</v>
      </c>
      <c r="M15212" t="s">
        <v>4146</v>
      </c>
      <c r="N15212" t="s">
        <v>2952</v>
      </c>
      <c r="O15212">
        <v>0</v>
      </c>
      <c r="P15212" t="s">
        <v>63</v>
      </c>
      <c r="Q15212">
        <v>0</v>
      </c>
      <c r="R15212" t="s">
        <v>2953</v>
      </c>
    </row>
    <row r="15213" spans="1:18" x14ac:dyDescent="0.3">
      <c r="A15213" t="s">
        <v>4762</v>
      </c>
      <c r="B15213">
        <v>20250101</v>
      </c>
      <c r="C15213" t="s">
        <v>2003</v>
      </c>
      <c r="D15213" t="s">
        <v>3253</v>
      </c>
      <c r="E15213" t="s">
        <v>2970</v>
      </c>
      <c r="F15213">
        <v>1</v>
      </c>
      <c r="G15213">
        <v>19610</v>
      </c>
      <c r="H15213">
        <v>0.10050000000000001</v>
      </c>
      <c r="I15213">
        <v>19610</v>
      </c>
      <c r="J15213">
        <v>19610</v>
      </c>
      <c r="K15213">
        <v>14860</v>
      </c>
      <c r="L15213">
        <v>4750</v>
      </c>
      <c r="M15213" t="s">
        <v>4146</v>
      </c>
      <c r="N15213" t="s">
        <v>2952</v>
      </c>
      <c r="O15213">
        <v>0</v>
      </c>
      <c r="P15213" t="s">
        <v>63</v>
      </c>
      <c r="Q15213">
        <v>0</v>
      </c>
      <c r="R15213" t="s">
        <v>2953</v>
      </c>
    </row>
    <row r="15214" spans="1:18" x14ac:dyDescent="0.3">
      <c r="A15214" t="s">
        <v>4763</v>
      </c>
      <c r="B15214">
        <v>20250912</v>
      </c>
      <c r="C15214" t="s">
        <v>625</v>
      </c>
      <c r="D15214" t="s">
        <v>3025</v>
      </c>
      <c r="E15214" t="s">
        <v>2976</v>
      </c>
      <c r="F15214">
        <v>1</v>
      </c>
      <c r="G15214">
        <v>100</v>
      </c>
      <c r="H15214">
        <v>5.4300000000000001E-2</v>
      </c>
      <c r="I15214">
        <v>100</v>
      </c>
      <c r="J15214">
        <v>100</v>
      </c>
      <c r="K15214">
        <v>80</v>
      </c>
      <c r="L15214">
        <v>20</v>
      </c>
      <c r="M15214" t="s">
        <v>3905</v>
      </c>
      <c r="N15214" t="s">
        <v>2952</v>
      </c>
      <c r="O15214">
        <v>0</v>
      </c>
      <c r="P15214" t="s">
        <v>63</v>
      </c>
      <c r="Q15214">
        <v>0</v>
      </c>
      <c r="R15214" t="s">
        <v>2953</v>
      </c>
    </row>
    <row r="15215" spans="1:18" x14ac:dyDescent="0.3">
      <c r="A15215" t="s">
        <v>4764</v>
      </c>
      <c r="B15215">
        <v>20251204</v>
      </c>
      <c r="C15215" t="s">
        <v>952</v>
      </c>
      <c r="D15215" t="s">
        <v>3792</v>
      </c>
      <c r="E15215" t="s">
        <v>2970</v>
      </c>
      <c r="F15215">
        <v>1</v>
      </c>
      <c r="G15215">
        <v>60</v>
      </c>
      <c r="H15215">
        <v>8.14E-2</v>
      </c>
      <c r="I15215">
        <v>60</v>
      </c>
      <c r="J15215">
        <v>60</v>
      </c>
      <c r="K15215">
        <v>40</v>
      </c>
      <c r="L15215">
        <v>20</v>
      </c>
      <c r="M15215" t="s">
        <v>4568</v>
      </c>
      <c r="N15215" t="s">
        <v>2952</v>
      </c>
      <c r="O15215">
        <v>0</v>
      </c>
      <c r="P15215" t="s">
        <v>63</v>
      </c>
      <c r="Q15215">
        <v>0</v>
      </c>
      <c r="R15215" t="s">
        <v>2953</v>
      </c>
    </row>
    <row r="15216" spans="1:18" x14ac:dyDescent="0.3">
      <c r="A15216" t="s">
        <v>4765</v>
      </c>
      <c r="B15216">
        <v>20250406</v>
      </c>
      <c r="C15216" t="s">
        <v>2707</v>
      </c>
      <c r="D15216" t="s">
        <v>3090</v>
      </c>
      <c r="E15216" t="s">
        <v>3071</v>
      </c>
      <c r="F15216">
        <v>1</v>
      </c>
      <c r="G15216">
        <v>910</v>
      </c>
      <c r="H15216">
        <v>6.3100000000000003E-2</v>
      </c>
      <c r="I15216">
        <v>910</v>
      </c>
      <c r="J15216">
        <v>910</v>
      </c>
      <c r="K15216">
        <v>700</v>
      </c>
      <c r="L15216">
        <v>210</v>
      </c>
      <c r="M15216" t="s">
        <v>4146</v>
      </c>
      <c r="N15216" t="s">
        <v>2952</v>
      </c>
      <c r="O15216">
        <v>0</v>
      </c>
      <c r="P15216" t="s">
        <v>63</v>
      </c>
      <c r="Q15216">
        <v>0</v>
      </c>
      <c r="R15216" t="s">
        <v>2953</v>
      </c>
    </row>
    <row r="15217" spans="1:18" x14ac:dyDescent="0.3">
      <c r="A15217" t="s">
        <v>4766</v>
      </c>
      <c r="B15217">
        <v>20250912</v>
      </c>
      <c r="C15217" t="s">
        <v>1582</v>
      </c>
      <c r="D15217" t="s">
        <v>3299</v>
      </c>
      <c r="E15217" t="s">
        <v>2959</v>
      </c>
      <c r="F15217">
        <v>1</v>
      </c>
      <c r="G15217">
        <v>10</v>
      </c>
      <c r="H15217">
        <v>1.67E-2</v>
      </c>
      <c r="I15217">
        <v>10</v>
      </c>
      <c r="J15217">
        <v>10</v>
      </c>
      <c r="K15217">
        <v>10</v>
      </c>
      <c r="L15217">
        <v>0</v>
      </c>
      <c r="M15217" t="s">
        <v>4458</v>
      </c>
      <c r="N15217" t="s">
        <v>2952</v>
      </c>
      <c r="O15217">
        <v>0</v>
      </c>
      <c r="P15217" t="s">
        <v>63</v>
      </c>
      <c r="Q15217">
        <v>0</v>
      </c>
      <c r="R15217" t="s">
        <v>2983</v>
      </c>
    </row>
    <row r="15218" spans="1:18" x14ac:dyDescent="0.3">
      <c r="A15218" t="s">
        <v>4767</v>
      </c>
      <c r="B15218">
        <v>20251125</v>
      </c>
      <c r="C15218" t="s">
        <v>85</v>
      </c>
      <c r="D15218" t="s">
        <v>3044</v>
      </c>
      <c r="E15218" t="s">
        <v>3100</v>
      </c>
      <c r="F15218">
        <v>1</v>
      </c>
      <c r="G15218">
        <v>170</v>
      </c>
      <c r="H15218">
        <v>6.2700000000000006E-2</v>
      </c>
      <c r="I15218">
        <v>170</v>
      </c>
      <c r="J15218">
        <v>170</v>
      </c>
      <c r="K15218">
        <v>110</v>
      </c>
      <c r="L15218">
        <v>60</v>
      </c>
      <c r="M15218" t="s">
        <v>3905</v>
      </c>
      <c r="N15218" t="s">
        <v>2952</v>
      </c>
      <c r="O15218">
        <v>0</v>
      </c>
      <c r="P15218" t="s">
        <v>63</v>
      </c>
      <c r="Q15218">
        <v>0</v>
      </c>
      <c r="R15218" t="s">
        <v>2953</v>
      </c>
    </row>
    <row r="15219" spans="1:18" x14ac:dyDescent="0.3">
      <c r="A15219" t="s">
        <v>4768</v>
      </c>
      <c r="B15219">
        <v>20251007</v>
      </c>
      <c r="C15219" t="s">
        <v>1134</v>
      </c>
      <c r="D15219" t="s">
        <v>3035</v>
      </c>
      <c r="E15219" t="s">
        <v>2970</v>
      </c>
      <c r="F15219">
        <v>1</v>
      </c>
      <c r="G15219">
        <v>22270</v>
      </c>
      <c r="H15219">
        <v>3.8699999999999998E-2</v>
      </c>
      <c r="I15219">
        <v>22270</v>
      </c>
      <c r="J15219">
        <v>22270</v>
      </c>
      <c r="K15219">
        <v>15370</v>
      </c>
      <c r="L15219">
        <v>6900</v>
      </c>
      <c r="M15219" t="s">
        <v>4458</v>
      </c>
      <c r="N15219" t="s">
        <v>2952</v>
      </c>
      <c r="O15219">
        <v>0</v>
      </c>
      <c r="P15219" t="s">
        <v>63</v>
      </c>
      <c r="Q15219">
        <v>0</v>
      </c>
      <c r="R15219" t="s">
        <v>2953</v>
      </c>
    </row>
    <row r="15220" spans="1:18" x14ac:dyDescent="0.3">
      <c r="A15220" t="s">
        <v>4769</v>
      </c>
      <c r="B15220">
        <v>20250621</v>
      </c>
      <c r="C15220" t="s">
        <v>2314</v>
      </c>
      <c r="D15220" t="s">
        <v>3141</v>
      </c>
      <c r="E15220" t="s">
        <v>2970</v>
      </c>
      <c r="F15220">
        <v>1</v>
      </c>
      <c r="G15220">
        <v>3490</v>
      </c>
      <c r="H15220">
        <v>0.1028</v>
      </c>
      <c r="I15220">
        <v>3490</v>
      </c>
      <c r="J15220">
        <v>3490</v>
      </c>
      <c r="K15220">
        <v>2330</v>
      </c>
      <c r="L15220">
        <v>1160</v>
      </c>
      <c r="M15220" t="s">
        <v>4146</v>
      </c>
      <c r="N15220" t="s">
        <v>2952</v>
      </c>
      <c r="O15220">
        <v>0</v>
      </c>
      <c r="P15220" t="s">
        <v>63</v>
      </c>
      <c r="Q15220">
        <v>0</v>
      </c>
      <c r="R15220" t="s">
        <v>2953</v>
      </c>
    </row>
    <row r="15221" spans="1:18" x14ac:dyDescent="0.3">
      <c r="A15221" t="s">
        <v>4770</v>
      </c>
      <c r="B15221">
        <v>20251024</v>
      </c>
      <c r="C15221" t="s">
        <v>1001</v>
      </c>
      <c r="D15221" t="s">
        <v>3110</v>
      </c>
      <c r="E15221" t="s">
        <v>3039</v>
      </c>
      <c r="F15221">
        <v>1</v>
      </c>
      <c r="G15221">
        <v>170</v>
      </c>
      <c r="H15221">
        <v>3.2000000000000002E-3</v>
      </c>
      <c r="I15221">
        <v>170</v>
      </c>
      <c r="J15221">
        <v>170</v>
      </c>
      <c r="K15221">
        <v>130</v>
      </c>
      <c r="L15221">
        <v>40</v>
      </c>
      <c r="M15221" t="s">
        <v>4308</v>
      </c>
      <c r="N15221" t="s">
        <v>2952</v>
      </c>
      <c r="O15221">
        <v>0</v>
      </c>
      <c r="P15221" t="s">
        <v>63</v>
      </c>
      <c r="Q15221">
        <v>0</v>
      </c>
      <c r="R15221" t="s">
        <v>2953</v>
      </c>
    </row>
    <row r="15222" spans="1:18" x14ac:dyDescent="0.3">
      <c r="A15222" t="s">
        <v>4771</v>
      </c>
      <c r="B15222">
        <v>20250617</v>
      </c>
      <c r="C15222" t="s">
        <v>251</v>
      </c>
      <c r="D15222" t="s">
        <v>3472</v>
      </c>
      <c r="E15222" t="s">
        <v>2967</v>
      </c>
      <c r="F15222">
        <v>1</v>
      </c>
      <c r="G15222">
        <v>1060</v>
      </c>
      <c r="H15222">
        <v>3.8E-3</v>
      </c>
      <c r="I15222">
        <v>1060</v>
      </c>
      <c r="J15222">
        <v>1060</v>
      </c>
      <c r="K15222">
        <v>700</v>
      </c>
      <c r="L15222">
        <v>360</v>
      </c>
      <c r="M15222" t="s">
        <v>4458</v>
      </c>
      <c r="N15222" t="s">
        <v>2952</v>
      </c>
      <c r="O15222">
        <v>0</v>
      </c>
      <c r="P15222" t="s">
        <v>63</v>
      </c>
      <c r="Q15222">
        <v>0</v>
      </c>
      <c r="R15222" t="s">
        <v>2953</v>
      </c>
    </row>
    <row r="15223" spans="1:18" x14ac:dyDescent="0.3">
      <c r="A15223" t="s">
        <v>4772</v>
      </c>
      <c r="B15223">
        <v>20250429</v>
      </c>
      <c r="C15223" t="s">
        <v>587</v>
      </c>
      <c r="D15223" t="s">
        <v>3054</v>
      </c>
      <c r="E15223" t="s">
        <v>3071</v>
      </c>
      <c r="F15223">
        <v>1</v>
      </c>
      <c r="G15223">
        <v>520</v>
      </c>
      <c r="H15223">
        <v>5.0999999999999997E-2</v>
      </c>
      <c r="I15223">
        <v>520</v>
      </c>
      <c r="J15223">
        <v>520</v>
      </c>
      <c r="K15223">
        <v>350</v>
      </c>
      <c r="L15223">
        <v>170</v>
      </c>
      <c r="M15223" t="s">
        <v>4458</v>
      </c>
      <c r="N15223" t="s">
        <v>2952</v>
      </c>
      <c r="O15223">
        <v>0</v>
      </c>
      <c r="P15223" t="s">
        <v>63</v>
      </c>
      <c r="Q15223">
        <v>0</v>
      </c>
      <c r="R15223" t="s">
        <v>2953</v>
      </c>
    </row>
    <row r="15224" spans="1:18" x14ac:dyDescent="0.3">
      <c r="A15224" t="s">
        <v>4773</v>
      </c>
      <c r="B15224">
        <v>20250928</v>
      </c>
      <c r="C15224" t="s">
        <v>703</v>
      </c>
      <c r="D15224" t="s">
        <v>3102</v>
      </c>
      <c r="E15224" t="s">
        <v>2976</v>
      </c>
      <c r="F15224">
        <v>1</v>
      </c>
      <c r="G15224">
        <v>560</v>
      </c>
      <c r="H15224">
        <v>5.3699999999999998E-2</v>
      </c>
      <c r="I15224">
        <v>560</v>
      </c>
      <c r="J15224">
        <v>560</v>
      </c>
      <c r="K15224">
        <v>360</v>
      </c>
      <c r="L15224">
        <v>200</v>
      </c>
      <c r="M15224" t="s">
        <v>4146</v>
      </c>
      <c r="N15224" t="s">
        <v>2952</v>
      </c>
      <c r="O15224">
        <v>0</v>
      </c>
      <c r="P15224" t="s">
        <v>63</v>
      </c>
      <c r="Q15224">
        <v>0</v>
      </c>
      <c r="R15224" t="s">
        <v>2953</v>
      </c>
    </row>
    <row r="15225" spans="1:18" x14ac:dyDescent="0.3">
      <c r="A15225" t="s">
        <v>4774</v>
      </c>
      <c r="B15225">
        <v>20250713</v>
      </c>
      <c r="C15225" t="s">
        <v>2425</v>
      </c>
      <c r="D15225" t="s">
        <v>3226</v>
      </c>
      <c r="E15225" t="s">
        <v>3164</v>
      </c>
      <c r="F15225">
        <v>1</v>
      </c>
      <c r="G15225">
        <v>430</v>
      </c>
      <c r="H15225">
        <v>4.4999999999999997E-3</v>
      </c>
      <c r="I15225">
        <v>430</v>
      </c>
      <c r="J15225">
        <v>430</v>
      </c>
      <c r="K15225">
        <v>280</v>
      </c>
      <c r="L15225">
        <v>150</v>
      </c>
      <c r="M15225" t="s">
        <v>3905</v>
      </c>
      <c r="N15225" t="s">
        <v>2952</v>
      </c>
      <c r="O15225">
        <v>0</v>
      </c>
      <c r="P15225" t="s">
        <v>63</v>
      </c>
      <c r="Q15225">
        <v>0</v>
      </c>
      <c r="R15225" t="s">
        <v>2953</v>
      </c>
    </row>
    <row r="15226" spans="1:18" x14ac:dyDescent="0.3">
      <c r="A15226" t="s">
        <v>4775</v>
      </c>
      <c r="B15226">
        <v>20250418</v>
      </c>
      <c r="C15226" t="s">
        <v>2744</v>
      </c>
      <c r="D15226" t="s">
        <v>3405</v>
      </c>
      <c r="E15226" t="s">
        <v>3003</v>
      </c>
      <c r="F15226">
        <v>1</v>
      </c>
      <c r="G15226">
        <v>28870</v>
      </c>
      <c r="H15226">
        <v>5.3699999999999998E-2</v>
      </c>
      <c r="I15226">
        <v>28870</v>
      </c>
      <c r="J15226">
        <v>28870</v>
      </c>
      <c r="K15226">
        <v>18940</v>
      </c>
      <c r="L15226">
        <v>9930</v>
      </c>
      <c r="M15226" t="s">
        <v>4146</v>
      </c>
      <c r="N15226" t="s">
        <v>2952</v>
      </c>
      <c r="O15226">
        <v>0</v>
      </c>
      <c r="P15226" t="s">
        <v>63</v>
      </c>
      <c r="Q15226">
        <v>0</v>
      </c>
      <c r="R15226" t="s">
        <v>2953</v>
      </c>
    </row>
    <row r="15227" spans="1:18" x14ac:dyDescent="0.3">
      <c r="A15227" t="s">
        <v>4776</v>
      </c>
      <c r="B15227">
        <v>20250616</v>
      </c>
      <c r="C15227" t="s">
        <v>1921</v>
      </c>
      <c r="D15227" t="s">
        <v>3472</v>
      </c>
      <c r="E15227" t="s">
        <v>2964</v>
      </c>
      <c r="F15227">
        <v>1</v>
      </c>
      <c r="G15227">
        <v>1020</v>
      </c>
      <c r="H15227">
        <v>3.6400000000000002E-2</v>
      </c>
      <c r="I15227">
        <v>1020</v>
      </c>
      <c r="J15227">
        <v>1020</v>
      </c>
      <c r="K15227">
        <v>700</v>
      </c>
      <c r="L15227">
        <v>320</v>
      </c>
      <c r="M15227" t="s">
        <v>4308</v>
      </c>
      <c r="N15227" t="s">
        <v>2952</v>
      </c>
      <c r="O15227">
        <v>0</v>
      </c>
      <c r="P15227" t="s">
        <v>63</v>
      </c>
      <c r="Q15227">
        <v>0</v>
      </c>
      <c r="R15227" t="s">
        <v>2953</v>
      </c>
    </row>
    <row r="15228" spans="1:18" x14ac:dyDescent="0.3">
      <c r="A15228" t="s">
        <v>4777</v>
      </c>
      <c r="B15228">
        <v>20251216</v>
      </c>
      <c r="C15228" t="s">
        <v>1904</v>
      </c>
      <c r="D15228" t="s">
        <v>3210</v>
      </c>
      <c r="E15228" t="s">
        <v>3009</v>
      </c>
      <c r="F15228">
        <v>1</v>
      </c>
      <c r="G15228">
        <v>960</v>
      </c>
      <c r="H15228">
        <v>5.4999999999999997E-3</v>
      </c>
      <c r="I15228">
        <v>960</v>
      </c>
      <c r="J15228">
        <v>960</v>
      </c>
      <c r="K15228">
        <v>680</v>
      </c>
      <c r="L15228">
        <v>280</v>
      </c>
      <c r="M15228" t="s">
        <v>4568</v>
      </c>
      <c r="N15228" t="s">
        <v>2952</v>
      </c>
      <c r="O15228">
        <v>0</v>
      </c>
      <c r="P15228" t="s">
        <v>63</v>
      </c>
      <c r="Q15228">
        <v>0</v>
      </c>
      <c r="R15228" t="s">
        <v>2953</v>
      </c>
    </row>
    <row r="15229" spans="1:18" x14ac:dyDescent="0.3">
      <c r="A15229" t="s">
        <v>4778</v>
      </c>
      <c r="B15229">
        <v>20250715</v>
      </c>
      <c r="C15229" t="s">
        <v>1351</v>
      </c>
      <c r="D15229" t="s">
        <v>3195</v>
      </c>
      <c r="E15229" t="s">
        <v>3164</v>
      </c>
      <c r="F15229">
        <v>1</v>
      </c>
      <c r="G15229">
        <v>810</v>
      </c>
      <c r="H15229">
        <v>2.9499999999999998E-2</v>
      </c>
      <c r="I15229">
        <v>810</v>
      </c>
      <c r="J15229">
        <v>810</v>
      </c>
      <c r="K15229">
        <v>600</v>
      </c>
      <c r="L15229">
        <v>210</v>
      </c>
      <c r="M15229" t="s">
        <v>3905</v>
      </c>
      <c r="N15229" t="s">
        <v>2952</v>
      </c>
      <c r="O15229">
        <v>0</v>
      </c>
      <c r="P15229" t="s">
        <v>63</v>
      </c>
      <c r="Q15229">
        <v>0</v>
      </c>
      <c r="R15229" t="s">
        <v>2953</v>
      </c>
    </row>
    <row r="15230" spans="1:18" x14ac:dyDescent="0.3">
      <c r="A15230" t="s">
        <v>4779</v>
      </c>
      <c r="B15230">
        <v>20251020</v>
      </c>
      <c r="C15230" t="s">
        <v>893</v>
      </c>
      <c r="D15230" t="s">
        <v>3291</v>
      </c>
      <c r="E15230" t="s">
        <v>3083</v>
      </c>
      <c r="F15230">
        <v>1</v>
      </c>
      <c r="G15230">
        <v>14620</v>
      </c>
      <c r="H15230">
        <v>0.105</v>
      </c>
      <c r="I15230">
        <v>14620</v>
      </c>
      <c r="J15230">
        <v>14620</v>
      </c>
      <c r="K15230">
        <v>10900</v>
      </c>
      <c r="L15230">
        <v>3720</v>
      </c>
      <c r="M15230" t="s">
        <v>4308</v>
      </c>
      <c r="N15230" t="s">
        <v>2952</v>
      </c>
      <c r="O15230">
        <v>0</v>
      </c>
      <c r="P15230" t="s">
        <v>63</v>
      </c>
      <c r="Q15230">
        <v>0</v>
      </c>
      <c r="R15230" t="s">
        <v>2953</v>
      </c>
    </row>
    <row r="15231" spans="1:18" x14ac:dyDescent="0.3">
      <c r="A15231" t="s">
        <v>4780</v>
      </c>
      <c r="B15231">
        <v>20250401</v>
      </c>
      <c r="C15231" t="s">
        <v>2343</v>
      </c>
      <c r="D15231" t="s">
        <v>3044</v>
      </c>
      <c r="E15231" t="s">
        <v>2979</v>
      </c>
      <c r="F15231">
        <v>1</v>
      </c>
      <c r="G15231">
        <v>170</v>
      </c>
      <c r="H15231">
        <v>4.2599999999999999E-2</v>
      </c>
      <c r="I15231">
        <v>170</v>
      </c>
      <c r="J15231">
        <v>170</v>
      </c>
      <c r="K15231">
        <v>110</v>
      </c>
      <c r="L15231">
        <v>60</v>
      </c>
      <c r="M15231" t="s">
        <v>3905</v>
      </c>
      <c r="N15231" t="s">
        <v>2952</v>
      </c>
      <c r="O15231">
        <v>0</v>
      </c>
      <c r="P15231" t="s">
        <v>63</v>
      </c>
      <c r="Q15231">
        <v>0</v>
      </c>
      <c r="R15231" t="s">
        <v>2953</v>
      </c>
    </row>
    <row r="15232" spans="1:18" x14ac:dyDescent="0.3">
      <c r="A15232" t="s">
        <v>4781</v>
      </c>
      <c r="B15232">
        <v>20250809</v>
      </c>
      <c r="C15232" t="s">
        <v>713</v>
      </c>
      <c r="D15232" t="s">
        <v>3405</v>
      </c>
      <c r="E15232" t="s">
        <v>2959</v>
      </c>
      <c r="F15232">
        <v>1</v>
      </c>
      <c r="G15232">
        <v>28590</v>
      </c>
      <c r="H15232">
        <v>6.3E-2</v>
      </c>
      <c r="I15232">
        <v>28590</v>
      </c>
      <c r="J15232">
        <v>28590</v>
      </c>
      <c r="K15232">
        <v>18940</v>
      </c>
      <c r="L15232">
        <v>9650</v>
      </c>
      <c r="M15232" t="s">
        <v>4146</v>
      </c>
      <c r="N15232" t="s">
        <v>2952</v>
      </c>
      <c r="O15232">
        <v>0</v>
      </c>
      <c r="P15232" t="s">
        <v>63</v>
      </c>
      <c r="Q15232">
        <v>0</v>
      </c>
      <c r="R15232" t="s">
        <v>2953</v>
      </c>
    </row>
    <row r="15233" spans="1:18" x14ac:dyDescent="0.3">
      <c r="A15233" t="s">
        <v>4782</v>
      </c>
      <c r="B15233">
        <v>20250822</v>
      </c>
      <c r="C15233" t="s">
        <v>435</v>
      </c>
      <c r="D15233" t="s">
        <v>3108</v>
      </c>
      <c r="E15233" t="s">
        <v>2950</v>
      </c>
      <c r="F15233">
        <v>1</v>
      </c>
      <c r="G15233">
        <v>23020</v>
      </c>
      <c r="H15233">
        <v>2.06E-2</v>
      </c>
      <c r="I15233">
        <v>23020</v>
      </c>
      <c r="J15233">
        <v>0</v>
      </c>
      <c r="K15233">
        <v>16370</v>
      </c>
      <c r="L15233">
        <v>-16370</v>
      </c>
      <c r="M15233" t="s">
        <v>4146</v>
      </c>
      <c r="N15233" t="s">
        <v>2952</v>
      </c>
      <c r="O15233">
        <v>0</v>
      </c>
      <c r="P15233" t="s">
        <v>63</v>
      </c>
      <c r="Q15233">
        <v>1</v>
      </c>
      <c r="R15233" t="s">
        <v>2983</v>
      </c>
    </row>
    <row r="15234" spans="1:18" x14ac:dyDescent="0.3">
      <c r="A15234" t="s">
        <v>4783</v>
      </c>
      <c r="B15234">
        <v>20251211</v>
      </c>
      <c r="C15234" t="s">
        <v>968</v>
      </c>
      <c r="D15234" t="s">
        <v>3076</v>
      </c>
      <c r="E15234" t="s">
        <v>3009</v>
      </c>
      <c r="F15234">
        <v>1</v>
      </c>
      <c r="G15234">
        <v>2570</v>
      </c>
      <c r="H15234">
        <v>0.1179</v>
      </c>
      <c r="I15234">
        <v>2570</v>
      </c>
      <c r="J15234">
        <v>2570</v>
      </c>
      <c r="K15234">
        <v>1800</v>
      </c>
      <c r="L15234">
        <v>770</v>
      </c>
      <c r="M15234" t="s">
        <v>3905</v>
      </c>
      <c r="N15234" t="s">
        <v>2952</v>
      </c>
      <c r="O15234">
        <v>0</v>
      </c>
      <c r="P15234" t="s">
        <v>63</v>
      </c>
      <c r="Q15234">
        <v>0</v>
      </c>
      <c r="R15234" t="s">
        <v>2953</v>
      </c>
    </row>
    <row r="15235" spans="1:18" x14ac:dyDescent="0.3">
      <c r="A15235" t="s">
        <v>4784</v>
      </c>
      <c r="B15235">
        <v>20251022</v>
      </c>
      <c r="C15235" t="s">
        <v>1373</v>
      </c>
      <c r="D15235" t="s">
        <v>3405</v>
      </c>
      <c r="E15235" t="s">
        <v>2976</v>
      </c>
      <c r="F15235">
        <v>1</v>
      </c>
      <c r="G15235">
        <v>28870</v>
      </c>
      <c r="H15235">
        <v>5.3600000000000002E-2</v>
      </c>
      <c r="I15235">
        <v>28870</v>
      </c>
      <c r="J15235">
        <v>28870</v>
      </c>
      <c r="K15235">
        <v>18940</v>
      </c>
      <c r="L15235">
        <v>9930</v>
      </c>
      <c r="M15235" t="s">
        <v>4568</v>
      </c>
      <c r="N15235" t="s">
        <v>2952</v>
      </c>
      <c r="O15235">
        <v>0</v>
      </c>
      <c r="P15235" t="s">
        <v>63</v>
      </c>
      <c r="Q15235">
        <v>0</v>
      </c>
      <c r="R15235" t="s">
        <v>2953</v>
      </c>
    </row>
    <row r="15236" spans="1:18" x14ac:dyDescent="0.3">
      <c r="A15236" t="s">
        <v>4785</v>
      </c>
      <c r="B15236">
        <v>20251228</v>
      </c>
      <c r="C15236" t="s">
        <v>1226</v>
      </c>
      <c r="D15236" t="s">
        <v>3527</v>
      </c>
      <c r="E15236" t="s">
        <v>3207</v>
      </c>
      <c r="F15236">
        <v>1</v>
      </c>
      <c r="G15236">
        <v>360</v>
      </c>
      <c r="H15236">
        <v>2.3300000000000001E-2</v>
      </c>
      <c r="I15236">
        <v>360</v>
      </c>
      <c r="J15236">
        <v>360</v>
      </c>
      <c r="K15236">
        <v>250</v>
      </c>
      <c r="L15236">
        <v>110</v>
      </c>
      <c r="M15236" t="s">
        <v>3905</v>
      </c>
      <c r="N15236" t="s">
        <v>2952</v>
      </c>
      <c r="O15236">
        <v>0</v>
      </c>
      <c r="P15236" t="s">
        <v>63</v>
      </c>
      <c r="Q15236">
        <v>0</v>
      </c>
      <c r="R15236" t="s">
        <v>2953</v>
      </c>
    </row>
    <row r="15237" spans="1:18" x14ac:dyDescent="0.3">
      <c r="A15237" t="s">
        <v>4786</v>
      </c>
      <c r="B15237">
        <v>20251204</v>
      </c>
      <c r="C15237" t="s">
        <v>2493</v>
      </c>
      <c r="D15237" t="s">
        <v>3710</v>
      </c>
      <c r="E15237" t="s">
        <v>2964</v>
      </c>
      <c r="F15237">
        <v>1</v>
      </c>
      <c r="G15237">
        <v>340</v>
      </c>
      <c r="H15237">
        <v>5.04E-2</v>
      </c>
      <c r="I15237">
        <v>340</v>
      </c>
      <c r="J15237">
        <v>340</v>
      </c>
      <c r="K15237">
        <v>240</v>
      </c>
      <c r="L15237">
        <v>100</v>
      </c>
      <c r="M15237" t="s">
        <v>4568</v>
      </c>
      <c r="N15237" t="s">
        <v>2952</v>
      </c>
      <c r="O15237">
        <v>0</v>
      </c>
      <c r="P15237" t="s">
        <v>63</v>
      </c>
      <c r="Q15237">
        <v>0</v>
      </c>
      <c r="R15237" t="s">
        <v>2953</v>
      </c>
    </row>
    <row r="15238" spans="1:18" x14ac:dyDescent="0.3">
      <c r="A15238" t="s">
        <v>4787</v>
      </c>
      <c r="B15238">
        <v>20250511</v>
      </c>
      <c r="C15238" t="s">
        <v>417</v>
      </c>
      <c r="D15238" t="s">
        <v>3372</v>
      </c>
      <c r="E15238" t="s">
        <v>2991</v>
      </c>
      <c r="F15238">
        <v>1</v>
      </c>
      <c r="G15238">
        <v>460</v>
      </c>
      <c r="H15238">
        <v>6.6600000000000006E-2</v>
      </c>
      <c r="I15238">
        <v>460</v>
      </c>
      <c r="J15238">
        <v>460</v>
      </c>
      <c r="K15238">
        <v>360</v>
      </c>
      <c r="L15238">
        <v>100</v>
      </c>
      <c r="M15238" t="s">
        <v>4146</v>
      </c>
      <c r="N15238" t="s">
        <v>2952</v>
      </c>
      <c r="O15238">
        <v>0</v>
      </c>
      <c r="P15238" t="s">
        <v>63</v>
      </c>
      <c r="Q15238">
        <v>0</v>
      </c>
      <c r="R15238" t="s">
        <v>2953</v>
      </c>
    </row>
    <row r="15239" spans="1:18" x14ac:dyDescent="0.3">
      <c r="A15239" t="s">
        <v>4788</v>
      </c>
      <c r="B15239">
        <v>20250519</v>
      </c>
      <c r="C15239" t="s">
        <v>2156</v>
      </c>
      <c r="D15239" t="s">
        <v>3466</v>
      </c>
      <c r="E15239" t="s">
        <v>2986</v>
      </c>
      <c r="F15239">
        <v>1</v>
      </c>
      <c r="G15239">
        <v>220</v>
      </c>
      <c r="H15239">
        <v>8.4699999999999998E-2</v>
      </c>
      <c r="I15239">
        <v>220</v>
      </c>
      <c r="J15239">
        <v>220</v>
      </c>
      <c r="K15239">
        <v>160</v>
      </c>
      <c r="L15239">
        <v>60</v>
      </c>
      <c r="M15239" t="s">
        <v>3905</v>
      </c>
      <c r="N15239" t="s">
        <v>2952</v>
      </c>
      <c r="O15239">
        <v>0</v>
      </c>
      <c r="P15239" t="s">
        <v>63</v>
      </c>
      <c r="Q15239">
        <v>0</v>
      </c>
      <c r="R15239" t="s">
        <v>2953</v>
      </c>
    </row>
    <row r="15240" spans="1:18" x14ac:dyDescent="0.3">
      <c r="A15240" t="s">
        <v>4789</v>
      </c>
      <c r="B15240">
        <v>20250820</v>
      </c>
      <c r="C15240" t="s">
        <v>1116</v>
      </c>
      <c r="D15240" t="s">
        <v>3149</v>
      </c>
      <c r="E15240" t="s">
        <v>2996</v>
      </c>
      <c r="F15240">
        <v>1</v>
      </c>
      <c r="G15240">
        <v>38520</v>
      </c>
      <c r="H15240">
        <v>5.8900000000000001E-2</v>
      </c>
      <c r="I15240">
        <v>38520</v>
      </c>
      <c r="J15240">
        <v>38520</v>
      </c>
      <c r="K15240">
        <v>29570</v>
      </c>
      <c r="L15240">
        <v>8950</v>
      </c>
      <c r="M15240" t="s">
        <v>4308</v>
      </c>
      <c r="N15240" t="s">
        <v>2952</v>
      </c>
      <c r="O15240">
        <v>0</v>
      </c>
      <c r="P15240" t="s">
        <v>63</v>
      </c>
      <c r="Q15240">
        <v>0</v>
      </c>
      <c r="R15240" t="s">
        <v>2953</v>
      </c>
    </row>
    <row r="15241" spans="1:18" x14ac:dyDescent="0.3">
      <c r="A15241" t="s">
        <v>4790</v>
      </c>
      <c r="B15241">
        <v>20250221</v>
      </c>
      <c r="C15241" t="s">
        <v>2538</v>
      </c>
      <c r="D15241" t="s">
        <v>3074</v>
      </c>
      <c r="E15241" t="s">
        <v>3049</v>
      </c>
      <c r="F15241">
        <v>1</v>
      </c>
      <c r="G15241">
        <v>240</v>
      </c>
      <c r="H15241">
        <v>8.4599999999999995E-2</v>
      </c>
      <c r="I15241">
        <v>240</v>
      </c>
      <c r="J15241">
        <v>240</v>
      </c>
      <c r="K15241">
        <v>200</v>
      </c>
      <c r="L15241">
        <v>40</v>
      </c>
      <c r="M15241" t="s">
        <v>4308</v>
      </c>
      <c r="N15241" t="s">
        <v>2952</v>
      </c>
      <c r="O15241">
        <v>0</v>
      </c>
      <c r="P15241" t="s">
        <v>63</v>
      </c>
      <c r="Q15241">
        <v>0</v>
      </c>
      <c r="R15241" t="s">
        <v>2953</v>
      </c>
    </row>
    <row r="15242" spans="1:18" x14ac:dyDescent="0.3">
      <c r="A15242" t="s">
        <v>4791</v>
      </c>
      <c r="B15242">
        <v>20250313</v>
      </c>
      <c r="C15242" t="s">
        <v>506</v>
      </c>
      <c r="D15242" t="s">
        <v>3203</v>
      </c>
      <c r="E15242" t="s">
        <v>2996</v>
      </c>
      <c r="F15242">
        <v>1</v>
      </c>
      <c r="G15242">
        <v>30210</v>
      </c>
      <c r="H15242">
        <v>1.61E-2</v>
      </c>
      <c r="I15242">
        <v>30210</v>
      </c>
      <c r="J15242">
        <v>30210</v>
      </c>
      <c r="K15242">
        <v>23410</v>
      </c>
      <c r="L15242">
        <v>6800</v>
      </c>
      <c r="M15242" t="s">
        <v>4146</v>
      </c>
      <c r="N15242" t="s">
        <v>2952</v>
      </c>
      <c r="O15242">
        <v>0</v>
      </c>
      <c r="P15242" t="s">
        <v>63</v>
      </c>
      <c r="Q15242">
        <v>0</v>
      </c>
      <c r="R15242" t="s">
        <v>2953</v>
      </c>
    </row>
    <row r="15243" spans="1:18" x14ac:dyDescent="0.3">
      <c r="A15243" t="s">
        <v>4792</v>
      </c>
      <c r="B15243">
        <v>20250330</v>
      </c>
      <c r="C15243" t="s">
        <v>1365</v>
      </c>
      <c r="D15243" t="s">
        <v>3229</v>
      </c>
      <c r="E15243" t="s">
        <v>2970</v>
      </c>
      <c r="F15243">
        <v>1</v>
      </c>
      <c r="G15243">
        <v>580</v>
      </c>
      <c r="H15243">
        <v>3.8699999999999998E-2</v>
      </c>
      <c r="I15243">
        <v>580</v>
      </c>
      <c r="J15243">
        <v>580</v>
      </c>
      <c r="K15243">
        <v>410</v>
      </c>
      <c r="L15243">
        <v>170</v>
      </c>
      <c r="M15243" t="s">
        <v>4308</v>
      </c>
      <c r="N15243" t="s">
        <v>2952</v>
      </c>
      <c r="O15243">
        <v>0</v>
      </c>
      <c r="P15243" t="s">
        <v>63</v>
      </c>
      <c r="Q15243">
        <v>0</v>
      </c>
      <c r="R15243" t="s">
        <v>2953</v>
      </c>
    </row>
    <row r="15244" spans="1:18" x14ac:dyDescent="0.3">
      <c r="A15244" t="s">
        <v>4793</v>
      </c>
      <c r="B15244">
        <v>20251102</v>
      </c>
      <c r="C15244" t="s">
        <v>1259</v>
      </c>
      <c r="D15244" t="s">
        <v>3244</v>
      </c>
      <c r="E15244" t="s">
        <v>3033</v>
      </c>
      <c r="F15244">
        <v>1</v>
      </c>
      <c r="G15244">
        <v>700</v>
      </c>
      <c r="H15244">
        <v>5.5100000000000003E-2</v>
      </c>
      <c r="I15244">
        <v>700</v>
      </c>
      <c r="J15244">
        <v>700</v>
      </c>
      <c r="K15244">
        <v>580</v>
      </c>
      <c r="L15244">
        <v>120</v>
      </c>
      <c r="M15244" t="s">
        <v>3905</v>
      </c>
      <c r="N15244" t="s">
        <v>2952</v>
      </c>
      <c r="O15244">
        <v>0</v>
      </c>
      <c r="P15244" t="s">
        <v>63</v>
      </c>
      <c r="Q15244">
        <v>0</v>
      </c>
      <c r="R15244" t="s">
        <v>2953</v>
      </c>
    </row>
    <row r="15245" spans="1:18" x14ac:dyDescent="0.3">
      <c r="A15245" t="s">
        <v>4794</v>
      </c>
      <c r="B15245">
        <v>20251226</v>
      </c>
      <c r="C15245" t="s">
        <v>82</v>
      </c>
      <c r="D15245" t="s">
        <v>3459</v>
      </c>
      <c r="E15245" t="s">
        <v>3033</v>
      </c>
      <c r="F15245">
        <v>1</v>
      </c>
      <c r="G15245">
        <v>390</v>
      </c>
      <c r="H15245">
        <v>3.04E-2</v>
      </c>
      <c r="I15245">
        <v>390</v>
      </c>
      <c r="J15245">
        <v>390</v>
      </c>
      <c r="K15245">
        <v>250</v>
      </c>
      <c r="L15245">
        <v>140</v>
      </c>
      <c r="M15245" t="s">
        <v>4308</v>
      </c>
      <c r="N15245" t="s">
        <v>2952</v>
      </c>
      <c r="O15245">
        <v>0</v>
      </c>
      <c r="P15245" t="s">
        <v>63</v>
      </c>
      <c r="Q15245">
        <v>0</v>
      </c>
      <c r="R15245" t="s">
        <v>2953</v>
      </c>
    </row>
    <row r="15246" spans="1:18" x14ac:dyDescent="0.3">
      <c r="A15246" t="s">
        <v>4795</v>
      </c>
      <c r="B15246">
        <v>20250823</v>
      </c>
      <c r="C15246" t="s">
        <v>851</v>
      </c>
      <c r="D15246" t="s">
        <v>3421</v>
      </c>
      <c r="E15246" t="s">
        <v>3036</v>
      </c>
      <c r="F15246">
        <v>1</v>
      </c>
      <c r="G15246">
        <v>150</v>
      </c>
      <c r="H15246">
        <v>1.7399999999999999E-2</v>
      </c>
      <c r="I15246">
        <v>150</v>
      </c>
      <c r="J15246">
        <v>150</v>
      </c>
      <c r="K15246">
        <v>90</v>
      </c>
      <c r="L15246">
        <v>60</v>
      </c>
      <c r="M15246" t="s">
        <v>3905</v>
      </c>
      <c r="N15246" t="s">
        <v>2952</v>
      </c>
      <c r="O15246">
        <v>0</v>
      </c>
      <c r="P15246" t="s">
        <v>63</v>
      </c>
      <c r="Q15246">
        <v>0</v>
      </c>
      <c r="R15246" t="s">
        <v>2953</v>
      </c>
    </row>
    <row r="15247" spans="1:18" x14ac:dyDescent="0.3">
      <c r="A15247" t="s">
        <v>4796</v>
      </c>
      <c r="B15247">
        <v>20251228</v>
      </c>
      <c r="C15247" t="s">
        <v>966</v>
      </c>
      <c r="D15247" t="s">
        <v>3187</v>
      </c>
      <c r="E15247" t="s">
        <v>3207</v>
      </c>
      <c r="F15247">
        <v>1</v>
      </c>
      <c r="G15247">
        <v>760</v>
      </c>
      <c r="H15247">
        <v>1.7899999999999999E-2</v>
      </c>
      <c r="I15247">
        <v>760</v>
      </c>
      <c r="J15247">
        <v>760</v>
      </c>
      <c r="K15247">
        <v>490</v>
      </c>
      <c r="L15247">
        <v>270</v>
      </c>
      <c r="M15247" t="s">
        <v>4308</v>
      </c>
      <c r="N15247" t="s">
        <v>2952</v>
      </c>
      <c r="O15247">
        <v>0</v>
      </c>
      <c r="P15247" t="s">
        <v>63</v>
      </c>
      <c r="Q15247">
        <v>0</v>
      </c>
      <c r="R15247" t="s">
        <v>2953</v>
      </c>
    </row>
    <row r="15248" spans="1:18" x14ac:dyDescent="0.3">
      <c r="A15248" t="s">
        <v>4797</v>
      </c>
      <c r="B15248">
        <v>20250222</v>
      </c>
      <c r="C15248" t="s">
        <v>2869</v>
      </c>
      <c r="D15248" t="s">
        <v>2990</v>
      </c>
      <c r="E15248" t="s">
        <v>3036</v>
      </c>
      <c r="F15248">
        <v>1</v>
      </c>
      <c r="G15248">
        <v>15910</v>
      </c>
      <c r="H15248">
        <v>4.2000000000000003E-2</v>
      </c>
      <c r="I15248">
        <v>15910</v>
      </c>
      <c r="J15248">
        <v>15910</v>
      </c>
      <c r="K15248">
        <v>11830</v>
      </c>
      <c r="L15248">
        <v>4080</v>
      </c>
      <c r="M15248" t="s">
        <v>3905</v>
      </c>
      <c r="N15248" t="s">
        <v>2952</v>
      </c>
      <c r="O15248">
        <v>0</v>
      </c>
      <c r="P15248" t="s">
        <v>63</v>
      </c>
      <c r="Q15248">
        <v>0</v>
      </c>
      <c r="R15248" t="s">
        <v>2953</v>
      </c>
    </row>
    <row r="15249" spans="1:18" x14ac:dyDescent="0.3">
      <c r="A15249" t="s">
        <v>4798</v>
      </c>
      <c r="B15249">
        <v>20250804</v>
      </c>
      <c r="C15249" t="s">
        <v>2622</v>
      </c>
      <c r="D15249" t="s">
        <v>3141</v>
      </c>
      <c r="E15249" t="s">
        <v>3083</v>
      </c>
      <c r="F15249">
        <v>1</v>
      </c>
      <c r="G15249">
        <v>3700</v>
      </c>
      <c r="H15249">
        <v>4.9000000000000002E-2</v>
      </c>
      <c r="I15249">
        <v>3700</v>
      </c>
      <c r="J15249">
        <v>3700</v>
      </c>
      <c r="K15249">
        <v>2330</v>
      </c>
      <c r="L15249">
        <v>1370</v>
      </c>
      <c r="M15249" t="s">
        <v>4568</v>
      </c>
      <c r="N15249" t="s">
        <v>2952</v>
      </c>
      <c r="O15249">
        <v>0</v>
      </c>
      <c r="P15249" t="s">
        <v>63</v>
      </c>
      <c r="Q15249">
        <v>0</v>
      </c>
      <c r="R15249" t="s">
        <v>2953</v>
      </c>
    </row>
    <row r="15250" spans="1:18" x14ac:dyDescent="0.3">
      <c r="A15250" t="s">
        <v>4799</v>
      </c>
      <c r="B15250">
        <v>20251101</v>
      </c>
      <c r="C15250" t="s">
        <v>737</v>
      </c>
      <c r="D15250" t="s">
        <v>3056</v>
      </c>
      <c r="E15250" t="s">
        <v>2979</v>
      </c>
      <c r="F15250">
        <v>1</v>
      </c>
      <c r="G15250">
        <v>7560</v>
      </c>
      <c r="H15250">
        <v>0.1013</v>
      </c>
      <c r="I15250">
        <v>7560</v>
      </c>
      <c r="J15250">
        <v>7560</v>
      </c>
      <c r="K15250">
        <v>4790</v>
      </c>
      <c r="L15250">
        <v>2770</v>
      </c>
      <c r="M15250" t="s">
        <v>3905</v>
      </c>
      <c r="N15250" t="s">
        <v>2952</v>
      </c>
      <c r="O15250">
        <v>0</v>
      </c>
      <c r="P15250" t="s">
        <v>63</v>
      </c>
      <c r="Q15250">
        <v>0</v>
      </c>
      <c r="R15250" t="s">
        <v>2953</v>
      </c>
    </row>
    <row r="15251" spans="1:18" x14ac:dyDescent="0.3">
      <c r="A15251" t="s">
        <v>4800</v>
      </c>
      <c r="B15251">
        <v>20251203</v>
      </c>
      <c r="C15251" t="s">
        <v>2294</v>
      </c>
      <c r="D15251" t="s">
        <v>3452</v>
      </c>
      <c r="E15251" t="s">
        <v>2998</v>
      </c>
      <c r="F15251">
        <v>1</v>
      </c>
      <c r="G15251">
        <v>28900</v>
      </c>
      <c r="H15251">
        <v>5.0999999999999997E-2</v>
      </c>
      <c r="I15251">
        <v>28900</v>
      </c>
      <c r="J15251">
        <v>28900</v>
      </c>
      <c r="K15251">
        <v>20870</v>
      </c>
      <c r="L15251">
        <v>8030</v>
      </c>
      <c r="M15251" t="s">
        <v>4458</v>
      </c>
      <c r="N15251" t="s">
        <v>2952</v>
      </c>
      <c r="O15251">
        <v>0</v>
      </c>
      <c r="P15251" t="s">
        <v>63</v>
      </c>
      <c r="Q15251">
        <v>0</v>
      </c>
      <c r="R15251" t="s">
        <v>2953</v>
      </c>
    </row>
    <row r="15252" spans="1:18" x14ac:dyDescent="0.3">
      <c r="A15252" t="s">
        <v>4801</v>
      </c>
      <c r="B15252">
        <v>20250815</v>
      </c>
      <c r="C15252" t="s">
        <v>778</v>
      </c>
      <c r="D15252" t="s">
        <v>3405</v>
      </c>
      <c r="E15252" t="s">
        <v>3091</v>
      </c>
      <c r="F15252">
        <v>1</v>
      </c>
      <c r="G15252">
        <v>29990</v>
      </c>
      <c r="H15252">
        <v>1.72E-2</v>
      </c>
      <c r="I15252">
        <v>29990</v>
      </c>
      <c r="J15252">
        <v>29990</v>
      </c>
      <c r="K15252">
        <v>18940</v>
      </c>
      <c r="L15252">
        <v>11050</v>
      </c>
      <c r="M15252" t="s">
        <v>4568</v>
      </c>
      <c r="N15252" t="s">
        <v>2952</v>
      </c>
      <c r="O15252">
        <v>0</v>
      </c>
      <c r="P15252" t="s">
        <v>63</v>
      </c>
      <c r="Q15252">
        <v>0</v>
      </c>
      <c r="R15252" t="s">
        <v>2953</v>
      </c>
    </row>
    <row r="15253" spans="1:18" x14ac:dyDescent="0.3">
      <c r="A15253" t="s">
        <v>4802</v>
      </c>
      <c r="B15253">
        <v>20250526</v>
      </c>
      <c r="C15253" t="s">
        <v>2740</v>
      </c>
      <c r="D15253" t="s">
        <v>3214</v>
      </c>
      <c r="E15253" t="s">
        <v>2956</v>
      </c>
      <c r="F15253">
        <v>1</v>
      </c>
      <c r="G15253">
        <v>930</v>
      </c>
      <c r="H15253">
        <v>5.1000000000000004E-3</v>
      </c>
      <c r="I15253">
        <v>930</v>
      </c>
      <c r="J15253">
        <v>930</v>
      </c>
      <c r="K15253">
        <v>690</v>
      </c>
      <c r="L15253">
        <v>240</v>
      </c>
      <c r="M15253" t="s">
        <v>4146</v>
      </c>
      <c r="N15253" t="s">
        <v>2952</v>
      </c>
      <c r="O15253">
        <v>0</v>
      </c>
      <c r="P15253" t="s">
        <v>63</v>
      </c>
      <c r="Q15253">
        <v>0</v>
      </c>
      <c r="R15253" t="s">
        <v>2953</v>
      </c>
    </row>
    <row r="15254" spans="1:18" x14ac:dyDescent="0.3">
      <c r="A15254" t="s">
        <v>4803</v>
      </c>
      <c r="B15254">
        <v>20250905</v>
      </c>
      <c r="C15254" t="s">
        <v>1881</v>
      </c>
      <c r="D15254" t="s">
        <v>2958</v>
      </c>
      <c r="E15254" t="s">
        <v>3003</v>
      </c>
      <c r="F15254">
        <v>1</v>
      </c>
      <c r="G15254">
        <v>520</v>
      </c>
      <c r="H15254">
        <v>2.0799999999999999E-2</v>
      </c>
      <c r="I15254">
        <v>520</v>
      </c>
      <c r="J15254">
        <v>520</v>
      </c>
      <c r="K15254">
        <v>360</v>
      </c>
      <c r="L15254">
        <v>160</v>
      </c>
      <c r="M15254" t="s">
        <v>3905</v>
      </c>
      <c r="N15254" t="s">
        <v>2952</v>
      </c>
      <c r="O15254">
        <v>0</v>
      </c>
      <c r="P15254" t="s">
        <v>63</v>
      </c>
      <c r="Q15254">
        <v>0</v>
      </c>
      <c r="R15254" t="s">
        <v>2953</v>
      </c>
    </row>
    <row r="15255" spans="1:18" x14ac:dyDescent="0.3">
      <c r="A15255" t="s">
        <v>4804</v>
      </c>
      <c r="B15255">
        <v>20250220</v>
      </c>
      <c r="C15255" t="s">
        <v>2071</v>
      </c>
      <c r="D15255" t="s">
        <v>3105</v>
      </c>
      <c r="E15255" t="s">
        <v>2994</v>
      </c>
      <c r="F15255">
        <v>1</v>
      </c>
      <c r="G15255">
        <v>220</v>
      </c>
      <c r="H15255">
        <v>6.7500000000000004E-2</v>
      </c>
      <c r="I15255">
        <v>220</v>
      </c>
      <c r="J15255">
        <v>220</v>
      </c>
      <c r="K15255">
        <v>160</v>
      </c>
      <c r="L15255">
        <v>60</v>
      </c>
      <c r="M15255" t="s">
        <v>3905</v>
      </c>
      <c r="N15255" t="s">
        <v>2952</v>
      </c>
      <c r="O15255">
        <v>0</v>
      </c>
      <c r="P15255" t="s">
        <v>63</v>
      </c>
      <c r="Q15255">
        <v>0</v>
      </c>
      <c r="R15255" t="s">
        <v>2953</v>
      </c>
    </row>
    <row r="15256" spans="1:18" x14ac:dyDescent="0.3">
      <c r="A15256" t="s">
        <v>4805</v>
      </c>
      <c r="B15256">
        <v>20251103</v>
      </c>
      <c r="C15256" t="s">
        <v>2618</v>
      </c>
      <c r="D15256" t="s">
        <v>2955</v>
      </c>
      <c r="E15256" t="s">
        <v>2994</v>
      </c>
      <c r="F15256">
        <v>1</v>
      </c>
      <c r="G15256">
        <v>100</v>
      </c>
      <c r="H15256">
        <v>4.9200000000000001E-2</v>
      </c>
      <c r="I15256">
        <v>100</v>
      </c>
      <c r="J15256">
        <v>100</v>
      </c>
      <c r="K15256">
        <v>60</v>
      </c>
      <c r="L15256">
        <v>40</v>
      </c>
      <c r="M15256" t="s">
        <v>4146</v>
      </c>
      <c r="N15256" t="s">
        <v>2952</v>
      </c>
      <c r="O15256">
        <v>0</v>
      </c>
      <c r="P15256" t="s">
        <v>63</v>
      </c>
      <c r="Q15256">
        <v>0</v>
      </c>
      <c r="R15256" t="s">
        <v>2953</v>
      </c>
    </row>
    <row r="15257" spans="1:18" x14ac:dyDescent="0.3">
      <c r="A15257" t="s">
        <v>4806</v>
      </c>
      <c r="B15257">
        <v>20250430</v>
      </c>
      <c r="C15257" t="s">
        <v>2175</v>
      </c>
      <c r="D15257" t="s">
        <v>3289</v>
      </c>
      <c r="E15257" t="s">
        <v>3103</v>
      </c>
      <c r="F15257">
        <v>1</v>
      </c>
      <c r="G15257">
        <v>29130</v>
      </c>
      <c r="H15257">
        <v>2.8999999999999998E-3</v>
      </c>
      <c r="I15257">
        <v>29130</v>
      </c>
      <c r="J15257">
        <v>29130</v>
      </c>
      <c r="K15257">
        <v>20430</v>
      </c>
      <c r="L15257">
        <v>8700</v>
      </c>
      <c r="M15257" t="s">
        <v>3905</v>
      </c>
      <c r="N15257" t="s">
        <v>2952</v>
      </c>
      <c r="O15257">
        <v>0</v>
      </c>
      <c r="P15257" t="s">
        <v>63</v>
      </c>
      <c r="Q15257">
        <v>0</v>
      </c>
      <c r="R15257" t="s">
        <v>2953</v>
      </c>
    </row>
    <row r="15258" spans="1:18" x14ac:dyDescent="0.3">
      <c r="A15258" t="s">
        <v>4807</v>
      </c>
      <c r="B15258">
        <v>20250227</v>
      </c>
      <c r="C15258" t="s">
        <v>1771</v>
      </c>
      <c r="D15258" t="s">
        <v>3508</v>
      </c>
      <c r="E15258" t="s">
        <v>2967</v>
      </c>
      <c r="F15258">
        <v>1</v>
      </c>
      <c r="G15258">
        <v>80</v>
      </c>
      <c r="H15258">
        <v>2.4199999999999999E-2</v>
      </c>
      <c r="I15258">
        <v>80</v>
      </c>
      <c r="J15258">
        <v>80</v>
      </c>
      <c r="K15258">
        <v>60</v>
      </c>
      <c r="L15258">
        <v>20</v>
      </c>
      <c r="M15258" t="s">
        <v>4308</v>
      </c>
      <c r="N15258" t="s">
        <v>2952</v>
      </c>
      <c r="O15258">
        <v>0</v>
      </c>
      <c r="P15258" t="s">
        <v>63</v>
      </c>
      <c r="Q15258">
        <v>0</v>
      </c>
      <c r="R15258" t="s">
        <v>2953</v>
      </c>
    </row>
    <row r="15259" spans="1:18" x14ac:dyDescent="0.3">
      <c r="A15259" t="s">
        <v>4808</v>
      </c>
      <c r="B15259">
        <v>20250406</v>
      </c>
      <c r="C15259" t="s">
        <v>1299</v>
      </c>
      <c r="D15259" t="s">
        <v>3291</v>
      </c>
      <c r="E15259" t="s">
        <v>2961</v>
      </c>
      <c r="F15259">
        <v>1</v>
      </c>
      <c r="G15259">
        <v>14540</v>
      </c>
      <c r="H15259">
        <v>0.1101</v>
      </c>
      <c r="I15259">
        <v>14540</v>
      </c>
      <c r="J15259">
        <v>14540</v>
      </c>
      <c r="K15259">
        <v>10900</v>
      </c>
      <c r="L15259">
        <v>3640</v>
      </c>
      <c r="M15259" t="s">
        <v>4308</v>
      </c>
      <c r="N15259" t="s">
        <v>2952</v>
      </c>
      <c r="O15259">
        <v>0</v>
      </c>
      <c r="P15259" t="s">
        <v>63</v>
      </c>
      <c r="Q15259">
        <v>0</v>
      </c>
      <c r="R15259" t="s">
        <v>2953</v>
      </c>
    </row>
    <row r="15260" spans="1:18" x14ac:dyDescent="0.3">
      <c r="A15260" t="s">
        <v>4809</v>
      </c>
      <c r="B15260">
        <v>20250531</v>
      </c>
      <c r="C15260" t="s">
        <v>731</v>
      </c>
      <c r="D15260" t="s">
        <v>3326</v>
      </c>
      <c r="E15260" t="s">
        <v>3009</v>
      </c>
      <c r="F15260">
        <v>1</v>
      </c>
      <c r="G15260">
        <v>500</v>
      </c>
      <c r="H15260">
        <v>7.0599999999999996E-2</v>
      </c>
      <c r="I15260">
        <v>500</v>
      </c>
      <c r="J15260">
        <v>500</v>
      </c>
      <c r="K15260">
        <v>350</v>
      </c>
      <c r="L15260">
        <v>150</v>
      </c>
      <c r="M15260" t="s">
        <v>4146</v>
      </c>
      <c r="N15260" t="s">
        <v>2952</v>
      </c>
      <c r="O15260">
        <v>0</v>
      </c>
      <c r="P15260" t="s">
        <v>63</v>
      </c>
      <c r="Q15260">
        <v>0</v>
      </c>
      <c r="R15260" t="s">
        <v>2953</v>
      </c>
    </row>
    <row r="15261" spans="1:18" x14ac:dyDescent="0.3">
      <c r="A15261" t="s">
        <v>4810</v>
      </c>
      <c r="B15261">
        <v>20250102</v>
      </c>
      <c r="C15261" t="s">
        <v>1175</v>
      </c>
      <c r="D15261" t="s">
        <v>3527</v>
      </c>
      <c r="E15261" t="s">
        <v>2961</v>
      </c>
      <c r="F15261">
        <v>1</v>
      </c>
      <c r="G15261">
        <v>350</v>
      </c>
      <c r="H15261">
        <v>4.4400000000000002E-2</v>
      </c>
      <c r="I15261">
        <v>350</v>
      </c>
      <c r="J15261">
        <v>350</v>
      </c>
      <c r="K15261">
        <v>250</v>
      </c>
      <c r="L15261">
        <v>100</v>
      </c>
      <c r="M15261" t="s">
        <v>4308</v>
      </c>
      <c r="N15261" t="s">
        <v>2952</v>
      </c>
      <c r="O15261">
        <v>0</v>
      </c>
      <c r="P15261" t="s">
        <v>63</v>
      </c>
      <c r="Q15261">
        <v>0</v>
      </c>
      <c r="R15261" t="s">
        <v>2953</v>
      </c>
    </row>
    <row r="15262" spans="1:18" x14ac:dyDescent="0.3">
      <c r="A15262" t="s">
        <v>4811</v>
      </c>
      <c r="B15262">
        <v>20250702</v>
      </c>
      <c r="C15262" t="s">
        <v>2379</v>
      </c>
      <c r="D15262" t="s">
        <v>3472</v>
      </c>
      <c r="E15262" t="s">
        <v>2991</v>
      </c>
      <c r="F15262">
        <v>1</v>
      </c>
      <c r="G15262">
        <v>1020</v>
      </c>
      <c r="H15262">
        <v>3.4299999999999997E-2</v>
      </c>
      <c r="I15262">
        <v>1020</v>
      </c>
      <c r="J15262">
        <v>1020</v>
      </c>
      <c r="K15262">
        <v>700</v>
      </c>
      <c r="L15262">
        <v>320</v>
      </c>
      <c r="M15262" t="s">
        <v>3905</v>
      </c>
      <c r="N15262" t="s">
        <v>2952</v>
      </c>
      <c r="O15262">
        <v>0</v>
      </c>
      <c r="P15262" t="s">
        <v>63</v>
      </c>
      <c r="Q15262">
        <v>0</v>
      </c>
      <c r="R15262" t="s">
        <v>2953</v>
      </c>
    </row>
    <row r="15263" spans="1:18" x14ac:dyDescent="0.3">
      <c r="A15263" t="s">
        <v>4812</v>
      </c>
      <c r="B15263">
        <v>20251114</v>
      </c>
      <c r="C15263" t="s">
        <v>224</v>
      </c>
      <c r="D15263" t="s">
        <v>3273</v>
      </c>
      <c r="E15263" t="s">
        <v>2998</v>
      </c>
      <c r="F15263">
        <v>1</v>
      </c>
      <c r="G15263">
        <v>2830</v>
      </c>
      <c r="H15263">
        <v>5.3900000000000003E-2</v>
      </c>
      <c r="I15263">
        <v>2830</v>
      </c>
      <c r="J15263">
        <v>2830</v>
      </c>
      <c r="K15263">
        <v>1890</v>
      </c>
      <c r="L15263">
        <v>940</v>
      </c>
      <c r="M15263" t="s">
        <v>4568</v>
      </c>
      <c r="N15263" t="s">
        <v>2952</v>
      </c>
      <c r="O15263">
        <v>0</v>
      </c>
      <c r="P15263" t="s">
        <v>63</v>
      </c>
      <c r="Q15263">
        <v>0</v>
      </c>
      <c r="R15263" t="s">
        <v>2953</v>
      </c>
    </row>
    <row r="15264" spans="1:18" x14ac:dyDescent="0.3">
      <c r="A15264" t="s">
        <v>4813</v>
      </c>
      <c r="B15264">
        <v>20250609</v>
      </c>
      <c r="C15264" t="s">
        <v>660</v>
      </c>
      <c r="D15264" t="s">
        <v>3405</v>
      </c>
      <c r="E15264" t="s">
        <v>3103</v>
      </c>
      <c r="F15264">
        <v>1</v>
      </c>
      <c r="G15264">
        <v>29620</v>
      </c>
      <c r="H15264">
        <v>2.9100000000000001E-2</v>
      </c>
      <c r="I15264">
        <v>29620</v>
      </c>
      <c r="J15264">
        <v>29620</v>
      </c>
      <c r="K15264">
        <v>18940</v>
      </c>
      <c r="L15264">
        <v>10680</v>
      </c>
      <c r="M15264" t="s">
        <v>4308</v>
      </c>
      <c r="N15264" t="s">
        <v>2952</v>
      </c>
      <c r="O15264">
        <v>0</v>
      </c>
      <c r="P15264" t="s">
        <v>63</v>
      </c>
      <c r="Q15264">
        <v>0</v>
      </c>
      <c r="R15264" t="s">
        <v>2953</v>
      </c>
    </row>
    <row r="15265" spans="1:18" x14ac:dyDescent="0.3">
      <c r="A15265" t="s">
        <v>4814</v>
      </c>
      <c r="B15265">
        <v>20250308</v>
      </c>
      <c r="C15265" t="s">
        <v>158</v>
      </c>
      <c r="D15265" t="s">
        <v>3054</v>
      </c>
      <c r="E15265" t="s">
        <v>2973</v>
      </c>
      <c r="F15265">
        <v>1</v>
      </c>
      <c r="G15265">
        <v>540</v>
      </c>
      <c r="H15265">
        <v>1.0699999999999999E-2</v>
      </c>
      <c r="I15265">
        <v>540</v>
      </c>
      <c r="J15265">
        <v>540</v>
      </c>
      <c r="K15265">
        <v>350</v>
      </c>
      <c r="L15265">
        <v>190</v>
      </c>
      <c r="M15265" t="s">
        <v>3905</v>
      </c>
      <c r="N15265" t="s">
        <v>2952</v>
      </c>
      <c r="O15265">
        <v>0</v>
      </c>
      <c r="P15265" t="s">
        <v>63</v>
      </c>
      <c r="Q15265">
        <v>0</v>
      </c>
      <c r="R15265" t="s">
        <v>2953</v>
      </c>
    </row>
    <row r="15266" spans="1:18" x14ac:dyDescent="0.3">
      <c r="A15266" t="s">
        <v>4815</v>
      </c>
      <c r="B15266">
        <v>20250527</v>
      </c>
      <c r="C15266" t="s">
        <v>1900</v>
      </c>
      <c r="D15266" t="s">
        <v>3019</v>
      </c>
      <c r="E15266" t="s">
        <v>3071</v>
      </c>
      <c r="F15266">
        <v>1</v>
      </c>
      <c r="G15266">
        <v>150</v>
      </c>
      <c r="H15266">
        <v>3.5799999999999998E-2</v>
      </c>
      <c r="I15266">
        <v>150</v>
      </c>
      <c r="J15266">
        <v>150</v>
      </c>
      <c r="K15266">
        <v>120</v>
      </c>
      <c r="L15266">
        <v>30</v>
      </c>
      <c r="M15266" t="s">
        <v>4458</v>
      </c>
      <c r="N15266" t="s">
        <v>2952</v>
      </c>
      <c r="O15266">
        <v>0</v>
      </c>
      <c r="P15266" t="s">
        <v>63</v>
      </c>
      <c r="Q15266">
        <v>0</v>
      </c>
      <c r="R15266" t="s">
        <v>2953</v>
      </c>
    </row>
    <row r="15267" spans="1:18" x14ac:dyDescent="0.3">
      <c r="A15267" t="s">
        <v>4816</v>
      </c>
      <c r="B15267">
        <v>20251202</v>
      </c>
      <c r="C15267" t="s">
        <v>1769</v>
      </c>
      <c r="D15267" t="s">
        <v>3430</v>
      </c>
      <c r="E15267" t="s">
        <v>3121</v>
      </c>
      <c r="F15267">
        <v>1</v>
      </c>
      <c r="G15267">
        <v>4420</v>
      </c>
      <c r="H15267">
        <v>6.1899999999999997E-2</v>
      </c>
      <c r="I15267">
        <v>4420</v>
      </c>
      <c r="J15267">
        <v>4420</v>
      </c>
      <c r="K15267">
        <v>3290</v>
      </c>
      <c r="L15267">
        <v>1130</v>
      </c>
      <c r="M15267" t="s">
        <v>4308</v>
      </c>
      <c r="N15267" t="s">
        <v>2952</v>
      </c>
      <c r="O15267">
        <v>0</v>
      </c>
      <c r="P15267" t="s">
        <v>63</v>
      </c>
      <c r="Q15267">
        <v>0</v>
      </c>
      <c r="R15267" t="s">
        <v>2953</v>
      </c>
    </row>
    <row r="15268" spans="1:18" x14ac:dyDescent="0.3">
      <c r="A15268" t="s">
        <v>4817</v>
      </c>
      <c r="B15268">
        <v>20250318</v>
      </c>
      <c r="C15268" t="s">
        <v>2513</v>
      </c>
      <c r="D15268" t="s">
        <v>3308</v>
      </c>
      <c r="E15268" t="s">
        <v>3020</v>
      </c>
      <c r="F15268">
        <v>1</v>
      </c>
      <c r="G15268">
        <v>90</v>
      </c>
      <c r="H15268">
        <v>2.8999999999999998E-3</v>
      </c>
      <c r="I15268">
        <v>90</v>
      </c>
      <c r="J15268">
        <v>90</v>
      </c>
      <c r="K15268">
        <v>70</v>
      </c>
      <c r="L15268">
        <v>20</v>
      </c>
      <c r="M15268" t="s">
        <v>3905</v>
      </c>
      <c r="N15268" t="s">
        <v>2952</v>
      </c>
      <c r="O15268">
        <v>0</v>
      </c>
      <c r="P15268" t="s">
        <v>63</v>
      </c>
      <c r="Q15268">
        <v>0</v>
      </c>
      <c r="R15268" t="s">
        <v>2953</v>
      </c>
    </row>
    <row r="15269" spans="1:18" x14ac:dyDescent="0.3">
      <c r="A15269" t="s">
        <v>4818</v>
      </c>
      <c r="B15269">
        <v>20250723</v>
      </c>
      <c r="C15269" t="s">
        <v>1978</v>
      </c>
      <c r="D15269" t="s">
        <v>2958</v>
      </c>
      <c r="E15269" t="s">
        <v>3015</v>
      </c>
      <c r="F15269">
        <v>1</v>
      </c>
      <c r="G15269">
        <v>510</v>
      </c>
      <c r="H15269">
        <v>3.7699999999999997E-2</v>
      </c>
      <c r="I15269">
        <v>510</v>
      </c>
      <c r="J15269">
        <v>510</v>
      </c>
      <c r="K15269">
        <v>360</v>
      </c>
      <c r="L15269">
        <v>150</v>
      </c>
      <c r="M15269" t="s">
        <v>4308</v>
      </c>
      <c r="N15269" t="s">
        <v>2952</v>
      </c>
      <c r="O15269">
        <v>0</v>
      </c>
      <c r="P15269" t="s">
        <v>63</v>
      </c>
      <c r="Q15269">
        <v>0</v>
      </c>
      <c r="R15269" t="s">
        <v>2953</v>
      </c>
    </row>
    <row r="15270" spans="1:18" x14ac:dyDescent="0.3">
      <c r="A15270" t="s">
        <v>4819</v>
      </c>
      <c r="B15270">
        <v>20250625</v>
      </c>
      <c r="C15270" t="s">
        <v>792</v>
      </c>
      <c r="D15270" t="s">
        <v>3147</v>
      </c>
      <c r="E15270" t="s">
        <v>3020</v>
      </c>
      <c r="F15270">
        <v>1</v>
      </c>
      <c r="G15270">
        <v>3810</v>
      </c>
      <c r="H15270">
        <v>7.0400000000000004E-2</v>
      </c>
      <c r="I15270">
        <v>3810</v>
      </c>
      <c r="J15270">
        <v>3810</v>
      </c>
      <c r="K15270">
        <v>3110</v>
      </c>
      <c r="L15270">
        <v>700</v>
      </c>
      <c r="M15270" t="s">
        <v>4146</v>
      </c>
      <c r="N15270" t="s">
        <v>2952</v>
      </c>
      <c r="O15270">
        <v>0</v>
      </c>
      <c r="P15270" t="s">
        <v>63</v>
      </c>
      <c r="Q15270">
        <v>0</v>
      </c>
      <c r="R15270" t="s">
        <v>2953</v>
      </c>
    </row>
    <row r="15271" spans="1:18" x14ac:dyDescent="0.3">
      <c r="A15271" t="s">
        <v>4820</v>
      </c>
      <c r="B15271">
        <v>20250120</v>
      </c>
      <c r="C15271" t="s">
        <v>534</v>
      </c>
      <c r="D15271" t="s">
        <v>3339</v>
      </c>
      <c r="E15271" t="s">
        <v>2976</v>
      </c>
      <c r="F15271">
        <v>1</v>
      </c>
      <c r="G15271">
        <v>140</v>
      </c>
      <c r="H15271">
        <v>4.5100000000000001E-2</v>
      </c>
      <c r="I15271">
        <v>140</v>
      </c>
      <c r="J15271">
        <v>140</v>
      </c>
      <c r="K15271">
        <v>100</v>
      </c>
      <c r="L15271">
        <v>40</v>
      </c>
      <c r="M15271" t="s">
        <v>4458</v>
      </c>
      <c r="N15271" t="s">
        <v>2952</v>
      </c>
      <c r="O15271">
        <v>0</v>
      </c>
      <c r="P15271" t="s">
        <v>63</v>
      </c>
      <c r="Q15271">
        <v>0</v>
      </c>
      <c r="R15271" t="s">
        <v>2953</v>
      </c>
    </row>
    <row r="15272" spans="1:18" x14ac:dyDescent="0.3">
      <c r="A15272" t="s">
        <v>4821</v>
      </c>
      <c r="B15272">
        <v>20250726</v>
      </c>
      <c r="C15272" t="s">
        <v>2548</v>
      </c>
      <c r="D15272" t="s">
        <v>3097</v>
      </c>
      <c r="E15272" t="s">
        <v>3036</v>
      </c>
      <c r="F15272">
        <v>1</v>
      </c>
      <c r="G15272">
        <v>620</v>
      </c>
      <c r="H15272">
        <v>7.5999999999999998E-2</v>
      </c>
      <c r="I15272">
        <v>620</v>
      </c>
      <c r="J15272">
        <v>620</v>
      </c>
      <c r="K15272">
        <v>470</v>
      </c>
      <c r="L15272">
        <v>150</v>
      </c>
      <c r="M15272" t="s">
        <v>4568</v>
      </c>
      <c r="N15272" t="s">
        <v>2952</v>
      </c>
      <c r="O15272">
        <v>0</v>
      </c>
      <c r="P15272" t="s">
        <v>63</v>
      </c>
      <c r="Q15272">
        <v>0</v>
      </c>
      <c r="R15272" t="s">
        <v>2953</v>
      </c>
    </row>
    <row r="15273" spans="1:18" x14ac:dyDescent="0.3">
      <c r="A15273" t="s">
        <v>4822</v>
      </c>
      <c r="B15273">
        <v>20250919</v>
      </c>
      <c r="C15273" t="s">
        <v>1074</v>
      </c>
      <c r="D15273" t="s">
        <v>3110</v>
      </c>
      <c r="E15273" t="s">
        <v>3003</v>
      </c>
      <c r="F15273">
        <v>1</v>
      </c>
      <c r="G15273">
        <v>160</v>
      </c>
      <c r="H15273">
        <v>3.44E-2</v>
      </c>
      <c r="I15273">
        <v>160</v>
      </c>
      <c r="J15273">
        <v>160</v>
      </c>
      <c r="K15273">
        <v>130</v>
      </c>
      <c r="L15273">
        <v>30</v>
      </c>
      <c r="M15273" t="s">
        <v>4146</v>
      </c>
      <c r="N15273" t="s">
        <v>2952</v>
      </c>
      <c r="O15273">
        <v>0</v>
      </c>
      <c r="P15273" t="s">
        <v>63</v>
      </c>
      <c r="Q15273">
        <v>0</v>
      </c>
      <c r="R15273" t="s">
        <v>2953</v>
      </c>
    </row>
    <row r="15274" spans="1:18" x14ac:dyDescent="0.3">
      <c r="A15274" t="s">
        <v>4823</v>
      </c>
      <c r="B15274">
        <v>20251004</v>
      </c>
      <c r="C15274" t="s">
        <v>1861</v>
      </c>
      <c r="D15274" t="s">
        <v>3233</v>
      </c>
      <c r="E15274" t="s">
        <v>2956</v>
      </c>
      <c r="F15274">
        <v>1</v>
      </c>
      <c r="G15274">
        <v>7030</v>
      </c>
      <c r="H15274">
        <v>2.5100000000000001E-2</v>
      </c>
      <c r="I15274">
        <v>7030</v>
      </c>
      <c r="J15274">
        <v>7030</v>
      </c>
      <c r="K15274">
        <v>4700</v>
      </c>
      <c r="L15274">
        <v>2330</v>
      </c>
      <c r="M15274" t="s">
        <v>4568</v>
      </c>
      <c r="N15274" t="s">
        <v>2952</v>
      </c>
      <c r="O15274">
        <v>0</v>
      </c>
      <c r="P15274" t="s">
        <v>63</v>
      </c>
      <c r="Q15274">
        <v>0</v>
      </c>
      <c r="R15274" t="s">
        <v>2953</v>
      </c>
    </row>
    <row r="15275" spans="1:18" x14ac:dyDescent="0.3">
      <c r="A15275" t="s">
        <v>4824</v>
      </c>
      <c r="B15275">
        <v>20251207</v>
      </c>
      <c r="C15275" t="s">
        <v>1863</v>
      </c>
      <c r="D15275" t="s">
        <v>3277</v>
      </c>
      <c r="E15275" t="s">
        <v>3052</v>
      </c>
      <c r="F15275">
        <v>1</v>
      </c>
      <c r="G15275">
        <v>270</v>
      </c>
      <c r="H15275">
        <v>2.3400000000000001E-2</v>
      </c>
      <c r="I15275">
        <v>270</v>
      </c>
      <c r="J15275">
        <v>270</v>
      </c>
      <c r="K15275">
        <v>160</v>
      </c>
      <c r="L15275">
        <v>110</v>
      </c>
      <c r="M15275" t="s">
        <v>3905</v>
      </c>
      <c r="N15275" t="s">
        <v>2952</v>
      </c>
      <c r="O15275">
        <v>0</v>
      </c>
      <c r="P15275" t="s">
        <v>63</v>
      </c>
      <c r="Q15275">
        <v>0</v>
      </c>
      <c r="R15275" t="s">
        <v>2953</v>
      </c>
    </row>
    <row r="15276" spans="1:18" x14ac:dyDescent="0.3">
      <c r="A15276" t="s">
        <v>4825</v>
      </c>
      <c r="B15276">
        <v>20251229</v>
      </c>
      <c r="C15276" t="s">
        <v>1371</v>
      </c>
      <c r="D15276" t="s">
        <v>3273</v>
      </c>
      <c r="E15276" t="s">
        <v>2961</v>
      </c>
      <c r="F15276">
        <v>1</v>
      </c>
      <c r="G15276">
        <v>2790</v>
      </c>
      <c r="H15276">
        <v>6.8400000000000002E-2</v>
      </c>
      <c r="I15276">
        <v>2790</v>
      </c>
      <c r="J15276">
        <v>2790</v>
      </c>
      <c r="K15276">
        <v>1890</v>
      </c>
      <c r="L15276">
        <v>900</v>
      </c>
      <c r="M15276" t="s">
        <v>3905</v>
      </c>
      <c r="N15276" t="s">
        <v>2952</v>
      </c>
      <c r="O15276">
        <v>0</v>
      </c>
      <c r="P15276" t="s">
        <v>63</v>
      </c>
      <c r="Q15276">
        <v>0</v>
      </c>
      <c r="R15276" t="s">
        <v>2953</v>
      </c>
    </row>
    <row r="15277" spans="1:18" x14ac:dyDescent="0.3">
      <c r="A15277" t="s">
        <v>4826</v>
      </c>
      <c r="B15277">
        <v>20250202</v>
      </c>
      <c r="C15277" t="s">
        <v>2272</v>
      </c>
      <c r="D15277" t="s">
        <v>3125</v>
      </c>
      <c r="E15277" t="s">
        <v>2950</v>
      </c>
      <c r="F15277">
        <v>1</v>
      </c>
      <c r="G15277">
        <v>390</v>
      </c>
      <c r="H15277">
        <v>1.6000000000000001E-3</v>
      </c>
      <c r="I15277">
        <v>390</v>
      </c>
      <c r="J15277">
        <v>390</v>
      </c>
      <c r="K15277">
        <v>280</v>
      </c>
      <c r="L15277">
        <v>110</v>
      </c>
      <c r="M15277" t="s">
        <v>4146</v>
      </c>
      <c r="N15277" t="s">
        <v>2952</v>
      </c>
      <c r="O15277">
        <v>0</v>
      </c>
      <c r="P15277" t="s">
        <v>63</v>
      </c>
      <c r="Q15277">
        <v>0</v>
      </c>
      <c r="R15277" t="s">
        <v>2953</v>
      </c>
    </row>
    <row r="15278" spans="1:18" x14ac:dyDescent="0.3">
      <c r="A15278" t="s">
        <v>4827</v>
      </c>
      <c r="B15278">
        <v>20250504</v>
      </c>
      <c r="C15278" t="s">
        <v>573</v>
      </c>
      <c r="D15278" t="s">
        <v>3464</v>
      </c>
      <c r="E15278" t="s">
        <v>2979</v>
      </c>
      <c r="F15278">
        <v>1</v>
      </c>
      <c r="G15278">
        <v>4790</v>
      </c>
      <c r="H15278">
        <v>5.7099999999999998E-2</v>
      </c>
      <c r="I15278">
        <v>4790</v>
      </c>
      <c r="J15278">
        <v>4790</v>
      </c>
      <c r="K15278">
        <v>3720</v>
      </c>
      <c r="L15278">
        <v>1070</v>
      </c>
      <c r="M15278" t="s">
        <v>4308</v>
      </c>
      <c r="N15278" t="s">
        <v>2952</v>
      </c>
      <c r="O15278">
        <v>0</v>
      </c>
      <c r="P15278" t="s">
        <v>63</v>
      </c>
      <c r="Q15278">
        <v>0</v>
      </c>
      <c r="R15278" t="s">
        <v>2953</v>
      </c>
    </row>
    <row r="15279" spans="1:18" x14ac:dyDescent="0.3">
      <c r="A15279" t="s">
        <v>4828</v>
      </c>
      <c r="B15279">
        <v>20250914</v>
      </c>
      <c r="C15279" t="s">
        <v>995</v>
      </c>
      <c r="D15279" t="s">
        <v>3046</v>
      </c>
      <c r="E15279" t="s">
        <v>3318</v>
      </c>
      <c r="F15279">
        <v>1</v>
      </c>
      <c r="G15279">
        <v>36480</v>
      </c>
      <c r="H15279">
        <v>7.1400000000000005E-2</v>
      </c>
      <c r="I15279">
        <v>36480</v>
      </c>
      <c r="J15279">
        <v>36480</v>
      </c>
      <c r="K15279">
        <v>27130</v>
      </c>
      <c r="L15279">
        <v>9350</v>
      </c>
      <c r="M15279" t="s">
        <v>3905</v>
      </c>
      <c r="N15279" t="s">
        <v>2952</v>
      </c>
      <c r="O15279">
        <v>0</v>
      </c>
      <c r="P15279" t="s">
        <v>63</v>
      </c>
      <c r="Q15279">
        <v>0</v>
      </c>
      <c r="R15279" t="s">
        <v>2953</v>
      </c>
    </row>
    <row r="15280" spans="1:18" x14ac:dyDescent="0.3">
      <c r="A15280" t="s">
        <v>4829</v>
      </c>
      <c r="B15280">
        <v>20250602</v>
      </c>
      <c r="C15280" t="s">
        <v>356</v>
      </c>
      <c r="D15280" t="s">
        <v>3607</v>
      </c>
      <c r="E15280" t="s">
        <v>3039</v>
      </c>
      <c r="F15280">
        <v>1</v>
      </c>
      <c r="G15280">
        <v>210</v>
      </c>
      <c r="H15280">
        <v>8.0399999999999999E-2</v>
      </c>
      <c r="I15280">
        <v>210</v>
      </c>
      <c r="J15280">
        <v>210</v>
      </c>
      <c r="K15280">
        <v>150</v>
      </c>
      <c r="L15280">
        <v>60</v>
      </c>
      <c r="M15280" t="s">
        <v>3905</v>
      </c>
      <c r="N15280" t="s">
        <v>2952</v>
      </c>
      <c r="O15280">
        <v>0</v>
      </c>
      <c r="P15280" t="s">
        <v>63</v>
      </c>
      <c r="Q15280">
        <v>0</v>
      </c>
      <c r="R15280" t="s">
        <v>2953</v>
      </c>
    </row>
    <row r="15281" spans="1:18" x14ac:dyDescent="0.3">
      <c r="A15281" t="s">
        <v>4830</v>
      </c>
      <c r="B15281">
        <v>20250813</v>
      </c>
      <c r="C15281" t="s">
        <v>2130</v>
      </c>
      <c r="D15281" t="s">
        <v>3195</v>
      </c>
      <c r="E15281" t="s">
        <v>2964</v>
      </c>
      <c r="F15281">
        <v>1</v>
      </c>
      <c r="G15281">
        <v>810</v>
      </c>
      <c r="H15281">
        <v>2.0199999999999999E-2</v>
      </c>
      <c r="I15281">
        <v>810</v>
      </c>
      <c r="J15281">
        <v>810</v>
      </c>
      <c r="K15281">
        <v>600</v>
      </c>
      <c r="L15281">
        <v>210</v>
      </c>
      <c r="M15281" t="s">
        <v>3905</v>
      </c>
      <c r="N15281" t="s">
        <v>2952</v>
      </c>
      <c r="O15281">
        <v>0</v>
      </c>
      <c r="P15281" t="s">
        <v>63</v>
      </c>
      <c r="Q15281">
        <v>0</v>
      </c>
      <c r="R15281" t="s">
        <v>2953</v>
      </c>
    </row>
    <row r="15282" spans="1:18" x14ac:dyDescent="0.3">
      <c r="A15282" t="s">
        <v>4831</v>
      </c>
      <c r="B15282">
        <v>20250116</v>
      </c>
      <c r="C15282" t="s">
        <v>2084</v>
      </c>
      <c r="D15282" t="s">
        <v>3108</v>
      </c>
      <c r="E15282" t="s">
        <v>2956</v>
      </c>
      <c r="F15282">
        <v>1</v>
      </c>
      <c r="G15282">
        <v>22010</v>
      </c>
      <c r="H15282">
        <v>6.3299999999999995E-2</v>
      </c>
      <c r="I15282">
        <v>22010</v>
      </c>
      <c r="J15282">
        <v>22010</v>
      </c>
      <c r="K15282">
        <v>16370</v>
      </c>
      <c r="L15282">
        <v>5640</v>
      </c>
      <c r="M15282" t="s">
        <v>3905</v>
      </c>
      <c r="N15282" t="s">
        <v>2952</v>
      </c>
      <c r="O15282">
        <v>0</v>
      </c>
      <c r="P15282" t="s">
        <v>63</v>
      </c>
      <c r="Q15282">
        <v>0</v>
      </c>
      <c r="R15282" t="s">
        <v>2953</v>
      </c>
    </row>
    <row r="15283" spans="1:18" x14ac:dyDescent="0.3">
      <c r="A15283" t="s">
        <v>4832</v>
      </c>
      <c r="B15283">
        <v>20250418</v>
      </c>
      <c r="C15283" t="s">
        <v>1753</v>
      </c>
      <c r="D15283" t="s">
        <v>3293</v>
      </c>
      <c r="E15283" t="s">
        <v>3026</v>
      </c>
      <c r="F15283">
        <v>1</v>
      </c>
      <c r="G15283">
        <v>3900</v>
      </c>
      <c r="H15283">
        <v>7.7399999999999997E-2</v>
      </c>
      <c r="I15283">
        <v>3900</v>
      </c>
      <c r="J15283">
        <v>3900</v>
      </c>
      <c r="K15283">
        <v>2490</v>
      </c>
      <c r="L15283">
        <v>1410</v>
      </c>
      <c r="M15283" t="s">
        <v>3905</v>
      </c>
      <c r="N15283" t="s">
        <v>2952</v>
      </c>
      <c r="O15283">
        <v>0</v>
      </c>
      <c r="P15283" t="s">
        <v>63</v>
      </c>
      <c r="Q15283">
        <v>0</v>
      </c>
      <c r="R15283" t="s">
        <v>2953</v>
      </c>
    </row>
    <row r="15284" spans="1:18" x14ac:dyDescent="0.3">
      <c r="A15284" t="s">
        <v>4833</v>
      </c>
      <c r="B15284">
        <v>20250223</v>
      </c>
      <c r="C15284" t="s">
        <v>718</v>
      </c>
      <c r="D15284" t="s">
        <v>3374</v>
      </c>
      <c r="E15284" t="s">
        <v>2970</v>
      </c>
      <c r="F15284">
        <v>1</v>
      </c>
      <c r="G15284">
        <v>300</v>
      </c>
      <c r="H15284">
        <v>1.46E-2</v>
      </c>
      <c r="I15284">
        <v>300</v>
      </c>
      <c r="J15284">
        <v>300</v>
      </c>
      <c r="K15284">
        <v>200</v>
      </c>
      <c r="L15284">
        <v>100</v>
      </c>
      <c r="M15284" t="s">
        <v>4308</v>
      </c>
      <c r="N15284" t="s">
        <v>2952</v>
      </c>
      <c r="O15284">
        <v>0</v>
      </c>
      <c r="P15284" t="s">
        <v>63</v>
      </c>
      <c r="Q15284">
        <v>0</v>
      </c>
      <c r="R15284" t="s">
        <v>2953</v>
      </c>
    </row>
    <row r="15285" spans="1:18" x14ac:dyDescent="0.3">
      <c r="A15285" t="s">
        <v>4834</v>
      </c>
      <c r="B15285">
        <v>20250504</v>
      </c>
      <c r="C15285" t="s">
        <v>1525</v>
      </c>
      <c r="D15285" t="s">
        <v>3316</v>
      </c>
      <c r="E15285" t="s">
        <v>3071</v>
      </c>
      <c r="F15285">
        <v>1</v>
      </c>
      <c r="G15285">
        <v>130</v>
      </c>
      <c r="H15285">
        <v>5.2200000000000003E-2</v>
      </c>
      <c r="I15285">
        <v>130</v>
      </c>
      <c r="J15285">
        <v>130</v>
      </c>
      <c r="K15285">
        <v>110</v>
      </c>
      <c r="L15285">
        <v>20</v>
      </c>
      <c r="M15285" t="s">
        <v>3905</v>
      </c>
      <c r="N15285" t="s">
        <v>2952</v>
      </c>
      <c r="O15285">
        <v>0</v>
      </c>
      <c r="P15285" t="s">
        <v>63</v>
      </c>
      <c r="Q15285">
        <v>0</v>
      </c>
      <c r="R15285" t="s">
        <v>2953</v>
      </c>
    </row>
    <row r="15286" spans="1:18" x14ac:dyDescent="0.3">
      <c r="A15286" t="s">
        <v>4835</v>
      </c>
      <c r="B15286">
        <v>20250103</v>
      </c>
      <c r="C15286" t="s">
        <v>2839</v>
      </c>
      <c r="D15286" t="s">
        <v>3181</v>
      </c>
      <c r="E15286" t="s">
        <v>3174</v>
      </c>
      <c r="F15286">
        <v>1</v>
      </c>
      <c r="G15286">
        <v>180</v>
      </c>
      <c r="H15286">
        <v>1.15E-2</v>
      </c>
      <c r="I15286">
        <v>180</v>
      </c>
      <c r="J15286">
        <v>180</v>
      </c>
      <c r="K15286">
        <v>120</v>
      </c>
      <c r="L15286">
        <v>60</v>
      </c>
      <c r="M15286" t="s">
        <v>3905</v>
      </c>
      <c r="N15286" t="s">
        <v>2952</v>
      </c>
      <c r="O15286">
        <v>0</v>
      </c>
      <c r="P15286" t="s">
        <v>63</v>
      </c>
      <c r="Q15286">
        <v>0</v>
      </c>
      <c r="R15286" t="s">
        <v>2953</v>
      </c>
    </row>
    <row r="15287" spans="1:18" x14ac:dyDescent="0.3">
      <c r="A15287" t="s">
        <v>4836</v>
      </c>
      <c r="B15287">
        <v>20250430</v>
      </c>
      <c r="C15287" t="s">
        <v>1170</v>
      </c>
      <c r="D15287" t="s">
        <v>2990</v>
      </c>
      <c r="E15287" t="s">
        <v>3106</v>
      </c>
      <c r="F15287">
        <v>1</v>
      </c>
      <c r="G15287">
        <v>16330</v>
      </c>
      <c r="H15287">
        <v>1.67E-2</v>
      </c>
      <c r="I15287">
        <v>16330</v>
      </c>
      <c r="J15287">
        <v>16330</v>
      </c>
      <c r="K15287">
        <v>11830</v>
      </c>
      <c r="L15287">
        <v>4500</v>
      </c>
      <c r="M15287" t="s">
        <v>4568</v>
      </c>
      <c r="N15287" t="s">
        <v>2952</v>
      </c>
      <c r="O15287">
        <v>0</v>
      </c>
      <c r="P15287" t="s">
        <v>63</v>
      </c>
      <c r="Q15287">
        <v>0</v>
      </c>
      <c r="R15287" t="s">
        <v>2953</v>
      </c>
    </row>
    <row r="15288" spans="1:18" x14ac:dyDescent="0.3">
      <c r="A15288" t="s">
        <v>4837</v>
      </c>
      <c r="B15288">
        <v>20250425</v>
      </c>
      <c r="C15288" t="s">
        <v>2155</v>
      </c>
      <c r="D15288" t="s">
        <v>3348</v>
      </c>
      <c r="E15288" t="s">
        <v>2982</v>
      </c>
      <c r="F15288">
        <v>1</v>
      </c>
      <c r="G15288">
        <v>280</v>
      </c>
      <c r="H15288">
        <v>5.1799999999999999E-2</v>
      </c>
      <c r="I15288">
        <v>280</v>
      </c>
      <c r="J15288">
        <v>280</v>
      </c>
      <c r="K15288">
        <v>220</v>
      </c>
      <c r="L15288">
        <v>60</v>
      </c>
      <c r="M15288" t="s">
        <v>4308</v>
      </c>
      <c r="N15288" t="s">
        <v>2952</v>
      </c>
      <c r="O15288">
        <v>0</v>
      </c>
      <c r="P15288" t="s">
        <v>63</v>
      </c>
      <c r="Q15288">
        <v>0</v>
      </c>
      <c r="R15288" t="s">
        <v>2953</v>
      </c>
    </row>
    <row r="15289" spans="1:18" x14ac:dyDescent="0.3">
      <c r="A15289" t="s">
        <v>4838</v>
      </c>
      <c r="B15289">
        <v>20250505</v>
      </c>
      <c r="C15289" t="s">
        <v>1612</v>
      </c>
      <c r="D15289" t="s">
        <v>3277</v>
      </c>
      <c r="E15289" t="s">
        <v>2991</v>
      </c>
      <c r="F15289">
        <v>1</v>
      </c>
      <c r="G15289">
        <v>270</v>
      </c>
      <c r="H15289">
        <v>4.2900000000000001E-2</v>
      </c>
      <c r="I15289">
        <v>270</v>
      </c>
      <c r="J15289">
        <v>270</v>
      </c>
      <c r="K15289">
        <v>160</v>
      </c>
      <c r="L15289">
        <v>110</v>
      </c>
      <c r="M15289" t="s">
        <v>4146</v>
      </c>
      <c r="N15289" t="s">
        <v>2952</v>
      </c>
      <c r="O15289">
        <v>0</v>
      </c>
      <c r="P15289" t="s">
        <v>63</v>
      </c>
      <c r="Q15289">
        <v>0</v>
      </c>
      <c r="R15289" t="s">
        <v>2953</v>
      </c>
    </row>
    <row r="15290" spans="1:18" x14ac:dyDescent="0.3">
      <c r="A15290" t="s">
        <v>4839</v>
      </c>
      <c r="B15290">
        <v>20250204</v>
      </c>
      <c r="C15290" t="s">
        <v>1416</v>
      </c>
      <c r="D15290" t="s">
        <v>3195</v>
      </c>
      <c r="E15290" t="s">
        <v>2996</v>
      </c>
      <c r="F15290">
        <v>1</v>
      </c>
      <c r="G15290">
        <v>800</v>
      </c>
      <c r="H15290">
        <v>0.04</v>
      </c>
      <c r="I15290">
        <v>800</v>
      </c>
      <c r="J15290">
        <v>800</v>
      </c>
      <c r="K15290">
        <v>600</v>
      </c>
      <c r="L15290">
        <v>200</v>
      </c>
      <c r="M15290" t="s">
        <v>4458</v>
      </c>
      <c r="N15290" t="s">
        <v>2952</v>
      </c>
      <c r="O15290">
        <v>0</v>
      </c>
      <c r="P15290" t="s">
        <v>63</v>
      </c>
      <c r="Q15290">
        <v>0</v>
      </c>
      <c r="R15290" t="s">
        <v>2953</v>
      </c>
    </row>
    <row r="15291" spans="1:18" x14ac:dyDescent="0.3">
      <c r="A15291" t="s">
        <v>4840</v>
      </c>
      <c r="B15291">
        <v>20251223</v>
      </c>
      <c r="C15291" t="s">
        <v>2429</v>
      </c>
      <c r="D15291" t="s">
        <v>3975</v>
      </c>
      <c r="E15291" t="s">
        <v>3020</v>
      </c>
      <c r="F15291">
        <v>1</v>
      </c>
      <c r="G15291">
        <v>10</v>
      </c>
      <c r="H15291">
        <v>1.6000000000000001E-3</v>
      </c>
      <c r="I15291">
        <v>10</v>
      </c>
      <c r="J15291">
        <v>10</v>
      </c>
      <c r="K15291">
        <v>10</v>
      </c>
      <c r="L15291">
        <v>0</v>
      </c>
      <c r="M15291" t="s">
        <v>4568</v>
      </c>
      <c r="N15291" t="s">
        <v>2952</v>
      </c>
      <c r="O15291">
        <v>0</v>
      </c>
      <c r="P15291" t="s">
        <v>63</v>
      </c>
      <c r="Q15291">
        <v>0</v>
      </c>
      <c r="R15291" t="s">
        <v>2983</v>
      </c>
    </row>
    <row r="15292" spans="1:18" x14ac:dyDescent="0.3">
      <c r="A15292" t="s">
        <v>4841</v>
      </c>
      <c r="B15292">
        <v>20250523</v>
      </c>
      <c r="C15292" t="s">
        <v>1348</v>
      </c>
      <c r="D15292" t="s">
        <v>3147</v>
      </c>
      <c r="E15292" t="s">
        <v>3015</v>
      </c>
      <c r="F15292">
        <v>1</v>
      </c>
      <c r="G15292">
        <v>4090</v>
      </c>
      <c r="H15292">
        <v>2.3999999999999998E-3</v>
      </c>
      <c r="I15292">
        <v>4090</v>
      </c>
      <c r="J15292">
        <v>4090</v>
      </c>
      <c r="K15292">
        <v>3110</v>
      </c>
      <c r="L15292">
        <v>980</v>
      </c>
      <c r="M15292" t="s">
        <v>4308</v>
      </c>
      <c r="N15292" t="s">
        <v>2952</v>
      </c>
      <c r="O15292">
        <v>0</v>
      </c>
      <c r="P15292" t="s">
        <v>63</v>
      </c>
      <c r="Q15292">
        <v>0</v>
      </c>
      <c r="R15292" t="s">
        <v>2953</v>
      </c>
    </row>
    <row r="15293" spans="1:18" x14ac:dyDescent="0.3">
      <c r="A15293" t="s">
        <v>4842</v>
      </c>
      <c r="B15293">
        <v>20250901</v>
      </c>
      <c r="C15293" t="s">
        <v>2864</v>
      </c>
      <c r="D15293" t="s">
        <v>3149</v>
      </c>
      <c r="E15293" t="s">
        <v>2961</v>
      </c>
      <c r="F15293">
        <v>1</v>
      </c>
      <c r="G15293">
        <v>40460</v>
      </c>
      <c r="H15293">
        <v>1.15E-2</v>
      </c>
      <c r="I15293">
        <v>40460</v>
      </c>
      <c r="J15293">
        <v>40460</v>
      </c>
      <c r="K15293">
        <v>29570</v>
      </c>
      <c r="L15293">
        <v>10890</v>
      </c>
      <c r="M15293" t="s">
        <v>4146</v>
      </c>
      <c r="N15293" t="s">
        <v>2952</v>
      </c>
      <c r="O15293">
        <v>0</v>
      </c>
      <c r="P15293" t="s">
        <v>63</v>
      </c>
      <c r="Q15293">
        <v>0</v>
      </c>
      <c r="R15293" t="s">
        <v>2953</v>
      </c>
    </row>
    <row r="15294" spans="1:18" x14ac:dyDescent="0.3">
      <c r="A15294" t="s">
        <v>4843</v>
      </c>
      <c r="B15294">
        <v>20250527</v>
      </c>
      <c r="C15294" t="s">
        <v>2166</v>
      </c>
      <c r="D15294" t="s">
        <v>3061</v>
      </c>
      <c r="E15294" t="s">
        <v>3020</v>
      </c>
      <c r="F15294">
        <v>1</v>
      </c>
      <c r="G15294">
        <v>640</v>
      </c>
      <c r="H15294">
        <v>0.1168</v>
      </c>
      <c r="I15294">
        <v>640</v>
      </c>
      <c r="J15294">
        <v>640</v>
      </c>
      <c r="K15294">
        <v>450</v>
      </c>
      <c r="L15294">
        <v>190</v>
      </c>
      <c r="M15294" t="s">
        <v>4146</v>
      </c>
      <c r="N15294" t="s">
        <v>2952</v>
      </c>
      <c r="O15294">
        <v>0</v>
      </c>
      <c r="P15294" t="s">
        <v>63</v>
      </c>
      <c r="Q15294">
        <v>0</v>
      </c>
      <c r="R15294" t="s">
        <v>2953</v>
      </c>
    </row>
    <row r="15295" spans="1:18" x14ac:dyDescent="0.3">
      <c r="A15295" t="s">
        <v>4844</v>
      </c>
      <c r="B15295">
        <v>20250815</v>
      </c>
      <c r="C15295" t="s">
        <v>1850</v>
      </c>
      <c r="D15295" t="s">
        <v>3085</v>
      </c>
      <c r="E15295" t="s">
        <v>3012</v>
      </c>
      <c r="F15295">
        <v>1</v>
      </c>
      <c r="G15295">
        <v>2360</v>
      </c>
      <c r="H15295">
        <v>2.2200000000000001E-2</v>
      </c>
      <c r="I15295">
        <v>2360</v>
      </c>
      <c r="J15295">
        <v>2360</v>
      </c>
      <c r="K15295">
        <v>1600</v>
      </c>
      <c r="L15295">
        <v>760</v>
      </c>
      <c r="M15295" t="s">
        <v>3905</v>
      </c>
      <c r="N15295" t="s">
        <v>2952</v>
      </c>
      <c r="O15295">
        <v>0</v>
      </c>
      <c r="P15295" t="s">
        <v>63</v>
      </c>
      <c r="Q15295">
        <v>0</v>
      </c>
      <c r="R15295" t="s">
        <v>2953</v>
      </c>
    </row>
    <row r="15296" spans="1:18" x14ac:dyDescent="0.3">
      <c r="A15296" t="s">
        <v>4845</v>
      </c>
      <c r="B15296">
        <v>20251110</v>
      </c>
      <c r="C15296" t="s">
        <v>1471</v>
      </c>
      <c r="D15296" t="s">
        <v>3198</v>
      </c>
      <c r="E15296" t="s">
        <v>3006</v>
      </c>
      <c r="F15296">
        <v>1</v>
      </c>
      <c r="G15296">
        <v>1010</v>
      </c>
      <c r="H15296">
        <v>3.7900000000000003E-2</v>
      </c>
      <c r="I15296">
        <v>1010</v>
      </c>
      <c r="J15296">
        <v>1010</v>
      </c>
      <c r="K15296">
        <v>700</v>
      </c>
      <c r="L15296">
        <v>310</v>
      </c>
      <c r="M15296" t="s">
        <v>4458</v>
      </c>
      <c r="N15296" t="s">
        <v>2952</v>
      </c>
      <c r="O15296">
        <v>0</v>
      </c>
      <c r="P15296" t="s">
        <v>63</v>
      </c>
      <c r="Q15296">
        <v>0</v>
      </c>
      <c r="R15296" t="s">
        <v>2953</v>
      </c>
    </row>
    <row r="15297" spans="1:18" x14ac:dyDescent="0.3">
      <c r="A15297" t="s">
        <v>4846</v>
      </c>
      <c r="B15297">
        <v>20250710</v>
      </c>
      <c r="C15297" t="s">
        <v>1513</v>
      </c>
      <c r="D15297" t="s">
        <v>3171</v>
      </c>
      <c r="E15297" t="s">
        <v>3086</v>
      </c>
      <c r="F15297">
        <v>1</v>
      </c>
      <c r="G15297">
        <v>640</v>
      </c>
      <c r="H15297">
        <v>0.1467</v>
      </c>
      <c r="I15297">
        <v>640</v>
      </c>
      <c r="J15297">
        <v>640</v>
      </c>
      <c r="K15297">
        <v>570</v>
      </c>
      <c r="L15297">
        <v>70</v>
      </c>
      <c r="M15297" t="s">
        <v>4146</v>
      </c>
      <c r="N15297" t="s">
        <v>2952</v>
      </c>
      <c r="O15297">
        <v>0</v>
      </c>
      <c r="P15297" t="s">
        <v>63</v>
      </c>
      <c r="Q15297">
        <v>0</v>
      </c>
      <c r="R15297" t="s">
        <v>2953</v>
      </c>
    </row>
    <row r="15298" spans="1:18" x14ac:dyDescent="0.3">
      <c r="A15298" t="s">
        <v>4847</v>
      </c>
      <c r="B15298">
        <v>20251031</v>
      </c>
      <c r="C15298" t="s">
        <v>2024</v>
      </c>
      <c r="D15298" t="s">
        <v>3231</v>
      </c>
      <c r="E15298" t="s">
        <v>3086</v>
      </c>
      <c r="F15298">
        <v>1</v>
      </c>
      <c r="G15298">
        <v>3490</v>
      </c>
      <c r="H15298">
        <v>4.1700000000000001E-2</v>
      </c>
      <c r="I15298">
        <v>3490</v>
      </c>
      <c r="J15298">
        <v>3490</v>
      </c>
      <c r="K15298">
        <v>2230</v>
      </c>
      <c r="L15298">
        <v>1260</v>
      </c>
      <c r="M15298" t="s">
        <v>3905</v>
      </c>
      <c r="N15298" t="s">
        <v>2952</v>
      </c>
      <c r="O15298">
        <v>0</v>
      </c>
      <c r="P15298" t="s">
        <v>63</v>
      </c>
      <c r="Q15298">
        <v>0</v>
      </c>
      <c r="R15298" t="s">
        <v>2953</v>
      </c>
    </row>
    <row r="15299" spans="1:18" x14ac:dyDescent="0.3">
      <c r="A15299" t="s">
        <v>4848</v>
      </c>
      <c r="B15299">
        <v>20250126</v>
      </c>
      <c r="C15299" t="s">
        <v>2155</v>
      </c>
      <c r="D15299" t="s">
        <v>2972</v>
      </c>
      <c r="E15299" t="s">
        <v>3015</v>
      </c>
      <c r="F15299">
        <v>1</v>
      </c>
      <c r="G15299">
        <v>450</v>
      </c>
      <c r="H15299">
        <v>8.0000000000000002E-3</v>
      </c>
      <c r="I15299">
        <v>450</v>
      </c>
      <c r="J15299">
        <v>450</v>
      </c>
      <c r="K15299">
        <v>300</v>
      </c>
      <c r="L15299">
        <v>150</v>
      </c>
      <c r="M15299" t="s">
        <v>3905</v>
      </c>
      <c r="N15299" t="s">
        <v>2952</v>
      </c>
      <c r="O15299">
        <v>0</v>
      </c>
      <c r="P15299" t="s">
        <v>63</v>
      </c>
      <c r="Q15299">
        <v>0</v>
      </c>
      <c r="R15299" t="s">
        <v>2953</v>
      </c>
    </row>
    <row r="15300" spans="1:18" x14ac:dyDescent="0.3">
      <c r="A15300" t="s">
        <v>4849</v>
      </c>
      <c r="B15300">
        <v>20250630</v>
      </c>
      <c r="C15300" t="s">
        <v>1035</v>
      </c>
      <c r="D15300" t="s">
        <v>3289</v>
      </c>
      <c r="E15300" t="s">
        <v>3033</v>
      </c>
      <c r="F15300">
        <v>1</v>
      </c>
      <c r="G15300">
        <v>28790</v>
      </c>
      <c r="H15300">
        <v>1.47E-2</v>
      </c>
      <c r="I15300">
        <v>28790</v>
      </c>
      <c r="J15300">
        <v>28790</v>
      </c>
      <c r="K15300">
        <v>20430</v>
      </c>
      <c r="L15300">
        <v>8360</v>
      </c>
      <c r="M15300" t="s">
        <v>4146</v>
      </c>
      <c r="N15300" t="s">
        <v>2952</v>
      </c>
      <c r="O15300">
        <v>0</v>
      </c>
      <c r="P15300" t="s">
        <v>63</v>
      </c>
      <c r="Q15300">
        <v>0</v>
      </c>
      <c r="R15300" t="s">
        <v>2953</v>
      </c>
    </row>
    <row r="15301" spans="1:18" x14ac:dyDescent="0.3">
      <c r="A15301" t="s">
        <v>4850</v>
      </c>
      <c r="B15301">
        <v>20250809</v>
      </c>
      <c r="C15301" t="s">
        <v>142</v>
      </c>
      <c r="D15301" t="s">
        <v>3210</v>
      </c>
      <c r="E15301" t="s">
        <v>3091</v>
      </c>
      <c r="F15301">
        <v>1</v>
      </c>
      <c r="G15301">
        <v>960</v>
      </c>
      <c r="H15301">
        <v>9.7000000000000003E-3</v>
      </c>
      <c r="I15301">
        <v>960</v>
      </c>
      <c r="J15301">
        <v>960</v>
      </c>
      <c r="K15301">
        <v>680</v>
      </c>
      <c r="L15301">
        <v>280</v>
      </c>
      <c r="M15301" t="s">
        <v>4146</v>
      </c>
      <c r="N15301" t="s">
        <v>2952</v>
      </c>
      <c r="O15301">
        <v>0</v>
      </c>
      <c r="P15301" t="s">
        <v>63</v>
      </c>
      <c r="Q15301">
        <v>0</v>
      </c>
      <c r="R15301" t="s">
        <v>2953</v>
      </c>
    </row>
    <row r="15302" spans="1:18" x14ac:dyDescent="0.3">
      <c r="A15302" t="s">
        <v>4851</v>
      </c>
      <c r="B15302">
        <v>20250907</v>
      </c>
      <c r="C15302" t="s">
        <v>2333</v>
      </c>
      <c r="D15302" t="s">
        <v>3088</v>
      </c>
      <c r="E15302" t="s">
        <v>2973</v>
      </c>
      <c r="F15302">
        <v>1</v>
      </c>
      <c r="G15302">
        <v>300</v>
      </c>
      <c r="H15302">
        <v>7.85E-2</v>
      </c>
      <c r="I15302">
        <v>300</v>
      </c>
      <c r="J15302">
        <v>300</v>
      </c>
      <c r="K15302">
        <v>210</v>
      </c>
      <c r="L15302">
        <v>90</v>
      </c>
      <c r="M15302" t="s">
        <v>4308</v>
      </c>
      <c r="N15302" t="s">
        <v>2952</v>
      </c>
      <c r="O15302">
        <v>0</v>
      </c>
      <c r="P15302" t="s">
        <v>63</v>
      </c>
      <c r="Q15302">
        <v>0</v>
      </c>
      <c r="R15302" t="s">
        <v>2953</v>
      </c>
    </row>
    <row r="15303" spans="1:18" x14ac:dyDescent="0.3">
      <c r="A15303" t="s">
        <v>4852</v>
      </c>
      <c r="B15303">
        <v>20250502</v>
      </c>
      <c r="C15303" t="s">
        <v>1281</v>
      </c>
      <c r="D15303" t="s">
        <v>3405</v>
      </c>
      <c r="E15303" t="s">
        <v>3158</v>
      </c>
      <c r="F15303">
        <v>1</v>
      </c>
      <c r="G15303">
        <v>29390</v>
      </c>
      <c r="H15303">
        <v>3.6799999999999999E-2</v>
      </c>
      <c r="I15303">
        <v>29390</v>
      </c>
      <c r="J15303">
        <v>29390</v>
      </c>
      <c r="K15303">
        <v>18940</v>
      </c>
      <c r="L15303">
        <v>10450</v>
      </c>
      <c r="M15303" t="s">
        <v>4568</v>
      </c>
      <c r="N15303" t="s">
        <v>2952</v>
      </c>
      <c r="O15303">
        <v>0</v>
      </c>
      <c r="P15303" t="s">
        <v>63</v>
      </c>
      <c r="Q15303">
        <v>0</v>
      </c>
      <c r="R15303" t="s">
        <v>2953</v>
      </c>
    </row>
    <row r="15304" spans="1:18" x14ac:dyDescent="0.3">
      <c r="A15304" t="s">
        <v>4853</v>
      </c>
      <c r="B15304">
        <v>20250429</v>
      </c>
      <c r="C15304" t="s">
        <v>2154</v>
      </c>
      <c r="D15304" t="s">
        <v>3123</v>
      </c>
      <c r="E15304" t="s">
        <v>2996</v>
      </c>
      <c r="F15304">
        <v>1</v>
      </c>
      <c r="G15304">
        <v>16100</v>
      </c>
      <c r="H15304">
        <v>6.0999999999999999E-2</v>
      </c>
      <c r="I15304">
        <v>16100</v>
      </c>
      <c r="J15304">
        <v>16100</v>
      </c>
      <c r="K15304">
        <v>12250</v>
      </c>
      <c r="L15304">
        <v>3850</v>
      </c>
      <c r="M15304" t="s">
        <v>3905</v>
      </c>
      <c r="N15304" t="s">
        <v>2952</v>
      </c>
      <c r="O15304">
        <v>0</v>
      </c>
      <c r="P15304" t="s">
        <v>63</v>
      </c>
      <c r="Q15304">
        <v>0</v>
      </c>
      <c r="R15304" t="s">
        <v>2953</v>
      </c>
    </row>
    <row r="15305" spans="1:18" x14ac:dyDescent="0.3">
      <c r="A15305" t="s">
        <v>4854</v>
      </c>
      <c r="B15305">
        <v>20250726</v>
      </c>
      <c r="C15305" t="s">
        <v>133</v>
      </c>
      <c r="D15305" t="s">
        <v>3297</v>
      </c>
      <c r="E15305" t="s">
        <v>3086</v>
      </c>
      <c r="F15305">
        <v>1</v>
      </c>
      <c r="G15305">
        <v>260</v>
      </c>
      <c r="H15305">
        <v>4.9000000000000002E-2</v>
      </c>
      <c r="I15305">
        <v>260</v>
      </c>
      <c r="J15305">
        <v>260</v>
      </c>
      <c r="K15305">
        <v>190</v>
      </c>
      <c r="L15305">
        <v>70</v>
      </c>
      <c r="M15305" t="s">
        <v>3905</v>
      </c>
      <c r="N15305" t="s">
        <v>2952</v>
      </c>
      <c r="O15305">
        <v>0</v>
      </c>
      <c r="P15305" t="s">
        <v>63</v>
      </c>
      <c r="Q15305">
        <v>0</v>
      </c>
      <c r="R15305" t="s">
        <v>2953</v>
      </c>
    </row>
    <row r="15306" spans="1:18" x14ac:dyDescent="0.3">
      <c r="A15306" t="s">
        <v>4855</v>
      </c>
      <c r="B15306">
        <v>20250217</v>
      </c>
      <c r="C15306" t="s">
        <v>1643</v>
      </c>
      <c r="D15306" t="s">
        <v>2972</v>
      </c>
      <c r="E15306" t="s">
        <v>3033</v>
      </c>
      <c r="F15306">
        <v>1</v>
      </c>
      <c r="G15306">
        <v>440</v>
      </c>
      <c r="H15306">
        <v>1.78E-2</v>
      </c>
      <c r="I15306">
        <v>440</v>
      </c>
      <c r="J15306">
        <v>440</v>
      </c>
      <c r="K15306">
        <v>300</v>
      </c>
      <c r="L15306">
        <v>140</v>
      </c>
      <c r="M15306" t="s">
        <v>3905</v>
      </c>
      <c r="N15306" t="s">
        <v>2952</v>
      </c>
      <c r="O15306">
        <v>0</v>
      </c>
      <c r="P15306" t="s">
        <v>63</v>
      </c>
      <c r="Q15306">
        <v>0</v>
      </c>
      <c r="R15306" t="s">
        <v>2953</v>
      </c>
    </row>
    <row r="15307" spans="1:18" x14ac:dyDescent="0.3">
      <c r="A15307" t="s">
        <v>4856</v>
      </c>
      <c r="B15307">
        <v>20251216</v>
      </c>
      <c r="C15307" t="s">
        <v>2095</v>
      </c>
      <c r="D15307" t="s">
        <v>3143</v>
      </c>
      <c r="E15307" t="s">
        <v>3015</v>
      </c>
      <c r="F15307">
        <v>1</v>
      </c>
      <c r="G15307">
        <v>2430</v>
      </c>
      <c r="H15307">
        <v>2.6800000000000001E-2</v>
      </c>
      <c r="I15307">
        <v>2430</v>
      </c>
      <c r="J15307">
        <v>2430</v>
      </c>
      <c r="K15307">
        <v>1460</v>
      </c>
      <c r="L15307">
        <v>970</v>
      </c>
      <c r="M15307" t="s">
        <v>4308</v>
      </c>
      <c r="N15307" t="s">
        <v>2952</v>
      </c>
      <c r="O15307">
        <v>0</v>
      </c>
      <c r="P15307" t="s">
        <v>63</v>
      </c>
      <c r="Q15307">
        <v>0</v>
      </c>
      <c r="R15307" t="s">
        <v>2953</v>
      </c>
    </row>
    <row r="15308" spans="1:18" x14ac:dyDescent="0.3">
      <c r="A15308" t="s">
        <v>4857</v>
      </c>
      <c r="B15308">
        <v>20250322</v>
      </c>
      <c r="C15308" t="s">
        <v>836</v>
      </c>
      <c r="D15308" t="s">
        <v>3361</v>
      </c>
      <c r="E15308" t="s">
        <v>3100</v>
      </c>
      <c r="F15308">
        <v>1</v>
      </c>
      <c r="G15308">
        <v>17400</v>
      </c>
      <c r="H15308">
        <v>7.3499999999999996E-2</v>
      </c>
      <c r="I15308">
        <v>17400</v>
      </c>
      <c r="J15308">
        <v>17400</v>
      </c>
      <c r="K15308">
        <v>13660</v>
      </c>
      <c r="L15308">
        <v>3740</v>
      </c>
      <c r="M15308" t="s">
        <v>3905</v>
      </c>
      <c r="N15308" t="s">
        <v>2952</v>
      </c>
      <c r="O15308">
        <v>0</v>
      </c>
      <c r="P15308" t="s">
        <v>63</v>
      </c>
      <c r="Q15308">
        <v>0</v>
      </c>
      <c r="R15308" t="s">
        <v>2953</v>
      </c>
    </row>
    <row r="15309" spans="1:18" x14ac:dyDescent="0.3">
      <c r="A15309" t="s">
        <v>4858</v>
      </c>
      <c r="B15309">
        <v>20250601</v>
      </c>
      <c r="C15309" t="s">
        <v>799</v>
      </c>
      <c r="D15309" t="s">
        <v>2963</v>
      </c>
      <c r="E15309" t="s">
        <v>3071</v>
      </c>
      <c r="F15309">
        <v>1</v>
      </c>
      <c r="G15309">
        <v>100</v>
      </c>
      <c r="H15309">
        <v>3.15E-2</v>
      </c>
      <c r="I15309">
        <v>100</v>
      </c>
      <c r="J15309">
        <v>100</v>
      </c>
      <c r="K15309">
        <v>70</v>
      </c>
      <c r="L15309">
        <v>30</v>
      </c>
      <c r="M15309" t="s">
        <v>4458</v>
      </c>
      <c r="N15309" t="s">
        <v>2952</v>
      </c>
      <c r="O15309">
        <v>0</v>
      </c>
      <c r="P15309" t="s">
        <v>63</v>
      </c>
      <c r="Q15309">
        <v>0</v>
      </c>
      <c r="R15309" t="s">
        <v>2953</v>
      </c>
    </row>
    <row r="15310" spans="1:18" x14ac:dyDescent="0.3">
      <c r="A15310" t="s">
        <v>4859</v>
      </c>
      <c r="B15310">
        <v>20250508</v>
      </c>
      <c r="C15310" t="s">
        <v>2346</v>
      </c>
      <c r="D15310" t="s">
        <v>2972</v>
      </c>
      <c r="E15310" t="s">
        <v>3033</v>
      </c>
      <c r="F15310">
        <v>1</v>
      </c>
      <c r="G15310">
        <v>440</v>
      </c>
      <c r="H15310">
        <v>1.7100000000000001E-2</v>
      </c>
      <c r="I15310">
        <v>440</v>
      </c>
      <c r="J15310">
        <v>440</v>
      </c>
      <c r="K15310">
        <v>300</v>
      </c>
      <c r="L15310">
        <v>140</v>
      </c>
      <c r="M15310" t="s">
        <v>4458</v>
      </c>
      <c r="N15310" t="s">
        <v>2952</v>
      </c>
      <c r="O15310">
        <v>0</v>
      </c>
      <c r="P15310" t="s">
        <v>63</v>
      </c>
      <c r="Q15310">
        <v>0</v>
      </c>
      <c r="R15310" t="s">
        <v>2953</v>
      </c>
    </row>
    <row r="15311" spans="1:18" x14ac:dyDescent="0.3">
      <c r="A15311" t="s">
        <v>4860</v>
      </c>
      <c r="B15311">
        <v>20250701</v>
      </c>
      <c r="C15311" t="s">
        <v>766</v>
      </c>
      <c r="D15311" t="s">
        <v>3479</v>
      </c>
      <c r="E15311" t="s">
        <v>3071</v>
      </c>
      <c r="F15311">
        <v>1</v>
      </c>
      <c r="G15311">
        <v>11100</v>
      </c>
      <c r="H15311">
        <v>0.1023</v>
      </c>
      <c r="I15311">
        <v>11100</v>
      </c>
      <c r="J15311">
        <v>11100</v>
      </c>
      <c r="K15311">
        <v>8280</v>
      </c>
      <c r="L15311">
        <v>2820</v>
      </c>
      <c r="M15311" t="s">
        <v>4146</v>
      </c>
      <c r="N15311" t="s">
        <v>2952</v>
      </c>
      <c r="O15311">
        <v>0</v>
      </c>
      <c r="P15311" t="s">
        <v>63</v>
      </c>
      <c r="Q15311">
        <v>0</v>
      </c>
      <c r="R15311" t="s">
        <v>2953</v>
      </c>
    </row>
    <row r="15312" spans="1:18" x14ac:dyDescent="0.3">
      <c r="A15312" t="s">
        <v>4861</v>
      </c>
      <c r="B15312">
        <v>20250624</v>
      </c>
      <c r="C15312" t="s">
        <v>1785</v>
      </c>
      <c r="D15312" t="s">
        <v>3173</v>
      </c>
      <c r="E15312" t="s">
        <v>2961</v>
      </c>
      <c r="F15312">
        <v>1</v>
      </c>
      <c r="G15312">
        <v>3440</v>
      </c>
      <c r="H15312">
        <v>5.1999999999999998E-2</v>
      </c>
      <c r="I15312">
        <v>3440</v>
      </c>
      <c r="J15312">
        <v>3440</v>
      </c>
      <c r="K15312">
        <v>2120</v>
      </c>
      <c r="L15312">
        <v>1320</v>
      </c>
      <c r="M15312" t="s">
        <v>3905</v>
      </c>
      <c r="N15312" t="s">
        <v>2952</v>
      </c>
      <c r="O15312">
        <v>0</v>
      </c>
      <c r="P15312" t="s">
        <v>63</v>
      </c>
      <c r="Q15312">
        <v>0</v>
      </c>
      <c r="R15312" t="s">
        <v>2953</v>
      </c>
    </row>
    <row r="15313" spans="1:18" x14ac:dyDescent="0.3">
      <c r="A15313" t="s">
        <v>4862</v>
      </c>
      <c r="B15313">
        <v>20250304</v>
      </c>
      <c r="C15313" t="s">
        <v>1780</v>
      </c>
      <c r="D15313" t="s">
        <v>3378</v>
      </c>
      <c r="E15313" t="s">
        <v>3106</v>
      </c>
      <c r="F15313">
        <v>1</v>
      </c>
      <c r="G15313">
        <v>180</v>
      </c>
      <c r="H15313">
        <v>3.6299999999999999E-2</v>
      </c>
      <c r="I15313">
        <v>180</v>
      </c>
      <c r="J15313">
        <v>180</v>
      </c>
      <c r="K15313">
        <v>130</v>
      </c>
      <c r="L15313">
        <v>50</v>
      </c>
      <c r="M15313" t="s">
        <v>3905</v>
      </c>
      <c r="N15313" t="s">
        <v>2952</v>
      </c>
      <c r="O15313">
        <v>0</v>
      </c>
      <c r="P15313" t="s">
        <v>63</v>
      </c>
      <c r="Q15313">
        <v>0</v>
      </c>
      <c r="R15313" t="s">
        <v>2953</v>
      </c>
    </row>
    <row r="15314" spans="1:18" x14ac:dyDescent="0.3">
      <c r="A15314" t="s">
        <v>4863</v>
      </c>
      <c r="B15314">
        <v>20250306</v>
      </c>
      <c r="C15314" t="s">
        <v>1514</v>
      </c>
      <c r="D15314" t="s">
        <v>3312</v>
      </c>
      <c r="E15314" t="s">
        <v>2973</v>
      </c>
      <c r="F15314">
        <v>1</v>
      </c>
      <c r="G15314">
        <v>180</v>
      </c>
      <c r="H15314">
        <v>4.0800000000000003E-2</v>
      </c>
      <c r="I15314">
        <v>180</v>
      </c>
      <c r="J15314">
        <v>180</v>
      </c>
      <c r="K15314">
        <v>110</v>
      </c>
      <c r="L15314">
        <v>70</v>
      </c>
      <c r="M15314" t="s">
        <v>3905</v>
      </c>
      <c r="N15314" t="s">
        <v>2952</v>
      </c>
      <c r="O15314">
        <v>0</v>
      </c>
      <c r="P15314" t="s">
        <v>63</v>
      </c>
      <c r="Q15314">
        <v>0</v>
      </c>
      <c r="R15314" t="s">
        <v>2953</v>
      </c>
    </row>
    <row r="15315" spans="1:18" x14ac:dyDescent="0.3">
      <c r="A15315" t="s">
        <v>4864</v>
      </c>
      <c r="B15315">
        <v>20250204</v>
      </c>
      <c r="C15315" t="s">
        <v>1875</v>
      </c>
      <c r="D15315" t="s">
        <v>2975</v>
      </c>
      <c r="E15315" t="s">
        <v>3106</v>
      </c>
      <c r="F15315">
        <v>1</v>
      </c>
      <c r="G15315">
        <v>660</v>
      </c>
      <c r="H15315">
        <v>4.8500000000000001E-2</v>
      </c>
      <c r="I15315">
        <v>660</v>
      </c>
      <c r="J15315">
        <v>660</v>
      </c>
      <c r="K15315">
        <v>400</v>
      </c>
      <c r="L15315">
        <v>260</v>
      </c>
      <c r="M15315" t="s">
        <v>4308</v>
      </c>
      <c r="N15315" t="s">
        <v>2952</v>
      </c>
      <c r="O15315">
        <v>0</v>
      </c>
      <c r="P15315" t="s">
        <v>63</v>
      </c>
      <c r="Q15315">
        <v>0</v>
      </c>
      <c r="R15315" t="s">
        <v>2953</v>
      </c>
    </row>
    <row r="15316" spans="1:18" x14ac:dyDescent="0.3">
      <c r="A15316" t="s">
        <v>4865</v>
      </c>
      <c r="B15316">
        <v>20250817</v>
      </c>
      <c r="C15316" t="s">
        <v>1689</v>
      </c>
      <c r="D15316" t="s">
        <v>3023</v>
      </c>
      <c r="E15316" t="s">
        <v>3091</v>
      </c>
      <c r="F15316">
        <v>1</v>
      </c>
      <c r="G15316">
        <v>140</v>
      </c>
      <c r="H15316">
        <v>9.4100000000000003E-2</v>
      </c>
      <c r="I15316">
        <v>140</v>
      </c>
      <c r="J15316">
        <v>140</v>
      </c>
      <c r="K15316">
        <v>110</v>
      </c>
      <c r="L15316">
        <v>30</v>
      </c>
      <c r="M15316" t="s">
        <v>4146</v>
      </c>
      <c r="N15316" t="s">
        <v>2952</v>
      </c>
      <c r="O15316">
        <v>0</v>
      </c>
      <c r="P15316" t="s">
        <v>63</v>
      </c>
      <c r="Q15316">
        <v>0</v>
      </c>
      <c r="R15316" t="s">
        <v>2953</v>
      </c>
    </row>
    <row r="15317" spans="1:18" x14ac:dyDescent="0.3">
      <c r="A15317" t="s">
        <v>4866</v>
      </c>
      <c r="B15317">
        <v>20250610</v>
      </c>
      <c r="C15317" t="s">
        <v>818</v>
      </c>
      <c r="D15317" t="s">
        <v>3011</v>
      </c>
      <c r="E15317" t="s">
        <v>2982</v>
      </c>
      <c r="F15317">
        <v>1</v>
      </c>
      <c r="G15317">
        <v>1430</v>
      </c>
      <c r="H15317">
        <v>8.0999999999999996E-3</v>
      </c>
      <c r="I15317">
        <v>1430</v>
      </c>
      <c r="J15317">
        <v>1430</v>
      </c>
      <c r="K15317">
        <v>1120</v>
      </c>
      <c r="L15317">
        <v>310</v>
      </c>
      <c r="M15317" t="s">
        <v>3905</v>
      </c>
      <c r="N15317" t="s">
        <v>2952</v>
      </c>
      <c r="O15317">
        <v>0</v>
      </c>
      <c r="P15317" t="s">
        <v>63</v>
      </c>
      <c r="Q15317">
        <v>0</v>
      </c>
      <c r="R15317" t="s">
        <v>2953</v>
      </c>
    </row>
    <row r="15318" spans="1:18" x14ac:dyDescent="0.3">
      <c r="A15318" t="s">
        <v>4867</v>
      </c>
      <c r="B15318">
        <v>20250415</v>
      </c>
      <c r="C15318" t="s">
        <v>2177</v>
      </c>
      <c r="D15318" t="s">
        <v>3402</v>
      </c>
      <c r="E15318" t="s">
        <v>3012</v>
      </c>
      <c r="F15318">
        <v>1</v>
      </c>
      <c r="G15318">
        <v>6510</v>
      </c>
      <c r="H15318">
        <v>1.18E-2</v>
      </c>
      <c r="I15318">
        <v>6510</v>
      </c>
      <c r="J15318">
        <v>6510</v>
      </c>
      <c r="K15318">
        <v>4740</v>
      </c>
      <c r="L15318">
        <v>1770</v>
      </c>
      <c r="M15318" t="s">
        <v>4146</v>
      </c>
      <c r="N15318" t="s">
        <v>2952</v>
      </c>
      <c r="O15318">
        <v>0</v>
      </c>
      <c r="P15318" t="s">
        <v>63</v>
      </c>
      <c r="Q15318">
        <v>0</v>
      </c>
      <c r="R15318" t="s">
        <v>2953</v>
      </c>
    </row>
    <row r="15319" spans="1:18" x14ac:dyDescent="0.3">
      <c r="A15319" t="s">
        <v>4868</v>
      </c>
      <c r="B15319">
        <v>20250918</v>
      </c>
      <c r="C15319" t="s">
        <v>2311</v>
      </c>
      <c r="D15319" t="s">
        <v>3304</v>
      </c>
      <c r="E15319" t="s">
        <v>2956</v>
      </c>
      <c r="F15319">
        <v>1</v>
      </c>
      <c r="G15319">
        <v>120</v>
      </c>
      <c r="H15319">
        <v>3.95E-2</v>
      </c>
      <c r="I15319">
        <v>120</v>
      </c>
      <c r="J15319">
        <v>120</v>
      </c>
      <c r="K15319">
        <v>90</v>
      </c>
      <c r="L15319">
        <v>30</v>
      </c>
      <c r="M15319" t="s">
        <v>3905</v>
      </c>
      <c r="N15319" t="s">
        <v>2952</v>
      </c>
      <c r="O15319">
        <v>0</v>
      </c>
      <c r="P15319" t="s">
        <v>63</v>
      </c>
      <c r="Q15319">
        <v>0</v>
      </c>
      <c r="R15319" t="s">
        <v>2953</v>
      </c>
    </row>
    <row r="15320" spans="1:18" x14ac:dyDescent="0.3">
      <c r="A15320" t="s">
        <v>4869</v>
      </c>
      <c r="B15320">
        <v>20250912</v>
      </c>
      <c r="C15320" t="s">
        <v>214</v>
      </c>
      <c r="D15320" t="s">
        <v>3149</v>
      </c>
      <c r="E15320" t="s">
        <v>3020</v>
      </c>
      <c r="F15320">
        <v>1</v>
      </c>
      <c r="G15320">
        <v>40040</v>
      </c>
      <c r="H15320">
        <v>2.1899999999999999E-2</v>
      </c>
      <c r="I15320">
        <v>40040</v>
      </c>
      <c r="J15320">
        <v>40040</v>
      </c>
      <c r="K15320">
        <v>29570</v>
      </c>
      <c r="L15320">
        <v>10470</v>
      </c>
      <c r="M15320" t="s">
        <v>3905</v>
      </c>
      <c r="N15320" t="s">
        <v>2952</v>
      </c>
      <c r="O15320">
        <v>0</v>
      </c>
      <c r="P15320" t="s">
        <v>63</v>
      </c>
      <c r="Q15320">
        <v>0</v>
      </c>
      <c r="R15320" t="s">
        <v>2953</v>
      </c>
    </row>
    <row r="15321" spans="1:18" x14ac:dyDescent="0.3">
      <c r="A15321" t="s">
        <v>4870</v>
      </c>
      <c r="B15321">
        <v>20250113</v>
      </c>
      <c r="C15321" t="s">
        <v>1692</v>
      </c>
      <c r="D15321" t="s">
        <v>3306</v>
      </c>
      <c r="E15321" t="s">
        <v>3026</v>
      </c>
      <c r="F15321">
        <v>1</v>
      </c>
      <c r="G15321">
        <v>25000</v>
      </c>
      <c r="H15321">
        <v>4.9099999999999998E-2</v>
      </c>
      <c r="I15321">
        <v>25000</v>
      </c>
      <c r="J15321">
        <v>0</v>
      </c>
      <c r="K15321">
        <v>16520</v>
      </c>
      <c r="L15321">
        <v>-16520</v>
      </c>
      <c r="M15321" t="s">
        <v>4568</v>
      </c>
      <c r="N15321" t="s">
        <v>2952</v>
      </c>
      <c r="O15321">
        <v>0</v>
      </c>
      <c r="P15321" t="s">
        <v>63</v>
      </c>
      <c r="Q15321">
        <v>1</v>
      </c>
      <c r="R15321" t="s">
        <v>2983</v>
      </c>
    </row>
    <row r="15322" spans="1:18" x14ac:dyDescent="0.3">
      <c r="A15322" t="s">
        <v>4871</v>
      </c>
      <c r="B15322">
        <v>20251214</v>
      </c>
      <c r="C15322" t="s">
        <v>909</v>
      </c>
      <c r="D15322" t="s">
        <v>3511</v>
      </c>
      <c r="E15322" t="s">
        <v>2973</v>
      </c>
      <c r="F15322">
        <v>1</v>
      </c>
      <c r="G15322">
        <v>590</v>
      </c>
      <c r="H15322">
        <v>1.8499999999999999E-2</v>
      </c>
      <c r="I15322">
        <v>590</v>
      </c>
      <c r="J15322">
        <v>590</v>
      </c>
      <c r="K15322">
        <v>340</v>
      </c>
      <c r="L15322">
        <v>250</v>
      </c>
      <c r="M15322" t="s">
        <v>4308</v>
      </c>
      <c r="N15322" t="s">
        <v>2952</v>
      </c>
      <c r="O15322">
        <v>0</v>
      </c>
      <c r="P15322" t="s">
        <v>63</v>
      </c>
      <c r="Q15322">
        <v>0</v>
      </c>
      <c r="R15322" t="s">
        <v>2953</v>
      </c>
    </row>
    <row r="15323" spans="1:18" x14ac:dyDescent="0.3">
      <c r="A15323" t="s">
        <v>4872</v>
      </c>
      <c r="B15323">
        <v>20250118</v>
      </c>
      <c r="C15323" t="s">
        <v>2248</v>
      </c>
      <c r="D15323" t="s">
        <v>2985</v>
      </c>
      <c r="E15323" t="s">
        <v>3121</v>
      </c>
      <c r="F15323">
        <v>1</v>
      </c>
      <c r="G15323">
        <v>12100</v>
      </c>
      <c r="H15323">
        <v>3.2800000000000003E-2</v>
      </c>
      <c r="I15323">
        <v>12100</v>
      </c>
      <c r="J15323">
        <v>12100</v>
      </c>
      <c r="K15323">
        <v>9190</v>
      </c>
      <c r="L15323">
        <v>2910</v>
      </c>
      <c r="M15323" t="s">
        <v>4308</v>
      </c>
      <c r="N15323" t="s">
        <v>2952</v>
      </c>
      <c r="O15323">
        <v>0</v>
      </c>
      <c r="P15323" t="s">
        <v>63</v>
      </c>
      <c r="Q15323">
        <v>0</v>
      </c>
      <c r="R15323" t="s">
        <v>2953</v>
      </c>
    </row>
    <row r="15324" spans="1:18" x14ac:dyDescent="0.3">
      <c r="A15324" t="s">
        <v>4873</v>
      </c>
      <c r="B15324">
        <v>20250320</v>
      </c>
      <c r="C15324" t="s">
        <v>1272</v>
      </c>
      <c r="D15324" t="s">
        <v>2955</v>
      </c>
      <c r="E15324" t="s">
        <v>3158</v>
      </c>
      <c r="F15324">
        <v>1</v>
      </c>
      <c r="G15324">
        <v>100</v>
      </c>
      <c r="H15324">
        <v>1.61E-2</v>
      </c>
      <c r="I15324">
        <v>100</v>
      </c>
      <c r="J15324">
        <v>100</v>
      </c>
      <c r="K15324">
        <v>60</v>
      </c>
      <c r="L15324">
        <v>40</v>
      </c>
      <c r="M15324" t="s">
        <v>3905</v>
      </c>
      <c r="N15324" t="s">
        <v>2952</v>
      </c>
      <c r="O15324">
        <v>0</v>
      </c>
      <c r="P15324" t="s">
        <v>63</v>
      </c>
      <c r="Q15324">
        <v>0</v>
      </c>
      <c r="R15324" t="s">
        <v>2953</v>
      </c>
    </row>
    <row r="15325" spans="1:18" x14ac:dyDescent="0.3">
      <c r="A15325" t="s">
        <v>4874</v>
      </c>
      <c r="B15325">
        <v>20250126</v>
      </c>
      <c r="C15325" t="s">
        <v>838</v>
      </c>
      <c r="D15325" t="s">
        <v>3102</v>
      </c>
      <c r="E15325" t="s">
        <v>3033</v>
      </c>
      <c r="F15325">
        <v>1</v>
      </c>
      <c r="G15325">
        <v>590</v>
      </c>
      <c r="H15325">
        <v>5.1999999999999998E-3</v>
      </c>
      <c r="I15325">
        <v>590</v>
      </c>
      <c r="J15325">
        <v>590</v>
      </c>
      <c r="K15325">
        <v>360</v>
      </c>
      <c r="L15325">
        <v>230</v>
      </c>
      <c r="M15325" t="s">
        <v>4308</v>
      </c>
      <c r="N15325" t="s">
        <v>2952</v>
      </c>
      <c r="O15325">
        <v>6</v>
      </c>
      <c r="P15325" t="s">
        <v>64</v>
      </c>
      <c r="Q15325">
        <v>0</v>
      </c>
      <c r="R15325" t="s">
        <v>2953</v>
      </c>
    </row>
    <row r="15326" spans="1:18" x14ac:dyDescent="0.3">
      <c r="A15326" t="s">
        <v>4875</v>
      </c>
      <c r="B15326">
        <v>20250407</v>
      </c>
      <c r="C15326" t="s">
        <v>1445</v>
      </c>
      <c r="D15326" t="s">
        <v>3301</v>
      </c>
      <c r="E15326" t="s">
        <v>2956</v>
      </c>
      <c r="F15326">
        <v>1</v>
      </c>
      <c r="G15326">
        <v>410</v>
      </c>
      <c r="H15326">
        <v>0.1016</v>
      </c>
      <c r="I15326">
        <v>410</v>
      </c>
      <c r="J15326">
        <v>410</v>
      </c>
      <c r="K15326">
        <v>320</v>
      </c>
      <c r="L15326">
        <v>90</v>
      </c>
      <c r="M15326" t="s">
        <v>3905</v>
      </c>
      <c r="N15326" t="s">
        <v>2952</v>
      </c>
      <c r="O15326">
        <v>6</v>
      </c>
      <c r="P15326" t="s">
        <v>64</v>
      </c>
      <c r="Q15326">
        <v>0</v>
      </c>
      <c r="R15326" t="s">
        <v>2953</v>
      </c>
    </row>
    <row r="15327" spans="1:18" x14ac:dyDescent="0.3">
      <c r="A15327" t="s">
        <v>4876</v>
      </c>
      <c r="B15327">
        <v>20251026</v>
      </c>
      <c r="C15327" t="s">
        <v>2005</v>
      </c>
      <c r="D15327" t="s">
        <v>3095</v>
      </c>
      <c r="E15327" t="s">
        <v>3121</v>
      </c>
      <c r="F15327">
        <v>1</v>
      </c>
      <c r="G15327">
        <v>720</v>
      </c>
      <c r="H15327">
        <v>0.10009999999999999</v>
      </c>
      <c r="I15327">
        <v>720</v>
      </c>
      <c r="J15327">
        <v>720</v>
      </c>
      <c r="K15327">
        <v>560</v>
      </c>
      <c r="L15327">
        <v>160</v>
      </c>
      <c r="M15327" t="s">
        <v>3905</v>
      </c>
      <c r="N15327" t="s">
        <v>2952</v>
      </c>
      <c r="O15327">
        <v>6</v>
      </c>
      <c r="P15327" t="s">
        <v>64</v>
      </c>
      <c r="Q15327">
        <v>0</v>
      </c>
      <c r="R15327" t="s">
        <v>2953</v>
      </c>
    </row>
    <row r="15328" spans="1:18" x14ac:dyDescent="0.3">
      <c r="A15328" t="s">
        <v>4877</v>
      </c>
      <c r="B15328">
        <v>20250512</v>
      </c>
      <c r="C15328" t="s">
        <v>2072</v>
      </c>
      <c r="D15328" t="s">
        <v>3051</v>
      </c>
      <c r="E15328" t="s">
        <v>3049</v>
      </c>
      <c r="F15328">
        <v>1</v>
      </c>
      <c r="G15328">
        <v>27770</v>
      </c>
      <c r="H15328">
        <v>2.7199999999999998E-2</v>
      </c>
      <c r="I15328">
        <v>27770</v>
      </c>
      <c r="J15328">
        <v>27770</v>
      </c>
      <c r="K15328">
        <v>19310</v>
      </c>
      <c r="L15328">
        <v>8460</v>
      </c>
      <c r="M15328" t="s">
        <v>3905</v>
      </c>
      <c r="N15328" t="s">
        <v>2952</v>
      </c>
      <c r="O15328">
        <v>6</v>
      </c>
      <c r="P15328" t="s">
        <v>64</v>
      </c>
      <c r="Q15328">
        <v>0</v>
      </c>
      <c r="R15328" t="s">
        <v>2953</v>
      </c>
    </row>
    <row r="15329" spans="1:18" x14ac:dyDescent="0.3">
      <c r="A15329" t="s">
        <v>4878</v>
      </c>
      <c r="B15329">
        <v>20250127</v>
      </c>
      <c r="C15329" t="s">
        <v>1952</v>
      </c>
      <c r="D15329" t="s">
        <v>3173</v>
      </c>
      <c r="E15329" t="s">
        <v>3009</v>
      </c>
      <c r="F15329">
        <v>1</v>
      </c>
      <c r="G15329">
        <v>3580</v>
      </c>
      <c r="H15329">
        <v>1.38E-2</v>
      </c>
      <c r="I15329">
        <v>3580</v>
      </c>
      <c r="J15329">
        <v>3580</v>
      </c>
      <c r="K15329">
        <v>2120</v>
      </c>
      <c r="L15329">
        <v>1460</v>
      </c>
      <c r="M15329" t="s">
        <v>3905</v>
      </c>
      <c r="N15329" t="s">
        <v>2952</v>
      </c>
      <c r="O15329">
        <v>6</v>
      </c>
      <c r="P15329" t="s">
        <v>64</v>
      </c>
      <c r="Q15329">
        <v>0</v>
      </c>
      <c r="R15329" t="s">
        <v>2953</v>
      </c>
    </row>
    <row r="15330" spans="1:18" x14ac:dyDescent="0.3">
      <c r="A15330" t="s">
        <v>4879</v>
      </c>
      <c r="B15330">
        <v>20251112</v>
      </c>
      <c r="C15330" t="s">
        <v>950</v>
      </c>
      <c r="D15330" t="s">
        <v>3125</v>
      </c>
      <c r="E15330" t="s">
        <v>3174</v>
      </c>
      <c r="F15330">
        <v>1</v>
      </c>
      <c r="G15330">
        <v>380</v>
      </c>
      <c r="H15330">
        <v>3.8300000000000001E-2</v>
      </c>
      <c r="I15330">
        <v>380</v>
      </c>
      <c r="J15330">
        <v>380</v>
      </c>
      <c r="K15330">
        <v>280</v>
      </c>
      <c r="L15330">
        <v>100</v>
      </c>
      <c r="M15330" t="s">
        <v>3905</v>
      </c>
      <c r="N15330" t="s">
        <v>2952</v>
      </c>
      <c r="O15330">
        <v>6</v>
      </c>
      <c r="P15330" t="s">
        <v>64</v>
      </c>
      <c r="Q15330">
        <v>0</v>
      </c>
      <c r="R15330" t="s">
        <v>2953</v>
      </c>
    </row>
    <row r="15331" spans="1:18" x14ac:dyDescent="0.3">
      <c r="A15331" t="s">
        <v>4880</v>
      </c>
      <c r="B15331">
        <v>20250902</v>
      </c>
      <c r="C15331" t="s">
        <v>669</v>
      </c>
      <c r="D15331" t="s">
        <v>3301</v>
      </c>
      <c r="E15331" t="s">
        <v>3009</v>
      </c>
      <c r="F15331">
        <v>1</v>
      </c>
      <c r="G15331">
        <v>460</v>
      </c>
      <c r="H15331">
        <v>1E-3</v>
      </c>
      <c r="I15331">
        <v>460</v>
      </c>
      <c r="J15331">
        <v>460</v>
      </c>
      <c r="K15331">
        <v>320</v>
      </c>
      <c r="L15331">
        <v>140</v>
      </c>
      <c r="M15331" t="s">
        <v>4458</v>
      </c>
      <c r="N15331" t="s">
        <v>2952</v>
      </c>
      <c r="O15331">
        <v>6</v>
      </c>
      <c r="P15331" t="s">
        <v>64</v>
      </c>
      <c r="Q15331">
        <v>0</v>
      </c>
      <c r="R15331" t="s">
        <v>2953</v>
      </c>
    </row>
    <row r="15332" spans="1:18" x14ac:dyDescent="0.3">
      <c r="A15332" t="s">
        <v>4881</v>
      </c>
      <c r="B15332">
        <v>20250220</v>
      </c>
      <c r="C15332" t="s">
        <v>2055</v>
      </c>
      <c r="D15332" t="s">
        <v>3130</v>
      </c>
      <c r="E15332" t="s">
        <v>3103</v>
      </c>
      <c r="F15332">
        <v>1</v>
      </c>
      <c r="G15332">
        <v>950</v>
      </c>
      <c r="H15332">
        <v>6.1000000000000004E-3</v>
      </c>
      <c r="I15332">
        <v>950</v>
      </c>
      <c r="J15332">
        <v>950</v>
      </c>
      <c r="K15332">
        <v>730</v>
      </c>
      <c r="L15332">
        <v>220</v>
      </c>
      <c r="M15332" t="s">
        <v>4146</v>
      </c>
      <c r="N15332" t="s">
        <v>2952</v>
      </c>
      <c r="O15332">
        <v>6</v>
      </c>
      <c r="P15332" t="s">
        <v>64</v>
      </c>
      <c r="Q15332">
        <v>0</v>
      </c>
      <c r="R15332" t="s">
        <v>2953</v>
      </c>
    </row>
    <row r="15333" spans="1:18" x14ac:dyDescent="0.3">
      <c r="A15333" t="s">
        <v>4882</v>
      </c>
      <c r="B15333">
        <v>20250116</v>
      </c>
      <c r="C15333" t="s">
        <v>2088</v>
      </c>
      <c r="D15333" t="s">
        <v>3409</v>
      </c>
      <c r="E15333" t="s">
        <v>3039</v>
      </c>
      <c r="F15333">
        <v>1</v>
      </c>
      <c r="G15333">
        <v>250</v>
      </c>
      <c r="H15333">
        <v>2.87E-2</v>
      </c>
      <c r="I15333">
        <v>250</v>
      </c>
      <c r="J15333">
        <v>250</v>
      </c>
      <c r="K15333">
        <v>200</v>
      </c>
      <c r="L15333">
        <v>50</v>
      </c>
      <c r="M15333" t="s">
        <v>3905</v>
      </c>
      <c r="N15333" t="s">
        <v>2952</v>
      </c>
      <c r="O15333">
        <v>6</v>
      </c>
      <c r="P15333" t="s">
        <v>64</v>
      </c>
      <c r="Q15333">
        <v>0</v>
      </c>
      <c r="R15333" t="s">
        <v>2953</v>
      </c>
    </row>
    <row r="15334" spans="1:18" x14ac:dyDescent="0.3">
      <c r="A15334" t="s">
        <v>4883</v>
      </c>
      <c r="B15334">
        <v>20250518</v>
      </c>
      <c r="C15334" t="s">
        <v>1613</v>
      </c>
      <c r="D15334" t="s">
        <v>3801</v>
      </c>
      <c r="E15334" t="s">
        <v>3127</v>
      </c>
      <c r="F15334">
        <v>1</v>
      </c>
      <c r="G15334">
        <v>480</v>
      </c>
      <c r="H15334">
        <v>8.6999999999999994E-2</v>
      </c>
      <c r="I15334">
        <v>480</v>
      </c>
      <c r="J15334">
        <v>480</v>
      </c>
      <c r="K15334">
        <v>310</v>
      </c>
      <c r="L15334">
        <v>170</v>
      </c>
      <c r="M15334" t="s">
        <v>4458</v>
      </c>
      <c r="N15334" t="s">
        <v>2952</v>
      </c>
      <c r="O15334">
        <v>6</v>
      </c>
      <c r="P15334" t="s">
        <v>64</v>
      </c>
      <c r="Q15334">
        <v>0</v>
      </c>
      <c r="R15334" t="s">
        <v>2953</v>
      </c>
    </row>
    <row r="15335" spans="1:18" x14ac:dyDescent="0.3">
      <c r="A15335" t="s">
        <v>4884</v>
      </c>
      <c r="B15335">
        <v>20250414</v>
      </c>
      <c r="C15335" t="s">
        <v>1607</v>
      </c>
      <c r="D15335" t="s">
        <v>3051</v>
      </c>
      <c r="E15335" t="s">
        <v>3071</v>
      </c>
      <c r="F15335">
        <v>1</v>
      </c>
      <c r="G15335">
        <v>27290</v>
      </c>
      <c r="H15335">
        <v>4.4200000000000003E-2</v>
      </c>
      <c r="I15335">
        <v>27290</v>
      </c>
      <c r="J15335">
        <v>27290</v>
      </c>
      <c r="K15335">
        <v>19310</v>
      </c>
      <c r="L15335">
        <v>7980</v>
      </c>
      <c r="M15335" t="s">
        <v>3905</v>
      </c>
      <c r="N15335" t="s">
        <v>2952</v>
      </c>
      <c r="O15335">
        <v>6</v>
      </c>
      <c r="P15335" t="s">
        <v>64</v>
      </c>
      <c r="Q15335">
        <v>0</v>
      </c>
      <c r="R15335" t="s">
        <v>2953</v>
      </c>
    </row>
    <row r="15336" spans="1:18" x14ac:dyDescent="0.3">
      <c r="A15336" t="s">
        <v>4885</v>
      </c>
      <c r="B15336">
        <v>20251129</v>
      </c>
      <c r="C15336" t="s">
        <v>2056</v>
      </c>
      <c r="D15336" t="s">
        <v>3011</v>
      </c>
      <c r="E15336" t="s">
        <v>3049</v>
      </c>
      <c r="F15336">
        <v>1</v>
      </c>
      <c r="G15336">
        <v>1420</v>
      </c>
      <c r="H15336">
        <v>1.5800000000000002E-2</v>
      </c>
      <c r="I15336">
        <v>1420</v>
      </c>
      <c r="J15336">
        <v>1420</v>
      </c>
      <c r="K15336">
        <v>1120</v>
      </c>
      <c r="L15336">
        <v>300</v>
      </c>
      <c r="M15336" t="s">
        <v>4568</v>
      </c>
      <c r="N15336" t="s">
        <v>2952</v>
      </c>
      <c r="O15336">
        <v>6</v>
      </c>
      <c r="P15336" t="s">
        <v>64</v>
      </c>
      <c r="Q15336">
        <v>0</v>
      </c>
      <c r="R15336" t="s">
        <v>2953</v>
      </c>
    </row>
    <row r="15337" spans="1:18" x14ac:dyDescent="0.3">
      <c r="A15337" t="s">
        <v>4886</v>
      </c>
      <c r="B15337">
        <v>20250124</v>
      </c>
      <c r="C15337" t="s">
        <v>2052</v>
      </c>
      <c r="D15337" t="s">
        <v>3017</v>
      </c>
      <c r="E15337" t="s">
        <v>2996</v>
      </c>
      <c r="F15337">
        <v>1</v>
      </c>
      <c r="G15337">
        <v>700</v>
      </c>
      <c r="H15337">
        <v>2.3300000000000001E-2</v>
      </c>
      <c r="I15337">
        <v>700</v>
      </c>
      <c r="J15337">
        <v>700</v>
      </c>
      <c r="K15337">
        <v>530</v>
      </c>
      <c r="L15337">
        <v>170</v>
      </c>
      <c r="M15337" t="s">
        <v>3905</v>
      </c>
      <c r="N15337" t="s">
        <v>2952</v>
      </c>
      <c r="O15337">
        <v>6</v>
      </c>
      <c r="P15337" t="s">
        <v>64</v>
      </c>
      <c r="Q15337">
        <v>0</v>
      </c>
      <c r="R15337" t="s">
        <v>2953</v>
      </c>
    </row>
    <row r="15338" spans="1:18" x14ac:dyDescent="0.3">
      <c r="A15338" t="s">
        <v>4887</v>
      </c>
      <c r="B15338">
        <v>20250913</v>
      </c>
      <c r="C15338" t="s">
        <v>2415</v>
      </c>
      <c r="D15338" t="s">
        <v>3353</v>
      </c>
      <c r="E15338" t="s">
        <v>2959</v>
      </c>
      <c r="F15338">
        <v>1</v>
      </c>
      <c r="G15338">
        <v>370</v>
      </c>
      <c r="H15338">
        <v>7.5300000000000006E-2</v>
      </c>
      <c r="I15338">
        <v>370</v>
      </c>
      <c r="J15338">
        <v>370</v>
      </c>
      <c r="K15338">
        <v>270</v>
      </c>
      <c r="L15338">
        <v>100</v>
      </c>
      <c r="M15338" t="s">
        <v>4568</v>
      </c>
      <c r="N15338" t="s">
        <v>2952</v>
      </c>
      <c r="O15338">
        <v>6</v>
      </c>
      <c r="P15338" t="s">
        <v>64</v>
      </c>
      <c r="Q15338">
        <v>0</v>
      </c>
      <c r="R15338" t="s">
        <v>2953</v>
      </c>
    </row>
    <row r="15339" spans="1:18" x14ac:dyDescent="0.3">
      <c r="A15339" t="s">
        <v>4888</v>
      </c>
      <c r="B15339">
        <v>20250623</v>
      </c>
      <c r="C15339" t="s">
        <v>2230</v>
      </c>
      <c r="D15339" t="s">
        <v>3370</v>
      </c>
      <c r="E15339" t="s">
        <v>3033</v>
      </c>
      <c r="F15339">
        <v>1</v>
      </c>
      <c r="G15339">
        <v>340</v>
      </c>
      <c r="H15339">
        <v>4.6600000000000003E-2</v>
      </c>
      <c r="I15339">
        <v>340</v>
      </c>
      <c r="J15339">
        <v>340</v>
      </c>
      <c r="K15339">
        <v>270</v>
      </c>
      <c r="L15339">
        <v>70</v>
      </c>
      <c r="M15339" t="s">
        <v>4308</v>
      </c>
      <c r="N15339" t="s">
        <v>2952</v>
      </c>
      <c r="O15339">
        <v>6</v>
      </c>
      <c r="P15339" t="s">
        <v>64</v>
      </c>
      <c r="Q15339">
        <v>0</v>
      </c>
      <c r="R15339" t="s">
        <v>2953</v>
      </c>
    </row>
    <row r="15340" spans="1:18" x14ac:dyDescent="0.3">
      <c r="A15340" t="s">
        <v>4889</v>
      </c>
      <c r="B15340">
        <v>20250902</v>
      </c>
      <c r="C15340" t="s">
        <v>2572</v>
      </c>
      <c r="D15340" t="s">
        <v>3353</v>
      </c>
      <c r="E15340" t="s">
        <v>3015</v>
      </c>
      <c r="F15340">
        <v>1</v>
      </c>
      <c r="G15340">
        <v>350</v>
      </c>
      <c r="H15340">
        <v>0.127</v>
      </c>
      <c r="I15340">
        <v>350</v>
      </c>
      <c r="J15340">
        <v>350</v>
      </c>
      <c r="K15340">
        <v>270</v>
      </c>
      <c r="L15340">
        <v>80</v>
      </c>
      <c r="M15340" t="s">
        <v>3905</v>
      </c>
      <c r="N15340" t="s">
        <v>2952</v>
      </c>
      <c r="O15340">
        <v>6</v>
      </c>
      <c r="P15340" t="s">
        <v>64</v>
      </c>
      <c r="Q15340">
        <v>0</v>
      </c>
      <c r="R15340" t="s">
        <v>2953</v>
      </c>
    </row>
    <row r="15341" spans="1:18" x14ac:dyDescent="0.3">
      <c r="A15341" t="s">
        <v>4890</v>
      </c>
      <c r="B15341">
        <v>20250913</v>
      </c>
      <c r="C15341" t="s">
        <v>2495</v>
      </c>
      <c r="D15341" t="s">
        <v>3035</v>
      </c>
      <c r="E15341" t="s">
        <v>3049</v>
      </c>
      <c r="F15341">
        <v>1</v>
      </c>
      <c r="G15341">
        <v>21460</v>
      </c>
      <c r="H15341">
        <v>7.3599999999999999E-2</v>
      </c>
      <c r="I15341">
        <v>21460</v>
      </c>
      <c r="J15341">
        <v>21460</v>
      </c>
      <c r="K15341">
        <v>15370</v>
      </c>
      <c r="L15341">
        <v>6090</v>
      </c>
      <c r="M15341" t="s">
        <v>4568</v>
      </c>
      <c r="N15341" t="s">
        <v>2952</v>
      </c>
      <c r="O15341">
        <v>6</v>
      </c>
      <c r="P15341" t="s">
        <v>64</v>
      </c>
      <c r="Q15341">
        <v>0</v>
      </c>
      <c r="R15341" t="s">
        <v>2953</v>
      </c>
    </row>
    <row r="15342" spans="1:18" x14ac:dyDescent="0.3">
      <c r="A15342" t="s">
        <v>4891</v>
      </c>
      <c r="B15342">
        <v>20250619</v>
      </c>
      <c r="C15342" t="s">
        <v>797</v>
      </c>
      <c r="D15342" t="s">
        <v>3048</v>
      </c>
      <c r="E15342" t="s">
        <v>3036</v>
      </c>
      <c r="F15342">
        <v>1</v>
      </c>
      <c r="G15342">
        <v>550</v>
      </c>
      <c r="H15342">
        <v>1.1900000000000001E-2</v>
      </c>
      <c r="I15342">
        <v>550</v>
      </c>
      <c r="J15342">
        <v>550</v>
      </c>
      <c r="K15342">
        <v>360</v>
      </c>
      <c r="L15342">
        <v>190</v>
      </c>
      <c r="M15342" t="s">
        <v>3905</v>
      </c>
      <c r="N15342" t="s">
        <v>2952</v>
      </c>
      <c r="O15342">
        <v>6</v>
      </c>
      <c r="P15342" t="s">
        <v>64</v>
      </c>
      <c r="Q15342">
        <v>0</v>
      </c>
      <c r="R15342" t="s">
        <v>2953</v>
      </c>
    </row>
    <row r="15343" spans="1:18" x14ac:dyDescent="0.3">
      <c r="A15343" t="s">
        <v>4892</v>
      </c>
      <c r="B15343">
        <v>20250315</v>
      </c>
      <c r="C15343" t="s">
        <v>2185</v>
      </c>
      <c r="D15343" t="s">
        <v>2958</v>
      </c>
      <c r="E15343" t="s">
        <v>3003</v>
      </c>
      <c r="F15343">
        <v>1</v>
      </c>
      <c r="G15343">
        <v>520</v>
      </c>
      <c r="H15343">
        <v>1.1599999999999999E-2</v>
      </c>
      <c r="I15343">
        <v>520</v>
      </c>
      <c r="J15343">
        <v>520</v>
      </c>
      <c r="K15343">
        <v>360</v>
      </c>
      <c r="L15343">
        <v>160</v>
      </c>
      <c r="M15343" t="s">
        <v>3905</v>
      </c>
      <c r="N15343" t="s">
        <v>2952</v>
      </c>
      <c r="O15343">
        <v>6</v>
      </c>
      <c r="P15343" t="s">
        <v>64</v>
      </c>
      <c r="Q15343">
        <v>0</v>
      </c>
      <c r="R15343" t="s">
        <v>2953</v>
      </c>
    </row>
    <row r="15344" spans="1:18" x14ac:dyDescent="0.3">
      <c r="A15344" t="s">
        <v>4893</v>
      </c>
      <c r="B15344">
        <v>20250712</v>
      </c>
      <c r="C15344" t="s">
        <v>743</v>
      </c>
      <c r="D15344" t="s">
        <v>3634</v>
      </c>
      <c r="E15344" t="s">
        <v>3086</v>
      </c>
      <c r="F15344">
        <v>1</v>
      </c>
      <c r="G15344">
        <v>30150</v>
      </c>
      <c r="H15344">
        <v>6.0400000000000002E-2</v>
      </c>
      <c r="I15344">
        <v>30150</v>
      </c>
      <c r="J15344">
        <v>30150</v>
      </c>
      <c r="K15344">
        <v>20550</v>
      </c>
      <c r="L15344">
        <v>9600</v>
      </c>
      <c r="M15344" t="s">
        <v>4458</v>
      </c>
      <c r="N15344" t="s">
        <v>2952</v>
      </c>
      <c r="O15344">
        <v>6</v>
      </c>
      <c r="P15344" t="s">
        <v>64</v>
      </c>
      <c r="Q15344">
        <v>0</v>
      </c>
      <c r="R15344" t="s">
        <v>2953</v>
      </c>
    </row>
    <row r="15345" spans="1:18" x14ac:dyDescent="0.3">
      <c r="A15345" t="s">
        <v>4894</v>
      </c>
      <c r="B15345">
        <v>20250626</v>
      </c>
      <c r="C15345" t="s">
        <v>917</v>
      </c>
      <c r="D15345" t="s">
        <v>3277</v>
      </c>
      <c r="E15345" t="s">
        <v>3164</v>
      </c>
      <c r="F15345">
        <v>1</v>
      </c>
      <c r="G15345">
        <v>260</v>
      </c>
      <c r="H15345">
        <v>5.74E-2</v>
      </c>
      <c r="I15345">
        <v>260</v>
      </c>
      <c r="J15345">
        <v>260</v>
      </c>
      <c r="K15345">
        <v>160</v>
      </c>
      <c r="L15345">
        <v>100</v>
      </c>
      <c r="M15345" t="s">
        <v>4308</v>
      </c>
      <c r="N15345" t="s">
        <v>2952</v>
      </c>
      <c r="O15345">
        <v>6</v>
      </c>
      <c r="P15345" t="s">
        <v>64</v>
      </c>
      <c r="Q15345">
        <v>0</v>
      </c>
      <c r="R15345" t="s">
        <v>2953</v>
      </c>
    </row>
    <row r="15346" spans="1:18" x14ac:dyDescent="0.3">
      <c r="A15346" t="s">
        <v>4895</v>
      </c>
      <c r="B15346">
        <v>20250305</v>
      </c>
      <c r="C15346" t="s">
        <v>2608</v>
      </c>
      <c r="D15346" t="s">
        <v>3312</v>
      </c>
      <c r="E15346" t="s">
        <v>3121</v>
      </c>
      <c r="F15346">
        <v>1</v>
      </c>
      <c r="G15346">
        <v>180</v>
      </c>
      <c r="H15346">
        <v>5.62E-2</v>
      </c>
      <c r="I15346">
        <v>180</v>
      </c>
      <c r="J15346">
        <v>180</v>
      </c>
      <c r="K15346">
        <v>110</v>
      </c>
      <c r="L15346">
        <v>70</v>
      </c>
      <c r="M15346" t="s">
        <v>3905</v>
      </c>
      <c r="N15346" t="s">
        <v>2952</v>
      </c>
      <c r="O15346">
        <v>6</v>
      </c>
      <c r="P15346" t="s">
        <v>64</v>
      </c>
      <c r="Q15346">
        <v>0</v>
      </c>
      <c r="R15346" t="s">
        <v>2953</v>
      </c>
    </row>
    <row r="15347" spans="1:18" x14ac:dyDescent="0.3">
      <c r="A15347" t="s">
        <v>4896</v>
      </c>
      <c r="B15347">
        <v>20250310</v>
      </c>
      <c r="C15347" t="s">
        <v>1976</v>
      </c>
      <c r="D15347" t="s">
        <v>3452</v>
      </c>
      <c r="E15347" t="s">
        <v>3207</v>
      </c>
      <c r="F15347">
        <v>1</v>
      </c>
      <c r="G15347">
        <v>27780</v>
      </c>
      <c r="H15347">
        <v>8.7499999999999994E-2</v>
      </c>
      <c r="I15347">
        <v>27780</v>
      </c>
      <c r="J15347">
        <v>0</v>
      </c>
      <c r="K15347">
        <v>20870</v>
      </c>
      <c r="L15347">
        <v>-20870</v>
      </c>
      <c r="M15347" t="s">
        <v>4146</v>
      </c>
      <c r="N15347" t="s">
        <v>2952</v>
      </c>
      <c r="O15347">
        <v>6</v>
      </c>
      <c r="P15347" t="s">
        <v>64</v>
      </c>
      <c r="Q15347">
        <v>1</v>
      </c>
      <c r="R15347" t="s">
        <v>2983</v>
      </c>
    </row>
    <row r="15348" spans="1:18" x14ac:dyDescent="0.3">
      <c r="A15348" t="s">
        <v>4897</v>
      </c>
      <c r="B15348">
        <v>20251012</v>
      </c>
      <c r="C15348" t="s">
        <v>2462</v>
      </c>
      <c r="D15348" t="s">
        <v>3308</v>
      </c>
      <c r="E15348" t="s">
        <v>3020</v>
      </c>
      <c r="F15348">
        <v>1</v>
      </c>
      <c r="G15348">
        <v>90</v>
      </c>
      <c r="H15348">
        <v>2.4400000000000002E-2</v>
      </c>
      <c r="I15348">
        <v>90</v>
      </c>
      <c r="J15348">
        <v>90</v>
      </c>
      <c r="K15348">
        <v>70</v>
      </c>
      <c r="L15348">
        <v>20</v>
      </c>
      <c r="M15348" t="s">
        <v>4458</v>
      </c>
      <c r="N15348" t="s">
        <v>2952</v>
      </c>
      <c r="O15348">
        <v>6</v>
      </c>
      <c r="P15348" t="s">
        <v>64</v>
      </c>
      <c r="Q15348">
        <v>0</v>
      </c>
      <c r="R15348" t="s">
        <v>2953</v>
      </c>
    </row>
    <row r="15349" spans="1:18" x14ac:dyDescent="0.3">
      <c r="A15349" t="s">
        <v>4898</v>
      </c>
      <c r="B15349">
        <v>20251011</v>
      </c>
      <c r="C15349" t="s">
        <v>1511</v>
      </c>
      <c r="D15349" t="s">
        <v>3557</v>
      </c>
      <c r="E15349" t="s">
        <v>3121</v>
      </c>
      <c r="F15349">
        <v>1</v>
      </c>
      <c r="G15349">
        <v>340</v>
      </c>
      <c r="H15349">
        <v>1.26E-2</v>
      </c>
      <c r="I15349">
        <v>340</v>
      </c>
      <c r="J15349">
        <v>340</v>
      </c>
      <c r="K15349">
        <v>260</v>
      </c>
      <c r="L15349">
        <v>80</v>
      </c>
      <c r="M15349" t="s">
        <v>3905</v>
      </c>
      <c r="N15349" t="s">
        <v>2952</v>
      </c>
      <c r="O15349">
        <v>6</v>
      </c>
      <c r="P15349" t="s">
        <v>64</v>
      </c>
      <c r="Q15349">
        <v>0</v>
      </c>
      <c r="R15349" t="s">
        <v>2953</v>
      </c>
    </row>
    <row r="15350" spans="1:18" x14ac:dyDescent="0.3">
      <c r="A15350" t="s">
        <v>4899</v>
      </c>
      <c r="B15350">
        <v>20250708</v>
      </c>
      <c r="C15350" t="s">
        <v>553</v>
      </c>
      <c r="D15350" t="s">
        <v>3205</v>
      </c>
      <c r="E15350" t="s">
        <v>2956</v>
      </c>
      <c r="F15350">
        <v>1</v>
      </c>
      <c r="G15350">
        <v>2940</v>
      </c>
      <c r="H15350">
        <v>6.8699999999999997E-2</v>
      </c>
      <c r="I15350">
        <v>2940</v>
      </c>
      <c r="J15350">
        <v>2940</v>
      </c>
      <c r="K15350">
        <v>1780</v>
      </c>
      <c r="L15350">
        <v>1160</v>
      </c>
      <c r="M15350" t="s">
        <v>4568</v>
      </c>
      <c r="N15350" t="s">
        <v>2952</v>
      </c>
      <c r="O15350">
        <v>6</v>
      </c>
      <c r="P15350" t="s">
        <v>64</v>
      </c>
      <c r="Q15350">
        <v>0</v>
      </c>
      <c r="R15350" t="s">
        <v>2953</v>
      </c>
    </row>
    <row r="15351" spans="1:18" x14ac:dyDescent="0.3">
      <c r="A15351" t="s">
        <v>4900</v>
      </c>
      <c r="B15351">
        <v>20250906</v>
      </c>
      <c r="C15351" t="s">
        <v>491</v>
      </c>
      <c r="D15351" t="s">
        <v>3409</v>
      </c>
      <c r="E15351" t="s">
        <v>3207</v>
      </c>
      <c r="F15351">
        <v>1</v>
      </c>
      <c r="G15351">
        <v>250</v>
      </c>
      <c r="H15351">
        <v>2.75E-2</v>
      </c>
      <c r="I15351">
        <v>250</v>
      </c>
      <c r="J15351">
        <v>250</v>
      </c>
      <c r="K15351">
        <v>200</v>
      </c>
      <c r="L15351">
        <v>50</v>
      </c>
      <c r="M15351" t="s">
        <v>4146</v>
      </c>
      <c r="N15351" t="s">
        <v>2952</v>
      </c>
      <c r="O15351">
        <v>6</v>
      </c>
      <c r="P15351" t="s">
        <v>64</v>
      </c>
      <c r="Q15351">
        <v>0</v>
      </c>
      <c r="R15351" t="s">
        <v>2953</v>
      </c>
    </row>
    <row r="15352" spans="1:18" x14ac:dyDescent="0.3">
      <c r="A15352" t="s">
        <v>4901</v>
      </c>
      <c r="B15352">
        <v>20250112</v>
      </c>
      <c r="C15352" t="s">
        <v>479</v>
      </c>
      <c r="D15352" t="s">
        <v>3011</v>
      </c>
      <c r="E15352" t="s">
        <v>3086</v>
      </c>
      <c r="F15352">
        <v>1</v>
      </c>
      <c r="G15352">
        <v>1410</v>
      </c>
      <c r="H15352">
        <v>2.0799999999999999E-2</v>
      </c>
      <c r="I15352">
        <v>1410</v>
      </c>
      <c r="J15352">
        <v>1410</v>
      </c>
      <c r="K15352">
        <v>1120</v>
      </c>
      <c r="L15352">
        <v>290</v>
      </c>
      <c r="M15352" t="s">
        <v>3905</v>
      </c>
      <c r="N15352" t="s">
        <v>2952</v>
      </c>
      <c r="O15352">
        <v>6</v>
      </c>
      <c r="P15352" t="s">
        <v>64</v>
      </c>
      <c r="Q15352">
        <v>0</v>
      </c>
      <c r="R15352" t="s">
        <v>2953</v>
      </c>
    </row>
    <row r="15353" spans="1:18" x14ac:dyDescent="0.3">
      <c r="A15353" t="s">
        <v>4902</v>
      </c>
      <c r="B15353">
        <v>20250610</v>
      </c>
      <c r="C15353" t="s">
        <v>1918</v>
      </c>
      <c r="D15353" t="s">
        <v>3066</v>
      </c>
      <c r="E15353" t="s">
        <v>3036</v>
      </c>
      <c r="F15353">
        <v>1</v>
      </c>
      <c r="G15353">
        <v>280</v>
      </c>
      <c r="H15353">
        <v>2.9499999999999998E-2</v>
      </c>
      <c r="I15353">
        <v>280</v>
      </c>
      <c r="J15353">
        <v>280</v>
      </c>
      <c r="K15353">
        <v>180</v>
      </c>
      <c r="L15353">
        <v>100</v>
      </c>
      <c r="M15353" t="s">
        <v>3905</v>
      </c>
      <c r="N15353" t="s">
        <v>2952</v>
      </c>
      <c r="O15353">
        <v>6</v>
      </c>
      <c r="P15353" t="s">
        <v>64</v>
      </c>
      <c r="Q15353">
        <v>0</v>
      </c>
      <c r="R15353" t="s">
        <v>2953</v>
      </c>
    </row>
    <row r="15354" spans="1:18" x14ac:dyDescent="0.3">
      <c r="A15354" t="s">
        <v>4903</v>
      </c>
      <c r="B15354">
        <v>20250330</v>
      </c>
      <c r="C15354" t="s">
        <v>1752</v>
      </c>
      <c r="D15354" t="s">
        <v>3141</v>
      </c>
      <c r="E15354" t="s">
        <v>3103</v>
      </c>
      <c r="F15354">
        <v>1</v>
      </c>
      <c r="G15354">
        <v>3810</v>
      </c>
      <c r="H15354">
        <v>1.9300000000000001E-2</v>
      </c>
      <c r="I15354">
        <v>3810</v>
      </c>
      <c r="J15354">
        <v>3810</v>
      </c>
      <c r="K15354">
        <v>2330</v>
      </c>
      <c r="L15354">
        <v>1480</v>
      </c>
      <c r="M15354" t="s">
        <v>3905</v>
      </c>
      <c r="N15354" t="s">
        <v>2952</v>
      </c>
      <c r="O15354">
        <v>6</v>
      </c>
      <c r="P15354" t="s">
        <v>64</v>
      </c>
      <c r="Q15354">
        <v>0</v>
      </c>
      <c r="R15354" t="s">
        <v>2953</v>
      </c>
    </row>
    <row r="15355" spans="1:18" x14ac:dyDescent="0.3">
      <c r="A15355" t="s">
        <v>4904</v>
      </c>
      <c r="B15355">
        <v>20250113</v>
      </c>
      <c r="C15355" t="s">
        <v>1301</v>
      </c>
      <c r="D15355" t="s">
        <v>3214</v>
      </c>
      <c r="E15355" t="s">
        <v>3127</v>
      </c>
      <c r="F15355">
        <v>1</v>
      </c>
      <c r="G15355">
        <v>880</v>
      </c>
      <c r="H15355">
        <v>5.4800000000000001E-2</v>
      </c>
      <c r="I15355">
        <v>880</v>
      </c>
      <c r="J15355">
        <v>880</v>
      </c>
      <c r="K15355">
        <v>690</v>
      </c>
      <c r="L15355">
        <v>190</v>
      </c>
      <c r="M15355" t="s">
        <v>4146</v>
      </c>
      <c r="N15355" t="s">
        <v>2952</v>
      </c>
      <c r="O15355">
        <v>6</v>
      </c>
      <c r="P15355" t="s">
        <v>64</v>
      </c>
      <c r="Q15355">
        <v>0</v>
      </c>
      <c r="R15355" t="s">
        <v>2953</v>
      </c>
    </row>
    <row r="15356" spans="1:18" x14ac:dyDescent="0.3">
      <c r="A15356" t="s">
        <v>4905</v>
      </c>
      <c r="B15356">
        <v>20250810</v>
      </c>
      <c r="C15356" t="s">
        <v>2562</v>
      </c>
      <c r="D15356" t="s">
        <v>3066</v>
      </c>
      <c r="E15356" t="s">
        <v>3127</v>
      </c>
      <c r="F15356">
        <v>1</v>
      </c>
      <c r="G15356">
        <v>280</v>
      </c>
      <c r="H15356">
        <v>4.6600000000000003E-2</v>
      </c>
      <c r="I15356">
        <v>280</v>
      </c>
      <c r="J15356">
        <v>280</v>
      </c>
      <c r="K15356">
        <v>180</v>
      </c>
      <c r="L15356">
        <v>100</v>
      </c>
      <c r="M15356" t="s">
        <v>4568</v>
      </c>
      <c r="N15356" t="s">
        <v>2952</v>
      </c>
      <c r="O15356">
        <v>6</v>
      </c>
      <c r="P15356" t="s">
        <v>64</v>
      </c>
      <c r="Q15356">
        <v>0</v>
      </c>
      <c r="R15356" t="s">
        <v>2953</v>
      </c>
    </row>
    <row r="15357" spans="1:18" x14ac:dyDescent="0.3">
      <c r="A15357" t="s">
        <v>4906</v>
      </c>
      <c r="B15357">
        <v>20251021</v>
      </c>
      <c r="C15357" t="s">
        <v>2251</v>
      </c>
      <c r="D15357" t="s">
        <v>3306</v>
      </c>
      <c r="E15357" t="s">
        <v>3164</v>
      </c>
      <c r="F15357">
        <v>1</v>
      </c>
      <c r="G15357">
        <v>25750</v>
      </c>
      <c r="H15357">
        <v>2.07E-2</v>
      </c>
      <c r="I15357">
        <v>25750</v>
      </c>
      <c r="J15357">
        <v>25750</v>
      </c>
      <c r="K15357">
        <v>16520</v>
      </c>
      <c r="L15357">
        <v>9230</v>
      </c>
      <c r="M15357" t="s">
        <v>3905</v>
      </c>
      <c r="N15357" t="s">
        <v>2952</v>
      </c>
      <c r="O15357">
        <v>6</v>
      </c>
      <c r="P15357" t="s">
        <v>64</v>
      </c>
      <c r="Q15357">
        <v>0</v>
      </c>
      <c r="R15357" t="s">
        <v>2953</v>
      </c>
    </row>
    <row r="15358" spans="1:18" x14ac:dyDescent="0.3">
      <c r="A15358" t="s">
        <v>4907</v>
      </c>
      <c r="B15358">
        <v>20251207</v>
      </c>
      <c r="C15358" t="s">
        <v>787</v>
      </c>
      <c r="D15358" t="s">
        <v>3653</v>
      </c>
      <c r="E15358" t="s">
        <v>3318</v>
      </c>
      <c r="F15358">
        <v>1</v>
      </c>
      <c r="G15358">
        <v>270</v>
      </c>
      <c r="H15358">
        <v>3.3599999999999998E-2</v>
      </c>
      <c r="I15358">
        <v>270</v>
      </c>
      <c r="J15358">
        <v>270</v>
      </c>
      <c r="K15358">
        <v>180</v>
      </c>
      <c r="L15358">
        <v>90</v>
      </c>
      <c r="M15358" t="s">
        <v>4308</v>
      </c>
      <c r="N15358" t="s">
        <v>2952</v>
      </c>
      <c r="O15358">
        <v>6</v>
      </c>
      <c r="P15358" t="s">
        <v>64</v>
      </c>
      <c r="Q15358">
        <v>0</v>
      </c>
      <c r="R15358" t="s">
        <v>2953</v>
      </c>
    </row>
    <row r="15359" spans="1:18" x14ac:dyDescent="0.3">
      <c r="A15359" t="s">
        <v>4908</v>
      </c>
      <c r="B15359">
        <v>20251120</v>
      </c>
      <c r="C15359" t="s">
        <v>1860</v>
      </c>
      <c r="D15359" t="s">
        <v>3758</v>
      </c>
      <c r="E15359" t="s">
        <v>2982</v>
      </c>
      <c r="F15359">
        <v>1</v>
      </c>
      <c r="G15359">
        <v>520</v>
      </c>
      <c r="H15359">
        <v>7.0400000000000004E-2</v>
      </c>
      <c r="I15359">
        <v>520</v>
      </c>
      <c r="J15359">
        <v>520</v>
      </c>
      <c r="K15359">
        <v>340</v>
      </c>
      <c r="L15359">
        <v>180</v>
      </c>
      <c r="M15359" t="s">
        <v>4308</v>
      </c>
      <c r="N15359" t="s">
        <v>2952</v>
      </c>
      <c r="O15359">
        <v>6</v>
      </c>
      <c r="P15359" t="s">
        <v>64</v>
      </c>
      <c r="Q15359">
        <v>0</v>
      </c>
      <c r="R15359" t="s">
        <v>2953</v>
      </c>
    </row>
    <row r="15360" spans="1:18" x14ac:dyDescent="0.3">
      <c r="A15360" t="s">
        <v>4909</v>
      </c>
      <c r="B15360">
        <v>20250216</v>
      </c>
      <c r="C15360" t="s">
        <v>1935</v>
      </c>
      <c r="D15360" t="s">
        <v>3082</v>
      </c>
      <c r="E15360" t="s">
        <v>3020</v>
      </c>
      <c r="F15360">
        <v>1</v>
      </c>
      <c r="G15360">
        <v>130</v>
      </c>
      <c r="H15360">
        <v>6.54E-2</v>
      </c>
      <c r="I15360">
        <v>130</v>
      </c>
      <c r="J15360">
        <v>130</v>
      </c>
      <c r="K15360">
        <v>100</v>
      </c>
      <c r="L15360">
        <v>30</v>
      </c>
      <c r="M15360" t="s">
        <v>4146</v>
      </c>
      <c r="N15360" t="s">
        <v>2952</v>
      </c>
      <c r="O15360">
        <v>6</v>
      </c>
      <c r="P15360" t="s">
        <v>64</v>
      </c>
      <c r="Q15360">
        <v>0</v>
      </c>
      <c r="R15360" t="s">
        <v>2953</v>
      </c>
    </row>
    <row r="15361" spans="1:18" x14ac:dyDescent="0.3">
      <c r="A15361" t="s">
        <v>4910</v>
      </c>
      <c r="B15361">
        <v>20250323</v>
      </c>
      <c r="C15361" t="s">
        <v>1984</v>
      </c>
      <c r="D15361" t="s">
        <v>3032</v>
      </c>
      <c r="E15361" t="s">
        <v>3100</v>
      </c>
      <c r="F15361">
        <v>1</v>
      </c>
      <c r="G15361">
        <v>730</v>
      </c>
      <c r="H15361">
        <v>3.2000000000000001E-2</v>
      </c>
      <c r="I15361">
        <v>730</v>
      </c>
      <c r="J15361">
        <v>730</v>
      </c>
      <c r="K15361">
        <v>560</v>
      </c>
      <c r="L15361">
        <v>170</v>
      </c>
      <c r="M15361" t="s">
        <v>3905</v>
      </c>
      <c r="N15361" t="s">
        <v>2952</v>
      </c>
      <c r="O15361">
        <v>6</v>
      </c>
      <c r="P15361" t="s">
        <v>64</v>
      </c>
      <c r="Q15361">
        <v>0</v>
      </c>
      <c r="R15361" t="s">
        <v>2953</v>
      </c>
    </row>
    <row r="15362" spans="1:18" x14ac:dyDescent="0.3">
      <c r="A15362" t="s">
        <v>4911</v>
      </c>
      <c r="B15362">
        <v>20250907</v>
      </c>
      <c r="C15362" t="s">
        <v>1423</v>
      </c>
      <c r="D15362" t="s">
        <v>3758</v>
      </c>
      <c r="E15362" t="s">
        <v>3091</v>
      </c>
      <c r="F15362">
        <v>1</v>
      </c>
      <c r="G15362">
        <v>510</v>
      </c>
      <c r="H15362">
        <v>9.2700000000000005E-2</v>
      </c>
      <c r="I15362">
        <v>510</v>
      </c>
      <c r="J15362">
        <v>510</v>
      </c>
      <c r="K15362">
        <v>340</v>
      </c>
      <c r="L15362">
        <v>170</v>
      </c>
      <c r="M15362" t="s">
        <v>4146</v>
      </c>
      <c r="N15362" t="s">
        <v>2952</v>
      </c>
      <c r="O15362">
        <v>6</v>
      </c>
      <c r="P15362" t="s">
        <v>64</v>
      </c>
      <c r="Q15362">
        <v>0</v>
      </c>
      <c r="R15362" t="s">
        <v>2953</v>
      </c>
    </row>
    <row r="15363" spans="1:18" x14ac:dyDescent="0.3">
      <c r="A15363" t="s">
        <v>4912</v>
      </c>
      <c r="B15363">
        <v>20250801</v>
      </c>
      <c r="C15363" t="s">
        <v>1862</v>
      </c>
      <c r="D15363" t="s">
        <v>3653</v>
      </c>
      <c r="E15363" t="s">
        <v>3033</v>
      </c>
      <c r="F15363">
        <v>1</v>
      </c>
      <c r="G15363">
        <v>280</v>
      </c>
      <c r="H15363">
        <v>4.1999999999999997E-3</v>
      </c>
      <c r="I15363">
        <v>280</v>
      </c>
      <c r="J15363">
        <v>280</v>
      </c>
      <c r="K15363">
        <v>180</v>
      </c>
      <c r="L15363">
        <v>100</v>
      </c>
      <c r="M15363" t="s">
        <v>4308</v>
      </c>
      <c r="N15363" t="s">
        <v>2952</v>
      </c>
      <c r="O15363">
        <v>6</v>
      </c>
      <c r="P15363" t="s">
        <v>64</v>
      </c>
      <c r="Q15363">
        <v>0</v>
      </c>
      <c r="R15363" t="s">
        <v>2953</v>
      </c>
    </row>
    <row r="15364" spans="1:18" x14ac:dyDescent="0.3">
      <c r="A15364" t="s">
        <v>4913</v>
      </c>
      <c r="B15364">
        <v>20250905</v>
      </c>
      <c r="C15364" t="s">
        <v>2819</v>
      </c>
      <c r="D15364" t="s">
        <v>3187</v>
      </c>
      <c r="E15364" t="s">
        <v>3106</v>
      </c>
      <c r="F15364">
        <v>1</v>
      </c>
      <c r="G15364">
        <v>750</v>
      </c>
      <c r="H15364">
        <v>2.35E-2</v>
      </c>
      <c r="I15364">
        <v>750</v>
      </c>
      <c r="J15364">
        <v>750</v>
      </c>
      <c r="K15364">
        <v>490</v>
      </c>
      <c r="L15364">
        <v>260</v>
      </c>
      <c r="M15364" t="s">
        <v>3905</v>
      </c>
      <c r="N15364" t="s">
        <v>2952</v>
      </c>
      <c r="O15364">
        <v>6</v>
      </c>
      <c r="P15364" t="s">
        <v>64</v>
      </c>
      <c r="Q15364">
        <v>0</v>
      </c>
      <c r="R15364" t="s">
        <v>2953</v>
      </c>
    </row>
    <row r="15365" spans="1:18" x14ac:dyDescent="0.3">
      <c r="A15365" t="s">
        <v>4914</v>
      </c>
      <c r="B15365">
        <v>20250730</v>
      </c>
      <c r="C15365" t="s">
        <v>1376</v>
      </c>
      <c r="D15365" t="s">
        <v>3466</v>
      </c>
      <c r="E15365" t="s">
        <v>3049</v>
      </c>
      <c r="F15365">
        <v>1</v>
      </c>
      <c r="G15365">
        <v>240</v>
      </c>
      <c r="H15365">
        <v>1.2999999999999999E-2</v>
      </c>
      <c r="I15365">
        <v>240</v>
      </c>
      <c r="J15365">
        <v>240</v>
      </c>
      <c r="K15365">
        <v>160</v>
      </c>
      <c r="L15365">
        <v>80</v>
      </c>
      <c r="M15365" t="s">
        <v>3905</v>
      </c>
      <c r="N15365" t="s">
        <v>2952</v>
      </c>
      <c r="O15365">
        <v>6</v>
      </c>
      <c r="P15365" t="s">
        <v>64</v>
      </c>
      <c r="Q15365">
        <v>0</v>
      </c>
      <c r="R15365" t="s">
        <v>2953</v>
      </c>
    </row>
    <row r="15366" spans="1:18" x14ac:dyDescent="0.3">
      <c r="A15366" t="s">
        <v>4915</v>
      </c>
      <c r="B15366">
        <v>20251030</v>
      </c>
      <c r="C15366" t="s">
        <v>2058</v>
      </c>
      <c r="D15366" t="s">
        <v>3405</v>
      </c>
      <c r="E15366" t="s">
        <v>3071</v>
      </c>
      <c r="F15366">
        <v>1</v>
      </c>
      <c r="G15366">
        <v>28750</v>
      </c>
      <c r="H15366">
        <v>5.7700000000000001E-2</v>
      </c>
      <c r="I15366">
        <v>28750</v>
      </c>
      <c r="J15366">
        <v>28750</v>
      </c>
      <c r="K15366">
        <v>18940</v>
      </c>
      <c r="L15366">
        <v>9810</v>
      </c>
      <c r="M15366" t="s">
        <v>4568</v>
      </c>
      <c r="N15366" t="s">
        <v>2952</v>
      </c>
      <c r="O15366">
        <v>6</v>
      </c>
      <c r="P15366" t="s">
        <v>64</v>
      </c>
      <c r="Q15366">
        <v>0</v>
      </c>
      <c r="R15366" t="s">
        <v>2953</v>
      </c>
    </row>
    <row r="15367" spans="1:18" x14ac:dyDescent="0.3">
      <c r="A15367" t="s">
        <v>4916</v>
      </c>
      <c r="B15367">
        <v>20250905</v>
      </c>
      <c r="C15367" t="s">
        <v>1287</v>
      </c>
      <c r="D15367" t="s">
        <v>3070</v>
      </c>
      <c r="E15367" t="s">
        <v>2967</v>
      </c>
      <c r="F15367">
        <v>1</v>
      </c>
      <c r="G15367">
        <v>130</v>
      </c>
      <c r="H15367">
        <v>2.6499999999999999E-2</v>
      </c>
      <c r="I15367">
        <v>130</v>
      </c>
      <c r="J15367">
        <v>130</v>
      </c>
      <c r="K15367">
        <v>100</v>
      </c>
      <c r="L15367">
        <v>30</v>
      </c>
      <c r="M15367" t="s">
        <v>4308</v>
      </c>
      <c r="N15367" t="s">
        <v>2952</v>
      </c>
      <c r="O15367">
        <v>6</v>
      </c>
      <c r="P15367" t="s">
        <v>64</v>
      </c>
      <c r="Q15367">
        <v>0</v>
      </c>
      <c r="R15367" t="s">
        <v>2953</v>
      </c>
    </row>
    <row r="15368" spans="1:18" x14ac:dyDescent="0.3">
      <c r="A15368" t="s">
        <v>4917</v>
      </c>
      <c r="B15368">
        <v>20250905</v>
      </c>
      <c r="C15368" t="s">
        <v>2135</v>
      </c>
      <c r="D15368" t="s">
        <v>3231</v>
      </c>
      <c r="E15368" t="s">
        <v>3282</v>
      </c>
      <c r="F15368">
        <v>1</v>
      </c>
      <c r="G15368">
        <v>3450</v>
      </c>
      <c r="H15368">
        <v>5.2499999999999998E-2</v>
      </c>
      <c r="I15368">
        <v>3450</v>
      </c>
      <c r="J15368">
        <v>3450</v>
      </c>
      <c r="K15368">
        <v>2230</v>
      </c>
      <c r="L15368">
        <v>1220</v>
      </c>
      <c r="M15368" t="s">
        <v>4146</v>
      </c>
      <c r="N15368" t="s">
        <v>2952</v>
      </c>
      <c r="O15368">
        <v>6</v>
      </c>
      <c r="P15368" t="s">
        <v>64</v>
      </c>
      <c r="Q15368">
        <v>0</v>
      </c>
      <c r="R15368" t="s">
        <v>2953</v>
      </c>
    </row>
    <row r="15369" spans="1:18" x14ac:dyDescent="0.3">
      <c r="A15369" t="s">
        <v>4918</v>
      </c>
      <c r="B15369">
        <v>20250821</v>
      </c>
      <c r="C15369" t="s">
        <v>1818</v>
      </c>
      <c r="D15369" t="s">
        <v>3205</v>
      </c>
      <c r="E15369" t="s">
        <v>3015</v>
      </c>
      <c r="F15369">
        <v>1</v>
      </c>
      <c r="G15369">
        <v>2930</v>
      </c>
      <c r="H15369">
        <v>7.2400000000000006E-2</v>
      </c>
      <c r="I15369">
        <v>2930</v>
      </c>
      <c r="J15369">
        <v>2930</v>
      </c>
      <c r="K15369">
        <v>1780</v>
      </c>
      <c r="L15369">
        <v>1150</v>
      </c>
      <c r="M15369" t="s">
        <v>3905</v>
      </c>
      <c r="N15369" t="s">
        <v>2952</v>
      </c>
      <c r="O15369">
        <v>6</v>
      </c>
      <c r="P15369" t="s">
        <v>64</v>
      </c>
      <c r="Q15369">
        <v>0</v>
      </c>
      <c r="R15369" t="s">
        <v>2953</v>
      </c>
    </row>
    <row r="15370" spans="1:18" x14ac:dyDescent="0.3">
      <c r="A15370" t="s">
        <v>4919</v>
      </c>
      <c r="B15370">
        <v>20250614</v>
      </c>
      <c r="C15370" t="s">
        <v>1673</v>
      </c>
      <c r="D15370" t="s">
        <v>2949</v>
      </c>
      <c r="E15370" t="s">
        <v>3015</v>
      </c>
      <c r="F15370">
        <v>1</v>
      </c>
      <c r="G15370">
        <v>90</v>
      </c>
      <c r="H15370">
        <v>9.9599999999999994E-2</v>
      </c>
      <c r="I15370">
        <v>90</v>
      </c>
      <c r="J15370">
        <v>90</v>
      </c>
      <c r="K15370">
        <v>60</v>
      </c>
      <c r="L15370">
        <v>30</v>
      </c>
      <c r="M15370" t="s">
        <v>4458</v>
      </c>
      <c r="N15370" t="s">
        <v>2952</v>
      </c>
      <c r="O15370">
        <v>6</v>
      </c>
      <c r="P15370" t="s">
        <v>64</v>
      </c>
      <c r="Q15370">
        <v>0</v>
      </c>
      <c r="R15370" t="s">
        <v>2953</v>
      </c>
    </row>
    <row r="15371" spans="1:18" x14ac:dyDescent="0.3">
      <c r="A15371" t="s">
        <v>4920</v>
      </c>
      <c r="B15371">
        <v>20250917</v>
      </c>
      <c r="C15371" t="s">
        <v>340</v>
      </c>
      <c r="D15371" t="s">
        <v>3634</v>
      </c>
      <c r="E15371" t="s">
        <v>2961</v>
      </c>
      <c r="F15371">
        <v>1</v>
      </c>
      <c r="G15371">
        <v>28570</v>
      </c>
      <c r="H15371">
        <v>0.10970000000000001</v>
      </c>
      <c r="I15371">
        <v>28570</v>
      </c>
      <c r="J15371">
        <v>28570</v>
      </c>
      <c r="K15371">
        <v>20550</v>
      </c>
      <c r="L15371">
        <v>8020</v>
      </c>
      <c r="M15371" t="s">
        <v>4458</v>
      </c>
      <c r="N15371" t="s">
        <v>2952</v>
      </c>
      <c r="O15371">
        <v>6</v>
      </c>
      <c r="P15371" t="s">
        <v>64</v>
      </c>
      <c r="Q15371">
        <v>0</v>
      </c>
      <c r="R15371" t="s">
        <v>2953</v>
      </c>
    </row>
    <row r="15372" spans="1:18" x14ac:dyDescent="0.3">
      <c r="A15372" t="s">
        <v>4921</v>
      </c>
      <c r="B15372">
        <v>20250706</v>
      </c>
      <c r="C15372" t="s">
        <v>2243</v>
      </c>
      <c r="D15372" t="s">
        <v>2990</v>
      </c>
      <c r="E15372" t="s">
        <v>3006</v>
      </c>
      <c r="F15372">
        <v>1</v>
      </c>
      <c r="G15372">
        <v>15790</v>
      </c>
      <c r="H15372">
        <v>4.9399999999999999E-2</v>
      </c>
      <c r="I15372">
        <v>15790</v>
      </c>
      <c r="J15372">
        <v>15790</v>
      </c>
      <c r="K15372">
        <v>11830</v>
      </c>
      <c r="L15372">
        <v>3960</v>
      </c>
      <c r="M15372" t="s">
        <v>3905</v>
      </c>
      <c r="N15372" t="s">
        <v>2952</v>
      </c>
      <c r="O15372">
        <v>6</v>
      </c>
      <c r="P15372" t="s">
        <v>64</v>
      </c>
      <c r="Q15372">
        <v>0</v>
      </c>
      <c r="R15372" t="s">
        <v>2953</v>
      </c>
    </row>
    <row r="15373" spans="1:18" x14ac:dyDescent="0.3">
      <c r="A15373" t="s">
        <v>4922</v>
      </c>
      <c r="B15373">
        <v>20251107</v>
      </c>
      <c r="C15373" t="s">
        <v>2363</v>
      </c>
      <c r="D15373" t="s">
        <v>3472</v>
      </c>
      <c r="E15373" t="s">
        <v>3009</v>
      </c>
      <c r="F15373">
        <v>1</v>
      </c>
      <c r="G15373">
        <v>980</v>
      </c>
      <c r="H15373">
        <v>7.8200000000000006E-2</v>
      </c>
      <c r="I15373">
        <v>980</v>
      </c>
      <c r="J15373">
        <v>980</v>
      </c>
      <c r="K15373">
        <v>700</v>
      </c>
      <c r="L15373">
        <v>280</v>
      </c>
      <c r="M15373" t="s">
        <v>4308</v>
      </c>
      <c r="N15373" t="s">
        <v>2952</v>
      </c>
      <c r="O15373">
        <v>6</v>
      </c>
      <c r="P15373" t="s">
        <v>64</v>
      </c>
      <c r="Q15373">
        <v>0</v>
      </c>
      <c r="R15373" t="s">
        <v>2953</v>
      </c>
    </row>
    <row r="15374" spans="1:18" x14ac:dyDescent="0.3">
      <c r="A15374" t="s">
        <v>4923</v>
      </c>
      <c r="B15374">
        <v>20250801</v>
      </c>
      <c r="C15374" t="s">
        <v>2148</v>
      </c>
      <c r="D15374" t="s">
        <v>3153</v>
      </c>
      <c r="E15374" t="s">
        <v>2967</v>
      </c>
      <c r="F15374">
        <v>1</v>
      </c>
      <c r="G15374">
        <v>460</v>
      </c>
      <c r="H15374">
        <v>2.3300000000000001E-2</v>
      </c>
      <c r="I15374">
        <v>460</v>
      </c>
      <c r="J15374">
        <v>460</v>
      </c>
      <c r="K15374">
        <v>300</v>
      </c>
      <c r="L15374">
        <v>160</v>
      </c>
      <c r="M15374" t="s">
        <v>3905</v>
      </c>
      <c r="N15374" t="s">
        <v>2952</v>
      </c>
      <c r="O15374">
        <v>6</v>
      </c>
      <c r="P15374" t="s">
        <v>64</v>
      </c>
      <c r="Q15374">
        <v>0</v>
      </c>
      <c r="R15374" t="s">
        <v>2953</v>
      </c>
    </row>
    <row r="15375" spans="1:18" x14ac:dyDescent="0.3">
      <c r="A15375" t="s">
        <v>4924</v>
      </c>
      <c r="B15375">
        <v>20250114</v>
      </c>
      <c r="C15375" t="s">
        <v>1247</v>
      </c>
      <c r="D15375" t="s">
        <v>3160</v>
      </c>
      <c r="E15375" t="s">
        <v>3100</v>
      </c>
      <c r="F15375">
        <v>1</v>
      </c>
      <c r="G15375">
        <v>170</v>
      </c>
      <c r="H15375">
        <v>3.7699999999999997E-2</v>
      </c>
      <c r="I15375">
        <v>170</v>
      </c>
      <c r="J15375">
        <v>170</v>
      </c>
      <c r="K15375">
        <v>140</v>
      </c>
      <c r="L15375">
        <v>30</v>
      </c>
      <c r="M15375" t="s">
        <v>3905</v>
      </c>
      <c r="N15375" t="s">
        <v>2952</v>
      </c>
      <c r="O15375">
        <v>6</v>
      </c>
      <c r="P15375" t="s">
        <v>64</v>
      </c>
      <c r="Q15375">
        <v>0</v>
      </c>
      <c r="R15375" t="s">
        <v>2953</v>
      </c>
    </row>
    <row r="15376" spans="1:18" x14ac:dyDescent="0.3">
      <c r="A15376" t="s">
        <v>4925</v>
      </c>
      <c r="B15376">
        <v>20250806</v>
      </c>
      <c r="C15376" t="s">
        <v>2254</v>
      </c>
      <c r="D15376" t="s">
        <v>2969</v>
      </c>
      <c r="E15376" t="s">
        <v>3003</v>
      </c>
      <c r="F15376">
        <v>1</v>
      </c>
      <c r="G15376">
        <v>25300</v>
      </c>
      <c r="H15376">
        <v>3.3999999999999998E-3</v>
      </c>
      <c r="I15376">
        <v>25300</v>
      </c>
      <c r="J15376">
        <v>25300</v>
      </c>
      <c r="K15376">
        <v>17710</v>
      </c>
      <c r="L15376">
        <v>7590</v>
      </c>
      <c r="M15376" t="s">
        <v>4308</v>
      </c>
      <c r="N15376" t="s">
        <v>2952</v>
      </c>
      <c r="O15376">
        <v>6</v>
      </c>
      <c r="P15376" t="s">
        <v>64</v>
      </c>
      <c r="Q15376">
        <v>0</v>
      </c>
      <c r="R15376" t="s">
        <v>2953</v>
      </c>
    </row>
    <row r="15377" spans="1:18" x14ac:dyDescent="0.3">
      <c r="A15377" t="s">
        <v>4926</v>
      </c>
      <c r="B15377">
        <v>20250405</v>
      </c>
      <c r="C15377" t="s">
        <v>1955</v>
      </c>
      <c r="D15377" t="s">
        <v>3575</v>
      </c>
      <c r="E15377" t="s">
        <v>3052</v>
      </c>
      <c r="F15377">
        <v>1</v>
      </c>
      <c r="G15377">
        <v>4250</v>
      </c>
      <c r="H15377">
        <v>5.3600000000000002E-2</v>
      </c>
      <c r="I15377">
        <v>4250</v>
      </c>
      <c r="J15377">
        <v>4250</v>
      </c>
      <c r="K15377">
        <v>2820</v>
      </c>
      <c r="L15377">
        <v>1430</v>
      </c>
      <c r="M15377" t="s">
        <v>4146</v>
      </c>
      <c r="N15377" t="s">
        <v>2952</v>
      </c>
      <c r="O15377">
        <v>6</v>
      </c>
      <c r="P15377" t="s">
        <v>64</v>
      </c>
      <c r="Q15377">
        <v>0</v>
      </c>
      <c r="R15377" t="s">
        <v>2953</v>
      </c>
    </row>
    <row r="15378" spans="1:18" x14ac:dyDescent="0.3">
      <c r="A15378" t="s">
        <v>4927</v>
      </c>
      <c r="B15378">
        <v>20251004</v>
      </c>
      <c r="C15378" t="s">
        <v>1800</v>
      </c>
      <c r="D15378" t="s">
        <v>3269</v>
      </c>
      <c r="E15378" t="s">
        <v>2967</v>
      </c>
      <c r="F15378">
        <v>1</v>
      </c>
      <c r="G15378">
        <v>36770</v>
      </c>
      <c r="H15378">
        <v>3.0999999999999999E-3</v>
      </c>
      <c r="I15378">
        <v>36770</v>
      </c>
      <c r="J15378">
        <v>36770</v>
      </c>
      <c r="K15378">
        <v>26580</v>
      </c>
      <c r="L15378">
        <v>10190</v>
      </c>
      <c r="M15378" t="s">
        <v>4458</v>
      </c>
      <c r="N15378" t="s">
        <v>2952</v>
      </c>
      <c r="O15378">
        <v>6</v>
      </c>
      <c r="P15378" t="s">
        <v>64</v>
      </c>
      <c r="Q15378">
        <v>0</v>
      </c>
      <c r="R15378" t="s">
        <v>2953</v>
      </c>
    </row>
    <row r="15379" spans="1:18" x14ac:dyDescent="0.3">
      <c r="A15379" t="s">
        <v>4928</v>
      </c>
      <c r="B15379">
        <v>20250928</v>
      </c>
      <c r="C15379" t="s">
        <v>2427</v>
      </c>
      <c r="D15379" t="s">
        <v>3005</v>
      </c>
      <c r="E15379" t="s">
        <v>3121</v>
      </c>
      <c r="F15379">
        <v>1</v>
      </c>
      <c r="G15379">
        <v>120</v>
      </c>
      <c r="H15379">
        <v>4.07E-2</v>
      </c>
      <c r="I15379">
        <v>120</v>
      </c>
      <c r="J15379">
        <v>120</v>
      </c>
      <c r="K15379">
        <v>90</v>
      </c>
      <c r="L15379">
        <v>30</v>
      </c>
      <c r="M15379" t="s">
        <v>4308</v>
      </c>
      <c r="N15379" t="s">
        <v>2952</v>
      </c>
      <c r="O15379">
        <v>6</v>
      </c>
      <c r="P15379" t="s">
        <v>64</v>
      </c>
      <c r="Q15379">
        <v>0</v>
      </c>
      <c r="R15379" t="s">
        <v>2953</v>
      </c>
    </row>
    <row r="15380" spans="1:18" x14ac:dyDescent="0.3">
      <c r="A15380" t="s">
        <v>4929</v>
      </c>
      <c r="B15380">
        <v>20250417</v>
      </c>
      <c r="C15380" t="s">
        <v>1848</v>
      </c>
      <c r="D15380" t="s">
        <v>3005</v>
      </c>
      <c r="E15380" t="s">
        <v>2973</v>
      </c>
      <c r="F15380">
        <v>1</v>
      </c>
      <c r="G15380">
        <v>120</v>
      </c>
      <c r="H15380">
        <v>6.9900000000000004E-2</v>
      </c>
      <c r="I15380">
        <v>120</v>
      </c>
      <c r="J15380">
        <v>120</v>
      </c>
      <c r="K15380">
        <v>90</v>
      </c>
      <c r="L15380">
        <v>30</v>
      </c>
      <c r="M15380" t="s">
        <v>4458</v>
      </c>
      <c r="N15380" t="s">
        <v>2952</v>
      </c>
      <c r="O15380">
        <v>6</v>
      </c>
      <c r="P15380" t="s">
        <v>64</v>
      </c>
      <c r="Q15380">
        <v>0</v>
      </c>
      <c r="R15380" t="s">
        <v>2953</v>
      </c>
    </row>
    <row r="15381" spans="1:18" x14ac:dyDescent="0.3">
      <c r="A15381" t="s">
        <v>4930</v>
      </c>
      <c r="B15381">
        <v>20250827</v>
      </c>
      <c r="C15381" t="s">
        <v>1473</v>
      </c>
      <c r="D15381" t="s">
        <v>2978</v>
      </c>
      <c r="E15381" t="s">
        <v>2973</v>
      </c>
      <c r="F15381">
        <v>1</v>
      </c>
      <c r="G15381">
        <v>520</v>
      </c>
      <c r="H15381">
        <v>2.2700000000000001E-2</v>
      </c>
      <c r="I15381">
        <v>520</v>
      </c>
      <c r="J15381">
        <v>520</v>
      </c>
      <c r="K15381">
        <v>310</v>
      </c>
      <c r="L15381">
        <v>210</v>
      </c>
      <c r="M15381" t="s">
        <v>4308</v>
      </c>
      <c r="N15381" t="s">
        <v>2952</v>
      </c>
      <c r="O15381">
        <v>6</v>
      </c>
      <c r="P15381" t="s">
        <v>64</v>
      </c>
      <c r="Q15381">
        <v>0</v>
      </c>
      <c r="R15381" t="s">
        <v>2953</v>
      </c>
    </row>
    <row r="15382" spans="1:18" x14ac:dyDescent="0.3">
      <c r="A15382" t="s">
        <v>4931</v>
      </c>
      <c r="B15382">
        <v>20250507</v>
      </c>
      <c r="C15382" t="s">
        <v>1265</v>
      </c>
      <c r="D15382" t="s">
        <v>3068</v>
      </c>
      <c r="E15382" t="s">
        <v>3093</v>
      </c>
      <c r="F15382">
        <v>1</v>
      </c>
      <c r="G15382">
        <v>310</v>
      </c>
      <c r="H15382">
        <v>2.7799999999999998E-2</v>
      </c>
      <c r="I15382">
        <v>310</v>
      </c>
      <c r="J15382">
        <v>310</v>
      </c>
      <c r="K15382">
        <v>220</v>
      </c>
      <c r="L15382">
        <v>90</v>
      </c>
      <c r="M15382" t="s">
        <v>4458</v>
      </c>
      <c r="N15382" t="s">
        <v>2952</v>
      </c>
      <c r="O15382">
        <v>6</v>
      </c>
      <c r="P15382" t="s">
        <v>64</v>
      </c>
      <c r="Q15382">
        <v>0</v>
      </c>
      <c r="R15382" t="s">
        <v>2953</v>
      </c>
    </row>
    <row r="15383" spans="1:18" x14ac:dyDescent="0.3">
      <c r="A15383" t="s">
        <v>4932</v>
      </c>
      <c r="B15383">
        <v>20250719</v>
      </c>
      <c r="C15383" t="s">
        <v>1176</v>
      </c>
      <c r="D15383" t="s">
        <v>3792</v>
      </c>
      <c r="E15383" t="s">
        <v>3318</v>
      </c>
      <c r="F15383">
        <v>1</v>
      </c>
      <c r="G15383">
        <v>70</v>
      </c>
      <c r="H15383">
        <v>5.4600000000000003E-2</v>
      </c>
      <c r="I15383">
        <v>70</v>
      </c>
      <c r="J15383">
        <v>70</v>
      </c>
      <c r="K15383">
        <v>40</v>
      </c>
      <c r="L15383">
        <v>30</v>
      </c>
      <c r="M15383" t="s">
        <v>3905</v>
      </c>
      <c r="N15383" t="s">
        <v>2952</v>
      </c>
      <c r="O15383">
        <v>6</v>
      </c>
      <c r="P15383" t="s">
        <v>64</v>
      </c>
      <c r="Q15383">
        <v>0</v>
      </c>
      <c r="R15383" t="s">
        <v>2953</v>
      </c>
    </row>
    <row r="15384" spans="1:18" x14ac:dyDescent="0.3">
      <c r="A15384" t="s">
        <v>4933</v>
      </c>
      <c r="B15384">
        <v>20250904</v>
      </c>
      <c r="C15384" t="s">
        <v>1505</v>
      </c>
      <c r="D15384" t="s">
        <v>3056</v>
      </c>
      <c r="E15384" t="s">
        <v>3093</v>
      </c>
      <c r="F15384">
        <v>1</v>
      </c>
      <c r="G15384">
        <v>7610</v>
      </c>
      <c r="H15384">
        <v>9.5399999999999999E-2</v>
      </c>
      <c r="I15384">
        <v>7610</v>
      </c>
      <c r="J15384">
        <v>7610</v>
      </c>
      <c r="K15384">
        <v>4790</v>
      </c>
      <c r="L15384">
        <v>2820</v>
      </c>
      <c r="M15384" t="s">
        <v>3905</v>
      </c>
      <c r="N15384" t="s">
        <v>2952</v>
      </c>
      <c r="O15384">
        <v>6</v>
      </c>
      <c r="P15384" t="s">
        <v>64</v>
      </c>
      <c r="Q15384">
        <v>0</v>
      </c>
      <c r="R15384" t="s">
        <v>2953</v>
      </c>
    </row>
    <row r="15385" spans="1:18" x14ac:dyDescent="0.3">
      <c r="A15385" t="s">
        <v>4934</v>
      </c>
      <c r="B15385">
        <v>20250627</v>
      </c>
      <c r="C15385" t="s">
        <v>2373</v>
      </c>
      <c r="D15385" t="s">
        <v>2981</v>
      </c>
      <c r="E15385" t="s">
        <v>2959</v>
      </c>
      <c r="F15385">
        <v>1</v>
      </c>
      <c r="G15385">
        <v>450</v>
      </c>
      <c r="H15385">
        <v>5.6500000000000002E-2</v>
      </c>
      <c r="I15385">
        <v>450</v>
      </c>
      <c r="J15385">
        <v>450</v>
      </c>
      <c r="K15385">
        <v>270</v>
      </c>
      <c r="L15385">
        <v>180</v>
      </c>
      <c r="M15385" t="s">
        <v>4308</v>
      </c>
      <c r="N15385" t="s">
        <v>2952</v>
      </c>
      <c r="O15385">
        <v>6</v>
      </c>
      <c r="P15385" t="s">
        <v>64</v>
      </c>
      <c r="Q15385">
        <v>0</v>
      </c>
      <c r="R15385" t="s">
        <v>2953</v>
      </c>
    </row>
    <row r="15386" spans="1:18" x14ac:dyDescent="0.3">
      <c r="A15386" t="s">
        <v>4935</v>
      </c>
      <c r="B15386">
        <v>20250815</v>
      </c>
      <c r="C15386" t="s">
        <v>829</v>
      </c>
      <c r="D15386" t="s">
        <v>3324</v>
      </c>
      <c r="E15386" t="s">
        <v>2950</v>
      </c>
      <c r="F15386">
        <v>1</v>
      </c>
      <c r="G15386">
        <v>170</v>
      </c>
      <c r="H15386">
        <v>5.3699999999999998E-2</v>
      </c>
      <c r="I15386">
        <v>170</v>
      </c>
      <c r="J15386">
        <v>170</v>
      </c>
      <c r="K15386">
        <v>110</v>
      </c>
      <c r="L15386">
        <v>60</v>
      </c>
      <c r="M15386" t="s">
        <v>3905</v>
      </c>
      <c r="N15386" t="s">
        <v>2952</v>
      </c>
      <c r="O15386">
        <v>6</v>
      </c>
      <c r="P15386" t="s">
        <v>64</v>
      </c>
      <c r="Q15386">
        <v>0</v>
      </c>
      <c r="R15386" t="s">
        <v>2953</v>
      </c>
    </row>
    <row r="15387" spans="1:18" x14ac:dyDescent="0.3">
      <c r="A15387" t="s">
        <v>4936</v>
      </c>
      <c r="B15387">
        <v>20250502</v>
      </c>
      <c r="C15387" t="s">
        <v>1929</v>
      </c>
      <c r="D15387" t="s">
        <v>2949</v>
      </c>
      <c r="E15387" t="s">
        <v>2950</v>
      </c>
      <c r="F15387">
        <v>1</v>
      </c>
      <c r="G15387">
        <v>100</v>
      </c>
      <c r="H15387">
        <v>3.5099999999999999E-2</v>
      </c>
      <c r="I15387">
        <v>100</v>
      </c>
      <c r="J15387">
        <v>100</v>
      </c>
      <c r="K15387">
        <v>60</v>
      </c>
      <c r="L15387">
        <v>40</v>
      </c>
      <c r="M15387" t="s">
        <v>3905</v>
      </c>
      <c r="N15387" t="s">
        <v>2952</v>
      </c>
      <c r="O15387">
        <v>6</v>
      </c>
      <c r="P15387" t="s">
        <v>64</v>
      </c>
      <c r="Q15387">
        <v>0</v>
      </c>
      <c r="R15387" t="s">
        <v>2953</v>
      </c>
    </row>
    <row r="15388" spans="1:18" x14ac:dyDescent="0.3">
      <c r="A15388" t="s">
        <v>4937</v>
      </c>
      <c r="B15388">
        <v>20251117</v>
      </c>
      <c r="C15388" t="s">
        <v>915</v>
      </c>
      <c r="D15388" t="s">
        <v>3801</v>
      </c>
      <c r="E15388" t="s">
        <v>3009</v>
      </c>
      <c r="F15388">
        <v>1</v>
      </c>
      <c r="G15388">
        <v>510</v>
      </c>
      <c r="H15388">
        <v>4.2999999999999997E-2</v>
      </c>
      <c r="I15388">
        <v>510</v>
      </c>
      <c r="J15388">
        <v>510</v>
      </c>
      <c r="K15388">
        <v>310</v>
      </c>
      <c r="L15388">
        <v>200</v>
      </c>
      <c r="M15388" t="s">
        <v>4146</v>
      </c>
      <c r="N15388" t="s">
        <v>2952</v>
      </c>
      <c r="O15388">
        <v>6</v>
      </c>
      <c r="P15388" t="s">
        <v>64</v>
      </c>
      <c r="Q15388">
        <v>0</v>
      </c>
      <c r="R15388" t="s">
        <v>2953</v>
      </c>
    </row>
    <row r="15389" spans="1:18" x14ac:dyDescent="0.3">
      <c r="A15389" t="s">
        <v>4938</v>
      </c>
      <c r="B15389">
        <v>20251103</v>
      </c>
      <c r="C15389" t="s">
        <v>383</v>
      </c>
      <c r="D15389" t="s">
        <v>3682</v>
      </c>
      <c r="E15389" t="s">
        <v>3121</v>
      </c>
      <c r="F15389">
        <v>1</v>
      </c>
      <c r="G15389">
        <v>40</v>
      </c>
      <c r="H15389">
        <v>2.8299999999999999E-2</v>
      </c>
      <c r="I15389">
        <v>40</v>
      </c>
      <c r="J15389">
        <v>40</v>
      </c>
      <c r="K15389">
        <v>20</v>
      </c>
      <c r="L15389">
        <v>20</v>
      </c>
      <c r="M15389" t="s">
        <v>4146</v>
      </c>
      <c r="N15389" t="s">
        <v>2952</v>
      </c>
      <c r="O15389">
        <v>6</v>
      </c>
      <c r="P15389" t="s">
        <v>64</v>
      </c>
      <c r="Q15389">
        <v>0</v>
      </c>
      <c r="R15389" t="s">
        <v>2953</v>
      </c>
    </row>
    <row r="15390" spans="1:18" x14ac:dyDescent="0.3">
      <c r="A15390" t="s">
        <v>4939</v>
      </c>
      <c r="B15390">
        <v>20250831</v>
      </c>
      <c r="C15390" t="s">
        <v>1857</v>
      </c>
      <c r="D15390" t="s">
        <v>3710</v>
      </c>
      <c r="E15390" t="s">
        <v>3086</v>
      </c>
      <c r="F15390">
        <v>1</v>
      </c>
      <c r="G15390">
        <v>350</v>
      </c>
      <c r="H15390">
        <v>3.9100000000000003E-2</v>
      </c>
      <c r="I15390">
        <v>350</v>
      </c>
      <c r="J15390">
        <v>350</v>
      </c>
      <c r="K15390">
        <v>240</v>
      </c>
      <c r="L15390">
        <v>110</v>
      </c>
      <c r="M15390" t="s">
        <v>4458</v>
      </c>
      <c r="N15390" t="s">
        <v>2952</v>
      </c>
      <c r="O15390">
        <v>6</v>
      </c>
      <c r="P15390" t="s">
        <v>64</v>
      </c>
      <c r="Q15390">
        <v>0</v>
      </c>
      <c r="R15390" t="s">
        <v>2953</v>
      </c>
    </row>
    <row r="15391" spans="1:18" x14ac:dyDescent="0.3">
      <c r="A15391" t="s">
        <v>4940</v>
      </c>
      <c r="B15391">
        <v>20251223</v>
      </c>
      <c r="C15391" t="s">
        <v>675</v>
      </c>
      <c r="D15391" t="s">
        <v>3017</v>
      </c>
      <c r="E15391" t="s">
        <v>2986</v>
      </c>
      <c r="F15391">
        <v>1</v>
      </c>
      <c r="G15391">
        <v>690</v>
      </c>
      <c r="H15391">
        <v>4.8300000000000003E-2</v>
      </c>
      <c r="I15391">
        <v>690</v>
      </c>
      <c r="J15391">
        <v>690</v>
      </c>
      <c r="K15391">
        <v>530</v>
      </c>
      <c r="L15391">
        <v>160</v>
      </c>
      <c r="M15391" t="s">
        <v>3905</v>
      </c>
      <c r="N15391" t="s">
        <v>2952</v>
      </c>
      <c r="O15391">
        <v>6</v>
      </c>
      <c r="P15391" t="s">
        <v>64</v>
      </c>
      <c r="Q15391">
        <v>0</v>
      </c>
      <c r="R15391" t="s">
        <v>2953</v>
      </c>
    </row>
    <row r="15392" spans="1:18" x14ac:dyDescent="0.3">
      <c r="A15392" t="s">
        <v>4941</v>
      </c>
      <c r="B15392">
        <v>20251022</v>
      </c>
      <c r="C15392" t="s">
        <v>2729</v>
      </c>
      <c r="D15392" t="s">
        <v>3048</v>
      </c>
      <c r="E15392" t="s">
        <v>3282</v>
      </c>
      <c r="F15392">
        <v>1</v>
      </c>
      <c r="G15392">
        <v>560</v>
      </c>
      <c r="H15392">
        <v>5.7999999999999996E-3</v>
      </c>
      <c r="I15392">
        <v>560</v>
      </c>
      <c r="J15392">
        <v>560</v>
      </c>
      <c r="K15392">
        <v>360</v>
      </c>
      <c r="L15392">
        <v>200</v>
      </c>
      <c r="M15392" t="s">
        <v>4146</v>
      </c>
      <c r="N15392" t="s">
        <v>2952</v>
      </c>
      <c r="O15392">
        <v>6</v>
      </c>
      <c r="P15392" t="s">
        <v>64</v>
      </c>
      <c r="Q15392">
        <v>0</v>
      </c>
      <c r="R15392" t="s">
        <v>2953</v>
      </c>
    </row>
    <row r="15393" spans="1:18" x14ac:dyDescent="0.3">
      <c r="A15393" t="s">
        <v>4942</v>
      </c>
      <c r="B15393">
        <v>20250420</v>
      </c>
      <c r="C15393" t="s">
        <v>698</v>
      </c>
      <c r="D15393" t="s">
        <v>3132</v>
      </c>
      <c r="E15393" t="s">
        <v>2998</v>
      </c>
      <c r="F15393">
        <v>1</v>
      </c>
      <c r="G15393">
        <v>3560</v>
      </c>
      <c r="H15393">
        <v>4.4299999999999999E-2</v>
      </c>
      <c r="I15393">
        <v>3560</v>
      </c>
      <c r="J15393">
        <v>3560</v>
      </c>
      <c r="K15393">
        <v>2700</v>
      </c>
      <c r="L15393">
        <v>860</v>
      </c>
      <c r="M15393" t="s">
        <v>3905</v>
      </c>
      <c r="N15393" t="s">
        <v>2952</v>
      </c>
      <c r="O15393">
        <v>6</v>
      </c>
      <c r="P15393" t="s">
        <v>64</v>
      </c>
      <c r="Q15393">
        <v>0</v>
      </c>
      <c r="R15393" t="s">
        <v>2953</v>
      </c>
    </row>
    <row r="15394" spans="1:18" x14ac:dyDescent="0.3">
      <c r="A15394" t="s">
        <v>4943</v>
      </c>
      <c r="B15394">
        <v>20250206</v>
      </c>
      <c r="C15394" t="s">
        <v>1318</v>
      </c>
      <c r="D15394" t="s">
        <v>3203</v>
      </c>
      <c r="E15394" t="s">
        <v>3207</v>
      </c>
      <c r="F15394">
        <v>1</v>
      </c>
      <c r="G15394">
        <v>29550</v>
      </c>
      <c r="H15394">
        <v>3.73E-2</v>
      </c>
      <c r="I15394">
        <v>29550</v>
      </c>
      <c r="J15394">
        <v>29550</v>
      </c>
      <c r="K15394">
        <v>23410</v>
      </c>
      <c r="L15394">
        <v>6140</v>
      </c>
      <c r="M15394" t="s">
        <v>4146</v>
      </c>
      <c r="N15394" t="s">
        <v>2952</v>
      </c>
      <c r="O15394">
        <v>6</v>
      </c>
      <c r="P15394" t="s">
        <v>64</v>
      </c>
      <c r="Q15394">
        <v>0</v>
      </c>
      <c r="R15394" t="s">
        <v>2953</v>
      </c>
    </row>
    <row r="15395" spans="1:18" x14ac:dyDescent="0.3">
      <c r="A15395" t="s">
        <v>4944</v>
      </c>
      <c r="B15395">
        <v>20251101</v>
      </c>
      <c r="C15395" t="s">
        <v>2487</v>
      </c>
      <c r="D15395" t="s">
        <v>3218</v>
      </c>
      <c r="E15395" t="s">
        <v>3100</v>
      </c>
      <c r="F15395">
        <v>1</v>
      </c>
      <c r="G15395">
        <v>990</v>
      </c>
      <c r="H15395">
        <v>5.1999999999999998E-3</v>
      </c>
      <c r="I15395">
        <v>990</v>
      </c>
      <c r="J15395">
        <v>990</v>
      </c>
      <c r="K15395">
        <v>580</v>
      </c>
      <c r="L15395">
        <v>410</v>
      </c>
      <c r="M15395" t="s">
        <v>3905</v>
      </c>
      <c r="N15395" t="s">
        <v>2952</v>
      </c>
      <c r="O15395">
        <v>6</v>
      </c>
      <c r="P15395" t="s">
        <v>64</v>
      </c>
      <c r="Q15395">
        <v>0</v>
      </c>
      <c r="R15395" t="s">
        <v>2953</v>
      </c>
    </row>
    <row r="15396" spans="1:18" x14ac:dyDescent="0.3">
      <c r="A15396" t="s">
        <v>4945</v>
      </c>
      <c r="B15396">
        <v>20250220</v>
      </c>
      <c r="C15396" t="s">
        <v>1945</v>
      </c>
      <c r="D15396" t="s">
        <v>3226</v>
      </c>
      <c r="E15396" t="s">
        <v>3015</v>
      </c>
      <c r="F15396">
        <v>1</v>
      </c>
      <c r="G15396">
        <v>390</v>
      </c>
      <c r="H15396">
        <v>9.7600000000000006E-2</v>
      </c>
      <c r="I15396">
        <v>390</v>
      </c>
      <c r="J15396">
        <v>390</v>
      </c>
      <c r="K15396">
        <v>280</v>
      </c>
      <c r="L15396">
        <v>110</v>
      </c>
      <c r="M15396" t="s">
        <v>3905</v>
      </c>
      <c r="N15396" t="s">
        <v>2952</v>
      </c>
      <c r="O15396">
        <v>6</v>
      </c>
      <c r="P15396" t="s">
        <v>64</v>
      </c>
      <c r="Q15396">
        <v>0</v>
      </c>
      <c r="R15396" t="s">
        <v>2953</v>
      </c>
    </row>
    <row r="15397" spans="1:18" x14ac:dyDescent="0.3">
      <c r="A15397" t="s">
        <v>4946</v>
      </c>
      <c r="B15397">
        <v>20250926</v>
      </c>
      <c r="C15397" t="s">
        <v>1530</v>
      </c>
      <c r="D15397" t="s">
        <v>3147</v>
      </c>
      <c r="E15397" t="s">
        <v>2976</v>
      </c>
      <c r="F15397">
        <v>1</v>
      </c>
      <c r="G15397">
        <v>4010</v>
      </c>
      <c r="H15397">
        <v>2.2800000000000001E-2</v>
      </c>
      <c r="I15397">
        <v>4010</v>
      </c>
      <c r="J15397">
        <v>4010</v>
      </c>
      <c r="K15397">
        <v>3110</v>
      </c>
      <c r="L15397">
        <v>900</v>
      </c>
      <c r="M15397" t="s">
        <v>3905</v>
      </c>
      <c r="N15397" t="s">
        <v>2952</v>
      </c>
      <c r="O15397">
        <v>6</v>
      </c>
      <c r="P15397" t="s">
        <v>64</v>
      </c>
      <c r="Q15397">
        <v>0</v>
      </c>
      <c r="R15397" t="s">
        <v>2953</v>
      </c>
    </row>
    <row r="15398" spans="1:18" x14ac:dyDescent="0.3">
      <c r="A15398" t="s">
        <v>4947</v>
      </c>
      <c r="B15398">
        <v>20250518</v>
      </c>
      <c r="C15398" t="s">
        <v>1462</v>
      </c>
      <c r="D15398" t="s">
        <v>3244</v>
      </c>
      <c r="E15398" t="s">
        <v>2982</v>
      </c>
      <c r="F15398">
        <v>1</v>
      </c>
      <c r="G15398">
        <v>730</v>
      </c>
      <c r="H15398">
        <v>1.38E-2</v>
      </c>
      <c r="I15398">
        <v>730</v>
      </c>
      <c r="J15398">
        <v>730</v>
      </c>
      <c r="K15398">
        <v>580</v>
      </c>
      <c r="L15398">
        <v>150</v>
      </c>
      <c r="M15398" t="s">
        <v>4458</v>
      </c>
      <c r="N15398" t="s">
        <v>2952</v>
      </c>
      <c r="O15398">
        <v>6</v>
      </c>
      <c r="P15398" t="s">
        <v>64</v>
      </c>
      <c r="Q15398">
        <v>0</v>
      </c>
      <c r="R15398" t="s">
        <v>2953</v>
      </c>
    </row>
    <row r="15399" spans="1:18" x14ac:dyDescent="0.3">
      <c r="A15399" t="s">
        <v>4948</v>
      </c>
      <c r="B15399">
        <v>20250405</v>
      </c>
      <c r="C15399" t="s">
        <v>1946</v>
      </c>
      <c r="D15399" t="s">
        <v>3025</v>
      </c>
      <c r="E15399" t="s">
        <v>3049</v>
      </c>
      <c r="F15399">
        <v>1</v>
      </c>
      <c r="G15399">
        <v>100</v>
      </c>
      <c r="H15399">
        <v>4.7E-2</v>
      </c>
      <c r="I15399">
        <v>100</v>
      </c>
      <c r="J15399">
        <v>100</v>
      </c>
      <c r="K15399">
        <v>80</v>
      </c>
      <c r="L15399">
        <v>20</v>
      </c>
      <c r="M15399" t="s">
        <v>4458</v>
      </c>
      <c r="N15399" t="s">
        <v>2952</v>
      </c>
      <c r="O15399">
        <v>6</v>
      </c>
      <c r="P15399" t="s">
        <v>64</v>
      </c>
      <c r="Q15399">
        <v>0</v>
      </c>
      <c r="R15399" t="s">
        <v>2953</v>
      </c>
    </row>
    <row r="15400" spans="1:18" x14ac:dyDescent="0.3">
      <c r="A15400" t="s">
        <v>4949</v>
      </c>
      <c r="B15400">
        <v>20250802</v>
      </c>
      <c r="C15400" t="s">
        <v>1840</v>
      </c>
      <c r="D15400" t="s">
        <v>3925</v>
      </c>
      <c r="E15400" t="s">
        <v>2956</v>
      </c>
      <c r="F15400">
        <v>1</v>
      </c>
      <c r="G15400">
        <v>150</v>
      </c>
      <c r="H15400">
        <v>2.4500000000000001E-2</v>
      </c>
      <c r="I15400">
        <v>150</v>
      </c>
      <c r="J15400">
        <v>150</v>
      </c>
      <c r="K15400">
        <v>100</v>
      </c>
      <c r="L15400">
        <v>50</v>
      </c>
      <c r="M15400" t="s">
        <v>4568</v>
      </c>
      <c r="N15400" t="s">
        <v>2952</v>
      </c>
      <c r="O15400">
        <v>6</v>
      </c>
      <c r="P15400" t="s">
        <v>64</v>
      </c>
      <c r="Q15400">
        <v>0</v>
      </c>
      <c r="R15400" t="s">
        <v>2953</v>
      </c>
    </row>
    <row r="15401" spans="1:18" x14ac:dyDescent="0.3">
      <c r="A15401" t="s">
        <v>4950</v>
      </c>
      <c r="B15401">
        <v>20251013</v>
      </c>
      <c r="C15401" t="s">
        <v>1857</v>
      </c>
      <c r="D15401" t="s">
        <v>3149</v>
      </c>
      <c r="E15401" t="s">
        <v>2976</v>
      </c>
      <c r="F15401">
        <v>1</v>
      </c>
      <c r="G15401">
        <v>39610</v>
      </c>
      <c r="H15401">
        <v>3.2300000000000002E-2</v>
      </c>
      <c r="I15401">
        <v>39610</v>
      </c>
      <c r="J15401">
        <v>39610</v>
      </c>
      <c r="K15401">
        <v>29570</v>
      </c>
      <c r="L15401">
        <v>10040</v>
      </c>
      <c r="M15401" t="s">
        <v>4146</v>
      </c>
      <c r="N15401" t="s">
        <v>2952</v>
      </c>
      <c r="O15401">
        <v>6</v>
      </c>
      <c r="P15401" t="s">
        <v>64</v>
      </c>
      <c r="Q15401">
        <v>0</v>
      </c>
      <c r="R15401" t="s">
        <v>2953</v>
      </c>
    </row>
    <row r="15402" spans="1:18" x14ac:dyDescent="0.3">
      <c r="A15402" t="s">
        <v>4951</v>
      </c>
      <c r="B15402">
        <v>20250507</v>
      </c>
      <c r="C15402" t="s">
        <v>2816</v>
      </c>
      <c r="D15402" t="s">
        <v>3312</v>
      </c>
      <c r="E15402" t="s">
        <v>3009</v>
      </c>
      <c r="F15402">
        <v>1</v>
      </c>
      <c r="G15402">
        <v>180</v>
      </c>
      <c r="H15402">
        <v>4.8899999999999999E-2</v>
      </c>
      <c r="I15402">
        <v>180</v>
      </c>
      <c r="J15402">
        <v>180</v>
      </c>
      <c r="K15402">
        <v>110</v>
      </c>
      <c r="L15402">
        <v>70</v>
      </c>
      <c r="M15402" t="s">
        <v>4308</v>
      </c>
      <c r="N15402" t="s">
        <v>2952</v>
      </c>
      <c r="O15402">
        <v>6</v>
      </c>
      <c r="P15402" t="s">
        <v>64</v>
      </c>
      <c r="Q15402">
        <v>0</v>
      </c>
      <c r="R15402" t="s">
        <v>2953</v>
      </c>
    </row>
    <row r="15403" spans="1:18" x14ac:dyDescent="0.3">
      <c r="A15403" t="s">
        <v>4952</v>
      </c>
      <c r="B15403">
        <v>20250220</v>
      </c>
      <c r="C15403" t="s">
        <v>1579</v>
      </c>
      <c r="D15403" t="s">
        <v>3221</v>
      </c>
      <c r="E15403" t="s">
        <v>2950</v>
      </c>
      <c r="F15403">
        <v>1</v>
      </c>
      <c r="G15403">
        <v>22320</v>
      </c>
      <c r="H15403">
        <v>4.7500000000000001E-2</v>
      </c>
      <c r="I15403">
        <v>22320</v>
      </c>
      <c r="J15403">
        <v>22320</v>
      </c>
      <c r="K15403">
        <v>17320</v>
      </c>
      <c r="L15403">
        <v>5000</v>
      </c>
      <c r="M15403" t="s">
        <v>4146</v>
      </c>
      <c r="N15403" t="s">
        <v>2952</v>
      </c>
      <c r="O15403">
        <v>6</v>
      </c>
      <c r="P15403" t="s">
        <v>64</v>
      </c>
      <c r="Q15403">
        <v>0</v>
      </c>
      <c r="R15403" t="s">
        <v>2953</v>
      </c>
    </row>
    <row r="15404" spans="1:18" x14ac:dyDescent="0.3">
      <c r="A15404" t="s">
        <v>4953</v>
      </c>
      <c r="B15404">
        <v>20251022</v>
      </c>
      <c r="C15404" t="s">
        <v>1245</v>
      </c>
      <c r="D15404" t="s">
        <v>3160</v>
      </c>
      <c r="E15404" t="s">
        <v>3039</v>
      </c>
      <c r="F15404">
        <v>1</v>
      </c>
      <c r="G15404">
        <v>180</v>
      </c>
      <c r="H15404">
        <v>1.66E-2</v>
      </c>
      <c r="I15404">
        <v>180</v>
      </c>
      <c r="J15404">
        <v>0</v>
      </c>
      <c r="K15404">
        <v>140</v>
      </c>
      <c r="L15404">
        <v>-140</v>
      </c>
      <c r="M15404" t="s">
        <v>3905</v>
      </c>
      <c r="N15404" t="s">
        <v>2952</v>
      </c>
      <c r="O15404">
        <v>6</v>
      </c>
      <c r="P15404" t="s">
        <v>64</v>
      </c>
      <c r="Q15404">
        <v>1</v>
      </c>
      <c r="R15404" t="s">
        <v>2983</v>
      </c>
    </row>
    <row r="15405" spans="1:18" x14ac:dyDescent="0.3">
      <c r="A15405" t="s">
        <v>4954</v>
      </c>
      <c r="B15405">
        <v>20250618</v>
      </c>
      <c r="C15405" t="s">
        <v>1438</v>
      </c>
      <c r="D15405" t="s">
        <v>3710</v>
      </c>
      <c r="E15405" t="s">
        <v>2961</v>
      </c>
      <c r="F15405">
        <v>1</v>
      </c>
      <c r="G15405">
        <v>350</v>
      </c>
      <c r="H15405">
        <v>2.01E-2</v>
      </c>
      <c r="I15405">
        <v>350</v>
      </c>
      <c r="J15405">
        <v>350</v>
      </c>
      <c r="K15405">
        <v>240</v>
      </c>
      <c r="L15405">
        <v>110</v>
      </c>
      <c r="M15405" t="s">
        <v>4146</v>
      </c>
      <c r="N15405" t="s">
        <v>2952</v>
      </c>
      <c r="O15405">
        <v>6</v>
      </c>
      <c r="P15405" t="s">
        <v>64</v>
      </c>
      <c r="Q15405">
        <v>0</v>
      </c>
      <c r="R15405" t="s">
        <v>2953</v>
      </c>
    </row>
    <row r="15406" spans="1:18" x14ac:dyDescent="0.3">
      <c r="A15406" t="s">
        <v>4955</v>
      </c>
      <c r="B15406">
        <v>20251122</v>
      </c>
      <c r="C15406" t="s">
        <v>153</v>
      </c>
      <c r="D15406" t="s">
        <v>3132</v>
      </c>
      <c r="E15406" t="s">
        <v>2994</v>
      </c>
      <c r="F15406">
        <v>1</v>
      </c>
      <c r="G15406">
        <v>3300</v>
      </c>
      <c r="H15406">
        <v>0.1148</v>
      </c>
      <c r="I15406">
        <v>3300</v>
      </c>
      <c r="J15406">
        <v>3300</v>
      </c>
      <c r="K15406">
        <v>2700</v>
      </c>
      <c r="L15406">
        <v>600</v>
      </c>
      <c r="M15406" t="s">
        <v>4308</v>
      </c>
      <c r="N15406" t="s">
        <v>2952</v>
      </c>
      <c r="O15406">
        <v>6</v>
      </c>
      <c r="P15406" t="s">
        <v>64</v>
      </c>
      <c r="Q15406">
        <v>0</v>
      </c>
      <c r="R15406" t="s">
        <v>2953</v>
      </c>
    </row>
    <row r="15407" spans="1:18" x14ac:dyDescent="0.3">
      <c r="A15407" t="s">
        <v>4956</v>
      </c>
      <c r="B15407">
        <v>20251112</v>
      </c>
      <c r="C15407" t="s">
        <v>2424</v>
      </c>
      <c r="D15407" t="s">
        <v>3381</v>
      </c>
      <c r="E15407" t="s">
        <v>2959</v>
      </c>
      <c r="F15407">
        <v>1</v>
      </c>
      <c r="G15407">
        <v>620</v>
      </c>
      <c r="H15407">
        <v>9.4799999999999995E-2</v>
      </c>
      <c r="I15407">
        <v>620</v>
      </c>
      <c r="J15407">
        <v>620</v>
      </c>
      <c r="K15407">
        <v>420</v>
      </c>
      <c r="L15407">
        <v>200</v>
      </c>
      <c r="M15407" t="s">
        <v>4146</v>
      </c>
      <c r="N15407" t="s">
        <v>2952</v>
      </c>
      <c r="O15407">
        <v>6</v>
      </c>
      <c r="P15407" t="s">
        <v>64</v>
      </c>
      <c r="Q15407">
        <v>0</v>
      </c>
      <c r="R15407" t="s">
        <v>2953</v>
      </c>
    </row>
    <row r="15408" spans="1:18" x14ac:dyDescent="0.3">
      <c r="A15408" t="s">
        <v>4957</v>
      </c>
      <c r="B15408">
        <v>20250126</v>
      </c>
      <c r="C15408" t="s">
        <v>2729</v>
      </c>
      <c r="D15408" t="s">
        <v>3299</v>
      </c>
      <c r="E15408" t="s">
        <v>3012</v>
      </c>
      <c r="F15408">
        <v>1</v>
      </c>
      <c r="G15408">
        <v>10</v>
      </c>
      <c r="H15408">
        <v>5.04E-2</v>
      </c>
      <c r="I15408">
        <v>10</v>
      </c>
      <c r="J15408">
        <v>10</v>
      </c>
      <c r="K15408">
        <v>10</v>
      </c>
      <c r="L15408">
        <v>0</v>
      </c>
      <c r="M15408" t="s">
        <v>4458</v>
      </c>
      <c r="N15408" t="s">
        <v>2952</v>
      </c>
      <c r="O15408">
        <v>6</v>
      </c>
      <c r="P15408" t="s">
        <v>64</v>
      </c>
      <c r="Q15408">
        <v>0</v>
      </c>
      <c r="R15408" t="s">
        <v>2983</v>
      </c>
    </row>
    <row r="15409" spans="1:18" x14ac:dyDescent="0.3">
      <c r="A15409" t="s">
        <v>4958</v>
      </c>
      <c r="B15409">
        <v>20250326</v>
      </c>
      <c r="C15409" t="s">
        <v>2415</v>
      </c>
      <c r="D15409" t="s">
        <v>3692</v>
      </c>
      <c r="E15409" t="s">
        <v>3158</v>
      </c>
      <c r="F15409">
        <v>1</v>
      </c>
      <c r="G15409">
        <v>150</v>
      </c>
      <c r="H15409">
        <v>5.8999999999999999E-3</v>
      </c>
      <c r="I15409">
        <v>150</v>
      </c>
      <c r="J15409">
        <v>150</v>
      </c>
      <c r="K15409">
        <v>90</v>
      </c>
      <c r="L15409">
        <v>60</v>
      </c>
      <c r="M15409" t="s">
        <v>4146</v>
      </c>
      <c r="N15409" t="s">
        <v>2952</v>
      </c>
      <c r="O15409">
        <v>6</v>
      </c>
      <c r="P15409" t="s">
        <v>64</v>
      </c>
      <c r="Q15409">
        <v>0</v>
      </c>
      <c r="R15409" t="s">
        <v>2953</v>
      </c>
    </row>
    <row r="15410" spans="1:18" x14ac:dyDescent="0.3">
      <c r="A15410" t="s">
        <v>4959</v>
      </c>
      <c r="B15410">
        <v>20251010</v>
      </c>
      <c r="C15410" t="s">
        <v>2448</v>
      </c>
      <c r="D15410" t="s">
        <v>3339</v>
      </c>
      <c r="E15410" t="s">
        <v>3093</v>
      </c>
      <c r="F15410">
        <v>1</v>
      </c>
      <c r="G15410">
        <v>140</v>
      </c>
      <c r="H15410">
        <v>6.1800000000000001E-2</v>
      </c>
      <c r="I15410">
        <v>140</v>
      </c>
      <c r="J15410">
        <v>140</v>
      </c>
      <c r="K15410">
        <v>100</v>
      </c>
      <c r="L15410">
        <v>40</v>
      </c>
      <c r="M15410" t="s">
        <v>3905</v>
      </c>
      <c r="N15410" t="s">
        <v>2952</v>
      </c>
      <c r="O15410">
        <v>6</v>
      </c>
      <c r="P15410" t="s">
        <v>64</v>
      </c>
      <c r="Q15410">
        <v>0</v>
      </c>
      <c r="R15410" t="s">
        <v>2953</v>
      </c>
    </row>
    <row r="15411" spans="1:18" x14ac:dyDescent="0.3">
      <c r="A15411" t="s">
        <v>4960</v>
      </c>
      <c r="B15411">
        <v>20250104</v>
      </c>
      <c r="C15411" t="s">
        <v>1975</v>
      </c>
      <c r="D15411" t="s">
        <v>3372</v>
      </c>
      <c r="E15411" t="s">
        <v>3006</v>
      </c>
      <c r="F15411">
        <v>1</v>
      </c>
      <c r="G15411">
        <v>460</v>
      </c>
      <c r="H15411">
        <v>5.67E-2</v>
      </c>
      <c r="I15411">
        <v>460</v>
      </c>
      <c r="J15411">
        <v>460</v>
      </c>
      <c r="K15411">
        <v>360</v>
      </c>
      <c r="L15411">
        <v>100</v>
      </c>
      <c r="M15411" t="s">
        <v>4146</v>
      </c>
      <c r="N15411" t="s">
        <v>2952</v>
      </c>
      <c r="O15411">
        <v>6</v>
      </c>
      <c r="P15411" t="s">
        <v>64</v>
      </c>
      <c r="Q15411">
        <v>0</v>
      </c>
      <c r="R15411" t="s">
        <v>2953</v>
      </c>
    </row>
    <row r="15412" spans="1:18" x14ac:dyDescent="0.3">
      <c r="A15412" t="s">
        <v>4961</v>
      </c>
      <c r="B15412">
        <v>20251010</v>
      </c>
      <c r="C15412" t="s">
        <v>360</v>
      </c>
      <c r="D15412" t="s">
        <v>3607</v>
      </c>
      <c r="E15412" t="s">
        <v>3207</v>
      </c>
      <c r="F15412">
        <v>1</v>
      </c>
      <c r="G15412">
        <v>220</v>
      </c>
      <c r="H15412">
        <v>5.1200000000000002E-2</v>
      </c>
      <c r="I15412">
        <v>220</v>
      </c>
      <c r="J15412">
        <v>220</v>
      </c>
      <c r="K15412">
        <v>150</v>
      </c>
      <c r="L15412">
        <v>70</v>
      </c>
      <c r="M15412" t="s">
        <v>4146</v>
      </c>
      <c r="N15412" t="s">
        <v>2952</v>
      </c>
      <c r="O15412">
        <v>6</v>
      </c>
      <c r="P15412" t="s">
        <v>64</v>
      </c>
      <c r="Q15412">
        <v>0</v>
      </c>
      <c r="R15412" t="s">
        <v>2953</v>
      </c>
    </row>
    <row r="15413" spans="1:18" x14ac:dyDescent="0.3">
      <c r="A15413" t="s">
        <v>4962</v>
      </c>
      <c r="B15413">
        <v>20251011</v>
      </c>
      <c r="C15413" t="s">
        <v>1605</v>
      </c>
      <c r="D15413" t="s">
        <v>3801</v>
      </c>
      <c r="E15413" t="s">
        <v>3282</v>
      </c>
      <c r="F15413">
        <v>1</v>
      </c>
      <c r="G15413">
        <v>490</v>
      </c>
      <c r="H15413">
        <v>7.5300000000000006E-2</v>
      </c>
      <c r="I15413">
        <v>490</v>
      </c>
      <c r="J15413">
        <v>490</v>
      </c>
      <c r="K15413">
        <v>310</v>
      </c>
      <c r="L15413">
        <v>180</v>
      </c>
      <c r="M15413" t="s">
        <v>3905</v>
      </c>
      <c r="N15413" t="s">
        <v>2952</v>
      </c>
      <c r="O15413">
        <v>6</v>
      </c>
      <c r="P15413" t="s">
        <v>64</v>
      </c>
      <c r="Q15413">
        <v>0</v>
      </c>
      <c r="R15413" t="s">
        <v>2953</v>
      </c>
    </row>
    <row r="15414" spans="1:18" x14ac:dyDescent="0.3">
      <c r="A15414" t="s">
        <v>4963</v>
      </c>
      <c r="B15414">
        <v>20250407</v>
      </c>
      <c r="C15414" t="s">
        <v>2791</v>
      </c>
      <c r="D15414" t="s">
        <v>3402</v>
      </c>
      <c r="E15414" t="s">
        <v>3009</v>
      </c>
      <c r="F15414">
        <v>1</v>
      </c>
      <c r="G15414">
        <v>6390</v>
      </c>
      <c r="H15414">
        <v>3.0300000000000001E-2</v>
      </c>
      <c r="I15414">
        <v>6390</v>
      </c>
      <c r="J15414">
        <v>6390</v>
      </c>
      <c r="K15414">
        <v>4740</v>
      </c>
      <c r="L15414">
        <v>1650</v>
      </c>
      <c r="M15414" t="s">
        <v>4146</v>
      </c>
      <c r="N15414" t="s">
        <v>2952</v>
      </c>
      <c r="O15414">
        <v>6</v>
      </c>
      <c r="P15414" t="s">
        <v>64</v>
      </c>
      <c r="Q15414">
        <v>0</v>
      </c>
      <c r="R15414" t="s">
        <v>2953</v>
      </c>
    </row>
    <row r="15415" spans="1:18" x14ac:dyDescent="0.3">
      <c r="A15415" t="s">
        <v>4964</v>
      </c>
      <c r="B15415">
        <v>20251228</v>
      </c>
      <c r="C15415" t="s">
        <v>1621</v>
      </c>
      <c r="D15415" t="s">
        <v>3068</v>
      </c>
      <c r="E15415" t="s">
        <v>3106</v>
      </c>
      <c r="F15415">
        <v>1</v>
      </c>
      <c r="G15415">
        <v>300</v>
      </c>
      <c r="H15415">
        <v>6.3600000000000004E-2</v>
      </c>
      <c r="I15415">
        <v>300</v>
      </c>
      <c r="J15415">
        <v>300</v>
      </c>
      <c r="K15415">
        <v>220</v>
      </c>
      <c r="L15415">
        <v>80</v>
      </c>
      <c r="M15415" t="s">
        <v>3905</v>
      </c>
      <c r="N15415" t="s">
        <v>2952</v>
      </c>
      <c r="O15415">
        <v>6</v>
      </c>
      <c r="P15415" t="s">
        <v>64</v>
      </c>
      <c r="Q15415">
        <v>0</v>
      </c>
      <c r="R15415" t="s">
        <v>2953</v>
      </c>
    </row>
    <row r="15416" spans="1:18" x14ac:dyDescent="0.3">
      <c r="A15416" t="s">
        <v>4965</v>
      </c>
      <c r="B15416">
        <v>20250320</v>
      </c>
      <c r="C15416" t="s">
        <v>1005</v>
      </c>
      <c r="D15416" t="s">
        <v>3097</v>
      </c>
      <c r="E15416" t="s">
        <v>3006</v>
      </c>
      <c r="F15416">
        <v>1</v>
      </c>
      <c r="G15416">
        <v>640</v>
      </c>
      <c r="H15416">
        <v>4.19E-2</v>
      </c>
      <c r="I15416">
        <v>640</v>
      </c>
      <c r="J15416">
        <v>640</v>
      </c>
      <c r="K15416">
        <v>470</v>
      </c>
      <c r="L15416">
        <v>170</v>
      </c>
      <c r="M15416" t="s">
        <v>3905</v>
      </c>
      <c r="N15416" t="s">
        <v>2952</v>
      </c>
      <c r="O15416">
        <v>6</v>
      </c>
      <c r="P15416" t="s">
        <v>64</v>
      </c>
      <c r="Q15416">
        <v>0</v>
      </c>
      <c r="R15416" t="s">
        <v>2953</v>
      </c>
    </row>
    <row r="15417" spans="1:18" x14ac:dyDescent="0.3">
      <c r="A15417" t="s">
        <v>4966</v>
      </c>
      <c r="B15417">
        <v>20250607</v>
      </c>
      <c r="C15417" t="s">
        <v>2847</v>
      </c>
      <c r="D15417" t="s">
        <v>2990</v>
      </c>
      <c r="E15417" t="s">
        <v>3020</v>
      </c>
      <c r="F15417">
        <v>1</v>
      </c>
      <c r="G15417">
        <v>16570</v>
      </c>
      <c r="H15417">
        <v>2.2000000000000001E-3</v>
      </c>
      <c r="I15417">
        <v>16570</v>
      </c>
      <c r="J15417">
        <v>16570</v>
      </c>
      <c r="K15417">
        <v>11830</v>
      </c>
      <c r="L15417">
        <v>4740</v>
      </c>
      <c r="M15417" t="s">
        <v>3905</v>
      </c>
      <c r="N15417" t="s">
        <v>2952</v>
      </c>
      <c r="O15417">
        <v>6</v>
      </c>
      <c r="P15417" t="s">
        <v>64</v>
      </c>
      <c r="Q15417">
        <v>0</v>
      </c>
      <c r="R15417" t="s">
        <v>2953</v>
      </c>
    </row>
    <row r="15418" spans="1:18" x14ac:dyDescent="0.3">
      <c r="A15418" t="s">
        <v>4967</v>
      </c>
      <c r="B15418">
        <v>20250305</v>
      </c>
      <c r="C15418" t="s">
        <v>2735</v>
      </c>
      <c r="D15418" t="s">
        <v>3293</v>
      </c>
      <c r="E15418" t="s">
        <v>2991</v>
      </c>
      <c r="F15418">
        <v>1</v>
      </c>
      <c r="G15418">
        <v>4190</v>
      </c>
      <c r="H15418">
        <v>1.03E-2</v>
      </c>
      <c r="I15418">
        <v>4190</v>
      </c>
      <c r="J15418">
        <v>4190</v>
      </c>
      <c r="K15418">
        <v>2490</v>
      </c>
      <c r="L15418">
        <v>1700</v>
      </c>
      <c r="M15418" t="s">
        <v>4458</v>
      </c>
      <c r="N15418" t="s">
        <v>2952</v>
      </c>
      <c r="O15418">
        <v>6</v>
      </c>
      <c r="P15418" t="s">
        <v>64</v>
      </c>
      <c r="Q15418">
        <v>0</v>
      </c>
      <c r="R15418" t="s">
        <v>2953</v>
      </c>
    </row>
    <row r="15419" spans="1:18" x14ac:dyDescent="0.3">
      <c r="A15419" t="s">
        <v>4968</v>
      </c>
      <c r="B15419">
        <v>20250209</v>
      </c>
      <c r="C15419" t="s">
        <v>1722</v>
      </c>
      <c r="D15419" t="s">
        <v>3464</v>
      </c>
      <c r="E15419" t="s">
        <v>3174</v>
      </c>
      <c r="F15419">
        <v>1</v>
      </c>
      <c r="G15419">
        <v>4800</v>
      </c>
      <c r="H15419">
        <v>5.5199999999999999E-2</v>
      </c>
      <c r="I15419">
        <v>4800</v>
      </c>
      <c r="J15419">
        <v>4800</v>
      </c>
      <c r="K15419">
        <v>3720</v>
      </c>
      <c r="L15419">
        <v>1080</v>
      </c>
      <c r="M15419" t="s">
        <v>4458</v>
      </c>
      <c r="N15419" t="s">
        <v>2952</v>
      </c>
      <c r="O15419">
        <v>6</v>
      </c>
      <c r="P15419" t="s">
        <v>64</v>
      </c>
      <c r="Q15419">
        <v>0</v>
      </c>
      <c r="R15419" t="s">
        <v>2953</v>
      </c>
    </row>
    <row r="15420" spans="1:18" x14ac:dyDescent="0.3">
      <c r="A15420" t="s">
        <v>4969</v>
      </c>
      <c r="B15420">
        <v>20250930</v>
      </c>
      <c r="C15420" t="s">
        <v>2194</v>
      </c>
      <c r="D15420" t="s">
        <v>3758</v>
      </c>
      <c r="E15420" t="s">
        <v>2982</v>
      </c>
      <c r="F15420">
        <v>1</v>
      </c>
      <c r="G15420">
        <v>520</v>
      </c>
      <c r="H15420">
        <v>6.7900000000000002E-2</v>
      </c>
      <c r="I15420">
        <v>520</v>
      </c>
      <c r="J15420">
        <v>520</v>
      </c>
      <c r="K15420">
        <v>340</v>
      </c>
      <c r="L15420">
        <v>180</v>
      </c>
      <c r="M15420" t="s">
        <v>4308</v>
      </c>
      <c r="N15420" t="s">
        <v>2952</v>
      </c>
      <c r="O15420">
        <v>6</v>
      </c>
      <c r="P15420" t="s">
        <v>64</v>
      </c>
      <c r="Q15420">
        <v>0</v>
      </c>
      <c r="R15420" t="s">
        <v>2953</v>
      </c>
    </row>
    <row r="15421" spans="1:18" x14ac:dyDescent="0.3">
      <c r="A15421" t="s">
        <v>4970</v>
      </c>
      <c r="B15421">
        <v>20250623</v>
      </c>
      <c r="C15421" t="s">
        <v>2011</v>
      </c>
      <c r="D15421" t="s">
        <v>3339</v>
      </c>
      <c r="E15421" t="s">
        <v>2950</v>
      </c>
      <c r="F15421">
        <v>1</v>
      </c>
      <c r="G15421">
        <v>150</v>
      </c>
      <c r="H15421">
        <v>3.7000000000000002E-3</v>
      </c>
      <c r="I15421">
        <v>150</v>
      </c>
      <c r="J15421">
        <v>0</v>
      </c>
      <c r="K15421">
        <v>100</v>
      </c>
      <c r="L15421">
        <v>-100</v>
      </c>
      <c r="M15421" t="s">
        <v>4146</v>
      </c>
      <c r="N15421" t="s">
        <v>2952</v>
      </c>
      <c r="O15421">
        <v>6</v>
      </c>
      <c r="P15421" t="s">
        <v>64</v>
      </c>
      <c r="Q15421">
        <v>1</v>
      </c>
      <c r="R15421" t="s">
        <v>2983</v>
      </c>
    </row>
    <row r="15422" spans="1:18" x14ac:dyDescent="0.3">
      <c r="A15422" t="s">
        <v>4971</v>
      </c>
      <c r="B15422">
        <v>20251011</v>
      </c>
      <c r="C15422" t="s">
        <v>1371</v>
      </c>
      <c r="D15422" t="s">
        <v>3011</v>
      </c>
      <c r="E15422" t="s">
        <v>2998</v>
      </c>
      <c r="F15422">
        <v>1</v>
      </c>
      <c r="G15422">
        <v>1390</v>
      </c>
      <c r="H15422">
        <v>3.2099999999999997E-2</v>
      </c>
      <c r="I15422">
        <v>1390</v>
      </c>
      <c r="J15422">
        <v>1390</v>
      </c>
      <c r="K15422">
        <v>1120</v>
      </c>
      <c r="L15422">
        <v>270</v>
      </c>
      <c r="M15422" t="s">
        <v>3905</v>
      </c>
      <c r="N15422" t="s">
        <v>2952</v>
      </c>
      <c r="O15422">
        <v>6</v>
      </c>
      <c r="P15422" t="s">
        <v>64</v>
      </c>
      <c r="Q15422">
        <v>0</v>
      </c>
      <c r="R15422" t="s">
        <v>2953</v>
      </c>
    </row>
    <row r="15423" spans="1:18" x14ac:dyDescent="0.3">
      <c r="A15423" t="s">
        <v>4972</v>
      </c>
      <c r="B15423">
        <v>20250717</v>
      </c>
      <c r="C15423" t="s">
        <v>1317</v>
      </c>
      <c r="D15423" t="s">
        <v>3289</v>
      </c>
      <c r="E15423" t="s">
        <v>2959</v>
      </c>
      <c r="F15423">
        <v>1</v>
      </c>
      <c r="G15423">
        <v>26130</v>
      </c>
      <c r="H15423">
        <v>0.10580000000000001</v>
      </c>
      <c r="I15423">
        <v>26130</v>
      </c>
      <c r="J15423">
        <v>26130</v>
      </c>
      <c r="K15423">
        <v>20430</v>
      </c>
      <c r="L15423">
        <v>5700</v>
      </c>
      <c r="M15423" t="s">
        <v>4308</v>
      </c>
      <c r="N15423" t="s">
        <v>2952</v>
      </c>
      <c r="O15423">
        <v>6</v>
      </c>
      <c r="P15423" t="s">
        <v>64</v>
      </c>
      <c r="Q15423">
        <v>0</v>
      </c>
      <c r="R15423" t="s">
        <v>2953</v>
      </c>
    </row>
    <row r="15424" spans="1:18" x14ac:dyDescent="0.3">
      <c r="A15424" t="s">
        <v>4973</v>
      </c>
      <c r="B15424">
        <v>20250819</v>
      </c>
      <c r="C15424" t="s">
        <v>1902</v>
      </c>
      <c r="D15424" t="s">
        <v>3269</v>
      </c>
      <c r="E15424" t="s">
        <v>3049</v>
      </c>
      <c r="F15424">
        <v>1</v>
      </c>
      <c r="G15424">
        <v>34230</v>
      </c>
      <c r="H15424">
        <v>7.1800000000000003E-2</v>
      </c>
      <c r="I15424">
        <v>34230</v>
      </c>
      <c r="J15424">
        <v>34230</v>
      </c>
      <c r="K15424">
        <v>26580</v>
      </c>
      <c r="L15424">
        <v>7650</v>
      </c>
      <c r="M15424" t="s">
        <v>4308</v>
      </c>
      <c r="N15424" t="s">
        <v>2952</v>
      </c>
      <c r="O15424">
        <v>6</v>
      </c>
      <c r="P15424" t="s">
        <v>64</v>
      </c>
      <c r="Q15424">
        <v>0</v>
      </c>
      <c r="R15424" t="s">
        <v>2953</v>
      </c>
    </row>
    <row r="15425" spans="1:18" x14ac:dyDescent="0.3">
      <c r="A15425" t="s">
        <v>4974</v>
      </c>
      <c r="B15425">
        <v>20250820</v>
      </c>
      <c r="C15425" t="s">
        <v>2733</v>
      </c>
      <c r="D15425" t="s">
        <v>2978</v>
      </c>
      <c r="E15425" t="s">
        <v>2970</v>
      </c>
      <c r="F15425">
        <v>1</v>
      </c>
      <c r="G15425">
        <v>520</v>
      </c>
      <c r="H15425">
        <v>1.54E-2</v>
      </c>
      <c r="I15425">
        <v>520</v>
      </c>
      <c r="J15425">
        <v>520</v>
      </c>
      <c r="K15425">
        <v>310</v>
      </c>
      <c r="L15425">
        <v>210</v>
      </c>
      <c r="M15425" t="s">
        <v>4308</v>
      </c>
      <c r="N15425" t="s">
        <v>2952</v>
      </c>
      <c r="O15425">
        <v>6</v>
      </c>
      <c r="P15425" t="s">
        <v>64</v>
      </c>
      <c r="Q15425">
        <v>0</v>
      </c>
      <c r="R15425" t="s">
        <v>2953</v>
      </c>
    </row>
    <row r="15426" spans="1:18" x14ac:dyDescent="0.3">
      <c r="A15426" t="s">
        <v>4975</v>
      </c>
      <c r="B15426">
        <v>20250915</v>
      </c>
      <c r="C15426" t="s">
        <v>2257</v>
      </c>
      <c r="D15426" t="s">
        <v>4388</v>
      </c>
      <c r="E15426" t="s">
        <v>2994</v>
      </c>
      <c r="F15426">
        <v>1</v>
      </c>
      <c r="G15426">
        <v>70</v>
      </c>
      <c r="H15426">
        <v>6.9800000000000001E-2</v>
      </c>
      <c r="I15426">
        <v>70</v>
      </c>
      <c r="J15426">
        <v>70</v>
      </c>
      <c r="K15426">
        <v>50</v>
      </c>
      <c r="L15426">
        <v>20</v>
      </c>
      <c r="M15426" t="s">
        <v>4146</v>
      </c>
      <c r="N15426" t="s">
        <v>2952</v>
      </c>
      <c r="O15426">
        <v>6</v>
      </c>
      <c r="P15426" t="s">
        <v>64</v>
      </c>
      <c r="Q15426">
        <v>0</v>
      </c>
      <c r="R15426" t="s">
        <v>2953</v>
      </c>
    </row>
    <row r="15427" spans="1:18" x14ac:dyDescent="0.3">
      <c r="A15427" t="s">
        <v>4976</v>
      </c>
      <c r="B15427">
        <v>20250630</v>
      </c>
      <c r="C15427" t="s">
        <v>808</v>
      </c>
      <c r="D15427" t="s">
        <v>3277</v>
      </c>
      <c r="E15427" t="s">
        <v>3003</v>
      </c>
      <c r="F15427">
        <v>1</v>
      </c>
      <c r="G15427">
        <v>250</v>
      </c>
      <c r="H15427">
        <v>9.6299999999999997E-2</v>
      </c>
      <c r="I15427">
        <v>250</v>
      </c>
      <c r="J15427">
        <v>250</v>
      </c>
      <c r="K15427">
        <v>160</v>
      </c>
      <c r="L15427">
        <v>90</v>
      </c>
      <c r="M15427" t="s">
        <v>4568</v>
      </c>
      <c r="N15427" t="s">
        <v>2952</v>
      </c>
      <c r="O15427">
        <v>6</v>
      </c>
      <c r="P15427" t="s">
        <v>64</v>
      </c>
      <c r="Q15427">
        <v>0</v>
      </c>
      <c r="R15427" t="s">
        <v>2953</v>
      </c>
    </row>
    <row r="15428" spans="1:18" x14ac:dyDescent="0.3">
      <c r="A15428" t="s">
        <v>4977</v>
      </c>
      <c r="B15428">
        <v>20250217</v>
      </c>
      <c r="C15428" t="s">
        <v>2010</v>
      </c>
      <c r="D15428" t="s">
        <v>3099</v>
      </c>
      <c r="E15428" t="s">
        <v>3049</v>
      </c>
      <c r="F15428">
        <v>1</v>
      </c>
      <c r="G15428">
        <v>680</v>
      </c>
      <c r="H15428">
        <v>3.8E-3</v>
      </c>
      <c r="I15428">
        <v>680</v>
      </c>
      <c r="J15428">
        <v>680</v>
      </c>
      <c r="K15428">
        <v>450</v>
      </c>
      <c r="L15428">
        <v>230</v>
      </c>
      <c r="M15428" t="s">
        <v>4146</v>
      </c>
      <c r="N15428" t="s">
        <v>2952</v>
      </c>
      <c r="O15428">
        <v>6</v>
      </c>
      <c r="P15428" t="s">
        <v>64</v>
      </c>
      <c r="Q15428">
        <v>0</v>
      </c>
      <c r="R15428" t="s">
        <v>2953</v>
      </c>
    </row>
    <row r="15429" spans="1:18" x14ac:dyDescent="0.3">
      <c r="A15429" t="s">
        <v>4978</v>
      </c>
      <c r="B15429">
        <v>20251108</v>
      </c>
      <c r="C15429" t="s">
        <v>2794</v>
      </c>
      <c r="D15429" t="s">
        <v>3125</v>
      </c>
      <c r="E15429" t="s">
        <v>2991</v>
      </c>
      <c r="F15429">
        <v>1</v>
      </c>
      <c r="G15429">
        <v>380</v>
      </c>
      <c r="H15429">
        <v>3.4000000000000002E-2</v>
      </c>
      <c r="I15429">
        <v>380</v>
      </c>
      <c r="J15429">
        <v>380</v>
      </c>
      <c r="K15429">
        <v>280</v>
      </c>
      <c r="L15429">
        <v>100</v>
      </c>
      <c r="M15429" t="s">
        <v>4146</v>
      </c>
      <c r="N15429" t="s">
        <v>2952</v>
      </c>
      <c r="O15429">
        <v>6</v>
      </c>
      <c r="P15429" t="s">
        <v>64</v>
      </c>
      <c r="Q15429">
        <v>0</v>
      </c>
      <c r="R15429" t="s">
        <v>2953</v>
      </c>
    </row>
    <row r="15430" spans="1:18" x14ac:dyDescent="0.3">
      <c r="A15430" t="s">
        <v>4979</v>
      </c>
      <c r="B15430">
        <v>20250208</v>
      </c>
      <c r="C15430" t="s">
        <v>1044</v>
      </c>
      <c r="D15430" t="s">
        <v>3099</v>
      </c>
      <c r="E15430" t="s">
        <v>3036</v>
      </c>
      <c r="F15430">
        <v>1</v>
      </c>
      <c r="G15430">
        <v>650</v>
      </c>
      <c r="H15430">
        <v>3.7400000000000003E-2</v>
      </c>
      <c r="I15430">
        <v>650</v>
      </c>
      <c r="J15430">
        <v>650</v>
      </c>
      <c r="K15430">
        <v>450</v>
      </c>
      <c r="L15430">
        <v>200</v>
      </c>
      <c r="M15430" t="s">
        <v>3905</v>
      </c>
      <c r="N15430" t="s">
        <v>2952</v>
      </c>
      <c r="O15430">
        <v>6</v>
      </c>
      <c r="P15430" t="s">
        <v>64</v>
      </c>
      <c r="Q15430">
        <v>0</v>
      </c>
      <c r="R15430" t="s">
        <v>2953</v>
      </c>
    </row>
    <row r="15431" spans="1:18" x14ac:dyDescent="0.3">
      <c r="A15431" t="s">
        <v>4980</v>
      </c>
      <c r="B15431">
        <v>20250911</v>
      </c>
      <c r="C15431" t="s">
        <v>640</v>
      </c>
      <c r="D15431" t="s">
        <v>3002</v>
      </c>
      <c r="E15431" t="s">
        <v>3174</v>
      </c>
      <c r="F15431">
        <v>1</v>
      </c>
      <c r="G15431">
        <v>1860</v>
      </c>
      <c r="H15431">
        <v>2.8299999999999999E-2</v>
      </c>
      <c r="I15431">
        <v>1860</v>
      </c>
      <c r="J15431">
        <v>0</v>
      </c>
      <c r="K15431">
        <v>1450</v>
      </c>
      <c r="L15431">
        <v>-1450</v>
      </c>
      <c r="M15431" t="s">
        <v>4568</v>
      </c>
      <c r="N15431" t="s">
        <v>2952</v>
      </c>
      <c r="O15431">
        <v>6</v>
      </c>
      <c r="P15431" t="s">
        <v>64</v>
      </c>
      <c r="Q15431">
        <v>1</v>
      </c>
      <c r="R15431" t="s">
        <v>2983</v>
      </c>
    </row>
    <row r="15432" spans="1:18" x14ac:dyDescent="0.3">
      <c r="A15432" t="s">
        <v>4981</v>
      </c>
      <c r="B15432">
        <v>20250329</v>
      </c>
      <c r="C15432" t="s">
        <v>1137</v>
      </c>
      <c r="D15432" t="s">
        <v>3472</v>
      </c>
      <c r="E15432" t="s">
        <v>3164</v>
      </c>
      <c r="F15432">
        <v>1</v>
      </c>
      <c r="G15432">
        <v>1020</v>
      </c>
      <c r="H15432">
        <v>3.8100000000000002E-2</v>
      </c>
      <c r="I15432">
        <v>1020</v>
      </c>
      <c r="J15432">
        <v>1020</v>
      </c>
      <c r="K15432">
        <v>700</v>
      </c>
      <c r="L15432">
        <v>320</v>
      </c>
      <c r="M15432" t="s">
        <v>4308</v>
      </c>
      <c r="N15432" t="s">
        <v>2952</v>
      </c>
      <c r="O15432">
        <v>6</v>
      </c>
      <c r="P15432" t="s">
        <v>64</v>
      </c>
      <c r="Q15432">
        <v>0</v>
      </c>
      <c r="R15432" t="s">
        <v>2953</v>
      </c>
    </row>
    <row r="15433" spans="1:18" x14ac:dyDescent="0.3">
      <c r="A15433" t="s">
        <v>4982</v>
      </c>
      <c r="B15433">
        <v>20250602</v>
      </c>
      <c r="C15433" t="s">
        <v>2586</v>
      </c>
      <c r="D15433" t="s">
        <v>3125</v>
      </c>
      <c r="E15433" t="s">
        <v>3006</v>
      </c>
      <c r="F15433">
        <v>1</v>
      </c>
      <c r="G15433">
        <v>370</v>
      </c>
      <c r="H15433">
        <v>4.2999999999999997E-2</v>
      </c>
      <c r="I15433">
        <v>370</v>
      </c>
      <c r="J15433">
        <v>370</v>
      </c>
      <c r="K15433">
        <v>280</v>
      </c>
      <c r="L15433">
        <v>90</v>
      </c>
      <c r="M15433" t="s">
        <v>4308</v>
      </c>
      <c r="N15433" t="s">
        <v>2952</v>
      </c>
      <c r="O15433">
        <v>6</v>
      </c>
      <c r="P15433" t="s">
        <v>64</v>
      </c>
      <c r="Q15433">
        <v>0</v>
      </c>
      <c r="R15433" t="s">
        <v>2953</v>
      </c>
    </row>
    <row r="15434" spans="1:18" x14ac:dyDescent="0.3">
      <c r="A15434" t="s">
        <v>4983</v>
      </c>
      <c r="B15434">
        <v>20250124</v>
      </c>
      <c r="C15434" t="s">
        <v>1486</v>
      </c>
      <c r="D15434" t="s">
        <v>3125</v>
      </c>
      <c r="E15434" t="s">
        <v>2986</v>
      </c>
      <c r="F15434">
        <v>1</v>
      </c>
      <c r="G15434">
        <v>370</v>
      </c>
      <c r="H15434">
        <v>5.5399999999999998E-2</v>
      </c>
      <c r="I15434">
        <v>370</v>
      </c>
      <c r="J15434">
        <v>370</v>
      </c>
      <c r="K15434">
        <v>280</v>
      </c>
      <c r="L15434">
        <v>90</v>
      </c>
      <c r="M15434" t="s">
        <v>3905</v>
      </c>
      <c r="N15434" t="s">
        <v>2952</v>
      </c>
      <c r="O15434">
        <v>6</v>
      </c>
      <c r="P15434" t="s">
        <v>64</v>
      </c>
      <c r="Q15434">
        <v>0</v>
      </c>
      <c r="R15434" t="s">
        <v>2953</v>
      </c>
    </row>
    <row r="15435" spans="1:18" x14ac:dyDescent="0.3">
      <c r="A15435" t="s">
        <v>4984</v>
      </c>
      <c r="B15435">
        <v>20251201</v>
      </c>
      <c r="C15435" t="s">
        <v>2793</v>
      </c>
      <c r="D15435" t="s">
        <v>3160</v>
      </c>
      <c r="E15435" t="s">
        <v>2986</v>
      </c>
      <c r="F15435">
        <v>1</v>
      </c>
      <c r="G15435">
        <v>170</v>
      </c>
      <c r="H15435">
        <v>5.4600000000000003E-2</v>
      </c>
      <c r="I15435">
        <v>170</v>
      </c>
      <c r="J15435">
        <v>170</v>
      </c>
      <c r="K15435">
        <v>140</v>
      </c>
      <c r="L15435">
        <v>30</v>
      </c>
      <c r="M15435" t="s">
        <v>4146</v>
      </c>
      <c r="N15435" t="s">
        <v>2952</v>
      </c>
      <c r="O15435">
        <v>6</v>
      </c>
      <c r="P15435" t="s">
        <v>64</v>
      </c>
      <c r="Q15435">
        <v>0</v>
      </c>
      <c r="R15435" t="s">
        <v>2953</v>
      </c>
    </row>
    <row r="15436" spans="1:18" x14ac:dyDescent="0.3">
      <c r="A15436" t="s">
        <v>4985</v>
      </c>
      <c r="B15436">
        <v>20250603</v>
      </c>
      <c r="C15436" t="s">
        <v>688</v>
      </c>
      <c r="D15436" t="s">
        <v>3356</v>
      </c>
      <c r="E15436" t="s">
        <v>2970</v>
      </c>
      <c r="F15436">
        <v>1</v>
      </c>
      <c r="G15436">
        <v>270</v>
      </c>
      <c r="H15436">
        <v>8.0699999999999994E-2</v>
      </c>
      <c r="I15436">
        <v>270</v>
      </c>
      <c r="J15436">
        <v>270</v>
      </c>
      <c r="K15436">
        <v>200</v>
      </c>
      <c r="L15436">
        <v>70</v>
      </c>
      <c r="M15436" t="s">
        <v>4458</v>
      </c>
      <c r="N15436" t="s">
        <v>2952</v>
      </c>
      <c r="O15436">
        <v>6</v>
      </c>
      <c r="P15436" t="s">
        <v>64</v>
      </c>
      <c r="Q15436">
        <v>0</v>
      </c>
      <c r="R15436" t="s">
        <v>2953</v>
      </c>
    </row>
    <row r="15437" spans="1:18" x14ac:dyDescent="0.3">
      <c r="A15437" t="s">
        <v>4986</v>
      </c>
      <c r="B15437">
        <v>20250130</v>
      </c>
      <c r="C15437" t="s">
        <v>911</v>
      </c>
      <c r="D15437" t="s">
        <v>3299</v>
      </c>
      <c r="E15437" t="s">
        <v>3174</v>
      </c>
      <c r="F15437">
        <v>1</v>
      </c>
      <c r="G15437">
        <v>10</v>
      </c>
      <c r="H15437">
        <v>4.8099999999999997E-2</v>
      </c>
      <c r="I15437">
        <v>10</v>
      </c>
      <c r="J15437">
        <v>10</v>
      </c>
      <c r="K15437">
        <v>10</v>
      </c>
      <c r="L15437">
        <v>0</v>
      </c>
      <c r="M15437" t="s">
        <v>3905</v>
      </c>
      <c r="N15437" t="s">
        <v>2952</v>
      </c>
      <c r="O15437">
        <v>6</v>
      </c>
      <c r="P15437" t="s">
        <v>64</v>
      </c>
      <c r="Q15437">
        <v>0</v>
      </c>
      <c r="R15437" t="s">
        <v>2983</v>
      </c>
    </row>
    <row r="15438" spans="1:18" x14ac:dyDescent="0.3">
      <c r="A15438" t="s">
        <v>4987</v>
      </c>
      <c r="B15438">
        <v>20250301</v>
      </c>
      <c r="C15438" t="s">
        <v>1327</v>
      </c>
      <c r="D15438" t="s">
        <v>3171</v>
      </c>
      <c r="E15438" t="s">
        <v>3071</v>
      </c>
      <c r="F15438">
        <v>1</v>
      </c>
      <c r="G15438">
        <v>710</v>
      </c>
      <c r="H15438">
        <v>5.2400000000000002E-2</v>
      </c>
      <c r="I15438">
        <v>710</v>
      </c>
      <c r="J15438">
        <v>0</v>
      </c>
      <c r="K15438">
        <v>570</v>
      </c>
      <c r="L15438">
        <v>-570</v>
      </c>
      <c r="M15438" t="s">
        <v>3905</v>
      </c>
      <c r="N15438" t="s">
        <v>2952</v>
      </c>
      <c r="O15438">
        <v>6</v>
      </c>
      <c r="P15438" t="s">
        <v>64</v>
      </c>
      <c r="Q15438">
        <v>1</v>
      </c>
      <c r="R15438" t="s">
        <v>2983</v>
      </c>
    </row>
    <row r="15439" spans="1:18" x14ac:dyDescent="0.3">
      <c r="A15439" t="s">
        <v>4988</v>
      </c>
      <c r="B15439">
        <v>20250819</v>
      </c>
      <c r="C15439" t="s">
        <v>1494</v>
      </c>
      <c r="D15439" t="s">
        <v>3090</v>
      </c>
      <c r="E15439" t="s">
        <v>2996</v>
      </c>
      <c r="F15439">
        <v>1</v>
      </c>
      <c r="G15439">
        <v>960</v>
      </c>
      <c r="H15439">
        <v>1.15E-2</v>
      </c>
      <c r="I15439">
        <v>960</v>
      </c>
      <c r="J15439">
        <v>960</v>
      </c>
      <c r="K15439">
        <v>700</v>
      </c>
      <c r="L15439">
        <v>260</v>
      </c>
      <c r="M15439" t="s">
        <v>4568</v>
      </c>
      <c r="N15439" t="s">
        <v>2952</v>
      </c>
      <c r="O15439">
        <v>6</v>
      </c>
      <c r="P15439" t="s">
        <v>64</v>
      </c>
      <c r="Q15439">
        <v>0</v>
      </c>
      <c r="R15439" t="s">
        <v>2953</v>
      </c>
    </row>
    <row r="15440" spans="1:18" x14ac:dyDescent="0.3">
      <c r="A15440" t="s">
        <v>4989</v>
      </c>
      <c r="B15440">
        <v>20251015</v>
      </c>
      <c r="C15440" t="s">
        <v>2634</v>
      </c>
      <c r="D15440" t="s">
        <v>3147</v>
      </c>
      <c r="E15440" t="s">
        <v>3052</v>
      </c>
      <c r="F15440">
        <v>1</v>
      </c>
      <c r="G15440">
        <v>3970</v>
      </c>
      <c r="H15440">
        <v>3.1399999999999997E-2</v>
      </c>
      <c r="I15440">
        <v>3970</v>
      </c>
      <c r="J15440">
        <v>3970</v>
      </c>
      <c r="K15440">
        <v>3110</v>
      </c>
      <c r="L15440">
        <v>860</v>
      </c>
      <c r="M15440" t="s">
        <v>4458</v>
      </c>
      <c r="N15440" t="s">
        <v>2952</v>
      </c>
      <c r="O15440">
        <v>6</v>
      </c>
      <c r="P15440" t="s">
        <v>64</v>
      </c>
      <c r="Q15440">
        <v>0</v>
      </c>
      <c r="R15440" t="s">
        <v>2953</v>
      </c>
    </row>
    <row r="15441" spans="1:18" x14ac:dyDescent="0.3">
      <c r="A15441" t="s">
        <v>4990</v>
      </c>
      <c r="B15441">
        <v>20251216</v>
      </c>
      <c r="C15441" t="s">
        <v>461</v>
      </c>
      <c r="D15441" t="s">
        <v>2972</v>
      </c>
      <c r="E15441" t="s">
        <v>2961</v>
      </c>
      <c r="F15441">
        <v>1</v>
      </c>
      <c r="G15441">
        <v>430</v>
      </c>
      <c r="H15441">
        <v>4.0800000000000003E-2</v>
      </c>
      <c r="I15441">
        <v>430</v>
      </c>
      <c r="J15441">
        <v>430</v>
      </c>
      <c r="K15441">
        <v>300</v>
      </c>
      <c r="L15441">
        <v>130</v>
      </c>
      <c r="M15441" t="s">
        <v>3905</v>
      </c>
      <c r="N15441" t="s">
        <v>2952</v>
      </c>
      <c r="O15441">
        <v>6</v>
      </c>
      <c r="P15441" t="s">
        <v>64</v>
      </c>
      <c r="Q15441">
        <v>0</v>
      </c>
      <c r="R15441" t="s">
        <v>2953</v>
      </c>
    </row>
    <row r="15442" spans="1:18" x14ac:dyDescent="0.3">
      <c r="A15442" t="s">
        <v>4991</v>
      </c>
      <c r="B15442">
        <v>20250929</v>
      </c>
      <c r="C15442" t="s">
        <v>2284</v>
      </c>
      <c r="D15442" t="s">
        <v>3381</v>
      </c>
      <c r="E15442" t="s">
        <v>3322</v>
      </c>
      <c r="F15442">
        <v>1</v>
      </c>
      <c r="G15442">
        <v>640</v>
      </c>
      <c r="H15442">
        <v>5.6899999999999999E-2</v>
      </c>
      <c r="I15442">
        <v>640</v>
      </c>
      <c r="J15442">
        <v>640</v>
      </c>
      <c r="K15442">
        <v>420</v>
      </c>
      <c r="L15442">
        <v>220</v>
      </c>
      <c r="M15442" t="s">
        <v>4308</v>
      </c>
      <c r="N15442" t="s">
        <v>2952</v>
      </c>
      <c r="O15442">
        <v>6</v>
      </c>
      <c r="P15442" t="s">
        <v>64</v>
      </c>
      <c r="Q15442">
        <v>0</v>
      </c>
      <c r="R15442" t="s">
        <v>2953</v>
      </c>
    </row>
    <row r="15443" spans="1:18" x14ac:dyDescent="0.3">
      <c r="A15443" t="s">
        <v>4992</v>
      </c>
      <c r="B15443">
        <v>20250822</v>
      </c>
      <c r="C15443" t="s">
        <v>710</v>
      </c>
      <c r="D15443" t="s">
        <v>3054</v>
      </c>
      <c r="E15443" t="s">
        <v>2998</v>
      </c>
      <c r="F15443">
        <v>1</v>
      </c>
      <c r="G15443">
        <v>520</v>
      </c>
      <c r="H15443">
        <v>5.8900000000000001E-2</v>
      </c>
      <c r="I15443">
        <v>520</v>
      </c>
      <c r="J15443">
        <v>520</v>
      </c>
      <c r="K15443">
        <v>350</v>
      </c>
      <c r="L15443">
        <v>170</v>
      </c>
      <c r="M15443" t="s">
        <v>4308</v>
      </c>
      <c r="N15443" t="s">
        <v>2952</v>
      </c>
      <c r="O15443">
        <v>6</v>
      </c>
      <c r="P15443" t="s">
        <v>64</v>
      </c>
      <c r="Q15443">
        <v>0</v>
      </c>
      <c r="R15443" t="s">
        <v>2953</v>
      </c>
    </row>
    <row r="15444" spans="1:18" x14ac:dyDescent="0.3">
      <c r="A15444" t="s">
        <v>4993</v>
      </c>
      <c r="B15444">
        <v>20251011</v>
      </c>
      <c r="C15444" t="s">
        <v>2057</v>
      </c>
      <c r="D15444" t="s">
        <v>3244</v>
      </c>
      <c r="E15444" t="s">
        <v>3093</v>
      </c>
      <c r="F15444">
        <v>1</v>
      </c>
      <c r="G15444">
        <v>730</v>
      </c>
      <c r="H15444">
        <v>1.67E-2</v>
      </c>
      <c r="I15444">
        <v>730</v>
      </c>
      <c r="J15444">
        <v>730</v>
      </c>
      <c r="K15444">
        <v>580</v>
      </c>
      <c r="L15444">
        <v>150</v>
      </c>
      <c r="M15444" t="s">
        <v>4146</v>
      </c>
      <c r="N15444" t="s">
        <v>2952</v>
      </c>
      <c r="O15444">
        <v>6</v>
      </c>
      <c r="P15444" t="s">
        <v>64</v>
      </c>
      <c r="Q15444">
        <v>0</v>
      </c>
      <c r="R15444" t="s">
        <v>2953</v>
      </c>
    </row>
    <row r="15445" spans="1:18" x14ac:dyDescent="0.3">
      <c r="A15445" t="s">
        <v>4994</v>
      </c>
      <c r="B15445">
        <v>20251017</v>
      </c>
      <c r="C15445" t="s">
        <v>1322</v>
      </c>
      <c r="D15445" t="s">
        <v>3212</v>
      </c>
      <c r="E15445" t="s">
        <v>3121</v>
      </c>
      <c r="F15445">
        <v>1</v>
      </c>
      <c r="G15445">
        <v>100</v>
      </c>
      <c r="H15445">
        <v>3.1800000000000002E-2</v>
      </c>
      <c r="I15445">
        <v>100</v>
      </c>
      <c r="J15445">
        <v>100</v>
      </c>
      <c r="K15445">
        <v>80</v>
      </c>
      <c r="L15445">
        <v>20</v>
      </c>
      <c r="M15445" t="s">
        <v>4568</v>
      </c>
      <c r="N15445" t="s">
        <v>2952</v>
      </c>
      <c r="O15445">
        <v>6</v>
      </c>
      <c r="P15445" t="s">
        <v>64</v>
      </c>
      <c r="Q15445">
        <v>0</v>
      </c>
      <c r="R15445" t="s">
        <v>2953</v>
      </c>
    </row>
    <row r="15446" spans="1:18" x14ac:dyDescent="0.3">
      <c r="A15446" t="s">
        <v>4995</v>
      </c>
      <c r="B15446">
        <v>20250424</v>
      </c>
      <c r="C15446" t="s">
        <v>1269</v>
      </c>
      <c r="D15446" t="s">
        <v>3383</v>
      </c>
      <c r="E15446" t="s">
        <v>2976</v>
      </c>
      <c r="F15446">
        <v>1</v>
      </c>
      <c r="G15446">
        <v>2630</v>
      </c>
      <c r="H15446">
        <v>7.6399999999999996E-2</v>
      </c>
      <c r="I15446">
        <v>2630</v>
      </c>
      <c r="J15446">
        <v>2630</v>
      </c>
      <c r="K15446">
        <v>1720</v>
      </c>
      <c r="L15446">
        <v>910</v>
      </c>
      <c r="M15446" t="s">
        <v>4568</v>
      </c>
      <c r="N15446" t="s">
        <v>2952</v>
      </c>
      <c r="O15446">
        <v>6</v>
      </c>
      <c r="P15446" t="s">
        <v>64</v>
      </c>
      <c r="Q15446">
        <v>0</v>
      </c>
      <c r="R15446" t="s">
        <v>2953</v>
      </c>
    </row>
    <row r="15447" spans="1:18" x14ac:dyDescent="0.3">
      <c r="A15447" t="s">
        <v>4996</v>
      </c>
      <c r="B15447">
        <v>20250207</v>
      </c>
      <c r="C15447" t="s">
        <v>1896</v>
      </c>
      <c r="D15447" t="s">
        <v>2985</v>
      </c>
      <c r="E15447" t="s">
        <v>3009</v>
      </c>
      <c r="F15447">
        <v>1</v>
      </c>
      <c r="G15447">
        <v>10830</v>
      </c>
      <c r="H15447">
        <v>0.1346</v>
      </c>
      <c r="I15447">
        <v>10830</v>
      </c>
      <c r="J15447">
        <v>10830</v>
      </c>
      <c r="K15447">
        <v>9190</v>
      </c>
      <c r="L15447">
        <v>1640</v>
      </c>
      <c r="M15447" t="s">
        <v>4458</v>
      </c>
      <c r="N15447" t="s">
        <v>2952</v>
      </c>
      <c r="O15447">
        <v>6</v>
      </c>
      <c r="P15447" t="s">
        <v>64</v>
      </c>
      <c r="Q15447">
        <v>0</v>
      </c>
      <c r="R15447" t="s">
        <v>2953</v>
      </c>
    </row>
    <row r="15448" spans="1:18" x14ac:dyDescent="0.3">
      <c r="A15448" t="s">
        <v>4997</v>
      </c>
      <c r="B15448">
        <v>20250520</v>
      </c>
      <c r="C15448" t="s">
        <v>485</v>
      </c>
      <c r="D15448" t="s">
        <v>3085</v>
      </c>
      <c r="E15448" t="s">
        <v>2994</v>
      </c>
      <c r="F15448">
        <v>1</v>
      </c>
      <c r="G15448">
        <v>2380</v>
      </c>
      <c r="H15448">
        <v>1.14E-2</v>
      </c>
      <c r="I15448">
        <v>2380</v>
      </c>
      <c r="J15448">
        <v>2380</v>
      </c>
      <c r="K15448">
        <v>1600</v>
      </c>
      <c r="L15448">
        <v>780</v>
      </c>
      <c r="M15448" t="s">
        <v>4458</v>
      </c>
      <c r="N15448" t="s">
        <v>2952</v>
      </c>
      <c r="O15448">
        <v>6</v>
      </c>
      <c r="P15448" t="s">
        <v>64</v>
      </c>
      <c r="Q15448">
        <v>0</v>
      </c>
      <c r="R15448" t="s">
        <v>2953</v>
      </c>
    </row>
    <row r="15449" spans="1:18" x14ac:dyDescent="0.3">
      <c r="A15449" t="s">
        <v>4998</v>
      </c>
      <c r="B15449">
        <v>20250717</v>
      </c>
      <c r="C15449" t="s">
        <v>1808</v>
      </c>
      <c r="D15449" t="s">
        <v>3184</v>
      </c>
      <c r="E15449" t="s">
        <v>2982</v>
      </c>
      <c r="F15449">
        <v>1</v>
      </c>
      <c r="G15449">
        <v>34160</v>
      </c>
      <c r="H15449">
        <v>2.2599999999999999E-2</v>
      </c>
      <c r="I15449">
        <v>34160</v>
      </c>
      <c r="J15449">
        <v>34160</v>
      </c>
      <c r="K15449">
        <v>26190</v>
      </c>
      <c r="L15449">
        <v>7970</v>
      </c>
      <c r="M15449" t="s">
        <v>4146</v>
      </c>
      <c r="N15449" t="s">
        <v>2952</v>
      </c>
      <c r="O15449">
        <v>6</v>
      </c>
      <c r="P15449" t="s">
        <v>64</v>
      </c>
      <c r="Q15449">
        <v>0</v>
      </c>
      <c r="R15449" t="s">
        <v>2953</v>
      </c>
    </row>
    <row r="15450" spans="1:18" x14ac:dyDescent="0.3">
      <c r="A15450" t="s">
        <v>4999</v>
      </c>
      <c r="B15450">
        <v>20250611</v>
      </c>
      <c r="C15450" t="s">
        <v>1903</v>
      </c>
      <c r="D15450" t="s">
        <v>3014</v>
      </c>
      <c r="E15450" t="s">
        <v>3083</v>
      </c>
      <c r="F15450">
        <v>1</v>
      </c>
      <c r="G15450">
        <v>23450</v>
      </c>
      <c r="H15450">
        <v>9.11E-2</v>
      </c>
      <c r="I15450">
        <v>23450</v>
      </c>
      <c r="J15450">
        <v>23450</v>
      </c>
      <c r="K15450">
        <v>15220</v>
      </c>
      <c r="L15450">
        <v>8230</v>
      </c>
      <c r="M15450" t="s">
        <v>4146</v>
      </c>
      <c r="N15450" t="s">
        <v>2952</v>
      </c>
      <c r="O15450">
        <v>6</v>
      </c>
      <c r="P15450" t="s">
        <v>64</v>
      </c>
      <c r="Q15450">
        <v>0</v>
      </c>
      <c r="R15450" t="s">
        <v>2953</v>
      </c>
    </row>
    <row r="15451" spans="1:18" x14ac:dyDescent="0.3">
      <c r="A15451" t="s">
        <v>5000</v>
      </c>
      <c r="B15451">
        <v>20251003</v>
      </c>
      <c r="C15451" t="s">
        <v>2357</v>
      </c>
      <c r="D15451" t="s">
        <v>3160</v>
      </c>
      <c r="E15451" t="s">
        <v>2976</v>
      </c>
      <c r="F15451">
        <v>1</v>
      </c>
      <c r="G15451">
        <v>160</v>
      </c>
      <c r="H15451">
        <v>9.74E-2</v>
      </c>
      <c r="I15451">
        <v>160</v>
      </c>
      <c r="J15451">
        <v>160</v>
      </c>
      <c r="K15451">
        <v>140</v>
      </c>
      <c r="L15451">
        <v>20</v>
      </c>
      <c r="M15451" t="s">
        <v>4308</v>
      </c>
      <c r="N15451" t="s">
        <v>2952</v>
      </c>
      <c r="O15451">
        <v>6</v>
      </c>
      <c r="P15451" t="s">
        <v>64</v>
      </c>
      <c r="Q15451">
        <v>0</v>
      </c>
      <c r="R15451" t="s">
        <v>2953</v>
      </c>
    </row>
    <row r="15452" spans="1:18" x14ac:dyDescent="0.3">
      <c r="A15452" t="s">
        <v>5001</v>
      </c>
      <c r="B15452">
        <v>20250718</v>
      </c>
      <c r="C15452" t="s">
        <v>2367</v>
      </c>
      <c r="D15452" t="s">
        <v>3361</v>
      </c>
      <c r="E15452" t="s">
        <v>3106</v>
      </c>
      <c r="F15452">
        <v>1</v>
      </c>
      <c r="G15452">
        <v>17420</v>
      </c>
      <c r="H15452">
        <v>7.22E-2</v>
      </c>
      <c r="I15452">
        <v>17420</v>
      </c>
      <c r="J15452">
        <v>17420</v>
      </c>
      <c r="K15452">
        <v>13660</v>
      </c>
      <c r="L15452">
        <v>3760</v>
      </c>
      <c r="M15452" t="s">
        <v>4308</v>
      </c>
      <c r="N15452" t="s">
        <v>2952</v>
      </c>
      <c r="O15452">
        <v>6</v>
      </c>
      <c r="P15452" t="s">
        <v>64</v>
      </c>
      <c r="Q15452">
        <v>0</v>
      </c>
      <c r="R15452" t="s">
        <v>2953</v>
      </c>
    </row>
    <row r="15453" spans="1:18" x14ac:dyDescent="0.3">
      <c r="A15453" t="s">
        <v>5002</v>
      </c>
      <c r="B15453">
        <v>20250517</v>
      </c>
      <c r="C15453" t="s">
        <v>1770</v>
      </c>
      <c r="D15453" t="s">
        <v>3114</v>
      </c>
      <c r="E15453" t="s">
        <v>3093</v>
      </c>
      <c r="F15453">
        <v>1</v>
      </c>
      <c r="G15453">
        <v>42700</v>
      </c>
      <c r="H15453">
        <v>3.5000000000000003E-2</v>
      </c>
      <c r="I15453">
        <v>42700</v>
      </c>
      <c r="J15453">
        <v>42700</v>
      </c>
      <c r="K15453">
        <v>30310</v>
      </c>
      <c r="L15453">
        <v>12390</v>
      </c>
      <c r="M15453" t="s">
        <v>4308</v>
      </c>
      <c r="N15453" t="s">
        <v>2952</v>
      </c>
      <c r="O15453">
        <v>6</v>
      </c>
      <c r="P15453" t="s">
        <v>64</v>
      </c>
      <c r="Q15453">
        <v>0</v>
      </c>
      <c r="R15453" t="s">
        <v>2953</v>
      </c>
    </row>
    <row r="15454" spans="1:18" x14ac:dyDescent="0.3">
      <c r="A15454" t="s">
        <v>5003</v>
      </c>
      <c r="B15454">
        <v>20251031</v>
      </c>
      <c r="C15454" t="s">
        <v>347</v>
      </c>
      <c r="D15454" t="s">
        <v>2955</v>
      </c>
      <c r="E15454" t="s">
        <v>2970</v>
      </c>
      <c r="F15454">
        <v>1</v>
      </c>
      <c r="G15454">
        <v>90</v>
      </c>
      <c r="H15454">
        <v>5.0700000000000002E-2</v>
      </c>
      <c r="I15454">
        <v>90</v>
      </c>
      <c r="J15454">
        <v>90</v>
      </c>
      <c r="K15454">
        <v>60</v>
      </c>
      <c r="L15454">
        <v>30</v>
      </c>
      <c r="M15454" t="s">
        <v>4458</v>
      </c>
      <c r="N15454" t="s">
        <v>2952</v>
      </c>
      <c r="O15454">
        <v>6</v>
      </c>
      <c r="P15454" t="s">
        <v>64</v>
      </c>
      <c r="Q15454">
        <v>0</v>
      </c>
      <c r="R15454" t="s">
        <v>2953</v>
      </c>
    </row>
    <row r="15455" spans="1:18" x14ac:dyDescent="0.3">
      <c r="A15455" t="s">
        <v>5004</v>
      </c>
      <c r="B15455">
        <v>20250928</v>
      </c>
      <c r="C15455" t="s">
        <v>1832</v>
      </c>
      <c r="D15455" t="s">
        <v>3527</v>
      </c>
      <c r="E15455" t="s">
        <v>3086</v>
      </c>
      <c r="F15455">
        <v>1</v>
      </c>
      <c r="G15455">
        <v>360</v>
      </c>
      <c r="H15455">
        <v>3.6999999999999998E-2</v>
      </c>
      <c r="I15455">
        <v>360</v>
      </c>
      <c r="J15455">
        <v>360</v>
      </c>
      <c r="K15455">
        <v>250</v>
      </c>
      <c r="L15455">
        <v>110</v>
      </c>
      <c r="M15455" t="s">
        <v>3905</v>
      </c>
      <c r="N15455" t="s">
        <v>2952</v>
      </c>
      <c r="O15455">
        <v>6</v>
      </c>
      <c r="P15455" t="s">
        <v>64</v>
      </c>
      <c r="Q15455">
        <v>0</v>
      </c>
      <c r="R15455" t="s">
        <v>2953</v>
      </c>
    </row>
    <row r="15456" spans="1:18" x14ac:dyDescent="0.3">
      <c r="A15456" t="s">
        <v>5005</v>
      </c>
      <c r="B15456">
        <v>20250416</v>
      </c>
      <c r="C15456" t="s">
        <v>252</v>
      </c>
      <c r="D15456" t="s">
        <v>3147</v>
      </c>
      <c r="E15456" t="s">
        <v>3086</v>
      </c>
      <c r="F15456">
        <v>1</v>
      </c>
      <c r="G15456">
        <v>3840</v>
      </c>
      <c r="H15456">
        <v>6.4100000000000004E-2</v>
      </c>
      <c r="I15456">
        <v>3840</v>
      </c>
      <c r="J15456">
        <v>3840</v>
      </c>
      <c r="K15456">
        <v>3110</v>
      </c>
      <c r="L15456">
        <v>730</v>
      </c>
      <c r="M15456" t="s">
        <v>3905</v>
      </c>
      <c r="N15456" t="s">
        <v>2952</v>
      </c>
      <c r="O15456">
        <v>6</v>
      </c>
      <c r="P15456" t="s">
        <v>64</v>
      </c>
      <c r="Q15456">
        <v>0</v>
      </c>
      <c r="R15456" t="s">
        <v>2953</v>
      </c>
    </row>
    <row r="15457" spans="1:18" x14ac:dyDescent="0.3">
      <c r="A15457" t="s">
        <v>5006</v>
      </c>
      <c r="B15457">
        <v>20250707</v>
      </c>
      <c r="C15457" t="s">
        <v>1746</v>
      </c>
      <c r="D15457" t="s">
        <v>3452</v>
      </c>
      <c r="E15457" t="s">
        <v>3009</v>
      </c>
      <c r="F15457">
        <v>1</v>
      </c>
      <c r="G15457">
        <v>28720</v>
      </c>
      <c r="H15457">
        <v>5.6800000000000003E-2</v>
      </c>
      <c r="I15457">
        <v>28720</v>
      </c>
      <c r="J15457">
        <v>28720</v>
      </c>
      <c r="K15457">
        <v>20870</v>
      </c>
      <c r="L15457">
        <v>7850</v>
      </c>
      <c r="M15457" t="s">
        <v>4146</v>
      </c>
      <c r="N15457" t="s">
        <v>2952</v>
      </c>
      <c r="O15457">
        <v>6</v>
      </c>
      <c r="P15457" t="s">
        <v>64</v>
      </c>
      <c r="Q15457">
        <v>0</v>
      </c>
      <c r="R15457" t="s">
        <v>2953</v>
      </c>
    </row>
    <row r="15458" spans="1:18" x14ac:dyDescent="0.3">
      <c r="A15458" t="s">
        <v>5007</v>
      </c>
      <c r="B15458">
        <v>20251009</v>
      </c>
      <c r="C15458" t="s">
        <v>1944</v>
      </c>
      <c r="D15458" t="s">
        <v>3246</v>
      </c>
      <c r="E15458" t="s">
        <v>3207</v>
      </c>
      <c r="F15458">
        <v>1</v>
      </c>
      <c r="G15458">
        <v>27700</v>
      </c>
      <c r="H15458">
        <v>7.5800000000000006E-2</v>
      </c>
      <c r="I15458">
        <v>27700</v>
      </c>
      <c r="J15458">
        <v>27700</v>
      </c>
      <c r="K15458">
        <v>22270</v>
      </c>
      <c r="L15458">
        <v>5430</v>
      </c>
      <c r="M15458" t="s">
        <v>3905</v>
      </c>
      <c r="N15458" t="s">
        <v>2952</v>
      </c>
      <c r="O15458">
        <v>6</v>
      </c>
      <c r="P15458" t="s">
        <v>64</v>
      </c>
      <c r="Q15458">
        <v>0</v>
      </c>
      <c r="R15458" t="s">
        <v>2953</v>
      </c>
    </row>
    <row r="15459" spans="1:18" x14ac:dyDescent="0.3">
      <c r="A15459" t="s">
        <v>5008</v>
      </c>
      <c r="B15459">
        <v>20251218</v>
      </c>
      <c r="C15459" t="s">
        <v>2005</v>
      </c>
      <c r="D15459" t="s">
        <v>3011</v>
      </c>
      <c r="E15459" t="s">
        <v>2964</v>
      </c>
      <c r="F15459">
        <v>1</v>
      </c>
      <c r="G15459">
        <v>1340</v>
      </c>
      <c r="H15459">
        <v>7.0000000000000007E-2</v>
      </c>
      <c r="I15459">
        <v>1340</v>
      </c>
      <c r="J15459">
        <v>1340</v>
      </c>
      <c r="K15459">
        <v>1120</v>
      </c>
      <c r="L15459">
        <v>220</v>
      </c>
      <c r="M15459" t="s">
        <v>3905</v>
      </c>
      <c r="N15459" t="s">
        <v>2952</v>
      </c>
      <c r="O15459">
        <v>6</v>
      </c>
      <c r="P15459" t="s">
        <v>64</v>
      </c>
      <c r="Q15459">
        <v>0</v>
      </c>
      <c r="R15459" t="s">
        <v>2953</v>
      </c>
    </row>
    <row r="15460" spans="1:18" x14ac:dyDescent="0.3">
      <c r="A15460" t="s">
        <v>5009</v>
      </c>
      <c r="B15460">
        <v>20250511</v>
      </c>
      <c r="C15460" t="s">
        <v>593</v>
      </c>
      <c r="D15460" t="s">
        <v>3378</v>
      </c>
      <c r="E15460" t="s">
        <v>3012</v>
      </c>
      <c r="F15460">
        <v>1</v>
      </c>
      <c r="G15460">
        <v>180</v>
      </c>
      <c r="H15460">
        <v>5.62E-2</v>
      </c>
      <c r="I15460">
        <v>180</v>
      </c>
      <c r="J15460">
        <v>180</v>
      </c>
      <c r="K15460">
        <v>130</v>
      </c>
      <c r="L15460">
        <v>50</v>
      </c>
      <c r="M15460" t="s">
        <v>4458</v>
      </c>
      <c r="N15460" t="s">
        <v>2952</v>
      </c>
      <c r="O15460">
        <v>6</v>
      </c>
      <c r="P15460" t="s">
        <v>64</v>
      </c>
      <c r="Q15460">
        <v>0</v>
      </c>
      <c r="R15460" t="s">
        <v>2953</v>
      </c>
    </row>
    <row r="15461" spans="1:18" x14ac:dyDescent="0.3">
      <c r="A15461" t="s">
        <v>5010</v>
      </c>
      <c r="B15461">
        <v>20250730</v>
      </c>
      <c r="C15461" t="s">
        <v>2651</v>
      </c>
      <c r="D15461" t="s">
        <v>2958</v>
      </c>
      <c r="E15461" t="s">
        <v>3093</v>
      </c>
      <c r="F15461">
        <v>1</v>
      </c>
      <c r="G15461">
        <v>480</v>
      </c>
      <c r="H15461">
        <v>9.0999999999999998E-2</v>
      </c>
      <c r="I15461">
        <v>480</v>
      </c>
      <c r="J15461">
        <v>480</v>
      </c>
      <c r="K15461">
        <v>360</v>
      </c>
      <c r="L15461">
        <v>120</v>
      </c>
      <c r="M15461" t="s">
        <v>4146</v>
      </c>
      <c r="N15461" t="s">
        <v>2952</v>
      </c>
      <c r="O15461">
        <v>6</v>
      </c>
      <c r="P15461" t="s">
        <v>64</v>
      </c>
      <c r="Q15461">
        <v>0</v>
      </c>
      <c r="R15461" t="s">
        <v>2953</v>
      </c>
    </row>
    <row r="15462" spans="1:18" x14ac:dyDescent="0.3">
      <c r="A15462" t="s">
        <v>5011</v>
      </c>
      <c r="B15462">
        <v>20250925</v>
      </c>
      <c r="C15462" t="s">
        <v>1289</v>
      </c>
      <c r="D15462" t="s">
        <v>3925</v>
      </c>
      <c r="E15462" t="s">
        <v>2996</v>
      </c>
      <c r="F15462">
        <v>1</v>
      </c>
      <c r="G15462">
        <v>150</v>
      </c>
      <c r="H15462">
        <v>2.9700000000000001E-2</v>
      </c>
      <c r="I15462">
        <v>150</v>
      </c>
      <c r="J15462">
        <v>150</v>
      </c>
      <c r="K15462">
        <v>100</v>
      </c>
      <c r="L15462">
        <v>50</v>
      </c>
      <c r="M15462" t="s">
        <v>4146</v>
      </c>
      <c r="N15462" t="s">
        <v>2952</v>
      </c>
      <c r="O15462">
        <v>6</v>
      </c>
      <c r="P15462" t="s">
        <v>64</v>
      </c>
      <c r="Q15462">
        <v>0</v>
      </c>
      <c r="R15462" t="s">
        <v>2953</v>
      </c>
    </row>
    <row r="15463" spans="1:18" x14ac:dyDescent="0.3">
      <c r="A15463" t="s">
        <v>5012</v>
      </c>
      <c r="B15463">
        <v>20250603</v>
      </c>
      <c r="C15463" t="s">
        <v>1928</v>
      </c>
      <c r="D15463" t="s">
        <v>3017</v>
      </c>
      <c r="E15463" t="s">
        <v>2976</v>
      </c>
      <c r="F15463">
        <v>1</v>
      </c>
      <c r="G15463">
        <v>720</v>
      </c>
      <c r="H15463">
        <v>6.1000000000000004E-3</v>
      </c>
      <c r="I15463">
        <v>720</v>
      </c>
      <c r="J15463">
        <v>720</v>
      </c>
      <c r="K15463">
        <v>530</v>
      </c>
      <c r="L15463">
        <v>190</v>
      </c>
      <c r="M15463" t="s">
        <v>3905</v>
      </c>
      <c r="N15463" t="s">
        <v>2952</v>
      </c>
      <c r="O15463">
        <v>6</v>
      </c>
      <c r="P15463" t="s">
        <v>64</v>
      </c>
      <c r="Q15463">
        <v>0</v>
      </c>
      <c r="R15463" t="s">
        <v>2953</v>
      </c>
    </row>
    <row r="15464" spans="1:18" x14ac:dyDescent="0.3">
      <c r="A15464" t="s">
        <v>5013</v>
      </c>
      <c r="B15464">
        <v>20250103</v>
      </c>
      <c r="C15464" t="s">
        <v>887</v>
      </c>
      <c r="D15464" t="s">
        <v>3088</v>
      </c>
      <c r="E15464" t="s">
        <v>2973</v>
      </c>
      <c r="F15464">
        <v>1</v>
      </c>
      <c r="G15464">
        <v>310</v>
      </c>
      <c r="H15464">
        <v>5.6800000000000003E-2</v>
      </c>
      <c r="I15464">
        <v>310</v>
      </c>
      <c r="J15464">
        <v>310</v>
      </c>
      <c r="K15464">
        <v>210</v>
      </c>
      <c r="L15464">
        <v>100</v>
      </c>
      <c r="M15464" t="s">
        <v>4308</v>
      </c>
      <c r="N15464" t="s">
        <v>2952</v>
      </c>
      <c r="O15464">
        <v>6</v>
      </c>
      <c r="P15464" t="s">
        <v>64</v>
      </c>
      <c r="Q15464">
        <v>0</v>
      </c>
      <c r="R15464" t="s">
        <v>2953</v>
      </c>
    </row>
    <row r="15465" spans="1:18" x14ac:dyDescent="0.3">
      <c r="A15465" t="s">
        <v>5014</v>
      </c>
      <c r="B15465">
        <v>20250810</v>
      </c>
      <c r="C15465" t="s">
        <v>1249</v>
      </c>
      <c r="D15465" t="s">
        <v>3119</v>
      </c>
      <c r="E15465" t="s">
        <v>2996</v>
      </c>
      <c r="F15465">
        <v>1</v>
      </c>
      <c r="G15465">
        <v>30</v>
      </c>
      <c r="H15465">
        <v>4.7E-2</v>
      </c>
      <c r="I15465">
        <v>30</v>
      </c>
      <c r="J15465">
        <v>0</v>
      </c>
      <c r="K15465">
        <v>20</v>
      </c>
      <c r="L15465">
        <v>-20</v>
      </c>
      <c r="M15465" t="s">
        <v>3905</v>
      </c>
      <c r="N15465" t="s">
        <v>2952</v>
      </c>
      <c r="O15465">
        <v>1</v>
      </c>
      <c r="P15465" t="s">
        <v>63</v>
      </c>
      <c r="Q15465">
        <v>1</v>
      </c>
      <c r="R15465" t="s">
        <v>2983</v>
      </c>
    </row>
    <row r="15466" spans="1:18" x14ac:dyDescent="0.3">
      <c r="A15466" t="s">
        <v>5015</v>
      </c>
      <c r="B15466">
        <v>20251228</v>
      </c>
      <c r="C15466" t="s">
        <v>1453</v>
      </c>
      <c r="D15466" t="s">
        <v>3348</v>
      </c>
      <c r="E15466" t="s">
        <v>2961</v>
      </c>
      <c r="F15466">
        <v>1</v>
      </c>
      <c r="G15466">
        <v>290</v>
      </c>
      <c r="H15466">
        <v>2.5000000000000001E-2</v>
      </c>
      <c r="I15466">
        <v>290</v>
      </c>
      <c r="J15466">
        <v>0</v>
      </c>
      <c r="K15466">
        <v>220</v>
      </c>
      <c r="L15466">
        <v>-220</v>
      </c>
      <c r="M15466" t="s">
        <v>4146</v>
      </c>
      <c r="N15466" t="s">
        <v>2952</v>
      </c>
      <c r="O15466">
        <v>1</v>
      </c>
      <c r="P15466" t="s">
        <v>63</v>
      </c>
      <c r="Q15466">
        <v>1</v>
      </c>
      <c r="R15466" t="s">
        <v>2983</v>
      </c>
    </row>
    <row r="15467" spans="1:18" x14ac:dyDescent="0.3">
      <c r="A15467" t="s">
        <v>5016</v>
      </c>
      <c r="B15467">
        <v>20250601</v>
      </c>
      <c r="C15467" t="s">
        <v>2678</v>
      </c>
      <c r="D15467" t="s">
        <v>3226</v>
      </c>
      <c r="E15467" t="s">
        <v>3093</v>
      </c>
      <c r="F15467">
        <v>1</v>
      </c>
      <c r="G15467">
        <v>400</v>
      </c>
      <c r="H15467">
        <v>6.7400000000000002E-2</v>
      </c>
      <c r="I15467">
        <v>400</v>
      </c>
      <c r="J15467">
        <v>0</v>
      </c>
      <c r="K15467">
        <v>280</v>
      </c>
      <c r="L15467">
        <v>-280</v>
      </c>
      <c r="M15467" t="s">
        <v>4308</v>
      </c>
      <c r="N15467" t="s">
        <v>2952</v>
      </c>
      <c r="O15467">
        <v>1</v>
      </c>
      <c r="P15467" t="s">
        <v>63</v>
      </c>
      <c r="Q15467">
        <v>1</v>
      </c>
      <c r="R15467" t="s">
        <v>2983</v>
      </c>
    </row>
    <row r="15468" spans="1:18" x14ac:dyDescent="0.3">
      <c r="A15468" t="s">
        <v>5017</v>
      </c>
      <c r="B15468">
        <v>20250312</v>
      </c>
      <c r="C15468" t="s">
        <v>1097</v>
      </c>
      <c r="D15468" t="s">
        <v>3548</v>
      </c>
      <c r="E15468" t="s">
        <v>3003</v>
      </c>
      <c r="F15468">
        <v>1</v>
      </c>
      <c r="G15468">
        <v>30290</v>
      </c>
      <c r="H15468">
        <v>3.4099999999999998E-2</v>
      </c>
      <c r="I15468">
        <v>30290</v>
      </c>
      <c r="J15468">
        <v>0</v>
      </c>
      <c r="K15468">
        <v>21820</v>
      </c>
      <c r="L15468">
        <v>-21820</v>
      </c>
      <c r="M15468" t="s">
        <v>4458</v>
      </c>
      <c r="N15468" t="s">
        <v>2952</v>
      </c>
      <c r="O15468">
        <v>1</v>
      </c>
      <c r="P15468" t="s">
        <v>63</v>
      </c>
      <c r="Q15468">
        <v>1</v>
      </c>
      <c r="R15468" t="s">
        <v>2983</v>
      </c>
    </row>
    <row r="15469" spans="1:18" x14ac:dyDescent="0.3">
      <c r="A15469" t="s">
        <v>5018</v>
      </c>
      <c r="B15469">
        <v>20250328</v>
      </c>
      <c r="C15469" t="s">
        <v>1898</v>
      </c>
      <c r="D15469" t="s">
        <v>3472</v>
      </c>
      <c r="E15469" t="s">
        <v>3282</v>
      </c>
      <c r="F15469">
        <v>1</v>
      </c>
      <c r="G15469">
        <v>1020</v>
      </c>
      <c r="H15469">
        <v>3.4599999999999999E-2</v>
      </c>
      <c r="I15469">
        <v>1020</v>
      </c>
      <c r="J15469">
        <v>0</v>
      </c>
      <c r="K15469">
        <v>700</v>
      </c>
      <c r="L15469">
        <v>-700</v>
      </c>
      <c r="M15469" t="s">
        <v>4308</v>
      </c>
      <c r="N15469" t="s">
        <v>2952</v>
      </c>
      <c r="O15469">
        <v>1</v>
      </c>
      <c r="P15469" t="s">
        <v>63</v>
      </c>
      <c r="Q15469">
        <v>1</v>
      </c>
      <c r="R15469" t="s">
        <v>2983</v>
      </c>
    </row>
    <row r="15470" spans="1:18" x14ac:dyDescent="0.3">
      <c r="A15470" t="s">
        <v>5019</v>
      </c>
      <c r="B15470">
        <v>20250511</v>
      </c>
      <c r="C15470" t="s">
        <v>1517</v>
      </c>
      <c r="D15470" t="s">
        <v>3114</v>
      </c>
      <c r="E15470" t="s">
        <v>3026</v>
      </c>
      <c r="F15470">
        <v>1</v>
      </c>
      <c r="G15470">
        <v>39590</v>
      </c>
      <c r="H15470">
        <v>0.1053</v>
      </c>
      <c r="I15470">
        <v>39590</v>
      </c>
      <c r="J15470">
        <v>0</v>
      </c>
      <c r="K15470">
        <v>30310</v>
      </c>
      <c r="L15470">
        <v>-30310</v>
      </c>
      <c r="M15470" t="s">
        <v>4308</v>
      </c>
      <c r="N15470" t="s">
        <v>2952</v>
      </c>
      <c r="O15470">
        <v>1</v>
      </c>
      <c r="P15470" t="s">
        <v>63</v>
      </c>
      <c r="Q15470">
        <v>1</v>
      </c>
      <c r="R15470" t="s">
        <v>2983</v>
      </c>
    </row>
    <row r="15471" spans="1:18" x14ac:dyDescent="0.3">
      <c r="A15471" t="s">
        <v>5020</v>
      </c>
      <c r="B15471">
        <v>20250622</v>
      </c>
      <c r="C15471" t="s">
        <v>818</v>
      </c>
      <c r="D15471" t="s">
        <v>3564</v>
      </c>
      <c r="E15471" t="s">
        <v>3003</v>
      </c>
      <c r="F15471">
        <v>1</v>
      </c>
      <c r="G15471">
        <v>20</v>
      </c>
      <c r="H15471">
        <v>3.5099999999999999E-2</v>
      </c>
      <c r="I15471">
        <v>20</v>
      </c>
      <c r="J15471">
        <v>0</v>
      </c>
      <c r="K15471">
        <v>10</v>
      </c>
      <c r="L15471">
        <v>-10</v>
      </c>
      <c r="M15471" t="s">
        <v>4458</v>
      </c>
      <c r="N15471" t="s">
        <v>2952</v>
      </c>
      <c r="O15471">
        <v>1</v>
      </c>
      <c r="P15471" t="s">
        <v>63</v>
      </c>
      <c r="Q15471">
        <v>1</v>
      </c>
      <c r="R15471" t="s">
        <v>2983</v>
      </c>
    </row>
    <row r="15472" spans="1:18" x14ac:dyDescent="0.3">
      <c r="A15472" t="s">
        <v>5021</v>
      </c>
      <c r="B15472">
        <v>20250309</v>
      </c>
      <c r="C15472" t="s">
        <v>260</v>
      </c>
      <c r="D15472" t="s">
        <v>3203</v>
      </c>
      <c r="E15472" t="s">
        <v>2979</v>
      </c>
      <c r="F15472">
        <v>1</v>
      </c>
      <c r="G15472">
        <v>30110</v>
      </c>
      <c r="H15472">
        <v>1.9099999999999999E-2</v>
      </c>
      <c r="I15472">
        <v>30110</v>
      </c>
      <c r="J15472">
        <v>0</v>
      </c>
      <c r="K15472">
        <v>23410</v>
      </c>
      <c r="L15472">
        <v>-23410</v>
      </c>
      <c r="M15472" t="s">
        <v>4308</v>
      </c>
      <c r="N15472" t="s">
        <v>2952</v>
      </c>
      <c r="O15472">
        <v>1</v>
      </c>
      <c r="P15472" t="s">
        <v>63</v>
      </c>
      <c r="Q15472">
        <v>1</v>
      </c>
      <c r="R15472" t="s">
        <v>2983</v>
      </c>
    </row>
    <row r="15473" spans="1:18" x14ac:dyDescent="0.3">
      <c r="A15473" t="s">
        <v>5022</v>
      </c>
      <c r="B15473">
        <v>20250711</v>
      </c>
      <c r="C15473" t="s">
        <v>1898</v>
      </c>
      <c r="D15473" t="s">
        <v>3304</v>
      </c>
      <c r="E15473" t="s">
        <v>3093</v>
      </c>
      <c r="F15473">
        <v>1</v>
      </c>
      <c r="G15473">
        <v>130</v>
      </c>
      <c r="H15473">
        <v>1.9199999999999998E-2</v>
      </c>
      <c r="I15473">
        <v>130</v>
      </c>
      <c r="J15473">
        <v>0</v>
      </c>
      <c r="K15473">
        <v>90</v>
      </c>
      <c r="L15473">
        <v>-90</v>
      </c>
      <c r="M15473" t="s">
        <v>4458</v>
      </c>
      <c r="N15473" t="s">
        <v>2952</v>
      </c>
      <c r="O15473">
        <v>1</v>
      </c>
      <c r="P15473" t="s">
        <v>63</v>
      </c>
      <c r="Q15473">
        <v>1</v>
      </c>
      <c r="R15473" t="s">
        <v>2983</v>
      </c>
    </row>
    <row r="15474" spans="1:18" x14ac:dyDescent="0.3">
      <c r="A15474" t="s">
        <v>5023</v>
      </c>
      <c r="B15474">
        <v>20250211</v>
      </c>
      <c r="C15474" t="s">
        <v>1026</v>
      </c>
      <c r="D15474" t="s">
        <v>3066</v>
      </c>
      <c r="E15474" t="s">
        <v>2964</v>
      </c>
      <c r="F15474">
        <v>1</v>
      </c>
      <c r="G15474">
        <v>280</v>
      </c>
      <c r="H15474">
        <v>4.4600000000000001E-2</v>
      </c>
      <c r="I15474">
        <v>280</v>
      </c>
      <c r="J15474">
        <v>0</v>
      </c>
      <c r="K15474">
        <v>180</v>
      </c>
      <c r="L15474">
        <v>-180</v>
      </c>
      <c r="M15474" t="s">
        <v>4308</v>
      </c>
      <c r="N15474" t="s">
        <v>2952</v>
      </c>
      <c r="O15474">
        <v>1</v>
      </c>
      <c r="P15474" t="s">
        <v>63</v>
      </c>
      <c r="Q15474">
        <v>1</v>
      </c>
      <c r="R15474" t="s">
        <v>2983</v>
      </c>
    </row>
    <row r="15475" spans="1:18" x14ac:dyDescent="0.3">
      <c r="A15475" t="s">
        <v>5024</v>
      </c>
      <c r="B15475">
        <v>20251013</v>
      </c>
      <c r="C15475" t="s">
        <v>2473</v>
      </c>
      <c r="D15475" t="s">
        <v>3690</v>
      </c>
      <c r="E15475" t="s">
        <v>3026</v>
      </c>
      <c r="F15475">
        <v>1</v>
      </c>
      <c r="G15475">
        <v>29550</v>
      </c>
      <c r="H15475">
        <v>5.5800000000000002E-2</v>
      </c>
      <c r="I15475">
        <v>29550</v>
      </c>
      <c r="J15475">
        <v>0</v>
      </c>
      <c r="K15475">
        <v>18490</v>
      </c>
      <c r="L15475">
        <v>-18490</v>
      </c>
      <c r="M15475" t="s">
        <v>4146</v>
      </c>
      <c r="N15475" t="s">
        <v>2952</v>
      </c>
      <c r="O15475">
        <v>1</v>
      </c>
      <c r="P15475" t="s">
        <v>63</v>
      </c>
      <c r="Q15475">
        <v>1</v>
      </c>
      <c r="R15475" t="s">
        <v>2983</v>
      </c>
    </row>
    <row r="15476" spans="1:18" x14ac:dyDescent="0.3">
      <c r="A15476" t="s">
        <v>5025</v>
      </c>
      <c r="B15476">
        <v>20250527</v>
      </c>
      <c r="C15476" t="s">
        <v>398</v>
      </c>
      <c r="D15476" t="s">
        <v>3068</v>
      </c>
      <c r="E15476" t="s">
        <v>2982</v>
      </c>
      <c r="F15476">
        <v>1</v>
      </c>
      <c r="G15476">
        <v>310</v>
      </c>
      <c r="H15476">
        <v>3.4500000000000003E-2</v>
      </c>
      <c r="I15476">
        <v>310</v>
      </c>
      <c r="J15476">
        <v>0</v>
      </c>
      <c r="K15476">
        <v>220</v>
      </c>
      <c r="L15476">
        <v>-220</v>
      </c>
      <c r="M15476" t="s">
        <v>4458</v>
      </c>
      <c r="N15476" t="s">
        <v>2952</v>
      </c>
      <c r="O15476">
        <v>1</v>
      </c>
      <c r="P15476" t="s">
        <v>63</v>
      </c>
      <c r="Q15476">
        <v>1</v>
      </c>
      <c r="R15476" t="s">
        <v>2983</v>
      </c>
    </row>
    <row r="15477" spans="1:18" x14ac:dyDescent="0.3">
      <c r="A15477" t="s">
        <v>5026</v>
      </c>
      <c r="B15477">
        <v>20250706</v>
      </c>
      <c r="C15477" t="s">
        <v>1885</v>
      </c>
      <c r="D15477" t="s">
        <v>3218</v>
      </c>
      <c r="E15477" t="s">
        <v>3012</v>
      </c>
      <c r="F15477">
        <v>1</v>
      </c>
      <c r="G15477">
        <v>940</v>
      </c>
      <c r="H15477">
        <v>6.3E-2</v>
      </c>
      <c r="I15477">
        <v>940</v>
      </c>
      <c r="J15477">
        <v>940</v>
      </c>
      <c r="K15477">
        <v>580</v>
      </c>
      <c r="L15477">
        <v>360</v>
      </c>
      <c r="M15477" t="s">
        <v>4458</v>
      </c>
      <c r="N15477" t="s">
        <v>2952</v>
      </c>
      <c r="O15477">
        <v>1</v>
      </c>
      <c r="P15477" t="s">
        <v>63</v>
      </c>
      <c r="Q15477">
        <v>0</v>
      </c>
      <c r="R15477" t="s">
        <v>2953</v>
      </c>
    </row>
    <row r="15478" spans="1:18" x14ac:dyDescent="0.3">
      <c r="A15478" t="s">
        <v>5027</v>
      </c>
      <c r="B15478">
        <v>20250805</v>
      </c>
      <c r="C15478" t="s">
        <v>2838</v>
      </c>
      <c r="D15478" t="s">
        <v>3279</v>
      </c>
      <c r="E15478" t="s">
        <v>2979</v>
      </c>
      <c r="F15478">
        <v>1</v>
      </c>
      <c r="G15478">
        <v>450</v>
      </c>
      <c r="H15478">
        <v>3.2000000000000001E-2</v>
      </c>
      <c r="I15478">
        <v>450</v>
      </c>
      <c r="J15478">
        <v>450</v>
      </c>
      <c r="K15478">
        <v>290</v>
      </c>
      <c r="L15478">
        <v>160</v>
      </c>
      <c r="M15478" t="s">
        <v>4308</v>
      </c>
      <c r="N15478" t="s">
        <v>2952</v>
      </c>
      <c r="O15478">
        <v>1</v>
      </c>
      <c r="P15478" t="s">
        <v>63</v>
      </c>
      <c r="Q15478">
        <v>0</v>
      </c>
      <c r="R15478" t="s">
        <v>2953</v>
      </c>
    </row>
    <row r="15479" spans="1:18" x14ac:dyDescent="0.3">
      <c r="A15479" t="s">
        <v>5028</v>
      </c>
      <c r="B15479">
        <v>20250909</v>
      </c>
      <c r="C15479" t="s">
        <v>1734</v>
      </c>
      <c r="D15479" t="s">
        <v>3266</v>
      </c>
      <c r="E15479" t="s">
        <v>3174</v>
      </c>
      <c r="F15479">
        <v>1</v>
      </c>
      <c r="G15479">
        <v>20</v>
      </c>
      <c r="H15479">
        <v>1.6400000000000001E-2</v>
      </c>
      <c r="I15479">
        <v>20</v>
      </c>
      <c r="J15479">
        <v>20</v>
      </c>
      <c r="K15479">
        <v>20</v>
      </c>
      <c r="L15479">
        <v>0</v>
      </c>
      <c r="M15479" t="s">
        <v>4458</v>
      </c>
      <c r="N15479" t="s">
        <v>2952</v>
      </c>
      <c r="O15479">
        <v>1</v>
      </c>
      <c r="P15479" t="s">
        <v>63</v>
      </c>
      <c r="Q15479">
        <v>0</v>
      </c>
      <c r="R15479" t="s">
        <v>2983</v>
      </c>
    </row>
    <row r="15480" spans="1:18" x14ac:dyDescent="0.3">
      <c r="A15480" t="s">
        <v>5029</v>
      </c>
      <c r="B15480">
        <v>20250331</v>
      </c>
      <c r="C15480" t="s">
        <v>2474</v>
      </c>
      <c r="D15480" t="s">
        <v>3459</v>
      </c>
      <c r="E15480" t="s">
        <v>3036</v>
      </c>
      <c r="F15480">
        <v>1</v>
      </c>
      <c r="G15480">
        <v>400</v>
      </c>
      <c r="H15480">
        <v>2.0999999999999999E-3</v>
      </c>
      <c r="I15480">
        <v>400</v>
      </c>
      <c r="J15480">
        <v>400</v>
      </c>
      <c r="K15480">
        <v>250</v>
      </c>
      <c r="L15480">
        <v>150</v>
      </c>
      <c r="M15480" t="s">
        <v>4458</v>
      </c>
      <c r="N15480" t="s">
        <v>2952</v>
      </c>
      <c r="O15480">
        <v>1</v>
      </c>
      <c r="P15480" t="s">
        <v>63</v>
      </c>
      <c r="Q15480">
        <v>0</v>
      </c>
      <c r="R15480" t="s">
        <v>2953</v>
      </c>
    </row>
    <row r="15481" spans="1:18" x14ac:dyDescent="0.3">
      <c r="A15481" t="s">
        <v>5030</v>
      </c>
      <c r="B15481">
        <v>20250516</v>
      </c>
      <c r="C15481" t="s">
        <v>289</v>
      </c>
      <c r="D15481" t="s">
        <v>3553</v>
      </c>
      <c r="E15481" t="s">
        <v>3083</v>
      </c>
      <c r="F15481">
        <v>1</v>
      </c>
      <c r="G15481">
        <v>90</v>
      </c>
      <c r="H15481">
        <v>3.1399999999999997E-2</v>
      </c>
      <c r="I15481">
        <v>90</v>
      </c>
      <c r="J15481">
        <v>90</v>
      </c>
      <c r="K15481">
        <v>60</v>
      </c>
      <c r="L15481">
        <v>30</v>
      </c>
      <c r="M15481" t="s">
        <v>4458</v>
      </c>
      <c r="N15481" t="s">
        <v>2952</v>
      </c>
      <c r="O15481">
        <v>1</v>
      </c>
      <c r="P15481" t="s">
        <v>63</v>
      </c>
      <c r="Q15481">
        <v>0</v>
      </c>
      <c r="R15481" t="s">
        <v>2953</v>
      </c>
    </row>
    <row r="15482" spans="1:18" x14ac:dyDescent="0.3">
      <c r="A15482" t="s">
        <v>5031</v>
      </c>
      <c r="B15482">
        <v>20250104</v>
      </c>
      <c r="C15482" t="s">
        <v>1514</v>
      </c>
      <c r="D15482" t="s">
        <v>3056</v>
      </c>
      <c r="E15482" t="s">
        <v>3026</v>
      </c>
      <c r="F15482">
        <v>1</v>
      </c>
      <c r="G15482">
        <v>7640</v>
      </c>
      <c r="H15482">
        <v>9.1499999999999998E-2</v>
      </c>
      <c r="I15482">
        <v>7640</v>
      </c>
      <c r="J15482">
        <v>7640</v>
      </c>
      <c r="K15482">
        <v>4790</v>
      </c>
      <c r="L15482">
        <v>2850</v>
      </c>
      <c r="M15482" t="s">
        <v>4568</v>
      </c>
      <c r="N15482" t="s">
        <v>2952</v>
      </c>
      <c r="O15482">
        <v>1</v>
      </c>
      <c r="P15482" t="s">
        <v>63</v>
      </c>
      <c r="Q15482">
        <v>0</v>
      </c>
      <c r="R15482" t="s">
        <v>2953</v>
      </c>
    </row>
    <row r="15483" spans="1:18" x14ac:dyDescent="0.3">
      <c r="A15483" t="s">
        <v>5032</v>
      </c>
      <c r="B15483">
        <v>20250524</v>
      </c>
      <c r="C15483" t="s">
        <v>2586</v>
      </c>
      <c r="D15483" t="s">
        <v>3269</v>
      </c>
      <c r="E15483" t="s">
        <v>3164</v>
      </c>
      <c r="F15483">
        <v>1</v>
      </c>
      <c r="G15483">
        <v>34810</v>
      </c>
      <c r="H15483">
        <v>5.6000000000000001E-2</v>
      </c>
      <c r="I15483">
        <v>34810</v>
      </c>
      <c r="J15483">
        <v>34810</v>
      </c>
      <c r="K15483">
        <v>26580</v>
      </c>
      <c r="L15483">
        <v>8230</v>
      </c>
      <c r="M15483" t="s">
        <v>4308</v>
      </c>
      <c r="N15483" t="s">
        <v>2952</v>
      </c>
      <c r="O15483">
        <v>1</v>
      </c>
      <c r="P15483" t="s">
        <v>63</v>
      </c>
      <c r="Q15483">
        <v>0</v>
      </c>
      <c r="R15483" t="s">
        <v>2953</v>
      </c>
    </row>
    <row r="15484" spans="1:18" x14ac:dyDescent="0.3">
      <c r="A15484" t="s">
        <v>5033</v>
      </c>
      <c r="B15484">
        <v>20251016</v>
      </c>
      <c r="C15484" t="s">
        <v>1929</v>
      </c>
      <c r="D15484" t="s">
        <v>3378</v>
      </c>
      <c r="E15484" t="s">
        <v>3036</v>
      </c>
      <c r="F15484">
        <v>1</v>
      </c>
      <c r="G15484">
        <v>180</v>
      </c>
      <c r="H15484">
        <v>5.2699999999999997E-2</v>
      </c>
      <c r="I15484">
        <v>180</v>
      </c>
      <c r="J15484">
        <v>180</v>
      </c>
      <c r="K15484">
        <v>130</v>
      </c>
      <c r="L15484">
        <v>50</v>
      </c>
      <c r="M15484" t="s">
        <v>4308</v>
      </c>
      <c r="N15484" t="s">
        <v>2952</v>
      </c>
      <c r="O15484">
        <v>1</v>
      </c>
      <c r="P15484" t="s">
        <v>63</v>
      </c>
      <c r="Q15484">
        <v>0</v>
      </c>
      <c r="R15484" t="s">
        <v>2953</v>
      </c>
    </row>
    <row r="15485" spans="1:18" x14ac:dyDescent="0.3">
      <c r="A15485" t="s">
        <v>5034</v>
      </c>
      <c r="B15485">
        <v>20250112</v>
      </c>
      <c r="C15485" t="s">
        <v>162</v>
      </c>
      <c r="D15485" t="s">
        <v>2958</v>
      </c>
      <c r="E15485" t="s">
        <v>2991</v>
      </c>
      <c r="F15485">
        <v>1</v>
      </c>
      <c r="G15485">
        <v>490</v>
      </c>
      <c r="H15485">
        <v>7.0300000000000001E-2</v>
      </c>
      <c r="I15485">
        <v>490</v>
      </c>
      <c r="J15485">
        <v>490</v>
      </c>
      <c r="K15485">
        <v>360</v>
      </c>
      <c r="L15485">
        <v>130</v>
      </c>
      <c r="M15485" t="s">
        <v>4458</v>
      </c>
      <c r="N15485" t="s">
        <v>2952</v>
      </c>
      <c r="O15485">
        <v>1</v>
      </c>
      <c r="P15485" t="s">
        <v>63</v>
      </c>
      <c r="Q15485">
        <v>0</v>
      </c>
      <c r="R15485" t="s">
        <v>2953</v>
      </c>
    </row>
    <row r="15486" spans="1:18" x14ac:dyDescent="0.3">
      <c r="A15486" t="s">
        <v>5035</v>
      </c>
      <c r="B15486">
        <v>20251022</v>
      </c>
      <c r="C15486" t="s">
        <v>667</v>
      </c>
      <c r="D15486" t="s">
        <v>3409</v>
      </c>
      <c r="E15486" t="s">
        <v>2998</v>
      </c>
      <c r="F15486">
        <v>1</v>
      </c>
      <c r="G15486">
        <v>260</v>
      </c>
      <c r="H15486">
        <v>5.4000000000000003E-3</v>
      </c>
      <c r="I15486">
        <v>260</v>
      </c>
      <c r="J15486">
        <v>260</v>
      </c>
      <c r="K15486">
        <v>200</v>
      </c>
      <c r="L15486">
        <v>60</v>
      </c>
      <c r="M15486" t="s">
        <v>4308</v>
      </c>
      <c r="N15486" t="s">
        <v>2952</v>
      </c>
      <c r="O15486">
        <v>1</v>
      </c>
      <c r="P15486" t="s">
        <v>63</v>
      </c>
      <c r="Q15486">
        <v>0</v>
      </c>
      <c r="R15486" t="s">
        <v>2953</v>
      </c>
    </row>
    <row r="15487" spans="1:18" x14ac:dyDescent="0.3">
      <c r="A15487" t="s">
        <v>5036</v>
      </c>
      <c r="B15487">
        <v>20251108</v>
      </c>
      <c r="C15487" t="s">
        <v>2300</v>
      </c>
      <c r="D15487" t="s">
        <v>3008</v>
      </c>
      <c r="E15487" t="s">
        <v>3100</v>
      </c>
      <c r="F15487">
        <v>1</v>
      </c>
      <c r="G15487">
        <v>480</v>
      </c>
      <c r="H15487">
        <v>4.8800000000000003E-2</v>
      </c>
      <c r="I15487">
        <v>480</v>
      </c>
      <c r="J15487">
        <v>480</v>
      </c>
      <c r="K15487">
        <v>280</v>
      </c>
      <c r="L15487">
        <v>200</v>
      </c>
      <c r="M15487" t="s">
        <v>4308</v>
      </c>
      <c r="N15487" t="s">
        <v>2952</v>
      </c>
      <c r="O15487">
        <v>1</v>
      </c>
      <c r="P15487" t="s">
        <v>63</v>
      </c>
      <c r="Q15487">
        <v>0</v>
      </c>
      <c r="R15487" t="s">
        <v>2953</v>
      </c>
    </row>
    <row r="15488" spans="1:18" x14ac:dyDescent="0.3">
      <c r="A15488" t="s">
        <v>5037</v>
      </c>
      <c r="B15488">
        <v>20250707</v>
      </c>
      <c r="C15488" t="s">
        <v>2787</v>
      </c>
      <c r="D15488" t="s">
        <v>3214</v>
      </c>
      <c r="E15488" t="s">
        <v>2970</v>
      </c>
      <c r="F15488">
        <v>1</v>
      </c>
      <c r="G15488">
        <v>870</v>
      </c>
      <c r="H15488">
        <v>6.0600000000000001E-2</v>
      </c>
      <c r="I15488">
        <v>870</v>
      </c>
      <c r="J15488">
        <v>870</v>
      </c>
      <c r="K15488">
        <v>690</v>
      </c>
      <c r="L15488">
        <v>180</v>
      </c>
      <c r="M15488" t="s">
        <v>4458</v>
      </c>
      <c r="N15488" t="s">
        <v>2952</v>
      </c>
      <c r="O15488">
        <v>1</v>
      </c>
      <c r="P15488" t="s">
        <v>63</v>
      </c>
      <c r="Q15488">
        <v>0</v>
      </c>
      <c r="R15488" t="s">
        <v>2953</v>
      </c>
    </row>
    <row r="15489" spans="1:18" x14ac:dyDescent="0.3">
      <c r="A15489" t="s">
        <v>5038</v>
      </c>
      <c r="B15489">
        <v>20250811</v>
      </c>
      <c r="C15489" t="s">
        <v>1089</v>
      </c>
      <c r="D15489" t="s">
        <v>3250</v>
      </c>
      <c r="E15489" t="s">
        <v>2970</v>
      </c>
      <c r="F15489">
        <v>1</v>
      </c>
      <c r="G15489">
        <v>210</v>
      </c>
      <c r="H15489">
        <v>5.4399999999999997E-2</v>
      </c>
      <c r="I15489">
        <v>210</v>
      </c>
      <c r="J15489">
        <v>210</v>
      </c>
      <c r="K15489">
        <v>130</v>
      </c>
      <c r="L15489">
        <v>80</v>
      </c>
      <c r="M15489" t="s">
        <v>4308</v>
      </c>
      <c r="N15489" t="s">
        <v>2952</v>
      </c>
      <c r="O15489">
        <v>1</v>
      </c>
      <c r="P15489" t="s">
        <v>63</v>
      </c>
      <c r="Q15489">
        <v>0</v>
      </c>
      <c r="R15489" t="s">
        <v>2953</v>
      </c>
    </row>
    <row r="15490" spans="1:18" x14ac:dyDescent="0.3">
      <c r="A15490" t="s">
        <v>5039</v>
      </c>
      <c r="B15490">
        <v>20250116</v>
      </c>
      <c r="C15490" t="s">
        <v>1256</v>
      </c>
      <c r="D15490" t="s">
        <v>3402</v>
      </c>
      <c r="E15490" t="s">
        <v>3106</v>
      </c>
      <c r="F15490">
        <v>1</v>
      </c>
      <c r="G15490">
        <v>6550</v>
      </c>
      <c r="H15490">
        <v>6.4999999999999997E-3</v>
      </c>
      <c r="I15490">
        <v>6550</v>
      </c>
      <c r="J15490">
        <v>6550</v>
      </c>
      <c r="K15490">
        <v>4740</v>
      </c>
      <c r="L15490">
        <v>1810</v>
      </c>
      <c r="M15490" t="s">
        <v>4458</v>
      </c>
      <c r="N15490" t="s">
        <v>2952</v>
      </c>
      <c r="O15490">
        <v>1</v>
      </c>
      <c r="P15490" t="s">
        <v>63</v>
      </c>
      <c r="Q15490">
        <v>0</v>
      </c>
      <c r="R15490" t="s">
        <v>2953</v>
      </c>
    </row>
    <row r="15491" spans="1:18" x14ac:dyDescent="0.3">
      <c r="A15491" t="s">
        <v>5040</v>
      </c>
      <c r="B15491">
        <v>20250111</v>
      </c>
      <c r="C15491" t="s">
        <v>1509</v>
      </c>
      <c r="D15491" t="s">
        <v>3289</v>
      </c>
      <c r="E15491" t="s">
        <v>2996</v>
      </c>
      <c r="F15491">
        <v>1</v>
      </c>
      <c r="G15491">
        <v>27400</v>
      </c>
      <c r="H15491">
        <v>6.2399999999999997E-2</v>
      </c>
      <c r="I15491">
        <v>27400</v>
      </c>
      <c r="J15491">
        <v>27400</v>
      </c>
      <c r="K15491">
        <v>20430</v>
      </c>
      <c r="L15491">
        <v>6970</v>
      </c>
      <c r="M15491" t="s">
        <v>4308</v>
      </c>
      <c r="N15491" t="s">
        <v>2952</v>
      </c>
      <c r="O15491">
        <v>1</v>
      </c>
      <c r="P15491" t="s">
        <v>63</v>
      </c>
      <c r="Q15491">
        <v>0</v>
      </c>
      <c r="R15491" t="s">
        <v>2953</v>
      </c>
    </row>
    <row r="15492" spans="1:18" x14ac:dyDescent="0.3">
      <c r="A15492" t="s">
        <v>5041</v>
      </c>
      <c r="B15492">
        <v>20250312</v>
      </c>
      <c r="C15492" t="s">
        <v>511</v>
      </c>
      <c r="D15492" t="s">
        <v>3316</v>
      </c>
      <c r="E15492" t="s">
        <v>2950</v>
      </c>
      <c r="F15492">
        <v>1</v>
      </c>
      <c r="G15492">
        <v>130</v>
      </c>
      <c r="H15492">
        <v>8.2500000000000004E-2</v>
      </c>
      <c r="I15492">
        <v>130</v>
      </c>
      <c r="J15492">
        <v>130</v>
      </c>
      <c r="K15492">
        <v>110</v>
      </c>
      <c r="L15492">
        <v>20</v>
      </c>
      <c r="M15492" t="s">
        <v>4458</v>
      </c>
      <c r="N15492" t="s">
        <v>2952</v>
      </c>
      <c r="O15492">
        <v>1</v>
      </c>
      <c r="P15492" t="s">
        <v>63</v>
      </c>
      <c r="Q15492">
        <v>0</v>
      </c>
      <c r="R15492" t="s">
        <v>2953</v>
      </c>
    </row>
    <row r="15493" spans="1:18" x14ac:dyDescent="0.3">
      <c r="A15493" t="s">
        <v>5042</v>
      </c>
      <c r="B15493">
        <v>20250720</v>
      </c>
      <c r="C15493" t="s">
        <v>830</v>
      </c>
      <c r="D15493" t="s">
        <v>3452</v>
      </c>
      <c r="E15493" t="s">
        <v>3003</v>
      </c>
      <c r="F15493">
        <v>1</v>
      </c>
      <c r="G15493">
        <v>27870</v>
      </c>
      <c r="H15493">
        <v>8.4699999999999998E-2</v>
      </c>
      <c r="I15493">
        <v>27870</v>
      </c>
      <c r="J15493">
        <v>27870</v>
      </c>
      <c r="K15493">
        <v>20870</v>
      </c>
      <c r="L15493">
        <v>7000</v>
      </c>
      <c r="M15493" t="s">
        <v>4308</v>
      </c>
      <c r="N15493" t="s">
        <v>2952</v>
      </c>
      <c r="O15493">
        <v>1</v>
      </c>
      <c r="P15493" t="s">
        <v>63</v>
      </c>
      <c r="Q15493">
        <v>0</v>
      </c>
      <c r="R15493" t="s">
        <v>2953</v>
      </c>
    </row>
    <row r="15494" spans="1:18" x14ac:dyDescent="0.3">
      <c r="A15494" t="s">
        <v>5043</v>
      </c>
      <c r="B15494">
        <v>20251122</v>
      </c>
      <c r="C15494" t="s">
        <v>1615</v>
      </c>
      <c r="D15494" t="s">
        <v>3405</v>
      </c>
      <c r="E15494" t="s">
        <v>2964</v>
      </c>
      <c r="F15494">
        <v>1</v>
      </c>
      <c r="G15494">
        <v>30330</v>
      </c>
      <c r="H15494">
        <v>6.0000000000000001E-3</v>
      </c>
      <c r="I15494">
        <v>30330</v>
      </c>
      <c r="J15494">
        <v>30330</v>
      </c>
      <c r="K15494">
        <v>18940</v>
      </c>
      <c r="L15494">
        <v>11390</v>
      </c>
      <c r="M15494" t="s">
        <v>4308</v>
      </c>
      <c r="N15494" t="s">
        <v>2952</v>
      </c>
      <c r="O15494">
        <v>1</v>
      </c>
      <c r="P15494" t="s">
        <v>63</v>
      </c>
      <c r="Q15494">
        <v>0</v>
      </c>
      <c r="R15494" t="s">
        <v>2953</v>
      </c>
    </row>
    <row r="15495" spans="1:18" x14ac:dyDescent="0.3">
      <c r="A15495" t="s">
        <v>5044</v>
      </c>
      <c r="B15495">
        <v>20250927</v>
      </c>
      <c r="C15495" t="s">
        <v>1972</v>
      </c>
      <c r="D15495" t="s">
        <v>3402</v>
      </c>
      <c r="E15495" t="s">
        <v>2996</v>
      </c>
      <c r="F15495">
        <v>1</v>
      </c>
      <c r="G15495">
        <v>5760</v>
      </c>
      <c r="H15495">
        <v>0.12570000000000001</v>
      </c>
      <c r="I15495">
        <v>5760</v>
      </c>
      <c r="J15495">
        <v>5760</v>
      </c>
      <c r="K15495">
        <v>4740</v>
      </c>
      <c r="L15495">
        <v>1020</v>
      </c>
      <c r="M15495" t="s">
        <v>4458</v>
      </c>
      <c r="N15495" t="s">
        <v>2952</v>
      </c>
      <c r="O15495">
        <v>1</v>
      </c>
      <c r="P15495" t="s">
        <v>63</v>
      </c>
      <c r="Q15495">
        <v>0</v>
      </c>
      <c r="R15495" t="s">
        <v>2953</v>
      </c>
    </row>
    <row r="15496" spans="1:18" x14ac:dyDescent="0.3">
      <c r="A15496" t="s">
        <v>5045</v>
      </c>
      <c r="B15496">
        <v>20250305</v>
      </c>
      <c r="C15496" t="s">
        <v>1052</v>
      </c>
      <c r="D15496" t="s">
        <v>3437</v>
      </c>
      <c r="E15496" t="s">
        <v>3207</v>
      </c>
      <c r="F15496">
        <v>1</v>
      </c>
      <c r="G15496">
        <v>510</v>
      </c>
      <c r="H15496">
        <v>8.2400000000000001E-2</v>
      </c>
      <c r="I15496">
        <v>510</v>
      </c>
      <c r="J15496">
        <v>510</v>
      </c>
      <c r="K15496">
        <v>370</v>
      </c>
      <c r="L15496">
        <v>140</v>
      </c>
      <c r="M15496" t="s">
        <v>4458</v>
      </c>
      <c r="N15496" t="s">
        <v>2952</v>
      </c>
      <c r="O15496">
        <v>1</v>
      </c>
      <c r="P15496" t="s">
        <v>63</v>
      </c>
      <c r="Q15496">
        <v>0</v>
      </c>
      <c r="R15496" t="s">
        <v>2953</v>
      </c>
    </row>
    <row r="15497" spans="1:18" x14ac:dyDescent="0.3">
      <c r="A15497" t="s">
        <v>5046</v>
      </c>
      <c r="B15497">
        <v>20250913</v>
      </c>
      <c r="C15497" t="s">
        <v>1314</v>
      </c>
      <c r="D15497" t="s">
        <v>3017</v>
      </c>
      <c r="E15497" t="s">
        <v>3071</v>
      </c>
      <c r="F15497">
        <v>1</v>
      </c>
      <c r="G15497">
        <v>690</v>
      </c>
      <c r="H15497">
        <v>4.3400000000000001E-2</v>
      </c>
      <c r="I15497">
        <v>690</v>
      </c>
      <c r="J15497">
        <v>690</v>
      </c>
      <c r="K15497">
        <v>530</v>
      </c>
      <c r="L15497">
        <v>160</v>
      </c>
      <c r="M15497" t="s">
        <v>4458</v>
      </c>
      <c r="N15497" t="s">
        <v>2952</v>
      </c>
      <c r="O15497">
        <v>1</v>
      </c>
      <c r="P15497" t="s">
        <v>63</v>
      </c>
      <c r="Q15497">
        <v>0</v>
      </c>
      <c r="R15497" t="s">
        <v>2953</v>
      </c>
    </row>
    <row r="15498" spans="1:18" x14ac:dyDescent="0.3">
      <c r="A15498" t="s">
        <v>5047</v>
      </c>
      <c r="B15498">
        <v>20250921</v>
      </c>
      <c r="C15498" t="s">
        <v>1691</v>
      </c>
      <c r="D15498" t="s">
        <v>3452</v>
      </c>
      <c r="E15498" t="s">
        <v>3158</v>
      </c>
      <c r="F15498">
        <v>1</v>
      </c>
      <c r="G15498">
        <v>27820</v>
      </c>
      <c r="H15498">
        <v>8.6400000000000005E-2</v>
      </c>
      <c r="I15498">
        <v>27820</v>
      </c>
      <c r="J15498">
        <v>27820</v>
      </c>
      <c r="K15498">
        <v>20870</v>
      </c>
      <c r="L15498">
        <v>6950</v>
      </c>
      <c r="M15498" t="s">
        <v>4308</v>
      </c>
      <c r="N15498" t="s">
        <v>2952</v>
      </c>
      <c r="O15498">
        <v>1</v>
      </c>
      <c r="P15498" t="s">
        <v>63</v>
      </c>
      <c r="Q15498">
        <v>0</v>
      </c>
      <c r="R15498" t="s">
        <v>2953</v>
      </c>
    </row>
    <row r="15499" spans="1:18" x14ac:dyDescent="0.3">
      <c r="A15499" t="s">
        <v>5048</v>
      </c>
      <c r="B15499">
        <v>20251025</v>
      </c>
      <c r="C15499" t="s">
        <v>1745</v>
      </c>
      <c r="D15499" t="s">
        <v>3452</v>
      </c>
      <c r="E15499" t="s">
        <v>2959</v>
      </c>
      <c r="F15499">
        <v>1</v>
      </c>
      <c r="G15499">
        <v>29680</v>
      </c>
      <c r="H15499">
        <v>2.5399999999999999E-2</v>
      </c>
      <c r="I15499">
        <v>29680</v>
      </c>
      <c r="J15499">
        <v>29680</v>
      </c>
      <c r="K15499">
        <v>20870</v>
      </c>
      <c r="L15499">
        <v>8810</v>
      </c>
      <c r="M15499" t="s">
        <v>4458</v>
      </c>
      <c r="N15499" t="s">
        <v>2952</v>
      </c>
      <c r="O15499">
        <v>1</v>
      </c>
      <c r="P15499" t="s">
        <v>63</v>
      </c>
      <c r="Q15499">
        <v>0</v>
      </c>
      <c r="R15499" t="s">
        <v>2953</v>
      </c>
    </row>
    <row r="15500" spans="1:18" x14ac:dyDescent="0.3">
      <c r="A15500" t="s">
        <v>5049</v>
      </c>
      <c r="B15500">
        <v>20251107</v>
      </c>
      <c r="C15500" t="s">
        <v>2736</v>
      </c>
      <c r="D15500" t="s">
        <v>3203</v>
      </c>
      <c r="E15500" t="s">
        <v>3093</v>
      </c>
      <c r="F15500">
        <v>1</v>
      </c>
      <c r="G15500">
        <v>27900</v>
      </c>
      <c r="H15500">
        <v>9.1300000000000006E-2</v>
      </c>
      <c r="I15500">
        <v>27900</v>
      </c>
      <c r="J15500">
        <v>27900</v>
      </c>
      <c r="K15500">
        <v>23410</v>
      </c>
      <c r="L15500">
        <v>4490</v>
      </c>
      <c r="M15500" t="s">
        <v>4458</v>
      </c>
      <c r="N15500" t="s">
        <v>2952</v>
      </c>
      <c r="O15500">
        <v>1</v>
      </c>
      <c r="P15500" t="s">
        <v>63</v>
      </c>
      <c r="Q15500">
        <v>0</v>
      </c>
      <c r="R15500" t="s">
        <v>2953</v>
      </c>
    </row>
    <row r="15501" spans="1:18" x14ac:dyDescent="0.3">
      <c r="A15501" t="s">
        <v>5050</v>
      </c>
      <c r="B15501">
        <v>20250403</v>
      </c>
      <c r="C15501" t="s">
        <v>2871</v>
      </c>
      <c r="D15501" t="s">
        <v>2985</v>
      </c>
      <c r="E15501" t="s">
        <v>2991</v>
      </c>
      <c r="F15501">
        <v>1</v>
      </c>
      <c r="G15501">
        <v>12220</v>
      </c>
      <c r="H15501">
        <v>2.29E-2</v>
      </c>
      <c r="I15501">
        <v>12220</v>
      </c>
      <c r="J15501">
        <v>12220</v>
      </c>
      <c r="K15501">
        <v>9190</v>
      </c>
      <c r="L15501">
        <v>3030</v>
      </c>
      <c r="M15501" t="s">
        <v>4458</v>
      </c>
      <c r="N15501" t="s">
        <v>2952</v>
      </c>
      <c r="O15501">
        <v>1</v>
      </c>
      <c r="P15501" t="s">
        <v>63</v>
      </c>
      <c r="Q15501">
        <v>0</v>
      </c>
      <c r="R15501" t="s">
        <v>2953</v>
      </c>
    </row>
    <row r="15502" spans="1:18" x14ac:dyDescent="0.3">
      <c r="A15502" t="s">
        <v>5051</v>
      </c>
      <c r="B15502">
        <v>20250615</v>
      </c>
      <c r="C15502" t="s">
        <v>2875</v>
      </c>
      <c r="D15502" t="s">
        <v>3141</v>
      </c>
      <c r="E15502" t="s">
        <v>2956</v>
      </c>
      <c r="F15502">
        <v>1</v>
      </c>
      <c r="G15502">
        <v>3730</v>
      </c>
      <c r="H15502">
        <v>4.1200000000000001E-2</v>
      </c>
      <c r="I15502">
        <v>3730</v>
      </c>
      <c r="J15502">
        <v>3730</v>
      </c>
      <c r="K15502">
        <v>2330</v>
      </c>
      <c r="L15502">
        <v>1400</v>
      </c>
      <c r="M15502" t="s">
        <v>4308</v>
      </c>
      <c r="N15502" t="s">
        <v>2952</v>
      </c>
      <c r="O15502">
        <v>1</v>
      </c>
      <c r="P15502" t="s">
        <v>63</v>
      </c>
      <c r="Q15502">
        <v>0</v>
      </c>
      <c r="R15502" t="s">
        <v>2953</v>
      </c>
    </row>
    <row r="15503" spans="1:18" x14ac:dyDescent="0.3">
      <c r="A15503" t="s">
        <v>5052</v>
      </c>
      <c r="B15503">
        <v>20251019</v>
      </c>
      <c r="C15503" t="s">
        <v>2728</v>
      </c>
      <c r="D15503" t="s">
        <v>3758</v>
      </c>
      <c r="E15503" t="s">
        <v>2959</v>
      </c>
      <c r="F15503">
        <v>1</v>
      </c>
      <c r="G15503">
        <v>510</v>
      </c>
      <c r="H15503">
        <v>9.4899999999999998E-2</v>
      </c>
      <c r="I15503">
        <v>510</v>
      </c>
      <c r="J15503">
        <v>510</v>
      </c>
      <c r="K15503">
        <v>340</v>
      </c>
      <c r="L15503">
        <v>170</v>
      </c>
      <c r="M15503" t="s">
        <v>4458</v>
      </c>
      <c r="N15503" t="s">
        <v>2952</v>
      </c>
      <c r="O15503">
        <v>1</v>
      </c>
      <c r="P15503" t="s">
        <v>63</v>
      </c>
      <c r="Q15503">
        <v>0</v>
      </c>
      <c r="R15503" t="s">
        <v>2953</v>
      </c>
    </row>
    <row r="15504" spans="1:18" x14ac:dyDescent="0.3">
      <c r="A15504" t="s">
        <v>5053</v>
      </c>
      <c r="B15504">
        <v>20250321</v>
      </c>
      <c r="C15504" t="s">
        <v>2214</v>
      </c>
      <c r="D15504" t="s">
        <v>3479</v>
      </c>
      <c r="E15504" t="s">
        <v>2996</v>
      </c>
      <c r="F15504">
        <v>1</v>
      </c>
      <c r="G15504">
        <v>12010</v>
      </c>
      <c r="H15504">
        <v>2.87E-2</v>
      </c>
      <c r="I15504">
        <v>12010</v>
      </c>
      <c r="J15504">
        <v>12010</v>
      </c>
      <c r="K15504">
        <v>8280</v>
      </c>
      <c r="L15504">
        <v>3730</v>
      </c>
      <c r="M15504" t="s">
        <v>4568</v>
      </c>
      <c r="N15504" t="s">
        <v>2952</v>
      </c>
      <c r="O15504">
        <v>1</v>
      </c>
      <c r="P15504" t="s">
        <v>63</v>
      </c>
      <c r="Q15504">
        <v>0</v>
      </c>
      <c r="R15504" t="s">
        <v>2953</v>
      </c>
    </row>
    <row r="15505" spans="1:18" x14ac:dyDescent="0.3">
      <c r="A15505" t="s">
        <v>5054</v>
      </c>
      <c r="B15505">
        <v>20251104</v>
      </c>
      <c r="C15505" t="s">
        <v>2380</v>
      </c>
      <c r="D15505" t="s">
        <v>3066</v>
      </c>
      <c r="E15505" t="s">
        <v>2976</v>
      </c>
      <c r="F15505">
        <v>1</v>
      </c>
      <c r="G15505">
        <v>280</v>
      </c>
      <c r="H15505">
        <v>4.6800000000000001E-2</v>
      </c>
      <c r="I15505">
        <v>280</v>
      </c>
      <c r="J15505">
        <v>280</v>
      </c>
      <c r="K15505">
        <v>180</v>
      </c>
      <c r="L15505">
        <v>100</v>
      </c>
      <c r="M15505" t="s">
        <v>4458</v>
      </c>
      <c r="N15505" t="s">
        <v>2952</v>
      </c>
      <c r="O15505">
        <v>1</v>
      </c>
      <c r="P15505" t="s">
        <v>63</v>
      </c>
      <c r="Q15505">
        <v>0</v>
      </c>
      <c r="R15505" t="s">
        <v>2953</v>
      </c>
    </row>
    <row r="15506" spans="1:18" x14ac:dyDescent="0.3">
      <c r="A15506" t="s">
        <v>5055</v>
      </c>
      <c r="B15506">
        <v>20250202</v>
      </c>
      <c r="C15506" t="s">
        <v>2069</v>
      </c>
      <c r="D15506" t="s">
        <v>3256</v>
      </c>
      <c r="E15506" t="s">
        <v>2994</v>
      </c>
      <c r="F15506">
        <v>1</v>
      </c>
      <c r="G15506">
        <v>2030</v>
      </c>
      <c r="H15506">
        <v>1.9E-2</v>
      </c>
      <c r="I15506">
        <v>2030</v>
      </c>
      <c r="J15506">
        <v>2030</v>
      </c>
      <c r="K15506">
        <v>1610</v>
      </c>
      <c r="L15506">
        <v>420</v>
      </c>
      <c r="M15506" t="s">
        <v>4458</v>
      </c>
      <c r="N15506" t="s">
        <v>2952</v>
      </c>
      <c r="O15506">
        <v>1</v>
      </c>
      <c r="P15506" t="s">
        <v>63</v>
      </c>
      <c r="Q15506">
        <v>0</v>
      </c>
      <c r="R15506" t="s">
        <v>2953</v>
      </c>
    </row>
    <row r="15507" spans="1:18" x14ac:dyDescent="0.3">
      <c r="A15507" t="s">
        <v>5056</v>
      </c>
      <c r="B15507">
        <v>20250826</v>
      </c>
      <c r="C15507" t="s">
        <v>1389</v>
      </c>
      <c r="D15507" t="s">
        <v>3293</v>
      </c>
      <c r="E15507" t="s">
        <v>3282</v>
      </c>
      <c r="F15507">
        <v>1</v>
      </c>
      <c r="G15507">
        <v>4220</v>
      </c>
      <c r="H15507">
        <v>2.8999999999999998E-3</v>
      </c>
      <c r="I15507">
        <v>4220</v>
      </c>
      <c r="J15507">
        <v>4220</v>
      </c>
      <c r="K15507">
        <v>2490</v>
      </c>
      <c r="L15507">
        <v>1730</v>
      </c>
      <c r="M15507" t="s">
        <v>4568</v>
      </c>
      <c r="N15507" t="s">
        <v>2952</v>
      </c>
      <c r="O15507">
        <v>1</v>
      </c>
      <c r="P15507" t="s">
        <v>63</v>
      </c>
      <c r="Q15507">
        <v>0</v>
      </c>
      <c r="R15507" t="s">
        <v>2953</v>
      </c>
    </row>
    <row r="15508" spans="1:18" x14ac:dyDescent="0.3">
      <c r="A15508" t="s">
        <v>5057</v>
      </c>
      <c r="B15508">
        <v>20250422</v>
      </c>
      <c r="C15508" t="s">
        <v>1835</v>
      </c>
      <c r="D15508" t="s">
        <v>3051</v>
      </c>
      <c r="E15508" t="s">
        <v>3127</v>
      </c>
      <c r="F15508">
        <v>1</v>
      </c>
      <c r="G15508">
        <v>27000</v>
      </c>
      <c r="H15508">
        <v>5.4199999999999998E-2</v>
      </c>
      <c r="I15508">
        <v>27000</v>
      </c>
      <c r="J15508">
        <v>27000</v>
      </c>
      <c r="K15508">
        <v>19310</v>
      </c>
      <c r="L15508">
        <v>7690</v>
      </c>
      <c r="M15508" t="s">
        <v>4308</v>
      </c>
      <c r="N15508" t="s">
        <v>2952</v>
      </c>
      <c r="O15508">
        <v>1</v>
      </c>
      <c r="P15508" t="s">
        <v>63</v>
      </c>
      <c r="Q15508">
        <v>0</v>
      </c>
      <c r="R15508" t="s">
        <v>2953</v>
      </c>
    </row>
    <row r="15509" spans="1:18" x14ac:dyDescent="0.3">
      <c r="A15509" t="s">
        <v>5058</v>
      </c>
      <c r="B15509">
        <v>20251112</v>
      </c>
      <c r="C15509" t="s">
        <v>2130</v>
      </c>
      <c r="D15509" t="s">
        <v>3000</v>
      </c>
      <c r="E15509" t="s">
        <v>2994</v>
      </c>
      <c r="F15509">
        <v>1</v>
      </c>
      <c r="G15509">
        <v>110</v>
      </c>
      <c r="H15509">
        <v>9.4999999999999998E-3</v>
      </c>
      <c r="I15509">
        <v>110</v>
      </c>
      <c r="J15509">
        <v>110</v>
      </c>
      <c r="K15509">
        <v>80</v>
      </c>
      <c r="L15509">
        <v>30</v>
      </c>
      <c r="M15509" t="s">
        <v>4458</v>
      </c>
      <c r="N15509" t="s">
        <v>2952</v>
      </c>
      <c r="O15509">
        <v>1</v>
      </c>
      <c r="P15509" t="s">
        <v>63</v>
      </c>
      <c r="Q15509">
        <v>0</v>
      </c>
      <c r="R15509" t="s">
        <v>2953</v>
      </c>
    </row>
    <row r="15510" spans="1:18" x14ac:dyDescent="0.3">
      <c r="A15510" t="s">
        <v>5059</v>
      </c>
      <c r="B15510">
        <v>20250621</v>
      </c>
      <c r="C15510" t="s">
        <v>1758</v>
      </c>
      <c r="D15510" t="s">
        <v>3607</v>
      </c>
      <c r="E15510" t="s">
        <v>3006</v>
      </c>
      <c r="F15510">
        <v>1</v>
      </c>
      <c r="G15510">
        <v>220</v>
      </c>
      <c r="H15510">
        <v>6.2100000000000002E-2</v>
      </c>
      <c r="I15510">
        <v>220</v>
      </c>
      <c r="J15510">
        <v>220</v>
      </c>
      <c r="K15510">
        <v>150</v>
      </c>
      <c r="L15510">
        <v>70</v>
      </c>
      <c r="M15510" t="s">
        <v>4308</v>
      </c>
      <c r="N15510" t="s">
        <v>2952</v>
      </c>
      <c r="O15510">
        <v>1</v>
      </c>
      <c r="P15510" t="s">
        <v>63</v>
      </c>
      <c r="Q15510">
        <v>0</v>
      </c>
      <c r="R15510" t="s">
        <v>2953</v>
      </c>
    </row>
    <row r="15511" spans="1:18" x14ac:dyDescent="0.3">
      <c r="A15511" t="s">
        <v>5060</v>
      </c>
      <c r="B15511">
        <v>20250818</v>
      </c>
      <c r="C15511" t="s">
        <v>1903</v>
      </c>
      <c r="D15511" t="s">
        <v>3792</v>
      </c>
      <c r="E15511" t="s">
        <v>3039</v>
      </c>
      <c r="F15511">
        <v>1</v>
      </c>
      <c r="G15511">
        <v>70</v>
      </c>
      <c r="H15511">
        <v>4.3900000000000002E-2</v>
      </c>
      <c r="I15511">
        <v>70</v>
      </c>
      <c r="J15511">
        <v>70</v>
      </c>
      <c r="K15511">
        <v>40</v>
      </c>
      <c r="L15511">
        <v>30</v>
      </c>
      <c r="M15511" t="s">
        <v>4458</v>
      </c>
      <c r="N15511" t="s">
        <v>2952</v>
      </c>
      <c r="O15511">
        <v>1</v>
      </c>
      <c r="P15511" t="s">
        <v>63</v>
      </c>
      <c r="Q15511">
        <v>0</v>
      </c>
      <c r="R15511" t="s">
        <v>2953</v>
      </c>
    </row>
    <row r="15512" spans="1:18" x14ac:dyDescent="0.3">
      <c r="A15512" t="s">
        <v>5061</v>
      </c>
      <c r="B15512">
        <v>20250721</v>
      </c>
      <c r="C15512" t="s">
        <v>2243</v>
      </c>
      <c r="D15512" t="s">
        <v>3533</v>
      </c>
      <c r="E15512" t="s">
        <v>2994</v>
      </c>
      <c r="F15512">
        <v>1</v>
      </c>
      <c r="G15512">
        <v>1430</v>
      </c>
      <c r="H15512">
        <v>3.2300000000000002E-2</v>
      </c>
      <c r="I15512">
        <v>1430</v>
      </c>
      <c r="J15512">
        <v>1430</v>
      </c>
      <c r="K15512">
        <v>1040</v>
      </c>
      <c r="L15512">
        <v>390</v>
      </c>
      <c r="M15512" t="s">
        <v>4308</v>
      </c>
      <c r="N15512" t="s">
        <v>2952</v>
      </c>
      <c r="O15512">
        <v>1</v>
      </c>
      <c r="P15512" t="s">
        <v>63</v>
      </c>
      <c r="Q15512">
        <v>0</v>
      </c>
      <c r="R15512" t="s">
        <v>2953</v>
      </c>
    </row>
    <row r="15513" spans="1:18" x14ac:dyDescent="0.3">
      <c r="A15513" t="s">
        <v>5062</v>
      </c>
      <c r="B15513">
        <v>20251021</v>
      </c>
      <c r="C15513" t="s">
        <v>2572</v>
      </c>
      <c r="D15513" t="s">
        <v>3035</v>
      </c>
      <c r="E15513" t="s">
        <v>2991</v>
      </c>
      <c r="F15513">
        <v>1</v>
      </c>
      <c r="G15513">
        <v>23060</v>
      </c>
      <c r="H15513">
        <v>4.5999999999999999E-3</v>
      </c>
      <c r="I15513">
        <v>23060</v>
      </c>
      <c r="J15513">
        <v>23060</v>
      </c>
      <c r="K15513">
        <v>15370</v>
      </c>
      <c r="L15513">
        <v>7690</v>
      </c>
      <c r="M15513" t="s">
        <v>4568</v>
      </c>
      <c r="N15513" t="s">
        <v>2952</v>
      </c>
      <c r="O15513">
        <v>1</v>
      </c>
      <c r="P15513" t="s">
        <v>63</v>
      </c>
      <c r="Q15513">
        <v>0</v>
      </c>
      <c r="R15513" t="s">
        <v>2953</v>
      </c>
    </row>
    <row r="15514" spans="1:18" x14ac:dyDescent="0.3">
      <c r="A15514" t="s">
        <v>5063</v>
      </c>
      <c r="B15514">
        <v>20250514</v>
      </c>
      <c r="C15514" t="s">
        <v>1749</v>
      </c>
      <c r="D15514" t="s">
        <v>2993</v>
      </c>
      <c r="E15514" t="s">
        <v>3083</v>
      </c>
      <c r="F15514">
        <v>1</v>
      </c>
      <c r="G15514">
        <v>110</v>
      </c>
      <c r="H15514">
        <v>8.9999999999999993E-3</v>
      </c>
      <c r="I15514">
        <v>110</v>
      </c>
      <c r="J15514">
        <v>110</v>
      </c>
      <c r="K15514">
        <v>70</v>
      </c>
      <c r="L15514">
        <v>40</v>
      </c>
      <c r="M15514" t="s">
        <v>4308</v>
      </c>
      <c r="N15514" t="s">
        <v>2952</v>
      </c>
      <c r="O15514">
        <v>1</v>
      </c>
      <c r="P15514" t="s">
        <v>63</v>
      </c>
      <c r="Q15514">
        <v>0</v>
      </c>
      <c r="R15514" t="s">
        <v>2953</v>
      </c>
    </row>
    <row r="15515" spans="1:18" x14ac:dyDescent="0.3">
      <c r="A15515" t="s">
        <v>5064</v>
      </c>
      <c r="B15515">
        <v>20250130</v>
      </c>
      <c r="C15515" t="s">
        <v>1136</v>
      </c>
      <c r="D15515" t="s">
        <v>3372</v>
      </c>
      <c r="E15515" t="s">
        <v>3012</v>
      </c>
      <c r="F15515">
        <v>1</v>
      </c>
      <c r="G15515">
        <v>450</v>
      </c>
      <c r="H15515">
        <v>8.6099999999999996E-2</v>
      </c>
      <c r="I15515">
        <v>450</v>
      </c>
      <c r="J15515">
        <v>450</v>
      </c>
      <c r="K15515">
        <v>360</v>
      </c>
      <c r="L15515">
        <v>90</v>
      </c>
      <c r="M15515" t="s">
        <v>4458</v>
      </c>
      <c r="N15515" t="s">
        <v>2952</v>
      </c>
      <c r="O15515">
        <v>1</v>
      </c>
      <c r="P15515" t="s">
        <v>63</v>
      </c>
      <c r="Q15515">
        <v>0</v>
      </c>
      <c r="R15515" t="s">
        <v>2953</v>
      </c>
    </row>
    <row r="15516" spans="1:18" x14ac:dyDescent="0.3">
      <c r="A15516" t="s">
        <v>5065</v>
      </c>
      <c r="B15516">
        <v>20250314</v>
      </c>
      <c r="C15516" t="s">
        <v>909</v>
      </c>
      <c r="D15516" t="s">
        <v>3005</v>
      </c>
      <c r="E15516" t="s">
        <v>3071</v>
      </c>
      <c r="F15516">
        <v>1</v>
      </c>
      <c r="G15516">
        <v>120</v>
      </c>
      <c r="H15516">
        <v>6.0100000000000001E-2</v>
      </c>
      <c r="I15516">
        <v>120</v>
      </c>
      <c r="J15516">
        <v>120</v>
      </c>
      <c r="K15516">
        <v>90</v>
      </c>
      <c r="L15516">
        <v>30</v>
      </c>
      <c r="M15516" t="s">
        <v>4568</v>
      </c>
      <c r="N15516" t="s">
        <v>2952</v>
      </c>
      <c r="O15516">
        <v>1</v>
      </c>
      <c r="P15516" t="s">
        <v>63</v>
      </c>
      <c r="Q15516">
        <v>0</v>
      </c>
      <c r="R15516" t="s">
        <v>2953</v>
      </c>
    </row>
    <row r="15517" spans="1:18" x14ac:dyDescent="0.3">
      <c r="A15517" t="s">
        <v>5066</v>
      </c>
      <c r="B15517">
        <v>20250518</v>
      </c>
      <c r="C15517" t="s">
        <v>409</v>
      </c>
      <c r="D15517" t="s">
        <v>2963</v>
      </c>
      <c r="E15517" t="s">
        <v>3093</v>
      </c>
      <c r="F15517">
        <v>1</v>
      </c>
      <c r="G15517">
        <v>100</v>
      </c>
      <c r="H15517">
        <v>4.5499999999999999E-2</v>
      </c>
      <c r="I15517">
        <v>100</v>
      </c>
      <c r="J15517">
        <v>100</v>
      </c>
      <c r="K15517">
        <v>70</v>
      </c>
      <c r="L15517">
        <v>30</v>
      </c>
      <c r="M15517" t="s">
        <v>4308</v>
      </c>
      <c r="N15517" t="s">
        <v>2952</v>
      </c>
      <c r="O15517">
        <v>1</v>
      </c>
      <c r="P15517" t="s">
        <v>63</v>
      </c>
      <c r="Q15517">
        <v>0</v>
      </c>
      <c r="R15517" t="s">
        <v>2953</v>
      </c>
    </row>
    <row r="15518" spans="1:18" x14ac:dyDescent="0.3">
      <c r="A15518" t="s">
        <v>5067</v>
      </c>
      <c r="B15518">
        <v>20250419</v>
      </c>
      <c r="C15518" t="s">
        <v>1520</v>
      </c>
      <c r="D15518" t="s">
        <v>3136</v>
      </c>
      <c r="E15518" t="s">
        <v>2973</v>
      </c>
      <c r="F15518">
        <v>1</v>
      </c>
      <c r="G15518">
        <v>170</v>
      </c>
      <c r="H15518">
        <v>8.0399999999999999E-2</v>
      </c>
      <c r="I15518">
        <v>170</v>
      </c>
      <c r="J15518">
        <v>170</v>
      </c>
      <c r="K15518">
        <v>110</v>
      </c>
      <c r="L15518">
        <v>60</v>
      </c>
      <c r="M15518" t="s">
        <v>4458</v>
      </c>
      <c r="N15518" t="s">
        <v>2952</v>
      </c>
      <c r="O15518">
        <v>1</v>
      </c>
      <c r="P15518" t="s">
        <v>63</v>
      </c>
      <c r="Q15518">
        <v>0</v>
      </c>
      <c r="R15518" t="s">
        <v>2953</v>
      </c>
    </row>
    <row r="15519" spans="1:18" x14ac:dyDescent="0.3">
      <c r="A15519" t="s">
        <v>5068</v>
      </c>
      <c r="B15519">
        <v>20250922</v>
      </c>
      <c r="C15519" t="s">
        <v>602</v>
      </c>
      <c r="D15519" t="s">
        <v>3097</v>
      </c>
      <c r="E15519" t="s">
        <v>2964</v>
      </c>
      <c r="F15519">
        <v>1</v>
      </c>
      <c r="G15519">
        <v>640</v>
      </c>
      <c r="H15519">
        <v>4.3200000000000002E-2</v>
      </c>
      <c r="I15519">
        <v>640</v>
      </c>
      <c r="J15519">
        <v>640</v>
      </c>
      <c r="K15519">
        <v>470</v>
      </c>
      <c r="L15519">
        <v>170</v>
      </c>
      <c r="M15519" t="s">
        <v>4308</v>
      </c>
      <c r="N15519" t="s">
        <v>2952</v>
      </c>
      <c r="O15519">
        <v>1</v>
      </c>
      <c r="P15519" t="s">
        <v>63</v>
      </c>
      <c r="Q15519">
        <v>0</v>
      </c>
      <c r="R15519" t="s">
        <v>2953</v>
      </c>
    </row>
    <row r="15520" spans="1:18" x14ac:dyDescent="0.3">
      <c r="A15520" t="s">
        <v>5069</v>
      </c>
      <c r="B15520">
        <v>20250105</v>
      </c>
      <c r="C15520" t="s">
        <v>1596</v>
      </c>
      <c r="D15520" t="s">
        <v>3032</v>
      </c>
      <c r="E15520" t="s">
        <v>3100</v>
      </c>
      <c r="F15520">
        <v>1</v>
      </c>
      <c r="G15520">
        <v>740</v>
      </c>
      <c r="H15520">
        <v>1.47E-2</v>
      </c>
      <c r="I15520">
        <v>740</v>
      </c>
      <c r="J15520">
        <v>740</v>
      </c>
      <c r="K15520">
        <v>560</v>
      </c>
      <c r="L15520">
        <v>180</v>
      </c>
      <c r="M15520" t="s">
        <v>4458</v>
      </c>
      <c r="N15520" t="s">
        <v>2952</v>
      </c>
      <c r="O15520">
        <v>1</v>
      </c>
      <c r="P15520" t="s">
        <v>63</v>
      </c>
      <c r="Q15520">
        <v>0</v>
      </c>
      <c r="R15520" t="s">
        <v>2953</v>
      </c>
    </row>
    <row r="15521" spans="1:18" x14ac:dyDescent="0.3">
      <c r="A15521" t="s">
        <v>5070</v>
      </c>
      <c r="B15521">
        <v>20250113</v>
      </c>
      <c r="C15521" t="s">
        <v>1399</v>
      </c>
      <c r="D15521" t="s">
        <v>3198</v>
      </c>
      <c r="E15521" t="s">
        <v>3026</v>
      </c>
      <c r="F15521">
        <v>1</v>
      </c>
      <c r="G15521">
        <v>990</v>
      </c>
      <c r="H15521">
        <v>5.8500000000000003E-2</v>
      </c>
      <c r="I15521">
        <v>990</v>
      </c>
      <c r="J15521">
        <v>990</v>
      </c>
      <c r="K15521">
        <v>700</v>
      </c>
      <c r="L15521">
        <v>290</v>
      </c>
      <c r="M15521" t="s">
        <v>4458</v>
      </c>
      <c r="N15521" t="s">
        <v>2952</v>
      </c>
      <c r="O15521">
        <v>1</v>
      </c>
      <c r="P15521" t="s">
        <v>63</v>
      </c>
      <c r="Q15521">
        <v>0</v>
      </c>
      <c r="R15521" t="s">
        <v>2953</v>
      </c>
    </row>
    <row r="15522" spans="1:18" x14ac:dyDescent="0.3">
      <c r="A15522" t="s">
        <v>5071</v>
      </c>
      <c r="B15522">
        <v>20250205</v>
      </c>
      <c r="C15522" t="s">
        <v>318</v>
      </c>
      <c r="D15522" t="s">
        <v>3210</v>
      </c>
      <c r="E15522" t="s">
        <v>3207</v>
      </c>
      <c r="F15522">
        <v>1</v>
      </c>
      <c r="G15522">
        <v>870</v>
      </c>
      <c r="H15522">
        <v>9.8900000000000002E-2</v>
      </c>
      <c r="I15522">
        <v>870</v>
      </c>
      <c r="J15522">
        <v>870</v>
      </c>
      <c r="K15522">
        <v>680</v>
      </c>
      <c r="L15522">
        <v>190</v>
      </c>
      <c r="M15522" t="s">
        <v>4458</v>
      </c>
      <c r="N15522" t="s">
        <v>2952</v>
      </c>
      <c r="O15522">
        <v>1</v>
      </c>
      <c r="P15522" t="s">
        <v>63</v>
      </c>
      <c r="Q15522">
        <v>0</v>
      </c>
      <c r="R15522" t="s">
        <v>2953</v>
      </c>
    </row>
    <row r="15523" spans="1:18" x14ac:dyDescent="0.3">
      <c r="A15523" t="s">
        <v>5072</v>
      </c>
      <c r="B15523">
        <v>20250212</v>
      </c>
      <c r="C15523" t="s">
        <v>785</v>
      </c>
      <c r="D15523" t="s">
        <v>3048</v>
      </c>
      <c r="E15523" t="s">
        <v>2998</v>
      </c>
      <c r="F15523">
        <v>1</v>
      </c>
      <c r="G15523">
        <v>550</v>
      </c>
      <c r="H15523">
        <v>2.1299999999999999E-2</v>
      </c>
      <c r="I15523">
        <v>550</v>
      </c>
      <c r="J15523">
        <v>550</v>
      </c>
      <c r="K15523">
        <v>360</v>
      </c>
      <c r="L15523">
        <v>190</v>
      </c>
      <c r="M15523" t="s">
        <v>4308</v>
      </c>
      <c r="N15523" t="s">
        <v>2952</v>
      </c>
      <c r="O15523">
        <v>1</v>
      </c>
      <c r="P15523" t="s">
        <v>63</v>
      </c>
      <c r="Q15523">
        <v>0</v>
      </c>
      <c r="R15523" t="s">
        <v>2953</v>
      </c>
    </row>
    <row r="15524" spans="1:18" x14ac:dyDescent="0.3">
      <c r="A15524" t="s">
        <v>5073</v>
      </c>
      <c r="B15524">
        <v>20250512</v>
      </c>
      <c r="C15524" t="s">
        <v>1417</v>
      </c>
      <c r="D15524" t="s">
        <v>3110</v>
      </c>
      <c r="E15524" t="s">
        <v>2961</v>
      </c>
      <c r="F15524">
        <v>1</v>
      </c>
      <c r="G15524">
        <v>160</v>
      </c>
      <c r="H15524">
        <v>5.5100000000000003E-2</v>
      </c>
      <c r="I15524">
        <v>160</v>
      </c>
      <c r="J15524">
        <v>160</v>
      </c>
      <c r="K15524">
        <v>130</v>
      </c>
      <c r="L15524">
        <v>30</v>
      </c>
      <c r="M15524" t="s">
        <v>4308</v>
      </c>
      <c r="N15524" t="s">
        <v>2952</v>
      </c>
      <c r="O15524">
        <v>1</v>
      </c>
      <c r="P15524" t="s">
        <v>63</v>
      </c>
      <c r="Q15524">
        <v>0</v>
      </c>
      <c r="R15524" t="s">
        <v>2953</v>
      </c>
    </row>
    <row r="15525" spans="1:18" x14ac:dyDescent="0.3">
      <c r="A15525" t="s">
        <v>5074</v>
      </c>
      <c r="B15525">
        <v>20250724</v>
      </c>
      <c r="C15525" t="s">
        <v>511</v>
      </c>
      <c r="D15525" t="s">
        <v>3304</v>
      </c>
      <c r="E15525" t="s">
        <v>2956</v>
      </c>
      <c r="F15525">
        <v>1</v>
      </c>
      <c r="G15525">
        <v>120</v>
      </c>
      <c r="H15525">
        <v>8.7999999999999995E-2</v>
      </c>
      <c r="I15525">
        <v>120</v>
      </c>
      <c r="J15525">
        <v>120</v>
      </c>
      <c r="K15525">
        <v>90</v>
      </c>
      <c r="L15525">
        <v>30</v>
      </c>
      <c r="M15525" t="s">
        <v>4458</v>
      </c>
      <c r="N15525" t="s">
        <v>2952</v>
      </c>
      <c r="O15525">
        <v>1</v>
      </c>
      <c r="P15525" t="s">
        <v>63</v>
      </c>
      <c r="Q15525">
        <v>0</v>
      </c>
      <c r="R15525" t="s">
        <v>2953</v>
      </c>
    </row>
    <row r="15526" spans="1:18" x14ac:dyDescent="0.3">
      <c r="A15526" t="s">
        <v>5075</v>
      </c>
      <c r="B15526">
        <v>20250928</v>
      </c>
      <c r="C15526" t="s">
        <v>2284</v>
      </c>
      <c r="D15526" t="s">
        <v>3253</v>
      </c>
      <c r="E15526" t="s">
        <v>3033</v>
      </c>
      <c r="F15526">
        <v>1</v>
      </c>
      <c r="G15526">
        <v>20650</v>
      </c>
      <c r="H15526">
        <v>5.2600000000000001E-2</v>
      </c>
      <c r="I15526">
        <v>20650</v>
      </c>
      <c r="J15526">
        <v>20650</v>
      </c>
      <c r="K15526">
        <v>14860</v>
      </c>
      <c r="L15526">
        <v>5790</v>
      </c>
      <c r="M15526" t="s">
        <v>4458</v>
      </c>
      <c r="N15526" t="s">
        <v>2952</v>
      </c>
      <c r="O15526">
        <v>1</v>
      </c>
      <c r="P15526" t="s">
        <v>63</v>
      </c>
      <c r="Q15526">
        <v>0</v>
      </c>
      <c r="R15526" t="s">
        <v>2953</v>
      </c>
    </row>
    <row r="15527" spans="1:18" x14ac:dyDescent="0.3">
      <c r="A15527" t="s">
        <v>5076</v>
      </c>
      <c r="B15527">
        <v>20250908</v>
      </c>
      <c r="C15527" t="s">
        <v>2220</v>
      </c>
      <c r="D15527" t="s">
        <v>3497</v>
      </c>
      <c r="E15527" t="s">
        <v>3322</v>
      </c>
      <c r="F15527">
        <v>1</v>
      </c>
      <c r="G15527">
        <v>500</v>
      </c>
      <c r="H15527">
        <v>8.9999999999999993E-3</v>
      </c>
      <c r="I15527">
        <v>500</v>
      </c>
      <c r="J15527">
        <v>500</v>
      </c>
      <c r="K15527">
        <v>290</v>
      </c>
      <c r="L15527">
        <v>210</v>
      </c>
      <c r="M15527" t="s">
        <v>4458</v>
      </c>
      <c r="N15527" t="s">
        <v>2952</v>
      </c>
      <c r="O15527">
        <v>1</v>
      </c>
      <c r="P15527" t="s">
        <v>63</v>
      </c>
      <c r="Q15527">
        <v>0</v>
      </c>
      <c r="R15527" t="s">
        <v>2953</v>
      </c>
    </row>
    <row r="15528" spans="1:18" x14ac:dyDescent="0.3">
      <c r="A15528" t="s">
        <v>5077</v>
      </c>
      <c r="B15528">
        <v>20250103</v>
      </c>
      <c r="C15528" t="s">
        <v>1694</v>
      </c>
      <c r="D15528" t="s">
        <v>3256</v>
      </c>
      <c r="E15528" t="s">
        <v>3009</v>
      </c>
      <c r="F15528">
        <v>1</v>
      </c>
      <c r="G15528">
        <v>1930</v>
      </c>
      <c r="H15528">
        <v>6.9400000000000003E-2</v>
      </c>
      <c r="I15528">
        <v>1930</v>
      </c>
      <c r="J15528">
        <v>1930</v>
      </c>
      <c r="K15528">
        <v>1610</v>
      </c>
      <c r="L15528">
        <v>320</v>
      </c>
      <c r="M15528" t="s">
        <v>4568</v>
      </c>
      <c r="N15528" t="s">
        <v>2952</v>
      </c>
      <c r="O15528">
        <v>1</v>
      </c>
      <c r="P15528" t="s">
        <v>63</v>
      </c>
      <c r="Q15528">
        <v>0</v>
      </c>
      <c r="R15528" t="s">
        <v>2953</v>
      </c>
    </row>
    <row r="15529" spans="1:18" x14ac:dyDescent="0.3">
      <c r="A15529" t="s">
        <v>5078</v>
      </c>
      <c r="B15529">
        <v>20250716</v>
      </c>
      <c r="C15529" t="s">
        <v>1250</v>
      </c>
      <c r="D15529" t="s">
        <v>3430</v>
      </c>
      <c r="E15529" t="s">
        <v>3127</v>
      </c>
      <c r="F15529">
        <v>1</v>
      </c>
      <c r="G15529">
        <v>4560</v>
      </c>
      <c r="H15529">
        <v>3.2000000000000001E-2</v>
      </c>
      <c r="I15529">
        <v>4560</v>
      </c>
      <c r="J15529">
        <v>4560</v>
      </c>
      <c r="K15529">
        <v>3290</v>
      </c>
      <c r="L15529">
        <v>1270</v>
      </c>
      <c r="M15529" t="s">
        <v>4308</v>
      </c>
      <c r="N15529" t="s">
        <v>2952</v>
      </c>
      <c r="O15529">
        <v>1</v>
      </c>
      <c r="P15529" t="s">
        <v>63</v>
      </c>
      <c r="Q15529">
        <v>0</v>
      </c>
      <c r="R15529" t="s">
        <v>2953</v>
      </c>
    </row>
    <row r="15530" spans="1:18" x14ac:dyDescent="0.3">
      <c r="A15530" t="s">
        <v>5079</v>
      </c>
      <c r="B15530">
        <v>20251117</v>
      </c>
      <c r="C15530" t="s">
        <v>1063</v>
      </c>
      <c r="D15530" t="s">
        <v>3002</v>
      </c>
      <c r="E15530" t="s">
        <v>2959</v>
      </c>
      <c r="F15530">
        <v>1</v>
      </c>
      <c r="G15530">
        <v>1670</v>
      </c>
      <c r="H15530">
        <v>0.12609999999999999</v>
      </c>
      <c r="I15530">
        <v>1670</v>
      </c>
      <c r="J15530">
        <v>1670</v>
      </c>
      <c r="K15530">
        <v>1450</v>
      </c>
      <c r="L15530">
        <v>220</v>
      </c>
      <c r="M15530" t="s">
        <v>4308</v>
      </c>
      <c r="N15530" t="s">
        <v>2952</v>
      </c>
      <c r="O15530">
        <v>1</v>
      </c>
      <c r="P15530" t="s">
        <v>63</v>
      </c>
      <c r="Q15530">
        <v>0</v>
      </c>
      <c r="R15530" t="s">
        <v>2953</v>
      </c>
    </row>
    <row r="15531" spans="1:18" x14ac:dyDescent="0.3">
      <c r="A15531" t="s">
        <v>5080</v>
      </c>
      <c r="B15531">
        <v>20251126</v>
      </c>
      <c r="C15531" t="s">
        <v>1764</v>
      </c>
      <c r="D15531" t="s">
        <v>2988</v>
      </c>
      <c r="E15531" t="s">
        <v>3282</v>
      </c>
      <c r="F15531">
        <v>1</v>
      </c>
      <c r="G15531">
        <v>2750</v>
      </c>
      <c r="H15531">
        <v>7.5200000000000003E-2</v>
      </c>
      <c r="I15531">
        <v>2750</v>
      </c>
      <c r="J15531">
        <v>2750</v>
      </c>
      <c r="K15531">
        <v>1990</v>
      </c>
      <c r="L15531">
        <v>760</v>
      </c>
      <c r="M15531" t="s">
        <v>4458</v>
      </c>
      <c r="N15531" t="s">
        <v>2952</v>
      </c>
      <c r="O15531">
        <v>1</v>
      </c>
      <c r="P15531" t="s">
        <v>63</v>
      </c>
      <c r="Q15531">
        <v>0</v>
      </c>
      <c r="R15531" t="s">
        <v>2953</v>
      </c>
    </row>
    <row r="15532" spans="1:18" x14ac:dyDescent="0.3">
      <c r="A15532" t="s">
        <v>5081</v>
      </c>
      <c r="B15532">
        <v>20250805</v>
      </c>
      <c r="C15532" t="s">
        <v>2132</v>
      </c>
      <c r="D15532" t="s">
        <v>3203</v>
      </c>
      <c r="E15532" t="s">
        <v>2979</v>
      </c>
      <c r="F15532">
        <v>1</v>
      </c>
      <c r="G15532">
        <v>29680</v>
      </c>
      <c r="H15532">
        <v>3.3300000000000003E-2</v>
      </c>
      <c r="I15532">
        <v>29680</v>
      </c>
      <c r="J15532">
        <v>29680</v>
      </c>
      <c r="K15532">
        <v>23410</v>
      </c>
      <c r="L15532">
        <v>6270</v>
      </c>
      <c r="M15532" t="s">
        <v>4458</v>
      </c>
      <c r="N15532" t="s">
        <v>2952</v>
      </c>
      <c r="O15532">
        <v>1</v>
      </c>
      <c r="P15532" t="s">
        <v>63</v>
      </c>
      <c r="Q15532">
        <v>0</v>
      </c>
      <c r="R15532" t="s">
        <v>2953</v>
      </c>
    </row>
    <row r="15533" spans="1:18" x14ac:dyDescent="0.3">
      <c r="A15533" t="s">
        <v>5082</v>
      </c>
      <c r="B15533">
        <v>20251014</v>
      </c>
      <c r="C15533" t="s">
        <v>2888</v>
      </c>
      <c r="D15533" t="s">
        <v>3244</v>
      </c>
      <c r="E15533" t="s">
        <v>3093</v>
      </c>
      <c r="F15533">
        <v>1</v>
      </c>
      <c r="G15533">
        <v>690</v>
      </c>
      <c r="H15533">
        <v>6.4199999999999993E-2</v>
      </c>
      <c r="I15533">
        <v>690</v>
      </c>
      <c r="J15533">
        <v>690</v>
      </c>
      <c r="K15533">
        <v>580</v>
      </c>
      <c r="L15533">
        <v>110</v>
      </c>
      <c r="M15533" t="s">
        <v>4308</v>
      </c>
      <c r="N15533" t="s">
        <v>2952</v>
      </c>
      <c r="O15533">
        <v>1</v>
      </c>
      <c r="P15533" t="s">
        <v>63</v>
      </c>
      <c r="Q15533">
        <v>0</v>
      </c>
      <c r="R15533" t="s">
        <v>2953</v>
      </c>
    </row>
    <row r="15534" spans="1:18" x14ac:dyDescent="0.3">
      <c r="A15534" t="s">
        <v>5083</v>
      </c>
      <c r="B15534">
        <v>20250824</v>
      </c>
      <c r="C15534" t="s">
        <v>2460</v>
      </c>
      <c r="D15534" t="s">
        <v>3171</v>
      </c>
      <c r="E15534" t="s">
        <v>3121</v>
      </c>
      <c r="F15534">
        <v>1</v>
      </c>
      <c r="G15534">
        <v>740</v>
      </c>
      <c r="H15534">
        <v>7.7999999999999996E-3</v>
      </c>
      <c r="I15534">
        <v>740</v>
      </c>
      <c r="J15534">
        <v>740</v>
      </c>
      <c r="K15534">
        <v>570</v>
      </c>
      <c r="L15534">
        <v>170</v>
      </c>
      <c r="M15534" t="s">
        <v>4308</v>
      </c>
      <c r="N15534" t="s">
        <v>2952</v>
      </c>
      <c r="O15534">
        <v>1</v>
      </c>
      <c r="P15534" t="s">
        <v>63</v>
      </c>
      <c r="Q15534">
        <v>0</v>
      </c>
      <c r="R15534" t="s">
        <v>2953</v>
      </c>
    </row>
    <row r="15535" spans="1:18" x14ac:dyDescent="0.3">
      <c r="A15535" t="s">
        <v>5084</v>
      </c>
      <c r="B15535">
        <v>20251030</v>
      </c>
      <c r="C15535" t="s">
        <v>2804</v>
      </c>
      <c r="D15535" t="s">
        <v>3405</v>
      </c>
      <c r="E15535" t="s">
        <v>2967</v>
      </c>
      <c r="F15535">
        <v>1</v>
      </c>
      <c r="G15535">
        <v>29340</v>
      </c>
      <c r="H15535">
        <v>3.8300000000000001E-2</v>
      </c>
      <c r="I15535">
        <v>29340</v>
      </c>
      <c r="J15535">
        <v>29340</v>
      </c>
      <c r="K15535">
        <v>18940</v>
      </c>
      <c r="L15535">
        <v>10400</v>
      </c>
      <c r="M15535" t="s">
        <v>4458</v>
      </c>
      <c r="N15535" t="s">
        <v>2952</v>
      </c>
      <c r="O15535">
        <v>1</v>
      </c>
      <c r="P15535" t="s">
        <v>63</v>
      </c>
      <c r="Q15535">
        <v>0</v>
      </c>
      <c r="R15535" t="s">
        <v>2953</v>
      </c>
    </row>
    <row r="15536" spans="1:18" x14ac:dyDescent="0.3">
      <c r="A15536" t="s">
        <v>5085</v>
      </c>
      <c r="B15536">
        <v>20250812</v>
      </c>
      <c r="C15536" t="s">
        <v>733</v>
      </c>
      <c r="D15536" t="s">
        <v>2958</v>
      </c>
      <c r="E15536" t="s">
        <v>3003</v>
      </c>
      <c r="F15536">
        <v>1</v>
      </c>
      <c r="G15536">
        <v>520</v>
      </c>
      <c r="H15536">
        <v>1.44E-2</v>
      </c>
      <c r="I15536">
        <v>520</v>
      </c>
      <c r="J15536">
        <v>520</v>
      </c>
      <c r="K15536">
        <v>360</v>
      </c>
      <c r="L15536">
        <v>160</v>
      </c>
      <c r="M15536" t="s">
        <v>4458</v>
      </c>
      <c r="N15536" t="s">
        <v>2952</v>
      </c>
      <c r="O15536">
        <v>1</v>
      </c>
      <c r="P15536" t="s">
        <v>63</v>
      </c>
      <c r="Q15536">
        <v>0</v>
      </c>
      <c r="R15536" t="s">
        <v>2953</v>
      </c>
    </row>
    <row r="15537" spans="1:18" x14ac:dyDescent="0.3">
      <c r="A15537" t="s">
        <v>5086</v>
      </c>
      <c r="B15537">
        <v>20250724</v>
      </c>
      <c r="C15537" t="s">
        <v>863</v>
      </c>
      <c r="D15537" t="s">
        <v>3125</v>
      </c>
      <c r="E15537" t="s">
        <v>3093</v>
      </c>
      <c r="F15537">
        <v>1</v>
      </c>
      <c r="G15537">
        <v>360</v>
      </c>
      <c r="H15537">
        <v>6.4299999999999996E-2</v>
      </c>
      <c r="I15537">
        <v>360</v>
      </c>
      <c r="J15537">
        <v>360</v>
      </c>
      <c r="K15537">
        <v>280</v>
      </c>
      <c r="L15537">
        <v>80</v>
      </c>
      <c r="M15537" t="s">
        <v>4308</v>
      </c>
      <c r="N15537" t="s">
        <v>2952</v>
      </c>
      <c r="O15537">
        <v>1</v>
      </c>
      <c r="P15537" t="s">
        <v>63</v>
      </c>
      <c r="Q15537">
        <v>0</v>
      </c>
      <c r="R15537" t="s">
        <v>2953</v>
      </c>
    </row>
    <row r="15538" spans="1:18" x14ac:dyDescent="0.3">
      <c r="A15538" t="s">
        <v>5087</v>
      </c>
      <c r="B15538">
        <v>20250307</v>
      </c>
      <c r="C15538" t="s">
        <v>1555</v>
      </c>
      <c r="D15538" t="s">
        <v>3452</v>
      </c>
      <c r="E15538" t="s">
        <v>3083</v>
      </c>
      <c r="F15538">
        <v>1</v>
      </c>
      <c r="G15538">
        <v>28980</v>
      </c>
      <c r="H15538">
        <v>4.8300000000000003E-2</v>
      </c>
      <c r="I15538">
        <v>28980</v>
      </c>
      <c r="J15538">
        <v>28980</v>
      </c>
      <c r="K15538">
        <v>20870</v>
      </c>
      <c r="L15538">
        <v>8110</v>
      </c>
      <c r="M15538" t="s">
        <v>4458</v>
      </c>
      <c r="N15538" t="s">
        <v>2952</v>
      </c>
      <c r="O15538">
        <v>1</v>
      </c>
      <c r="P15538" t="s">
        <v>63</v>
      </c>
      <c r="Q15538">
        <v>0</v>
      </c>
      <c r="R15538" t="s">
        <v>2953</v>
      </c>
    </row>
    <row r="15539" spans="1:18" x14ac:dyDescent="0.3">
      <c r="A15539" t="s">
        <v>5088</v>
      </c>
      <c r="B15539">
        <v>20250720</v>
      </c>
      <c r="C15539" t="s">
        <v>2049</v>
      </c>
      <c r="D15539" t="s">
        <v>3046</v>
      </c>
      <c r="E15539" t="s">
        <v>3282</v>
      </c>
      <c r="F15539">
        <v>1</v>
      </c>
      <c r="G15539">
        <v>38390</v>
      </c>
      <c r="H15539">
        <v>2.3E-2</v>
      </c>
      <c r="I15539">
        <v>38390</v>
      </c>
      <c r="J15539">
        <v>38390</v>
      </c>
      <c r="K15539">
        <v>27130</v>
      </c>
      <c r="L15539">
        <v>11260</v>
      </c>
      <c r="M15539" t="s">
        <v>4568</v>
      </c>
      <c r="N15539" t="s">
        <v>2952</v>
      </c>
      <c r="O15539">
        <v>1</v>
      </c>
      <c r="P15539" t="s">
        <v>63</v>
      </c>
      <c r="Q15539">
        <v>0</v>
      </c>
      <c r="R15539" t="s">
        <v>2953</v>
      </c>
    </row>
    <row r="15540" spans="1:18" x14ac:dyDescent="0.3">
      <c r="A15540" t="s">
        <v>5089</v>
      </c>
      <c r="B15540">
        <v>20250526</v>
      </c>
      <c r="C15540" t="s">
        <v>1807</v>
      </c>
      <c r="D15540" t="s">
        <v>3430</v>
      </c>
      <c r="E15540" t="s">
        <v>3020</v>
      </c>
      <c r="F15540">
        <v>1</v>
      </c>
      <c r="G15540">
        <v>4470</v>
      </c>
      <c r="H15540">
        <v>5.0999999999999997E-2</v>
      </c>
      <c r="I15540">
        <v>4470</v>
      </c>
      <c r="J15540">
        <v>4470</v>
      </c>
      <c r="K15540">
        <v>3290</v>
      </c>
      <c r="L15540">
        <v>1180</v>
      </c>
      <c r="M15540" t="s">
        <v>4308</v>
      </c>
      <c r="N15540" t="s">
        <v>2952</v>
      </c>
      <c r="O15540">
        <v>1</v>
      </c>
      <c r="P15540" t="s">
        <v>63</v>
      </c>
      <c r="Q15540">
        <v>0</v>
      </c>
      <c r="R15540" t="s">
        <v>2953</v>
      </c>
    </row>
    <row r="15541" spans="1:18" x14ac:dyDescent="0.3">
      <c r="A15541" t="s">
        <v>5090</v>
      </c>
      <c r="B15541">
        <v>20250103</v>
      </c>
      <c r="C15541" t="s">
        <v>2171</v>
      </c>
      <c r="D15541" t="s">
        <v>3244</v>
      </c>
      <c r="E15541" t="s">
        <v>3174</v>
      </c>
      <c r="F15541">
        <v>1</v>
      </c>
      <c r="G15541">
        <v>720</v>
      </c>
      <c r="H15541">
        <v>2.4799999999999999E-2</v>
      </c>
      <c r="I15541">
        <v>720</v>
      </c>
      <c r="J15541">
        <v>720</v>
      </c>
      <c r="K15541">
        <v>580</v>
      </c>
      <c r="L15541">
        <v>140</v>
      </c>
      <c r="M15541" t="s">
        <v>4308</v>
      </c>
      <c r="N15541" t="s">
        <v>2952</v>
      </c>
      <c r="O15541">
        <v>1</v>
      </c>
      <c r="P15541" t="s">
        <v>63</v>
      </c>
      <c r="Q15541">
        <v>0</v>
      </c>
      <c r="R15541" t="s">
        <v>2953</v>
      </c>
    </row>
    <row r="15542" spans="1:18" x14ac:dyDescent="0.3">
      <c r="A15542" t="s">
        <v>5091</v>
      </c>
      <c r="B15542">
        <v>20251005</v>
      </c>
      <c r="C15542" t="s">
        <v>782</v>
      </c>
      <c r="D15542" t="s">
        <v>3195</v>
      </c>
      <c r="E15542" t="s">
        <v>3103</v>
      </c>
      <c r="F15542">
        <v>1</v>
      </c>
      <c r="G15542">
        <v>800</v>
      </c>
      <c r="H15542">
        <v>3.6999999999999998E-2</v>
      </c>
      <c r="I15542">
        <v>800</v>
      </c>
      <c r="J15542">
        <v>800</v>
      </c>
      <c r="K15542">
        <v>600</v>
      </c>
      <c r="L15542">
        <v>200</v>
      </c>
      <c r="M15542" t="s">
        <v>4308</v>
      </c>
      <c r="N15542" t="s">
        <v>2952</v>
      </c>
      <c r="O15542">
        <v>1</v>
      </c>
      <c r="P15542" t="s">
        <v>63</v>
      </c>
      <c r="Q15542">
        <v>0</v>
      </c>
      <c r="R15542" t="s">
        <v>2953</v>
      </c>
    </row>
    <row r="15543" spans="1:18" x14ac:dyDescent="0.3">
      <c r="A15543" t="s">
        <v>5092</v>
      </c>
      <c r="B15543">
        <v>20250201</v>
      </c>
      <c r="C15543" t="s">
        <v>2310</v>
      </c>
      <c r="D15543" t="s">
        <v>3074</v>
      </c>
      <c r="E15543" t="s">
        <v>2959</v>
      </c>
      <c r="F15543">
        <v>1</v>
      </c>
      <c r="G15543">
        <v>250</v>
      </c>
      <c r="H15543">
        <v>3.4099999999999998E-2</v>
      </c>
      <c r="I15543">
        <v>250</v>
      </c>
      <c r="J15543">
        <v>250</v>
      </c>
      <c r="K15543">
        <v>200</v>
      </c>
      <c r="L15543">
        <v>50</v>
      </c>
      <c r="M15543" t="s">
        <v>4458</v>
      </c>
      <c r="N15543" t="s">
        <v>2952</v>
      </c>
      <c r="O15543">
        <v>1</v>
      </c>
      <c r="P15543" t="s">
        <v>63</v>
      </c>
      <c r="Q15543">
        <v>0</v>
      </c>
      <c r="R15543" t="s">
        <v>2953</v>
      </c>
    </row>
    <row r="15544" spans="1:18" x14ac:dyDescent="0.3">
      <c r="A15544" t="s">
        <v>5093</v>
      </c>
      <c r="B15544">
        <v>20250808</v>
      </c>
      <c r="C15544" t="s">
        <v>1789</v>
      </c>
      <c r="D15544" t="s">
        <v>3348</v>
      </c>
      <c r="E15544" t="s">
        <v>3164</v>
      </c>
      <c r="F15544">
        <v>1</v>
      </c>
      <c r="G15544">
        <v>280</v>
      </c>
      <c r="H15544">
        <v>5.7599999999999998E-2</v>
      </c>
      <c r="I15544">
        <v>280</v>
      </c>
      <c r="J15544">
        <v>280</v>
      </c>
      <c r="K15544">
        <v>220</v>
      </c>
      <c r="L15544">
        <v>60</v>
      </c>
      <c r="M15544" t="s">
        <v>4308</v>
      </c>
      <c r="N15544" t="s">
        <v>2952</v>
      </c>
      <c r="O15544">
        <v>1</v>
      </c>
      <c r="P15544" t="s">
        <v>63</v>
      </c>
      <c r="Q15544">
        <v>0</v>
      </c>
      <c r="R15544" t="s">
        <v>2953</v>
      </c>
    </row>
    <row r="15545" spans="1:18" x14ac:dyDescent="0.3">
      <c r="A15545" t="s">
        <v>5094</v>
      </c>
      <c r="B15545">
        <v>20250526</v>
      </c>
      <c r="C15545" t="s">
        <v>1376</v>
      </c>
      <c r="D15545" t="s">
        <v>3326</v>
      </c>
      <c r="E15545" t="s">
        <v>3006</v>
      </c>
      <c r="F15545">
        <v>1</v>
      </c>
      <c r="G15545">
        <v>490</v>
      </c>
      <c r="H15545">
        <v>8.3900000000000002E-2</v>
      </c>
      <c r="I15545">
        <v>490</v>
      </c>
      <c r="J15545">
        <v>490</v>
      </c>
      <c r="K15545">
        <v>350</v>
      </c>
      <c r="L15545">
        <v>140</v>
      </c>
      <c r="M15545" t="s">
        <v>4458</v>
      </c>
      <c r="N15545" t="s">
        <v>2952</v>
      </c>
      <c r="O15545">
        <v>1</v>
      </c>
      <c r="P15545" t="s">
        <v>63</v>
      </c>
      <c r="Q15545">
        <v>0</v>
      </c>
      <c r="R15545" t="s">
        <v>2953</v>
      </c>
    </row>
    <row r="15546" spans="1:18" x14ac:dyDescent="0.3">
      <c r="A15546" t="s">
        <v>5095</v>
      </c>
      <c r="B15546">
        <v>20250310</v>
      </c>
      <c r="C15546" t="s">
        <v>2035</v>
      </c>
      <c r="D15546" t="s">
        <v>3221</v>
      </c>
      <c r="E15546" t="s">
        <v>3049</v>
      </c>
      <c r="F15546">
        <v>1</v>
      </c>
      <c r="G15546">
        <v>23360</v>
      </c>
      <c r="H15546">
        <v>2.8999999999999998E-3</v>
      </c>
      <c r="I15546">
        <v>23360</v>
      </c>
      <c r="J15546">
        <v>23360</v>
      </c>
      <c r="K15546">
        <v>17320</v>
      </c>
      <c r="L15546">
        <v>6040</v>
      </c>
      <c r="M15546" t="s">
        <v>4308</v>
      </c>
      <c r="N15546" t="s">
        <v>2952</v>
      </c>
      <c r="O15546">
        <v>1</v>
      </c>
      <c r="P15546" t="s">
        <v>63</v>
      </c>
      <c r="Q15546">
        <v>0</v>
      </c>
      <c r="R15546" t="s">
        <v>2953</v>
      </c>
    </row>
    <row r="15547" spans="1:18" x14ac:dyDescent="0.3">
      <c r="A15547" t="s">
        <v>5096</v>
      </c>
      <c r="B15547">
        <v>20251116</v>
      </c>
      <c r="C15547" t="s">
        <v>731</v>
      </c>
      <c r="D15547" t="s">
        <v>3063</v>
      </c>
      <c r="E15547" t="s">
        <v>3322</v>
      </c>
      <c r="F15547">
        <v>1</v>
      </c>
      <c r="G15547">
        <v>300</v>
      </c>
      <c r="H15547">
        <v>2.7400000000000001E-2</v>
      </c>
      <c r="I15547">
        <v>300</v>
      </c>
      <c r="J15547">
        <v>300</v>
      </c>
      <c r="K15547">
        <v>210</v>
      </c>
      <c r="L15547">
        <v>90</v>
      </c>
      <c r="M15547" t="s">
        <v>4458</v>
      </c>
      <c r="N15547" t="s">
        <v>2952</v>
      </c>
      <c r="O15547">
        <v>1</v>
      </c>
      <c r="P15547" t="s">
        <v>63</v>
      </c>
      <c r="Q15547">
        <v>0</v>
      </c>
      <c r="R15547" t="s">
        <v>2953</v>
      </c>
    </row>
    <row r="15548" spans="1:18" x14ac:dyDescent="0.3">
      <c r="A15548" t="s">
        <v>5097</v>
      </c>
      <c r="B15548">
        <v>20250413</v>
      </c>
      <c r="C15548" t="s">
        <v>185</v>
      </c>
      <c r="D15548" t="s">
        <v>3149</v>
      </c>
      <c r="E15548" t="s">
        <v>3052</v>
      </c>
      <c r="F15548">
        <v>1</v>
      </c>
      <c r="G15548">
        <v>38980</v>
      </c>
      <c r="H15548">
        <v>4.7800000000000002E-2</v>
      </c>
      <c r="I15548">
        <v>38980</v>
      </c>
      <c r="J15548">
        <v>38980</v>
      </c>
      <c r="K15548">
        <v>29570</v>
      </c>
      <c r="L15548">
        <v>9410</v>
      </c>
      <c r="M15548" t="s">
        <v>4308</v>
      </c>
      <c r="N15548" t="s">
        <v>2952</v>
      </c>
      <c r="O15548">
        <v>1</v>
      </c>
      <c r="P15548" t="s">
        <v>63</v>
      </c>
      <c r="Q15548">
        <v>0</v>
      </c>
      <c r="R15548" t="s">
        <v>2953</v>
      </c>
    </row>
    <row r="15549" spans="1:18" x14ac:dyDescent="0.3">
      <c r="A15549" t="s">
        <v>5098</v>
      </c>
      <c r="B15549">
        <v>20251224</v>
      </c>
      <c r="C15549" t="s">
        <v>2114</v>
      </c>
      <c r="D15549" t="s">
        <v>3070</v>
      </c>
      <c r="E15549" t="s">
        <v>2973</v>
      </c>
      <c r="F15549">
        <v>1</v>
      </c>
      <c r="G15549">
        <v>120</v>
      </c>
      <c r="H15549">
        <v>7.2900000000000006E-2</v>
      </c>
      <c r="I15549">
        <v>120</v>
      </c>
      <c r="J15549">
        <v>120</v>
      </c>
      <c r="K15549">
        <v>100</v>
      </c>
      <c r="L15549">
        <v>20</v>
      </c>
      <c r="M15549" t="s">
        <v>4308</v>
      </c>
      <c r="N15549" t="s">
        <v>2952</v>
      </c>
      <c r="O15549">
        <v>1</v>
      </c>
      <c r="P15549" t="s">
        <v>63</v>
      </c>
      <c r="Q15549">
        <v>0</v>
      </c>
      <c r="R15549" t="s">
        <v>2953</v>
      </c>
    </row>
    <row r="15550" spans="1:18" x14ac:dyDescent="0.3">
      <c r="A15550" t="s">
        <v>5099</v>
      </c>
      <c r="B15550">
        <v>20250304</v>
      </c>
      <c r="C15550" t="s">
        <v>880</v>
      </c>
      <c r="D15550" t="s">
        <v>3076</v>
      </c>
      <c r="E15550" t="s">
        <v>2986</v>
      </c>
      <c r="F15550">
        <v>1</v>
      </c>
      <c r="G15550">
        <v>2740</v>
      </c>
      <c r="H15550">
        <v>5.8500000000000003E-2</v>
      </c>
      <c r="I15550">
        <v>2740</v>
      </c>
      <c r="J15550">
        <v>2740</v>
      </c>
      <c r="K15550">
        <v>1800</v>
      </c>
      <c r="L15550">
        <v>940</v>
      </c>
      <c r="M15550" t="s">
        <v>4568</v>
      </c>
      <c r="N15550" t="s">
        <v>2952</v>
      </c>
      <c r="O15550">
        <v>1</v>
      </c>
      <c r="P15550" t="s">
        <v>63</v>
      </c>
      <c r="Q15550">
        <v>0</v>
      </c>
      <c r="R15550" t="s">
        <v>2953</v>
      </c>
    </row>
    <row r="15551" spans="1:18" x14ac:dyDescent="0.3">
      <c r="A15551" t="s">
        <v>5100</v>
      </c>
      <c r="B15551">
        <v>20250215</v>
      </c>
      <c r="C15551" t="s">
        <v>754</v>
      </c>
      <c r="D15551" t="s">
        <v>3710</v>
      </c>
      <c r="E15551" t="s">
        <v>3039</v>
      </c>
      <c r="F15551">
        <v>1</v>
      </c>
      <c r="G15551">
        <v>340</v>
      </c>
      <c r="H15551">
        <v>6.0199999999999997E-2</v>
      </c>
      <c r="I15551">
        <v>340</v>
      </c>
      <c r="J15551">
        <v>340</v>
      </c>
      <c r="K15551">
        <v>240</v>
      </c>
      <c r="L15551">
        <v>100</v>
      </c>
      <c r="M15551" t="s">
        <v>4308</v>
      </c>
      <c r="N15551" t="s">
        <v>2952</v>
      </c>
      <c r="O15551">
        <v>1</v>
      </c>
      <c r="P15551" t="s">
        <v>63</v>
      </c>
      <c r="Q15551">
        <v>0</v>
      </c>
      <c r="R15551" t="s">
        <v>2953</v>
      </c>
    </row>
    <row r="15552" spans="1:18" x14ac:dyDescent="0.3">
      <c r="A15552" t="s">
        <v>5101</v>
      </c>
      <c r="B15552">
        <v>20250912</v>
      </c>
      <c r="C15552" t="s">
        <v>2752</v>
      </c>
      <c r="D15552" t="s">
        <v>3226</v>
      </c>
      <c r="E15552" t="s">
        <v>3086</v>
      </c>
      <c r="F15552">
        <v>1</v>
      </c>
      <c r="G15552">
        <v>420</v>
      </c>
      <c r="H15552">
        <v>3.2800000000000003E-2</v>
      </c>
      <c r="I15552">
        <v>420</v>
      </c>
      <c r="J15552">
        <v>420</v>
      </c>
      <c r="K15552">
        <v>280</v>
      </c>
      <c r="L15552">
        <v>140</v>
      </c>
      <c r="M15552" t="s">
        <v>4458</v>
      </c>
      <c r="N15552" t="s">
        <v>2952</v>
      </c>
      <c r="O15552">
        <v>1</v>
      </c>
      <c r="P15552" t="s">
        <v>63</v>
      </c>
      <c r="Q15552">
        <v>0</v>
      </c>
      <c r="R15552" t="s">
        <v>2953</v>
      </c>
    </row>
    <row r="15553" spans="1:18" x14ac:dyDescent="0.3">
      <c r="A15553" t="s">
        <v>5102</v>
      </c>
      <c r="B15553">
        <v>20250714</v>
      </c>
      <c r="C15553" t="s">
        <v>1294</v>
      </c>
      <c r="D15553" t="s">
        <v>3212</v>
      </c>
      <c r="E15553" t="s">
        <v>3006</v>
      </c>
      <c r="F15553">
        <v>1</v>
      </c>
      <c r="G15553">
        <v>100</v>
      </c>
      <c r="H15553">
        <v>1.9800000000000002E-2</v>
      </c>
      <c r="I15553">
        <v>100</v>
      </c>
      <c r="J15553">
        <v>100</v>
      </c>
      <c r="K15553">
        <v>80</v>
      </c>
      <c r="L15553">
        <v>20</v>
      </c>
      <c r="M15553" t="s">
        <v>4568</v>
      </c>
      <c r="N15553" t="s">
        <v>2952</v>
      </c>
      <c r="O15553">
        <v>1</v>
      </c>
      <c r="P15553" t="s">
        <v>63</v>
      </c>
      <c r="Q15553">
        <v>0</v>
      </c>
      <c r="R15553" t="s">
        <v>2953</v>
      </c>
    </row>
    <row r="15554" spans="1:18" x14ac:dyDescent="0.3">
      <c r="A15554" t="s">
        <v>5103</v>
      </c>
      <c r="B15554">
        <v>20250509</v>
      </c>
      <c r="C15554" t="s">
        <v>2871</v>
      </c>
      <c r="D15554" t="s">
        <v>3430</v>
      </c>
      <c r="E15554" t="s">
        <v>2982</v>
      </c>
      <c r="F15554">
        <v>1</v>
      </c>
      <c r="G15554">
        <v>4680</v>
      </c>
      <c r="H15554">
        <v>6.1000000000000004E-3</v>
      </c>
      <c r="I15554">
        <v>4680</v>
      </c>
      <c r="J15554">
        <v>4680</v>
      </c>
      <c r="K15554">
        <v>3290</v>
      </c>
      <c r="L15554">
        <v>1390</v>
      </c>
      <c r="M15554" t="s">
        <v>4568</v>
      </c>
      <c r="N15554" t="s">
        <v>2952</v>
      </c>
      <c r="O15554">
        <v>1</v>
      </c>
      <c r="P15554" t="s">
        <v>63</v>
      </c>
      <c r="Q15554">
        <v>0</v>
      </c>
      <c r="R15554" t="s">
        <v>2953</v>
      </c>
    </row>
    <row r="15555" spans="1:18" x14ac:dyDescent="0.3">
      <c r="A15555" t="s">
        <v>5104</v>
      </c>
      <c r="B15555">
        <v>20250830</v>
      </c>
      <c r="C15555" t="s">
        <v>2212</v>
      </c>
      <c r="D15555" t="s">
        <v>3181</v>
      </c>
      <c r="E15555" t="s">
        <v>3106</v>
      </c>
      <c r="F15555">
        <v>1</v>
      </c>
      <c r="G15555">
        <v>170</v>
      </c>
      <c r="H15555">
        <v>6.6000000000000003E-2</v>
      </c>
      <c r="I15555">
        <v>170</v>
      </c>
      <c r="J15555">
        <v>170</v>
      </c>
      <c r="K15555">
        <v>120</v>
      </c>
      <c r="L15555">
        <v>50</v>
      </c>
      <c r="M15555" t="s">
        <v>4308</v>
      </c>
      <c r="N15555" t="s">
        <v>2952</v>
      </c>
      <c r="O15555">
        <v>1</v>
      </c>
      <c r="P15555" t="s">
        <v>63</v>
      </c>
      <c r="Q15555">
        <v>0</v>
      </c>
      <c r="R15555" t="s">
        <v>2953</v>
      </c>
    </row>
    <row r="15556" spans="1:18" x14ac:dyDescent="0.3">
      <c r="A15556" t="s">
        <v>5105</v>
      </c>
      <c r="B15556">
        <v>20251223</v>
      </c>
      <c r="C15556" t="s">
        <v>2559</v>
      </c>
      <c r="D15556" t="s">
        <v>3263</v>
      </c>
      <c r="E15556" t="s">
        <v>3026</v>
      </c>
      <c r="F15556">
        <v>1</v>
      </c>
      <c r="G15556">
        <v>770</v>
      </c>
      <c r="H15556">
        <v>0.1045</v>
      </c>
      <c r="I15556">
        <v>770</v>
      </c>
      <c r="J15556">
        <v>770</v>
      </c>
      <c r="K15556">
        <v>550</v>
      </c>
      <c r="L15556">
        <v>220</v>
      </c>
      <c r="M15556" t="s">
        <v>4568</v>
      </c>
      <c r="N15556" t="s">
        <v>2952</v>
      </c>
      <c r="O15556">
        <v>1</v>
      </c>
      <c r="P15556" t="s">
        <v>63</v>
      </c>
      <c r="Q15556">
        <v>0</v>
      </c>
      <c r="R15556" t="s">
        <v>2953</v>
      </c>
    </row>
    <row r="15557" spans="1:18" x14ac:dyDescent="0.3">
      <c r="A15557" t="s">
        <v>5106</v>
      </c>
      <c r="B15557">
        <v>20250528</v>
      </c>
      <c r="C15557" t="s">
        <v>2498</v>
      </c>
      <c r="D15557" t="s">
        <v>3269</v>
      </c>
      <c r="E15557" t="s">
        <v>2964</v>
      </c>
      <c r="F15557">
        <v>1</v>
      </c>
      <c r="G15557">
        <v>36660</v>
      </c>
      <c r="H15557">
        <v>6.1000000000000004E-3</v>
      </c>
      <c r="I15557">
        <v>36660</v>
      </c>
      <c r="J15557">
        <v>36660</v>
      </c>
      <c r="K15557">
        <v>26580</v>
      </c>
      <c r="L15557">
        <v>10080</v>
      </c>
      <c r="M15557" t="s">
        <v>4308</v>
      </c>
      <c r="N15557" t="s">
        <v>2952</v>
      </c>
      <c r="O15557">
        <v>1</v>
      </c>
      <c r="P15557" t="s">
        <v>63</v>
      </c>
      <c r="Q15557">
        <v>0</v>
      </c>
      <c r="R15557" t="s">
        <v>2953</v>
      </c>
    </row>
    <row r="15558" spans="1:18" x14ac:dyDescent="0.3">
      <c r="A15558" t="s">
        <v>5107</v>
      </c>
      <c r="B15558">
        <v>20250404</v>
      </c>
      <c r="C15558" t="s">
        <v>1006</v>
      </c>
      <c r="D15558" t="s">
        <v>3002</v>
      </c>
      <c r="E15558" t="s">
        <v>2976</v>
      </c>
      <c r="F15558">
        <v>1</v>
      </c>
      <c r="G15558">
        <v>1780</v>
      </c>
      <c r="H15558">
        <v>6.7100000000000007E-2</v>
      </c>
      <c r="I15558">
        <v>1780</v>
      </c>
      <c r="J15558">
        <v>1780</v>
      </c>
      <c r="K15558">
        <v>1450</v>
      </c>
      <c r="L15558">
        <v>330</v>
      </c>
      <c r="M15558" t="s">
        <v>4458</v>
      </c>
      <c r="N15558" t="s">
        <v>2952</v>
      </c>
      <c r="O15558">
        <v>1</v>
      </c>
      <c r="P15558" t="s">
        <v>63</v>
      </c>
      <c r="Q15558">
        <v>0</v>
      </c>
      <c r="R15558" t="s">
        <v>2953</v>
      </c>
    </row>
    <row r="15559" spans="1:18" x14ac:dyDescent="0.3">
      <c r="A15559" t="s">
        <v>5108</v>
      </c>
      <c r="B15559">
        <v>20250517</v>
      </c>
      <c r="C15559" t="s">
        <v>2809</v>
      </c>
      <c r="D15559" t="s">
        <v>3054</v>
      </c>
      <c r="E15559" t="s">
        <v>2967</v>
      </c>
      <c r="F15559">
        <v>1</v>
      </c>
      <c r="G15559">
        <v>530</v>
      </c>
      <c r="H15559">
        <v>4.0800000000000003E-2</v>
      </c>
      <c r="I15559">
        <v>530</v>
      </c>
      <c r="J15559">
        <v>530</v>
      </c>
      <c r="K15559">
        <v>350</v>
      </c>
      <c r="L15559">
        <v>180</v>
      </c>
      <c r="M15559" t="s">
        <v>4308</v>
      </c>
      <c r="N15559" t="s">
        <v>2952</v>
      </c>
      <c r="O15559">
        <v>1</v>
      </c>
      <c r="P15559" t="s">
        <v>63</v>
      </c>
      <c r="Q15559">
        <v>0</v>
      </c>
      <c r="R15559" t="s">
        <v>2953</v>
      </c>
    </row>
    <row r="15560" spans="1:18" x14ac:dyDescent="0.3">
      <c r="A15560" t="s">
        <v>5109</v>
      </c>
      <c r="B15560">
        <v>20251223</v>
      </c>
      <c r="C15560" t="s">
        <v>2892</v>
      </c>
      <c r="D15560" t="s">
        <v>3163</v>
      </c>
      <c r="E15560" t="s">
        <v>3036</v>
      </c>
      <c r="F15560">
        <v>1</v>
      </c>
      <c r="G15560">
        <v>35610</v>
      </c>
      <c r="H15560">
        <v>3.7699999999999997E-2</v>
      </c>
      <c r="I15560">
        <v>35610</v>
      </c>
      <c r="J15560">
        <v>35610</v>
      </c>
      <c r="K15560">
        <v>22420</v>
      </c>
      <c r="L15560">
        <v>13190</v>
      </c>
      <c r="M15560" t="s">
        <v>4308</v>
      </c>
      <c r="N15560" t="s">
        <v>2952</v>
      </c>
      <c r="O15560">
        <v>1</v>
      </c>
      <c r="P15560" t="s">
        <v>63</v>
      </c>
      <c r="Q15560">
        <v>0</v>
      </c>
      <c r="R15560" t="s">
        <v>2953</v>
      </c>
    </row>
    <row r="15561" spans="1:18" x14ac:dyDescent="0.3">
      <c r="A15561" t="s">
        <v>5110</v>
      </c>
      <c r="B15561">
        <v>20250612</v>
      </c>
      <c r="C15561" t="s">
        <v>1215</v>
      </c>
      <c r="D15561" t="s">
        <v>3370</v>
      </c>
      <c r="E15561" t="s">
        <v>3003</v>
      </c>
      <c r="F15561">
        <v>1</v>
      </c>
      <c r="G15561">
        <v>320</v>
      </c>
      <c r="H15561">
        <v>9.7799999999999998E-2</v>
      </c>
      <c r="I15561">
        <v>320</v>
      </c>
      <c r="J15561">
        <v>320</v>
      </c>
      <c r="K15561">
        <v>270</v>
      </c>
      <c r="L15561">
        <v>50</v>
      </c>
      <c r="M15561" t="s">
        <v>4458</v>
      </c>
      <c r="N15561" t="s">
        <v>2952</v>
      </c>
      <c r="O15561">
        <v>1</v>
      </c>
      <c r="P15561" t="s">
        <v>63</v>
      </c>
      <c r="Q15561">
        <v>0</v>
      </c>
      <c r="R15561" t="s">
        <v>2953</v>
      </c>
    </row>
    <row r="15562" spans="1:18" x14ac:dyDescent="0.3">
      <c r="A15562" t="s">
        <v>5111</v>
      </c>
      <c r="B15562">
        <v>20250511</v>
      </c>
      <c r="C15562" t="s">
        <v>556</v>
      </c>
      <c r="D15562" t="s">
        <v>3405</v>
      </c>
      <c r="E15562" t="s">
        <v>2970</v>
      </c>
      <c r="F15562">
        <v>1</v>
      </c>
      <c r="G15562">
        <v>28500</v>
      </c>
      <c r="H15562">
        <v>6.5699999999999995E-2</v>
      </c>
      <c r="I15562">
        <v>28500</v>
      </c>
      <c r="J15562">
        <v>28500</v>
      </c>
      <c r="K15562">
        <v>18940</v>
      </c>
      <c r="L15562">
        <v>9560</v>
      </c>
      <c r="M15562" t="s">
        <v>4458</v>
      </c>
      <c r="N15562" t="s">
        <v>2952</v>
      </c>
      <c r="O15562">
        <v>1</v>
      </c>
      <c r="P15562" t="s">
        <v>63</v>
      </c>
      <c r="Q15562">
        <v>0</v>
      </c>
      <c r="R15562" t="s">
        <v>2953</v>
      </c>
    </row>
    <row r="15563" spans="1:18" x14ac:dyDescent="0.3">
      <c r="A15563" t="s">
        <v>5112</v>
      </c>
      <c r="B15563">
        <v>20251104</v>
      </c>
      <c r="C15563" t="s">
        <v>1971</v>
      </c>
      <c r="D15563" t="s">
        <v>3066</v>
      </c>
      <c r="E15563" t="s">
        <v>2964</v>
      </c>
      <c r="F15563">
        <v>1</v>
      </c>
      <c r="G15563">
        <v>280</v>
      </c>
      <c r="H15563">
        <v>4.6199999999999998E-2</v>
      </c>
      <c r="I15563">
        <v>280</v>
      </c>
      <c r="J15563">
        <v>280</v>
      </c>
      <c r="K15563">
        <v>180</v>
      </c>
      <c r="L15563">
        <v>100</v>
      </c>
      <c r="M15563" t="s">
        <v>4568</v>
      </c>
      <c r="N15563" t="s">
        <v>2952</v>
      </c>
      <c r="O15563">
        <v>1</v>
      </c>
      <c r="P15563" t="s">
        <v>63</v>
      </c>
      <c r="Q15563">
        <v>0</v>
      </c>
      <c r="R15563" t="s">
        <v>2953</v>
      </c>
    </row>
    <row r="15564" spans="1:18" x14ac:dyDescent="0.3">
      <c r="A15564" t="s">
        <v>5113</v>
      </c>
      <c r="B15564">
        <v>20250214</v>
      </c>
      <c r="C15564" t="s">
        <v>1948</v>
      </c>
      <c r="D15564" t="s">
        <v>3076</v>
      </c>
      <c r="E15564" t="s">
        <v>3127</v>
      </c>
      <c r="F15564">
        <v>1</v>
      </c>
      <c r="G15564">
        <v>2880</v>
      </c>
      <c r="H15564">
        <v>8.9999999999999993E-3</v>
      </c>
      <c r="I15564">
        <v>2880</v>
      </c>
      <c r="J15564">
        <v>2880</v>
      </c>
      <c r="K15564">
        <v>1800</v>
      </c>
      <c r="L15564">
        <v>1080</v>
      </c>
      <c r="M15564" t="s">
        <v>4308</v>
      </c>
      <c r="N15564" t="s">
        <v>2952</v>
      </c>
      <c r="O15564">
        <v>1</v>
      </c>
      <c r="P15564" t="s">
        <v>63</v>
      </c>
      <c r="Q15564">
        <v>0</v>
      </c>
      <c r="R15564" t="s">
        <v>2953</v>
      </c>
    </row>
    <row r="15565" spans="1:18" x14ac:dyDescent="0.3">
      <c r="A15565" t="s">
        <v>5114</v>
      </c>
      <c r="B15565">
        <v>20250625</v>
      </c>
      <c r="C15565" t="s">
        <v>115</v>
      </c>
      <c r="D15565" t="s">
        <v>3153</v>
      </c>
      <c r="E15565" t="s">
        <v>2979</v>
      </c>
      <c r="F15565">
        <v>1</v>
      </c>
      <c r="G15565">
        <v>440</v>
      </c>
      <c r="H15565">
        <v>7.0199999999999999E-2</v>
      </c>
      <c r="I15565">
        <v>440</v>
      </c>
      <c r="J15565">
        <v>440</v>
      </c>
      <c r="K15565">
        <v>300</v>
      </c>
      <c r="L15565">
        <v>140</v>
      </c>
      <c r="M15565" t="s">
        <v>4458</v>
      </c>
      <c r="N15565" t="s">
        <v>2952</v>
      </c>
      <c r="O15565">
        <v>1</v>
      </c>
      <c r="P15565" t="s">
        <v>63</v>
      </c>
      <c r="Q15565">
        <v>0</v>
      </c>
      <c r="R15565" t="s">
        <v>2953</v>
      </c>
    </row>
    <row r="15566" spans="1:18" x14ac:dyDescent="0.3">
      <c r="A15566" t="s">
        <v>5115</v>
      </c>
      <c r="B15566">
        <v>20250518</v>
      </c>
      <c r="C15566" t="s">
        <v>1342</v>
      </c>
      <c r="D15566" t="s">
        <v>3710</v>
      </c>
      <c r="E15566" t="s">
        <v>2976</v>
      </c>
      <c r="F15566">
        <v>1</v>
      </c>
      <c r="G15566">
        <v>350</v>
      </c>
      <c r="H15566">
        <v>2.7E-2</v>
      </c>
      <c r="I15566">
        <v>350</v>
      </c>
      <c r="J15566">
        <v>350</v>
      </c>
      <c r="K15566">
        <v>240</v>
      </c>
      <c r="L15566">
        <v>110</v>
      </c>
      <c r="M15566" t="s">
        <v>4308</v>
      </c>
      <c r="N15566" t="s">
        <v>2952</v>
      </c>
      <c r="O15566">
        <v>1</v>
      </c>
      <c r="P15566" t="s">
        <v>63</v>
      </c>
      <c r="Q15566">
        <v>0</v>
      </c>
      <c r="R15566" t="s">
        <v>2953</v>
      </c>
    </row>
    <row r="15567" spans="1:18" x14ac:dyDescent="0.3">
      <c r="A15567" t="s">
        <v>5116</v>
      </c>
      <c r="B15567">
        <v>20250603</v>
      </c>
      <c r="C15567" t="s">
        <v>2512</v>
      </c>
      <c r="D15567" t="s">
        <v>3356</v>
      </c>
      <c r="E15567" t="s">
        <v>2991</v>
      </c>
      <c r="F15567">
        <v>1</v>
      </c>
      <c r="G15567">
        <v>280</v>
      </c>
      <c r="H15567">
        <v>3.8699999999999998E-2</v>
      </c>
      <c r="I15567">
        <v>280</v>
      </c>
      <c r="J15567">
        <v>280</v>
      </c>
      <c r="K15567">
        <v>200</v>
      </c>
      <c r="L15567">
        <v>80</v>
      </c>
      <c r="M15567" t="s">
        <v>4458</v>
      </c>
      <c r="N15567" t="s">
        <v>2952</v>
      </c>
      <c r="O15567">
        <v>1</v>
      </c>
      <c r="P15567" t="s">
        <v>63</v>
      </c>
      <c r="Q15567">
        <v>0</v>
      </c>
      <c r="R15567" t="s">
        <v>2953</v>
      </c>
    </row>
    <row r="15568" spans="1:18" x14ac:dyDescent="0.3">
      <c r="A15568" t="s">
        <v>5117</v>
      </c>
      <c r="B15568">
        <v>20250428</v>
      </c>
      <c r="C15568" t="s">
        <v>1859</v>
      </c>
      <c r="D15568" t="s">
        <v>3046</v>
      </c>
      <c r="E15568" t="s">
        <v>2994</v>
      </c>
      <c r="F15568">
        <v>1</v>
      </c>
      <c r="G15568">
        <v>38790</v>
      </c>
      <c r="H15568">
        <v>1.2800000000000001E-2</v>
      </c>
      <c r="I15568">
        <v>38790</v>
      </c>
      <c r="J15568">
        <v>38790</v>
      </c>
      <c r="K15568">
        <v>27130</v>
      </c>
      <c r="L15568">
        <v>11660</v>
      </c>
      <c r="M15568" t="s">
        <v>4568</v>
      </c>
      <c r="N15568" t="s">
        <v>2952</v>
      </c>
      <c r="O15568">
        <v>1</v>
      </c>
      <c r="P15568" t="s">
        <v>63</v>
      </c>
      <c r="Q15568">
        <v>0</v>
      </c>
      <c r="R15568" t="s">
        <v>2953</v>
      </c>
    </row>
    <row r="15569" spans="1:18" x14ac:dyDescent="0.3">
      <c r="A15569" t="s">
        <v>5118</v>
      </c>
      <c r="B15569">
        <v>20250723</v>
      </c>
      <c r="C15569" t="s">
        <v>2583</v>
      </c>
      <c r="D15569" t="s">
        <v>3226</v>
      </c>
      <c r="E15569" t="s">
        <v>3282</v>
      </c>
      <c r="F15569">
        <v>1</v>
      </c>
      <c r="G15569">
        <v>420</v>
      </c>
      <c r="H15569">
        <v>1.4200000000000001E-2</v>
      </c>
      <c r="I15569">
        <v>420</v>
      </c>
      <c r="J15569">
        <v>420</v>
      </c>
      <c r="K15569">
        <v>280</v>
      </c>
      <c r="L15569">
        <v>140</v>
      </c>
      <c r="M15569" t="s">
        <v>4568</v>
      </c>
      <c r="N15569" t="s">
        <v>2952</v>
      </c>
      <c r="O15569">
        <v>1</v>
      </c>
      <c r="P15569" t="s">
        <v>63</v>
      </c>
      <c r="Q15569">
        <v>0</v>
      </c>
      <c r="R15569" t="s">
        <v>2953</v>
      </c>
    </row>
    <row r="15570" spans="1:18" x14ac:dyDescent="0.3">
      <c r="A15570" t="s">
        <v>5119</v>
      </c>
      <c r="B15570">
        <v>20250908</v>
      </c>
      <c r="C15570" t="s">
        <v>505</v>
      </c>
      <c r="D15570" t="s">
        <v>3293</v>
      </c>
      <c r="E15570" t="s">
        <v>3083</v>
      </c>
      <c r="F15570">
        <v>1</v>
      </c>
      <c r="G15570">
        <v>3980</v>
      </c>
      <c r="H15570">
        <v>5.8900000000000001E-2</v>
      </c>
      <c r="I15570">
        <v>3980</v>
      </c>
      <c r="J15570">
        <v>3980</v>
      </c>
      <c r="K15570">
        <v>2490</v>
      </c>
      <c r="L15570">
        <v>1490</v>
      </c>
      <c r="M15570" t="s">
        <v>4568</v>
      </c>
      <c r="N15570" t="s">
        <v>2952</v>
      </c>
      <c r="O15570">
        <v>1</v>
      </c>
      <c r="P15570" t="s">
        <v>63</v>
      </c>
      <c r="Q15570">
        <v>0</v>
      </c>
      <c r="R15570" t="s">
        <v>2953</v>
      </c>
    </row>
    <row r="15571" spans="1:18" x14ac:dyDescent="0.3">
      <c r="A15571" t="s">
        <v>5120</v>
      </c>
      <c r="B15571">
        <v>20250326</v>
      </c>
      <c r="C15571" t="s">
        <v>150</v>
      </c>
      <c r="D15571" t="s">
        <v>3308</v>
      </c>
      <c r="E15571" t="s">
        <v>2959</v>
      </c>
      <c r="F15571">
        <v>1</v>
      </c>
      <c r="G15571">
        <v>90</v>
      </c>
      <c r="H15571">
        <v>3.9600000000000003E-2</v>
      </c>
      <c r="I15571">
        <v>90</v>
      </c>
      <c r="J15571">
        <v>90</v>
      </c>
      <c r="K15571">
        <v>70</v>
      </c>
      <c r="L15571">
        <v>20</v>
      </c>
      <c r="M15571" t="s">
        <v>4146</v>
      </c>
      <c r="N15571" t="s">
        <v>2952</v>
      </c>
      <c r="O15571">
        <v>1</v>
      </c>
      <c r="P15571" t="s">
        <v>63</v>
      </c>
      <c r="Q15571">
        <v>0</v>
      </c>
      <c r="R15571" t="s">
        <v>2953</v>
      </c>
    </row>
    <row r="15572" spans="1:18" x14ac:dyDescent="0.3">
      <c r="A15572" t="s">
        <v>5121</v>
      </c>
      <c r="B15572">
        <v>20250331</v>
      </c>
      <c r="C15572" t="s">
        <v>2523</v>
      </c>
      <c r="D15572" t="s">
        <v>3430</v>
      </c>
      <c r="E15572" t="s">
        <v>3318</v>
      </c>
      <c r="F15572">
        <v>1</v>
      </c>
      <c r="G15572">
        <v>4490</v>
      </c>
      <c r="H15572">
        <v>4.5900000000000003E-2</v>
      </c>
      <c r="I15572">
        <v>4490</v>
      </c>
      <c r="J15572">
        <v>4490</v>
      </c>
      <c r="K15572">
        <v>3290</v>
      </c>
      <c r="L15572">
        <v>1200</v>
      </c>
      <c r="M15572" t="s">
        <v>4146</v>
      </c>
      <c r="N15572" t="s">
        <v>2952</v>
      </c>
      <c r="O15572">
        <v>1</v>
      </c>
      <c r="P15572" t="s">
        <v>63</v>
      </c>
      <c r="Q15572">
        <v>0</v>
      </c>
      <c r="R15572" t="s">
        <v>2953</v>
      </c>
    </row>
    <row r="15573" spans="1:18" x14ac:dyDescent="0.3">
      <c r="A15573" t="s">
        <v>5122</v>
      </c>
      <c r="B15573">
        <v>20250401</v>
      </c>
      <c r="C15573" t="s">
        <v>2870</v>
      </c>
      <c r="D15573" t="s">
        <v>3409</v>
      </c>
      <c r="E15573" t="s">
        <v>3158</v>
      </c>
      <c r="F15573">
        <v>1</v>
      </c>
      <c r="G15573">
        <v>260</v>
      </c>
      <c r="H15573">
        <v>1.06E-2</v>
      </c>
      <c r="I15573">
        <v>260</v>
      </c>
      <c r="J15573">
        <v>260</v>
      </c>
      <c r="K15573">
        <v>200</v>
      </c>
      <c r="L15573">
        <v>60</v>
      </c>
      <c r="M15573" t="s">
        <v>4146</v>
      </c>
      <c r="N15573" t="s">
        <v>2952</v>
      </c>
      <c r="O15573">
        <v>1</v>
      </c>
      <c r="P15573" t="s">
        <v>63</v>
      </c>
      <c r="Q15573">
        <v>0</v>
      </c>
      <c r="R15573" t="s">
        <v>2953</v>
      </c>
    </row>
    <row r="15574" spans="1:18" x14ac:dyDescent="0.3">
      <c r="A15574" t="s">
        <v>5123</v>
      </c>
      <c r="B15574">
        <v>20250226</v>
      </c>
      <c r="C15574" t="s">
        <v>1474</v>
      </c>
      <c r="D15574" t="s">
        <v>3291</v>
      </c>
      <c r="E15574" t="s">
        <v>2979</v>
      </c>
      <c r="F15574">
        <v>1</v>
      </c>
      <c r="G15574">
        <v>15030</v>
      </c>
      <c r="H15574">
        <v>8.0399999999999999E-2</v>
      </c>
      <c r="I15574">
        <v>15030</v>
      </c>
      <c r="J15574">
        <v>15030</v>
      </c>
      <c r="K15574">
        <v>10900</v>
      </c>
      <c r="L15574">
        <v>4130</v>
      </c>
      <c r="M15574" t="s">
        <v>4146</v>
      </c>
      <c r="N15574" t="s">
        <v>2952</v>
      </c>
      <c r="O15574">
        <v>1</v>
      </c>
      <c r="P15574" t="s">
        <v>63</v>
      </c>
      <c r="Q15574">
        <v>0</v>
      </c>
      <c r="R15574" t="s">
        <v>2953</v>
      </c>
    </row>
    <row r="15575" spans="1:18" x14ac:dyDescent="0.3">
      <c r="A15575" t="s">
        <v>5124</v>
      </c>
      <c r="B15575">
        <v>20250506</v>
      </c>
      <c r="C15575" t="s">
        <v>2465</v>
      </c>
      <c r="D15575" t="s">
        <v>3466</v>
      </c>
      <c r="E15575" t="s">
        <v>3015</v>
      </c>
      <c r="F15575">
        <v>1</v>
      </c>
      <c r="G15575">
        <v>220</v>
      </c>
      <c r="H15575">
        <v>9.1999999999999998E-2</v>
      </c>
      <c r="I15575">
        <v>220</v>
      </c>
      <c r="J15575">
        <v>220</v>
      </c>
      <c r="K15575">
        <v>160</v>
      </c>
      <c r="L15575">
        <v>60</v>
      </c>
      <c r="M15575" t="s">
        <v>4146</v>
      </c>
      <c r="N15575" t="s">
        <v>2952</v>
      </c>
      <c r="O15575">
        <v>1</v>
      </c>
      <c r="P15575" t="s">
        <v>63</v>
      </c>
      <c r="Q15575">
        <v>0</v>
      </c>
      <c r="R15575" t="s">
        <v>2953</v>
      </c>
    </row>
    <row r="15576" spans="1:18" x14ac:dyDescent="0.3">
      <c r="A15576" t="s">
        <v>5125</v>
      </c>
      <c r="B15576">
        <v>20250610</v>
      </c>
      <c r="C15576" t="s">
        <v>250</v>
      </c>
      <c r="D15576" t="s">
        <v>2963</v>
      </c>
      <c r="E15576" t="s">
        <v>3049</v>
      </c>
      <c r="F15576">
        <v>1</v>
      </c>
      <c r="G15576">
        <v>90</v>
      </c>
      <c r="H15576">
        <v>0.128</v>
      </c>
      <c r="I15576">
        <v>90</v>
      </c>
      <c r="J15576">
        <v>90</v>
      </c>
      <c r="K15576">
        <v>70</v>
      </c>
      <c r="L15576">
        <v>20</v>
      </c>
      <c r="M15576" t="s">
        <v>4146</v>
      </c>
      <c r="N15576" t="s">
        <v>2952</v>
      </c>
      <c r="O15576">
        <v>1</v>
      </c>
      <c r="P15576" t="s">
        <v>63</v>
      </c>
      <c r="Q15576">
        <v>0</v>
      </c>
      <c r="R15576" t="s">
        <v>2953</v>
      </c>
    </row>
    <row r="15577" spans="1:18" x14ac:dyDescent="0.3">
      <c r="A15577" t="s">
        <v>5126</v>
      </c>
      <c r="B15577">
        <v>20250718</v>
      </c>
      <c r="C15577" t="s">
        <v>2845</v>
      </c>
      <c r="D15577" t="s">
        <v>3099</v>
      </c>
      <c r="E15577" t="s">
        <v>2994</v>
      </c>
      <c r="F15577">
        <v>1</v>
      </c>
      <c r="G15577">
        <v>650</v>
      </c>
      <c r="H15577">
        <v>3.73E-2</v>
      </c>
      <c r="I15577">
        <v>650</v>
      </c>
      <c r="J15577">
        <v>650</v>
      </c>
      <c r="K15577">
        <v>450</v>
      </c>
      <c r="L15577">
        <v>200</v>
      </c>
      <c r="M15577" t="s">
        <v>4146</v>
      </c>
      <c r="N15577" t="s">
        <v>2952</v>
      </c>
      <c r="O15577">
        <v>1</v>
      </c>
      <c r="P15577" t="s">
        <v>63</v>
      </c>
      <c r="Q15577">
        <v>0</v>
      </c>
      <c r="R15577" t="s">
        <v>2953</v>
      </c>
    </row>
    <row r="15578" spans="1:18" x14ac:dyDescent="0.3">
      <c r="A15578" t="s">
        <v>5127</v>
      </c>
      <c r="B15578">
        <v>20250408</v>
      </c>
      <c r="C15578" t="s">
        <v>892</v>
      </c>
      <c r="D15578" t="s">
        <v>2985</v>
      </c>
      <c r="E15578" t="s">
        <v>2991</v>
      </c>
      <c r="F15578">
        <v>1</v>
      </c>
      <c r="G15578">
        <v>12160</v>
      </c>
      <c r="H15578">
        <v>2.8000000000000001E-2</v>
      </c>
      <c r="I15578">
        <v>12160</v>
      </c>
      <c r="J15578">
        <v>12160</v>
      </c>
      <c r="K15578">
        <v>9190</v>
      </c>
      <c r="L15578">
        <v>2970</v>
      </c>
      <c r="M15578" t="s">
        <v>4146</v>
      </c>
      <c r="N15578" t="s">
        <v>2952</v>
      </c>
      <c r="O15578">
        <v>1</v>
      </c>
      <c r="P15578" t="s">
        <v>63</v>
      </c>
      <c r="Q15578">
        <v>0</v>
      </c>
      <c r="R15578" t="s">
        <v>2953</v>
      </c>
    </row>
    <row r="15579" spans="1:18" x14ac:dyDescent="0.3">
      <c r="A15579" t="s">
        <v>5128</v>
      </c>
      <c r="B15579">
        <v>20250711</v>
      </c>
      <c r="C15579" t="s">
        <v>988</v>
      </c>
      <c r="D15579" t="s">
        <v>3324</v>
      </c>
      <c r="E15579" t="s">
        <v>2996</v>
      </c>
      <c r="F15579">
        <v>1</v>
      </c>
      <c r="G15579">
        <v>170</v>
      </c>
      <c r="H15579">
        <v>4.7600000000000003E-2</v>
      </c>
      <c r="I15579">
        <v>170</v>
      </c>
      <c r="J15579">
        <v>170</v>
      </c>
      <c r="K15579">
        <v>110</v>
      </c>
      <c r="L15579">
        <v>60</v>
      </c>
      <c r="M15579" t="s">
        <v>4146</v>
      </c>
      <c r="N15579" t="s">
        <v>2952</v>
      </c>
      <c r="O15579">
        <v>1</v>
      </c>
      <c r="P15579" t="s">
        <v>63</v>
      </c>
      <c r="Q15579">
        <v>0</v>
      </c>
      <c r="R15579" t="s">
        <v>2953</v>
      </c>
    </row>
    <row r="15580" spans="1:18" x14ac:dyDescent="0.3">
      <c r="A15580" t="s">
        <v>5129</v>
      </c>
      <c r="B15580">
        <v>20251205</v>
      </c>
      <c r="C15580" t="s">
        <v>2670</v>
      </c>
      <c r="D15580" t="s">
        <v>3114</v>
      </c>
      <c r="E15580" t="s">
        <v>2973</v>
      </c>
      <c r="F15580">
        <v>1</v>
      </c>
      <c r="G15580">
        <v>42000</v>
      </c>
      <c r="H15580">
        <v>5.0700000000000002E-2</v>
      </c>
      <c r="I15580">
        <v>42000</v>
      </c>
      <c r="J15580">
        <v>42000</v>
      </c>
      <c r="K15580">
        <v>30310</v>
      </c>
      <c r="L15580">
        <v>11690</v>
      </c>
      <c r="M15580" t="s">
        <v>4146</v>
      </c>
      <c r="N15580" t="s">
        <v>2952</v>
      </c>
      <c r="O15580">
        <v>1</v>
      </c>
      <c r="P15580" t="s">
        <v>63</v>
      </c>
      <c r="Q15580">
        <v>0</v>
      </c>
      <c r="R15580" t="s">
        <v>2953</v>
      </c>
    </row>
    <row r="15581" spans="1:18" x14ac:dyDescent="0.3">
      <c r="A15581" t="s">
        <v>5130</v>
      </c>
      <c r="B15581">
        <v>20250827</v>
      </c>
      <c r="C15581" t="s">
        <v>906</v>
      </c>
      <c r="D15581" t="s">
        <v>3374</v>
      </c>
      <c r="E15581" t="s">
        <v>3003</v>
      </c>
      <c r="F15581">
        <v>1</v>
      </c>
      <c r="G15581">
        <v>290</v>
      </c>
      <c r="H15581">
        <v>1.9599999999999999E-2</v>
      </c>
      <c r="I15581">
        <v>290</v>
      </c>
      <c r="J15581">
        <v>290</v>
      </c>
      <c r="K15581">
        <v>200</v>
      </c>
      <c r="L15581">
        <v>90</v>
      </c>
      <c r="M15581" t="s">
        <v>4146</v>
      </c>
      <c r="N15581" t="s">
        <v>2952</v>
      </c>
      <c r="O15581">
        <v>1</v>
      </c>
      <c r="P15581" t="s">
        <v>63</v>
      </c>
      <c r="Q15581">
        <v>0</v>
      </c>
      <c r="R15581" t="s">
        <v>2953</v>
      </c>
    </row>
    <row r="15582" spans="1:18" x14ac:dyDescent="0.3">
      <c r="A15582" t="s">
        <v>5131</v>
      </c>
      <c r="B15582">
        <v>20250303</v>
      </c>
      <c r="C15582" t="s">
        <v>1921</v>
      </c>
      <c r="D15582" t="s">
        <v>3557</v>
      </c>
      <c r="E15582" t="s">
        <v>3052</v>
      </c>
      <c r="F15582">
        <v>1</v>
      </c>
      <c r="G15582">
        <v>330</v>
      </c>
      <c r="H15582">
        <v>2.7099999999999999E-2</v>
      </c>
      <c r="I15582">
        <v>330</v>
      </c>
      <c r="J15582">
        <v>330</v>
      </c>
      <c r="K15582">
        <v>260</v>
      </c>
      <c r="L15582">
        <v>70</v>
      </c>
      <c r="M15582" t="s">
        <v>4146</v>
      </c>
      <c r="N15582" t="s">
        <v>2952</v>
      </c>
      <c r="O15582">
        <v>1</v>
      </c>
      <c r="P15582" t="s">
        <v>63</v>
      </c>
      <c r="Q15582">
        <v>0</v>
      </c>
      <c r="R15582" t="s">
        <v>2953</v>
      </c>
    </row>
    <row r="15583" spans="1:18" x14ac:dyDescent="0.3">
      <c r="A15583" t="s">
        <v>5132</v>
      </c>
      <c r="B15583">
        <v>20250105</v>
      </c>
      <c r="C15583" t="s">
        <v>1920</v>
      </c>
      <c r="D15583" t="s">
        <v>3479</v>
      </c>
      <c r="E15583" t="s">
        <v>3009</v>
      </c>
      <c r="F15583">
        <v>1</v>
      </c>
      <c r="G15583">
        <v>11260</v>
      </c>
      <c r="H15583">
        <v>9.01E-2</v>
      </c>
      <c r="I15583">
        <v>11260</v>
      </c>
      <c r="J15583">
        <v>11260</v>
      </c>
      <c r="K15583">
        <v>8280</v>
      </c>
      <c r="L15583">
        <v>2980</v>
      </c>
      <c r="M15583" t="s">
        <v>4146</v>
      </c>
      <c r="N15583" t="s">
        <v>2952</v>
      </c>
      <c r="O15583">
        <v>1</v>
      </c>
      <c r="P15583" t="s">
        <v>63</v>
      </c>
      <c r="Q15583">
        <v>0</v>
      </c>
      <c r="R15583" t="s">
        <v>2953</v>
      </c>
    </row>
    <row r="15584" spans="1:18" x14ac:dyDescent="0.3">
      <c r="A15584" t="s">
        <v>5133</v>
      </c>
      <c r="B15584">
        <v>20251215</v>
      </c>
      <c r="C15584" t="s">
        <v>1356</v>
      </c>
      <c r="D15584" t="s">
        <v>3153</v>
      </c>
      <c r="E15584" t="s">
        <v>2996</v>
      </c>
      <c r="F15584">
        <v>1</v>
      </c>
      <c r="G15584">
        <v>430</v>
      </c>
      <c r="H15584">
        <v>7.8600000000000003E-2</v>
      </c>
      <c r="I15584">
        <v>430</v>
      </c>
      <c r="J15584">
        <v>430</v>
      </c>
      <c r="K15584">
        <v>300</v>
      </c>
      <c r="L15584">
        <v>130</v>
      </c>
      <c r="M15584" t="s">
        <v>4146</v>
      </c>
      <c r="N15584" t="s">
        <v>2952</v>
      </c>
      <c r="O15584">
        <v>1</v>
      </c>
      <c r="P15584" t="s">
        <v>63</v>
      </c>
      <c r="Q15584">
        <v>0</v>
      </c>
      <c r="R15584" t="s">
        <v>2953</v>
      </c>
    </row>
    <row r="15585" spans="1:18" x14ac:dyDescent="0.3">
      <c r="A15585" t="s">
        <v>5134</v>
      </c>
      <c r="B15585">
        <v>20250209</v>
      </c>
      <c r="C15585" t="s">
        <v>2335</v>
      </c>
      <c r="D15585" t="s">
        <v>3157</v>
      </c>
      <c r="E15585" t="s">
        <v>3093</v>
      </c>
      <c r="F15585">
        <v>1</v>
      </c>
      <c r="G15585">
        <v>230</v>
      </c>
      <c r="H15585">
        <v>7.4300000000000005E-2</v>
      </c>
      <c r="I15585">
        <v>230</v>
      </c>
      <c r="J15585">
        <v>230</v>
      </c>
      <c r="K15585">
        <v>190</v>
      </c>
      <c r="L15585">
        <v>40</v>
      </c>
      <c r="M15585" t="s">
        <v>4146</v>
      </c>
      <c r="N15585" t="s">
        <v>2952</v>
      </c>
      <c r="O15585">
        <v>1</v>
      </c>
      <c r="P15585" t="s">
        <v>63</v>
      </c>
      <c r="Q15585">
        <v>0</v>
      </c>
      <c r="R15585" t="s">
        <v>2953</v>
      </c>
    </row>
    <row r="15586" spans="1:18" x14ac:dyDescent="0.3">
      <c r="A15586" t="s">
        <v>5135</v>
      </c>
      <c r="B15586">
        <v>20250215</v>
      </c>
      <c r="C15586" t="s">
        <v>2297</v>
      </c>
      <c r="D15586" t="s">
        <v>2985</v>
      </c>
      <c r="E15586" t="s">
        <v>3036</v>
      </c>
      <c r="F15586">
        <v>1</v>
      </c>
      <c r="G15586">
        <v>11620</v>
      </c>
      <c r="H15586">
        <v>7.0900000000000005E-2</v>
      </c>
      <c r="I15586">
        <v>11620</v>
      </c>
      <c r="J15586">
        <v>11620</v>
      </c>
      <c r="K15586">
        <v>9190</v>
      </c>
      <c r="L15586">
        <v>2430</v>
      </c>
      <c r="M15586" t="s">
        <v>4146</v>
      </c>
      <c r="N15586" t="s">
        <v>2952</v>
      </c>
      <c r="O15586">
        <v>1</v>
      </c>
      <c r="P15586" t="s">
        <v>63</v>
      </c>
      <c r="Q15586">
        <v>0</v>
      </c>
      <c r="R15586" t="s">
        <v>2953</v>
      </c>
    </row>
    <row r="15587" spans="1:18" x14ac:dyDescent="0.3">
      <c r="A15587" t="s">
        <v>5136</v>
      </c>
      <c r="B15587">
        <v>20250405</v>
      </c>
      <c r="C15587" t="s">
        <v>2591</v>
      </c>
      <c r="D15587" t="s">
        <v>3792</v>
      </c>
      <c r="E15587" t="s">
        <v>3322</v>
      </c>
      <c r="F15587">
        <v>1</v>
      </c>
      <c r="G15587">
        <v>70</v>
      </c>
      <c r="H15587">
        <v>2.0899999999999998E-2</v>
      </c>
      <c r="I15587">
        <v>70</v>
      </c>
      <c r="J15587">
        <v>70</v>
      </c>
      <c r="K15587">
        <v>40</v>
      </c>
      <c r="L15587">
        <v>30</v>
      </c>
      <c r="M15587" t="s">
        <v>4146</v>
      </c>
      <c r="N15587" t="s">
        <v>2952</v>
      </c>
      <c r="O15587">
        <v>1</v>
      </c>
      <c r="P15587" t="s">
        <v>63</v>
      </c>
      <c r="Q15587">
        <v>0</v>
      </c>
      <c r="R15587" t="s">
        <v>2953</v>
      </c>
    </row>
    <row r="15588" spans="1:18" x14ac:dyDescent="0.3">
      <c r="A15588" t="s">
        <v>5137</v>
      </c>
      <c r="B15588">
        <v>20250421</v>
      </c>
      <c r="C15588" t="s">
        <v>1059</v>
      </c>
      <c r="D15588" t="s">
        <v>3452</v>
      </c>
      <c r="E15588" t="s">
        <v>3015</v>
      </c>
      <c r="F15588">
        <v>1</v>
      </c>
      <c r="G15588">
        <v>30420</v>
      </c>
      <c r="H15588">
        <v>1.1000000000000001E-3</v>
      </c>
      <c r="I15588">
        <v>30420</v>
      </c>
      <c r="J15588">
        <v>30420</v>
      </c>
      <c r="K15588">
        <v>20870</v>
      </c>
      <c r="L15588">
        <v>9550</v>
      </c>
      <c r="M15588" t="s">
        <v>4146</v>
      </c>
      <c r="N15588" t="s">
        <v>2952</v>
      </c>
      <c r="O15588">
        <v>1</v>
      </c>
      <c r="P15588" t="s">
        <v>63</v>
      </c>
      <c r="Q15588">
        <v>0</v>
      </c>
      <c r="R15588" t="s">
        <v>2953</v>
      </c>
    </row>
    <row r="15589" spans="1:18" x14ac:dyDescent="0.3">
      <c r="A15589" t="s">
        <v>5138</v>
      </c>
      <c r="B15589">
        <v>20250905</v>
      </c>
      <c r="C15589" t="s">
        <v>1297</v>
      </c>
      <c r="D15589" t="s">
        <v>3000</v>
      </c>
      <c r="E15589" t="s">
        <v>3091</v>
      </c>
      <c r="F15589">
        <v>1</v>
      </c>
      <c r="G15589">
        <v>100</v>
      </c>
      <c r="H15589">
        <v>8.4699999999999998E-2</v>
      </c>
      <c r="I15589">
        <v>100</v>
      </c>
      <c r="J15589">
        <v>100</v>
      </c>
      <c r="K15589">
        <v>80</v>
      </c>
      <c r="L15589">
        <v>20</v>
      </c>
      <c r="M15589" t="s">
        <v>4146</v>
      </c>
      <c r="N15589" t="s">
        <v>2952</v>
      </c>
      <c r="O15589">
        <v>1</v>
      </c>
      <c r="P15589" t="s">
        <v>63</v>
      </c>
      <c r="Q15589">
        <v>0</v>
      </c>
      <c r="R15589" t="s">
        <v>2953</v>
      </c>
    </row>
    <row r="15590" spans="1:18" x14ac:dyDescent="0.3">
      <c r="A15590" t="s">
        <v>5139</v>
      </c>
      <c r="B15590">
        <v>20250404</v>
      </c>
      <c r="C15590" t="s">
        <v>2478</v>
      </c>
      <c r="D15590" t="s">
        <v>3533</v>
      </c>
      <c r="E15590" t="s">
        <v>3083</v>
      </c>
      <c r="F15590">
        <v>1</v>
      </c>
      <c r="G15590">
        <v>1390</v>
      </c>
      <c r="H15590">
        <v>5.96E-2</v>
      </c>
      <c r="I15590">
        <v>1390</v>
      </c>
      <c r="J15590">
        <v>1390</v>
      </c>
      <c r="K15590">
        <v>1040</v>
      </c>
      <c r="L15590">
        <v>350</v>
      </c>
      <c r="M15590" t="s">
        <v>4146</v>
      </c>
      <c r="N15590" t="s">
        <v>2952</v>
      </c>
      <c r="O15590">
        <v>1</v>
      </c>
      <c r="P15590" t="s">
        <v>63</v>
      </c>
      <c r="Q15590">
        <v>0</v>
      </c>
      <c r="R15590" t="s">
        <v>2953</v>
      </c>
    </row>
    <row r="15591" spans="1:18" x14ac:dyDescent="0.3">
      <c r="A15591" t="s">
        <v>5140</v>
      </c>
      <c r="B15591">
        <v>20250820</v>
      </c>
      <c r="C15591" t="s">
        <v>1862</v>
      </c>
      <c r="D15591" t="s">
        <v>3312</v>
      </c>
      <c r="E15591" t="s">
        <v>2959</v>
      </c>
      <c r="F15591">
        <v>1</v>
      </c>
      <c r="G15591">
        <v>170</v>
      </c>
      <c r="H15591">
        <v>9.7100000000000006E-2</v>
      </c>
      <c r="I15591">
        <v>170</v>
      </c>
      <c r="J15591">
        <v>170</v>
      </c>
      <c r="K15591">
        <v>110</v>
      </c>
      <c r="L15591">
        <v>60</v>
      </c>
      <c r="M15591" t="s">
        <v>4146</v>
      </c>
      <c r="N15591" t="s">
        <v>2952</v>
      </c>
      <c r="O15591">
        <v>1</v>
      </c>
      <c r="P15591" t="s">
        <v>63</v>
      </c>
      <c r="Q15591">
        <v>0</v>
      </c>
      <c r="R15591" t="s">
        <v>2953</v>
      </c>
    </row>
    <row r="15592" spans="1:18" x14ac:dyDescent="0.3">
      <c r="A15592" t="s">
        <v>5141</v>
      </c>
      <c r="B15592">
        <v>20251204</v>
      </c>
      <c r="C15592" t="s">
        <v>1089</v>
      </c>
      <c r="D15592" t="s">
        <v>3266</v>
      </c>
      <c r="E15592" t="s">
        <v>3039</v>
      </c>
      <c r="F15592">
        <v>1</v>
      </c>
      <c r="G15592">
        <v>20</v>
      </c>
      <c r="H15592">
        <v>6.0999999999999999E-2</v>
      </c>
      <c r="I15592">
        <v>20</v>
      </c>
      <c r="J15592">
        <v>20</v>
      </c>
      <c r="K15592">
        <v>20</v>
      </c>
      <c r="L15592">
        <v>0</v>
      </c>
      <c r="M15592" t="s">
        <v>4146</v>
      </c>
      <c r="N15592" t="s">
        <v>2952</v>
      </c>
      <c r="O15592">
        <v>1</v>
      </c>
      <c r="P15592" t="s">
        <v>63</v>
      </c>
      <c r="Q15592">
        <v>0</v>
      </c>
      <c r="R15592" t="s">
        <v>2983</v>
      </c>
    </row>
    <row r="15593" spans="1:18" x14ac:dyDescent="0.3">
      <c r="A15593" t="s">
        <v>5142</v>
      </c>
      <c r="B15593">
        <v>20250819</v>
      </c>
      <c r="C15593" t="s">
        <v>698</v>
      </c>
      <c r="D15593" t="s">
        <v>3221</v>
      </c>
      <c r="E15593" t="s">
        <v>3091</v>
      </c>
      <c r="F15593">
        <v>1</v>
      </c>
      <c r="G15593">
        <v>23290</v>
      </c>
      <c r="H15593">
        <v>6.0000000000000001E-3</v>
      </c>
      <c r="I15593">
        <v>23290</v>
      </c>
      <c r="J15593">
        <v>23290</v>
      </c>
      <c r="K15593">
        <v>17320</v>
      </c>
      <c r="L15593">
        <v>5970</v>
      </c>
      <c r="M15593" t="s">
        <v>4146</v>
      </c>
      <c r="N15593" t="s">
        <v>2952</v>
      </c>
      <c r="O15593">
        <v>1</v>
      </c>
      <c r="P15593" t="s">
        <v>63</v>
      </c>
      <c r="Q15593">
        <v>0</v>
      </c>
      <c r="R15593" t="s">
        <v>2953</v>
      </c>
    </row>
    <row r="15594" spans="1:18" x14ac:dyDescent="0.3">
      <c r="A15594" t="s">
        <v>5143</v>
      </c>
      <c r="B15594">
        <v>20250922</v>
      </c>
      <c r="C15594" t="s">
        <v>1430</v>
      </c>
      <c r="D15594" t="s">
        <v>3479</v>
      </c>
      <c r="E15594" t="s">
        <v>3093</v>
      </c>
      <c r="F15594">
        <v>1</v>
      </c>
      <c r="G15594">
        <v>11990</v>
      </c>
      <c r="H15594">
        <v>3.09E-2</v>
      </c>
      <c r="I15594">
        <v>11990</v>
      </c>
      <c r="J15594">
        <v>11990</v>
      </c>
      <c r="K15594">
        <v>8280</v>
      </c>
      <c r="L15594">
        <v>3710</v>
      </c>
      <c r="M15594" t="s">
        <v>4146</v>
      </c>
      <c r="N15594" t="s">
        <v>2952</v>
      </c>
      <c r="O15594">
        <v>1</v>
      </c>
      <c r="P15594" t="s">
        <v>63</v>
      </c>
      <c r="Q15594">
        <v>0</v>
      </c>
      <c r="R15594" t="s">
        <v>2953</v>
      </c>
    </row>
    <row r="15595" spans="1:18" x14ac:dyDescent="0.3">
      <c r="A15595" t="s">
        <v>5144</v>
      </c>
      <c r="B15595">
        <v>20251226</v>
      </c>
      <c r="C15595" t="s">
        <v>1122</v>
      </c>
      <c r="D15595" t="s">
        <v>2966</v>
      </c>
      <c r="E15595" t="s">
        <v>2956</v>
      </c>
      <c r="F15595">
        <v>1</v>
      </c>
      <c r="G15595">
        <v>550</v>
      </c>
      <c r="H15595">
        <v>1.6799999999999999E-2</v>
      </c>
      <c r="I15595">
        <v>550</v>
      </c>
      <c r="J15595">
        <v>550</v>
      </c>
      <c r="K15595">
        <v>370</v>
      </c>
      <c r="L15595">
        <v>180</v>
      </c>
      <c r="M15595" t="s">
        <v>4146</v>
      </c>
      <c r="N15595" t="s">
        <v>2952</v>
      </c>
      <c r="O15595">
        <v>1</v>
      </c>
      <c r="P15595" t="s">
        <v>63</v>
      </c>
      <c r="Q15595">
        <v>0</v>
      </c>
      <c r="R15595" t="s">
        <v>2953</v>
      </c>
    </row>
    <row r="15596" spans="1:18" x14ac:dyDescent="0.3">
      <c r="A15596" t="s">
        <v>5145</v>
      </c>
      <c r="B15596">
        <v>20250514</v>
      </c>
      <c r="C15596" t="s">
        <v>1990</v>
      </c>
      <c r="D15596" t="s">
        <v>3221</v>
      </c>
      <c r="E15596" t="s">
        <v>3083</v>
      </c>
      <c r="F15596">
        <v>1</v>
      </c>
      <c r="G15596">
        <v>23380</v>
      </c>
      <c r="H15596">
        <v>2.2000000000000001E-3</v>
      </c>
      <c r="I15596">
        <v>23380</v>
      </c>
      <c r="J15596">
        <v>23380</v>
      </c>
      <c r="K15596">
        <v>17320</v>
      </c>
      <c r="L15596">
        <v>6060</v>
      </c>
      <c r="M15596" t="s">
        <v>4146</v>
      </c>
      <c r="N15596" t="s">
        <v>2952</v>
      </c>
      <c r="O15596">
        <v>1</v>
      </c>
      <c r="P15596" t="s">
        <v>63</v>
      </c>
      <c r="Q15596">
        <v>0</v>
      </c>
      <c r="R15596" t="s">
        <v>2953</v>
      </c>
    </row>
    <row r="15597" spans="1:18" x14ac:dyDescent="0.3">
      <c r="A15597" t="s">
        <v>5146</v>
      </c>
      <c r="B15597">
        <v>20250730</v>
      </c>
      <c r="C15597" t="s">
        <v>2006</v>
      </c>
      <c r="D15597" t="s">
        <v>3123</v>
      </c>
      <c r="E15597" t="s">
        <v>2982</v>
      </c>
      <c r="F15597">
        <v>1</v>
      </c>
      <c r="G15597">
        <v>16960</v>
      </c>
      <c r="H15597">
        <v>1.1299999999999999E-2</v>
      </c>
      <c r="I15597">
        <v>16960</v>
      </c>
      <c r="J15597">
        <v>16960</v>
      </c>
      <c r="K15597">
        <v>12250</v>
      </c>
      <c r="L15597">
        <v>4710</v>
      </c>
      <c r="M15597" t="s">
        <v>4146</v>
      </c>
      <c r="N15597" t="s">
        <v>2952</v>
      </c>
      <c r="O15597">
        <v>1</v>
      </c>
      <c r="P15597" t="s">
        <v>63</v>
      </c>
      <c r="Q15597">
        <v>0</v>
      </c>
      <c r="R15597" t="s">
        <v>2953</v>
      </c>
    </row>
    <row r="15598" spans="1:18" x14ac:dyDescent="0.3">
      <c r="A15598" t="s">
        <v>5147</v>
      </c>
      <c r="B15598">
        <v>20250618</v>
      </c>
      <c r="C15598" t="s">
        <v>1612</v>
      </c>
      <c r="D15598" t="s">
        <v>3214</v>
      </c>
      <c r="E15598" t="s">
        <v>3103</v>
      </c>
      <c r="F15598">
        <v>1</v>
      </c>
      <c r="G15598">
        <v>920</v>
      </c>
      <c r="H15598">
        <v>1.1599999999999999E-2</v>
      </c>
      <c r="I15598">
        <v>920</v>
      </c>
      <c r="J15598">
        <v>920</v>
      </c>
      <c r="K15598">
        <v>690</v>
      </c>
      <c r="L15598">
        <v>230</v>
      </c>
      <c r="M15598" t="s">
        <v>4146</v>
      </c>
      <c r="N15598" t="s">
        <v>2952</v>
      </c>
      <c r="O15598">
        <v>1</v>
      </c>
      <c r="P15598" t="s">
        <v>63</v>
      </c>
      <c r="Q15598">
        <v>0</v>
      </c>
      <c r="R15598" t="s">
        <v>2953</v>
      </c>
    </row>
    <row r="15599" spans="1:18" x14ac:dyDescent="0.3">
      <c r="A15599" t="s">
        <v>5148</v>
      </c>
      <c r="B15599">
        <v>20250202</v>
      </c>
      <c r="C15599" t="s">
        <v>1494</v>
      </c>
      <c r="D15599" t="s">
        <v>3187</v>
      </c>
      <c r="E15599" t="s">
        <v>3020</v>
      </c>
      <c r="F15599">
        <v>1</v>
      </c>
      <c r="G15599">
        <v>750</v>
      </c>
      <c r="H15599">
        <v>2.46E-2</v>
      </c>
      <c r="I15599">
        <v>750</v>
      </c>
      <c r="J15599">
        <v>750</v>
      </c>
      <c r="K15599">
        <v>490</v>
      </c>
      <c r="L15599">
        <v>260</v>
      </c>
      <c r="M15599" t="s">
        <v>4146</v>
      </c>
      <c r="N15599" t="s">
        <v>2952</v>
      </c>
      <c r="O15599">
        <v>1</v>
      </c>
      <c r="P15599" t="s">
        <v>63</v>
      </c>
      <c r="Q15599">
        <v>0</v>
      </c>
      <c r="R15599" t="s">
        <v>2953</v>
      </c>
    </row>
    <row r="15600" spans="1:18" x14ac:dyDescent="0.3">
      <c r="A15600" t="s">
        <v>5149</v>
      </c>
      <c r="B15600">
        <v>20250207</v>
      </c>
      <c r="C15600" t="s">
        <v>1883</v>
      </c>
      <c r="D15600" t="s">
        <v>3266</v>
      </c>
      <c r="E15600" t="s">
        <v>3158</v>
      </c>
      <c r="F15600">
        <v>1</v>
      </c>
      <c r="G15600">
        <v>20</v>
      </c>
      <c r="H15600">
        <v>3.9600000000000003E-2</v>
      </c>
      <c r="I15600">
        <v>20</v>
      </c>
      <c r="J15600">
        <v>20</v>
      </c>
      <c r="K15600">
        <v>20</v>
      </c>
      <c r="L15600">
        <v>0</v>
      </c>
      <c r="M15600" t="s">
        <v>4146</v>
      </c>
      <c r="N15600" t="s">
        <v>2952</v>
      </c>
      <c r="O15600">
        <v>1</v>
      </c>
      <c r="P15600" t="s">
        <v>63</v>
      </c>
      <c r="Q15600">
        <v>0</v>
      </c>
      <c r="R15600" t="s">
        <v>2983</v>
      </c>
    </row>
    <row r="15601" spans="1:18" x14ac:dyDescent="0.3">
      <c r="A15601" t="s">
        <v>5150</v>
      </c>
      <c r="B15601">
        <v>20250915</v>
      </c>
      <c r="C15601" t="s">
        <v>977</v>
      </c>
      <c r="D15601" t="s">
        <v>3221</v>
      </c>
      <c r="E15601" t="s">
        <v>3086</v>
      </c>
      <c r="F15601">
        <v>1</v>
      </c>
      <c r="G15601">
        <v>23020</v>
      </c>
      <c r="H15601">
        <v>1.7399999999999999E-2</v>
      </c>
      <c r="I15601">
        <v>23020</v>
      </c>
      <c r="J15601">
        <v>23020</v>
      </c>
      <c r="K15601">
        <v>17320</v>
      </c>
      <c r="L15601">
        <v>5700</v>
      </c>
      <c r="M15601" t="s">
        <v>4146</v>
      </c>
      <c r="N15601" t="s">
        <v>2952</v>
      </c>
      <c r="O15601">
        <v>1</v>
      </c>
      <c r="P15601" t="s">
        <v>63</v>
      </c>
      <c r="Q15601">
        <v>0</v>
      </c>
      <c r="R15601" t="s">
        <v>2953</v>
      </c>
    </row>
    <row r="15602" spans="1:18" x14ac:dyDescent="0.3">
      <c r="A15602" t="s">
        <v>5151</v>
      </c>
      <c r="B15602">
        <v>20250406</v>
      </c>
      <c r="C15602" t="s">
        <v>1138</v>
      </c>
      <c r="D15602" t="s">
        <v>3163</v>
      </c>
      <c r="E15602" t="s">
        <v>3039</v>
      </c>
      <c r="F15602">
        <v>1</v>
      </c>
      <c r="G15602">
        <v>34380</v>
      </c>
      <c r="H15602">
        <v>7.0699999999999999E-2</v>
      </c>
      <c r="I15602">
        <v>34380</v>
      </c>
      <c r="J15602">
        <v>34380</v>
      </c>
      <c r="K15602">
        <v>22420</v>
      </c>
      <c r="L15602">
        <v>11960</v>
      </c>
      <c r="M15602" t="s">
        <v>4146</v>
      </c>
      <c r="N15602" t="s">
        <v>2952</v>
      </c>
      <c r="O15602">
        <v>1</v>
      </c>
      <c r="P15602" t="s">
        <v>63</v>
      </c>
      <c r="Q15602">
        <v>0</v>
      </c>
      <c r="R15602" t="s">
        <v>2953</v>
      </c>
    </row>
    <row r="15603" spans="1:18" x14ac:dyDescent="0.3">
      <c r="A15603" t="s">
        <v>5152</v>
      </c>
      <c r="B15603">
        <v>20250727</v>
      </c>
      <c r="C15603" t="s">
        <v>2075</v>
      </c>
      <c r="D15603" t="s">
        <v>3273</v>
      </c>
      <c r="E15603" t="s">
        <v>2979</v>
      </c>
      <c r="F15603">
        <v>1</v>
      </c>
      <c r="G15603">
        <v>2710</v>
      </c>
      <c r="H15603">
        <v>9.3799999999999994E-2</v>
      </c>
      <c r="I15603">
        <v>2710</v>
      </c>
      <c r="J15603">
        <v>2710</v>
      </c>
      <c r="K15603">
        <v>1890</v>
      </c>
      <c r="L15603">
        <v>820</v>
      </c>
      <c r="M15603" t="s">
        <v>4146</v>
      </c>
      <c r="N15603" t="s">
        <v>2952</v>
      </c>
      <c r="O15603">
        <v>1</v>
      </c>
      <c r="P15603" t="s">
        <v>63</v>
      </c>
      <c r="Q15603">
        <v>0</v>
      </c>
      <c r="R15603" t="s">
        <v>2953</v>
      </c>
    </row>
    <row r="15604" spans="1:18" x14ac:dyDescent="0.3">
      <c r="A15604" t="s">
        <v>5153</v>
      </c>
      <c r="B15604">
        <v>20250626</v>
      </c>
      <c r="C15604" t="s">
        <v>2798</v>
      </c>
      <c r="D15604" t="s">
        <v>3370</v>
      </c>
      <c r="E15604" t="s">
        <v>3091</v>
      </c>
      <c r="F15604">
        <v>1</v>
      </c>
      <c r="G15604">
        <v>360</v>
      </c>
      <c r="H15604">
        <v>8.2000000000000007E-3</v>
      </c>
      <c r="I15604">
        <v>360</v>
      </c>
      <c r="J15604">
        <v>360</v>
      </c>
      <c r="K15604">
        <v>270</v>
      </c>
      <c r="L15604">
        <v>90</v>
      </c>
      <c r="M15604" t="s">
        <v>4146</v>
      </c>
      <c r="N15604" t="s">
        <v>2952</v>
      </c>
      <c r="O15604">
        <v>1</v>
      </c>
      <c r="P15604" t="s">
        <v>63</v>
      </c>
      <c r="Q15604">
        <v>0</v>
      </c>
      <c r="R15604" t="s">
        <v>2953</v>
      </c>
    </row>
    <row r="15605" spans="1:18" x14ac:dyDescent="0.3">
      <c r="A15605" t="s">
        <v>5154</v>
      </c>
      <c r="B15605">
        <v>20250112</v>
      </c>
      <c r="C15605" t="s">
        <v>2275</v>
      </c>
      <c r="D15605" t="s">
        <v>3263</v>
      </c>
      <c r="E15605" t="s">
        <v>2959</v>
      </c>
      <c r="F15605">
        <v>1</v>
      </c>
      <c r="G15605">
        <v>780</v>
      </c>
      <c r="H15605">
        <v>9.7900000000000001E-2</v>
      </c>
      <c r="I15605">
        <v>780</v>
      </c>
      <c r="J15605">
        <v>780</v>
      </c>
      <c r="K15605">
        <v>550</v>
      </c>
      <c r="L15605">
        <v>230</v>
      </c>
      <c r="M15605" t="s">
        <v>4146</v>
      </c>
      <c r="N15605" t="s">
        <v>2952</v>
      </c>
      <c r="O15605">
        <v>1</v>
      </c>
      <c r="P15605" t="s">
        <v>63</v>
      </c>
      <c r="Q15605">
        <v>0</v>
      </c>
      <c r="R15605" t="s">
        <v>2953</v>
      </c>
    </row>
    <row r="15606" spans="1:18" x14ac:dyDescent="0.3">
      <c r="A15606" t="s">
        <v>5155</v>
      </c>
      <c r="B15606">
        <v>20251222</v>
      </c>
      <c r="C15606" t="s">
        <v>93</v>
      </c>
      <c r="D15606" t="s">
        <v>3266</v>
      </c>
      <c r="E15606" t="s">
        <v>3015</v>
      </c>
      <c r="F15606">
        <v>1</v>
      </c>
      <c r="G15606">
        <v>20</v>
      </c>
      <c r="H15606">
        <v>3.1199999999999999E-2</v>
      </c>
      <c r="I15606">
        <v>20</v>
      </c>
      <c r="J15606">
        <v>20</v>
      </c>
      <c r="K15606">
        <v>20</v>
      </c>
      <c r="L15606">
        <v>0</v>
      </c>
      <c r="M15606" t="s">
        <v>4146</v>
      </c>
      <c r="N15606" t="s">
        <v>2952</v>
      </c>
      <c r="O15606">
        <v>1</v>
      </c>
      <c r="P15606" t="s">
        <v>63</v>
      </c>
      <c r="Q15606">
        <v>0</v>
      </c>
      <c r="R15606" t="s">
        <v>2983</v>
      </c>
    </row>
    <row r="15607" spans="1:18" x14ac:dyDescent="0.3">
      <c r="A15607" t="s">
        <v>5156</v>
      </c>
      <c r="B15607">
        <v>20250930</v>
      </c>
      <c r="C15607" t="s">
        <v>1405</v>
      </c>
      <c r="D15607" t="s">
        <v>3801</v>
      </c>
      <c r="E15607" t="s">
        <v>3091</v>
      </c>
      <c r="F15607">
        <v>1</v>
      </c>
      <c r="G15607">
        <v>520</v>
      </c>
      <c r="H15607">
        <v>2.81E-2</v>
      </c>
      <c r="I15607">
        <v>520</v>
      </c>
      <c r="J15607">
        <v>520</v>
      </c>
      <c r="K15607">
        <v>310</v>
      </c>
      <c r="L15607">
        <v>210</v>
      </c>
      <c r="M15607" t="s">
        <v>4146</v>
      </c>
      <c r="N15607" t="s">
        <v>2952</v>
      </c>
      <c r="O15607">
        <v>1</v>
      </c>
      <c r="P15607" t="s">
        <v>63</v>
      </c>
      <c r="Q15607">
        <v>0</v>
      </c>
      <c r="R15607" t="s">
        <v>2953</v>
      </c>
    </row>
    <row r="15608" spans="1:18" x14ac:dyDescent="0.3">
      <c r="A15608" t="s">
        <v>5157</v>
      </c>
      <c r="B15608">
        <v>20250923</v>
      </c>
      <c r="C15608" t="s">
        <v>2258</v>
      </c>
      <c r="D15608" t="s">
        <v>3214</v>
      </c>
      <c r="E15608" t="s">
        <v>3322</v>
      </c>
      <c r="F15608">
        <v>1</v>
      </c>
      <c r="G15608">
        <v>920</v>
      </c>
      <c r="H15608">
        <v>1.11E-2</v>
      </c>
      <c r="I15608">
        <v>920</v>
      </c>
      <c r="J15608">
        <v>920</v>
      </c>
      <c r="K15608">
        <v>690</v>
      </c>
      <c r="L15608">
        <v>230</v>
      </c>
      <c r="M15608" t="s">
        <v>4146</v>
      </c>
      <c r="N15608" t="s">
        <v>2952</v>
      </c>
      <c r="O15608">
        <v>1</v>
      </c>
      <c r="P15608" t="s">
        <v>63</v>
      </c>
      <c r="Q15608">
        <v>0</v>
      </c>
      <c r="R15608" t="s">
        <v>2953</v>
      </c>
    </row>
    <row r="15609" spans="1:18" x14ac:dyDescent="0.3">
      <c r="A15609" t="s">
        <v>5158</v>
      </c>
      <c r="B15609">
        <v>20250201</v>
      </c>
      <c r="C15609" t="s">
        <v>2210</v>
      </c>
      <c r="D15609" t="s">
        <v>3372</v>
      </c>
      <c r="E15609" t="s">
        <v>3039</v>
      </c>
      <c r="F15609">
        <v>1</v>
      </c>
      <c r="G15609">
        <v>470</v>
      </c>
      <c r="H15609">
        <v>4.2599999999999999E-2</v>
      </c>
      <c r="I15609">
        <v>470</v>
      </c>
      <c r="J15609">
        <v>470</v>
      </c>
      <c r="K15609">
        <v>360</v>
      </c>
      <c r="L15609">
        <v>110</v>
      </c>
      <c r="M15609" t="s">
        <v>4146</v>
      </c>
      <c r="N15609" t="s">
        <v>2952</v>
      </c>
      <c r="O15609">
        <v>1</v>
      </c>
      <c r="P15609" t="s">
        <v>63</v>
      </c>
      <c r="Q15609">
        <v>0</v>
      </c>
      <c r="R15609" t="s">
        <v>2953</v>
      </c>
    </row>
    <row r="15610" spans="1:18" x14ac:dyDescent="0.3">
      <c r="A15610" t="s">
        <v>5159</v>
      </c>
      <c r="B15610">
        <v>20250124</v>
      </c>
      <c r="C15610" t="s">
        <v>212</v>
      </c>
      <c r="D15610" t="s">
        <v>3095</v>
      </c>
      <c r="E15610" t="s">
        <v>2959</v>
      </c>
      <c r="F15610">
        <v>1</v>
      </c>
      <c r="G15610">
        <v>800</v>
      </c>
      <c r="H15610">
        <v>8.0000000000000004E-4</v>
      </c>
      <c r="I15610">
        <v>800</v>
      </c>
      <c r="J15610">
        <v>800</v>
      </c>
      <c r="K15610">
        <v>560</v>
      </c>
      <c r="L15610">
        <v>240</v>
      </c>
      <c r="M15610" t="s">
        <v>4146</v>
      </c>
      <c r="N15610" t="s">
        <v>2952</v>
      </c>
      <c r="O15610">
        <v>1</v>
      </c>
      <c r="P15610" t="s">
        <v>63</v>
      </c>
      <c r="Q15610">
        <v>0</v>
      </c>
      <c r="R15610" t="s">
        <v>2953</v>
      </c>
    </row>
    <row r="15611" spans="1:18" x14ac:dyDescent="0.3">
      <c r="A15611" t="s">
        <v>5160</v>
      </c>
      <c r="B15611">
        <v>20250519</v>
      </c>
      <c r="C15611" t="s">
        <v>997</v>
      </c>
      <c r="D15611" t="s">
        <v>3557</v>
      </c>
      <c r="E15611" t="s">
        <v>3033</v>
      </c>
      <c r="F15611">
        <v>1</v>
      </c>
      <c r="G15611">
        <v>340</v>
      </c>
      <c r="H15611">
        <v>1.15E-2</v>
      </c>
      <c r="I15611">
        <v>340</v>
      </c>
      <c r="J15611">
        <v>340</v>
      </c>
      <c r="K15611">
        <v>260</v>
      </c>
      <c r="L15611">
        <v>80</v>
      </c>
      <c r="M15611" t="s">
        <v>4146</v>
      </c>
      <c r="N15611" t="s">
        <v>2952</v>
      </c>
      <c r="O15611">
        <v>1</v>
      </c>
      <c r="P15611" t="s">
        <v>63</v>
      </c>
      <c r="Q15611">
        <v>0</v>
      </c>
      <c r="R15611" t="s">
        <v>2953</v>
      </c>
    </row>
    <row r="15612" spans="1:18" x14ac:dyDescent="0.3">
      <c r="A15612" t="s">
        <v>5161</v>
      </c>
      <c r="B15612">
        <v>20250131</v>
      </c>
      <c r="C15612" t="s">
        <v>2830</v>
      </c>
      <c r="D15612" t="s">
        <v>3239</v>
      </c>
      <c r="E15612" t="s">
        <v>2996</v>
      </c>
      <c r="F15612">
        <v>1</v>
      </c>
      <c r="G15612">
        <v>140</v>
      </c>
      <c r="H15612">
        <v>4.4200000000000003E-2</v>
      </c>
      <c r="I15612">
        <v>140</v>
      </c>
      <c r="J15612">
        <v>140</v>
      </c>
      <c r="K15612">
        <v>90</v>
      </c>
      <c r="L15612">
        <v>50</v>
      </c>
      <c r="M15612" t="s">
        <v>4146</v>
      </c>
      <c r="N15612" t="s">
        <v>2952</v>
      </c>
      <c r="O15612">
        <v>1</v>
      </c>
      <c r="P15612" t="s">
        <v>63</v>
      </c>
      <c r="Q15612">
        <v>0</v>
      </c>
      <c r="R15612" t="s">
        <v>2953</v>
      </c>
    </row>
    <row r="15613" spans="1:18" x14ac:dyDescent="0.3">
      <c r="A15613" t="s">
        <v>5162</v>
      </c>
      <c r="B15613">
        <v>20250201</v>
      </c>
      <c r="C15613" t="s">
        <v>2662</v>
      </c>
      <c r="D15613" t="s">
        <v>3306</v>
      </c>
      <c r="E15613" t="s">
        <v>3026</v>
      </c>
      <c r="F15613">
        <v>1</v>
      </c>
      <c r="G15613">
        <v>25940</v>
      </c>
      <c r="H15613">
        <v>1.3299999999999999E-2</v>
      </c>
      <c r="I15613">
        <v>25940</v>
      </c>
      <c r="J15613">
        <v>25940</v>
      </c>
      <c r="K15613">
        <v>16520</v>
      </c>
      <c r="L15613">
        <v>9420</v>
      </c>
      <c r="M15613" t="s">
        <v>4146</v>
      </c>
      <c r="N15613" t="s">
        <v>2952</v>
      </c>
      <c r="O15613">
        <v>1</v>
      </c>
      <c r="P15613" t="s">
        <v>63</v>
      </c>
      <c r="Q15613">
        <v>0</v>
      </c>
      <c r="R15613" t="s">
        <v>2953</v>
      </c>
    </row>
    <row r="15614" spans="1:18" x14ac:dyDescent="0.3">
      <c r="A15614" t="s">
        <v>5163</v>
      </c>
      <c r="B15614">
        <v>20251219</v>
      </c>
      <c r="C15614" t="s">
        <v>885</v>
      </c>
      <c r="D15614" t="s">
        <v>3149</v>
      </c>
      <c r="E15614" t="s">
        <v>3158</v>
      </c>
      <c r="F15614">
        <v>1</v>
      </c>
      <c r="G15614">
        <v>39170</v>
      </c>
      <c r="H15614">
        <v>4.3099999999999999E-2</v>
      </c>
      <c r="I15614">
        <v>39170</v>
      </c>
      <c r="J15614">
        <v>39170</v>
      </c>
      <c r="K15614">
        <v>29570</v>
      </c>
      <c r="L15614">
        <v>9600</v>
      </c>
      <c r="M15614" t="s">
        <v>4146</v>
      </c>
      <c r="N15614" t="s">
        <v>2952</v>
      </c>
      <c r="O15614">
        <v>1</v>
      </c>
      <c r="P15614" t="s">
        <v>63</v>
      </c>
      <c r="Q15614">
        <v>0</v>
      </c>
      <c r="R15614" t="s">
        <v>2953</v>
      </c>
    </row>
    <row r="15615" spans="1:18" x14ac:dyDescent="0.3">
      <c r="A15615" t="s">
        <v>5164</v>
      </c>
      <c r="B15615">
        <v>20250929</v>
      </c>
      <c r="C15615" t="s">
        <v>2415</v>
      </c>
      <c r="D15615" t="s">
        <v>3085</v>
      </c>
      <c r="E15615" t="s">
        <v>3282</v>
      </c>
      <c r="F15615">
        <v>1</v>
      </c>
      <c r="G15615">
        <v>2410</v>
      </c>
      <c r="H15615">
        <v>1E-3</v>
      </c>
      <c r="I15615">
        <v>2410</v>
      </c>
      <c r="J15615">
        <v>2410</v>
      </c>
      <c r="K15615">
        <v>1600</v>
      </c>
      <c r="L15615">
        <v>810</v>
      </c>
      <c r="M15615" t="s">
        <v>4146</v>
      </c>
      <c r="N15615" t="s">
        <v>2952</v>
      </c>
      <c r="O15615">
        <v>1</v>
      </c>
      <c r="P15615" t="s">
        <v>63</v>
      </c>
      <c r="Q15615">
        <v>0</v>
      </c>
      <c r="R15615" t="s">
        <v>2953</v>
      </c>
    </row>
    <row r="15616" spans="1:18" x14ac:dyDescent="0.3">
      <c r="A15616" t="s">
        <v>5165</v>
      </c>
      <c r="B15616">
        <v>20250224</v>
      </c>
      <c r="C15616" t="s">
        <v>2489</v>
      </c>
      <c r="D15616" t="s">
        <v>2975</v>
      </c>
      <c r="E15616" t="s">
        <v>3091</v>
      </c>
      <c r="F15616">
        <v>1</v>
      </c>
      <c r="G15616">
        <v>640</v>
      </c>
      <c r="H15616">
        <v>6.6000000000000003E-2</v>
      </c>
      <c r="I15616">
        <v>640</v>
      </c>
      <c r="J15616">
        <v>640</v>
      </c>
      <c r="K15616">
        <v>400</v>
      </c>
      <c r="L15616">
        <v>240</v>
      </c>
      <c r="M15616" t="s">
        <v>4146</v>
      </c>
      <c r="N15616" t="s">
        <v>2952</v>
      </c>
      <c r="O15616">
        <v>1</v>
      </c>
      <c r="P15616" t="s">
        <v>63</v>
      </c>
      <c r="Q15616">
        <v>0</v>
      </c>
      <c r="R15616" t="s">
        <v>2953</v>
      </c>
    </row>
    <row r="15617" spans="1:18" x14ac:dyDescent="0.3">
      <c r="A15617" t="s">
        <v>5166</v>
      </c>
      <c r="B15617">
        <v>20250518</v>
      </c>
      <c r="C15617" t="s">
        <v>1078</v>
      </c>
      <c r="D15617" t="s">
        <v>2972</v>
      </c>
      <c r="E15617" t="s">
        <v>3006</v>
      </c>
      <c r="F15617">
        <v>1</v>
      </c>
      <c r="G15617">
        <v>430</v>
      </c>
      <c r="H15617">
        <v>5.3400000000000003E-2</v>
      </c>
      <c r="I15617">
        <v>430</v>
      </c>
      <c r="J15617">
        <v>430</v>
      </c>
      <c r="K15617">
        <v>300</v>
      </c>
      <c r="L15617">
        <v>130</v>
      </c>
      <c r="M15617" t="s">
        <v>4146</v>
      </c>
      <c r="N15617" t="s">
        <v>2952</v>
      </c>
      <c r="O15617">
        <v>1</v>
      </c>
      <c r="P15617" t="s">
        <v>63</v>
      </c>
      <c r="Q15617">
        <v>0</v>
      </c>
      <c r="R15617" t="s">
        <v>2953</v>
      </c>
    </row>
    <row r="15618" spans="1:18" x14ac:dyDescent="0.3">
      <c r="A15618" t="s">
        <v>5167</v>
      </c>
      <c r="B15618">
        <v>20250518</v>
      </c>
      <c r="C15618" t="s">
        <v>626</v>
      </c>
      <c r="D15618" t="s">
        <v>3048</v>
      </c>
      <c r="E15618" t="s">
        <v>3106</v>
      </c>
      <c r="F15618">
        <v>1</v>
      </c>
      <c r="G15618">
        <v>530</v>
      </c>
      <c r="H15618">
        <v>5.21E-2</v>
      </c>
      <c r="I15618">
        <v>530</v>
      </c>
      <c r="J15618">
        <v>530</v>
      </c>
      <c r="K15618">
        <v>360</v>
      </c>
      <c r="L15618">
        <v>170</v>
      </c>
      <c r="M15618" t="s">
        <v>4146</v>
      </c>
      <c r="N15618" t="s">
        <v>2952</v>
      </c>
      <c r="O15618">
        <v>1</v>
      </c>
      <c r="P15618" t="s">
        <v>63</v>
      </c>
      <c r="Q15618">
        <v>0</v>
      </c>
      <c r="R15618" t="s">
        <v>2953</v>
      </c>
    </row>
    <row r="15619" spans="1:18" x14ac:dyDescent="0.3">
      <c r="A15619" t="s">
        <v>5168</v>
      </c>
      <c r="B15619">
        <v>20250425</v>
      </c>
      <c r="C15619" t="s">
        <v>2354</v>
      </c>
      <c r="D15619" t="s">
        <v>3229</v>
      </c>
      <c r="E15619" t="s">
        <v>3282</v>
      </c>
      <c r="F15619">
        <v>1</v>
      </c>
      <c r="G15619">
        <v>590</v>
      </c>
      <c r="H15619">
        <v>1.6199999999999999E-2</v>
      </c>
      <c r="I15619">
        <v>590</v>
      </c>
      <c r="J15619">
        <v>590</v>
      </c>
      <c r="K15619">
        <v>410</v>
      </c>
      <c r="L15619">
        <v>180</v>
      </c>
      <c r="M15619" t="s">
        <v>4146</v>
      </c>
      <c r="N15619" t="s">
        <v>2952</v>
      </c>
      <c r="O15619">
        <v>1</v>
      </c>
      <c r="P15619" t="s">
        <v>63</v>
      </c>
      <c r="Q15619">
        <v>0</v>
      </c>
      <c r="R15619" t="s">
        <v>2953</v>
      </c>
    </row>
    <row r="15620" spans="1:18" x14ac:dyDescent="0.3">
      <c r="A15620" t="s">
        <v>5169</v>
      </c>
      <c r="B15620">
        <v>20251112</v>
      </c>
      <c r="C15620" t="s">
        <v>1176</v>
      </c>
      <c r="D15620" t="s">
        <v>3452</v>
      </c>
      <c r="E15620" t="s">
        <v>3127</v>
      </c>
      <c r="F15620">
        <v>1</v>
      </c>
      <c r="G15620">
        <v>30140</v>
      </c>
      <c r="H15620">
        <v>1.01E-2</v>
      </c>
      <c r="I15620">
        <v>30140</v>
      </c>
      <c r="J15620">
        <v>30140</v>
      </c>
      <c r="K15620">
        <v>20870</v>
      </c>
      <c r="L15620">
        <v>9270</v>
      </c>
      <c r="M15620" t="s">
        <v>4146</v>
      </c>
      <c r="N15620" t="s">
        <v>2952</v>
      </c>
      <c r="O15620">
        <v>1</v>
      </c>
      <c r="P15620" t="s">
        <v>63</v>
      </c>
      <c r="Q15620">
        <v>0</v>
      </c>
      <c r="R15620" t="s">
        <v>2953</v>
      </c>
    </row>
    <row r="15621" spans="1:18" x14ac:dyDescent="0.3">
      <c r="A15621" t="s">
        <v>5170</v>
      </c>
      <c r="B15621">
        <v>20250620</v>
      </c>
      <c r="C15621" t="s">
        <v>1889</v>
      </c>
      <c r="D15621" t="s">
        <v>3437</v>
      </c>
      <c r="E15621" t="s">
        <v>3322</v>
      </c>
      <c r="F15621">
        <v>1</v>
      </c>
      <c r="G15621">
        <v>550</v>
      </c>
      <c r="H15621">
        <v>2.3699999999999999E-2</v>
      </c>
      <c r="I15621">
        <v>550</v>
      </c>
      <c r="J15621">
        <v>550</v>
      </c>
      <c r="K15621">
        <v>370</v>
      </c>
      <c r="L15621">
        <v>180</v>
      </c>
      <c r="M15621" t="s">
        <v>4146</v>
      </c>
      <c r="N15621" t="s">
        <v>2952</v>
      </c>
      <c r="O15621">
        <v>1</v>
      </c>
      <c r="P15621" t="s">
        <v>63</v>
      </c>
      <c r="Q15621">
        <v>0</v>
      </c>
      <c r="R15621" t="s">
        <v>2953</v>
      </c>
    </row>
    <row r="15622" spans="1:18" x14ac:dyDescent="0.3">
      <c r="A15622" t="s">
        <v>5171</v>
      </c>
      <c r="B15622">
        <v>20250730</v>
      </c>
      <c r="C15622" t="s">
        <v>852</v>
      </c>
      <c r="D15622" t="s">
        <v>3056</v>
      </c>
      <c r="E15622" t="s">
        <v>3322</v>
      </c>
      <c r="F15622">
        <v>1</v>
      </c>
      <c r="G15622">
        <v>7950</v>
      </c>
      <c r="H15622">
        <v>5.4899999999999997E-2</v>
      </c>
      <c r="I15622">
        <v>7950</v>
      </c>
      <c r="J15622">
        <v>7950</v>
      </c>
      <c r="K15622">
        <v>4790</v>
      </c>
      <c r="L15622">
        <v>3160</v>
      </c>
      <c r="M15622" t="s">
        <v>4146</v>
      </c>
      <c r="N15622" t="s">
        <v>2952</v>
      </c>
      <c r="O15622">
        <v>1</v>
      </c>
      <c r="P15622" t="s">
        <v>63</v>
      </c>
      <c r="Q15622">
        <v>0</v>
      </c>
      <c r="R15622" t="s">
        <v>2953</v>
      </c>
    </row>
    <row r="15623" spans="1:18" x14ac:dyDescent="0.3">
      <c r="A15623" t="s">
        <v>5172</v>
      </c>
      <c r="B15623">
        <v>20251208</v>
      </c>
      <c r="C15623" t="s">
        <v>1723</v>
      </c>
      <c r="D15623" t="s">
        <v>3361</v>
      </c>
      <c r="E15623" t="s">
        <v>2967</v>
      </c>
      <c r="F15623">
        <v>1</v>
      </c>
      <c r="G15623">
        <v>18160</v>
      </c>
      <c r="H15623">
        <v>3.2899999999999999E-2</v>
      </c>
      <c r="I15623">
        <v>18160</v>
      </c>
      <c r="J15623">
        <v>18160</v>
      </c>
      <c r="K15623">
        <v>13660</v>
      </c>
      <c r="L15623">
        <v>4500</v>
      </c>
      <c r="M15623" t="s">
        <v>4146</v>
      </c>
      <c r="N15623" t="s">
        <v>2952</v>
      </c>
      <c r="O15623">
        <v>1</v>
      </c>
      <c r="P15623" t="s">
        <v>63</v>
      </c>
      <c r="Q15623">
        <v>0</v>
      </c>
      <c r="R15623" t="s">
        <v>2953</v>
      </c>
    </row>
    <row r="15624" spans="1:18" x14ac:dyDescent="0.3">
      <c r="A15624" t="s">
        <v>5173</v>
      </c>
      <c r="B15624">
        <v>20250131</v>
      </c>
      <c r="C15624" t="s">
        <v>1403</v>
      </c>
      <c r="D15624" t="s">
        <v>3063</v>
      </c>
      <c r="E15624" t="s">
        <v>3071</v>
      </c>
      <c r="F15624">
        <v>1</v>
      </c>
      <c r="G15624">
        <v>290</v>
      </c>
      <c r="H15624">
        <v>5.28E-2</v>
      </c>
      <c r="I15624">
        <v>290</v>
      </c>
      <c r="J15624">
        <v>290</v>
      </c>
      <c r="K15624">
        <v>210</v>
      </c>
      <c r="L15624">
        <v>80</v>
      </c>
      <c r="M15624" t="s">
        <v>4146</v>
      </c>
      <c r="N15624" t="s">
        <v>2952</v>
      </c>
      <c r="O15624">
        <v>1</v>
      </c>
      <c r="P15624" t="s">
        <v>63</v>
      </c>
      <c r="Q15624">
        <v>0</v>
      </c>
      <c r="R15624" t="s">
        <v>2953</v>
      </c>
    </row>
    <row r="15625" spans="1:18" x14ac:dyDescent="0.3">
      <c r="A15625" t="s">
        <v>5174</v>
      </c>
      <c r="B15625">
        <v>20250225</v>
      </c>
      <c r="C15625" t="s">
        <v>2519</v>
      </c>
      <c r="D15625" t="s">
        <v>2963</v>
      </c>
      <c r="E15625" t="s">
        <v>3100</v>
      </c>
      <c r="F15625">
        <v>1</v>
      </c>
      <c r="G15625">
        <v>100</v>
      </c>
      <c r="H15625">
        <v>4.0500000000000001E-2</v>
      </c>
      <c r="I15625">
        <v>100</v>
      </c>
      <c r="J15625">
        <v>100</v>
      </c>
      <c r="K15625">
        <v>70</v>
      </c>
      <c r="L15625">
        <v>30</v>
      </c>
      <c r="M15625" t="s">
        <v>4146</v>
      </c>
      <c r="N15625" t="s">
        <v>2952</v>
      </c>
      <c r="O15625">
        <v>1</v>
      </c>
      <c r="P15625" t="s">
        <v>63</v>
      </c>
      <c r="Q15625">
        <v>0</v>
      </c>
      <c r="R15625" t="s">
        <v>2953</v>
      </c>
    </row>
    <row r="15626" spans="1:18" x14ac:dyDescent="0.3">
      <c r="A15626" t="s">
        <v>5175</v>
      </c>
      <c r="B15626">
        <v>20251114</v>
      </c>
      <c r="C15626" t="s">
        <v>1024</v>
      </c>
      <c r="D15626" t="s">
        <v>3758</v>
      </c>
      <c r="E15626" t="s">
        <v>3036</v>
      </c>
      <c r="F15626">
        <v>1</v>
      </c>
      <c r="G15626">
        <v>530</v>
      </c>
      <c r="H15626">
        <v>5.4100000000000002E-2</v>
      </c>
      <c r="I15626">
        <v>530</v>
      </c>
      <c r="J15626">
        <v>530</v>
      </c>
      <c r="K15626">
        <v>340</v>
      </c>
      <c r="L15626">
        <v>190</v>
      </c>
      <c r="M15626" t="s">
        <v>4146</v>
      </c>
      <c r="N15626" t="s">
        <v>2952</v>
      </c>
      <c r="O15626">
        <v>1</v>
      </c>
      <c r="P15626" t="s">
        <v>63</v>
      </c>
      <c r="Q15626">
        <v>0</v>
      </c>
      <c r="R15626" t="s">
        <v>2953</v>
      </c>
    </row>
    <row r="15627" spans="1:18" x14ac:dyDescent="0.3">
      <c r="A15627" t="s">
        <v>5176</v>
      </c>
      <c r="B15627">
        <v>20251209</v>
      </c>
      <c r="C15627" t="s">
        <v>2634</v>
      </c>
      <c r="D15627" t="s">
        <v>2990</v>
      </c>
      <c r="E15627" t="s">
        <v>3036</v>
      </c>
      <c r="F15627">
        <v>1</v>
      </c>
      <c r="G15627">
        <v>16070</v>
      </c>
      <c r="H15627">
        <v>3.2599999999999997E-2</v>
      </c>
      <c r="I15627">
        <v>16070</v>
      </c>
      <c r="J15627">
        <v>16070</v>
      </c>
      <c r="K15627">
        <v>11830</v>
      </c>
      <c r="L15627">
        <v>4240</v>
      </c>
      <c r="M15627" t="s">
        <v>4146</v>
      </c>
      <c r="N15627" t="s">
        <v>2952</v>
      </c>
      <c r="O15627">
        <v>1</v>
      </c>
      <c r="P15627" t="s">
        <v>63</v>
      </c>
      <c r="Q15627">
        <v>0</v>
      </c>
      <c r="R15627" t="s">
        <v>2953</v>
      </c>
    </row>
    <row r="15628" spans="1:18" x14ac:dyDescent="0.3">
      <c r="A15628" t="s">
        <v>5177</v>
      </c>
      <c r="B15628">
        <v>20251024</v>
      </c>
      <c r="C15628" t="s">
        <v>1061</v>
      </c>
      <c r="D15628" t="s">
        <v>3548</v>
      </c>
      <c r="E15628" t="s">
        <v>2970</v>
      </c>
      <c r="F15628">
        <v>1</v>
      </c>
      <c r="G15628">
        <v>30430</v>
      </c>
      <c r="H15628">
        <v>2.98E-2</v>
      </c>
      <c r="I15628">
        <v>30430</v>
      </c>
      <c r="J15628">
        <v>30430</v>
      </c>
      <c r="K15628">
        <v>21820</v>
      </c>
      <c r="L15628">
        <v>8610</v>
      </c>
      <c r="M15628" t="s">
        <v>4146</v>
      </c>
      <c r="N15628" t="s">
        <v>2952</v>
      </c>
      <c r="O15628">
        <v>1</v>
      </c>
      <c r="P15628" t="s">
        <v>63</v>
      </c>
      <c r="Q15628">
        <v>0</v>
      </c>
      <c r="R15628" t="s">
        <v>2953</v>
      </c>
    </row>
    <row r="15629" spans="1:18" x14ac:dyDescent="0.3">
      <c r="A15629" t="s">
        <v>5178</v>
      </c>
      <c r="B15629">
        <v>20251208</v>
      </c>
      <c r="C15629" t="s">
        <v>1680</v>
      </c>
      <c r="D15629" t="s">
        <v>3339</v>
      </c>
      <c r="E15629" t="s">
        <v>2979</v>
      </c>
      <c r="F15629">
        <v>1</v>
      </c>
      <c r="G15629">
        <v>150</v>
      </c>
      <c r="H15629">
        <v>6.7000000000000002E-3</v>
      </c>
      <c r="I15629">
        <v>150</v>
      </c>
      <c r="J15629">
        <v>150</v>
      </c>
      <c r="K15629">
        <v>100</v>
      </c>
      <c r="L15629">
        <v>50</v>
      </c>
      <c r="M15629" t="s">
        <v>4146</v>
      </c>
      <c r="N15629" t="s">
        <v>2952</v>
      </c>
      <c r="O15629">
        <v>1</v>
      </c>
      <c r="P15629" t="s">
        <v>63</v>
      </c>
      <c r="Q15629">
        <v>0</v>
      </c>
      <c r="R15629" t="s">
        <v>2953</v>
      </c>
    </row>
    <row r="15630" spans="1:18" x14ac:dyDescent="0.3">
      <c r="A15630" t="s">
        <v>5179</v>
      </c>
      <c r="B15630">
        <v>20250301</v>
      </c>
      <c r="C15630" t="s">
        <v>148</v>
      </c>
      <c r="D15630" t="s">
        <v>3682</v>
      </c>
      <c r="E15630" t="s">
        <v>2961</v>
      </c>
      <c r="F15630">
        <v>1</v>
      </c>
      <c r="G15630">
        <v>40</v>
      </c>
      <c r="H15630">
        <v>3.04E-2</v>
      </c>
      <c r="I15630">
        <v>40</v>
      </c>
      <c r="J15630">
        <v>40</v>
      </c>
      <c r="K15630">
        <v>20</v>
      </c>
      <c r="L15630">
        <v>20</v>
      </c>
      <c r="M15630" t="s">
        <v>4146</v>
      </c>
      <c r="N15630" t="s">
        <v>2952</v>
      </c>
      <c r="O15630">
        <v>1</v>
      </c>
      <c r="P15630" t="s">
        <v>63</v>
      </c>
      <c r="Q15630">
        <v>0</v>
      </c>
      <c r="R15630" t="s">
        <v>2953</v>
      </c>
    </row>
    <row r="15631" spans="1:18" x14ac:dyDescent="0.3">
      <c r="A15631" t="s">
        <v>5180</v>
      </c>
      <c r="B15631">
        <v>20250831</v>
      </c>
      <c r="C15631" t="s">
        <v>2125</v>
      </c>
      <c r="D15631" t="s">
        <v>3674</v>
      </c>
      <c r="E15631" t="s">
        <v>3164</v>
      </c>
      <c r="F15631">
        <v>1</v>
      </c>
      <c r="G15631">
        <v>790</v>
      </c>
      <c r="H15631">
        <v>7.7899999999999997E-2</v>
      </c>
      <c r="I15631">
        <v>790</v>
      </c>
      <c r="J15631">
        <v>790</v>
      </c>
      <c r="K15631">
        <v>500</v>
      </c>
      <c r="L15631">
        <v>290</v>
      </c>
      <c r="M15631" t="s">
        <v>4146</v>
      </c>
      <c r="N15631" t="s">
        <v>2952</v>
      </c>
      <c r="O15631">
        <v>1</v>
      </c>
      <c r="P15631" t="s">
        <v>63</v>
      </c>
      <c r="Q15631">
        <v>0</v>
      </c>
      <c r="R15631" t="s">
        <v>2953</v>
      </c>
    </row>
    <row r="15632" spans="1:18" x14ac:dyDescent="0.3">
      <c r="A15632" t="s">
        <v>5181</v>
      </c>
      <c r="B15632">
        <v>20251220</v>
      </c>
      <c r="C15632" t="s">
        <v>1592</v>
      </c>
      <c r="D15632" t="s">
        <v>3297</v>
      </c>
      <c r="E15632" t="s">
        <v>3091</v>
      </c>
      <c r="F15632">
        <v>1</v>
      </c>
      <c r="G15632">
        <v>260</v>
      </c>
      <c r="H15632">
        <v>3.1699999999999999E-2</v>
      </c>
      <c r="I15632">
        <v>260</v>
      </c>
      <c r="J15632">
        <v>260</v>
      </c>
      <c r="K15632">
        <v>190</v>
      </c>
      <c r="L15632">
        <v>70</v>
      </c>
      <c r="M15632" t="s">
        <v>4146</v>
      </c>
      <c r="N15632" t="s">
        <v>2952</v>
      </c>
      <c r="O15632">
        <v>1</v>
      </c>
      <c r="P15632" t="s">
        <v>63</v>
      </c>
      <c r="Q15632">
        <v>0</v>
      </c>
      <c r="R15632" t="s">
        <v>2953</v>
      </c>
    </row>
    <row r="15633" spans="1:18" x14ac:dyDescent="0.3">
      <c r="A15633" t="s">
        <v>5182</v>
      </c>
      <c r="B15633">
        <v>20250210</v>
      </c>
      <c r="C15633" t="s">
        <v>1998</v>
      </c>
      <c r="D15633" t="s">
        <v>3497</v>
      </c>
      <c r="E15633" t="s">
        <v>3015</v>
      </c>
      <c r="F15633">
        <v>1</v>
      </c>
      <c r="G15633">
        <v>460</v>
      </c>
      <c r="H15633">
        <v>7.4499999999999997E-2</v>
      </c>
      <c r="I15633">
        <v>460</v>
      </c>
      <c r="J15633">
        <v>460</v>
      </c>
      <c r="K15633">
        <v>290</v>
      </c>
      <c r="L15633">
        <v>170</v>
      </c>
      <c r="M15633" t="s">
        <v>4146</v>
      </c>
      <c r="N15633" t="s">
        <v>2952</v>
      </c>
      <c r="O15633">
        <v>1</v>
      </c>
      <c r="P15633" t="s">
        <v>63</v>
      </c>
      <c r="Q15633">
        <v>0</v>
      </c>
      <c r="R15633" t="s">
        <v>2953</v>
      </c>
    </row>
    <row r="15634" spans="1:18" x14ac:dyDescent="0.3">
      <c r="A15634" t="s">
        <v>5183</v>
      </c>
      <c r="B15634">
        <v>20250908</v>
      </c>
      <c r="C15634" t="s">
        <v>1880</v>
      </c>
      <c r="D15634" t="s">
        <v>2963</v>
      </c>
      <c r="E15634" t="s">
        <v>3100</v>
      </c>
      <c r="F15634">
        <v>1</v>
      </c>
      <c r="G15634">
        <v>90</v>
      </c>
      <c r="H15634">
        <v>5.8700000000000002E-2</v>
      </c>
      <c r="I15634">
        <v>90</v>
      </c>
      <c r="J15634">
        <v>90</v>
      </c>
      <c r="K15634">
        <v>70</v>
      </c>
      <c r="L15634">
        <v>20</v>
      </c>
      <c r="M15634" t="s">
        <v>4146</v>
      </c>
      <c r="N15634" t="s">
        <v>2952</v>
      </c>
      <c r="O15634">
        <v>1</v>
      </c>
      <c r="P15634" t="s">
        <v>63</v>
      </c>
      <c r="Q15634">
        <v>0</v>
      </c>
      <c r="R15634" t="s">
        <v>2953</v>
      </c>
    </row>
    <row r="15635" spans="1:18" x14ac:dyDescent="0.3">
      <c r="A15635" t="s">
        <v>5184</v>
      </c>
      <c r="B15635">
        <v>20250314</v>
      </c>
      <c r="C15635" t="s">
        <v>1257</v>
      </c>
      <c r="D15635" t="s">
        <v>3187</v>
      </c>
      <c r="E15635" t="s">
        <v>3015</v>
      </c>
      <c r="F15635">
        <v>1</v>
      </c>
      <c r="G15635">
        <v>730</v>
      </c>
      <c r="H15635">
        <v>5.5800000000000002E-2</v>
      </c>
      <c r="I15635">
        <v>730</v>
      </c>
      <c r="J15635">
        <v>730</v>
      </c>
      <c r="K15635">
        <v>490</v>
      </c>
      <c r="L15635">
        <v>240</v>
      </c>
      <c r="M15635" t="s">
        <v>4146</v>
      </c>
      <c r="N15635" t="s">
        <v>2952</v>
      </c>
      <c r="O15635">
        <v>1</v>
      </c>
      <c r="P15635" t="s">
        <v>63</v>
      </c>
      <c r="Q15635">
        <v>0</v>
      </c>
      <c r="R15635" t="s">
        <v>2953</v>
      </c>
    </row>
    <row r="15636" spans="1:18" x14ac:dyDescent="0.3">
      <c r="A15636" t="s">
        <v>5185</v>
      </c>
      <c r="B15636">
        <v>20251110</v>
      </c>
      <c r="C15636" t="s">
        <v>780</v>
      </c>
      <c r="D15636" t="s">
        <v>3160</v>
      </c>
      <c r="E15636" t="s">
        <v>3127</v>
      </c>
      <c r="F15636">
        <v>1</v>
      </c>
      <c r="G15636">
        <v>180</v>
      </c>
      <c r="H15636">
        <v>2.3999999999999998E-3</v>
      </c>
      <c r="I15636">
        <v>180</v>
      </c>
      <c r="J15636">
        <v>180</v>
      </c>
      <c r="K15636">
        <v>140</v>
      </c>
      <c r="L15636">
        <v>40</v>
      </c>
      <c r="M15636" t="s">
        <v>4146</v>
      </c>
      <c r="N15636" t="s">
        <v>2952</v>
      </c>
      <c r="O15636">
        <v>1</v>
      </c>
      <c r="P15636" t="s">
        <v>63</v>
      </c>
      <c r="Q15636">
        <v>0</v>
      </c>
      <c r="R15636" t="s">
        <v>2953</v>
      </c>
    </row>
    <row r="15637" spans="1:18" x14ac:dyDescent="0.3">
      <c r="A15637" t="s">
        <v>5186</v>
      </c>
      <c r="B15637">
        <v>20250227</v>
      </c>
      <c r="C15637" t="s">
        <v>1652</v>
      </c>
      <c r="D15637" t="s">
        <v>3239</v>
      </c>
      <c r="E15637" t="s">
        <v>3100</v>
      </c>
      <c r="F15637">
        <v>1</v>
      </c>
      <c r="G15637">
        <v>140</v>
      </c>
      <c r="H15637">
        <v>9.8299999999999998E-2</v>
      </c>
      <c r="I15637">
        <v>140</v>
      </c>
      <c r="J15637">
        <v>140</v>
      </c>
      <c r="K15637">
        <v>90</v>
      </c>
      <c r="L15637">
        <v>50</v>
      </c>
      <c r="M15637" t="s">
        <v>4146</v>
      </c>
      <c r="N15637" t="s">
        <v>2952</v>
      </c>
      <c r="O15637">
        <v>1</v>
      </c>
      <c r="P15637" t="s">
        <v>63</v>
      </c>
      <c r="Q15637">
        <v>0</v>
      </c>
      <c r="R15637" t="s">
        <v>2953</v>
      </c>
    </row>
    <row r="15638" spans="1:18" x14ac:dyDescent="0.3">
      <c r="A15638" t="s">
        <v>5187</v>
      </c>
      <c r="B15638">
        <v>20250301</v>
      </c>
      <c r="C15638" t="s">
        <v>1592</v>
      </c>
      <c r="D15638" t="s">
        <v>3792</v>
      </c>
      <c r="E15638" t="s">
        <v>2986</v>
      </c>
      <c r="F15638">
        <v>1</v>
      </c>
      <c r="G15638">
        <v>70</v>
      </c>
      <c r="H15638">
        <v>3.2399999999999998E-2</v>
      </c>
      <c r="I15638">
        <v>70</v>
      </c>
      <c r="J15638">
        <v>70</v>
      </c>
      <c r="K15638">
        <v>40</v>
      </c>
      <c r="L15638">
        <v>30</v>
      </c>
      <c r="M15638" t="s">
        <v>4146</v>
      </c>
      <c r="N15638" t="s">
        <v>2952</v>
      </c>
      <c r="O15638">
        <v>1</v>
      </c>
      <c r="P15638" t="s">
        <v>63</v>
      </c>
      <c r="Q15638">
        <v>0</v>
      </c>
      <c r="R15638" t="s">
        <v>2953</v>
      </c>
    </row>
    <row r="15639" spans="1:18" x14ac:dyDescent="0.3">
      <c r="A15639" t="s">
        <v>5188</v>
      </c>
      <c r="B15639">
        <v>20251121</v>
      </c>
      <c r="C15639" t="s">
        <v>1959</v>
      </c>
      <c r="D15639" t="s">
        <v>3511</v>
      </c>
      <c r="E15639" t="s">
        <v>2973</v>
      </c>
      <c r="F15639">
        <v>1</v>
      </c>
      <c r="G15639">
        <v>570</v>
      </c>
      <c r="H15639">
        <v>5.6000000000000001E-2</v>
      </c>
      <c r="I15639">
        <v>570</v>
      </c>
      <c r="J15639">
        <v>570</v>
      </c>
      <c r="K15639">
        <v>340</v>
      </c>
      <c r="L15639">
        <v>230</v>
      </c>
      <c r="M15639" t="s">
        <v>4146</v>
      </c>
      <c r="N15639" t="s">
        <v>2952</v>
      </c>
      <c r="O15639">
        <v>1</v>
      </c>
      <c r="P15639" t="s">
        <v>63</v>
      </c>
      <c r="Q15639">
        <v>0</v>
      </c>
      <c r="R15639" t="s">
        <v>2953</v>
      </c>
    </row>
    <row r="15640" spans="1:18" x14ac:dyDescent="0.3">
      <c r="A15640" t="s">
        <v>5189</v>
      </c>
      <c r="B15640">
        <v>20250827</v>
      </c>
      <c r="C15640" t="s">
        <v>837</v>
      </c>
      <c r="D15640" t="s">
        <v>3353</v>
      </c>
      <c r="E15640" t="s">
        <v>3158</v>
      </c>
      <c r="F15640">
        <v>1</v>
      </c>
      <c r="G15640">
        <v>370</v>
      </c>
      <c r="H15640">
        <v>7.7799999999999994E-2</v>
      </c>
      <c r="I15640">
        <v>370</v>
      </c>
      <c r="J15640">
        <v>370</v>
      </c>
      <c r="K15640">
        <v>270</v>
      </c>
      <c r="L15640">
        <v>100</v>
      </c>
      <c r="M15640" t="s">
        <v>4146</v>
      </c>
      <c r="N15640" t="s">
        <v>2952</v>
      </c>
      <c r="O15640">
        <v>1</v>
      </c>
      <c r="P15640" t="s">
        <v>63</v>
      </c>
      <c r="Q15640">
        <v>0</v>
      </c>
      <c r="R15640" t="s">
        <v>2953</v>
      </c>
    </row>
    <row r="15641" spans="1:18" x14ac:dyDescent="0.3">
      <c r="A15641" t="s">
        <v>5190</v>
      </c>
      <c r="B15641">
        <v>20250602</v>
      </c>
      <c r="C15641" t="s">
        <v>2345</v>
      </c>
      <c r="D15641" t="s">
        <v>3046</v>
      </c>
      <c r="E15641" t="s">
        <v>3033</v>
      </c>
      <c r="F15641">
        <v>1</v>
      </c>
      <c r="G15641">
        <v>34590</v>
      </c>
      <c r="H15641">
        <v>0.1195</v>
      </c>
      <c r="I15641">
        <v>34590</v>
      </c>
      <c r="J15641">
        <v>34590</v>
      </c>
      <c r="K15641">
        <v>27130</v>
      </c>
      <c r="L15641">
        <v>7460</v>
      </c>
      <c r="M15641" t="s">
        <v>4146</v>
      </c>
      <c r="N15641" t="s">
        <v>2952</v>
      </c>
      <c r="O15641">
        <v>1</v>
      </c>
      <c r="P15641" t="s">
        <v>63</v>
      </c>
      <c r="Q15641">
        <v>0</v>
      </c>
      <c r="R15641" t="s">
        <v>2953</v>
      </c>
    </row>
    <row r="15642" spans="1:18" x14ac:dyDescent="0.3">
      <c r="A15642" t="s">
        <v>5191</v>
      </c>
      <c r="B15642">
        <v>20250610</v>
      </c>
      <c r="C15642" t="s">
        <v>671</v>
      </c>
      <c r="D15642" t="s">
        <v>2966</v>
      </c>
      <c r="E15642" t="s">
        <v>3282</v>
      </c>
      <c r="F15642">
        <v>1</v>
      </c>
      <c r="G15642">
        <v>510</v>
      </c>
      <c r="H15642">
        <v>8.6099999999999996E-2</v>
      </c>
      <c r="I15642">
        <v>510</v>
      </c>
      <c r="J15642">
        <v>510</v>
      </c>
      <c r="K15642">
        <v>370</v>
      </c>
      <c r="L15642">
        <v>140</v>
      </c>
      <c r="M15642" t="s">
        <v>3905</v>
      </c>
      <c r="N15642" t="s">
        <v>2952</v>
      </c>
      <c r="O15642">
        <v>1</v>
      </c>
      <c r="P15642" t="s">
        <v>63</v>
      </c>
      <c r="Q15642">
        <v>0</v>
      </c>
      <c r="R15642" t="s">
        <v>2953</v>
      </c>
    </row>
    <row r="15643" spans="1:18" x14ac:dyDescent="0.3">
      <c r="A15643" t="s">
        <v>5192</v>
      </c>
      <c r="B15643">
        <v>20250705</v>
      </c>
      <c r="C15643" t="s">
        <v>2778</v>
      </c>
      <c r="D15643" t="s">
        <v>3634</v>
      </c>
      <c r="E15643" t="s">
        <v>3127</v>
      </c>
      <c r="F15643">
        <v>1</v>
      </c>
      <c r="G15643">
        <v>31940</v>
      </c>
      <c r="H15643">
        <v>4.7999999999999996E-3</v>
      </c>
      <c r="I15643">
        <v>31940</v>
      </c>
      <c r="J15643">
        <v>31940</v>
      </c>
      <c r="K15643">
        <v>20550</v>
      </c>
      <c r="L15643">
        <v>11390</v>
      </c>
      <c r="M15643" t="s">
        <v>3905</v>
      </c>
      <c r="N15643" t="s">
        <v>2952</v>
      </c>
      <c r="O15643">
        <v>1</v>
      </c>
      <c r="P15643" t="s">
        <v>63</v>
      </c>
      <c r="Q15643">
        <v>0</v>
      </c>
      <c r="R15643" t="s">
        <v>2953</v>
      </c>
    </row>
    <row r="15644" spans="1:18" x14ac:dyDescent="0.3">
      <c r="A15644" t="s">
        <v>5193</v>
      </c>
      <c r="B15644">
        <v>20251009</v>
      </c>
      <c r="C15644" t="s">
        <v>2786</v>
      </c>
      <c r="D15644" t="s">
        <v>2963</v>
      </c>
      <c r="E15644" t="s">
        <v>2994</v>
      </c>
      <c r="F15644">
        <v>1</v>
      </c>
      <c r="G15644">
        <v>90</v>
      </c>
      <c r="H15644">
        <v>8.8599999999999998E-2</v>
      </c>
      <c r="I15644">
        <v>90</v>
      </c>
      <c r="J15644">
        <v>90</v>
      </c>
      <c r="K15644">
        <v>70</v>
      </c>
      <c r="L15644">
        <v>20</v>
      </c>
      <c r="M15644" t="s">
        <v>3905</v>
      </c>
      <c r="N15644" t="s">
        <v>2952</v>
      </c>
      <c r="O15644">
        <v>1</v>
      </c>
      <c r="P15644" t="s">
        <v>63</v>
      </c>
      <c r="Q15644">
        <v>0</v>
      </c>
      <c r="R15644" t="s">
        <v>2953</v>
      </c>
    </row>
    <row r="15645" spans="1:18" x14ac:dyDescent="0.3">
      <c r="A15645" t="s">
        <v>5194</v>
      </c>
      <c r="B15645">
        <v>20250813</v>
      </c>
      <c r="C15645" t="s">
        <v>2280</v>
      </c>
      <c r="D15645" t="s">
        <v>3085</v>
      </c>
      <c r="E15645" t="s">
        <v>3127</v>
      </c>
      <c r="F15645">
        <v>1</v>
      </c>
      <c r="G15645">
        <v>2230</v>
      </c>
      <c r="H15645">
        <v>7.6700000000000004E-2</v>
      </c>
      <c r="I15645">
        <v>2230</v>
      </c>
      <c r="J15645">
        <v>2230</v>
      </c>
      <c r="K15645">
        <v>1600</v>
      </c>
      <c r="L15645">
        <v>630</v>
      </c>
      <c r="M15645" t="s">
        <v>3905</v>
      </c>
      <c r="N15645" t="s">
        <v>2952</v>
      </c>
      <c r="O15645">
        <v>1</v>
      </c>
      <c r="P15645" t="s">
        <v>63</v>
      </c>
      <c r="Q15645">
        <v>0</v>
      </c>
      <c r="R15645" t="s">
        <v>2953</v>
      </c>
    </row>
    <row r="15646" spans="1:18" x14ac:dyDescent="0.3">
      <c r="A15646" t="s">
        <v>5195</v>
      </c>
      <c r="B15646">
        <v>20250301</v>
      </c>
      <c r="C15646" t="s">
        <v>1617</v>
      </c>
      <c r="D15646" t="s">
        <v>3339</v>
      </c>
      <c r="E15646" t="s">
        <v>3091</v>
      </c>
      <c r="F15646">
        <v>1</v>
      </c>
      <c r="G15646">
        <v>150</v>
      </c>
      <c r="H15646">
        <v>1.01E-2</v>
      </c>
      <c r="I15646">
        <v>150</v>
      </c>
      <c r="J15646">
        <v>150</v>
      </c>
      <c r="K15646">
        <v>100</v>
      </c>
      <c r="L15646">
        <v>50</v>
      </c>
      <c r="M15646" t="s">
        <v>3905</v>
      </c>
      <c r="N15646" t="s">
        <v>2952</v>
      </c>
      <c r="O15646">
        <v>1</v>
      </c>
      <c r="P15646" t="s">
        <v>63</v>
      </c>
      <c r="Q15646">
        <v>0</v>
      </c>
      <c r="R15646" t="s">
        <v>2953</v>
      </c>
    </row>
    <row r="15647" spans="1:18" x14ac:dyDescent="0.3">
      <c r="A15647" t="s">
        <v>5196</v>
      </c>
      <c r="B15647">
        <v>20250831</v>
      </c>
      <c r="C15647" t="s">
        <v>1614</v>
      </c>
      <c r="D15647" t="s">
        <v>3014</v>
      </c>
      <c r="E15647" t="s">
        <v>3093</v>
      </c>
      <c r="F15647">
        <v>1</v>
      </c>
      <c r="G15647">
        <v>25490</v>
      </c>
      <c r="H15647">
        <v>1.18E-2</v>
      </c>
      <c r="I15647">
        <v>25490</v>
      </c>
      <c r="J15647">
        <v>25490</v>
      </c>
      <c r="K15647">
        <v>15220</v>
      </c>
      <c r="L15647">
        <v>10270</v>
      </c>
      <c r="M15647" t="s">
        <v>3905</v>
      </c>
      <c r="N15647" t="s">
        <v>2952</v>
      </c>
      <c r="O15647">
        <v>1</v>
      </c>
      <c r="P15647" t="s">
        <v>63</v>
      </c>
      <c r="Q15647">
        <v>0</v>
      </c>
      <c r="R15647" t="s">
        <v>2953</v>
      </c>
    </row>
    <row r="15648" spans="1:18" x14ac:dyDescent="0.3">
      <c r="A15648" t="s">
        <v>5197</v>
      </c>
      <c r="B15648">
        <v>20250524</v>
      </c>
      <c r="C15648" t="s">
        <v>825</v>
      </c>
      <c r="D15648" t="s">
        <v>3710</v>
      </c>
      <c r="E15648" t="s">
        <v>2991</v>
      </c>
      <c r="F15648">
        <v>1</v>
      </c>
      <c r="G15648">
        <v>350</v>
      </c>
      <c r="H15648">
        <v>2.9100000000000001E-2</v>
      </c>
      <c r="I15648">
        <v>350</v>
      </c>
      <c r="J15648">
        <v>350</v>
      </c>
      <c r="K15648">
        <v>240</v>
      </c>
      <c r="L15648">
        <v>110</v>
      </c>
      <c r="M15648" t="s">
        <v>3905</v>
      </c>
      <c r="N15648" t="s">
        <v>2952</v>
      </c>
      <c r="O15648">
        <v>1</v>
      </c>
      <c r="P15648" t="s">
        <v>63</v>
      </c>
      <c r="Q15648">
        <v>0</v>
      </c>
      <c r="R15648" t="s">
        <v>2953</v>
      </c>
    </row>
    <row r="15649" spans="1:18" x14ac:dyDescent="0.3">
      <c r="A15649" t="s">
        <v>5198</v>
      </c>
      <c r="B15649">
        <v>20250614</v>
      </c>
      <c r="C15649" t="s">
        <v>1933</v>
      </c>
      <c r="D15649" t="s">
        <v>3925</v>
      </c>
      <c r="E15649" t="s">
        <v>3033</v>
      </c>
      <c r="F15649">
        <v>1</v>
      </c>
      <c r="G15649">
        <v>140</v>
      </c>
      <c r="H15649">
        <v>3.6700000000000003E-2</v>
      </c>
      <c r="I15649">
        <v>140</v>
      </c>
      <c r="J15649">
        <v>140</v>
      </c>
      <c r="K15649">
        <v>100</v>
      </c>
      <c r="L15649">
        <v>40</v>
      </c>
      <c r="M15649" t="s">
        <v>3905</v>
      </c>
      <c r="N15649" t="s">
        <v>2952</v>
      </c>
      <c r="O15649">
        <v>1</v>
      </c>
      <c r="P15649" t="s">
        <v>63</v>
      </c>
      <c r="Q15649">
        <v>0</v>
      </c>
      <c r="R15649" t="s">
        <v>2953</v>
      </c>
    </row>
    <row r="15650" spans="1:18" x14ac:dyDescent="0.3">
      <c r="A15650" t="s">
        <v>5199</v>
      </c>
      <c r="B15650">
        <v>20251113</v>
      </c>
      <c r="C15650" t="s">
        <v>2532</v>
      </c>
      <c r="D15650" t="s">
        <v>3223</v>
      </c>
      <c r="E15650" t="s">
        <v>3100</v>
      </c>
      <c r="F15650">
        <v>1</v>
      </c>
      <c r="G15650">
        <v>500</v>
      </c>
      <c r="H15650">
        <v>3.3099999999999997E-2</v>
      </c>
      <c r="I15650">
        <v>500</v>
      </c>
      <c r="J15650">
        <v>500</v>
      </c>
      <c r="K15650">
        <v>290</v>
      </c>
      <c r="L15650">
        <v>210</v>
      </c>
      <c r="M15650" t="s">
        <v>3905</v>
      </c>
      <c r="N15650" t="s">
        <v>2952</v>
      </c>
      <c r="O15650">
        <v>1</v>
      </c>
      <c r="P15650" t="s">
        <v>63</v>
      </c>
      <c r="Q15650">
        <v>0</v>
      </c>
      <c r="R15650" t="s">
        <v>2953</v>
      </c>
    </row>
    <row r="15651" spans="1:18" x14ac:dyDescent="0.3">
      <c r="A15651" t="s">
        <v>5200</v>
      </c>
      <c r="B15651">
        <v>20250405</v>
      </c>
      <c r="C15651" t="s">
        <v>2690</v>
      </c>
      <c r="D15651" t="s">
        <v>3306</v>
      </c>
      <c r="E15651" t="s">
        <v>2982</v>
      </c>
      <c r="F15651">
        <v>1</v>
      </c>
      <c r="G15651">
        <v>24480</v>
      </c>
      <c r="H15651">
        <v>6.88E-2</v>
      </c>
      <c r="I15651">
        <v>24480</v>
      </c>
      <c r="J15651">
        <v>24480</v>
      </c>
      <c r="K15651">
        <v>16520</v>
      </c>
      <c r="L15651">
        <v>7960</v>
      </c>
      <c r="M15651" t="s">
        <v>3905</v>
      </c>
      <c r="N15651" t="s">
        <v>2952</v>
      </c>
      <c r="O15651">
        <v>1</v>
      </c>
      <c r="P15651" t="s">
        <v>63</v>
      </c>
      <c r="Q15651">
        <v>0</v>
      </c>
      <c r="R15651" t="s">
        <v>2953</v>
      </c>
    </row>
    <row r="15652" spans="1:18" x14ac:dyDescent="0.3">
      <c r="A15652" t="s">
        <v>5201</v>
      </c>
      <c r="B15652">
        <v>20250819</v>
      </c>
      <c r="C15652" t="s">
        <v>1356</v>
      </c>
      <c r="D15652" t="s">
        <v>3046</v>
      </c>
      <c r="E15652" t="s">
        <v>3318</v>
      </c>
      <c r="F15652">
        <v>1</v>
      </c>
      <c r="G15652">
        <v>36970</v>
      </c>
      <c r="H15652">
        <v>5.91E-2</v>
      </c>
      <c r="I15652">
        <v>36970</v>
      </c>
      <c r="J15652">
        <v>36970</v>
      </c>
      <c r="K15652">
        <v>27130</v>
      </c>
      <c r="L15652">
        <v>9840</v>
      </c>
      <c r="M15652" t="s">
        <v>3905</v>
      </c>
      <c r="N15652" t="s">
        <v>2952</v>
      </c>
      <c r="O15652">
        <v>1</v>
      </c>
      <c r="P15652" t="s">
        <v>63</v>
      </c>
      <c r="Q15652">
        <v>0</v>
      </c>
      <c r="R15652" t="s">
        <v>2953</v>
      </c>
    </row>
    <row r="15653" spans="1:18" x14ac:dyDescent="0.3">
      <c r="A15653" t="s">
        <v>5202</v>
      </c>
      <c r="B15653">
        <v>20251007</v>
      </c>
      <c r="C15653" t="s">
        <v>2869</v>
      </c>
      <c r="D15653" t="s">
        <v>3155</v>
      </c>
      <c r="E15653" t="s">
        <v>3174</v>
      </c>
      <c r="F15653">
        <v>1</v>
      </c>
      <c r="G15653">
        <v>2960</v>
      </c>
      <c r="H15653">
        <v>4.2200000000000001E-2</v>
      </c>
      <c r="I15653">
        <v>2960</v>
      </c>
      <c r="J15653">
        <v>2960</v>
      </c>
      <c r="K15653">
        <v>2090</v>
      </c>
      <c r="L15653">
        <v>870</v>
      </c>
      <c r="M15653" t="s">
        <v>3905</v>
      </c>
      <c r="N15653" t="s">
        <v>2952</v>
      </c>
      <c r="O15653">
        <v>1</v>
      </c>
      <c r="P15653" t="s">
        <v>63</v>
      </c>
      <c r="Q15653">
        <v>0</v>
      </c>
      <c r="R15653" t="s">
        <v>2953</v>
      </c>
    </row>
    <row r="15654" spans="1:18" x14ac:dyDescent="0.3">
      <c r="A15654" t="s">
        <v>5203</v>
      </c>
      <c r="B15654">
        <v>20250627</v>
      </c>
      <c r="C15654" t="s">
        <v>1002</v>
      </c>
      <c r="D15654" t="s">
        <v>3044</v>
      </c>
      <c r="E15654" t="s">
        <v>3207</v>
      </c>
      <c r="F15654">
        <v>1</v>
      </c>
      <c r="G15654">
        <v>170</v>
      </c>
      <c r="H15654">
        <v>4.2599999999999999E-2</v>
      </c>
      <c r="I15654">
        <v>170</v>
      </c>
      <c r="J15654">
        <v>170</v>
      </c>
      <c r="K15654">
        <v>110</v>
      </c>
      <c r="L15654">
        <v>60</v>
      </c>
      <c r="M15654" t="s">
        <v>3905</v>
      </c>
      <c r="N15654" t="s">
        <v>2952</v>
      </c>
      <c r="O15654">
        <v>1</v>
      </c>
      <c r="P15654" t="s">
        <v>63</v>
      </c>
      <c r="Q15654">
        <v>0</v>
      </c>
      <c r="R15654" t="s">
        <v>2953</v>
      </c>
    </row>
    <row r="15655" spans="1:18" x14ac:dyDescent="0.3">
      <c r="A15655" t="s">
        <v>5204</v>
      </c>
      <c r="B15655">
        <v>20251031</v>
      </c>
      <c r="C15655" t="s">
        <v>766</v>
      </c>
      <c r="D15655" t="s">
        <v>3082</v>
      </c>
      <c r="E15655" t="s">
        <v>3093</v>
      </c>
      <c r="F15655">
        <v>1</v>
      </c>
      <c r="G15655">
        <v>130</v>
      </c>
      <c r="H15655">
        <v>5.9700000000000003E-2</v>
      </c>
      <c r="I15655">
        <v>130</v>
      </c>
      <c r="J15655">
        <v>130</v>
      </c>
      <c r="K15655">
        <v>100</v>
      </c>
      <c r="L15655">
        <v>30</v>
      </c>
      <c r="M15655" t="s">
        <v>3905</v>
      </c>
      <c r="N15655" t="s">
        <v>2952</v>
      </c>
      <c r="O15655">
        <v>1</v>
      </c>
      <c r="P15655" t="s">
        <v>63</v>
      </c>
      <c r="Q15655">
        <v>0</v>
      </c>
      <c r="R15655" t="s">
        <v>2953</v>
      </c>
    </row>
    <row r="15656" spans="1:18" x14ac:dyDescent="0.3">
      <c r="A15656" t="s">
        <v>5205</v>
      </c>
      <c r="B15656">
        <v>20250319</v>
      </c>
      <c r="C15656" t="s">
        <v>2649</v>
      </c>
      <c r="D15656" t="s">
        <v>3326</v>
      </c>
      <c r="E15656" t="s">
        <v>3071</v>
      </c>
      <c r="F15656">
        <v>1</v>
      </c>
      <c r="G15656">
        <v>520</v>
      </c>
      <c r="H15656">
        <v>4.4600000000000001E-2</v>
      </c>
      <c r="I15656">
        <v>520</v>
      </c>
      <c r="J15656">
        <v>520</v>
      </c>
      <c r="K15656">
        <v>350</v>
      </c>
      <c r="L15656">
        <v>170</v>
      </c>
      <c r="M15656" t="s">
        <v>3905</v>
      </c>
      <c r="N15656" t="s">
        <v>2952</v>
      </c>
      <c r="O15656">
        <v>1</v>
      </c>
      <c r="P15656" t="s">
        <v>63</v>
      </c>
      <c r="Q15656">
        <v>0</v>
      </c>
      <c r="R15656" t="s">
        <v>2953</v>
      </c>
    </row>
    <row r="15657" spans="1:18" x14ac:dyDescent="0.3">
      <c r="A15657" t="s">
        <v>5206</v>
      </c>
      <c r="B15657">
        <v>20250719</v>
      </c>
      <c r="C15657" t="s">
        <v>582</v>
      </c>
      <c r="D15657" t="s">
        <v>2981</v>
      </c>
      <c r="E15657" t="s">
        <v>2956</v>
      </c>
      <c r="F15657">
        <v>1</v>
      </c>
      <c r="G15657">
        <v>450</v>
      </c>
      <c r="H15657">
        <v>5.9200000000000003E-2</v>
      </c>
      <c r="I15657">
        <v>450</v>
      </c>
      <c r="J15657">
        <v>450</v>
      </c>
      <c r="K15657">
        <v>270</v>
      </c>
      <c r="L15657">
        <v>180</v>
      </c>
      <c r="M15657" t="s">
        <v>3905</v>
      </c>
      <c r="N15657" t="s">
        <v>2952</v>
      </c>
      <c r="O15657">
        <v>1</v>
      </c>
      <c r="P15657" t="s">
        <v>63</v>
      </c>
      <c r="Q15657">
        <v>0</v>
      </c>
      <c r="R15657" t="s">
        <v>2953</v>
      </c>
    </row>
    <row r="15658" spans="1:18" x14ac:dyDescent="0.3">
      <c r="A15658" t="s">
        <v>5207</v>
      </c>
      <c r="B15658">
        <v>20250210</v>
      </c>
      <c r="C15658" t="s">
        <v>1645</v>
      </c>
      <c r="D15658" t="s">
        <v>3801</v>
      </c>
      <c r="E15658" t="s">
        <v>3015</v>
      </c>
      <c r="F15658">
        <v>1</v>
      </c>
      <c r="G15658">
        <v>470</v>
      </c>
      <c r="H15658">
        <v>0.1221</v>
      </c>
      <c r="I15658">
        <v>470</v>
      </c>
      <c r="J15658">
        <v>470</v>
      </c>
      <c r="K15658">
        <v>310</v>
      </c>
      <c r="L15658">
        <v>160</v>
      </c>
      <c r="M15658" t="s">
        <v>3905</v>
      </c>
      <c r="N15658" t="s">
        <v>2952</v>
      </c>
      <c r="O15658">
        <v>1</v>
      </c>
      <c r="P15658" t="s">
        <v>63</v>
      </c>
      <c r="Q15658">
        <v>0</v>
      </c>
      <c r="R15658" t="s">
        <v>2953</v>
      </c>
    </row>
    <row r="15659" spans="1:18" x14ac:dyDescent="0.3">
      <c r="A15659" t="s">
        <v>5208</v>
      </c>
      <c r="B15659">
        <v>20250903</v>
      </c>
      <c r="C15659" t="s">
        <v>1117</v>
      </c>
      <c r="D15659" t="s">
        <v>2966</v>
      </c>
      <c r="E15659" t="s">
        <v>2982</v>
      </c>
      <c r="F15659">
        <v>1</v>
      </c>
      <c r="G15659">
        <v>530</v>
      </c>
      <c r="H15659">
        <v>4.65E-2</v>
      </c>
      <c r="I15659">
        <v>530</v>
      </c>
      <c r="J15659">
        <v>530</v>
      </c>
      <c r="K15659">
        <v>370</v>
      </c>
      <c r="L15659">
        <v>160</v>
      </c>
      <c r="M15659" t="s">
        <v>3905</v>
      </c>
      <c r="N15659" t="s">
        <v>2952</v>
      </c>
      <c r="O15659">
        <v>1</v>
      </c>
      <c r="P15659" t="s">
        <v>63</v>
      </c>
      <c r="Q15659">
        <v>0</v>
      </c>
      <c r="R15659" t="s">
        <v>2953</v>
      </c>
    </row>
    <row r="15660" spans="1:18" x14ac:dyDescent="0.3">
      <c r="A15660" t="s">
        <v>5209</v>
      </c>
      <c r="B15660">
        <v>20250314</v>
      </c>
      <c r="C15660" t="s">
        <v>1757</v>
      </c>
      <c r="D15660" t="s">
        <v>3114</v>
      </c>
      <c r="E15660" t="s">
        <v>2950</v>
      </c>
      <c r="F15660">
        <v>1</v>
      </c>
      <c r="G15660">
        <v>41840</v>
      </c>
      <c r="H15660">
        <v>5.4399999999999997E-2</v>
      </c>
      <c r="I15660">
        <v>41840</v>
      </c>
      <c r="J15660">
        <v>41840</v>
      </c>
      <c r="K15660">
        <v>30310</v>
      </c>
      <c r="L15660">
        <v>11530</v>
      </c>
      <c r="M15660" t="s">
        <v>3905</v>
      </c>
      <c r="N15660" t="s">
        <v>2952</v>
      </c>
      <c r="O15660">
        <v>1</v>
      </c>
      <c r="P15660" t="s">
        <v>63</v>
      </c>
      <c r="Q15660">
        <v>0</v>
      </c>
      <c r="R15660" t="s">
        <v>2953</v>
      </c>
    </row>
    <row r="15661" spans="1:18" x14ac:dyDescent="0.3">
      <c r="A15661" t="s">
        <v>5210</v>
      </c>
      <c r="B15661">
        <v>20250506</v>
      </c>
      <c r="C15661" t="s">
        <v>1338</v>
      </c>
      <c r="D15661" t="s">
        <v>3210</v>
      </c>
      <c r="E15661" t="s">
        <v>3015</v>
      </c>
      <c r="F15661">
        <v>1</v>
      </c>
      <c r="G15661">
        <v>950</v>
      </c>
      <c r="H15661">
        <v>2.41E-2</v>
      </c>
      <c r="I15661">
        <v>950</v>
      </c>
      <c r="J15661">
        <v>950</v>
      </c>
      <c r="K15661">
        <v>680</v>
      </c>
      <c r="L15661">
        <v>270</v>
      </c>
      <c r="M15661" t="s">
        <v>3905</v>
      </c>
      <c r="N15661" t="s">
        <v>2952</v>
      </c>
      <c r="O15661">
        <v>1</v>
      </c>
      <c r="P15661" t="s">
        <v>63</v>
      </c>
      <c r="Q15661">
        <v>0</v>
      </c>
      <c r="R15661" t="s">
        <v>2953</v>
      </c>
    </row>
    <row r="15662" spans="1:18" x14ac:dyDescent="0.3">
      <c r="A15662" t="s">
        <v>5211</v>
      </c>
      <c r="B15662">
        <v>20250409</v>
      </c>
      <c r="C15662" t="s">
        <v>583</v>
      </c>
      <c r="D15662" t="s">
        <v>3132</v>
      </c>
      <c r="E15662" t="s">
        <v>3164</v>
      </c>
      <c r="F15662">
        <v>1</v>
      </c>
      <c r="G15662">
        <v>3590</v>
      </c>
      <c r="H15662">
        <v>3.7900000000000003E-2</v>
      </c>
      <c r="I15662">
        <v>3590</v>
      </c>
      <c r="J15662">
        <v>3590</v>
      </c>
      <c r="K15662">
        <v>2700</v>
      </c>
      <c r="L15662">
        <v>890</v>
      </c>
      <c r="M15662" t="s">
        <v>3905</v>
      </c>
      <c r="N15662" t="s">
        <v>2952</v>
      </c>
      <c r="O15662">
        <v>1</v>
      </c>
      <c r="P15662" t="s">
        <v>63</v>
      </c>
      <c r="Q15662">
        <v>0</v>
      </c>
      <c r="R15662" t="s">
        <v>2953</v>
      </c>
    </row>
    <row r="15663" spans="1:18" x14ac:dyDescent="0.3">
      <c r="A15663" t="s">
        <v>5212</v>
      </c>
      <c r="B15663">
        <v>20251228</v>
      </c>
      <c r="C15663" t="s">
        <v>535</v>
      </c>
      <c r="D15663" t="s">
        <v>2981</v>
      </c>
      <c r="E15663" t="s">
        <v>2998</v>
      </c>
      <c r="F15663">
        <v>1</v>
      </c>
      <c r="G15663">
        <v>440</v>
      </c>
      <c r="H15663">
        <v>7.6799999999999993E-2</v>
      </c>
      <c r="I15663">
        <v>440</v>
      </c>
      <c r="J15663">
        <v>440</v>
      </c>
      <c r="K15663">
        <v>270</v>
      </c>
      <c r="L15663">
        <v>170</v>
      </c>
      <c r="M15663" t="s">
        <v>3905</v>
      </c>
      <c r="N15663" t="s">
        <v>2952</v>
      </c>
      <c r="O15663">
        <v>1</v>
      </c>
      <c r="P15663" t="s">
        <v>63</v>
      </c>
      <c r="Q15663">
        <v>0</v>
      </c>
      <c r="R15663" t="s">
        <v>2953</v>
      </c>
    </row>
    <row r="15664" spans="1:18" x14ac:dyDescent="0.3">
      <c r="A15664" t="s">
        <v>5213</v>
      </c>
      <c r="B15664">
        <v>20250523</v>
      </c>
      <c r="C15664" t="s">
        <v>2532</v>
      </c>
      <c r="D15664" t="s">
        <v>3210</v>
      </c>
      <c r="E15664" t="s">
        <v>3093</v>
      </c>
      <c r="F15664">
        <v>1</v>
      </c>
      <c r="G15664">
        <v>950</v>
      </c>
      <c r="H15664">
        <v>1.7500000000000002E-2</v>
      </c>
      <c r="I15664">
        <v>950</v>
      </c>
      <c r="J15664">
        <v>950</v>
      </c>
      <c r="K15664">
        <v>680</v>
      </c>
      <c r="L15664">
        <v>270</v>
      </c>
      <c r="M15664" t="s">
        <v>3905</v>
      </c>
      <c r="N15664" t="s">
        <v>2952</v>
      </c>
      <c r="O15664">
        <v>1</v>
      </c>
      <c r="P15664" t="s">
        <v>63</v>
      </c>
      <c r="Q15664">
        <v>0</v>
      </c>
      <c r="R15664" t="s">
        <v>2953</v>
      </c>
    </row>
    <row r="15665" spans="1:18" x14ac:dyDescent="0.3">
      <c r="A15665" t="s">
        <v>5214</v>
      </c>
      <c r="B15665">
        <v>20250825</v>
      </c>
      <c r="C15665" t="s">
        <v>252</v>
      </c>
      <c r="D15665" t="s">
        <v>3339</v>
      </c>
      <c r="E15665" t="s">
        <v>3093</v>
      </c>
      <c r="F15665">
        <v>1</v>
      </c>
      <c r="G15665">
        <v>140</v>
      </c>
      <c r="H15665">
        <v>9.8799999999999999E-2</v>
      </c>
      <c r="I15665">
        <v>140</v>
      </c>
      <c r="J15665">
        <v>140</v>
      </c>
      <c r="K15665">
        <v>100</v>
      </c>
      <c r="L15665">
        <v>40</v>
      </c>
      <c r="M15665" t="s">
        <v>3905</v>
      </c>
      <c r="N15665" t="s">
        <v>2952</v>
      </c>
      <c r="O15665">
        <v>1</v>
      </c>
      <c r="P15665" t="s">
        <v>63</v>
      </c>
      <c r="Q15665">
        <v>0</v>
      </c>
      <c r="R15665" t="s">
        <v>2953</v>
      </c>
    </row>
    <row r="15666" spans="1:18" x14ac:dyDescent="0.3">
      <c r="A15666" t="s">
        <v>5215</v>
      </c>
      <c r="B15666">
        <v>20250217</v>
      </c>
      <c r="C15666" t="s">
        <v>822</v>
      </c>
      <c r="D15666" t="s">
        <v>3372</v>
      </c>
      <c r="E15666" t="s">
        <v>3282</v>
      </c>
      <c r="F15666">
        <v>1</v>
      </c>
      <c r="G15666">
        <v>480</v>
      </c>
      <c r="H15666">
        <v>1.1299999999999999E-2</v>
      </c>
      <c r="I15666">
        <v>480</v>
      </c>
      <c r="J15666">
        <v>480</v>
      </c>
      <c r="K15666">
        <v>360</v>
      </c>
      <c r="L15666">
        <v>120</v>
      </c>
      <c r="M15666" t="s">
        <v>3905</v>
      </c>
      <c r="N15666" t="s">
        <v>2952</v>
      </c>
      <c r="O15666">
        <v>1</v>
      </c>
      <c r="P15666" t="s">
        <v>63</v>
      </c>
      <c r="Q15666">
        <v>0</v>
      </c>
      <c r="R15666" t="s">
        <v>2953</v>
      </c>
    </row>
    <row r="15667" spans="1:18" x14ac:dyDescent="0.3">
      <c r="A15667" t="s">
        <v>5216</v>
      </c>
      <c r="B15667">
        <v>20250911</v>
      </c>
      <c r="C15667" t="s">
        <v>1874</v>
      </c>
      <c r="D15667" t="s">
        <v>3975</v>
      </c>
      <c r="E15667" t="s">
        <v>2973</v>
      </c>
      <c r="F15667">
        <v>1</v>
      </c>
      <c r="G15667">
        <v>10</v>
      </c>
      <c r="H15667">
        <v>1.6E-2</v>
      </c>
      <c r="I15667">
        <v>10</v>
      </c>
      <c r="J15667">
        <v>10</v>
      </c>
      <c r="K15667">
        <v>10</v>
      </c>
      <c r="L15667">
        <v>0</v>
      </c>
      <c r="M15667" t="s">
        <v>3905</v>
      </c>
      <c r="N15667" t="s">
        <v>2952</v>
      </c>
      <c r="O15667">
        <v>1</v>
      </c>
      <c r="P15667" t="s">
        <v>63</v>
      </c>
      <c r="Q15667">
        <v>0</v>
      </c>
      <c r="R15667" t="s">
        <v>2983</v>
      </c>
    </row>
    <row r="15668" spans="1:18" x14ac:dyDescent="0.3">
      <c r="A15668" t="s">
        <v>5217</v>
      </c>
      <c r="B15668">
        <v>20250801</v>
      </c>
      <c r="C15668" t="s">
        <v>2375</v>
      </c>
      <c r="D15668" t="s">
        <v>3017</v>
      </c>
      <c r="E15668" t="s">
        <v>3207</v>
      </c>
      <c r="F15668">
        <v>1</v>
      </c>
      <c r="G15668">
        <v>710</v>
      </c>
      <c r="H15668">
        <v>1.9300000000000001E-2</v>
      </c>
      <c r="I15668">
        <v>710</v>
      </c>
      <c r="J15668">
        <v>710</v>
      </c>
      <c r="K15668">
        <v>530</v>
      </c>
      <c r="L15668">
        <v>180</v>
      </c>
      <c r="M15668" t="s">
        <v>3905</v>
      </c>
      <c r="N15668" t="s">
        <v>2952</v>
      </c>
      <c r="O15668">
        <v>1</v>
      </c>
      <c r="P15668" t="s">
        <v>63</v>
      </c>
      <c r="Q15668">
        <v>0</v>
      </c>
      <c r="R15668" t="s">
        <v>2953</v>
      </c>
    </row>
    <row r="15669" spans="1:18" x14ac:dyDescent="0.3">
      <c r="A15669" t="s">
        <v>5218</v>
      </c>
      <c r="B15669">
        <v>20250410</v>
      </c>
      <c r="C15669" t="s">
        <v>471</v>
      </c>
      <c r="D15669" t="s">
        <v>3085</v>
      </c>
      <c r="E15669" t="s">
        <v>3039</v>
      </c>
      <c r="F15669">
        <v>1</v>
      </c>
      <c r="G15669">
        <v>2330</v>
      </c>
      <c r="H15669">
        <v>3.1699999999999999E-2</v>
      </c>
      <c r="I15669">
        <v>2330</v>
      </c>
      <c r="J15669">
        <v>2330</v>
      </c>
      <c r="K15669">
        <v>1600</v>
      </c>
      <c r="L15669">
        <v>730</v>
      </c>
      <c r="M15669" t="s">
        <v>3905</v>
      </c>
      <c r="N15669" t="s">
        <v>2952</v>
      </c>
      <c r="O15669">
        <v>1</v>
      </c>
      <c r="P15669" t="s">
        <v>63</v>
      </c>
      <c r="Q15669">
        <v>0</v>
      </c>
      <c r="R15669" t="s">
        <v>2953</v>
      </c>
    </row>
    <row r="15670" spans="1:18" x14ac:dyDescent="0.3">
      <c r="A15670" t="s">
        <v>5219</v>
      </c>
      <c r="B15670">
        <v>20250526</v>
      </c>
      <c r="C15670" t="s">
        <v>2763</v>
      </c>
      <c r="D15670" t="s">
        <v>3184</v>
      </c>
      <c r="E15670" t="s">
        <v>2973</v>
      </c>
      <c r="F15670">
        <v>1</v>
      </c>
      <c r="G15670">
        <v>32060</v>
      </c>
      <c r="H15670">
        <v>8.2699999999999996E-2</v>
      </c>
      <c r="I15670">
        <v>32060</v>
      </c>
      <c r="J15670">
        <v>32060</v>
      </c>
      <c r="K15670">
        <v>26190</v>
      </c>
      <c r="L15670">
        <v>5870</v>
      </c>
      <c r="M15670" t="s">
        <v>3905</v>
      </c>
      <c r="N15670" t="s">
        <v>2952</v>
      </c>
      <c r="O15670">
        <v>1</v>
      </c>
      <c r="P15670" t="s">
        <v>63</v>
      </c>
      <c r="Q15670">
        <v>0</v>
      </c>
      <c r="R15670" t="s">
        <v>2953</v>
      </c>
    </row>
    <row r="15671" spans="1:18" x14ac:dyDescent="0.3">
      <c r="A15671" t="s">
        <v>5220</v>
      </c>
      <c r="B15671">
        <v>20250105</v>
      </c>
      <c r="C15671" t="s">
        <v>1970</v>
      </c>
      <c r="D15671" t="s">
        <v>3153</v>
      </c>
      <c r="E15671" t="s">
        <v>3033</v>
      </c>
      <c r="F15671">
        <v>1</v>
      </c>
      <c r="G15671">
        <v>460</v>
      </c>
      <c r="H15671">
        <v>2.53E-2</v>
      </c>
      <c r="I15671">
        <v>460</v>
      </c>
      <c r="J15671">
        <v>460</v>
      </c>
      <c r="K15671">
        <v>300</v>
      </c>
      <c r="L15671">
        <v>160</v>
      </c>
      <c r="M15671" t="s">
        <v>3905</v>
      </c>
      <c r="N15671" t="s">
        <v>2952</v>
      </c>
      <c r="O15671">
        <v>1</v>
      </c>
      <c r="P15671" t="s">
        <v>63</v>
      </c>
      <c r="Q15671">
        <v>0</v>
      </c>
      <c r="R15671" t="s">
        <v>2953</v>
      </c>
    </row>
    <row r="15672" spans="1:18" x14ac:dyDescent="0.3">
      <c r="A15672" t="s">
        <v>5221</v>
      </c>
      <c r="B15672">
        <v>20250113</v>
      </c>
      <c r="C15672" t="s">
        <v>1581</v>
      </c>
      <c r="D15672" t="s">
        <v>3184</v>
      </c>
      <c r="E15672" t="s">
        <v>3012</v>
      </c>
      <c r="F15672">
        <v>1</v>
      </c>
      <c r="G15672">
        <v>33350</v>
      </c>
      <c r="H15672">
        <v>4.5900000000000003E-2</v>
      </c>
      <c r="I15672">
        <v>33350</v>
      </c>
      <c r="J15672">
        <v>33350</v>
      </c>
      <c r="K15672">
        <v>26190</v>
      </c>
      <c r="L15672">
        <v>7160</v>
      </c>
      <c r="M15672" t="s">
        <v>3905</v>
      </c>
      <c r="N15672" t="s">
        <v>2952</v>
      </c>
      <c r="O15672">
        <v>1</v>
      </c>
      <c r="P15672" t="s">
        <v>63</v>
      </c>
      <c r="Q15672">
        <v>0</v>
      </c>
      <c r="R15672" t="s">
        <v>2953</v>
      </c>
    </row>
    <row r="15673" spans="1:18" x14ac:dyDescent="0.3">
      <c r="A15673" t="s">
        <v>5222</v>
      </c>
      <c r="B15673">
        <v>20250101</v>
      </c>
      <c r="C15673" t="s">
        <v>1724</v>
      </c>
      <c r="D15673" t="s">
        <v>3692</v>
      </c>
      <c r="E15673" t="s">
        <v>3015</v>
      </c>
      <c r="F15673">
        <v>1</v>
      </c>
      <c r="G15673">
        <v>150</v>
      </c>
      <c r="H15673">
        <v>3.3300000000000003E-2</v>
      </c>
      <c r="I15673">
        <v>150</v>
      </c>
      <c r="J15673">
        <v>150</v>
      </c>
      <c r="K15673">
        <v>90</v>
      </c>
      <c r="L15673">
        <v>60</v>
      </c>
      <c r="M15673" t="s">
        <v>3905</v>
      </c>
      <c r="N15673" t="s">
        <v>2952</v>
      </c>
      <c r="O15673">
        <v>1</v>
      </c>
      <c r="P15673" t="s">
        <v>63</v>
      </c>
      <c r="Q15673">
        <v>0</v>
      </c>
      <c r="R15673" t="s">
        <v>2953</v>
      </c>
    </row>
    <row r="15674" spans="1:18" x14ac:dyDescent="0.3">
      <c r="A15674" t="s">
        <v>5223</v>
      </c>
      <c r="B15674">
        <v>20251028</v>
      </c>
      <c r="C15674" t="s">
        <v>1241</v>
      </c>
      <c r="D15674" t="s">
        <v>3291</v>
      </c>
      <c r="E15674" t="s">
        <v>2964</v>
      </c>
      <c r="F15674">
        <v>1</v>
      </c>
      <c r="G15674">
        <v>15680</v>
      </c>
      <c r="H15674">
        <v>4.0599999999999997E-2</v>
      </c>
      <c r="I15674">
        <v>15680</v>
      </c>
      <c r="J15674">
        <v>15680</v>
      </c>
      <c r="K15674">
        <v>10900</v>
      </c>
      <c r="L15674">
        <v>4780</v>
      </c>
      <c r="M15674" t="s">
        <v>3905</v>
      </c>
      <c r="N15674" t="s">
        <v>2952</v>
      </c>
      <c r="O15674">
        <v>1</v>
      </c>
      <c r="P15674" t="s">
        <v>63</v>
      </c>
      <c r="Q15674">
        <v>0</v>
      </c>
      <c r="R15674" t="s">
        <v>2953</v>
      </c>
    </row>
    <row r="15675" spans="1:18" x14ac:dyDescent="0.3">
      <c r="A15675" t="s">
        <v>5224</v>
      </c>
      <c r="B15675">
        <v>20250925</v>
      </c>
      <c r="C15675" t="s">
        <v>1578</v>
      </c>
      <c r="D15675" t="s">
        <v>3145</v>
      </c>
      <c r="E15675" t="s">
        <v>2994</v>
      </c>
      <c r="F15675">
        <v>1</v>
      </c>
      <c r="G15675">
        <v>1160</v>
      </c>
      <c r="H15675">
        <v>1.84E-2</v>
      </c>
      <c r="I15675">
        <v>1160</v>
      </c>
      <c r="J15675">
        <v>1160</v>
      </c>
      <c r="K15675">
        <v>680</v>
      </c>
      <c r="L15675">
        <v>480</v>
      </c>
      <c r="M15675" t="s">
        <v>3905</v>
      </c>
      <c r="N15675" t="s">
        <v>2952</v>
      </c>
      <c r="O15675">
        <v>1</v>
      </c>
      <c r="P15675" t="s">
        <v>63</v>
      </c>
      <c r="Q15675">
        <v>0</v>
      </c>
      <c r="R15675" t="s">
        <v>2953</v>
      </c>
    </row>
    <row r="15676" spans="1:18" x14ac:dyDescent="0.3">
      <c r="A15676" t="s">
        <v>5225</v>
      </c>
      <c r="B15676">
        <v>20250601</v>
      </c>
      <c r="C15676" t="s">
        <v>502</v>
      </c>
      <c r="D15676" t="s">
        <v>3607</v>
      </c>
      <c r="E15676" t="s">
        <v>3003</v>
      </c>
      <c r="F15676">
        <v>1</v>
      </c>
      <c r="G15676">
        <v>220</v>
      </c>
      <c r="H15676">
        <v>3.9899999999999998E-2</v>
      </c>
      <c r="I15676">
        <v>220</v>
      </c>
      <c r="J15676">
        <v>220</v>
      </c>
      <c r="K15676">
        <v>150</v>
      </c>
      <c r="L15676">
        <v>70</v>
      </c>
      <c r="M15676" t="s">
        <v>3905</v>
      </c>
      <c r="N15676" t="s">
        <v>2952</v>
      </c>
      <c r="O15676">
        <v>1</v>
      </c>
      <c r="P15676" t="s">
        <v>63</v>
      </c>
      <c r="Q15676">
        <v>0</v>
      </c>
      <c r="R15676" t="s">
        <v>2953</v>
      </c>
    </row>
    <row r="15677" spans="1:18" x14ac:dyDescent="0.3">
      <c r="A15677" t="s">
        <v>5226</v>
      </c>
      <c r="B15677">
        <v>20250514</v>
      </c>
      <c r="C15677" t="s">
        <v>968</v>
      </c>
      <c r="D15677" t="s">
        <v>3291</v>
      </c>
      <c r="E15677" t="s">
        <v>3052</v>
      </c>
      <c r="F15677">
        <v>1</v>
      </c>
      <c r="G15677">
        <v>15920</v>
      </c>
      <c r="H15677">
        <v>2.5399999999999999E-2</v>
      </c>
      <c r="I15677">
        <v>15920</v>
      </c>
      <c r="J15677">
        <v>15920</v>
      </c>
      <c r="K15677">
        <v>10900</v>
      </c>
      <c r="L15677">
        <v>5020</v>
      </c>
      <c r="M15677" t="s">
        <v>3905</v>
      </c>
      <c r="N15677" t="s">
        <v>2952</v>
      </c>
      <c r="O15677">
        <v>1</v>
      </c>
      <c r="P15677" t="s">
        <v>63</v>
      </c>
      <c r="Q15677">
        <v>0</v>
      </c>
      <c r="R15677" t="s">
        <v>2953</v>
      </c>
    </row>
    <row r="15678" spans="1:18" x14ac:dyDescent="0.3">
      <c r="A15678" t="s">
        <v>5227</v>
      </c>
      <c r="B15678">
        <v>20250713</v>
      </c>
      <c r="C15678" t="s">
        <v>739</v>
      </c>
      <c r="D15678" t="s">
        <v>3533</v>
      </c>
      <c r="E15678" t="s">
        <v>3322</v>
      </c>
      <c r="F15678">
        <v>1</v>
      </c>
      <c r="G15678">
        <v>1450</v>
      </c>
      <c r="H15678">
        <v>2.1999999999999999E-2</v>
      </c>
      <c r="I15678">
        <v>1450</v>
      </c>
      <c r="J15678">
        <v>1450</v>
      </c>
      <c r="K15678">
        <v>1040</v>
      </c>
      <c r="L15678">
        <v>410</v>
      </c>
      <c r="M15678" t="s">
        <v>3905</v>
      </c>
      <c r="N15678" t="s">
        <v>2952</v>
      </c>
      <c r="O15678">
        <v>1</v>
      </c>
      <c r="P15678" t="s">
        <v>63</v>
      </c>
      <c r="Q15678">
        <v>0</v>
      </c>
      <c r="R15678" t="s">
        <v>2953</v>
      </c>
    </row>
    <row r="15679" spans="1:18" x14ac:dyDescent="0.3">
      <c r="A15679" t="s">
        <v>5228</v>
      </c>
      <c r="B15679">
        <v>20251006</v>
      </c>
      <c r="C15679" t="s">
        <v>291</v>
      </c>
      <c r="D15679" t="s">
        <v>3548</v>
      </c>
      <c r="E15679" t="s">
        <v>3049</v>
      </c>
      <c r="F15679">
        <v>1</v>
      </c>
      <c r="G15679">
        <v>31310</v>
      </c>
      <c r="H15679">
        <v>1.6000000000000001E-3</v>
      </c>
      <c r="I15679">
        <v>31310</v>
      </c>
      <c r="J15679">
        <v>31310</v>
      </c>
      <c r="K15679">
        <v>21820</v>
      </c>
      <c r="L15679">
        <v>9490</v>
      </c>
      <c r="M15679" t="s">
        <v>3905</v>
      </c>
      <c r="N15679" t="s">
        <v>2952</v>
      </c>
      <c r="O15679">
        <v>1</v>
      </c>
      <c r="P15679" t="s">
        <v>63</v>
      </c>
      <c r="Q15679">
        <v>0</v>
      </c>
      <c r="R15679" t="s">
        <v>2953</v>
      </c>
    </row>
    <row r="15680" spans="1:18" x14ac:dyDescent="0.3">
      <c r="A15680" t="s">
        <v>5229</v>
      </c>
      <c r="B15680">
        <v>20251112</v>
      </c>
      <c r="C15680" t="s">
        <v>1497</v>
      </c>
      <c r="D15680" t="s">
        <v>3028</v>
      </c>
      <c r="E15680" t="s">
        <v>3026</v>
      </c>
      <c r="F15680">
        <v>1</v>
      </c>
      <c r="G15680">
        <v>470</v>
      </c>
      <c r="H15680">
        <v>1.03E-2</v>
      </c>
      <c r="I15680">
        <v>470</v>
      </c>
      <c r="J15680">
        <v>470</v>
      </c>
      <c r="K15680">
        <v>360</v>
      </c>
      <c r="L15680">
        <v>110</v>
      </c>
      <c r="M15680" t="s">
        <v>3905</v>
      </c>
      <c r="N15680" t="s">
        <v>2952</v>
      </c>
      <c r="O15680">
        <v>1</v>
      </c>
      <c r="P15680" t="s">
        <v>63</v>
      </c>
      <c r="Q15680">
        <v>0</v>
      </c>
      <c r="R15680" t="s">
        <v>2953</v>
      </c>
    </row>
    <row r="15681" spans="1:18" x14ac:dyDescent="0.3">
      <c r="A15681" t="s">
        <v>5230</v>
      </c>
      <c r="B15681">
        <v>20251224</v>
      </c>
      <c r="C15681" t="s">
        <v>1610</v>
      </c>
      <c r="D15681" t="s">
        <v>3472</v>
      </c>
      <c r="E15681" t="s">
        <v>2979</v>
      </c>
      <c r="F15681">
        <v>1</v>
      </c>
      <c r="G15681">
        <v>1050</v>
      </c>
      <c r="H15681">
        <v>1.3599999999999999E-2</v>
      </c>
      <c r="I15681">
        <v>1050</v>
      </c>
      <c r="J15681">
        <v>1050</v>
      </c>
      <c r="K15681">
        <v>700</v>
      </c>
      <c r="L15681">
        <v>350</v>
      </c>
      <c r="M15681" t="s">
        <v>3905</v>
      </c>
      <c r="N15681" t="s">
        <v>2952</v>
      </c>
      <c r="O15681">
        <v>1</v>
      </c>
      <c r="P15681" t="s">
        <v>63</v>
      </c>
      <c r="Q15681">
        <v>0</v>
      </c>
      <c r="R15681" t="s">
        <v>2953</v>
      </c>
    </row>
    <row r="15682" spans="1:18" x14ac:dyDescent="0.3">
      <c r="A15682" t="s">
        <v>5231</v>
      </c>
      <c r="B15682">
        <v>20250520</v>
      </c>
      <c r="C15682" t="s">
        <v>1870</v>
      </c>
      <c r="D15682" t="s">
        <v>3163</v>
      </c>
      <c r="E15682" t="s">
        <v>3083</v>
      </c>
      <c r="F15682">
        <v>1</v>
      </c>
      <c r="G15682">
        <v>36410</v>
      </c>
      <c r="H15682">
        <v>1.61E-2</v>
      </c>
      <c r="I15682">
        <v>36410</v>
      </c>
      <c r="J15682">
        <v>36410</v>
      </c>
      <c r="K15682">
        <v>22420</v>
      </c>
      <c r="L15682">
        <v>13990</v>
      </c>
      <c r="M15682" t="s">
        <v>3905</v>
      </c>
      <c r="N15682" t="s">
        <v>2952</v>
      </c>
      <c r="O15682">
        <v>1</v>
      </c>
      <c r="P15682" t="s">
        <v>63</v>
      </c>
      <c r="Q15682">
        <v>0</v>
      </c>
      <c r="R15682" t="s">
        <v>2953</v>
      </c>
    </row>
    <row r="15683" spans="1:18" x14ac:dyDescent="0.3">
      <c r="A15683" t="s">
        <v>5232</v>
      </c>
      <c r="B15683">
        <v>20250703</v>
      </c>
      <c r="C15683" t="s">
        <v>1583</v>
      </c>
      <c r="D15683" t="s">
        <v>3279</v>
      </c>
      <c r="E15683" t="s">
        <v>3036</v>
      </c>
      <c r="F15683">
        <v>1</v>
      </c>
      <c r="G15683">
        <v>450</v>
      </c>
      <c r="H15683">
        <v>4.9099999999999998E-2</v>
      </c>
      <c r="I15683">
        <v>450</v>
      </c>
      <c r="J15683">
        <v>450</v>
      </c>
      <c r="K15683">
        <v>290</v>
      </c>
      <c r="L15683">
        <v>160</v>
      </c>
      <c r="M15683" t="s">
        <v>3905</v>
      </c>
      <c r="N15683" t="s">
        <v>2952</v>
      </c>
      <c r="O15683">
        <v>1</v>
      </c>
      <c r="P15683" t="s">
        <v>63</v>
      </c>
      <c r="Q15683">
        <v>0</v>
      </c>
      <c r="R15683" t="s">
        <v>2953</v>
      </c>
    </row>
    <row r="15684" spans="1:18" x14ac:dyDescent="0.3">
      <c r="A15684" t="s">
        <v>5233</v>
      </c>
      <c r="B15684">
        <v>20250703</v>
      </c>
      <c r="C15684" t="s">
        <v>2643</v>
      </c>
      <c r="D15684" t="s">
        <v>3028</v>
      </c>
      <c r="E15684" t="s">
        <v>3026</v>
      </c>
      <c r="F15684">
        <v>1</v>
      </c>
      <c r="G15684">
        <v>440</v>
      </c>
      <c r="H15684">
        <v>6.9400000000000003E-2</v>
      </c>
      <c r="I15684">
        <v>440</v>
      </c>
      <c r="J15684">
        <v>440</v>
      </c>
      <c r="K15684">
        <v>360</v>
      </c>
      <c r="L15684">
        <v>80</v>
      </c>
      <c r="M15684" t="s">
        <v>3905</v>
      </c>
      <c r="N15684" t="s">
        <v>2952</v>
      </c>
      <c r="O15684">
        <v>1</v>
      </c>
      <c r="P15684" t="s">
        <v>63</v>
      </c>
      <c r="Q15684">
        <v>0</v>
      </c>
      <c r="R15684" t="s">
        <v>2953</v>
      </c>
    </row>
    <row r="15685" spans="1:18" x14ac:dyDescent="0.3">
      <c r="A15685" t="s">
        <v>5234</v>
      </c>
      <c r="B15685">
        <v>20250915</v>
      </c>
      <c r="C15685" t="s">
        <v>187</v>
      </c>
      <c r="D15685" t="s">
        <v>3452</v>
      </c>
      <c r="E15685" t="s">
        <v>2961</v>
      </c>
      <c r="F15685">
        <v>1</v>
      </c>
      <c r="G15685">
        <v>28380</v>
      </c>
      <c r="H15685">
        <v>6.7900000000000002E-2</v>
      </c>
      <c r="I15685">
        <v>28380</v>
      </c>
      <c r="J15685">
        <v>28380</v>
      </c>
      <c r="K15685">
        <v>20870</v>
      </c>
      <c r="L15685">
        <v>7510</v>
      </c>
      <c r="M15685" t="s">
        <v>3905</v>
      </c>
      <c r="N15685" t="s">
        <v>2952</v>
      </c>
      <c r="O15685">
        <v>1</v>
      </c>
      <c r="P15685" t="s">
        <v>63</v>
      </c>
      <c r="Q15685">
        <v>0</v>
      </c>
      <c r="R15685" t="s">
        <v>2953</v>
      </c>
    </row>
    <row r="15686" spans="1:18" x14ac:dyDescent="0.3">
      <c r="A15686" t="s">
        <v>5235</v>
      </c>
      <c r="B15686">
        <v>20251201</v>
      </c>
      <c r="C15686" t="s">
        <v>1061</v>
      </c>
      <c r="D15686" t="s">
        <v>3244</v>
      </c>
      <c r="E15686" t="s">
        <v>2973</v>
      </c>
      <c r="F15686">
        <v>1</v>
      </c>
      <c r="G15686">
        <v>710</v>
      </c>
      <c r="H15686">
        <v>3.3799999999999997E-2</v>
      </c>
      <c r="I15686">
        <v>710</v>
      </c>
      <c r="J15686">
        <v>710</v>
      </c>
      <c r="K15686">
        <v>580</v>
      </c>
      <c r="L15686">
        <v>130</v>
      </c>
      <c r="M15686" t="s">
        <v>3905</v>
      </c>
      <c r="N15686" t="s">
        <v>2952</v>
      </c>
      <c r="O15686">
        <v>1</v>
      </c>
      <c r="P15686" t="s">
        <v>63</v>
      </c>
      <c r="Q15686">
        <v>0</v>
      </c>
      <c r="R15686" t="s">
        <v>2953</v>
      </c>
    </row>
    <row r="15687" spans="1:18" x14ac:dyDescent="0.3">
      <c r="A15687" t="s">
        <v>5236</v>
      </c>
      <c r="B15687">
        <v>20250908</v>
      </c>
      <c r="C15687" t="s">
        <v>2375</v>
      </c>
      <c r="D15687" t="s">
        <v>3088</v>
      </c>
      <c r="E15687" t="s">
        <v>2976</v>
      </c>
      <c r="F15687">
        <v>1</v>
      </c>
      <c r="G15687">
        <v>320</v>
      </c>
      <c r="H15687">
        <v>2.58E-2</v>
      </c>
      <c r="I15687">
        <v>320</v>
      </c>
      <c r="J15687">
        <v>320</v>
      </c>
      <c r="K15687">
        <v>210</v>
      </c>
      <c r="L15687">
        <v>110</v>
      </c>
      <c r="M15687" t="s">
        <v>3905</v>
      </c>
      <c r="N15687" t="s">
        <v>2952</v>
      </c>
      <c r="O15687">
        <v>1</v>
      </c>
      <c r="P15687" t="s">
        <v>63</v>
      </c>
      <c r="Q15687">
        <v>0</v>
      </c>
      <c r="R15687" t="s">
        <v>2953</v>
      </c>
    </row>
    <row r="15688" spans="1:18" x14ac:dyDescent="0.3">
      <c r="A15688" t="s">
        <v>5237</v>
      </c>
      <c r="B15688">
        <v>20251206</v>
      </c>
      <c r="C15688" t="s">
        <v>1224</v>
      </c>
      <c r="D15688" t="s">
        <v>3527</v>
      </c>
      <c r="E15688" t="s">
        <v>3006</v>
      </c>
      <c r="F15688">
        <v>1</v>
      </c>
      <c r="G15688">
        <v>350</v>
      </c>
      <c r="H15688">
        <v>5.0700000000000002E-2</v>
      </c>
      <c r="I15688">
        <v>350</v>
      </c>
      <c r="J15688">
        <v>350</v>
      </c>
      <c r="K15688">
        <v>250</v>
      </c>
      <c r="L15688">
        <v>100</v>
      </c>
      <c r="M15688" t="s">
        <v>3905</v>
      </c>
      <c r="N15688" t="s">
        <v>2952</v>
      </c>
      <c r="O15688">
        <v>1</v>
      </c>
      <c r="P15688" t="s">
        <v>63</v>
      </c>
      <c r="Q15688">
        <v>0</v>
      </c>
      <c r="R15688" t="s">
        <v>2953</v>
      </c>
    </row>
    <row r="15689" spans="1:18" x14ac:dyDescent="0.3">
      <c r="A15689" t="s">
        <v>5238</v>
      </c>
      <c r="B15689">
        <v>20250210</v>
      </c>
      <c r="C15689" t="s">
        <v>315</v>
      </c>
      <c r="D15689" t="s">
        <v>3187</v>
      </c>
      <c r="E15689" t="s">
        <v>3009</v>
      </c>
      <c r="F15689">
        <v>1</v>
      </c>
      <c r="G15689">
        <v>750</v>
      </c>
      <c r="H15689">
        <v>2.1399999999999999E-2</v>
      </c>
      <c r="I15689">
        <v>750</v>
      </c>
      <c r="J15689">
        <v>750</v>
      </c>
      <c r="K15689">
        <v>490</v>
      </c>
      <c r="L15689">
        <v>260</v>
      </c>
      <c r="M15689" t="s">
        <v>3905</v>
      </c>
      <c r="N15689" t="s">
        <v>2952</v>
      </c>
      <c r="O15689">
        <v>1</v>
      </c>
      <c r="P15689" t="s">
        <v>63</v>
      </c>
      <c r="Q15689">
        <v>0</v>
      </c>
      <c r="R15689" t="s">
        <v>2953</v>
      </c>
    </row>
    <row r="15690" spans="1:18" x14ac:dyDescent="0.3">
      <c r="A15690" t="s">
        <v>5239</v>
      </c>
      <c r="B15690">
        <v>20251209</v>
      </c>
      <c r="C15690" t="s">
        <v>1991</v>
      </c>
      <c r="D15690" t="s">
        <v>3248</v>
      </c>
      <c r="E15690" t="s">
        <v>3091</v>
      </c>
      <c r="F15690">
        <v>1</v>
      </c>
      <c r="G15690">
        <v>1690</v>
      </c>
      <c r="H15690">
        <v>6.6199999999999995E-2</v>
      </c>
      <c r="I15690">
        <v>1690</v>
      </c>
      <c r="J15690">
        <v>1690</v>
      </c>
      <c r="K15690">
        <v>1350</v>
      </c>
      <c r="L15690">
        <v>340</v>
      </c>
      <c r="M15690" t="s">
        <v>3905</v>
      </c>
      <c r="N15690" t="s">
        <v>2952</v>
      </c>
      <c r="O15690">
        <v>1</v>
      </c>
      <c r="P15690" t="s">
        <v>63</v>
      </c>
      <c r="Q15690">
        <v>0</v>
      </c>
      <c r="R15690" t="s">
        <v>2953</v>
      </c>
    </row>
    <row r="15691" spans="1:18" x14ac:dyDescent="0.3">
      <c r="A15691" t="s">
        <v>5240</v>
      </c>
      <c r="B15691">
        <v>20251220</v>
      </c>
      <c r="C15691" t="s">
        <v>2645</v>
      </c>
      <c r="D15691" t="s">
        <v>3466</v>
      </c>
      <c r="E15691" t="s">
        <v>3103</v>
      </c>
      <c r="F15691">
        <v>1</v>
      </c>
      <c r="G15691">
        <v>220</v>
      </c>
      <c r="H15691">
        <v>7.8799999999999995E-2</v>
      </c>
      <c r="I15691">
        <v>220</v>
      </c>
      <c r="J15691">
        <v>220</v>
      </c>
      <c r="K15691">
        <v>160</v>
      </c>
      <c r="L15691">
        <v>60</v>
      </c>
      <c r="M15691" t="s">
        <v>3905</v>
      </c>
      <c r="N15691" t="s">
        <v>2952</v>
      </c>
      <c r="O15691">
        <v>1</v>
      </c>
      <c r="P15691" t="s">
        <v>63</v>
      </c>
      <c r="Q15691">
        <v>0</v>
      </c>
      <c r="R15691" t="s">
        <v>2953</v>
      </c>
    </row>
    <row r="15692" spans="1:18" x14ac:dyDescent="0.3">
      <c r="A15692" t="s">
        <v>5241</v>
      </c>
      <c r="B15692">
        <v>20250601</v>
      </c>
      <c r="C15692" t="s">
        <v>2783</v>
      </c>
      <c r="D15692" t="s">
        <v>3269</v>
      </c>
      <c r="E15692" t="s">
        <v>3009</v>
      </c>
      <c r="F15692">
        <v>1</v>
      </c>
      <c r="G15692">
        <v>36280</v>
      </c>
      <c r="H15692">
        <v>1.6299999999999999E-2</v>
      </c>
      <c r="I15692">
        <v>36280</v>
      </c>
      <c r="J15692">
        <v>36280</v>
      </c>
      <c r="K15692">
        <v>26580</v>
      </c>
      <c r="L15692">
        <v>9700</v>
      </c>
      <c r="M15692" t="s">
        <v>3905</v>
      </c>
      <c r="N15692" t="s">
        <v>2952</v>
      </c>
      <c r="O15692">
        <v>1</v>
      </c>
      <c r="P15692" t="s">
        <v>63</v>
      </c>
      <c r="Q15692">
        <v>0</v>
      </c>
      <c r="R15692" t="s">
        <v>2953</v>
      </c>
    </row>
    <row r="15693" spans="1:18" x14ac:dyDescent="0.3">
      <c r="A15693" t="s">
        <v>5242</v>
      </c>
      <c r="B15693">
        <v>20250627</v>
      </c>
      <c r="C15693" t="s">
        <v>2721</v>
      </c>
      <c r="D15693" t="s">
        <v>2985</v>
      </c>
      <c r="E15693" t="s">
        <v>3015</v>
      </c>
      <c r="F15693">
        <v>1</v>
      </c>
      <c r="G15693">
        <v>12380</v>
      </c>
      <c r="H15693">
        <v>0.01</v>
      </c>
      <c r="I15693">
        <v>12380</v>
      </c>
      <c r="J15693">
        <v>12380</v>
      </c>
      <c r="K15693">
        <v>9190</v>
      </c>
      <c r="L15693">
        <v>3190</v>
      </c>
      <c r="M15693" t="s">
        <v>3905</v>
      </c>
      <c r="N15693" t="s">
        <v>2952</v>
      </c>
      <c r="O15693">
        <v>1</v>
      </c>
      <c r="P15693" t="s">
        <v>63</v>
      </c>
      <c r="Q15693">
        <v>0</v>
      </c>
      <c r="R15693" t="s">
        <v>2953</v>
      </c>
    </row>
    <row r="15694" spans="1:18" x14ac:dyDescent="0.3">
      <c r="A15694" t="s">
        <v>5243</v>
      </c>
      <c r="B15694">
        <v>20250505</v>
      </c>
      <c r="C15694" t="s">
        <v>1071</v>
      </c>
      <c r="D15694" t="s">
        <v>3231</v>
      </c>
      <c r="E15694" t="s">
        <v>3103</v>
      </c>
      <c r="F15694">
        <v>1</v>
      </c>
      <c r="G15694">
        <v>3580</v>
      </c>
      <c r="H15694">
        <v>1.61E-2</v>
      </c>
      <c r="I15694">
        <v>3580</v>
      </c>
      <c r="J15694">
        <v>3580</v>
      </c>
      <c r="K15694">
        <v>2230</v>
      </c>
      <c r="L15694">
        <v>1350</v>
      </c>
      <c r="M15694" t="s">
        <v>3905</v>
      </c>
      <c r="N15694" t="s">
        <v>2952</v>
      </c>
      <c r="O15694">
        <v>1</v>
      </c>
      <c r="P15694" t="s">
        <v>63</v>
      </c>
      <c r="Q15694">
        <v>0</v>
      </c>
      <c r="R15694" t="s">
        <v>2953</v>
      </c>
    </row>
    <row r="15695" spans="1:18" x14ac:dyDescent="0.3">
      <c r="A15695" t="s">
        <v>5244</v>
      </c>
      <c r="B15695">
        <v>20250328</v>
      </c>
      <c r="C15695" t="s">
        <v>1618</v>
      </c>
      <c r="D15695" t="s">
        <v>3038</v>
      </c>
      <c r="E15695" t="s">
        <v>2998</v>
      </c>
      <c r="F15695">
        <v>1</v>
      </c>
      <c r="G15695">
        <v>240</v>
      </c>
      <c r="H15695">
        <v>1.8800000000000001E-2</v>
      </c>
      <c r="I15695">
        <v>240</v>
      </c>
      <c r="J15695">
        <v>240</v>
      </c>
      <c r="K15695">
        <v>130</v>
      </c>
      <c r="L15695">
        <v>110</v>
      </c>
      <c r="M15695" t="s">
        <v>3905</v>
      </c>
      <c r="N15695" t="s">
        <v>2952</v>
      </c>
      <c r="O15695">
        <v>1</v>
      </c>
      <c r="P15695" t="s">
        <v>63</v>
      </c>
      <c r="Q15695">
        <v>0</v>
      </c>
      <c r="R15695" t="s">
        <v>2953</v>
      </c>
    </row>
    <row r="15696" spans="1:18" x14ac:dyDescent="0.3">
      <c r="A15696" t="s">
        <v>5245</v>
      </c>
      <c r="B15696">
        <v>20250803</v>
      </c>
      <c r="C15696" t="s">
        <v>1712</v>
      </c>
      <c r="D15696" t="s">
        <v>3925</v>
      </c>
      <c r="E15696" t="s">
        <v>3091</v>
      </c>
      <c r="F15696">
        <v>1</v>
      </c>
      <c r="G15696">
        <v>150</v>
      </c>
      <c r="H15696">
        <v>2.75E-2</v>
      </c>
      <c r="I15696">
        <v>150</v>
      </c>
      <c r="J15696">
        <v>150</v>
      </c>
      <c r="K15696">
        <v>100</v>
      </c>
      <c r="L15696">
        <v>50</v>
      </c>
      <c r="M15696" t="s">
        <v>3905</v>
      </c>
      <c r="N15696" t="s">
        <v>2952</v>
      </c>
      <c r="O15696">
        <v>1</v>
      </c>
      <c r="P15696" t="s">
        <v>63</v>
      </c>
      <c r="Q15696">
        <v>0</v>
      </c>
      <c r="R15696" t="s">
        <v>2953</v>
      </c>
    </row>
    <row r="15697" spans="1:18" x14ac:dyDescent="0.3">
      <c r="A15697" t="s">
        <v>5246</v>
      </c>
      <c r="B15697">
        <v>20251126</v>
      </c>
      <c r="C15697" t="s">
        <v>254</v>
      </c>
      <c r="D15697" t="s">
        <v>2949</v>
      </c>
      <c r="E15697" t="s">
        <v>2986</v>
      </c>
      <c r="F15697">
        <v>1</v>
      </c>
      <c r="G15697">
        <v>100</v>
      </c>
      <c r="H15697">
        <v>1.6000000000000001E-3</v>
      </c>
      <c r="I15697">
        <v>100</v>
      </c>
      <c r="J15697">
        <v>100</v>
      </c>
      <c r="K15697">
        <v>60</v>
      </c>
      <c r="L15697">
        <v>40</v>
      </c>
      <c r="M15697" t="s">
        <v>3905</v>
      </c>
      <c r="N15697" t="s">
        <v>2952</v>
      </c>
      <c r="O15697">
        <v>1</v>
      </c>
      <c r="P15697" t="s">
        <v>63</v>
      </c>
      <c r="Q15697">
        <v>0</v>
      </c>
      <c r="R15697" t="s">
        <v>2953</v>
      </c>
    </row>
    <row r="15698" spans="1:18" x14ac:dyDescent="0.3">
      <c r="A15698" t="s">
        <v>5247</v>
      </c>
      <c r="B15698">
        <v>20250725</v>
      </c>
      <c r="C15698" t="s">
        <v>1638</v>
      </c>
      <c r="D15698" t="s">
        <v>3381</v>
      </c>
      <c r="E15698" t="s">
        <v>3207</v>
      </c>
      <c r="F15698">
        <v>1</v>
      </c>
      <c r="G15698">
        <v>630</v>
      </c>
      <c r="H15698">
        <v>6.6400000000000001E-2</v>
      </c>
      <c r="I15698">
        <v>630</v>
      </c>
      <c r="J15698">
        <v>630</v>
      </c>
      <c r="K15698">
        <v>420</v>
      </c>
      <c r="L15698">
        <v>210</v>
      </c>
      <c r="M15698" t="s">
        <v>3905</v>
      </c>
      <c r="N15698" t="s">
        <v>2952</v>
      </c>
      <c r="O15698">
        <v>1</v>
      </c>
      <c r="P15698" t="s">
        <v>63</v>
      </c>
      <c r="Q15698">
        <v>0</v>
      </c>
      <c r="R15698" t="s">
        <v>2953</v>
      </c>
    </row>
    <row r="15699" spans="1:18" x14ac:dyDescent="0.3">
      <c r="A15699" t="s">
        <v>5248</v>
      </c>
      <c r="B15699">
        <v>20250621</v>
      </c>
      <c r="C15699" t="s">
        <v>730</v>
      </c>
      <c r="D15699" t="s">
        <v>3548</v>
      </c>
      <c r="E15699" t="s">
        <v>2979</v>
      </c>
      <c r="F15699">
        <v>1</v>
      </c>
      <c r="G15699">
        <v>29770</v>
      </c>
      <c r="H15699">
        <v>5.0700000000000002E-2</v>
      </c>
      <c r="I15699">
        <v>29770</v>
      </c>
      <c r="J15699">
        <v>29770</v>
      </c>
      <c r="K15699">
        <v>21820</v>
      </c>
      <c r="L15699">
        <v>7950</v>
      </c>
      <c r="M15699" t="s">
        <v>3905</v>
      </c>
      <c r="N15699" t="s">
        <v>2952</v>
      </c>
      <c r="O15699">
        <v>1</v>
      </c>
      <c r="P15699" t="s">
        <v>63</v>
      </c>
      <c r="Q15699">
        <v>0</v>
      </c>
      <c r="R15699" t="s">
        <v>2953</v>
      </c>
    </row>
    <row r="15700" spans="1:18" x14ac:dyDescent="0.3">
      <c r="A15700" t="s">
        <v>5249</v>
      </c>
      <c r="B15700">
        <v>20251116</v>
      </c>
      <c r="C15700" t="s">
        <v>312</v>
      </c>
      <c r="D15700" t="s">
        <v>3000</v>
      </c>
      <c r="E15700" t="s">
        <v>3127</v>
      </c>
      <c r="F15700">
        <v>1</v>
      </c>
      <c r="G15700">
        <v>110</v>
      </c>
      <c r="H15700">
        <v>3.15E-2</v>
      </c>
      <c r="I15700">
        <v>110</v>
      </c>
      <c r="J15700">
        <v>110</v>
      </c>
      <c r="K15700">
        <v>80</v>
      </c>
      <c r="L15700">
        <v>30</v>
      </c>
      <c r="M15700" t="s">
        <v>3905</v>
      </c>
      <c r="N15700" t="s">
        <v>2952</v>
      </c>
      <c r="O15700">
        <v>1</v>
      </c>
      <c r="P15700" t="s">
        <v>63</v>
      </c>
      <c r="Q15700">
        <v>0</v>
      </c>
      <c r="R15700" t="s">
        <v>2953</v>
      </c>
    </row>
    <row r="15701" spans="1:18" x14ac:dyDescent="0.3">
      <c r="A15701" t="s">
        <v>5250</v>
      </c>
      <c r="B15701">
        <v>20250403</v>
      </c>
      <c r="C15701" t="s">
        <v>950</v>
      </c>
      <c r="D15701" t="s">
        <v>3130</v>
      </c>
      <c r="E15701" t="s">
        <v>2950</v>
      </c>
      <c r="F15701">
        <v>1</v>
      </c>
      <c r="G15701">
        <v>900</v>
      </c>
      <c r="H15701">
        <v>5.8299999999999998E-2</v>
      </c>
      <c r="I15701">
        <v>900</v>
      </c>
      <c r="J15701">
        <v>900</v>
      </c>
      <c r="K15701">
        <v>730</v>
      </c>
      <c r="L15701">
        <v>170</v>
      </c>
      <c r="M15701" t="s">
        <v>3905</v>
      </c>
      <c r="N15701" t="s">
        <v>2952</v>
      </c>
      <c r="O15701">
        <v>1</v>
      </c>
      <c r="P15701" t="s">
        <v>63</v>
      </c>
      <c r="Q15701">
        <v>0</v>
      </c>
      <c r="R15701" t="s">
        <v>2953</v>
      </c>
    </row>
    <row r="15702" spans="1:18" x14ac:dyDescent="0.3">
      <c r="A15702" t="s">
        <v>5251</v>
      </c>
      <c r="B15702">
        <v>20250405</v>
      </c>
      <c r="C15702" t="s">
        <v>590</v>
      </c>
      <c r="D15702" t="s">
        <v>3000</v>
      </c>
      <c r="E15702" t="s">
        <v>2950</v>
      </c>
      <c r="F15702">
        <v>1</v>
      </c>
      <c r="G15702">
        <v>110</v>
      </c>
      <c r="H15702">
        <v>2.6100000000000002E-2</v>
      </c>
      <c r="I15702">
        <v>110</v>
      </c>
      <c r="J15702">
        <v>110</v>
      </c>
      <c r="K15702">
        <v>80</v>
      </c>
      <c r="L15702">
        <v>30</v>
      </c>
      <c r="M15702" t="s">
        <v>3905</v>
      </c>
      <c r="N15702" t="s">
        <v>2952</v>
      </c>
      <c r="O15702">
        <v>1</v>
      </c>
      <c r="P15702" t="s">
        <v>63</v>
      </c>
      <c r="Q15702">
        <v>0</v>
      </c>
      <c r="R15702" t="s">
        <v>2953</v>
      </c>
    </row>
    <row r="15703" spans="1:18" x14ac:dyDescent="0.3">
      <c r="A15703" t="s">
        <v>5252</v>
      </c>
      <c r="B15703">
        <v>20250303</v>
      </c>
      <c r="C15703" t="s">
        <v>1959</v>
      </c>
      <c r="D15703" t="s">
        <v>2993</v>
      </c>
      <c r="E15703" t="s">
        <v>3020</v>
      </c>
      <c r="F15703">
        <v>1</v>
      </c>
      <c r="G15703">
        <v>100</v>
      </c>
      <c r="H15703">
        <v>5.3400000000000003E-2</v>
      </c>
      <c r="I15703">
        <v>100</v>
      </c>
      <c r="J15703">
        <v>100</v>
      </c>
      <c r="K15703">
        <v>70</v>
      </c>
      <c r="L15703">
        <v>30</v>
      </c>
      <c r="M15703" t="s">
        <v>3905</v>
      </c>
      <c r="N15703" t="s">
        <v>2952</v>
      </c>
      <c r="O15703">
        <v>1</v>
      </c>
      <c r="P15703" t="s">
        <v>63</v>
      </c>
      <c r="Q15703">
        <v>0</v>
      </c>
      <c r="R15703" t="s">
        <v>2953</v>
      </c>
    </row>
    <row r="15704" spans="1:18" x14ac:dyDescent="0.3">
      <c r="A15704" t="s">
        <v>5253</v>
      </c>
      <c r="B15704">
        <v>20250216</v>
      </c>
      <c r="C15704" t="s">
        <v>1051</v>
      </c>
      <c r="D15704" t="s">
        <v>3479</v>
      </c>
      <c r="E15704" t="s">
        <v>2986</v>
      </c>
      <c r="F15704">
        <v>1</v>
      </c>
      <c r="G15704">
        <v>12080</v>
      </c>
      <c r="H15704">
        <v>2.3199999999999998E-2</v>
      </c>
      <c r="I15704">
        <v>12080</v>
      </c>
      <c r="J15704">
        <v>12080</v>
      </c>
      <c r="K15704">
        <v>8280</v>
      </c>
      <c r="L15704">
        <v>3800</v>
      </c>
      <c r="M15704" t="s">
        <v>3905</v>
      </c>
      <c r="N15704" t="s">
        <v>2952</v>
      </c>
      <c r="O15704">
        <v>1</v>
      </c>
      <c r="P15704" t="s">
        <v>63</v>
      </c>
      <c r="Q15704">
        <v>0</v>
      </c>
      <c r="R15704" t="s">
        <v>2953</v>
      </c>
    </row>
    <row r="15705" spans="1:18" x14ac:dyDescent="0.3">
      <c r="A15705" t="s">
        <v>5254</v>
      </c>
      <c r="B15705">
        <v>20251008</v>
      </c>
      <c r="C15705" t="s">
        <v>2617</v>
      </c>
      <c r="D15705" t="s">
        <v>3557</v>
      </c>
      <c r="E15705" t="s">
        <v>2970</v>
      </c>
      <c r="F15705">
        <v>1</v>
      </c>
      <c r="G15705">
        <v>320</v>
      </c>
      <c r="H15705">
        <v>5.0599999999999999E-2</v>
      </c>
      <c r="I15705">
        <v>320</v>
      </c>
      <c r="J15705">
        <v>320</v>
      </c>
      <c r="K15705">
        <v>260</v>
      </c>
      <c r="L15705">
        <v>60</v>
      </c>
      <c r="M15705" t="s">
        <v>3905</v>
      </c>
      <c r="N15705" t="s">
        <v>2952</v>
      </c>
      <c r="O15705">
        <v>1</v>
      </c>
      <c r="P15705" t="s">
        <v>63</v>
      </c>
      <c r="Q15705">
        <v>0</v>
      </c>
      <c r="R15705" t="s">
        <v>2953</v>
      </c>
    </row>
    <row r="15706" spans="1:18" x14ac:dyDescent="0.3">
      <c r="A15706" t="s">
        <v>5255</v>
      </c>
      <c r="B15706">
        <v>20251221</v>
      </c>
      <c r="C15706" t="s">
        <v>2821</v>
      </c>
      <c r="D15706" t="s">
        <v>3205</v>
      </c>
      <c r="E15706" t="s">
        <v>3071</v>
      </c>
      <c r="F15706">
        <v>1</v>
      </c>
      <c r="G15706">
        <v>2990</v>
      </c>
      <c r="H15706">
        <v>5.5E-2</v>
      </c>
      <c r="I15706">
        <v>2990</v>
      </c>
      <c r="J15706">
        <v>2990</v>
      </c>
      <c r="K15706">
        <v>1780</v>
      </c>
      <c r="L15706">
        <v>1210</v>
      </c>
      <c r="M15706" t="s">
        <v>3905</v>
      </c>
      <c r="N15706" t="s">
        <v>2952</v>
      </c>
      <c r="O15706">
        <v>1</v>
      </c>
      <c r="P15706" t="s">
        <v>63</v>
      </c>
      <c r="Q15706">
        <v>0</v>
      </c>
      <c r="R15706" t="s">
        <v>2953</v>
      </c>
    </row>
    <row r="15707" spans="1:18" x14ac:dyDescent="0.3">
      <c r="A15707" t="s">
        <v>5256</v>
      </c>
      <c r="B15707">
        <v>20250605</v>
      </c>
      <c r="C15707" t="s">
        <v>569</v>
      </c>
      <c r="D15707" t="s">
        <v>3061</v>
      </c>
      <c r="E15707" t="s">
        <v>3071</v>
      </c>
      <c r="F15707">
        <v>1</v>
      </c>
      <c r="G15707">
        <v>720</v>
      </c>
      <c r="H15707">
        <v>0.02</v>
      </c>
      <c r="I15707">
        <v>720</v>
      </c>
      <c r="J15707">
        <v>720</v>
      </c>
      <c r="K15707">
        <v>450</v>
      </c>
      <c r="L15707">
        <v>270</v>
      </c>
      <c r="M15707" t="s">
        <v>3905</v>
      </c>
      <c r="N15707" t="s">
        <v>2952</v>
      </c>
      <c r="O15707">
        <v>1</v>
      </c>
      <c r="P15707" t="s">
        <v>63</v>
      </c>
      <c r="Q15707">
        <v>0</v>
      </c>
      <c r="R15707" t="s">
        <v>2953</v>
      </c>
    </row>
    <row r="15708" spans="1:18" x14ac:dyDescent="0.3">
      <c r="A15708" t="s">
        <v>5257</v>
      </c>
      <c r="B15708">
        <v>20250420</v>
      </c>
      <c r="C15708" t="s">
        <v>2027</v>
      </c>
      <c r="D15708" t="s">
        <v>3537</v>
      </c>
      <c r="E15708" t="s">
        <v>3009</v>
      </c>
      <c r="F15708">
        <v>1</v>
      </c>
      <c r="G15708">
        <v>140</v>
      </c>
      <c r="H15708">
        <v>4.65E-2</v>
      </c>
      <c r="I15708">
        <v>140</v>
      </c>
      <c r="J15708">
        <v>140</v>
      </c>
      <c r="K15708">
        <v>100</v>
      </c>
      <c r="L15708">
        <v>40</v>
      </c>
      <c r="M15708" t="s">
        <v>3905</v>
      </c>
      <c r="N15708" t="s">
        <v>2952</v>
      </c>
      <c r="O15708">
        <v>1</v>
      </c>
      <c r="P15708" t="s">
        <v>63</v>
      </c>
      <c r="Q15708">
        <v>0</v>
      </c>
      <c r="R15708" t="s">
        <v>2953</v>
      </c>
    </row>
    <row r="15709" spans="1:18" x14ac:dyDescent="0.3">
      <c r="A15709" t="s">
        <v>5258</v>
      </c>
      <c r="B15709">
        <v>20250306</v>
      </c>
      <c r="C15709" t="s">
        <v>2694</v>
      </c>
      <c r="D15709" t="s">
        <v>3508</v>
      </c>
      <c r="E15709" t="s">
        <v>2964</v>
      </c>
      <c r="F15709">
        <v>1</v>
      </c>
      <c r="G15709">
        <v>80</v>
      </c>
      <c r="H15709">
        <v>3.1600000000000003E-2</v>
      </c>
      <c r="I15709">
        <v>80</v>
      </c>
      <c r="J15709">
        <v>80</v>
      </c>
      <c r="K15709">
        <v>60</v>
      </c>
      <c r="L15709">
        <v>20</v>
      </c>
      <c r="M15709" t="s">
        <v>3905</v>
      </c>
      <c r="N15709" t="s">
        <v>2952</v>
      </c>
      <c r="O15709">
        <v>1</v>
      </c>
      <c r="P15709" t="s">
        <v>63</v>
      </c>
      <c r="Q15709">
        <v>0</v>
      </c>
      <c r="R15709" t="s">
        <v>2953</v>
      </c>
    </row>
    <row r="15710" spans="1:18" x14ac:dyDescent="0.3">
      <c r="A15710" t="s">
        <v>5259</v>
      </c>
      <c r="B15710">
        <v>20250429</v>
      </c>
      <c r="C15710" t="s">
        <v>1296</v>
      </c>
      <c r="D15710" t="s">
        <v>3405</v>
      </c>
      <c r="E15710" t="s">
        <v>3015</v>
      </c>
      <c r="F15710">
        <v>1</v>
      </c>
      <c r="G15710">
        <v>28930</v>
      </c>
      <c r="H15710">
        <v>5.1799999999999999E-2</v>
      </c>
      <c r="I15710">
        <v>28930</v>
      </c>
      <c r="J15710">
        <v>28930</v>
      </c>
      <c r="K15710">
        <v>18940</v>
      </c>
      <c r="L15710">
        <v>9990</v>
      </c>
      <c r="M15710" t="s">
        <v>3905</v>
      </c>
      <c r="N15710" t="s">
        <v>2952</v>
      </c>
      <c r="O15710">
        <v>1</v>
      </c>
      <c r="P15710" t="s">
        <v>63</v>
      </c>
      <c r="Q15710">
        <v>0</v>
      </c>
      <c r="R15710" t="s">
        <v>2953</v>
      </c>
    </row>
    <row r="15711" spans="1:18" x14ac:dyDescent="0.3">
      <c r="A15711" t="s">
        <v>5260</v>
      </c>
      <c r="B15711">
        <v>20250514</v>
      </c>
      <c r="C15711" t="s">
        <v>2010</v>
      </c>
      <c r="D15711" t="s">
        <v>3028</v>
      </c>
      <c r="E15711" t="s">
        <v>3121</v>
      </c>
      <c r="F15711">
        <v>1</v>
      </c>
      <c r="G15711">
        <v>460</v>
      </c>
      <c r="H15711">
        <v>2.6700000000000002E-2</v>
      </c>
      <c r="I15711">
        <v>460</v>
      </c>
      <c r="J15711">
        <v>460</v>
      </c>
      <c r="K15711">
        <v>360</v>
      </c>
      <c r="L15711">
        <v>100</v>
      </c>
      <c r="M15711" t="s">
        <v>3905</v>
      </c>
      <c r="N15711" t="s">
        <v>2952</v>
      </c>
      <c r="O15711">
        <v>1</v>
      </c>
      <c r="P15711" t="s">
        <v>63</v>
      </c>
      <c r="Q15711">
        <v>0</v>
      </c>
      <c r="R15711" t="s">
        <v>2953</v>
      </c>
    </row>
    <row r="15712" spans="1:18" x14ac:dyDescent="0.3">
      <c r="A15712" t="s">
        <v>5261</v>
      </c>
      <c r="B15712">
        <v>20251228</v>
      </c>
      <c r="C15712" t="s">
        <v>1982</v>
      </c>
      <c r="D15712" t="s">
        <v>3511</v>
      </c>
      <c r="E15712" t="s">
        <v>3086</v>
      </c>
      <c r="F15712">
        <v>1</v>
      </c>
      <c r="G15712">
        <v>580</v>
      </c>
      <c r="H15712">
        <v>3.7499999999999999E-2</v>
      </c>
      <c r="I15712">
        <v>580</v>
      </c>
      <c r="J15712">
        <v>580</v>
      </c>
      <c r="K15712">
        <v>340</v>
      </c>
      <c r="L15712">
        <v>240</v>
      </c>
      <c r="M15712" t="s">
        <v>3905</v>
      </c>
      <c r="N15712" t="s">
        <v>2952</v>
      </c>
      <c r="O15712">
        <v>1</v>
      </c>
      <c r="P15712" t="s">
        <v>63</v>
      </c>
      <c r="Q15712">
        <v>0</v>
      </c>
      <c r="R15712" t="s">
        <v>2953</v>
      </c>
    </row>
    <row r="15713" spans="1:18" x14ac:dyDescent="0.3">
      <c r="A15713" t="s">
        <v>5262</v>
      </c>
      <c r="B15713">
        <v>20250125</v>
      </c>
      <c r="C15713" t="s">
        <v>915</v>
      </c>
      <c r="D15713" t="s">
        <v>3374</v>
      </c>
      <c r="E15713" t="s">
        <v>3049</v>
      </c>
      <c r="F15713">
        <v>1</v>
      </c>
      <c r="G15713">
        <v>300</v>
      </c>
      <c r="H15713">
        <v>1.29E-2</v>
      </c>
      <c r="I15713">
        <v>300</v>
      </c>
      <c r="J15713">
        <v>300</v>
      </c>
      <c r="K15713">
        <v>200</v>
      </c>
      <c r="L15713">
        <v>100</v>
      </c>
      <c r="M15713" t="s">
        <v>3905</v>
      </c>
      <c r="N15713" t="s">
        <v>2952</v>
      </c>
      <c r="O15713">
        <v>1</v>
      </c>
      <c r="P15713" t="s">
        <v>63</v>
      </c>
      <c r="Q15713">
        <v>0</v>
      </c>
      <c r="R15713" t="s">
        <v>2953</v>
      </c>
    </row>
    <row r="15714" spans="1:18" x14ac:dyDescent="0.3">
      <c r="A15714" t="s">
        <v>5263</v>
      </c>
      <c r="B15714">
        <v>20250908</v>
      </c>
      <c r="C15714" t="s">
        <v>1369</v>
      </c>
      <c r="D15714" t="s">
        <v>3381</v>
      </c>
      <c r="E15714" t="s">
        <v>2959</v>
      </c>
      <c r="F15714">
        <v>1</v>
      </c>
      <c r="G15714">
        <v>660</v>
      </c>
      <c r="H15714">
        <v>3.3799999999999997E-2</v>
      </c>
      <c r="I15714">
        <v>660</v>
      </c>
      <c r="J15714">
        <v>660</v>
      </c>
      <c r="K15714">
        <v>420</v>
      </c>
      <c r="L15714">
        <v>240</v>
      </c>
      <c r="M15714" t="s">
        <v>4146</v>
      </c>
      <c r="N15714" t="s">
        <v>2952</v>
      </c>
      <c r="O15714">
        <v>5</v>
      </c>
      <c r="P15714" t="s">
        <v>64</v>
      </c>
      <c r="Q15714">
        <v>0</v>
      </c>
      <c r="R15714" t="s">
        <v>2953</v>
      </c>
    </row>
    <row r="15715" spans="1:18" x14ac:dyDescent="0.3">
      <c r="A15715" t="s">
        <v>5264</v>
      </c>
      <c r="B15715">
        <v>20251006</v>
      </c>
      <c r="C15715" t="s">
        <v>2086</v>
      </c>
      <c r="D15715" t="s">
        <v>3011</v>
      </c>
      <c r="E15715" t="s">
        <v>2976</v>
      </c>
      <c r="F15715">
        <v>1</v>
      </c>
      <c r="G15715">
        <v>1350</v>
      </c>
      <c r="H15715">
        <v>6.0199999999999997E-2</v>
      </c>
      <c r="I15715">
        <v>1350</v>
      </c>
      <c r="J15715">
        <v>1350</v>
      </c>
      <c r="K15715">
        <v>1120</v>
      </c>
      <c r="L15715">
        <v>230</v>
      </c>
      <c r="M15715" t="s">
        <v>4146</v>
      </c>
      <c r="N15715" t="s">
        <v>2952</v>
      </c>
      <c r="O15715">
        <v>5</v>
      </c>
      <c r="P15715" t="s">
        <v>64</v>
      </c>
      <c r="Q15715">
        <v>0</v>
      </c>
      <c r="R15715" t="s">
        <v>2953</v>
      </c>
    </row>
    <row r="15716" spans="1:18" x14ac:dyDescent="0.3">
      <c r="A15716" t="s">
        <v>5265</v>
      </c>
      <c r="B15716">
        <v>20250302</v>
      </c>
      <c r="C15716" t="s">
        <v>2483</v>
      </c>
      <c r="D15716" t="s">
        <v>3326</v>
      </c>
      <c r="E15716" t="s">
        <v>2998</v>
      </c>
      <c r="F15716">
        <v>1</v>
      </c>
      <c r="G15716">
        <v>520</v>
      </c>
      <c r="H15716">
        <v>4.4699999999999997E-2</v>
      </c>
      <c r="I15716">
        <v>520</v>
      </c>
      <c r="J15716">
        <v>520</v>
      </c>
      <c r="K15716">
        <v>350</v>
      </c>
      <c r="L15716">
        <v>170</v>
      </c>
      <c r="M15716" t="s">
        <v>4146</v>
      </c>
      <c r="N15716" t="s">
        <v>2952</v>
      </c>
      <c r="O15716">
        <v>5</v>
      </c>
      <c r="P15716" t="s">
        <v>64</v>
      </c>
      <c r="Q15716">
        <v>0</v>
      </c>
      <c r="R15716" t="s">
        <v>2953</v>
      </c>
    </row>
    <row r="15717" spans="1:18" x14ac:dyDescent="0.3">
      <c r="A15717" t="s">
        <v>5266</v>
      </c>
      <c r="B15717">
        <v>20250128</v>
      </c>
      <c r="C15717" t="s">
        <v>2409</v>
      </c>
      <c r="D15717" t="s">
        <v>3459</v>
      </c>
      <c r="E15717" t="s">
        <v>3322</v>
      </c>
      <c r="F15717">
        <v>1</v>
      </c>
      <c r="G15717">
        <v>390</v>
      </c>
      <c r="H15717">
        <v>3.2800000000000003E-2</v>
      </c>
      <c r="I15717">
        <v>390</v>
      </c>
      <c r="J15717">
        <v>390</v>
      </c>
      <c r="K15717">
        <v>250</v>
      </c>
      <c r="L15717">
        <v>140</v>
      </c>
      <c r="M15717" t="s">
        <v>4146</v>
      </c>
      <c r="N15717" t="s">
        <v>2952</v>
      </c>
      <c r="O15717">
        <v>5</v>
      </c>
      <c r="P15717" t="s">
        <v>64</v>
      </c>
      <c r="Q15717">
        <v>0</v>
      </c>
      <c r="R15717" t="s">
        <v>2953</v>
      </c>
    </row>
    <row r="15718" spans="1:18" x14ac:dyDescent="0.3">
      <c r="A15718" t="s">
        <v>5267</v>
      </c>
      <c r="B15718">
        <v>20251226</v>
      </c>
      <c r="C15718" t="s">
        <v>1999</v>
      </c>
      <c r="D15718" t="s">
        <v>3090</v>
      </c>
      <c r="E15718" t="s">
        <v>2959</v>
      </c>
      <c r="F15718">
        <v>1</v>
      </c>
      <c r="G15718">
        <v>820</v>
      </c>
      <c r="H15718">
        <v>0.15</v>
      </c>
      <c r="I15718">
        <v>820</v>
      </c>
      <c r="J15718">
        <v>820</v>
      </c>
      <c r="K15718">
        <v>700</v>
      </c>
      <c r="L15718">
        <v>120</v>
      </c>
      <c r="M15718" t="s">
        <v>4146</v>
      </c>
      <c r="N15718" t="s">
        <v>2952</v>
      </c>
      <c r="O15718">
        <v>5</v>
      </c>
      <c r="P15718" t="s">
        <v>64</v>
      </c>
      <c r="Q15718">
        <v>0</v>
      </c>
      <c r="R15718" t="s">
        <v>2953</v>
      </c>
    </row>
    <row r="15719" spans="1:18" x14ac:dyDescent="0.3">
      <c r="A15719" t="s">
        <v>5268</v>
      </c>
      <c r="B15719">
        <v>20251101</v>
      </c>
      <c r="C15719" t="s">
        <v>1536</v>
      </c>
      <c r="D15719" t="s">
        <v>3690</v>
      </c>
      <c r="E15719" t="s">
        <v>3036</v>
      </c>
      <c r="F15719">
        <v>1</v>
      </c>
      <c r="G15719">
        <v>30890</v>
      </c>
      <c r="H15719">
        <v>1.2800000000000001E-2</v>
      </c>
      <c r="I15719">
        <v>30890</v>
      </c>
      <c r="J15719">
        <v>30890</v>
      </c>
      <c r="K15719">
        <v>18490</v>
      </c>
      <c r="L15719">
        <v>12400</v>
      </c>
      <c r="M15719" t="s">
        <v>4146</v>
      </c>
      <c r="N15719" t="s">
        <v>2952</v>
      </c>
      <c r="O15719">
        <v>5</v>
      </c>
      <c r="P15719" t="s">
        <v>64</v>
      </c>
      <c r="Q15719">
        <v>0</v>
      </c>
      <c r="R15719" t="s">
        <v>2953</v>
      </c>
    </row>
    <row r="15720" spans="1:18" x14ac:dyDescent="0.3">
      <c r="A15720" t="s">
        <v>5269</v>
      </c>
      <c r="B15720">
        <v>20250810</v>
      </c>
      <c r="C15720" t="s">
        <v>1990</v>
      </c>
      <c r="D15720" t="s">
        <v>3097</v>
      </c>
      <c r="E15720" t="s">
        <v>2996</v>
      </c>
      <c r="F15720">
        <v>1</v>
      </c>
      <c r="G15720">
        <v>620</v>
      </c>
      <c r="H15720">
        <v>7.2599999999999998E-2</v>
      </c>
      <c r="I15720">
        <v>620</v>
      </c>
      <c r="J15720">
        <v>620</v>
      </c>
      <c r="K15720">
        <v>470</v>
      </c>
      <c r="L15720">
        <v>150</v>
      </c>
      <c r="M15720" t="s">
        <v>4146</v>
      </c>
      <c r="N15720" t="s">
        <v>2952</v>
      </c>
      <c r="O15720">
        <v>5</v>
      </c>
      <c r="P15720" t="s">
        <v>64</v>
      </c>
      <c r="Q15720">
        <v>0</v>
      </c>
      <c r="R15720" t="s">
        <v>2953</v>
      </c>
    </row>
    <row r="15721" spans="1:18" x14ac:dyDescent="0.3">
      <c r="A15721" t="s">
        <v>5270</v>
      </c>
      <c r="B15721">
        <v>20250627</v>
      </c>
      <c r="C15721" t="s">
        <v>2827</v>
      </c>
      <c r="D15721" t="s">
        <v>3157</v>
      </c>
      <c r="E15721" t="s">
        <v>3006</v>
      </c>
      <c r="F15721">
        <v>1</v>
      </c>
      <c r="G15721">
        <v>240</v>
      </c>
      <c r="H15721">
        <v>5.45E-2</v>
      </c>
      <c r="I15721">
        <v>240</v>
      </c>
      <c r="J15721">
        <v>240</v>
      </c>
      <c r="K15721">
        <v>190</v>
      </c>
      <c r="L15721">
        <v>50</v>
      </c>
      <c r="M15721" t="s">
        <v>4146</v>
      </c>
      <c r="N15721" t="s">
        <v>2952</v>
      </c>
      <c r="O15721">
        <v>5</v>
      </c>
      <c r="P15721" t="s">
        <v>64</v>
      </c>
      <c r="Q15721">
        <v>0</v>
      </c>
      <c r="R15721" t="s">
        <v>2953</v>
      </c>
    </row>
    <row r="15722" spans="1:18" x14ac:dyDescent="0.3">
      <c r="A15722" t="s">
        <v>5271</v>
      </c>
      <c r="B15722">
        <v>20250412</v>
      </c>
      <c r="C15722" t="s">
        <v>784</v>
      </c>
      <c r="D15722" t="s">
        <v>3212</v>
      </c>
      <c r="E15722" t="s">
        <v>2991</v>
      </c>
      <c r="F15722">
        <v>1</v>
      </c>
      <c r="G15722">
        <v>100</v>
      </c>
      <c r="H15722">
        <v>4.3700000000000003E-2</v>
      </c>
      <c r="I15722">
        <v>100</v>
      </c>
      <c r="J15722">
        <v>100</v>
      </c>
      <c r="K15722">
        <v>80</v>
      </c>
      <c r="L15722">
        <v>20</v>
      </c>
      <c r="M15722" t="s">
        <v>4146</v>
      </c>
      <c r="N15722" t="s">
        <v>2952</v>
      </c>
      <c r="O15722">
        <v>5</v>
      </c>
      <c r="P15722" t="s">
        <v>64</v>
      </c>
      <c r="Q15722">
        <v>0</v>
      </c>
      <c r="R15722" t="s">
        <v>2953</v>
      </c>
    </row>
    <row r="15723" spans="1:18" x14ac:dyDescent="0.3">
      <c r="A15723" t="s">
        <v>5272</v>
      </c>
      <c r="B15723">
        <v>20250602</v>
      </c>
      <c r="C15723" t="s">
        <v>1587</v>
      </c>
      <c r="D15723" t="s">
        <v>3353</v>
      </c>
      <c r="E15723" t="s">
        <v>3282</v>
      </c>
      <c r="F15723">
        <v>1</v>
      </c>
      <c r="G15723">
        <v>390</v>
      </c>
      <c r="H15723">
        <v>1.9400000000000001E-2</v>
      </c>
      <c r="I15723">
        <v>390</v>
      </c>
      <c r="J15723">
        <v>390</v>
      </c>
      <c r="K15723">
        <v>270</v>
      </c>
      <c r="L15723">
        <v>120</v>
      </c>
      <c r="M15723" t="s">
        <v>4146</v>
      </c>
      <c r="N15723" t="s">
        <v>2952</v>
      </c>
      <c r="O15723">
        <v>5</v>
      </c>
      <c r="P15723" t="s">
        <v>64</v>
      </c>
      <c r="Q15723">
        <v>0</v>
      </c>
      <c r="R15723" t="s">
        <v>2953</v>
      </c>
    </row>
    <row r="15724" spans="1:18" x14ac:dyDescent="0.3">
      <c r="A15724" t="s">
        <v>5273</v>
      </c>
      <c r="B15724">
        <v>20250121</v>
      </c>
      <c r="C15724" t="s">
        <v>1066</v>
      </c>
      <c r="D15724" t="s">
        <v>3758</v>
      </c>
      <c r="E15724" t="s">
        <v>3093</v>
      </c>
      <c r="F15724">
        <v>1</v>
      </c>
      <c r="G15724">
        <v>510</v>
      </c>
      <c r="H15724">
        <v>9.2399999999999996E-2</v>
      </c>
      <c r="I15724">
        <v>510</v>
      </c>
      <c r="J15724">
        <v>510</v>
      </c>
      <c r="K15724">
        <v>340</v>
      </c>
      <c r="L15724">
        <v>170</v>
      </c>
      <c r="M15724" t="s">
        <v>4146</v>
      </c>
      <c r="N15724" t="s">
        <v>2952</v>
      </c>
      <c r="O15724">
        <v>5</v>
      </c>
      <c r="P15724" t="s">
        <v>64</v>
      </c>
      <c r="Q15724">
        <v>0</v>
      </c>
      <c r="R15724" t="s">
        <v>2953</v>
      </c>
    </row>
    <row r="15725" spans="1:18" x14ac:dyDescent="0.3">
      <c r="A15725" t="s">
        <v>5274</v>
      </c>
      <c r="B15725">
        <v>20250117</v>
      </c>
      <c r="C15725" t="s">
        <v>797</v>
      </c>
      <c r="D15725" t="s">
        <v>3557</v>
      </c>
      <c r="E15725" t="s">
        <v>3086</v>
      </c>
      <c r="F15725">
        <v>1</v>
      </c>
      <c r="G15725">
        <v>330</v>
      </c>
      <c r="H15725">
        <v>2.2700000000000001E-2</v>
      </c>
      <c r="I15725">
        <v>330</v>
      </c>
      <c r="J15725">
        <v>330</v>
      </c>
      <c r="K15725">
        <v>260</v>
      </c>
      <c r="L15725">
        <v>70</v>
      </c>
      <c r="M15725" t="s">
        <v>4146</v>
      </c>
      <c r="N15725" t="s">
        <v>2952</v>
      </c>
      <c r="O15725">
        <v>5</v>
      </c>
      <c r="P15725" t="s">
        <v>64</v>
      </c>
      <c r="Q15725">
        <v>0</v>
      </c>
      <c r="R15725" t="s">
        <v>2953</v>
      </c>
    </row>
    <row r="15726" spans="1:18" x14ac:dyDescent="0.3">
      <c r="A15726" t="s">
        <v>5275</v>
      </c>
      <c r="B15726">
        <v>20250203</v>
      </c>
      <c r="C15726" t="s">
        <v>421</v>
      </c>
      <c r="D15726" t="s">
        <v>3011</v>
      </c>
      <c r="E15726" t="s">
        <v>2996</v>
      </c>
      <c r="F15726">
        <v>1</v>
      </c>
      <c r="G15726">
        <v>1410</v>
      </c>
      <c r="H15726">
        <v>2.12E-2</v>
      </c>
      <c r="I15726">
        <v>1410</v>
      </c>
      <c r="J15726">
        <v>1410</v>
      </c>
      <c r="K15726">
        <v>1120</v>
      </c>
      <c r="L15726">
        <v>290</v>
      </c>
      <c r="M15726" t="s">
        <v>4146</v>
      </c>
      <c r="N15726" t="s">
        <v>2952</v>
      </c>
      <c r="O15726">
        <v>5</v>
      </c>
      <c r="P15726" t="s">
        <v>64</v>
      </c>
      <c r="Q15726">
        <v>0</v>
      </c>
      <c r="R15726" t="s">
        <v>2953</v>
      </c>
    </row>
    <row r="15727" spans="1:18" x14ac:dyDescent="0.3">
      <c r="A15727" t="s">
        <v>5276</v>
      </c>
      <c r="B15727">
        <v>20250216</v>
      </c>
      <c r="C15727" t="s">
        <v>464</v>
      </c>
      <c r="D15727" t="s">
        <v>2985</v>
      </c>
      <c r="E15727" t="s">
        <v>2994</v>
      </c>
      <c r="F15727">
        <v>1</v>
      </c>
      <c r="G15727">
        <v>11900</v>
      </c>
      <c r="H15727">
        <v>4.8899999999999999E-2</v>
      </c>
      <c r="I15727">
        <v>11900</v>
      </c>
      <c r="J15727">
        <v>11900</v>
      </c>
      <c r="K15727">
        <v>9190</v>
      </c>
      <c r="L15727">
        <v>2710</v>
      </c>
      <c r="M15727" t="s">
        <v>4146</v>
      </c>
      <c r="N15727" t="s">
        <v>2952</v>
      </c>
      <c r="O15727">
        <v>5</v>
      </c>
      <c r="P15727" t="s">
        <v>64</v>
      </c>
      <c r="Q15727">
        <v>0</v>
      </c>
      <c r="R15727" t="s">
        <v>2953</v>
      </c>
    </row>
    <row r="15728" spans="1:18" x14ac:dyDescent="0.3">
      <c r="A15728" t="s">
        <v>5277</v>
      </c>
      <c r="B15728">
        <v>20250121</v>
      </c>
      <c r="C15728" t="s">
        <v>1299</v>
      </c>
      <c r="D15728" t="s">
        <v>3147</v>
      </c>
      <c r="E15728" t="s">
        <v>2959</v>
      </c>
      <c r="F15728">
        <v>1</v>
      </c>
      <c r="G15728">
        <v>3750</v>
      </c>
      <c r="H15728">
        <v>8.4199999999999997E-2</v>
      </c>
      <c r="I15728">
        <v>3750</v>
      </c>
      <c r="J15728">
        <v>3750</v>
      </c>
      <c r="K15728">
        <v>3110</v>
      </c>
      <c r="L15728">
        <v>640</v>
      </c>
      <c r="M15728" t="s">
        <v>4146</v>
      </c>
      <c r="N15728" t="s">
        <v>2952</v>
      </c>
      <c r="O15728">
        <v>5</v>
      </c>
      <c r="P15728" t="s">
        <v>64</v>
      </c>
      <c r="Q15728">
        <v>0</v>
      </c>
      <c r="R15728" t="s">
        <v>2953</v>
      </c>
    </row>
    <row r="15729" spans="1:18" x14ac:dyDescent="0.3">
      <c r="A15729" t="s">
        <v>5278</v>
      </c>
      <c r="B15729">
        <v>20250405</v>
      </c>
      <c r="C15729" t="s">
        <v>899</v>
      </c>
      <c r="D15729" t="s">
        <v>3231</v>
      </c>
      <c r="E15729" t="s">
        <v>2991</v>
      </c>
      <c r="F15729">
        <v>1</v>
      </c>
      <c r="G15729">
        <v>3430</v>
      </c>
      <c r="H15729">
        <v>5.7500000000000002E-2</v>
      </c>
      <c r="I15729">
        <v>3430</v>
      </c>
      <c r="J15729">
        <v>3430</v>
      </c>
      <c r="K15729">
        <v>2230</v>
      </c>
      <c r="L15729">
        <v>1200</v>
      </c>
      <c r="M15729" t="s">
        <v>4146</v>
      </c>
      <c r="N15729" t="s">
        <v>2952</v>
      </c>
      <c r="O15729">
        <v>5</v>
      </c>
      <c r="P15729" t="s">
        <v>64</v>
      </c>
      <c r="Q15729">
        <v>0</v>
      </c>
      <c r="R15729" t="s">
        <v>2953</v>
      </c>
    </row>
    <row r="15730" spans="1:18" x14ac:dyDescent="0.3">
      <c r="A15730" t="s">
        <v>5279</v>
      </c>
      <c r="B15730">
        <v>20250429</v>
      </c>
      <c r="C15730" t="s">
        <v>156</v>
      </c>
      <c r="D15730" t="s">
        <v>3038</v>
      </c>
      <c r="E15730" t="s">
        <v>3174</v>
      </c>
      <c r="F15730">
        <v>1</v>
      </c>
      <c r="G15730">
        <v>230</v>
      </c>
      <c r="H15730">
        <v>5.4100000000000002E-2</v>
      </c>
      <c r="I15730">
        <v>230</v>
      </c>
      <c r="J15730">
        <v>230</v>
      </c>
      <c r="K15730">
        <v>130</v>
      </c>
      <c r="L15730">
        <v>100</v>
      </c>
      <c r="M15730" t="s">
        <v>4146</v>
      </c>
      <c r="N15730" t="s">
        <v>2952</v>
      </c>
      <c r="O15730">
        <v>5</v>
      </c>
      <c r="P15730" t="s">
        <v>64</v>
      </c>
      <c r="Q15730">
        <v>0</v>
      </c>
      <c r="R15730" t="s">
        <v>2953</v>
      </c>
    </row>
    <row r="15731" spans="1:18" x14ac:dyDescent="0.3">
      <c r="A15731" t="s">
        <v>5280</v>
      </c>
      <c r="B15731">
        <v>20251121</v>
      </c>
      <c r="C15731" t="s">
        <v>179</v>
      </c>
      <c r="D15731" t="s">
        <v>2993</v>
      </c>
      <c r="E15731" t="s">
        <v>3164</v>
      </c>
      <c r="F15731">
        <v>1</v>
      </c>
      <c r="G15731">
        <v>110</v>
      </c>
      <c r="H15731">
        <v>3.32E-2</v>
      </c>
      <c r="I15731">
        <v>110</v>
      </c>
      <c r="J15731">
        <v>110</v>
      </c>
      <c r="K15731">
        <v>70</v>
      </c>
      <c r="L15731">
        <v>40</v>
      </c>
      <c r="M15731" t="s">
        <v>4146</v>
      </c>
      <c r="N15731" t="s">
        <v>2952</v>
      </c>
      <c r="O15731">
        <v>5</v>
      </c>
      <c r="P15731" t="s">
        <v>64</v>
      </c>
      <c r="Q15731">
        <v>0</v>
      </c>
      <c r="R15731" t="s">
        <v>2953</v>
      </c>
    </row>
    <row r="15732" spans="1:18" x14ac:dyDescent="0.3">
      <c r="A15732" t="s">
        <v>5281</v>
      </c>
      <c r="B15732">
        <v>20250512</v>
      </c>
      <c r="C15732" t="s">
        <v>2528</v>
      </c>
      <c r="D15732" t="s">
        <v>3000</v>
      </c>
      <c r="E15732" t="s">
        <v>2950</v>
      </c>
      <c r="F15732">
        <v>1</v>
      </c>
      <c r="G15732">
        <v>110</v>
      </c>
      <c r="H15732">
        <v>3.6900000000000002E-2</v>
      </c>
      <c r="I15732">
        <v>110</v>
      </c>
      <c r="J15732">
        <v>110</v>
      </c>
      <c r="K15732">
        <v>80</v>
      </c>
      <c r="L15732">
        <v>30</v>
      </c>
      <c r="M15732" t="s">
        <v>4146</v>
      </c>
      <c r="N15732" t="s">
        <v>2952</v>
      </c>
      <c r="O15732">
        <v>5</v>
      </c>
      <c r="P15732" t="s">
        <v>64</v>
      </c>
      <c r="Q15732">
        <v>0</v>
      </c>
      <c r="R15732" t="s">
        <v>2953</v>
      </c>
    </row>
    <row r="15733" spans="1:18" x14ac:dyDescent="0.3">
      <c r="A15733" t="s">
        <v>5282</v>
      </c>
      <c r="B15733">
        <v>20251108</v>
      </c>
      <c r="C15733" t="s">
        <v>2794</v>
      </c>
      <c r="D15733" t="s">
        <v>3102</v>
      </c>
      <c r="E15733" t="s">
        <v>3322</v>
      </c>
      <c r="F15733">
        <v>1</v>
      </c>
      <c r="G15733">
        <v>560</v>
      </c>
      <c r="H15733">
        <v>4.9000000000000002E-2</v>
      </c>
      <c r="I15733">
        <v>560</v>
      </c>
      <c r="J15733">
        <v>560</v>
      </c>
      <c r="K15733">
        <v>360</v>
      </c>
      <c r="L15733">
        <v>200</v>
      </c>
      <c r="M15733" t="s">
        <v>4146</v>
      </c>
      <c r="N15733" t="s">
        <v>2952</v>
      </c>
      <c r="O15733">
        <v>5</v>
      </c>
      <c r="P15733" t="s">
        <v>64</v>
      </c>
      <c r="Q15733">
        <v>0</v>
      </c>
      <c r="R15733" t="s">
        <v>2953</v>
      </c>
    </row>
    <row r="15734" spans="1:18" x14ac:dyDescent="0.3">
      <c r="A15734" t="s">
        <v>5283</v>
      </c>
      <c r="B15734">
        <v>20250714</v>
      </c>
      <c r="C15734" t="s">
        <v>1057</v>
      </c>
      <c r="D15734" t="s">
        <v>3132</v>
      </c>
      <c r="E15734" t="s">
        <v>3106</v>
      </c>
      <c r="F15734">
        <v>1</v>
      </c>
      <c r="G15734">
        <v>3240</v>
      </c>
      <c r="H15734">
        <v>0.13189999999999999</v>
      </c>
      <c r="I15734">
        <v>3240</v>
      </c>
      <c r="J15734">
        <v>3240</v>
      </c>
      <c r="K15734">
        <v>2700</v>
      </c>
      <c r="L15734">
        <v>540</v>
      </c>
      <c r="M15734" t="s">
        <v>4146</v>
      </c>
      <c r="N15734" t="s">
        <v>2952</v>
      </c>
      <c r="O15734">
        <v>5</v>
      </c>
      <c r="P15734" t="s">
        <v>64</v>
      </c>
      <c r="Q15734">
        <v>0</v>
      </c>
      <c r="R15734" t="s">
        <v>2953</v>
      </c>
    </row>
    <row r="15735" spans="1:18" x14ac:dyDescent="0.3">
      <c r="A15735" t="s">
        <v>5284</v>
      </c>
      <c r="B15735">
        <v>20250701</v>
      </c>
      <c r="C15735" t="s">
        <v>909</v>
      </c>
      <c r="D15735" t="s">
        <v>3527</v>
      </c>
      <c r="E15735" t="s">
        <v>3322</v>
      </c>
      <c r="F15735">
        <v>1</v>
      </c>
      <c r="G15735">
        <v>360</v>
      </c>
      <c r="H15735">
        <v>1.9400000000000001E-2</v>
      </c>
      <c r="I15735">
        <v>360</v>
      </c>
      <c r="J15735">
        <v>360</v>
      </c>
      <c r="K15735">
        <v>250</v>
      </c>
      <c r="L15735">
        <v>110</v>
      </c>
      <c r="M15735" t="s">
        <v>4146</v>
      </c>
      <c r="N15735" t="s">
        <v>2952</v>
      </c>
      <c r="O15735">
        <v>5</v>
      </c>
      <c r="P15735" t="s">
        <v>64</v>
      </c>
      <c r="Q15735">
        <v>0</v>
      </c>
      <c r="R15735" t="s">
        <v>2953</v>
      </c>
    </row>
    <row r="15736" spans="1:18" x14ac:dyDescent="0.3">
      <c r="A15736" t="s">
        <v>5285</v>
      </c>
      <c r="B15736">
        <v>20251206</v>
      </c>
      <c r="C15736" t="s">
        <v>1696</v>
      </c>
      <c r="D15736" t="s">
        <v>3975</v>
      </c>
      <c r="E15736" t="s">
        <v>3106</v>
      </c>
      <c r="F15736">
        <v>1</v>
      </c>
      <c r="G15736">
        <v>10</v>
      </c>
      <c r="H15736">
        <v>1.23E-2</v>
      </c>
      <c r="I15736">
        <v>10</v>
      </c>
      <c r="J15736">
        <v>10</v>
      </c>
      <c r="K15736">
        <v>10</v>
      </c>
      <c r="L15736">
        <v>0</v>
      </c>
      <c r="M15736" t="s">
        <v>4146</v>
      </c>
      <c r="N15736" t="s">
        <v>2952</v>
      </c>
      <c r="O15736">
        <v>5</v>
      </c>
      <c r="P15736" t="s">
        <v>64</v>
      </c>
      <c r="Q15736">
        <v>0</v>
      </c>
      <c r="R15736" t="s">
        <v>2983</v>
      </c>
    </row>
    <row r="15737" spans="1:18" x14ac:dyDescent="0.3">
      <c r="A15737" t="s">
        <v>5286</v>
      </c>
      <c r="B15737">
        <v>20250504</v>
      </c>
      <c r="C15737" t="s">
        <v>2654</v>
      </c>
      <c r="D15737" t="s">
        <v>3250</v>
      </c>
      <c r="E15737" t="s">
        <v>3322</v>
      </c>
      <c r="F15737">
        <v>1</v>
      </c>
      <c r="G15737">
        <v>200</v>
      </c>
      <c r="H15737">
        <v>7.5899999999999995E-2</v>
      </c>
      <c r="I15737">
        <v>200</v>
      </c>
      <c r="J15737">
        <v>200</v>
      </c>
      <c r="K15737">
        <v>130</v>
      </c>
      <c r="L15737">
        <v>70</v>
      </c>
      <c r="M15737" t="s">
        <v>4146</v>
      </c>
      <c r="N15737" t="s">
        <v>2952</v>
      </c>
      <c r="O15737">
        <v>5</v>
      </c>
      <c r="P15737" t="s">
        <v>64</v>
      </c>
      <c r="Q15737">
        <v>0</v>
      </c>
      <c r="R15737" t="s">
        <v>2953</v>
      </c>
    </row>
    <row r="15738" spans="1:18" x14ac:dyDescent="0.3">
      <c r="A15738" t="s">
        <v>5287</v>
      </c>
      <c r="B15738">
        <v>20250409</v>
      </c>
      <c r="C15738" t="s">
        <v>2679</v>
      </c>
      <c r="D15738" t="s">
        <v>3437</v>
      </c>
      <c r="E15738" t="s">
        <v>3100</v>
      </c>
      <c r="F15738">
        <v>1</v>
      </c>
      <c r="G15738">
        <v>540</v>
      </c>
      <c r="H15738">
        <v>3.4299999999999997E-2</v>
      </c>
      <c r="I15738">
        <v>540</v>
      </c>
      <c r="J15738">
        <v>540</v>
      </c>
      <c r="K15738">
        <v>370</v>
      </c>
      <c r="L15738">
        <v>170</v>
      </c>
      <c r="M15738" t="s">
        <v>4146</v>
      </c>
      <c r="N15738" t="s">
        <v>2952</v>
      </c>
      <c r="O15738">
        <v>5</v>
      </c>
      <c r="P15738" t="s">
        <v>64</v>
      </c>
      <c r="Q15738">
        <v>0</v>
      </c>
      <c r="R15738" t="s">
        <v>2953</v>
      </c>
    </row>
    <row r="15739" spans="1:18" x14ac:dyDescent="0.3">
      <c r="A15739" t="s">
        <v>5288</v>
      </c>
      <c r="B15739">
        <v>20250902</v>
      </c>
      <c r="C15739" t="s">
        <v>2688</v>
      </c>
      <c r="D15739" t="s">
        <v>2955</v>
      </c>
      <c r="E15739" t="s">
        <v>2976</v>
      </c>
      <c r="F15739">
        <v>1</v>
      </c>
      <c r="G15739">
        <v>100</v>
      </c>
      <c r="H15739">
        <v>3.61E-2</v>
      </c>
      <c r="I15739">
        <v>100</v>
      </c>
      <c r="J15739">
        <v>100</v>
      </c>
      <c r="K15739">
        <v>60</v>
      </c>
      <c r="L15739">
        <v>40</v>
      </c>
      <c r="M15739" t="s">
        <v>4146</v>
      </c>
      <c r="N15739" t="s">
        <v>2952</v>
      </c>
      <c r="O15739">
        <v>5</v>
      </c>
      <c r="P15739" t="s">
        <v>64</v>
      </c>
      <c r="Q15739">
        <v>0</v>
      </c>
      <c r="R15739" t="s">
        <v>2953</v>
      </c>
    </row>
    <row r="15740" spans="1:18" x14ac:dyDescent="0.3">
      <c r="A15740" t="s">
        <v>5289</v>
      </c>
      <c r="B15740">
        <v>20250209</v>
      </c>
      <c r="C15740" t="s">
        <v>1256</v>
      </c>
      <c r="D15740" t="s">
        <v>3171</v>
      </c>
      <c r="E15740" t="s">
        <v>3071</v>
      </c>
      <c r="F15740">
        <v>1</v>
      </c>
      <c r="G15740">
        <v>740</v>
      </c>
      <c r="H15740">
        <v>1.5699999999999999E-2</v>
      </c>
      <c r="I15740">
        <v>740</v>
      </c>
      <c r="J15740">
        <v>740</v>
      </c>
      <c r="K15740">
        <v>570</v>
      </c>
      <c r="L15740">
        <v>170</v>
      </c>
      <c r="M15740" t="s">
        <v>4146</v>
      </c>
      <c r="N15740" t="s">
        <v>2952</v>
      </c>
      <c r="O15740">
        <v>5</v>
      </c>
      <c r="P15740" t="s">
        <v>64</v>
      </c>
      <c r="Q15740">
        <v>0</v>
      </c>
      <c r="R15740" t="s">
        <v>2953</v>
      </c>
    </row>
    <row r="15741" spans="1:18" x14ac:dyDescent="0.3">
      <c r="A15741" t="s">
        <v>5290</v>
      </c>
      <c r="B15741">
        <v>20250712</v>
      </c>
      <c r="C15741" t="s">
        <v>2253</v>
      </c>
      <c r="D15741" t="s">
        <v>3054</v>
      </c>
      <c r="E15741" t="s">
        <v>3164</v>
      </c>
      <c r="F15741">
        <v>1</v>
      </c>
      <c r="G15741">
        <v>500</v>
      </c>
      <c r="H15741">
        <v>8.8800000000000004E-2</v>
      </c>
      <c r="I15741">
        <v>500</v>
      </c>
      <c r="J15741">
        <v>500</v>
      </c>
      <c r="K15741">
        <v>350</v>
      </c>
      <c r="L15741">
        <v>150</v>
      </c>
      <c r="M15741" t="s">
        <v>4146</v>
      </c>
      <c r="N15741" t="s">
        <v>2952</v>
      </c>
      <c r="O15741">
        <v>5</v>
      </c>
      <c r="P15741" t="s">
        <v>64</v>
      </c>
      <c r="Q15741">
        <v>0</v>
      </c>
      <c r="R15741" t="s">
        <v>2953</v>
      </c>
    </row>
    <row r="15742" spans="1:18" x14ac:dyDescent="0.3">
      <c r="A15742" t="s">
        <v>5291</v>
      </c>
      <c r="B15742">
        <v>20250301</v>
      </c>
      <c r="C15742" t="s">
        <v>1882</v>
      </c>
      <c r="D15742" t="s">
        <v>3229</v>
      </c>
      <c r="E15742" t="s">
        <v>2982</v>
      </c>
      <c r="F15742">
        <v>1</v>
      </c>
      <c r="G15742">
        <v>590</v>
      </c>
      <c r="H15742">
        <v>8.3999999999999995E-3</v>
      </c>
      <c r="I15742">
        <v>590</v>
      </c>
      <c r="J15742">
        <v>590</v>
      </c>
      <c r="K15742">
        <v>410</v>
      </c>
      <c r="L15742">
        <v>180</v>
      </c>
      <c r="M15742" t="s">
        <v>4146</v>
      </c>
      <c r="N15742" t="s">
        <v>2952</v>
      </c>
      <c r="O15742">
        <v>5</v>
      </c>
      <c r="P15742" t="s">
        <v>64</v>
      </c>
      <c r="Q15742">
        <v>0</v>
      </c>
      <c r="R15742" t="s">
        <v>2953</v>
      </c>
    </row>
    <row r="15743" spans="1:18" x14ac:dyDescent="0.3">
      <c r="A15743" t="s">
        <v>5292</v>
      </c>
      <c r="B15743">
        <v>20250901</v>
      </c>
      <c r="C15743" t="s">
        <v>841</v>
      </c>
      <c r="D15743" t="s">
        <v>2969</v>
      </c>
      <c r="E15743" t="s">
        <v>2973</v>
      </c>
      <c r="F15743">
        <v>1</v>
      </c>
      <c r="G15743">
        <v>23940</v>
      </c>
      <c r="H15743">
        <v>5.7200000000000001E-2</v>
      </c>
      <c r="I15743">
        <v>23940</v>
      </c>
      <c r="J15743">
        <v>23940</v>
      </c>
      <c r="K15743">
        <v>17710</v>
      </c>
      <c r="L15743">
        <v>6230</v>
      </c>
      <c r="M15743" t="s">
        <v>4146</v>
      </c>
      <c r="N15743" t="s">
        <v>2952</v>
      </c>
      <c r="O15743">
        <v>5</v>
      </c>
      <c r="P15743" t="s">
        <v>64</v>
      </c>
      <c r="Q15743">
        <v>0</v>
      </c>
      <c r="R15743" t="s">
        <v>2953</v>
      </c>
    </row>
    <row r="15744" spans="1:18" x14ac:dyDescent="0.3">
      <c r="A15744" t="s">
        <v>5293</v>
      </c>
      <c r="B15744">
        <v>20251026</v>
      </c>
      <c r="C15744" t="s">
        <v>2861</v>
      </c>
      <c r="D15744" t="s">
        <v>3014</v>
      </c>
      <c r="E15744" t="s">
        <v>3158</v>
      </c>
      <c r="F15744">
        <v>1</v>
      </c>
      <c r="G15744">
        <v>24800</v>
      </c>
      <c r="H15744">
        <v>3.8800000000000001E-2</v>
      </c>
      <c r="I15744">
        <v>24800</v>
      </c>
      <c r="J15744">
        <v>24800</v>
      </c>
      <c r="K15744">
        <v>15220</v>
      </c>
      <c r="L15744">
        <v>9580</v>
      </c>
      <c r="M15744" t="s">
        <v>4146</v>
      </c>
      <c r="N15744" t="s">
        <v>2952</v>
      </c>
      <c r="O15744">
        <v>5</v>
      </c>
      <c r="P15744" t="s">
        <v>64</v>
      </c>
      <c r="Q15744">
        <v>0</v>
      </c>
      <c r="R15744" t="s">
        <v>2953</v>
      </c>
    </row>
    <row r="15745" spans="1:18" x14ac:dyDescent="0.3">
      <c r="A15745" t="s">
        <v>5294</v>
      </c>
      <c r="B15745">
        <v>20250822</v>
      </c>
      <c r="C15745" t="s">
        <v>1015</v>
      </c>
      <c r="D15745" t="s">
        <v>2972</v>
      </c>
      <c r="E15745" t="s">
        <v>3020</v>
      </c>
      <c r="F15745">
        <v>1</v>
      </c>
      <c r="G15745">
        <v>420</v>
      </c>
      <c r="H15745">
        <v>7.7100000000000002E-2</v>
      </c>
      <c r="I15745">
        <v>420</v>
      </c>
      <c r="J15745">
        <v>420</v>
      </c>
      <c r="K15745">
        <v>300</v>
      </c>
      <c r="L15745">
        <v>120</v>
      </c>
      <c r="M15745" t="s">
        <v>4146</v>
      </c>
      <c r="N15745" t="s">
        <v>2952</v>
      </c>
      <c r="O15745">
        <v>5</v>
      </c>
      <c r="P15745" t="s">
        <v>64</v>
      </c>
      <c r="Q15745">
        <v>0</v>
      </c>
      <c r="R15745" t="s">
        <v>2953</v>
      </c>
    </row>
    <row r="15746" spans="1:18" x14ac:dyDescent="0.3">
      <c r="A15746" t="s">
        <v>5295</v>
      </c>
      <c r="B15746">
        <v>20250817</v>
      </c>
      <c r="C15746" t="s">
        <v>2773</v>
      </c>
      <c r="D15746" t="s">
        <v>3000</v>
      </c>
      <c r="E15746" t="s">
        <v>3091</v>
      </c>
      <c r="F15746">
        <v>1</v>
      </c>
      <c r="G15746">
        <v>100</v>
      </c>
      <c r="H15746">
        <v>5.3900000000000003E-2</v>
      </c>
      <c r="I15746">
        <v>100</v>
      </c>
      <c r="J15746">
        <v>100</v>
      </c>
      <c r="K15746">
        <v>80</v>
      </c>
      <c r="L15746">
        <v>20</v>
      </c>
      <c r="M15746" t="s">
        <v>4146</v>
      </c>
      <c r="N15746" t="s">
        <v>2952</v>
      </c>
      <c r="O15746">
        <v>5</v>
      </c>
      <c r="P15746" t="s">
        <v>64</v>
      </c>
      <c r="Q15746">
        <v>0</v>
      </c>
      <c r="R15746" t="s">
        <v>2953</v>
      </c>
    </row>
    <row r="15747" spans="1:18" x14ac:dyDescent="0.3">
      <c r="A15747" t="s">
        <v>5296</v>
      </c>
      <c r="B15747">
        <v>20251211</v>
      </c>
      <c r="C15747" t="s">
        <v>2156</v>
      </c>
      <c r="D15747" t="s">
        <v>3025</v>
      </c>
      <c r="E15747" t="s">
        <v>2961</v>
      </c>
      <c r="F15747">
        <v>1</v>
      </c>
      <c r="G15747">
        <v>110</v>
      </c>
      <c r="H15747">
        <v>1.06E-2</v>
      </c>
      <c r="I15747">
        <v>110</v>
      </c>
      <c r="J15747">
        <v>110</v>
      </c>
      <c r="K15747">
        <v>80</v>
      </c>
      <c r="L15747">
        <v>30</v>
      </c>
      <c r="M15747" t="s">
        <v>4146</v>
      </c>
      <c r="N15747" t="s">
        <v>2952</v>
      </c>
      <c r="O15747">
        <v>5</v>
      </c>
      <c r="P15747" t="s">
        <v>64</v>
      </c>
      <c r="Q15747">
        <v>0</v>
      </c>
      <c r="R15747" t="s">
        <v>2953</v>
      </c>
    </row>
    <row r="15748" spans="1:18" x14ac:dyDescent="0.3">
      <c r="A15748" t="s">
        <v>5297</v>
      </c>
      <c r="B15748">
        <v>20250208</v>
      </c>
      <c r="C15748" t="s">
        <v>1374</v>
      </c>
      <c r="D15748" t="s">
        <v>3653</v>
      </c>
      <c r="E15748" t="s">
        <v>3086</v>
      </c>
      <c r="F15748">
        <v>1</v>
      </c>
      <c r="G15748">
        <v>250</v>
      </c>
      <c r="H15748">
        <v>9.2499999999999999E-2</v>
      </c>
      <c r="I15748">
        <v>250</v>
      </c>
      <c r="J15748">
        <v>250</v>
      </c>
      <c r="K15748">
        <v>180</v>
      </c>
      <c r="L15748">
        <v>70</v>
      </c>
      <c r="M15748" t="s">
        <v>4146</v>
      </c>
      <c r="N15748" t="s">
        <v>2952</v>
      </c>
      <c r="O15748">
        <v>5</v>
      </c>
      <c r="P15748" t="s">
        <v>64</v>
      </c>
      <c r="Q15748">
        <v>0</v>
      </c>
      <c r="R15748" t="s">
        <v>2953</v>
      </c>
    </row>
    <row r="15749" spans="1:18" x14ac:dyDescent="0.3">
      <c r="A15749" t="s">
        <v>5298</v>
      </c>
      <c r="B15749">
        <v>20250905</v>
      </c>
      <c r="C15749" t="s">
        <v>212</v>
      </c>
      <c r="D15749" t="s">
        <v>3054</v>
      </c>
      <c r="E15749" t="s">
        <v>3052</v>
      </c>
      <c r="F15749">
        <v>1</v>
      </c>
      <c r="G15749">
        <v>540</v>
      </c>
      <c r="H15749">
        <v>1.01E-2</v>
      </c>
      <c r="I15749">
        <v>540</v>
      </c>
      <c r="J15749">
        <v>540</v>
      </c>
      <c r="K15749">
        <v>350</v>
      </c>
      <c r="L15749">
        <v>190</v>
      </c>
      <c r="M15749" t="s">
        <v>4146</v>
      </c>
      <c r="N15749" t="s">
        <v>2952</v>
      </c>
      <c r="O15749">
        <v>5</v>
      </c>
      <c r="P15749" t="s">
        <v>64</v>
      </c>
      <c r="Q15749">
        <v>0</v>
      </c>
      <c r="R15749" t="s">
        <v>2953</v>
      </c>
    </row>
    <row r="15750" spans="1:18" x14ac:dyDescent="0.3">
      <c r="A15750" t="s">
        <v>5299</v>
      </c>
      <c r="B15750">
        <v>20250223</v>
      </c>
      <c r="C15750" t="s">
        <v>1862</v>
      </c>
      <c r="D15750" t="s">
        <v>3541</v>
      </c>
      <c r="E15750" t="s">
        <v>3026</v>
      </c>
      <c r="F15750">
        <v>1</v>
      </c>
      <c r="G15750">
        <v>470</v>
      </c>
      <c r="H15750">
        <v>1.06E-2</v>
      </c>
      <c r="I15750">
        <v>470</v>
      </c>
      <c r="J15750">
        <v>470</v>
      </c>
      <c r="K15750">
        <v>340</v>
      </c>
      <c r="L15750">
        <v>130</v>
      </c>
      <c r="M15750" t="s">
        <v>4146</v>
      </c>
      <c r="N15750" t="s">
        <v>2952</v>
      </c>
      <c r="O15750">
        <v>5</v>
      </c>
      <c r="P15750" t="s">
        <v>64</v>
      </c>
      <c r="Q15750">
        <v>0</v>
      </c>
      <c r="R15750" t="s">
        <v>2953</v>
      </c>
    </row>
    <row r="15751" spans="1:18" x14ac:dyDescent="0.3">
      <c r="A15751" t="s">
        <v>5300</v>
      </c>
      <c r="B15751">
        <v>20250930</v>
      </c>
      <c r="C15751" t="s">
        <v>1175</v>
      </c>
      <c r="D15751" t="s">
        <v>3758</v>
      </c>
      <c r="E15751" t="s">
        <v>3049</v>
      </c>
      <c r="F15751">
        <v>1</v>
      </c>
      <c r="G15751">
        <v>530</v>
      </c>
      <c r="H15751">
        <v>5.9400000000000001E-2</v>
      </c>
      <c r="I15751">
        <v>530</v>
      </c>
      <c r="J15751">
        <v>530</v>
      </c>
      <c r="K15751">
        <v>340</v>
      </c>
      <c r="L15751">
        <v>190</v>
      </c>
      <c r="M15751" t="s">
        <v>4146</v>
      </c>
      <c r="N15751" t="s">
        <v>2952</v>
      </c>
      <c r="O15751">
        <v>5</v>
      </c>
      <c r="P15751" t="s">
        <v>64</v>
      </c>
      <c r="Q15751">
        <v>0</v>
      </c>
      <c r="R15751" t="s">
        <v>2953</v>
      </c>
    </row>
    <row r="15752" spans="1:18" x14ac:dyDescent="0.3">
      <c r="A15752" t="s">
        <v>5301</v>
      </c>
      <c r="B15752">
        <v>20250908</v>
      </c>
      <c r="C15752" t="s">
        <v>1715</v>
      </c>
      <c r="D15752" t="s">
        <v>3132</v>
      </c>
      <c r="E15752" t="s">
        <v>2979</v>
      </c>
      <c r="F15752">
        <v>1</v>
      </c>
      <c r="G15752">
        <v>3710</v>
      </c>
      <c r="H15752">
        <v>6.0000000000000001E-3</v>
      </c>
      <c r="I15752">
        <v>3710</v>
      </c>
      <c r="J15752">
        <v>3710</v>
      </c>
      <c r="K15752">
        <v>2700</v>
      </c>
      <c r="L15752">
        <v>1010</v>
      </c>
      <c r="M15752" t="s">
        <v>4146</v>
      </c>
      <c r="N15752" t="s">
        <v>2952</v>
      </c>
      <c r="O15752">
        <v>5</v>
      </c>
      <c r="P15752" t="s">
        <v>64</v>
      </c>
      <c r="Q15752">
        <v>0</v>
      </c>
      <c r="R15752" t="s">
        <v>2953</v>
      </c>
    </row>
    <row r="15753" spans="1:18" x14ac:dyDescent="0.3">
      <c r="A15753" t="s">
        <v>5302</v>
      </c>
      <c r="B15753">
        <v>20251116</v>
      </c>
      <c r="C15753" t="s">
        <v>695</v>
      </c>
      <c r="D15753" t="s">
        <v>3464</v>
      </c>
      <c r="E15753" t="s">
        <v>3006</v>
      </c>
      <c r="F15753">
        <v>1</v>
      </c>
      <c r="G15753">
        <v>5010</v>
      </c>
      <c r="H15753">
        <v>1.4200000000000001E-2</v>
      </c>
      <c r="I15753">
        <v>5010</v>
      </c>
      <c r="J15753">
        <v>5010</v>
      </c>
      <c r="K15753">
        <v>3720</v>
      </c>
      <c r="L15753">
        <v>1290</v>
      </c>
      <c r="M15753" t="s">
        <v>4146</v>
      </c>
      <c r="N15753" t="s">
        <v>2952</v>
      </c>
      <c r="O15753">
        <v>5</v>
      </c>
      <c r="P15753" t="s">
        <v>64</v>
      </c>
      <c r="Q15753">
        <v>0</v>
      </c>
      <c r="R15753" t="s">
        <v>2953</v>
      </c>
    </row>
    <row r="15754" spans="1:18" x14ac:dyDescent="0.3">
      <c r="A15754" t="s">
        <v>5303</v>
      </c>
      <c r="B15754">
        <v>20250716</v>
      </c>
      <c r="C15754" t="s">
        <v>2466</v>
      </c>
      <c r="D15754" t="s">
        <v>3068</v>
      </c>
      <c r="E15754" t="s">
        <v>2982</v>
      </c>
      <c r="F15754">
        <v>1</v>
      </c>
      <c r="G15754">
        <v>320</v>
      </c>
      <c r="H15754">
        <v>8.6999999999999994E-3</v>
      </c>
      <c r="I15754">
        <v>320</v>
      </c>
      <c r="J15754">
        <v>320</v>
      </c>
      <c r="K15754">
        <v>220</v>
      </c>
      <c r="L15754">
        <v>100</v>
      </c>
      <c r="M15754" t="s">
        <v>4146</v>
      </c>
      <c r="N15754" t="s">
        <v>2952</v>
      </c>
      <c r="O15754">
        <v>5</v>
      </c>
      <c r="P15754" t="s">
        <v>64</v>
      </c>
      <c r="Q15754">
        <v>0</v>
      </c>
      <c r="R15754" t="s">
        <v>2953</v>
      </c>
    </row>
    <row r="15755" spans="1:18" x14ac:dyDescent="0.3">
      <c r="A15755" t="s">
        <v>5304</v>
      </c>
      <c r="B15755">
        <v>20250320</v>
      </c>
      <c r="C15755" t="s">
        <v>2397</v>
      </c>
      <c r="D15755" t="s">
        <v>3008</v>
      </c>
      <c r="E15755" t="s">
        <v>2964</v>
      </c>
      <c r="F15755">
        <v>1</v>
      </c>
      <c r="G15755">
        <v>490</v>
      </c>
      <c r="H15755">
        <v>2.5999999999999999E-2</v>
      </c>
      <c r="I15755">
        <v>490</v>
      </c>
      <c r="J15755">
        <v>490</v>
      </c>
      <c r="K15755">
        <v>280</v>
      </c>
      <c r="L15755">
        <v>210</v>
      </c>
      <c r="M15755" t="s">
        <v>4146</v>
      </c>
      <c r="N15755" t="s">
        <v>2952</v>
      </c>
      <c r="O15755">
        <v>5</v>
      </c>
      <c r="P15755" t="s">
        <v>64</v>
      </c>
      <c r="Q15755">
        <v>0</v>
      </c>
      <c r="R15755" t="s">
        <v>2953</v>
      </c>
    </row>
    <row r="15756" spans="1:18" x14ac:dyDescent="0.3">
      <c r="A15756" t="s">
        <v>5305</v>
      </c>
      <c r="B15756">
        <v>20250402</v>
      </c>
      <c r="C15756" t="s">
        <v>1405</v>
      </c>
      <c r="D15756" t="s">
        <v>2958</v>
      </c>
      <c r="E15756" t="s">
        <v>3106</v>
      </c>
      <c r="F15756">
        <v>1</v>
      </c>
      <c r="G15756">
        <v>510</v>
      </c>
      <c r="H15756">
        <v>3.7499999999999999E-2</v>
      </c>
      <c r="I15756">
        <v>510</v>
      </c>
      <c r="J15756">
        <v>510</v>
      </c>
      <c r="K15756">
        <v>360</v>
      </c>
      <c r="L15756">
        <v>150</v>
      </c>
      <c r="M15756" t="s">
        <v>4146</v>
      </c>
      <c r="N15756" t="s">
        <v>2952</v>
      </c>
      <c r="O15756">
        <v>5</v>
      </c>
      <c r="P15756" t="s">
        <v>64</v>
      </c>
      <c r="Q15756">
        <v>0</v>
      </c>
      <c r="R15756" t="s">
        <v>2953</v>
      </c>
    </row>
    <row r="15757" spans="1:18" x14ac:dyDescent="0.3">
      <c r="A15757" t="s">
        <v>5306</v>
      </c>
      <c r="B15757">
        <v>20251228</v>
      </c>
      <c r="C15757" t="s">
        <v>2234</v>
      </c>
      <c r="D15757" t="s">
        <v>3032</v>
      </c>
      <c r="E15757" t="s">
        <v>3020</v>
      </c>
      <c r="F15757">
        <v>1</v>
      </c>
      <c r="G15757">
        <v>730</v>
      </c>
      <c r="H15757">
        <v>2.5899999999999999E-2</v>
      </c>
      <c r="I15757">
        <v>730</v>
      </c>
      <c r="J15757">
        <v>730</v>
      </c>
      <c r="K15757">
        <v>560</v>
      </c>
      <c r="L15757">
        <v>170</v>
      </c>
      <c r="M15757" t="s">
        <v>4146</v>
      </c>
      <c r="N15757" t="s">
        <v>2952</v>
      </c>
      <c r="O15757">
        <v>5</v>
      </c>
      <c r="P15757" t="s">
        <v>64</v>
      </c>
      <c r="Q15757">
        <v>0</v>
      </c>
      <c r="R15757" t="s">
        <v>2953</v>
      </c>
    </row>
    <row r="15758" spans="1:18" x14ac:dyDescent="0.3">
      <c r="A15758" t="s">
        <v>5307</v>
      </c>
      <c r="B15758">
        <v>20251121</v>
      </c>
      <c r="C15758" t="s">
        <v>2601</v>
      </c>
      <c r="D15758" t="s">
        <v>3082</v>
      </c>
      <c r="E15758" t="s">
        <v>3322</v>
      </c>
      <c r="F15758">
        <v>1</v>
      </c>
      <c r="G15758">
        <v>130</v>
      </c>
      <c r="H15758">
        <v>7.9899999999999999E-2</v>
      </c>
      <c r="I15758">
        <v>130</v>
      </c>
      <c r="J15758">
        <v>130</v>
      </c>
      <c r="K15758">
        <v>100</v>
      </c>
      <c r="L15758">
        <v>30</v>
      </c>
      <c r="M15758" t="s">
        <v>4146</v>
      </c>
      <c r="N15758" t="s">
        <v>2952</v>
      </c>
      <c r="O15758">
        <v>5</v>
      </c>
      <c r="P15758" t="s">
        <v>64</v>
      </c>
      <c r="Q15758">
        <v>0</v>
      </c>
      <c r="R15758" t="s">
        <v>2953</v>
      </c>
    </row>
    <row r="15759" spans="1:18" x14ac:dyDescent="0.3">
      <c r="A15759" t="s">
        <v>5308</v>
      </c>
      <c r="B15759">
        <v>20250212</v>
      </c>
      <c r="C15759" t="s">
        <v>2264</v>
      </c>
      <c r="D15759" t="s">
        <v>3374</v>
      </c>
      <c r="E15759" t="s">
        <v>2973</v>
      </c>
      <c r="F15759">
        <v>1</v>
      </c>
      <c r="G15759">
        <v>290</v>
      </c>
      <c r="H15759">
        <v>3.7400000000000003E-2</v>
      </c>
      <c r="I15759">
        <v>290</v>
      </c>
      <c r="J15759">
        <v>290</v>
      </c>
      <c r="K15759">
        <v>200</v>
      </c>
      <c r="L15759">
        <v>90</v>
      </c>
      <c r="M15759" t="s">
        <v>4146</v>
      </c>
      <c r="N15759" t="s">
        <v>2952</v>
      </c>
      <c r="O15759">
        <v>5</v>
      </c>
      <c r="P15759" t="s">
        <v>64</v>
      </c>
      <c r="Q15759">
        <v>0</v>
      </c>
      <c r="R15759" t="s">
        <v>2953</v>
      </c>
    </row>
    <row r="15760" spans="1:18" x14ac:dyDescent="0.3">
      <c r="A15760" t="s">
        <v>5309</v>
      </c>
      <c r="B15760">
        <v>20250807</v>
      </c>
      <c r="C15760" t="s">
        <v>1619</v>
      </c>
      <c r="D15760" t="s">
        <v>3511</v>
      </c>
      <c r="E15760" t="s">
        <v>3039</v>
      </c>
      <c r="F15760">
        <v>1</v>
      </c>
      <c r="G15760">
        <v>530</v>
      </c>
      <c r="H15760">
        <v>0.1207</v>
      </c>
      <c r="I15760">
        <v>530</v>
      </c>
      <c r="J15760">
        <v>530</v>
      </c>
      <c r="K15760">
        <v>340</v>
      </c>
      <c r="L15760">
        <v>190</v>
      </c>
      <c r="M15760" t="s">
        <v>4146</v>
      </c>
      <c r="N15760" t="s">
        <v>2952</v>
      </c>
      <c r="O15760">
        <v>5</v>
      </c>
      <c r="P15760" t="s">
        <v>64</v>
      </c>
      <c r="Q15760">
        <v>0</v>
      </c>
      <c r="R15760" t="s">
        <v>2953</v>
      </c>
    </row>
    <row r="15761" spans="1:18" x14ac:dyDescent="0.3">
      <c r="A15761" t="s">
        <v>5310</v>
      </c>
      <c r="B15761">
        <v>20250513</v>
      </c>
      <c r="C15761" t="s">
        <v>2514</v>
      </c>
      <c r="D15761" t="s">
        <v>3181</v>
      </c>
      <c r="E15761" t="s">
        <v>2973</v>
      </c>
      <c r="F15761">
        <v>1</v>
      </c>
      <c r="G15761">
        <v>170</v>
      </c>
      <c r="H15761">
        <v>4.3700000000000003E-2</v>
      </c>
      <c r="I15761">
        <v>170</v>
      </c>
      <c r="J15761">
        <v>170</v>
      </c>
      <c r="K15761">
        <v>120</v>
      </c>
      <c r="L15761">
        <v>50</v>
      </c>
      <c r="M15761" t="s">
        <v>4146</v>
      </c>
      <c r="N15761" t="s">
        <v>2952</v>
      </c>
      <c r="O15761">
        <v>5</v>
      </c>
      <c r="P15761" t="s">
        <v>64</v>
      </c>
      <c r="Q15761">
        <v>0</v>
      </c>
      <c r="R15761" t="s">
        <v>2953</v>
      </c>
    </row>
    <row r="15762" spans="1:18" x14ac:dyDescent="0.3">
      <c r="A15762" t="s">
        <v>5311</v>
      </c>
      <c r="B15762">
        <v>20250602</v>
      </c>
      <c r="C15762" t="s">
        <v>2374</v>
      </c>
      <c r="D15762" t="s">
        <v>3356</v>
      </c>
      <c r="E15762" t="s">
        <v>3091</v>
      </c>
      <c r="F15762">
        <v>1</v>
      </c>
      <c r="G15762">
        <v>270</v>
      </c>
      <c r="H15762">
        <v>6.8900000000000003E-2</v>
      </c>
      <c r="I15762">
        <v>270</v>
      </c>
      <c r="J15762">
        <v>270</v>
      </c>
      <c r="K15762">
        <v>200</v>
      </c>
      <c r="L15762">
        <v>70</v>
      </c>
      <c r="M15762" t="s">
        <v>4146</v>
      </c>
      <c r="N15762" t="s">
        <v>2952</v>
      </c>
      <c r="O15762">
        <v>5</v>
      </c>
      <c r="P15762" t="s">
        <v>64</v>
      </c>
      <c r="Q15762">
        <v>0</v>
      </c>
      <c r="R15762" t="s">
        <v>2953</v>
      </c>
    </row>
    <row r="15763" spans="1:18" x14ac:dyDescent="0.3">
      <c r="A15763" t="s">
        <v>5312</v>
      </c>
      <c r="B15763">
        <v>20250407</v>
      </c>
      <c r="C15763" t="s">
        <v>974</v>
      </c>
      <c r="D15763" t="s">
        <v>2958</v>
      </c>
      <c r="E15763" t="s">
        <v>3127</v>
      </c>
      <c r="F15763">
        <v>1</v>
      </c>
      <c r="G15763">
        <v>490</v>
      </c>
      <c r="H15763">
        <v>6.9500000000000006E-2</v>
      </c>
      <c r="I15763">
        <v>490</v>
      </c>
      <c r="J15763">
        <v>490</v>
      </c>
      <c r="K15763">
        <v>360</v>
      </c>
      <c r="L15763">
        <v>130</v>
      </c>
      <c r="M15763" t="s">
        <v>4146</v>
      </c>
      <c r="N15763" t="s">
        <v>2952</v>
      </c>
      <c r="O15763">
        <v>5</v>
      </c>
      <c r="P15763" t="s">
        <v>64</v>
      </c>
      <c r="Q15763">
        <v>0</v>
      </c>
      <c r="R15763" t="s">
        <v>2953</v>
      </c>
    </row>
    <row r="15764" spans="1:18" x14ac:dyDescent="0.3">
      <c r="A15764" t="s">
        <v>5313</v>
      </c>
      <c r="B15764">
        <v>20250829</v>
      </c>
      <c r="C15764" t="s">
        <v>1492</v>
      </c>
      <c r="D15764" t="s">
        <v>3212</v>
      </c>
      <c r="E15764" t="s">
        <v>3127</v>
      </c>
      <c r="F15764">
        <v>1</v>
      </c>
      <c r="G15764">
        <v>100</v>
      </c>
      <c r="H15764">
        <v>1.3899999999999999E-2</v>
      </c>
      <c r="I15764">
        <v>100</v>
      </c>
      <c r="J15764">
        <v>100</v>
      </c>
      <c r="K15764">
        <v>80</v>
      </c>
      <c r="L15764">
        <v>20</v>
      </c>
      <c r="M15764" t="s">
        <v>4146</v>
      </c>
      <c r="N15764" t="s">
        <v>2952</v>
      </c>
      <c r="O15764">
        <v>5</v>
      </c>
      <c r="P15764" t="s">
        <v>64</v>
      </c>
      <c r="Q15764">
        <v>0</v>
      </c>
      <c r="R15764" t="s">
        <v>2953</v>
      </c>
    </row>
    <row r="15765" spans="1:18" x14ac:dyDescent="0.3">
      <c r="A15765" t="s">
        <v>5314</v>
      </c>
      <c r="B15765">
        <v>20250119</v>
      </c>
      <c r="C15765" t="s">
        <v>2124</v>
      </c>
      <c r="D15765" t="s">
        <v>3277</v>
      </c>
      <c r="E15765" t="s">
        <v>3012</v>
      </c>
      <c r="F15765">
        <v>1</v>
      </c>
      <c r="G15765">
        <v>270</v>
      </c>
      <c r="H15765">
        <v>2.4199999999999999E-2</v>
      </c>
      <c r="I15765">
        <v>270</v>
      </c>
      <c r="J15765">
        <v>270</v>
      </c>
      <c r="K15765">
        <v>160</v>
      </c>
      <c r="L15765">
        <v>110</v>
      </c>
      <c r="M15765" t="s">
        <v>4146</v>
      </c>
      <c r="N15765" t="s">
        <v>2952</v>
      </c>
      <c r="O15765">
        <v>5</v>
      </c>
      <c r="P15765" t="s">
        <v>64</v>
      </c>
      <c r="Q15765">
        <v>0</v>
      </c>
      <c r="R15765" t="s">
        <v>2953</v>
      </c>
    </row>
    <row r="15766" spans="1:18" x14ac:dyDescent="0.3">
      <c r="A15766" t="s">
        <v>5315</v>
      </c>
      <c r="B15766">
        <v>20250325</v>
      </c>
      <c r="C15766" t="s">
        <v>2726</v>
      </c>
      <c r="D15766" t="s">
        <v>3299</v>
      </c>
      <c r="E15766" t="s">
        <v>3003</v>
      </c>
      <c r="F15766">
        <v>1</v>
      </c>
      <c r="G15766">
        <v>10</v>
      </c>
      <c r="H15766">
        <v>1.5100000000000001E-2</v>
      </c>
      <c r="I15766">
        <v>10</v>
      </c>
      <c r="J15766">
        <v>10</v>
      </c>
      <c r="K15766">
        <v>10</v>
      </c>
      <c r="L15766">
        <v>0</v>
      </c>
      <c r="M15766" t="s">
        <v>4146</v>
      </c>
      <c r="N15766" t="s">
        <v>2952</v>
      </c>
      <c r="O15766">
        <v>5</v>
      </c>
      <c r="P15766" t="s">
        <v>64</v>
      </c>
      <c r="Q15766">
        <v>0</v>
      </c>
      <c r="R15766" t="s">
        <v>2983</v>
      </c>
    </row>
    <row r="15767" spans="1:18" x14ac:dyDescent="0.3">
      <c r="A15767" t="s">
        <v>5316</v>
      </c>
      <c r="B15767">
        <v>20250707</v>
      </c>
      <c r="C15767" t="s">
        <v>2703</v>
      </c>
      <c r="D15767" t="s">
        <v>3149</v>
      </c>
      <c r="E15767" t="s">
        <v>3020</v>
      </c>
      <c r="F15767">
        <v>1</v>
      </c>
      <c r="G15767">
        <v>38450</v>
      </c>
      <c r="H15767">
        <v>6.0499999999999998E-2</v>
      </c>
      <c r="I15767">
        <v>38450</v>
      </c>
      <c r="J15767">
        <v>38450</v>
      </c>
      <c r="K15767">
        <v>29570</v>
      </c>
      <c r="L15767">
        <v>8880</v>
      </c>
      <c r="M15767" t="s">
        <v>4146</v>
      </c>
      <c r="N15767" t="s">
        <v>2952</v>
      </c>
      <c r="O15767">
        <v>5</v>
      </c>
      <c r="P15767" t="s">
        <v>64</v>
      </c>
      <c r="Q15767">
        <v>0</v>
      </c>
      <c r="R15767" t="s">
        <v>2953</v>
      </c>
    </row>
    <row r="15768" spans="1:18" x14ac:dyDescent="0.3">
      <c r="A15768" t="s">
        <v>5317</v>
      </c>
      <c r="B15768">
        <v>20250904</v>
      </c>
      <c r="C15768" t="s">
        <v>1318</v>
      </c>
      <c r="D15768" t="s">
        <v>3181</v>
      </c>
      <c r="E15768" t="s">
        <v>2967</v>
      </c>
      <c r="F15768">
        <v>1</v>
      </c>
      <c r="G15768">
        <v>180</v>
      </c>
      <c r="H15768">
        <v>1.4999999999999999E-2</v>
      </c>
      <c r="I15768">
        <v>180</v>
      </c>
      <c r="J15768">
        <v>180</v>
      </c>
      <c r="K15768">
        <v>120</v>
      </c>
      <c r="L15768">
        <v>60</v>
      </c>
      <c r="M15768" t="s">
        <v>4146</v>
      </c>
      <c r="N15768" t="s">
        <v>2952</v>
      </c>
      <c r="O15768">
        <v>5</v>
      </c>
      <c r="P15768" t="s">
        <v>64</v>
      </c>
      <c r="Q15768">
        <v>0</v>
      </c>
      <c r="R15768" t="s">
        <v>2953</v>
      </c>
    </row>
    <row r="15769" spans="1:18" x14ac:dyDescent="0.3">
      <c r="A15769" t="s">
        <v>5318</v>
      </c>
      <c r="B15769">
        <v>20250830</v>
      </c>
      <c r="C15769" t="s">
        <v>1036</v>
      </c>
      <c r="D15769" t="s">
        <v>2966</v>
      </c>
      <c r="E15769" t="s">
        <v>3207</v>
      </c>
      <c r="F15769">
        <v>1</v>
      </c>
      <c r="G15769">
        <v>530</v>
      </c>
      <c r="H15769">
        <v>4.6600000000000003E-2</v>
      </c>
      <c r="I15769">
        <v>530</v>
      </c>
      <c r="J15769">
        <v>530</v>
      </c>
      <c r="K15769">
        <v>370</v>
      </c>
      <c r="L15769">
        <v>160</v>
      </c>
      <c r="M15769" t="s">
        <v>4146</v>
      </c>
      <c r="N15769" t="s">
        <v>2952</v>
      </c>
      <c r="O15769">
        <v>5</v>
      </c>
      <c r="P15769" t="s">
        <v>64</v>
      </c>
      <c r="Q15769">
        <v>0</v>
      </c>
      <c r="R15769" t="s">
        <v>2953</v>
      </c>
    </row>
    <row r="15770" spans="1:18" x14ac:dyDescent="0.3">
      <c r="A15770" t="s">
        <v>5319</v>
      </c>
      <c r="B15770">
        <v>20250104</v>
      </c>
      <c r="C15770" t="s">
        <v>2073</v>
      </c>
      <c r="D15770" t="s">
        <v>2990</v>
      </c>
      <c r="E15770" t="s">
        <v>3009</v>
      </c>
      <c r="F15770">
        <v>1</v>
      </c>
      <c r="G15770">
        <v>16030</v>
      </c>
      <c r="H15770">
        <v>3.4700000000000002E-2</v>
      </c>
      <c r="I15770">
        <v>16030</v>
      </c>
      <c r="J15770">
        <v>16030</v>
      </c>
      <c r="K15770">
        <v>11830</v>
      </c>
      <c r="L15770">
        <v>4200</v>
      </c>
      <c r="M15770" t="s">
        <v>4146</v>
      </c>
      <c r="N15770" t="s">
        <v>2952</v>
      </c>
      <c r="O15770">
        <v>5</v>
      </c>
      <c r="P15770" t="s">
        <v>64</v>
      </c>
      <c r="Q15770">
        <v>0</v>
      </c>
      <c r="R15770" t="s">
        <v>2953</v>
      </c>
    </row>
    <row r="15771" spans="1:18" x14ac:dyDescent="0.3">
      <c r="A15771" t="s">
        <v>5320</v>
      </c>
      <c r="B15771">
        <v>20251016</v>
      </c>
      <c r="C15771" t="s">
        <v>675</v>
      </c>
      <c r="D15771" t="s">
        <v>3289</v>
      </c>
      <c r="E15771" t="s">
        <v>3083</v>
      </c>
      <c r="F15771">
        <v>1</v>
      </c>
      <c r="G15771">
        <v>27500</v>
      </c>
      <c r="H15771">
        <v>5.8900000000000001E-2</v>
      </c>
      <c r="I15771">
        <v>27500</v>
      </c>
      <c r="J15771">
        <v>27500</v>
      </c>
      <c r="K15771">
        <v>20430</v>
      </c>
      <c r="L15771">
        <v>7070</v>
      </c>
      <c r="M15771" t="s">
        <v>4146</v>
      </c>
      <c r="N15771" t="s">
        <v>2952</v>
      </c>
      <c r="O15771">
        <v>5</v>
      </c>
      <c r="P15771" t="s">
        <v>64</v>
      </c>
      <c r="Q15771">
        <v>0</v>
      </c>
      <c r="R15771" t="s">
        <v>2953</v>
      </c>
    </row>
    <row r="15772" spans="1:18" x14ac:dyDescent="0.3">
      <c r="A15772" t="s">
        <v>5321</v>
      </c>
      <c r="B15772">
        <v>20250726</v>
      </c>
      <c r="C15772" t="s">
        <v>868</v>
      </c>
      <c r="D15772" t="s">
        <v>3575</v>
      </c>
      <c r="E15772" t="s">
        <v>3121</v>
      </c>
      <c r="F15772">
        <v>1</v>
      </c>
      <c r="G15772">
        <v>4470</v>
      </c>
      <c r="H15772">
        <v>4.3E-3</v>
      </c>
      <c r="I15772">
        <v>4470</v>
      </c>
      <c r="J15772">
        <v>4470</v>
      </c>
      <c r="K15772">
        <v>2820</v>
      </c>
      <c r="L15772">
        <v>1650</v>
      </c>
      <c r="M15772" t="s">
        <v>4146</v>
      </c>
      <c r="N15772" t="s">
        <v>2952</v>
      </c>
      <c r="O15772">
        <v>5</v>
      </c>
      <c r="P15772" t="s">
        <v>64</v>
      </c>
      <c r="Q15772">
        <v>0</v>
      </c>
      <c r="R15772" t="s">
        <v>2953</v>
      </c>
    </row>
    <row r="15773" spans="1:18" x14ac:dyDescent="0.3">
      <c r="A15773" t="s">
        <v>5322</v>
      </c>
      <c r="B15773">
        <v>20250228</v>
      </c>
      <c r="C15773" t="s">
        <v>2673</v>
      </c>
      <c r="D15773" t="s">
        <v>3299</v>
      </c>
      <c r="E15773" t="s">
        <v>3083</v>
      </c>
      <c r="F15773">
        <v>1</v>
      </c>
      <c r="G15773">
        <v>10</v>
      </c>
      <c r="H15773">
        <v>0.1424</v>
      </c>
      <c r="I15773">
        <v>10</v>
      </c>
      <c r="J15773">
        <v>10</v>
      </c>
      <c r="K15773">
        <v>10</v>
      </c>
      <c r="L15773">
        <v>0</v>
      </c>
      <c r="M15773" t="s">
        <v>4146</v>
      </c>
      <c r="N15773" t="s">
        <v>2952</v>
      </c>
      <c r="O15773">
        <v>5</v>
      </c>
      <c r="P15773" t="s">
        <v>64</v>
      </c>
      <c r="Q15773">
        <v>0</v>
      </c>
      <c r="R15773" t="s">
        <v>2983</v>
      </c>
    </row>
    <row r="15774" spans="1:18" x14ac:dyDescent="0.3">
      <c r="A15774" t="s">
        <v>5323</v>
      </c>
      <c r="B15774">
        <v>20251130</v>
      </c>
      <c r="C15774" t="s">
        <v>542</v>
      </c>
      <c r="D15774" t="s">
        <v>3235</v>
      </c>
      <c r="E15774" t="s">
        <v>3083</v>
      </c>
      <c r="F15774">
        <v>1</v>
      </c>
      <c r="G15774">
        <v>510</v>
      </c>
      <c r="H15774">
        <v>4.7E-2</v>
      </c>
      <c r="I15774">
        <v>510</v>
      </c>
      <c r="J15774">
        <v>510</v>
      </c>
      <c r="K15774">
        <v>380</v>
      </c>
      <c r="L15774">
        <v>130</v>
      </c>
      <c r="M15774" t="s">
        <v>4146</v>
      </c>
      <c r="N15774" t="s">
        <v>2952</v>
      </c>
      <c r="O15774">
        <v>5</v>
      </c>
      <c r="P15774" t="s">
        <v>64</v>
      </c>
      <c r="Q15774">
        <v>0</v>
      </c>
      <c r="R15774" t="s">
        <v>2953</v>
      </c>
    </row>
    <row r="15775" spans="1:18" x14ac:dyDescent="0.3">
      <c r="A15775" t="s">
        <v>5324</v>
      </c>
      <c r="B15775">
        <v>20250920</v>
      </c>
      <c r="C15775" t="s">
        <v>535</v>
      </c>
      <c r="D15775" t="s">
        <v>3479</v>
      </c>
      <c r="E15775" t="s">
        <v>2982</v>
      </c>
      <c r="F15775">
        <v>1</v>
      </c>
      <c r="G15775">
        <v>12050</v>
      </c>
      <c r="H15775">
        <v>2.5700000000000001E-2</v>
      </c>
      <c r="I15775">
        <v>12050</v>
      </c>
      <c r="J15775">
        <v>12050</v>
      </c>
      <c r="K15775">
        <v>8280</v>
      </c>
      <c r="L15775">
        <v>3770</v>
      </c>
      <c r="M15775" t="s">
        <v>4146</v>
      </c>
      <c r="N15775" t="s">
        <v>2952</v>
      </c>
      <c r="O15775">
        <v>5</v>
      </c>
      <c r="P15775" t="s">
        <v>64</v>
      </c>
      <c r="Q15775">
        <v>0</v>
      </c>
      <c r="R15775" t="s">
        <v>2953</v>
      </c>
    </row>
    <row r="15776" spans="1:18" x14ac:dyDescent="0.3">
      <c r="A15776" t="s">
        <v>5325</v>
      </c>
      <c r="B15776">
        <v>20250303</v>
      </c>
      <c r="C15776" t="s">
        <v>2771</v>
      </c>
      <c r="D15776" t="s">
        <v>3430</v>
      </c>
      <c r="E15776" t="s">
        <v>3127</v>
      </c>
      <c r="F15776">
        <v>1</v>
      </c>
      <c r="G15776">
        <v>4440</v>
      </c>
      <c r="H15776">
        <v>5.74E-2</v>
      </c>
      <c r="I15776">
        <v>4440</v>
      </c>
      <c r="J15776">
        <v>4440</v>
      </c>
      <c r="K15776">
        <v>3290</v>
      </c>
      <c r="L15776">
        <v>1150</v>
      </c>
      <c r="M15776" t="s">
        <v>4146</v>
      </c>
      <c r="N15776" t="s">
        <v>2952</v>
      </c>
      <c r="O15776">
        <v>5</v>
      </c>
      <c r="P15776" t="s">
        <v>64</v>
      </c>
      <c r="Q15776">
        <v>0</v>
      </c>
      <c r="R15776" t="s">
        <v>2953</v>
      </c>
    </row>
    <row r="15777" spans="1:18" x14ac:dyDescent="0.3">
      <c r="A15777" t="s">
        <v>5326</v>
      </c>
      <c r="B15777">
        <v>20251031</v>
      </c>
      <c r="C15777" t="s">
        <v>925</v>
      </c>
      <c r="D15777" t="s">
        <v>3925</v>
      </c>
      <c r="E15777" t="s">
        <v>3318</v>
      </c>
      <c r="F15777">
        <v>1</v>
      </c>
      <c r="G15777">
        <v>140</v>
      </c>
      <c r="H15777">
        <v>4.1300000000000003E-2</v>
      </c>
      <c r="I15777">
        <v>140</v>
      </c>
      <c r="J15777">
        <v>140</v>
      </c>
      <c r="K15777">
        <v>100</v>
      </c>
      <c r="L15777">
        <v>40</v>
      </c>
      <c r="M15777" t="s">
        <v>4146</v>
      </c>
      <c r="N15777" t="s">
        <v>2952</v>
      </c>
      <c r="O15777">
        <v>5</v>
      </c>
      <c r="P15777" t="s">
        <v>64</v>
      </c>
      <c r="Q15777">
        <v>0</v>
      </c>
      <c r="R15777" t="s">
        <v>2953</v>
      </c>
    </row>
    <row r="15778" spans="1:18" x14ac:dyDescent="0.3">
      <c r="A15778" t="s">
        <v>5327</v>
      </c>
      <c r="B15778">
        <v>20250918</v>
      </c>
      <c r="C15778" t="s">
        <v>2831</v>
      </c>
      <c r="D15778" t="s">
        <v>3044</v>
      </c>
      <c r="E15778" t="s">
        <v>2996</v>
      </c>
      <c r="F15778">
        <v>1</v>
      </c>
      <c r="G15778">
        <v>170</v>
      </c>
      <c r="H15778">
        <v>4.5199999999999997E-2</v>
      </c>
      <c r="I15778">
        <v>170</v>
      </c>
      <c r="J15778">
        <v>170</v>
      </c>
      <c r="K15778">
        <v>110</v>
      </c>
      <c r="L15778">
        <v>60</v>
      </c>
      <c r="M15778" t="s">
        <v>4308</v>
      </c>
      <c r="N15778" t="s">
        <v>2952</v>
      </c>
      <c r="O15778">
        <v>5</v>
      </c>
      <c r="P15778" t="s">
        <v>64</v>
      </c>
      <c r="Q15778">
        <v>0</v>
      </c>
      <c r="R15778" t="s">
        <v>2953</v>
      </c>
    </row>
    <row r="15779" spans="1:18" x14ac:dyDescent="0.3">
      <c r="A15779" t="s">
        <v>5328</v>
      </c>
      <c r="B15779">
        <v>20251108</v>
      </c>
      <c r="C15779" t="s">
        <v>1459</v>
      </c>
      <c r="D15779" t="s">
        <v>3792</v>
      </c>
      <c r="E15779" t="s">
        <v>2961</v>
      </c>
      <c r="F15779">
        <v>1</v>
      </c>
      <c r="G15779">
        <v>70</v>
      </c>
      <c r="H15779">
        <v>1.7100000000000001E-2</v>
      </c>
      <c r="I15779">
        <v>70</v>
      </c>
      <c r="J15779">
        <v>70</v>
      </c>
      <c r="K15779">
        <v>40</v>
      </c>
      <c r="L15779">
        <v>30</v>
      </c>
      <c r="M15779" t="s">
        <v>4568</v>
      </c>
      <c r="N15779" t="s">
        <v>2952</v>
      </c>
      <c r="O15779">
        <v>5</v>
      </c>
      <c r="P15779" t="s">
        <v>64</v>
      </c>
      <c r="Q15779">
        <v>0</v>
      </c>
      <c r="R15779" t="s">
        <v>2953</v>
      </c>
    </row>
    <row r="15780" spans="1:18" x14ac:dyDescent="0.3">
      <c r="A15780" t="s">
        <v>5329</v>
      </c>
      <c r="B15780">
        <v>20250202</v>
      </c>
      <c r="C15780" t="s">
        <v>1831</v>
      </c>
      <c r="D15780" t="s">
        <v>3356</v>
      </c>
      <c r="E15780" t="s">
        <v>3071</v>
      </c>
      <c r="F15780">
        <v>1</v>
      </c>
      <c r="G15780">
        <v>260</v>
      </c>
      <c r="H15780">
        <v>9.4700000000000006E-2</v>
      </c>
      <c r="I15780">
        <v>260</v>
      </c>
      <c r="J15780">
        <v>260</v>
      </c>
      <c r="K15780">
        <v>200</v>
      </c>
      <c r="L15780">
        <v>60</v>
      </c>
      <c r="M15780" t="s">
        <v>4568</v>
      </c>
      <c r="N15780" t="s">
        <v>2952</v>
      </c>
      <c r="O15780">
        <v>5</v>
      </c>
      <c r="P15780" t="s">
        <v>64</v>
      </c>
      <c r="Q15780">
        <v>0</v>
      </c>
      <c r="R15780" t="s">
        <v>2953</v>
      </c>
    </row>
    <row r="15781" spans="1:18" x14ac:dyDescent="0.3">
      <c r="A15781" t="s">
        <v>5330</v>
      </c>
      <c r="B15781">
        <v>20251005</v>
      </c>
      <c r="C15781" t="s">
        <v>907</v>
      </c>
      <c r="D15781" t="s">
        <v>3056</v>
      </c>
      <c r="E15781" t="s">
        <v>3020</v>
      </c>
      <c r="F15781">
        <v>1</v>
      </c>
      <c r="G15781">
        <v>8060</v>
      </c>
      <c r="H15781">
        <v>4.1500000000000002E-2</v>
      </c>
      <c r="I15781">
        <v>8060</v>
      </c>
      <c r="J15781">
        <v>8060</v>
      </c>
      <c r="K15781">
        <v>4790</v>
      </c>
      <c r="L15781">
        <v>3270</v>
      </c>
      <c r="M15781" t="s">
        <v>4308</v>
      </c>
      <c r="N15781" t="s">
        <v>2952</v>
      </c>
      <c r="O15781">
        <v>5</v>
      </c>
      <c r="P15781" t="s">
        <v>64</v>
      </c>
      <c r="Q15781">
        <v>0</v>
      </c>
      <c r="R15781" t="s">
        <v>2953</v>
      </c>
    </row>
    <row r="15782" spans="1:18" x14ac:dyDescent="0.3">
      <c r="A15782" t="s">
        <v>5331</v>
      </c>
      <c r="B15782">
        <v>20251117</v>
      </c>
      <c r="C15782" t="s">
        <v>2240</v>
      </c>
      <c r="D15782" t="s">
        <v>3066</v>
      </c>
      <c r="E15782" t="s">
        <v>3106</v>
      </c>
      <c r="F15782">
        <v>1</v>
      </c>
      <c r="G15782">
        <v>280</v>
      </c>
      <c r="H15782">
        <v>2.3300000000000001E-2</v>
      </c>
      <c r="I15782">
        <v>280</v>
      </c>
      <c r="J15782">
        <v>280</v>
      </c>
      <c r="K15782">
        <v>180</v>
      </c>
      <c r="L15782">
        <v>100</v>
      </c>
      <c r="M15782" t="s">
        <v>4308</v>
      </c>
      <c r="N15782" t="s">
        <v>2952</v>
      </c>
      <c r="O15782">
        <v>5</v>
      </c>
      <c r="P15782" t="s">
        <v>64</v>
      </c>
      <c r="Q15782">
        <v>0</v>
      </c>
      <c r="R15782" t="s">
        <v>2953</v>
      </c>
    </row>
    <row r="15783" spans="1:18" x14ac:dyDescent="0.3">
      <c r="A15783" t="s">
        <v>5332</v>
      </c>
      <c r="B15783">
        <v>20250817</v>
      </c>
      <c r="C15783" t="s">
        <v>2121</v>
      </c>
      <c r="D15783" t="s">
        <v>3370</v>
      </c>
      <c r="E15783" t="s">
        <v>3093</v>
      </c>
      <c r="F15783">
        <v>1</v>
      </c>
      <c r="G15783">
        <v>330</v>
      </c>
      <c r="H15783">
        <v>7.9699999999999993E-2</v>
      </c>
      <c r="I15783">
        <v>330</v>
      </c>
      <c r="J15783">
        <v>330</v>
      </c>
      <c r="K15783">
        <v>270</v>
      </c>
      <c r="L15783">
        <v>60</v>
      </c>
      <c r="M15783" t="s">
        <v>4458</v>
      </c>
      <c r="N15783" t="s">
        <v>2952</v>
      </c>
      <c r="O15783">
        <v>5</v>
      </c>
      <c r="P15783" t="s">
        <v>64</v>
      </c>
      <c r="Q15783">
        <v>0</v>
      </c>
      <c r="R15783" t="s">
        <v>2953</v>
      </c>
    </row>
    <row r="15784" spans="1:18" x14ac:dyDescent="0.3">
      <c r="A15784" t="s">
        <v>5333</v>
      </c>
      <c r="B15784">
        <v>20250921</v>
      </c>
      <c r="C15784" t="s">
        <v>2237</v>
      </c>
      <c r="D15784" t="s">
        <v>3464</v>
      </c>
      <c r="E15784" t="s">
        <v>3020</v>
      </c>
      <c r="F15784">
        <v>1</v>
      </c>
      <c r="G15784">
        <v>4820</v>
      </c>
      <c r="H15784">
        <v>5.0599999999999999E-2</v>
      </c>
      <c r="I15784">
        <v>4820</v>
      </c>
      <c r="J15784">
        <v>4820</v>
      </c>
      <c r="K15784">
        <v>3720</v>
      </c>
      <c r="L15784">
        <v>1100</v>
      </c>
      <c r="M15784" t="s">
        <v>4308</v>
      </c>
      <c r="N15784" t="s">
        <v>2952</v>
      </c>
      <c r="O15784">
        <v>5</v>
      </c>
      <c r="P15784" t="s">
        <v>64</v>
      </c>
      <c r="Q15784">
        <v>0</v>
      </c>
      <c r="R15784" t="s">
        <v>2953</v>
      </c>
    </row>
    <row r="15785" spans="1:18" x14ac:dyDescent="0.3">
      <c r="A15785" t="s">
        <v>5334</v>
      </c>
      <c r="B15785">
        <v>20250724</v>
      </c>
      <c r="C15785" t="s">
        <v>2577</v>
      </c>
      <c r="D15785" t="s">
        <v>2972</v>
      </c>
      <c r="E15785" t="s">
        <v>3106</v>
      </c>
      <c r="F15785">
        <v>1</v>
      </c>
      <c r="G15785">
        <v>420</v>
      </c>
      <c r="H15785">
        <v>7.3099999999999998E-2</v>
      </c>
      <c r="I15785">
        <v>420</v>
      </c>
      <c r="J15785">
        <v>420</v>
      </c>
      <c r="K15785">
        <v>300</v>
      </c>
      <c r="L15785">
        <v>120</v>
      </c>
      <c r="M15785" t="s">
        <v>4458</v>
      </c>
      <c r="N15785" t="s">
        <v>2952</v>
      </c>
      <c r="O15785">
        <v>5</v>
      </c>
      <c r="P15785" t="s">
        <v>64</v>
      </c>
      <c r="Q15785">
        <v>0</v>
      </c>
      <c r="R15785" t="s">
        <v>2953</v>
      </c>
    </row>
    <row r="15786" spans="1:18" x14ac:dyDescent="0.3">
      <c r="A15786" t="s">
        <v>5335</v>
      </c>
      <c r="B15786">
        <v>20250416</v>
      </c>
      <c r="C15786" t="s">
        <v>2482</v>
      </c>
      <c r="D15786" t="s">
        <v>3356</v>
      </c>
      <c r="E15786" t="s">
        <v>2991</v>
      </c>
      <c r="F15786">
        <v>1</v>
      </c>
      <c r="G15786">
        <v>270</v>
      </c>
      <c r="H15786">
        <v>8.5900000000000004E-2</v>
      </c>
      <c r="I15786">
        <v>270</v>
      </c>
      <c r="J15786">
        <v>270</v>
      </c>
      <c r="K15786">
        <v>200</v>
      </c>
      <c r="L15786">
        <v>70</v>
      </c>
      <c r="M15786" t="s">
        <v>4458</v>
      </c>
      <c r="N15786" t="s">
        <v>2952</v>
      </c>
      <c r="O15786">
        <v>5</v>
      </c>
      <c r="P15786" t="s">
        <v>64</v>
      </c>
      <c r="Q15786">
        <v>0</v>
      </c>
      <c r="R15786" t="s">
        <v>2953</v>
      </c>
    </row>
    <row r="15787" spans="1:18" x14ac:dyDescent="0.3">
      <c r="A15787" t="s">
        <v>5336</v>
      </c>
      <c r="B15787">
        <v>20250714</v>
      </c>
      <c r="C15787" t="s">
        <v>2370</v>
      </c>
      <c r="D15787" t="s">
        <v>3023</v>
      </c>
      <c r="E15787" t="s">
        <v>2961</v>
      </c>
      <c r="F15787">
        <v>1</v>
      </c>
      <c r="G15787">
        <v>150</v>
      </c>
      <c r="H15787">
        <v>1.3299999999999999E-2</v>
      </c>
      <c r="I15787">
        <v>150</v>
      </c>
      <c r="J15787">
        <v>150</v>
      </c>
      <c r="K15787">
        <v>110</v>
      </c>
      <c r="L15787">
        <v>40</v>
      </c>
      <c r="M15787" t="s">
        <v>4458</v>
      </c>
      <c r="N15787" t="s">
        <v>2952</v>
      </c>
      <c r="O15787">
        <v>5</v>
      </c>
      <c r="P15787" t="s">
        <v>64</v>
      </c>
      <c r="Q15787">
        <v>0</v>
      </c>
      <c r="R15787" t="s">
        <v>2953</v>
      </c>
    </row>
    <row r="15788" spans="1:18" x14ac:dyDescent="0.3">
      <c r="A15788" t="s">
        <v>5337</v>
      </c>
      <c r="B15788">
        <v>20250506</v>
      </c>
      <c r="C15788" t="s">
        <v>1613</v>
      </c>
      <c r="D15788" t="s">
        <v>2972</v>
      </c>
      <c r="E15788" t="s">
        <v>3049</v>
      </c>
      <c r="F15788">
        <v>1</v>
      </c>
      <c r="G15788">
        <v>430</v>
      </c>
      <c r="H15788">
        <v>4.5499999999999999E-2</v>
      </c>
      <c r="I15788">
        <v>430</v>
      </c>
      <c r="J15788">
        <v>430</v>
      </c>
      <c r="K15788">
        <v>300</v>
      </c>
      <c r="L15788">
        <v>130</v>
      </c>
      <c r="M15788" t="s">
        <v>4308</v>
      </c>
      <c r="N15788" t="s">
        <v>2952</v>
      </c>
      <c r="O15788">
        <v>5</v>
      </c>
      <c r="P15788" t="s">
        <v>64</v>
      </c>
      <c r="Q15788">
        <v>0</v>
      </c>
      <c r="R15788" t="s">
        <v>2953</v>
      </c>
    </row>
    <row r="15789" spans="1:18" x14ac:dyDescent="0.3">
      <c r="A15789" t="s">
        <v>5338</v>
      </c>
      <c r="B15789">
        <v>20250323</v>
      </c>
      <c r="C15789" t="s">
        <v>1013</v>
      </c>
      <c r="D15789" t="s">
        <v>3409</v>
      </c>
      <c r="E15789" t="s">
        <v>3033</v>
      </c>
      <c r="F15789">
        <v>1</v>
      </c>
      <c r="G15789">
        <v>250</v>
      </c>
      <c r="H15789">
        <v>3.9899999999999998E-2</v>
      </c>
      <c r="I15789">
        <v>250</v>
      </c>
      <c r="J15789">
        <v>250</v>
      </c>
      <c r="K15789">
        <v>200</v>
      </c>
      <c r="L15789">
        <v>50</v>
      </c>
      <c r="M15789" t="s">
        <v>4568</v>
      </c>
      <c r="N15789" t="s">
        <v>2952</v>
      </c>
      <c r="O15789">
        <v>5</v>
      </c>
      <c r="P15789" t="s">
        <v>64</v>
      </c>
      <c r="Q15789">
        <v>0</v>
      </c>
      <c r="R15789" t="s">
        <v>2953</v>
      </c>
    </row>
    <row r="15790" spans="1:18" x14ac:dyDescent="0.3">
      <c r="A15790" t="s">
        <v>5339</v>
      </c>
      <c r="B15790">
        <v>20250813</v>
      </c>
      <c r="C15790" t="s">
        <v>2317</v>
      </c>
      <c r="D15790" t="s">
        <v>3171</v>
      </c>
      <c r="E15790" t="s">
        <v>3071</v>
      </c>
      <c r="F15790">
        <v>1</v>
      </c>
      <c r="G15790">
        <v>690</v>
      </c>
      <c r="H15790">
        <v>7.5899999999999995E-2</v>
      </c>
      <c r="I15790">
        <v>690</v>
      </c>
      <c r="J15790">
        <v>690</v>
      </c>
      <c r="K15790">
        <v>570</v>
      </c>
      <c r="L15790">
        <v>120</v>
      </c>
      <c r="M15790" t="s">
        <v>4568</v>
      </c>
      <c r="N15790" t="s">
        <v>2952</v>
      </c>
      <c r="O15790">
        <v>5</v>
      </c>
      <c r="P15790" t="s">
        <v>64</v>
      </c>
      <c r="Q15790">
        <v>0</v>
      </c>
      <c r="R15790" t="s">
        <v>2953</v>
      </c>
    </row>
    <row r="15791" spans="1:18" x14ac:dyDescent="0.3">
      <c r="A15791" t="s">
        <v>5340</v>
      </c>
      <c r="B15791">
        <v>20251206</v>
      </c>
      <c r="C15791" t="s">
        <v>1625</v>
      </c>
      <c r="D15791" t="s">
        <v>3085</v>
      </c>
      <c r="E15791" t="s">
        <v>3100</v>
      </c>
      <c r="F15791">
        <v>1</v>
      </c>
      <c r="G15791">
        <v>2330</v>
      </c>
      <c r="H15791">
        <v>3.4599999999999999E-2</v>
      </c>
      <c r="I15791">
        <v>2330</v>
      </c>
      <c r="J15791">
        <v>2330</v>
      </c>
      <c r="K15791">
        <v>1600</v>
      </c>
      <c r="L15791">
        <v>730</v>
      </c>
      <c r="M15791" t="s">
        <v>4568</v>
      </c>
      <c r="N15791" t="s">
        <v>2952</v>
      </c>
      <c r="O15791">
        <v>5</v>
      </c>
      <c r="P15791" t="s">
        <v>64</v>
      </c>
      <c r="Q15791">
        <v>0</v>
      </c>
      <c r="R15791" t="s">
        <v>2953</v>
      </c>
    </row>
    <row r="15792" spans="1:18" x14ac:dyDescent="0.3">
      <c r="A15792" t="s">
        <v>5341</v>
      </c>
      <c r="B15792">
        <v>20250203</v>
      </c>
      <c r="C15792" t="s">
        <v>690</v>
      </c>
      <c r="D15792" t="s">
        <v>3223</v>
      </c>
      <c r="E15792" t="s">
        <v>3106</v>
      </c>
      <c r="F15792">
        <v>1</v>
      </c>
      <c r="G15792">
        <v>500</v>
      </c>
      <c r="H15792">
        <v>3.49E-2</v>
      </c>
      <c r="I15792">
        <v>500</v>
      </c>
      <c r="J15792">
        <v>500</v>
      </c>
      <c r="K15792">
        <v>290</v>
      </c>
      <c r="L15792">
        <v>210</v>
      </c>
      <c r="M15792" t="s">
        <v>4458</v>
      </c>
      <c r="N15792" t="s">
        <v>2952</v>
      </c>
      <c r="O15792">
        <v>5</v>
      </c>
      <c r="P15792" t="s">
        <v>64</v>
      </c>
      <c r="Q15792">
        <v>0</v>
      </c>
      <c r="R15792" t="s">
        <v>2953</v>
      </c>
    </row>
    <row r="15793" spans="1:18" x14ac:dyDescent="0.3">
      <c r="A15793" t="s">
        <v>5342</v>
      </c>
      <c r="B15793">
        <v>20251107</v>
      </c>
      <c r="C15793" t="s">
        <v>1143</v>
      </c>
      <c r="D15793" t="s">
        <v>3187</v>
      </c>
      <c r="E15793" t="s">
        <v>2964</v>
      </c>
      <c r="F15793">
        <v>1</v>
      </c>
      <c r="G15793">
        <v>740</v>
      </c>
      <c r="H15793">
        <v>3.85E-2</v>
      </c>
      <c r="I15793">
        <v>740</v>
      </c>
      <c r="J15793">
        <v>740</v>
      </c>
      <c r="K15793">
        <v>490</v>
      </c>
      <c r="L15793">
        <v>250</v>
      </c>
      <c r="M15793" t="s">
        <v>4458</v>
      </c>
      <c r="N15793" t="s">
        <v>2952</v>
      </c>
      <c r="O15793">
        <v>5</v>
      </c>
      <c r="P15793" t="s">
        <v>64</v>
      </c>
      <c r="Q15793">
        <v>0</v>
      </c>
      <c r="R15793" t="s">
        <v>2953</v>
      </c>
    </row>
    <row r="15794" spans="1:18" x14ac:dyDescent="0.3">
      <c r="A15794" t="s">
        <v>5343</v>
      </c>
      <c r="B15794">
        <v>20250201</v>
      </c>
      <c r="C15794" t="s">
        <v>266</v>
      </c>
      <c r="D15794" t="s">
        <v>3381</v>
      </c>
      <c r="E15794" t="s">
        <v>2973</v>
      </c>
      <c r="F15794">
        <v>1</v>
      </c>
      <c r="G15794">
        <v>620</v>
      </c>
      <c r="H15794">
        <v>9.1200000000000003E-2</v>
      </c>
      <c r="I15794">
        <v>620</v>
      </c>
      <c r="J15794">
        <v>620</v>
      </c>
      <c r="K15794">
        <v>420</v>
      </c>
      <c r="L15794">
        <v>200</v>
      </c>
      <c r="M15794" t="s">
        <v>4308</v>
      </c>
      <c r="N15794" t="s">
        <v>2952</v>
      </c>
      <c r="O15794">
        <v>5</v>
      </c>
      <c r="P15794" t="s">
        <v>64</v>
      </c>
      <c r="Q15794">
        <v>0</v>
      </c>
      <c r="R15794" t="s">
        <v>2953</v>
      </c>
    </row>
    <row r="15795" spans="1:18" x14ac:dyDescent="0.3">
      <c r="A15795" t="s">
        <v>5344</v>
      </c>
      <c r="B15795">
        <v>20250924</v>
      </c>
      <c r="C15795" t="s">
        <v>1064</v>
      </c>
      <c r="D15795" t="s">
        <v>3205</v>
      </c>
      <c r="E15795" t="s">
        <v>2950</v>
      </c>
      <c r="F15795">
        <v>1</v>
      </c>
      <c r="G15795">
        <v>3120</v>
      </c>
      <c r="H15795">
        <v>1.1900000000000001E-2</v>
      </c>
      <c r="I15795">
        <v>3120</v>
      </c>
      <c r="J15795">
        <v>3120</v>
      </c>
      <c r="K15795">
        <v>1780</v>
      </c>
      <c r="L15795">
        <v>1340</v>
      </c>
      <c r="M15795" t="s">
        <v>4458</v>
      </c>
      <c r="N15795" t="s">
        <v>2952</v>
      </c>
      <c r="O15795">
        <v>5</v>
      </c>
      <c r="P15795" t="s">
        <v>64</v>
      </c>
      <c r="Q15795">
        <v>0</v>
      </c>
      <c r="R15795" t="s">
        <v>2953</v>
      </c>
    </row>
    <row r="15796" spans="1:18" x14ac:dyDescent="0.3">
      <c r="A15796" t="s">
        <v>5345</v>
      </c>
      <c r="B15796">
        <v>20250117</v>
      </c>
      <c r="C15796" t="s">
        <v>2312</v>
      </c>
      <c r="D15796" t="s">
        <v>3348</v>
      </c>
      <c r="E15796" t="s">
        <v>2976</v>
      </c>
      <c r="F15796">
        <v>1</v>
      </c>
      <c r="G15796">
        <v>300</v>
      </c>
      <c r="H15796">
        <v>1.23E-2</v>
      </c>
      <c r="I15796">
        <v>300</v>
      </c>
      <c r="J15796">
        <v>300</v>
      </c>
      <c r="K15796">
        <v>220</v>
      </c>
      <c r="L15796">
        <v>80</v>
      </c>
      <c r="M15796" t="s">
        <v>4308</v>
      </c>
      <c r="N15796" t="s">
        <v>2952</v>
      </c>
      <c r="O15796">
        <v>5</v>
      </c>
      <c r="P15796" t="s">
        <v>64</v>
      </c>
      <c r="Q15796">
        <v>0</v>
      </c>
      <c r="R15796" t="s">
        <v>2953</v>
      </c>
    </row>
    <row r="15797" spans="1:18" x14ac:dyDescent="0.3">
      <c r="A15797" t="s">
        <v>5346</v>
      </c>
      <c r="B15797">
        <v>20250725</v>
      </c>
      <c r="C15797" t="s">
        <v>918</v>
      </c>
      <c r="D15797" t="s">
        <v>3674</v>
      </c>
      <c r="E15797" t="s">
        <v>3020</v>
      </c>
      <c r="F15797">
        <v>1</v>
      </c>
      <c r="G15797">
        <v>840</v>
      </c>
      <c r="H15797">
        <v>2.2599999999999999E-2</v>
      </c>
      <c r="I15797">
        <v>840</v>
      </c>
      <c r="J15797">
        <v>840</v>
      </c>
      <c r="K15797">
        <v>500</v>
      </c>
      <c r="L15797">
        <v>340</v>
      </c>
      <c r="M15797" t="s">
        <v>4458</v>
      </c>
      <c r="N15797" t="s">
        <v>2952</v>
      </c>
      <c r="O15797">
        <v>5</v>
      </c>
      <c r="P15797" t="s">
        <v>64</v>
      </c>
      <c r="Q15797">
        <v>0</v>
      </c>
      <c r="R15797" t="s">
        <v>2953</v>
      </c>
    </row>
    <row r="15798" spans="1:18" x14ac:dyDescent="0.3">
      <c r="A15798" t="s">
        <v>5347</v>
      </c>
      <c r="B15798">
        <v>20250801</v>
      </c>
      <c r="C15798" t="s">
        <v>1750</v>
      </c>
      <c r="D15798" t="s">
        <v>3195</v>
      </c>
      <c r="E15798" t="s">
        <v>2950</v>
      </c>
      <c r="F15798">
        <v>1</v>
      </c>
      <c r="G15798">
        <v>790</v>
      </c>
      <c r="H15798">
        <v>5.1200000000000002E-2</v>
      </c>
      <c r="I15798">
        <v>790</v>
      </c>
      <c r="J15798">
        <v>790</v>
      </c>
      <c r="K15798">
        <v>600</v>
      </c>
      <c r="L15798">
        <v>190</v>
      </c>
      <c r="M15798" t="s">
        <v>4308</v>
      </c>
      <c r="N15798" t="s">
        <v>2952</v>
      </c>
      <c r="O15798">
        <v>5</v>
      </c>
      <c r="P15798" t="s">
        <v>64</v>
      </c>
      <c r="Q15798">
        <v>0</v>
      </c>
      <c r="R15798" t="s">
        <v>2953</v>
      </c>
    </row>
    <row r="15799" spans="1:18" x14ac:dyDescent="0.3">
      <c r="A15799" t="s">
        <v>5348</v>
      </c>
      <c r="B15799">
        <v>20250922</v>
      </c>
      <c r="C15799" t="s">
        <v>1990</v>
      </c>
      <c r="D15799" t="s">
        <v>3246</v>
      </c>
      <c r="E15799" t="s">
        <v>3318</v>
      </c>
      <c r="F15799">
        <v>1</v>
      </c>
      <c r="G15799">
        <v>29050</v>
      </c>
      <c r="H15799">
        <v>3.0700000000000002E-2</v>
      </c>
      <c r="I15799">
        <v>29050</v>
      </c>
      <c r="J15799">
        <v>29050</v>
      </c>
      <c r="K15799">
        <v>22270</v>
      </c>
      <c r="L15799">
        <v>6780</v>
      </c>
      <c r="M15799" t="s">
        <v>4458</v>
      </c>
      <c r="N15799" t="s">
        <v>2952</v>
      </c>
      <c r="O15799">
        <v>5</v>
      </c>
      <c r="P15799" t="s">
        <v>64</v>
      </c>
      <c r="Q15799">
        <v>0</v>
      </c>
      <c r="R15799" t="s">
        <v>2953</v>
      </c>
    </row>
    <row r="15800" spans="1:18" x14ac:dyDescent="0.3">
      <c r="A15800" t="s">
        <v>5349</v>
      </c>
      <c r="B15800">
        <v>20250911</v>
      </c>
      <c r="C15800" t="s">
        <v>1363</v>
      </c>
      <c r="D15800" t="s">
        <v>3356</v>
      </c>
      <c r="E15800" t="s">
        <v>2986</v>
      </c>
      <c r="F15800">
        <v>1</v>
      </c>
      <c r="G15800">
        <v>280</v>
      </c>
      <c r="H15800">
        <v>2.86E-2</v>
      </c>
      <c r="I15800">
        <v>280</v>
      </c>
      <c r="J15800">
        <v>280</v>
      </c>
      <c r="K15800">
        <v>200</v>
      </c>
      <c r="L15800">
        <v>80</v>
      </c>
      <c r="M15800" t="s">
        <v>4568</v>
      </c>
      <c r="N15800" t="s">
        <v>2952</v>
      </c>
      <c r="O15800">
        <v>5</v>
      </c>
      <c r="P15800" t="s">
        <v>64</v>
      </c>
      <c r="Q15800">
        <v>0</v>
      </c>
      <c r="R15800" t="s">
        <v>2953</v>
      </c>
    </row>
    <row r="15801" spans="1:18" x14ac:dyDescent="0.3">
      <c r="A15801" t="s">
        <v>5350</v>
      </c>
      <c r="B15801">
        <v>20251130</v>
      </c>
      <c r="C15801" t="s">
        <v>1382</v>
      </c>
      <c r="D15801" t="s">
        <v>3046</v>
      </c>
      <c r="E15801" t="s">
        <v>3015</v>
      </c>
      <c r="F15801">
        <v>1</v>
      </c>
      <c r="G15801">
        <v>37430</v>
      </c>
      <c r="H15801">
        <v>4.7300000000000002E-2</v>
      </c>
      <c r="I15801">
        <v>37430</v>
      </c>
      <c r="J15801">
        <v>37430</v>
      </c>
      <c r="K15801">
        <v>27130</v>
      </c>
      <c r="L15801">
        <v>10300</v>
      </c>
      <c r="M15801" t="s">
        <v>4308</v>
      </c>
      <c r="N15801" t="s">
        <v>2952</v>
      </c>
      <c r="O15801">
        <v>5</v>
      </c>
      <c r="P15801" t="s">
        <v>64</v>
      </c>
      <c r="Q15801">
        <v>0</v>
      </c>
      <c r="R15801" t="s">
        <v>2953</v>
      </c>
    </row>
    <row r="15802" spans="1:18" x14ac:dyDescent="0.3">
      <c r="A15802" t="s">
        <v>5351</v>
      </c>
      <c r="B15802">
        <v>20251118</v>
      </c>
      <c r="C15802" t="s">
        <v>1543</v>
      </c>
      <c r="D15802" t="s">
        <v>3014</v>
      </c>
      <c r="E15802" t="s">
        <v>3020</v>
      </c>
      <c r="F15802">
        <v>1</v>
      </c>
      <c r="G15802">
        <v>25210</v>
      </c>
      <c r="H15802">
        <v>2.2800000000000001E-2</v>
      </c>
      <c r="I15802">
        <v>25210</v>
      </c>
      <c r="J15802">
        <v>25210</v>
      </c>
      <c r="K15802">
        <v>15220</v>
      </c>
      <c r="L15802">
        <v>9990</v>
      </c>
      <c r="M15802" t="s">
        <v>4568</v>
      </c>
      <c r="N15802" t="s">
        <v>2952</v>
      </c>
      <c r="O15802">
        <v>5</v>
      </c>
      <c r="P15802" t="s">
        <v>64</v>
      </c>
      <c r="Q15802">
        <v>0</v>
      </c>
      <c r="R15802" t="s">
        <v>2953</v>
      </c>
    </row>
    <row r="15803" spans="1:18" x14ac:dyDescent="0.3">
      <c r="A15803" t="s">
        <v>5352</v>
      </c>
      <c r="B15803">
        <v>20250406</v>
      </c>
      <c r="C15803" t="s">
        <v>1849</v>
      </c>
      <c r="D15803" t="s">
        <v>3459</v>
      </c>
      <c r="E15803" t="s">
        <v>2970</v>
      </c>
      <c r="F15803">
        <v>1</v>
      </c>
      <c r="G15803">
        <v>390</v>
      </c>
      <c r="H15803">
        <v>3.3300000000000003E-2</v>
      </c>
      <c r="I15803">
        <v>390</v>
      </c>
      <c r="J15803">
        <v>390</v>
      </c>
      <c r="K15803">
        <v>250</v>
      </c>
      <c r="L15803">
        <v>140</v>
      </c>
      <c r="M15803" t="s">
        <v>4458</v>
      </c>
      <c r="N15803" t="s">
        <v>2952</v>
      </c>
      <c r="O15803">
        <v>5</v>
      </c>
      <c r="P15803" t="s">
        <v>64</v>
      </c>
      <c r="Q15803">
        <v>0</v>
      </c>
      <c r="R15803" t="s">
        <v>2953</v>
      </c>
    </row>
    <row r="15804" spans="1:18" x14ac:dyDescent="0.3">
      <c r="A15804" t="s">
        <v>5353</v>
      </c>
      <c r="B15804">
        <v>20250928</v>
      </c>
      <c r="C15804" t="s">
        <v>790</v>
      </c>
      <c r="D15804" t="s">
        <v>3076</v>
      </c>
      <c r="E15804" t="s">
        <v>3003</v>
      </c>
      <c r="F15804">
        <v>1</v>
      </c>
      <c r="G15804">
        <v>2610</v>
      </c>
      <c r="H15804">
        <v>0.1024</v>
      </c>
      <c r="I15804">
        <v>2610</v>
      </c>
      <c r="J15804">
        <v>2610</v>
      </c>
      <c r="K15804">
        <v>1800</v>
      </c>
      <c r="L15804">
        <v>810</v>
      </c>
      <c r="M15804" t="s">
        <v>4458</v>
      </c>
      <c r="N15804" t="s">
        <v>2952</v>
      </c>
      <c r="O15804">
        <v>5</v>
      </c>
      <c r="P15804" t="s">
        <v>64</v>
      </c>
      <c r="Q15804">
        <v>0</v>
      </c>
      <c r="R15804" t="s">
        <v>2953</v>
      </c>
    </row>
    <row r="15805" spans="1:18" x14ac:dyDescent="0.3">
      <c r="A15805" t="s">
        <v>5354</v>
      </c>
      <c r="B15805">
        <v>20250503</v>
      </c>
      <c r="C15805" t="s">
        <v>943</v>
      </c>
      <c r="D15805" t="s">
        <v>2966</v>
      </c>
      <c r="E15805" t="s">
        <v>2986</v>
      </c>
      <c r="F15805">
        <v>1</v>
      </c>
      <c r="G15805">
        <v>550</v>
      </c>
      <c r="H15805">
        <v>1.9199999999999998E-2</v>
      </c>
      <c r="I15805">
        <v>550</v>
      </c>
      <c r="J15805">
        <v>550</v>
      </c>
      <c r="K15805">
        <v>370</v>
      </c>
      <c r="L15805">
        <v>180</v>
      </c>
      <c r="M15805" t="s">
        <v>4458</v>
      </c>
      <c r="N15805" t="s">
        <v>2952</v>
      </c>
      <c r="O15805">
        <v>5</v>
      </c>
      <c r="P15805" t="s">
        <v>64</v>
      </c>
      <c r="Q15805">
        <v>0</v>
      </c>
      <c r="R15805" t="s">
        <v>2953</v>
      </c>
    </row>
    <row r="15806" spans="1:18" x14ac:dyDescent="0.3">
      <c r="A15806" t="s">
        <v>5355</v>
      </c>
      <c r="B15806">
        <v>20250619</v>
      </c>
      <c r="C15806" t="s">
        <v>1055</v>
      </c>
      <c r="D15806" t="s">
        <v>3099</v>
      </c>
      <c r="E15806" t="s">
        <v>2961</v>
      </c>
      <c r="F15806">
        <v>1</v>
      </c>
      <c r="G15806">
        <v>680</v>
      </c>
      <c r="H15806">
        <v>5.8999999999999999E-3</v>
      </c>
      <c r="I15806">
        <v>680</v>
      </c>
      <c r="J15806">
        <v>680</v>
      </c>
      <c r="K15806">
        <v>450</v>
      </c>
      <c r="L15806">
        <v>230</v>
      </c>
      <c r="M15806" t="s">
        <v>4568</v>
      </c>
      <c r="N15806" t="s">
        <v>2952</v>
      </c>
      <c r="O15806">
        <v>5</v>
      </c>
      <c r="P15806" t="s">
        <v>64</v>
      </c>
      <c r="Q15806">
        <v>0</v>
      </c>
      <c r="R15806" t="s">
        <v>2953</v>
      </c>
    </row>
    <row r="15807" spans="1:18" x14ac:dyDescent="0.3">
      <c r="A15807" t="s">
        <v>5356</v>
      </c>
      <c r="B15807">
        <v>20250628</v>
      </c>
      <c r="C15807" t="s">
        <v>405</v>
      </c>
      <c r="D15807" t="s">
        <v>3102</v>
      </c>
      <c r="E15807" t="s">
        <v>3036</v>
      </c>
      <c r="F15807">
        <v>1</v>
      </c>
      <c r="G15807">
        <v>570</v>
      </c>
      <c r="H15807">
        <v>2.8000000000000001E-2</v>
      </c>
      <c r="I15807">
        <v>570</v>
      </c>
      <c r="J15807">
        <v>570</v>
      </c>
      <c r="K15807">
        <v>360</v>
      </c>
      <c r="L15807">
        <v>210</v>
      </c>
      <c r="M15807" t="s">
        <v>4458</v>
      </c>
      <c r="N15807" t="s">
        <v>2952</v>
      </c>
      <c r="O15807">
        <v>5</v>
      </c>
      <c r="P15807" t="s">
        <v>64</v>
      </c>
      <c r="Q15807">
        <v>0</v>
      </c>
      <c r="R15807" t="s">
        <v>2953</v>
      </c>
    </row>
    <row r="15808" spans="1:18" x14ac:dyDescent="0.3">
      <c r="A15808" t="s">
        <v>5357</v>
      </c>
      <c r="B15808">
        <v>20251129</v>
      </c>
      <c r="C15808" t="s">
        <v>2562</v>
      </c>
      <c r="D15808" t="s">
        <v>2963</v>
      </c>
      <c r="E15808" t="s">
        <v>3003</v>
      </c>
      <c r="F15808">
        <v>1</v>
      </c>
      <c r="G15808">
        <v>100</v>
      </c>
      <c r="H15808">
        <v>3.1899999999999998E-2</v>
      </c>
      <c r="I15808">
        <v>100</v>
      </c>
      <c r="J15808">
        <v>100</v>
      </c>
      <c r="K15808">
        <v>70</v>
      </c>
      <c r="L15808">
        <v>30</v>
      </c>
      <c r="M15808" t="s">
        <v>4458</v>
      </c>
      <c r="N15808" t="s">
        <v>2952</v>
      </c>
      <c r="O15808">
        <v>5</v>
      </c>
      <c r="P15808" t="s">
        <v>64</v>
      </c>
      <c r="Q15808">
        <v>0</v>
      </c>
      <c r="R15808" t="s">
        <v>2953</v>
      </c>
    </row>
    <row r="15809" spans="1:18" x14ac:dyDescent="0.3">
      <c r="A15809" t="s">
        <v>5358</v>
      </c>
      <c r="B15809">
        <v>20250205</v>
      </c>
      <c r="C15809" t="s">
        <v>1031</v>
      </c>
      <c r="D15809" t="s">
        <v>3710</v>
      </c>
      <c r="E15809" t="s">
        <v>3282</v>
      </c>
      <c r="F15809">
        <v>1</v>
      </c>
      <c r="G15809">
        <v>350</v>
      </c>
      <c r="H15809">
        <v>3.9800000000000002E-2</v>
      </c>
      <c r="I15809">
        <v>350</v>
      </c>
      <c r="J15809">
        <v>350</v>
      </c>
      <c r="K15809">
        <v>240</v>
      </c>
      <c r="L15809">
        <v>110</v>
      </c>
      <c r="M15809" t="s">
        <v>4458</v>
      </c>
      <c r="N15809" t="s">
        <v>2952</v>
      </c>
      <c r="O15809">
        <v>5</v>
      </c>
      <c r="P15809" t="s">
        <v>64</v>
      </c>
      <c r="Q15809">
        <v>0</v>
      </c>
      <c r="R15809" t="s">
        <v>2953</v>
      </c>
    </row>
    <row r="15810" spans="1:18" x14ac:dyDescent="0.3">
      <c r="A15810" t="s">
        <v>5359</v>
      </c>
      <c r="B15810">
        <v>20251021</v>
      </c>
      <c r="C15810" t="s">
        <v>2156</v>
      </c>
      <c r="D15810" t="s">
        <v>3537</v>
      </c>
      <c r="E15810" t="s">
        <v>3127</v>
      </c>
      <c r="F15810">
        <v>1</v>
      </c>
      <c r="G15810">
        <v>140</v>
      </c>
      <c r="H15810">
        <v>4.24E-2</v>
      </c>
      <c r="I15810">
        <v>140</v>
      </c>
      <c r="J15810">
        <v>140</v>
      </c>
      <c r="K15810">
        <v>100</v>
      </c>
      <c r="L15810">
        <v>40</v>
      </c>
      <c r="M15810" t="s">
        <v>4568</v>
      </c>
      <c r="N15810" t="s">
        <v>2952</v>
      </c>
      <c r="O15810">
        <v>5</v>
      </c>
      <c r="P15810" t="s">
        <v>64</v>
      </c>
      <c r="Q15810">
        <v>0</v>
      </c>
      <c r="R15810" t="s">
        <v>2953</v>
      </c>
    </row>
    <row r="15811" spans="1:18" x14ac:dyDescent="0.3">
      <c r="A15811" t="s">
        <v>5360</v>
      </c>
      <c r="B15811">
        <v>20250216</v>
      </c>
      <c r="C15811" t="s">
        <v>1853</v>
      </c>
      <c r="D15811" t="s">
        <v>3472</v>
      </c>
      <c r="E15811" t="s">
        <v>2986</v>
      </c>
      <c r="F15811">
        <v>1</v>
      </c>
      <c r="G15811">
        <v>1030</v>
      </c>
      <c r="H15811">
        <v>2.9399999999999999E-2</v>
      </c>
      <c r="I15811">
        <v>1030</v>
      </c>
      <c r="J15811">
        <v>1030</v>
      </c>
      <c r="K15811">
        <v>700</v>
      </c>
      <c r="L15811">
        <v>330</v>
      </c>
      <c r="M15811" t="s">
        <v>4458</v>
      </c>
      <c r="N15811" t="s">
        <v>2952</v>
      </c>
      <c r="O15811">
        <v>5</v>
      </c>
      <c r="P15811" t="s">
        <v>64</v>
      </c>
      <c r="Q15811">
        <v>0</v>
      </c>
      <c r="R15811" t="s">
        <v>2953</v>
      </c>
    </row>
    <row r="15812" spans="1:18" x14ac:dyDescent="0.3">
      <c r="A15812" t="s">
        <v>5361</v>
      </c>
      <c r="B15812">
        <v>20251116</v>
      </c>
      <c r="C15812" t="s">
        <v>2463</v>
      </c>
      <c r="D15812" t="s">
        <v>2978</v>
      </c>
      <c r="E15812" t="s">
        <v>2976</v>
      </c>
      <c r="F15812">
        <v>1</v>
      </c>
      <c r="G15812">
        <v>490</v>
      </c>
      <c r="H15812">
        <v>6.9599999999999995E-2</v>
      </c>
      <c r="I15812">
        <v>490</v>
      </c>
      <c r="J15812">
        <v>490</v>
      </c>
      <c r="K15812">
        <v>310</v>
      </c>
      <c r="L15812">
        <v>180</v>
      </c>
      <c r="M15812" t="s">
        <v>4308</v>
      </c>
      <c r="N15812" t="s">
        <v>2952</v>
      </c>
      <c r="O15812">
        <v>5</v>
      </c>
      <c r="P15812" t="s">
        <v>64</v>
      </c>
      <c r="Q15812">
        <v>0</v>
      </c>
      <c r="R15812" t="s">
        <v>2953</v>
      </c>
    </row>
    <row r="15813" spans="1:18" x14ac:dyDescent="0.3">
      <c r="A15813" t="s">
        <v>5362</v>
      </c>
      <c r="B15813">
        <v>20250525</v>
      </c>
      <c r="C15813" t="s">
        <v>2850</v>
      </c>
      <c r="D15813" t="s">
        <v>2969</v>
      </c>
      <c r="E15813" t="s">
        <v>3093</v>
      </c>
      <c r="F15813">
        <v>1</v>
      </c>
      <c r="G15813">
        <v>23350</v>
      </c>
      <c r="H15813">
        <v>8.0500000000000002E-2</v>
      </c>
      <c r="I15813">
        <v>23350</v>
      </c>
      <c r="J15813">
        <v>23350</v>
      </c>
      <c r="K15813">
        <v>17710</v>
      </c>
      <c r="L15813">
        <v>5640</v>
      </c>
      <c r="M15813" t="s">
        <v>4568</v>
      </c>
      <c r="N15813" t="s">
        <v>2952</v>
      </c>
      <c r="O15813">
        <v>5</v>
      </c>
      <c r="P15813" t="s">
        <v>64</v>
      </c>
      <c r="Q15813">
        <v>0</v>
      </c>
      <c r="R15813" t="s">
        <v>2953</v>
      </c>
    </row>
    <row r="15814" spans="1:18" x14ac:dyDescent="0.3">
      <c r="A15814" t="s">
        <v>5363</v>
      </c>
      <c r="B15814">
        <v>20250327</v>
      </c>
      <c r="C15814" t="s">
        <v>2591</v>
      </c>
      <c r="D15814" t="s">
        <v>3061</v>
      </c>
      <c r="E15814" t="s">
        <v>2979</v>
      </c>
      <c r="F15814">
        <v>1</v>
      </c>
      <c r="G15814">
        <v>700</v>
      </c>
      <c r="H15814">
        <v>4.1300000000000003E-2</v>
      </c>
      <c r="I15814">
        <v>700</v>
      </c>
      <c r="J15814">
        <v>700</v>
      </c>
      <c r="K15814">
        <v>450</v>
      </c>
      <c r="L15814">
        <v>250</v>
      </c>
      <c r="M15814" t="s">
        <v>4568</v>
      </c>
      <c r="N15814" t="s">
        <v>2952</v>
      </c>
      <c r="O15814">
        <v>5</v>
      </c>
      <c r="P15814" t="s">
        <v>64</v>
      </c>
      <c r="Q15814">
        <v>0</v>
      </c>
      <c r="R15814" t="s">
        <v>2953</v>
      </c>
    </row>
    <row r="15815" spans="1:18" x14ac:dyDescent="0.3">
      <c r="A15815" t="s">
        <v>5364</v>
      </c>
      <c r="B15815">
        <v>20250105</v>
      </c>
      <c r="C15815" t="s">
        <v>1224</v>
      </c>
      <c r="D15815" t="s">
        <v>3374</v>
      </c>
      <c r="E15815" t="s">
        <v>3158</v>
      </c>
      <c r="F15815">
        <v>1</v>
      </c>
      <c r="G15815">
        <v>290</v>
      </c>
      <c r="H15815">
        <v>4.2500000000000003E-2</v>
      </c>
      <c r="I15815">
        <v>290</v>
      </c>
      <c r="J15815">
        <v>290</v>
      </c>
      <c r="K15815">
        <v>200</v>
      </c>
      <c r="L15815">
        <v>90</v>
      </c>
      <c r="M15815" t="s">
        <v>4308</v>
      </c>
      <c r="N15815" t="s">
        <v>2952</v>
      </c>
      <c r="O15815">
        <v>5</v>
      </c>
      <c r="P15815" t="s">
        <v>64</v>
      </c>
      <c r="Q15815">
        <v>0</v>
      </c>
      <c r="R15815" t="s">
        <v>2953</v>
      </c>
    </row>
    <row r="15816" spans="1:18" x14ac:dyDescent="0.3">
      <c r="A15816" t="s">
        <v>5365</v>
      </c>
      <c r="B15816">
        <v>20250629</v>
      </c>
      <c r="C15816" t="s">
        <v>2884</v>
      </c>
      <c r="D15816" t="s">
        <v>3032</v>
      </c>
      <c r="E15816" t="s">
        <v>3003</v>
      </c>
      <c r="F15816">
        <v>1</v>
      </c>
      <c r="G15816">
        <v>750</v>
      </c>
      <c r="H15816">
        <v>4.8999999999999998E-3</v>
      </c>
      <c r="I15816">
        <v>750</v>
      </c>
      <c r="J15816">
        <v>750</v>
      </c>
      <c r="K15816">
        <v>560</v>
      </c>
      <c r="L15816">
        <v>190</v>
      </c>
      <c r="M15816" t="s">
        <v>4458</v>
      </c>
      <c r="N15816" t="s">
        <v>2952</v>
      </c>
      <c r="O15816">
        <v>5</v>
      </c>
      <c r="P15816" t="s">
        <v>64</v>
      </c>
      <c r="Q15816">
        <v>0</v>
      </c>
      <c r="R15816" t="s">
        <v>2953</v>
      </c>
    </row>
    <row r="15817" spans="1:18" x14ac:dyDescent="0.3">
      <c r="A15817" t="s">
        <v>5366</v>
      </c>
      <c r="B15817">
        <v>20250901</v>
      </c>
      <c r="C15817" t="s">
        <v>1823</v>
      </c>
      <c r="D15817" t="s">
        <v>3250</v>
      </c>
      <c r="E15817" t="s">
        <v>2961</v>
      </c>
      <c r="F15817">
        <v>1</v>
      </c>
      <c r="G15817">
        <v>200</v>
      </c>
      <c r="H15817">
        <v>8.5099999999999995E-2</v>
      </c>
      <c r="I15817">
        <v>200</v>
      </c>
      <c r="J15817">
        <v>200</v>
      </c>
      <c r="K15817">
        <v>130</v>
      </c>
      <c r="L15817">
        <v>70</v>
      </c>
      <c r="M15817" t="s">
        <v>4458</v>
      </c>
      <c r="N15817" t="s">
        <v>2952</v>
      </c>
      <c r="O15817">
        <v>5</v>
      </c>
      <c r="P15817" t="s">
        <v>64</v>
      </c>
      <c r="Q15817">
        <v>0</v>
      </c>
      <c r="R15817" t="s">
        <v>2953</v>
      </c>
    </row>
    <row r="15818" spans="1:18" x14ac:dyDescent="0.3">
      <c r="A15818" t="s">
        <v>5367</v>
      </c>
      <c r="B15818">
        <v>20250906</v>
      </c>
      <c r="C15818" t="s">
        <v>1199</v>
      </c>
      <c r="D15818" t="s">
        <v>3190</v>
      </c>
      <c r="E15818" t="s">
        <v>3039</v>
      </c>
      <c r="F15818">
        <v>1</v>
      </c>
      <c r="G15818">
        <v>130</v>
      </c>
      <c r="H15818">
        <v>7.2599999999999998E-2</v>
      </c>
      <c r="I15818">
        <v>130</v>
      </c>
      <c r="J15818">
        <v>130</v>
      </c>
      <c r="K15818">
        <v>90</v>
      </c>
      <c r="L15818">
        <v>40</v>
      </c>
      <c r="M15818" t="s">
        <v>4308</v>
      </c>
      <c r="N15818" t="s">
        <v>2952</v>
      </c>
      <c r="O15818">
        <v>5</v>
      </c>
      <c r="P15818" t="s">
        <v>64</v>
      </c>
      <c r="Q15818">
        <v>0</v>
      </c>
      <c r="R15818" t="s">
        <v>2953</v>
      </c>
    </row>
    <row r="15819" spans="1:18" x14ac:dyDescent="0.3">
      <c r="A15819" t="s">
        <v>5368</v>
      </c>
      <c r="B15819">
        <v>20250329</v>
      </c>
      <c r="C15819" t="s">
        <v>2080</v>
      </c>
      <c r="D15819" t="s">
        <v>3405</v>
      </c>
      <c r="E15819" t="s">
        <v>3006</v>
      </c>
      <c r="F15819">
        <v>1</v>
      </c>
      <c r="G15819">
        <v>30400</v>
      </c>
      <c r="H15819">
        <v>3.7000000000000002E-3</v>
      </c>
      <c r="I15819">
        <v>30400</v>
      </c>
      <c r="J15819">
        <v>30400</v>
      </c>
      <c r="K15819">
        <v>18940</v>
      </c>
      <c r="L15819">
        <v>11460</v>
      </c>
      <c r="M15819" t="s">
        <v>4308</v>
      </c>
      <c r="N15819" t="s">
        <v>2952</v>
      </c>
      <c r="O15819">
        <v>5</v>
      </c>
      <c r="P15819" t="s">
        <v>64</v>
      </c>
      <c r="Q15819">
        <v>0</v>
      </c>
      <c r="R15819" t="s">
        <v>2953</v>
      </c>
    </row>
    <row r="15820" spans="1:18" x14ac:dyDescent="0.3">
      <c r="A15820" t="s">
        <v>5369</v>
      </c>
      <c r="B15820">
        <v>20251115</v>
      </c>
      <c r="C15820" t="s">
        <v>946</v>
      </c>
      <c r="D15820" t="s">
        <v>3324</v>
      </c>
      <c r="E15820" t="s">
        <v>2956</v>
      </c>
      <c r="F15820">
        <v>1</v>
      </c>
      <c r="G15820">
        <v>170</v>
      </c>
      <c r="H15820">
        <v>6.1400000000000003E-2</v>
      </c>
      <c r="I15820">
        <v>170</v>
      </c>
      <c r="J15820">
        <v>170</v>
      </c>
      <c r="K15820">
        <v>110</v>
      </c>
      <c r="L15820">
        <v>60</v>
      </c>
      <c r="M15820" t="s">
        <v>4568</v>
      </c>
      <c r="N15820" t="s">
        <v>2952</v>
      </c>
      <c r="O15820">
        <v>5</v>
      </c>
      <c r="P15820" t="s">
        <v>64</v>
      </c>
      <c r="Q15820">
        <v>0</v>
      </c>
      <c r="R15820" t="s">
        <v>2953</v>
      </c>
    </row>
    <row r="15821" spans="1:18" x14ac:dyDescent="0.3">
      <c r="A15821" t="s">
        <v>5370</v>
      </c>
      <c r="B15821">
        <v>20250517</v>
      </c>
      <c r="C15821" t="s">
        <v>2217</v>
      </c>
      <c r="D15821" t="s">
        <v>3229</v>
      </c>
      <c r="E15821" t="s">
        <v>3318</v>
      </c>
      <c r="F15821">
        <v>1</v>
      </c>
      <c r="G15821">
        <v>590</v>
      </c>
      <c r="H15821">
        <v>1.04E-2</v>
      </c>
      <c r="I15821">
        <v>590</v>
      </c>
      <c r="J15821">
        <v>590</v>
      </c>
      <c r="K15821">
        <v>410</v>
      </c>
      <c r="L15821">
        <v>180</v>
      </c>
      <c r="M15821" t="s">
        <v>4568</v>
      </c>
      <c r="N15821" t="s">
        <v>2952</v>
      </c>
      <c r="O15821">
        <v>5</v>
      </c>
      <c r="P15821" t="s">
        <v>64</v>
      </c>
      <c r="Q15821">
        <v>0</v>
      </c>
      <c r="R15821" t="s">
        <v>2953</v>
      </c>
    </row>
    <row r="15822" spans="1:18" x14ac:dyDescent="0.3">
      <c r="A15822" t="s">
        <v>5371</v>
      </c>
      <c r="B15822">
        <v>20250919</v>
      </c>
      <c r="C15822" t="s">
        <v>117</v>
      </c>
      <c r="D15822" t="s">
        <v>3464</v>
      </c>
      <c r="E15822" t="s">
        <v>2961</v>
      </c>
      <c r="F15822">
        <v>1</v>
      </c>
      <c r="G15822">
        <v>5020</v>
      </c>
      <c r="H15822">
        <v>1.15E-2</v>
      </c>
      <c r="I15822">
        <v>5020</v>
      </c>
      <c r="J15822">
        <v>5020</v>
      </c>
      <c r="K15822">
        <v>3720</v>
      </c>
      <c r="L15822">
        <v>1300</v>
      </c>
      <c r="M15822" t="s">
        <v>4458</v>
      </c>
      <c r="N15822" t="s">
        <v>2952</v>
      </c>
      <c r="O15822">
        <v>5</v>
      </c>
      <c r="P15822" t="s">
        <v>64</v>
      </c>
      <c r="Q15822">
        <v>0</v>
      </c>
      <c r="R15822" t="s">
        <v>2953</v>
      </c>
    </row>
    <row r="15823" spans="1:18" x14ac:dyDescent="0.3">
      <c r="A15823" t="s">
        <v>5372</v>
      </c>
      <c r="B15823">
        <v>20250721</v>
      </c>
      <c r="C15823" t="s">
        <v>260</v>
      </c>
      <c r="D15823" t="s">
        <v>3277</v>
      </c>
      <c r="E15823" t="s">
        <v>3093</v>
      </c>
      <c r="F15823">
        <v>1</v>
      </c>
      <c r="G15823">
        <v>260</v>
      </c>
      <c r="H15823">
        <v>6.4699999999999994E-2</v>
      </c>
      <c r="I15823">
        <v>260</v>
      </c>
      <c r="J15823">
        <v>260</v>
      </c>
      <c r="K15823">
        <v>160</v>
      </c>
      <c r="L15823">
        <v>100</v>
      </c>
      <c r="M15823" t="s">
        <v>4568</v>
      </c>
      <c r="N15823" t="s">
        <v>2952</v>
      </c>
      <c r="O15823">
        <v>5</v>
      </c>
      <c r="P15823" t="s">
        <v>64</v>
      </c>
      <c r="Q15823">
        <v>0</v>
      </c>
      <c r="R15823" t="s">
        <v>2953</v>
      </c>
    </row>
    <row r="15824" spans="1:18" x14ac:dyDescent="0.3">
      <c r="A15824" t="s">
        <v>5373</v>
      </c>
      <c r="B15824">
        <v>20251220</v>
      </c>
      <c r="C15824" t="s">
        <v>2527</v>
      </c>
      <c r="D15824" t="s">
        <v>3155</v>
      </c>
      <c r="E15824" t="s">
        <v>3083</v>
      </c>
      <c r="F15824">
        <v>1</v>
      </c>
      <c r="G15824">
        <v>2970</v>
      </c>
      <c r="H15824">
        <v>3.7900000000000003E-2</v>
      </c>
      <c r="I15824">
        <v>2970</v>
      </c>
      <c r="J15824">
        <v>2970</v>
      </c>
      <c r="K15824">
        <v>2090</v>
      </c>
      <c r="L15824">
        <v>880</v>
      </c>
      <c r="M15824" t="s">
        <v>4308</v>
      </c>
      <c r="N15824" t="s">
        <v>2952</v>
      </c>
      <c r="O15824">
        <v>5</v>
      </c>
      <c r="P15824" t="s">
        <v>64</v>
      </c>
      <c r="Q15824">
        <v>0</v>
      </c>
      <c r="R15824" t="s">
        <v>2953</v>
      </c>
    </row>
    <row r="15825" spans="1:18" x14ac:dyDescent="0.3">
      <c r="A15825" t="s">
        <v>5374</v>
      </c>
      <c r="B15825">
        <v>20250328</v>
      </c>
      <c r="C15825" t="s">
        <v>160</v>
      </c>
      <c r="D15825" t="s">
        <v>3301</v>
      </c>
      <c r="E15825" t="s">
        <v>3033</v>
      </c>
      <c r="F15825">
        <v>1</v>
      </c>
      <c r="G15825">
        <v>430</v>
      </c>
      <c r="H15825">
        <v>6.5299999999999997E-2</v>
      </c>
      <c r="I15825">
        <v>430</v>
      </c>
      <c r="J15825">
        <v>430</v>
      </c>
      <c r="K15825">
        <v>320</v>
      </c>
      <c r="L15825">
        <v>110</v>
      </c>
      <c r="M15825" t="s">
        <v>4458</v>
      </c>
      <c r="N15825" t="s">
        <v>2952</v>
      </c>
      <c r="O15825">
        <v>5</v>
      </c>
      <c r="P15825" t="s">
        <v>64</v>
      </c>
      <c r="Q15825">
        <v>0</v>
      </c>
      <c r="R15825" t="s">
        <v>2953</v>
      </c>
    </row>
    <row r="15826" spans="1:18" x14ac:dyDescent="0.3">
      <c r="A15826" t="s">
        <v>5375</v>
      </c>
      <c r="B15826">
        <v>20250725</v>
      </c>
      <c r="C15826" t="s">
        <v>212</v>
      </c>
      <c r="D15826" t="s">
        <v>3005</v>
      </c>
      <c r="E15826" t="s">
        <v>3039</v>
      </c>
      <c r="F15826">
        <v>1</v>
      </c>
      <c r="G15826">
        <v>130</v>
      </c>
      <c r="H15826">
        <v>1.1900000000000001E-2</v>
      </c>
      <c r="I15826">
        <v>130</v>
      </c>
      <c r="J15826">
        <v>130</v>
      </c>
      <c r="K15826">
        <v>90</v>
      </c>
      <c r="L15826">
        <v>40</v>
      </c>
      <c r="M15826" t="s">
        <v>4308</v>
      </c>
      <c r="N15826" t="s">
        <v>2952</v>
      </c>
      <c r="O15826">
        <v>5</v>
      </c>
      <c r="P15826" t="s">
        <v>64</v>
      </c>
      <c r="Q15826">
        <v>0</v>
      </c>
      <c r="R15826" t="s">
        <v>2953</v>
      </c>
    </row>
    <row r="15827" spans="1:18" x14ac:dyDescent="0.3">
      <c r="A15827" t="s">
        <v>5376</v>
      </c>
      <c r="B15827">
        <v>20251102</v>
      </c>
      <c r="C15827" t="s">
        <v>1321</v>
      </c>
      <c r="D15827" t="s">
        <v>3130</v>
      </c>
      <c r="E15827" t="s">
        <v>3282</v>
      </c>
      <c r="F15827">
        <v>1</v>
      </c>
      <c r="G15827">
        <v>940</v>
      </c>
      <c r="H15827">
        <v>2.3800000000000002E-2</v>
      </c>
      <c r="I15827">
        <v>940</v>
      </c>
      <c r="J15827">
        <v>940</v>
      </c>
      <c r="K15827">
        <v>730</v>
      </c>
      <c r="L15827">
        <v>210</v>
      </c>
      <c r="M15827" t="s">
        <v>4568</v>
      </c>
      <c r="N15827" t="s">
        <v>2952</v>
      </c>
      <c r="O15827">
        <v>5</v>
      </c>
      <c r="P15827" t="s">
        <v>64</v>
      </c>
      <c r="Q15827">
        <v>0</v>
      </c>
      <c r="R15827" t="s">
        <v>2953</v>
      </c>
    </row>
    <row r="15828" spans="1:18" x14ac:dyDescent="0.3">
      <c r="A15828" t="s">
        <v>5377</v>
      </c>
      <c r="B15828">
        <v>20250706</v>
      </c>
      <c r="C15828" t="s">
        <v>1416</v>
      </c>
      <c r="D15828" t="s">
        <v>3051</v>
      </c>
      <c r="E15828" t="s">
        <v>2961</v>
      </c>
      <c r="F15828">
        <v>1</v>
      </c>
      <c r="G15828">
        <v>27100</v>
      </c>
      <c r="H15828">
        <v>5.0900000000000001E-2</v>
      </c>
      <c r="I15828">
        <v>27100</v>
      </c>
      <c r="J15828">
        <v>27100</v>
      </c>
      <c r="K15828">
        <v>19310</v>
      </c>
      <c r="L15828">
        <v>7790</v>
      </c>
      <c r="M15828" t="s">
        <v>4568</v>
      </c>
      <c r="N15828" t="s">
        <v>2952</v>
      </c>
      <c r="O15828">
        <v>5</v>
      </c>
      <c r="P15828" t="s">
        <v>64</v>
      </c>
      <c r="Q15828">
        <v>0</v>
      </c>
      <c r="R15828" t="s">
        <v>2953</v>
      </c>
    </row>
    <row r="15829" spans="1:18" x14ac:dyDescent="0.3">
      <c r="A15829" t="s">
        <v>5378</v>
      </c>
      <c r="B15829">
        <v>20250724</v>
      </c>
      <c r="C15829" t="s">
        <v>284</v>
      </c>
      <c r="D15829" t="s">
        <v>3023</v>
      </c>
      <c r="E15829" t="s">
        <v>3174</v>
      </c>
      <c r="F15829">
        <v>1</v>
      </c>
      <c r="G15829">
        <v>150</v>
      </c>
      <c r="H15829">
        <v>3.1699999999999999E-2</v>
      </c>
      <c r="I15829">
        <v>150</v>
      </c>
      <c r="J15829">
        <v>150</v>
      </c>
      <c r="K15829">
        <v>110</v>
      </c>
      <c r="L15829">
        <v>40</v>
      </c>
      <c r="M15829" t="s">
        <v>4458</v>
      </c>
      <c r="N15829" t="s">
        <v>2952</v>
      </c>
      <c r="O15829">
        <v>5</v>
      </c>
      <c r="P15829" t="s">
        <v>64</v>
      </c>
      <c r="Q15829">
        <v>0</v>
      </c>
      <c r="R15829" t="s">
        <v>2953</v>
      </c>
    </row>
    <row r="15830" spans="1:18" x14ac:dyDescent="0.3">
      <c r="A15830" t="s">
        <v>5379</v>
      </c>
      <c r="B15830">
        <v>20250721</v>
      </c>
      <c r="C15830" t="s">
        <v>937</v>
      </c>
      <c r="D15830" t="s">
        <v>2969</v>
      </c>
      <c r="E15830" t="s">
        <v>3083</v>
      </c>
      <c r="F15830">
        <v>1</v>
      </c>
      <c r="G15830">
        <v>23060</v>
      </c>
      <c r="H15830">
        <v>9.1800000000000007E-2</v>
      </c>
      <c r="I15830">
        <v>23060</v>
      </c>
      <c r="J15830">
        <v>23060</v>
      </c>
      <c r="K15830">
        <v>17710</v>
      </c>
      <c r="L15830">
        <v>5350</v>
      </c>
      <c r="M15830" t="s">
        <v>4308</v>
      </c>
      <c r="N15830" t="s">
        <v>2952</v>
      </c>
      <c r="O15830">
        <v>5</v>
      </c>
      <c r="P15830" t="s">
        <v>64</v>
      </c>
      <c r="Q15830">
        <v>0</v>
      </c>
      <c r="R15830" t="s">
        <v>2953</v>
      </c>
    </row>
    <row r="15831" spans="1:18" x14ac:dyDescent="0.3">
      <c r="A15831" t="s">
        <v>5380</v>
      </c>
      <c r="B15831">
        <v>20250922</v>
      </c>
      <c r="C15831" t="s">
        <v>970</v>
      </c>
      <c r="D15831" t="s">
        <v>3023</v>
      </c>
      <c r="E15831" t="s">
        <v>3049</v>
      </c>
      <c r="F15831">
        <v>1</v>
      </c>
      <c r="G15831">
        <v>140</v>
      </c>
      <c r="H15831">
        <v>4.1799999999999997E-2</v>
      </c>
      <c r="I15831">
        <v>140</v>
      </c>
      <c r="J15831">
        <v>140</v>
      </c>
      <c r="K15831">
        <v>110</v>
      </c>
      <c r="L15831">
        <v>30</v>
      </c>
      <c r="M15831" t="s">
        <v>4568</v>
      </c>
      <c r="N15831" t="s">
        <v>2952</v>
      </c>
      <c r="O15831">
        <v>5</v>
      </c>
      <c r="P15831" t="s">
        <v>64</v>
      </c>
      <c r="Q15831">
        <v>0</v>
      </c>
      <c r="R15831" t="s">
        <v>2953</v>
      </c>
    </row>
    <row r="15832" spans="1:18" x14ac:dyDescent="0.3">
      <c r="A15832" t="s">
        <v>5381</v>
      </c>
      <c r="B15832">
        <v>20251113</v>
      </c>
      <c r="C15832" t="s">
        <v>2008</v>
      </c>
      <c r="D15832" t="s">
        <v>3306</v>
      </c>
      <c r="E15832" t="s">
        <v>3086</v>
      </c>
      <c r="F15832">
        <v>1</v>
      </c>
      <c r="G15832">
        <v>25890</v>
      </c>
      <c r="H15832">
        <v>1.5100000000000001E-2</v>
      </c>
      <c r="I15832">
        <v>25890</v>
      </c>
      <c r="J15832">
        <v>25890</v>
      </c>
      <c r="K15832">
        <v>16520</v>
      </c>
      <c r="L15832">
        <v>9370</v>
      </c>
      <c r="M15832" t="s">
        <v>4458</v>
      </c>
      <c r="N15832" t="s">
        <v>2952</v>
      </c>
      <c r="O15832">
        <v>5</v>
      </c>
      <c r="P15832" t="s">
        <v>64</v>
      </c>
      <c r="Q15832">
        <v>0</v>
      </c>
      <c r="R15832" t="s">
        <v>2953</v>
      </c>
    </row>
    <row r="15833" spans="1:18" x14ac:dyDescent="0.3">
      <c r="A15833" t="s">
        <v>5382</v>
      </c>
      <c r="B15833">
        <v>20250423</v>
      </c>
      <c r="C15833" t="s">
        <v>1403</v>
      </c>
      <c r="D15833" t="s">
        <v>3297</v>
      </c>
      <c r="E15833" t="s">
        <v>3012</v>
      </c>
      <c r="F15833">
        <v>1</v>
      </c>
      <c r="G15833">
        <v>240</v>
      </c>
      <c r="H15833">
        <v>0.10009999999999999</v>
      </c>
      <c r="I15833">
        <v>240</v>
      </c>
      <c r="J15833">
        <v>240</v>
      </c>
      <c r="K15833">
        <v>190</v>
      </c>
      <c r="L15833">
        <v>50</v>
      </c>
      <c r="M15833" t="s">
        <v>4458</v>
      </c>
      <c r="N15833" t="s">
        <v>2952</v>
      </c>
      <c r="O15833">
        <v>5</v>
      </c>
      <c r="P15833" t="s">
        <v>64</v>
      </c>
      <c r="Q15833">
        <v>0</v>
      </c>
      <c r="R15833" t="s">
        <v>2953</v>
      </c>
    </row>
    <row r="15834" spans="1:18" x14ac:dyDescent="0.3">
      <c r="A15834" t="s">
        <v>5383</v>
      </c>
      <c r="B15834">
        <v>20250524</v>
      </c>
      <c r="C15834" t="s">
        <v>2575</v>
      </c>
      <c r="D15834" t="s">
        <v>3653</v>
      </c>
      <c r="E15834" t="s">
        <v>2956</v>
      </c>
      <c r="F15834">
        <v>1</v>
      </c>
      <c r="G15834">
        <v>260</v>
      </c>
      <c r="H15834">
        <v>7.9600000000000004E-2</v>
      </c>
      <c r="I15834">
        <v>260</v>
      </c>
      <c r="J15834">
        <v>260</v>
      </c>
      <c r="K15834">
        <v>180</v>
      </c>
      <c r="L15834">
        <v>80</v>
      </c>
      <c r="M15834" t="s">
        <v>4308</v>
      </c>
      <c r="N15834" t="s">
        <v>2952</v>
      </c>
      <c r="O15834">
        <v>5</v>
      </c>
      <c r="P15834" t="s">
        <v>64</v>
      </c>
      <c r="Q15834">
        <v>0</v>
      </c>
      <c r="R15834" t="s">
        <v>2953</v>
      </c>
    </row>
    <row r="15835" spans="1:18" x14ac:dyDescent="0.3">
      <c r="A15835" t="s">
        <v>5384</v>
      </c>
      <c r="B15835">
        <v>20250316</v>
      </c>
      <c r="C15835" t="s">
        <v>2696</v>
      </c>
      <c r="D15835" t="s">
        <v>3201</v>
      </c>
      <c r="E15835" t="s">
        <v>2950</v>
      </c>
      <c r="F15835">
        <v>1</v>
      </c>
      <c r="G15835">
        <v>44120</v>
      </c>
      <c r="H15835">
        <v>3.9300000000000002E-2</v>
      </c>
      <c r="I15835">
        <v>44120</v>
      </c>
      <c r="J15835">
        <v>44120</v>
      </c>
      <c r="K15835">
        <v>34160</v>
      </c>
      <c r="L15835">
        <v>9960</v>
      </c>
      <c r="M15835" t="s">
        <v>4458</v>
      </c>
      <c r="N15835" t="s">
        <v>2952</v>
      </c>
      <c r="O15835">
        <v>5</v>
      </c>
      <c r="P15835" t="s">
        <v>64</v>
      </c>
      <c r="Q15835">
        <v>0</v>
      </c>
      <c r="R15835" t="s">
        <v>2953</v>
      </c>
    </row>
    <row r="15836" spans="1:18" x14ac:dyDescent="0.3">
      <c r="A15836" t="s">
        <v>5385</v>
      </c>
      <c r="B15836">
        <v>20250211</v>
      </c>
      <c r="C15836" t="s">
        <v>2771</v>
      </c>
      <c r="D15836" t="s">
        <v>3085</v>
      </c>
      <c r="E15836" t="s">
        <v>3322</v>
      </c>
      <c r="F15836">
        <v>1</v>
      </c>
      <c r="G15836">
        <v>2290</v>
      </c>
      <c r="H15836">
        <v>4.9599999999999998E-2</v>
      </c>
      <c r="I15836">
        <v>2290</v>
      </c>
      <c r="J15836">
        <v>2290</v>
      </c>
      <c r="K15836">
        <v>1600</v>
      </c>
      <c r="L15836">
        <v>690</v>
      </c>
      <c r="M15836" t="s">
        <v>4308</v>
      </c>
      <c r="N15836" t="s">
        <v>2952</v>
      </c>
      <c r="O15836">
        <v>5</v>
      </c>
      <c r="P15836" t="s">
        <v>64</v>
      </c>
      <c r="Q15836">
        <v>0</v>
      </c>
      <c r="R15836" t="s">
        <v>2953</v>
      </c>
    </row>
    <row r="15837" spans="1:18" x14ac:dyDescent="0.3">
      <c r="A15837" t="s">
        <v>5386</v>
      </c>
      <c r="B15837">
        <v>20251010</v>
      </c>
      <c r="C15837" t="s">
        <v>2705</v>
      </c>
      <c r="D15837" t="s">
        <v>3025</v>
      </c>
      <c r="E15837" t="s">
        <v>3091</v>
      </c>
      <c r="F15837">
        <v>1</v>
      </c>
      <c r="G15837">
        <v>100</v>
      </c>
      <c r="H15837">
        <v>0.1231</v>
      </c>
      <c r="I15837">
        <v>100</v>
      </c>
      <c r="J15837">
        <v>100</v>
      </c>
      <c r="K15837">
        <v>80</v>
      </c>
      <c r="L15837">
        <v>20</v>
      </c>
      <c r="M15837" t="s">
        <v>4458</v>
      </c>
      <c r="N15837" t="s">
        <v>2952</v>
      </c>
      <c r="O15837">
        <v>5</v>
      </c>
      <c r="P15837" t="s">
        <v>64</v>
      </c>
      <c r="Q15837">
        <v>0</v>
      </c>
      <c r="R15837" t="s">
        <v>2953</v>
      </c>
    </row>
    <row r="15838" spans="1:18" x14ac:dyDescent="0.3">
      <c r="A15838" t="s">
        <v>5387</v>
      </c>
      <c r="B15838">
        <v>20250326</v>
      </c>
      <c r="C15838" t="s">
        <v>680</v>
      </c>
      <c r="D15838" t="s">
        <v>3682</v>
      </c>
      <c r="E15838" t="s">
        <v>3071</v>
      </c>
      <c r="F15838">
        <v>1</v>
      </c>
      <c r="G15838">
        <v>40</v>
      </c>
      <c r="H15838">
        <v>2.2499999999999999E-2</v>
      </c>
      <c r="I15838">
        <v>40</v>
      </c>
      <c r="J15838">
        <v>40</v>
      </c>
      <c r="K15838">
        <v>20</v>
      </c>
      <c r="L15838">
        <v>20</v>
      </c>
      <c r="M15838" t="s">
        <v>4308</v>
      </c>
      <c r="N15838" t="s">
        <v>2952</v>
      </c>
      <c r="O15838">
        <v>5</v>
      </c>
      <c r="P15838" t="s">
        <v>64</v>
      </c>
      <c r="Q15838">
        <v>0</v>
      </c>
      <c r="R15838" t="s">
        <v>2953</v>
      </c>
    </row>
    <row r="15839" spans="1:18" x14ac:dyDescent="0.3">
      <c r="A15839" t="s">
        <v>5388</v>
      </c>
      <c r="B15839">
        <v>20250123</v>
      </c>
      <c r="C15839" t="s">
        <v>2728</v>
      </c>
      <c r="D15839" t="s">
        <v>2969</v>
      </c>
      <c r="E15839" t="s">
        <v>3174</v>
      </c>
      <c r="F15839">
        <v>1</v>
      </c>
      <c r="G15839">
        <v>25060</v>
      </c>
      <c r="H15839">
        <v>1.3100000000000001E-2</v>
      </c>
      <c r="I15839">
        <v>25060</v>
      </c>
      <c r="J15839">
        <v>25060</v>
      </c>
      <c r="K15839">
        <v>17710</v>
      </c>
      <c r="L15839">
        <v>7350</v>
      </c>
      <c r="M15839" t="s">
        <v>4568</v>
      </c>
      <c r="N15839" t="s">
        <v>2952</v>
      </c>
      <c r="O15839">
        <v>5</v>
      </c>
      <c r="P15839" t="s">
        <v>64</v>
      </c>
      <c r="Q15839">
        <v>0</v>
      </c>
      <c r="R15839" t="s">
        <v>2953</v>
      </c>
    </row>
    <row r="15840" spans="1:18" x14ac:dyDescent="0.3">
      <c r="A15840" t="s">
        <v>5389</v>
      </c>
      <c r="B15840">
        <v>20250201</v>
      </c>
      <c r="C15840" t="s">
        <v>2848</v>
      </c>
      <c r="D15840" t="s">
        <v>3527</v>
      </c>
      <c r="E15840" t="s">
        <v>3086</v>
      </c>
      <c r="F15840">
        <v>1</v>
      </c>
      <c r="G15840">
        <v>340</v>
      </c>
      <c r="H15840">
        <v>8.8099999999999998E-2</v>
      </c>
      <c r="I15840">
        <v>340</v>
      </c>
      <c r="J15840">
        <v>340</v>
      </c>
      <c r="K15840">
        <v>250</v>
      </c>
      <c r="L15840">
        <v>90</v>
      </c>
      <c r="M15840" t="s">
        <v>4308</v>
      </c>
      <c r="N15840" t="s">
        <v>2952</v>
      </c>
      <c r="O15840">
        <v>5</v>
      </c>
      <c r="P15840" t="s">
        <v>64</v>
      </c>
      <c r="Q15840">
        <v>0</v>
      </c>
      <c r="R15840" t="s">
        <v>2953</v>
      </c>
    </row>
    <row r="15841" spans="1:18" x14ac:dyDescent="0.3">
      <c r="A15841" t="s">
        <v>5390</v>
      </c>
      <c r="B15841">
        <v>20251206</v>
      </c>
      <c r="C15841" t="s">
        <v>2806</v>
      </c>
      <c r="D15841" t="s">
        <v>3090</v>
      </c>
      <c r="E15841" t="s">
        <v>3164</v>
      </c>
      <c r="F15841">
        <v>1</v>
      </c>
      <c r="G15841">
        <v>920</v>
      </c>
      <c r="H15841">
        <v>5.4800000000000001E-2</v>
      </c>
      <c r="I15841">
        <v>920</v>
      </c>
      <c r="J15841">
        <v>920</v>
      </c>
      <c r="K15841">
        <v>700</v>
      </c>
      <c r="L15841">
        <v>220</v>
      </c>
      <c r="M15841" t="s">
        <v>4568</v>
      </c>
      <c r="N15841" t="s">
        <v>2952</v>
      </c>
      <c r="O15841">
        <v>5</v>
      </c>
      <c r="P15841" t="s">
        <v>64</v>
      </c>
      <c r="Q15841">
        <v>0</v>
      </c>
      <c r="R15841" t="s">
        <v>2953</v>
      </c>
    </row>
    <row r="15842" spans="1:18" x14ac:dyDescent="0.3">
      <c r="A15842" t="s">
        <v>5391</v>
      </c>
      <c r="B15842">
        <v>20251123</v>
      </c>
      <c r="C15842" t="s">
        <v>1855</v>
      </c>
      <c r="D15842" t="s">
        <v>3190</v>
      </c>
      <c r="E15842" t="s">
        <v>2982</v>
      </c>
      <c r="F15842">
        <v>1</v>
      </c>
      <c r="G15842">
        <v>130</v>
      </c>
      <c r="H15842">
        <v>4.6699999999999998E-2</v>
      </c>
      <c r="I15842">
        <v>130</v>
      </c>
      <c r="J15842">
        <v>130</v>
      </c>
      <c r="K15842">
        <v>90</v>
      </c>
      <c r="L15842">
        <v>40</v>
      </c>
      <c r="M15842" t="s">
        <v>4458</v>
      </c>
      <c r="N15842" t="s">
        <v>2952</v>
      </c>
      <c r="O15842">
        <v>5</v>
      </c>
      <c r="P15842" t="s">
        <v>64</v>
      </c>
      <c r="Q15842">
        <v>0</v>
      </c>
      <c r="R15842" t="s">
        <v>2953</v>
      </c>
    </row>
    <row r="15843" spans="1:18" x14ac:dyDescent="0.3">
      <c r="A15843" t="s">
        <v>5392</v>
      </c>
      <c r="B15843">
        <v>20251117</v>
      </c>
      <c r="C15843" t="s">
        <v>320</v>
      </c>
      <c r="D15843" t="s">
        <v>3231</v>
      </c>
      <c r="E15843" t="s">
        <v>3052</v>
      </c>
      <c r="F15843">
        <v>1</v>
      </c>
      <c r="G15843">
        <v>3180</v>
      </c>
      <c r="H15843">
        <v>0.12620000000000001</v>
      </c>
      <c r="I15843">
        <v>3180</v>
      </c>
      <c r="J15843">
        <v>3180</v>
      </c>
      <c r="K15843">
        <v>2230</v>
      </c>
      <c r="L15843">
        <v>950</v>
      </c>
      <c r="M15843" t="s">
        <v>4308</v>
      </c>
      <c r="N15843" t="s">
        <v>2952</v>
      </c>
      <c r="O15843">
        <v>5</v>
      </c>
      <c r="P15843" t="s">
        <v>64</v>
      </c>
      <c r="Q15843">
        <v>0</v>
      </c>
      <c r="R15843" t="s">
        <v>2953</v>
      </c>
    </row>
    <row r="15844" spans="1:18" x14ac:dyDescent="0.3">
      <c r="A15844" t="s">
        <v>5393</v>
      </c>
      <c r="B15844">
        <v>20250624</v>
      </c>
      <c r="C15844" t="s">
        <v>1798</v>
      </c>
      <c r="D15844" t="s">
        <v>3143</v>
      </c>
      <c r="E15844" t="s">
        <v>2979</v>
      </c>
      <c r="F15844">
        <v>1</v>
      </c>
      <c r="G15844">
        <v>2450</v>
      </c>
      <c r="H15844">
        <v>2.1100000000000001E-2</v>
      </c>
      <c r="I15844">
        <v>2450</v>
      </c>
      <c r="J15844">
        <v>2450</v>
      </c>
      <c r="K15844">
        <v>1460</v>
      </c>
      <c r="L15844">
        <v>990</v>
      </c>
      <c r="M15844" t="s">
        <v>4568</v>
      </c>
      <c r="N15844" t="s">
        <v>2952</v>
      </c>
      <c r="O15844">
        <v>5</v>
      </c>
      <c r="P15844" t="s">
        <v>64</v>
      </c>
      <c r="Q15844">
        <v>0</v>
      </c>
      <c r="R15844" t="s">
        <v>2953</v>
      </c>
    </row>
    <row r="15845" spans="1:18" x14ac:dyDescent="0.3">
      <c r="A15845" t="s">
        <v>5394</v>
      </c>
      <c r="B15845">
        <v>20250527</v>
      </c>
      <c r="C15845" t="s">
        <v>2823</v>
      </c>
      <c r="D15845" t="s">
        <v>3250</v>
      </c>
      <c r="E15845" t="s">
        <v>3036</v>
      </c>
      <c r="F15845">
        <v>1</v>
      </c>
      <c r="G15845">
        <v>210</v>
      </c>
      <c r="H15845">
        <v>4.4600000000000001E-2</v>
      </c>
      <c r="I15845">
        <v>210</v>
      </c>
      <c r="J15845">
        <v>210</v>
      </c>
      <c r="K15845">
        <v>130</v>
      </c>
      <c r="L15845">
        <v>80</v>
      </c>
      <c r="M15845" t="s">
        <v>4308</v>
      </c>
      <c r="N15845" t="s">
        <v>2952</v>
      </c>
      <c r="O15845">
        <v>5</v>
      </c>
      <c r="P15845" t="s">
        <v>64</v>
      </c>
      <c r="Q15845">
        <v>0</v>
      </c>
      <c r="R15845" t="s">
        <v>2953</v>
      </c>
    </row>
    <row r="15846" spans="1:18" x14ac:dyDescent="0.3">
      <c r="A15846" t="s">
        <v>5395</v>
      </c>
      <c r="B15846">
        <v>20251103</v>
      </c>
      <c r="C15846" t="s">
        <v>645</v>
      </c>
      <c r="D15846" t="s">
        <v>3105</v>
      </c>
      <c r="E15846" t="s">
        <v>3322</v>
      </c>
      <c r="F15846">
        <v>1</v>
      </c>
      <c r="G15846">
        <v>230</v>
      </c>
      <c r="H15846">
        <v>4.07E-2</v>
      </c>
      <c r="I15846">
        <v>230</v>
      </c>
      <c r="J15846">
        <v>230</v>
      </c>
      <c r="K15846">
        <v>160</v>
      </c>
      <c r="L15846">
        <v>70</v>
      </c>
      <c r="M15846" t="s">
        <v>4458</v>
      </c>
      <c r="N15846" t="s">
        <v>2952</v>
      </c>
      <c r="O15846">
        <v>5</v>
      </c>
      <c r="P15846" t="s">
        <v>64</v>
      </c>
      <c r="Q15846">
        <v>0</v>
      </c>
      <c r="R15846" t="s">
        <v>2953</v>
      </c>
    </row>
    <row r="15847" spans="1:18" x14ac:dyDescent="0.3">
      <c r="A15847" t="s">
        <v>5396</v>
      </c>
      <c r="B15847">
        <v>20250521</v>
      </c>
      <c r="C15847" t="s">
        <v>1673</v>
      </c>
      <c r="D15847" t="s">
        <v>3187</v>
      </c>
      <c r="E15847" t="s">
        <v>3015</v>
      </c>
      <c r="F15847">
        <v>1</v>
      </c>
      <c r="G15847">
        <v>720</v>
      </c>
      <c r="H15847">
        <v>6.5699999999999995E-2</v>
      </c>
      <c r="I15847">
        <v>720</v>
      </c>
      <c r="J15847">
        <v>720</v>
      </c>
      <c r="K15847">
        <v>490</v>
      </c>
      <c r="L15847">
        <v>230</v>
      </c>
      <c r="M15847" t="s">
        <v>4308</v>
      </c>
      <c r="N15847" t="s">
        <v>2952</v>
      </c>
      <c r="O15847">
        <v>5</v>
      </c>
      <c r="P15847" t="s">
        <v>64</v>
      </c>
      <c r="Q15847">
        <v>0</v>
      </c>
      <c r="R15847" t="s">
        <v>2953</v>
      </c>
    </row>
    <row r="15848" spans="1:18" x14ac:dyDescent="0.3">
      <c r="A15848" t="s">
        <v>5397</v>
      </c>
      <c r="B15848">
        <v>20250522</v>
      </c>
      <c r="C15848" t="s">
        <v>1395</v>
      </c>
      <c r="D15848" t="s">
        <v>3690</v>
      </c>
      <c r="E15848" t="s">
        <v>3049</v>
      </c>
      <c r="F15848">
        <v>1</v>
      </c>
      <c r="G15848">
        <v>30430</v>
      </c>
      <c r="H15848">
        <v>2.75E-2</v>
      </c>
      <c r="I15848">
        <v>30430</v>
      </c>
      <c r="J15848">
        <v>30430</v>
      </c>
      <c r="K15848">
        <v>18490</v>
      </c>
      <c r="L15848">
        <v>11940</v>
      </c>
      <c r="M15848" t="s">
        <v>4308</v>
      </c>
      <c r="N15848" t="s">
        <v>2952</v>
      </c>
      <c r="O15848">
        <v>5</v>
      </c>
      <c r="P15848" t="s">
        <v>64</v>
      </c>
      <c r="Q15848">
        <v>0</v>
      </c>
      <c r="R15848" t="s">
        <v>2953</v>
      </c>
    </row>
    <row r="15849" spans="1:18" x14ac:dyDescent="0.3">
      <c r="A15849" t="s">
        <v>5398</v>
      </c>
      <c r="B15849">
        <v>20250711</v>
      </c>
      <c r="C15849" t="s">
        <v>2620</v>
      </c>
      <c r="D15849" t="s">
        <v>3527</v>
      </c>
      <c r="E15849" t="s">
        <v>3207</v>
      </c>
      <c r="F15849">
        <v>1</v>
      </c>
      <c r="G15849">
        <v>340</v>
      </c>
      <c r="H15849">
        <v>8.3500000000000005E-2</v>
      </c>
      <c r="I15849">
        <v>340</v>
      </c>
      <c r="J15849">
        <v>340</v>
      </c>
      <c r="K15849">
        <v>250</v>
      </c>
      <c r="L15849">
        <v>90</v>
      </c>
      <c r="M15849" t="s">
        <v>4458</v>
      </c>
      <c r="N15849" t="s">
        <v>2952</v>
      </c>
      <c r="O15849">
        <v>5</v>
      </c>
      <c r="P15849" t="s">
        <v>64</v>
      </c>
      <c r="Q15849">
        <v>0</v>
      </c>
      <c r="R15849" t="s">
        <v>2953</v>
      </c>
    </row>
    <row r="15850" spans="1:18" x14ac:dyDescent="0.3">
      <c r="A15850" t="s">
        <v>5399</v>
      </c>
      <c r="B15850">
        <v>20250218</v>
      </c>
      <c r="C15850" t="s">
        <v>509</v>
      </c>
      <c r="D15850" t="s">
        <v>3575</v>
      </c>
      <c r="E15850" t="s">
        <v>3100</v>
      </c>
      <c r="F15850">
        <v>1</v>
      </c>
      <c r="G15850">
        <v>3900</v>
      </c>
      <c r="H15850">
        <v>0.1308</v>
      </c>
      <c r="I15850">
        <v>3900</v>
      </c>
      <c r="J15850">
        <v>3900</v>
      </c>
      <c r="K15850">
        <v>2820</v>
      </c>
      <c r="L15850">
        <v>1080</v>
      </c>
      <c r="M15850" t="s">
        <v>4458</v>
      </c>
      <c r="N15850" t="s">
        <v>2952</v>
      </c>
      <c r="O15850">
        <v>5</v>
      </c>
      <c r="P15850" t="s">
        <v>64</v>
      </c>
      <c r="Q15850">
        <v>0</v>
      </c>
      <c r="R15850" t="s">
        <v>2953</v>
      </c>
    </row>
    <row r="15851" spans="1:18" x14ac:dyDescent="0.3">
      <c r="A15851" t="s">
        <v>5400</v>
      </c>
      <c r="B15851">
        <v>20250226</v>
      </c>
      <c r="C15851" t="s">
        <v>2773</v>
      </c>
      <c r="D15851" t="s">
        <v>3145</v>
      </c>
      <c r="E15851" t="s">
        <v>2956</v>
      </c>
      <c r="F15851">
        <v>1</v>
      </c>
      <c r="G15851">
        <v>1150</v>
      </c>
      <c r="H15851">
        <v>2.7099999999999999E-2</v>
      </c>
      <c r="I15851">
        <v>1150</v>
      </c>
      <c r="J15851">
        <v>1150</v>
      </c>
      <c r="K15851">
        <v>680</v>
      </c>
      <c r="L15851">
        <v>470</v>
      </c>
      <c r="M15851" t="s">
        <v>4458</v>
      </c>
      <c r="N15851" t="s">
        <v>2952</v>
      </c>
      <c r="O15851">
        <v>5</v>
      </c>
      <c r="P15851" t="s">
        <v>64</v>
      </c>
      <c r="Q15851">
        <v>0</v>
      </c>
      <c r="R15851" t="s">
        <v>2953</v>
      </c>
    </row>
    <row r="15852" spans="1:18" x14ac:dyDescent="0.3">
      <c r="A15852" t="s">
        <v>5401</v>
      </c>
      <c r="B15852">
        <v>20251115</v>
      </c>
      <c r="C15852" t="s">
        <v>656</v>
      </c>
      <c r="D15852" t="s">
        <v>3244</v>
      </c>
      <c r="E15852" t="s">
        <v>2982</v>
      </c>
      <c r="F15852">
        <v>1</v>
      </c>
      <c r="G15852">
        <v>730</v>
      </c>
      <c r="H15852">
        <v>1.7899999999999999E-2</v>
      </c>
      <c r="I15852">
        <v>730</v>
      </c>
      <c r="J15852">
        <v>730</v>
      </c>
      <c r="K15852">
        <v>580</v>
      </c>
      <c r="L15852">
        <v>150</v>
      </c>
      <c r="M15852" t="s">
        <v>4308</v>
      </c>
      <c r="N15852" t="s">
        <v>2952</v>
      </c>
      <c r="O15852">
        <v>5</v>
      </c>
      <c r="P15852" t="s">
        <v>64</v>
      </c>
      <c r="Q15852">
        <v>0</v>
      </c>
      <c r="R15852" t="s">
        <v>2953</v>
      </c>
    </row>
    <row r="15853" spans="1:18" x14ac:dyDescent="0.3">
      <c r="A15853" t="s">
        <v>5402</v>
      </c>
      <c r="B15853">
        <v>20251111</v>
      </c>
      <c r="C15853" t="s">
        <v>1746</v>
      </c>
      <c r="D15853" t="s">
        <v>3051</v>
      </c>
      <c r="E15853" t="s">
        <v>3164</v>
      </c>
      <c r="F15853">
        <v>1</v>
      </c>
      <c r="G15853">
        <v>27390</v>
      </c>
      <c r="H15853">
        <v>4.07E-2</v>
      </c>
      <c r="I15853">
        <v>27390</v>
      </c>
      <c r="J15853">
        <v>27390</v>
      </c>
      <c r="K15853">
        <v>19310</v>
      </c>
      <c r="L15853">
        <v>8080</v>
      </c>
      <c r="M15853" t="s">
        <v>4568</v>
      </c>
      <c r="N15853" t="s">
        <v>2952</v>
      </c>
      <c r="O15853">
        <v>5</v>
      </c>
      <c r="P15853" t="s">
        <v>64</v>
      </c>
      <c r="Q15853">
        <v>0</v>
      </c>
      <c r="R15853" t="s">
        <v>2953</v>
      </c>
    </row>
    <row r="15854" spans="1:18" x14ac:dyDescent="0.3">
      <c r="A15854" t="s">
        <v>5403</v>
      </c>
      <c r="B15854">
        <v>20250707</v>
      </c>
      <c r="C15854" t="s">
        <v>2584</v>
      </c>
      <c r="D15854" t="s">
        <v>3273</v>
      </c>
      <c r="E15854" t="s">
        <v>3033</v>
      </c>
      <c r="F15854">
        <v>1</v>
      </c>
      <c r="G15854">
        <v>2840</v>
      </c>
      <c r="H15854">
        <v>4.8599999999999997E-2</v>
      </c>
      <c r="I15854">
        <v>2840</v>
      </c>
      <c r="J15854">
        <v>2840</v>
      </c>
      <c r="K15854">
        <v>1890</v>
      </c>
      <c r="L15854">
        <v>950</v>
      </c>
      <c r="M15854" t="s">
        <v>4568</v>
      </c>
      <c r="N15854" t="s">
        <v>2952</v>
      </c>
      <c r="O15854">
        <v>5</v>
      </c>
      <c r="P15854" t="s">
        <v>64</v>
      </c>
      <c r="Q15854">
        <v>0</v>
      </c>
      <c r="R15854" t="s">
        <v>2953</v>
      </c>
    </row>
    <row r="15855" spans="1:18" x14ac:dyDescent="0.3">
      <c r="A15855" t="s">
        <v>5404</v>
      </c>
      <c r="B15855">
        <v>20250227</v>
      </c>
      <c r="C15855" t="s">
        <v>2896</v>
      </c>
      <c r="D15855" t="s">
        <v>3023</v>
      </c>
      <c r="E15855" t="s">
        <v>3106</v>
      </c>
      <c r="F15855">
        <v>1</v>
      </c>
      <c r="G15855">
        <v>140</v>
      </c>
      <c r="H15855">
        <v>4.9200000000000001E-2</v>
      </c>
      <c r="I15855">
        <v>140</v>
      </c>
      <c r="J15855">
        <v>140</v>
      </c>
      <c r="K15855">
        <v>110</v>
      </c>
      <c r="L15855">
        <v>30</v>
      </c>
      <c r="M15855" t="s">
        <v>4308</v>
      </c>
      <c r="N15855" t="s">
        <v>2952</v>
      </c>
      <c r="O15855">
        <v>5</v>
      </c>
      <c r="P15855" t="s">
        <v>64</v>
      </c>
      <c r="Q15855">
        <v>0</v>
      </c>
      <c r="R15855" t="s">
        <v>2953</v>
      </c>
    </row>
    <row r="15856" spans="1:18" x14ac:dyDescent="0.3">
      <c r="A15856" t="s">
        <v>5405</v>
      </c>
      <c r="B15856">
        <v>20250219</v>
      </c>
      <c r="C15856" t="s">
        <v>358</v>
      </c>
      <c r="D15856" t="s">
        <v>3123</v>
      </c>
      <c r="E15856" t="s">
        <v>3103</v>
      </c>
      <c r="F15856">
        <v>1</v>
      </c>
      <c r="G15856">
        <v>16570</v>
      </c>
      <c r="H15856">
        <v>3.4099999999999998E-2</v>
      </c>
      <c r="I15856">
        <v>16570</v>
      </c>
      <c r="J15856">
        <v>16570</v>
      </c>
      <c r="K15856">
        <v>12250</v>
      </c>
      <c r="L15856">
        <v>4320</v>
      </c>
      <c r="M15856" t="s">
        <v>4458</v>
      </c>
      <c r="N15856" t="s">
        <v>2952</v>
      </c>
      <c r="O15856">
        <v>5</v>
      </c>
      <c r="P15856" t="s">
        <v>64</v>
      </c>
      <c r="Q15856">
        <v>0</v>
      </c>
      <c r="R15856" t="s">
        <v>2953</v>
      </c>
    </row>
    <row r="15857" spans="1:18" x14ac:dyDescent="0.3">
      <c r="A15857" t="s">
        <v>5406</v>
      </c>
      <c r="B15857">
        <v>20250501</v>
      </c>
      <c r="C15857" t="s">
        <v>1302</v>
      </c>
      <c r="D15857" t="s">
        <v>3975</v>
      </c>
      <c r="E15857" t="s">
        <v>3093</v>
      </c>
      <c r="F15857">
        <v>1</v>
      </c>
      <c r="G15857">
        <v>10</v>
      </c>
      <c r="H15857">
        <v>3.3700000000000001E-2</v>
      </c>
      <c r="I15857">
        <v>10</v>
      </c>
      <c r="J15857">
        <v>10</v>
      </c>
      <c r="K15857">
        <v>10</v>
      </c>
      <c r="L15857">
        <v>0</v>
      </c>
      <c r="M15857" t="s">
        <v>4568</v>
      </c>
      <c r="N15857" t="s">
        <v>2952</v>
      </c>
      <c r="O15857">
        <v>5</v>
      </c>
      <c r="P15857" t="s">
        <v>64</v>
      </c>
      <c r="Q15857">
        <v>0</v>
      </c>
      <c r="R15857" t="s">
        <v>2983</v>
      </c>
    </row>
    <row r="15858" spans="1:18" x14ac:dyDescent="0.3">
      <c r="A15858" t="s">
        <v>5407</v>
      </c>
      <c r="B15858">
        <v>20250929</v>
      </c>
      <c r="C15858" t="s">
        <v>2348</v>
      </c>
      <c r="D15858" t="s">
        <v>3246</v>
      </c>
      <c r="E15858" t="s">
        <v>2973</v>
      </c>
      <c r="F15858">
        <v>1</v>
      </c>
      <c r="G15858">
        <v>28880</v>
      </c>
      <c r="H15858">
        <v>3.6499999999999998E-2</v>
      </c>
      <c r="I15858">
        <v>28880</v>
      </c>
      <c r="J15858">
        <v>28880</v>
      </c>
      <c r="K15858">
        <v>22270</v>
      </c>
      <c r="L15858">
        <v>6610</v>
      </c>
      <c r="M15858" t="s">
        <v>4458</v>
      </c>
      <c r="N15858" t="s">
        <v>2952</v>
      </c>
      <c r="O15858">
        <v>5</v>
      </c>
      <c r="P15858" t="s">
        <v>64</v>
      </c>
      <c r="Q15858">
        <v>0</v>
      </c>
      <c r="R15858" t="s">
        <v>2953</v>
      </c>
    </row>
    <row r="15859" spans="1:18" x14ac:dyDescent="0.3">
      <c r="A15859" t="s">
        <v>5408</v>
      </c>
      <c r="B15859">
        <v>20250422</v>
      </c>
      <c r="C15859" t="s">
        <v>1049</v>
      </c>
      <c r="D15859" t="s">
        <v>3289</v>
      </c>
      <c r="E15859" t="s">
        <v>2998</v>
      </c>
      <c r="F15859">
        <v>1</v>
      </c>
      <c r="G15859">
        <v>28330</v>
      </c>
      <c r="H15859">
        <v>3.0599999999999999E-2</v>
      </c>
      <c r="I15859">
        <v>28330</v>
      </c>
      <c r="J15859">
        <v>28330</v>
      </c>
      <c r="K15859">
        <v>20430</v>
      </c>
      <c r="L15859">
        <v>7900</v>
      </c>
      <c r="M15859" t="s">
        <v>4308</v>
      </c>
      <c r="N15859" t="s">
        <v>2952</v>
      </c>
      <c r="O15859">
        <v>5</v>
      </c>
      <c r="P15859" t="s">
        <v>64</v>
      </c>
      <c r="Q15859">
        <v>0</v>
      </c>
      <c r="R15859" t="s">
        <v>2953</v>
      </c>
    </row>
    <row r="15860" spans="1:18" x14ac:dyDescent="0.3">
      <c r="A15860" t="s">
        <v>5409</v>
      </c>
      <c r="B15860">
        <v>20250114</v>
      </c>
      <c r="C15860" t="s">
        <v>790</v>
      </c>
      <c r="D15860" t="s">
        <v>3553</v>
      </c>
      <c r="E15860" t="s">
        <v>3207</v>
      </c>
      <c r="F15860">
        <v>1</v>
      </c>
      <c r="G15860">
        <v>80</v>
      </c>
      <c r="H15860">
        <v>8.3299999999999999E-2</v>
      </c>
      <c r="I15860">
        <v>80</v>
      </c>
      <c r="J15860">
        <v>80</v>
      </c>
      <c r="K15860">
        <v>60</v>
      </c>
      <c r="L15860">
        <v>20</v>
      </c>
      <c r="M15860" t="s">
        <v>4568</v>
      </c>
      <c r="N15860" t="s">
        <v>2952</v>
      </c>
      <c r="O15860">
        <v>5</v>
      </c>
      <c r="P15860" t="s">
        <v>64</v>
      </c>
      <c r="Q15860">
        <v>0</v>
      </c>
      <c r="R15860" t="s">
        <v>2953</v>
      </c>
    </row>
    <row r="15861" spans="1:18" x14ac:dyDescent="0.3">
      <c r="A15861" t="s">
        <v>5410</v>
      </c>
      <c r="B15861">
        <v>20251023</v>
      </c>
      <c r="C15861" t="s">
        <v>2302</v>
      </c>
      <c r="D15861" t="s">
        <v>3459</v>
      </c>
      <c r="E15861" t="s">
        <v>3318</v>
      </c>
      <c r="F15861">
        <v>1</v>
      </c>
      <c r="G15861">
        <v>350</v>
      </c>
      <c r="H15861">
        <v>0.11600000000000001</v>
      </c>
      <c r="I15861">
        <v>350</v>
      </c>
      <c r="J15861">
        <v>350</v>
      </c>
      <c r="K15861">
        <v>250</v>
      </c>
      <c r="L15861">
        <v>100</v>
      </c>
      <c r="M15861" t="s">
        <v>4308</v>
      </c>
      <c r="N15861" t="s">
        <v>2952</v>
      </c>
      <c r="O15861">
        <v>5</v>
      </c>
      <c r="P15861" t="s">
        <v>64</v>
      </c>
      <c r="Q15861">
        <v>0</v>
      </c>
      <c r="R15861" t="s">
        <v>2953</v>
      </c>
    </row>
    <row r="15862" spans="1:18" x14ac:dyDescent="0.3">
      <c r="A15862" t="s">
        <v>5411</v>
      </c>
      <c r="B15862">
        <v>20250830</v>
      </c>
      <c r="C15862" t="s">
        <v>1659</v>
      </c>
      <c r="D15862" t="s">
        <v>3145</v>
      </c>
      <c r="E15862" t="s">
        <v>3009</v>
      </c>
      <c r="F15862">
        <v>1</v>
      </c>
      <c r="G15862">
        <v>1150</v>
      </c>
      <c r="H15862">
        <v>2.7300000000000001E-2</v>
      </c>
      <c r="I15862">
        <v>1150</v>
      </c>
      <c r="J15862">
        <v>1150</v>
      </c>
      <c r="K15862">
        <v>680</v>
      </c>
      <c r="L15862">
        <v>470</v>
      </c>
      <c r="M15862" t="s">
        <v>4308</v>
      </c>
      <c r="N15862" t="s">
        <v>2952</v>
      </c>
      <c r="O15862">
        <v>5</v>
      </c>
      <c r="P15862" t="s">
        <v>64</v>
      </c>
      <c r="Q15862">
        <v>0</v>
      </c>
      <c r="R15862" t="s">
        <v>2953</v>
      </c>
    </row>
    <row r="15863" spans="1:18" x14ac:dyDescent="0.3">
      <c r="A15863" t="s">
        <v>5412</v>
      </c>
      <c r="B15863">
        <v>20250620</v>
      </c>
      <c r="C15863" t="s">
        <v>2019</v>
      </c>
      <c r="D15863" t="s">
        <v>3511</v>
      </c>
      <c r="E15863" t="s">
        <v>2991</v>
      </c>
      <c r="F15863">
        <v>1</v>
      </c>
      <c r="G15863">
        <v>560</v>
      </c>
      <c r="H15863">
        <v>6.4600000000000005E-2</v>
      </c>
      <c r="I15863">
        <v>560</v>
      </c>
      <c r="J15863">
        <v>560</v>
      </c>
      <c r="K15863">
        <v>340</v>
      </c>
      <c r="L15863">
        <v>220</v>
      </c>
      <c r="M15863" t="s">
        <v>4568</v>
      </c>
      <c r="N15863" t="s">
        <v>2952</v>
      </c>
      <c r="O15863">
        <v>5</v>
      </c>
      <c r="P15863" t="s">
        <v>64</v>
      </c>
      <c r="Q15863">
        <v>0</v>
      </c>
      <c r="R15863" t="s">
        <v>2953</v>
      </c>
    </row>
    <row r="15864" spans="1:18" x14ac:dyDescent="0.3">
      <c r="A15864" t="s">
        <v>5413</v>
      </c>
      <c r="B15864">
        <v>20251126</v>
      </c>
      <c r="C15864" t="s">
        <v>2403</v>
      </c>
      <c r="D15864" t="s">
        <v>3066</v>
      </c>
      <c r="E15864" t="s">
        <v>3026</v>
      </c>
      <c r="F15864">
        <v>1</v>
      </c>
      <c r="G15864">
        <v>290</v>
      </c>
      <c r="H15864">
        <v>1E-4</v>
      </c>
      <c r="I15864">
        <v>290</v>
      </c>
      <c r="J15864">
        <v>290</v>
      </c>
      <c r="K15864">
        <v>180</v>
      </c>
      <c r="L15864">
        <v>110</v>
      </c>
      <c r="M15864" t="s">
        <v>4568</v>
      </c>
      <c r="N15864" t="s">
        <v>2952</v>
      </c>
      <c r="O15864">
        <v>5</v>
      </c>
      <c r="P15864" t="s">
        <v>64</v>
      </c>
      <c r="Q15864">
        <v>0</v>
      </c>
      <c r="R15864" t="s">
        <v>2953</v>
      </c>
    </row>
    <row r="15865" spans="1:18" x14ac:dyDescent="0.3">
      <c r="A15865" t="s">
        <v>5414</v>
      </c>
      <c r="B15865">
        <v>20251027</v>
      </c>
      <c r="C15865" t="s">
        <v>2346</v>
      </c>
      <c r="D15865" t="s">
        <v>3181</v>
      </c>
      <c r="E15865" t="s">
        <v>3164</v>
      </c>
      <c r="F15865">
        <v>1</v>
      </c>
      <c r="G15865">
        <v>170</v>
      </c>
      <c r="H15865">
        <v>6.7400000000000002E-2</v>
      </c>
      <c r="I15865">
        <v>170</v>
      </c>
      <c r="J15865">
        <v>170</v>
      </c>
      <c r="K15865">
        <v>120</v>
      </c>
      <c r="L15865">
        <v>50</v>
      </c>
      <c r="M15865" t="s">
        <v>4308</v>
      </c>
      <c r="N15865" t="s">
        <v>2952</v>
      </c>
      <c r="O15865">
        <v>5</v>
      </c>
      <c r="P15865" t="s">
        <v>64</v>
      </c>
      <c r="Q15865">
        <v>0</v>
      </c>
      <c r="R15865" t="s">
        <v>2953</v>
      </c>
    </row>
    <row r="15866" spans="1:18" x14ac:dyDescent="0.3">
      <c r="A15866" t="s">
        <v>5415</v>
      </c>
      <c r="B15866">
        <v>20250329</v>
      </c>
      <c r="C15866" t="s">
        <v>1089</v>
      </c>
      <c r="D15866" t="s">
        <v>3044</v>
      </c>
      <c r="E15866" t="s">
        <v>2970</v>
      </c>
      <c r="F15866">
        <v>1</v>
      </c>
      <c r="G15866">
        <v>170</v>
      </c>
      <c r="H15866">
        <v>6.2799999999999995E-2</v>
      </c>
      <c r="I15866">
        <v>170</v>
      </c>
      <c r="J15866">
        <v>170</v>
      </c>
      <c r="K15866">
        <v>110</v>
      </c>
      <c r="L15866">
        <v>60</v>
      </c>
      <c r="M15866" t="s">
        <v>4308</v>
      </c>
      <c r="N15866" t="s">
        <v>2952</v>
      </c>
      <c r="O15866">
        <v>5</v>
      </c>
      <c r="P15866" t="s">
        <v>64</v>
      </c>
      <c r="Q15866">
        <v>0</v>
      </c>
      <c r="R15866" t="s">
        <v>2953</v>
      </c>
    </row>
    <row r="15867" spans="1:18" x14ac:dyDescent="0.3">
      <c r="A15867" t="s">
        <v>5416</v>
      </c>
      <c r="B15867">
        <v>20250625</v>
      </c>
      <c r="C15867" t="s">
        <v>1816</v>
      </c>
      <c r="D15867" t="s">
        <v>3381</v>
      </c>
      <c r="E15867" t="s">
        <v>2994</v>
      </c>
      <c r="F15867">
        <v>1</v>
      </c>
      <c r="G15867">
        <v>670</v>
      </c>
      <c r="H15867">
        <v>1.03E-2</v>
      </c>
      <c r="I15867">
        <v>670</v>
      </c>
      <c r="J15867">
        <v>670</v>
      </c>
      <c r="K15867">
        <v>420</v>
      </c>
      <c r="L15867">
        <v>250</v>
      </c>
      <c r="M15867" t="s">
        <v>4308</v>
      </c>
      <c r="N15867" t="s">
        <v>2952</v>
      </c>
      <c r="O15867">
        <v>5</v>
      </c>
      <c r="P15867" t="s">
        <v>64</v>
      </c>
      <c r="Q15867">
        <v>0</v>
      </c>
      <c r="R15867" t="s">
        <v>2953</v>
      </c>
    </row>
    <row r="15868" spans="1:18" x14ac:dyDescent="0.3">
      <c r="A15868" t="s">
        <v>5417</v>
      </c>
      <c r="B15868">
        <v>20251203</v>
      </c>
      <c r="C15868" t="s">
        <v>1538</v>
      </c>
      <c r="D15868" t="s">
        <v>3190</v>
      </c>
      <c r="E15868" t="s">
        <v>2998</v>
      </c>
      <c r="F15868">
        <v>1</v>
      </c>
      <c r="G15868">
        <v>130</v>
      </c>
      <c r="H15868">
        <v>8.9200000000000002E-2</v>
      </c>
      <c r="I15868">
        <v>130</v>
      </c>
      <c r="J15868">
        <v>130</v>
      </c>
      <c r="K15868">
        <v>90</v>
      </c>
      <c r="L15868">
        <v>40</v>
      </c>
      <c r="M15868" t="s">
        <v>4308</v>
      </c>
      <c r="N15868" t="s">
        <v>2952</v>
      </c>
      <c r="O15868">
        <v>5</v>
      </c>
      <c r="P15868" t="s">
        <v>64</v>
      </c>
      <c r="Q15868">
        <v>0</v>
      </c>
      <c r="R15868" t="s">
        <v>2953</v>
      </c>
    </row>
    <row r="15869" spans="1:18" x14ac:dyDescent="0.3">
      <c r="A15869" t="s">
        <v>5418</v>
      </c>
      <c r="B15869">
        <v>20250628</v>
      </c>
      <c r="C15869" t="s">
        <v>2437</v>
      </c>
      <c r="D15869" t="s">
        <v>3143</v>
      </c>
      <c r="E15869" t="s">
        <v>3006</v>
      </c>
      <c r="F15869">
        <v>1</v>
      </c>
      <c r="G15869">
        <v>2380</v>
      </c>
      <c r="H15869">
        <v>4.9299999999999997E-2</v>
      </c>
      <c r="I15869">
        <v>2380</v>
      </c>
      <c r="J15869">
        <v>2380</v>
      </c>
      <c r="K15869">
        <v>1460</v>
      </c>
      <c r="L15869">
        <v>920</v>
      </c>
      <c r="M15869" t="s">
        <v>4308</v>
      </c>
      <c r="N15869" t="s">
        <v>2952</v>
      </c>
      <c r="O15869">
        <v>5</v>
      </c>
      <c r="P15869" t="s">
        <v>64</v>
      </c>
      <c r="Q15869">
        <v>0</v>
      </c>
      <c r="R15869" t="s">
        <v>2953</v>
      </c>
    </row>
    <row r="15870" spans="1:18" x14ac:dyDescent="0.3">
      <c r="A15870" t="s">
        <v>5419</v>
      </c>
      <c r="B15870">
        <v>20251227</v>
      </c>
      <c r="C15870" t="s">
        <v>2574</v>
      </c>
      <c r="D15870" t="s">
        <v>3466</v>
      </c>
      <c r="E15870" t="s">
        <v>3012</v>
      </c>
      <c r="F15870">
        <v>1</v>
      </c>
      <c r="G15870">
        <v>240</v>
      </c>
      <c r="H15870">
        <v>1.9400000000000001E-2</v>
      </c>
      <c r="I15870">
        <v>240</v>
      </c>
      <c r="J15870">
        <v>240</v>
      </c>
      <c r="K15870">
        <v>160</v>
      </c>
      <c r="L15870">
        <v>80</v>
      </c>
      <c r="M15870" t="s">
        <v>4568</v>
      </c>
      <c r="N15870" t="s">
        <v>2952</v>
      </c>
      <c r="O15870">
        <v>5</v>
      </c>
      <c r="P15870" t="s">
        <v>64</v>
      </c>
      <c r="Q15870">
        <v>0</v>
      </c>
      <c r="R15870" t="s">
        <v>2953</v>
      </c>
    </row>
    <row r="15871" spans="1:18" x14ac:dyDescent="0.3">
      <c r="A15871" t="s">
        <v>5420</v>
      </c>
      <c r="B15871">
        <v>20250305</v>
      </c>
      <c r="C15871" t="s">
        <v>292</v>
      </c>
      <c r="D15871" t="s">
        <v>3231</v>
      </c>
      <c r="E15871" t="s">
        <v>3071</v>
      </c>
      <c r="F15871">
        <v>1</v>
      </c>
      <c r="G15871">
        <v>3190</v>
      </c>
      <c r="H15871">
        <v>0.1225</v>
      </c>
      <c r="I15871">
        <v>3190</v>
      </c>
      <c r="J15871">
        <v>3190</v>
      </c>
      <c r="K15871">
        <v>2230</v>
      </c>
      <c r="L15871">
        <v>960</v>
      </c>
      <c r="M15871" t="s">
        <v>4308</v>
      </c>
      <c r="N15871" t="s">
        <v>2952</v>
      </c>
      <c r="O15871">
        <v>5</v>
      </c>
      <c r="P15871" t="s">
        <v>64</v>
      </c>
      <c r="Q15871">
        <v>0</v>
      </c>
      <c r="R15871" t="s">
        <v>2953</v>
      </c>
    </row>
    <row r="15872" spans="1:18" x14ac:dyDescent="0.3">
      <c r="A15872" t="s">
        <v>5421</v>
      </c>
      <c r="B15872">
        <v>20250715</v>
      </c>
      <c r="C15872" t="s">
        <v>2149</v>
      </c>
      <c r="D15872" t="s">
        <v>3308</v>
      </c>
      <c r="E15872" t="s">
        <v>3100</v>
      </c>
      <c r="F15872">
        <v>1</v>
      </c>
      <c r="G15872">
        <v>90</v>
      </c>
      <c r="H15872">
        <v>8.9999999999999998E-4</v>
      </c>
      <c r="I15872">
        <v>90</v>
      </c>
      <c r="J15872">
        <v>90</v>
      </c>
      <c r="K15872">
        <v>70</v>
      </c>
      <c r="L15872">
        <v>20</v>
      </c>
      <c r="M15872" t="s">
        <v>4308</v>
      </c>
      <c r="N15872" t="s">
        <v>2952</v>
      </c>
      <c r="O15872">
        <v>5</v>
      </c>
      <c r="P15872" t="s">
        <v>64</v>
      </c>
      <c r="Q15872">
        <v>0</v>
      </c>
      <c r="R15872" t="s">
        <v>2953</v>
      </c>
    </row>
    <row r="15873" spans="1:18" x14ac:dyDescent="0.3">
      <c r="A15873" t="s">
        <v>5422</v>
      </c>
      <c r="B15873">
        <v>20250917</v>
      </c>
      <c r="C15873" t="s">
        <v>1862</v>
      </c>
      <c r="D15873" t="s">
        <v>3046</v>
      </c>
      <c r="E15873" t="s">
        <v>3158</v>
      </c>
      <c r="F15873">
        <v>1</v>
      </c>
      <c r="G15873">
        <v>36780</v>
      </c>
      <c r="H15873">
        <v>6.3899999999999998E-2</v>
      </c>
      <c r="I15873">
        <v>36780</v>
      </c>
      <c r="J15873">
        <v>36780</v>
      </c>
      <c r="K15873">
        <v>27130</v>
      </c>
      <c r="L15873">
        <v>9650</v>
      </c>
      <c r="M15873" t="s">
        <v>4308</v>
      </c>
      <c r="N15873" t="s">
        <v>2952</v>
      </c>
      <c r="O15873">
        <v>5</v>
      </c>
      <c r="P15873" t="s">
        <v>64</v>
      </c>
      <c r="Q15873">
        <v>0</v>
      </c>
      <c r="R15873" t="s">
        <v>2953</v>
      </c>
    </row>
    <row r="15874" spans="1:18" x14ac:dyDescent="0.3">
      <c r="A15874" t="s">
        <v>5423</v>
      </c>
      <c r="B15874">
        <v>20251122</v>
      </c>
      <c r="C15874" t="s">
        <v>1961</v>
      </c>
      <c r="D15874" t="s">
        <v>3147</v>
      </c>
      <c r="E15874" t="s">
        <v>3121</v>
      </c>
      <c r="F15874">
        <v>1</v>
      </c>
      <c r="G15874">
        <v>3760</v>
      </c>
      <c r="H15874">
        <v>8.4099999999999994E-2</v>
      </c>
      <c r="I15874">
        <v>3760</v>
      </c>
      <c r="J15874">
        <v>3760</v>
      </c>
      <c r="K15874">
        <v>3110</v>
      </c>
      <c r="L15874">
        <v>650</v>
      </c>
      <c r="M15874" t="s">
        <v>4308</v>
      </c>
      <c r="N15874" t="s">
        <v>2952</v>
      </c>
      <c r="O15874">
        <v>5</v>
      </c>
      <c r="P15874" t="s">
        <v>64</v>
      </c>
      <c r="Q15874">
        <v>0</v>
      </c>
      <c r="R15874" t="s">
        <v>2953</v>
      </c>
    </row>
    <row r="15875" spans="1:18" x14ac:dyDescent="0.3">
      <c r="A15875" t="s">
        <v>5424</v>
      </c>
      <c r="B15875">
        <v>20250219</v>
      </c>
      <c r="C15875" t="s">
        <v>1150</v>
      </c>
      <c r="D15875" t="s">
        <v>3046</v>
      </c>
      <c r="E15875" t="s">
        <v>3039</v>
      </c>
      <c r="F15875">
        <v>1</v>
      </c>
      <c r="G15875">
        <v>38970</v>
      </c>
      <c r="H15875">
        <v>8.2000000000000007E-3</v>
      </c>
      <c r="I15875">
        <v>38970</v>
      </c>
      <c r="J15875">
        <v>38970</v>
      </c>
      <c r="K15875">
        <v>27130</v>
      </c>
      <c r="L15875">
        <v>11840</v>
      </c>
      <c r="M15875" t="s">
        <v>4458</v>
      </c>
      <c r="N15875" t="s">
        <v>2952</v>
      </c>
      <c r="O15875">
        <v>5</v>
      </c>
      <c r="P15875" t="s">
        <v>64</v>
      </c>
      <c r="Q15875">
        <v>0</v>
      </c>
      <c r="R15875" t="s">
        <v>2953</v>
      </c>
    </row>
    <row r="15876" spans="1:18" x14ac:dyDescent="0.3">
      <c r="A15876" t="s">
        <v>5425</v>
      </c>
      <c r="B15876">
        <v>20250225</v>
      </c>
      <c r="C15876" t="s">
        <v>2516</v>
      </c>
      <c r="D15876" t="s">
        <v>3348</v>
      </c>
      <c r="E15876" t="s">
        <v>2998</v>
      </c>
      <c r="F15876">
        <v>1</v>
      </c>
      <c r="G15876">
        <v>280</v>
      </c>
      <c r="H15876">
        <v>6.0900000000000003E-2</v>
      </c>
      <c r="I15876">
        <v>280</v>
      </c>
      <c r="J15876">
        <v>280</v>
      </c>
      <c r="K15876">
        <v>220</v>
      </c>
      <c r="L15876">
        <v>60</v>
      </c>
      <c r="M15876" t="s">
        <v>4568</v>
      </c>
      <c r="N15876" t="s">
        <v>2952</v>
      </c>
      <c r="O15876">
        <v>5</v>
      </c>
      <c r="P15876" t="s">
        <v>64</v>
      </c>
      <c r="Q15876">
        <v>0</v>
      </c>
      <c r="R15876" t="s">
        <v>2953</v>
      </c>
    </row>
    <row r="15877" spans="1:18" x14ac:dyDescent="0.3">
      <c r="A15877" t="s">
        <v>5426</v>
      </c>
      <c r="B15877">
        <v>20250316</v>
      </c>
      <c r="C15877" t="s">
        <v>743</v>
      </c>
      <c r="D15877" t="s">
        <v>3130</v>
      </c>
      <c r="E15877" t="s">
        <v>2970</v>
      </c>
      <c r="F15877">
        <v>1</v>
      </c>
      <c r="G15877">
        <v>880</v>
      </c>
      <c r="H15877">
        <v>8.2100000000000006E-2</v>
      </c>
      <c r="I15877">
        <v>880</v>
      </c>
      <c r="J15877">
        <v>880</v>
      </c>
      <c r="K15877">
        <v>730</v>
      </c>
      <c r="L15877">
        <v>150</v>
      </c>
      <c r="M15877" t="s">
        <v>4308</v>
      </c>
      <c r="N15877" t="s">
        <v>2952</v>
      </c>
      <c r="O15877">
        <v>5</v>
      </c>
      <c r="P15877" t="s">
        <v>64</v>
      </c>
      <c r="Q15877">
        <v>0</v>
      </c>
      <c r="R15877" t="s">
        <v>2953</v>
      </c>
    </row>
    <row r="15878" spans="1:18" x14ac:dyDescent="0.3">
      <c r="A15878" t="s">
        <v>5427</v>
      </c>
      <c r="B15878">
        <v>20251119</v>
      </c>
      <c r="C15878" t="s">
        <v>2177</v>
      </c>
      <c r="D15878" t="s">
        <v>3758</v>
      </c>
      <c r="E15878" t="s">
        <v>3009</v>
      </c>
      <c r="F15878">
        <v>1</v>
      </c>
      <c r="G15878">
        <v>520</v>
      </c>
      <c r="H15878">
        <v>7.6799999999999993E-2</v>
      </c>
      <c r="I15878">
        <v>520</v>
      </c>
      <c r="J15878">
        <v>520</v>
      </c>
      <c r="K15878">
        <v>340</v>
      </c>
      <c r="L15878">
        <v>180</v>
      </c>
      <c r="M15878" t="s">
        <v>4458</v>
      </c>
      <c r="N15878" t="s">
        <v>2952</v>
      </c>
      <c r="O15878">
        <v>5</v>
      </c>
      <c r="P15878" t="s">
        <v>64</v>
      </c>
      <c r="Q15878">
        <v>0</v>
      </c>
      <c r="R15878" t="s">
        <v>2953</v>
      </c>
    </row>
    <row r="15879" spans="1:18" x14ac:dyDescent="0.3">
      <c r="A15879" t="s">
        <v>5428</v>
      </c>
      <c r="B15879">
        <v>20250327</v>
      </c>
      <c r="C15879" t="s">
        <v>1890</v>
      </c>
      <c r="D15879" t="s">
        <v>3370</v>
      </c>
      <c r="E15879" t="s">
        <v>2964</v>
      </c>
      <c r="F15879">
        <v>1</v>
      </c>
      <c r="G15879">
        <v>350</v>
      </c>
      <c r="H15879">
        <v>1.6299999999999999E-2</v>
      </c>
      <c r="I15879">
        <v>350</v>
      </c>
      <c r="J15879">
        <v>350</v>
      </c>
      <c r="K15879">
        <v>270</v>
      </c>
      <c r="L15879">
        <v>80</v>
      </c>
      <c r="M15879" t="s">
        <v>4308</v>
      </c>
      <c r="N15879" t="s">
        <v>2952</v>
      </c>
      <c r="O15879">
        <v>5</v>
      </c>
      <c r="P15879" t="s">
        <v>64</v>
      </c>
      <c r="Q15879">
        <v>0</v>
      </c>
      <c r="R15879" t="s">
        <v>2953</v>
      </c>
    </row>
    <row r="15880" spans="1:18" x14ac:dyDescent="0.3">
      <c r="A15880" t="s">
        <v>5429</v>
      </c>
      <c r="B15880">
        <v>20251019</v>
      </c>
      <c r="C15880" t="s">
        <v>2692</v>
      </c>
      <c r="D15880" t="s">
        <v>3405</v>
      </c>
      <c r="E15880" t="s">
        <v>3026</v>
      </c>
      <c r="F15880">
        <v>1</v>
      </c>
      <c r="G15880">
        <v>29610</v>
      </c>
      <c r="H15880">
        <v>2.9600000000000001E-2</v>
      </c>
      <c r="I15880">
        <v>29610</v>
      </c>
      <c r="J15880">
        <v>29610</v>
      </c>
      <c r="K15880">
        <v>18940</v>
      </c>
      <c r="L15880">
        <v>10670</v>
      </c>
      <c r="M15880" t="s">
        <v>4568</v>
      </c>
      <c r="N15880" t="s">
        <v>2952</v>
      </c>
      <c r="O15880">
        <v>5</v>
      </c>
      <c r="P15880" t="s">
        <v>64</v>
      </c>
      <c r="Q15880">
        <v>0</v>
      </c>
      <c r="R15880" t="s">
        <v>2953</v>
      </c>
    </row>
    <row r="15881" spans="1:18" x14ac:dyDescent="0.3">
      <c r="A15881" t="s">
        <v>5430</v>
      </c>
      <c r="B15881">
        <v>20250722</v>
      </c>
      <c r="C15881" t="s">
        <v>2066</v>
      </c>
      <c r="D15881" t="s">
        <v>3048</v>
      </c>
      <c r="E15881" t="s">
        <v>2956</v>
      </c>
      <c r="F15881">
        <v>1</v>
      </c>
      <c r="G15881">
        <v>520</v>
      </c>
      <c r="H15881">
        <v>7.1099999999999997E-2</v>
      </c>
      <c r="I15881">
        <v>520</v>
      </c>
      <c r="J15881">
        <v>520</v>
      </c>
      <c r="K15881">
        <v>360</v>
      </c>
      <c r="L15881">
        <v>160</v>
      </c>
      <c r="M15881" t="s">
        <v>4308</v>
      </c>
      <c r="N15881" t="s">
        <v>2952</v>
      </c>
      <c r="O15881">
        <v>5</v>
      </c>
      <c r="P15881" t="s">
        <v>64</v>
      </c>
      <c r="Q15881">
        <v>0</v>
      </c>
      <c r="R15881" t="s">
        <v>2953</v>
      </c>
    </row>
    <row r="15882" spans="1:18" x14ac:dyDescent="0.3">
      <c r="A15882" t="s">
        <v>5431</v>
      </c>
      <c r="B15882">
        <v>20250828</v>
      </c>
      <c r="C15882" t="s">
        <v>1780</v>
      </c>
      <c r="D15882" t="s">
        <v>3108</v>
      </c>
      <c r="E15882" t="s">
        <v>2976</v>
      </c>
      <c r="F15882">
        <v>1</v>
      </c>
      <c r="G15882">
        <v>22720</v>
      </c>
      <c r="H15882">
        <v>3.32E-2</v>
      </c>
      <c r="I15882">
        <v>22720</v>
      </c>
      <c r="J15882">
        <v>22720</v>
      </c>
      <c r="K15882">
        <v>16370</v>
      </c>
      <c r="L15882">
        <v>6350</v>
      </c>
      <c r="M15882" t="s">
        <v>4308</v>
      </c>
      <c r="N15882" t="s">
        <v>2952</v>
      </c>
      <c r="O15882">
        <v>5</v>
      </c>
      <c r="P15882" t="s">
        <v>64</v>
      </c>
      <c r="Q15882">
        <v>0</v>
      </c>
      <c r="R15882" t="s">
        <v>2953</v>
      </c>
    </row>
    <row r="15883" spans="1:18" x14ac:dyDescent="0.3">
      <c r="A15883" t="s">
        <v>5432</v>
      </c>
      <c r="B15883">
        <v>20250604</v>
      </c>
      <c r="C15883" t="s">
        <v>2657</v>
      </c>
      <c r="D15883" t="s">
        <v>3293</v>
      </c>
      <c r="E15883" t="s">
        <v>2979</v>
      </c>
      <c r="F15883">
        <v>1</v>
      </c>
      <c r="G15883">
        <v>3750</v>
      </c>
      <c r="H15883">
        <v>0.1143</v>
      </c>
      <c r="I15883">
        <v>3750</v>
      </c>
      <c r="J15883">
        <v>3750</v>
      </c>
      <c r="K15883">
        <v>2490</v>
      </c>
      <c r="L15883">
        <v>1260</v>
      </c>
      <c r="M15883" t="s">
        <v>4458</v>
      </c>
      <c r="N15883" t="s">
        <v>2952</v>
      </c>
      <c r="O15883">
        <v>5</v>
      </c>
      <c r="P15883" t="s">
        <v>64</v>
      </c>
      <c r="Q15883">
        <v>0</v>
      </c>
      <c r="R15883" t="s">
        <v>2953</v>
      </c>
    </row>
    <row r="15884" spans="1:18" x14ac:dyDescent="0.3">
      <c r="A15884" t="s">
        <v>5433</v>
      </c>
      <c r="B15884">
        <v>20250717</v>
      </c>
      <c r="C15884" t="s">
        <v>849</v>
      </c>
      <c r="D15884" t="s">
        <v>3163</v>
      </c>
      <c r="E15884" t="s">
        <v>2973</v>
      </c>
      <c r="F15884">
        <v>1</v>
      </c>
      <c r="G15884">
        <v>33270</v>
      </c>
      <c r="H15884">
        <v>0.1008</v>
      </c>
      <c r="I15884">
        <v>33270</v>
      </c>
      <c r="J15884">
        <v>33270</v>
      </c>
      <c r="K15884">
        <v>22420</v>
      </c>
      <c r="L15884">
        <v>10850</v>
      </c>
      <c r="M15884" t="s">
        <v>4308</v>
      </c>
      <c r="N15884" t="s">
        <v>2952</v>
      </c>
      <c r="O15884">
        <v>5</v>
      </c>
      <c r="P15884" t="s">
        <v>64</v>
      </c>
      <c r="Q15884">
        <v>0</v>
      </c>
      <c r="R15884" t="s">
        <v>2953</v>
      </c>
    </row>
    <row r="15885" spans="1:18" x14ac:dyDescent="0.3">
      <c r="A15885" t="s">
        <v>5434</v>
      </c>
      <c r="B15885">
        <v>20250413</v>
      </c>
      <c r="C15885" t="s">
        <v>1134</v>
      </c>
      <c r="D15885" t="s">
        <v>3801</v>
      </c>
      <c r="E15885" t="s">
        <v>3091</v>
      </c>
      <c r="F15885">
        <v>1</v>
      </c>
      <c r="G15885">
        <v>510</v>
      </c>
      <c r="H15885">
        <v>4.5100000000000001E-2</v>
      </c>
      <c r="I15885">
        <v>510</v>
      </c>
      <c r="J15885">
        <v>510</v>
      </c>
      <c r="K15885">
        <v>310</v>
      </c>
      <c r="L15885">
        <v>200</v>
      </c>
      <c r="M15885" t="s">
        <v>4308</v>
      </c>
      <c r="N15885" t="s">
        <v>2952</v>
      </c>
      <c r="O15885">
        <v>5</v>
      </c>
      <c r="P15885" t="s">
        <v>64</v>
      </c>
      <c r="Q15885">
        <v>0</v>
      </c>
      <c r="R15885" t="s">
        <v>2953</v>
      </c>
    </row>
    <row r="15886" spans="1:18" x14ac:dyDescent="0.3">
      <c r="A15886" t="s">
        <v>5435</v>
      </c>
      <c r="B15886">
        <v>20250408</v>
      </c>
      <c r="C15886" t="s">
        <v>1732</v>
      </c>
      <c r="D15886" t="s">
        <v>3370</v>
      </c>
      <c r="E15886" t="s">
        <v>3103</v>
      </c>
      <c r="F15886">
        <v>1</v>
      </c>
      <c r="G15886">
        <v>350</v>
      </c>
      <c r="H15886">
        <v>1.6199999999999999E-2</v>
      </c>
      <c r="I15886">
        <v>350</v>
      </c>
      <c r="J15886">
        <v>350</v>
      </c>
      <c r="K15886">
        <v>270</v>
      </c>
      <c r="L15886">
        <v>80</v>
      </c>
      <c r="M15886" t="s">
        <v>4568</v>
      </c>
      <c r="N15886" t="s">
        <v>2952</v>
      </c>
      <c r="O15886">
        <v>5</v>
      </c>
      <c r="P15886" t="s">
        <v>64</v>
      </c>
      <c r="Q15886">
        <v>0</v>
      </c>
      <c r="R15886" t="s">
        <v>2953</v>
      </c>
    </row>
    <row r="15887" spans="1:18" x14ac:dyDescent="0.3">
      <c r="A15887" t="s">
        <v>5436</v>
      </c>
      <c r="B15887">
        <v>20250619</v>
      </c>
      <c r="C15887" t="s">
        <v>1850</v>
      </c>
      <c r="D15887" t="s">
        <v>3575</v>
      </c>
      <c r="E15887" t="s">
        <v>2959</v>
      </c>
      <c r="F15887">
        <v>1</v>
      </c>
      <c r="G15887">
        <v>4320</v>
      </c>
      <c r="H15887">
        <v>3.8800000000000001E-2</v>
      </c>
      <c r="I15887">
        <v>4320</v>
      </c>
      <c r="J15887">
        <v>4320</v>
      </c>
      <c r="K15887">
        <v>2820</v>
      </c>
      <c r="L15887">
        <v>1500</v>
      </c>
      <c r="M15887" t="s">
        <v>4308</v>
      </c>
      <c r="N15887" t="s">
        <v>2952</v>
      </c>
      <c r="O15887">
        <v>5</v>
      </c>
      <c r="P15887" t="s">
        <v>64</v>
      </c>
      <c r="Q15887">
        <v>0</v>
      </c>
      <c r="R15887" t="s">
        <v>2953</v>
      </c>
    </row>
    <row r="15888" spans="1:18" x14ac:dyDescent="0.3">
      <c r="A15888" t="s">
        <v>5437</v>
      </c>
      <c r="B15888">
        <v>20250908</v>
      </c>
      <c r="C15888" t="s">
        <v>1072</v>
      </c>
      <c r="D15888" t="s">
        <v>3246</v>
      </c>
      <c r="E15888" t="s">
        <v>2959</v>
      </c>
      <c r="F15888">
        <v>1</v>
      </c>
      <c r="G15888">
        <v>28280</v>
      </c>
      <c r="H15888">
        <v>5.6500000000000002E-2</v>
      </c>
      <c r="I15888">
        <v>28280</v>
      </c>
      <c r="J15888">
        <v>28280</v>
      </c>
      <c r="K15888">
        <v>22270</v>
      </c>
      <c r="L15888">
        <v>6010</v>
      </c>
      <c r="M15888" t="s">
        <v>4568</v>
      </c>
      <c r="N15888" t="s">
        <v>2952</v>
      </c>
      <c r="O15888">
        <v>5</v>
      </c>
      <c r="P15888" t="s">
        <v>64</v>
      </c>
      <c r="Q15888">
        <v>0</v>
      </c>
      <c r="R15888" t="s">
        <v>2953</v>
      </c>
    </row>
    <row r="15889" spans="1:18" x14ac:dyDescent="0.3">
      <c r="A15889" t="s">
        <v>5438</v>
      </c>
      <c r="B15889">
        <v>20250222</v>
      </c>
      <c r="C15889" t="s">
        <v>133</v>
      </c>
      <c r="D15889" t="s">
        <v>3792</v>
      </c>
      <c r="E15889" t="s">
        <v>2979</v>
      </c>
      <c r="F15889">
        <v>1</v>
      </c>
      <c r="G15889">
        <v>60</v>
      </c>
      <c r="H15889">
        <v>8.4900000000000003E-2</v>
      </c>
      <c r="I15889">
        <v>60</v>
      </c>
      <c r="J15889">
        <v>60</v>
      </c>
      <c r="K15889">
        <v>40</v>
      </c>
      <c r="L15889">
        <v>20</v>
      </c>
      <c r="M15889" t="s">
        <v>4308</v>
      </c>
      <c r="N15889" t="s">
        <v>2952</v>
      </c>
      <c r="O15889">
        <v>5</v>
      </c>
      <c r="P15889" t="s">
        <v>64</v>
      </c>
      <c r="Q15889">
        <v>0</v>
      </c>
      <c r="R15889" t="s">
        <v>2953</v>
      </c>
    </row>
    <row r="15890" spans="1:18" x14ac:dyDescent="0.3">
      <c r="A15890" t="s">
        <v>5439</v>
      </c>
      <c r="B15890">
        <v>20250627</v>
      </c>
      <c r="C15890" t="s">
        <v>2597</v>
      </c>
      <c r="D15890" t="s">
        <v>3537</v>
      </c>
      <c r="E15890" t="s">
        <v>3121</v>
      </c>
      <c r="F15890">
        <v>1</v>
      </c>
      <c r="G15890">
        <v>130</v>
      </c>
      <c r="H15890">
        <v>0.1031</v>
      </c>
      <c r="I15890">
        <v>130</v>
      </c>
      <c r="J15890">
        <v>130</v>
      </c>
      <c r="K15890">
        <v>100</v>
      </c>
      <c r="L15890">
        <v>30</v>
      </c>
      <c r="M15890" t="s">
        <v>4308</v>
      </c>
      <c r="N15890" t="s">
        <v>2952</v>
      </c>
      <c r="O15890">
        <v>5</v>
      </c>
      <c r="P15890" t="s">
        <v>64</v>
      </c>
      <c r="Q15890">
        <v>0</v>
      </c>
      <c r="R15890" t="s">
        <v>2953</v>
      </c>
    </row>
    <row r="15891" spans="1:18" x14ac:dyDescent="0.3">
      <c r="A15891" t="s">
        <v>5440</v>
      </c>
      <c r="B15891">
        <v>20250710</v>
      </c>
      <c r="C15891" t="s">
        <v>2513</v>
      </c>
      <c r="D15891" t="s">
        <v>3324</v>
      </c>
      <c r="E15891" t="s">
        <v>3103</v>
      </c>
      <c r="F15891">
        <v>1</v>
      </c>
      <c r="G15891">
        <v>180</v>
      </c>
      <c r="H15891">
        <v>2.5499999999999998E-2</v>
      </c>
      <c r="I15891">
        <v>180</v>
      </c>
      <c r="J15891">
        <v>180</v>
      </c>
      <c r="K15891">
        <v>110</v>
      </c>
      <c r="L15891">
        <v>70</v>
      </c>
      <c r="M15891" t="s">
        <v>4568</v>
      </c>
      <c r="N15891" t="s">
        <v>2952</v>
      </c>
      <c r="O15891">
        <v>5</v>
      </c>
      <c r="P15891" t="s">
        <v>64</v>
      </c>
      <c r="Q15891">
        <v>0</v>
      </c>
      <c r="R15891" t="s">
        <v>2953</v>
      </c>
    </row>
    <row r="15892" spans="1:18" x14ac:dyDescent="0.3">
      <c r="A15892" t="s">
        <v>5441</v>
      </c>
      <c r="B15892">
        <v>20250226</v>
      </c>
      <c r="C15892" t="s">
        <v>2522</v>
      </c>
      <c r="D15892" t="s">
        <v>3171</v>
      </c>
      <c r="E15892" t="s">
        <v>3174</v>
      </c>
      <c r="F15892">
        <v>1</v>
      </c>
      <c r="G15892">
        <v>740</v>
      </c>
      <c r="H15892">
        <v>1.09E-2</v>
      </c>
      <c r="I15892">
        <v>740</v>
      </c>
      <c r="J15892">
        <v>740</v>
      </c>
      <c r="K15892">
        <v>570</v>
      </c>
      <c r="L15892">
        <v>170</v>
      </c>
      <c r="M15892" t="s">
        <v>4308</v>
      </c>
      <c r="N15892" t="s">
        <v>2952</v>
      </c>
      <c r="O15892">
        <v>5</v>
      </c>
      <c r="P15892" t="s">
        <v>64</v>
      </c>
      <c r="Q15892">
        <v>0</v>
      </c>
      <c r="R15892" t="s">
        <v>2953</v>
      </c>
    </row>
    <row r="15893" spans="1:18" x14ac:dyDescent="0.3">
      <c r="A15893" t="s">
        <v>5442</v>
      </c>
      <c r="B15893">
        <v>20251110</v>
      </c>
      <c r="C15893" t="s">
        <v>2805</v>
      </c>
      <c r="D15893" t="s">
        <v>2969</v>
      </c>
      <c r="E15893" t="s">
        <v>2961</v>
      </c>
      <c r="F15893">
        <v>1</v>
      </c>
      <c r="G15893">
        <v>25230</v>
      </c>
      <c r="H15893">
        <v>6.1000000000000004E-3</v>
      </c>
      <c r="I15893">
        <v>25230</v>
      </c>
      <c r="J15893">
        <v>25230</v>
      </c>
      <c r="K15893">
        <v>17710</v>
      </c>
      <c r="L15893">
        <v>7520</v>
      </c>
      <c r="M15893" t="s">
        <v>4308</v>
      </c>
      <c r="N15893" t="s">
        <v>2952</v>
      </c>
      <c r="O15893">
        <v>5</v>
      </c>
      <c r="P15893" t="s">
        <v>64</v>
      </c>
      <c r="Q15893">
        <v>0</v>
      </c>
      <c r="R15893" t="s">
        <v>2953</v>
      </c>
    </row>
    <row r="15894" spans="1:18" x14ac:dyDescent="0.3">
      <c r="A15894" t="s">
        <v>5443</v>
      </c>
      <c r="B15894">
        <v>20250831</v>
      </c>
      <c r="C15894" t="s">
        <v>2399</v>
      </c>
      <c r="D15894" t="s">
        <v>3102</v>
      </c>
      <c r="E15894" t="s">
        <v>2961</v>
      </c>
      <c r="F15894">
        <v>1</v>
      </c>
      <c r="G15894">
        <v>560</v>
      </c>
      <c r="H15894">
        <v>4.3299999999999998E-2</v>
      </c>
      <c r="I15894">
        <v>560</v>
      </c>
      <c r="J15894">
        <v>560</v>
      </c>
      <c r="K15894">
        <v>360</v>
      </c>
      <c r="L15894">
        <v>200</v>
      </c>
      <c r="M15894" t="s">
        <v>4308</v>
      </c>
      <c r="N15894" t="s">
        <v>2952</v>
      </c>
      <c r="O15894">
        <v>5</v>
      </c>
      <c r="P15894" t="s">
        <v>64</v>
      </c>
      <c r="Q15894">
        <v>0</v>
      </c>
      <c r="R15894" t="s">
        <v>2953</v>
      </c>
    </row>
    <row r="15895" spans="1:18" x14ac:dyDescent="0.3">
      <c r="A15895" t="s">
        <v>5444</v>
      </c>
      <c r="B15895">
        <v>20250131</v>
      </c>
      <c r="C15895" t="s">
        <v>1624</v>
      </c>
      <c r="D15895" t="s">
        <v>2972</v>
      </c>
      <c r="E15895" t="s">
        <v>3318</v>
      </c>
      <c r="F15895">
        <v>1</v>
      </c>
      <c r="G15895">
        <v>420</v>
      </c>
      <c r="H15895">
        <v>6.9199999999999998E-2</v>
      </c>
      <c r="I15895">
        <v>420</v>
      </c>
      <c r="J15895">
        <v>420</v>
      </c>
      <c r="K15895">
        <v>300</v>
      </c>
      <c r="L15895">
        <v>120</v>
      </c>
      <c r="M15895" t="s">
        <v>4458</v>
      </c>
      <c r="N15895" t="s">
        <v>2952</v>
      </c>
      <c r="O15895">
        <v>5</v>
      </c>
      <c r="P15895" t="s">
        <v>64</v>
      </c>
      <c r="Q15895">
        <v>0</v>
      </c>
      <c r="R15895" t="s">
        <v>2953</v>
      </c>
    </row>
    <row r="15896" spans="1:18" x14ac:dyDescent="0.3">
      <c r="A15896" t="s">
        <v>5445</v>
      </c>
      <c r="B15896">
        <v>20250304</v>
      </c>
      <c r="C15896" t="s">
        <v>2418</v>
      </c>
      <c r="D15896" t="s">
        <v>3792</v>
      </c>
      <c r="E15896" t="s">
        <v>3071</v>
      </c>
      <c r="F15896">
        <v>1</v>
      </c>
      <c r="G15896">
        <v>70</v>
      </c>
      <c r="H15896">
        <v>6.7000000000000004E-2</v>
      </c>
      <c r="I15896">
        <v>70</v>
      </c>
      <c r="J15896">
        <v>70</v>
      </c>
      <c r="K15896">
        <v>40</v>
      </c>
      <c r="L15896">
        <v>30</v>
      </c>
      <c r="M15896" t="s">
        <v>4568</v>
      </c>
      <c r="N15896" t="s">
        <v>2952</v>
      </c>
      <c r="O15896">
        <v>5</v>
      </c>
      <c r="P15896" t="s">
        <v>64</v>
      </c>
      <c r="Q15896">
        <v>0</v>
      </c>
      <c r="R15896" t="s">
        <v>2953</v>
      </c>
    </row>
    <row r="15897" spans="1:18" x14ac:dyDescent="0.3">
      <c r="A15897" t="s">
        <v>5446</v>
      </c>
      <c r="B15897">
        <v>20250218</v>
      </c>
      <c r="C15897" t="s">
        <v>1777</v>
      </c>
      <c r="D15897" t="s">
        <v>3452</v>
      </c>
      <c r="E15897" t="s">
        <v>2996</v>
      </c>
      <c r="F15897">
        <v>1</v>
      </c>
      <c r="G15897">
        <v>29310</v>
      </c>
      <c r="H15897">
        <v>3.73E-2</v>
      </c>
      <c r="I15897">
        <v>29310</v>
      </c>
      <c r="J15897">
        <v>29310</v>
      </c>
      <c r="K15897">
        <v>20870</v>
      </c>
      <c r="L15897">
        <v>8440</v>
      </c>
      <c r="M15897" t="s">
        <v>4308</v>
      </c>
      <c r="N15897" t="s">
        <v>2952</v>
      </c>
      <c r="O15897">
        <v>5</v>
      </c>
      <c r="P15897" t="s">
        <v>64</v>
      </c>
      <c r="Q15897">
        <v>0</v>
      </c>
      <c r="R15897" t="s">
        <v>2953</v>
      </c>
    </row>
    <row r="15898" spans="1:18" x14ac:dyDescent="0.3">
      <c r="A15898" t="s">
        <v>5447</v>
      </c>
      <c r="B15898">
        <v>20251018</v>
      </c>
      <c r="C15898" t="s">
        <v>2273</v>
      </c>
      <c r="D15898" t="s">
        <v>3710</v>
      </c>
      <c r="E15898" t="s">
        <v>3158</v>
      </c>
      <c r="F15898">
        <v>1</v>
      </c>
      <c r="G15898">
        <v>340</v>
      </c>
      <c r="H15898">
        <v>4.2000000000000003E-2</v>
      </c>
      <c r="I15898">
        <v>340</v>
      </c>
      <c r="J15898">
        <v>340</v>
      </c>
      <c r="K15898">
        <v>240</v>
      </c>
      <c r="L15898">
        <v>100</v>
      </c>
      <c r="M15898" t="s">
        <v>4308</v>
      </c>
      <c r="N15898" t="s">
        <v>2952</v>
      </c>
      <c r="O15898">
        <v>5</v>
      </c>
      <c r="P15898" t="s">
        <v>64</v>
      </c>
      <c r="Q15898">
        <v>0</v>
      </c>
      <c r="R15898" t="s">
        <v>2953</v>
      </c>
    </row>
    <row r="15899" spans="1:18" x14ac:dyDescent="0.3">
      <c r="A15899" t="s">
        <v>5448</v>
      </c>
      <c r="B15899">
        <v>20250813</v>
      </c>
      <c r="C15899" t="s">
        <v>2744</v>
      </c>
      <c r="D15899" t="s">
        <v>3068</v>
      </c>
      <c r="E15899" t="s">
        <v>3006</v>
      </c>
      <c r="F15899">
        <v>1</v>
      </c>
      <c r="G15899">
        <v>290</v>
      </c>
      <c r="H15899">
        <v>8.0199999999999994E-2</v>
      </c>
      <c r="I15899">
        <v>290</v>
      </c>
      <c r="J15899">
        <v>290</v>
      </c>
      <c r="K15899">
        <v>220</v>
      </c>
      <c r="L15899">
        <v>70</v>
      </c>
      <c r="M15899" t="s">
        <v>4308</v>
      </c>
      <c r="N15899" t="s">
        <v>2952</v>
      </c>
      <c r="O15899">
        <v>5</v>
      </c>
      <c r="P15899" t="s">
        <v>64</v>
      </c>
      <c r="Q15899">
        <v>0</v>
      </c>
      <c r="R15899" t="s">
        <v>2953</v>
      </c>
    </row>
    <row r="15900" spans="1:18" x14ac:dyDescent="0.3">
      <c r="A15900" t="s">
        <v>5449</v>
      </c>
      <c r="B15900">
        <v>20251218</v>
      </c>
      <c r="C15900" t="s">
        <v>2480</v>
      </c>
      <c r="D15900" t="s">
        <v>3497</v>
      </c>
      <c r="E15900" t="s">
        <v>2996</v>
      </c>
      <c r="F15900">
        <v>1</v>
      </c>
      <c r="G15900">
        <v>490</v>
      </c>
      <c r="H15900">
        <v>1.5100000000000001E-2</v>
      </c>
      <c r="I15900">
        <v>490</v>
      </c>
      <c r="J15900">
        <v>490</v>
      </c>
      <c r="K15900">
        <v>290</v>
      </c>
      <c r="L15900">
        <v>200</v>
      </c>
      <c r="M15900" t="s">
        <v>4458</v>
      </c>
      <c r="N15900" t="s">
        <v>2952</v>
      </c>
      <c r="O15900">
        <v>5</v>
      </c>
      <c r="P15900" t="s">
        <v>64</v>
      </c>
      <c r="Q15900">
        <v>0</v>
      </c>
      <c r="R15900" t="s">
        <v>2953</v>
      </c>
    </row>
    <row r="15901" spans="1:18" x14ac:dyDescent="0.3">
      <c r="A15901" t="s">
        <v>5450</v>
      </c>
      <c r="B15901">
        <v>20251125</v>
      </c>
      <c r="C15901" t="s">
        <v>897</v>
      </c>
      <c r="D15901" t="s">
        <v>3497</v>
      </c>
      <c r="E15901" t="s">
        <v>2961</v>
      </c>
      <c r="F15901">
        <v>1</v>
      </c>
      <c r="G15901">
        <v>490</v>
      </c>
      <c r="H15901">
        <v>2.47E-2</v>
      </c>
      <c r="I15901">
        <v>490</v>
      </c>
      <c r="J15901">
        <v>490</v>
      </c>
      <c r="K15901">
        <v>290</v>
      </c>
      <c r="L15901">
        <v>200</v>
      </c>
      <c r="M15901" t="s">
        <v>4458</v>
      </c>
      <c r="N15901" t="s">
        <v>2952</v>
      </c>
      <c r="O15901">
        <v>5</v>
      </c>
      <c r="P15901" t="s">
        <v>64</v>
      </c>
      <c r="Q15901">
        <v>0</v>
      </c>
      <c r="R15901" t="s">
        <v>2953</v>
      </c>
    </row>
    <row r="15902" spans="1:18" x14ac:dyDescent="0.3">
      <c r="A15902" t="s">
        <v>5451</v>
      </c>
      <c r="B15902">
        <v>20250413</v>
      </c>
      <c r="C15902" t="s">
        <v>1499</v>
      </c>
      <c r="D15902" t="s">
        <v>3155</v>
      </c>
      <c r="E15902" t="s">
        <v>3100</v>
      </c>
      <c r="F15902">
        <v>1</v>
      </c>
      <c r="G15902">
        <v>2850</v>
      </c>
      <c r="H15902">
        <v>7.7200000000000005E-2</v>
      </c>
      <c r="I15902">
        <v>2850</v>
      </c>
      <c r="J15902">
        <v>2850</v>
      </c>
      <c r="K15902">
        <v>2090</v>
      </c>
      <c r="L15902">
        <v>760</v>
      </c>
      <c r="M15902" t="s">
        <v>4458</v>
      </c>
      <c r="N15902" t="s">
        <v>2952</v>
      </c>
      <c r="O15902">
        <v>5</v>
      </c>
      <c r="P15902" t="s">
        <v>64</v>
      </c>
      <c r="Q15902">
        <v>0</v>
      </c>
      <c r="R15902" t="s">
        <v>2953</v>
      </c>
    </row>
    <row r="15903" spans="1:18" x14ac:dyDescent="0.3">
      <c r="A15903" t="s">
        <v>5452</v>
      </c>
      <c r="B15903">
        <v>20250528</v>
      </c>
      <c r="C15903" t="s">
        <v>2583</v>
      </c>
      <c r="D15903" t="s">
        <v>3925</v>
      </c>
      <c r="E15903" t="s">
        <v>3164</v>
      </c>
      <c r="F15903">
        <v>1</v>
      </c>
      <c r="G15903">
        <v>150</v>
      </c>
      <c r="H15903">
        <v>2.3400000000000001E-2</v>
      </c>
      <c r="I15903">
        <v>150</v>
      </c>
      <c r="J15903">
        <v>150</v>
      </c>
      <c r="K15903">
        <v>100</v>
      </c>
      <c r="L15903">
        <v>50</v>
      </c>
      <c r="M15903" t="s">
        <v>4308</v>
      </c>
      <c r="N15903" t="s">
        <v>2952</v>
      </c>
      <c r="O15903">
        <v>5</v>
      </c>
      <c r="P15903" t="s">
        <v>64</v>
      </c>
      <c r="Q15903">
        <v>0</v>
      </c>
      <c r="R15903" t="s">
        <v>2953</v>
      </c>
    </row>
    <row r="15904" spans="1:18" x14ac:dyDescent="0.3">
      <c r="A15904" t="s">
        <v>5453</v>
      </c>
      <c r="B15904">
        <v>20250818</v>
      </c>
      <c r="C15904" t="s">
        <v>2211</v>
      </c>
      <c r="D15904" t="s">
        <v>3533</v>
      </c>
      <c r="E15904" t="s">
        <v>3012</v>
      </c>
      <c r="F15904">
        <v>1</v>
      </c>
      <c r="G15904">
        <v>1420</v>
      </c>
      <c r="H15904">
        <v>3.9300000000000002E-2</v>
      </c>
      <c r="I15904">
        <v>1420</v>
      </c>
      <c r="J15904">
        <v>1420</v>
      </c>
      <c r="K15904">
        <v>1040</v>
      </c>
      <c r="L15904">
        <v>380</v>
      </c>
      <c r="M15904" t="s">
        <v>4568</v>
      </c>
      <c r="N15904" t="s">
        <v>2952</v>
      </c>
      <c r="O15904">
        <v>5</v>
      </c>
      <c r="P15904" t="s">
        <v>64</v>
      </c>
      <c r="Q15904">
        <v>0</v>
      </c>
      <c r="R15904" t="s">
        <v>2953</v>
      </c>
    </row>
    <row r="15905" spans="1:18" x14ac:dyDescent="0.3">
      <c r="A15905" t="s">
        <v>5454</v>
      </c>
      <c r="B15905">
        <v>20250605</v>
      </c>
      <c r="C15905" t="s">
        <v>2031</v>
      </c>
      <c r="D15905" t="s">
        <v>3409</v>
      </c>
      <c r="E15905" t="s">
        <v>3164</v>
      </c>
      <c r="F15905">
        <v>1</v>
      </c>
      <c r="G15905">
        <v>240</v>
      </c>
      <c r="H15905">
        <v>6.3600000000000004E-2</v>
      </c>
      <c r="I15905">
        <v>240</v>
      </c>
      <c r="J15905">
        <v>240</v>
      </c>
      <c r="K15905">
        <v>200</v>
      </c>
      <c r="L15905">
        <v>40</v>
      </c>
      <c r="M15905" t="s">
        <v>4458</v>
      </c>
      <c r="N15905" t="s">
        <v>2952</v>
      </c>
      <c r="O15905">
        <v>5</v>
      </c>
      <c r="P15905" t="s">
        <v>64</v>
      </c>
      <c r="Q15905">
        <v>0</v>
      </c>
      <c r="R15905" t="s">
        <v>2953</v>
      </c>
    </row>
    <row r="15906" spans="1:18" x14ac:dyDescent="0.3">
      <c r="A15906" t="s">
        <v>5455</v>
      </c>
      <c r="B15906">
        <v>20251101</v>
      </c>
      <c r="C15906" t="s">
        <v>1161</v>
      </c>
      <c r="D15906" t="s">
        <v>2975</v>
      </c>
      <c r="E15906" t="s">
        <v>3003</v>
      </c>
      <c r="F15906">
        <v>1</v>
      </c>
      <c r="G15906">
        <v>680</v>
      </c>
      <c r="H15906">
        <v>2.1700000000000001E-2</v>
      </c>
      <c r="I15906">
        <v>680</v>
      </c>
      <c r="J15906">
        <v>680</v>
      </c>
      <c r="K15906">
        <v>400</v>
      </c>
      <c r="L15906">
        <v>280</v>
      </c>
      <c r="M15906" t="s">
        <v>4568</v>
      </c>
      <c r="N15906" t="s">
        <v>2952</v>
      </c>
      <c r="O15906">
        <v>5</v>
      </c>
      <c r="P15906" t="s">
        <v>64</v>
      </c>
      <c r="Q15906">
        <v>0</v>
      </c>
      <c r="R15906" t="s">
        <v>2953</v>
      </c>
    </row>
    <row r="15907" spans="1:18" x14ac:dyDescent="0.3">
      <c r="A15907" t="s">
        <v>5456</v>
      </c>
      <c r="B15907">
        <v>20250419</v>
      </c>
      <c r="C15907" t="s">
        <v>2829</v>
      </c>
      <c r="D15907" t="s">
        <v>3074</v>
      </c>
      <c r="E15907" t="s">
        <v>2994</v>
      </c>
      <c r="F15907">
        <v>1</v>
      </c>
      <c r="G15907">
        <v>250</v>
      </c>
      <c r="H15907">
        <v>2.7199999999999998E-2</v>
      </c>
      <c r="I15907">
        <v>250</v>
      </c>
      <c r="J15907">
        <v>250</v>
      </c>
      <c r="K15907">
        <v>200</v>
      </c>
      <c r="L15907">
        <v>50</v>
      </c>
      <c r="M15907" t="s">
        <v>4308</v>
      </c>
      <c r="N15907" t="s">
        <v>2952</v>
      </c>
      <c r="O15907">
        <v>5</v>
      </c>
      <c r="P15907" t="s">
        <v>64</v>
      </c>
      <c r="Q15907">
        <v>0</v>
      </c>
      <c r="R15907" t="s">
        <v>2953</v>
      </c>
    </row>
    <row r="15908" spans="1:18" x14ac:dyDescent="0.3">
      <c r="A15908" t="s">
        <v>5457</v>
      </c>
      <c r="B15908">
        <v>20250508</v>
      </c>
      <c r="C15908" t="s">
        <v>2798</v>
      </c>
      <c r="D15908" t="s">
        <v>3472</v>
      </c>
      <c r="E15908" t="s">
        <v>2994</v>
      </c>
      <c r="F15908">
        <v>1</v>
      </c>
      <c r="G15908">
        <v>1030</v>
      </c>
      <c r="H15908">
        <v>3.1899999999999998E-2</v>
      </c>
      <c r="I15908">
        <v>1030</v>
      </c>
      <c r="J15908">
        <v>1030</v>
      </c>
      <c r="K15908">
        <v>700</v>
      </c>
      <c r="L15908">
        <v>330</v>
      </c>
      <c r="M15908" t="s">
        <v>4568</v>
      </c>
      <c r="N15908" t="s">
        <v>2952</v>
      </c>
      <c r="O15908">
        <v>5</v>
      </c>
      <c r="P15908" t="s">
        <v>64</v>
      </c>
      <c r="Q15908">
        <v>0</v>
      </c>
      <c r="R15908" t="s">
        <v>2953</v>
      </c>
    </row>
    <row r="15909" spans="1:18" x14ac:dyDescent="0.3">
      <c r="A15909" t="s">
        <v>5458</v>
      </c>
      <c r="B15909">
        <v>20250304</v>
      </c>
      <c r="C15909" t="s">
        <v>473</v>
      </c>
      <c r="D15909" t="s">
        <v>2993</v>
      </c>
      <c r="E15909" t="s">
        <v>2982</v>
      </c>
      <c r="F15909">
        <v>1</v>
      </c>
      <c r="G15909">
        <v>100</v>
      </c>
      <c r="H15909">
        <v>5.7299999999999997E-2</v>
      </c>
      <c r="I15909">
        <v>100</v>
      </c>
      <c r="J15909">
        <v>100</v>
      </c>
      <c r="K15909">
        <v>70</v>
      </c>
      <c r="L15909">
        <v>30</v>
      </c>
      <c r="M15909" t="s">
        <v>4308</v>
      </c>
      <c r="N15909" t="s">
        <v>2952</v>
      </c>
      <c r="O15909">
        <v>5</v>
      </c>
      <c r="P15909" t="s">
        <v>64</v>
      </c>
      <c r="Q15909">
        <v>0</v>
      </c>
      <c r="R15909" t="s">
        <v>2953</v>
      </c>
    </row>
    <row r="15910" spans="1:18" x14ac:dyDescent="0.3">
      <c r="A15910" t="s">
        <v>5459</v>
      </c>
      <c r="B15910">
        <v>20250819</v>
      </c>
      <c r="C15910" t="s">
        <v>2145</v>
      </c>
      <c r="D15910" t="s">
        <v>3356</v>
      </c>
      <c r="E15910" t="s">
        <v>3033</v>
      </c>
      <c r="F15910">
        <v>1</v>
      </c>
      <c r="G15910">
        <v>270</v>
      </c>
      <c r="H15910">
        <v>7.51E-2</v>
      </c>
      <c r="I15910">
        <v>270</v>
      </c>
      <c r="J15910">
        <v>270</v>
      </c>
      <c r="K15910">
        <v>200</v>
      </c>
      <c r="L15910">
        <v>70</v>
      </c>
      <c r="M15910" t="s">
        <v>4568</v>
      </c>
      <c r="N15910" t="s">
        <v>2952</v>
      </c>
      <c r="O15910">
        <v>5</v>
      </c>
      <c r="P15910" t="s">
        <v>64</v>
      </c>
      <c r="Q15910">
        <v>0</v>
      </c>
      <c r="R15910" t="s">
        <v>2953</v>
      </c>
    </row>
    <row r="15911" spans="1:18" x14ac:dyDescent="0.3">
      <c r="A15911" t="s">
        <v>5460</v>
      </c>
      <c r="B15911">
        <v>20250531</v>
      </c>
      <c r="C15911" t="s">
        <v>1829</v>
      </c>
      <c r="D15911" t="s">
        <v>3256</v>
      </c>
      <c r="E15911" t="s">
        <v>3121</v>
      </c>
      <c r="F15911">
        <v>1</v>
      </c>
      <c r="G15911">
        <v>1980</v>
      </c>
      <c r="H15911">
        <v>4.4600000000000001E-2</v>
      </c>
      <c r="I15911">
        <v>1980</v>
      </c>
      <c r="J15911">
        <v>1980</v>
      </c>
      <c r="K15911">
        <v>1610</v>
      </c>
      <c r="L15911">
        <v>370</v>
      </c>
      <c r="M15911" t="s">
        <v>4308</v>
      </c>
      <c r="N15911" t="s">
        <v>2952</v>
      </c>
      <c r="O15911">
        <v>5</v>
      </c>
      <c r="P15911" t="s">
        <v>64</v>
      </c>
      <c r="Q15911">
        <v>0</v>
      </c>
      <c r="R15911" t="s">
        <v>2953</v>
      </c>
    </row>
    <row r="15912" spans="1:18" x14ac:dyDescent="0.3">
      <c r="A15912" t="s">
        <v>5461</v>
      </c>
      <c r="B15912">
        <v>20250424</v>
      </c>
      <c r="C15912" t="s">
        <v>1791</v>
      </c>
      <c r="D15912" t="s">
        <v>3181</v>
      </c>
      <c r="E15912" t="s">
        <v>3020</v>
      </c>
      <c r="F15912">
        <v>1</v>
      </c>
      <c r="G15912">
        <v>160</v>
      </c>
      <c r="H15912">
        <v>9.4E-2</v>
      </c>
      <c r="I15912">
        <v>160</v>
      </c>
      <c r="J15912">
        <v>160</v>
      </c>
      <c r="K15912">
        <v>120</v>
      </c>
      <c r="L15912">
        <v>40</v>
      </c>
      <c r="M15912" t="s">
        <v>4308</v>
      </c>
      <c r="N15912" t="s">
        <v>2952</v>
      </c>
      <c r="O15912">
        <v>5</v>
      </c>
      <c r="P15912" t="s">
        <v>64</v>
      </c>
      <c r="Q15912">
        <v>0</v>
      </c>
      <c r="R15912" t="s">
        <v>2953</v>
      </c>
    </row>
    <row r="15913" spans="1:18" x14ac:dyDescent="0.3">
      <c r="A15913" t="s">
        <v>5462</v>
      </c>
      <c r="B15913">
        <v>20250618</v>
      </c>
      <c r="C15913" t="s">
        <v>1152</v>
      </c>
      <c r="D15913" t="s">
        <v>3250</v>
      </c>
      <c r="E15913" t="s">
        <v>3322</v>
      </c>
      <c r="F15913">
        <v>1</v>
      </c>
      <c r="G15913">
        <v>210</v>
      </c>
      <c r="H15913">
        <v>2.7699999999999999E-2</v>
      </c>
      <c r="I15913">
        <v>210</v>
      </c>
      <c r="J15913">
        <v>210</v>
      </c>
      <c r="K15913">
        <v>130</v>
      </c>
      <c r="L15913">
        <v>80</v>
      </c>
      <c r="M15913" t="s">
        <v>4308</v>
      </c>
      <c r="N15913" t="s">
        <v>2952</v>
      </c>
      <c r="O15913">
        <v>5</v>
      </c>
      <c r="P15913" t="s">
        <v>64</v>
      </c>
      <c r="Q15913">
        <v>0</v>
      </c>
      <c r="R15913" t="s">
        <v>2953</v>
      </c>
    </row>
    <row r="15914" spans="1:18" x14ac:dyDescent="0.3">
      <c r="A15914" t="s">
        <v>5463</v>
      </c>
      <c r="B15914">
        <v>20250326</v>
      </c>
      <c r="C15914" t="s">
        <v>317</v>
      </c>
      <c r="D15914" t="s">
        <v>3102</v>
      </c>
      <c r="E15914" t="s">
        <v>3093</v>
      </c>
      <c r="F15914">
        <v>1</v>
      </c>
      <c r="G15914">
        <v>580</v>
      </c>
      <c r="H15914">
        <v>1.35E-2</v>
      </c>
      <c r="I15914">
        <v>580</v>
      </c>
      <c r="J15914">
        <v>580</v>
      </c>
      <c r="K15914">
        <v>360</v>
      </c>
      <c r="L15914">
        <v>220</v>
      </c>
      <c r="M15914" t="s">
        <v>4458</v>
      </c>
      <c r="N15914" t="s">
        <v>2952</v>
      </c>
      <c r="O15914">
        <v>5</v>
      </c>
      <c r="P15914" t="s">
        <v>64</v>
      </c>
      <c r="Q15914">
        <v>0</v>
      </c>
      <c r="R15914" t="s">
        <v>2953</v>
      </c>
    </row>
    <row r="15915" spans="1:18" x14ac:dyDescent="0.3">
      <c r="A15915" t="s">
        <v>5464</v>
      </c>
      <c r="B15915">
        <v>20250922</v>
      </c>
      <c r="C15915" t="s">
        <v>1863</v>
      </c>
      <c r="D15915" t="s">
        <v>3212</v>
      </c>
      <c r="E15915" t="s">
        <v>3174</v>
      </c>
      <c r="F15915">
        <v>1</v>
      </c>
      <c r="G15915">
        <v>100</v>
      </c>
      <c r="H15915">
        <v>4.3799999999999999E-2</v>
      </c>
      <c r="I15915">
        <v>100</v>
      </c>
      <c r="J15915">
        <v>100</v>
      </c>
      <c r="K15915">
        <v>80</v>
      </c>
      <c r="L15915">
        <v>20</v>
      </c>
      <c r="M15915" t="s">
        <v>4568</v>
      </c>
      <c r="N15915" t="s">
        <v>2952</v>
      </c>
      <c r="O15915">
        <v>5</v>
      </c>
      <c r="P15915" t="s">
        <v>64</v>
      </c>
      <c r="Q15915">
        <v>0</v>
      </c>
      <c r="R15915" t="s">
        <v>2953</v>
      </c>
    </row>
    <row r="15916" spans="1:18" x14ac:dyDescent="0.3">
      <c r="A15916" t="s">
        <v>5465</v>
      </c>
      <c r="B15916">
        <v>20250509</v>
      </c>
      <c r="C15916" t="s">
        <v>1075</v>
      </c>
      <c r="D15916" t="s">
        <v>3212</v>
      </c>
      <c r="E15916" t="s">
        <v>3121</v>
      </c>
      <c r="F15916">
        <v>1</v>
      </c>
      <c r="G15916">
        <v>100</v>
      </c>
      <c r="H15916">
        <v>4.3299999999999998E-2</v>
      </c>
      <c r="I15916">
        <v>100</v>
      </c>
      <c r="J15916">
        <v>100</v>
      </c>
      <c r="K15916">
        <v>80</v>
      </c>
      <c r="L15916">
        <v>20</v>
      </c>
      <c r="M15916" t="s">
        <v>4308</v>
      </c>
      <c r="N15916" t="s">
        <v>2952</v>
      </c>
      <c r="O15916">
        <v>5</v>
      </c>
      <c r="P15916" t="s">
        <v>64</v>
      </c>
      <c r="Q15916">
        <v>0</v>
      </c>
      <c r="R15916" t="s">
        <v>2953</v>
      </c>
    </row>
    <row r="15917" spans="1:18" x14ac:dyDescent="0.3">
      <c r="A15917" t="s">
        <v>5466</v>
      </c>
      <c r="B15917">
        <v>20250831</v>
      </c>
      <c r="C15917" t="s">
        <v>2357</v>
      </c>
      <c r="D15917" t="s">
        <v>3063</v>
      </c>
      <c r="E15917" t="s">
        <v>2996</v>
      </c>
      <c r="F15917">
        <v>1</v>
      </c>
      <c r="G15917">
        <v>310</v>
      </c>
      <c r="H15917">
        <v>6.6E-3</v>
      </c>
      <c r="I15917">
        <v>310</v>
      </c>
      <c r="J15917">
        <v>310</v>
      </c>
      <c r="K15917">
        <v>210</v>
      </c>
      <c r="L15917">
        <v>100</v>
      </c>
      <c r="M15917" t="s">
        <v>4458</v>
      </c>
      <c r="N15917" t="s">
        <v>2952</v>
      </c>
      <c r="O15917">
        <v>5</v>
      </c>
      <c r="P15917" t="s">
        <v>64</v>
      </c>
      <c r="Q15917">
        <v>0</v>
      </c>
      <c r="R15917" t="s">
        <v>2953</v>
      </c>
    </row>
    <row r="15918" spans="1:18" x14ac:dyDescent="0.3">
      <c r="A15918" t="s">
        <v>5467</v>
      </c>
      <c r="B15918">
        <v>20250515</v>
      </c>
      <c r="C15918" t="s">
        <v>2068</v>
      </c>
      <c r="D15918" t="s">
        <v>3008</v>
      </c>
      <c r="E15918" t="s">
        <v>3100</v>
      </c>
      <c r="F15918">
        <v>1</v>
      </c>
      <c r="G15918">
        <v>480</v>
      </c>
      <c r="H15918">
        <v>3.1099999999999999E-2</v>
      </c>
      <c r="I15918">
        <v>480</v>
      </c>
      <c r="J15918">
        <v>0</v>
      </c>
      <c r="K15918">
        <v>280</v>
      </c>
      <c r="L15918">
        <v>-280</v>
      </c>
      <c r="M15918" t="s">
        <v>4146</v>
      </c>
      <c r="N15918" t="s">
        <v>2952</v>
      </c>
      <c r="O15918">
        <v>5</v>
      </c>
      <c r="P15918" t="s">
        <v>64</v>
      </c>
      <c r="Q15918">
        <v>1</v>
      </c>
      <c r="R15918" t="s">
        <v>2983</v>
      </c>
    </row>
    <row r="15919" spans="1:18" x14ac:dyDescent="0.3">
      <c r="A15919" t="s">
        <v>5468</v>
      </c>
      <c r="B15919">
        <v>20250903</v>
      </c>
      <c r="C15919" t="s">
        <v>2854</v>
      </c>
      <c r="D15919" t="s">
        <v>3378</v>
      </c>
      <c r="E15919" t="s">
        <v>2959</v>
      </c>
      <c r="F15919">
        <v>1</v>
      </c>
      <c r="G15919">
        <v>190</v>
      </c>
      <c r="H15919">
        <v>1.1299999999999999E-2</v>
      </c>
      <c r="I15919">
        <v>190</v>
      </c>
      <c r="J15919">
        <v>0</v>
      </c>
      <c r="K15919">
        <v>130</v>
      </c>
      <c r="L15919">
        <v>-130</v>
      </c>
      <c r="M15919" t="s">
        <v>4308</v>
      </c>
      <c r="N15919" t="s">
        <v>2952</v>
      </c>
      <c r="O15919">
        <v>5</v>
      </c>
      <c r="P15919" t="s">
        <v>64</v>
      </c>
      <c r="Q15919">
        <v>1</v>
      </c>
      <c r="R15919" t="s">
        <v>2983</v>
      </c>
    </row>
    <row r="15920" spans="1:18" x14ac:dyDescent="0.3">
      <c r="A15920" t="s">
        <v>5469</v>
      </c>
      <c r="B15920">
        <v>20250712</v>
      </c>
      <c r="C15920" t="s">
        <v>1172</v>
      </c>
      <c r="D15920" t="s">
        <v>3537</v>
      </c>
      <c r="E15920" t="s">
        <v>3036</v>
      </c>
      <c r="F15920">
        <v>1</v>
      </c>
      <c r="G15920">
        <v>140</v>
      </c>
      <c r="H15920">
        <v>9.4200000000000006E-2</v>
      </c>
      <c r="I15920">
        <v>140</v>
      </c>
      <c r="J15920">
        <v>0</v>
      </c>
      <c r="K15920">
        <v>100</v>
      </c>
      <c r="L15920">
        <v>-100</v>
      </c>
      <c r="M15920" t="s">
        <v>4458</v>
      </c>
      <c r="N15920" t="s">
        <v>2952</v>
      </c>
      <c r="O15920">
        <v>5</v>
      </c>
      <c r="P15920" t="s">
        <v>64</v>
      </c>
      <c r="Q15920">
        <v>1</v>
      </c>
      <c r="R15920" t="s">
        <v>2983</v>
      </c>
    </row>
    <row r="15921" spans="1:18" x14ac:dyDescent="0.3">
      <c r="A15921" t="s">
        <v>5470</v>
      </c>
      <c r="B15921">
        <v>20250915</v>
      </c>
      <c r="C15921" t="s">
        <v>414</v>
      </c>
      <c r="D15921" t="s">
        <v>3203</v>
      </c>
      <c r="E15921" t="s">
        <v>3318</v>
      </c>
      <c r="F15921">
        <v>1</v>
      </c>
      <c r="G15921">
        <v>29820</v>
      </c>
      <c r="H15921">
        <v>2.86E-2</v>
      </c>
      <c r="I15921">
        <v>29820</v>
      </c>
      <c r="J15921">
        <v>0</v>
      </c>
      <c r="K15921">
        <v>23410</v>
      </c>
      <c r="L15921">
        <v>-23410</v>
      </c>
      <c r="M15921" t="s">
        <v>4146</v>
      </c>
      <c r="N15921" t="s">
        <v>2952</v>
      </c>
      <c r="O15921">
        <v>5</v>
      </c>
      <c r="P15921" t="s">
        <v>64</v>
      </c>
      <c r="Q15921">
        <v>1</v>
      </c>
      <c r="R15921" t="s">
        <v>2983</v>
      </c>
    </row>
    <row r="15922" spans="1:18" x14ac:dyDescent="0.3">
      <c r="A15922" t="s">
        <v>5471</v>
      </c>
      <c r="B15922">
        <v>20251214</v>
      </c>
      <c r="C15922" t="s">
        <v>1360</v>
      </c>
      <c r="D15922" t="s">
        <v>3289</v>
      </c>
      <c r="E15922" t="s">
        <v>3100</v>
      </c>
      <c r="F15922">
        <v>1</v>
      </c>
      <c r="G15922">
        <v>27620</v>
      </c>
      <c r="H15922">
        <v>5.4899999999999997E-2</v>
      </c>
      <c r="I15922">
        <v>27620</v>
      </c>
      <c r="J15922">
        <v>0</v>
      </c>
      <c r="K15922">
        <v>20430</v>
      </c>
      <c r="L15922">
        <v>-20430</v>
      </c>
      <c r="M15922" t="s">
        <v>4308</v>
      </c>
      <c r="N15922" t="s">
        <v>2952</v>
      </c>
      <c r="O15922">
        <v>5</v>
      </c>
      <c r="P15922" t="s">
        <v>64</v>
      </c>
      <c r="Q15922">
        <v>1</v>
      </c>
      <c r="R15922" t="s">
        <v>2983</v>
      </c>
    </row>
    <row r="15923" spans="1:18" x14ac:dyDescent="0.3">
      <c r="A15923" t="s">
        <v>5472</v>
      </c>
      <c r="B15923">
        <v>20250830</v>
      </c>
      <c r="C15923" t="s">
        <v>342</v>
      </c>
      <c r="D15923" t="s">
        <v>2985</v>
      </c>
      <c r="E15923" t="s">
        <v>2970</v>
      </c>
      <c r="F15923">
        <v>1</v>
      </c>
      <c r="G15923">
        <v>12370</v>
      </c>
      <c r="H15923">
        <v>1.15E-2</v>
      </c>
      <c r="I15923">
        <v>12370</v>
      </c>
      <c r="J15923">
        <v>0</v>
      </c>
      <c r="K15923">
        <v>9190</v>
      </c>
      <c r="L15923">
        <v>-9190</v>
      </c>
      <c r="M15923" t="s">
        <v>4146</v>
      </c>
      <c r="N15923" t="s">
        <v>2952</v>
      </c>
      <c r="O15923">
        <v>5</v>
      </c>
      <c r="P15923" t="s">
        <v>64</v>
      </c>
      <c r="Q15923">
        <v>1</v>
      </c>
      <c r="R15923" t="s">
        <v>2983</v>
      </c>
    </row>
    <row r="15924" spans="1:18" x14ac:dyDescent="0.3">
      <c r="A15924" t="s">
        <v>5473</v>
      </c>
      <c r="B15924">
        <v>20250928</v>
      </c>
      <c r="C15924" t="s">
        <v>2550</v>
      </c>
      <c r="D15924" t="s">
        <v>3085</v>
      </c>
      <c r="E15924" t="s">
        <v>2970</v>
      </c>
      <c r="F15924">
        <v>1</v>
      </c>
      <c r="G15924">
        <v>2260</v>
      </c>
      <c r="H15924">
        <v>6.0400000000000002E-2</v>
      </c>
      <c r="I15924">
        <v>2260</v>
      </c>
      <c r="J15924">
        <v>0</v>
      </c>
      <c r="K15924">
        <v>1600</v>
      </c>
      <c r="L15924">
        <v>-1600</v>
      </c>
      <c r="M15924" t="s">
        <v>4568</v>
      </c>
      <c r="N15924" t="s">
        <v>2952</v>
      </c>
      <c r="O15924">
        <v>5</v>
      </c>
      <c r="P15924" t="s">
        <v>64</v>
      </c>
      <c r="Q15924">
        <v>1</v>
      </c>
      <c r="R15924" t="s">
        <v>2983</v>
      </c>
    </row>
    <row r="15925" spans="1:18" x14ac:dyDescent="0.3">
      <c r="A15925" t="s">
        <v>5474</v>
      </c>
      <c r="B15925">
        <v>20250220</v>
      </c>
      <c r="C15925" t="s">
        <v>1720</v>
      </c>
      <c r="D15925" t="s">
        <v>3405</v>
      </c>
      <c r="E15925" t="s">
        <v>2961</v>
      </c>
      <c r="F15925">
        <v>1</v>
      </c>
      <c r="G15925">
        <v>28770</v>
      </c>
      <c r="H15925">
        <v>5.7000000000000002E-2</v>
      </c>
      <c r="I15925">
        <v>28770</v>
      </c>
      <c r="J15925">
        <v>0</v>
      </c>
      <c r="K15925">
        <v>18940</v>
      </c>
      <c r="L15925">
        <v>-18940</v>
      </c>
      <c r="M15925" t="s">
        <v>4308</v>
      </c>
      <c r="N15925" t="s">
        <v>2952</v>
      </c>
      <c r="O15925">
        <v>5</v>
      </c>
      <c r="P15925" t="s">
        <v>64</v>
      </c>
      <c r="Q15925">
        <v>1</v>
      </c>
      <c r="R15925" t="s">
        <v>2983</v>
      </c>
    </row>
    <row r="15926" spans="1:18" x14ac:dyDescent="0.3">
      <c r="A15926" t="s">
        <v>5475</v>
      </c>
      <c r="B15926">
        <v>20250712</v>
      </c>
      <c r="C15926" t="s">
        <v>2368</v>
      </c>
      <c r="D15926" t="s">
        <v>3046</v>
      </c>
      <c r="E15926" t="s">
        <v>3103</v>
      </c>
      <c r="F15926">
        <v>1</v>
      </c>
      <c r="G15926">
        <v>37560</v>
      </c>
      <c r="H15926">
        <v>4.41E-2</v>
      </c>
      <c r="I15926">
        <v>37560</v>
      </c>
      <c r="J15926">
        <v>0</v>
      </c>
      <c r="K15926">
        <v>27130</v>
      </c>
      <c r="L15926">
        <v>-27130</v>
      </c>
      <c r="M15926" t="s">
        <v>3905</v>
      </c>
      <c r="N15926" t="s">
        <v>2952</v>
      </c>
      <c r="O15926">
        <v>5</v>
      </c>
      <c r="P15926" t="s">
        <v>64</v>
      </c>
      <c r="Q15926">
        <v>1</v>
      </c>
      <c r="R15926" t="s">
        <v>2983</v>
      </c>
    </row>
    <row r="15927" spans="1:18" x14ac:dyDescent="0.3">
      <c r="A15927" t="s">
        <v>5476</v>
      </c>
      <c r="B15927">
        <v>20250719</v>
      </c>
      <c r="C15927" t="s">
        <v>429</v>
      </c>
      <c r="D15927" t="s">
        <v>3070</v>
      </c>
      <c r="E15927" t="s">
        <v>3020</v>
      </c>
      <c r="F15927">
        <v>1</v>
      </c>
      <c r="G15927">
        <v>120</v>
      </c>
      <c r="H15927">
        <v>5.8900000000000001E-2</v>
      </c>
      <c r="I15927">
        <v>120</v>
      </c>
      <c r="J15927">
        <v>0</v>
      </c>
      <c r="K15927">
        <v>100</v>
      </c>
      <c r="L15927">
        <v>-100</v>
      </c>
      <c r="M15927" t="s">
        <v>3905</v>
      </c>
      <c r="N15927" t="s">
        <v>2952</v>
      </c>
      <c r="O15927">
        <v>5</v>
      </c>
      <c r="P15927" t="s">
        <v>64</v>
      </c>
      <c r="Q15927">
        <v>1</v>
      </c>
      <c r="R15927" t="s">
        <v>2983</v>
      </c>
    </row>
    <row r="15928" spans="1:18" x14ac:dyDescent="0.3">
      <c r="A15928" t="s">
        <v>5477</v>
      </c>
      <c r="B15928">
        <v>20250112</v>
      </c>
      <c r="C15928" t="s">
        <v>1147</v>
      </c>
      <c r="D15928" t="s">
        <v>3046</v>
      </c>
      <c r="E15928" t="s">
        <v>3006</v>
      </c>
      <c r="F15928">
        <v>1</v>
      </c>
      <c r="G15928">
        <v>39040</v>
      </c>
      <c r="H15928">
        <v>6.3E-3</v>
      </c>
      <c r="I15928">
        <v>39040</v>
      </c>
      <c r="J15928">
        <v>0</v>
      </c>
      <c r="K15928">
        <v>27130</v>
      </c>
      <c r="L15928">
        <v>-27130</v>
      </c>
      <c r="M15928" t="s">
        <v>3905</v>
      </c>
      <c r="N15928" t="s">
        <v>2952</v>
      </c>
      <c r="O15928">
        <v>5</v>
      </c>
      <c r="P15928" t="s">
        <v>64</v>
      </c>
      <c r="Q15928">
        <v>1</v>
      </c>
      <c r="R15928" t="s">
        <v>2983</v>
      </c>
    </row>
    <row r="15929" spans="1:18" x14ac:dyDescent="0.3">
      <c r="A15929" t="s">
        <v>5478</v>
      </c>
      <c r="B15929">
        <v>20250430</v>
      </c>
      <c r="C15929" t="s">
        <v>2249</v>
      </c>
      <c r="D15929" t="s">
        <v>3058</v>
      </c>
      <c r="E15929" t="s">
        <v>3036</v>
      </c>
      <c r="F15929">
        <v>1</v>
      </c>
      <c r="G15929">
        <v>40</v>
      </c>
      <c r="H15929">
        <v>1.5599999999999999E-2</v>
      </c>
      <c r="I15929">
        <v>40</v>
      </c>
      <c r="J15929">
        <v>0</v>
      </c>
      <c r="K15929">
        <v>30</v>
      </c>
      <c r="L15929">
        <v>-30</v>
      </c>
      <c r="M15929" t="s">
        <v>3905</v>
      </c>
      <c r="N15929" t="s">
        <v>2952</v>
      </c>
      <c r="O15929">
        <v>5</v>
      </c>
      <c r="P15929" t="s">
        <v>64</v>
      </c>
      <c r="Q15929">
        <v>1</v>
      </c>
      <c r="R15929" t="s">
        <v>2983</v>
      </c>
    </row>
    <row r="15930" spans="1:18" x14ac:dyDescent="0.3">
      <c r="A15930" t="s">
        <v>5479</v>
      </c>
      <c r="B15930">
        <v>20250823</v>
      </c>
      <c r="C15930" t="s">
        <v>2250</v>
      </c>
      <c r="D15930" t="s">
        <v>3212</v>
      </c>
      <c r="E15930" t="s">
        <v>3049</v>
      </c>
      <c r="F15930">
        <v>1</v>
      </c>
      <c r="G15930">
        <v>100</v>
      </c>
      <c r="H15930">
        <v>3.7199999999999997E-2</v>
      </c>
      <c r="I15930">
        <v>100</v>
      </c>
      <c r="J15930">
        <v>0</v>
      </c>
      <c r="K15930">
        <v>80</v>
      </c>
      <c r="L15930">
        <v>-80</v>
      </c>
      <c r="M15930" t="s">
        <v>3905</v>
      </c>
      <c r="N15930" t="s">
        <v>2952</v>
      </c>
      <c r="O15930">
        <v>5</v>
      </c>
      <c r="P15930" t="s">
        <v>64</v>
      </c>
      <c r="Q15930">
        <v>1</v>
      </c>
      <c r="R15930" t="s">
        <v>2983</v>
      </c>
    </row>
    <row r="15931" spans="1:18" x14ac:dyDescent="0.3">
      <c r="A15931" t="s">
        <v>5480</v>
      </c>
      <c r="B15931">
        <v>20250906</v>
      </c>
      <c r="C15931" t="s">
        <v>709</v>
      </c>
      <c r="D15931" t="s">
        <v>3356</v>
      </c>
      <c r="E15931" t="s">
        <v>3006</v>
      </c>
      <c r="F15931">
        <v>1</v>
      </c>
      <c r="G15931">
        <v>290</v>
      </c>
      <c r="H15931">
        <v>1.49E-2</v>
      </c>
      <c r="I15931">
        <v>290</v>
      </c>
      <c r="J15931">
        <v>290</v>
      </c>
      <c r="K15931">
        <v>200</v>
      </c>
      <c r="L15931">
        <v>90</v>
      </c>
      <c r="M15931" t="s">
        <v>3905</v>
      </c>
      <c r="N15931" t="s">
        <v>2952</v>
      </c>
      <c r="O15931">
        <v>5</v>
      </c>
      <c r="P15931" t="s">
        <v>64</v>
      </c>
      <c r="Q15931">
        <v>0</v>
      </c>
      <c r="R15931" t="s">
        <v>2953</v>
      </c>
    </row>
    <row r="15932" spans="1:18" x14ac:dyDescent="0.3">
      <c r="A15932" t="s">
        <v>5481</v>
      </c>
      <c r="B15932">
        <v>20250120</v>
      </c>
      <c r="C15932" t="s">
        <v>2081</v>
      </c>
      <c r="D15932" t="s">
        <v>3155</v>
      </c>
      <c r="E15932" t="s">
        <v>3093</v>
      </c>
      <c r="F15932">
        <v>1</v>
      </c>
      <c r="G15932">
        <v>3000</v>
      </c>
      <c r="H15932">
        <v>2.81E-2</v>
      </c>
      <c r="I15932">
        <v>3000</v>
      </c>
      <c r="J15932">
        <v>3000</v>
      </c>
      <c r="K15932">
        <v>2090</v>
      </c>
      <c r="L15932">
        <v>910</v>
      </c>
      <c r="M15932" t="s">
        <v>3905</v>
      </c>
      <c r="N15932" t="s">
        <v>2952</v>
      </c>
      <c r="O15932">
        <v>5</v>
      </c>
      <c r="P15932" t="s">
        <v>64</v>
      </c>
      <c r="Q15932">
        <v>0</v>
      </c>
      <c r="R15932" t="s">
        <v>2953</v>
      </c>
    </row>
    <row r="15933" spans="1:18" x14ac:dyDescent="0.3">
      <c r="A15933" t="s">
        <v>5482</v>
      </c>
      <c r="B15933">
        <v>20251030</v>
      </c>
      <c r="C15933" t="s">
        <v>414</v>
      </c>
      <c r="D15933" t="s">
        <v>3356</v>
      </c>
      <c r="E15933" t="s">
        <v>3039</v>
      </c>
      <c r="F15933">
        <v>1</v>
      </c>
      <c r="G15933">
        <v>280</v>
      </c>
      <c r="H15933">
        <v>4.9000000000000002E-2</v>
      </c>
      <c r="I15933">
        <v>280</v>
      </c>
      <c r="J15933">
        <v>280</v>
      </c>
      <c r="K15933">
        <v>200</v>
      </c>
      <c r="L15933">
        <v>80</v>
      </c>
      <c r="M15933" t="s">
        <v>3905</v>
      </c>
      <c r="N15933" t="s">
        <v>2952</v>
      </c>
      <c r="O15933">
        <v>5</v>
      </c>
      <c r="P15933" t="s">
        <v>64</v>
      </c>
      <c r="Q15933">
        <v>0</v>
      </c>
      <c r="R15933" t="s">
        <v>2953</v>
      </c>
    </row>
    <row r="15934" spans="1:18" x14ac:dyDescent="0.3">
      <c r="A15934" t="s">
        <v>5483</v>
      </c>
      <c r="B15934">
        <v>20250511</v>
      </c>
      <c r="C15934" t="s">
        <v>2815</v>
      </c>
      <c r="D15934" t="s">
        <v>3233</v>
      </c>
      <c r="E15934" t="s">
        <v>2982</v>
      </c>
      <c r="F15934">
        <v>1</v>
      </c>
      <c r="G15934">
        <v>7140</v>
      </c>
      <c r="H15934">
        <v>9.5999999999999992E-3</v>
      </c>
      <c r="I15934">
        <v>7140</v>
      </c>
      <c r="J15934">
        <v>7140</v>
      </c>
      <c r="K15934">
        <v>4700</v>
      </c>
      <c r="L15934">
        <v>2440</v>
      </c>
      <c r="M15934" t="s">
        <v>3905</v>
      </c>
      <c r="N15934" t="s">
        <v>2952</v>
      </c>
      <c r="O15934">
        <v>5</v>
      </c>
      <c r="P15934" t="s">
        <v>64</v>
      </c>
      <c r="Q15934">
        <v>0</v>
      </c>
      <c r="R15934" t="s">
        <v>2953</v>
      </c>
    </row>
    <row r="15935" spans="1:18" x14ac:dyDescent="0.3">
      <c r="A15935" t="s">
        <v>5484</v>
      </c>
      <c r="B15935">
        <v>20251126</v>
      </c>
      <c r="C15935" t="s">
        <v>569</v>
      </c>
      <c r="D15935" t="s">
        <v>3074</v>
      </c>
      <c r="E15935" t="s">
        <v>3106</v>
      </c>
      <c r="F15935">
        <v>1</v>
      </c>
      <c r="G15935">
        <v>260</v>
      </c>
      <c r="H15935">
        <v>1.43E-2</v>
      </c>
      <c r="I15935">
        <v>260</v>
      </c>
      <c r="J15935">
        <v>260</v>
      </c>
      <c r="K15935">
        <v>200</v>
      </c>
      <c r="L15935">
        <v>60</v>
      </c>
      <c r="M15935" t="s">
        <v>3905</v>
      </c>
      <c r="N15935" t="s">
        <v>2952</v>
      </c>
      <c r="O15935">
        <v>5</v>
      </c>
      <c r="P15935" t="s">
        <v>64</v>
      </c>
      <c r="Q15935">
        <v>0</v>
      </c>
      <c r="R15935" t="s">
        <v>2953</v>
      </c>
    </row>
    <row r="15936" spans="1:18" x14ac:dyDescent="0.3">
      <c r="A15936" t="s">
        <v>5485</v>
      </c>
      <c r="B15936">
        <v>20251228</v>
      </c>
      <c r="C15936" t="s">
        <v>2569</v>
      </c>
      <c r="D15936" t="s">
        <v>3548</v>
      </c>
      <c r="E15936" t="s">
        <v>3174</v>
      </c>
      <c r="F15936">
        <v>1</v>
      </c>
      <c r="G15936">
        <v>30820</v>
      </c>
      <c r="H15936">
        <v>1.7299999999999999E-2</v>
      </c>
      <c r="I15936">
        <v>30820</v>
      </c>
      <c r="J15936">
        <v>30820</v>
      </c>
      <c r="K15936">
        <v>21820</v>
      </c>
      <c r="L15936">
        <v>9000</v>
      </c>
      <c r="M15936" t="s">
        <v>3905</v>
      </c>
      <c r="N15936" t="s">
        <v>2952</v>
      </c>
      <c r="O15936">
        <v>5</v>
      </c>
      <c r="P15936" t="s">
        <v>64</v>
      </c>
      <c r="Q15936">
        <v>0</v>
      </c>
      <c r="R15936" t="s">
        <v>2953</v>
      </c>
    </row>
    <row r="15937" spans="1:18" x14ac:dyDescent="0.3">
      <c r="A15937" t="s">
        <v>5486</v>
      </c>
      <c r="B15937">
        <v>20250912</v>
      </c>
      <c r="C15937" t="s">
        <v>760</v>
      </c>
      <c r="D15937" t="s">
        <v>3056</v>
      </c>
      <c r="E15937" t="s">
        <v>2950</v>
      </c>
      <c r="F15937">
        <v>1</v>
      </c>
      <c r="G15937">
        <v>7600</v>
      </c>
      <c r="H15937">
        <v>9.5899999999999999E-2</v>
      </c>
      <c r="I15937">
        <v>7600</v>
      </c>
      <c r="J15937">
        <v>7600</v>
      </c>
      <c r="K15937">
        <v>4790</v>
      </c>
      <c r="L15937">
        <v>2810</v>
      </c>
      <c r="M15937" t="s">
        <v>3905</v>
      </c>
      <c r="N15937" t="s">
        <v>2952</v>
      </c>
      <c r="O15937">
        <v>5</v>
      </c>
      <c r="P15937" t="s">
        <v>64</v>
      </c>
      <c r="Q15937">
        <v>0</v>
      </c>
      <c r="R15937" t="s">
        <v>2953</v>
      </c>
    </row>
    <row r="15938" spans="1:18" x14ac:dyDescent="0.3">
      <c r="A15938" t="s">
        <v>5487</v>
      </c>
      <c r="B15938">
        <v>20250626</v>
      </c>
      <c r="C15938" t="s">
        <v>2817</v>
      </c>
      <c r="D15938" t="s">
        <v>3203</v>
      </c>
      <c r="E15938" t="s">
        <v>3020</v>
      </c>
      <c r="F15938">
        <v>1</v>
      </c>
      <c r="G15938">
        <v>28640</v>
      </c>
      <c r="H15938">
        <v>6.7299999999999999E-2</v>
      </c>
      <c r="I15938">
        <v>28640</v>
      </c>
      <c r="J15938">
        <v>28640</v>
      </c>
      <c r="K15938">
        <v>23410</v>
      </c>
      <c r="L15938">
        <v>5230</v>
      </c>
      <c r="M15938" t="s">
        <v>3905</v>
      </c>
      <c r="N15938" t="s">
        <v>2952</v>
      </c>
      <c r="O15938">
        <v>5</v>
      </c>
      <c r="P15938" t="s">
        <v>64</v>
      </c>
      <c r="Q15938">
        <v>0</v>
      </c>
      <c r="R15938" t="s">
        <v>2953</v>
      </c>
    </row>
    <row r="15939" spans="1:18" x14ac:dyDescent="0.3">
      <c r="A15939" t="s">
        <v>5488</v>
      </c>
      <c r="B15939">
        <v>20250208</v>
      </c>
      <c r="C15939" t="s">
        <v>1855</v>
      </c>
      <c r="D15939" t="s">
        <v>3070</v>
      </c>
      <c r="E15939" t="s">
        <v>2982</v>
      </c>
      <c r="F15939">
        <v>1</v>
      </c>
      <c r="G15939">
        <v>120</v>
      </c>
      <c r="H15939">
        <v>6.9000000000000006E-2</v>
      </c>
      <c r="I15939">
        <v>120</v>
      </c>
      <c r="J15939">
        <v>120</v>
      </c>
      <c r="K15939">
        <v>100</v>
      </c>
      <c r="L15939">
        <v>20</v>
      </c>
      <c r="M15939" t="s">
        <v>3905</v>
      </c>
      <c r="N15939" t="s">
        <v>2952</v>
      </c>
      <c r="O15939">
        <v>5</v>
      </c>
      <c r="P15939" t="s">
        <v>64</v>
      </c>
      <c r="Q15939">
        <v>0</v>
      </c>
      <c r="R15939" t="s">
        <v>2953</v>
      </c>
    </row>
    <row r="15940" spans="1:18" x14ac:dyDescent="0.3">
      <c r="A15940" t="s">
        <v>5489</v>
      </c>
      <c r="B15940">
        <v>20250209</v>
      </c>
      <c r="C15940" t="s">
        <v>2626</v>
      </c>
      <c r="D15940" t="s">
        <v>3051</v>
      </c>
      <c r="E15940" t="s">
        <v>3009</v>
      </c>
      <c r="F15940">
        <v>1</v>
      </c>
      <c r="G15940">
        <v>27880</v>
      </c>
      <c r="H15940">
        <v>2.3400000000000001E-2</v>
      </c>
      <c r="I15940">
        <v>27880</v>
      </c>
      <c r="J15940">
        <v>27880</v>
      </c>
      <c r="K15940">
        <v>19310</v>
      </c>
      <c r="L15940">
        <v>8570</v>
      </c>
      <c r="M15940" t="s">
        <v>3905</v>
      </c>
      <c r="N15940" t="s">
        <v>2952</v>
      </c>
      <c r="O15940">
        <v>5</v>
      </c>
      <c r="P15940" t="s">
        <v>64</v>
      </c>
      <c r="Q15940">
        <v>0</v>
      </c>
      <c r="R15940" t="s">
        <v>2953</v>
      </c>
    </row>
    <row r="15941" spans="1:18" x14ac:dyDescent="0.3">
      <c r="A15941" t="s">
        <v>5490</v>
      </c>
      <c r="B15941">
        <v>20250630</v>
      </c>
      <c r="C15941" t="s">
        <v>663</v>
      </c>
      <c r="D15941" t="s">
        <v>3279</v>
      </c>
      <c r="E15941" t="s">
        <v>2986</v>
      </c>
      <c r="F15941">
        <v>1</v>
      </c>
      <c r="G15941">
        <v>450</v>
      </c>
      <c r="H15941">
        <v>3.8399999999999997E-2</v>
      </c>
      <c r="I15941">
        <v>450</v>
      </c>
      <c r="J15941">
        <v>450</v>
      </c>
      <c r="K15941">
        <v>290</v>
      </c>
      <c r="L15941">
        <v>160</v>
      </c>
      <c r="M15941" t="s">
        <v>3905</v>
      </c>
      <c r="N15941" t="s">
        <v>2952</v>
      </c>
      <c r="O15941">
        <v>5</v>
      </c>
      <c r="P15941" t="s">
        <v>64</v>
      </c>
      <c r="Q15941">
        <v>0</v>
      </c>
      <c r="R15941" t="s">
        <v>2953</v>
      </c>
    </row>
    <row r="15942" spans="1:18" x14ac:dyDescent="0.3">
      <c r="A15942" t="s">
        <v>5491</v>
      </c>
      <c r="B15942">
        <v>20250519</v>
      </c>
      <c r="C15942" t="s">
        <v>2717</v>
      </c>
      <c r="D15942" t="s">
        <v>3256</v>
      </c>
      <c r="E15942" t="s">
        <v>3071</v>
      </c>
      <c r="F15942">
        <v>1</v>
      </c>
      <c r="G15942">
        <v>2050</v>
      </c>
      <c r="H15942">
        <v>9.5999999999999992E-3</v>
      </c>
      <c r="I15942">
        <v>2050</v>
      </c>
      <c r="J15942">
        <v>2050</v>
      </c>
      <c r="K15942">
        <v>1610</v>
      </c>
      <c r="L15942">
        <v>440</v>
      </c>
      <c r="M15942" t="s">
        <v>3905</v>
      </c>
      <c r="N15942" t="s">
        <v>2952</v>
      </c>
      <c r="O15942">
        <v>5</v>
      </c>
      <c r="P15942" t="s">
        <v>64</v>
      </c>
      <c r="Q15942">
        <v>0</v>
      </c>
      <c r="R15942" t="s">
        <v>2953</v>
      </c>
    </row>
    <row r="15943" spans="1:18" x14ac:dyDescent="0.3">
      <c r="A15943" t="s">
        <v>5492</v>
      </c>
      <c r="B15943">
        <v>20251103</v>
      </c>
      <c r="C15943" t="s">
        <v>1738</v>
      </c>
      <c r="D15943" t="s">
        <v>3308</v>
      </c>
      <c r="E15943" t="s">
        <v>3015</v>
      </c>
      <c r="F15943">
        <v>1</v>
      </c>
      <c r="G15943">
        <v>90</v>
      </c>
      <c r="H15943">
        <v>1.9699999999999999E-2</v>
      </c>
      <c r="I15943">
        <v>90</v>
      </c>
      <c r="J15943">
        <v>90</v>
      </c>
      <c r="K15943">
        <v>70</v>
      </c>
      <c r="L15943">
        <v>20</v>
      </c>
      <c r="M15943" t="s">
        <v>3905</v>
      </c>
      <c r="N15943" t="s">
        <v>2952</v>
      </c>
      <c r="O15943">
        <v>5</v>
      </c>
      <c r="P15943" t="s">
        <v>64</v>
      </c>
      <c r="Q15943">
        <v>0</v>
      </c>
      <c r="R15943" t="s">
        <v>2953</v>
      </c>
    </row>
    <row r="15944" spans="1:18" x14ac:dyDescent="0.3">
      <c r="A15944" t="s">
        <v>5493</v>
      </c>
      <c r="B15944">
        <v>20250701</v>
      </c>
      <c r="C15944" t="s">
        <v>2379</v>
      </c>
      <c r="D15944" t="s">
        <v>2988</v>
      </c>
      <c r="E15944" t="s">
        <v>2986</v>
      </c>
      <c r="F15944">
        <v>1</v>
      </c>
      <c r="G15944">
        <v>2790</v>
      </c>
      <c r="H15944">
        <v>6.1199999999999997E-2</v>
      </c>
      <c r="I15944">
        <v>2790</v>
      </c>
      <c r="J15944">
        <v>2790</v>
      </c>
      <c r="K15944">
        <v>1990</v>
      </c>
      <c r="L15944">
        <v>800</v>
      </c>
      <c r="M15944" t="s">
        <v>3905</v>
      </c>
      <c r="N15944" t="s">
        <v>2952</v>
      </c>
      <c r="O15944">
        <v>5</v>
      </c>
      <c r="P15944" t="s">
        <v>64</v>
      </c>
      <c r="Q15944">
        <v>0</v>
      </c>
      <c r="R15944" t="s">
        <v>2953</v>
      </c>
    </row>
    <row r="15945" spans="1:18" x14ac:dyDescent="0.3">
      <c r="A15945" t="s">
        <v>5494</v>
      </c>
      <c r="B15945">
        <v>20250821</v>
      </c>
      <c r="C15945" t="s">
        <v>1653</v>
      </c>
      <c r="D15945" t="s">
        <v>3141</v>
      </c>
      <c r="E15945" t="s">
        <v>2994</v>
      </c>
      <c r="F15945">
        <v>1</v>
      </c>
      <c r="G15945">
        <v>3760</v>
      </c>
      <c r="H15945">
        <v>3.44E-2</v>
      </c>
      <c r="I15945">
        <v>3760</v>
      </c>
      <c r="J15945">
        <v>3760</v>
      </c>
      <c r="K15945">
        <v>2330</v>
      </c>
      <c r="L15945">
        <v>1430</v>
      </c>
      <c r="M15945" t="s">
        <v>3905</v>
      </c>
      <c r="N15945" t="s">
        <v>2952</v>
      </c>
      <c r="O15945">
        <v>5</v>
      </c>
      <c r="P15945" t="s">
        <v>64</v>
      </c>
      <c r="Q15945">
        <v>0</v>
      </c>
      <c r="R15945" t="s">
        <v>2953</v>
      </c>
    </row>
    <row r="15946" spans="1:18" x14ac:dyDescent="0.3">
      <c r="A15946" t="s">
        <v>5495</v>
      </c>
      <c r="B15946">
        <v>20251101</v>
      </c>
      <c r="C15946" t="s">
        <v>1085</v>
      </c>
      <c r="D15946" t="s">
        <v>3374</v>
      </c>
      <c r="E15946" t="s">
        <v>3026</v>
      </c>
      <c r="F15946">
        <v>1</v>
      </c>
      <c r="G15946">
        <v>270</v>
      </c>
      <c r="H15946">
        <v>8.7900000000000006E-2</v>
      </c>
      <c r="I15946">
        <v>270</v>
      </c>
      <c r="J15946">
        <v>270</v>
      </c>
      <c r="K15946">
        <v>200</v>
      </c>
      <c r="L15946">
        <v>70</v>
      </c>
      <c r="M15946" t="s">
        <v>3905</v>
      </c>
      <c r="N15946" t="s">
        <v>2952</v>
      </c>
      <c r="O15946">
        <v>5</v>
      </c>
      <c r="P15946" t="s">
        <v>64</v>
      </c>
      <c r="Q15946">
        <v>0</v>
      </c>
      <c r="R15946" t="s">
        <v>2953</v>
      </c>
    </row>
    <row r="15947" spans="1:18" x14ac:dyDescent="0.3">
      <c r="A15947" t="s">
        <v>5496</v>
      </c>
      <c r="B15947">
        <v>20251104</v>
      </c>
      <c r="C15947" t="s">
        <v>703</v>
      </c>
      <c r="D15947" t="s">
        <v>3266</v>
      </c>
      <c r="E15947" t="s">
        <v>3052</v>
      </c>
      <c r="F15947">
        <v>1</v>
      </c>
      <c r="G15947">
        <v>20</v>
      </c>
      <c r="H15947">
        <v>2.0500000000000001E-2</v>
      </c>
      <c r="I15947">
        <v>20</v>
      </c>
      <c r="J15947">
        <v>20</v>
      </c>
      <c r="K15947">
        <v>20</v>
      </c>
      <c r="L15947">
        <v>0</v>
      </c>
      <c r="M15947" t="s">
        <v>3905</v>
      </c>
      <c r="N15947" t="s">
        <v>2952</v>
      </c>
      <c r="O15947">
        <v>5</v>
      </c>
      <c r="P15947" t="s">
        <v>64</v>
      </c>
      <c r="Q15947">
        <v>0</v>
      </c>
      <c r="R15947" t="s">
        <v>2983</v>
      </c>
    </row>
    <row r="15948" spans="1:18" x14ac:dyDescent="0.3">
      <c r="A15948" t="s">
        <v>5497</v>
      </c>
      <c r="B15948">
        <v>20250802</v>
      </c>
      <c r="C15948" t="s">
        <v>1283</v>
      </c>
      <c r="D15948" t="s">
        <v>3028</v>
      </c>
      <c r="E15948" t="s">
        <v>2986</v>
      </c>
      <c r="F15948">
        <v>1</v>
      </c>
      <c r="G15948">
        <v>460</v>
      </c>
      <c r="H15948">
        <v>1.5100000000000001E-2</v>
      </c>
      <c r="I15948">
        <v>460</v>
      </c>
      <c r="J15948">
        <v>460</v>
      </c>
      <c r="K15948">
        <v>360</v>
      </c>
      <c r="L15948">
        <v>100</v>
      </c>
      <c r="M15948" t="s">
        <v>3905</v>
      </c>
      <c r="N15948" t="s">
        <v>2952</v>
      </c>
      <c r="O15948">
        <v>5</v>
      </c>
      <c r="P15948" t="s">
        <v>64</v>
      </c>
      <c r="Q15948">
        <v>0</v>
      </c>
      <c r="R15948" t="s">
        <v>2953</v>
      </c>
    </row>
    <row r="15949" spans="1:18" x14ac:dyDescent="0.3">
      <c r="A15949" t="s">
        <v>5498</v>
      </c>
      <c r="B15949">
        <v>20250121</v>
      </c>
      <c r="C15949" t="s">
        <v>2159</v>
      </c>
      <c r="D15949" t="s">
        <v>3056</v>
      </c>
      <c r="E15949" t="s">
        <v>2991</v>
      </c>
      <c r="F15949">
        <v>1</v>
      </c>
      <c r="G15949">
        <v>8030</v>
      </c>
      <c r="H15949">
        <v>4.4999999999999998E-2</v>
      </c>
      <c r="I15949">
        <v>8030</v>
      </c>
      <c r="J15949">
        <v>8030</v>
      </c>
      <c r="K15949">
        <v>4790</v>
      </c>
      <c r="L15949">
        <v>3240</v>
      </c>
      <c r="M15949" t="s">
        <v>3905</v>
      </c>
      <c r="N15949" t="s">
        <v>2952</v>
      </c>
      <c r="O15949">
        <v>5</v>
      </c>
      <c r="P15949" t="s">
        <v>64</v>
      </c>
      <c r="Q15949">
        <v>0</v>
      </c>
      <c r="R15949" t="s">
        <v>2953</v>
      </c>
    </row>
    <row r="15950" spans="1:18" x14ac:dyDescent="0.3">
      <c r="A15950" t="s">
        <v>5499</v>
      </c>
      <c r="B15950">
        <v>20250529</v>
      </c>
      <c r="C15950" t="s">
        <v>2134</v>
      </c>
      <c r="D15950" t="s">
        <v>3173</v>
      </c>
      <c r="E15950" t="s">
        <v>2991</v>
      </c>
      <c r="F15950">
        <v>1</v>
      </c>
      <c r="G15950">
        <v>3300</v>
      </c>
      <c r="H15950">
        <v>0.09</v>
      </c>
      <c r="I15950">
        <v>3300</v>
      </c>
      <c r="J15950">
        <v>3300</v>
      </c>
      <c r="K15950">
        <v>2120</v>
      </c>
      <c r="L15950">
        <v>1180</v>
      </c>
      <c r="M15950" t="s">
        <v>3905</v>
      </c>
      <c r="N15950" t="s">
        <v>2952</v>
      </c>
      <c r="O15950">
        <v>5</v>
      </c>
      <c r="P15950" t="s">
        <v>64</v>
      </c>
      <c r="Q15950">
        <v>0</v>
      </c>
      <c r="R15950" t="s">
        <v>2953</v>
      </c>
    </row>
    <row r="15951" spans="1:18" x14ac:dyDescent="0.3">
      <c r="A15951" t="s">
        <v>5500</v>
      </c>
      <c r="B15951">
        <v>20251020</v>
      </c>
      <c r="C15951" t="s">
        <v>2296</v>
      </c>
      <c r="D15951" t="s">
        <v>3541</v>
      </c>
      <c r="E15951" t="s">
        <v>3103</v>
      </c>
      <c r="F15951">
        <v>1</v>
      </c>
      <c r="G15951">
        <v>470</v>
      </c>
      <c r="H15951">
        <v>1.47E-2</v>
      </c>
      <c r="I15951">
        <v>470</v>
      </c>
      <c r="J15951">
        <v>470</v>
      </c>
      <c r="K15951">
        <v>340</v>
      </c>
      <c r="L15951">
        <v>130</v>
      </c>
      <c r="M15951" t="s">
        <v>3905</v>
      </c>
      <c r="N15951" t="s">
        <v>2952</v>
      </c>
      <c r="O15951">
        <v>5</v>
      </c>
      <c r="P15951" t="s">
        <v>64</v>
      </c>
      <c r="Q15951">
        <v>0</v>
      </c>
      <c r="R15951" t="s">
        <v>2953</v>
      </c>
    </row>
    <row r="15952" spans="1:18" x14ac:dyDescent="0.3">
      <c r="A15952" t="s">
        <v>5501</v>
      </c>
      <c r="B15952">
        <v>20251230</v>
      </c>
      <c r="C15952" t="s">
        <v>1192</v>
      </c>
      <c r="D15952" t="s">
        <v>3173</v>
      </c>
      <c r="E15952" t="s">
        <v>2967</v>
      </c>
      <c r="F15952">
        <v>1</v>
      </c>
      <c r="G15952">
        <v>3440</v>
      </c>
      <c r="H15952">
        <v>5.2400000000000002E-2</v>
      </c>
      <c r="I15952">
        <v>3440</v>
      </c>
      <c r="J15952">
        <v>3440</v>
      </c>
      <c r="K15952">
        <v>2120</v>
      </c>
      <c r="L15952">
        <v>1320</v>
      </c>
      <c r="M15952" t="s">
        <v>3905</v>
      </c>
      <c r="N15952" t="s">
        <v>2952</v>
      </c>
      <c r="O15952">
        <v>5</v>
      </c>
      <c r="P15952" t="s">
        <v>64</v>
      </c>
      <c r="Q15952">
        <v>0</v>
      </c>
      <c r="R15952" t="s">
        <v>2953</v>
      </c>
    </row>
    <row r="15953" spans="1:18" x14ac:dyDescent="0.3">
      <c r="A15953" t="s">
        <v>5502</v>
      </c>
      <c r="B15953">
        <v>20250107</v>
      </c>
      <c r="C15953" t="s">
        <v>1117</v>
      </c>
      <c r="D15953" t="s">
        <v>3326</v>
      </c>
      <c r="E15953" t="s">
        <v>3003</v>
      </c>
      <c r="F15953">
        <v>1</v>
      </c>
      <c r="G15953">
        <v>510</v>
      </c>
      <c r="H15953">
        <v>5.4699999999999999E-2</v>
      </c>
      <c r="I15953">
        <v>510</v>
      </c>
      <c r="J15953">
        <v>510</v>
      </c>
      <c r="K15953">
        <v>350</v>
      </c>
      <c r="L15953">
        <v>160</v>
      </c>
      <c r="M15953" t="s">
        <v>3905</v>
      </c>
      <c r="N15953" t="s">
        <v>2952</v>
      </c>
      <c r="O15953">
        <v>5</v>
      </c>
      <c r="P15953" t="s">
        <v>64</v>
      </c>
      <c r="Q15953">
        <v>0</v>
      </c>
      <c r="R15953" t="s">
        <v>2953</v>
      </c>
    </row>
    <row r="15954" spans="1:18" x14ac:dyDescent="0.3">
      <c r="A15954" t="s">
        <v>5503</v>
      </c>
      <c r="B15954">
        <v>20251126</v>
      </c>
      <c r="C15954" t="s">
        <v>228</v>
      </c>
      <c r="D15954" t="s">
        <v>2972</v>
      </c>
      <c r="E15954" t="s">
        <v>3006</v>
      </c>
      <c r="F15954">
        <v>1</v>
      </c>
      <c r="G15954">
        <v>430</v>
      </c>
      <c r="H15954">
        <v>4.1599999999999998E-2</v>
      </c>
      <c r="I15954">
        <v>430</v>
      </c>
      <c r="J15954">
        <v>430</v>
      </c>
      <c r="K15954">
        <v>300</v>
      </c>
      <c r="L15954">
        <v>130</v>
      </c>
      <c r="M15954" t="s">
        <v>3905</v>
      </c>
      <c r="N15954" t="s">
        <v>2952</v>
      </c>
      <c r="O15954">
        <v>5</v>
      </c>
      <c r="P15954" t="s">
        <v>64</v>
      </c>
      <c r="Q15954">
        <v>0</v>
      </c>
      <c r="R15954" t="s">
        <v>2953</v>
      </c>
    </row>
    <row r="15955" spans="1:18" x14ac:dyDescent="0.3">
      <c r="A15955" t="s">
        <v>5504</v>
      </c>
      <c r="B15955">
        <v>20250721</v>
      </c>
      <c r="C15955" t="s">
        <v>2046</v>
      </c>
      <c r="D15955" t="s">
        <v>3105</v>
      </c>
      <c r="E15955" t="s">
        <v>3036</v>
      </c>
      <c r="F15955">
        <v>1</v>
      </c>
      <c r="G15955">
        <v>230</v>
      </c>
      <c r="H15955">
        <v>5.0200000000000002E-2</v>
      </c>
      <c r="I15955">
        <v>230</v>
      </c>
      <c r="J15955">
        <v>230</v>
      </c>
      <c r="K15955">
        <v>160</v>
      </c>
      <c r="L15955">
        <v>70</v>
      </c>
      <c r="M15955" t="s">
        <v>3905</v>
      </c>
      <c r="N15955" t="s">
        <v>2952</v>
      </c>
      <c r="O15955">
        <v>5</v>
      </c>
      <c r="P15955" t="s">
        <v>64</v>
      </c>
      <c r="Q15955">
        <v>0</v>
      </c>
      <c r="R15955" t="s">
        <v>2953</v>
      </c>
    </row>
    <row r="15956" spans="1:18" x14ac:dyDescent="0.3">
      <c r="A15956" t="s">
        <v>5505</v>
      </c>
      <c r="B15956">
        <v>20250416</v>
      </c>
      <c r="C15956" t="s">
        <v>1769</v>
      </c>
      <c r="D15956" t="s">
        <v>3132</v>
      </c>
      <c r="E15956" t="s">
        <v>3009</v>
      </c>
      <c r="F15956">
        <v>1</v>
      </c>
      <c r="G15956">
        <v>3520</v>
      </c>
      <c r="H15956">
        <v>5.5399999999999998E-2</v>
      </c>
      <c r="I15956">
        <v>3520</v>
      </c>
      <c r="J15956">
        <v>3520</v>
      </c>
      <c r="K15956">
        <v>2700</v>
      </c>
      <c r="L15956">
        <v>820</v>
      </c>
      <c r="M15956" t="s">
        <v>3905</v>
      </c>
      <c r="N15956" t="s">
        <v>2952</v>
      </c>
      <c r="O15956">
        <v>5</v>
      </c>
      <c r="P15956" t="s">
        <v>64</v>
      </c>
      <c r="Q15956">
        <v>0</v>
      </c>
      <c r="R15956" t="s">
        <v>2953</v>
      </c>
    </row>
    <row r="15957" spans="1:18" x14ac:dyDescent="0.3">
      <c r="A15957" t="s">
        <v>5506</v>
      </c>
      <c r="B15957">
        <v>20250808</v>
      </c>
      <c r="C15957" t="s">
        <v>1166</v>
      </c>
      <c r="D15957" t="s">
        <v>2975</v>
      </c>
      <c r="E15957" t="s">
        <v>2976</v>
      </c>
      <c r="F15957">
        <v>1</v>
      </c>
      <c r="G15957">
        <v>650</v>
      </c>
      <c r="H15957">
        <v>6.2300000000000001E-2</v>
      </c>
      <c r="I15957">
        <v>650</v>
      </c>
      <c r="J15957">
        <v>650</v>
      </c>
      <c r="K15957">
        <v>400</v>
      </c>
      <c r="L15957">
        <v>250</v>
      </c>
      <c r="M15957" t="s">
        <v>3905</v>
      </c>
      <c r="N15957" t="s">
        <v>2952</v>
      </c>
      <c r="O15957">
        <v>5</v>
      </c>
      <c r="P15957" t="s">
        <v>64</v>
      </c>
      <c r="Q15957">
        <v>0</v>
      </c>
      <c r="R15957" t="s">
        <v>2953</v>
      </c>
    </row>
    <row r="15958" spans="1:18" x14ac:dyDescent="0.3">
      <c r="A15958" t="s">
        <v>5507</v>
      </c>
      <c r="B15958">
        <v>20250222</v>
      </c>
      <c r="C15958" t="s">
        <v>2504</v>
      </c>
      <c r="D15958" t="s">
        <v>3233</v>
      </c>
      <c r="E15958" t="s">
        <v>2959</v>
      </c>
      <c r="F15958">
        <v>1</v>
      </c>
      <c r="G15958">
        <v>6660</v>
      </c>
      <c r="H15958">
        <v>7.5800000000000006E-2</v>
      </c>
      <c r="I15958">
        <v>6660</v>
      </c>
      <c r="J15958">
        <v>6660</v>
      </c>
      <c r="K15958">
        <v>4700</v>
      </c>
      <c r="L15958">
        <v>1960</v>
      </c>
      <c r="M15958" t="s">
        <v>3905</v>
      </c>
      <c r="N15958" t="s">
        <v>2952</v>
      </c>
      <c r="O15958">
        <v>5</v>
      </c>
      <c r="P15958" t="s">
        <v>64</v>
      </c>
      <c r="Q15958">
        <v>0</v>
      </c>
      <c r="R15958" t="s">
        <v>2953</v>
      </c>
    </row>
    <row r="15959" spans="1:18" x14ac:dyDescent="0.3">
      <c r="A15959" t="s">
        <v>5508</v>
      </c>
      <c r="B15959">
        <v>20250705</v>
      </c>
      <c r="C15959" t="s">
        <v>351</v>
      </c>
      <c r="D15959" t="s">
        <v>3114</v>
      </c>
      <c r="E15959" t="s">
        <v>2998</v>
      </c>
      <c r="F15959">
        <v>1</v>
      </c>
      <c r="G15959">
        <v>43010</v>
      </c>
      <c r="H15959">
        <v>2.7900000000000001E-2</v>
      </c>
      <c r="I15959">
        <v>43010</v>
      </c>
      <c r="J15959">
        <v>43010</v>
      </c>
      <c r="K15959">
        <v>30310</v>
      </c>
      <c r="L15959">
        <v>12700</v>
      </c>
      <c r="M15959" t="s">
        <v>3905</v>
      </c>
      <c r="N15959" t="s">
        <v>2952</v>
      </c>
      <c r="O15959">
        <v>5</v>
      </c>
      <c r="P15959" t="s">
        <v>64</v>
      </c>
      <c r="Q15959">
        <v>0</v>
      </c>
      <c r="R15959" t="s">
        <v>2953</v>
      </c>
    </row>
    <row r="15960" spans="1:18" x14ac:dyDescent="0.3">
      <c r="A15960" t="s">
        <v>5509</v>
      </c>
      <c r="B15960">
        <v>20250702</v>
      </c>
      <c r="C15960" t="s">
        <v>626</v>
      </c>
      <c r="D15960" t="s">
        <v>3244</v>
      </c>
      <c r="E15960" t="s">
        <v>3174</v>
      </c>
      <c r="F15960">
        <v>1</v>
      </c>
      <c r="G15960">
        <v>670</v>
      </c>
      <c r="H15960">
        <v>8.9800000000000005E-2</v>
      </c>
      <c r="I15960">
        <v>670</v>
      </c>
      <c r="J15960">
        <v>670</v>
      </c>
      <c r="K15960">
        <v>580</v>
      </c>
      <c r="L15960">
        <v>90</v>
      </c>
      <c r="M15960" t="s">
        <v>3905</v>
      </c>
      <c r="N15960" t="s">
        <v>2952</v>
      </c>
      <c r="O15960">
        <v>5</v>
      </c>
      <c r="P15960" t="s">
        <v>64</v>
      </c>
      <c r="Q15960">
        <v>0</v>
      </c>
      <c r="R15960" t="s">
        <v>2953</v>
      </c>
    </row>
    <row r="15961" spans="1:18" x14ac:dyDescent="0.3">
      <c r="A15961" t="s">
        <v>5510</v>
      </c>
      <c r="B15961">
        <v>20250328</v>
      </c>
      <c r="C15961" t="s">
        <v>323</v>
      </c>
      <c r="D15961" t="s">
        <v>3035</v>
      </c>
      <c r="E15961" t="s">
        <v>3086</v>
      </c>
      <c r="F15961">
        <v>1</v>
      </c>
      <c r="G15961">
        <v>22650</v>
      </c>
      <c r="H15961">
        <v>2.24E-2</v>
      </c>
      <c r="I15961">
        <v>22650</v>
      </c>
      <c r="J15961">
        <v>22650</v>
      </c>
      <c r="K15961">
        <v>15370</v>
      </c>
      <c r="L15961">
        <v>7280</v>
      </c>
      <c r="M15961" t="s">
        <v>3905</v>
      </c>
      <c r="N15961" t="s">
        <v>2952</v>
      </c>
      <c r="O15961">
        <v>5</v>
      </c>
      <c r="P15961" t="s">
        <v>64</v>
      </c>
      <c r="Q15961">
        <v>0</v>
      </c>
      <c r="R15961" t="s">
        <v>2953</v>
      </c>
    </row>
    <row r="15962" spans="1:18" x14ac:dyDescent="0.3">
      <c r="A15962" t="s">
        <v>5511</v>
      </c>
      <c r="B15962">
        <v>20250621</v>
      </c>
      <c r="C15962" t="s">
        <v>462</v>
      </c>
      <c r="D15962" t="s">
        <v>3046</v>
      </c>
      <c r="E15962" t="s">
        <v>3009</v>
      </c>
      <c r="F15962">
        <v>1</v>
      </c>
      <c r="G15962">
        <v>38580</v>
      </c>
      <c r="H15962">
        <v>1.8100000000000002E-2</v>
      </c>
      <c r="I15962">
        <v>38580</v>
      </c>
      <c r="J15962">
        <v>38580</v>
      </c>
      <c r="K15962">
        <v>27130</v>
      </c>
      <c r="L15962">
        <v>11450</v>
      </c>
      <c r="M15962" t="s">
        <v>3905</v>
      </c>
      <c r="N15962" t="s">
        <v>2952</v>
      </c>
      <c r="O15962">
        <v>5</v>
      </c>
      <c r="P15962" t="s">
        <v>64</v>
      </c>
      <c r="Q15962">
        <v>0</v>
      </c>
      <c r="R15962" t="s">
        <v>2953</v>
      </c>
    </row>
    <row r="15963" spans="1:18" x14ac:dyDescent="0.3">
      <c r="A15963" t="s">
        <v>5512</v>
      </c>
      <c r="B15963">
        <v>20250629</v>
      </c>
      <c r="C15963" t="s">
        <v>334</v>
      </c>
      <c r="D15963" t="s">
        <v>3361</v>
      </c>
      <c r="E15963" t="s">
        <v>3121</v>
      </c>
      <c r="F15963">
        <v>1</v>
      </c>
      <c r="G15963">
        <v>18550</v>
      </c>
      <c r="H15963">
        <v>1.24E-2</v>
      </c>
      <c r="I15963">
        <v>18550</v>
      </c>
      <c r="J15963">
        <v>18550</v>
      </c>
      <c r="K15963">
        <v>13660</v>
      </c>
      <c r="L15963">
        <v>4890</v>
      </c>
      <c r="M15963" t="s">
        <v>3905</v>
      </c>
      <c r="N15963" t="s">
        <v>2952</v>
      </c>
      <c r="O15963">
        <v>5</v>
      </c>
      <c r="P15963" t="s">
        <v>64</v>
      </c>
      <c r="Q15963">
        <v>0</v>
      </c>
      <c r="R15963" t="s">
        <v>2953</v>
      </c>
    </row>
    <row r="15964" spans="1:18" x14ac:dyDescent="0.3">
      <c r="A15964" t="s">
        <v>5513</v>
      </c>
      <c r="B15964">
        <v>20250424</v>
      </c>
      <c r="C15964" t="s">
        <v>995</v>
      </c>
      <c r="D15964" t="s">
        <v>3063</v>
      </c>
      <c r="E15964" t="s">
        <v>2956</v>
      </c>
      <c r="F15964">
        <v>1</v>
      </c>
      <c r="G15964">
        <v>290</v>
      </c>
      <c r="H15964">
        <v>6.5100000000000005E-2</v>
      </c>
      <c r="I15964">
        <v>290</v>
      </c>
      <c r="J15964">
        <v>290</v>
      </c>
      <c r="K15964">
        <v>210</v>
      </c>
      <c r="L15964">
        <v>80</v>
      </c>
      <c r="M15964" t="s">
        <v>3905</v>
      </c>
      <c r="N15964" t="s">
        <v>2952</v>
      </c>
      <c r="O15964">
        <v>5</v>
      </c>
      <c r="P15964" t="s">
        <v>64</v>
      </c>
      <c r="Q15964">
        <v>0</v>
      </c>
      <c r="R15964" t="s">
        <v>2953</v>
      </c>
    </row>
    <row r="15965" spans="1:18" x14ac:dyDescent="0.3">
      <c r="A15965" t="s">
        <v>5514</v>
      </c>
      <c r="B15965">
        <v>20250621</v>
      </c>
      <c r="C15965" t="s">
        <v>2301</v>
      </c>
      <c r="D15965" t="s">
        <v>3405</v>
      </c>
      <c r="E15965" t="s">
        <v>3026</v>
      </c>
      <c r="F15965">
        <v>1</v>
      </c>
      <c r="G15965">
        <v>30150</v>
      </c>
      <c r="H15965">
        <v>1.18E-2</v>
      </c>
      <c r="I15965">
        <v>30150</v>
      </c>
      <c r="J15965">
        <v>30150</v>
      </c>
      <c r="K15965">
        <v>18940</v>
      </c>
      <c r="L15965">
        <v>11210</v>
      </c>
      <c r="M15965" t="s">
        <v>3905</v>
      </c>
      <c r="N15965" t="s">
        <v>2952</v>
      </c>
      <c r="O15965">
        <v>5</v>
      </c>
      <c r="P15965" t="s">
        <v>64</v>
      </c>
      <c r="Q15965">
        <v>0</v>
      </c>
      <c r="R15965" t="s">
        <v>2953</v>
      </c>
    </row>
    <row r="15966" spans="1:18" x14ac:dyDescent="0.3">
      <c r="A15966" t="s">
        <v>5515</v>
      </c>
      <c r="B15966">
        <v>20250606</v>
      </c>
      <c r="C15966" t="s">
        <v>1744</v>
      </c>
      <c r="D15966" t="s">
        <v>3074</v>
      </c>
      <c r="E15966" t="s">
        <v>3318</v>
      </c>
      <c r="F15966">
        <v>1</v>
      </c>
      <c r="G15966">
        <v>220</v>
      </c>
      <c r="H15966">
        <v>0.1439</v>
      </c>
      <c r="I15966">
        <v>220</v>
      </c>
      <c r="J15966">
        <v>220</v>
      </c>
      <c r="K15966">
        <v>200</v>
      </c>
      <c r="L15966">
        <v>20</v>
      </c>
      <c r="M15966" t="s">
        <v>3905</v>
      </c>
      <c r="N15966" t="s">
        <v>2952</v>
      </c>
      <c r="O15966">
        <v>5</v>
      </c>
      <c r="P15966" t="s">
        <v>64</v>
      </c>
      <c r="Q15966">
        <v>0</v>
      </c>
      <c r="R15966" t="s">
        <v>2953</v>
      </c>
    </row>
    <row r="15967" spans="1:18" x14ac:dyDescent="0.3">
      <c r="A15967" t="s">
        <v>5516</v>
      </c>
      <c r="B15967">
        <v>20250207</v>
      </c>
      <c r="C15967" t="s">
        <v>2104</v>
      </c>
      <c r="D15967" t="s">
        <v>2972</v>
      </c>
      <c r="E15967" t="s">
        <v>3100</v>
      </c>
      <c r="F15967">
        <v>1</v>
      </c>
      <c r="G15967">
        <v>410</v>
      </c>
      <c r="H15967">
        <v>8.4000000000000005E-2</v>
      </c>
      <c r="I15967">
        <v>410</v>
      </c>
      <c r="J15967">
        <v>410</v>
      </c>
      <c r="K15967">
        <v>300</v>
      </c>
      <c r="L15967">
        <v>110</v>
      </c>
      <c r="M15967" t="s">
        <v>3905</v>
      </c>
      <c r="N15967" t="s">
        <v>2952</v>
      </c>
      <c r="O15967">
        <v>5</v>
      </c>
      <c r="P15967" t="s">
        <v>64</v>
      </c>
      <c r="Q15967">
        <v>0</v>
      </c>
      <c r="R15967" t="s">
        <v>2953</v>
      </c>
    </row>
    <row r="15968" spans="1:18" x14ac:dyDescent="0.3">
      <c r="A15968" t="s">
        <v>5517</v>
      </c>
      <c r="B15968">
        <v>20250717</v>
      </c>
      <c r="C15968" t="s">
        <v>439</v>
      </c>
      <c r="D15968" t="s">
        <v>3035</v>
      </c>
      <c r="E15968" t="s">
        <v>3164</v>
      </c>
      <c r="F15968">
        <v>1</v>
      </c>
      <c r="G15968">
        <v>23040</v>
      </c>
      <c r="H15968">
        <v>5.7999999999999996E-3</v>
      </c>
      <c r="I15968">
        <v>23040</v>
      </c>
      <c r="J15968">
        <v>23040</v>
      </c>
      <c r="K15968">
        <v>15370</v>
      </c>
      <c r="L15968">
        <v>7670</v>
      </c>
      <c r="M15968" t="s">
        <v>3905</v>
      </c>
      <c r="N15968" t="s">
        <v>2952</v>
      </c>
      <c r="O15968">
        <v>5</v>
      </c>
      <c r="P15968" t="s">
        <v>64</v>
      </c>
      <c r="Q15968">
        <v>0</v>
      </c>
      <c r="R15968" t="s">
        <v>2953</v>
      </c>
    </row>
    <row r="15969" spans="1:18" x14ac:dyDescent="0.3">
      <c r="A15969" t="s">
        <v>5518</v>
      </c>
      <c r="B15969">
        <v>20250807</v>
      </c>
      <c r="C15969" t="s">
        <v>1157</v>
      </c>
      <c r="D15969" t="s">
        <v>2955</v>
      </c>
      <c r="E15969" t="s">
        <v>3033</v>
      </c>
      <c r="F15969">
        <v>1</v>
      </c>
      <c r="G15969">
        <v>90</v>
      </c>
      <c r="H15969">
        <v>5.11E-2</v>
      </c>
      <c r="I15969">
        <v>90</v>
      </c>
      <c r="J15969">
        <v>90</v>
      </c>
      <c r="K15969">
        <v>60</v>
      </c>
      <c r="L15969">
        <v>30</v>
      </c>
      <c r="M15969" t="s">
        <v>3905</v>
      </c>
      <c r="N15969" t="s">
        <v>2952</v>
      </c>
      <c r="O15969">
        <v>5</v>
      </c>
      <c r="P15969" t="s">
        <v>64</v>
      </c>
      <c r="Q15969">
        <v>0</v>
      </c>
      <c r="R15969" t="s">
        <v>2953</v>
      </c>
    </row>
    <row r="15970" spans="1:18" x14ac:dyDescent="0.3">
      <c r="A15970" t="s">
        <v>5519</v>
      </c>
      <c r="B15970">
        <v>20251212</v>
      </c>
      <c r="C15970" t="s">
        <v>492</v>
      </c>
      <c r="D15970" t="s">
        <v>3801</v>
      </c>
      <c r="E15970" t="s">
        <v>2967</v>
      </c>
      <c r="F15970">
        <v>1</v>
      </c>
      <c r="G15970">
        <v>510</v>
      </c>
      <c r="H15970">
        <v>3.9800000000000002E-2</v>
      </c>
      <c r="I15970">
        <v>510</v>
      </c>
      <c r="J15970">
        <v>510</v>
      </c>
      <c r="K15970">
        <v>310</v>
      </c>
      <c r="L15970">
        <v>200</v>
      </c>
      <c r="M15970" t="s">
        <v>3905</v>
      </c>
      <c r="N15970" t="s">
        <v>2952</v>
      </c>
      <c r="O15970">
        <v>5</v>
      </c>
      <c r="P15970" t="s">
        <v>64</v>
      </c>
      <c r="Q15970">
        <v>0</v>
      </c>
      <c r="R15970" t="s">
        <v>2953</v>
      </c>
    </row>
    <row r="15971" spans="1:18" x14ac:dyDescent="0.3">
      <c r="A15971" t="s">
        <v>5520</v>
      </c>
      <c r="B15971">
        <v>20250727</v>
      </c>
      <c r="C15971" t="s">
        <v>924</v>
      </c>
      <c r="D15971" t="s">
        <v>3246</v>
      </c>
      <c r="E15971" t="s">
        <v>2967</v>
      </c>
      <c r="F15971">
        <v>1</v>
      </c>
      <c r="G15971">
        <v>28870</v>
      </c>
      <c r="H15971">
        <v>3.6499999999999998E-2</v>
      </c>
      <c r="I15971">
        <v>28870</v>
      </c>
      <c r="J15971">
        <v>28870</v>
      </c>
      <c r="K15971">
        <v>22270</v>
      </c>
      <c r="L15971">
        <v>6600</v>
      </c>
      <c r="M15971" t="s">
        <v>3905</v>
      </c>
      <c r="N15971" t="s">
        <v>2952</v>
      </c>
      <c r="O15971">
        <v>5</v>
      </c>
      <c r="P15971" t="s">
        <v>64</v>
      </c>
      <c r="Q15971">
        <v>0</v>
      </c>
      <c r="R15971" t="s">
        <v>2953</v>
      </c>
    </row>
    <row r="15972" spans="1:18" x14ac:dyDescent="0.3">
      <c r="A15972" t="s">
        <v>5521</v>
      </c>
      <c r="B15972">
        <v>20250128</v>
      </c>
      <c r="C15972" t="s">
        <v>2883</v>
      </c>
      <c r="D15972" t="s">
        <v>3231</v>
      </c>
      <c r="E15972" t="s">
        <v>2961</v>
      </c>
      <c r="F15972">
        <v>1</v>
      </c>
      <c r="G15972">
        <v>3550</v>
      </c>
      <c r="H15972">
        <v>2.3800000000000002E-2</v>
      </c>
      <c r="I15972">
        <v>3550</v>
      </c>
      <c r="J15972">
        <v>3550</v>
      </c>
      <c r="K15972">
        <v>2230</v>
      </c>
      <c r="L15972">
        <v>1320</v>
      </c>
      <c r="M15972" t="s">
        <v>3905</v>
      </c>
      <c r="N15972" t="s">
        <v>2952</v>
      </c>
      <c r="O15972">
        <v>5</v>
      </c>
      <c r="P15972" t="s">
        <v>64</v>
      </c>
      <c r="Q15972">
        <v>0</v>
      </c>
      <c r="R15972" t="s">
        <v>2953</v>
      </c>
    </row>
    <row r="15973" spans="1:18" x14ac:dyDescent="0.3">
      <c r="A15973" t="s">
        <v>5522</v>
      </c>
      <c r="B15973">
        <v>20250708</v>
      </c>
      <c r="C15973" t="s">
        <v>2732</v>
      </c>
      <c r="D15973" t="s">
        <v>3044</v>
      </c>
      <c r="E15973" t="s">
        <v>3127</v>
      </c>
      <c r="F15973">
        <v>1</v>
      </c>
      <c r="G15973">
        <v>180</v>
      </c>
      <c r="H15973">
        <v>3.8999999999999998E-3</v>
      </c>
      <c r="I15973">
        <v>180</v>
      </c>
      <c r="J15973">
        <v>180</v>
      </c>
      <c r="K15973">
        <v>110</v>
      </c>
      <c r="L15973">
        <v>70</v>
      </c>
      <c r="M15973" t="s">
        <v>3905</v>
      </c>
      <c r="N15973" t="s">
        <v>2952</v>
      </c>
      <c r="O15973">
        <v>5</v>
      </c>
      <c r="P15973" t="s">
        <v>64</v>
      </c>
      <c r="Q15973">
        <v>0</v>
      </c>
      <c r="R15973" t="s">
        <v>2953</v>
      </c>
    </row>
    <row r="15974" spans="1:18" x14ac:dyDescent="0.3">
      <c r="A15974" t="s">
        <v>5523</v>
      </c>
      <c r="B15974">
        <v>20250414</v>
      </c>
      <c r="C15974" t="s">
        <v>990</v>
      </c>
      <c r="D15974" t="s">
        <v>3792</v>
      </c>
      <c r="E15974" t="s">
        <v>2982</v>
      </c>
      <c r="F15974">
        <v>1</v>
      </c>
      <c r="G15974">
        <v>70</v>
      </c>
      <c r="H15974">
        <v>5.3800000000000001E-2</v>
      </c>
      <c r="I15974">
        <v>70</v>
      </c>
      <c r="J15974">
        <v>70</v>
      </c>
      <c r="K15974">
        <v>40</v>
      </c>
      <c r="L15974">
        <v>30</v>
      </c>
      <c r="M15974" t="s">
        <v>3905</v>
      </c>
      <c r="N15974" t="s">
        <v>2952</v>
      </c>
      <c r="O15974">
        <v>5</v>
      </c>
      <c r="P15974" t="s">
        <v>64</v>
      </c>
      <c r="Q15974">
        <v>0</v>
      </c>
      <c r="R15974" t="s">
        <v>2953</v>
      </c>
    </row>
    <row r="15975" spans="1:18" x14ac:dyDescent="0.3">
      <c r="A15975" t="s">
        <v>5524</v>
      </c>
      <c r="B15975">
        <v>20251021</v>
      </c>
      <c r="C15975" t="s">
        <v>1298</v>
      </c>
      <c r="D15975" t="s">
        <v>3682</v>
      </c>
      <c r="E15975" t="s">
        <v>3164</v>
      </c>
      <c r="F15975">
        <v>1</v>
      </c>
      <c r="G15975">
        <v>40</v>
      </c>
      <c r="H15975">
        <v>3.3099999999999997E-2</v>
      </c>
      <c r="I15975">
        <v>40</v>
      </c>
      <c r="J15975">
        <v>40</v>
      </c>
      <c r="K15975">
        <v>20</v>
      </c>
      <c r="L15975">
        <v>20</v>
      </c>
      <c r="M15975" t="s">
        <v>3905</v>
      </c>
      <c r="N15975" t="s">
        <v>2952</v>
      </c>
      <c r="O15975">
        <v>5</v>
      </c>
      <c r="P15975" t="s">
        <v>64</v>
      </c>
      <c r="Q15975">
        <v>0</v>
      </c>
      <c r="R15975" t="s">
        <v>2953</v>
      </c>
    </row>
    <row r="15976" spans="1:18" x14ac:dyDescent="0.3">
      <c r="A15976" t="s">
        <v>5525</v>
      </c>
      <c r="B15976">
        <v>20250815</v>
      </c>
      <c r="C15976" t="s">
        <v>1155</v>
      </c>
      <c r="D15976" t="s">
        <v>3372</v>
      </c>
      <c r="E15976" t="s">
        <v>3106</v>
      </c>
      <c r="F15976">
        <v>1</v>
      </c>
      <c r="G15976">
        <v>480</v>
      </c>
      <c r="H15976">
        <v>1.7600000000000001E-2</v>
      </c>
      <c r="I15976">
        <v>480</v>
      </c>
      <c r="J15976">
        <v>480</v>
      </c>
      <c r="K15976">
        <v>360</v>
      </c>
      <c r="L15976">
        <v>120</v>
      </c>
      <c r="M15976" t="s">
        <v>3905</v>
      </c>
      <c r="N15976" t="s">
        <v>2952</v>
      </c>
      <c r="O15976">
        <v>5</v>
      </c>
      <c r="P15976" t="s">
        <v>64</v>
      </c>
      <c r="Q15976">
        <v>0</v>
      </c>
      <c r="R15976" t="s">
        <v>2953</v>
      </c>
    </row>
    <row r="15977" spans="1:18" x14ac:dyDescent="0.3">
      <c r="A15977" t="s">
        <v>5526</v>
      </c>
      <c r="B15977">
        <v>20250603</v>
      </c>
      <c r="C15977" t="s">
        <v>2843</v>
      </c>
      <c r="D15977" t="s">
        <v>3653</v>
      </c>
      <c r="E15977" t="s">
        <v>3006</v>
      </c>
      <c r="F15977">
        <v>1</v>
      </c>
      <c r="G15977">
        <v>270</v>
      </c>
      <c r="H15977">
        <v>5.28E-2</v>
      </c>
      <c r="I15977">
        <v>270</v>
      </c>
      <c r="J15977">
        <v>270</v>
      </c>
      <c r="K15977">
        <v>180</v>
      </c>
      <c r="L15977">
        <v>90</v>
      </c>
      <c r="M15977" t="s">
        <v>3905</v>
      </c>
      <c r="N15977" t="s">
        <v>2952</v>
      </c>
      <c r="O15977">
        <v>5</v>
      </c>
      <c r="P15977" t="s">
        <v>64</v>
      </c>
      <c r="Q15977">
        <v>0</v>
      </c>
      <c r="R15977" t="s">
        <v>2953</v>
      </c>
    </row>
    <row r="15978" spans="1:18" x14ac:dyDescent="0.3">
      <c r="A15978" t="s">
        <v>5527</v>
      </c>
      <c r="B15978">
        <v>20250502</v>
      </c>
      <c r="C15978" t="s">
        <v>1473</v>
      </c>
      <c r="D15978" t="s">
        <v>4388</v>
      </c>
      <c r="E15978" t="s">
        <v>2956</v>
      </c>
      <c r="F15978">
        <v>1</v>
      </c>
      <c r="G15978">
        <v>70</v>
      </c>
      <c r="H15978">
        <v>6.1100000000000002E-2</v>
      </c>
      <c r="I15978">
        <v>70</v>
      </c>
      <c r="J15978">
        <v>70</v>
      </c>
      <c r="K15978">
        <v>50</v>
      </c>
      <c r="L15978">
        <v>20</v>
      </c>
      <c r="M15978" t="s">
        <v>3905</v>
      </c>
      <c r="N15978" t="s">
        <v>2952</v>
      </c>
      <c r="O15978">
        <v>5</v>
      </c>
      <c r="P15978" t="s">
        <v>64</v>
      </c>
      <c r="Q15978">
        <v>0</v>
      </c>
      <c r="R15978" t="s">
        <v>2953</v>
      </c>
    </row>
    <row r="15979" spans="1:18" x14ac:dyDescent="0.3">
      <c r="A15979" t="s">
        <v>5528</v>
      </c>
      <c r="B15979">
        <v>20250929</v>
      </c>
      <c r="C15979" t="s">
        <v>1843</v>
      </c>
      <c r="D15979" t="s">
        <v>3051</v>
      </c>
      <c r="E15979" t="s">
        <v>3322</v>
      </c>
      <c r="F15979">
        <v>1</v>
      </c>
      <c r="G15979">
        <v>26230</v>
      </c>
      <c r="H15979">
        <v>8.1299999999999997E-2</v>
      </c>
      <c r="I15979">
        <v>26230</v>
      </c>
      <c r="J15979">
        <v>26230</v>
      </c>
      <c r="K15979">
        <v>19310</v>
      </c>
      <c r="L15979">
        <v>6920</v>
      </c>
      <c r="M15979" t="s">
        <v>3905</v>
      </c>
      <c r="N15979" t="s">
        <v>2952</v>
      </c>
      <c r="O15979">
        <v>5</v>
      </c>
      <c r="P15979" t="s">
        <v>64</v>
      </c>
      <c r="Q15979">
        <v>0</v>
      </c>
      <c r="R15979" t="s">
        <v>2953</v>
      </c>
    </row>
    <row r="15980" spans="1:18" x14ac:dyDescent="0.3">
      <c r="A15980" t="s">
        <v>5529</v>
      </c>
      <c r="B15980">
        <v>20250326</v>
      </c>
      <c r="C15980" t="s">
        <v>1855</v>
      </c>
      <c r="D15980" t="s">
        <v>3130</v>
      </c>
      <c r="E15980" t="s">
        <v>2986</v>
      </c>
      <c r="F15980">
        <v>1</v>
      </c>
      <c r="G15980">
        <v>900</v>
      </c>
      <c r="H15980">
        <v>6.5000000000000002E-2</v>
      </c>
      <c r="I15980">
        <v>900</v>
      </c>
      <c r="J15980">
        <v>900</v>
      </c>
      <c r="K15980">
        <v>730</v>
      </c>
      <c r="L15980">
        <v>170</v>
      </c>
      <c r="M15980" t="s">
        <v>3905</v>
      </c>
      <c r="N15980" t="s">
        <v>2952</v>
      </c>
      <c r="O15980">
        <v>5</v>
      </c>
      <c r="P15980" t="s">
        <v>64</v>
      </c>
      <c r="Q15980">
        <v>0</v>
      </c>
      <c r="R15980" t="s">
        <v>2953</v>
      </c>
    </row>
    <row r="15981" spans="1:18" x14ac:dyDescent="0.3">
      <c r="A15981" t="s">
        <v>5530</v>
      </c>
      <c r="B15981">
        <v>20250530</v>
      </c>
      <c r="C15981" t="s">
        <v>182</v>
      </c>
      <c r="D15981" t="s">
        <v>3304</v>
      </c>
      <c r="E15981" t="s">
        <v>2976</v>
      </c>
      <c r="F15981">
        <v>1</v>
      </c>
      <c r="G15981">
        <v>110</v>
      </c>
      <c r="H15981">
        <v>0.13239999999999999</v>
      </c>
      <c r="I15981">
        <v>110</v>
      </c>
      <c r="J15981">
        <v>110</v>
      </c>
      <c r="K15981">
        <v>90</v>
      </c>
      <c r="L15981">
        <v>20</v>
      </c>
      <c r="M15981" t="s">
        <v>3905</v>
      </c>
      <c r="N15981" t="s">
        <v>2952</v>
      </c>
      <c r="O15981">
        <v>5</v>
      </c>
      <c r="P15981" t="s">
        <v>64</v>
      </c>
      <c r="Q15981">
        <v>0</v>
      </c>
      <c r="R15981" t="s">
        <v>2953</v>
      </c>
    </row>
    <row r="15982" spans="1:18" x14ac:dyDescent="0.3">
      <c r="A15982" t="s">
        <v>5531</v>
      </c>
      <c r="B15982">
        <v>20250808</v>
      </c>
      <c r="C15982" t="s">
        <v>1541</v>
      </c>
      <c r="D15982" t="s">
        <v>3102</v>
      </c>
      <c r="E15982" t="s">
        <v>3164</v>
      </c>
      <c r="F15982">
        <v>1</v>
      </c>
      <c r="G15982">
        <v>590</v>
      </c>
      <c r="H15982">
        <v>5.1999999999999998E-3</v>
      </c>
      <c r="I15982">
        <v>590</v>
      </c>
      <c r="J15982">
        <v>590</v>
      </c>
      <c r="K15982">
        <v>360</v>
      </c>
      <c r="L15982">
        <v>230</v>
      </c>
      <c r="M15982" t="s">
        <v>3905</v>
      </c>
      <c r="N15982" t="s">
        <v>2952</v>
      </c>
      <c r="O15982">
        <v>5</v>
      </c>
      <c r="P15982" t="s">
        <v>64</v>
      </c>
      <c r="Q15982">
        <v>0</v>
      </c>
      <c r="R15982" t="s">
        <v>2953</v>
      </c>
    </row>
    <row r="15983" spans="1:18" x14ac:dyDescent="0.3">
      <c r="A15983" t="s">
        <v>5532</v>
      </c>
      <c r="B15983">
        <v>20250310</v>
      </c>
      <c r="C15983" t="s">
        <v>1302</v>
      </c>
      <c r="D15983" t="s">
        <v>3472</v>
      </c>
      <c r="E15983" t="s">
        <v>3093</v>
      </c>
      <c r="F15983">
        <v>1</v>
      </c>
      <c r="G15983">
        <v>1030</v>
      </c>
      <c r="H15983">
        <v>2.7900000000000001E-2</v>
      </c>
      <c r="I15983">
        <v>1030</v>
      </c>
      <c r="J15983">
        <v>1030</v>
      </c>
      <c r="K15983">
        <v>700</v>
      </c>
      <c r="L15983">
        <v>330</v>
      </c>
      <c r="M15983" t="s">
        <v>3905</v>
      </c>
      <c r="N15983" t="s">
        <v>2952</v>
      </c>
      <c r="O15983">
        <v>5</v>
      </c>
      <c r="P15983" t="s">
        <v>64</v>
      </c>
      <c r="Q15983">
        <v>0</v>
      </c>
      <c r="R15983" t="s">
        <v>2953</v>
      </c>
    </row>
    <row r="15984" spans="1:18" x14ac:dyDescent="0.3">
      <c r="A15984" t="s">
        <v>5533</v>
      </c>
      <c r="B15984">
        <v>20250716</v>
      </c>
      <c r="C15984" t="s">
        <v>230</v>
      </c>
      <c r="D15984" t="s">
        <v>3099</v>
      </c>
      <c r="E15984" t="s">
        <v>3106</v>
      </c>
      <c r="F15984">
        <v>1</v>
      </c>
      <c r="G15984">
        <v>660</v>
      </c>
      <c r="H15984">
        <v>2.7699999999999999E-2</v>
      </c>
      <c r="I15984">
        <v>660</v>
      </c>
      <c r="J15984">
        <v>660</v>
      </c>
      <c r="K15984">
        <v>450</v>
      </c>
      <c r="L15984">
        <v>210</v>
      </c>
      <c r="M15984" t="s">
        <v>3905</v>
      </c>
      <c r="N15984" t="s">
        <v>2952</v>
      </c>
      <c r="O15984">
        <v>5</v>
      </c>
      <c r="P15984" t="s">
        <v>64</v>
      </c>
      <c r="Q15984">
        <v>0</v>
      </c>
      <c r="R15984" t="s">
        <v>2953</v>
      </c>
    </row>
    <row r="15985" spans="1:18" x14ac:dyDescent="0.3">
      <c r="A15985" t="s">
        <v>5534</v>
      </c>
      <c r="B15985">
        <v>20251213</v>
      </c>
      <c r="C15985" t="s">
        <v>1491</v>
      </c>
      <c r="D15985" t="s">
        <v>3038</v>
      </c>
      <c r="E15985" t="s">
        <v>2959</v>
      </c>
      <c r="F15985">
        <v>1</v>
      </c>
      <c r="G15985">
        <v>230</v>
      </c>
      <c r="H15985">
        <v>4.4699999999999997E-2</v>
      </c>
      <c r="I15985">
        <v>230</v>
      </c>
      <c r="J15985">
        <v>230</v>
      </c>
      <c r="K15985">
        <v>130</v>
      </c>
      <c r="L15985">
        <v>100</v>
      </c>
      <c r="M15985" t="s">
        <v>3905</v>
      </c>
      <c r="N15985" t="s">
        <v>2952</v>
      </c>
      <c r="O15985">
        <v>5</v>
      </c>
      <c r="P15985" t="s">
        <v>64</v>
      </c>
      <c r="Q15985">
        <v>0</v>
      </c>
      <c r="R15985" t="s">
        <v>2953</v>
      </c>
    </row>
    <row r="15986" spans="1:18" x14ac:dyDescent="0.3">
      <c r="A15986" t="s">
        <v>5535</v>
      </c>
      <c r="B15986">
        <v>20250427</v>
      </c>
      <c r="C15986" t="s">
        <v>1784</v>
      </c>
      <c r="D15986" t="s">
        <v>3095</v>
      </c>
      <c r="E15986" t="s">
        <v>3174</v>
      </c>
      <c r="F15986">
        <v>1</v>
      </c>
      <c r="G15986">
        <v>740</v>
      </c>
      <c r="H15986">
        <v>7.9200000000000007E-2</v>
      </c>
      <c r="I15986">
        <v>740</v>
      </c>
      <c r="J15986">
        <v>740</v>
      </c>
      <c r="K15986">
        <v>560</v>
      </c>
      <c r="L15986">
        <v>180</v>
      </c>
      <c r="M15986" t="s">
        <v>3905</v>
      </c>
      <c r="N15986" t="s">
        <v>2952</v>
      </c>
      <c r="O15986">
        <v>5</v>
      </c>
      <c r="P15986" t="s">
        <v>64</v>
      </c>
      <c r="Q15986">
        <v>0</v>
      </c>
      <c r="R15986" t="s">
        <v>2953</v>
      </c>
    </row>
    <row r="15987" spans="1:18" x14ac:dyDescent="0.3">
      <c r="A15987" t="s">
        <v>5536</v>
      </c>
      <c r="B15987">
        <v>20250403</v>
      </c>
      <c r="C15987" t="s">
        <v>1541</v>
      </c>
      <c r="D15987" t="s">
        <v>3190</v>
      </c>
      <c r="E15987" t="s">
        <v>2973</v>
      </c>
      <c r="F15987">
        <v>1</v>
      </c>
      <c r="G15987">
        <v>130</v>
      </c>
      <c r="H15987">
        <v>3.6200000000000003E-2</v>
      </c>
      <c r="I15987">
        <v>130</v>
      </c>
      <c r="J15987">
        <v>130</v>
      </c>
      <c r="K15987">
        <v>90</v>
      </c>
      <c r="L15987">
        <v>40</v>
      </c>
      <c r="M15987" t="s">
        <v>3905</v>
      </c>
      <c r="N15987" t="s">
        <v>2952</v>
      </c>
      <c r="O15987">
        <v>5</v>
      </c>
      <c r="P15987" t="s">
        <v>64</v>
      </c>
      <c r="Q15987">
        <v>0</v>
      </c>
      <c r="R15987" t="s">
        <v>2953</v>
      </c>
    </row>
    <row r="15988" spans="1:18" x14ac:dyDescent="0.3">
      <c r="A15988" t="s">
        <v>5537</v>
      </c>
      <c r="B15988">
        <v>20251220</v>
      </c>
      <c r="C15988" t="s">
        <v>1469</v>
      </c>
      <c r="D15988" t="s">
        <v>3011</v>
      </c>
      <c r="E15988" t="s">
        <v>3093</v>
      </c>
      <c r="F15988">
        <v>1</v>
      </c>
      <c r="G15988">
        <v>1300</v>
      </c>
      <c r="H15988">
        <v>9.6199999999999994E-2</v>
      </c>
      <c r="I15988">
        <v>1300</v>
      </c>
      <c r="J15988">
        <v>1300</v>
      </c>
      <c r="K15988">
        <v>1120</v>
      </c>
      <c r="L15988">
        <v>180</v>
      </c>
      <c r="M15988" t="s">
        <v>3905</v>
      </c>
      <c r="N15988" t="s">
        <v>2952</v>
      </c>
      <c r="O15988">
        <v>5</v>
      </c>
      <c r="P15988" t="s">
        <v>64</v>
      </c>
      <c r="Q15988">
        <v>0</v>
      </c>
      <c r="R15988" t="s">
        <v>2953</v>
      </c>
    </row>
    <row r="15989" spans="1:18" x14ac:dyDescent="0.3">
      <c r="A15989" t="s">
        <v>5538</v>
      </c>
      <c r="B15989">
        <v>20250120</v>
      </c>
      <c r="C15989" t="s">
        <v>2742</v>
      </c>
      <c r="D15989" t="s">
        <v>3607</v>
      </c>
      <c r="E15989" t="s">
        <v>3164</v>
      </c>
      <c r="F15989">
        <v>1</v>
      </c>
      <c r="G15989">
        <v>230</v>
      </c>
      <c r="H15989">
        <v>6.9999999999999999E-4</v>
      </c>
      <c r="I15989">
        <v>230</v>
      </c>
      <c r="J15989">
        <v>230</v>
      </c>
      <c r="K15989">
        <v>150</v>
      </c>
      <c r="L15989">
        <v>80</v>
      </c>
      <c r="M15989" t="s">
        <v>3905</v>
      </c>
      <c r="N15989" t="s">
        <v>2952</v>
      </c>
      <c r="O15989">
        <v>5</v>
      </c>
      <c r="P15989" t="s">
        <v>64</v>
      </c>
      <c r="Q15989">
        <v>0</v>
      </c>
      <c r="R15989" t="s">
        <v>2953</v>
      </c>
    </row>
    <row r="15990" spans="1:18" x14ac:dyDescent="0.3">
      <c r="A15990" t="s">
        <v>5539</v>
      </c>
      <c r="B15990">
        <v>20250409</v>
      </c>
      <c r="C15990" t="s">
        <v>602</v>
      </c>
      <c r="D15990" t="s">
        <v>3553</v>
      </c>
      <c r="E15990" t="s">
        <v>3015</v>
      </c>
      <c r="F15990">
        <v>1</v>
      </c>
      <c r="G15990">
        <v>90</v>
      </c>
      <c r="H15990">
        <v>1.35E-2</v>
      </c>
      <c r="I15990">
        <v>90</v>
      </c>
      <c r="J15990">
        <v>90</v>
      </c>
      <c r="K15990">
        <v>60</v>
      </c>
      <c r="L15990">
        <v>30</v>
      </c>
      <c r="M15990" t="s">
        <v>3905</v>
      </c>
      <c r="N15990" t="s">
        <v>2952</v>
      </c>
      <c r="O15990">
        <v>5</v>
      </c>
      <c r="P15990" t="s">
        <v>64</v>
      </c>
      <c r="Q15990">
        <v>0</v>
      </c>
      <c r="R15990" t="s">
        <v>2953</v>
      </c>
    </row>
    <row r="15991" spans="1:18" x14ac:dyDescent="0.3">
      <c r="A15991" t="s">
        <v>5540</v>
      </c>
      <c r="B15991">
        <v>20251003</v>
      </c>
      <c r="C15991" t="s">
        <v>2757</v>
      </c>
      <c r="D15991" t="s">
        <v>3210</v>
      </c>
      <c r="E15991" t="s">
        <v>3282</v>
      </c>
      <c r="F15991">
        <v>1</v>
      </c>
      <c r="G15991">
        <v>900</v>
      </c>
      <c r="H15991">
        <v>7.2099999999999997E-2</v>
      </c>
      <c r="I15991">
        <v>900</v>
      </c>
      <c r="J15991">
        <v>900</v>
      </c>
      <c r="K15991">
        <v>680</v>
      </c>
      <c r="L15991">
        <v>220</v>
      </c>
      <c r="M15991" t="s">
        <v>3905</v>
      </c>
      <c r="N15991" t="s">
        <v>2952</v>
      </c>
      <c r="O15991">
        <v>5</v>
      </c>
      <c r="P15991" t="s">
        <v>64</v>
      </c>
      <c r="Q15991">
        <v>0</v>
      </c>
      <c r="R15991" t="s">
        <v>2953</v>
      </c>
    </row>
    <row r="15992" spans="1:18" x14ac:dyDescent="0.3">
      <c r="A15992" t="s">
        <v>5541</v>
      </c>
      <c r="B15992">
        <v>20251214</v>
      </c>
      <c r="C15992" t="s">
        <v>1773</v>
      </c>
      <c r="D15992" t="s">
        <v>3226</v>
      </c>
      <c r="E15992" t="s">
        <v>3026</v>
      </c>
      <c r="F15992">
        <v>1</v>
      </c>
      <c r="G15992">
        <v>420</v>
      </c>
      <c r="H15992">
        <v>3.4700000000000002E-2</v>
      </c>
      <c r="I15992">
        <v>420</v>
      </c>
      <c r="J15992">
        <v>420</v>
      </c>
      <c r="K15992">
        <v>280</v>
      </c>
      <c r="L15992">
        <v>140</v>
      </c>
      <c r="M15992" t="s">
        <v>3905</v>
      </c>
      <c r="N15992" t="s">
        <v>2952</v>
      </c>
      <c r="O15992">
        <v>5</v>
      </c>
      <c r="P15992" t="s">
        <v>64</v>
      </c>
      <c r="Q15992">
        <v>0</v>
      </c>
      <c r="R15992" t="s">
        <v>2953</v>
      </c>
    </row>
    <row r="15993" spans="1:18" x14ac:dyDescent="0.3">
      <c r="A15993" t="s">
        <v>5542</v>
      </c>
      <c r="B15993">
        <v>20250106</v>
      </c>
      <c r="C15993" t="s">
        <v>754</v>
      </c>
      <c r="D15993" t="s">
        <v>3304</v>
      </c>
      <c r="E15993" t="s">
        <v>3100</v>
      </c>
      <c r="F15993">
        <v>1</v>
      </c>
      <c r="G15993">
        <v>120</v>
      </c>
      <c r="H15993">
        <v>6.7199999999999996E-2</v>
      </c>
      <c r="I15993">
        <v>120</v>
      </c>
      <c r="J15993">
        <v>120</v>
      </c>
      <c r="K15993">
        <v>90</v>
      </c>
      <c r="L15993">
        <v>30</v>
      </c>
      <c r="M15993" t="s">
        <v>3905</v>
      </c>
      <c r="N15993" t="s">
        <v>2952</v>
      </c>
      <c r="O15993">
        <v>5</v>
      </c>
      <c r="P15993" t="s">
        <v>64</v>
      </c>
      <c r="Q15993">
        <v>0</v>
      </c>
      <c r="R15993" t="s">
        <v>2953</v>
      </c>
    </row>
    <row r="15994" spans="1:18" x14ac:dyDescent="0.3">
      <c r="A15994" t="s">
        <v>5543</v>
      </c>
      <c r="B15994">
        <v>20250809</v>
      </c>
      <c r="C15994" t="s">
        <v>1374</v>
      </c>
      <c r="D15994" t="s">
        <v>3479</v>
      </c>
      <c r="E15994" t="s">
        <v>3049</v>
      </c>
      <c r="F15994">
        <v>1</v>
      </c>
      <c r="G15994">
        <v>11640</v>
      </c>
      <c r="H15994">
        <v>5.9299999999999999E-2</v>
      </c>
      <c r="I15994">
        <v>11640</v>
      </c>
      <c r="J15994">
        <v>11640</v>
      </c>
      <c r="K15994">
        <v>8280</v>
      </c>
      <c r="L15994">
        <v>3360</v>
      </c>
      <c r="M15994" t="s">
        <v>3905</v>
      </c>
      <c r="N15994" t="s">
        <v>2952</v>
      </c>
      <c r="O15994">
        <v>5</v>
      </c>
      <c r="P15994" t="s">
        <v>64</v>
      </c>
      <c r="Q15994">
        <v>0</v>
      </c>
      <c r="R15994" t="s">
        <v>2953</v>
      </c>
    </row>
    <row r="15995" spans="1:18" x14ac:dyDescent="0.3">
      <c r="A15995" t="s">
        <v>5544</v>
      </c>
      <c r="B15995">
        <v>20250910</v>
      </c>
      <c r="C15995" t="s">
        <v>838</v>
      </c>
      <c r="D15995" t="s">
        <v>3056</v>
      </c>
      <c r="E15995" t="s">
        <v>3103</v>
      </c>
      <c r="F15995">
        <v>1</v>
      </c>
      <c r="G15995">
        <v>8210</v>
      </c>
      <c r="H15995">
        <v>2.3599999999999999E-2</v>
      </c>
      <c r="I15995">
        <v>8210</v>
      </c>
      <c r="J15995">
        <v>8210</v>
      </c>
      <c r="K15995">
        <v>4790</v>
      </c>
      <c r="L15995">
        <v>3420</v>
      </c>
      <c r="M15995" t="s">
        <v>3905</v>
      </c>
      <c r="N15995" t="s">
        <v>2952</v>
      </c>
      <c r="O15995">
        <v>5</v>
      </c>
      <c r="P15995" t="s">
        <v>64</v>
      </c>
      <c r="Q15995">
        <v>0</v>
      </c>
      <c r="R15995" t="s">
        <v>2953</v>
      </c>
    </row>
    <row r="15996" spans="1:18" x14ac:dyDescent="0.3">
      <c r="A15996" t="s">
        <v>5545</v>
      </c>
      <c r="B15996">
        <v>20251026</v>
      </c>
      <c r="C15996" t="s">
        <v>2067</v>
      </c>
      <c r="D15996" t="s">
        <v>3141</v>
      </c>
      <c r="E15996" t="s">
        <v>3015</v>
      </c>
      <c r="F15996">
        <v>1</v>
      </c>
      <c r="G15996">
        <v>3840</v>
      </c>
      <c r="H15996">
        <v>1.2200000000000001E-2</v>
      </c>
      <c r="I15996">
        <v>3840</v>
      </c>
      <c r="J15996">
        <v>3840</v>
      </c>
      <c r="K15996">
        <v>2330</v>
      </c>
      <c r="L15996">
        <v>1510</v>
      </c>
      <c r="M15996" t="s">
        <v>3905</v>
      </c>
      <c r="N15996" t="s">
        <v>2952</v>
      </c>
      <c r="O15996">
        <v>5</v>
      </c>
      <c r="P15996" t="s">
        <v>64</v>
      </c>
      <c r="Q15996">
        <v>0</v>
      </c>
      <c r="R15996" t="s">
        <v>2953</v>
      </c>
    </row>
    <row r="15997" spans="1:18" x14ac:dyDescent="0.3">
      <c r="A15997" t="s">
        <v>5546</v>
      </c>
      <c r="B15997">
        <v>20250830</v>
      </c>
      <c r="C15997" t="s">
        <v>123</v>
      </c>
      <c r="D15997" t="s">
        <v>3279</v>
      </c>
      <c r="E15997" t="s">
        <v>2976</v>
      </c>
      <c r="F15997">
        <v>1</v>
      </c>
      <c r="G15997">
        <v>460</v>
      </c>
      <c r="H15997">
        <v>1.44E-2</v>
      </c>
      <c r="I15997">
        <v>460</v>
      </c>
      <c r="J15997">
        <v>460</v>
      </c>
      <c r="K15997">
        <v>290</v>
      </c>
      <c r="L15997">
        <v>170</v>
      </c>
      <c r="M15997" t="s">
        <v>3905</v>
      </c>
      <c r="N15997" t="s">
        <v>2952</v>
      </c>
      <c r="O15997">
        <v>5</v>
      </c>
      <c r="P15997" t="s">
        <v>64</v>
      </c>
      <c r="Q15997">
        <v>0</v>
      </c>
      <c r="R15997" t="s">
        <v>2953</v>
      </c>
    </row>
    <row r="15998" spans="1:18" x14ac:dyDescent="0.3">
      <c r="A15998" t="s">
        <v>5547</v>
      </c>
      <c r="B15998">
        <v>20250112</v>
      </c>
      <c r="C15998" t="s">
        <v>752</v>
      </c>
      <c r="D15998" t="s">
        <v>3088</v>
      </c>
      <c r="E15998" t="s">
        <v>3049</v>
      </c>
      <c r="F15998">
        <v>1</v>
      </c>
      <c r="G15998">
        <v>320</v>
      </c>
      <c r="H15998">
        <v>2.86E-2</v>
      </c>
      <c r="I15998">
        <v>320</v>
      </c>
      <c r="J15998">
        <v>320</v>
      </c>
      <c r="K15998">
        <v>210</v>
      </c>
      <c r="L15998">
        <v>110</v>
      </c>
      <c r="M15998" t="s">
        <v>3905</v>
      </c>
      <c r="N15998" t="s">
        <v>2952</v>
      </c>
      <c r="O15998">
        <v>5</v>
      </c>
      <c r="P15998" t="s">
        <v>64</v>
      </c>
      <c r="Q15998">
        <v>0</v>
      </c>
      <c r="R15998" t="s">
        <v>2953</v>
      </c>
    </row>
    <row r="15999" spans="1:18" x14ac:dyDescent="0.3">
      <c r="A15999" t="s">
        <v>5548</v>
      </c>
      <c r="B15999">
        <v>20250623</v>
      </c>
      <c r="C15999" t="s">
        <v>2351</v>
      </c>
      <c r="D15999" t="s">
        <v>3250</v>
      </c>
      <c r="E15999" t="s">
        <v>2950</v>
      </c>
      <c r="F15999">
        <v>1</v>
      </c>
      <c r="G15999">
        <v>210</v>
      </c>
      <c r="H15999">
        <v>2.3699999999999999E-2</v>
      </c>
      <c r="I15999">
        <v>210</v>
      </c>
      <c r="J15999">
        <v>210</v>
      </c>
      <c r="K15999">
        <v>130</v>
      </c>
      <c r="L15999">
        <v>80</v>
      </c>
      <c r="M15999" t="s">
        <v>3905</v>
      </c>
      <c r="N15999" t="s">
        <v>2952</v>
      </c>
      <c r="O15999">
        <v>5</v>
      </c>
      <c r="P15999" t="s">
        <v>64</v>
      </c>
      <c r="Q15999">
        <v>0</v>
      </c>
      <c r="R15999" t="s">
        <v>2953</v>
      </c>
    </row>
    <row r="16000" spans="1:18" x14ac:dyDescent="0.3">
      <c r="A16000" t="s">
        <v>5549</v>
      </c>
      <c r="B16000">
        <v>20251031</v>
      </c>
      <c r="C16000" t="s">
        <v>1157</v>
      </c>
      <c r="D16000" t="s">
        <v>3108</v>
      </c>
      <c r="E16000" t="s">
        <v>3086</v>
      </c>
      <c r="F16000">
        <v>1</v>
      </c>
      <c r="G16000">
        <v>23100</v>
      </c>
      <c r="H16000">
        <v>1.6899999999999998E-2</v>
      </c>
      <c r="I16000">
        <v>23100</v>
      </c>
      <c r="J16000">
        <v>23100</v>
      </c>
      <c r="K16000">
        <v>16370</v>
      </c>
      <c r="L16000">
        <v>6730</v>
      </c>
      <c r="M16000" t="s">
        <v>3905</v>
      </c>
      <c r="N16000" t="s">
        <v>2952</v>
      </c>
      <c r="O16000">
        <v>5</v>
      </c>
      <c r="P16000" t="s">
        <v>64</v>
      </c>
      <c r="Q16000">
        <v>0</v>
      </c>
      <c r="R16000" t="s">
        <v>2953</v>
      </c>
    </row>
    <row r="16001" spans="1:18" x14ac:dyDescent="0.3">
      <c r="A16001" t="s">
        <v>5550</v>
      </c>
      <c r="B16001">
        <v>20250319</v>
      </c>
      <c r="C16001" t="s">
        <v>858</v>
      </c>
      <c r="D16001" t="s">
        <v>3374</v>
      </c>
      <c r="E16001" t="s">
        <v>2973</v>
      </c>
      <c r="F16001">
        <v>1</v>
      </c>
      <c r="G16001">
        <v>290</v>
      </c>
      <c r="H16001">
        <v>4.6399999999999997E-2</v>
      </c>
      <c r="I16001">
        <v>290</v>
      </c>
      <c r="J16001">
        <v>290</v>
      </c>
      <c r="K16001">
        <v>200</v>
      </c>
      <c r="L16001">
        <v>90</v>
      </c>
      <c r="M16001" t="s">
        <v>3905</v>
      </c>
      <c r="N16001" t="s">
        <v>2952</v>
      </c>
      <c r="O16001">
        <v>5</v>
      </c>
      <c r="P16001" t="s">
        <v>64</v>
      </c>
      <c r="Q16001">
        <v>0</v>
      </c>
      <c r="R16001" t="s">
        <v>2953</v>
      </c>
    </row>
    <row r="16002" spans="1:18" x14ac:dyDescent="0.3">
      <c r="A16002" t="s">
        <v>5551</v>
      </c>
      <c r="B16002">
        <v>20250911</v>
      </c>
      <c r="C16002" t="s">
        <v>2296</v>
      </c>
      <c r="D16002" t="s">
        <v>3553</v>
      </c>
      <c r="E16002" t="s">
        <v>3121</v>
      </c>
      <c r="F16002">
        <v>1</v>
      </c>
      <c r="G16002">
        <v>90</v>
      </c>
      <c r="H16002">
        <v>3.32E-2</v>
      </c>
      <c r="I16002">
        <v>90</v>
      </c>
      <c r="J16002">
        <v>90</v>
      </c>
      <c r="K16002">
        <v>60</v>
      </c>
      <c r="L16002">
        <v>30</v>
      </c>
      <c r="M16002" t="s">
        <v>3905</v>
      </c>
      <c r="N16002" t="s">
        <v>2952</v>
      </c>
      <c r="O16002">
        <v>5</v>
      </c>
      <c r="P16002" t="s">
        <v>64</v>
      </c>
      <c r="Q16002">
        <v>0</v>
      </c>
      <c r="R16002" t="s">
        <v>2953</v>
      </c>
    </row>
    <row r="16003" spans="1:18" x14ac:dyDescent="0.3">
      <c r="A16003" t="s">
        <v>5552</v>
      </c>
      <c r="B16003">
        <v>20250912</v>
      </c>
      <c r="C16003" t="s">
        <v>987</v>
      </c>
      <c r="D16003" t="s">
        <v>3548</v>
      </c>
      <c r="E16003" t="s">
        <v>3009</v>
      </c>
      <c r="F16003">
        <v>1</v>
      </c>
      <c r="G16003">
        <v>30940</v>
      </c>
      <c r="H16003">
        <v>1.35E-2</v>
      </c>
      <c r="I16003">
        <v>30940</v>
      </c>
      <c r="J16003">
        <v>30940</v>
      </c>
      <c r="K16003">
        <v>21820</v>
      </c>
      <c r="L16003">
        <v>9120</v>
      </c>
      <c r="M16003" t="s">
        <v>3905</v>
      </c>
      <c r="N16003" t="s">
        <v>2952</v>
      </c>
      <c r="O16003">
        <v>5</v>
      </c>
      <c r="P16003" t="s">
        <v>64</v>
      </c>
      <c r="Q16003">
        <v>0</v>
      </c>
      <c r="R16003" t="s">
        <v>2953</v>
      </c>
    </row>
    <row r="16004" spans="1:18" x14ac:dyDescent="0.3">
      <c r="A16004" t="s">
        <v>5553</v>
      </c>
      <c r="B16004">
        <v>20251210</v>
      </c>
      <c r="C16004" t="s">
        <v>2699</v>
      </c>
      <c r="D16004" t="s">
        <v>3263</v>
      </c>
      <c r="E16004" t="s">
        <v>2959</v>
      </c>
      <c r="F16004">
        <v>1</v>
      </c>
      <c r="G16004">
        <v>740</v>
      </c>
      <c r="H16004">
        <v>0.13450000000000001</v>
      </c>
      <c r="I16004">
        <v>740</v>
      </c>
      <c r="J16004">
        <v>740</v>
      </c>
      <c r="K16004">
        <v>550</v>
      </c>
      <c r="L16004">
        <v>190</v>
      </c>
      <c r="M16004" t="s">
        <v>3905</v>
      </c>
      <c r="N16004" t="s">
        <v>2952</v>
      </c>
      <c r="O16004">
        <v>5</v>
      </c>
      <c r="P16004" t="s">
        <v>64</v>
      </c>
      <c r="Q16004">
        <v>0</v>
      </c>
      <c r="R16004" t="s">
        <v>2953</v>
      </c>
    </row>
    <row r="16005" spans="1:18" x14ac:dyDescent="0.3">
      <c r="A16005" t="s">
        <v>5554</v>
      </c>
      <c r="B16005">
        <v>20251005</v>
      </c>
      <c r="C16005" t="s">
        <v>1747</v>
      </c>
      <c r="D16005" t="s">
        <v>3239</v>
      </c>
      <c r="E16005" t="s">
        <v>3039</v>
      </c>
      <c r="F16005">
        <v>1</v>
      </c>
      <c r="G16005">
        <v>140</v>
      </c>
      <c r="H16005">
        <v>4.58E-2</v>
      </c>
      <c r="I16005">
        <v>140</v>
      </c>
      <c r="J16005">
        <v>140</v>
      </c>
      <c r="K16005">
        <v>90</v>
      </c>
      <c r="L16005">
        <v>50</v>
      </c>
      <c r="M16005" t="s">
        <v>3905</v>
      </c>
      <c r="N16005" t="s">
        <v>2952</v>
      </c>
      <c r="O16005">
        <v>5</v>
      </c>
      <c r="P16005" t="s">
        <v>64</v>
      </c>
      <c r="Q16005">
        <v>0</v>
      </c>
      <c r="R16005" t="s">
        <v>2953</v>
      </c>
    </row>
    <row r="16006" spans="1:18" x14ac:dyDescent="0.3">
      <c r="A16006" t="s">
        <v>5555</v>
      </c>
      <c r="B16006">
        <v>20250511</v>
      </c>
      <c r="C16006" t="s">
        <v>2246</v>
      </c>
      <c r="D16006" t="s">
        <v>3273</v>
      </c>
      <c r="E16006" t="s">
        <v>2959</v>
      </c>
      <c r="F16006">
        <v>1</v>
      </c>
      <c r="G16006">
        <v>2900</v>
      </c>
      <c r="H16006">
        <v>3.0700000000000002E-2</v>
      </c>
      <c r="I16006">
        <v>2900</v>
      </c>
      <c r="J16006">
        <v>2900</v>
      </c>
      <c r="K16006">
        <v>1890</v>
      </c>
      <c r="L16006">
        <v>1010</v>
      </c>
      <c r="M16006" t="s">
        <v>3905</v>
      </c>
      <c r="N16006" t="s">
        <v>2952</v>
      </c>
      <c r="O16006">
        <v>5</v>
      </c>
      <c r="P16006" t="s">
        <v>64</v>
      </c>
      <c r="Q16006">
        <v>0</v>
      </c>
      <c r="R16006" t="s">
        <v>2953</v>
      </c>
    </row>
    <row r="16007" spans="1:18" x14ac:dyDescent="0.3">
      <c r="A16007" t="s">
        <v>5556</v>
      </c>
      <c r="B16007">
        <v>20250728</v>
      </c>
      <c r="C16007" t="s">
        <v>1161</v>
      </c>
      <c r="D16007" t="s">
        <v>3195</v>
      </c>
      <c r="E16007" t="s">
        <v>2994</v>
      </c>
      <c r="F16007">
        <v>1</v>
      </c>
      <c r="G16007">
        <v>790</v>
      </c>
      <c r="H16007">
        <v>4.3999999999999997E-2</v>
      </c>
      <c r="I16007">
        <v>790</v>
      </c>
      <c r="J16007">
        <v>790</v>
      </c>
      <c r="K16007">
        <v>600</v>
      </c>
      <c r="L16007">
        <v>190</v>
      </c>
      <c r="M16007" t="s">
        <v>3905</v>
      </c>
      <c r="N16007" t="s">
        <v>2952</v>
      </c>
      <c r="O16007">
        <v>5</v>
      </c>
      <c r="P16007" t="s">
        <v>64</v>
      </c>
      <c r="Q16007">
        <v>0</v>
      </c>
      <c r="R16007" t="s">
        <v>2953</v>
      </c>
    </row>
    <row r="16008" spans="1:18" x14ac:dyDescent="0.3">
      <c r="A16008" t="s">
        <v>5557</v>
      </c>
      <c r="B16008">
        <v>20250828</v>
      </c>
      <c r="C16008" t="s">
        <v>2784</v>
      </c>
      <c r="D16008" t="s">
        <v>3035</v>
      </c>
      <c r="E16008" t="s">
        <v>3127</v>
      </c>
      <c r="F16008">
        <v>1</v>
      </c>
      <c r="G16008">
        <v>21310</v>
      </c>
      <c r="H16008">
        <v>8.0399999999999999E-2</v>
      </c>
      <c r="I16008">
        <v>21310</v>
      </c>
      <c r="J16008">
        <v>21310</v>
      </c>
      <c r="K16008">
        <v>15370</v>
      </c>
      <c r="L16008">
        <v>5940</v>
      </c>
      <c r="M16008" t="s">
        <v>3905</v>
      </c>
      <c r="N16008" t="s">
        <v>2952</v>
      </c>
      <c r="O16008">
        <v>5</v>
      </c>
      <c r="P16008" t="s">
        <v>64</v>
      </c>
      <c r="Q16008">
        <v>0</v>
      </c>
      <c r="R16008" t="s">
        <v>2953</v>
      </c>
    </row>
    <row r="16009" spans="1:18" x14ac:dyDescent="0.3">
      <c r="A16009" t="s">
        <v>5558</v>
      </c>
      <c r="B16009">
        <v>20250813</v>
      </c>
      <c r="C16009" t="s">
        <v>2604</v>
      </c>
      <c r="D16009" t="s">
        <v>3123</v>
      </c>
      <c r="E16009" t="s">
        <v>2959</v>
      </c>
      <c r="F16009">
        <v>1</v>
      </c>
      <c r="G16009">
        <v>16510</v>
      </c>
      <c r="H16009">
        <v>3.7199999999999997E-2</v>
      </c>
      <c r="I16009">
        <v>16510</v>
      </c>
      <c r="J16009">
        <v>16510</v>
      </c>
      <c r="K16009">
        <v>12250</v>
      </c>
      <c r="L16009">
        <v>4260</v>
      </c>
      <c r="M16009" t="s">
        <v>3905</v>
      </c>
      <c r="N16009" t="s">
        <v>2952</v>
      </c>
      <c r="O16009">
        <v>5</v>
      </c>
      <c r="P16009" t="s">
        <v>64</v>
      </c>
      <c r="Q16009">
        <v>0</v>
      </c>
      <c r="R16009" t="s">
        <v>2953</v>
      </c>
    </row>
    <row r="16010" spans="1:18" x14ac:dyDescent="0.3">
      <c r="A16010" t="s">
        <v>5559</v>
      </c>
      <c r="B16010">
        <v>20250731</v>
      </c>
      <c r="C16010" t="s">
        <v>200</v>
      </c>
      <c r="D16010" t="s">
        <v>3297</v>
      </c>
      <c r="E16010" t="s">
        <v>3015</v>
      </c>
      <c r="F16010">
        <v>1</v>
      </c>
      <c r="G16010">
        <v>260</v>
      </c>
      <c r="H16010">
        <v>1.9400000000000001E-2</v>
      </c>
      <c r="I16010">
        <v>260</v>
      </c>
      <c r="J16010">
        <v>260</v>
      </c>
      <c r="K16010">
        <v>190</v>
      </c>
      <c r="L16010">
        <v>70</v>
      </c>
      <c r="M16010" t="s">
        <v>3905</v>
      </c>
      <c r="N16010" t="s">
        <v>2952</v>
      </c>
      <c r="O16010">
        <v>5</v>
      </c>
      <c r="P16010" t="s">
        <v>64</v>
      </c>
      <c r="Q16010">
        <v>0</v>
      </c>
      <c r="R16010" t="s">
        <v>2953</v>
      </c>
    </row>
    <row r="16011" spans="1:18" x14ac:dyDescent="0.3">
      <c r="A16011" t="s">
        <v>5560</v>
      </c>
      <c r="B16011">
        <v>20250420</v>
      </c>
      <c r="C16011" t="s">
        <v>1692</v>
      </c>
      <c r="D16011" t="s">
        <v>3214</v>
      </c>
      <c r="E16011" t="s">
        <v>3039</v>
      </c>
      <c r="F16011">
        <v>1</v>
      </c>
      <c r="G16011">
        <v>870</v>
      </c>
      <c r="H16011">
        <v>6.4100000000000004E-2</v>
      </c>
      <c r="I16011">
        <v>870</v>
      </c>
      <c r="J16011">
        <v>870</v>
      </c>
      <c r="K16011">
        <v>690</v>
      </c>
      <c r="L16011">
        <v>180</v>
      </c>
      <c r="M16011" t="s">
        <v>3905</v>
      </c>
      <c r="N16011" t="s">
        <v>2952</v>
      </c>
      <c r="O16011">
        <v>5</v>
      </c>
      <c r="P16011" t="s">
        <v>64</v>
      </c>
      <c r="Q16011">
        <v>0</v>
      </c>
      <c r="R16011" t="s">
        <v>2953</v>
      </c>
    </row>
    <row r="16012" spans="1:18" x14ac:dyDescent="0.3">
      <c r="A16012" t="s">
        <v>5561</v>
      </c>
      <c r="B16012">
        <v>20250109</v>
      </c>
      <c r="C16012" t="s">
        <v>522</v>
      </c>
      <c r="D16012" t="s">
        <v>3324</v>
      </c>
      <c r="E16012" t="s">
        <v>2973</v>
      </c>
      <c r="F16012">
        <v>1</v>
      </c>
      <c r="G16012">
        <v>160</v>
      </c>
      <c r="H16012">
        <v>0.10290000000000001</v>
      </c>
      <c r="I16012">
        <v>160</v>
      </c>
      <c r="J16012">
        <v>160</v>
      </c>
      <c r="K16012">
        <v>110</v>
      </c>
      <c r="L16012">
        <v>50</v>
      </c>
      <c r="M16012" t="s">
        <v>3905</v>
      </c>
      <c r="N16012" t="s">
        <v>2952</v>
      </c>
      <c r="O16012">
        <v>5</v>
      </c>
      <c r="P16012" t="s">
        <v>64</v>
      </c>
      <c r="Q16012">
        <v>0</v>
      </c>
      <c r="R16012" t="s">
        <v>2953</v>
      </c>
    </row>
    <row r="16013" spans="1:18" x14ac:dyDescent="0.3">
      <c r="A16013" t="s">
        <v>5562</v>
      </c>
      <c r="B16013">
        <v>20250809</v>
      </c>
      <c r="C16013" t="s">
        <v>2326</v>
      </c>
      <c r="D16013" t="s">
        <v>3046</v>
      </c>
      <c r="E16013" t="s">
        <v>3015</v>
      </c>
      <c r="F16013">
        <v>1</v>
      </c>
      <c r="G16013">
        <v>37330</v>
      </c>
      <c r="H16013">
        <v>4.9799999999999997E-2</v>
      </c>
      <c r="I16013">
        <v>37330</v>
      </c>
      <c r="J16013">
        <v>37330</v>
      </c>
      <c r="K16013">
        <v>27130</v>
      </c>
      <c r="L16013">
        <v>10200</v>
      </c>
      <c r="M16013" t="s">
        <v>3905</v>
      </c>
      <c r="N16013" t="s">
        <v>2952</v>
      </c>
      <c r="O16013">
        <v>5</v>
      </c>
      <c r="P16013" t="s">
        <v>64</v>
      </c>
      <c r="Q16013">
        <v>0</v>
      </c>
      <c r="R16013" t="s">
        <v>2953</v>
      </c>
    </row>
    <row r="16014" spans="1:18" x14ac:dyDescent="0.3">
      <c r="A16014" t="s">
        <v>5563</v>
      </c>
      <c r="B16014">
        <v>20250626</v>
      </c>
      <c r="C16014" t="s">
        <v>756</v>
      </c>
      <c r="D16014" t="s">
        <v>3051</v>
      </c>
      <c r="E16014" t="s">
        <v>3003</v>
      </c>
      <c r="F16014">
        <v>1</v>
      </c>
      <c r="G16014">
        <v>28160</v>
      </c>
      <c r="H16014">
        <v>1.35E-2</v>
      </c>
      <c r="I16014">
        <v>28160</v>
      </c>
      <c r="J16014">
        <v>28160</v>
      </c>
      <c r="K16014">
        <v>19310</v>
      </c>
      <c r="L16014">
        <v>8850</v>
      </c>
      <c r="M16014" t="s">
        <v>3905</v>
      </c>
      <c r="N16014" t="s">
        <v>2952</v>
      </c>
      <c r="O16014">
        <v>5</v>
      </c>
      <c r="P16014" t="s">
        <v>64</v>
      </c>
      <c r="Q16014">
        <v>0</v>
      </c>
      <c r="R16014" t="s">
        <v>2953</v>
      </c>
    </row>
    <row r="16015" spans="1:18" x14ac:dyDescent="0.3">
      <c r="A16015" t="s">
        <v>5564</v>
      </c>
      <c r="B16015">
        <v>20250111</v>
      </c>
      <c r="C16015" t="s">
        <v>1922</v>
      </c>
      <c r="D16015" t="s">
        <v>3136</v>
      </c>
      <c r="E16015" t="s">
        <v>3020</v>
      </c>
      <c r="F16015">
        <v>1</v>
      </c>
      <c r="G16015">
        <v>170</v>
      </c>
      <c r="H16015">
        <v>4.5699999999999998E-2</v>
      </c>
      <c r="I16015">
        <v>170</v>
      </c>
      <c r="J16015">
        <v>170</v>
      </c>
      <c r="K16015">
        <v>110</v>
      </c>
      <c r="L16015">
        <v>60</v>
      </c>
      <c r="M16015" t="s">
        <v>3905</v>
      </c>
      <c r="N16015" t="s">
        <v>2952</v>
      </c>
      <c r="O16015">
        <v>5</v>
      </c>
      <c r="P16015" t="s">
        <v>64</v>
      </c>
      <c r="Q16015">
        <v>0</v>
      </c>
      <c r="R16015" t="s">
        <v>2953</v>
      </c>
    </row>
    <row r="16016" spans="1:18" x14ac:dyDescent="0.3">
      <c r="A16016" t="s">
        <v>5565</v>
      </c>
      <c r="B16016">
        <v>20250218</v>
      </c>
      <c r="C16016" t="s">
        <v>300</v>
      </c>
      <c r="D16016" t="s">
        <v>3210</v>
      </c>
      <c r="E16016" t="s">
        <v>2956</v>
      </c>
      <c r="F16016">
        <v>1</v>
      </c>
      <c r="G16016">
        <v>930</v>
      </c>
      <c r="H16016">
        <v>3.6200000000000003E-2</v>
      </c>
      <c r="I16016">
        <v>930</v>
      </c>
      <c r="J16016">
        <v>930</v>
      </c>
      <c r="K16016">
        <v>680</v>
      </c>
      <c r="L16016">
        <v>250</v>
      </c>
      <c r="M16016" t="s">
        <v>3905</v>
      </c>
      <c r="N16016" t="s">
        <v>2952</v>
      </c>
      <c r="O16016">
        <v>5</v>
      </c>
      <c r="P16016" t="s">
        <v>64</v>
      </c>
      <c r="Q16016">
        <v>0</v>
      </c>
      <c r="R16016" t="s">
        <v>2953</v>
      </c>
    </row>
    <row r="16017" spans="1:18" x14ac:dyDescent="0.3">
      <c r="A16017" t="s">
        <v>5566</v>
      </c>
      <c r="B16017">
        <v>20250919</v>
      </c>
      <c r="C16017" t="s">
        <v>90</v>
      </c>
      <c r="D16017" t="s">
        <v>3277</v>
      </c>
      <c r="E16017" t="s">
        <v>3091</v>
      </c>
      <c r="F16017">
        <v>1</v>
      </c>
      <c r="G16017">
        <v>270</v>
      </c>
      <c r="H16017">
        <v>3.4700000000000002E-2</v>
      </c>
      <c r="I16017">
        <v>270</v>
      </c>
      <c r="J16017">
        <v>270</v>
      </c>
      <c r="K16017">
        <v>160</v>
      </c>
      <c r="L16017">
        <v>110</v>
      </c>
      <c r="M16017" t="s">
        <v>3905</v>
      </c>
      <c r="N16017" t="s">
        <v>2952</v>
      </c>
      <c r="O16017">
        <v>5</v>
      </c>
      <c r="P16017" t="s">
        <v>64</v>
      </c>
      <c r="Q16017">
        <v>0</v>
      </c>
      <c r="R16017" t="s">
        <v>2953</v>
      </c>
    </row>
    <row r="16018" spans="1:18" x14ac:dyDescent="0.3">
      <c r="A16018" t="s">
        <v>5567</v>
      </c>
      <c r="B16018">
        <v>20250201</v>
      </c>
      <c r="C16018" t="s">
        <v>456</v>
      </c>
      <c r="D16018" t="s">
        <v>3378</v>
      </c>
      <c r="E16018" t="s">
        <v>3012</v>
      </c>
      <c r="F16018">
        <v>1</v>
      </c>
      <c r="G16018">
        <v>170</v>
      </c>
      <c r="H16018">
        <v>9.64E-2</v>
      </c>
      <c r="I16018">
        <v>170</v>
      </c>
      <c r="J16018">
        <v>170</v>
      </c>
      <c r="K16018">
        <v>130</v>
      </c>
      <c r="L16018">
        <v>40</v>
      </c>
      <c r="M16018" t="s">
        <v>3905</v>
      </c>
      <c r="N16018" t="s">
        <v>2952</v>
      </c>
      <c r="O16018">
        <v>5</v>
      </c>
      <c r="P16018" t="s">
        <v>64</v>
      </c>
      <c r="Q16018">
        <v>0</v>
      </c>
      <c r="R16018" t="s">
        <v>2953</v>
      </c>
    </row>
    <row r="16019" spans="1:18" x14ac:dyDescent="0.3">
      <c r="A16019" t="s">
        <v>5568</v>
      </c>
      <c r="B16019">
        <v>20250407</v>
      </c>
      <c r="C16019" t="s">
        <v>882</v>
      </c>
      <c r="D16019" t="s">
        <v>3223</v>
      </c>
      <c r="E16019" t="s">
        <v>2982</v>
      </c>
      <c r="F16019">
        <v>1</v>
      </c>
      <c r="G16019">
        <v>480</v>
      </c>
      <c r="H16019">
        <v>7.8E-2</v>
      </c>
      <c r="I16019">
        <v>480</v>
      </c>
      <c r="J16019">
        <v>480</v>
      </c>
      <c r="K16019">
        <v>290</v>
      </c>
      <c r="L16019">
        <v>190</v>
      </c>
      <c r="M16019" t="s">
        <v>3905</v>
      </c>
      <c r="N16019" t="s">
        <v>2952</v>
      </c>
      <c r="O16019">
        <v>5</v>
      </c>
      <c r="P16019" t="s">
        <v>64</v>
      </c>
      <c r="Q16019">
        <v>0</v>
      </c>
      <c r="R16019" t="s">
        <v>2953</v>
      </c>
    </row>
    <row r="16020" spans="1:18" x14ac:dyDescent="0.3">
      <c r="A16020" t="s">
        <v>5569</v>
      </c>
      <c r="B16020">
        <v>20250607</v>
      </c>
      <c r="C16020" t="s">
        <v>2469</v>
      </c>
      <c r="D16020" t="s">
        <v>3221</v>
      </c>
      <c r="E16020" t="s">
        <v>2986</v>
      </c>
      <c r="F16020">
        <v>1</v>
      </c>
      <c r="G16020">
        <v>23130</v>
      </c>
      <c r="H16020">
        <v>1.29E-2</v>
      </c>
      <c r="I16020">
        <v>23130</v>
      </c>
      <c r="J16020">
        <v>23130</v>
      </c>
      <c r="K16020">
        <v>17320</v>
      </c>
      <c r="L16020">
        <v>5810</v>
      </c>
      <c r="M16020" t="s">
        <v>3905</v>
      </c>
      <c r="N16020" t="s">
        <v>2952</v>
      </c>
      <c r="O16020">
        <v>5</v>
      </c>
      <c r="P16020" t="s">
        <v>64</v>
      </c>
      <c r="Q16020">
        <v>0</v>
      </c>
      <c r="R16020" t="s">
        <v>2953</v>
      </c>
    </row>
    <row r="16021" spans="1:18" x14ac:dyDescent="0.3">
      <c r="A16021" t="s">
        <v>5570</v>
      </c>
      <c r="B16021">
        <v>20250115</v>
      </c>
      <c r="C16021" t="s">
        <v>409</v>
      </c>
      <c r="D16021" t="s">
        <v>3160</v>
      </c>
      <c r="E16021" t="s">
        <v>2986</v>
      </c>
      <c r="F16021">
        <v>1</v>
      </c>
      <c r="G16021">
        <v>170</v>
      </c>
      <c r="H16021">
        <v>6.9099999999999995E-2</v>
      </c>
      <c r="I16021">
        <v>170</v>
      </c>
      <c r="J16021">
        <v>170</v>
      </c>
      <c r="K16021">
        <v>140</v>
      </c>
      <c r="L16021">
        <v>30</v>
      </c>
      <c r="M16021" t="s">
        <v>3905</v>
      </c>
      <c r="N16021" t="s">
        <v>2952</v>
      </c>
      <c r="O16021">
        <v>5</v>
      </c>
      <c r="P16021" t="s">
        <v>64</v>
      </c>
      <c r="Q16021">
        <v>0</v>
      </c>
      <c r="R16021" t="s">
        <v>2953</v>
      </c>
    </row>
    <row r="16022" spans="1:18" x14ac:dyDescent="0.3">
      <c r="A16022" t="s">
        <v>5571</v>
      </c>
      <c r="B16022">
        <v>20250817</v>
      </c>
      <c r="C16022" t="s">
        <v>766</v>
      </c>
      <c r="D16022" t="s">
        <v>3293</v>
      </c>
      <c r="E16022" t="s">
        <v>2976</v>
      </c>
      <c r="F16022">
        <v>1</v>
      </c>
      <c r="G16022">
        <v>3780</v>
      </c>
      <c r="H16022">
        <v>0.1056</v>
      </c>
      <c r="I16022">
        <v>3780</v>
      </c>
      <c r="J16022">
        <v>3780</v>
      </c>
      <c r="K16022">
        <v>2490</v>
      </c>
      <c r="L16022">
        <v>1290</v>
      </c>
      <c r="M16022" t="s">
        <v>3905</v>
      </c>
      <c r="N16022" t="s">
        <v>2952</v>
      </c>
      <c r="O16022">
        <v>5</v>
      </c>
      <c r="P16022" t="s">
        <v>64</v>
      </c>
      <c r="Q16022">
        <v>0</v>
      </c>
      <c r="R16022" t="s">
        <v>2953</v>
      </c>
    </row>
    <row r="16023" spans="1:18" x14ac:dyDescent="0.3">
      <c r="A16023" t="s">
        <v>5572</v>
      </c>
      <c r="B16023">
        <v>20250125</v>
      </c>
      <c r="C16023" t="s">
        <v>977</v>
      </c>
      <c r="D16023" t="s">
        <v>3494</v>
      </c>
      <c r="E16023" t="s">
        <v>2973</v>
      </c>
      <c r="F16023">
        <v>1</v>
      </c>
      <c r="G16023">
        <v>50</v>
      </c>
      <c r="H16023">
        <v>0.1026</v>
      </c>
      <c r="I16023">
        <v>50</v>
      </c>
      <c r="J16023">
        <v>50</v>
      </c>
      <c r="K16023">
        <v>50</v>
      </c>
      <c r="L16023">
        <v>0</v>
      </c>
      <c r="M16023" t="s">
        <v>3905</v>
      </c>
      <c r="N16023" t="s">
        <v>2952</v>
      </c>
      <c r="O16023">
        <v>5</v>
      </c>
      <c r="P16023" t="s">
        <v>64</v>
      </c>
      <c r="Q16023">
        <v>0</v>
      </c>
      <c r="R16023" t="s">
        <v>2983</v>
      </c>
    </row>
    <row r="16024" spans="1:18" x14ac:dyDescent="0.3">
      <c r="A16024" t="s">
        <v>5573</v>
      </c>
      <c r="B16024">
        <v>20250222</v>
      </c>
      <c r="C16024" t="s">
        <v>1711</v>
      </c>
      <c r="D16024" t="s">
        <v>2985</v>
      </c>
      <c r="E16024" t="s">
        <v>3020</v>
      </c>
      <c r="F16024">
        <v>1</v>
      </c>
      <c r="G16024">
        <v>11410</v>
      </c>
      <c r="H16024">
        <v>8.7599999999999997E-2</v>
      </c>
      <c r="I16024">
        <v>11410</v>
      </c>
      <c r="J16024">
        <v>11410</v>
      </c>
      <c r="K16024">
        <v>9190</v>
      </c>
      <c r="L16024">
        <v>2220</v>
      </c>
      <c r="M16024" t="s">
        <v>3905</v>
      </c>
      <c r="N16024" t="s">
        <v>2952</v>
      </c>
      <c r="O16024">
        <v>5</v>
      </c>
      <c r="P16024" t="s">
        <v>64</v>
      </c>
      <c r="Q16024">
        <v>0</v>
      </c>
      <c r="R16024" t="s">
        <v>2953</v>
      </c>
    </row>
    <row r="16025" spans="1:18" x14ac:dyDescent="0.3">
      <c r="A16025" t="s">
        <v>5574</v>
      </c>
      <c r="B16025">
        <v>20250308</v>
      </c>
      <c r="C16025" t="s">
        <v>2733</v>
      </c>
      <c r="D16025" t="s">
        <v>2978</v>
      </c>
      <c r="E16025" t="s">
        <v>3103</v>
      </c>
      <c r="F16025">
        <v>1</v>
      </c>
      <c r="G16025">
        <v>490</v>
      </c>
      <c r="H16025">
        <v>8.2600000000000007E-2</v>
      </c>
      <c r="I16025">
        <v>490</v>
      </c>
      <c r="J16025">
        <v>490</v>
      </c>
      <c r="K16025">
        <v>310</v>
      </c>
      <c r="L16025">
        <v>180</v>
      </c>
      <c r="M16025" t="s">
        <v>3905</v>
      </c>
      <c r="N16025" t="s">
        <v>2952</v>
      </c>
      <c r="O16025">
        <v>5</v>
      </c>
      <c r="P16025" t="s">
        <v>64</v>
      </c>
      <c r="Q16025">
        <v>0</v>
      </c>
      <c r="R16025" t="s">
        <v>2953</v>
      </c>
    </row>
    <row r="16026" spans="1:18" x14ac:dyDescent="0.3">
      <c r="A16026" t="s">
        <v>5575</v>
      </c>
      <c r="B16026">
        <v>20250523</v>
      </c>
      <c r="C16026" t="s">
        <v>2529</v>
      </c>
      <c r="D16026" t="s">
        <v>3537</v>
      </c>
      <c r="E16026" t="s">
        <v>2961</v>
      </c>
      <c r="F16026">
        <v>1</v>
      </c>
      <c r="G16026">
        <v>140</v>
      </c>
      <c r="H16026">
        <v>4.9500000000000002E-2</v>
      </c>
      <c r="I16026">
        <v>140</v>
      </c>
      <c r="J16026">
        <v>140</v>
      </c>
      <c r="K16026">
        <v>100</v>
      </c>
      <c r="L16026">
        <v>40</v>
      </c>
      <c r="M16026" t="s">
        <v>3905</v>
      </c>
      <c r="N16026" t="s">
        <v>2952</v>
      </c>
      <c r="O16026">
        <v>5</v>
      </c>
      <c r="P16026" t="s">
        <v>64</v>
      </c>
      <c r="Q16026">
        <v>0</v>
      </c>
      <c r="R16026" t="s">
        <v>2953</v>
      </c>
    </row>
    <row r="16027" spans="1:18" x14ac:dyDescent="0.3">
      <c r="A16027" t="s">
        <v>5576</v>
      </c>
      <c r="B16027">
        <v>20250222</v>
      </c>
      <c r="C16027" t="s">
        <v>2398</v>
      </c>
      <c r="D16027" t="s">
        <v>3653</v>
      </c>
      <c r="E16027" t="s">
        <v>3036</v>
      </c>
      <c r="F16027">
        <v>1</v>
      </c>
      <c r="G16027">
        <v>260</v>
      </c>
      <c r="H16027">
        <v>7.4300000000000005E-2</v>
      </c>
      <c r="I16027">
        <v>260</v>
      </c>
      <c r="J16027">
        <v>260</v>
      </c>
      <c r="K16027">
        <v>180</v>
      </c>
      <c r="L16027">
        <v>80</v>
      </c>
      <c r="M16027" t="s">
        <v>3905</v>
      </c>
      <c r="N16027" t="s">
        <v>2952</v>
      </c>
      <c r="O16027">
        <v>5</v>
      </c>
      <c r="P16027" t="s">
        <v>64</v>
      </c>
      <c r="Q16027">
        <v>0</v>
      </c>
      <c r="R16027" t="s">
        <v>2953</v>
      </c>
    </row>
    <row r="16028" spans="1:18" x14ac:dyDescent="0.3">
      <c r="A16028" t="s">
        <v>5577</v>
      </c>
      <c r="B16028">
        <v>20250131</v>
      </c>
      <c r="C16028" t="s">
        <v>2061</v>
      </c>
      <c r="D16028" t="s">
        <v>3214</v>
      </c>
      <c r="E16028" t="s">
        <v>3100</v>
      </c>
      <c r="F16028">
        <v>1</v>
      </c>
      <c r="G16028">
        <v>910</v>
      </c>
      <c r="H16028">
        <v>1.9800000000000002E-2</v>
      </c>
      <c r="I16028">
        <v>910</v>
      </c>
      <c r="J16028">
        <v>910</v>
      </c>
      <c r="K16028">
        <v>690</v>
      </c>
      <c r="L16028">
        <v>220</v>
      </c>
      <c r="M16028" t="s">
        <v>3905</v>
      </c>
      <c r="N16028" t="s">
        <v>2952</v>
      </c>
      <c r="O16028">
        <v>5</v>
      </c>
      <c r="P16028" t="s">
        <v>64</v>
      </c>
      <c r="Q16028">
        <v>0</v>
      </c>
      <c r="R16028" t="s">
        <v>2953</v>
      </c>
    </row>
    <row r="16029" spans="1:18" x14ac:dyDescent="0.3">
      <c r="A16029" t="s">
        <v>5578</v>
      </c>
      <c r="B16029">
        <v>20251113</v>
      </c>
      <c r="C16029" t="s">
        <v>331</v>
      </c>
      <c r="D16029" t="s">
        <v>3634</v>
      </c>
      <c r="E16029" t="s">
        <v>3083</v>
      </c>
      <c r="F16029">
        <v>1</v>
      </c>
      <c r="G16029">
        <v>30570</v>
      </c>
      <c r="H16029">
        <v>4.7399999999999998E-2</v>
      </c>
      <c r="I16029">
        <v>30570</v>
      </c>
      <c r="J16029">
        <v>30570</v>
      </c>
      <c r="K16029">
        <v>20550</v>
      </c>
      <c r="L16029">
        <v>10020</v>
      </c>
      <c r="M16029" t="s">
        <v>3905</v>
      </c>
      <c r="N16029" t="s">
        <v>2952</v>
      </c>
      <c r="O16029">
        <v>5</v>
      </c>
      <c r="P16029" t="s">
        <v>64</v>
      </c>
      <c r="Q16029">
        <v>0</v>
      </c>
      <c r="R16029" t="s">
        <v>2953</v>
      </c>
    </row>
    <row r="16030" spans="1:18" x14ac:dyDescent="0.3">
      <c r="A16030" t="s">
        <v>5579</v>
      </c>
      <c r="B16030">
        <v>20251127</v>
      </c>
      <c r="C16030" t="s">
        <v>2517</v>
      </c>
      <c r="D16030" t="s">
        <v>3008</v>
      </c>
      <c r="E16030" t="s">
        <v>2991</v>
      </c>
      <c r="F16030">
        <v>1</v>
      </c>
      <c r="G16030">
        <v>490</v>
      </c>
      <c r="H16030">
        <v>2.1499999999999998E-2</v>
      </c>
      <c r="I16030">
        <v>490</v>
      </c>
      <c r="J16030">
        <v>490</v>
      </c>
      <c r="K16030">
        <v>280</v>
      </c>
      <c r="L16030">
        <v>210</v>
      </c>
      <c r="M16030" t="s">
        <v>3905</v>
      </c>
      <c r="N16030" t="s">
        <v>2952</v>
      </c>
      <c r="O16030">
        <v>5</v>
      </c>
      <c r="P16030" t="s">
        <v>64</v>
      </c>
      <c r="Q16030">
        <v>0</v>
      </c>
      <c r="R16030" t="s">
        <v>2953</v>
      </c>
    </row>
    <row r="16031" spans="1:18" x14ac:dyDescent="0.3">
      <c r="A16031" t="s">
        <v>5580</v>
      </c>
      <c r="B16031">
        <v>20251127</v>
      </c>
      <c r="C16031" t="s">
        <v>670</v>
      </c>
      <c r="D16031" t="s">
        <v>3195</v>
      </c>
      <c r="E16031" t="s">
        <v>3033</v>
      </c>
      <c r="F16031">
        <v>1</v>
      </c>
      <c r="G16031">
        <v>780</v>
      </c>
      <c r="H16031">
        <v>6.6000000000000003E-2</v>
      </c>
      <c r="I16031">
        <v>780</v>
      </c>
      <c r="J16031">
        <v>780</v>
      </c>
      <c r="K16031">
        <v>600</v>
      </c>
      <c r="L16031">
        <v>180</v>
      </c>
      <c r="M16031" t="s">
        <v>3905</v>
      </c>
      <c r="N16031" t="s">
        <v>2952</v>
      </c>
      <c r="O16031">
        <v>5</v>
      </c>
      <c r="P16031" t="s">
        <v>64</v>
      </c>
      <c r="Q16031">
        <v>0</v>
      </c>
      <c r="R16031" t="s">
        <v>2953</v>
      </c>
    </row>
    <row r="16032" spans="1:18" x14ac:dyDescent="0.3">
      <c r="A16032" t="s">
        <v>5581</v>
      </c>
      <c r="B16032">
        <v>20251220</v>
      </c>
      <c r="C16032" t="s">
        <v>2779</v>
      </c>
      <c r="D16032" t="s">
        <v>3082</v>
      </c>
      <c r="E16032" t="s">
        <v>2991</v>
      </c>
      <c r="F16032">
        <v>1</v>
      </c>
      <c r="G16032">
        <v>130</v>
      </c>
      <c r="H16032">
        <v>7.9100000000000004E-2</v>
      </c>
      <c r="I16032">
        <v>130</v>
      </c>
      <c r="J16032">
        <v>130</v>
      </c>
      <c r="K16032">
        <v>100</v>
      </c>
      <c r="L16032">
        <v>30</v>
      </c>
      <c r="M16032" t="s">
        <v>3905</v>
      </c>
      <c r="N16032" t="s">
        <v>2952</v>
      </c>
      <c r="O16032">
        <v>5</v>
      </c>
      <c r="P16032" t="s">
        <v>64</v>
      </c>
      <c r="Q16032">
        <v>0</v>
      </c>
      <c r="R16032" t="s">
        <v>2953</v>
      </c>
    </row>
    <row r="16033" spans="1:18" x14ac:dyDescent="0.3">
      <c r="A16033" t="s">
        <v>5582</v>
      </c>
      <c r="B16033">
        <v>20250326</v>
      </c>
      <c r="C16033" t="s">
        <v>1286</v>
      </c>
      <c r="D16033" t="s">
        <v>3273</v>
      </c>
      <c r="E16033" t="s">
        <v>2961</v>
      </c>
      <c r="F16033">
        <v>1</v>
      </c>
      <c r="G16033">
        <v>2840</v>
      </c>
      <c r="H16033">
        <v>4.9399999999999999E-2</v>
      </c>
      <c r="I16033">
        <v>2840</v>
      </c>
      <c r="J16033">
        <v>2840</v>
      </c>
      <c r="K16033">
        <v>1890</v>
      </c>
      <c r="L16033">
        <v>950</v>
      </c>
      <c r="M16033" t="s">
        <v>3905</v>
      </c>
      <c r="N16033" t="s">
        <v>2952</v>
      </c>
      <c r="O16033">
        <v>5</v>
      </c>
      <c r="P16033" t="s">
        <v>64</v>
      </c>
      <c r="Q16033">
        <v>0</v>
      </c>
      <c r="R16033" t="s">
        <v>2953</v>
      </c>
    </row>
    <row r="16034" spans="1:18" x14ac:dyDescent="0.3">
      <c r="A16034" t="s">
        <v>5583</v>
      </c>
      <c r="B16034">
        <v>20251215</v>
      </c>
      <c r="C16034" t="s">
        <v>2443</v>
      </c>
      <c r="D16034" t="s">
        <v>3464</v>
      </c>
      <c r="E16034" t="s">
        <v>3282</v>
      </c>
      <c r="F16034">
        <v>1</v>
      </c>
      <c r="G16034">
        <v>4760</v>
      </c>
      <c r="H16034">
        <v>6.3399999999999998E-2</v>
      </c>
      <c r="I16034">
        <v>4760</v>
      </c>
      <c r="J16034">
        <v>4760</v>
      </c>
      <c r="K16034">
        <v>3720</v>
      </c>
      <c r="L16034">
        <v>1040</v>
      </c>
      <c r="M16034" t="s">
        <v>3905</v>
      </c>
      <c r="N16034" t="s">
        <v>2952</v>
      </c>
      <c r="O16034">
        <v>5</v>
      </c>
      <c r="P16034" t="s">
        <v>64</v>
      </c>
      <c r="Q16034">
        <v>0</v>
      </c>
      <c r="R16034" t="s">
        <v>2953</v>
      </c>
    </row>
    <row r="16035" spans="1:18" x14ac:dyDescent="0.3">
      <c r="A16035" t="s">
        <v>5584</v>
      </c>
      <c r="B16035">
        <v>20250815</v>
      </c>
      <c r="C16035" t="s">
        <v>2129</v>
      </c>
      <c r="D16035" t="s">
        <v>3248</v>
      </c>
      <c r="E16035" t="s">
        <v>3033</v>
      </c>
      <c r="F16035">
        <v>1</v>
      </c>
      <c r="G16035">
        <v>1660</v>
      </c>
      <c r="H16035">
        <v>8.4000000000000005E-2</v>
      </c>
      <c r="I16035">
        <v>1660</v>
      </c>
      <c r="J16035">
        <v>1660</v>
      </c>
      <c r="K16035">
        <v>1350</v>
      </c>
      <c r="L16035">
        <v>310</v>
      </c>
      <c r="M16035" t="s">
        <v>3905</v>
      </c>
      <c r="N16035" t="s">
        <v>2952</v>
      </c>
      <c r="O16035">
        <v>5</v>
      </c>
      <c r="P16035" t="s">
        <v>64</v>
      </c>
      <c r="Q16035">
        <v>0</v>
      </c>
      <c r="R16035" t="s">
        <v>2953</v>
      </c>
    </row>
    <row r="16036" spans="1:18" x14ac:dyDescent="0.3">
      <c r="A16036" t="s">
        <v>5585</v>
      </c>
      <c r="B16036">
        <v>20251215</v>
      </c>
      <c r="C16036" t="s">
        <v>153</v>
      </c>
      <c r="D16036" t="s">
        <v>3253</v>
      </c>
      <c r="E16036" t="s">
        <v>3012</v>
      </c>
      <c r="F16036">
        <v>1</v>
      </c>
      <c r="G16036">
        <v>20100</v>
      </c>
      <c r="H16036">
        <v>7.7899999999999997E-2</v>
      </c>
      <c r="I16036">
        <v>20100</v>
      </c>
      <c r="J16036">
        <v>20100</v>
      </c>
      <c r="K16036">
        <v>14860</v>
      </c>
      <c r="L16036">
        <v>5240</v>
      </c>
      <c r="M16036" t="s">
        <v>4146</v>
      </c>
      <c r="N16036" t="s">
        <v>2952</v>
      </c>
      <c r="O16036">
        <v>2</v>
      </c>
      <c r="P16036" t="s">
        <v>63</v>
      </c>
      <c r="Q16036">
        <v>0</v>
      </c>
      <c r="R16036" t="s">
        <v>2953</v>
      </c>
    </row>
    <row r="16037" spans="1:18" x14ac:dyDescent="0.3">
      <c r="A16037" t="s">
        <v>5586</v>
      </c>
      <c r="B16037">
        <v>20250513</v>
      </c>
      <c r="C16037" t="s">
        <v>187</v>
      </c>
      <c r="D16037" t="s">
        <v>3076</v>
      </c>
      <c r="E16037" t="s">
        <v>3106</v>
      </c>
      <c r="F16037">
        <v>1</v>
      </c>
      <c r="G16037">
        <v>2840</v>
      </c>
      <c r="H16037">
        <v>2.5000000000000001E-2</v>
      </c>
      <c r="I16037">
        <v>2840</v>
      </c>
      <c r="J16037">
        <v>2840</v>
      </c>
      <c r="K16037">
        <v>1800</v>
      </c>
      <c r="L16037">
        <v>1040</v>
      </c>
      <c r="M16037" t="s">
        <v>4146</v>
      </c>
      <c r="N16037" t="s">
        <v>2952</v>
      </c>
      <c r="O16037">
        <v>2</v>
      </c>
      <c r="P16037" t="s">
        <v>63</v>
      </c>
      <c r="Q16037">
        <v>0</v>
      </c>
      <c r="R16037" t="s">
        <v>2953</v>
      </c>
    </row>
    <row r="16038" spans="1:18" x14ac:dyDescent="0.3">
      <c r="A16038" t="s">
        <v>5587</v>
      </c>
      <c r="B16038">
        <v>20250117</v>
      </c>
      <c r="C16038" t="s">
        <v>1293</v>
      </c>
      <c r="D16038" t="s">
        <v>3226</v>
      </c>
      <c r="E16038" t="s">
        <v>2991</v>
      </c>
      <c r="F16038">
        <v>1</v>
      </c>
      <c r="G16038">
        <v>390</v>
      </c>
      <c r="H16038">
        <v>8.7599999999999997E-2</v>
      </c>
      <c r="I16038">
        <v>390</v>
      </c>
      <c r="J16038">
        <v>390</v>
      </c>
      <c r="K16038">
        <v>280</v>
      </c>
      <c r="L16038">
        <v>110</v>
      </c>
      <c r="M16038" t="s">
        <v>4146</v>
      </c>
      <c r="N16038" t="s">
        <v>2952</v>
      </c>
      <c r="O16038">
        <v>2</v>
      </c>
      <c r="P16038" t="s">
        <v>63</v>
      </c>
      <c r="Q16038">
        <v>0</v>
      </c>
      <c r="R16038" t="s">
        <v>2953</v>
      </c>
    </row>
    <row r="16039" spans="1:18" x14ac:dyDescent="0.3">
      <c r="A16039" t="s">
        <v>5588</v>
      </c>
      <c r="B16039">
        <v>20250917</v>
      </c>
      <c r="C16039" t="s">
        <v>741</v>
      </c>
      <c r="D16039" t="s">
        <v>3316</v>
      </c>
      <c r="E16039" t="s">
        <v>2979</v>
      </c>
      <c r="F16039">
        <v>1</v>
      </c>
      <c r="G16039">
        <v>130</v>
      </c>
      <c r="H16039">
        <v>8.6999999999999994E-2</v>
      </c>
      <c r="I16039">
        <v>130</v>
      </c>
      <c r="J16039">
        <v>130</v>
      </c>
      <c r="K16039">
        <v>110</v>
      </c>
      <c r="L16039">
        <v>20</v>
      </c>
      <c r="M16039" t="s">
        <v>4146</v>
      </c>
      <c r="N16039" t="s">
        <v>2952</v>
      </c>
      <c r="O16039">
        <v>2</v>
      </c>
      <c r="P16039" t="s">
        <v>63</v>
      </c>
      <c r="Q16039">
        <v>0</v>
      </c>
      <c r="R16039" t="s">
        <v>2953</v>
      </c>
    </row>
    <row r="16040" spans="1:18" x14ac:dyDescent="0.3">
      <c r="A16040" t="s">
        <v>5589</v>
      </c>
      <c r="B16040">
        <v>20250711</v>
      </c>
      <c r="C16040" t="s">
        <v>2389</v>
      </c>
      <c r="D16040" t="s">
        <v>3682</v>
      </c>
      <c r="E16040" t="s">
        <v>2998</v>
      </c>
      <c r="F16040">
        <v>1</v>
      </c>
      <c r="G16040">
        <v>40</v>
      </c>
      <c r="H16040">
        <v>1.5599999999999999E-2</v>
      </c>
      <c r="I16040">
        <v>40</v>
      </c>
      <c r="J16040">
        <v>40</v>
      </c>
      <c r="K16040">
        <v>20</v>
      </c>
      <c r="L16040">
        <v>20</v>
      </c>
      <c r="M16040" t="s">
        <v>4146</v>
      </c>
      <c r="N16040" t="s">
        <v>2952</v>
      </c>
      <c r="O16040">
        <v>2</v>
      </c>
      <c r="P16040" t="s">
        <v>63</v>
      </c>
      <c r="Q16040">
        <v>0</v>
      </c>
      <c r="R16040" t="s">
        <v>2953</v>
      </c>
    </row>
    <row r="16041" spans="1:18" x14ac:dyDescent="0.3">
      <c r="A16041" t="s">
        <v>5590</v>
      </c>
      <c r="B16041">
        <v>20250429</v>
      </c>
      <c r="C16041" t="s">
        <v>1479</v>
      </c>
      <c r="D16041" t="s">
        <v>3076</v>
      </c>
      <c r="E16041" t="s">
        <v>3100</v>
      </c>
      <c r="F16041">
        <v>1</v>
      </c>
      <c r="G16041">
        <v>2800</v>
      </c>
      <c r="H16041">
        <v>3.7900000000000003E-2</v>
      </c>
      <c r="I16041">
        <v>2800</v>
      </c>
      <c r="J16041">
        <v>2800</v>
      </c>
      <c r="K16041">
        <v>1800</v>
      </c>
      <c r="L16041">
        <v>1000</v>
      </c>
      <c r="M16041" t="s">
        <v>4146</v>
      </c>
      <c r="N16041" t="s">
        <v>2952</v>
      </c>
      <c r="O16041">
        <v>2</v>
      </c>
      <c r="P16041" t="s">
        <v>63</v>
      </c>
      <c r="Q16041">
        <v>0</v>
      </c>
      <c r="R16041" t="s">
        <v>2953</v>
      </c>
    </row>
    <row r="16042" spans="1:18" x14ac:dyDescent="0.3">
      <c r="A16042" t="s">
        <v>5591</v>
      </c>
      <c r="B16042">
        <v>20250614</v>
      </c>
      <c r="C16042" t="s">
        <v>2568</v>
      </c>
      <c r="D16042" t="s">
        <v>3017</v>
      </c>
      <c r="E16042" t="s">
        <v>3164</v>
      </c>
      <c r="F16042">
        <v>1</v>
      </c>
      <c r="G16042">
        <v>700</v>
      </c>
      <c r="H16042">
        <v>2.8000000000000001E-2</v>
      </c>
      <c r="I16042">
        <v>700</v>
      </c>
      <c r="J16042">
        <v>700</v>
      </c>
      <c r="K16042">
        <v>530</v>
      </c>
      <c r="L16042">
        <v>170</v>
      </c>
      <c r="M16042" t="s">
        <v>4146</v>
      </c>
      <c r="N16042" t="s">
        <v>2952</v>
      </c>
      <c r="O16042">
        <v>2</v>
      </c>
      <c r="P16042" t="s">
        <v>63</v>
      </c>
      <c r="Q16042">
        <v>0</v>
      </c>
      <c r="R16042" t="s">
        <v>2953</v>
      </c>
    </row>
    <row r="16043" spans="1:18" x14ac:dyDescent="0.3">
      <c r="A16043" t="s">
        <v>5592</v>
      </c>
      <c r="B16043">
        <v>20250905</v>
      </c>
      <c r="C16043" t="s">
        <v>895</v>
      </c>
      <c r="D16043" t="s">
        <v>3430</v>
      </c>
      <c r="E16043" t="s">
        <v>3015</v>
      </c>
      <c r="F16043">
        <v>1</v>
      </c>
      <c r="G16043">
        <v>4370</v>
      </c>
      <c r="H16043">
        <v>7.1999999999999995E-2</v>
      </c>
      <c r="I16043">
        <v>4370</v>
      </c>
      <c r="J16043">
        <v>4370</v>
      </c>
      <c r="K16043">
        <v>3290</v>
      </c>
      <c r="L16043">
        <v>1080</v>
      </c>
      <c r="M16043" t="s">
        <v>4146</v>
      </c>
      <c r="N16043" t="s">
        <v>2952</v>
      </c>
      <c r="O16043">
        <v>2</v>
      </c>
      <c r="P16043" t="s">
        <v>63</v>
      </c>
      <c r="Q16043">
        <v>0</v>
      </c>
      <c r="R16043" t="s">
        <v>2953</v>
      </c>
    </row>
    <row r="16044" spans="1:18" x14ac:dyDescent="0.3">
      <c r="A16044" t="s">
        <v>5593</v>
      </c>
      <c r="B16044">
        <v>20250403</v>
      </c>
      <c r="C16044" t="s">
        <v>1625</v>
      </c>
      <c r="D16044" t="s">
        <v>3070</v>
      </c>
      <c r="E16044" t="s">
        <v>3103</v>
      </c>
      <c r="F16044">
        <v>1</v>
      </c>
      <c r="G16044">
        <v>130</v>
      </c>
      <c r="H16044">
        <v>3.78E-2</v>
      </c>
      <c r="I16044">
        <v>130</v>
      </c>
      <c r="J16044">
        <v>130</v>
      </c>
      <c r="K16044">
        <v>100</v>
      </c>
      <c r="L16044">
        <v>30</v>
      </c>
      <c r="M16044" t="s">
        <v>4146</v>
      </c>
      <c r="N16044" t="s">
        <v>2952</v>
      </c>
      <c r="O16044">
        <v>2</v>
      </c>
      <c r="P16044" t="s">
        <v>63</v>
      </c>
      <c r="Q16044">
        <v>0</v>
      </c>
      <c r="R16044" t="s">
        <v>2953</v>
      </c>
    </row>
    <row r="16045" spans="1:18" x14ac:dyDescent="0.3">
      <c r="A16045" t="s">
        <v>5594</v>
      </c>
      <c r="B16045">
        <v>20250605</v>
      </c>
      <c r="C16045" t="s">
        <v>394</v>
      </c>
      <c r="D16045" t="s">
        <v>3266</v>
      </c>
      <c r="E16045" t="s">
        <v>2964</v>
      </c>
      <c r="F16045">
        <v>1</v>
      </c>
      <c r="G16045">
        <v>20</v>
      </c>
      <c r="H16045">
        <v>5.2200000000000003E-2</v>
      </c>
      <c r="I16045">
        <v>20</v>
      </c>
      <c r="J16045">
        <v>20</v>
      </c>
      <c r="K16045">
        <v>20</v>
      </c>
      <c r="L16045">
        <v>0</v>
      </c>
      <c r="M16045" t="s">
        <v>4146</v>
      </c>
      <c r="N16045" t="s">
        <v>2952</v>
      </c>
      <c r="O16045">
        <v>2</v>
      </c>
      <c r="P16045" t="s">
        <v>63</v>
      </c>
      <c r="Q16045">
        <v>0</v>
      </c>
      <c r="R16045" t="s">
        <v>2983</v>
      </c>
    </row>
    <row r="16046" spans="1:18" x14ac:dyDescent="0.3">
      <c r="A16046" t="s">
        <v>5595</v>
      </c>
      <c r="B16046">
        <v>20251002</v>
      </c>
      <c r="C16046" t="s">
        <v>948</v>
      </c>
      <c r="D16046" t="s">
        <v>3157</v>
      </c>
      <c r="E16046" t="s">
        <v>3322</v>
      </c>
      <c r="F16046">
        <v>1</v>
      </c>
      <c r="G16046">
        <v>240</v>
      </c>
      <c r="H16046">
        <v>2.1999999999999999E-2</v>
      </c>
      <c r="I16046">
        <v>240</v>
      </c>
      <c r="J16046">
        <v>240</v>
      </c>
      <c r="K16046">
        <v>190</v>
      </c>
      <c r="L16046">
        <v>50</v>
      </c>
      <c r="M16046" t="s">
        <v>4146</v>
      </c>
      <c r="N16046" t="s">
        <v>2952</v>
      </c>
      <c r="O16046">
        <v>2</v>
      </c>
      <c r="P16046" t="s">
        <v>63</v>
      </c>
      <c r="Q16046">
        <v>0</v>
      </c>
      <c r="R16046" t="s">
        <v>2953</v>
      </c>
    </row>
    <row r="16047" spans="1:18" x14ac:dyDescent="0.3">
      <c r="A16047" t="s">
        <v>5596</v>
      </c>
      <c r="B16047">
        <v>20250602</v>
      </c>
      <c r="C16047" t="s">
        <v>1491</v>
      </c>
      <c r="D16047" t="s">
        <v>3205</v>
      </c>
      <c r="E16047" t="s">
        <v>3322</v>
      </c>
      <c r="F16047">
        <v>1</v>
      </c>
      <c r="G16047">
        <v>2940</v>
      </c>
      <c r="H16047">
        <v>6.8199999999999997E-2</v>
      </c>
      <c r="I16047">
        <v>2940</v>
      </c>
      <c r="J16047">
        <v>2940</v>
      </c>
      <c r="K16047">
        <v>1780</v>
      </c>
      <c r="L16047">
        <v>1160</v>
      </c>
      <c r="M16047" t="s">
        <v>4146</v>
      </c>
      <c r="N16047" t="s">
        <v>2952</v>
      </c>
      <c r="O16047">
        <v>2</v>
      </c>
      <c r="P16047" t="s">
        <v>63</v>
      </c>
      <c r="Q16047">
        <v>0</v>
      </c>
      <c r="R16047" t="s">
        <v>2953</v>
      </c>
    </row>
    <row r="16048" spans="1:18" x14ac:dyDescent="0.3">
      <c r="A16048" t="s">
        <v>5597</v>
      </c>
      <c r="B16048">
        <v>20251219</v>
      </c>
      <c r="C16048" t="s">
        <v>2227</v>
      </c>
      <c r="D16048" t="s">
        <v>3537</v>
      </c>
      <c r="E16048" t="s">
        <v>2956</v>
      </c>
      <c r="F16048">
        <v>1</v>
      </c>
      <c r="G16048">
        <v>150</v>
      </c>
      <c r="H16048">
        <v>1.6999999999999999E-3</v>
      </c>
      <c r="I16048">
        <v>150</v>
      </c>
      <c r="J16048">
        <v>150</v>
      </c>
      <c r="K16048">
        <v>100</v>
      </c>
      <c r="L16048">
        <v>50</v>
      </c>
      <c r="M16048" t="s">
        <v>4146</v>
      </c>
      <c r="N16048" t="s">
        <v>2952</v>
      </c>
      <c r="O16048">
        <v>2</v>
      </c>
      <c r="P16048" t="s">
        <v>63</v>
      </c>
      <c r="Q16048">
        <v>0</v>
      </c>
      <c r="R16048" t="s">
        <v>2953</v>
      </c>
    </row>
    <row r="16049" spans="1:18" x14ac:dyDescent="0.3">
      <c r="A16049" t="s">
        <v>5598</v>
      </c>
      <c r="B16049">
        <v>20250822</v>
      </c>
      <c r="C16049" t="s">
        <v>1896</v>
      </c>
      <c r="D16049" t="s">
        <v>2955</v>
      </c>
      <c r="E16049" t="s">
        <v>2998</v>
      </c>
      <c r="F16049">
        <v>1</v>
      </c>
      <c r="G16049">
        <v>100</v>
      </c>
      <c r="H16049">
        <v>2.9000000000000001E-2</v>
      </c>
      <c r="I16049">
        <v>100</v>
      </c>
      <c r="J16049">
        <v>100</v>
      </c>
      <c r="K16049">
        <v>60</v>
      </c>
      <c r="L16049">
        <v>40</v>
      </c>
      <c r="M16049" t="s">
        <v>4146</v>
      </c>
      <c r="N16049" t="s">
        <v>2952</v>
      </c>
      <c r="O16049">
        <v>2</v>
      </c>
      <c r="P16049" t="s">
        <v>63</v>
      </c>
      <c r="Q16049">
        <v>0</v>
      </c>
      <c r="R16049" t="s">
        <v>2953</v>
      </c>
    </row>
    <row r="16050" spans="1:18" x14ac:dyDescent="0.3">
      <c r="A16050" t="s">
        <v>5599</v>
      </c>
      <c r="B16050">
        <v>20250107</v>
      </c>
      <c r="C16050" t="s">
        <v>749</v>
      </c>
      <c r="D16050" t="s">
        <v>3130</v>
      </c>
      <c r="E16050" t="s">
        <v>2991</v>
      </c>
      <c r="F16050">
        <v>1</v>
      </c>
      <c r="G16050">
        <v>920</v>
      </c>
      <c r="H16050">
        <v>3.6999999999999998E-2</v>
      </c>
      <c r="I16050">
        <v>920</v>
      </c>
      <c r="J16050">
        <v>920</v>
      </c>
      <c r="K16050">
        <v>730</v>
      </c>
      <c r="L16050">
        <v>190</v>
      </c>
      <c r="M16050" t="s">
        <v>4146</v>
      </c>
      <c r="N16050" t="s">
        <v>2952</v>
      </c>
      <c r="O16050">
        <v>2</v>
      </c>
      <c r="P16050" t="s">
        <v>63</v>
      </c>
      <c r="Q16050">
        <v>0</v>
      </c>
      <c r="R16050" t="s">
        <v>2953</v>
      </c>
    </row>
    <row r="16051" spans="1:18" x14ac:dyDescent="0.3">
      <c r="A16051" t="s">
        <v>5600</v>
      </c>
      <c r="B16051">
        <v>20251024</v>
      </c>
      <c r="C16051" t="s">
        <v>2611</v>
      </c>
      <c r="D16051" t="s">
        <v>3157</v>
      </c>
      <c r="E16051" t="s">
        <v>2998</v>
      </c>
      <c r="F16051">
        <v>1</v>
      </c>
      <c r="G16051">
        <v>240</v>
      </c>
      <c r="H16051">
        <v>2.6599999999999999E-2</v>
      </c>
      <c r="I16051">
        <v>240</v>
      </c>
      <c r="J16051">
        <v>240</v>
      </c>
      <c r="K16051">
        <v>190</v>
      </c>
      <c r="L16051">
        <v>50</v>
      </c>
      <c r="M16051" t="s">
        <v>4146</v>
      </c>
      <c r="N16051" t="s">
        <v>2952</v>
      </c>
      <c r="O16051">
        <v>2</v>
      </c>
      <c r="P16051" t="s">
        <v>63</v>
      </c>
      <c r="Q16051">
        <v>0</v>
      </c>
      <c r="R16051" t="s">
        <v>2953</v>
      </c>
    </row>
    <row r="16052" spans="1:18" x14ac:dyDescent="0.3">
      <c r="A16052" t="s">
        <v>5601</v>
      </c>
      <c r="B16052">
        <v>20250618</v>
      </c>
      <c r="C16052" t="s">
        <v>1757</v>
      </c>
      <c r="D16052" t="s">
        <v>3008</v>
      </c>
      <c r="E16052" t="s">
        <v>2967</v>
      </c>
      <c r="F16052">
        <v>1</v>
      </c>
      <c r="G16052">
        <v>500</v>
      </c>
      <c r="H16052">
        <v>7.4999999999999997E-3</v>
      </c>
      <c r="I16052">
        <v>500</v>
      </c>
      <c r="J16052">
        <v>500</v>
      </c>
      <c r="K16052">
        <v>280</v>
      </c>
      <c r="L16052">
        <v>220</v>
      </c>
      <c r="M16052" t="s">
        <v>4146</v>
      </c>
      <c r="N16052" t="s">
        <v>2952</v>
      </c>
      <c r="O16052">
        <v>2</v>
      </c>
      <c r="P16052" t="s">
        <v>63</v>
      </c>
      <c r="Q16052">
        <v>0</v>
      </c>
      <c r="R16052" t="s">
        <v>2953</v>
      </c>
    </row>
    <row r="16053" spans="1:18" x14ac:dyDescent="0.3">
      <c r="A16053" t="s">
        <v>5602</v>
      </c>
      <c r="B16053">
        <v>20250208</v>
      </c>
      <c r="C16053" t="s">
        <v>1381</v>
      </c>
      <c r="D16053" t="s">
        <v>3381</v>
      </c>
      <c r="E16053" t="s">
        <v>2998</v>
      </c>
      <c r="F16053">
        <v>1</v>
      </c>
      <c r="G16053">
        <v>600</v>
      </c>
      <c r="H16053">
        <v>0.1244</v>
      </c>
      <c r="I16053">
        <v>600</v>
      </c>
      <c r="J16053">
        <v>600</v>
      </c>
      <c r="K16053">
        <v>420</v>
      </c>
      <c r="L16053">
        <v>180</v>
      </c>
      <c r="M16053" t="s">
        <v>4146</v>
      </c>
      <c r="N16053" t="s">
        <v>2952</v>
      </c>
      <c r="O16053">
        <v>2</v>
      </c>
      <c r="P16053" t="s">
        <v>63</v>
      </c>
      <c r="Q16053">
        <v>0</v>
      </c>
      <c r="R16053" t="s">
        <v>2953</v>
      </c>
    </row>
    <row r="16054" spans="1:18" x14ac:dyDescent="0.3">
      <c r="A16054" t="s">
        <v>5603</v>
      </c>
      <c r="B16054">
        <v>20250207</v>
      </c>
      <c r="C16054" t="s">
        <v>2290</v>
      </c>
      <c r="D16054" t="s">
        <v>3130</v>
      </c>
      <c r="E16054" t="s">
        <v>3121</v>
      </c>
      <c r="F16054">
        <v>1</v>
      </c>
      <c r="G16054">
        <v>940</v>
      </c>
      <c r="H16054">
        <v>1.89E-2</v>
      </c>
      <c r="I16054">
        <v>940</v>
      </c>
      <c r="J16054">
        <v>940</v>
      </c>
      <c r="K16054">
        <v>730</v>
      </c>
      <c r="L16054">
        <v>210</v>
      </c>
      <c r="M16054" t="s">
        <v>4146</v>
      </c>
      <c r="N16054" t="s">
        <v>2952</v>
      </c>
      <c r="O16054">
        <v>2</v>
      </c>
      <c r="P16054" t="s">
        <v>63</v>
      </c>
      <c r="Q16054">
        <v>0</v>
      </c>
      <c r="R16054" t="s">
        <v>2953</v>
      </c>
    </row>
    <row r="16055" spans="1:18" x14ac:dyDescent="0.3">
      <c r="A16055" t="s">
        <v>5604</v>
      </c>
      <c r="B16055">
        <v>20250419</v>
      </c>
      <c r="C16055" t="s">
        <v>1104</v>
      </c>
      <c r="D16055" t="s">
        <v>3141</v>
      </c>
      <c r="E16055" t="s">
        <v>3003</v>
      </c>
      <c r="F16055">
        <v>1</v>
      </c>
      <c r="G16055">
        <v>3870</v>
      </c>
      <c r="H16055">
        <v>5.5999999999999999E-3</v>
      </c>
      <c r="I16055">
        <v>3870</v>
      </c>
      <c r="J16055">
        <v>3870</v>
      </c>
      <c r="K16055">
        <v>2330</v>
      </c>
      <c r="L16055">
        <v>1540</v>
      </c>
      <c r="M16055" t="s">
        <v>4146</v>
      </c>
      <c r="N16055" t="s">
        <v>2952</v>
      </c>
      <c r="O16055">
        <v>2</v>
      </c>
      <c r="P16055" t="s">
        <v>63</v>
      </c>
      <c r="Q16055">
        <v>0</v>
      </c>
      <c r="R16055" t="s">
        <v>2953</v>
      </c>
    </row>
    <row r="16056" spans="1:18" x14ac:dyDescent="0.3">
      <c r="A16056" t="s">
        <v>5605</v>
      </c>
      <c r="B16056">
        <v>20250217</v>
      </c>
      <c r="C16056" t="s">
        <v>1093</v>
      </c>
      <c r="D16056" t="s">
        <v>3575</v>
      </c>
      <c r="E16056" t="s">
        <v>2998</v>
      </c>
      <c r="F16056">
        <v>1</v>
      </c>
      <c r="G16056">
        <v>4060</v>
      </c>
      <c r="H16056">
        <v>9.5299999999999996E-2</v>
      </c>
      <c r="I16056">
        <v>4060</v>
      </c>
      <c r="J16056">
        <v>4060</v>
      </c>
      <c r="K16056">
        <v>2820</v>
      </c>
      <c r="L16056">
        <v>1240</v>
      </c>
      <c r="M16056" t="s">
        <v>4146</v>
      </c>
      <c r="N16056" t="s">
        <v>2952</v>
      </c>
      <c r="O16056">
        <v>2</v>
      </c>
      <c r="P16056" t="s">
        <v>63</v>
      </c>
      <c r="Q16056">
        <v>0</v>
      </c>
      <c r="R16056" t="s">
        <v>2953</v>
      </c>
    </row>
    <row r="16057" spans="1:18" x14ac:dyDescent="0.3">
      <c r="A16057" t="s">
        <v>5606</v>
      </c>
      <c r="B16057">
        <v>20250718</v>
      </c>
      <c r="C16057" t="s">
        <v>1188</v>
      </c>
      <c r="D16057" t="s">
        <v>3326</v>
      </c>
      <c r="E16057" t="s">
        <v>3174</v>
      </c>
      <c r="F16057">
        <v>1</v>
      </c>
      <c r="G16057">
        <v>540</v>
      </c>
      <c r="H16057">
        <v>2.5999999999999999E-3</v>
      </c>
      <c r="I16057">
        <v>540</v>
      </c>
      <c r="J16057">
        <v>540</v>
      </c>
      <c r="K16057">
        <v>350</v>
      </c>
      <c r="L16057">
        <v>190</v>
      </c>
      <c r="M16057" t="s">
        <v>4146</v>
      </c>
      <c r="N16057" t="s">
        <v>2952</v>
      </c>
      <c r="O16057">
        <v>2</v>
      </c>
      <c r="P16057" t="s">
        <v>63</v>
      </c>
      <c r="Q16057">
        <v>0</v>
      </c>
      <c r="R16057" t="s">
        <v>2953</v>
      </c>
    </row>
    <row r="16058" spans="1:18" x14ac:dyDescent="0.3">
      <c r="A16058" t="s">
        <v>5607</v>
      </c>
      <c r="B16058">
        <v>20250813</v>
      </c>
      <c r="C16058" t="s">
        <v>1041</v>
      </c>
      <c r="D16058" t="s">
        <v>3157</v>
      </c>
      <c r="E16058" t="s">
        <v>2991</v>
      </c>
      <c r="F16058">
        <v>1</v>
      </c>
      <c r="G16058">
        <v>240</v>
      </c>
      <c r="H16058">
        <v>2.0500000000000001E-2</v>
      </c>
      <c r="I16058">
        <v>240</v>
      </c>
      <c r="J16058">
        <v>240</v>
      </c>
      <c r="K16058">
        <v>190</v>
      </c>
      <c r="L16058">
        <v>50</v>
      </c>
      <c r="M16058" t="s">
        <v>4146</v>
      </c>
      <c r="N16058" t="s">
        <v>2952</v>
      </c>
      <c r="O16058">
        <v>2</v>
      </c>
      <c r="P16058" t="s">
        <v>63</v>
      </c>
      <c r="Q16058">
        <v>0</v>
      </c>
      <c r="R16058" t="s">
        <v>2953</v>
      </c>
    </row>
    <row r="16059" spans="1:18" x14ac:dyDescent="0.3">
      <c r="A16059" t="s">
        <v>5608</v>
      </c>
      <c r="B16059">
        <v>20250702</v>
      </c>
      <c r="C16059" t="s">
        <v>1404</v>
      </c>
      <c r="D16059" t="s">
        <v>3297</v>
      </c>
      <c r="E16059" t="s">
        <v>3049</v>
      </c>
      <c r="F16059">
        <v>1</v>
      </c>
      <c r="G16059">
        <v>250</v>
      </c>
      <c r="H16059">
        <v>6.3100000000000003E-2</v>
      </c>
      <c r="I16059">
        <v>250</v>
      </c>
      <c r="J16059">
        <v>250</v>
      </c>
      <c r="K16059">
        <v>190</v>
      </c>
      <c r="L16059">
        <v>60</v>
      </c>
      <c r="M16059" t="s">
        <v>4146</v>
      </c>
      <c r="N16059" t="s">
        <v>2952</v>
      </c>
      <c r="O16059">
        <v>2</v>
      </c>
      <c r="P16059" t="s">
        <v>63</v>
      </c>
      <c r="Q16059">
        <v>0</v>
      </c>
      <c r="R16059" t="s">
        <v>2953</v>
      </c>
    </row>
    <row r="16060" spans="1:18" x14ac:dyDescent="0.3">
      <c r="A16060" t="s">
        <v>5609</v>
      </c>
      <c r="B16060">
        <v>20250531</v>
      </c>
      <c r="C16060" t="s">
        <v>2163</v>
      </c>
      <c r="D16060" t="s">
        <v>3163</v>
      </c>
      <c r="E16060" t="s">
        <v>2976</v>
      </c>
      <c r="F16060">
        <v>1</v>
      </c>
      <c r="G16060">
        <v>34440</v>
      </c>
      <c r="H16060">
        <v>6.9099999999999995E-2</v>
      </c>
      <c r="I16060">
        <v>34440</v>
      </c>
      <c r="J16060">
        <v>34440</v>
      </c>
      <c r="K16060">
        <v>22420</v>
      </c>
      <c r="L16060">
        <v>12020</v>
      </c>
      <c r="M16060" t="s">
        <v>4146</v>
      </c>
      <c r="N16060" t="s">
        <v>2952</v>
      </c>
      <c r="O16060">
        <v>2</v>
      </c>
      <c r="P16060" t="s">
        <v>63</v>
      </c>
      <c r="Q16060">
        <v>0</v>
      </c>
      <c r="R16060" t="s">
        <v>2953</v>
      </c>
    </row>
    <row r="16061" spans="1:18" x14ac:dyDescent="0.3">
      <c r="A16061" t="s">
        <v>5610</v>
      </c>
      <c r="B16061">
        <v>20250212</v>
      </c>
      <c r="C16061" t="s">
        <v>547</v>
      </c>
      <c r="D16061" t="s">
        <v>3035</v>
      </c>
      <c r="E16061" t="s">
        <v>3091</v>
      </c>
      <c r="F16061">
        <v>1</v>
      </c>
      <c r="G16061">
        <v>22260</v>
      </c>
      <c r="H16061">
        <v>3.9100000000000003E-2</v>
      </c>
      <c r="I16061">
        <v>22260</v>
      </c>
      <c r="J16061">
        <v>22260</v>
      </c>
      <c r="K16061">
        <v>15370</v>
      </c>
      <c r="L16061">
        <v>6890</v>
      </c>
      <c r="M16061" t="s">
        <v>4146</v>
      </c>
      <c r="N16061" t="s">
        <v>2952</v>
      </c>
      <c r="O16061">
        <v>2</v>
      </c>
      <c r="P16061" t="s">
        <v>63</v>
      </c>
      <c r="Q16061">
        <v>0</v>
      </c>
      <c r="R16061" t="s">
        <v>2953</v>
      </c>
    </row>
    <row r="16062" spans="1:18" x14ac:dyDescent="0.3">
      <c r="A16062" t="s">
        <v>5611</v>
      </c>
      <c r="B16062">
        <v>20251021</v>
      </c>
      <c r="C16062" t="s">
        <v>956</v>
      </c>
      <c r="D16062" t="s">
        <v>3005</v>
      </c>
      <c r="E16062" t="s">
        <v>2994</v>
      </c>
      <c r="F16062">
        <v>1</v>
      </c>
      <c r="G16062">
        <v>120</v>
      </c>
      <c r="H16062">
        <v>7.6999999999999999E-2</v>
      </c>
      <c r="I16062">
        <v>120</v>
      </c>
      <c r="J16062">
        <v>120</v>
      </c>
      <c r="K16062">
        <v>90</v>
      </c>
      <c r="L16062">
        <v>30</v>
      </c>
      <c r="M16062" t="s">
        <v>4146</v>
      </c>
      <c r="N16062" t="s">
        <v>2952</v>
      </c>
      <c r="O16062">
        <v>2</v>
      </c>
      <c r="P16062" t="s">
        <v>63</v>
      </c>
      <c r="Q16062">
        <v>0</v>
      </c>
      <c r="R16062" t="s">
        <v>2953</v>
      </c>
    </row>
    <row r="16063" spans="1:18" x14ac:dyDescent="0.3">
      <c r="A16063" t="s">
        <v>5612</v>
      </c>
      <c r="B16063">
        <v>20250711</v>
      </c>
      <c r="C16063" t="s">
        <v>665</v>
      </c>
      <c r="D16063" t="s">
        <v>3226</v>
      </c>
      <c r="E16063" t="s">
        <v>2982</v>
      </c>
      <c r="F16063">
        <v>1</v>
      </c>
      <c r="G16063">
        <v>370</v>
      </c>
      <c r="H16063">
        <v>0.14860000000000001</v>
      </c>
      <c r="I16063">
        <v>370</v>
      </c>
      <c r="J16063">
        <v>370</v>
      </c>
      <c r="K16063">
        <v>280</v>
      </c>
      <c r="L16063">
        <v>90</v>
      </c>
      <c r="M16063" t="s">
        <v>4146</v>
      </c>
      <c r="N16063" t="s">
        <v>2952</v>
      </c>
      <c r="O16063">
        <v>2</v>
      </c>
      <c r="P16063" t="s">
        <v>63</v>
      </c>
      <c r="Q16063">
        <v>0</v>
      </c>
      <c r="R16063" t="s">
        <v>2953</v>
      </c>
    </row>
    <row r="16064" spans="1:18" x14ac:dyDescent="0.3">
      <c r="A16064" t="s">
        <v>5613</v>
      </c>
      <c r="B16064">
        <v>20250505</v>
      </c>
      <c r="C16064" t="s">
        <v>1272</v>
      </c>
      <c r="D16064" t="s">
        <v>3452</v>
      </c>
      <c r="E16064" t="s">
        <v>3103</v>
      </c>
      <c r="F16064">
        <v>1</v>
      </c>
      <c r="G16064">
        <v>28500</v>
      </c>
      <c r="H16064">
        <v>6.3899999999999998E-2</v>
      </c>
      <c r="I16064">
        <v>28500</v>
      </c>
      <c r="J16064">
        <v>28500</v>
      </c>
      <c r="K16064">
        <v>20870</v>
      </c>
      <c r="L16064">
        <v>7630</v>
      </c>
      <c r="M16064" t="s">
        <v>4146</v>
      </c>
      <c r="N16064" t="s">
        <v>2952</v>
      </c>
      <c r="O16064">
        <v>2</v>
      </c>
      <c r="P16064" t="s">
        <v>63</v>
      </c>
      <c r="Q16064">
        <v>0</v>
      </c>
      <c r="R16064" t="s">
        <v>2953</v>
      </c>
    </row>
    <row r="16065" spans="1:18" x14ac:dyDescent="0.3">
      <c r="A16065" t="s">
        <v>5614</v>
      </c>
      <c r="B16065">
        <v>20251105</v>
      </c>
      <c r="C16065" t="s">
        <v>1202</v>
      </c>
      <c r="D16065" t="s">
        <v>2981</v>
      </c>
      <c r="E16065" t="s">
        <v>2982</v>
      </c>
      <c r="F16065">
        <v>1</v>
      </c>
      <c r="G16065">
        <v>470</v>
      </c>
      <c r="H16065">
        <v>2.1999999999999999E-2</v>
      </c>
      <c r="I16065">
        <v>470</v>
      </c>
      <c r="J16065">
        <v>470</v>
      </c>
      <c r="K16065">
        <v>270</v>
      </c>
      <c r="L16065">
        <v>200</v>
      </c>
      <c r="M16065" t="s">
        <v>4146</v>
      </c>
      <c r="N16065" t="s">
        <v>2952</v>
      </c>
      <c r="O16065">
        <v>2</v>
      </c>
      <c r="P16065" t="s">
        <v>63</v>
      </c>
      <c r="Q16065">
        <v>0</v>
      </c>
      <c r="R16065" t="s">
        <v>2953</v>
      </c>
    </row>
    <row r="16066" spans="1:18" x14ac:dyDescent="0.3">
      <c r="A16066" t="s">
        <v>5615</v>
      </c>
      <c r="B16066">
        <v>20251023</v>
      </c>
      <c r="C16066" t="s">
        <v>484</v>
      </c>
      <c r="D16066" t="s">
        <v>3044</v>
      </c>
      <c r="E16066" t="s">
        <v>3071</v>
      </c>
      <c r="F16066">
        <v>1</v>
      </c>
      <c r="G16066">
        <v>160</v>
      </c>
      <c r="H16066">
        <v>9.9599999999999994E-2</v>
      </c>
      <c r="I16066">
        <v>160</v>
      </c>
      <c r="J16066">
        <v>160</v>
      </c>
      <c r="K16066">
        <v>110</v>
      </c>
      <c r="L16066">
        <v>50</v>
      </c>
      <c r="M16066" t="s">
        <v>4146</v>
      </c>
      <c r="N16066" t="s">
        <v>2952</v>
      </c>
      <c r="O16066">
        <v>2</v>
      </c>
      <c r="P16066" t="s">
        <v>63</v>
      </c>
      <c r="Q16066">
        <v>0</v>
      </c>
      <c r="R16066" t="s">
        <v>2953</v>
      </c>
    </row>
    <row r="16067" spans="1:18" x14ac:dyDescent="0.3">
      <c r="A16067" t="s">
        <v>5616</v>
      </c>
      <c r="B16067">
        <v>20251102</v>
      </c>
      <c r="C16067" t="s">
        <v>1540</v>
      </c>
      <c r="D16067" t="s">
        <v>3173</v>
      </c>
      <c r="E16067" t="s">
        <v>2986</v>
      </c>
      <c r="F16067">
        <v>1</v>
      </c>
      <c r="G16067">
        <v>3440</v>
      </c>
      <c r="H16067">
        <v>5.21E-2</v>
      </c>
      <c r="I16067">
        <v>3440</v>
      </c>
      <c r="J16067">
        <v>3440</v>
      </c>
      <c r="K16067">
        <v>2120</v>
      </c>
      <c r="L16067">
        <v>1320</v>
      </c>
      <c r="M16067" t="s">
        <v>4146</v>
      </c>
      <c r="N16067" t="s">
        <v>2952</v>
      </c>
      <c r="O16067">
        <v>2</v>
      </c>
      <c r="P16067" t="s">
        <v>63</v>
      </c>
      <c r="Q16067">
        <v>0</v>
      </c>
      <c r="R16067" t="s">
        <v>2953</v>
      </c>
    </row>
    <row r="16068" spans="1:18" x14ac:dyDescent="0.3">
      <c r="A16068" t="s">
        <v>5617</v>
      </c>
      <c r="B16068">
        <v>20250109</v>
      </c>
      <c r="C16068" t="s">
        <v>940</v>
      </c>
      <c r="D16068" t="s">
        <v>3035</v>
      </c>
      <c r="E16068" t="s">
        <v>3318</v>
      </c>
      <c r="F16068">
        <v>1</v>
      </c>
      <c r="G16068">
        <v>22110</v>
      </c>
      <c r="H16068">
        <v>4.5999999999999999E-2</v>
      </c>
      <c r="I16068">
        <v>22110</v>
      </c>
      <c r="J16068">
        <v>22110</v>
      </c>
      <c r="K16068">
        <v>15370</v>
      </c>
      <c r="L16068">
        <v>6740</v>
      </c>
      <c r="M16068" t="s">
        <v>4146</v>
      </c>
      <c r="N16068" t="s">
        <v>2952</v>
      </c>
      <c r="O16068">
        <v>2</v>
      </c>
      <c r="P16068" t="s">
        <v>63</v>
      </c>
      <c r="Q16068">
        <v>0</v>
      </c>
      <c r="R16068" t="s">
        <v>2953</v>
      </c>
    </row>
    <row r="16069" spans="1:18" x14ac:dyDescent="0.3">
      <c r="A16069" t="s">
        <v>5618</v>
      </c>
      <c r="B16069">
        <v>20251124</v>
      </c>
      <c r="C16069" t="s">
        <v>2327</v>
      </c>
      <c r="D16069" t="s">
        <v>3173</v>
      </c>
      <c r="E16069" t="s">
        <v>3158</v>
      </c>
      <c r="F16069">
        <v>1</v>
      </c>
      <c r="G16069">
        <v>3380</v>
      </c>
      <c r="H16069">
        <v>6.8699999999999997E-2</v>
      </c>
      <c r="I16069">
        <v>3380</v>
      </c>
      <c r="J16069">
        <v>3380</v>
      </c>
      <c r="K16069">
        <v>2120</v>
      </c>
      <c r="L16069">
        <v>1260</v>
      </c>
      <c r="M16069" t="s">
        <v>4146</v>
      </c>
      <c r="N16069" t="s">
        <v>2952</v>
      </c>
      <c r="O16069">
        <v>2</v>
      </c>
      <c r="P16069" t="s">
        <v>63</v>
      </c>
      <c r="Q16069">
        <v>0</v>
      </c>
      <c r="R16069" t="s">
        <v>2953</v>
      </c>
    </row>
    <row r="16070" spans="1:18" x14ac:dyDescent="0.3">
      <c r="A16070" t="s">
        <v>5619</v>
      </c>
      <c r="B16070">
        <v>20250823</v>
      </c>
      <c r="C16070" t="s">
        <v>2686</v>
      </c>
      <c r="D16070" t="s">
        <v>3372</v>
      </c>
      <c r="E16070" t="s">
        <v>3020</v>
      </c>
      <c r="F16070">
        <v>1</v>
      </c>
      <c r="G16070">
        <v>490</v>
      </c>
      <c r="H16070">
        <v>9.9000000000000008E-3</v>
      </c>
      <c r="I16070">
        <v>490</v>
      </c>
      <c r="J16070">
        <v>490</v>
      </c>
      <c r="K16070">
        <v>360</v>
      </c>
      <c r="L16070">
        <v>130</v>
      </c>
      <c r="M16070" t="s">
        <v>4146</v>
      </c>
      <c r="N16070" t="s">
        <v>2952</v>
      </c>
      <c r="O16070">
        <v>2</v>
      </c>
      <c r="P16070" t="s">
        <v>63</v>
      </c>
      <c r="Q16070">
        <v>0</v>
      </c>
      <c r="R16070" t="s">
        <v>2953</v>
      </c>
    </row>
    <row r="16071" spans="1:18" x14ac:dyDescent="0.3">
      <c r="A16071" t="s">
        <v>5620</v>
      </c>
      <c r="B16071">
        <v>20250611</v>
      </c>
      <c r="C16071" t="s">
        <v>1073</v>
      </c>
      <c r="D16071" t="s">
        <v>3301</v>
      </c>
      <c r="E16071" t="s">
        <v>2961</v>
      </c>
      <c r="F16071">
        <v>1</v>
      </c>
      <c r="G16071">
        <v>440</v>
      </c>
      <c r="H16071">
        <v>3.7999999999999999E-2</v>
      </c>
      <c r="I16071">
        <v>440</v>
      </c>
      <c r="J16071">
        <v>440</v>
      </c>
      <c r="K16071">
        <v>320</v>
      </c>
      <c r="L16071">
        <v>120</v>
      </c>
      <c r="M16071" t="s">
        <v>4146</v>
      </c>
      <c r="N16071" t="s">
        <v>2952</v>
      </c>
      <c r="O16071">
        <v>2</v>
      </c>
      <c r="P16071" t="s">
        <v>63</v>
      </c>
      <c r="Q16071">
        <v>0</v>
      </c>
      <c r="R16071" t="s">
        <v>2953</v>
      </c>
    </row>
    <row r="16072" spans="1:18" x14ac:dyDescent="0.3">
      <c r="A16072" t="s">
        <v>5621</v>
      </c>
      <c r="B16072">
        <v>20251020</v>
      </c>
      <c r="C16072" t="s">
        <v>1499</v>
      </c>
      <c r="D16072" t="s">
        <v>3008</v>
      </c>
      <c r="E16072" t="s">
        <v>3093</v>
      </c>
      <c r="F16072">
        <v>1</v>
      </c>
      <c r="G16072">
        <v>490</v>
      </c>
      <c r="H16072">
        <v>2.9100000000000001E-2</v>
      </c>
      <c r="I16072">
        <v>490</v>
      </c>
      <c r="J16072">
        <v>490</v>
      </c>
      <c r="K16072">
        <v>280</v>
      </c>
      <c r="L16072">
        <v>210</v>
      </c>
      <c r="M16072" t="s">
        <v>4146</v>
      </c>
      <c r="N16072" t="s">
        <v>2952</v>
      </c>
      <c r="O16072">
        <v>2</v>
      </c>
      <c r="P16072" t="s">
        <v>63</v>
      </c>
      <c r="Q16072">
        <v>0</v>
      </c>
      <c r="R16072" t="s">
        <v>2953</v>
      </c>
    </row>
    <row r="16073" spans="1:18" x14ac:dyDescent="0.3">
      <c r="A16073" t="s">
        <v>5622</v>
      </c>
      <c r="B16073">
        <v>20250126</v>
      </c>
      <c r="C16073" t="s">
        <v>1891</v>
      </c>
      <c r="D16073" t="s">
        <v>3801</v>
      </c>
      <c r="E16073" t="s">
        <v>3100</v>
      </c>
      <c r="F16073">
        <v>1</v>
      </c>
      <c r="G16073">
        <v>510</v>
      </c>
      <c r="H16073">
        <v>4.3700000000000003E-2</v>
      </c>
      <c r="I16073">
        <v>510</v>
      </c>
      <c r="J16073">
        <v>510</v>
      </c>
      <c r="K16073">
        <v>310</v>
      </c>
      <c r="L16073">
        <v>200</v>
      </c>
      <c r="M16073" t="s">
        <v>4146</v>
      </c>
      <c r="N16073" t="s">
        <v>2952</v>
      </c>
      <c r="O16073">
        <v>2</v>
      </c>
      <c r="P16073" t="s">
        <v>63</v>
      </c>
      <c r="Q16073">
        <v>0</v>
      </c>
      <c r="R16073" t="s">
        <v>2953</v>
      </c>
    </row>
    <row r="16074" spans="1:18" x14ac:dyDescent="0.3">
      <c r="A16074" t="s">
        <v>5623</v>
      </c>
      <c r="B16074">
        <v>20250103</v>
      </c>
      <c r="C16074" t="s">
        <v>931</v>
      </c>
      <c r="D16074" t="s">
        <v>3537</v>
      </c>
      <c r="E16074" t="s">
        <v>3083</v>
      </c>
      <c r="F16074">
        <v>1</v>
      </c>
      <c r="G16074">
        <v>140</v>
      </c>
      <c r="H16074">
        <v>6.0499999999999998E-2</v>
      </c>
      <c r="I16074">
        <v>140</v>
      </c>
      <c r="J16074">
        <v>140</v>
      </c>
      <c r="K16074">
        <v>100</v>
      </c>
      <c r="L16074">
        <v>40</v>
      </c>
      <c r="M16074" t="s">
        <v>4146</v>
      </c>
      <c r="N16074" t="s">
        <v>2952</v>
      </c>
      <c r="O16074">
        <v>2</v>
      </c>
      <c r="P16074" t="s">
        <v>63</v>
      </c>
      <c r="Q16074">
        <v>0</v>
      </c>
      <c r="R16074" t="s">
        <v>2953</v>
      </c>
    </row>
    <row r="16075" spans="1:18" x14ac:dyDescent="0.3">
      <c r="A16075" t="s">
        <v>5624</v>
      </c>
      <c r="B16075">
        <v>20251214</v>
      </c>
      <c r="C16075" t="s">
        <v>417</v>
      </c>
      <c r="D16075" t="s">
        <v>3235</v>
      </c>
      <c r="E16075" t="s">
        <v>3127</v>
      </c>
      <c r="F16075">
        <v>1</v>
      </c>
      <c r="G16075">
        <v>490</v>
      </c>
      <c r="H16075">
        <v>7.2099999999999997E-2</v>
      </c>
      <c r="I16075">
        <v>490</v>
      </c>
      <c r="J16075">
        <v>490</v>
      </c>
      <c r="K16075">
        <v>380</v>
      </c>
      <c r="L16075">
        <v>110</v>
      </c>
      <c r="M16075" t="s">
        <v>4146</v>
      </c>
      <c r="N16075" t="s">
        <v>2952</v>
      </c>
      <c r="O16075">
        <v>2</v>
      </c>
      <c r="P16075" t="s">
        <v>63</v>
      </c>
      <c r="Q16075">
        <v>0</v>
      </c>
      <c r="R16075" t="s">
        <v>2953</v>
      </c>
    </row>
    <row r="16076" spans="1:18" x14ac:dyDescent="0.3">
      <c r="A16076" t="s">
        <v>5625</v>
      </c>
      <c r="B16076">
        <v>20250601</v>
      </c>
      <c r="C16076" t="s">
        <v>2779</v>
      </c>
      <c r="D16076" t="s">
        <v>3557</v>
      </c>
      <c r="E16076" t="s">
        <v>3127</v>
      </c>
      <c r="F16076">
        <v>1</v>
      </c>
      <c r="G16076">
        <v>320</v>
      </c>
      <c r="H16076">
        <v>4.9599999999999998E-2</v>
      </c>
      <c r="I16076">
        <v>320</v>
      </c>
      <c r="J16076">
        <v>320</v>
      </c>
      <c r="K16076">
        <v>260</v>
      </c>
      <c r="L16076">
        <v>60</v>
      </c>
      <c r="M16076" t="s">
        <v>4146</v>
      </c>
      <c r="N16076" t="s">
        <v>2952</v>
      </c>
      <c r="O16076">
        <v>2</v>
      </c>
      <c r="P16076" t="s">
        <v>63</v>
      </c>
      <c r="Q16076">
        <v>0</v>
      </c>
      <c r="R16076" t="s">
        <v>2953</v>
      </c>
    </row>
    <row r="16077" spans="1:18" x14ac:dyDescent="0.3">
      <c r="A16077" t="s">
        <v>5626</v>
      </c>
      <c r="B16077">
        <v>20251105</v>
      </c>
      <c r="C16077" t="s">
        <v>1310</v>
      </c>
      <c r="D16077" t="s">
        <v>3324</v>
      </c>
      <c r="E16077" t="s">
        <v>2964</v>
      </c>
      <c r="F16077">
        <v>1</v>
      </c>
      <c r="G16077">
        <v>170</v>
      </c>
      <c r="H16077">
        <v>4.0300000000000002E-2</v>
      </c>
      <c r="I16077">
        <v>170</v>
      </c>
      <c r="J16077">
        <v>170</v>
      </c>
      <c r="K16077">
        <v>110</v>
      </c>
      <c r="L16077">
        <v>60</v>
      </c>
      <c r="M16077" t="s">
        <v>4146</v>
      </c>
      <c r="N16077" t="s">
        <v>2952</v>
      </c>
      <c r="O16077">
        <v>2</v>
      </c>
      <c r="P16077" t="s">
        <v>63</v>
      </c>
      <c r="Q16077">
        <v>0</v>
      </c>
      <c r="R16077" t="s">
        <v>2953</v>
      </c>
    </row>
    <row r="16078" spans="1:18" x14ac:dyDescent="0.3">
      <c r="A16078" t="s">
        <v>5627</v>
      </c>
      <c r="B16078">
        <v>20250615</v>
      </c>
      <c r="C16078" t="s">
        <v>2265</v>
      </c>
      <c r="D16078" t="s">
        <v>3226</v>
      </c>
      <c r="E16078" t="s">
        <v>3121</v>
      </c>
      <c r="F16078">
        <v>1</v>
      </c>
      <c r="G16078">
        <v>420</v>
      </c>
      <c r="H16078">
        <v>3.3500000000000002E-2</v>
      </c>
      <c r="I16078">
        <v>420</v>
      </c>
      <c r="J16078">
        <v>420</v>
      </c>
      <c r="K16078">
        <v>280</v>
      </c>
      <c r="L16078">
        <v>140</v>
      </c>
      <c r="M16078" t="s">
        <v>4146</v>
      </c>
      <c r="N16078" t="s">
        <v>2952</v>
      </c>
      <c r="O16078">
        <v>2</v>
      </c>
      <c r="P16078" t="s">
        <v>63</v>
      </c>
      <c r="Q16078">
        <v>0</v>
      </c>
      <c r="R16078" t="s">
        <v>2953</v>
      </c>
    </row>
    <row r="16079" spans="1:18" x14ac:dyDescent="0.3">
      <c r="A16079" t="s">
        <v>5628</v>
      </c>
      <c r="B16079">
        <v>20251010</v>
      </c>
      <c r="C16079" t="s">
        <v>1105</v>
      </c>
      <c r="D16079" t="s">
        <v>3095</v>
      </c>
      <c r="E16079" t="s">
        <v>3009</v>
      </c>
      <c r="F16079">
        <v>1</v>
      </c>
      <c r="G16079">
        <v>740</v>
      </c>
      <c r="H16079">
        <v>7.9699999999999993E-2</v>
      </c>
      <c r="I16079">
        <v>740</v>
      </c>
      <c r="J16079">
        <v>740</v>
      </c>
      <c r="K16079">
        <v>560</v>
      </c>
      <c r="L16079">
        <v>180</v>
      </c>
      <c r="M16079" t="s">
        <v>4146</v>
      </c>
      <c r="N16079" t="s">
        <v>2952</v>
      </c>
      <c r="O16079">
        <v>2</v>
      </c>
      <c r="P16079" t="s">
        <v>63</v>
      </c>
      <c r="Q16079">
        <v>0</v>
      </c>
      <c r="R16079" t="s">
        <v>2953</v>
      </c>
    </row>
    <row r="16080" spans="1:18" x14ac:dyDescent="0.3">
      <c r="A16080" t="s">
        <v>5629</v>
      </c>
      <c r="B16080">
        <v>20251104</v>
      </c>
      <c r="C16080" t="s">
        <v>2820</v>
      </c>
      <c r="D16080" t="s">
        <v>3430</v>
      </c>
      <c r="E16080" t="s">
        <v>3164</v>
      </c>
      <c r="F16080">
        <v>1</v>
      </c>
      <c r="G16080">
        <v>4540</v>
      </c>
      <c r="H16080">
        <v>3.5700000000000003E-2</v>
      </c>
      <c r="I16080">
        <v>4540</v>
      </c>
      <c r="J16080">
        <v>4540</v>
      </c>
      <c r="K16080">
        <v>3290</v>
      </c>
      <c r="L16080">
        <v>1250</v>
      </c>
      <c r="M16080" t="s">
        <v>4146</v>
      </c>
      <c r="N16080" t="s">
        <v>2952</v>
      </c>
      <c r="O16080">
        <v>2</v>
      </c>
      <c r="P16080" t="s">
        <v>63</v>
      </c>
      <c r="Q16080">
        <v>0</v>
      </c>
      <c r="R16080" t="s">
        <v>2953</v>
      </c>
    </row>
    <row r="16081" spans="1:18" x14ac:dyDescent="0.3">
      <c r="A16081" t="s">
        <v>5630</v>
      </c>
      <c r="B16081">
        <v>20250410</v>
      </c>
      <c r="C16081" t="s">
        <v>76</v>
      </c>
      <c r="D16081" t="s">
        <v>3032</v>
      </c>
      <c r="E16081" t="s">
        <v>3318</v>
      </c>
      <c r="F16081">
        <v>1</v>
      </c>
      <c r="G16081">
        <v>670</v>
      </c>
      <c r="H16081">
        <v>0.1114</v>
      </c>
      <c r="I16081">
        <v>670</v>
      </c>
      <c r="J16081">
        <v>670</v>
      </c>
      <c r="K16081">
        <v>560</v>
      </c>
      <c r="L16081">
        <v>110</v>
      </c>
      <c r="M16081" t="s">
        <v>4146</v>
      </c>
      <c r="N16081" t="s">
        <v>2952</v>
      </c>
      <c r="O16081">
        <v>2</v>
      </c>
      <c r="P16081" t="s">
        <v>63</v>
      </c>
      <c r="Q16081">
        <v>0</v>
      </c>
      <c r="R16081" t="s">
        <v>2953</v>
      </c>
    </row>
    <row r="16082" spans="1:18" x14ac:dyDescent="0.3">
      <c r="A16082" t="s">
        <v>5631</v>
      </c>
      <c r="B16082">
        <v>20251014</v>
      </c>
      <c r="C16082" t="s">
        <v>2064</v>
      </c>
      <c r="D16082" t="s">
        <v>3497</v>
      </c>
      <c r="E16082" t="s">
        <v>3052</v>
      </c>
      <c r="F16082">
        <v>1</v>
      </c>
      <c r="G16082">
        <v>500</v>
      </c>
      <c r="H16082">
        <v>3.3999999999999998E-3</v>
      </c>
      <c r="I16082">
        <v>500</v>
      </c>
      <c r="J16082">
        <v>500</v>
      </c>
      <c r="K16082">
        <v>290</v>
      </c>
      <c r="L16082">
        <v>210</v>
      </c>
      <c r="M16082" t="s">
        <v>4146</v>
      </c>
      <c r="N16082" t="s">
        <v>2952</v>
      </c>
      <c r="O16082">
        <v>2</v>
      </c>
      <c r="P16082" t="s">
        <v>63</v>
      </c>
      <c r="Q16082">
        <v>0</v>
      </c>
      <c r="R16082" t="s">
        <v>2953</v>
      </c>
    </row>
    <row r="16083" spans="1:18" x14ac:dyDescent="0.3">
      <c r="A16083" t="s">
        <v>5632</v>
      </c>
      <c r="B16083">
        <v>20250319</v>
      </c>
      <c r="C16083" t="s">
        <v>2722</v>
      </c>
      <c r="D16083" t="s">
        <v>3269</v>
      </c>
      <c r="E16083" t="s">
        <v>3121</v>
      </c>
      <c r="F16083">
        <v>1</v>
      </c>
      <c r="G16083">
        <v>35490</v>
      </c>
      <c r="H16083">
        <v>3.78E-2</v>
      </c>
      <c r="I16083">
        <v>35490</v>
      </c>
      <c r="J16083">
        <v>35490</v>
      </c>
      <c r="K16083">
        <v>26580</v>
      </c>
      <c r="L16083">
        <v>8910</v>
      </c>
      <c r="M16083" t="s">
        <v>4146</v>
      </c>
      <c r="N16083" t="s">
        <v>2952</v>
      </c>
      <c r="O16083">
        <v>2</v>
      </c>
      <c r="P16083" t="s">
        <v>63</v>
      </c>
      <c r="Q16083">
        <v>0</v>
      </c>
      <c r="R16083" t="s">
        <v>2953</v>
      </c>
    </row>
    <row r="16084" spans="1:18" x14ac:dyDescent="0.3">
      <c r="A16084" t="s">
        <v>5633</v>
      </c>
      <c r="B16084">
        <v>20250807</v>
      </c>
      <c r="C16084" t="s">
        <v>813</v>
      </c>
      <c r="D16084" t="s">
        <v>3143</v>
      </c>
      <c r="E16084" t="s">
        <v>3100</v>
      </c>
      <c r="F16084">
        <v>1</v>
      </c>
      <c r="G16084">
        <v>2400</v>
      </c>
      <c r="H16084">
        <v>3.8800000000000001E-2</v>
      </c>
      <c r="I16084">
        <v>2400</v>
      </c>
      <c r="J16084">
        <v>2400</v>
      </c>
      <c r="K16084">
        <v>1460</v>
      </c>
      <c r="L16084">
        <v>940</v>
      </c>
      <c r="M16084" t="s">
        <v>4146</v>
      </c>
      <c r="N16084" t="s">
        <v>2952</v>
      </c>
      <c r="O16084">
        <v>2</v>
      </c>
      <c r="P16084" t="s">
        <v>63</v>
      </c>
      <c r="Q16084">
        <v>0</v>
      </c>
      <c r="R16084" t="s">
        <v>2953</v>
      </c>
    </row>
    <row r="16085" spans="1:18" x14ac:dyDescent="0.3">
      <c r="A16085" t="s">
        <v>5634</v>
      </c>
      <c r="B16085">
        <v>20250613</v>
      </c>
      <c r="C16085" t="s">
        <v>2046</v>
      </c>
      <c r="D16085" t="s">
        <v>3263</v>
      </c>
      <c r="E16085" t="s">
        <v>2970</v>
      </c>
      <c r="F16085">
        <v>1</v>
      </c>
      <c r="G16085">
        <v>840</v>
      </c>
      <c r="H16085">
        <v>0.02</v>
      </c>
      <c r="I16085">
        <v>840</v>
      </c>
      <c r="J16085">
        <v>840</v>
      </c>
      <c r="K16085">
        <v>550</v>
      </c>
      <c r="L16085">
        <v>290</v>
      </c>
      <c r="M16085" t="s">
        <v>4146</v>
      </c>
      <c r="N16085" t="s">
        <v>2952</v>
      </c>
      <c r="O16085">
        <v>2</v>
      </c>
      <c r="P16085" t="s">
        <v>63</v>
      </c>
      <c r="Q16085">
        <v>0</v>
      </c>
      <c r="R16085" t="s">
        <v>2953</v>
      </c>
    </row>
    <row r="16086" spans="1:18" x14ac:dyDescent="0.3">
      <c r="A16086" t="s">
        <v>5635</v>
      </c>
      <c r="B16086">
        <v>20250509</v>
      </c>
      <c r="C16086" t="s">
        <v>1769</v>
      </c>
      <c r="D16086" t="s">
        <v>3028</v>
      </c>
      <c r="E16086" t="s">
        <v>2986</v>
      </c>
      <c r="F16086">
        <v>1</v>
      </c>
      <c r="G16086">
        <v>440</v>
      </c>
      <c r="H16086">
        <v>6.9500000000000006E-2</v>
      </c>
      <c r="I16086">
        <v>440</v>
      </c>
      <c r="J16086">
        <v>440</v>
      </c>
      <c r="K16086">
        <v>360</v>
      </c>
      <c r="L16086">
        <v>80</v>
      </c>
      <c r="M16086" t="s">
        <v>4146</v>
      </c>
      <c r="N16086" t="s">
        <v>2952</v>
      </c>
      <c r="O16086">
        <v>2</v>
      </c>
      <c r="P16086" t="s">
        <v>63</v>
      </c>
      <c r="Q16086">
        <v>0</v>
      </c>
      <c r="R16086" t="s">
        <v>2953</v>
      </c>
    </row>
    <row r="16087" spans="1:18" x14ac:dyDescent="0.3">
      <c r="A16087" t="s">
        <v>5636</v>
      </c>
      <c r="B16087">
        <v>20251117</v>
      </c>
      <c r="C16087" t="s">
        <v>821</v>
      </c>
      <c r="D16087" t="s">
        <v>3155</v>
      </c>
      <c r="E16087" t="s">
        <v>3086</v>
      </c>
      <c r="F16087">
        <v>1</v>
      </c>
      <c r="G16087">
        <v>2930</v>
      </c>
      <c r="H16087">
        <v>5.1799999999999999E-2</v>
      </c>
      <c r="I16087">
        <v>2930</v>
      </c>
      <c r="J16087">
        <v>2930</v>
      </c>
      <c r="K16087">
        <v>2090</v>
      </c>
      <c r="L16087">
        <v>840</v>
      </c>
      <c r="M16087" t="s">
        <v>4146</v>
      </c>
      <c r="N16087" t="s">
        <v>2952</v>
      </c>
      <c r="O16087">
        <v>2</v>
      </c>
      <c r="P16087" t="s">
        <v>63</v>
      </c>
      <c r="Q16087">
        <v>0</v>
      </c>
      <c r="R16087" t="s">
        <v>2953</v>
      </c>
    </row>
    <row r="16088" spans="1:18" x14ac:dyDescent="0.3">
      <c r="A16088" t="s">
        <v>5637</v>
      </c>
      <c r="B16088">
        <v>20250426</v>
      </c>
      <c r="C16088" t="s">
        <v>166</v>
      </c>
      <c r="D16088" t="s">
        <v>2993</v>
      </c>
      <c r="E16088" t="s">
        <v>3049</v>
      </c>
      <c r="F16088">
        <v>1</v>
      </c>
      <c r="G16088">
        <v>110</v>
      </c>
      <c r="H16088">
        <v>3.49E-2</v>
      </c>
      <c r="I16088">
        <v>110</v>
      </c>
      <c r="J16088">
        <v>110</v>
      </c>
      <c r="K16088">
        <v>70</v>
      </c>
      <c r="L16088">
        <v>40</v>
      </c>
      <c r="M16088" t="s">
        <v>4146</v>
      </c>
      <c r="N16088" t="s">
        <v>2952</v>
      </c>
      <c r="O16088">
        <v>2</v>
      </c>
      <c r="P16088" t="s">
        <v>63</v>
      </c>
      <c r="Q16088">
        <v>0</v>
      </c>
      <c r="R16088" t="s">
        <v>2953</v>
      </c>
    </row>
    <row r="16089" spans="1:18" x14ac:dyDescent="0.3">
      <c r="A16089" t="s">
        <v>5638</v>
      </c>
      <c r="B16089">
        <v>20250323</v>
      </c>
      <c r="C16089" t="s">
        <v>2061</v>
      </c>
      <c r="D16089" t="s">
        <v>3008</v>
      </c>
      <c r="E16089" t="s">
        <v>2973</v>
      </c>
      <c r="F16089">
        <v>1</v>
      </c>
      <c r="G16089">
        <v>480</v>
      </c>
      <c r="H16089">
        <v>4.99E-2</v>
      </c>
      <c r="I16089">
        <v>480</v>
      </c>
      <c r="J16089">
        <v>480</v>
      </c>
      <c r="K16089">
        <v>280</v>
      </c>
      <c r="L16089">
        <v>200</v>
      </c>
      <c r="M16089" t="s">
        <v>4146</v>
      </c>
      <c r="N16089" t="s">
        <v>2952</v>
      </c>
      <c r="O16089">
        <v>2</v>
      </c>
      <c r="P16089" t="s">
        <v>63</v>
      </c>
      <c r="Q16089">
        <v>0</v>
      </c>
      <c r="R16089" t="s">
        <v>2953</v>
      </c>
    </row>
    <row r="16090" spans="1:18" x14ac:dyDescent="0.3">
      <c r="A16090" t="s">
        <v>5639</v>
      </c>
      <c r="B16090">
        <v>20250518</v>
      </c>
      <c r="C16090" t="s">
        <v>1813</v>
      </c>
      <c r="D16090" t="s">
        <v>3244</v>
      </c>
      <c r="E16090" t="s">
        <v>3009</v>
      </c>
      <c r="F16090">
        <v>1</v>
      </c>
      <c r="G16090">
        <v>710</v>
      </c>
      <c r="H16090">
        <v>4.0099999999999997E-2</v>
      </c>
      <c r="I16090">
        <v>710</v>
      </c>
      <c r="J16090">
        <v>710</v>
      </c>
      <c r="K16090">
        <v>580</v>
      </c>
      <c r="L16090">
        <v>130</v>
      </c>
      <c r="M16090" t="s">
        <v>4146</v>
      </c>
      <c r="N16090" t="s">
        <v>2952</v>
      </c>
      <c r="O16090">
        <v>2</v>
      </c>
      <c r="P16090" t="s">
        <v>63</v>
      </c>
      <c r="Q16090">
        <v>0</v>
      </c>
      <c r="R16090" t="s">
        <v>2953</v>
      </c>
    </row>
    <row r="16091" spans="1:18" x14ac:dyDescent="0.3">
      <c r="A16091" t="s">
        <v>5640</v>
      </c>
      <c r="B16091">
        <v>20250821</v>
      </c>
      <c r="C16091" t="s">
        <v>2788</v>
      </c>
      <c r="D16091" t="s">
        <v>3273</v>
      </c>
      <c r="E16091" t="s">
        <v>3009</v>
      </c>
      <c r="F16091">
        <v>1</v>
      </c>
      <c r="G16091">
        <v>2890</v>
      </c>
      <c r="H16091">
        <v>3.3799999999999997E-2</v>
      </c>
      <c r="I16091">
        <v>2890</v>
      </c>
      <c r="J16091">
        <v>2890</v>
      </c>
      <c r="K16091">
        <v>1890</v>
      </c>
      <c r="L16091">
        <v>1000</v>
      </c>
      <c r="M16091" t="s">
        <v>4146</v>
      </c>
      <c r="N16091" t="s">
        <v>2952</v>
      </c>
      <c r="O16091">
        <v>2</v>
      </c>
      <c r="P16091" t="s">
        <v>63</v>
      </c>
      <c r="Q16091">
        <v>0</v>
      </c>
      <c r="R16091" t="s">
        <v>2953</v>
      </c>
    </row>
    <row r="16092" spans="1:18" x14ac:dyDescent="0.3">
      <c r="A16092" t="s">
        <v>5641</v>
      </c>
      <c r="B16092">
        <v>20251222</v>
      </c>
      <c r="C16092" t="s">
        <v>1319</v>
      </c>
      <c r="D16092" t="s">
        <v>2966</v>
      </c>
      <c r="E16092" t="s">
        <v>3083</v>
      </c>
      <c r="F16092">
        <v>1</v>
      </c>
      <c r="G16092">
        <v>520</v>
      </c>
      <c r="H16092">
        <v>7.6499999999999999E-2</v>
      </c>
      <c r="I16092">
        <v>520</v>
      </c>
      <c r="J16092">
        <v>520</v>
      </c>
      <c r="K16092">
        <v>370</v>
      </c>
      <c r="L16092">
        <v>150</v>
      </c>
      <c r="M16092" t="s">
        <v>4146</v>
      </c>
      <c r="N16092" t="s">
        <v>2952</v>
      </c>
      <c r="O16092">
        <v>2</v>
      </c>
      <c r="P16092" t="s">
        <v>63</v>
      </c>
      <c r="Q16092">
        <v>0</v>
      </c>
      <c r="R16092" t="s">
        <v>2953</v>
      </c>
    </row>
    <row r="16093" spans="1:18" x14ac:dyDescent="0.3">
      <c r="A16093" t="s">
        <v>5642</v>
      </c>
      <c r="B16093">
        <v>20250525</v>
      </c>
      <c r="C16093" t="s">
        <v>2152</v>
      </c>
      <c r="D16093" t="s">
        <v>3074</v>
      </c>
      <c r="E16093" t="s">
        <v>2998</v>
      </c>
      <c r="F16093">
        <v>1</v>
      </c>
      <c r="G16093">
        <v>260</v>
      </c>
      <c r="H16093">
        <v>1.2999999999999999E-2</v>
      </c>
      <c r="I16093">
        <v>260</v>
      </c>
      <c r="J16093">
        <v>260</v>
      </c>
      <c r="K16093">
        <v>200</v>
      </c>
      <c r="L16093">
        <v>60</v>
      </c>
      <c r="M16093" t="s">
        <v>4146</v>
      </c>
      <c r="N16093" t="s">
        <v>2952</v>
      </c>
      <c r="O16093">
        <v>2</v>
      </c>
      <c r="P16093" t="s">
        <v>63</v>
      </c>
      <c r="Q16093">
        <v>0</v>
      </c>
      <c r="R16093" t="s">
        <v>2953</v>
      </c>
    </row>
    <row r="16094" spans="1:18" x14ac:dyDescent="0.3">
      <c r="A16094" t="s">
        <v>5643</v>
      </c>
      <c r="B16094">
        <v>20250317</v>
      </c>
      <c r="C16094" t="s">
        <v>2282</v>
      </c>
      <c r="D16094" t="s">
        <v>3125</v>
      </c>
      <c r="E16094" t="s">
        <v>3318</v>
      </c>
      <c r="F16094">
        <v>1</v>
      </c>
      <c r="G16094">
        <v>380</v>
      </c>
      <c r="H16094">
        <v>2.01E-2</v>
      </c>
      <c r="I16094">
        <v>380</v>
      </c>
      <c r="J16094">
        <v>380</v>
      </c>
      <c r="K16094">
        <v>280</v>
      </c>
      <c r="L16094">
        <v>100</v>
      </c>
      <c r="M16094" t="s">
        <v>4146</v>
      </c>
      <c r="N16094" t="s">
        <v>2952</v>
      </c>
      <c r="O16094">
        <v>2</v>
      </c>
      <c r="P16094" t="s">
        <v>63</v>
      </c>
      <c r="Q16094">
        <v>0</v>
      </c>
      <c r="R16094" t="s">
        <v>2953</v>
      </c>
    </row>
    <row r="16095" spans="1:18" x14ac:dyDescent="0.3">
      <c r="A16095" t="s">
        <v>5644</v>
      </c>
      <c r="B16095">
        <v>20250626</v>
      </c>
      <c r="C16095" t="s">
        <v>1540</v>
      </c>
      <c r="D16095" t="s">
        <v>3235</v>
      </c>
      <c r="E16095" t="s">
        <v>3121</v>
      </c>
      <c r="F16095">
        <v>1</v>
      </c>
      <c r="G16095">
        <v>490</v>
      </c>
      <c r="H16095">
        <v>8.4000000000000005E-2</v>
      </c>
      <c r="I16095">
        <v>490</v>
      </c>
      <c r="J16095">
        <v>490</v>
      </c>
      <c r="K16095">
        <v>380</v>
      </c>
      <c r="L16095">
        <v>110</v>
      </c>
      <c r="M16095" t="s">
        <v>4146</v>
      </c>
      <c r="N16095" t="s">
        <v>2952</v>
      </c>
      <c r="O16095">
        <v>2</v>
      </c>
      <c r="P16095" t="s">
        <v>63</v>
      </c>
      <c r="Q16095">
        <v>0</v>
      </c>
      <c r="R16095" t="s">
        <v>2953</v>
      </c>
    </row>
    <row r="16096" spans="1:18" x14ac:dyDescent="0.3">
      <c r="A16096" t="s">
        <v>5645</v>
      </c>
      <c r="B16096">
        <v>20250713</v>
      </c>
      <c r="C16096" t="s">
        <v>2012</v>
      </c>
      <c r="D16096" t="s">
        <v>3674</v>
      </c>
      <c r="E16096" t="s">
        <v>3158</v>
      </c>
      <c r="F16096">
        <v>1</v>
      </c>
      <c r="G16096">
        <v>820</v>
      </c>
      <c r="H16096">
        <v>5.04E-2</v>
      </c>
      <c r="I16096">
        <v>820</v>
      </c>
      <c r="J16096">
        <v>820</v>
      </c>
      <c r="K16096">
        <v>500</v>
      </c>
      <c r="L16096">
        <v>320</v>
      </c>
      <c r="M16096" t="s">
        <v>4146</v>
      </c>
      <c r="N16096" t="s">
        <v>2952</v>
      </c>
      <c r="O16096">
        <v>2</v>
      </c>
      <c r="P16096" t="s">
        <v>63</v>
      </c>
      <c r="Q16096">
        <v>0</v>
      </c>
      <c r="R16096" t="s">
        <v>2953</v>
      </c>
    </row>
    <row r="16097" spans="1:18" x14ac:dyDescent="0.3">
      <c r="A16097" t="s">
        <v>5646</v>
      </c>
      <c r="B16097">
        <v>20251217</v>
      </c>
      <c r="C16097" t="s">
        <v>170</v>
      </c>
      <c r="D16097" t="s">
        <v>3068</v>
      </c>
      <c r="E16097" t="s">
        <v>3091</v>
      </c>
      <c r="F16097">
        <v>1</v>
      </c>
      <c r="G16097">
        <v>310</v>
      </c>
      <c r="H16097">
        <v>4.4499999999999998E-2</v>
      </c>
      <c r="I16097">
        <v>310</v>
      </c>
      <c r="J16097">
        <v>310</v>
      </c>
      <c r="K16097">
        <v>220</v>
      </c>
      <c r="L16097">
        <v>90</v>
      </c>
      <c r="M16097" t="s">
        <v>4146</v>
      </c>
      <c r="N16097" t="s">
        <v>2952</v>
      </c>
      <c r="O16097">
        <v>2</v>
      </c>
      <c r="P16097" t="s">
        <v>63</v>
      </c>
      <c r="Q16097">
        <v>0</v>
      </c>
      <c r="R16097" t="s">
        <v>2953</v>
      </c>
    </row>
    <row r="16098" spans="1:18" x14ac:dyDescent="0.3">
      <c r="A16098" t="s">
        <v>5647</v>
      </c>
      <c r="B16098">
        <v>20251101</v>
      </c>
      <c r="C16098" t="s">
        <v>1816</v>
      </c>
      <c r="D16098" t="s">
        <v>3028</v>
      </c>
      <c r="E16098" t="s">
        <v>3322</v>
      </c>
      <c r="F16098">
        <v>1</v>
      </c>
      <c r="G16098">
        <v>420</v>
      </c>
      <c r="H16098">
        <v>9.98E-2</v>
      </c>
      <c r="I16098">
        <v>420</v>
      </c>
      <c r="J16098">
        <v>420</v>
      </c>
      <c r="K16098">
        <v>360</v>
      </c>
      <c r="L16098">
        <v>60</v>
      </c>
      <c r="M16098" t="s">
        <v>4146</v>
      </c>
      <c r="N16098" t="s">
        <v>2952</v>
      </c>
      <c r="O16098">
        <v>2</v>
      </c>
      <c r="P16098" t="s">
        <v>63</v>
      </c>
      <c r="Q16098">
        <v>0</v>
      </c>
      <c r="R16098" t="s">
        <v>2953</v>
      </c>
    </row>
    <row r="16099" spans="1:18" x14ac:dyDescent="0.3">
      <c r="A16099" t="s">
        <v>5648</v>
      </c>
      <c r="B16099">
        <v>20250512</v>
      </c>
      <c r="C16099" t="s">
        <v>2246</v>
      </c>
      <c r="D16099" t="s">
        <v>3085</v>
      </c>
      <c r="E16099" t="s">
        <v>3020</v>
      </c>
      <c r="F16099">
        <v>1</v>
      </c>
      <c r="G16099">
        <v>2260</v>
      </c>
      <c r="H16099">
        <v>6.4100000000000004E-2</v>
      </c>
      <c r="I16099">
        <v>2260</v>
      </c>
      <c r="J16099">
        <v>2260</v>
      </c>
      <c r="K16099">
        <v>1600</v>
      </c>
      <c r="L16099">
        <v>660</v>
      </c>
      <c r="M16099" t="s">
        <v>4146</v>
      </c>
      <c r="N16099" t="s">
        <v>2952</v>
      </c>
      <c r="O16099">
        <v>2</v>
      </c>
      <c r="P16099" t="s">
        <v>63</v>
      </c>
      <c r="Q16099">
        <v>0</v>
      </c>
      <c r="R16099" t="s">
        <v>2953</v>
      </c>
    </row>
    <row r="16100" spans="1:18" x14ac:dyDescent="0.3">
      <c r="A16100" t="s">
        <v>5649</v>
      </c>
      <c r="B16100">
        <v>20251104</v>
      </c>
      <c r="C16100" t="s">
        <v>1448</v>
      </c>
      <c r="D16100" t="s">
        <v>3132</v>
      </c>
      <c r="E16100" t="s">
        <v>2964</v>
      </c>
      <c r="F16100">
        <v>1</v>
      </c>
      <c r="G16100">
        <v>3570</v>
      </c>
      <c r="H16100">
        <v>4.3700000000000003E-2</v>
      </c>
      <c r="I16100">
        <v>3570</v>
      </c>
      <c r="J16100">
        <v>3570</v>
      </c>
      <c r="K16100">
        <v>2700</v>
      </c>
      <c r="L16100">
        <v>870</v>
      </c>
      <c r="M16100" t="s">
        <v>4146</v>
      </c>
      <c r="N16100" t="s">
        <v>2952</v>
      </c>
      <c r="O16100">
        <v>2</v>
      </c>
      <c r="P16100" t="s">
        <v>63</v>
      </c>
      <c r="Q16100">
        <v>0</v>
      </c>
      <c r="R16100" t="s">
        <v>2953</v>
      </c>
    </row>
    <row r="16101" spans="1:18" x14ac:dyDescent="0.3">
      <c r="A16101" t="s">
        <v>5650</v>
      </c>
      <c r="B16101">
        <v>20250116</v>
      </c>
      <c r="C16101" t="s">
        <v>1545</v>
      </c>
      <c r="D16101" t="s">
        <v>3085</v>
      </c>
      <c r="E16101" t="s">
        <v>3106</v>
      </c>
      <c r="F16101">
        <v>1</v>
      </c>
      <c r="G16101">
        <v>2210</v>
      </c>
      <c r="H16101">
        <v>8.4900000000000003E-2</v>
      </c>
      <c r="I16101">
        <v>2210</v>
      </c>
      <c r="J16101">
        <v>2210</v>
      </c>
      <c r="K16101">
        <v>1600</v>
      </c>
      <c r="L16101">
        <v>610</v>
      </c>
      <c r="M16101" t="s">
        <v>4146</v>
      </c>
      <c r="N16101" t="s">
        <v>2952</v>
      </c>
      <c r="O16101">
        <v>2</v>
      </c>
      <c r="P16101" t="s">
        <v>63</v>
      </c>
      <c r="Q16101">
        <v>0</v>
      </c>
      <c r="R16101" t="s">
        <v>2953</v>
      </c>
    </row>
    <row r="16102" spans="1:18" x14ac:dyDescent="0.3">
      <c r="A16102" t="s">
        <v>5651</v>
      </c>
      <c r="B16102">
        <v>20251128</v>
      </c>
      <c r="C16102" t="s">
        <v>573</v>
      </c>
      <c r="D16102" t="s">
        <v>3130</v>
      </c>
      <c r="E16102" t="s">
        <v>2982</v>
      </c>
      <c r="F16102">
        <v>1</v>
      </c>
      <c r="G16102">
        <v>930</v>
      </c>
      <c r="H16102">
        <v>3.39E-2</v>
      </c>
      <c r="I16102">
        <v>930</v>
      </c>
      <c r="J16102">
        <v>930</v>
      </c>
      <c r="K16102">
        <v>730</v>
      </c>
      <c r="L16102">
        <v>200</v>
      </c>
      <c r="M16102" t="s">
        <v>4146</v>
      </c>
      <c r="N16102" t="s">
        <v>2952</v>
      </c>
      <c r="O16102">
        <v>2</v>
      </c>
      <c r="P16102" t="s">
        <v>63</v>
      </c>
      <c r="Q16102">
        <v>0</v>
      </c>
      <c r="R16102" t="s">
        <v>2953</v>
      </c>
    </row>
    <row r="16103" spans="1:18" x14ac:dyDescent="0.3">
      <c r="A16103" t="s">
        <v>5652</v>
      </c>
      <c r="B16103">
        <v>20250726</v>
      </c>
      <c r="C16103" t="s">
        <v>2791</v>
      </c>
      <c r="D16103" t="s">
        <v>3038</v>
      </c>
      <c r="E16103" t="s">
        <v>3020</v>
      </c>
      <c r="F16103">
        <v>1</v>
      </c>
      <c r="G16103">
        <v>240</v>
      </c>
      <c r="H16103">
        <v>1.9E-3</v>
      </c>
      <c r="I16103">
        <v>240</v>
      </c>
      <c r="J16103">
        <v>240</v>
      </c>
      <c r="K16103">
        <v>130</v>
      </c>
      <c r="L16103">
        <v>110</v>
      </c>
      <c r="M16103" t="s">
        <v>4146</v>
      </c>
      <c r="N16103" t="s">
        <v>2952</v>
      </c>
      <c r="O16103">
        <v>2</v>
      </c>
      <c r="P16103" t="s">
        <v>63</v>
      </c>
      <c r="Q16103">
        <v>0</v>
      </c>
      <c r="R16103" t="s">
        <v>2953</v>
      </c>
    </row>
    <row r="16104" spans="1:18" x14ac:dyDescent="0.3">
      <c r="A16104" t="s">
        <v>5653</v>
      </c>
      <c r="B16104">
        <v>20250616</v>
      </c>
      <c r="C16104" t="s">
        <v>2272</v>
      </c>
      <c r="D16104" t="s">
        <v>3153</v>
      </c>
      <c r="E16104" t="s">
        <v>2964</v>
      </c>
      <c r="F16104">
        <v>1</v>
      </c>
      <c r="G16104">
        <v>470</v>
      </c>
      <c r="H16104">
        <v>9.9000000000000008E-3</v>
      </c>
      <c r="I16104">
        <v>470</v>
      </c>
      <c r="J16104">
        <v>470</v>
      </c>
      <c r="K16104">
        <v>300</v>
      </c>
      <c r="L16104">
        <v>170</v>
      </c>
      <c r="M16104" t="s">
        <v>4146</v>
      </c>
      <c r="N16104" t="s">
        <v>2952</v>
      </c>
      <c r="O16104">
        <v>2</v>
      </c>
      <c r="P16104" t="s">
        <v>63</v>
      </c>
      <c r="Q16104">
        <v>0</v>
      </c>
      <c r="R16104" t="s">
        <v>2953</v>
      </c>
    </row>
    <row r="16105" spans="1:18" x14ac:dyDescent="0.3">
      <c r="A16105" t="s">
        <v>5654</v>
      </c>
      <c r="B16105">
        <v>20251115</v>
      </c>
      <c r="C16105" t="s">
        <v>848</v>
      </c>
      <c r="D16105" t="s">
        <v>3356</v>
      </c>
      <c r="E16105" t="s">
        <v>3020</v>
      </c>
      <c r="F16105">
        <v>1</v>
      </c>
      <c r="G16105">
        <v>260</v>
      </c>
      <c r="H16105">
        <v>0.1036</v>
      </c>
      <c r="I16105">
        <v>260</v>
      </c>
      <c r="J16105">
        <v>260</v>
      </c>
      <c r="K16105">
        <v>200</v>
      </c>
      <c r="L16105">
        <v>60</v>
      </c>
      <c r="M16105" t="s">
        <v>4146</v>
      </c>
      <c r="N16105" t="s">
        <v>2952</v>
      </c>
      <c r="O16105">
        <v>2</v>
      </c>
      <c r="P16105" t="s">
        <v>63</v>
      </c>
      <c r="Q16105">
        <v>0</v>
      </c>
      <c r="R16105" t="s">
        <v>2953</v>
      </c>
    </row>
    <row r="16106" spans="1:18" x14ac:dyDescent="0.3">
      <c r="A16106" t="s">
        <v>5655</v>
      </c>
      <c r="B16106">
        <v>20250130</v>
      </c>
      <c r="C16106" t="s">
        <v>2498</v>
      </c>
      <c r="D16106" t="s">
        <v>3035</v>
      </c>
      <c r="E16106" t="s">
        <v>3127</v>
      </c>
      <c r="F16106">
        <v>1</v>
      </c>
      <c r="G16106">
        <v>21020</v>
      </c>
      <c r="H16106">
        <v>9.2999999999999999E-2</v>
      </c>
      <c r="I16106">
        <v>21020</v>
      </c>
      <c r="J16106">
        <v>21020</v>
      </c>
      <c r="K16106">
        <v>15370</v>
      </c>
      <c r="L16106">
        <v>5650</v>
      </c>
      <c r="M16106" t="s">
        <v>4146</v>
      </c>
      <c r="N16106" t="s">
        <v>2952</v>
      </c>
      <c r="O16106">
        <v>2</v>
      </c>
      <c r="P16106" t="s">
        <v>63</v>
      </c>
      <c r="Q16106">
        <v>0</v>
      </c>
      <c r="R16106" t="s">
        <v>2953</v>
      </c>
    </row>
    <row r="16107" spans="1:18" x14ac:dyDescent="0.3">
      <c r="A16107" t="s">
        <v>5656</v>
      </c>
      <c r="B16107">
        <v>20250923</v>
      </c>
      <c r="C16107" t="s">
        <v>1548</v>
      </c>
      <c r="D16107" t="s">
        <v>3203</v>
      </c>
      <c r="E16107" t="s">
        <v>3036</v>
      </c>
      <c r="F16107">
        <v>1</v>
      </c>
      <c r="G16107">
        <v>28820</v>
      </c>
      <c r="H16107">
        <v>6.1100000000000002E-2</v>
      </c>
      <c r="I16107">
        <v>28820</v>
      </c>
      <c r="J16107">
        <v>28820</v>
      </c>
      <c r="K16107">
        <v>23410</v>
      </c>
      <c r="L16107">
        <v>5410</v>
      </c>
      <c r="M16107" t="s">
        <v>4146</v>
      </c>
      <c r="N16107" t="s">
        <v>2952</v>
      </c>
      <c r="O16107">
        <v>2</v>
      </c>
      <c r="P16107" t="s">
        <v>63</v>
      </c>
      <c r="Q16107">
        <v>0</v>
      </c>
      <c r="R16107" t="s">
        <v>2953</v>
      </c>
    </row>
    <row r="16108" spans="1:18" x14ac:dyDescent="0.3">
      <c r="A16108" t="s">
        <v>5657</v>
      </c>
      <c r="B16108">
        <v>20250711</v>
      </c>
      <c r="C16108" t="s">
        <v>877</v>
      </c>
      <c r="D16108" t="s">
        <v>3203</v>
      </c>
      <c r="E16108" t="s">
        <v>2996</v>
      </c>
      <c r="F16108">
        <v>1</v>
      </c>
      <c r="G16108">
        <v>30230</v>
      </c>
      <c r="H16108">
        <v>1.55E-2</v>
      </c>
      <c r="I16108">
        <v>30230</v>
      </c>
      <c r="J16108">
        <v>30230</v>
      </c>
      <c r="K16108">
        <v>23410</v>
      </c>
      <c r="L16108">
        <v>6820</v>
      </c>
      <c r="M16108" t="s">
        <v>4146</v>
      </c>
      <c r="N16108" t="s">
        <v>2952</v>
      </c>
      <c r="O16108">
        <v>2</v>
      </c>
      <c r="P16108" t="s">
        <v>63</v>
      </c>
      <c r="Q16108">
        <v>0</v>
      </c>
      <c r="R16108" t="s">
        <v>2953</v>
      </c>
    </row>
    <row r="16109" spans="1:18" x14ac:dyDescent="0.3">
      <c r="A16109" t="s">
        <v>5658</v>
      </c>
      <c r="B16109">
        <v>20251003</v>
      </c>
      <c r="C16109" t="s">
        <v>2461</v>
      </c>
      <c r="D16109" t="s">
        <v>3497</v>
      </c>
      <c r="E16109" t="s">
        <v>3036</v>
      </c>
      <c r="F16109">
        <v>1</v>
      </c>
      <c r="G16109">
        <v>450</v>
      </c>
      <c r="H16109">
        <v>9.7500000000000003E-2</v>
      </c>
      <c r="I16109">
        <v>450</v>
      </c>
      <c r="J16109">
        <v>450</v>
      </c>
      <c r="K16109">
        <v>290</v>
      </c>
      <c r="L16109">
        <v>160</v>
      </c>
      <c r="M16109" t="s">
        <v>4146</v>
      </c>
      <c r="N16109" t="s">
        <v>2952</v>
      </c>
      <c r="O16109">
        <v>2</v>
      </c>
      <c r="P16109" t="s">
        <v>63</v>
      </c>
      <c r="Q16109">
        <v>0</v>
      </c>
      <c r="R16109" t="s">
        <v>2953</v>
      </c>
    </row>
    <row r="16110" spans="1:18" x14ac:dyDescent="0.3">
      <c r="A16110" t="s">
        <v>5659</v>
      </c>
      <c r="B16110">
        <v>20250218</v>
      </c>
      <c r="C16110" t="s">
        <v>315</v>
      </c>
      <c r="D16110" t="s">
        <v>3244</v>
      </c>
      <c r="E16110" t="s">
        <v>3015</v>
      </c>
      <c r="F16110">
        <v>1</v>
      </c>
      <c r="G16110">
        <v>700</v>
      </c>
      <c r="H16110">
        <v>4.9299999999999997E-2</v>
      </c>
      <c r="I16110">
        <v>700</v>
      </c>
      <c r="J16110">
        <v>700</v>
      </c>
      <c r="K16110">
        <v>580</v>
      </c>
      <c r="L16110">
        <v>120</v>
      </c>
      <c r="M16110" t="s">
        <v>4146</v>
      </c>
      <c r="N16110" t="s">
        <v>2952</v>
      </c>
      <c r="O16110">
        <v>2</v>
      </c>
      <c r="P16110" t="s">
        <v>63</v>
      </c>
      <c r="Q16110">
        <v>0</v>
      </c>
      <c r="R16110" t="s">
        <v>2953</v>
      </c>
    </row>
    <row r="16111" spans="1:18" x14ac:dyDescent="0.3">
      <c r="A16111" t="s">
        <v>5660</v>
      </c>
      <c r="B16111">
        <v>20250813</v>
      </c>
      <c r="C16111" t="s">
        <v>2866</v>
      </c>
      <c r="D16111" t="s">
        <v>3273</v>
      </c>
      <c r="E16111" t="s">
        <v>3093</v>
      </c>
      <c r="F16111">
        <v>1</v>
      </c>
      <c r="G16111">
        <v>2710</v>
      </c>
      <c r="H16111">
        <v>9.4899999999999998E-2</v>
      </c>
      <c r="I16111">
        <v>2710</v>
      </c>
      <c r="J16111">
        <v>2710</v>
      </c>
      <c r="K16111">
        <v>1890</v>
      </c>
      <c r="L16111">
        <v>820</v>
      </c>
      <c r="M16111" t="s">
        <v>4146</v>
      </c>
      <c r="N16111" t="s">
        <v>2952</v>
      </c>
      <c r="O16111">
        <v>2</v>
      </c>
      <c r="P16111" t="s">
        <v>63</v>
      </c>
      <c r="Q16111">
        <v>0</v>
      </c>
      <c r="R16111" t="s">
        <v>2953</v>
      </c>
    </row>
    <row r="16112" spans="1:18" x14ac:dyDescent="0.3">
      <c r="A16112" t="s">
        <v>5661</v>
      </c>
      <c r="B16112">
        <v>20250517</v>
      </c>
      <c r="C16112" t="s">
        <v>2145</v>
      </c>
      <c r="D16112" t="s">
        <v>3187</v>
      </c>
      <c r="E16112" t="s">
        <v>2967</v>
      </c>
      <c r="F16112">
        <v>1</v>
      </c>
      <c r="G16112">
        <v>730</v>
      </c>
      <c r="H16112">
        <v>5.04E-2</v>
      </c>
      <c r="I16112">
        <v>730</v>
      </c>
      <c r="J16112">
        <v>730</v>
      </c>
      <c r="K16112">
        <v>490</v>
      </c>
      <c r="L16112">
        <v>240</v>
      </c>
      <c r="M16112" t="s">
        <v>4146</v>
      </c>
      <c r="N16112" t="s">
        <v>2952</v>
      </c>
      <c r="O16112">
        <v>2</v>
      </c>
      <c r="P16112" t="s">
        <v>63</v>
      </c>
      <c r="Q16112">
        <v>0</v>
      </c>
      <c r="R16112" t="s">
        <v>2953</v>
      </c>
    </row>
    <row r="16113" spans="1:18" x14ac:dyDescent="0.3">
      <c r="A16113" t="s">
        <v>5662</v>
      </c>
      <c r="B16113">
        <v>20250416</v>
      </c>
      <c r="C16113" t="s">
        <v>412</v>
      </c>
      <c r="D16113" t="s">
        <v>3023</v>
      </c>
      <c r="E16113" t="s">
        <v>2967</v>
      </c>
      <c r="F16113">
        <v>1</v>
      </c>
      <c r="G16113">
        <v>150</v>
      </c>
      <c r="H16113">
        <v>1.8E-3</v>
      </c>
      <c r="I16113">
        <v>150</v>
      </c>
      <c r="J16113">
        <v>150</v>
      </c>
      <c r="K16113">
        <v>110</v>
      </c>
      <c r="L16113">
        <v>40</v>
      </c>
      <c r="M16113" t="s">
        <v>4146</v>
      </c>
      <c r="N16113" t="s">
        <v>2952</v>
      </c>
      <c r="O16113">
        <v>2</v>
      </c>
      <c r="P16113" t="s">
        <v>63</v>
      </c>
      <c r="Q16113">
        <v>0</v>
      </c>
      <c r="R16113" t="s">
        <v>2953</v>
      </c>
    </row>
    <row r="16114" spans="1:18" x14ac:dyDescent="0.3">
      <c r="A16114" t="s">
        <v>5663</v>
      </c>
      <c r="B16114">
        <v>20250929</v>
      </c>
      <c r="C16114" t="s">
        <v>2700</v>
      </c>
      <c r="D16114" t="s">
        <v>3263</v>
      </c>
      <c r="E16114" t="s">
        <v>3091</v>
      </c>
      <c r="F16114">
        <v>1</v>
      </c>
      <c r="G16114">
        <v>810</v>
      </c>
      <c r="H16114">
        <v>5.8400000000000001E-2</v>
      </c>
      <c r="I16114">
        <v>810</v>
      </c>
      <c r="J16114">
        <v>810</v>
      </c>
      <c r="K16114">
        <v>550</v>
      </c>
      <c r="L16114">
        <v>260</v>
      </c>
      <c r="M16114" t="s">
        <v>4146</v>
      </c>
      <c r="N16114" t="s">
        <v>2952</v>
      </c>
      <c r="O16114">
        <v>2</v>
      </c>
      <c r="P16114" t="s">
        <v>63</v>
      </c>
      <c r="Q16114">
        <v>0</v>
      </c>
      <c r="R16114" t="s">
        <v>2953</v>
      </c>
    </row>
    <row r="16115" spans="1:18" x14ac:dyDescent="0.3">
      <c r="A16115" t="s">
        <v>5664</v>
      </c>
      <c r="B16115">
        <v>20250225</v>
      </c>
      <c r="C16115" t="s">
        <v>633</v>
      </c>
      <c r="D16115" t="s">
        <v>3130</v>
      </c>
      <c r="E16115" t="s">
        <v>3127</v>
      </c>
      <c r="F16115">
        <v>1</v>
      </c>
      <c r="G16115">
        <v>870</v>
      </c>
      <c r="H16115">
        <v>9.01E-2</v>
      </c>
      <c r="I16115">
        <v>870</v>
      </c>
      <c r="J16115">
        <v>870</v>
      </c>
      <c r="K16115">
        <v>730</v>
      </c>
      <c r="L16115">
        <v>140</v>
      </c>
      <c r="M16115" t="s">
        <v>4146</v>
      </c>
      <c r="N16115" t="s">
        <v>2952</v>
      </c>
      <c r="O16115">
        <v>2</v>
      </c>
      <c r="P16115" t="s">
        <v>63</v>
      </c>
      <c r="Q16115">
        <v>0</v>
      </c>
      <c r="R16115" t="s">
        <v>2953</v>
      </c>
    </row>
    <row r="16116" spans="1:18" x14ac:dyDescent="0.3">
      <c r="A16116" t="s">
        <v>5665</v>
      </c>
      <c r="B16116">
        <v>20250411</v>
      </c>
      <c r="C16116" t="s">
        <v>2539</v>
      </c>
      <c r="D16116" t="s">
        <v>3361</v>
      </c>
      <c r="E16116" t="s">
        <v>3049</v>
      </c>
      <c r="F16116">
        <v>1</v>
      </c>
      <c r="G16116">
        <v>18040</v>
      </c>
      <c r="H16116">
        <v>3.9199999999999999E-2</v>
      </c>
      <c r="I16116">
        <v>18040</v>
      </c>
      <c r="J16116">
        <v>18040</v>
      </c>
      <c r="K16116">
        <v>13660</v>
      </c>
      <c r="L16116">
        <v>4380</v>
      </c>
      <c r="M16116" t="s">
        <v>4146</v>
      </c>
      <c r="N16116" t="s">
        <v>2952</v>
      </c>
      <c r="O16116">
        <v>2</v>
      </c>
      <c r="P16116" t="s">
        <v>63</v>
      </c>
      <c r="Q16116">
        <v>0</v>
      </c>
      <c r="R16116" t="s">
        <v>2953</v>
      </c>
    </row>
    <row r="16117" spans="1:18" x14ac:dyDescent="0.3">
      <c r="A16117" t="s">
        <v>5666</v>
      </c>
      <c r="B16117">
        <v>20251212</v>
      </c>
      <c r="C16117" t="s">
        <v>2027</v>
      </c>
      <c r="D16117" t="s">
        <v>3032</v>
      </c>
      <c r="E16117" t="s">
        <v>3020</v>
      </c>
      <c r="F16117">
        <v>1</v>
      </c>
      <c r="G16117">
        <v>730</v>
      </c>
      <c r="H16117">
        <v>2.92E-2</v>
      </c>
      <c r="I16117">
        <v>730</v>
      </c>
      <c r="J16117">
        <v>730</v>
      </c>
      <c r="K16117">
        <v>560</v>
      </c>
      <c r="L16117">
        <v>170</v>
      </c>
      <c r="M16117" t="s">
        <v>4146</v>
      </c>
      <c r="N16117" t="s">
        <v>2952</v>
      </c>
      <c r="O16117">
        <v>2</v>
      </c>
      <c r="P16117" t="s">
        <v>63</v>
      </c>
      <c r="Q16117">
        <v>0</v>
      </c>
      <c r="R16117" t="s">
        <v>2953</v>
      </c>
    </row>
    <row r="16118" spans="1:18" x14ac:dyDescent="0.3">
      <c r="A16118" t="s">
        <v>5667</v>
      </c>
      <c r="B16118">
        <v>20250306</v>
      </c>
      <c r="C16118" t="s">
        <v>1040</v>
      </c>
      <c r="D16118" t="s">
        <v>3248</v>
      </c>
      <c r="E16118" t="s">
        <v>2964</v>
      </c>
      <c r="F16118">
        <v>1</v>
      </c>
      <c r="G16118">
        <v>1670</v>
      </c>
      <c r="H16118">
        <v>7.5200000000000003E-2</v>
      </c>
      <c r="I16118">
        <v>1670</v>
      </c>
      <c r="J16118">
        <v>1670</v>
      </c>
      <c r="K16118">
        <v>1350</v>
      </c>
      <c r="L16118">
        <v>320</v>
      </c>
      <c r="M16118" t="s">
        <v>4146</v>
      </c>
      <c r="N16118" t="s">
        <v>2952</v>
      </c>
      <c r="O16118">
        <v>2</v>
      </c>
      <c r="P16118" t="s">
        <v>63</v>
      </c>
      <c r="Q16118">
        <v>0</v>
      </c>
      <c r="R16118" t="s">
        <v>2953</v>
      </c>
    </row>
    <row r="16119" spans="1:18" x14ac:dyDescent="0.3">
      <c r="A16119" t="s">
        <v>5668</v>
      </c>
      <c r="B16119">
        <v>20250411</v>
      </c>
      <c r="C16119" t="s">
        <v>164</v>
      </c>
      <c r="D16119" t="s">
        <v>3299</v>
      </c>
      <c r="E16119" t="s">
        <v>3091</v>
      </c>
      <c r="F16119">
        <v>1</v>
      </c>
      <c r="G16119">
        <v>10</v>
      </c>
      <c r="H16119">
        <v>1.6899999999999998E-2</v>
      </c>
      <c r="I16119">
        <v>10</v>
      </c>
      <c r="J16119">
        <v>10</v>
      </c>
      <c r="K16119">
        <v>10</v>
      </c>
      <c r="L16119">
        <v>0</v>
      </c>
      <c r="M16119" t="s">
        <v>4146</v>
      </c>
      <c r="N16119" t="s">
        <v>2952</v>
      </c>
      <c r="O16119">
        <v>2</v>
      </c>
      <c r="P16119" t="s">
        <v>63</v>
      </c>
      <c r="Q16119">
        <v>0</v>
      </c>
      <c r="R16119" t="s">
        <v>2983</v>
      </c>
    </row>
    <row r="16120" spans="1:18" x14ac:dyDescent="0.3">
      <c r="A16120" t="s">
        <v>5669</v>
      </c>
      <c r="B16120">
        <v>20251107</v>
      </c>
      <c r="C16120" t="s">
        <v>1478</v>
      </c>
      <c r="D16120" t="s">
        <v>3074</v>
      </c>
      <c r="E16120" t="s">
        <v>3071</v>
      </c>
      <c r="F16120">
        <v>1</v>
      </c>
      <c r="G16120">
        <v>260</v>
      </c>
      <c r="H16120">
        <v>1.7999999999999999E-2</v>
      </c>
      <c r="I16120">
        <v>260</v>
      </c>
      <c r="J16120">
        <v>260</v>
      </c>
      <c r="K16120">
        <v>200</v>
      </c>
      <c r="L16120">
        <v>60</v>
      </c>
      <c r="M16120" t="s">
        <v>4146</v>
      </c>
      <c r="N16120" t="s">
        <v>2952</v>
      </c>
      <c r="O16120">
        <v>2</v>
      </c>
      <c r="P16120" t="s">
        <v>63</v>
      </c>
      <c r="Q16120">
        <v>0</v>
      </c>
      <c r="R16120" t="s">
        <v>2953</v>
      </c>
    </row>
    <row r="16121" spans="1:18" x14ac:dyDescent="0.3">
      <c r="A16121" t="s">
        <v>5670</v>
      </c>
      <c r="B16121">
        <v>20250414</v>
      </c>
      <c r="C16121" t="s">
        <v>1267</v>
      </c>
      <c r="D16121" t="s">
        <v>3533</v>
      </c>
      <c r="E16121" t="s">
        <v>3100</v>
      </c>
      <c r="F16121">
        <v>1</v>
      </c>
      <c r="G16121">
        <v>1420</v>
      </c>
      <c r="H16121">
        <v>4.2500000000000003E-2</v>
      </c>
      <c r="I16121">
        <v>1420</v>
      </c>
      <c r="J16121">
        <v>1420</v>
      </c>
      <c r="K16121">
        <v>1040</v>
      </c>
      <c r="L16121">
        <v>380</v>
      </c>
      <c r="M16121" t="s">
        <v>4146</v>
      </c>
      <c r="N16121" t="s">
        <v>2952</v>
      </c>
      <c r="O16121">
        <v>2</v>
      </c>
      <c r="P16121" t="s">
        <v>63</v>
      </c>
      <c r="Q16121">
        <v>0</v>
      </c>
      <c r="R16121" t="s">
        <v>2953</v>
      </c>
    </row>
    <row r="16122" spans="1:18" x14ac:dyDescent="0.3">
      <c r="A16122" t="s">
        <v>5671</v>
      </c>
      <c r="B16122">
        <v>20250508</v>
      </c>
      <c r="C16122" t="s">
        <v>1298</v>
      </c>
      <c r="D16122" t="s">
        <v>3056</v>
      </c>
      <c r="E16122" t="s">
        <v>3322</v>
      </c>
      <c r="F16122">
        <v>1</v>
      </c>
      <c r="G16122">
        <v>8370</v>
      </c>
      <c r="H16122">
        <v>5.1999999999999998E-3</v>
      </c>
      <c r="I16122">
        <v>8370</v>
      </c>
      <c r="J16122">
        <v>8370</v>
      </c>
      <c r="K16122">
        <v>4790</v>
      </c>
      <c r="L16122">
        <v>3580</v>
      </c>
      <c r="M16122" t="s">
        <v>4146</v>
      </c>
      <c r="N16122" t="s">
        <v>2952</v>
      </c>
      <c r="O16122">
        <v>2</v>
      </c>
      <c r="P16122" t="s">
        <v>63</v>
      </c>
      <c r="Q16122">
        <v>0</v>
      </c>
      <c r="R16122" t="s">
        <v>2953</v>
      </c>
    </row>
    <row r="16123" spans="1:18" x14ac:dyDescent="0.3">
      <c r="A16123" t="s">
        <v>5672</v>
      </c>
      <c r="B16123">
        <v>20250512</v>
      </c>
      <c r="C16123" t="s">
        <v>2424</v>
      </c>
      <c r="D16123" t="s">
        <v>3233</v>
      </c>
      <c r="E16123" t="s">
        <v>2970</v>
      </c>
      <c r="F16123">
        <v>1</v>
      </c>
      <c r="G16123">
        <v>6650</v>
      </c>
      <c r="H16123">
        <v>7.6999999999999999E-2</v>
      </c>
      <c r="I16123">
        <v>6650</v>
      </c>
      <c r="J16123">
        <v>6650</v>
      </c>
      <c r="K16123">
        <v>4700</v>
      </c>
      <c r="L16123">
        <v>1950</v>
      </c>
      <c r="M16123" t="s">
        <v>4146</v>
      </c>
      <c r="N16123" t="s">
        <v>2952</v>
      </c>
      <c r="O16123">
        <v>2</v>
      </c>
      <c r="P16123" t="s">
        <v>63</v>
      </c>
      <c r="Q16123">
        <v>0</v>
      </c>
      <c r="R16123" t="s">
        <v>2953</v>
      </c>
    </row>
    <row r="16124" spans="1:18" x14ac:dyDescent="0.3">
      <c r="A16124" t="s">
        <v>5673</v>
      </c>
      <c r="B16124">
        <v>20250812</v>
      </c>
      <c r="C16124" t="s">
        <v>2864</v>
      </c>
      <c r="D16124" t="s">
        <v>3975</v>
      </c>
      <c r="E16124" t="s">
        <v>3158</v>
      </c>
      <c r="F16124">
        <v>1</v>
      </c>
      <c r="G16124">
        <v>10</v>
      </c>
      <c r="H16124">
        <v>2.1399999999999999E-2</v>
      </c>
      <c r="I16124">
        <v>10</v>
      </c>
      <c r="J16124">
        <v>10</v>
      </c>
      <c r="K16124">
        <v>10</v>
      </c>
      <c r="L16124">
        <v>0</v>
      </c>
      <c r="M16124" t="s">
        <v>4146</v>
      </c>
      <c r="N16124" t="s">
        <v>2952</v>
      </c>
      <c r="O16124">
        <v>2</v>
      </c>
      <c r="P16124" t="s">
        <v>63</v>
      </c>
      <c r="Q16124">
        <v>0</v>
      </c>
      <c r="R16124" t="s">
        <v>2983</v>
      </c>
    </row>
    <row r="16125" spans="1:18" x14ac:dyDescent="0.3">
      <c r="A16125" t="s">
        <v>5674</v>
      </c>
      <c r="B16125">
        <v>20250803</v>
      </c>
      <c r="C16125" t="s">
        <v>300</v>
      </c>
      <c r="D16125" t="s">
        <v>3256</v>
      </c>
      <c r="E16125" t="s">
        <v>2961</v>
      </c>
      <c r="F16125">
        <v>1</v>
      </c>
      <c r="G16125">
        <v>1940</v>
      </c>
      <c r="H16125">
        <v>6.0400000000000002E-2</v>
      </c>
      <c r="I16125">
        <v>1940</v>
      </c>
      <c r="J16125">
        <v>1940</v>
      </c>
      <c r="K16125">
        <v>1610</v>
      </c>
      <c r="L16125">
        <v>330</v>
      </c>
      <c r="M16125" t="s">
        <v>4146</v>
      </c>
      <c r="N16125" t="s">
        <v>2952</v>
      </c>
      <c r="O16125">
        <v>2</v>
      </c>
      <c r="P16125" t="s">
        <v>63</v>
      </c>
      <c r="Q16125">
        <v>0</v>
      </c>
      <c r="R16125" t="s">
        <v>2953</v>
      </c>
    </row>
    <row r="16126" spans="1:18" x14ac:dyDescent="0.3">
      <c r="A16126" t="s">
        <v>5675</v>
      </c>
      <c r="B16126">
        <v>20250902</v>
      </c>
      <c r="C16126" t="s">
        <v>1966</v>
      </c>
      <c r="D16126" t="s">
        <v>3653</v>
      </c>
      <c r="E16126" t="s">
        <v>3164</v>
      </c>
      <c r="F16126">
        <v>1</v>
      </c>
      <c r="G16126">
        <v>270</v>
      </c>
      <c r="H16126">
        <v>2.24E-2</v>
      </c>
      <c r="I16126">
        <v>270</v>
      </c>
      <c r="J16126">
        <v>270</v>
      </c>
      <c r="K16126">
        <v>180</v>
      </c>
      <c r="L16126">
        <v>90</v>
      </c>
      <c r="M16126" t="s">
        <v>4146</v>
      </c>
      <c r="N16126" t="s">
        <v>2952</v>
      </c>
      <c r="O16126">
        <v>2</v>
      </c>
      <c r="P16126" t="s">
        <v>63</v>
      </c>
      <c r="Q16126">
        <v>0</v>
      </c>
      <c r="R16126" t="s">
        <v>2953</v>
      </c>
    </row>
    <row r="16127" spans="1:18" x14ac:dyDescent="0.3">
      <c r="A16127" t="s">
        <v>5676</v>
      </c>
      <c r="B16127">
        <v>20251117</v>
      </c>
      <c r="C16127" t="s">
        <v>1490</v>
      </c>
      <c r="D16127" t="s">
        <v>3374</v>
      </c>
      <c r="E16127" t="s">
        <v>3052</v>
      </c>
      <c r="F16127">
        <v>1</v>
      </c>
      <c r="G16127">
        <v>280</v>
      </c>
      <c r="H16127">
        <v>7.1099999999999997E-2</v>
      </c>
      <c r="I16127">
        <v>280</v>
      </c>
      <c r="J16127">
        <v>280</v>
      </c>
      <c r="K16127">
        <v>200</v>
      </c>
      <c r="L16127">
        <v>80</v>
      </c>
      <c r="M16127" t="s">
        <v>4146</v>
      </c>
      <c r="N16127" t="s">
        <v>2952</v>
      </c>
      <c r="O16127">
        <v>2</v>
      </c>
      <c r="P16127" t="s">
        <v>63</v>
      </c>
      <c r="Q16127">
        <v>0</v>
      </c>
      <c r="R16127" t="s">
        <v>2953</v>
      </c>
    </row>
    <row r="16128" spans="1:18" x14ac:dyDescent="0.3">
      <c r="A16128" t="s">
        <v>5677</v>
      </c>
      <c r="B16128">
        <v>20250203</v>
      </c>
      <c r="C16128" t="s">
        <v>2191</v>
      </c>
      <c r="D16128" t="s">
        <v>3017</v>
      </c>
      <c r="E16128" t="s">
        <v>3006</v>
      </c>
      <c r="F16128">
        <v>1</v>
      </c>
      <c r="G16128">
        <v>700</v>
      </c>
      <c r="H16128">
        <v>3.3000000000000002E-2</v>
      </c>
      <c r="I16128">
        <v>700</v>
      </c>
      <c r="J16128">
        <v>700</v>
      </c>
      <c r="K16128">
        <v>530</v>
      </c>
      <c r="L16128">
        <v>170</v>
      </c>
      <c r="M16128" t="s">
        <v>4146</v>
      </c>
      <c r="N16128" t="s">
        <v>2952</v>
      </c>
      <c r="O16128">
        <v>2</v>
      </c>
      <c r="P16128" t="s">
        <v>63</v>
      </c>
      <c r="Q16128">
        <v>0</v>
      </c>
      <c r="R16128" t="s">
        <v>2953</v>
      </c>
    </row>
    <row r="16129" spans="1:18" x14ac:dyDescent="0.3">
      <c r="A16129" t="s">
        <v>5678</v>
      </c>
      <c r="B16129">
        <v>20250322</v>
      </c>
      <c r="C16129" t="s">
        <v>502</v>
      </c>
      <c r="D16129" t="s">
        <v>3370</v>
      </c>
      <c r="E16129" t="s">
        <v>3052</v>
      </c>
      <c r="F16129">
        <v>1</v>
      </c>
      <c r="G16129">
        <v>350</v>
      </c>
      <c r="H16129">
        <v>3.0099999999999998E-2</v>
      </c>
      <c r="I16129">
        <v>350</v>
      </c>
      <c r="J16129">
        <v>350</v>
      </c>
      <c r="K16129">
        <v>270</v>
      </c>
      <c r="L16129">
        <v>80</v>
      </c>
      <c r="M16129" t="s">
        <v>4146</v>
      </c>
      <c r="N16129" t="s">
        <v>2952</v>
      </c>
      <c r="O16129">
        <v>2</v>
      </c>
      <c r="P16129" t="s">
        <v>63</v>
      </c>
      <c r="Q16129">
        <v>0</v>
      </c>
      <c r="R16129" t="s">
        <v>2953</v>
      </c>
    </row>
    <row r="16130" spans="1:18" x14ac:dyDescent="0.3">
      <c r="A16130" t="s">
        <v>5679</v>
      </c>
      <c r="B16130">
        <v>20250325</v>
      </c>
      <c r="C16130" t="s">
        <v>856</v>
      </c>
      <c r="D16130" t="s">
        <v>3348</v>
      </c>
      <c r="E16130" t="s">
        <v>3026</v>
      </c>
      <c r="F16130">
        <v>1</v>
      </c>
      <c r="G16130">
        <v>290</v>
      </c>
      <c r="H16130">
        <v>4.2700000000000002E-2</v>
      </c>
      <c r="I16130">
        <v>290</v>
      </c>
      <c r="J16130">
        <v>290</v>
      </c>
      <c r="K16130">
        <v>220</v>
      </c>
      <c r="L16130">
        <v>70</v>
      </c>
      <c r="M16130" t="s">
        <v>4146</v>
      </c>
      <c r="N16130" t="s">
        <v>2952</v>
      </c>
      <c r="O16130">
        <v>2</v>
      </c>
      <c r="P16130" t="s">
        <v>63</v>
      </c>
      <c r="Q16130">
        <v>0</v>
      </c>
      <c r="R16130" t="s">
        <v>2953</v>
      </c>
    </row>
    <row r="16131" spans="1:18" x14ac:dyDescent="0.3">
      <c r="A16131" t="s">
        <v>5680</v>
      </c>
      <c r="B16131">
        <v>20250228</v>
      </c>
      <c r="C16131" t="s">
        <v>353</v>
      </c>
      <c r="D16131" t="s">
        <v>3102</v>
      </c>
      <c r="E16131" t="s">
        <v>3322</v>
      </c>
      <c r="F16131">
        <v>1</v>
      </c>
      <c r="G16131">
        <v>560</v>
      </c>
      <c r="H16131">
        <v>5.6800000000000003E-2</v>
      </c>
      <c r="I16131">
        <v>560</v>
      </c>
      <c r="J16131">
        <v>560</v>
      </c>
      <c r="K16131">
        <v>360</v>
      </c>
      <c r="L16131">
        <v>200</v>
      </c>
      <c r="M16131" t="s">
        <v>4146</v>
      </c>
      <c r="N16131" t="s">
        <v>2952</v>
      </c>
      <c r="O16131">
        <v>2</v>
      </c>
      <c r="P16131" t="s">
        <v>63</v>
      </c>
      <c r="Q16131">
        <v>0</v>
      </c>
      <c r="R16131" t="s">
        <v>2953</v>
      </c>
    </row>
    <row r="16132" spans="1:18" x14ac:dyDescent="0.3">
      <c r="A16132" t="s">
        <v>5681</v>
      </c>
      <c r="B16132">
        <v>20250922</v>
      </c>
      <c r="C16132" t="s">
        <v>2593</v>
      </c>
      <c r="D16132" t="s">
        <v>3085</v>
      </c>
      <c r="E16132" t="s">
        <v>3033</v>
      </c>
      <c r="F16132">
        <v>1</v>
      </c>
      <c r="G16132">
        <v>2380</v>
      </c>
      <c r="H16132">
        <v>1.3599999999999999E-2</v>
      </c>
      <c r="I16132">
        <v>2380</v>
      </c>
      <c r="J16132">
        <v>2380</v>
      </c>
      <c r="K16132">
        <v>1600</v>
      </c>
      <c r="L16132">
        <v>780</v>
      </c>
      <c r="M16132" t="s">
        <v>4146</v>
      </c>
      <c r="N16132" t="s">
        <v>2952</v>
      </c>
      <c r="O16132">
        <v>2</v>
      </c>
      <c r="P16132" t="s">
        <v>63</v>
      </c>
      <c r="Q16132">
        <v>0</v>
      </c>
      <c r="R16132" t="s">
        <v>2953</v>
      </c>
    </row>
    <row r="16133" spans="1:18" x14ac:dyDescent="0.3">
      <c r="A16133" t="s">
        <v>5682</v>
      </c>
      <c r="B16133">
        <v>20250512</v>
      </c>
      <c r="C16133" t="s">
        <v>1048</v>
      </c>
      <c r="D16133" t="s">
        <v>3301</v>
      </c>
      <c r="E16133" t="s">
        <v>3003</v>
      </c>
      <c r="F16133">
        <v>1</v>
      </c>
      <c r="G16133">
        <v>450</v>
      </c>
      <c r="H16133">
        <v>2.7699999999999999E-2</v>
      </c>
      <c r="I16133">
        <v>450</v>
      </c>
      <c r="J16133">
        <v>450</v>
      </c>
      <c r="K16133">
        <v>320</v>
      </c>
      <c r="L16133">
        <v>130</v>
      </c>
      <c r="M16133" t="s">
        <v>4146</v>
      </c>
      <c r="N16133" t="s">
        <v>2952</v>
      </c>
      <c r="O16133">
        <v>2</v>
      </c>
      <c r="P16133" t="s">
        <v>63</v>
      </c>
      <c r="Q16133">
        <v>0</v>
      </c>
      <c r="R16133" t="s">
        <v>2953</v>
      </c>
    </row>
    <row r="16134" spans="1:18" x14ac:dyDescent="0.3">
      <c r="A16134" t="s">
        <v>5683</v>
      </c>
      <c r="B16134">
        <v>20251020</v>
      </c>
      <c r="C16134" t="s">
        <v>2369</v>
      </c>
      <c r="D16134" t="s">
        <v>3459</v>
      </c>
      <c r="E16134" t="s">
        <v>3052</v>
      </c>
      <c r="F16134">
        <v>1</v>
      </c>
      <c r="G16134">
        <v>390</v>
      </c>
      <c r="H16134">
        <v>2.1999999999999999E-2</v>
      </c>
      <c r="I16134">
        <v>390</v>
      </c>
      <c r="J16134">
        <v>390</v>
      </c>
      <c r="K16134">
        <v>250</v>
      </c>
      <c r="L16134">
        <v>140</v>
      </c>
      <c r="M16134" t="s">
        <v>4146</v>
      </c>
      <c r="N16134" t="s">
        <v>2952</v>
      </c>
      <c r="O16134">
        <v>2</v>
      </c>
      <c r="P16134" t="s">
        <v>63</v>
      </c>
      <c r="Q16134">
        <v>0</v>
      </c>
      <c r="R16134" t="s">
        <v>2953</v>
      </c>
    </row>
    <row r="16135" spans="1:18" x14ac:dyDescent="0.3">
      <c r="A16135" t="s">
        <v>5684</v>
      </c>
      <c r="B16135">
        <v>20251230</v>
      </c>
      <c r="C16135" t="s">
        <v>2715</v>
      </c>
      <c r="D16135" t="s">
        <v>3061</v>
      </c>
      <c r="E16135" t="s">
        <v>3158</v>
      </c>
      <c r="F16135">
        <v>1</v>
      </c>
      <c r="G16135">
        <v>690</v>
      </c>
      <c r="H16135">
        <v>6.0100000000000001E-2</v>
      </c>
      <c r="I16135">
        <v>690</v>
      </c>
      <c r="J16135">
        <v>690</v>
      </c>
      <c r="K16135">
        <v>450</v>
      </c>
      <c r="L16135">
        <v>240</v>
      </c>
      <c r="M16135" t="s">
        <v>4146</v>
      </c>
      <c r="N16135" t="s">
        <v>2952</v>
      </c>
      <c r="O16135">
        <v>2</v>
      </c>
      <c r="P16135" t="s">
        <v>63</v>
      </c>
      <c r="Q16135">
        <v>0</v>
      </c>
      <c r="R16135" t="s">
        <v>2953</v>
      </c>
    </row>
    <row r="16136" spans="1:18" x14ac:dyDescent="0.3">
      <c r="A16136" t="s">
        <v>5685</v>
      </c>
      <c r="B16136">
        <v>20250727</v>
      </c>
      <c r="C16136" t="s">
        <v>2741</v>
      </c>
      <c r="D16136" t="s">
        <v>3076</v>
      </c>
      <c r="E16136" t="s">
        <v>2973</v>
      </c>
      <c r="F16136">
        <v>1</v>
      </c>
      <c r="G16136">
        <v>2730</v>
      </c>
      <c r="H16136">
        <v>6.0999999999999999E-2</v>
      </c>
      <c r="I16136">
        <v>2730</v>
      </c>
      <c r="J16136">
        <v>2730</v>
      </c>
      <c r="K16136">
        <v>1800</v>
      </c>
      <c r="L16136">
        <v>930</v>
      </c>
      <c r="M16136" t="s">
        <v>4146</v>
      </c>
      <c r="N16136" t="s">
        <v>2952</v>
      </c>
      <c r="O16136">
        <v>2</v>
      </c>
      <c r="P16136" t="s">
        <v>63</v>
      </c>
      <c r="Q16136">
        <v>0</v>
      </c>
      <c r="R16136" t="s">
        <v>2953</v>
      </c>
    </row>
    <row r="16137" spans="1:18" x14ac:dyDescent="0.3">
      <c r="A16137" t="s">
        <v>5686</v>
      </c>
      <c r="B16137">
        <v>20250807</v>
      </c>
      <c r="C16137" t="s">
        <v>1278</v>
      </c>
      <c r="D16137" t="s">
        <v>2972</v>
      </c>
      <c r="E16137" t="s">
        <v>3164</v>
      </c>
      <c r="F16137">
        <v>1</v>
      </c>
      <c r="G16137">
        <v>420</v>
      </c>
      <c r="H16137">
        <v>6.2399999999999997E-2</v>
      </c>
      <c r="I16137">
        <v>420</v>
      </c>
      <c r="J16137">
        <v>420</v>
      </c>
      <c r="K16137">
        <v>300</v>
      </c>
      <c r="L16137">
        <v>120</v>
      </c>
      <c r="M16137" t="s">
        <v>4146</v>
      </c>
      <c r="N16137" t="s">
        <v>2952</v>
      </c>
      <c r="O16137">
        <v>2</v>
      </c>
      <c r="P16137" t="s">
        <v>63</v>
      </c>
      <c r="Q16137">
        <v>0</v>
      </c>
      <c r="R16137" t="s">
        <v>2953</v>
      </c>
    </row>
    <row r="16138" spans="1:18" x14ac:dyDescent="0.3">
      <c r="A16138" t="s">
        <v>5687</v>
      </c>
      <c r="B16138">
        <v>20250104</v>
      </c>
      <c r="C16138" t="s">
        <v>320</v>
      </c>
      <c r="D16138" t="s">
        <v>3054</v>
      </c>
      <c r="E16138" t="s">
        <v>3015</v>
      </c>
      <c r="F16138">
        <v>1</v>
      </c>
      <c r="G16138">
        <v>520</v>
      </c>
      <c r="H16138">
        <v>5.45E-2</v>
      </c>
      <c r="I16138">
        <v>520</v>
      </c>
      <c r="J16138">
        <v>520</v>
      </c>
      <c r="K16138">
        <v>350</v>
      </c>
      <c r="L16138">
        <v>170</v>
      </c>
      <c r="M16138" t="s">
        <v>4146</v>
      </c>
      <c r="N16138" t="s">
        <v>2952</v>
      </c>
      <c r="O16138">
        <v>2</v>
      </c>
      <c r="P16138" t="s">
        <v>63</v>
      </c>
      <c r="Q16138">
        <v>0</v>
      </c>
      <c r="R16138" t="s">
        <v>2953</v>
      </c>
    </row>
    <row r="16139" spans="1:18" x14ac:dyDescent="0.3">
      <c r="A16139" t="s">
        <v>5688</v>
      </c>
      <c r="B16139">
        <v>20250316</v>
      </c>
      <c r="C16139" t="s">
        <v>645</v>
      </c>
      <c r="D16139" t="s">
        <v>3304</v>
      </c>
      <c r="E16139" t="s">
        <v>3207</v>
      </c>
      <c r="F16139">
        <v>1</v>
      </c>
      <c r="G16139">
        <v>120</v>
      </c>
      <c r="H16139">
        <v>7.46E-2</v>
      </c>
      <c r="I16139">
        <v>120</v>
      </c>
      <c r="J16139">
        <v>120</v>
      </c>
      <c r="K16139">
        <v>90</v>
      </c>
      <c r="L16139">
        <v>30</v>
      </c>
      <c r="M16139" t="s">
        <v>4146</v>
      </c>
      <c r="N16139" t="s">
        <v>2952</v>
      </c>
      <c r="O16139">
        <v>2</v>
      </c>
      <c r="P16139" t="s">
        <v>63</v>
      </c>
      <c r="Q16139">
        <v>0</v>
      </c>
      <c r="R16139" t="s">
        <v>2953</v>
      </c>
    </row>
    <row r="16140" spans="1:18" x14ac:dyDescent="0.3">
      <c r="A16140" t="s">
        <v>5689</v>
      </c>
      <c r="B16140">
        <v>20251018</v>
      </c>
      <c r="C16140" t="s">
        <v>2801</v>
      </c>
      <c r="D16140" t="s">
        <v>3674</v>
      </c>
      <c r="E16140" t="s">
        <v>3100</v>
      </c>
      <c r="F16140">
        <v>1</v>
      </c>
      <c r="G16140">
        <v>800</v>
      </c>
      <c r="H16140">
        <v>7.4700000000000003E-2</v>
      </c>
      <c r="I16140">
        <v>800</v>
      </c>
      <c r="J16140">
        <v>800</v>
      </c>
      <c r="K16140">
        <v>500</v>
      </c>
      <c r="L16140">
        <v>300</v>
      </c>
      <c r="M16140" t="s">
        <v>4146</v>
      </c>
      <c r="N16140" t="s">
        <v>2952</v>
      </c>
      <c r="O16140">
        <v>2</v>
      </c>
      <c r="P16140" t="s">
        <v>63</v>
      </c>
      <c r="Q16140">
        <v>0</v>
      </c>
      <c r="R16140" t="s">
        <v>2953</v>
      </c>
    </row>
    <row r="16141" spans="1:18" x14ac:dyDescent="0.3">
      <c r="A16141" t="s">
        <v>5690</v>
      </c>
      <c r="B16141">
        <v>20250928</v>
      </c>
      <c r="C16141" t="s">
        <v>1350</v>
      </c>
      <c r="D16141" t="s">
        <v>2990</v>
      </c>
      <c r="E16141" t="s">
        <v>3207</v>
      </c>
      <c r="F16141">
        <v>1</v>
      </c>
      <c r="G16141">
        <v>15380</v>
      </c>
      <c r="H16141">
        <v>7.4300000000000005E-2</v>
      </c>
      <c r="I16141">
        <v>15380</v>
      </c>
      <c r="J16141">
        <v>0</v>
      </c>
      <c r="K16141">
        <v>11830</v>
      </c>
      <c r="L16141">
        <v>-11830</v>
      </c>
      <c r="M16141" t="s">
        <v>4146</v>
      </c>
      <c r="N16141" t="s">
        <v>2952</v>
      </c>
      <c r="O16141">
        <v>2</v>
      </c>
      <c r="P16141" t="s">
        <v>63</v>
      </c>
      <c r="Q16141">
        <v>1</v>
      </c>
      <c r="R16141" t="s">
        <v>2983</v>
      </c>
    </row>
    <row r="16142" spans="1:18" x14ac:dyDescent="0.3">
      <c r="A16142" t="s">
        <v>5691</v>
      </c>
      <c r="B16142">
        <v>20250428</v>
      </c>
      <c r="C16142" t="s">
        <v>542</v>
      </c>
      <c r="D16142" t="s">
        <v>3479</v>
      </c>
      <c r="E16142" t="s">
        <v>3033</v>
      </c>
      <c r="F16142">
        <v>1</v>
      </c>
      <c r="G16142">
        <v>11520</v>
      </c>
      <c r="H16142">
        <v>6.8699999999999997E-2</v>
      </c>
      <c r="I16142">
        <v>11520</v>
      </c>
      <c r="J16142">
        <v>0</v>
      </c>
      <c r="K16142">
        <v>8280</v>
      </c>
      <c r="L16142">
        <v>-8280</v>
      </c>
      <c r="M16142" t="s">
        <v>4146</v>
      </c>
      <c r="N16142" t="s">
        <v>2952</v>
      </c>
      <c r="O16142">
        <v>2</v>
      </c>
      <c r="P16142" t="s">
        <v>63</v>
      </c>
      <c r="Q16142">
        <v>1</v>
      </c>
      <c r="R16142" t="s">
        <v>2983</v>
      </c>
    </row>
    <row r="16143" spans="1:18" x14ac:dyDescent="0.3">
      <c r="A16143" t="s">
        <v>5692</v>
      </c>
      <c r="B16143">
        <v>20250808</v>
      </c>
      <c r="C16143" t="s">
        <v>2220</v>
      </c>
      <c r="D16143" t="s">
        <v>3277</v>
      </c>
      <c r="E16143" t="s">
        <v>3158</v>
      </c>
      <c r="F16143">
        <v>1</v>
      </c>
      <c r="G16143">
        <v>260</v>
      </c>
      <c r="H16143">
        <v>5.7200000000000001E-2</v>
      </c>
      <c r="I16143">
        <v>260</v>
      </c>
      <c r="J16143">
        <v>0</v>
      </c>
      <c r="K16143">
        <v>160</v>
      </c>
      <c r="L16143">
        <v>-160</v>
      </c>
      <c r="M16143" t="s">
        <v>4146</v>
      </c>
      <c r="N16143" t="s">
        <v>2952</v>
      </c>
      <c r="O16143">
        <v>2</v>
      </c>
      <c r="P16143" t="s">
        <v>63</v>
      </c>
      <c r="Q16143">
        <v>1</v>
      </c>
      <c r="R16143" t="s">
        <v>2983</v>
      </c>
    </row>
    <row r="16144" spans="1:18" x14ac:dyDescent="0.3">
      <c r="A16144" t="s">
        <v>5693</v>
      </c>
      <c r="B16144">
        <v>20251009</v>
      </c>
      <c r="C16144" t="s">
        <v>1746</v>
      </c>
      <c r="D16144" t="s">
        <v>3038</v>
      </c>
      <c r="E16144" t="s">
        <v>3207</v>
      </c>
      <c r="F16144">
        <v>1</v>
      </c>
      <c r="G16144">
        <v>230</v>
      </c>
      <c r="H16144">
        <v>5.2699999999999997E-2</v>
      </c>
      <c r="I16144">
        <v>230</v>
      </c>
      <c r="J16144">
        <v>0</v>
      </c>
      <c r="K16144">
        <v>130</v>
      </c>
      <c r="L16144">
        <v>-130</v>
      </c>
      <c r="M16144" t="s">
        <v>4146</v>
      </c>
      <c r="N16144" t="s">
        <v>2952</v>
      </c>
      <c r="O16144">
        <v>2</v>
      </c>
      <c r="P16144" t="s">
        <v>63</v>
      </c>
      <c r="Q16144">
        <v>1</v>
      </c>
      <c r="R16144" t="s">
        <v>2983</v>
      </c>
    </row>
    <row r="16145" spans="1:18" x14ac:dyDescent="0.3">
      <c r="A16145" t="s">
        <v>5694</v>
      </c>
      <c r="B16145">
        <v>20250301</v>
      </c>
      <c r="C16145" t="s">
        <v>2229</v>
      </c>
      <c r="D16145" t="s">
        <v>2990</v>
      </c>
      <c r="E16145" t="s">
        <v>3003</v>
      </c>
      <c r="F16145">
        <v>1</v>
      </c>
      <c r="G16145">
        <v>16540</v>
      </c>
      <c r="H16145">
        <v>4.1000000000000003E-3</v>
      </c>
      <c r="I16145">
        <v>16540</v>
      </c>
      <c r="J16145">
        <v>0</v>
      </c>
      <c r="K16145">
        <v>11830</v>
      </c>
      <c r="L16145">
        <v>-11830</v>
      </c>
      <c r="M16145" t="s">
        <v>4458</v>
      </c>
      <c r="N16145" t="s">
        <v>2952</v>
      </c>
      <c r="O16145">
        <v>2</v>
      </c>
      <c r="P16145" t="s">
        <v>63</v>
      </c>
      <c r="Q16145">
        <v>1</v>
      </c>
      <c r="R16145" t="s">
        <v>2983</v>
      </c>
    </row>
    <row r="16146" spans="1:18" x14ac:dyDescent="0.3">
      <c r="A16146" t="s">
        <v>5695</v>
      </c>
      <c r="B16146">
        <v>20250429</v>
      </c>
      <c r="C16146" t="s">
        <v>1606</v>
      </c>
      <c r="D16146" t="s">
        <v>2981</v>
      </c>
      <c r="E16146" t="s">
        <v>3026</v>
      </c>
      <c r="F16146">
        <v>1</v>
      </c>
      <c r="G16146">
        <v>460</v>
      </c>
      <c r="H16146">
        <v>3.8399999999999997E-2</v>
      </c>
      <c r="I16146">
        <v>460</v>
      </c>
      <c r="J16146">
        <v>460</v>
      </c>
      <c r="K16146">
        <v>270</v>
      </c>
      <c r="L16146">
        <v>190</v>
      </c>
      <c r="M16146" t="s">
        <v>4458</v>
      </c>
      <c r="N16146" t="s">
        <v>2952</v>
      </c>
      <c r="O16146">
        <v>2</v>
      </c>
      <c r="P16146" t="s">
        <v>63</v>
      </c>
      <c r="Q16146">
        <v>0</v>
      </c>
      <c r="R16146" t="s">
        <v>2953</v>
      </c>
    </row>
    <row r="16147" spans="1:18" x14ac:dyDescent="0.3">
      <c r="A16147" t="s">
        <v>5696</v>
      </c>
      <c r="B16147">
        <v>20250528</v>
      </c>
      <c r="C16147" t="s">
        <v>1756</v>
      </c>
      <c r="D16147" t="s">
        <v>3291</v>
      </c>
      <c r="E16147" t="s">
        <v>3052</v>
      </c>
      <c r="F16147">
        <v>1</v>
      </c>
      <c r="G16147">
        <v>15680</v>
      </c>
      <c r="H16147">
        <v>4.0599999999999997E-2</v>
      </c>
      <c r="I16147">
        <v>15680</v>
      </c>
      <c r="J16147">
        <v>15680</v>
      </c>
      <c r="K16147">
        <v>10900</v>
      </c>
      <c r="L16147">
        <v>4780</v>
      </c>
      <c r="M16147" t="s">
        <v>4458</v>
      </c>
      <c r="N16147" t="s">
        <v>2952</v>
      </c>
      <c r="O16147">
        <v>2</v>
      </c>
      <c r="P16147" t="s">
        <v>63</v>
      </c>
      <c r="Q16147">
        <v>0</v>
      </c>
      <c r="R16147" t="s">
        <v>2953</v>
      </c>
    </row>
    <row r="16148" spans="1:18" x14ac:dyDescent="0.3">
      <c r="A16148" t="s">
        <v>5697</v>
      </c>
      <c r="B16148">
        <v>20250505</v>
      </c>
      <c r="C16148" t="s">
        <v>146</v>
      </c>
      <c r="D16148" t="s">
        <v>3378</v>
      </c>
      <c r="E16148" t="s">
        <v>2959</v>
      </c>
      <c r="F16148">
        <v>1</v>
      </c>
      <c r="G16148">
        <v>180</v>
      </c>
      <c r="H16148">
        <v>6.6400000000000001E-2</v>
      </c>
      <c r="I16148">
        <v>180</v>
      </c>
      <c r="J16148">
        <v>180</v>
      </c>
      <c r="K16148">
        <v>130</v>
      </c>
      <c r="L16148">
        <v>50</v>
      </c>
      <c r="M16148" t="s">
        <v>4458</v>
      </c>
      <c r="N16148" t="s">
        <v>2952</v>
      </c>
      <c r="O16148">
        <v>2</v>
      </c>
      <c r="P16148" t="s">
        <v>63</v>
      </c>
      <c r="Q16148">
        <v>0</v>
      </c>
      <c r="R16148" t="s">
        <v>2953</v>
      </c>
    </row>
    <row r="16149" spans="1:18" x14ac:dyDescent="0.3">
      <c r="A16149" t="s">
        <v>5698</v>
      </c>
      <c r="B16149">
        <v>20250602</v>
      </c>
      <c r="C16149" t="s">
        <v>2899</v>
      </c>
      <c r="D16149" t="s">
        <v>2978</v>
      </c>
      <c r="E16149" t="s">
        <v>2979</v>
      </c>
      <c r="F16149">
        <v>1</v>
      </c>
      <c r="G16149">
        <v>500</v>
      </c>
      <c r="H16149">
        <v>5.6099999999999997E-2</v>
      </c>
      <c r="I16149">
        <v>500</v>
      </c>
      <c r="J16149">
        <v>500</v>
      </c>
      <c r="K16149">
        <v>310</v>
      </c>
      <c r="L16149">
        <v>190</v>
      </c>
      <c r="M16149" t="s">
        <v>4458</v>
      </c>
      <c r="N16149" t="s">
        <v>2952</v>
      </c>
      <c r="O16149">
        <v>2</v>
      </c>
      <c r="P16149" t="s">
        <v>63</v>
      </c>
      <c r="Q16149">
        <v>0</v>
      </c>
      <c r="R16149" t="s">
        <v>2953</v>
      </c>
    </row>
    <row r="16150" spans="1:18" x14ac:dyDescent="0.3">
      <c r="A16150" t="s">
        <v>5699</v>
      </c>
      <c r="B16150">
        <v>20251111</v>
      </c>
      <c r="C16150" t="s">
        <v>654</v>
      </c>
      <c r="D16150" t="s">
        <v>3975</v>
      </c>
      <c r="E16150" t="s">
        <v>2996</v>
      </c>
      <c r="F16150">
        <v>1</v>
      </c>
      <c r="G16150">
        <v>10</v>
      </c>
      <c r="H16150">
        <v>3.8399999999999997E-2</v>
      </c>
      <c r="I16150">
        <v>10</v>
      </c>
      <c r="J16150">
        <v>10</v>
      </c>
      <c r="K16150">
        <v>10</v>
      </c>
      <c r="L16150">
        <v>0</v>
      </c>
      <c r="M16150" t="s">
        <v>4458</v>
      </c>
      <c r="N16150" t="s">
        <v>2952</v>
      </c>
      <c r="O16150">
        <v>2</v>
      </c>
      <c r="P16150" t="s">
        <v>63</v>
      </c>
      <c r="Q16150">
        <v>0</v>
      </c>
      <c r="R16150" t="s">
        <v>2983</v>
      </c>
    </row>
    <row r="16151" spans="1:18" x14ac:dyDescent="0.3">
      <c r="A16151" t="s">
        <v>5700</v>
      </c>
      <c r="B16151">
        <v>20251114</v>
      </c>
      <c r="C16151" t="s">
        <v>2813</v>
      </c>
      <c r="D16151" t="s">
        <v>3437</v>
      </c>
      <c r="E16151" t="s">
        <v>2976</v>
      </c>
      <c r="F16151">
        <v>1</v>
      </c>
      <c r="G16151">
        <v>550</v>
      </c>
      <c r="H16151">
        <v>2.18E-2</v>
      </c>
      <c r="I16151">
        <v>550</v>
      </c>
      <c r="J16151">
        <v>550</v>
      </c>
      <c r="K16151">
        <v>370</v>
      </c>
      <c r="L16151">
        <v>180</v>
      </c>
      <c r="M16151" t="s">
        <v>4458</v>
      </c>
      <c r="N16151" t="s">
        <v>2952</v>
      </c>
      <c r="O16151">
        <v>2</v>
      </c>
      <c r="P16151" t="s">
        <v>63</v>
      </c>
      <c r="Q16151">
        <v>0</v>
      </c>
      <c r="R16151" t="s">
        <v>2953</v>
      </c>
    </row>
    <row r="16152" spans="1:18" x14ac:dyDescent="0.3">
      <c r="A16152" t="s">
        <v>5701</v>
      </c>
      <c r="B16152">
        <v>20250726</v>
      </c>
      <c r="C16152" t="s">
        <v>409</v>
      </c>
      <c r="D16152" t="s">
        <v>3263</v>
      </c>
      <c r="E16152" t="s">
        <v>2961</v>
      </c>
      <c r="F16152">
        <v>1</v>
      </c>
      <c r="G16152">
        <v>840</v>
      </c>
      <c r="H16152">
        <v>2.58E-2</v>
      </c>
      <c r="I16152">
        <v>840</v>
      </c>
      <c r="J16152">
        <v>840</v>
      </c>
      <c r="K16152">
        <v>550</v>
      </c>
      <c r="L16152">
        <v>290</v>
      </c>
      <c r="M16152" t="s">
        <v>4458</v>
      </c>
      <c r="N16152" t="s">
        <v>2952</v>
      </c>
      <c r="O16152">
        <v>2</v>
      </c>
      <c r="P16152" t="s">
        <v>63</v>
      </c>
      <c r="Q16152">
        <v>0</v>
      </c>
      <c r="R16152" t="s">
        <v>2953</v>
      </c>
    </row>
    <row r="16153" spans="1:18" x14ac:dyDescent="0.3">
      <c r="A16153" t="s">
        <v>5702</v>
      </c>
      <c r="B16153">
        <v>20250713</v>
      </c>
      <c r="C16153" t="s">
        <v>2862</v>
      </c>
      <c r="D16153" t="s">
        <v>3149</v>
      </c>
      <c r="E16153" t="s">
        <v>3012</v>
      </c>
      <c r="F16153">
        <v>1</v>
      </c>
      <c r="G16153">
        <v>39090</v>
      </c>
      <c r="H16153">
        <v>4.4999999999999998E-2</v>
      </c>
      <c r="I16153">
        <v>39090</v>
      </c>
      <c r="J16153">
        <v>39090</v>
      </c>
      <c r="K16153">
        <v>29570</v>
      </c>
      <c r="L16153">
        <v>9520</v>
      </c>
      <c r="M16153" t="s">
        <v>4458</v>
      </c>
      <c r="N16153" t="s">
        <v>2952</v>
      </c>
      <c r="O16153">
        <v>2</v>
      </c>
      <c r="P16153" t="s">
        <v>63</v>
      </c>
      <c r="Q16153">
        <v>0</v>
      </c>
      <c r="R16153" t="s">
        <v>2953</v>
      </c>
    </row>
    <row r="16154" spans="1:18" x14ac:dyDescent="0.3">
      <c r="A16154" t="s">
        <v>5703</v>
      </c>
      <c r="B16154">
        <v>20251223</v>
      </c>
      <c r="C16154" t="s">
        <v>2445</v>
      </c>
      <c r="D16154" t="s">
        <v>3316</v>
      </c>
      <c r="E16154" t="s">
        <v>3015</v>
      </c>
      <c r="F16154">
        <v>1</v>
      </c>
      <c r="G16154">
        <v>130</v>
      </c>
      <c r="H16154">
        <v>7.2700000000000001E-2</v>
      </c>
      <c r="I16154">
        <v>130</v>
      </c>
      <c r="J16154">
        <v>130</v>
      </c>
      <c r="K16154">
        <v>110</v>
      </c>
      <c r="L16154">
        <v>20</v>
      </c>
      <c r="M16154" t="s">
        <v>4458</v>
      </c>
      <c r="N16154" t="s">
        <v>2952</v>
      </c>
      <c r="O16154">
        <v>2</v>
      </c>
      <c r="P16154" t="s">
        <v>63</v>
      </c>
      <c r="Q16154">
        <v>0</v>
      </c>
      <c r="R16154" t="s">
        <v>2953</v>
      </c>
    </row>
    <row r="16155" spans="1:18" x14ac:dyDescent="0.3">
      <c r="A16155" t="s">
        <v>5704</v>
      </c>
      <c r="B16155">
        <v>20251101</v>
      </c>
      <c r="C16155" t="s">
        <v>2898</v>
      </c>
      <c r="D16155" t="s">
        <v>3405</v>
      </c>
      <c r="E16155" t="s">
        <v>2970</v>
      </c>
      <c r="F16155">
        <v>1</v>
      </c>
      <c r="G16155">
        <v>29920</v>
      </c>
      <c r="H16155">
        <v>1.9199999999999998E-2</v>
      </c>
      <c r="I16155">
        <v>29920</v>
      </c>
      <c r="J16155">
        <v>29920</v>
      </c>
      <c r="K16155">
        <v>18940</v>
      </c>
      <c r="L16155">
        <v>10980</v>
      </c>
      <c r="M16155" t="s">
        <v>4458</v>
      </c>
      <c r="N16155" t="s">
        <v>2952</v>
      </c>
      <c r="O16155">
        <v>2</v>
      </c>
      <c r="P16155" t="s">
        <v>63</v>
      </c>
      <c r="Q16155">
        <v>0</v>
      </c>
      <c r="R16155" t="s">
        <v>2953</v>
      </c>
    </row>
    <row r="16156" spans="1:18" x14ac:dyDescent="0.3">
      <c r="A16156" t="s">
        <v>5705</v>
      </c>
      <c r="B16156">
        <v>20250201</v>
      </c>
      <c r="C16156" t="s">
        <v>2306</v>
      </c>
      <c r="D16156" t="s">
        <v>3511</v>
      </c>
      <c r="E16156" t="s">
        <v>2991</v>
      </c>
      <c r="F16156">
        <v>1</v>
      </c>
      <c r="G16156">
        <v>570</v>
      </c>
      <c r="H16156">
        <v>4.3200000000000002E-2</v>
      </c>
      <c r="I16156">
        <v>570</v>
      </c>
      <c r="J16156">
        <v>570</v>
      </c>
      <c r="K16156">
        <v>340</v>
      </c>
      <c r="L16156">
        <v>230</v>
      </c>
      <c r="M16156" t="s">
        <v>4458</v>
      </c>
      <c r="N16156" t="s">
        <v>2952</v>
      </c>
      <c r="O16156">
        <v>2</v>
      </c>
      <c r="P16156" t="s">
        <v>63</v>
      </c>
      <c r="Q16156">
        <v>0</v>
      </c>
      <c r="R16156" t="s">
        <v>2953</v>
      </c>
    </row>
    <row r="16157" spans="1:18" x14ac:dyDescent="0.3">
      <c r="A16157" t="s">
        <v>5706</v>
      </c>
      <c r="B16157">
        <v>20250510</v>
      </c>
      <c r="C16157" t="s">
        <v>1152</v>
      </c>
      <c r="D16157" t="s">
        <v>3533</v>
      </c>
      <c r="E16157" t="s">
        <v>3006</v>
      </c>
      <c r="F16157">
        <v>1</v>
      </c>
      <c r="G16157">
        <v>1430</v>
      </c>
      <c r="H16157">
        <v>3.1800000000000002E-2</v>
      </c>
      <c r="I16157">
        <v>1430</v>
      </c>
      <c r="J16157">
        <v>1430</v>
      </c>
      <c r="K16157">
        <v>1040</v>
      </c>
      <c r="L16157">
        <v>390</v>
      </c>
      <c r="M16157" t="s">
        <v>4458</v>
      </c>
      <c r="N16157" t="s">
        <v>2952</v>
      </c>
      <c r="O16157">
        <v>2</v>
      </c>
      <c r="P16157" t="s">
        <v>63</v>
      </c>
      <c r="Q16157">
        <v>0</v>
      </c>
      <c r="R16157" t="s">
        <v>2953</v>
      </c>
    </row>
    <row r="16158" spans="1:18" x14ac:dyDescent="0.3">
      <c r="A16158" t="s">
        <v>5707</v>
      </c>
      <c r="B16158">
        <v>20251123</v>
      </c>
      <c r="C16158" t="s">
        <v>2168</v>
      </c>
      <c r="D16158" t="s">
        <v>3044</v>
      </c>
      <c r="E16158" t="s">
        <v>2970</v>
      </c>
      <c r="F16158">
        <v>1</v>
      </c>
      <c r="G16158">
        <v>180</v>
      </c>
      <c r="H16158">
        <v>1.35E-2</v>
      </c>
      <c r="I16158">
        <v>180</v>
      </c>
      <c r="J16158">
        <v>180</v>
      </c>
      <c r="K16158">
        <v>110</v>
      </c>
      <c r="L16158">
        <v>70</v>
      </c>
      <c r="M16158" t="s">
        <v>4458</v>
      </c>
      <c r="N16158" t="s">
        <v>2952</v>
      </c>
      <c r="O16158">
        <v>2</v>
      </c>
      <c r="P16158" t="s">
        <v>63</v>
      </c>
      <c r="Q16158">
        <v>0</v>
      </c>
      <c r="R16158" t="s">
        <v>2953</v>
      </c>
    </row>
    <row r="16159" spans="1:18" x14ac:dyDescent="0.3">
      <c r="A16159" t="s">
        <v>5708</v>
      </c>
      <c r="B16159">
        <v>20250607</v>
      </c>
      <c r="C16159" t="s">
        <v>2580</v>
      </c>
      <c r="D16159" t="s">
        <v>3533</v>
      </c>
      <c r="E16159" t="s">
        <v>3009</v>
      </c>
      <c r="F16159">
        <v>1</v>
      </c>
      <c r="G16159">
        <v>1420</v>
      </c>
      <c r="H16159">
        <v>4.0099999999999997E-2</v>
      </c>
      <c r="I16159">
        <v>1420</v>
      </c>
      <c r="J16159">
        <v>1420</v>
      </c>
      <c r="K16159">
        <v>1040</v>
      </c>
      <c r="L16159">
        <v>380</v>
      </c>
      <c r="M16159" t="s">
        <v>4458</v>
      </c>
      <c r="N16159" t="s">
        <v>2952</v>
      </c>
      <c r="O16159">
        <v>2</v>
      </c>
      <c r="P16159" t="s">
        <v>63</v>
      </c>
      <c r="Q16159">
        <v>0</v>
      </c>
      <c r="R16159" t="s">
        <v>2953</v>
      </c>
    </row>
    <row r="16160" spans="1:18" x14ac:dyDescent="0.3">
      <c r="A16160" t="s">
        <v>5709</v>
      </c>
      <c r="B16160">
        <v>20250101</v>
      </c>
      <c r="C16160" t="s">
        <v>875</v>
      </c>
      <c r="D16160" t="s">
        <v>2993</v>
      </c>
      <c r="E16160" t="s">
        <v>2973</v>
      </c>
      <c r="F16160">
        <v>1</v>
      </c>
      <c r="G16160">
        <v>100</v>
      </c>
      <c r="H16160">
        <v>5.0900000000000001E-2</v>
      </c>
      <c r="I16160">
        <v>100</v>
      </c>
      <c r="J16160">
        <v>100</v>
      </c>
      <c r="K16160">
        <v>70</v>
      </c>
      <c r="L16160">
        <v>30</v>
      </c>
      <c r="M16160" t="s">
        <v>4458</v>
      </c>
      <c r="N16160" t="s">
        <v>2952</v>
      </c>
      <c r="O16160">
        <v>2</v>
      </c>
      <c r="P16160" t="s">
        <v>63</v>
      </c>
      <c r="Q16160">
        <v>0</v>
      </c>
      <c r="R16160" t="s">
        <v>2953</v>
      </c>
    </row>
    <row r="16161" spans="1:18" x14ac:dyDescent="0.3">
      <c r="A16161" t="s">
        <v>5710</v>
      </c>
      <c r="B16161">
        <v>20251228</v>
      </c>
      <c r="C16161" t="s">
        <v>269</v>
      </c>
      <c r="D16161" t="s">
        <v>3000</v>
      </c>
      <c r="E16161" t="s">
        <v>2998</v>
      </c>
      <c r="F16161">
        <v>1</v>
      </c>
      <c r="G16161">
        <v>100</v>
      </c>
      <c r="H16161">
        <v>8.4500000000000006E-2</v>
      </c>
      <c r="I16161">
        <v>100</v>
      </c>
      <c r="J16161">
        <v>100</v>
      </c>
      <c r="K16161">
        <v>80</v>
      </c>
      <c r="L16161">
        <v>20</v>
      </c>
      <c r="M16161" t="s">
        <v>4458</v>
      </c>
      <c r="N16161" t="s">
        <v>2952</v>
      </c>
      <c r="O16161">
        <v>2</v>
      </c>
      <c r="P16161" t="s">
        <v>63</v>
      </c>
      <c r="Q16161">
        <v>0</v>
      </c>
      <c r="R16161" t="s">
        <v>2953</v>
      </c>
    </row>
    <row r="16162" spans="1:18" x14ac:dyDescent="0.3">
      <c r="A16162" t="s">
        <v>5711</v>
      </c>
      <c r="B16162">
        <v>20251227</v>
      </c>
      <c r="C16162" t="s">
        <v>340</v>
      </c>
      <c r="D16162" t="s">
        <v>3008</v>
      </c>
      <c r="E16162" t="s">
        <v>3127</v>
      </c>
      <c r="F16162">
        <v>1</v>
      </c>
      <c r="G16162">
        <v>500</v>
      </c>
      <c r="H16162">
        <v>2.2000000000000001E-3</v>
      </c>
      <c r="I16162">
        <v>500</v>
      </c>
      <c r="J16162">
        <v>500</v>
      </c>
      <c r="K16162">
        <v>280</v>
      </c>
      <c r="L16162">
        <v>220</v>
      </c>
      <c r="M16162" t="s">
        <v>4458</v>
      </c>
      <c r="N16162" t="s">
        <v>2952</v>
      </c>
      <c r="O16162">
        <v>2</v>
      </c>
      <c r="P16162" t="s">
        <v>63</v>
      </c>
      <c r="Q16162">
        <v>0</v>
      </c>
      <c r="R16162" t="s">
        <v>2953</v>
      </c>
    </row>
    <row r="16163" spans="1:18" x14ac:dyDescent="0.3">
      <c r="A16163" t="s">
        <v>5712</v>
      </c>
      <c r="B16163">
        <v>20250425</v>
      </c>
      <c r="C16163" t="s">
        <v>1138</v>
      </c>
      <c r="D16163" t="s">
        <v>3038</v>
      </c>
      <c r="E16163" t="s">
        <v>3049</v>
      </c>
      <c r="F16163">
        <v>1</v>
      </c>
      <c r="G16163">
        <v>230</v>
      </c>
      <c r="H16163">
        <v>2.2499999999999999E-2</v>
      </c>
      <c r="I16163">
        <v>230</v>
      </c>
      <c r="J16163">
        <v>230</v>
      </c>
      <c r="K16163">
        <v>130</v>
      </c>
      <c r="L16163">
        <v>100</v>
      </c>
      <c r="M16163" t="s">
        <v>4458</v>
      </c>
      <c r="N16163" t="s">
        <v>2952</v>
      </c>
      <c r="O16163">
        <v>2</v>
      </c>
      <c r="P16163" t="s">
        <v>63</v>
      </c>
      <c r="Q16163">
        <v>0</v>
      </c>
      <c r="R16163" t="s">
        <v>2953</v>
      </c>
    </row>
    <row r="16164" spans="1:18" x14ac:dyDescent="0.3">
      <c r="A16164" t="s">
        <v>5713</v>
      </c>
      <c r="B16164">
        <v>20251217</v>
      </c>
      <c r="C16164" t="s">
        <v>1668</v>
      </c>
      <c r="D16164" t="s">
        <v>3231</v>
      </c>
      <c r="E16164" t="s">
        <v>2970</v>
      </c>
      <c r="F16164">
        <v>1</v>
      </c>
      <c r="G16164">
        <v>3360</v>
      </c>
      <c r="H16164">
        <v>7.6499999999999999E-2</v>
      </c>
      <c r="I16164">
        <v>3360</v>
      </c>
      <c r="J16164">
        <v>3360</v>
      </c>
      <c r="K16164">
        <v>2230</v>
      </c>
      <c r="L16164">
        <v>1130</v>
      </c>
      <c r="M16164" t="s">
        <v>4458</v>
      </c>
      <c r="N16164" t="s">
        <v>2952</v>
      </c>
      <c r="O16164">
        <v>2</v>
      </c>
      <c r="P16164" t="s">
        <v>63</v>
      </c>
      <c r="Q16164">
        <v>0</v>
      </c>
      <c r="R16164" t="s">
        <v>2953</v>
      </c>
    </row>
    <row r="16165" spans="1:18" x14ac:dyDescent="0.3">
      <c r="A16165" t="s">
        <v>5714</v>
      </c>
      <c r="B16165">
        <v>20250623</v>
      </c>
      <c r="C16165" t="s">
        <v>115</v>
      </c>
      <c r="D16165" t="s">
        <v>2978</v>
      </c>
      <c r="E16165" t="s">
        <v>3322</v>
      </c>
      <c r="F16165">
        <v>1</v>
      </c>
      <c r="G16165">
        <v>470</v>
      </c>
      <c r="H16165">
        <v>0.1081</v>
      </c>
      <c r="I16165">
        <v>470</v>
      </c>
      <c r="J16165">
        <v>470</v>
      </c>
      <c r="K16165">
        <v>310</v>
      </c>
      <c r="L16165">
        <v>160</v>
      </c>
      <c r="M16165" t="s">
        <v>4458</v>
      </c>
      <c r="N16165" t="s">
        <v>2952</v>
      </c>
      <c r="O16165">
        <v>2</v>
      </c>
      <c r="P16165" t="s">
        <v>63</v>
      </c>
      <c r="Q16165">
        <v>0</v>
      </c>
      <c r="R16165" t="s">
        <v>2953</v>
      </c>
    </row>
    <row r="16166" spans="1:18" x14ac:dyDescent="0.3">
      <c r="A16166" t="s">
        <v>5715</v>
      </c>
      <c r="B16166">
        <v>20250101</v>
      </c>
      <c r="C16166" t="s">
        <v>2376</v>
      </c>
      <c r="D16166" t="s">
        <v>2978</v>
      </c>
      <c r="E16166" t="s">
        <v>2998</v>
      </c>
      <c r="F16166">
        <v>1</v>
      </c>
      <c r="G16166">
        <v>500</v>
      </c>
      <c r="H16166">
        <v>5.2299999999999999E-2</v>
      </c>
      <c r="I16166">
        <v>500</v>
      </c>
      <c r="J16166">
        <v>500</v>
      </c>
      <c r="K16166">
        <v>310</v>
      </c>
      <c r="L16166">
        <v>190</v>
      </c>
      <c r="M16166" t="s">
        <v>4458</v>
      </c>
      <c r="N16166" t="s">
        <v>2952</v>
      </c>
      <c r="O16166">
        <v>2</v>
      </c>
      <c r="P16166" t="s">
        <v>63</v>
      </c>
      <c r="Q16166">
        <v>0</v>
      </c>
      <c r="R16166" t="s">
        <v>2953</v>
      </c>
    </row>
    <row r="16167" spans="1:18" x14ac:dyDescent="0.3">
      <c r="A16167" t="s">
        <v>5716</v>
      </c>
      <c r="B16167">
        <v>20251205</v>
      </c>
      <c r="C16167" t="s">
        <v>1124</v>
      </c>
      <c r="D16167" t="s">
        <v>3383</v>
      </c>
      <c r="E16167" t="s">
        <v>2967</v>
      </c>
      <c r="F16167">
        <v>1</v>
      </c>
      <c r="G16167">
        <v>2700</v>
      </c>
      <c r="H16167">
        <v>5.2600000000000001E-2</v>
      </c>
      <c r="I16167">
        <v>2700</v>
      </c>
      <c r="J16167">
        <v>2700</v>
      </c>
      <c r="K16167">
        <v>1720</v>
      </c>
      <c r="L16167">
        <v>980</v>
      </c>
      <c r="M16167" t="s">
        <v>4458</v>
      </c>
      <c r="N16167" t="s">
        <v>2952</v>
      </c>
      <c r="O16167">
        <v>2</v>
      </c>
      <c r="P16167" t="s">
        <v>63</v>
      </c>
      <c r="Q16167">
        <v>0</v>
      </c>
      <c r="R16167" t="s">
        <v>2953</v>
      </c>
    </row>
    <row r="16168" spans="1:18" x14ac:dyDescent="0.3">
      <c r="A16168" t="s">
        <v>5717</v>
      </c>
      <c r="B16168">
        <v>20251211</v>
      </c>
      <c r="C16168" t="s">
        <v>2639</v>
      </c>
      <c r="D16168" t="s">
        <v>3682</v>
      </c>
      <c r="E16168" t="s">
        <v>3015</v>
      </c>
      <c r="F16168">
        <v>1</v>
      </c>
      <c r="G16168">
        <v>40</v>
      </c>
      <c r="H16168">
        <v>1.9800000000000002E-2</v>
      </c>
      <c r="I16168">
        <v>40</v>
      </c>
      <c r="J16168">
        <v>40</v>
      </c>
      <c r="K16168">
        <v>20</v>
      </c>
      <c r="L16168">
        <v>20</v>
      </c>
      <c r="M16168" t="s">
        <v>4458</v>
      </c>
      <c r="N16168" t="s">
        <v>2952</v>
      </c>
      <c r="O16168">
        <v>2</v>
      </c>
      <c r="P16168" t="s">
        <v>63</v>
      </c>
      <c r="Q16168">
        <v>0</v>
      </c>
      <c r="R16168" t="s">
        <v>2953</v>
      </c>
    </row>
    <row r="16169" spans="1:18" x14ac:dyDescent="0.3">
      <c r="A16169" t="s">
        <v>5718</v>
      </c>
      <c r="B16169">
        <v>20250601</v>
      </c>
      <c r="C16169" t="s">
        <v>464</v>
      </c>
      <c r="D16169" t="s">
        <v>2993</v>
      </c>
      <c r="E16169" t="s">
        <v>2982</v>
      </c>
      <c r="F16169">
        <v>1</v>
      </c>
      <c r="G16169">
        <v>110</v>
      </c>
      <c r="H16169">
        <v>3.9100000000000003E-2</v>
      </c>
      <c r="I16169">
        <v>110</v>
      </c>
      <c r="J16169">
        <v>110</v>
      </c>
      <c r="K16169">
        <v>70</v>
      </c>
      <c r="L16169">
        <v>40</v>
      </c>
      <c r="M16169" t="s">
        <v>4458</v>
      </c>
      <c r="N16169" t="s">
        <v>2952</v>
      </c>
      <c r="O16169">
        <v>2</v>
      </c>
      <c r="P16169" t="s">
        <v>63</v>
      </c>
      <c r="Q16169">
        <v>0</v>
      </c>
      <c r="R16169" t="s">
        <v>2953</v>
      </c>
    </row>
    <row r="16170" spans="1:18" x14ac:dyDescent="0.3">
      <c r="A16170" t="s">
        <v>5719</v>
      </c>
      <c r="B16170">
        <v>20250518</v>
      </c>
      <c r="C16170" t="s">
        <v>1465</v>
      </c>
      <c r="D16170" t="s">
        <v>3038</v>
      </c>
      <c r="E16170" t="s">
        <v>3207</v>
      </c>
      <c r="F16170">
        <v>1</v>
      </c>
      <c r="G16170">
        <v>230</v>
      </c>
      <c r="H16170">
        <v>2.5499999999999998E-2</v>
      </c>
      <c r="I16170">
        <v>230</v>
      </c>
      <c r="J16170">
        <v>230</v>
      </c>
      <c r="K16170">
        <v>130</v>
      </c>
      <c r="L16170">
        <v>100</v>
      </c>
      <c r="M16170" t="s">
        <v>4458</v>
      </c>
      <c r="N16170" t="s">
        <v>2952</v>
      </c>
      <c r="O16170">
        <v>2</v>
      </c>
      <c r="P16170" t="s">
        <v>63</v>
      </c>
      <c r="Q16170">
        <v>0</v>
      </c>
      <c r="R16170" t="s">
        <v>2953</v>
      </c>
    </row>
    <row r="16171" spans="1:18" x14ac:dyDescent="0.3">
      <c r="A16171" t="s">
        <v>5720</v>
      </c>
      <c r="B16171">
        <v>20250319</v>
      </c>
      <c r="C16171" t="s">
        <v>1880</v>
      </c>
      <c r="D16171" t="s">
        <v>3038</v>
      </c>
      <c r="E16171" t="s">
        <v>2982</v>
      </c>
      <c r="F16171">
        <v>1</v>
      </c>
      <c r="G16171">
        <v>230</v>
      </c>
      <c r="H16171">
        <v>2.0899999999999998E-2</v>
      </c>
      <c r="I16171">
        <v>230</v>
      </c>
      <c r="J16171">
        <v>230</v>
      </c>
      <c r="K16171">
        <v>130</v>
      </c>
      <c r="L16171">
        <v>100</v>
      </c>
      <c r="M16171" t="s">
        <v>4458</v>
      </c>
      <c r="N16171" t="s">
        <v>2952</v>
      </c>
      <c r="O16171">
        <v>2</v>
      </c>
      <c r="P16171" t="s">
        <v>63</v>
      </c>
      <c r="Q16171">
        <v>0</v>
      </c>
      <c r="R16171" t="s">
        <v>2953</v>
      </c>
    </row>
    <row r="16172" spans="1:18" x14ac:dyDescent="0.3">
      <c r="A16172" t="s">
        <v>5721</v>
      </c>
      <c r="B16172">
        <v>20251130</v>
      </c>
      <c r="C16172" t="s">
        <v>2785</v>
      </c>
      <c r="D16172" t="s">
        <v>3348</v>
      </c>
      <c r="E16172" t="s">
        <v>2986</v>
      </c>
      <c r="F16172">
        <v>1</v>
      </c>
      <c r="G16172">
        <v>270</v>
      </c>
      <c r="H16172">
        <v>0.10879999999999999</v>
      </c>
      <c r="I16172">
        <v>270</v>
      </c>
      <c r="J16172">
        <v>270</v>
      </c>
      <c r="K16172">
        <v>220</v>
      </c>
      <c r="L16172">
        <v>50</v>
      </c>
      <c r="M16172" t="s">
        <v>4458</v>
      </c>
      <c r="N16172" t="s">
        <v>2952</v>
      </c>
      <c r="O16172">
        <v>2</v>
      </c>
      <c r="P16172" t="s">
        <v>63</v>
      </c>
      <c r="Q16172">
        <v>0</v>
      </c>
      <c r="R16172" t="s">
        <v>2953</v>
      </c>
    </row>
    <row r="16173" spans="1:18" x14ac:dyDescent="0.3">
      <c r="A16173" t="s">
        <v>5722</v>
      </c>
      <c r="B16173">
        <v>20250719</v>
      </c>
      <c r="C16173" t="s">
        <v>162</v>
      </c>
      <c r="D16173" t="s">
        <v>3372</v>
      </c>
      <c r="E16173" t="s">
        <v>3093</v>
      </c>
      <c r="F16173">
        <v>1</v>
      </c>
      <c r="G16173">
        <v>450</v>
      </c>
      <c r="H16173">
        <v>7.1999999999999995E-2</v>
      </c>
      <c r="I16173">
        <v>450</v>
      </c>
      <c r="J16173">
        <v>450</v>
      </c>
      <c r="K16173">
        <v>360</v>
      </c>
      <c r="L16173">
        <v>90</v>
      </c>
      <c r="M16173" t="s">
        <v>4458</v>
      </c>
      <c r="N16173" t="s">
        <v>2952</v>
      </c>
      <c r="O16173">
        <v>2</v>
      </c>
      <c r="P16173" t="s">
        <v>63</v>
      </c>
      <c r="Q16173">
        <v>0</v>
      </c>
      <c r="R16173" t="s">
        <v>2953</v>
      </c>
    </row>
    <row r="16174" spans="1:18" x14ac:dyDescent="0.3">
      <c r="A16174" t="s">
        <v>5723</v>
      </c>
      <c r="B16174">
        <v>20251226</v>
      </c>
      <c r="C16174" t="s">
        <v>884</v>
      </c>
      <c r="D16174" t="s">
        <v>3405</v>
      </c>
      <c r="E16174" t="s">
        <v>2964</v>
      </c>
      <c r="F16174">
        <v>1</v>
      </c>
      <c r="G16174">
        <v>28550</v>
      </c>
      <c r="H16174">
        <v>6.4199999999999993E-2</v>
      </c>
      <c r="I16174">
        <v>28550</v>
      </c>
      <c r="J16174">
        <v>28550</v>
      </c>
      <c r="K16174">
        <v>18940</v>
      </c>
      <c r="L16174">
        <v>9610</v>
      </c>
      <c r="M16174" t="s">
        <v>4458</v>
      </c>
      <c r="N16174" t="s">
        <v>2952</v>
      </c>
      <c r="O16174">
        <v>2</v>
      </c>
      <c r="P16174" t="s">
        <v>63</v>
      </c>
      <c r="Q16174">
        <v>0</v>
      </c>
      <c r="R16174" t="s">
        <v>2953</v>
      </c>
    </row>
    <row r="16175" spans="1:18" x14ac:dyDescent="0.3">
      <c r="A16175" t="s">
        <v>5724</v>
      </c>
      <c r="B16175">
        <v>20251214</v>
      </c>
      <c r="C16175" t="s">
        <v>1293</v>
      </c>
      <c r="D16175" t="s">
        <v>3125</v>
      </c>
      <c r="E16175" t="s">
        <v>3020</v>
      </c>
      <c r="F16175">
        <v>1</v>
      </c>
      <c r="G16175">
        <v>370</v>
      </c>
      <c r="H16175">
        <v>4.4900000000000002E-2</v>
      </c>
      <c r="I16175">
        <v>370</v>
      </c>
      <c r="J16175">
        <v>370</v>
      </c>
      <c r="K16175">
        <v>280</v>
      </c>
      <c r="L16175">
        <v>90</v>
      </c>
      <c r="M16175" t="s">
        <v>4458</v>
      </c>
      <c r="N16175" t="s">
        <v>2952</v>
      </c>
      <c r="O16175">
        <v>2</v>
      </c>
      <c r="P16175" t="s">
        <v>63</v>
      </c>
      <c r="Q16175">
        <v>0</v>
      </c>
      <c r="R16175" t="s">
        <v>2953</v>
      </c>
    </row>
    <row r="16176" spans="1:18" x14ac:dyDescent="0.3">
      <c r="A16176" t="s">
        <v>5725</v>
      </c>
      <c r="B16176">
        <v>20251008</v>
      </c>
      <c r="C16176" t="s">
        <v>1255</v>
      </c>
      <c r="D16176" t="s">
        <v>3381</v>
      </c>
      <c r="E16176" t="s">
        <v>2998</v>
      </c>
      <c r="F16176">
        <v>1</v>
      </c>
      <c r="G16176">
        <v>640</v>
      </c>
      <c r="H16176">
        <v>6.3700000000000007E-2</v>
      </c>
      <c r="I16176">
        <v>640</v>
      </c>
      <c r="J16176">
        <v>640</v>
      </c>
      <c r="K16176">
        <v>420</v>
      </c>
      <c r="L16176">
        <v>220</v>
      </c>
      <c r="M16176" t="s">
        <v>4458</v>
      </c>
      <c r="N16176" t="s">
        <v>2952</v>
      </c>
      <c r="O16176">
        <v>2</v>
      </c>
      <c r="P16176" t="s">
        <v>63</v>
      </c>
      <c r="Q16176">
        <v>0</v>
      </c>
      <c r="R16176" t="s">
        <v>2953</v>
      </c>
    </row>
    <row r="16177" spans="1:18" x14ac:dyDescent="0.3">
      <c r="A16177" t="s">
        <v>5726</v>
      </c>
      <c r="B16177">
        <v>20250819</v>
      </c>
      <c r="C16177" t="s">
        <v>2261</v>
      </c>
      <c r="D16177" t="s">
        <v>3250</v>
      </c>
      <c r="E16177" t="s">
        <v>3009</v>
      </c>
      <c r="F16177">
        <v>1</v>
      </c>
      <c r="G16177">
        <v>220</v>
      </c>
      <c r="H16177">
        <v>1.3100000000000001E-2</v>
      </c>
      <c r="I16177">
        <v>220</v>
      </c>
      <c r="J16177">
        <v>220</v>
      </c>
      <c r="K16177">
        <v>130</v>
      </c>
      <c r="L16177">
        <v>90</v>
      </c>
      <c r="M16177" t="s">
        <v>4458</v>
      </c>
      <c r="N16177" t="s">
        <v>2952</v>
      </c>
      <c r="O16177">
        <v>2</v>
      </c>
      <c r="P16177" t="s">
        <v>63</v>
      </c>
      <c r="Q16177">
        <v>0</v>
      </c>
      <c r="R16177" t="s">
        <v>2953</v>
      </c>
    </row>
    <row r="16178" spans="1:18" x14ac:dyDescent="0.3">
      <c r="A16178" t="s">
        <v>5727</v>
      </c>
      <c r="B16178">
        <v>20250319</v>
      </c>
      <c r="C16178" t="s">
        <v>429</v>
      </c>
      <c r="D16178" t="s">
        <v>3293</v>
      </c>
      <c r="E16178" t="s">
        <v>3039</v>
      </c>
      <c r="F16178">
        <v>1</v>
      </c>
      <c r="G16178">
        <v>4030</v>
      </c>
      <c r="H16178">
        <v>4.7399999999999998E-2</v>
      </c>
      <c r="I16178">
        <v>4030</v>
      </c>
      <c r="J16178">
        <v>4030</v>
      </c>
      <c r="K16178">
        <v>2490</v>
      </c>
      <c r="L16178">
        <v>1540</v>
      </c>
      <c r="M16178" t="s">
        <v>4458</v>
      </c>
      <c r="N16178" t="s">
        <v>2952</v>
      </c>
      <c r="O16178">
        <v>2</v>
      </c>
      <c r="P16178" t="s">
        <v>63</v>
      </c>
      <c r="Q16178">
        <v>0</v>
      </c>
      <c r="R16178" t="s">
        <v>2953</v>
      </c>
    </row>
    <row r="16179" spans="1:18" x14ac:dyDescent="0.3">
      <c r="A16179" t="s">
        <v>5728</v>
      </c>
      <c r="B16179">
        <v>20250914</v>
      </c>
      <c r="C16179" t="s">
        <v>1905</v>
      </c>
      <c r="D16179" t="s">
        <v>3088</v>
      </c>
      <c r="E16179" t="s">
        <v>3071</v>
      </c>
      <c r="F16179">
        <v>1</v>
      </c>
      <c r="G16179">
        <v>310</v>
      </c>
      <c r="H16179">
        <v>7.4300000000000005E-2</v>
      </c>
      <c r="I16179">
        <v>310</v>
      </c>
      <c r="J16179">
        <v>310</v>
      </c>
      <c r="K16179">
        <v>210</v>
      </c>
      <c r="L16179">
        <v>100</v>
      </c>
      <c r="M16179" t="s">
        <v>4458</v>
      </c>
      <c r="N16179" t="s">
        <v>2952</v>
      </c>
      <c r="O16179">
        <v>2</v>
      </c>
      <c r="P16179" t="s">
        <v>63</v>
      </c>
      <c r="Q16179">
        <v>0</v>
      </c>
      <c r="R16179" t="s">
        <v>2953</v>
      </c>
    </row>
    <row r="16180" spans="1:18" x14ac:dyDescent="0.3">
      <c r="A16180" t="s">
        <v>5729</v>
      </c>
      <c r="B16180">
        <v>20250515</v>
      </c>
      <c r="C16180" t="s">
        <v>2219</v>
      </c>
      <c r="D16180" t="s">
        <v>3125</v>
      </c>
      <c r="E16180" t="s">
        <v>3207</v>
      </c>
      <c r="F16180">
        <v>1</v>
      </c>
      <c r="G16180">
        <v>360</v>
      </c>
      <c r="H16180">
        <v>6.7799999999999999E-2</v>
      </c>
      <c r="I16180">
        <v>360</v>
      </c>
      <c r="J16180">
        <v>360</v>
      </c>
      <c r="K16180">
        <v>280</v>
      </c>
      <c r="L16180">
        <v>80</v>
      </c>
      <c r="M16180" t="s">
        <v>4458</v>
      </c>
      <c r="N16180" t="s">
        <v>2952</v>
      </c>
      <c r="O16180">
        <v>2</v>
      </c>
      <c r="P16180" t="s">
        <v>63</v>
      </c>
      <c r="Q16180">
        <v>0</v>
      </c>
      <c r="R16180" t="s">
        <v>2953</v>
      </c>
    </row>
    <row r="16181" spans="1:18" x14ac:dyDescent="0.3">
      <c r="A16181" t="s">
        <v>5730</v>
      </c>
      <c r="B16181">
        <v>20251015</v>
      </c>
      <c r="C16181" t="s">
        <v>2059</v>
      </c>
      <c r="D16181" t="s">
        <v>3171</v>
      </c>
      <c r="E16181" t="s">
        <v>3033</v>
      </c>
      <c r="F16181">
        <v>1</v>
      </c>
      <c r="G16181">
        <v>710</v>
      </c>
      <c r="H16181">
        <v>5.1499999999999997E-2</v>
      </c>
      <c r="I16181">
        <v>710</v>
      </c>
      <c r="J16181">
        <v>710</v>
      </c>
      <c r="K16181">
        <v>570</v>
      </c>
      <c r="L16181">
        <v>140</v>
      </c>
      <c r="M16181" t="s">
        <v>4458</v>
      </c>
      <c r="N16181" t="s">
        <v>2952</v>
      </c>
      <c r="O16181">
        <v>2</v>
      </c>
      <c r="P16181" t="s">
        <v>63</v>
      </c>
      <c r="Q16181">
        <v>0</v>
      </c>
      <c r="R16181" t="s">
        <v>2953</v>
      </c>
    </row>
    <row r="16182" spans="1:18" x14ac:dyDescent="0.3">
      <c r="A16182" t="s">
        <v>5731</v>
      </c>
      <c r="B16182">
        <v>20250408</v>
      </c>
      <c r="C16182" t="s">
        <v>87</v>
      </c>
      <c r="D16182" t="s">
        <v>3011</v>
      </c>
      <c r="E16182" t="s">
        <v>3083</v>
      </c>
      <c r="F16182">
        <v>1</v>
      </c>
      <c r="G16182">
        <v>1390</v>
      </c>
      <c r="H16182">
        <v>3.7100000000000001E-2</v>
      </c>
      <c r="I16182">
        <v>1390</v>
      </c>
      <c r="J16182">
        <v>1390</v>
      </c>
      <c r="K16182">
        <v>1120</v>
      </c>
      <c r="L16182">
        <v>270</v>
      </c>
      <c r="M16182" t="s">
        <v>4458</v>
      </c>
      <c r="N16182" t="s">
        <v>2952</v>
      </c>
      <c r="O16182">
        <v>2</v>
      </c>
      <c r="P16182" t="s">
        <v>63</v>
      </c>
      <c r="Q16182">
        <v>0</v>
      </c>
      <c r="R16182" t="s">
        <v>2953</v>
      </c>
    </row>
    <row r="16183" spans="1:18" x14ac:dyDescent="0.3">
      <c r="A16183" t="s">
        <v>5732</v>
      </c>
      <c r="B16183">
        <v>20251005</v>
      </c>
      <c r="C16183" t="s">
        <v>1113</v>
      </c>
      <c r="D16183" t="s">
        <v>3599</v>
      </c>
      <c r="E16183" t="s">
        <v>3322</v>
      </c>
      <c r="F16183">
        <v>1</v>
      </c>
      <c r="G16183">
        <v>130</v>
      </c>
      <c r="H16183">
        <v>9.4299999999999995E-2</v>
      </c>
      <c r="I16183">
        <v>130</v>
      </c>
      <c r="J16183">
        <v>130</v>
      </c>
      <c r="K16183">
        <v>80</v>
      </c>
      <c r="L16183">
        <v>50</v>
      </c>
      <c r="M16183" t="s">
        <v>4458</v>
      </c>
      <c r="N16183" t="s">
        <v>2952</v>
      </c>
      <c r="O16183">
        <v>2</v>
      </c>
      <c r="P16183" t="s">
        <v>63</v>
      </c>
      <c r="Q16183">
        <v>0</v>
      </c>
      <c r="R16183" t="s">
        <v>2953</v>
      </c>
    </row>
    <row r="16184" spans="1:18" x14ac:dyDescent="0.3">
      <c r="A16184" t="s">
        <v>5733</v>
      </c>
      <c r="B16184">
        <v>20250630</v>
      </c>
      <c r="C16184" t="s">
        <v>2256</v>
      </c>
      <c r="D16184" t="s">
        <v>3082</v>
      </c>
      <c r="E16184" t="s">
        <v>3071</v>
      </c>
      <c r="F16184">
        <v>1</v>
      </c>
      <c r="G16184">
        <v>130</v>
      </c>
      <c r="H16184">
        <v>7.2099999999999997E-2</v>
      </c>
      <c r="I16184">
        <v>130</v>
      </c>
      <c r="J16184">
        <v>130</v>
      </c>
      <c r="K16184">
        <v>100</v>
      </c>
      <c r="L16184">
        <v>30</v>
      </c>
      <c r="M16184" t="s">
        <v>4458</v>
      </c>
      <c r="N16184" t="s">
        <v>2952</v>
      </c>
      <c r="O16184">
        <v>2</v>
      </c>
      <c r="P16184" t="s">
        <v>63</v>
      </c>
      <c r="Q16184">
        <v>0</v>
      </c>
      <c r="R16184" t="s">
        <v>2953</v>
      </c>
    </row>
    <row r="16185" spans="1:18" x14ac:dyDescent="0.3">
      <c r="A16185" t="s">
        <v>5734</v>
      </c>
      <c r="B16185">
        <v>20251226</v>
      </c>
      <c r="C16185" t="s">
        <v>1356</v>
      </c>
      <c r="D16185" t="s">
        <v>3497</v>
      </c>
      <c r="E16185" t="s">
        <v>3086</v>
      </c>
      <c r="F16185">
        <v>1</v>
      </c>
      <c r="G16185">
        <v>500</v>
      </c>
      <c r="H16185">
        <v>6.7999999999999996E-3</v>
      </c>
      <c r="I16185">
        <v>500</v>
      </c>
      <c r="J16185">
        <v>500</v>
      </c>
      <c r="K16185">
        <v>290</v>
      </c>
      <c r="L16185">
        <v>210</v>
      </c>
      <c r="M16185" t="s">
        <v>4458</v>
      </c>
      <c r="N16185" t="s">
        <v>2952</v>
      </c>
      <c r="O16185">
        <v>2</v>
      </c>
      <c r="P16185" t="s">
        <v>63</v>
      </c>
      <c r="Q16185">
        <v>0</v>
      </c>
      <c r="R16185" t="s">
        <v>2953</v>
      </c>
    </row>
    <row r="16186" spans="1:18" x14ac:dyDescent="0.3">
      <c r="A16186" t="s">
        <v>5735</v>
      </c>
      <c r="B16186">
        <v>20250908</v>
      </c>
      <c r="C16186" t="s">
        <v>2899</v>
      </c>
      <c r="D16186" t="s">
        <v>3297</v>
      </c>
      <c r="E16186" t="s">
        <v>3033</v>
      </c>
      <c r="F16186">
        <v>1</v>
      </c>
      <c r="G16186">
        <v>260</v>
      </c>
      <c r="H16186">
        <v>5.4199999999999998E-2</v>
      </c>
      <c r="I16186">
        <v>260</v>
      </c>
      <c r="J16186">
        <v>260</v>
      </c>
      <c r="K16186">
        <v>190</v>
      </c>
      <c r="L16186">
        <v>70</v>
      </c>
      <c r="M16186" t="s">
        <v>4458</v>
      </c>
      <c r="N16186" t="s">
        <v>2952</v>
      </c>
      <c r="O16186">
        <v>2</v>
      </c>
      <c r="P16186" t="s">
        <v>63</v>
      </c>
      <c r="Q16186">
        <v>0</v>
      </c>
      <c r="R16186" t="s">
        <v>2953</v>
      </c>
    </row>
    <row r="16187" spans="1:18" x14ac:dyDescent="0.3">
      <c r="A16187" t="s">
        <v>5736</v>
      </c>
      <c r="B16187">
        <v>20250112</v>
      </c>
      <c r="C16187" t="s">
        <v>2222</v>
      </c>
      <c r="D16187" t="s">
        <v>3299</v>
      </c>
      <c r="E16187" t="s">
        <v>3071</v>
      </c>
      <c r="F16187">
        <v>1</v>
      </c>
      <c r="G16187">
        <v>10</v>
      </c>
      <c r="H16187">
        <v>1.06E-2</v>
      </c>
      <c r="I16187">
        <v>10</v>
      </c>
      <c r="J16187">
        <v>10</v>
      </c>
      <c r="K16187">
        <v>10</v>
      </c>
      <c r="L16187">
        <v>0</v>
      </c>
      <c r="M16187" t="s">
        <v>4458</v>
      </c>
      <c r="N16187" t="s">
        <v>2952</v>
      </c>
      <c r="O16187">
        <v>2</v>
      </c>
      <c r="P16187" t="s">
        <v>63</v>
      </c>
      <c r="Q16187">
        <v>0</v>
      </c>
      <c r="R16187" t="s">
        <v>2983</v>
      </c>
    </row>
    <row r="16188" spans="1:18" x14ac:dyDescent="0.3">
      <c r="A16188" t="s">
        <v>5737</v>
      </c>
      <c r="B16188">
        <v>20250317</v>
      </c>
      <c r="C16188" t="s">
        <v>744</v>
      </c>
      <c r="D16188" t="s">
        <v>3145</v>
      </c>
      <c r="E16188" t="s">
        <v>3049</v>
      </c>
      <c r="F16188">
        <v>1</v>
      </c>
      <c r="G16188">
        <v>1030</v>
      </c>
      <c r="H16188">
        <v>0.1237</v>
      </c>
      <c r="I16188">
        <v>1030</v>
      </c>
      <c r="J16188">
        <v>1030</v>
      </c>
      <c r="K16188">
        <v>680</v>
      </c>
      <c r="L16188">
        <v>350</v>
      </c>
      <c r="M16188" t="s">
        <v>4458</v>
      </c>
      <c r="N16188" t="s">
        <v>2952</v>
      </c>
      <c r="O16188">
        <v>2</v>
      </c>
      <c r="P16188" t="s">
        <v>63</v>
      </c>
      <c r="Q16188">
        <v>0</v>
      </c>
      <c r="R16188" t="s">
        <v>2953</v>
      </c>
    </row>
    <row r="16189" spans="1:18" x14ac:dyDescent="0.3">
      <c r="A16189" t="s">
        <v>5738</v>
      </c>
      <c r="B16189">
        <v>20250305</v>
      </c>
      <c r="C16189" t="s">
        <v>461</v>
      </c>
      <c r="D16189" t="s">
        <v>2985</v>
      </c>
      <c r="E16189" t="s">
        <v>2996</v>
      </c>
      <c r="F16189">
        <v>1</v>
      </c>
      <c r="G16189">
        <v>11800</v>
      </c>
      <c r="H16189">
        <v>5.7099999999999998E-2</v>
      </c>
      <c r="I16189">
        <v>11800</v>
      </c>
      <c r="J16189">
        <v>11800</v>
      </c>
      <c r="K16189">
        <v>9190</v>
      </c>
      <c r="L16189">
        <v>2610</v>
      </c>
      <c r="M16189" t="s">
        <v>4458</v>
      </c>
      <c r="N16189" t="s">
        <v>2952</v>
      </c>
      <c r="O16189">
        <v>2</v>
      </c>
      <c r="P16189" t="s">
        <v>63</v>
      </c>
      <c r="Q16189">
        <v>0</v>
      </c>
      <c r="R16189" t="s">
        <v>2953</v>
      </c>
    </row>
    <row r="16190" spans="1:18" x14ac:dyDescent="0.3">
      <c r="A16190" t="s">
        <v>5739</v>
      </c>
      <c r="B16190">
        <v>20251107</v>
      </c>
      <c r="C16190" t="s">
        <v>1483</v>
      </c>
      <c r="D16190" t="s">
        <v>3223</v>
      </c>
      <c r="E16190" t="s">
        <v>3006</v>
      </c>
      <c r="F16190">
        <v>1</v>
      </c>
      <c r="G16190">
        <v>510</v>
      </c>
      <c r="H16190">
        <v>1.7399999999999999E-2</v>
      </c>
      <c r="I16190">
        <v>510</v>
      </c>
      <c r="J16190">
        <v>510</v>
      </c>
      <c r="K16190">
        <v>290</v>
      </c>
      <c r="L16190">
        <v>220</v>
      </c>
      <c r="M16190" t="s">
        <v>4458</v>
      </c>
      <c r="N16190" t="s">
        <v>2952</v>
      </c>
      <c r="O16190">
        <v>2</v>
      </c>
      <c r="P16190" t="s">
        <v>63</v>
      </c>
      <c r="Q16190">
        <v>0</v>
      </c>
      <c r="R16190" t="s">
        <v>2953</v>
      </c>
    </row>
    <row r="16191" spans="1:18" x14ac:dyDescent="0.3">
      <c r="A16191" t="s">
        <v>5740</v>
      </c>
      <c r="B16191">
        <v>20250520</v>
      </c>
      <c r="C16191" t="s">
        <v>2357</v>
      </c>
      <c r="D16191" t="s">
        <v>3145</v>
      </c>
      <c r="E16191" t="s">
        <v>2959</v>
      </c>
      <c r="F16191">
        <v>1</v>
      </c>
      <c r="G16191">
        <v>1160</v>
      </c>
      <c r="H16191">
        <v>1.4E-2</v>
      </c>
      <c r="I16191">
        <v>1160</v>
      </c>
      <c r="J16191">
        <v>1160</v>
      </c>
      <c r="K16191">
        <v>680</v>
      </c>
      <c r="L16191">
        <v>480</v>
      </c>
      <c r="M16191" t="s">
        <v>4458</v>
      </c>
      <c r="N16191" t="s">
        <v>2952</v>
      </c>
      <c r="O16191">
        <v>2</v>
      </c>
      <c r="P16191" t="s">
        <v>63</v>
      </c>
      <c r="Q16191">
        <v>0</v>
      </c>
      <c r="R16191" t="s">
        <v>2953</v>
      </c>
    </row>
    <row r="16192" spans="1:18" x14ac:dyDescent="0.3">
      <c r="A16192" t="s">
        <v>5741</v>
      </c>
      <c r="B16192">
        <v>20251115</v>
      </c>
      <c r="C16192" t="s">
        <v>2531</v>
      </c>
      <c r="D16192" t="s">
        <v>3099</v>
      </c>
      <c r="E16192" t="s">
        <v>3012</v>
      </c>
      <c r="F16192">
        <v>1</v>
      </c>
      <c r="G16192">
        <v>660</v>
      </c>
      <c r="H16192">
        <v>2.6800000000000001E-2</v>
      </c>
      <c r="I16192">
        <v>660</v>
      </c>
      <c r="J16192">
        <v>660</v>
      </c>
      <c r="K16192">
        <v>450</v>
      </c>
      <c r="L16192">
        <v>210</v>
      </c>
      <c r="M16192" t="s">
        <v>4458</v>
      </c>
      <c r="N16192" t="s">
        <v>2952</v>
      </c>
      <c r="O16192">
        <v>2</v>
      </c>
      <c r="P16192" t="s">
        <v>63</v>
      </c>
      <c r="Q16192">
        <v>0</v>
      </c>
      <c r="R16192" t="s">
        <v>2953</v>
      </c>
    </row>
    <row r="16193" spans="1:18" x14ac:dyDescent="0.3">
      <c r="A16193" t="s">
        <v>5742</v>
      </c>
      <c r="B16193">
        <v>20250118</v>
      </c>
      <c r="C16193" t="s">
        <v>2795</v>
      </c>
      <c r="D16193" t="s">
        <v>3205</v>
      </c>
      <c r="E16193" t="s">
        <v>3121</v>
      </c>
      <c r="F16193">
        <v>1</v>
      </c>
      <c r="G16193">
        <v>3150</v>
      </c>
      <c r="H16193">
        <v>1.6999999999999999E-3</v>
      </c>
      <c r="I16193">
        <v>3150</v>
      </c>
      <c r="J16193">
        <v>3150</v>
      </c>
      <c r="K16193">
        <v>1780</v>
      </c>
      <c r="L16193">
        <v>1370</v>
      </c>
      <c r="M16193" t="s">
        <v>4458</v>
      </c>
      <c r="N16193" t="s">
        <v>2952</v>
      </c>
      <c r="O16193">
        <v>2</v>
      </c>
      <c r="P16193" t="s">
        <v>63</v>
      </c>
      <c r="Q16193">
        <v>0</v>
      </c>
      <c r="R16193" t="s">
        <v>2953</v>
      </c>
    </row>
    <row r="16194" spans="1:18" x14ac:dyDescent="0.3">
      <c r="A16194" t="s">
        <v>5743</v>
      </c>
      <c r="B16194">
        <v>20250508</v>
      </c>
      <c r="C16194" t="s">
        <v>271</v>
      </c>
      <c r="D16194" t="s">
        <v>3063</v>
      </c>
      <c r="E16194" t="s">
        <v>3052</v>
      </c>
      <c r="F16194">
        <v>1</v>
      </c>
      <c r="G16194">
        <v>280</v>
      </c>
      <c r="H16194">
        <v>8.3599999999999994E-2</v>
      </c>
      <c r="I16194">
        <v>280</v>
      </c>
      <c r="J16194">
        <v>280</v>
      </c>
      <c r="K16194">
        <v>210</v>
      </c>
      <c r="L16194">
        <v>70</v>
      </c>
      <c r="M16194" t="s">
        <v>4458</v>
      </c>
      <c r="N16194" t="s">
        <v>2952</v>
      </c>
      <c r="O16194">
        <v>2</v>
      </c>
      <c r="P16194" t="s">
        <v>63</v>
      </c>
      <c r="Q16194">
        <v>0</v>
      </c>
      <c r="R16194" t="s">
        <v>2953</v>
      </c>
    </row>
    <row r="16195" spans="1:18" x14ac:dyDescent="0.3">
      <c r="A16195" t="s">
        <v>5744</v>
      </c>
      <c r="B16195">
        <v>20250414</v>
      </c>
      <c r="C16195" t="s">
        <v>456</v>
      </c>
      <c r="D16195" t="s">
        <v>3297</v>
      </c>
      <c r="E16195" t="s">
        <v>3026</v>
      </c>
      <c r="F16195">
        <v>1</v>
      </c>
      <c r="G16195">
        <v>250</v>
      </c>
      <c r="H16195">
        <v>6.59E-2</v>
      </c>
      <c r="I16195">
        <v>250</v>
      </c>
      <c r="J16195">
        <v>250</v>
      </c>
      <c r="K16195">
        <v>190</v>
      </c>
      <c r="L16195">
        <v>60</v>
      </c>
      <c r="M16195" t="s">
        <v>4458</v>
      </c>
      <c r="N16195" t="s">
        <v>2952</v>
      </c>
      <c r="O16195">
        <v>2</v>
      </c>
      <c r="P16195" t="s">
        <v>63</v>
      </c>
      <c r="Q16195">
        <v>0</v>
      </c>
      <c r="R16195" t="s">
        <v>2953</v>
      </c>
    </row>
    <row r="16196" spans="1:18" x14ac:dyDescent="0.3">
      <c r="A16196" t="s">
        <v>5745</v>
      </c>
      <c r="B16196">
        <v>20250326</v>
      </c>
      <c r="C16196" t="s">
        <v>2612</v>
      </c>
      <c r="D16196" t="s">
        <v>3269</v>
      </c>
      <c r="E16196" t="s">
        <v>2950</v>
      </c>
      <c r="F16196">
        <v>1</v>
      </c>
      <c r="G16196">
        <v>35300</v>
      </c>
      <c r="H16196">
        <v>4.2900000000000001E-2</v>
      </c>
      <c r="I16196">
        <v>35300</v>
      </c>
      <c r="J16196">
        <v>35300</v>
      </c>
      <c r="K16196">
        <v>26580</v>
      </c>
      <c r="L16196">
        <v>8720</v>
      </c>
      <c r="M16196" t="s">
        <v>4458</v>
      </c>
      <c r="N16196" t="s">
        <v>2952</v>
      </c>
      <c r="O16196">
        <v>2</v>
      </c>
      <c r="P16196" t="s">
        <v>63</v>
      </c>
      <c r="Q16196">
        <v>0</v>
      </c>
      <c r="R16196" t="s">
        <v>2953</v>
      </c>
    </row>
    <row r="16197" spans="1:18" x14ac:dyDescent="0.3">
      <c r="A16197" t="s">
        <v>5746</v>
      </c>
      <c r="B16197">
        <v>20251011</v>
      </c>
      <c r="C16197" t="s">
        <v>1413</v>
      </c>
      <c r="D16197" t="s">
        <v>2988</v>
      </c>
      <c r="E16197" t="s">
        <v>3091</v>
      </c>
      <c r="F16197">
        <v>1</v>
      </c>
      <c r="G16197">
        <v>2960</v>
      </c>
      <c r="H16197">
        <v>1.9E-3</v>
      </c>
      <c r="I16197">
        <v>2960</v>
      </c>
      <c r="J16197">
        <v>2960</v>
      </c>
      <c r="K16197">
        <v>1990</v>
      </c>
      <c r="L16197">
        <v>970</v>
      </c>
      <c r="M16197" t="s">
        <v>4458</v>
      </c>
      <c r="N16197" t="s">
        <v>2952</v>
      </c>
      <c r="O16197">
        <v>2</v>
      </c>
      <c r="P16197" t="s">
        <v>63</v>
      </c>
      <c r="Q16197">
        <v>0</v>
      </c>
      <c r="R16197" t="s">
        <v>2953</v>
      </c>
    </row>
    <row r="16198" spans="1:18" x14ac:dyDescent="0.3">
      <c r="A16198" t="s">
        <v>5747</v>
      </c>
      <c r="B16198">
        <v>20251124</v>
      </c>
      <c r="C16198" t="s">
        <v>2002</v>
      </c>
      <c r="D16198" t="s">
        <v>3123</v>
      </c>
      <c r="E16198" t="s">
        <v>2956</v>
      </c>
      <c r="F16198">
        <v>1</v>
      </c>
      <c r="G16198">
        <v>16820</v>
      </c>
      <c r="H16198">
        <v>1.9300000000000001E-2</v>
      </c>
      <c r="I16198">
        <v>16820</v>
      </c>
      <c r="J16198">
        <v>16820</v>
      </c>
      <c r="K16198">
        <v>12250</v>
      </c>
      <c r="L16198">
        <v>4570</v>
      </c>
      <c r="M16198" t="s">
        <v>4458</v>
      </c>
      <c r="N16198" t="s">
        <v>2952</v>
      </c>
      <c r="O16198">
        <v>2</v>
      </c>
      <c r="P16198" t="s">
        <v>63</v>
      </c>
      <c r="Q16198">
        <v>0</v>
      </c>
      <c r="R16198" t="s">
        <v>2953</v>
      </c>
    </row>
    <row r="16199" spans="1:18" x14ac:dyDescent="0.3">
      <c r="A16199" t="s">
        <v>5748</v>
      </c>
      <c r="B16199">
        <v>20250924</v>
      </c>
      <c r="C16199" t="s">
        <v>547</v>
      </c>
      <c r="D16199" t="s">
        <v>3548</v>
      </c>
      <c r="E16199" t="s">
        <v>2991</v>
      </c>
      <c r="F16199">
        <v>1</v>
      </c>
      <c r="G16199">
        <v>29690</v>
      </c>
      <c r="H16199">
        <v>5.3100000000000001E-2</v>
      </c>
      <c r="I16199">
        <v>29690</v>
      </c>
      <c r="J16199">
        <v>29690</v>
      </c>
      <c r="K16199">
        <v>21820</v>
      </c>
      <c r="L16199">
        <v>7870</v>
      </c>
      <c r="M16199" t="s">
        <v>4458</v>
      </c>
      <c r="N16199" t="s">
        <v>2952</v>
      </c>
      <c r="O16199">
        <v>2</v>
      </c>
      <c r="P16199" t="s">
        <v>63</v>
      </c>
      <c r="Q16199">
        <v>0</v>
      </c>
      <c r="R16199" t="s">
        <v>2953</v>
      </c>
    </row>
    <row r="16200" spans="1:18" x14ac:dyDescent="0.3">
      <c r="A16200" t="s">
        <v>5749</v>
      </c>
      <c r="B16200">
        <v>20250710</v>
      </c>
      <c r="C16200" t="s">
        <v>456</v>
      </c>
      <c r="D16200" t="s">
        <v>3372</v>
      </c>
      <c r="E16200" t="s">
        <v>3158</v>
      </c>
      <c r="F16200">
        <v>1</v>
      </c>
      <c r="G16200">
        <v>480</v>
      </c>
      <c r="H16200">
        <v>1.4200000000000001E-2</v>
      </c>
      <c r="I16200">
        <v>480</v>
      </c>
      <c r="J16200">
        <v>480</v>
      </c>
      <c r="K16200">
        <v>360</v>
      </c>
      <c r="L16200">
        <v>120</v>
      </c>
      <c r="M16200" t="s">
        <v>4458</v>
      </c>
      <c r="N16200" t="s">
        <v>2952</v>
      </c>
      <c r="O16200">
        <v>2</v>
      </c>
      <c r="P16200" t="s">
        <v>63</v>
      </c>
      <c r="Q16200">
        <v>0</v>
      </c>
      <c r="R16200" t="s">
        <v>2953</v>
      </c>
    </row>
    <row r="16201" spans="1:18" x14ac:dyDescent="0.3">
      <c r="A16201" t="s">
        <v>5750</v>
      </c>
      <c r="B16201">
        <v>20251020</v>
      </c>
      <c r="C16201" t="s">
        <v>1192</v>
      </c>
      <c r="D16201" t="s">
        <v>3014</v>
      </c>
      <c r="E16201" t="s">
        <v>3158</v>
      </c>
      <c r="F16201">
        <v>1</v>
      </c>
      <c r="G16201">
        <v>24690</v>
      </c>
      <c r="H16201">
        <v>4.3099999999999999E-2</v>
      </c>
      <c r="I16201">
        <v>24690</v>
      </c>
      <c r="J16201">
        <v>24690</v>
      </c>
      <c r="K16201">
        <v>15220</v>
      </c>
      <c r="L16201">
        <v>9470</v>
      </c>
      <c r="M16201" t="s">
        <v>4458</v>
      </c>
      <c r="N16201" t="s">
        <v>2952</v>
      </c>
      <c r="O16201">
        <v>2</v>
      </c>
      <c r="P16201" t="s">
        <v>63</v>
      </c>
      <c r="Q16201">
        <v>0</v>
      </c>
      <c r="R16201" t="s">
        <v>2953</v>
      </c>
    </row>
    <row r="16202" spans="1:18" x14ac:dyDescent="0.3">
      <c r="A16202" t="s">
        <v>5751</v>
      </c>
      <c r="B16202">
        <v>20250408</v>
      </c>
      <c r="C16202" t="s">
        <v>2032</v>
      </c>
      <c r="D16202" t="s">
        <v>3032</v>
      </c>
      <c r="E16202" t="s">
        <v>3012</v>
      </c>
      <c r="F16202">
        <v>1</v>
      </c>
      <c r="G16202">
        <v>710</v>
      </c>
      <c r="H16202">
        <v>4.7800000000000002E-2</v>
      </c>
      <c r="I16202">
        <v>710</v>
      </c>
      <c r="J16202">
        <v>710</v>
      </c>
      <c r="K16202">
        <v>560</v>
      </c>
      <c r="L16202">
        <v>150</v>
      </c>
      <c r="M16202" t="s">
        <v>4458</v>
      </c>
      <c r="N16202" t="s">
        <v>2952</v>
      </c>
      <c r="O16202">
        <v>2</v>
      </c>
      <c r="P16202" t="s">
        <v>63</v>
      </c>
      <c r="Q16202">
        <v>0</v>
      </c>
      <c r="R16202" t="s">
        <v>2953</v>
      </c>
    </row>
    <row r="16203" spans="1:18" x14ac:dyDescent="0.3">
      <c r="A16203" t="s">
        <v>5752</v>
      </c>
      <c r="B16203">
        <v>20251005</v>
      </c>
      <c r="C16203" t="s">
        <v>1324</v>
      </c>
      <c r="D16203" t="s">
        <v>3430</v>
      </c>
      <c r="E16203" t="s">
        <v>2950</v>
      </c>
      <c r="F16203">
        <v>1</v>
      </c>
      <c r="G16203">
        <v>4550</v>
      </c>
      <c r="H16203">
        <v>3.32E-2</v>
      </c>
      <c r="I16203">
        <v>4550</v>
      </c>
      <c r="J16203">
        <v>4550</v>
      </c>
      <c r="K16203">
        <v>3290</v>
      </c>
      <c r="L16203">
        <v>1260</v>
      </c>
      <c r="M16203" t="s">
        <v>4458</v>
      </c>
      <c r="N16203" t="s">
        <v>2952</v>
      </c>
      <c r="O16203">
        <v>2</v>
      </c>
      <c r="P16203" t="s">
        <v>63</v>
      </c>
      <c r="Q16203">
        <v>0</v>
      </c>
      <c r="R16203" t="s">
        <v>2953</v>
      </c>
    </row>
    <row r="16204" spans="1:18" x14ac:dyDescent="0.3">
      <c r="A16204" t="s">
        <v>5753</v>
      </c>
      <c r="B16204">
        <v>20250130</v>
      </c>
      <c r="C16204" t="s">
        <v>2332</v>
      </c>
      <c r="D16204" t="s">
        <v>2949</v>
      </c>
      <c r="E16204" t="s">
        <v>2961</v>
      </c>
      <c r="F16204">
        <v>1</v>
      </c>
      <c r="G16204">
        <v>100</v>
      </c>
      <c r="H16204">
        <v>2.3E-2</v>
      </c>
      <c r="I16204">
        <v>100</v>
      </c>
      <c r="J16204">
        <v>100</v>
      </c>
      <c r="K16204">
        <v>60</v>
      </c>
      <c r="L16204">
        <v>40</v>
      </c>
      <c r="M16204" t="s">
        <v>4458</v>
      </c>
      <c r="N16204" t="s">
        <v>2952</v>
      </c>
      <c r="O16204">
        <v>2</v>
      </c>
      <c r="P16204" t="s">
        <v>63</v>
      </c>
      <c r="Q16204">
        <v>0</v>
      </c>
      <c r="R16204" t="s">
        <v>2953</v>
      </c>
    </row>
    <row r="16205" spans="1:18" x14ac:dyDescent="0.3">
      <c r="A16205" t="s">
        <v>5754</v>
      </c>
      <c r="B16205">
        <v>20250307</v>
      </c>
      <c r="C16205" t="s">
        <v>1516</v>
      </c>
      <c r="D16205" t="s">
        <v>3229</v>
      </c>
      <c r="E16205" t="s">
        <v>2967</v>
      </c>
      <c r="F16205">
        <v>1</v>
      </c>
      <c r="G16205">
        <v>590</v>
      </c>
      <c r="H16205">
        <v>2.41E-2</v>
      </c>
      <c r="I16205">
        <v>590</v>
      </c>
      <c r="J16205">
        <v>590</v>
      </c>
      <c r="K16205">
        <v>410</v>
      </c>
      <c r="L16205">
        <v>180</v>
      </c>
      <c r="M16205" t="s">
        <v>4458</v>
      </c>
      <c r="N16205" t="s">
        <v>2952</v>
      </c>
      <c r="O16205">
        <v>2</v>
      </c>
      <c r="P16205" t="s">
        <v>63</v>
      </c>
      <c r="Q16205">
        <v>0</v>
      </c>
      <c r="R16205" t="s">
        <v>2953</v>
      </c>
    </row>
    <row r="16206" spans="1:18" x14ac:dyDescent="0.3">
      <c r="A16206" t="s">
        <v>5755</v>
      </c>
      <c r="B16206">
        <v>20250203</v>
      </c>
      <c r="C16206" t="s">
        <v>1968</v>
      </c>
      <c r="D16206" t="s">
        <v>3123</v>
      </c>
      <c r="E16206" t="s">
        <v>3012</v>
      </c>
      <c r="F16206">
        <v>1</v>
      </c>
      <c r="G16206">
        <v>16010</v>
      </c>
      <c r="H16206">
        <v>6.6799999999999998E-2</v>
      </c>
      <c r="I16206">
        <v>16010</v>
      </c>
      <c r="J16206">
        <v>16010</v>
      </c>
      <c r="K16206">
        <v>12250</v>
      </c>
      <c r="L16206">
        <v>3760</v>
      </c>
      <c r="M16206" t="s">
        <v>4458</v>
      </c>
      <c r="N16206" t="s">
        <v>2952</v>
      </c>
      <c r="O16206">
        <v>2</v>
      </c>
      <c r="P16206" t="s">
        <v>63</v>
      </c>
      <c r="Q16206">
        <v>0</v>
      </c>
      <c r="R16206" t="s">
        <v>2953</v>
      </c>
    </row>
    <row r="16207" spans="1:18" x14ac:dyDescent="0.3">
      <c r="A16207" t="s">
        <v>5756</v>
      </c>
      <c r="B16207">
        <v>20251201</v>
      </c>
      <c r="C16207" t="s">
        <v>2694</v>
      </c>
      <c r="D16207" t="s">
        <v>3011</v>
      </c>
      <c r="E16207" t="s">
        <v>2998</v>
      </c>
      <c r="F16207">
        <v>1</v>
      </c>
      <c r="G16207">
        <v>1430</v>
      </c>
      <c r="H16207">
        <v>5.4999999999999997E-3</v>
      </c>
      <c r="I16207">
        <v>1430</v>
      </c>
      <c r="J16207">
        <v>1430</v>
      </c>
      <c r="K16207">
        <v>1120</v>
      </c>
      <c r="L16207">
        <v>310</v>
      </c>
      <c r="M16207" t="s">
        <v>4458</v>
      </c>
      <c r="N16207" t="s">
        <v>2952</v>
      </c>
      <c r="O16207">
        <v>2</v>
      </c>
      <c r="P16207" t="s">
        <v>63</v>
      </c>
      <c r="Q16207">
        <v>0</v>
      </c>
      <c r="R16207" t="s">
        <v>2953</v>
      </c>
    </row>
    <row r="16208" spans="1:18" x14ac:dyDescent="0.3">
      <c r="A16208" t="s">
        <v>5757</v>
      </c>
      <c r="B16208">
        <v>20250512</v>
      </c>
      <c r="C16208" t="s">
        <v>2159</v>
      </c>
      <c r="D16208" t="s">
        <v>2990</v>
      </c>
      <c r="E16208" t="s">
        <v>2998</v>
      </c>
      <c r="F16208">
        <v>1</v>
      </c>
      <c r="G16208">
        <v>15870</v>
      </c>
      <c r="H16208">
        <v>4.4299999999999999E-2</v>
      </c>
      <c r="I16208">
        <v>15870</v>
      </c>
      <c r="J16208">
        <v>15870</v>
      </c>
      <c r="K16208">
        <v>11830</v>
      </c>
      <c r="L16208">
        <v>4040</v>
      </c>
      <c r="M16208" t="s">
        <v>4458</v>
      </c>
      <c r="N16208" t="s">
        <v>2952</v>
      </c>
      <c r="O16208">
        <v>2</v>
      </c>
      <c r="P16208" t="s">
        <v>63</v>
      </c>
      <c r="Q16208">
        <v>0</v>
      </c>
      <c r="R16208" t="s">
        <v>2953</v>
      </c>
    </row>
    <row r="16209" spans="1:18" x14ac:dyDescent="0.3">
      <c r="A16209" t="s">
        <v>5758</v>
      </c>
      <c r="B16209">
        <v>20250913</v>
      </c>
      <c r="C16209" t="s">
        <v>537</v>
      </c>
      <c r="D16209" t="s">
        <v>3125</v>
      </c>
      <c r="E16209" t="s">
        <v>3164</v>
      </c>
      <c r="F16209">
        <v>1</v>
      </c>
      <c r="G16209">
        <v>380</v>
      </c>
      <c r="H16209">
        <v>2.3599999999999999E-2</v>
      </c>
      <c r="I16209">
        <v>380</v>
      </c>
      <c r="J16209">
        <v>380</v>
      </c>
      <c r="K16209">
        <v>280</v>
      </c>
      <c r="L16209">
        <v>100</v>
      </c>
      <c r="M16209" t="s">
        <v>4458</v>
      </c>
      <c r="N16209" t="s">
        <v>2952</v>
      </c>
      <c r="O16209">
        <v>2</v>
      </c>
      <c r="P16209" t="s">
        <v>63</v>
      </c>
      <c r="Q16209">
        <v>0</v>
      </c>
      <c r="R16209" t="s">
        <v>2953</v>
      </c>
    </row>
    <row r="16210" spans="1:18" x14ac:dyDescent="0.3">
      <c r="A16210" t="s">
        <v>5759</v>
      </c>
      <c r="B16210">
        <v>20250401</v>
      </c>
      <c r="C16210" t="s">
        <v>601</v>
      </c>
      <c r="D16210" t="s">
        <v>3710</v>
      </c>
      <c r="E16210" t="s">
        <v>2976</v>
      </c>
      <c r="F16210">
        <v>1</v>
      </c>
      <c r="G16210">
        <v>350</v>
      </c>
      <c r="H16210">
        <v>2.4899999999999999E-2</v>
      </c>
      <c r="I16210">
        <v>350</v>
      </c>
      <c r="J16210">
        <v>350</v>
      </c>
      <c r="K16210">
        <v>240</v>
      </c>
      <c r="L16210">
        <v>110</v>
      </c>
      <c r="M16210" t="s">
        <v>4458</v>
      </c>
      <c r="N16210" t="s">
        <v>2952</v>
      </c>
      <c r="O16210">
        <v>2</v>
      </c>
      <c r="P16210" t="s">
        <v>63</v>
      </c>
      <c r="Q16210">
        <v>0</v>
      </c>
      <c r="R16210" t="s">
        <v>2953</v>
      </c>
    </row>
    <row r="16211" spans="1:18" x14ac:dyDescent="0.3">
      <c r="A16211" t="s">
        <v>5760</v>
      </c>
      <c r="B16211">
        <v>20250128</v>
      </c>
      <c r="C16211" t="s">
        <v>1291</v>
      </c>
      <c r="D16211" t="s">
        <v>3130</v>
      </c>
      <c r="E16211" t="s">
        <v>2959</v>
      </c>
      <c r="F16211">
        <v>1</v>
      </c>
      <c r="G16211">
        <v>890</v>
      </c>
      <c r="H16211">
        <v>7.4399999999999994E-2</v>
      </c>
      <c r="I16211">
        <v>890</v>
      </c>
      <c r="J16211">
        <v>890</v>
      </c>
      <c r="K16211">
        <v>730</v>
      </c>
      <c r="L16211">
        <v>160</v>
      </c>
      <c r="M16211" t="s">
        <v>4458</v>
      </c>
      <c r="N16211" t="s">
        <v>2952</v>
      </c>
      <c r="O16211">
        <v>2</v>
      </c>
      <c r="P16211" t="s">
        <v>63</v>
      </c>
      <c r="Q16211">
        <v>0</v>
      </c>
      <c r="R16211" t="s">
        <v>2953</v>
      </c>
    </row>
    <row r="16212" spans="1:18" x14ac:dyDescent="0.3">
      <c r="A16212" t="s">
        <v>5761</v>
      </c>
      <c r="B16212">
        <v>20251128</v>
      </c>
      <c r="C16212" t="s">
        <v>795</v>
      </c>
      <c r="D16212" t="s">
        <v>2963</v>
      </c>
      <c r="E16212" t="s">
        <v>2961</v>
      </c>
      <c r="F16212">
        <v>1</v>
      </c>
      <c r="G16212">
        <v>100</v>
      </c>
      <c r="H16212">
        <v>3.9600000000000003E-2</v>
      </c>
      <c r="I16212">
        <v>100</v>
      </c>
      <c r="J16212">
        <v>100</v>
      </c>
      <c r="K16212">
        <v>70</v>
      </c>
      <c r="L16212">
        <v>30</v>
      </c>
      <c r="M16212" t="s">
        <v>4458</v>
      </c>
      <c r="N16212" t="s">
        <v>2952</v>
      </c>
      <c r="O16212">
        <v>2</v>
      </c>
      <c r="P16212" t="s">
        <v>63</v>
      </c>
      <c r="Q16212">
        <v>0</v>
      </c>
      <c r="R16212" t="s">
        <v>2953</v>
      </c>
    </row>
    <row r="16213" spans="1:18" x14ac:dyDescent="0.3">
      <c r="A16213" t="s">
        <v>5762</v>
      </c>
      <c r="B16213">
        <v>20250604</v>
      </c>
      <c r="C16213" t="s">
        <v>515</v>
      </c>
      <c r="D16213" t="s">
        <v>3289</v>
      </c>
      <c r="E16213" t="s">
        <v>3106</v>
      </c>
      <c r="F16213">
        <v>1</v>
      </c>
      <c r="G16213">
        <v>26800</v>
      </c>
      <c r="H16213">
        <v>8.2699999999999996E-2</v>
      </c>
      <c r="I16213">
        <v>26800</v>
      </c>
      <c r="J16213">
        <v>26800</v>
      </c>
      <c r="K16213">
        <v>20430</v>
      </c>
      <c r="L16213">
        <v>6370</v>
      </c>
      <c r="M16213" t="s">
        <v>4458</v>
      </c>
      <c r="N16213" t="s">
        <v>2952</v>
      </c>
      <c r="O16213">
        <v>2</v>
      </c>
      <c r="P16213" t="s">
        <v>63</v>
      </c>
      <c r="Q16213">
        <v>0</v>
      </c>
      <c r="R16213" t="s">
        <v>2953</v>
      </c>
    </row>
    <row r="16214" spans="1:18" x14ac:dyDescent="0.3">
      <c r="A16214" t="s">
        <v>5763</v>
      </c>
      <c r="B16214">
        <v>20251208</v>
      </c>
      <c r="C16214" t="s">
        <v>304</v>
      </c>
      <c r="D16214" t="s">
        <v>3289</v>
      </c>
      <c r="E16214" t="s">
        <v>2967</v>
      </c>
      <c r="F16214">
        <v>1</v>
      </c>
      <c r="G16214">
        <v>28110</v>
      </c>
      <c r="H16214">
        <v>3.7999999999999999E-2</v>
      </c>
      <c r="I16214">
        <v>28110</v>
      </c>
      <c r="J16214">
        <v>28110</v>
      </c>
      <c r="K16214">
        <v>20430</v>
      </c>
      <c r="L16214">
        <v>7680</v>
      </c>
      <c r="M16214" t="s">
        <v>4458</v>
      </c>
      <c r="N16214" t="s">
        <v>2952</v>
      </c>
      <c r="O16214">
        <v>2</v>
      </c>
      <c r="P16214" t="s">
        <v>63</v>
      </c>
      <c r="Q16214">
        <v>0</v>
      </c>
      <c r="R16214" t="s">
        <v>2953</v>
      </c>
    </row>
    <row r="16215" spans="1:18" x14ac:dyDescent="0.3">
      <c r="A16215" t="s">
        <v>5764</v>
      </c>
      <c r="B16215">
        <v>20250528</v>
      </c>
      <c r="C16215" t="s">
        <v>2074</v>
      </c>
      <c r="D16215" t="s">
        <v>3306</v>
      </c>
      <c r="E16215" t="s">
        <v>3322</v>
      </c>
      <c r="F16215">
        <v>1</v>
      </c>
      <c r="G16215">
        <v>26140</v>
      </c>
      <c r="H16215">
        <v>5.5999999999999999E-3</v>
      </c>
      <c r="I16215">
        <v>26140</v>
      </c>
      <c r="J16215">
        <v>26140</v>
      </c>
      <c r="K16215">
        <v>16520</v>
      </c>
      <c r="L16215">
        <v>9620</v>
      </c>
      <c r="M16215" t="s">
        <v>4458</v>
      </c>
      <c r="N16215" t="s">
        <v>2952</v>
      </c>
      <c r="O16215">
        <v>2</v>
      </c>
      <c r="P16215" t="s">
        <v>63</v>
      </c>
      <c r="Q16215">
        <v>0</v>
      </c>
      <c r="R16215" t="s">
        <v>2953</v>
      </c>
    </row>
    <row r="16216" spans="1:18" x14ac:dyDescent="0.3">
      <c r="A16216" t="s">
        <v>5765</v>
      </c>
      <c r="B16216">
        <v>20250531</v>
      </c>
      <c r="C16216" t="s">
        <v>1517</v>
      </c>
      <c r="D16216" t="s">
        <v>2949</v>
      </c>
      <c r="E16216" t="s">
        <v>2961</v>
      </c>
      <c r="F16216">
        <v>1</v>
      </c>
      <c r="G16216">
        <v>100</v>
      </c>
      <c r="H16216">
        <v>3.4000000000000002E-2</v>
      </c>
      <c r="I16216">
        <v>100</v>
      </c>
      <c r="J16216">
        <v>100</v>
      </c>
      <c r="K16216">
        <v>60</v>
      </c>
      <c r="L16216">
        <v>40</v>
      </c>
      <c r="M16216" t="s">
        <v>4308</v>
      </c>
      <c r="N16216" t="s">
        <v>2952</v>
      </c>
      <c r="O16216">
        <v>2</v>
      </c>
      <c r="P16216" t="s">
        <v>63</v>
      </c>
      <c r="Q16216">
        <v>0</v>
      </c>
      <c r="R16216" t="s">
        <v>2953</v>
      </c>
    </row>
    <row r="16217" spans="1:18" x14ac:dyDescent="0.3">
      <c r="A16217" t="s">
        <v>5766</v>
      </c>
      <c r="B16217">
        <v>20250219</v>
      </c>
      <c r="C16217" t="s">
        <v>1296</v>
      </c>
      <c r="D16217" t="s">
        <v>3239</v>
      </c>
      <c r="E16217" t="s">
        <v>3039</v>
      </c>
      <c r="F16217">
        <v>1</v>
      </c>
      <c r="G16217">
        <v>150</v>
      </c>
      <c r="H16217">
        <v>8.3000000000000001E-3</v>
      </c>
      <c r="I16217">
        <v>150</v>
      </c>
      <c r="J16217">
        <v>150</v>
      </c>
      <c r="K16217">
        <v>90</v>
      </c>
      <c r="L16217">
        <v>60</v>
      </c>
      <c r="M16217" t="s">
        <v>4308</v>
      </c>
      <c r="N16217" t="s">
        <v>2952</v>
      </c>
      <c r="O16217">
        <v>2</v>
      </c>
      <c r="P16217" t="s">
        <v>63</v>
      </c>
      <c r="Q16217">
        <v>0</v>
      </c>
      <c r="R16217" t="s">
        <v>2953</v>
      </c>
    </row>
    <row r="16218" spans="1:18" x14ac:dyDescent="0.3">
      <c r="A16218" t="s">
        <v>5767</v>
      </c>
      <c r="B16218">
        <v>20251214</v>
      </c>
      <c r="C16218" t="s">
        <v>1584</v>
      </c>
      <c r="D16218" t="s">
        <v>3479</v>
      </c>
      <c r="E16218" t="s">
        <v>2961</v>
      </c>
      <c r="F16218">
        <v>1</v>
      </c>
      <c r="G16218">
        <v>11910</v>
      </c>
      <c r="H16218">
        <v>3.6999999999999998E-2</v>
      </c>
      <c r="I16218">
        <v>11910</v>
      </c>
      <c r="J16218">
        <v>11910</v>
      </c>
      <c r="K16218">
        <v>8280</v>
      </c>
      <c r="L16218">
        <v>3630</v>
      </c>
      <c r="M16218" t="s">
        <v>4308</v>
      </c>
      <c r="N16218" t="s">
        <v>2952</v>
      </c>
      <c r="O16218">
        <v>2</v>
      </c>
      <c r="P16218" t="s">
        <v>63</v>
      </c>
      <c r="Q16218">
        <v>0</v>
      </c>
      <c r="R16218" t="s">
        <v>2953</v>
      </c>
    </row>
    <row r="16219" spans="1:18" x14ac:dyDescent="0.3">
      <c r="A16219" t="s">
        <v>5768</v>
      </c>
      <c r="B16219">
        <v>20251206</v>
      </c>
      <c r="C16219" t="s">
        <v>2745</v>
      </c>
      <c r="D16219" t="s">
        <v>3056</v>
      </c>
      <c r="E16219" t="s">
        <v>3100</v>
      </c>
      <c r="F16219">
        <v>1</v>
      </c>
      <c r="G16219">
        <v>8090</v>
      </c>
      <c r="H16219">
        <v>3.85E-2</v>
      </c>
      <c r="I16219">
        <v>8090</v>
      </c>
      <c r="J16219">
        <v>0</v>
      </c>
      <c r="K16219">
        <v>4790</v>
      </c>
      <c r="L16219">
        <v>-4790</v>
      </c>
      <c r="M16219" t="s">
        <v>4308</v>
      </c>
      <c r="N16219" t="s">
        <v>2952</v>
      </c>
      <c r="O16219">
        <v>2</v>
      </c>
      <c r="P16219" t="s">
        <v>63</v>
      </c>
      <c r="Q16219">
        <v>1</v>
      </c>
      <c r="R16219" t="s">
        <v>2983</v>
      </c>
    </row>
    <row r="16220" spans="1:18" x14ac:dyDescent="0.3">
      <c r="A16220" t="s">
        <v>5769</v>
      </c>
      <c r="B16220">
        <v>20250514</v>
      </c>
      <c r="C16220" t="s">
        <v>923</v>
      </c>
      <c r="D16220" t="s">
        <v>3011</v>
      </c>
      <c r="E16220" t="s">
        <v>3009</v>
      </c>
      <c r="F16220">
        <v>1</v>
      </c>
      <c r="G16220">
        <v>1380</v>
      </c>
      <c r="H16220">
        <v>4.2999999999999997E-2</v>
      </c>
      <c r="I16220">
        <v>1380</v>
      </c>
      <c r="J16220">
        <v>1380</v>
      </c>
      <c r="K16220">
        <v>1120</v>
      </c>
      <c r="L16220">
        <v>260</v>
      </c>
      <c r="M16220" t="s">
        <v>4308</v>
      </c>
      <c r="N16220" t="s">
        <v>2952</v>
      </c>
      <c r="O16220">
        <v>2</v>
      </c>
      <c r="P16220" t="s">
        <v>63</v>
      </c>
      <c r="Q16220">
        <v>0</v>
      </c>
      <c r="R16220" t="s">
        <v>2953</v>
      </c>
    </row>
    <row r="16221" spans="1:18" x14ac:dyDescent="0.3">
      <c r="A16221" t="s">
        <v>5770</v>
      </c>
      <c r="B16221">
        <v>20250212</v>
      </c>
      <c r="C16221" t="s">
        <v>1280</v>
      </c>
      <c r="D16221" t="s">
        <v>3316</v>
      </c>
      <c r="E16221" t="s">
        <v>3282</v>
      </c>
      <c r="F16221">
        <v>1</v>
      </c>
      <c r="G16221">
        <v>140</v>
      </c>
      <c r="H16221">
        <v>1.3100000000000001E-2</v>
      </c>
      <c r="I16221">
        <v>140</v>
      </c>
      <c r="J16221">
        <v>140</v>
      </c>
      <c r="K16221">
        <v>110</v>
      </c>
      <c r="L16221">
        <v>30</v>
      </c>
      <c r="M16221" t="s">
        <v>4308</v>
      </c>
      <c r="N16221" t="s">
        <v>2952</v>
      </c>
      <c r="O16221">
        <v>2</v>
      </c>
      <c r="P16221" t="s">
        <v>63</v>
      </c>
      <c r="Q16221">
        <v>0</v>
      </c>
      <c r="R16221" t="s">
        <v>2953</v>
      </c>
    </row>
    <row r="16222" spans="1:18" x14ac:dyDescent="0.3">
      <c r="A16222" t="s">
        <v>5771</v>
      </c>
      <c r="B16222">
        <v>20251026</v>
      </c>
      <c r="C16222" t="s">
        <v>1872</v>
      </c>
      <c r="D16222" t="s">
        <v>2972</v>
      </c>
      <c r="E16222" t="s">
        <v>3006</v>
      </c>
      <c r="F16222">
        <v>1</v>
      </c>
      <c r="G16222">
        <v>430</v>
      </c>
      <c r="H16222">
        <v>3.6900000000000002E-2</v>
      </c>
      <c r="I16222">
        <v>430</v>
      </c>
      <c r="J16222">
        <v>430</v>
      </c>
      <c r="K16222">
        <v>300</v>
      </c>
      <c r="L16222">
        <v>130</v>
      </c>
      <c r="M16222" t="s">
        <v>4308</v>
      </c>
      <c r="N16222" t="s">
        <v>2952</v>
      </c>
      <c r="O16222">
        <v>2</v>
      </c>
      <c r="P16222" t="s">
        <v>63</v>
      </c>
      <c r="Q16222">
        <v>0</v>
      </c>
      <c r="R16222" t="s">
        <v>2953</v>
      </c>
    </row>
    <row r="16223" spans="1:18" x14ac:dyDescent="0.3">
      <c r="A16223" t="s">
        <v>5772</v>
      </c>
      <c r="B16223">
        <v>20250112</v>
      </c>
      <c r="C16223" t="s">
        <v>1926</v>
      </c>
      <c r="D16223" t="s">
        <v>2969</v>
      </c>
      <c r="E16223" t="s">
        <v>2986</v>
      </c>
      <c r="F16223">
        <v>1</v>
      </c>
      <c r="G16223">
        <v>23970</v>
      </c>
      <c r="H16223">
        <v>5.5800000000000002E-2</v>
      </c>
      <c r="I16223">
        <v>23970</v>
      </c>
      <c r="J16223">
        <v>23970</v>
      </c>
      <c r="K16223">
        <v>17710</v>
      </c>
      <c r="L16223">
        <v>6260</v>
      </c>
      <c r="M16223" t="s">
        <v>4308</v>
      </c>
      <c r="N16223" t="s">
        <v>2952</v>
      </c>
      <c r="O16223">
        <v>2</v>
      </c>
      <c r="P16223" t="s">
        <v>63</v>
      </c>
      <c r="Q16223">
        <v>0</v>
      </c>
      <c r="R16223" t="s">
        <v>2953</v>
      </c>
    </row>
    <row r="16224" spans="1:18" x14ac:dyDescent="0.3">
      <c r="A16224" t="s">
        <v>5773</v>
      </c>
      <c r="B16224">
        <v>20250513</v>
      </c>
      <c r="C16224" t="s">
        <v>2633</v>
      </c>
      <c r="D16224" t="s">
        <v>3054</v>
      </c>
      <c r="E16224" t="s">
        <v>3036</v>
      </c>
      <c r="F16224">
        <v>1</v>
      </c>
      <c r="G16224">
        <v>480</v>
      </c>
      <c r="H16224">
        <v>0.1198</v>
      </c>
      <c r="I16224">
        <v>480</v>
      </c>
      <c r="J16224">
        <v>480</v>
      </c>
      <c r="K16224">
        <v>350</v>
      </c>
      <c r="L16224">
        <v>130</v>
      </c>
      <c r="M16224" t="s">
        <v>4308</v>
      </c>
      <c r="N16224" t="s">
        <v>2952</v>
      </c>
      <c r="O16224">
        <v>2</v>
      </c>
      <c r="P16224" t="s">
        <v>63</v>
      </c>
      <c r="Q16224">
        <v>0</v>
      </c>
      <c r="R16224" t="s">
        <v>2953</v>
      </c>
    </row>
    <row r="16225" spans="1:18" x14ac:dyDescent="0.3">
      <c r="A16225" t="s">
        <v>5774</v>
      </c>
      <c r="B16225">
        <v>20250831</v>
      </c>
      <c r="C16225" t="s">
        <v>953</v>
      </c>
      <c r="D16225" t="s">
        <v>3372</v>
      </c>
      <c r="E16225" t="s">
        <v>2973</v>
      </c>
      <c r="F16225">
        <v>1</v>
      </c>
      <c r="G16225">
        <v>430</v>
      </c>
      <c r="H16225">
        <v>0.1227</v>
      </c>
      <c r="I16225">
        <v>430</v>
      </c>
      <c r="J16225">
        <v>430</v>
      </c>
      <c r="K16225">
        <v>360</v>
      </c>
      <c r="L16225">
        <v>70</v>
      </c>
      <c r="M16225" t="s">
        <v>4308</v>
      </c>
      <c r="N16225" t="s">
        <v>2952</v>
      </c>
      <c r="O16225">
        <v>2</v>
      </c>
      <c r="P16225" t="s">
        <v>63</v>
      </c>
      <c r="Q16225">
        <v>0</v>
      </c>
      <c r="R16225" t="s">
        <v>2953</v>
      </c>
    </row>
    <row r="16226" spans="1:18" x14ac:dyDescent="0.3">
      <c r="A16226" t="s">
        <v>5775</v>
      </c>
      <c r="B16226">
        <v>20251208</v>
      </c>
      <c r="C16226" t="s">
        <v>2673</v>
      </c>
      <c r="D16226" t="s">
        <v>3203</v>
      </c>
      <c r="E16226" t="s">
        <v>3020</v>
      </c>
      <c r="F16226">
        <v>1</v>
      </c>
      <c r="G16226">
        <v>27430</v>
      </c>
      <c r="H16226">
        <v>0.1065</v>
      </c>
      <c r="I16226">
        <v>27430</v>
      </c>
      <c r="J16226">
        <v>27430</v>
      </c>
      <c r="K16226">
        <v>23410</v>
      </c>
      <c r="L16226">
        <v>4020</v>
      </c>
      <c r="M16226" t="s">
        <v>4308</v>
      </c>
      <c r="N16226" t="s">
        <v>2952</v>
      </c>
      <c r="O16226">
        <v>2</v>
      </c>
      <c r="P16226" t="s">
        <v>63</v>
      </c>
      <c r="Q16226">
        <v>0</v>
      </c>
      <c r="R16226" t="s">
        <v>2953</v>
      </c>
    </row>
    <row r="16227" spans="1:18" x14ac:dyDescent="0.3">
      <c r="A16227" t="s">
        <v>5776</v>
      </c>
      <c r="B16227">
        <v>20250710</v>
      </c>
      <c r="C16227" t="s">
        <v>1414</v>
      </c>
      <c r="D16227" t="s">
        <v>3370</v>
      </c>
      <c r="E16227" t="s">
        <v>3003</v>
      </c>
      <c r="F16227">
        <v>1</v>
      </c>
      <c r="G16227">
        <v>350</v>
      </c>
      <c r="H16227">
        <v>2.01E-2</v>
      </c>
      <c r="I16227">
        <v>350</v>
      </c>
      <c r="J16227">
        <v>350</v>
      </c>
      <c r="K16227">
        <v>270</v>
      </c>
      <c r="L16227">
        <v>80</v>
      </c>
      <c r="M16227" t="s">
        <v>4308</v>
      </c>
      <c r="N16227" t="s">
        <v>2952</v>
      </c>
      <c r="O16227">
        <v>2</v>
      </c>
      <c r="P16227" t="s">
        <v>63</v>
      </c>
      <c r="Q16227">
        <v>0</v>
      </c>
      <c r="R16227" t="s">
        <v>2953</v>
      </c>
    </row>
    <row r="16228" spans="1:18" x14ac:dyDescent="0.3">
      <c r="A16228" t="s">
        <v>5777</v>
      </c>
      <c r="B16228">
        <v>20250506</v>
      </c>
      <c r="C16228" t="s">
        <v>526</v>
      </c>
      <c r="D16228" t="s">
        <v>3110</v>
      </c>
      <c r="E16228" t="s">
        <v>3071</v>
      </c>
      <c r="F16228">
        <v>1</v>
      </c>
      <c r="G16228">
        <v>150</v>
      </c>
      <c r="H16228">
        <v>0.1099</v>
      </c>
      <c r="I16228">
        <v>150</v>
      </c>
      <c r="J16228">
        <v>150</v>
      </c>
      <c r="K16228">
        <v>130</v>
      </c>
      <c r="L16228">
        <v>20</v>
      </c>
      <c r="M16228" t="s">
        <v>4308</v>
      </c>
      <c r="N16228" t="s">
        <v>2952</v>
      </c>
      <c r="O16228">
        <v>2</v>
      </c>
      <c r="P16228" t="s">
        <v>63</v>
      </c>
      <c r="Q16228">
        <v>0</v>
      </c>
      <c r="R16228" t="s">
        <v>2953</v>
      </c>
    </row>
    <row r="16229" spans="1:18" x14ac:dyDescent="0.3">
      <c r="A16229" t="s">
        <v>5778</v>
      </c>
      <c r="B16229">
        <v>20250615</v>
      </c>
      <c r="C16229" t="s">
        <v>2222</v>
      </c>
      <c r="D16229" t="s">
        <v>3218</v>
      </c>
      <c r="E16229" t="s">
        <v>3322</v>
      </c>
      <c r="F16229">
        <v>1</v>
      </c>
      <c r="G16229">
        <v>960</v>
      </c>
      <c r="H16229">
        <v>3.6299999999999999E-2</v>
      </c>
      <c r="I16229">
        <v>960</v>
      </c>
      <c r="J16229">
        <v>960</v>
      </c>
      <c r="K16229">
        <v>580</v>
      </c>
      <c r="L16229">
        <v>380</v>
      </c>
      <c r="M16229" t="s">
        <v>4308</v>
      </c>
      <c r="N16229" t="s">
        <v>2952</v>
      </c>
      <c r="O16229">
        <v>2</v>
      </c>
      <c r="P16229" t="s">
        <v>63</v>
      </c>
      <c r="Q16229">
        <v>0</v>
      </c>
      <c r="R16229" t="s">
        <v>2953</v>
      </c>
    </row>
    <row r="16230" spans="1:18" x14ac:dyDescent="0.3">
      <c r="A16230" t="s">
        <v>5779</v>
      </c>
      <c r="B16230">
        <v>20250701</v>
      </c>
      <c r="C16230" t="s">
        <v>2600</v>
      </c>
      <c r="D16230" t="s">
        <v>3710</v>
      </c>
      <c r="E16230" t="s">
        <v>3033</v>
      </c>
      <c r="F16230">
        <v>1</v>
      </c>
      <c r="G16230">
        <v>350</v>
      </c>
      <c r="H16230">
        <v>3.0800000000000001E-2</v>
      </c>
      <c r="I16230">
        <v>350</v>
      </c>
      <c r="J16230">
        <v>350</v>
      </c>
      <c r="K16230">
        <v>240</v>
      </c>
      <c r="L16230">
        <v>110</v>
      </c>
      <c r="M16230" t="s">
        <v>4308</v>
      </c>
      <c r="N16230" t="s">
        <v>2952</v>
      </c>
      <c r="O16230">
        <v>2</v>
      </c>
      <c r="P16230" t="s">
        <v>63</v>
      </c>
      <c r="Q16230">
        <v>0</v>
      </c>
      <c r="R16230" t="s">
        <v>2953</v>
      </c>
    </row>
    <row r="16231" spans="1:18" x14ac:dyDescent="0.3">
      <c r="A16231" t="s">
        <v>5780</v>
      </c>
      <c r="B16231">
        <v>20250123</v>
      </c>
      <c r="C16231" t="s">
        <v>2116</v>
      </c>
      <c r="D16231" t="s">
        <v>3297</v>
      </c>
      <c r="E16231" t="s">
        <v>2973</v>
      </c>
      <c r="F16231">
        <v>1</v>
      </c>
      <c r="G16231">
        <v>250</v>
      </c>
      <c r="H16231">
        <v>5.5599999999999997E-2</v>
      </c>
      <c r="I16231">
        <v>250</v>
      </c>
      <c r="J16231">
        <v>250</v>
      </c>
      <c r="K16231">
        <v>190</v>
      </c>
      <c r="L16231">
        <v>60</v>
      </c>
      <c r="M16231" t="s">
        <v>4308</v>
      </c>
      <c r="N16231" t="s">
        <v>2952</v>
      </c>
      <c r="O16231">
        <v>2</v>
      </c>
      <c r="P16231" t="s">
        <v>63</v>
      </c>
      <c r="Q16231">
        <v>0</v>
      </c>
      <c r="R16231" t="s">
        <v>2953</v>
      </c>
    </row>
    <row r="16232" spans="1:18" x14ac:dyDescent="0.3">
      <c r="A16232" t="s">
        <v>5781</v>
      </c>
      <c r="B16232">
        <v>20250730</v>
      </c>
      <c r="C16232" t="s">
        <v>926</v>
      </c>
      <c r="D16232" t="s">
        <v>3557</v>
      </c>
      <c r="E16232" t="s">
        <v>3052</v>
      </c>
      <c r="F16232">
        <v>1</v>
      </c>
      <c r="G16232">
        <v>320</v>
      </c>
      <c r="H16232">
        <v>4.5100000000000001E-2</v>
      </c>
      <c r="I16232">
        <v>320</v>
      </c>
      <c r="J16232">
        <v>320</v>
      </c>
      <c r="K16232">
        <v>260</v>
      </c>
      <c r="L16232">
        <v>60</v>
      </c>
      <c r="M16232" t="s">
        <v>4308</v>
      </c>
      <c r="N16232" t="s">
        <v>2952</v>
      </c>
      <c r="O16232">
        <v>2</v>
      </c>
      <c r="P16232" t="s">
        <v>63</v>
      </c>
      <c r="Q16232">
        <v>0</v>
      </c>
      <c r="R16232" t="s">
        <v>2953</v>
      </c>
    </row>
    <row r="16233" spans="1:18" x14ac:dyDescent="0.3">
      <c r="A16233" t="s">
        <v>5782</v>
      </c>
      <c r="B16233">
        <v>20251221</v>
      </c>
      <c r="C16233" t="s">
        <v>505</v>
      </c>
      <c r="D16233" t="s">
        <v>2958</v>
      </c>
      <c r="E16233" t="s">
        <v>3015</v>
      </c>
      <c r="F16233">
        <v>1</v>
      </c>
      <c r="G16233">
        <v>530</v>
      </c>
      <c r="H16233">
        <v>8.5000000000000006E-3</v>
      </c>
      <c r="I16233">
        <v>530</v>
      </c>
      <c r="J16233">
        <v>530</v>
      </c>
      <c r="K16233">
        <v>360</v>
      </c>
      <c r="L16233">
        <v>170</v>
      </c>
      <c r="M16233" t="s">
        <v>4308</v>
      </c>
      <c r="N16233" t="s">
        <v>2952</v>
      </c>
      <c r="O16233">
        <v>2</v>
      </c>
      <c r="P16233" t="s">
        <v>63</v>
      </c>
      <c r="Q16233">
        <v>0</v>
      </c>
      <c r="R16233" t="s">
        <v>2953</v>
      </c>
    </row>
    <row r="16234" spans="1:18" x14ac:dyDescent="0.3">
      <c r="A16234" t="s">
        <v>5783</v>
      </c>
      <c r="B16234">
        <v>20251203</v>
      </c>
      <c r="C16234" t="s">
        <v>2558</v>
      </c>
      <c r="D16234" t="s">
        <v>3051</v>
      </c>
      <c r="E16234" t="s">
        <v>2970</v>
      </c>
      <c r="F16234">
        <v>1</v>
      </c>
      <c r="G16234">
        <v>26650</v>
      </c>
      <c r="H16234">
        <v>6.6699999999999995E-2</v>
      </c>
      <c r="I16234">
        <v>26650</v>
      </c>
      <c r="J16234">
        <v>26650</v>
      </c>
      <c r="K16234">
        <v>19310</v>
      </c>
      <c r="L16234">
        <v>7340</v>
      </c>
      <c r="M16234" t="s">
        <v>4308</v>
      </c>
      <c r="N16234" t="s">
        <v>2952</v>
      </c>
      <c r="O16234">
        <v>2</v>
      </c>
      <c r="P16234" t="s">
        <v>63</v>
      </c>
      <c r="Q16234">
        <v>0</v>
      </c>
      <c r="R16234" t="s">
        <v>2953</v>
      </c>
    </row>
    <row r="16235" spans="1:18" x14ac:dyDescent="0.3">
      <c r="A16235" t="s">
        <v>5784</v>
      </c>
      <c r="B16235">
        <v>20250212</v>
      </c>
      <c r="C16235" t="s">
        <v>714</v>
      </c>
      <c r="D16235" t="s">
        <v>3190</v>
      </c>
      <c r="E16235" t="s">
        <v>2956</v>
      </c>
      <c r="F16235">
        <v>1</v>
      </c>
      <c r="G16235">
        <v>130</v>
      </c>
      <c r="H16235">
        <v>4.4699999999999997E-2</v>
      </c>
      <c r="I16235">
        <v>130</v>
      </c>
      <c r="J16235">
        <v>130</v>
      </c>
      <c r="K16235">
        <v>90</v>
      </c>
      <c r="L16235">
        <v>40</v>
      </c>
      <c r="M16235" t="s">
        <v>4308</v>
      </c>
      <c r="N16235" t="s">
        <v>2952</v>
      </c>
      <c r="O16235">
        <v>2</v>
      </c>
      <c r="P16235" t="s">
        <v>63</v>
      </c>
      <c r="Q16235">
        <v>0</v>
      </c>
      <c r="R16235" t="s">
        <v>2953</v>
      </c>
    </row>
    <row r="16236" spans="1:18" x14ac:dyDescent="0.3">
      <c r="A16236" t="s">
        <v>5785</v>
      </c>
      <c r="B16236">
        <v>20250112</v>
      </c>
      <c r="C16236" t="s">
        <v>1297</v>
      </c>
      <c r="D16236" t="s">
        <v>3136</v>
      </c>
      <c r="E16236" t="s">
        <v>3003</v>
      </c>
      <c r="F16236">
        <v>1</v>
      </c>
      <c r="G16236">
        <v>180</v>
      </c>
      <c r="H16236">
        <v>1.5900000000000001E-2</v>
      </c>
      <c r="I16236">
        <v>180</v>
      </c>
      <c r="J16236">
        <v>180</v>
      </c>
      <c r="K16236">
        <v>110</v>
      </c>
      <c r="L16236">
        <v>70</v>
      </c>
      <c r="M16236" t="s">
        <v>4308</v>
      </c>
      <c r="N16236" t="s">
        <v>2952</v>
      </c>
      <c r="O16236">
        <v>2</v>
      </c>
      <c r="P16236" t="s">
        <v>63</v>
      </c>
      <c r="Q16236">
        <v>0</v>
      </c>
      <c r="R16236" t="s">
        <v>2953</v>
      </c>
    </row>
    <row r="16237" spans="1:18" x14ac:dyDescent="0.3">
      <c r="A16237" t="s">
        <v>5786</v>
      </c>
      <c r="B16237">
        <v>20250807</v>
      </c>
      <c r="C16237" t="s">
        <v>382</v>
      </c>
      <c r="D16237" t="s">
        <v>3160</v>
      </c>
      <c r="E16237" t="s">
        <v>3052</v>
      </c>
      <c r="F16237">
        <v>1</v>
      </c>
      <c r="G16237">
        <v>170</v>
      </c>
      <c r="H16237">
        <v>5.7799999999999997E-2</v>
      </c>
      <c r="I16237">
        <v>170</v>
      </c>
      <c r="J16237">
        <v>170</v>
      </c>
      <c r="K16237">
        <v>140</v>
      </c>
      <c r="L16237">
        <v>30</v>
      </c>
      <c r="M16237" t="s">
        <v>4308</v>
      </c>
      <c r="N16237" t="s">
        <v>2952</v>
      </c>
      <c r="O16237">
        <v>2</v>
      </c>
      <c r="P16237" t="s">
        <v>63</v>
      </c>
      <c r="Q16237">
        <v>0</v>
      </c>
      <c r="R16237" t="s">
        <v>2953</v>
      </c>
    </row>
    <row r="16238" spans="1:18" x14ac:dyDescent="0.3">
      <c r="A16238" t="s">
        <v>5787</v>
      </c>
      <c r="B16238">
        <v>20251008</v>
      </c>
      <c r="C16238" t="s">
        <v>484</v>
      </c>
      <c r="D16238" t="s">
        <v>3176</v>
      </c>
      <c r="E16238" t="s">
        <v>3049</v>
      </c>
      <c r="F16238">
        <v>1</v>
      </c>
      <c r="G16238">
        <v>30</v>
      </c>
      <c r="H16238">
        <v>6.6500000000000004E-2</v>
      </c>
      <c r="I16238">
        <v>30</v>
      </c>
      <c r="J16238">
        <v>0</v>
      </c>
      <c r="K16238">
        <v>20</v>
      </c>
      <c r="L16238">
        <v>-20</v>
      </c>
      <c r="M16238" t="s">
        <v>4308</v>
      </c>
      <c r="N16238" t="s">
        <v>2952</v>
      </c>
      <c r="O16238">
        <v>2</v>
      </c>
      <c r="P16238" t="s">
        <v>63</v>
      </c>
      <c r="Q16238">
        <v>1</v>
      </c>
      <c r="R16238" t="s">
        <v>2983</v>
      </c>
    </row>
    <row r="16239" spans="1:18" x14ac:dyDescent="0.3">
      <c r="A16239" t="s">
        <v>5788</v>
      </c>
      <c r="B16239">
        <v>20251229</v>
      </c>
      <c r="C16239" t="s">
        <v>813</v>
      </c>
      <c r="D16239" t="s">
        <v>3263</v>
      </c>
      <c r="E16239" t="s">
        <v>2961</v>
      </c>
      <c r="F16239">
        <v>1</v>
      </c>
      <c r="G16239">
        <v>820</v>
      </c>
      <c r="H16239">
        <v>5.0700000000000002E-2</v>
      </c>
      <c r="I16239">
        <v>820</v>
      </c>
      <c r="J16239">
        <v>820</v>
      </c>
      <c r="K16239">
        <v>550</v>
      </c>
      <c r="L16239">
        <v>270</v>
      </c>
      <c r="M16239" t="s">
        <v>4308</v>
      </c>
      <c r="N16239" t="s">
        <v>2952</v>
      </c>
      <c r="O16239">
        <v>2</v>
      </c>
      <c r="P16239" t="s">
        <v>63</v>
      </c>
      <c r="Q16239">
        <v>0</v>
      </c>
      <c r="R16239" t="s">
        <v>2953</v>
      </c>
    </row>
    <row r="16240" spans="1:18" x14ac:dyDescent="0.3">
      <c r="A16240" t="s">
        <v>5789</v>
      </c>
      <c r="B16240">
        <v>20250102</v>
      </c>
      <c r="C16240" t="s">
        <v>588</v>
      </c>
      <c r="D16240" t="s">
        <v>3253</v>
      </c>
      <c r="E16240" t="s">
        <v>2959</v>
      </c>
      <c r="F16240">
        <v>1</v>
      </c>
      <c r="G16240">
        <v>20910</v>
      </c>
      <c r="H16240">
        <v>4.0599999999999997E-2</v>
      </c>
      <c r="I16240">
        <v>20910</v>
      </c>
      <c r="J16240">
        <v>20910</v>
      </c>
      <c r="K16240">
        <v>14860</v>
      </c>
      <c r="L16240">
        <v>6050</v>
      </c>
      <c r="M16240" t="s">
        <v>4308</v>
      </c>
      <c r="N16240" t="s">
        <v>2952</v>
      </c>
      <c r="O16240">
        <v>2</v>
      </c>
      <c r="P16240" t="s">
        <v>63</v>
      </c>
      <c r="Q16240">
        <v>0</v>
      </c>
      <c r="R16240" t="s">
        <v>2953</v>
      </c>
    </row>
    <row r="16241" spans="1:18" x14ac:dyDescent="0.3">
      <c r="A16241" t="s">
        <v>5790</v>
      </c>
      <c r="B16241">
        <v>20250323</v>
      </c>
      <c r="C16241" t="s">
        <v>2263</v>
      </c>
      <c r="D16241" t="s">
        <v>3085</v>
      </c>
      <c r="E16241" t="s">
        <v>3207</v>
      </c>
      <c r="F16241">
        <v>1</v>
      </c>
      <c r="G16241">
        <v>2360</v>
      </c>
      <c r="H16241">
        <v>2.07E-2</v>
      </c>
      <c r="I16241">
        <v>2360</v>
      </c>
      <c r="J16241">
        <v>2360</v>
      </c>
      <c r="K16241">
        <v>1600</v>
      </c>
      <c r="L16241">
        <v>760</v>
      </c>
      <c r="M16241" t="s">
        <v>4308</v>
      </c>
      <c r="N16241" t="s">
        <v>2952</v>
      </c>
      <c r="O16241">
        <v>2</v>
      </c>
      <c r="P16241" t="s">
        <v>63</v>
      </c>
      <c r="Q16241">
        <v>0</v>
      </c>
      <c r="R16241" t="s">
        <v>2953</v>
      </c>
    </row>
    <row r="16242" spans="1:18" x14ac:dyDescent="0.3">
      <c r="A16242" t="s">
        <v>5791</v>
      </c>
      <c r="B16242">
        <v>20250308</v>
      </c>
      <c r="C16242" t="s">
        <v>2852</v>
      </c>
      <c r="D16242" t="s">
        <v>3114</v>
      </c>
      <c r="E16242" t="s">
        <v>3012</v>
      </c>
      <c r="F16242">
        <v>1</v>
      </c>
      <c r="G16242">
        <v>40440</v>
      </c>
      <c r="H16242">
        <v>8.6099999999999996E-2</v>
      </c>
      <c r="I16242">
        <v>40440</v>
      </c>
      <c r="J16242">
        <v>40440</v>
      </c>
      <c r="K16242">
        <v>30310</v>
      </c>
      <c r="L16242">
        <v>10130</v>
      </c>
      <c r="M16242" t="s">
        <v>4308</v>
      </c>
      <c r="N16242" t="s">
        <v>2952</v>
      </c>
      <c r="O16242">
        <v>2</v>
      </c>
      <c r="P16242" t="s">
        <v>63</v>
      </c>
      <c r="Q16242">
        <v>0</v>
      </c>
      <c r="R16242" t="s">
        <v>2953</v>
      </c>
    </row>
    <row r="16243" spans="1:18" x14ac:dyDescent="0.3">
      <c r="A16243" t="s">
        <v>5792</v>
      </c>
      <c r="B16243">
        <v>20250213</v>
      </c>
      <c r="C16243" t="s">
        <v>1429</v>
      </c>
      <c r="D16243" t="s">
        <v>3356</v>
      </c>
      <c r="E16243" t="s">
        <v>2996</v>
      </c>
      <c r="F16243">
        <v>1</v>
      </c>
      <c r="G16243">
        <v>280</v>
      </c>
      <c r="H16243">
        <v>2.7400000000000001E-2</v>
      </c>
      <c r="I16243">
        <v>280</v>
      </c>
      <c r="J16243">
        <v>280</v>
      </c>
      <c r="K16243">
        <v>200</v>
      </c>
      <c r="L16243">
        <v>80</v>
      </c>
      <c r="M16243" t="s">
        <v>4308</v>
      </c>
      <c r="N16243" t="s">
        <v>2952</v>
      </c>
      <c r="O16243">
        <v>2</v>
      </c>
      <c r="P16243" t="s">
        <v>63</v>
      </c>
      <c r="Q16243">
        <v>0</v>
      </c>
      <c r="R16243" t="s">
        <v>2953</v>
      </c>
    </row>
    <row r="16244" spans="1:18" x14ac:dyDescent="0.3">
      <c r="A16244" t="s">
        <v>5793</v>
      </c>
      <c r="B16244">
        <v>20250630</v>
      </c>
      <c r="C16244" t="s">
        <v>2055</v>
      </c>
      <c r="D16244" t="s">
        <v>3203</v>
      </c>
      <c r="E16244" t="s">
        <v>3083</v>
      </c>
      <c r="F16244">
        <v>1</v>
      </c>
      <c r="G16244">
        <v>28280</v>
      </c>
      <c r="H16244">
        <v>7.8700000000000006E-2</v>
      </c>
      <c r="I16244">
        <v>28280</v>
      </c>
      <c r="J16244">
        <v>28280</v>
      </c>
      <c r="K16244">
        <v>23410</v>
      </c>
      <c r="L16244">
        <v>4870</v>
      </c>
      <c r="M16244" t="s">
        <v>4308</v>
      </c>
      <c r="N16244" t="s">
        <v>2952</v>
      </c>
      <c r="O16244">
        <v>2</v>
      </c>
      <c r="P16244" t="s">
        <v>63</v>
      </c>
      <c r="Q16244">
        <v>0</v>
      </c>
      <c r="R16244" t="s">
        <v>2953</v>
      </c>
    </row>
    <row r="16245" spans="1:18" x14ac:dyDescent="0.3">
      <c r="A16245" t="s">
        <v>5794</v>
      </c>
      <c r="B16245">
        <v>20251016</v>
      </c>
      <c r="C16245" t="s">
        <v>2431</v>
      </c>
      <c r="D16245" t="s">
        <v>3011</v>
      </c>
      <c r="E16245" t="s">
        <v>2956</v>
      </c>
      <c r="F16245">
        <v>1</v>
      </c>
      <c r="G16245">
        <v>1390</v>
      </c>
      <c r="H16245">
        <v>3.5499999999999997E-2</v>
      </c>
      <c r="I16245">
        <v>1390</v>
      </c>
      <c r="J16245">
        <v>1390</v>
      </c>
      <c r="K16245">
        <v>1120</v>
      </c>
      <c r="L16245">
        <v>270</v>
      </c>
      <c r="M16245" t="s">
        <v>4308</v>
      </c>
      <c r="N16245" t="s">
        <v>2952</v>
      </c>
      <c r="O16245">
        <v>2</v>
      </c>
      <c r="P16245" t="s">
        <v>63</v>
      </c>
      <c r="Q16245">
        <v>0</v>
      </c>
      <c r="R16245" t="s">
        <v>2953</v>
      </c>
    </row>
    <row r="16246" spans="1:18" x14ac:dyDescent="0.3">
      <c r="A16246" t="s">
        <v>5795</v>
      </c>
      <c r="B16246">
        <v>20250206</v>
      </c>
      <c r="C16246" t="s">
        <v>1355</v>
      </c>
      <c r="D16246" t="s">
        <v>3014</v>
      </c>
      <c r="E16246" t="s">
        <v>3083</v>
      </c>
      <c r="F16246">
        <v>1</v>
      </c>
      <c r="G16246">
        <v>22820</v>
      </c>
      <c r="H16246">
        <v>0.11550000000000001</v>
      </c>
      <c r="I16246">
        <v>22820</v>
      </c>
      <c r="J16246">
        <v>22820</v>
      </c>
      <c r="K16246">
        <v>15220</v>
      </c>
      <c r="L16246">
        <v>7600</v>
      </c>
      <c r="M16246" t="s">
        <v>4308</v>
      </c>
      <c r="N16246" t="s">
        <v>2952</v>
      </c>
      <c r="O16246">
        <v>2</v>
      </c>
      <c r="P16246" t="s">
        <v>63</v>
      </c>
      <c r="Q16246">
        <v>0</v>
      </c>
      <c r="R16246" t="s">
        <v>2953</v>
      </c>
    </row>
    <row r="16247" spans="1:18" x14ac:dyDescent="0.3">
      <c r="A16247" t="s">
        <v>5796</v>
      </c>
      <c r="B16247">
        <v>20250427</v>
      </c>
      <c r="C16247" t="s">
        <v>1455</v>
      </c>
      <c r="D16247" t="s">
        <v>3195</v>
      </c>
      <c r="E16247" t="s">
        <v>3009</v>
      </c>
      <c r="F16247">
        <v>1</v>
      </c>
      <c r="G16247">
        <v>800</v>
      </c>
      <c r="H16247">
        <v>3.49E-2</v>
      </c>
      <c r="I16247">
        <v>800</v>
      </c>
      <c r="J16247">
        <v>800</v>
      </c>
      <c r="K16247">
        <v>600</v>
      </c>
      <c r="L16247">
        <v>200</v>
      </c>
      <c r="M16247" t="s">
        <v>4308</v>
      </c>
      <c r="N16247" t="s">
        <v>2952</v>
      </c>
      <c r="O16247">
        <v>2</v>
      </c>
      <c r="P16247" t="s">
        <v>63</v>
      </c>
      <c r="Q16247">
        <v>0</v>
      </c>
      <c r="R16247" t="s">
        <v>2953</v>
      </c>
    </row>
    <row r="16248" spans="1:18" x14ac:dyDescent="0.3">
      <c r="A16248" t="s">
        <v>5797</v>
      </c>
      <c r="B16248">
        <v>20250228</v>
      </c>
      <c r="C16248" t="s">
        <v>2071</v>
      </c>
      <c r="D16248" t="s">
        <v>3176</v>
      </c>
      <c r="E16248" t="s">
        <v>2970</v>
      </c>
      <c r="F16248">
        <v>1</v>
      </c>
      <c r="G16248">
        <v>30</v>
      </c>
      <c r="H16248">
        <v>6.0000000000000001E-3</v>
      </c>
      <c r="I16248">
        <v>30</v>
      </c>
      <c r="J16248">
        <v>0</v>
      </c>
      <c r="K16248">
        <v>20</v>
      </c>
      <c r="L16248">
        <v>-20</v>
      </c>
      <c r="M16248" t="s">
        <v>4308</v>
      </c>
      <c r="N16248" t="s">
        <v>2952</v>
      </c>
      <c r="O16248">
        <v>2</v>
      </c>
      <c r="P16248" t="s">
        <v>63</v>
      </c>
      <c r="Q16248">
        <v>1</v>
      </c>
      <c r="R16248" t="s">
        <v>2983</v>
      </c>
    </row>
    <row r="16249" spans="1:18" x14ac:dyDescent="0.3">
      <c r="A16249" t="s">
        <v>5798</v>
      </c>
      <c r="B16249">
        <v>20250509</v>
      </c>
      <c r="C16249" t="s">
        <v>587</v>
      </c>
      <c r="D16249" t="s">
        <v>3361</v>
      </c>
      <c r="E16249" t="s">
        <v>3086</v>
      </c>
      <c r="F16249">
        <v>1</v>
      </c>
      <c r="G16249">
        <v>17910</v>
      </c>
      <c r="H16249">
        <v>4.65E-2</v>
      </c>
      <c r="I16249">
        <v>17910</v>
      </c>
      <c r="J16249">
        <v>17910</v>
      </c>
      <c r="K16249">
        <v>13660</v>
      </c>
      <c r="L16249">
        <v>4250</v>
      </c>
      <c r="M16249" t="s">
        <v>4308</v>
      </c>
      <c r="N16249" t="s">
        <v>2952</v>
      </c>
      <c r="O16249">
        <v>2</v>
      </c>
      <c r="P16249" t="s">
        <v>63</v>
      </c>
      <c r="Q16249">
        <v>0</v>
      </c>
      <c r="R16249" t="s">
        <v>2953</v>
      </c>
    </row>
    <row r="16250" spans="1:18" x14ac:dyDescent="0.3">
      <c r="A16250" t="s">
        <v>5799</v>
      </c>
      <c r="B16250">
        <v>20251019</v>
      </c>
      <c r="C16250" t="s">
        <v>540</v>
      </c>
      <c r="D16250" t="s">
        <v>3348</v>
      </c>
      <c r="E16250" t="s">
        <v>3052</v>
      </c>
      <c r="F16250">
        <v>1</v>
      </c>
      <c r="G16250">
        <v>290</v>
      </c>
      <c r="H16250">
        <v>2.3099999999999999E-2</v>
      </c>
      <c r="I16250">
        <v>290</v>
      </c>
      <c r="J16250">
        <v>0</v>
      </c>
      <c r="K16250">
        <v>220</v>
      </c>
      <c r="L16250">
        <v>-220</v>
      </c>
      <c r="M16250" t="s">
        <v>4308</v>
      </c>
      <c r="N16250" t="s">
        <v>2952</v>
      </c>
      <c r="O16250">
        <v>2</v>
      </c>
      <c r="P16250" t="s">
        <v>63</v>
      </c>
      <c r="Q16250">
        <v>1</v>
      </c>
      <c r="R16250" t="s">
        <v>2983</v>
      </c>
    </row>
    <row r="16251" spans="1:18" x14ac:dyDescent="0.3">
      <c r="A16251" t="s">
        <v>5800</v>
      </c>
      <c r="B16251">
        <v>20250518</v>
      </c>
      <c r="C16251" t="s">
        <v>2571</v>
      </c>
      <c r="D16251" t="s">
        <v>3690</v>
      </c>
      <c r="E16251" t="s">
        <v>3049</v>
      </c>
      <c r="F16251">
        <v>1</v>
      </c>
      <c r="G16251">
        <v>30210</v>
      </c>
      <c r="H16251">
        <v>3.4500000000000003E-2</v>
      </c>
      <c r="I16251">
        <v>30210</v>
      </c>
      <c r="J16251">
        <v>30210</v>
      </c>
      <c r="K16251">
        <v>18490</v>
      </c>
      <c r="L16251">
        <v>11720</v>
      </c>
      <c r="M16251" t="s">
        <v>4308</v>
      </c>
      <c r="N16251" t="s">
        <v>2952</v>
      </c>
      <c r="O16251">
        <v>2</v>
      </c>
      <c r="P16251" t="s">
        <v>63</v>
      </c>
      <c r="Q16251">
        <v>0</v>
      </c>
      <c r="R16251" t="s">
        <v>2953</v>
      </c>
    </row>
    <row r="16252" spans="1:18" x14ac:dyDescent="0.3">
      <c r="A16252" t="s">
        <v>5801</v>
      </c>
      <c r="B16252">
        <v>20250809</v>
      </c>
      <c r="C16252" t="s">
        <v>2147</v>
      </c>
      <c r="D16252" t="s">
        <v>3066</v>
      </c>
      <c r="E16252" t="s">
        <v>3091</v>
      </c>
      <c r="F16252">
        <v>1</v>
      </c>
      <c r="G16252">
        <v>260</v>
      </c>
      <c r="H16252">
        <v>9.2399999999999996E-2</v>
      </c>
      <c r="I16252">
        <v>260</v>
      </c>
      <c r="J16252">
        <v>260</v>
      </c>
      <c r="K16252">
        <v>180</v>
      </c>
      <c r="L16252">
        <v>80</v>
      </c>
      <c r="M16252" t="s">
        <v>4308</v>
      </c>
      <c r="N16252" t="s">
        <v>2952</v>
      </c>
      <c r="O16252">
        <v>2</v>
      </c>
      <c r="P16252" t="s">
        <v>63</v>
      </c>
      <c r="Q16252">
        <v>0</v>
      </c>
      <c r="R16252" t="s">
        <v>2953</v>
      </c>
    </row>
    <row r="16253" spans="1:18" x14ac:dyDescent="0.3">
      <c r="A16253" t="s">
        <v>5802</v>
      </c>
      <c r="B16253">
        <v>20250905</v>
      </c>
      <c r="C16253" t="s">
        <v>1970</v>
      </c>
      <c r="D16253" t="s">
        <v>3149</v>
      </c>
      <c r="E16253" t="s">
        <v>2959</v>
      </c>
      <c r="F16253">
        <v>1</v>
      </c>
      <c r="G16253">
        <v>36320</v>
      </c>
      <c r="H16253">
        <v>0.11260000000000001</v>
      </c>
      <c r="I16253">
        <v>36320</v>
      </c>
      <c r="J16253">
        <v>0</v>
      </c>
      <c r="K16253">
        <v>29570</v>
      </c>
      <c r="L16253">
        <v>-29570</v>
      </c>
      <c r="M16253" t="s">
        <v>4308</v>
      </c>
      <c r="N16253" t="s">
        <v>2952</v>
      </c>
      <c r="O16253">
        <v>2</v>
      </c>
      <c r="P16253" t="s">
        <v>63</v>
      </c>
      <c r="Q16253">
        <v>1</v>
      </c>
      <c r="R16253" t="s">
        <v>2983</v>
      </c>
    </row>
    <row r="16254" spans="1:18" x14ac:dyDescent="0.3">
      <c r="A16254" t="s">
        <v>5803</v>
      </c>
      <c r="B16254">
        <v>20250723</v>
      </c>
      <c r="C16254" t="s">
        <v>1967</v>
      </c>
      <c r="D16254" t="s">
        <v>3263</v>
      </c>
      <c r="E16254" t="s">
        <v>2996</v>
      </c>
      <c r="F16254">
        <v>1</v>
      </c>
      <c r="G16254">
        <v>840</v>
      </c>
      <c r="H16254">
        <v>2.06E-2</v>
      </c>
      <c r="I16254">
        <v>840</v>
      </c>
      <c r="J16254">
        <v>840</v>
      </c>
      <c r="K16254">
        <v>550</v>
      </c>
      <c r="L16254">
        <v>290</v>
      </c>
      <c r="M16254" t="s">
        <v>4308</v>
      </c>
      <c r="N16254" t="s">
        <v>2952</v>
      </c>
      <c r="O16254">
        <v>2</v>
      </c>
      <c r="P16254" t="s">
        <v>63</v>
      </c>
      <c r="Q16254">
        <v>0</v>
      </c>
      <c r="R16254" t="s">
        <v>2953</v>
      </c>
    </row>
    <row r="16255" spans="1:18" x14ac:dyDescent="0.3">
      <c r="A16255" t="s">
        <v>5804</v>
      </c>
      <c r="B16255">
        <v>20250126</v>
      </c>
      <c r="C16255" t="s">
        <v>1840</v>
      </c>
      <c r="D16255" t="s">
        <v>3256</v>
      </c>
      <c r="E16255" t="s">
        <v>2961</v>
      </c>
      <c r="F16255">
        <v>1</v>
      </c>
      <c r="G16255">
        <v>2040</v>
      </c>
      <c r="H16255">
        <v>1.3100000000000001E-2</v>
      </c>
      <c r="I16255">
        <v>2040</v>
      </c>
      <c r="J16255">
        <v>2040</v>
      </c>
      <c r="K16255">
        <v>1610</v>
      </c>
      <c r="L16255">
        <v>430</v>
      </c>
      <c r="M16255" t="s">
        <v>4308</v>
      </c>
      <c r="N16255" t="s">
        <v>2952</v>
      </c>
      <c r="O16255">
        <v>2</v>
      </c>
      <c r="P16255" t="s">
        <v>63</v>
      </c>
      <c r="Q16255">
        <v>0</v>
      </c>
      <c r="R16255" t="s">
        <v>2953</v>
      </c>
    </row>
    <row r="16256" spans="1:18" x14ac:dyDescent="0.3">
      <c r="A16256" t="s">
        <v>5805</v>
      </c>
      <c r="B16256">
        <v>20250612</v>
      </c>
      <c r="C16256" t="s">
        <v>1435</v>
      </c>
      <c r="D16256" t="s">
        <v>3195</v>
      </c>
      <c r="E16256" t="s">
        <v>3039</v>
      </c>
      <c r="F16256">
        <v>1</v>
      </c>
      <c r="G16256">
        <v>810</v>
      </c>
      <c r="H16256">
        <v>2.5499999999999998E-2</v>
      </c>
      <c r="I16256">
        <v>810</v>
      </c>
      <c r="J16256">
        <v>810</v>
      </c>
      <c r="K16256">
        <v>600</v>
      </c>
      <c r="L16256">
        <v>210</v>
      </c>
      <c r="M16256" t="s">
        <v>4308</v>
      </c>
      <c r="N16256" t="s">
        <v>2952</v>
      </c>
      <c r="O16256">
        <v>2</v>
      </c>
      <c r="P16256" t="s">
        <v>63</v>
      </c>
      <c r="Q16256">
        <v>0</v>
      </c>
      <c r="R16256" t="s">
        <v>2953</v>
      </c>
    </row>
    <row r="16257" spans="1:18" x14ac:dyDescent="0.3">
      <c r="A16257" t="s">
        <v>5806</v>
      </c>
      <c r="B16257">
        <v>20250624</v>
      </c>
      <c r="C16257" t="s">
        <v>1156</v>
      </c>
      <c r="D16257" t="s">
        <v>3674</v>
      </c>
      <c r="E16257" t="s">
        <v>2950</v>
      </c>
      <c r="F16257">
        <v>1</v>
      </c>
      <c r="G16257">
        <v>840</v>
      </c>
      <c r="H16257">
        <v>2.0500000000000001E-2</v>
      </c>
      <c r="I16257">
        <v>840</v>
      </c>
      <c r="J16257">
        <v>840</v>
      </c>
      <c r="K16257">
        <v>500</v>
      </c>
      <c r="L16257">
        <v>340</v>
      </c>
      <c r="M16257" t="s">
        <v>4308</v>
      </c>
      <c r="N16257" t="s">
        <v>2952</v>
      </c>
      <c r="O16257">
        <v>2</v>
      </c>
      <c r="P16257" t="s">
        <v>63</v>
      </c>
      <c r="Q16257">
        <v>0</v>
      </c>
      <c r="R16257" t="s">
        <v>2953</v>
      </c>
    </row>
    <row r="16258" spans="1:18" x14ac:dyDescent="0.3">
      <c r="A16258" t="s">
        <v>5807</v>
      </c>
      <c r="B16258">
        <v>20250303</v>
      </c>
      <c r="C16258" t="s">
        <v>2691</v>
      </c>
      <c r="D16258" t="s">
        <v>3147</v>
      </c>
      <c r="E16258" t="s">
        <v>3052</v>
      </c>
      <c r="F16258">
        <v>1</v>
      </c>
      <c r="G16258">
        <v>3800</v>
      </c>
      <c r="H16258">
        <v>7.22E-2</v>
      </c>
      <c r="I16258">
        <v>3800</v>
      </c>
      <c r="J16258">
        <v>0</v>
      </c>
      <c r="K16258">
        <v>3110</v>
      </c>
      <c r="L16258">
        <v>-3110</v>
      </c>
      <c r="M16258" t="s">
        <v>4308</v>
      </c>
      <c r="N16258" t="s">
        <v>2952</v>
      </c>
      <c r="O16258">
        <v>2</v>
      </c>
      <c r="P16258" t="s">
        <v>63</v>
      </c>
      <c r="Q16258">
        <v>1</v>
      </c>
      <c r="R16258" t="s">
        <v>2983</v>
      </c>
    </row>
    <row r="16259" spans="1:18" x14ac:dyDescent="0.3">
      <c r="A16259" t="s">
        <v>5808</v>
      </c>
      <c r="B16259">
        <v>20250302</v>
      </c>
      <c r="C16259" t="s">
        <v>2271</v>
      </c>
      <c r="D16259" t="s">
        <v>3082</v>
      </c>
      <c r="E16259" t="s">
        <v>3100</v>
      </c>
      <c r="F16259">
        <v>1</v>
      </c>
      <c r="G16259">
        <v>140</v>
      </c>
      <c r="H16259">
        <v>1.29E-2</v>
      </c>
      <c r="I16259">
        <v>140</v>
      </c>
      <c r="J16259">
        <v>140</v>
      </c>
      <c r="K16259">
        <v>100</v>
      </c>
      <c r="L16259">
        <v>40</v>
      </c>
      <c r="M16259" t="s">
        <v>4308</v>
      </c>
      <c r="N16259" t="s">
        <v>2952</v>
      </c>
      <c r="O16259">
        <v>2</v>
      </c>
      <c r="P16259" t="s">
        <v>63</v>
      </c>
      <c r="Q16259">
        <v>0</v>
      </c>
      <c r="R16259" t="s">
        <v>2953</v>
      </c>
    </row>
    <row r="16260" spans="1:18" x14ac:dyDescent="0.3">
      <c r="A16260" t="s">
        <v>5809</v>
      </c>
      <c r="B16260">
        <v>20251129</v>
      </c>
      <c r="C16260" t="s">
        <v>2154</v>
      </c>
      <c r="D16260" t="s">
        <v>3205</v>
      </c>
      <c r="E16260" t="s">
        <v>3012</v>
      </c>
      <c r="F16260">
        <v>1</v>
      </c>
      <c r="G16260">
        <v>3120</v>
      </c>
      <c r="H16260">
        <v>1.15E-2</v>
      </c>
      <c r="I16260">
        <v>3120</v>
      </c>
      <c r="J16260">
        <v>3120</v>
      </c>
      <c r="K16260">
        <v>1780</v>
      </c>
      <c r="L16260">
        <v>1340</v>
      </c>
      <c r="M16260" t="s">
        <v>4308</v>
      </c>
      <c r="N16260" t="s">
        <v>2952</v>
      </c>
      <c r="O16260">
        <v>2</v>
      </c>
      <c r="P16260" t="s">
        <v>63</v>
      </c>
      <c r="Q16260">
        <v>0</v>
      </c>
      <c r="R16260" t="s">
        <v>2953</v>
      </c>
    </row>
    <row r="16261" spans="1:18" x14ac:dyDescent="0.3">
      <c r="A16261" t="s">
        <v>5810</v>
      </c>
      <c r="B16261">
        <v>20250512</v>
      </c>
      <c r="C16261" t="s">
        <v>990</v>
      </c>
      <c r="D16261" t="s">
        <v>3105</v>
      </c>
      <c r="E16261" t="s">
        <v>3020</v>
      </c>
      <c r="F16261">
        <v>1</v>
      </c>
      <c r="G16261">
        <v>230</v>
      </c>
      <c r="H16261">
        <v>5.1499999999999997E-2</v>
      </c>
      <c r="I16261">
        <v>230</v>
      </c>
      <c r="J16261">
        <v>230</v>
      </c>
      <c r="K16261">
        <v>160</v>
      </c>
      <c r="L16261">
        <v>70</v>
      </c>
      <c r="M16261" t="s">
        <v>4308</v>
      </c>
      <c r="N16261" t="s">
        <v>2952</v>
      </c>
      <c r="O16261">
        <v>2</v>
      </c>
      <c r="P16261" t="s">
        <v>63</v>
      </c>
      <c r="Q16261">
        <v>0</v>
      </c>
      <c r="R16261" t="s">
        <v>2953</v>
      </c>
    </row>
    <row r="16262" spans="1:18" x14ac:dyDescent="0.3">
      <c r="A16262" t="s">
        <v>5811</v>
      </c>
      <c r="B16262">
        <v>20250619</v>
      </c>
      <c r="C16262" t="s">
        <v>2227</v>
      </c>
      <c r="D16262" t="s">
        <v>3692</v>
      </c>
      <c r="E16262" t="s">
        <v>3026</v>
      </c>
      <c r="F16262">
        <v>1</v>
      </c>
      <c r="G16262">
        <v>130</v>
      </c>
      <c r="H16262">
        <v>0.1421</v>
      </c>
      <c r="I16262">
        <v>130</v>
      </c>
      <c r="J16262">
        <v>130</v>
      </c>
      <c r="K16262">
        <v>90</v>
      </c>
      <c r="L16262">
        <v>40</v>
      </c>
      <c r="M16262" t="s">
        <v>4308</v>
      </c>
      <c r="N16262" t="s">
        <v>2952</v>
      </c>
      <c r="O16262">
        <v>2</v>
      </c>
      <c r="P16262" t="s">
        <v>63</v>
      </c>
      <c r="Q16262">
        <v>0</v>
      </c>
      <c r="R16262" t="s">
        <v>2953</v>
      </c>
    </row>
    <row r="16263" spans="1:18" x14ac:dyDescent="0.3">
      <c r="A16263" t="s">
        <v>5812</v>
      </c>
      <c r="B16263">
        <v>20250113</v>
      </c>
      <c r="C16263" t="s">
        <v>1735</v>
      </c>
      <c r="D16263" t="s">
        <v>3141</v>
      </c>
      <c r="E16263" t="s">
        <v>3033</v>
      </c>
      <c r="F16263">
        <v>1</v>
      </c>
      <c r="G16263">
        <v>3580</v>
      </c>
      <c r="H16263">
        <v>7.8700000000000006E-2</v>
      </c>
      <c r="I16263">
        <v>3580</v>
      </c>
      <c r="J16263">
        <v>3580</v>
      </c>
      <c r="K16263">
        <v>2330</v>
      </c>
      <c r="L16263">
        <v>1250</v>
      </c>
      <c r="M16263" t="s">
        <v>4308</v>
      </c>
      <c r="N16263" t="s">
        <v>2952</v>
      </c>
      <c r="O16263">
        <v>2</v>
      </c>
      <c r="P16263" t="s">
        <v>63</v>
      </c>
      <c r="Q16263">
        <v>0</v>
      </c>
      <c r="R16263" t="s">
        <v>2953</v>
      </c>
    </row>
    <row r="16264" spans="1:18" x14ac:dyDescent="0.3">
      <c r="A16264" t="s">
        <v>5813</v>
      </c>
      <c r="B16264">
        <v>20250513</v>
      </c>
      <c r="C16264" t="s">
        <v>2328</v>
      </c>
      <c r="D16264" t="s">
        <v>3575</v>
      </c>
      <c r="E16264" t="s">
        <v>3106</v>
      </c>
      <c r="F16264">
        <v>1</v>
      </c>
      <c r="G16264">
        <v>4350</v>
      </c>
      <c r="H16264">
        <v>3.09E-2</v>
      </c>
      <c r="I16264">
        <v>4350</v>
      </c>
      <c r="J16264">
        <v>4350</v>
      </c>
      <c r="K16264">
        <v>2820</v>
      </c>
      <c r="L16264">
        <v>1530</v>
      </c>
      <c r="M16264" t="s">
        <v>4308</v>
      </c>
      <c r="N16264" t="s">
        <v>2952</v>
      </c>
      <c r="O16264">
        <v>2</v>
      </c>
      <c r="P16264" t="s">
        <v>63</v>
      </c>
      <c r="Q16264">
        <v>0</v>
      </c>
      <c r="R16264" t="s">
        <v>2953</v>
      </c>
    </row>
    <row r="16265" spans="1:18" x14ac:dyDescent="0.3">
      <c r="A16265" t="s">
        <v>5814</v>
      </c>
      <c r="B16265">
        <v>20250623</v>
      </c>
      <c r="C16265" t="s">
        <v>1340</v>
      </c>
      <c r="D16265" t="s">
        <v>3299</v>
      </c>
      <c r="E16265" t="s">
        <v>2961</v>
      </c>
      <c r="F16265">
        <v>1</v>
      </c>
      <c r="G16265">
        <v>10</v>
      </c>
      <c r="H16265">
        <v>4.3900000000000002E-2</v>
      </c>
      <c r="I16265">
        <v>10</v>
      </c>
      <c r="J16265">
        <v>10</v>
      </c>
      <c r="K16265">
        <v>10</v>
      </c>
      <c r="L16265">
        <v>0</v>
      </c>
      <c r="M16265" t="s">
        <v>4308</v>
      </c>
      <c r="N16265" t="s">
        <v>2952</v>
      </c>
      <c r="O16265">
        <v>2</v>
      </c>
      <c r="P16265" t="s">
        <v>63</v>
      </c>
      <c r="Q16265">
        <v>0</v>
      </c>
      <c r="R16265" t="s">
        <v>2983</v>
      </c>
    </row>
    <row r="16266" spans="1:18" x14ac:dyDescent="0.3">
      <c r="A16266" t="s">
        <v>5815</v>
      </c>
      <c r="B16266">
        <v>20251013</v>
      </c>
      <c r="C16266" t="s">
        <v>710</v>
      </c>
      <c r="D16266" t="s">
        <v>3195</v>
      </c>
      <c r="E16266" t="s">
        <v>3083</v>
      </c>
      <c r="F16266">
        <v>1</v>
      </c>
      <c r="G16266">
        <v>800</v>
      </c>
      <c r="H16266">
        <v>4.1799999999999997E-2</v>
      </c>
      <c r="I16266">
        <v>800</v>
      </c>
      <c r="J16266">
        <v>800</v>
      </c>
      <c r="K16266">
        <v>600</v>
      </c>
      <c r="L16266">
        <v>200</v>
      </c>
      <c r="M16266" t="s">
        <v>4308</v>
      </c>
      <c r="N16266" t="s">
        <v>2952</v>
      </c>
      <c r="O16266">
        <v>2</v>
      </c>
      <c r="P16266" t="s">
        <v>63</v>
      </c>
      <c r="Q16266">
        <v>0</v>
      </c>
      <c r="R16266" t="s">
        <v>2953</v>
      </c>
    </row>
    <row r="16267" spans="1:18" x14ac:dyDescent="0.3">
      <c r="A16267" t="s">
        <v>5816</v>
      </c>
      <c r="B16267">
        <v>20251123</v>
      </c>
      <c r="C16267" t="s">
        <v>937</v>
      </c>
      <c r="D16267" t="s">
        <v>3421</v>
      </c>
      <c r="E16267" t="s">
        <v>3086</v>
      </c>
      <c r="F16267">
        <v>1</v>
      </c>
      <c r="G16267">
        <v>140</v>
      </c>
      <c r="H16267">
        <v>4.99E-2</v>
      </c>
      <c r="I16267">
        <v>140</v>
      </c>
      <c r="J16267">
        <v>140</v>
      </c>
      <c r="K16267">
        <v>90</v>
      </c>
      <c r="L16267">
        <v>50</v>
      </c>
      <c r="M16267" t="s">
        <v>4308</v>
      </c>
      <c r="N16267" t="s">
        <v>2952</v>
      </c>
      <c r="O16267">
        <v>2</v>
      </c>
      <c r="P16267" t="s">
        <v>63</v>
      </c>
      <c r="Q16267">
        <v>0</v>
      </c>
      <c r="R16267" t="s">
        <v>2953</v>
      </c>
    </row>
    <row r="16268" spans="1:18" x14ac:dyDescent="0.3">
      <c r="A16268" t="s">
        <v>5817</v>
      </c>
      <c r="B16268">
        <v>20250326</v>
      </c>
      <c r="C16268" t="s">
        <v>2283</v>
      </c>
      <c r="D16268" t="s">
        <v>3123</v>
      </c>
      <c r="E16268" t="s">
        <v>2994</v>
      </c>
      <c r="F16268">
        <v>1</v>
      </c>
      <c r="G16268">
        <v>16330</v>
      </c>
      <c r="H16268">
        <v>4.8000000000000001E-2</v>
      </c>
      <c r="I16268">
        <v>16330</v>
      </c>
      <c r="J16268">
        <v>16330</v>
      </c>
      <c r="K16268">
        <v>12250</v>
      </c>
      <c r="L16268">
        <v>4080</v>
      </c>
      <c r="M16268" t="s">
        <v>4308</v>
      </c>
      <c r="N16268" t="s">
        <v>2952</v>
      </c>
      <c r="O16268">
        <v>2</v>
      </c>
      <c r="P16268" t="s">
        <v>63</v>
      </c>
      <c r="Q16268">
        <v>0</v>
      </c>
      <c r="R16268" t="s">
        <v>2953</v>
      </c>
    </row>
    <row r="16269" spans="1:18" x14ac:dyDescent="0.3">
      <c r="A16269" t="s">
        <v>5818</v>
      </c>
      <c r="B16269">
        <v>20250425</v>
      </c>
      <c r="C16269" t="s">
        <v>2865</v>
      </c>
      <c r="D16269" t="s">
        <v>3229</v>
      </c>
      <c r="E16269" t="s">
        <v>3174</v>
      </c>
      <c r="F16269">
        <v>1</v>
      </c>
      <c r="G16269">
        <v>590</v>
      </c>
      <c r="H16269">
        <v>1.12E-2</v>
      </c>
      <c r="I16269">
        <v>590</v>
      </c>
      <c r="J16269">
        <v>590</v>
      </c>
      <c r="K16269">
        <v>410</v>
      </c>
      <c r="L16269">
        <v>180</v>
      </c>
      <c r="M16269" t="s">
        <v>4308</v>
      </c>
      <c r="N16269" t="s">
        <v>2952</v>
      </c>
      <c r="O16269">
        <v>2</v>
      </c>
      <c r="P16269" t="s">
        <v>63</v>
      </c>
      <c r="Q16269">
        <v>0</v>
      </c>
      <c r="R16269" t="s">
        <v>2953</v>
      </c>
    </row>
    <row r="16270" spans="1:18" x14ac:dyDescent="0.3">
      <c r="A16270" t="s">
        <v>5819</v>
      </c>
      <c r="B16270">
        <v>20250401</v>
      </c>
      <c r="C16270" t="s">
        <v>389</v>
      </c>
      <c r="D16270" t="s">
        <v>3226</v>
      </c>
      <c r="E16270" t="s">
        <v>3091</v>
      </c>
      <c r="F16270">
        <v>1</v>
      </c>
      <c r="G16270">
        <v>430</v>
      </c>
      <c r="H16270">
        <v>5.1999999999999998E-3</v>
      </c>
      <c r="I16270">
        <v>430</v>
      </c>
      <c r="J16270">
        <v>430</v>
      </c>
      <c r="K16270">
        <v>280</v>
      </c>
      <c r="L16270">
        <v>150</v>
      </c>
      <c r="M16270" t="s">
        <v>4308</v>
      </c>
      <c r="N16270" t="s">
        <v>2952</v>
      </c>
      <c r="O16270">
        <v>2</v>
      </c>
      <c r="P16270" t="s">
        <v>63</v>
      </c>
      <c r="Q16270">
        <v>0</v>
      </c>
      <c r="R16270" t="s">
        <v>2953</v>
      </c>
    </row>
    <row r="16271" spans="1:18" x14ac:dyDescent="0.3">
      <c r="A16271" t="s">
        <v>5820</v>
      </c>
      <c r="B16271">
        <v>20250727</v>
      </c>
      <c r="C16271" t="s">
        <v>312</v>
      </c>
      <c r="D16271" t="s">
        <v>3002</v>
      </c>
      <c r="E16271" t="s">
        <v>3093</v>
      </c>
      <c r="F16271">
        <v>1</v>
      </c>
      <c r="G16271">
        <v>1810</v>
      </c>
      <c r="H16271">
        <v>5.4899999999999997E-2</v>
      </c>
      <c r="I16271">
        <v>1810</v>
      </c>
      <c r="J16271">
        <v>1810</v>
      </c>
      <c r="K16271">
        <v>1450</v>
      </c>
      <c r="L16271">
        <v>360</v>
      </c>
      <c r="M16271" t="s">
        <v>4308</v>
      </c>
      <c r="N16271" t="s">
        <v>2952</v>
      </c>
      <c r="O16271">
        <v>2</v>
      </c>
      <c r="P16271" t="s">
        <v>63</v>
      </c>
      <c r="Q16271">
        <v>0</v>
      </c>
      <c r="R16271" t="s">
        <v>2953</v>
      </c>
    </row>
    <row r="16272" spans="1:18" x14ac:dyDescent="0.3">
      <c r="A16272" t="s">
        <v>5821</v>
      </c>
      <c r="B16272">
        <v>20250228</v>
      </c>
      <c r="C16272" t="s">
        <v>2292</v>
      </c>
      <c r="D16272" t="s">
        <v>3023</v>
      </c>
      <c r="E16272" t="s">
        <v>3003</v>
      </c>
      <c r="F16272">
        <v>1</v>
      </c>
      <c r="G16272">
        <v>140</v>
      </c>
      <c r="H16272">
        <v>5.62E-2</v>
      </c>
      <c r="I16272">
        <v>140</v>
      </c>
      <c r="J16272">
        <v>140</v>
      </c>
      <c r="K16272">
        <v>110</v>
      </c>
      <c r="L16272">
        <v>30</v>
      </c>
      <c r="M16272" t="s">
        <v>4308</v>
      </c>
      <c r="N16272" t="s">
        <v>2952</v>
      </c>
      <c r="O16272">
        <v>2</v>
      </c>
      <c r="P16272" t="s">
        <v>63</v>
      </c>
      <c r="Q16272">
        <v>0</v>
      </c>
      <c r="R16272" t="s">
        <v>2953</v>
      </c>
    </row>
    <row r="16273" spans="1:18" x14ac:dyDescent="0.3">
      <c r="A16273" t="s">
        <v>5822</v>
      </c>
      <c r="B16273">
        <v>20250210</v>
      </c>
      <c r="C16273" t="s">
        <v>788</v>
      </c>
      <c r="D16273" t="s">
        <v>3383</v>
      </c>
      <c r="E16273" t="s">
        <v>3026</v>
      </c>
      <c r="F16273">
        <v>1</v>
      </c>
      <c r="G16273">
        <v>2730</v>
      </c>
      <c r="H16273">
        <v>4.3299999999999998E-2</v>
      </c>
      <c r="I16273">
        <v>2730</v>
      </c>
      <c r="J16273">
        <v>2730</v>
      </c>
      <c r="K16273">
        <v>1720</v>
      </c>
      <c r="L16273">
        <v>1010</v>
      </c>
      <c r="M16273" t="s">
        <v>4308</v>
      </c>
      <c r="N16273" t="s">
        <v>2952</v>
      </c>
      <c r="O16273">
        <v>2</v>
      </c>
      <c r="P16273" t="s">
        <v>63</v>
      </c>
      <c r="Q16273">
        <v>0</v>
      </c>
      <c r="R16273" t="s">
        <v>2953</v>
      </c>
    </row>
    <row r="16274" spans="1:18" x14ac:dyDescent="0.3">
      <c r="A16274" t="s">
        <v>5823</v>
      </c>
      <c r="B16274">
        <v>20251216</v>
      </c>
      <c r="C16274" t="s">
        <v>2234</v>
      </c>
      <c r="D16274" t="s">
        <v>3248</v>
      </c>
      <c r="E16274" t="s">
        <v>2996</v>
      </c>
      <c r="F16274">
        <v>1</v>
      </c>
      <c r="G16274">
        <v>1720</v>
      </c>
      <c r="H16274">
        <v>4.9599999999999998E-2</v>
      </c>
      <c r="I16274">
        <v>1720</v>
      </c>
      <c r="J16274">
        <v>1720</v>
      </c>
      <c r="K16274">
        <v>1350</v>
      </c>
      <c r="L16274">
        <v>370</v>
      </c>
      <c r="M16274" t="s">
        <v>4308</v>
      </c>
      <c r="N16274" t="s">
        <v>2952</v>
      </c>
      <c r="O16274">
        <v>2</v>
      </c>
      <c r="P16274" t="s">
        <v>63</v>
      </c>
      <c r="Q16274">
        <v>0</v>
      </c>
      <c r="R16274" t="s">
        <v>2953</v>
      </c>
    </row>
    <row r="16275" spans="1:18" x14ac:dyDescent="0.3">
      <c r="A16275" t="s">
        <v>5824</v>
      </c>
      <c r="B16275">
        <v>20250121</v>
      </c>
      <c r="C16275" t="s">
        <v>347</v>
      </c>
      <c r="D16275" t="s">
        <v>2966</v>
      </c>
      <c r="E16275" t="s">
        <v>3100</v>
      </c>
      <c r="F16275">
        <v>1</v>
      </c>
      <c r="G16275">
        <v>540</v>
      </c>
      <c r="H16275">
        <v>4.0599999999999997E-2</v>
      </c>
      <c r="I16275">
        <v>540</v>
      </c>
      <c r="J16275">
        <v>540</v>
      </c>
      <c r="K16275">
        <v>370</v>
      </c>
      <c r="L16275">
        <v>170</v>
      </c>
      <c r="M16275" t="s">
        <v>4308</v>
      </c>
      <c r="N16275" t="s">
        <v>2952</v>
      </c>
      <c r="O16275">
        <v>2</v>
      </c>
      <c r="P16275" t="s">
        <v>63</v>
      </c>
      <c r="Q16275">
        <v>0</v>
      </c>
      <c r="R16275" t="s">
        <v>2953</v>
      </c>
    </row>
    <row r="16276" spans="1:18" x14ac:dyDescent="0.3">
      <c r="A16276" t="s">
        <v>5825</v>
      </c>
      <c r="B16276">
        <v>20250517</v>
      </c>
      <c r="C16276" t="s">
        <v>2028</v>
      </c>
      <c r="D16276" t="s">
        <v>3000</v>
      </c>
      <c r="E16276" t="s">
        <v>3106</v>
      </c>
      <c r="F16276">
        <v>1</v>
      </c>
      <c r="G16276">
        <v>100</v>
      </c>
      <c r="H16276">
        <v>0.1346</v>
      </c>
      <c r="I16276">
        <v>100</v>
      </c>
      <c r="J16276">
        <v>100</v>
      </c>
      <c r="K16276">
        <v>80</v>
      </c>
      <c r="L16276">
        <v>20</v>
      </c>
      <c r="M16276" t="s">
        <v>4308</v>
      </c>
      <c r="N16276" t="s">
        <v>2952</v>
      </c>
      <c r="O16276">
        <v>2</v>
      </c>
      <c r="P16276" t="s">
        <v>63</v>
      </c>
      <c r="Q16276">
        <v>0</v>
      </c>
      <c r="R16276" t="s">
        <v>2953</v>
      </c>
    </row>
    <row r="16277" spans="1:18" x14ac:dyDescent="0.3">
      <c r="A16277" t="s">
        <v>5826</v>
      </c>
      <c r="B16277">
        <v>20251210</v>
      </c>
      <c r="C16277" t="s">
        <v>2791</v>
      </c>
      <c r="D16277" t="s">
        <v>3076</v>
      </c>
      <c r="E16277" t="s">
        <v>3127</v>
      </c>
      <c r="F16277">
        <v>1</v>
      </c>
      <c r="G16277">
        <v>2780</v>
      </c>
      <c r="H16277">
        <v>4.6100000000000002E-2</v>
      </c>
      <c r="I16277">
        <v>2780</v>
      </c>
      <c r="J16277">
        <v>2780</v>
      </c>
      <c r="K16277">
        <v>1800</v>
      </c>
      <c r="L16277">
        <v>980</v>
      </c>
      <c r="M16277" t="s">
        <v>4308</v>
      </c>
      <c r="N16277" t="s">
        <v>2952</v>
      </c>
      <c r="O16277">
        <v>2</v>
      </c>
      <c r="P16277" t="s">
        <v>63</v>
      </c>
      <c r="Q16277">
        <v>0</v>
      </c>
      <c r="R16277" t="s">
        <v>2953</v>
      </c>
    </row>
    <row r="16278" spans="1:18" x14ac:dyDescent="0.3">
      <c r="A16278" t="s">
        <v>5827</v>
      </c>
      <c r="B16278">
        <v>20250111</v>
      </c>
      <c r="C16278" t="s">
        <v>1571</v>
      </c>
      <c r="D16278" t="s">
        <v>3289</v>
      </c>
      <c r="E16278" t="s">
        <v>2956</v>
      </c>
      <c r="F16278">
        <v>1</v>
      </c>
      <c r="G16278">
        <v>28080</v>
      </c>
      <c r="H16278">
        <v>3.8899999999999997E-2</v>
      </c>
      <c r="I16278">
        <v>28080</v>
      </c>
      <c r="J16278">
        <v>0</v>
      </c>
      <c r="K16278">
        <v>20430</v>
      </c>
      <c r="L16278">
        <v>-20430</v>
      </c>
      <c r="M16278" t="s">
        <v>4308</v>
      </c>
      <c r="N16278" t="s">
        <v>2952</v>
      </c>
      <c r="O16278">
        <v>2</v>
      </c>
      <c r="P16278" t="s">
        <v>63</v>
      </c>
      <c r="Q16278">
        <v>1</v>
      </c>
      <c r="R16278" t="s">
        <v>2983</v>
      </c>
    </row>
    <row r="16279" spans="1:18" x14ac:dyDescent="0.3">
      <c r="A16279" t="s">
        <v>5828</v>
      </c>
      <c r="B16279">
        <v>20250505</v>
      </c>
      <c r="C16279" t="s">
        <v>2477</v>
      </c>
      <c r="D16279" t="s">
        <v>3201</v>
      </c>
      <c r="E16279" t="s">
        <v>3086</v>
      </c>
      <c r="F16279">
        <v>1</v>
      </c>
      <c r="G16279">
        <v>43960</v>
      </c>
      <c r="H16279">
        <v>4.2799999999999998E-2</v>
      </c>
      <c r="I16279">
        <v>43960</v>
      </c>
      <c r="J16279">
        <v>43960</v>
      </c>
      <c r="K16279">
        <v>34160</v>
      </c>
      <c r="L16279">
        <v>9800</v>
      </c>
      <c r="M16279" t="s">
        <v>4308</v>
      </c>
      <c r="N16279" t="s">
        <v>2952</v>
      </c>
      <c r="O16279">
        <v>2</v>
      </c>
      <c r="P16279" t="s">
        <v>63</v>
      </c>
      <c r="Q16279">
        <v>0</v>
      </c>
      <c r="R16279" t="s">
        <v>2953</v>
      </c>
    </row>
    <row r="16280" spans="1:18" x14ac:dyDescent="0.3">
      <c r="A16280" t="s">
        <v>5829</v>
      </c>
      <c r="B16280">
        <v>20250727</v>
      </c>
      <c r="C16280" t="s">
        <v>2797</v>
      </c>
      <c r="D16280" t="s">
        <v>3097</v>
      </c>
      <c r="E16280" t="s">
        <v>3039</v>
      </c>
      <c r="F16280">
        <v>1</v>
      </c>
      <c r="G16280">
        <v>620</v>
      </c>
      <c r="H16280">
        <v>7.4099999999999999E-2</v>
      </c>
      <c r="I16280">
        <v>620</v>
      </c>
      <c r="J16280">
        <v>620</v>
      </c>
      <c r="K16280">
        <v>470</v>
      </c>
      <c r="L16280">
        <v>150</v>
      </c>
      <c r="M16280" t="s">
        <v>4308</v>
      </c>
      <c r="N16280" t="s">
        <v>2952</v>
      </c>
      <c r="O16280">
        <v>2</v>
      </c>
      <c r="P16280" t="s">
        <v>63</v>
      </c>
      <c r="Q16280">
        <v>0</v>
      </c>
      <c r="R16280" t="s">
        <v>2953</v>
      </c>
    </row>
    <row r="16281" spans="1:18" x14ac:dyDescent="0.3">
      <c r="A16281" t="s">
        <v>5830</v>
      </c>
      <c r="B16281">
        <v>20250819</v>
      </c>
      <c r="C16281" t="s">
        <v>1403</v>
      </c>
      <c r="D16281" t="s">
        <v>3130</v>
      </c>
      <c r="E16281" t="s">
        <v>3006</v>
      </c>
      <c r="F16281">
        <v>1</v>
      </c>
      <c r="G16281">
        <v>860</v>
      </c>
      <c r="H16281">
        <v>0.1023</v>
      </c>
      <c r="I16281">
        <v>860</v>
      </c>
      <c r="J16281">
        <v>860</v>
      </c>
      <c r="K16281">
        <v>730</v>
      </c>
      <c r="L16281">
        <v>130</v>
      </c>
      <c r="M16281" t="s">
        <v>4308</v>
      </c>
      <c r="N16281" t="s">
        <v>2952</v>
      </c>
      <c r="O16281">
        <v>2</v>
      </c>
      <c r="P16281" t="s">
        <v>63</v>
      </c>
      <c r="Q16281">
        <v>0</v>
      </c>
      <c r="R16281" t="s">
        <v>2953</v>
      </c>
    </row>
    <row r="16282" spans="1:18" x14ac:dyDescent="0.3">
      <c r="A16282" t="s">
        <v>5831</v>
      </c>
      <c r="B16282">
        <v>20250822</v>
      </c>
      <c r="C16282" t="s">
        <v>1605</v>
      </c>
      <c r="D16282" t="s">
        <v>3256</v>
      </c>
      <c r="E16282" t="s">
        <v>3207</v>
      </c>
      <c r="F16282">
        <v>1</v>
      </c>
      <c r="G16282">
        <v>2040</v>
      </c>
      <c r="H16282">
        <v>1.44E-2</v>
      </c>
      <c r="I16282">
        <v>2040</v>
      </c>
      <c r="J16282">
        <v>2040</v>
      </c>
      <c r="K16282">
        <v>1610</v>
      </c>
      <c r="L16282">
        <v>430</v>
      </c>
      <c r="M16282" t="s">
        <v>4308</v>
      </c>
      <c r="N16282" t="s">
        <v>2952</v>
      </c>
      <c r="O16282">
        <v>2</v>
      </c>
      <c r="P16282" t="s">
        <v>63</v>
      </c>
      <c r="Q16282">
        <v>0</v>
      </c>
      <c r="R16282" t="s">
        <v>2953</v>
      </c>
    </row>
    <row r="16283" spans="1:18" x14ac:dyDescent="0.3">
      <c r="A16283" t="s">
        <v>5832</v>
      </c>
      <c r="B16283">
        <v>20250502</v>
      </c>
      <c r="C16283" t="s">
        <v>394</v>
      </c>
      <c r="D16283" t="s">
        <v>3464</v>
      </c>
      <c r="E16283" t="s">
        <v>3121</v>
      </c>
      <c r="F16283">
        <v>1</v>
      </c>
      <c r="G16283">
        <v>4840</v>
      </c>
      <c r="H16283">
        <v>4.6399999999999997E-2</v>
      </c>
      <c r="I16283">
        <v>4840</v>
      </c>
      <c r="J16283">
        <v>4840</v>
      </c>
      <c r="K16283">
        <v>3720</v>
      </c>
      <c r="L16283">
        <v>1120</v>
      </c>
      <c r="M16283" t="s">
        <v>4308</v>
      </c>
      <c r="N16283" t="s">
        <v>2952</v>
      </c>
      <c r="O16283">
        <v>2</v>
      </c>
      <c r="P16283" t="s">
        <v>63</v>
      </c>
      <c r="Q16283">
        <v>0</v>
      </c>
      <c r="R16283" t="s">
        <v>2953</v>
      </c>
    </row>
    <row r="16284" spans="1:18" x14ac:dyDescent="0.3">
      <c r="A16284" t="s">
        <v>5833</v>
      </c>
      <c r="B16284">
        <v>20251228</v>
      </c>
      <c r="C16284" t="s">
        <v>1064</v>
      </c>
      <c r="D16284" t="s">
        <v>3019</v>
      </c>
      <c r="E16284" t="s">
        <v>3009</v>
      </c>
      <c r="F16284">
        <v>1</v>
      </c>
      <c r="G16284">
        <v>150</v>
      </c>
      <c r="H16284">
        <v>5.33E-2</v>
      </c>
      <c r="I16284">
        <v>150</v>
      </c>
      <c r="J16284">
        <v>150</v>
      </c>
      <c r="K16284">
        <v>120</v>
      </c>
      <c r="L16284">
        <v>30</v>
      </c>
      <c r="M16284" t="s">
        <v>4308</v>
      </c>
      <c r="N16284" t="s">
        <v>2952</v>
      </c>
      <c r="O16284">
        <v>2</v>
      </c>
      <c r="P16284" t="s">
        <v>63</v>
      </c>
      <c r="Q16284">
        <v>0</v>
      </c>
      <c r="R16284" t="s">
        <v>2953</v>
      </c>
    </row>
    <row r="16285" spans="1:18" x14ac:dyDescent="0.3">
      <c r="A16285" t="s">
        <v>5834</v>
      </c>
      <c r="B16285">
        <v>20251105</v>
      </c>
      <c r="C16285" t="s">
        <v>2493</v>
      </c>
      <c r="D16285" t="s">
        <v>3710</v>
      </c>
      <c r="E16285" t="s">
        <v>2950</v>
      </c>
      <c r="F16285">
        <v>1</v>
      </c>
      <c r="G16285">
        <v>350</v>
      </c>
      <c r="H16285">
        <v>1.78E-2</v>
      </c>
      <c r="I16285">
        <v>350</v>
      </c>
      <c r="J16285">
        <v>350</v>
      </c>
      <c r="K16285">
        <v>240</v>
      </c>
      <c r="L16285">
        <v>110</v>
      </c>
      <c r="M16285" t="s">
        <v>4308</v>
      </c>
      <c r="N16285" t="s">
        <v>2952</v>
      </c>
      <c r="O16285">
        <v>2</v>
      </c>
      <c r="P16285" t="s">
        <v>63</v>
      </c>
      <c r="Q16285">
        <v>0</v>
      </c>
      <c r="R16285" t="s">
        <v>2953</v>
      </c>
    </row>
    <row r="16286" spans="1:18" x14ac:dyDescent="0.3">
      <c r="A16286" t="s">
        <v>5835</v>
      </c>
      <c r="B16286">
        <v>20250625</v>
      </c>
      <c r="C16286" t="s">
        <v>768</v>
      </c>
      <c r="D16286" t="s">
        <v>3123</v>
      </c>
      <c r="E16286" t="s">
        <v>2959</v>
      </c>
      <c r="F16286">
        <v>1</v>
      </c>
      <c r="G16286">
        <v>16780</v>
      </c>
      <c r="H16286">
        <v>2.1499999999999998E-2</v>
      </c>
      <c r="I16286">
        <v>16780</v>
      </c>
      <c r="J16286">
        <v>16780</v>
      </c>
      <c r="K16286">
        <v>12250</v>
      </c>
      <c r="L16286">
        <v>4530</v>
      </c>
      <c r="M16286" t="s">
        <v>4568</v>
      </c>
      <c r="N16286" t="s">
        <v>2952</v>
      </c>
      <c r="O16286">
        <v>2</v>
      </c>
      <c r="P16286" t="s">
        <v>63</v>
      </c>
      <c r="Q16286">
        <v>0</v>
      </c>
      <c r="R16286" t="s">
        <v>2953</v>
      </c>
    </row>
    <row r="16287" spans="1:18" x14ac:dyDescent="0.3">
      <c r="A16287" t="s">
        <v>5836</v>
      </c>
      <c r="B16287">
        <v>20250606</v>
      </c>
      <c r="C16287" t="s">
        <v>1801</v>
      </c>
      <c r="D16287" t="s">
        <v>3273</v>
      </c>
      <c r="E16287" t="s">
        <v>2994</v>
      </c>
      <c r="F16287">
        <v>1</v>
      </c>
      <c r="G16287">
        <v>2710</v>
      </c>
      <c r="H16287">
        <v>9.5299999999999996E-2</v>
      </c>
      <c r="I16287">
        <v>2710</v>
      </c>
      <c r="J16287">
        <v>2710</v>
      </c>
      <c r="K16287">
        <v>1890</v>
      </c>
      <c r="L16287">
        <v>820</v>
      </c>
      <c r="M16287" t="s">
        <v>4568</v>
      </c>
      <c r="N16287" t="s">
        <v>2952</v>
      </c>
      <c r="O16287">
        <v>2</v>
      </c>
      <c r="P16287" t="s">
        <v>63</v>
      </c>
      <c r="Q16287">
        <v>0</v>
      </c>
      <c r="R16287" t="s">
        <v>2953</v>
      </c>
    </row>
    <row r="16288" spans="1:18" x14ac:dyDescent="0.3">
      <c r="A16288" t="s">
        <v>5837</v>
      </c>
      <c r="B16288">
        <v>20250505</v>
      </c>
      <c r="C16288" t="s">
        <v>1643</v>
      </c>
      <c r="D16288" t="s">
        <v>2985</v>
      </c>
      <c r="E16288" t="s">
        <v>2967</v>
      </c>
      <c r="F16288">
        <v>1</v>
      </c>
      <c r="G16288">
        <v>11920</v>
      </c>
      <c r="H16288">
        <v>4.7E-2</v>
      </c>
      <c r="I16288">
        <v>11920</v>
      </c>
      <c r="J16288">
        <v>11920</v>
      </c>
      <c r="K16288">
        <v>9190</v>
      </c>
      <c r="L16288">
        <v>2730</v>
      </c>
      <c r="M16288" t="s">
        <v>4568</v>
      </c>
      <c r="N16288" t="s">
        <v>2952</v>
      </c>
      <c r="O16288">
        <v>2</v>
      </c>
      <c r="P16288" t="s">
        <v>63</v>
      </c>
      <c r="Q16288">
        <v>0</v>
      </c>
      <c r="R16288" t="s">
        <v>2953</v>
      </c>
    </row>
    <row r="16289" spans="1:18" x14ac:dyDescent="0.3">
      <c r="A16289" t="s">
        <v>5838</v>
      </c>
      <c r="B16289">
        <v>20250721</v>
      </c>
      <c r="C16289" t="s">
        <v>1348</v>
      </c>
      <c r="D16289" t="s">
        <v>3068</v>
      </c>
      <c r="E16289" t="s">
        <v>2956</v>
      </c>
      <c r="F16289">
        <v>1</v>
      </c>
      <c r="G16289">
        <v>300</v>
      </c>
      <c r="H16289">
        <v>4.7899999999999998E-2</v>
      </c>
      <c r="I16289">
        <v>300</v>
      </c>
      <c r="J16289">
        <v>300</v>
      </c>
      <c r="K16289">
        <v>220</v>
      </c>
      <c r="L16289">
        <v>80</v>
      </c>
      <c r="M16289" t="s">
        <v>4568</v>
      </c>
      <c r="N16289" t="s">
        <v>2952</v>
      </c>
      <c r="O16289">
        <v>2</v>
      </c>
      <c r="P16289" t="s">
        <v>63</v>
      </c>
      <c r="Q16289">
        <v>0</v>
      </c>
      <c r="R16289" t="s">
        <v>2953</v>
      </c>
    </row>
    <row r="16290" spans="1:18" x14ac:dyDescent="0.3">
      <c r="A16290" t="s">
        <v>5839</v>
      </c>
      <c r="B16290">
        <v>20251030</v>
      </c>
      <c r="C16290" t="s">
        <v>1754</v>
      </c>
      <c r="D16290" t="s">
        <v>3541</v>
      </c>
      <c r="E16290" t="s">
        <v>3003</v>
      </c>
      <c r="F16290">
        <v>1</v>
      </c>
      <c r="G16290">
        <v>480</v>
      </c>
      <c r="H16290">
        <v>2.3999999999999998E-3</v>
      </c>
      <c r="I16290">
        <v>480</v>
      </c>
      <c r="J16290">
        <v>480</v>
      </c>
      <c r="K16290">
        <v>340</v>
      </c>
      <c r="L16290">
        <v>140</v>
      </c>
      <c r="M16290" t="s">
        <v>4568</v>
      </c>
      <c r="N16290" t="s">
        <v>2952</v>
      </c>
      <c r="O16290">
        <v>2</v>
      </c>
      <c r="P16290" t="s">
        <v>63</v>
      </c>
      <c r="Q16290">
        <v>0</v>
      </c>
      <c r="R16290" t="s">
        <v>2953</v>
      </c>
    </row>
    <row r="16291" spans="1:18" x14ac:dyDescent="0.3">
      <c r="A16291" t="s">
        <v>5840</v>
      </c>
      <c r="B16291">
        <v>20250811</v>
      </c>
      <c r="C16291" t="s">
        <v>2277</v>
      </c>
      <c r="D16291" t="s">
        <v>3088</v>
      </c>
      <c r="E16291" t="s">
        <v>3318</v>
      </c>
      <c r="F16291">
        <v>1</v>
      </c>
      <c r="G16291">
        <v>310</v>
      </c>
      <c r="H16291">
        <v>5.0500000000000003E-2</v>
      </c>
      <c r="I16291">
        <v>310</v>
      </c>
      <c r="J16291">
        <v>310</v>
      </c>
      <c r="K16291">
        <v>210</v>
      </c>
      <c r="L16291">
        <v>100</v>
      </c>
      <c r="M16291" t="s">
        <v>4568</v>
      </c>
      <c r="N16291" t="s">
        <v>2952</v>
      </c>
      <c r="O16291">
        <v>2</v>
      </c>
      <c r="P16291" t="s">
        <v>63</v>
      </c>
      <c r="Q16291">
        <v>0</v>
      </c>
      <c r="R16291" t="s">
        <v>2953</v>
      </c>
    </row>
    <row r="16292" spans="1:18" x14ac:dyDescent="0.3">
      <c r="A16292" t="s">
        <v>5841</v>
      </c>
      <c r="B16292">
        <v>20250813</v>
      </c>
      <c r="C16292" t="s">
        <v>1325</v>
      </c>
      <c r="D16292" t="s">
        <v>3231</v>
      </c>
      <c r="E16292" t="s">
        <v>2964</v>
      </c>
      <c r="F16292">
        <v>1</v>
      </c>
      <c r="G16292">
        <v>3610</v>
      </c>
      <c r="H16292">
        <v>7.1000000000000004E-3</v>
      </c>
      <c r="I16292">
        <v>3610</v>
      </c>
      <c r="J16292">
        <v>3610</v>
      </c>
      <c r="K16292">
        <v>2230</v>
      </c>
      <c r="L16292">
        <v>1380</v>
      </c>
      <c r="M16292" t="s">
        <v>4568</v>
      </c>
      <c r="N16292" t="s">
        <v>2952</v>
      </c>
      <c r="O16292">
        <v>2</v>
      </c>
      <c r="P16292" t="s">
        <v>63</v>
      </c>
      <c r="Q16292">
        <v>0</v>
      </c>
      <c r="R16292" t="s">
        <v>2953</v>
      </c>
    </row>
    <row r="16293" spans="1:18" x14ac:dyDescent="0.3">
      <c r="A16293" t="s">
        <v>5842</v>
      </c>
      <c r="B16293">
        <v>20250217</v>
      </c>
      <c r="C16293" t="s">
        <v>908</v>
      </c>
      <c r="D16293" t="s">
        <v>3155</v>
      </c>
      <c r="E16293" t="s">
        <v>2986</v>
      </c>
      <c r="F16293">
        <v>1</v>
      </c>
      <c r="G16293">
        <v>2830</v>
      </c>
      <c r="H16293">
        <v>8.43E-2</v>
      </c>
      <c r="I16293">
        <v>2830</v>
      </c>
      <c r="J16293">
        <v>2830</v>
      </c>
      <c r="K16293">
        <v>2090</v>
      </c>
      <c r="L16293">
        <v>740</v>
      </c>
      <c r="M16293" t="s">
        <v>4568</v>
      </c>
      <c r="N16293" t="s">
        <v>2952</v>
      </c>
      <c r="O16293">
        <v>2</v>
      </c>
      <c r="P16293" t="s">
        <v>63</v>
      </c>
      <c r="Q16293">
        <v>0</v>
      </c>
      <c r="R16293" t="s">
        <v>2953</v>
      </c>
    </row>
    <row r="16294" spans="1:18" x14ac:dyDescent="0.3">
      <c r="A16294" t="s">
        <v>5843</v>
      </c>
      <c r="B16294">
        <v>20250628</v>
      </c>
      <c r="C16294" t="s">
        <v>2094</v>
      </c>
      <c r="D16294" t="s">
        <v>3190</v>
      </c>
      <c r="E16294" t="s">
        <v>2982</v>
      </c>
      <c r="F16294">
        <v>1</v>
      </c>
      <c r="G16294">
        <v>130</v>
      </c>
      <c r="H16294">
        <v>3.9600000000000003E-2</v>
      </c>
      <c r="I16294">
        <v>130</v>
      </c>
      <c r="J16294">
        <v>130</v>
      </c>
      <c r="K16294">
        <v>90</v>
      </c>
      <c r="L16294">
        <v>40</v>
      </c>
      <c r="M16294" t="s">
        <v>4568</v>
      </c>
      <c r="N16294" t="s">
        <v>2952</v>
      </c>
      <c r="O16294">
        <v>2</v>
      </c>
      <c r="P16294" t="s">
        <v>63</v>
      </c>
      <c r="Q16294">
        <v>0</v>
      </c>
      <c r="R16294" t="s">
        <v>2953</v>
      </c>
    </row>
    <row r="16295" spans="1:18" x14ac:dyDescent="0.3">
      <c r="A16295" t="s">
        <v>5844</v>
      </c>
      <c r="B16295">
        <v>20251210</v>
      </c>
      <c r="C16295" t="s">
        <v>2305</v>
      </c>
      <c r="D16295" t="s">
        <v>3653</v>
      </c>
      <c r="E16295" t="s">
        <v>2979</v>
      </c>
      <c r="F16295">
        <v>1</v>
      </c>
      <c r="G16295">
        <v>280</v>
      </c>
      <c r="H16295">
        <v>1.06E-2</v>
      </c>
      <c r="I16295">
        <v>280</v>
      </c>
      <c r="J16295">
        <v>280</v>
      </c>
      <c r="K16295">
        <v>180</v>
      </c>
      <c r="L16295">
        <v>100</v>
      </c>
      <c r="M16295" t="s">
        <v>4568</v>
      </c>
      <c r="N16295" t="s">
        <v>2952</v>
      </c>
      <c r="O16295">
        <v>2</v>
      </c>
      <c r="P16295" t="s">
        <v>63</v>
      </c>
      <c r="Q16295">
        <v>0</v>
      </c>
      <c r="R16295" t="s">
        <v>2953</v>
      </c>
    </row>
    <row r="16296" spans="1:18" x14ac:dyDescent="0.3">
      <c r="A16296" t="s">
        <v>5845</v>
      </c>
      <c r="B16296">
        <v>20251023</v>
      </c>
      <c r="C16296" t="s">
        <v>756</v>
      </c>
      <c r="D16296" t="s">
        <v>3074</v>
      </c>
      <c r="E16296" t="s">
        <v>3106</v>
      </c>
      <c r="F16296">
        <v>1</v>
      </c>
      <c r="G16296">
        <v>240</v>
      </c>
      <c r="H16296">
        <v>9.0499999999999997E-2</v>
      </c>
      <c r="I16296">
        <v>240</v>
      </c>
      <c r="J16296">
        <v>240</v>
      </c>
      <c r="K16296">
        <v>200</v>
      </c>
      <c r="L16296">
        <v>40</v>
      </c>
      <c r="M16296" t="s">
        <v>4568</v>
      </c>
      <c r="N16296" t="s">
        <v>2952</v>
      </c>
      <c r="O16296">
        <v>2</v>
      </c>
      <c r="P16296" t="s">
        <v>63</v>
      </c>
      <c r="Q16296">
        <v>0</v>
      </c>
      <c r="R16296" t="s">
        <v>2953</v>
      </c>
    </row>
    <row r="16297" spans="1:18" x14ac:dyDescent="0.3">
      <c r="A16297" t="s">
        <v>5846</v>
      </c>
      <c r="B16297">
        <v>20250825</v>
      </c>
      <c r="C16297" t="s">
        <v>2314</v>
      </c>
      <c r="D16297" t="s">
        <v>3035</v>
      </c>
      <c r="E16297" t="s">
        <v>2976</v>
      </c>
      <c r="F16297">
        <v>1</v>
      </c>
      <c r="G16297">
        <v>23110</v>
      </c>
      <c r="H16297">
        <v>2.5000000000000001E-3</v>
      </c>
      <c r="I16297">
        <v>23110</v>
      </c>
      <c r="J16297">
        <v>23110</v>
      </c>
      <c r="K16297">
        <v>15370</v>
      </c>
      <c r="L16297">
        <v>7740</v>
      </c>
      <c r="M16297" t="s">
        <v>4568</v>
      </c>
      <c r="N16297" t="s">
        <v>2952</v>
      </c>
      <c r="O16297">
        <v>2</v>
      </c>
      <c r="P16297" t="s">
        <v>63</v>
      </c>
      <c r="Q16297">
        <v>0</v>
      </c>
      <c r="R16297" t="s">
        <v>2953</v>
      </c>
    </row>
    <row r="16298" spans="1:18" x14ac:dyDescent="0.3">
      <c r="A16298" t="s">
        <v>5847</v>
      </c>
      <c r="B16298">
        <v>20250110</v>
      </c>
      <c r="C16298" t="s">
        <v>936</v>
      </c>
      <c r="D16298" t="s">
        <v>3025</v>
      </c>
      <c r="E16298" t="s">
        <v>3318</v>
      </c>
      <c r="F16298">
        <v>1</v>
      </c>
      <c r="G16298">
        <v>110</v>
      </c>
      <c r="H16298">
        <v>1.1299999999999999E-2</v>
      </c>
      <c r="I16298">
        <v>110</v>
      </c>
      <c r="J16298">
        <v>110</v>
      </c>
      <c r="K16298">
        <v>80</v>
      </c>
      <c r="L16298">
        <v>30</v>
      </c>
      <c r="M16298" t="s">
        <v>4568</v>
      </c>
      <c r="N16298" t="s">
        <v>2952</v>
      </c>
      <c r="O16298">
        <v>2</v>
      </c>
      <c r="P16298" t="s">
        <v>63</v>
      </c>
      <c r="Q16298">
        <v>0</v>
      </c>
      <c r="R16298" t="s">
        <v>2953</v>
      </c>
    </row>
    <row r="16299" spans="1:18" x14ac:dyDescent="0.3">
      <c r="A16299" t="s">
        <v>5848</v>
      </c>
      <c r="B16299">
        <v>20250704</v>
      </c>
      <c r="C16299" t="s">
        <v>1249</v>
      </c>
      <c r="D16299" t="s">
        <v>3145</v>
      </c>
      <c r="E16299" t="s">
        <v>3006</v>
      </c>
      <c r="F16299">
        <v>1</v>
      </c>
      <c r="G16299">
        <v>1170</v>
      </c>
      <c r="H16299">
        <v>8.2000000000000007E-3</v>
      </c>
      <c r="I16299">
        <v>1170</v>
      </c>
      <c r="J16299">
        <v>1170</v>
      </c>
      <c r="K16299">
        <v>680</v>
      </c>
      <c r="L16299">
        <v>490</v>
      </c>
      <c r="M16299" t="s">
        <v>4568</v>
      </c>
      <c r="N16299" t="s">
        <v>2952</v>
      </c>
      <c r="O16299">
        <v>2</v>
      </c>
      <c r="P16299" t="s">
        <v>63</v>
      </c>
      <c r="Q16299">
        <v>0</v>
      </c>
      <c r="R16299" t="s">
        <v>2953</v>
      </c>
    </row>
    <row r="16300" spans="1:18" x14ac:dyDescent="0.3">
      <c r="A16300" t="s">
        <v>5849</v>
      </c>
      <c r="B16300">
        <v>20250107</v>
      </c>
      <c r="C16300" t="s">
        <v>2770</v>
      </c>
      <c r="D16300" t="s">
        <v>3070</v>
      </c>
      <c r="E16300" t="s">
        <v>3006</v>
      </c>
      <c r="F16300">
        <v>1</v>
      </c>
      <c r="G16300">
        <v>130</v>
      </c>
      <c r="H16300">
        <v>3.0499999999999999E-2</v>
      </c>
      <c r="I16300">
        <v>130</v>
      </c>
      <c r="J16300">
        <v>130</v>
      </c>
      <c r="K16300">
        <v>100</v>
      </c>
      <c r="L16300">
        <v>30</v>
      </c>
      <c r="M16300" t="s">
        <v>4568</v>
      </c>
      <c r="N16300" t="s">
        <v>2952</v>
      </c>
      <c r="O16300">
        <v>2</v>
      </c>
      <c r="P16300" t="s">
        <v>63</v>
      </c>
      <c r="Q16300">
        <v>0</v>
      </c>
      <c r="R16300" t="s">
        <v>2953</v>
      </c>
    </row>
    <row r="16301" spans="1:18" x14ac:dyDescent="0.3">
      <c r="A16301" t="s">
        <v>5850</v>
      </c>
      <c r="B16301">
        <v>20250323</v>
      </c>
      <c r="C16301" t="s">
        <v>2658</v>
      </c>
      <c r="D16301" t="s">
        <v>3145</v>
      </c>
      <c r="E16301" t="s">
        <v>3207</v>
      </c>
      <c r="F16301">
        <v>1</v>
      </c>
      <c r="G16301">
        <v>1140</v>
      </c>
      <c r="H16301">
        <v>3.3700000000000001E-2</v>
      </c>
      <c r="I16301">
        <v>1140</v>
      </c>
      <c r="J16301">
        <v>1140</v>
      </c>
      <c r="K16301">
        <v>680</v>
      </c>
      <c r="L16301">
        <v>460</v>
      </c>
      <c r="M16301" t="s">
        <v>4568</v>
      </c>
      <c r="N16301" t="s">
        <v>2952</v>
      </c>
      <c r="O16301">
        <v>2</v>
      </c>
      <c r="P16301" t="s">
        <v>63</v>
      </c>
      <c r="Q16301">
        <v>0</v>
      </c>
      <c r="R16301" t="s">
        <v>2953</v>
      </c>
    </row>
    <row r="16302" spans="1:18" x14ac:dyDescent="0.3">
      <c r="A16302" t="s">
        <v>5851</v>
      </c>
      <c r="B16302">
        <v>20250526</v>
      </c>
      <c r="C16302" t="s">
        <v>1373</v>
      </c>
      <c r="D16302" t="s">
        <v>3032</v>
      </c>
      <c r="E16302" t="s">
        <v>2982</v>
      </c>
      <c r="F16302">
        <v>1</v>
      </c>
      <c r="G16302">
        <v>730</v>
      </c>
      <c r="H16302">
        <v>2.3099999999999999E-2</v>
      </c>
      <c r="I16302">
        <v>730</v>
      </c>
      <c r="J16302">
        <v>730</v>
      </c>
      <c r="K16302">
        <v>560</v>
      </c>
      <c r="L16302">
        <v>170</v>
      </c>
      <c r="M16302" t="s">
        <v>4568</v>
      </c>
      <c r="N16302" t="s">
        <v>2952</v>
      </c>
      <c r="O16302">
        <v>2</v>
      </c>
      <c r="P16302" t="s">
        <v>63</v>
      </c>
      <c r="Q16302">
        <v>0</v>
      </c>
      <c r="R16302" t="s">
        <v>2953</v>
      </c>
    </row>
    <row r="16303" spans="1:18" x14ac:dyDescent="0.3">
      <c r="A16303" t="s">
        <v>5852</v>
      </c>
      <c r="B16303">
        <v>20250612</v>
      </c>
      <c r="C16303" t="s">
        <v>483</v>
      </c>
      <c r="D16303" t="s">
        <v>3497</v>
      </c>
      <c r="E16303" t="s">
        <v>3322</v>
      </c>
      <c r="F16303">
        <v>1</v>
      </c>
      <c r="G16303">
        <v>480</v>
      </c>
      <c r="H16303">
        <v>3.8300000000000001E-2</v>
      </c>
      <c r="I16303">
        <v>480</v>
      </c>
      <c r="J16303">
        <v>480</v>
      </c>
      <c r="K16303">
        <v>290</v>
      </c>
      <c r="L16303">
        <v>190</v>
      </c>
      <c r="M16303" t="s">
        <v>4568</v>
      </c>
      <c r="N16303" t="s">
        <v>2952</v>
      </c>
      <c r="O16303">
        <v>2</v>
      </c>
      <c r="P16303" t="s">
        <v>63</v>
      </c>
      <c r="Q16303">
        <v>0</v>
      </c>
      <c r="R16303" t="s">
        <v>2953</v>
      </c>
    </row>
    <row r="16304" spans="1:18" x14ac:dyDescent="0.3">
      <c r="A16304" t="s">
        <v>5853</v>
      </c>
      <c r="B16304">
        <v>20250217</v>
      </c>
      <c r="C16304" t="s">
        <v>2339</v>
      </c>
      <c r="D16304" t="s">
        <v>3291</v>
      </c>
      <c r="E16304" t="s">
        <v>3086</v>
      </c>
      <c r="F16304">
        <v>1</v>
      </c>
      <c r="G16304">
        <v>15790</v>
      </c>
      <c r="H16304">
        <v>3.39E-2</v>
      </c>
      <c r="I16304">
        <v>15790</v>
      </c>
      <c r="J16304">
        <v>15790</v>
      </c>
      <c r="K16304">
        <v>10900</v>
      </c>
      <c r="L16304">
        <v>4890</v>
      </c>
      <c r="M16304" t="s">
        <v>4568</v>
      </c>
      <c r="N16304" t="s">
        <v>2952</v>
      </c>
      <c r="O16304">
        <v>2</v>
      </c>
      <c r="P16304" t="s">
        <v>63</v>
      </c>
      <c r="Q16304">
        <v>0</v>
      </c>
      <c r="R16304" t="s">
        <v>2953</v>
      </c>
    </row>
    <row r="16305" spans="1:18" x14ac:dyDescent="0.3">
      <c r="A16305" t="s">
        <v>5854</v>
      </c>
      <c r="B16305">
        <v>20251016</v>
      </c>
      <c r="C16305" t="s">
        <v>2550</v>
      </c>
      <c r="D16305" t="s">
        <v>3005</v>
      </c>
      <c r="E16305" t="s">
        <v>2970</v>
      </c>
      <c r="F16305">
        <v>1</v>
      </c>
      <c r="G16305">
        <v>120</v>
      </c>
      <c r="H16305">
        <v>8.5300000000000001E-2</v>
      </c>
      <c r="I16305">
        <v>120</v>
      </c>
      <c r="J16305">
        <v>120</v>
      </c>
      <c r="K16305">
        <v>90</v>
      </c>
      <c r="L16305">
        <v>30</v>
      </c>
      <c r="M16305" t="s">
        <v>4568</v>
      </c>
      <c r="N16305" t="s">
        <v>2952</v>
      </c>
      <c r="O16305">
        <v>2</v>
      </c>
      <c r="P16305" t="s">
        <v>63</v>
      </c>
      <c r="Q16305">
        <v>0</v>
      </c>
      <c r="R16305" t="s">
        <v>2953</v>
      </c>
    </row>
    <row r="16306" spans="1:18" x14ac:dyDescent="0.3">
      <c r="A16306" t="s">
        <v>5855</v>
      </c>
      <c r="B16306">
        <v>20250613</v>
      </c>
      <c r="C16306" t="s">
        <v>294</v>
      </c>
      <c r="D16306" t="s">
        <v>3051</v>
      </c>
      <c r="E16306" t="s">
        <v>3318</v>
      </c>
      <c r="F16306">
        <v>1</v>
      </c>
      <c r="G16306">
        <v>26990</v>
      </c>
      <c r="H16306">
        <v>5.45E-2</v>
      </c>
      <c r="I16306">
        <v>26990</v>
      </c>
      <c r="J16306">
        <v>26990</v>
      </c>
      <c r="K16306">
        <v>19310</v>
      </c>
      <c r="L16306">
        <v>7680</v>
      </c>
      <c r="M16306" t="s">
        <v>4568</v>
      </c>
      <c r="N16306" t="s">
        <v>2952</v>
      </c>
      <c r="O16306">
        <v>2</v>
      </c>
      <c r="P16306" t="s">
        <v>63</v>
      </c>
      <c r="Q16306">
        <v>0</v>
      </c>
      <c r="R16306" t="s">
        <v>2953</v>
      </c>
    </row>
    <row r="16307" spans="1:18" x14ac:dyDescent="0.3">
      <c r="A16307" t="s">
        <v>5856</v>
      </c>
      <c r="B16307">
        <v>20250322</v>
      </c>
      <c r="C16307" t="s">
        <v>1578</v>
      </c>
      <c r="D16307" t="s">
        <v>3256</v>
      </c>
      <c r="E16307" t="s">
        <v>3318</v>
      </c>
      <c r="F16307">
        <v>1</v>
      </c>
      <c r="G16307">
        <v>1920</v>
      </c>
      <c r="H16307">
        <v>7.4800000000000005E-2</v>
      </c>
      <c r="I16307">
        <v>1920</v>
      </c>
      <c r="J16307">
        <v>1920</v>
      </c>
      <c r="K16307">
        <v>1610</v>
      </c>
      <c r="L16307">
        <v>310</v>
      </c>
      <c r="M16307" t="s">
        <v>4568</v>
      </c>
      <c r="N16307" t="s">
        <v>2952</v>
      </c>
      <c r="O16307">
        <v>2</v>
      </c>
      <c r="P16307" t="s">
        <v>63</v>
      </c>
      <c r="Q16307">
        <v>0</v>
      </c>
      <c r="R16307" t="s">
        <v>2953</v>
      </c>
    </row>
    <row r="16308" spans="1:18" x14ac:dyDescent="0.3">
      <c r="A16308" t="s">
        <v>5857</v>
      </c>
      <c r="B16308">
        <v>20250411</v>
      </c>
      <c r="C16308" t="s">
        <v>1956</v>
      </c>
      <c r="D16308" t="s">
        <v>3692</v>
      </c>
      <c r="E16308" t="s">
        <v>2986</v>
      </c>
      <c r="F16308">
        <v>1</v>
      </c>
      <c r="G16308">
        <v>140</v>
      </c>
      <c r="H16308">
        <v>9.0800000000000006E-2</v>
      </c>
      <c r="I16308">
        <v>140</v>
      </c>
      <c r="J16308">
        <v>140</v>
      </c>
      <c r="K16308">
        <v>90</v>
      </c>
      <c r="L16308">
        <v>50</v>
      </c>
      <c r="M16308" t="s">
        <v>4568</v>
      </c>
      <c r="N16308" t="s">
        <v>2952</v>
      </c>
      <c r="O16308">
        <v>2</v>
      </c>
      <c r="P16308" t="s">
        <v>63</v>
      </c>
      <c r="Q16308">
        <v>0</v>
      </c>
      <c r="R16308" t="s">
        <v>2953</v>
      </c>
    </row>
    <row r="16309" spans="1:18" x14ac:dyDescent="0.3">
      <c r="A16309" t="s">
        <v>5858</v>
      </c>
      <c r="B16309">
        <v>20250126</v>
      </c>
      <c r="C16309" t="s">
        <v>291</v>
      </c>
      <c r="D16309" t="s">
        <v>3074</v>
      </c>
      <c r="E16309" t="s">
        <v>3100</v>
      </c>
      <c r="F16309">
        <v>1</v>
      </c>
      <c r="G16309">
        <v>250</v>
      </c>
      <c r="H16309">
        <v>4.3200000000000002E-2</v>
      </c>
      <c r="I16309">
        <v>250</v>
      </c>
      <c r="J16309">
        <v>250</v>
      </c>
      <c r="K16309">
        <v>200</v>
      </c>
      <c r="L16309">
        <v>50</v>
      </c>
      <c r="M16309" t="s">
        <v>4568</v>
      </c>
      <c r="N16309" t="s">
        <v>2952</v>
      </c>
      <c r="O16309">
        <v>2</v>
      </c>
      <c r="P16309" t="s">
        <v>63</v>
      </c>
      <c r="Q16309">
        <v>0</v>
      </c>
      <c r="R16309" t="s">
        <v>2953</v>
      </c>
    </row>
    <row r="16310" spans="1:18" x14ac:dyDescent="0.3">
      <c r="A16310" t="s">
        <v>5859</v>
      </c>
      <c r="B16310">
        <v>20250223</v>
      </c>
      <c r="C16310" t="s">
        <v>1756</v>
      </c>
      <c r="D16310" t="s">
        <v>3032</v>
      </c>
      <c r="E16310" t="s">
        <v>3026</v>
      </c>
      <c r="F16310">
        <v>1</v>
      </c>
      <c r="G16310">
        <v>660</v>
      </c>
      <c r="H16310">
        <v>0.1178</v>
      </c>
      <c r="I16310">
        <v>660</v>
      </c>
      <c r="J16310">
        <v>660</v>
      </c>
      <c r="K16310">
        <v>560</v>
      </c>
      <c r="L16310">
        <v>100</v>
      </c>
      <c r="M16310" t="s">
        <v>4568</v>
      </c>
      <c r="N16310" t="s">
        <v>2952</v>
      </c>
      <c r="O16310">
        <v>2</v>
      </c>
      <c r="P16310" t="s">
        <v>63</v>
      </c>
      <c r="Q16310">
        <v>0</v>
      </c>
      <c r="R16310" t="s">
        <v>2953</v>
      </c>
    </row>
    <row r="16311" spans="1:18" x14ac:dyDescent="0.3">
      <c r="A16311" t="s">
        <v>5860</v>
      </c>
      <c r="B16311">
        <v>20250719</v>
      </c>
      <c r="C16311" t="s">
        <v>1519</v>
      </c>
      <c r="D16311" t="s">
        <v>3231</v>
      </c>
      <c r="E16311" t="s">
        <v>3006</v>
      </c>
      <c r="F16311">
        <v>1</v>
      </c>
      <c r="G16311">
        <v>3510</v>
      </c>
      <c r="H16311">
        <v>3.4599999999999999E-2</v>
      </c>
      <c r="I16311">
        <v>3510</v>
      </c>
      <c r="J16311">
        <v>3510</v>
      </c>
      <c r="K16311">
        <v>2230</v>
      </c>
      <c r="L16311">
        <v>1280</v>
      </c>
      <c r="M16311" t="s">
        <v>4568</v>
      </c>
      <c r="N16311" t="s">
        <v>2952</v>
      </c>
      <c r="O16311">
        <v>2</v>
      </c>
      <c r="P16311" t="s">
        <v>63</v>
      </c>
      <c r="Q16311">
        <v>0</v>
      </c>
      <c r="R16311" t="s">
        <v>2953</v>
      </c>
    </row>
    <row r="16312" spans="1:18" x14ac:dyDescent="0.3">
      <c r="A16312" t="s">
        <v>5861</v>
      </c>
      <c r="B16312">
        <v>20251217</v>
      </c>
      <c r="C16312" t="s">
        <v>782</v>
      </c>
      <c r="D16312" t="s">
        <v>3437</v>
      </c>
      <c r="E16312" t="s">
        <v>3036</v>
      </c>
      <c r="F16312">
        <v>1</v>
      </c>
      <c r="G16312">
        <v>560</v>
      </c>
      <c r="H16312">
        <v>6.9999999999999999E-4</v>
      </c>
      <c r="I16312">
        <v>560</v>
      </c>
      <c r="J16312">
        <v>560</v>
      </c>
      <c r="K16312">
        <v>370</v>
      </c>
      <c r="L16312">
        <v>190</v>
      </c>
      <c r="M16312" t="s">
        <v>4568</v>
      </c>
      <c r="N16312" t="s">
        <v>2952</v>
      </c>
      <c r="O16312">
        <v>2</v>
      </c>
      <c r="P16312" t="s">
        <v>63</v>
      </c>
      <c r="Q16312">
        <v>0</v>
      </c>
      <c r="R16312" t="s">
        <v>2953</v>
      </c>
    </row>
    <row r="16313" spans="1:18" x14ac:dyDescent="0.3">
      <c r="A16313" t="s">
        <v>5862</v>
      </c>
      <c r="B16313">
        <v>20250612</v>
      </c>
      <c r="C16313" t="s">
        <v>600</v>
      </c>
      <c r="D16313" t="s">
        <v>3195</v>
      </c>
      <c r="E16313" t="s">
        <v>3093</v>
      </c>
      <c r="F16313">
        <v>1</v>
      </c>
      <c r="G16313">
        <v>820</v>
      </c>
      <c r="H16313">
        <v>1.12E-2</v>
      </c>
      <c r="I16313">
        <v>820</v>
      </c>
      <c r="J16313">
        <v>820</v>
      </c>
      <c r="K16313">
        <v>600</v>
      </c>
      <c r="L16313">
        <v>220</v>
      </c>
      <c r="M16313" t="s">
        <v>4568</v>
      </c>
      <c r="N16313" t="s">
        <v>2952</v>
      </c>
      <c r="O16313">
        <v>2</v>
      </c>
      <c r="P16313" t="s">
        <v>63</v>
      </c>
      <c r="Q16313">
        <v>0</v>
      </c>
      <c r="R16313" t="s">
        <v>2953</v>
      </c>
    </row>
    <row r="16314" spans="1:18" x14ac:dyDescent="0.3">
      <c r="A16314" t="s">
        <v>5863</v>
      </c>
      <c r="B16314">
        <v>20250312</v>
      </c>
      <c r="C16314" t="s">
        <v>1317</v>
      </c>
      <c r="D16314" t="s">
        <v>2955</v>
      </c>
      <c r="E16314" t="s">
        <v>2959</v>
      </c>
      <c r="F16314">
        <v>1</v>
      </c>
      <c r="G16314">
        <v>100</v>
      </c>
      <c r="H16314">
        <v>3.3399999999999999E-2</v>
      </c>
      <c r="I16314">
        <v>100</v>
      </c>
      <c r="J16314">
        <v>100</v>
      </c>
      <c r="K16314">
        <v>60</v>
      </c>
      <c r="L16314">
        <v>40</v>
      </c>
      <c r="M16314" t="s">
        <v>4568</v>
      </c>
      <c r="N16314" t="s">
        <v>2952</v>
      </c>
      <c r="O16314">
        <v>2</v>
      </c>
      <c r="P16314" t="s">
        <v>63</v>
      </c>
      <c r="Q16314">
        <v>0</v>
      </c>
      <c r="R16314" t="s">
        <v>2953</v>
      </c>
    </row>
    <row r="16315" spans="1:18" x14ac:dyDescent="0.3">
      <c r="A16315" t="s">
        <v>5864</v>
      </c>
      <c r="B16315">
        <v>20250415</v>
      </c>
      <c r="C16315" t="s">
        <v>1333</v>
      </c>
      <c r="D16315" t="s">
        <v>3023</v>
      </c>
      <c r="E16315" t="s">
        <v>3103</v>
      </c>
      <c r="F16315">
        <v>1</v>
      </c>
      <c r="G16315">
        <v>150</v>
      </c>
      <c r="H16315">
        <v>1.11E-2</v>
      </c>
      <c r="I16315">
        <v>150</v>
      </c>
      <c r="J16315">
        <v>150</v>
      </c>
      <c r="K16315">
        <v>110</v>
      </c>
      <c r="L16315">
        <v>40</v>
      </c>
      <c r="M16315" t="s">
        <v>4568</v>
      </c>
      <c r="N16315" t="s">
        <v>2952</v>
      </c>
      <c r="O16315">
        <v>2</v>
      </c>
      <c r="P16315" t="s">
        <v>63</v>
      </c>
      <c r="Q16315">
        <v>0</v>
      </c>
      <c r="R16315" t="s">
        <v>2953</v>
      </c>
    </row>
    <row r="16316" spans="1:18" x14ac:dyDescent="0.3">
      <c r="A16316" t="s">
        <v>5865</v>
      </c>
      <c r="B16316">
        <v>20250717</v>
      </c>
      <c r="C16316" t="s">
        <v>2528</v>
      </c>
      <c r="D16316" t="s">
        <v>3508</v>
      </c>
      <c r="E16316" t="s">
        <v>2967</v>
      </c>
      <c r="F16316">
        <v>1</v>
      </c>
      <c r="G16316">
        <v>80</v>
      </c>
      <c r="H16316">
        <v>4.0000000000000002E-4</v>
      </c>
      <c r="I16316">
        <v>80</v>
      </c>
      <c r="J16316">
        <v>80</v>
      </c>
      <c r="K16316">
        <v>60</v>
      </c>
      <c r="L16316">
        <v>20</v>
      </c>
      <c r="M16316" t="s">
        <v>4568</v>
      </c>
      <c r="N16316" t="s">
        <v>2952</v>
      </c>
      <c r="O16316">
        <v>2</v>
      </c>
      <c r="P16316" t="s">
        <v>63</v>
      </c>
      <c r="Q16316">
        <v>0</v>
      </c>
      <c r="R16316" t="s">
        <v>2953</v>
      </c>
    </row>
    <row r="16317" spans="1:18" x14ac:dyDescent="0.3">
      <c r="A16317" t="s">
        <v>5866</v>
      </c>
      <c r="B16317">
        <v>20250825</v>
      </c>
      <c r="C16317" t="s">
        <v>334</v>
      </c>
      <c r="D16317" t="s">
        <v>3023</v>
      </c>
      <c r="E16317" t="s">
        <v>2976</v>
      </c>
      <c r="F16317">
        <v>1</v>
      </c>
      <c r="G16317">
        <v>150</v>
      </c>
      <c r="H16317">
        <v>2.5700000000000001E-2</v>
      </c>
      <c r="I16317">
        <v>150</v>
      </c>
      <c r="J16317">
        <v>150</v>
      </c>
      <c r="K16317">
        <v>110</v>
      </c>
      <c r="L16317">
        <v>40</v>
      </c>
      <c r="M16317" t="s">
        <v>4568</v>
      </c>
      <c r="N16317" t="s">
        <v>2952</v>
      </c>
      <c r="O16317">
        <v>2</v>
      </c>
      <c r="P16317" t="s">
        <v>63</v>
      </c>
      <c r="Q16317">
        <v>0</v>
      </c>
      <c r="R16317" t="s">
        <v>2953</v>
      </c>
    </row>
    <row r="16318" spans="1:18" x14ac:dyDescent="0.3">
      <c r="A16318" t="s">
        <v>5867</v>
      </c>
      <c r="B16318">
        <v>20251029</v>
      </c>
      <c r="C16318" t="s">
        <v>2303</v>
      </c>
      <c r="D16318" t="s">
        <v>3674</v>
      </c>
      <c r="E16318" t="s">
        <v>3106</v>
      </c>
      <c r="F16318">
        <v>1</v>
      </c>
      <c r="G16318">
        <v>830</v>
      </c>
      <c r="H16318">
        <v>3.1099999999999999E-2</v>
      </c>
      <c r="I16318">
        <v>830</v>
      </c>
      <c r="J16318">
        <v>830</v>
      </c>
      <c r="K16318">
        <v>500</v>
      </c>
      <c r="L16318">
        <v>330</v>
      </c>
      <c r="M16318" t="s">
        <v>4568</v>
      </c>
      <c r="N16318" t="s">
        <v>2952</v>
      </c>
      <c r="O16318">
        <v>2</v>
      </c>
      <c r="P16318" t="s">
        <v>63</v>
      </c>
      <c r="Q16318">
        <v>0</v>
      </c>
      <c r="R16318" t="s">
        <v>2953</v>
      </c>
    </row>
    <row r="16319" spans="1:18" x14ac:dyDescent="0.3">
      <c r="A16319" t="s">
        <v>5868</v>
      </c>
      <c r="B16319">
        <v>20250528</v>
      </c>
      <c r="C16319" t="s">
        <v>1900</v>
      </c>
      <c r="D16319" t="s">
        <v>3372</v>
      </c>
      <c r="E16319" t="s">
        <v>3049</v>
      </c>
      <c r="F16319">
        <v>1</v>
      </c>
      <c r="G16319">
        <v>470</v>
      </c>
      <c r="H16319">
        <v>3.44E-2</v>
      </c>
      <c r="I16319">
        <v>470</v>
      </c>
      <c r="J16319">
        <v>470</v>
      </c>
      <c r="K16319">
        <v>360</v>
      </c>
      <c r="L16319">
        <v>110</v>
      </c>
      <c r="M16319" t="s">
        <v>4568</v>
      </c>
      <c r="N16319" t="s">
        <v>2952</v>
      </c>
      <c r="O16319">
        <v>2</v>
      </c>
      <c r="P16319" t="s">
        <v>63</v>
      </c>
      <c r="Q16319">
        <v>0</v>
      </c>
      <c r="R16319" t="s">
        <v>2953</v>
      </c>
    </row>
    <row r="16320" spans="1:18" x14ac:dyDescent="0.3">
      <c r="A16320" t="s">
        <v>5869</v>
      </c>
      <c r="B16320">
        <v>20250809</v>
      </c>
      <c r="C16320" t="s">
        <v>2625</v>
      </c>
      <c r="D16320" t="s">
        <v>3085</v>
      </c>
      <c r="E16320" t="s">
        <v>3020</v>
      </c>
      <c r="F16320">
        <v>1</v>
      </c>
      <c r="G16320">
        <v>2400</v>
      </c>
      <c r="H16320">
        <v>2.2000000000000001E-3</v>
      </c>
      <c r="I16320">
        <v>2400</v>
      </c>
      <c r="J16320">
        <v>2400</v>
      </c>
      <c r="K16320">
        <v>1600</v>
      </c>
      <c r="L16320">
        <v>800</v>
      </c>
      <c r="M16320" t="s">
        <v>4568</v>
      </c>
      <c r="N16320" t="s">
        <v>2952</v>
      </c>
      <c r="O16320">
        <v>2</v>
      </c>
      <c r="P16320" t="s">
        <v>63</v>
      </c>
      <c r="Q16320">
        <v>0</v>
      </c>
      <c r="R16320" t="s">
        <v>2953</v>
      </c>
    </row>
    <row r="16321" spans="1:18" x14ac:dyDescent="0.3">
      <c r="A16321" t="s">
        <v>5870</v>
      </c>
      <c r="B16321">
        <v>20250113</v>
      </c>
      <c r="C16321" t="s">
        <v>2101</v>
      </c>
      <c r="D16321" t="s">
        <v>3074</v>
      </c>
      <c r="E16321" t="s">
        <v>2959</v>
      </c>
      <c r="F16321">
        <v>1</v>
      </c>
      <c r="G16321">
        <v>250</v>
      </c>
      <c r="H16321">
        <v>5.33E-2</v>
      </c>
      <c r="I16321">
        <v>250</v>
      </c>
      <c r="J16321">
        <v>250</v>
      </c>
      <c r="K16321">
        <v>200</v>
      </c>
      <c r="L16321">
        <v>50</v>
      </c>
      <c r="M16321" t="s">
        <v>4568</v>
      </c>
      <c r="N16321" t="s">
        <v>2952</v>
      </c>
      <c r="O16321">
        <v>2</v>
      </c>
      <c r="P16321" t="s">
        <v>63</v>
      </c>
      <c r="Q16321">
        <v>0</v>
      </c>
      <c r="R16321" t="s">
        <v>2953</v>
      </c>
    </row>
    <row r="16322" spans="1:18" x14ac:dyDescent="0.3">
      <c r="A16322" t="s">
        <v>5871</v>
      </c>
      <c r="B16322">
        <v>20250907</v>
      </c>
      <c r="C16322" t="s">
        <v>2324</v>
      </c>
      <c r="D16322" t="s">
        <v>3181</v>
      </c>
      <c r="E16322" t="s">
        <v>3127</v>
      </c>
      <c r="F16322">
        <v>1</v>
      </c>
      <c r="G16322">
        <v>180</v>
      </c>
      <c r="H16322">
        <v>4.1999999999999997E-3</v>
      </c>
      <c r="I16322">
        <v>180</v>
      </c>
      <c r="J16322">
        <v>180</v>
      </c>
      <c r="K16322">
        <v>120</v>
      </c>
      <c r="L16322">
        <v>60</v>
      </c>
      <c r="M16322" t="s">
        <v>4568</v>
      </c>
      <c r="N16322" t="s">
        <v>2952</v>
      </c>
      <c r="O16322">
        <v>2</v>
      </c>
      <c r="P16322" t="s">
        <v>63</v>
      </c>
      <c r="Q16322">
        <v>0</v>
      </c>
      <c r="R16322" t="s">
        <v>2953</v>
      </c>
    </row>
    <row r="16323" spans="1:18" x14ac:dyDescent="0.3">
      <c r="A16323" t="s">
        <v>5872</v>
      </c>
      <c r="B16323">
        <v>20251217</v>
      </c>
      <c r="C16323" t="s">
        <v>2890</v>
      </c>
      <c r="D16323" t="s">
        <v>3690</v>
      </c>
      <c r="E16323" t="s">
        <v>2950</v>
      </c>
      <c r="F16323">
        <v>1</v>
      </c>
      <c r="G16323">
        <v>30420</v>
      </c>
      <c r="H16323">
        <v>2.7799999999999998E-2</v>
      </c>
      <c r="I16323">
        <v>30420</v>
      </c>
      <c r="J16323">
        <v>30420</v>
      </c>
      <c r="K16323">
        <v>18490</v>
      </c>
      <c r="L16323">
        <v>11930</v>
      </c>
      <c r="M16323" t="s">
        <v>4568</v>
      </c>
      <c r="N16323" t="s">
        <v>2952</v>
      </c>
      <c r="O16323">
        <v>2</v>
      </c>
      <c r="P16323" t="s">
        <v>63</v>
      </c>
      <c r="Q16323">
        <v>0</v>
      </c>
      <c r="R16323" t="s">
        <v>2953</v>
      </c>
    </row>
    <row r="16324" spans="1:18" x14ac:dyDescent="0.3">
      <c r="A16324" t="s">
        <v>5873</v>
      </c>
      <c r="B16324">
        <v>20250312</v>
      </c>
      <c r="C16324" t="s">
        <v>1768</v>
      </c>
      <c r="D16324" t="s">
        <v>3246</v>
      </c>
      <c r="E16324" t="s">
        <v>3106</v>
      </c>
      <c r="F16324">
        <v>1</v>
      </c>
      <c r="G16324">
        <v>28210</v>
      </c>
      <c r="H16324">
        <v>5.8799999999999998E-2</v>
      </c>
      <c r="I16324">
        <v>28210</v>
      </c>
      <c r="J16324">
        <v>28210</v>
      </c>
      <c r="K16324">
        <v>22270</v>
      </c>
      <c r="L16324">
        <v>5940</v>
      </c>
      <c r="M16324" t="s">
        <v>4568</v>
      </c>
      <c r="N16324" t="s">
        <v>2952</v>
      </c>
      <c r="O16324">
        <v>2</v>
      </c>
      <c r="P16324" t="s">
        <v>63</v>
      </c>
      <c r="Q16324">
        <v>0</v>
      </c>
      <c r="R16324" t="s">
        <v>2953</v>
      </c>
    </row>
    <row r="16325" spans="1:18" x14ac:dyDescent="0.3">
      <c r="A16325" t="s">
        <v>5874</v>
      </c>
      <c r="B16325">
        <v>20251024</v>
      </c>
      <c r="C16325" t="s">
        <v>839</v>
      </c>
      <c r="D16325" t="s">
        <v>3218</v>
      </c>
      <c r="E16325" t="s">
        <v>3020</v>
      </c>
      <c r="F16325">
        <v>1</v>
      </c>
      <c r="G16325">
        <v>950</v>
      </c>
      <c r="H16325">
        <v>4.9200000000000001E-2</v>
      </c>
      <c r="I16325">
        <v>950</v>
      </c>
      <c r="J16325">
        <v>950</v>
      </c>
      <c r="K16325">
        <v>580</v>
      </c>
      <c r="L16325">
        <v>370</v>
      </c>
      <c r="M16325" t="s">
        <v>4568</v>
      </c>
      <c r="N16325" t="s">
        <v>2952</v>
      </c>
      <c r="O16325">
        <v>2</v>
      </c>
      <c r="P16325" t="s">
        <v>63</v>
      </c>
      <c r="Q16325">
        <v>0</v>
      </c>
      <c r="R16325" t="s">
        <v>2953</v>
      </c>
    </row>
    <row r="16326" spans="1:18" x14ac:dyDescent="0.3">
      <c r="A16326" t="s">
        <v>5875</v>
      </c>
      <c r="B16326">
        <v>20251230</v>
      </c>
      <c r="C16326" t="s">
        <v>1955</v>
      </c>
      <c r="D16326" t="s">
        <v>3557</v>
      </c>
      <c r="E16326" t="s">
        <v>3012</v>
      </c>
      <c r="F16326">
        <v>1</v>
      </c>
      <c r="G16326">
        <v>330</v>
      </c>
      <c r="H16326">
        <v>3.32E-2</v>
      </c>
      <c r="I16326">
        <v>330</v>
      </c>
      <c r="J16326">
        <v>330</v>
      </c>
      <c r="K16326">
        <v>260</v>
      </c>
      <c r="L16326">
        <v>70</v>
      </c>
      <c r="M16326" t="s">
        <v>4568</v>
      </c>
      <c r="N16326" t="s">
        <v>2952</v>
      </c>
      <c r="O16326">
        <v>2</v>
      </c>
      <c r="P16326" t="s">
        <v>63</v>
      </c>
      <c r="Q16326">
        <v>0</v>
      </c>
      <c r="R16326" t="s">
        <v>2953</v>
      </c>
    </row>
    <row r="16327" spans="1:18" x14ac:dyDescent="0.3">
      <c r="A16327" t="s">
        <v>5876</v>
      </c>
      <c r="B16327">
        <v>20251228</v>
      </c>
      <c r="C16327" t="s">
        <v>1455</v>
      </c>
      <c r="D16327" t="s">
        <v>3801</v>
      </c>
      <c r="E16327" t="s">
        <v>3174</v>
      </c>
      <c r="F16327">
        <v>1</v>
      </c>
      <c r="G16327">
        <v>530</v>
      </c>
      <c r="H16327">
        <v>2.8999999999999998E-3</v>
      </c>
      <c r="I16327">
        <v>530</v>
      </c>
      <c r="J16327">
        <v>530</v>
      </c>
      <c r="K16327">
        <v>310</v>
      </c>
      <c r="L16327">
        <v>220</v>
      </c>
      <c r="M16327" t="s">
        <v>4568</v>
      </c>
      <c r="N16327" t="s">
        <v>2952</v>
      </c>
      <c r="O16327">
        <v>2</v>
      </c>
      <c r="P16327" t="s">
        <v>63</v>
      </c>
      <c r="Q16327">
        <v>0</v>
      </c>
      <c r="R16327" t="s">
        <v>2953</v>
      </c>
    </row>
    <row r="16328" spans="1:18" x14ac:dyDescent="0.3">
      <c r="A16328" t="s">
        <v>5877</v>
      </c>
      <c r="B16328">
        <v>20250808</v>
      </c>
      <c r="C16328" t="s">
        <v>582</v>
      </c>
      <c r="D16328" t="s">
        <v>3459</v>
      </c>
      <c r="E16328" t="s">
        <v>3106</v>
      </c>
      <c r="F16328">
        <v>1</v>
      </c>
      <c r="G16328">
        <v>360</v>
      </c>
      <c r="H16328">
        <v>0.10349999999999999</v>
      </c>
      <c r="I16328">
        <v>360</v>
      </c>
      <c r="J16328">
        <v>360</v>
      </c>
      <c r="K16328">
        <v>250</v>
      </c>
      <c r="L16328">
        <v>110</v>
      </c>
      <c r="M16328" t="s">
        <v>4568</v>
      </c>
      <c r="N16328" t="s">
        <v>2952</v>
      </c>
      <c r="O16328">
        <v>2</v>
      </c>
      <c r="P16328" t="s">
        <v>63</v>
      </c>
      <c r="Q16328">
        <v>0</v>
      </c>
      <c r="R16328" t="s">
        <v>2953</v>
      </c>
    </row>
    <row r="16329" spans="1:18" x14ac:dyDescent="0.3">
      <c r="A16329" t="s">
        <v>5878</v>
      </c>
      <c r="B16329">
        <v>20250925</v>
      </c>
      <c r="C16329" t="s">
        <v>1545</v>
      </c>
      <c r="D16329" t="s">
        <v>3459</v>
      </c>
      <c r="E16329" t="s">
        <v>3020</v>
      </c>
      <c r="F16329">
        <v>1</v>
      </c>
      <c r="G16329">
        <v>370</v>
      </c>
      <c r="H16329">
        <v>6.2899999999999998E-2</v>
      </c>
      <c r="I16329">
        <v>370</v>
      </c>
      <c r="J16329">
        <v>370</v>
      </c>
      <c r="K16329">
        <v>250</v>
      </c>
      <c r="L16329">
        <v>120</v>
      </c>
      <c r="M16329" t="s">
        <v>4568</v>
      </c>
      <c r="N16329" t="s">
        <v>2952</v>
      </c>
      <c r="O16329">
        <v>2</v>
      </c>
      <c r="P16329" t="s">
        <v>63</v>
      </c>
      <c r="Q16329">
        <v>0</v>
      </c>
      <c r="R16329" t="s">
        <v>2953</v>
      </c>
    </row>
    <row r="16330" spans="1:18" x14ac:dyDescent="0.3">
      <c r="A16330" t="s">
        <v>5879</v>
      </c>
      <c r="B16330">
        <v>20250723</v>
      </c>
      <c r="C16330" t="s">
        <v>2127</v>
      </c>
      <c r="D16330" t="s">
        <v>3533</v>
      </c>
      <c r="E16330" t="s">
        <v>3282</v>
      </c>
      <c r="F16330">
        <v>1</v>
      </c>
      <c r="G16330">
        <v>1370</v>
      </c>
      <c r="H16330">
        <v>7.46E-2</v>
      </c>
      <c r="I16330">
        <v>1370</v>
      </c>
      <c r="J16330">
        <v>1370</v>
      </c>
      <c r="K16330">
        <v>1040</v>
      </c>
      <c r="L16330">
        <v>330</v>
      </c>
      <c r="M16330" t="s">
        <v>4568</v>
      </c>
      <c r="N16330" t="s">
        <v>2952</v>
      </c>
      <c r="O16330">
        <v>2</v>
      </c>
      <c r="P16330" t="s">
        <v>63</v>
      </c>
      <c r="Q16330">
        <v>0</v>
      </c>
      <c r="R16330" t="s">
        <v>2953</v>
      </c>
    </row>
    <row r="16331" spans="1:18" x14ac:dyDescent="0.3">
      <c r="A16331" t="s">
        <v>5880</v>
      </c>
      <c r="B16331">
        <v>20250817</v>
      </c>
      <c r="C16331" t="s">
        <v>1673</v>
      </c>
      <c r="D16331" t="s">
        <v>3102</v>
      </c>
      <c r="E16331" t="s">
        <v>2964</v>
      </c>
      <c r="F16331">
        <v>1</v>
      </c>
      <c r="G16331">
        <v>570</v>
      </c>
      <c r="H16331">
        <v>3.5700000000000003E-2</v>
      </c>
      <c r="I16331">
        <v>570</v>
      </c>
      <c r="J16331">
        <v>570</v>
      </c>
      <c r="K16331">
        <v>360</v>
      </c>
      <c r="L16331">
        <v>210</v>
      </c>
      <c r="M16331" t="s">
        <v>4568</v>
      </c>
      <c r="N16331" t="s">
        <v>2952</v>
      </c>
      <c r="O16331">
        <v>2</v>
      </c>
      <c r="P16331" t="s">
        <v>63</v>
      </c>
      <c r="Q16331">
        <v>0</v>
      </c>
      <c r="R16331" t="s">
        <v>2953</v>
      </c>
    </row>
    <row r="16332" spans="1:18" x14ac:dyDescent="0.3">
      <c r="A16332" t="s">
        <v>5881</v>
      </c>
      <c r="B16332">
        <v>20250822</v>
      </c>
      <c r="C16332" t="s">
        <v>794</v>
      </c>
      <c r="D16332" t="s">
        <v>3114</v>
      </c>
      <c r="E16332" t="s">
        <v>2964</v>
      </c>
      <c r="F16332">
        <v>1</v>
      </c>
      <c r="G16332">
        <v>38400</v>
      </c>
      <c r="H16332">
        <v>0.1321</v>
      </c>
      <c r="I16332">
        <v>38400</v>
      </c>
      <c r="J16332">
        <v>38400</v>
      </c>
      <c r="K16332">
        <v>30310</v>
      </c>
      <c r="L16332">
        <v>8090</v>
      </c>
      <c r="M16332" t="s">
        <v>4568</v>
      </c>
      <c r="N16332" t="s">
        <v>2952</v>
      </c>
      <c r="O16332">
        <v>2</v>
      </c>
      <c r="P16332" t="s">
        <v>63</v>
      </c>
      <c r="Q16332">
        <v>0</v>
      </c>
      <c r="R16332" t="s">
        <v>2953</v>
      </c>
    </row>
    <row r="16333" spans="1:18" x14ac:dyDescent="0.3">
      <c r="A16333" t="s">
        <v>5882</v>
      </c>
      <c r="B16333">
        <v>20250524</v>
      </c>
      <c r="C16333" t="s">
        <v>2469</v>
      </c>
      <c r="D16333" t="s">
        <v>3205</v>
      </c>
      <c r="E16333" t="s">
        <v>3009</v>
      </c>
      <c r="F16333">
        <v>1</v>
      </c>
      <c r="G16333">
        <v>2940</v>
      </c>
      <c r="H16333">
        <v>7.1099999999999997E-2</v>
      </c>
      <c r="I16333">
        <v>2940</v>
      </c>
      <c r="J16333">
        <v>2940</v>
      </c>
      <c r="K16333">
        <v>1780</v>
      </c>
      <c r="L16333">
        <v>1160</v>
      </c>
      <c r="M16333" t="s">
        <v>4568</v>
      </c>
      <c r="N16333" t="s">
        <v>2952</v>
      </c>
      <c r="O16333">
        <v>2</v>
      </c>
      <c r="P16333" t="s">
        <v>63</v>
      </c>
      <c r="Q16333">
        <v>0</v>
      </c>
      <c r="R16333" t="s">
        <v>2953</v>
      </c>
    </row>
    <row r="16334" spans="1:18" x14ac:dyDescent="0.3">
      <c r="A16334" t="s">
        <v>5883</v>
      </c>
      <c r="B16334">
        <v>20251016</v>
      </c>
      <c r="C16334" t="s">
        <v>1999</v>
      </c>
      <c r="D16334" t="s">
        <v>3054</v>
      </c>
      <c r="E16334" t="s">
        <v>2967</v>
      </c>
      <c r="F16334">
        <v>1</v>
      </c>
      <c r="G16334">
        <v>500</v>
      </c>
      <c r="H16334">
        <v>8.8700000000000001E-2</v>
      </c>
      <c r="I16334">
        <v>500</v>
      </c>
      <c r="J16334">
        <v>500</v>
      </c>
      <c r="K16334">
        <v>350</v>
      </c>
      <c r="L16334">
        <v>150</v>
      </c>
      <c r="M16334" t="s">
        <v>4568</v>
      </c>
      <c r="N16334" t="s">
        <v>2952</v>
      </c>
      <c r="O16334">
        <v>2</v>
      </c>
      <c r="P16334" t="s">
        <v>63</v>
      </c>
      <c r="Q16334">
        <v>0</v>
      </c>
      <c r="R16334" t="s">
        <v>2953</v>
      </c>
    </row>
    <row r="16335" spans="1:18" x14ac:dyDescent="0.3">
      <c r="A16335" t="s">
        <v>5884</v>
      </c>
      <c r="B16335">
        <v>20250818</v>
      </c>
      <c r="C16335" t="s">
        <v>2263</v>
      </c>
      <c r="D16335" t="s">
        <v>3266</v>
      </c>
      <c r="E16335" t="s">
        <v>2979</v>
      </c>
      <c r="F16335">
        <v>1</v>
      </c>
      <c r="G16335">
        <v>20</v>
      </c>
      <c r="H16335">
        <v>0.10199999999999999</v>
      </c>
      <c r="I16335">
        <v>20</v>
      </c>
      <c r="J16335">
        <v>20</v>
      </c>
      <c r="K16335">
        <v>20</v>
      </c>
      <c r="L16335">
        <v>0</v>
      </c>
      <c r="M16335" t="s">
        <v>4568</v>
      </c>
      <c r="N16335" t="s">
        <v>2952</v>
      </c>
      <c r="O16335">
        <v>2</v>
      </c>
      <c r="P16335" t="s">
        <v>63</v>
      </c>
      <c r="Q16335">
        <v>0</v>
      </c>
      <c r="R16335" t="s">
        <v>2983</v>
      </c>
    </row>
    <row r="16336" spans="1:18" x14ac:dyDescent="0.3">
      <c r="A16336" t="s">
        <v>5885</v>
      </c>
      <c r="B16336">
        <v>20250624</v>
      </c>
      <c r="C16336" t="s">
        <v>2490</v>
      </c>
      <c r="D16336" t="s">
        <v>3181</v>
      </c>
      <c r="E16336" t="s">
        <v>3318</v>
      </c>
      <c r="F16336">
        <v>1</v>
      </c>
      <c r="G16336">
        <v>160</v>
      </c>
      <c r="H16336">
        <v>8.8999999999999996E-2</v>
      </c>
      <c r="I16336">
        <v>160</v>
      </c>
      <c r="J16336">
        <v>0</v>
      </c>
      <c r="K16336">
        <v>120</v>
      </c>
      <c r="L16336">
        <v>-120</v>
      </c>
      <c r="M16336" t="s">
        <v>3905</v>
      </c>
      <c r="N16336" t="s">
        <v>2952</v>
      </c>
      <c r="O16336">
        <v>2</v>
      </c>
      <c r="P16336" t="s">
        <v>63</v>
      </c>
      <c r="Q16336">
        <v>1</v>
      </c>
      <c r="R16336" t="s">
        <v>2983</v>
      </c>
    </row>
    <row r="16337" spans="1:18" x14ac:dyDescent="0.3">
      <c r="A16337" t="s">
        <v>5886</v>
      </c>
      <c r="B16337">
        <v>20250329</v>
      </c>
      <c r="C16337" t="s">
        <v>1503</v>
      </c>
      <c r="D16337" t="s">
        <v>3014</v>
      </c>
      <c r="E16337" t="s">
        <v>3033</v>
      </c>
      <c r="F16337">
        <v>1</v>
      </c>
      <c r="G16337">
        <v>24990</v>
      </c>
      <c r="H16337">
        <v>3.1300000000000001E-2</v>
      </c>
      <c r="I16337">
        <v>24990</v>
      </c>
      <c r="J16337">
        <v>0</v>
      </c>
      <c r="K16337">
        <v>15220</v>
      </c>
      <c r="L16337">
        <v>-15220</v>
      </c>
      <c r="M16337" t="s">
        <v>3905</v>
      </c>
      <c r="N16337" t="s">
        <v>2952</v>
      </c>
      <c r="O16337">
        <v>2</v>
      </c>
      <c r="P16337" t="s">
        <v>63</v>
      </c>
      <c r="Q16337">
        <v>1</v>
      </c>
      <c r="R16337" t="s">
        <v>2983</v>
      </c>
    </row>
    <row r="16338" spans="1:18" x14ac:dyDescent="0.3">
      <c r="A16338" t="s">
        <v>5887</v>
      </c>
      <c r="B16338">
        <v>20250803</v>
      </c>
      <c r="C16338" t="s">
        <v>1992</v>
      </c>
      <c r="D16338" t="s">
        <v>3250</v>
      </c>
      <c r="E16338" t="s">
        <v>3012</v>
      </c>
      <c r="F16338">
        <v>1</v>
      </c>
      <c r="G16338">
        <v>210</v>
      </c>
      <c r="H16338">
        <v>2.9399999999999999E-2</v>
      </c>
      <c r="I16338">
        <v>210</v>
      </c>
      <c r="J16338">
        <v>0</v>
      </c>
      <c r="K16338">
        <v>130</v>
      </c>
      <c r="L16338">
        <v>-130</v>
      </c>
      <c r="M16338" t="s">
        <v>3905</v>
      </c>
      <c r="N16338" t="s">
        <v>2952</v>
      </c>
      <c r="O16338">
        <v>2</v>
      </c>
      <c r="P16338" t="s">
        <v>63</v>
      </c>
      <c r="Q16338">
        <v>1</v>
      </c>
      <c r="R16338" t="s">
        <v>2983</v>
      </c>
    </row>
    <row r="16339" spans="1:18" x14ac:dyDescent="0.3">
      <c r="A16339" t="s">
        <v>5888</v>
      </c>
      <c r="B16339">
        <v>20250211</v>
      </c>
      <c r="C16339" t="s">
        <v>340</v>
      </c>
      <c r="D16339" t="s">
        <v>2988</v>
      </c>
      <c r="E16339" t="s">
        <v>2964</v>
      </c>
      <c r="F16339">
        <v>1</v>
      </c>
      <c r="G16339">
        <v>2890</v>
      </c>
      <c r="H16339">
        <v>2.7300000000000001E-2</v>
      </c>
      <c r="I16339">
        <v>2890</v>
      </c>
      <c r="J16339">
        <v>0</v>
      </c>
      <c r="K16339">
        <v>1990</v>
      </c>
      <c r="L16339">
        <v>-1990</v>
      </c>
      <c r="M16339" t="s">
        <v>3905</v>
      </c>
      <c r="N16339" t="s">
        <v>2952</v>
      </c>
      <c r="O16339">
        <v>2</v>
      </c>
      <c r="P16339" t="s">
        <v>63</v>
      </c>
      <c r="Q16339">
        <v>1</v>
      </c>
      <c r="R16339" t="s">
        <v>2983</v>
      </c>
    </row>
    <row r="16340" spans="1:18" x14ac:dyDescent="0.3">
      <c r="A16340" t="s">
        <v>5889</v>
      </c>
      <c r="B16340">
        <v>20251129</v>
      </c>
      <c r="C16340" t="s">
        <v>1529</v>
      </c>
      <c r="D16340" t="s">
        <v>2963</v>
      </c>
      <c r="E16340" t="s">
        <v>3100</v>
      </c>
      <c r="F16340">
        <v>1</v>
      </c>
      <c r="G16340">
        <v>100</v>
      </c>
      <c r="H16340">
        <v>4.3700000000000003E-2</v>
      </c>
      <c r="I16340">
        <v>100</v>
      </c>
      <c r="J16340">
        <v>0</v>
      </c>
      <c r="K16340">
        <v>70</v>
      </c>
      <c r="L16340">
        <v>-70</v>
      </c>
      <c r="M16340" t="s">
        <v>3905</v>
      </c>
      <c r="N16340" t="s">
        <v>2952</v>
      </c>
      <c r="O16340">
        <v>2</v>
      </c>
      <c r="P16340" t="s">
        <v>63</v>
      </c>
      <c r="Q16340">
        <v>1</v>
      </c>
      <c r="R16340" t="s">
        <v>2983</v>
      </c>
    </row>
    <row r="16341" spans="1:18" x14ac:dyDescent="0.3">
      <c r="A16341" t="s">
        <v>5890</v>
      </c>
      <c r="B16341">
        <v>20251111</v>
      </c>
      <c r="C16341" t="s">
        <v>1951</v>
      </c>
      <c r="D16341" t="s">
        <v>2981</v>
      </c>
      <c r="E16341" t="s">
        <v>3033</v>
      </c>
      <c r="F16341">
        <v>1</v>
      </c>
      <c r="G16341">
        <v>470</v>
      </c>
      <c r="H16341">
        <v>1.6400000000000001E-2</v>
      </c>
      <c r="I16341">
        <v>470</v>
      </c>
      <c r="J16341">
        <v>0</v>
      </c>
      <c r="K16341">
        <v>270</v>
      </c>
      <c r="L16341">
        <v>-270</v>
      </c>
      <c r="M16341" t="s">
        <v>3905</v>
      </c>
      <c r="N16341" t="s">
        <v>2952</v>
      </c>
      <c r="O16341">
        <v>2</v>
      </c>
      <c r="P16341" t="s">
        <v>63</v>
      </c>
      <c r="Q16341">
        <v>1</v>
      </c>
      <c r="R16341" t="s">
        <v>2983</v>
      </c>
    </row>
    <row r="16342" spans="1:18" x14ac:dyDescent="0.3">
      <c r="A16342" t="s">
        <v>5891</v>
      </c>
      <c r="B16342">
        <v>20251022</v>
      </c>
      <c r="C16342" t="s">
        <v>146</v>
      </c>
      <c r="D16342" t="s">
        <v>3437</v>
      </c>
      <c r="E16342" t="s">
        <v>2979</v>
      </c>
      <c r="F16342">
        <v>1</v>
      </c>
      <c r="G16342">
        <v>550</v>
      </c>
      <c r="H16342">
        <v>2.1000000000000001E-2</v>
      </c>
      <c r="I16342">
        <v>550</v>
      </c>
      <c r="J16342">
        <v>550</v>
      </c>
      <c r="K16342">
        <v>370</v>
      </c>
      <c r="L16342">
        <v>180</v>
      </c>
      <c r="M16342" t="s">
        <v>3905</v>
      </c>
      <c r="N16342" t="s">
        <v>2952</v>
      </c>
      <c r="O16342">
        <v>2</v>
      </c>
      <c r="P16342" t="s">
        <v>63</v>
      </c>
      <c r="Q16342">
        <v>0</v>
      </c>
      <c r="R16342" t="s">
        <v>2953</v>
      </c>
    </row>
    <row r="16343" spans="1:18" x14ac:dyDescent="0.3">
      <c r="A16343" t="s">
        <v>5892</v>
      </c>
      <c r="B16343">
        <v>20250706</v>
      </c>
      <c r="C16343" t="s">
        <v>2719</v>
      </c>
      <c r="D16343" t="s">
        <v>3141</v>
      </c>
      <c r="E16343" t="s">
        <v>3282</v>
      </c>
      <c r="F16343">
        <v>1</v>
      </c>
      <c r="G16343">
        <v>3850</v>
      </c>
      <c r="H16343">
        <v>1.11E-2</v>
      </c>
      <c r="I16343">
        <v>3850</v>
      </c>
      <c r="J16343">
        <v>3850</v>
      </c>
      <c r="K16343">
        <v>2330</v>
      </c>
      <c r="L16343">
        <v>1520</v>
      </c>
      <c r="M16343" t="s">
        <v>3905</v>
      </c>
      <c r="N16343" t="s">
        <v>2952</v>
      </c>
      <c r="O16343">
        <v>2</v>
      </c>
      <c r="P16343" t="s">
        <v>63</v>
      </c>
      <c r="Q16343">
        <v>0</v>
      </c>
      <c r="R16343" t="s">
        <v>2953</v>
      </c>
    </row>
    <row r="16344" spans="1:18" x14ac:dyDescent="0.3">
      <c r="A16344" t="s">
        <v>5893</v>
      </c>
      <c r="B16344">
        <v>20250608</v>
      </c>
      <c r="C16344" t="s">
        <v>1713</v>
      </c>
      <c r="D16344" t="s">
        <v>3356</v>
      </c>
      <c r="E16344" t="s">
        <v>2982</v>
      </c>
      <c r="F16344">
        <v>1</v>
      </c>
      <c r="G16344">
        <v>280</v>
      </c>
      <c r="H16344">
        <v>5.0200000000000002E-2</v>
      </c>
      <c r="I16344">
        <v>280</v>
      </c>
      <c r="J16344">
        <v>280</v>
      </c>
      <c r="K16344">
        <v>200</v>
      </c>
      <c r="L16344">
        <v>80</v>
      </c>
      <c r="M16344" t="s">
        <v>3905</v>
      </c>
      <c r="N16344" t="s">
        <v>2952</v>
      </c>
      <c r="O16344">
        <v>2</v>
      </c>
      <c r="P16344" t="s">
        <v>63</v>
      </c>
      <c r="Q16344">
        <v>0</v>
      </c>
      <c r="R16344" t="s">
        <v>2953</v>
      </c>
    </row>
    <row r="16345" spans="1:18" x14ac:dyDescent="0.3">
      <c r="A16345" t="s">
        <v>5894</v>
      </c>
      <c r="B16345">
        <v>20250801</v>
      </c>
      <c r="C16345" t="s">
        <v>1602</v>
      </c>
      <c r="D16345" t="s">
        <v>3297</v>
      </c>
      <c r="E16345" t="s">
        <v>3103</v>
      </c>
      <c r="F16345">
        <v>1</v>
      </c>
      <c r="G16345">
        <v>270</v>
      </c>
      <c r="H16345">
        <v>5.7000000000000002E-3</v>
      </c>
      <c r="I16345">
        <v>270</v>
      </c>
      <c r="J16345">
        <v>270</v>
      </c>
      <c r="K16345">
        <v>190</v>
      </c>
      <c r="L16345">
        <v>80</v>
      </c>
      <c r="M16345" t="s">
        <v>3905</v>
      </c>
      <c r="N16345" t="s">
        <v>2952</v>
      </c>
      <c r="O16345">
        <v>2</v>
      </c>
      <c r="P16345" t="s">
        <v>63</v>
      </c>
      <c r="Q16345">
        <v>0</v>
      </c>
      <c r="R16345" t="s">
        <v>2953</v>
      </c>
    </row>
    <row r="16346" spans="1:18" x14ac:dyDescent="0.3">
      <c r="A16346" t="s">
        <v>5895</v>
      </c>
      <c r="B16346">
        <v>20250618</v>
      </c>
      <c r="C16346" t="s">
        <v>1605</v>
      </c>
      <c r="D16346" t="s">
        <v>3674</v>
      </c>
      <c r="E16346" t="s">
        <v>3103</v>
      </c>
      <c r="F16346">
        <v>1</v>
      </c>
      <c r="G16346">
        <v>800</v>
      </c>
      <c r="H16346">
        <v>6.6299999999999998E-2</v>
      </c>
      <c r="I16346">
        <v>800</v>
      </c>
      <c r="J16346">
        <v>800</v>
      </c>
      <c r="K16346">
        <v>500</v>
      </c>
      <c r="L16346">
        <v>300</v>
      </c>
      <c r="M16346" t="s">
        <v>3905</v>
      </c>
      <c r="N16346" t="s">
        <v>2952</v>
      </c>
      <c r="O16346">
        <v>2</v>
      </c>
      <c r="P16346" t="s">
        <v>63</v>
      </c>
      <c r="Q16346">
        <v>0</v>
      </c>
      <c r="R16346" t="s">
        <v>2953</v>
      </c>
    </row>
    <row r="16347" spans="1:18" x14ac:dyDescent="0.3">
      <c r="A16347" t="s">
        <v>5896</v>
      </c>
      <c r="B16347">
        <v>20251210</v>
      </c>
      <c r="C16347" t="s">
        <v>1937</v>
      </c>
      <c r="D16347" t="s">
        <v>3203</v>
      </c>
      <c r="E16347" t="s">
        <v>3071</v>
      </c>
      <c r="F16347">
        <v>1</v>
      </c>
      <c r="G16347">
        <v>29930</v>
      </c>
      <c r="H16347">
        <v>2.5000000000000001E-2</v>
      </c>
      <c r="I16347">
        <v>29930</v>
      </c>
      <c r="J16347">
        <v>29930</v>
      </c>
      <c r="K16347">
        <v>23410</v>
      </c>
      <c r="L16347">
        <v>6520</v>
      </c>
      <c r="M16347" t="s">
        <v>3905</v>
      </c>
      <c r="N16347" t="s">
        <v>2952</v>
      </c>
      <c r="O16347">
        <v>2</v>
      </c>
      <c r="P16347" t="s">
        <v>63</v>
      </c>
      <c r="Q16347">
        <v>0</v>
      </c>
      <c r="R16347" t="s">
        <v>2953</v>
      </c>
    </row>
    <row r="16348" spans="1:18" x14ac:dyDescent="0.3">
      <c r="A16348" t="s">
        <v>5897</v>
      </c>
      <c r="B16348">
        <v>20251005</v>
      </c>
      <c r="C16348" t="s">
        <v>2333</v>
      </c>
      <c r="D16348" t="s">
        <v>2949</v>
      </c>
      <c r="E16348" t="s">
        <v>2991</v>
      </c>
      <c r="F16348">
        <v>1</v>
      </c>
      <c r="G16348">
        <v>100</v>
      </c>
      <c r="H16348">
        <v>2.7799999999999998E-2</v>
      </c>
      <c r="I16348">
        <v>100</v>
      </c>
      <c r="J16348">
        <v>100</v>
      </c>
      <c r="K16348">
        <v>60</v>
      </c>
      <c r="L16348">
        <v>40</v>
      </c>
      <c r="M16348" t="s">
        <v>3905</v>
      </c>
      <c r="N16348" t="s">
        <v>2952</v>
      </c>
      <c r="O16348">
        <v>2</v>
      </c>
      <c r="P16348" t="s">
        <v>63</v>
      </c>
      <c r="Q16348">
        <v>0</v>
      </c>
      <c r="R16348" t="s">
        <v>2953</v>
      </c>
    </row>
    <row r="16349" spans="1:18" x14ac:dyDescent="0.3">
      <c r="A16349" t="s">
        <v>5898</v>
      </c>
      <c r="B16349">
        <v>20250923</v>
      </c>
      <c r="C16349" t="s">
        <v>2535</v>
      </c>
      <c r="D16349" t="s">
        <v>3527</v>
      </c>
      <c r="E16349" t="s">
        <v>3091</v>
      </c>
      <c r="F16349">
        <v>1</v>
      </c>
      <c r="G16349">
        <v>360</v>
      </c>
      <c r="H16349">
        <v>2.8799999999999999E-2</v>
      </c>
      <c r="I16349">
        <v>360</v>
      </c>
      <c r="J16349">
        <v>360</v>
      </c>
      <c r="K16349">
        <v>250</v>
      </c>
      <c r="L16349">
        <v>110</v>
      </c>
      <c r="M16349" t="s">
        <v>3905</v>
      </c>
      <c r="N16349" t="s">
        <v>2952</v>
      </c>
      <c r="O16349">
        <v>2</v>
      </c>
      <c r="P16349" t="s">
        <v>63</v>
      </c>
      <c r="Q16349">
        <v>0</v>
      </c>
      <c r="R16349" t="s">
        <v>2953</v>
      </c>
    </row>
    <row r="16350" spans="1:18" x14ac:dyDescent="0.3">
      <c r="A16350" t="s">
        <v>5899</v>
      </c>
      <c r="B16350">
        <v>20251228</v>
      </c>
      <c r="C16350" t="s">
        <v>1428</v>
      </c>
      <c r="D16350" t="s">
        <v>2978</v>
      </c>
      <c r="E16350" t="s">
        <v>3071</v>
      </c>
      <c r="F16350">
        <v>1</v>
      </c>
      <c r="G16350">
        <v>490</v>
      </c>
      <c r="H16350">
        <v>7.9100000000000004E-2</v>
      </c>
      <c r="I16350">
        <v>490</v>
      </c>
      <c r="J16350">
        <v>490</v>
      </c>
      <c r="K16350">
        <v>310</v>
      </c>
      <c r="L16350">
        <v>180</v>
      </c>
      <c r="M16350" t="s">
        <v>3905</v>
      </c>
      <c r="N16350" t="s">
        <v>2952</v>
      </c>
      <c r="O16350">
        <v>2</v>
      </c>
      <c r="P16350" t="s">
        <v>63</v>
      </c>
      <c r="Q16350">
        <v>0</v>
      </c>
      <c r="R16350" t="s">
        <v>2953</v>
      </c>
    </row>
    <row r="16351" spans="1:18" x14ac:dyDescent="0.3">
      <c r="A16351" t="s">
        <v>5900</v>
      </c>
      <c r="B16351">
        <v>20251015</v>
      </c>
      <c r="C16351" t="s">
        <v>2565</v>
      </c>
      <c r="D16351" t="s">
        <v>3160</v>
      </c>
      <c r="E16351" t="s">
        <v>3012</v>
      </c>
      <c r="F16351">
        <v>1</v>
      </c>
      <c r="G16351">
        <v>170</v>
      </c>
      <c r="H16351">
        <v>4.4299999999999999E-2</v>
      </c>
      <c r="I16351">
        <v>170</v>
      </c>
      <c r="J16351">
        <v>170</v>
      </c>
      <c r="K16351">
        <v>140</v>
      </c>
      <c r="L16351">
        <v>30</v>
      </c>
      <c r="M16351" t="s">
        <v>3905</v>
      </c>
      <c r="N16351" t="s">
        <v>2952</v>
      </c>
      <c r="O16351">
        <v>2</v>
      </c>
      <c r="P16351" t="s">
        <v>63</v>
      </c>
      <c r="Q16351">
        <v>0</v>
      </c>
      <c r="R16351" t="s">
        <v>2953</v>
      </c>
    </row>
    <row r="16352" spans="1:18" x14ac:dyDescent="0.3">
      <c r="A16352" t="s">
        <v>5901</v>
      </c>
      <c r="B16352">
        <v>20251104</v>
      </c>
      <c r="C16352" t="s">
        <v>773</v>
      </c>
      <c r="D16352" t="s">
        <v>3527</v>
      </c>
      <c r="E16352" t="s">
        <v>3052</v>
      </c>
      <c r="F16352">
        <v>1</v>
      </c>
      <c r="G16352">
        <v>360</v>
      </c>
      <c r="H16352">
        <v>2.1299999999999999E-2</v>
      </c>
      <c r="I16352">
        <v>360</v>
      </c>
      <c r="J16352">
        <v>360</v>
      </c>
      <c r="K16352">
        <v>250</v>
      </c>
      <c r="L16352">
        <v>110</v>
      </c>
      <c r="M16352" t="s">
        <v>3905</v>
      </c>
      <c r="N16352" t="s">
        <v>2952</v>
      </c>
      <c r="O16352">
        <v>2</v>
      </c>
      <c r="P16352" t="s">
        <v>63</v>
      </c>
      <c r="Q16352">
        <v>0</v>
      </c>
      <c r="R16352" t="s">
        <v>2953</v>
      </c>
    </row>
    <row r="16353" spans="1:18" x14ac:dyDescent="0.3">
      <c r="A16353" t="s">
        <v>5902</v>
      </c>
      <c r="B16353">
        <v>20251021</v>
      </c>
      <c r="C16353" t="s">
        <v>2252</v>
      </c>
      <c r="D16353" t="s">
        <v>3297</v>
      </c>
      <c r="E16353" t="s">
        <v>2991</v>
      </c>
      <c r="F16353">
        <v>1</v>
      </c>
      <c r="G16353">
        <v>270</v>
      </c>
      <c r="H16353">
        <v>7.3000000000000001E-3</v>
      </c>
      <c r="I16353">
        <v>270</v>
      </c>
      <c r="J16353">
        <v>270</v>
      </c>
      <c r="K16353">
        <v>190</v>
      </c>
      <c r="L16353">
        <v>80</v>
      </c>
      <c r="M16353" t="s">
        <v>3905</v>
      </c>
      <c r="N16353" t="s">
        <v>2952</v>
      </c>
      <c r="O16353">
        <v>2</v>
      </c>
      <c r="P16353" t="s">
        <v>63</v>
      </c>
      <c r="Q16353">
        <v>0</v>
      </c>
      <c r="R16353" t="s">
        <v>2953</v>
      </c>
    </row>
    <row r="16354" spans="1:18" x14ac:dyDescent="0.3">
      <c r="A16354" t="s">
        <v>5903</v>
      </c>
      <c r="B16354">
        <v>20250624</v>
      </c>
      <c r="C16354" t="s">
        <v>1884</v>
      </c>
      <c r="D16354" t="s">
        <v>3061</v>
      </c>
      <c r="E16354" t="s">
        <v>3083</v>
      </c>
      <c r="F16354">
        <v>1</v>
      </c>
      <c r="G16354">
        <v>690</v>
      </c>
      <c r="H16354">
        <v>5.7000000000000002E-2</v>
      </c>
      <c r="I16354">
        <v>690</v>
      </c>
      <c r="J16354">
        <v>690</v>
      </c>
      <c r="K16354">
        <v>450</v>
      </c>
      <c r="L16354">
        <v>240</v>
      </c>
      <c r="M16354" t="s">
        <v>3905</v>
      </c>
      <c r="N16354" t="s">
        <v>2952</v>
      </c>
      <c r="O16354">
        <v>2</v>
      </c>
      <c r="P16354" t="s">
        <v>63</v>
      </c>
      <c r="Q16354">
        <v>0</v>
      </c>
      <c r="R16354" t="s">
        <v>2953</v>
      </c>
    </row>
    <row r="16355" spans="1:18" x14ac:dyDescent="0.3">
      <c r="A16355" t="s">
        <v>5904</v>
      </c>
      <c r="B16355">
        <v>20250526</v>
      </c>
      <c r="C16355" t="s">
        <v>2028</v>
      </c>
      <c r="D16355" t="s">
        <v>3273</v>
      </c>
      <c r="E16355" t="s">
        <v>3127</v>
      </c>
      <c r="F16355">
        <v>1</v>
      </c>
      <c r="G16355">
        <v>2760</v>
      </c>
      <c r="H16355">
        <v>7.7700000000000005E-2</v>
      </c>
      <c r="I16355">
        <v>2760</v>
      </c>
      <c r="J16355">
        <v>2760</v>
      </c>
      <c r="K16355">
        <v>1890</v>
      </c>
      <c r="L16355">
        <v>870</v>
      </c>
      <c r="M16355" t="s">
        <v>3905</v>
      </c>
      <c r="N16355" t="s">
        <v>2952</v>
      </c>
      <c r="O16355">
        <v>2</v>
      </c>
      <c r="P16355" t="s">
        <v>63</v>
      </c>
      <c r="Q16355">
        <v>0</v>
      </c>
      <c r="R16355" t="s">
        <v>2953</v>
      </c>
    </row>
    <row r="16356" spans="1:18" x14ac:dyDescent="0.3">
      <c r="A16356" t="s">
        <v>5905</v>
      </c>
      <c r="B16356">
        <v>20251205</v>
      </c>
      <c r="C16356" t="s">
        <v>1906</v>
      </c>
      <c r="D16356" t="s">
        <v>2985</v>
      </c>
      <c r="E16356" t="s">
        <v>3049</v>
      </c>
      <c r="F16356">
        <v>1</v>
      </c>
      <c r="G16356">
        <v>11520</v>
      </c>
      <c r="H16356">
        <v>7.8899999999999998E-2</v>
      </c>
      <c r="I16356">
        <v>11520</v>
      </c>
      <c r="J16356">
        <v>11520</v>
      </c>
      <c r="K16356">
        <v>9190</v>
      </c>
      <c r="L16356">
        <v>2330</v>
      </c>
      <c r="M16356" t="s">
        <v>3905</v>
      </c>
      <c r="N16356" t="s">
        <v>2952</v>
      </c>
      <c r="O16356">
        <v>2</v>
      </c>
      <c r="P16356" t="s">
        <v>63</v>
      </c>
      <c r="Q16356">
        <v>0</v>
      </c>
      <c r="R16356" t="s">
        <v>2953</v>
      </c>
    </row>
    <row r="16357" spans="1:18" x14ac:dyDescent="0.3">
      <c r="A16357" t="s">
        <v>5906</v>
      </c>
      <c r="B16357">
        <v>20250524</v>
      </c>
      <c r="C16357" t="s">
        <v>2570</v>
      </c>
      <c r="D16357" t="s">
        <v>3173</v>
      </c>
      <c r="E16357" t="s">
        <v>3127</v>
      </c>
      <c r="F16357">
        <v>1</v>
      </c>
      <c r="G16357">
        <v>3560</v>
      </c>
      <c r="H16357">
        <v>1.8499999999999999E-2</v>
      </c>
      <c r="I16357">
        <v>3560</v>
      </c>
      <c r="J16357">
        <v>3560</v>
      </c>
      <c r="K16357">
        <v>2120</v>
      </c>
      <c r="L16357">
        <v>1440</v>
      </c>
      <c r="M16357" t="s">
        <v>3905</v>
      </c>
      <c r="N16357" t="s">
        <v>2952</v>
      </c>
      <c r="O16357">
        <v>2</v>
      </c>
      <c r="P16357" t="s">
        <v>63</v>
      </c>
      <c r="Q16357">
        <v>0</v>
      </c>
      <c r="R16357" t="s">
        <v>2953</v>
      </c>
    </row>
    <row r="16358" spans="1:18" x14ac:dyDescent="0.3">
      <c r="A16358" t="s">
        <v>5907</v>
      </c>
      <c r="B16358">
        <v>20251020</v>
      </c>
      <c r="C16358" t="s">
        <v>1563</v>
      </c>
      <c r="D16358" t="s">
        <v>3011</v>
      </c>
      <c r="E16358" t="s">
        <v>3020</v>
      </c>
      <c r="F16358">
        <v>1</v>
      </c>
      <c r="G16358">
        <v>1380</v>
      </c>
      <c r="H16358">
        <v>4.1300000000000003E-2</v>
      </c>
      <c r="I16358">
        <v>1380</v>
      </c>
      <c r="J16358">
        <v>1380</v>
      </c>
      <c r="K16358">
        <v>1120</v>
      </c>
      <c r="L16358">
        <v>260</v>
      </c>
      <c r="M16358" t="s">
        <v>3905</v>
      </c>
      <c r="N16358" t="s">
        <v>2952</v>
      </c>
      <c r="O16358">
        <v>2</v>
      </c>
      <c r="P16358" t="s">
        <v>63</v>
      </c>
      <c r="Q16358">
        <v>0</v>
      </c>
      <c r="R16358" t="s">
        <v>2953</v>
      </c>
    </row>
    <row r="16359" spans="1:18" x14ac:dyDescent="0.3">
      <c r="A16359" t="s">
        <v>5908</v>
      </c>
      <c r="B16359">
        <v>20251013</v>
      </c>
      <c r="C16359" t="s">
        <v>2559</v>
      </c>
      <c r="D16359" t="s">
        <v>3266</v>
      </c>
      <c r="E16359" t="s">
        <v>2970</v>
      </c>
      <c r="F16359">
        <v>1</v>
      </c>
      <c r="G16359">
        <v>20</v>
      </c>
      <c r="H16359">
        <v>1.49E-2</v>
      </c>
      <c r="I16359">
        <v>20</v>
      </c>
      <c r="J16359">
        <v>20</v>
      </c>
      <c r="K16359">
        <v>20</v>
      </c>
      <c r="L16359">
        <v>0</v>
      </c>
      <c r="M16359" t="s">
        <v>3905</v>
      </c>
      <c r="N16359" t="s">
        <v>2952</v>
      </c>
      <c r="O16359">
        <v>2</v>
      </c>
      <c r="P16359" t="s">
        <v>63</v>
      </c>
      <c r="Q16359">
        <v>0</v>
      </c>
      <c r="R16359" t="s">
        <v>2983</v>
      </c>
    </row>
    <row r="16360" spans="1:18" x14ac:dyDescent="0.3">
      <c r="A16360" t="s">
        <v>5909</v>
      </c>
      <c r="B16360">
        <v>20250510</v>
      </c>
      <c r="C16360" t="s">
        <v>218</v>
      </c>
      <c r="D16360" t="s">
        <v>2985</v>
      </c>
      <c r="E16360" t="s">
        <v>3164</v>
      </c>
      <c r="F16360">
        <v>1</v>
      </c>
      <c r="G16360">
        <v>12210</v>
      </c>
      <c r="H16360">
        <v>2.41E-2</v>
      </c>
      <c r="I16360">
        <v>12210</v>
      </c>
      <c r="J16360">
        <v>12210</v>
      </c>
      <c r="K16360">
        <v>9190</v>
      </c>
      <c r="L16360">
        <v>3020</v>
      </c>
      <c r="M16360" t="s">
        <v>3905</v>
      </c>
      <c r="N16360" t="s">
        <v>2952</v>
      </c>
      <c r="O16360">
        <v>2</v>
      </c>
      <c r="P16360" t="s">
        <v>63</v>
      </c>
      <c r="Q16360">
        <v>0</v>
      </c>
      <c r="R16360" t="s">
        <v>2953</v>
      </c>
    </row>
    <row r="16361" spans="1:18" x14ac:dyDescent="0.3">
      <c r="A16361" t="s">
        <v>5910</v>
      </c>
      <c r="B16361">
        <v>20250407</v>
      </c>
      <c r="C16361" t="s">
        <v>1072</v>
      </c>
      <c r="D16361" t="s">
        <v>3682</v>
      </c>
      <c r="E16361" t="s">
        <v>3207</v>
      </c>
      <c r="F16361">
        <v>1</v>
      </c>
      <c r="G16361">
        <v>40</v>
      </c>
      <c r="H16361">
        <v>7.1900000000000006E-2</v>
      </c>
      <c r="I16361">
        <v>40</v>
      </c>
      <c r="J16361">
        <v>40</v>
      </c>
      <c r="K16361">
        <v>20</v>
      </c>
      <c r="L16361">
        <v>20</v>
      </c>
      <c r="M16361" t="s">
        <v>3905</v>
      </c>
      <c r="N16361" t="s">
        <v>2952</v>
      </c>
      <c r="O16361">
        <v>2</v>
      </c>
      <c r="P16361" t="s">
        <v>63</v>
      </c>
      <c r="Q16361">
        <v>0</v>
      </c>
      <c r="R16361" t="s">
        <v>2953</v>
      </c>
    </row>
    <row r="16362" spans="1:18" x14ac:dyDescent="0.3">
      <c r="A16362" t="s">
        <v>5911</v>
      </c>
      <c r="B16362">
        <v>20250309</v>
      </c>
      <c r="C16362" t="s">
        <v>1052</v>
      </c>
      <c r="D16362" t="s">
        <v>3653</v>
      </c>
      <c r="E16362" t="s">
        <v>2996</v>
      </c>
      <c r="F16362">
        <v>1</v>
      </c>
      <c r="G16362">
        <v>260</v>
      </c>
      <c r="H16362">
        <v>6.7900000000000002E-2</v>
      </c>
      <c r="I16362">
        <v>260</v>
      </c>
      <c r="J16362">
        <v>260</v>
      </c>
      <c r="K16362">
        <v>180</v>
      </c>
      <c r="L16362">
        <v>80</v>
      </c>
      <c r="M16362" t="s">
        <v>3905</v>
      </c>
      <c r="N16362" t="s">
        <v>2952</v>
      </c>
      <c r="O16362">
        <v>2</v>
      </c>
      <c r="P16362" t="s">
        <v>63</v>
      </c>
      <c r="Q16362">
        <v>0</v>
      </c>
      <c r="R16362" t="s">
        <v>2953</v>
      </c>
    </row>
    <row r="16363" spans="1:18" x14ac:dyDescent="0.3">
      <c r="A16363" t="s">
        <v>5912</v>
      </c>
      <c r="B16363">
        <v>20250721</v>
      </c>
      <c r="C16363" t="s">
        <v>1767</v>
      </c>
      <c r="D16363" t="s">
        <v>3044</v>
      </c>
      <c r="E16363" t="s">
        <v>3036</v>
      </c>
      <c r="F16363">
        <v>1</v>
      </c>
      <c r="G16363">
        <v>180</v>
      </c>
      <c r="H16363">
        <v>1.5800000000000002E-2</v>
      </c>
      <c r="I16363">
        <v>180</v>
      </c>
      <c r="J16363">
        <v>180</v>
      </c>
      <c r="K16363">
        <v>110</v>
      </c>
      <c r="L16363">
        <v>70</v>
      </c>
      <c r="M16363" t="s">
        <v>3905</v>
      </c>
      <c r="N16363" t="s">
        <v>2952</v>
      </c>
      <c r="O16363">
        <v>2</v>
      </c>
      <c r="P16363" t="s">
        <v>63</v>
      </c>
      <c r="Q16363">
        <v>0</v>
      </c>
      <c r="R16363" t="s">
        <v>2953</v>
      </c>
    </row>
    <row r="16364" spans="1:18" x14ac:dyDescent="0.3">
      <c r="A16364" t="s">
        <v>5913</v>
      </c>
      <c r="B16364">
        <v>20250428</v>
      </c>
      <c r="C16364" t="s">
        <v>2881</v>
      </c>
      <c r="D16364" t="s">
        <v>3690</v>
      </c>
      <c r="E16364" t="s">
        <v>3012</v>
      </c>
      <c r="F16364">
        <v>1</v>
      </c>
      <c r="G16364">
        <v>29730</v>
      </c>
      <c r="H16364">
        <v>4.99E-2</v>
      </c>
      <c r="I16364">
        <v>29730</v>
      </c>
      <c r="J16364">
        <v>29730</v>
      </c>
      <c r="K16364">
        <v>18490</v>
      </c>
      <c r="L16364">
        <v>11240</v>
      </c>
      <c r="M16364" t="s">
        <v>3905</v>
      </c>
      <c r="N16364" t="s">
        <v>2952</v>
      </c>
      <c r="O16364">
        <v>2</v>
      </c>
      <c r="P16364" t="s">
        <v>63</v>
      </c>
      <c r="Q16364">
        <v>0</v>
      </c>
      <c r="R16364" t="s">
        <v>2953</v>
      </c>
    </row>
    <row r="16365" spans="1:18" x14ac:dyDescent="0.3">
      <c r="A16365" t="s">
        <v>5914</v>
      </c>
      <c r="B16365">
        <v>20250509</v>
      </c>
      <c r="C16365" t="s">
        <v>1890</v>
      </c>
      <c r="D16365" t="s">
        <v>2978</v>
      </c>
      <c r="E16365" t="s">
        <v>2973</v>
      </c>
      <c r="F16365">
        <v>1</v>
      </c>
      <c r="G16365">
        <v>500</v>
      </c>
      <c r="H16365">
        <v>5.3800000000000001E-2</v>
      </c>
      <c r="I16365">
        <v>500</v>
      </c>
      <c r="J16365">
        <v>500</v>
      </c>
      <c r="K16365">
        <v>310</v>
      </c>
      <c r="L16365">
        <v>190</v>
      </c>
      <c r="M16365" t="s">
        <v>3905</v>
      </c>
      <c r="N16365" t="s">
        <v>2952</v>
      </c>
      <c r="O16365">
        <v>2</v>
      </c>
      <c r="P16365" t="s">
        <v>63</v>
      </c>
      <c r="Q16365">
        <v>0</v>
      </c>
      <c r="R16365" t="s">
        <v>2953</v>
      </c>
    </row>
    <row r="16366" spans="1:18" x14ac:dyDescent="0.3">
      <c r="A16366" t="s">
        <v>5915</v>
      </c>
      <c r="B16366">
        <v>20251021</v>
      </c>
      <c r="C16366" t="s">
        <v>1403</v>
      </c>
      <c r="D16366" t="s">
        <v>3048</v>
      </c>
      <c r="E16366" t="s">
        <v>2964</v>
      </c>
      <c r="F16366">
        <v>1</v>
      </c>
      <c r="G16366">
        <v>520</v>
      </c>
      <c r="H16366">
        <v>7.4999999999999997E-2</v>
      </c>
      <c r="I16366">
        <v>520</v>
      </c>
      <c r="J16366">
        <v>520</v>
      </c>
      <c r="K16366">
        <v>360</v>
      </c>
      <c r="L16366">
        <v>160</v>
      </c>
      <c r="M16366" t="s">
        <v>3905</v>
      </c>
      <c r="N16366" t="s">
        <v>2952</v>
      </c>
      <c r="O16366">
        <v>2</v>
      </c>
      <c r="P16366" t="s">
        <v>63</v>
      </c>
      <c r="Q16366">
        <v>0</v>
      </c>
      <c r="R16366" t="s">
        <v>2953</v>
      </c>
    </row>
    <row r="16367" spans="1:18" x14ac:dyDescent="0.3">
      <c r="A16367" t="s">
        <v>5916</v>
      </c>
      <c r="B16367">
        <v>20250517</v>
      </c>
      <c r="C16367" t="s">
        <v>1693</v>
      </c>
      <c r="D16367" t="s">
        <v>3372</v>
      </c>
      <c r="E16367" t="s">
        <v>3052</v>
      </c>
      <c r="F16367">
        <v>1</v>
      </c>
      <c r="G16367">
        <v>430</v>
      </c>
      <c r="H16367">
        <v>0.125</v>
      </c>
      <c r="I16367">
        <v>430</v>
      </c>
      <c r="J16367">
        <v>430</v>
      </c>
      <c r="K16367">
        <v>360</v>
      </c>
      <c r="L16367">
        <v>70</v>
      </c>
      <c r="M16367" t="s">
        <v>3905</v>
      </c>
      <c r="N16367" t="s">
        <v>2952</v>
      </c>
      <c r="O16367">
        <v>2</v>
      </c>
      <c r="P16367" t="s">
        <v>63</v>
      </c>
      <c r="Q16367">
        <v>0</v>
      </c>
      <c r="R16367" t="s">
        <v>2953</v>
      </c>
    </row>
    <row r="16368" spans="1:18" x14ac:dyDescent="0.3">
      <c r="A16368" t="s">
        <v>5917</v>
      </c>
      <c r="B16368">
        <v>20250220</v>
      </c>
      <c r="C16368" t="s">
        <v>1751</v>
      </c>
      <c r="D16368" t="s">
        <v>3044</v>
      </c>
      <c r="E16368" t="s">
        <v>3020</v>
      </c>
      <c r="F16368">
        <v>1</v>
      </c>
      <c r="G16368">
        <v>170</v>
      </c>
      <c r="H16368">
        <v>4.2299999999999997E-2</v>
      </c>
      <c r="I16368">
        <v>170</v>
      </c>
      <c r="J16368">
        <v>170</v>
      </c>
      <c r="K16368">
        <v>110</v>
      </c>
      <c r="L16368">
        <v>60</v>
      </c>
      <c r="M16368" t="s">
        <v>3905</v>
      </c>
      <c r="N16368" t="s">
        <v>2952</v>
      </c>
      <c r="O16368">
        <v>2</v>
      </c>
      <c r="P16368" t="s">
        <v>63</v>
      </c>
      <c r="Q16368">
        <v>0</v>
      </c>
      <c r="R16368" t="s">
        <v>2953</v>
      </c>
    </row>
    <row r="16369" spans="1:18" x14ac:dyDescent="0.3">
      <c r="A16369" t="s">
        <v>5918</v>
      </c>
      <c r="B16369">
        <v>20251214</v>
      </c>
      <c r="C16369" t="s">
        <v>2022</v>
      </c>
      <c r="D16369" t="s">
        <v>3316</v>
      </c>
      <c r="E16369" t="s">
        <v>2959</v>
      </c>
      <c r="F16369">
        <v>1</v>
      </c>
      <c r="G16369">
        <v>130</v>
      </c>
      <c r="H16369">
        <v>8.1100000000000005E-2</v>
      </c>
      <c r="I16369">
        <v>130</v>
      </c>
      <c r="J16369">
        <v>130</v>
      </c>
      <c r="K16369">
        <v>110</v>
      </c>
      <c r="L16369">
        <v>20</v>
      </c>
      <c r="M16369" t="s">
        <v>3905</v>
      </c>
      <c r="N16369" t="s">
        <v>2952</v>
      </c>
      <c r="O16369">
        <v>2</v>
      </c>
      <c r="P16369" t="s">
        <v>63</v>
      </c>
      <c r="Q16369">
        <v>0</v>
      </c>
      <c r="R16369" t="s">
        <v>2953</v>
      </c>
    </row>
    <row r="16370" spans="1:18" x14ac:dyDescent="0.3">
      <c r="A16370" t="s">
        <v>5919</v>
      </c>
      <c r="B16370">
        <v>20251103</v>
      </c>
      <c r="C16370" t="s">
        <v>1477</v>
      </c>
      <c r="D16370" t="s">
        <v>3304</v>
      </c>
      <c r="E16370" t="s">
        <v>3207</v>
      </c>
      <c r="F16370">
        <v>1</v>
      </c>
      <c r="G16370">
        <v>130</v>
      </c>
      <c r="H16370">
        <v>2E-3</v>
      </c>
      <c r="I16370">
        <v>130</v>
      </c>
      <c r="J16370">
        <v>130</v>
      </c>
      <c r="K16370">
        <v>90</v>
      </c>
      <c r="L16370">
        <v>40</v>
      </c>
      <c r="M16370" t="s">
        <v>3905</v>
      </c>
      <c r="N16370" t="s">
        <v>2952</v>
      </c>
      <c r="O16370">
        <v>2</v>
      </c>
      <c r="P16370" t="s">
        <v>63</v>
      </c>
      <c r="Q16370">
        <v>0</v>
      </c>
      <c r="R16370" t="s">
        <v>2953</v>
      </c>
    </row>
    <row r="16371" spans="1:18" x14ac:dyDescent="0.3">
      <c r="A16371" t="s">
        <v>5920</v>
      </c>
      <c r="B16371">
        <v>20251130</v>
      </c>
      <c r="C16371" t="s">
        <v>1113</v>
      </c>
      <c r="D16371" t="s">
        <v>3710</v>
      </c>
      <c r="E16371" t="s">
        <v>2979</v>
      </c>
      <c r="F16371">
        <v>1</v>
      </c>
      <c r="G16371">
        <v>360</v>
      </c>
      <c r="H16371">
        <v>1.0800000000000001E-2</v>
      </c>
      <c r="I16371">
        <v>360</v>
      </c>
      <c r="J16371">
        <v>360</v>
      </c>
      <c r="K16371">
        <v>240</v>
      </c>
      <c r="L16371">
        <v>120</v>
      </c>
      <c r="M16371" t="s">
        <v>3905</v>
      </c>
      <c r="N16371" t="s">
        <v>2952</v>
      </c>
      <c r="O16371">
        <v>2</v>
      </c>
      <c r="P16371" t="s">
        <v>63</v>
      </c>
      <c r="Q16371">
        <v>0</v>
      </c>
      <c r="R16371" t="s">
        <v>2953</v>
      </c>
    </row>
    <row r="16372" spans="1:18" x14ac:dyDescent="0.3">
      <c r="A16372" t="s">
        <v>5921</v>
      </c>
      <c r="B16372">
        <v>20250114</v>
      </c>
      <c r="C16372" t="s">
        <v>2428</v>
      </c>
      <c r="D16372" t="s">
        <v>3214</v>
      </c>
      <c r="E16372" t="s">
        <v>3091</v>
      </c>
      <c r="F16372">
        <v>1</v>
      </c>
      <c r="G16372">
        <v>910</v>
      </c>
      <c r="H16372">
        <v>2.1299999999999999E-2</v>
      </c>
      <c r="I16372">
        <v>910</v>
      </c>
      <c r="J16372">
        <v>910</v>
      </c>
      <c r="K16372">
        <v>690</v>
      </c>
      <c r="L16372">
        <v>220</v>
      </c>
      <c r="M16372" t="s">
        <v>3905</v>
      </c>
      <c r="N16372" t="s">
        <v>2952</v>
      </c>
      <c r="O16372">
        <v>2</v>
      </c>
      <c r="P16372" t="s">
        <v>63</v>
      </c>
      <c r="Q16372">
        <v>0</v>
      </c>
      <c r="R16372" t="s">
        <v>2953</v>
      </c>
    </row>
    <row r="16373" spans="1:18" x14ac:dyDescent="0.3">
      <c r="A16373" t="s">
        <v>5922</v>
      </c>
      <c r="B16373">
        <v>20250523</v>
      </c>
      <c r="C16373" t="s">
        <v>2826</v>
      </c>
      <c r="D16373" t="s">
        <v>3557</v>
      </c>
      <c r="E16373" t="s">
        <v>3003</v>
      </c>
      <c r="F16373">
        <v>1</v>
      </c>
      <c r="G16373">
        <v>310</v>
      </c>
      <c r="H16373">
        <v>7.6799999999999993E-2</v>
      </c>
      <c r="I16373">
        <v>310</v>
      </c>
      <c r="J16373">
        <v>310</v>
      </c>
      <c r="K16373">
        <v>260</v>
      </c>
      <c r="L16373">
        <v>50</v>
      </c>
      <c r="M16373" t="s">
        <v>3905</v>
      </c>
      <c r="N16373" t="s">
        <v>2952</v>
      </c>
      <c r="O16373">
        <v>2</v>
      </c>
      <c r="P16373" t="s">
        <v>63</v>
      </c>
      <c r="Q16373">
        <v>0</v>
      </c>
      <c r="R16373" t="s">
        <v>2953</v>
      </c>
    </row>
    <row r="16374" spans="1:18" x14ac:dyDescent="0.3">
      <c r="A16374" t="s">
        <v>5923</v>
      </c>
      <c r="B16374">
        <v>20251119</v>
      </c>
      <c r="C16374" t="s">
        <v>452</v>
      </c>
      <c r="D16374" t="s">
        <v>2963</v>
      </c>
      <c r="E16374" t="s">
        <v>3003</v>
      </c>
      <c r="F16374">
        <v>1</v>
      </c>
      <c r="G16374">
        <v>90</v>
      </c>
      <c r="H16374">
        <v>6.13E-2</v>
      </c>
      <c r="I16374">
        <v>90</v>
      </c>
      <c r="J16374">
        <v>90</v>
      </c>
      <c r="K16374">
        <v>70</v>
      </c>
      <c r="L16374">
        <v>20</v>
      </c>
      <c r="M16374" t="s">
        <v>3905</v>
      </c>
      <c r="N16374" t="s">
        <v>2952</v>
      </c>
      <c r="O16374">
        <v>2</v>
      </c>
      <c r="P16374" t="s">
        <v>63</v>
      </c>
      <c r="Q16374">
        <v>0</v>
      </c>
      <c r="R16374" t="s">
        <v>2953</v>
      </c>
    </row>
    <row r="16375" spans="1:18" x14ac:dyDescent="0.3">
      <c r="A16375" t="s">
        <v>5924</v>
      </c>
      <c r="B16375">
        <v>20251225</v>
      </c>
      <c r="C16375" t="s">
        <v>2041</v>
      </c>
      <c r="D16375" t="s">
        <v>3466</v>
      </c>
      <c r="E16375" t="s">
        <v>3015</v>
      </c>
      <c r="F16375">
        <v>1</v>
      </c>
      <c r="G16375">
        <v>230</v>
      </c>
      <c r="H16375">
        <v>5.5800000000000002E-2</v>
      </c>
      <c r="I16375">
        <v>230</v>
      </c>
      <c r="J16375">
        <v>230</v>
      </c>
      <c r="K16375">
        <v>160</v>
      </c>
      <c r="L16375">
        <v>70</v>
      </c>
      <c r="M16375" t="s">
        <v>3905</v>
      </c>
      <c r="N16375" t="s">
        <v>2952</v>
      </c>
      <c r="O16375">
        <v>2</v>
      </c>
      <c r="P16375" t="s">
        <v>63</v>
      </c>
      <c r="Q16375">
        <v>0</v>
      </c>
      <c r="R16375" t="s">
        <v>2953</v>
      </c>
    </row>
    <row r="16376" spans="1:18" x14ac:dyDescent="0.3">
      <c r="A16376" t="s">
        <v>5925</v>
      </c>
      <c r="B16376">
        <v>20250218</v>
      </c>
      <c r="C16376" t="s">
        <v>1365</v>
      </c>
      <c r="D16376" t="s">
        <v>3068</v>
      </c>
      <c r="E16376" t="s">
        <v>2996</v>
      </c>
      <c r="F16376">
        <v>1</v>
      </c>
      <c r="G16376">
        <v>320</v>
      </c>
      <c r="H16376">
        <v>8.6E-3</v>
      </c>
      <c r="I16376">
        <v>320</v>
      </c>
      <c r="J16376">
        <v>320</v>
      </c>
      <c r="K16376">
        <v>220</v>
      </c>
      <c r="L16376">
        <v>100</v>
      </c>
      <c r="M16376" t="s">
        <v>3905</v>
      </c>
      <c r="N16376" t="s">
        <v>2952</v>
      </c>
      <c r="O16376">
        <v>2</v>
      </c>
      <c r="P16376" t="s">
        <v>63</v>
      </c>
      <c r="Q16376">
        <v>0</v>
      </c>
      <c r="R16376" t="s">
        <v>2953</v>
      </c>
    </row>
    <row r="16377" spans="1:18" x14ac:dyDescent="0.3">
      <c r="A16377" t="s">
        <v>5926</v>
      </c>
      <c r="B16377">
        <v>20250401</v>
      </c>
      <c r="C16377" t="s">
        <v>1031</v>
      </c>
      <c r="D16377" t="s">
        <v>3541</v>
      </c>
      <c r="E16377" t="s">
        <v>2994</v>
      </c>
      <c r="F16377">
        <v>1</v>
      </c>
      <c r="G16377">
        <v>470</v>
      </c>
      <c r="H16377">
        <v>1.6500000000000001E-2</v>
      </c>
      <c r="I16377">
        <v>470</v>
      </c>
      <c r="J16377">
        <v>470</v>
      </c>
      <c r="K16377">
        <v>340</v>
      </c>
      <c r="L16377">
        <v>130</v>
      </c>
      <c r="M16377" t="s">
        <v>3905</v>
      </c>
      <c r="N16377" t="s">
        <v>2952</v>
      </c>
      <c r="O16377">
        <v>2</v>
      </c>
      <c r="P16377" t="s">
        <v>63</v>
      </c>
      <c r="Q16377">
        <v>0</v>
      </c>
      <c r="R16377" t="s">
        <v>2953</v>
      </c>
    </row>
    <row r="16378" spans="1:18" x14ac:dyDescent="0.3">
      <c r="A16378" t="s">
        <v>5927</v>
      </c>
      <c r="B16378">
        <v>20250103</v>
      </c>
      <c r="C16378" t="s">
        <v>895</v>
      </c>
      <c r="D16378" t="s">
        <v>3607</v>
      </c>
      <c r="E16378" t="s">
        <v>2961</v>
      </c>
      <c r="F16378">
        <v>1</v>
      </c>
      <c r="G16378">
        <v>230</v>
      </c>
      <c r="H16378">
        <v>1.8200000000000001E-2</v>
      </c>
      <c r="I16378">
        <v>230</v>
      </c>
      <c r="J16378">
        <v>230</v>
      </c>
      <c r="K16378">
        <v>150</v>
      </c>
      <c r="L16378">
        <v>80</v>
      </c>
      <c r="M16378" t="s">
        <v>3905</v>
      </c>
      <c r="N16378" t="s">
        <v>2952</v>
      </c>
      <c r="O16378">
        <v>2</v>
      </c>
      <c r="P16378" t="s">
        <v>63</v>
      </c>
      <c r="Q16378">
        <v>0</v>
      </c>
      <c r="R16378" t="s">
        <v>2953</v>
      </c>
    </row>
    <row r="16379" spans="1:18" x14ac:dyDescent="0.3">
      <c r="A16379" t="s">
        <v>5928</v>
      </c>
      <c r="B16379">
        <v>20250502</v>
      </c>
      <c r="C16379" t="s">
        <v>2705</v>
      </c>
      <c r="D16379" t="s">
        <v>3132</v>
      </c>
      <c r="E16379" t="s">
        <v>2956</v>
      </c>
      <c r="F16379">
        <v>1</v>
      </c>
      <c r="G16379">
        <v>3540</v>
      </c>
      <c r="H16379">
        <v>5.16E-2</v>
      </c>
      <c r="I16379">
        <v>3540</v>
      </c>
      <c r="J16379">
        <v>3540</v>
      </c>
      <c r="K16379">
        <v>2700</v>
      </c>
      <c r="L16379">
        <v>840</v>
      </c>
      <c r="M16379" t="s">
        <v>3905</v>
      </c>
      <c r="N16379" t="s">
        <v>2952</v>
      </c>
      <c r="O16379">
        <v>2</v>
      </c>
      <c r="P16379" t="s">
        <v>63</v>
      </c>
      <c r="Q16379">
        <v>0</v>
      </c>
      <c r="R16379" t="s">
        <v>2953</v>
      </c>
    </row>
    <row r="16380" spans="1:18" x14ac:dyDescent="0.3">
      <c r="A16380" t="s">
        <v>5929</v>
      </c>
      <c r="B16380">
        <v>20250321</v>
      </c>
      <c r="C16380" t="s">
        <v>1587</v>
      </c>
      <c r="D16380" t="s">
        <v>3306</v>
      </c>
      <c r="E16380" t="s">
        <v>2959</v>
      </c>
      <c r="F16380">
        <v>1</v>
      </c>
      <c r="G16380">
        <v>26080</v>
      </c>
      <c r="H16380">
        <v>7.7999999999999996E-3</v>
      </c>
      <c r="I16380">
        <v>26080</v>
      </c>
      <c r="J16380">
        <v>26080</v>
      </c>
      <c r="K16380">
        <v>16520</v>
      </c>
      <c r="L16380">
        <v>9560</v>
      </c>
      <c r="M16380" t="s">
        <v>3905</v>
      </c>
      <c r="N16380" t="s">
        <v>2952</v>
      </c>
      <c r="O16380">
        <v>2</v>
      </c>
      <c r="P16380" t="s">
        <v>63</v>
      </c>
      <c r="Q16380">
        <v>0</v>
      </c>
      <c r="R16380" t="s">
        <v>2953</v>
      </c>
    </row>
    <row r="16381" spans="1:18" x14ac:dyDescent="0.3">
      <c r="A16381" t="s">
        <v>5930</v>
      </c>
      <c r="B16381">
        <v>20250923</v>
      </c>
      <c r="C16381" t="s">
        <v>2060</v>
      </c>
      <c r="D16381" t="s">
        <v>3607</v>
      </c>
      <c r="E16381" t="s">
        <v>3127</v>
      </c>
      <c r="F16381">
        <v>1</v>
      </c>
      <c r="G16381">
        <v>200</v>
      </c>
      <c r="H16381">
        <v>0.1186</v>
      </c>
      <c r="I16381">
        <v>200</v>
      </c>
      <c r="J16381">
        <v>200</v>
      </c>
      <c r="K16381">
        <v>150</v>
      </c>
      <c r="L16381">
        <v>50</v>
      </c>
      <c r="M16381" t="s">
        <v>3905</v>
      </c>
      <c r="N16381" t="s">
        <v>2952</v>
      </c>
      <c r="O16381">
        <v>2</v>
      </c>
      <c r="P16381" t="s">
        <v>63</v>
      </c>
      <c r="Q16381">
        <v>0</v>
      </c>
      <c r="R16381" t="s">
        <v>2953</v>
      </c>
    </row>
    <row r="16382" spans="1:18" x14ac:dyDescent="0.3">
      <c r="A16382" t="s">
        <v>5931</v>
      </c>
      <c r="B16382">
        <v>20251115</v>
      </c>
      <c r="C16382" t="s">
        <v>1857</v>
      </c>
      <c r="D16382" t="s">
        <v>3066</v>
      </c>
      <c r="E16382" t="s">
        <v>3009</v>
      </c>
      <c r="F16382">
        <v>1</v>
      </c>
      <c r="G16382">
        <v>260</v>
      </c>
      <c r="H16382">
        <v>9.1999999999999998E-2</v>
      </c>
      <c r="I16382">
        <v>260</v>
      </c>
      <c r="J16382">
        <v>260</v>
      </c>
      <c r="K16382">
        <v>180</v>
      </c>
      <c r="L16382">
        <v>80</v>
      </c>
      <c r="M16382" t="s">
        <v>3905</v>
      </c>
      <c r="N16382" t="s">
        <v>2952</v>
      </c>
      <c r="O16382">
        <v>2</v>
      </c>
      <c r="P16382" t="s">
        <v>63</v>
      </c>
      <c r="Q16382">
        <v>0</v>
      </c>
      <c r="R16382" t="s">
        <v>2953</v>
      </c>
    </row>
    <row r="16383" spans="1:18" x14ac:dyDescent="0.3">
      <c r="A16383" t="s">
        <v>5932</v>
      </c>
      <c r="B16383">
        <v>20250804</v>
      </c>
      <c r="C16383" t="s">
        <v>528</v>
      </c>
      <c r="D16383" t="s">
        <v>3046</v>
      </c>
      <c r="E16383" t="s">
        <v>2986</v>
      </c>
      <c r="F16383">
        <v>1</v>
      </c>
      <c r="G16383">
        <v>36060</v>
      </c>
      <c r="H16383">
        <v>8.2100000000000006E-2</v>
      </c>
      <c r="I16383">
        <v>36060</v>
      </c>
      <c r="J16383">
        <v>36060</v>
      </c>
      <c r="K16383">
        <v>27130</v>
      </c>
      <c r="L16383">
        <v>8930</v>
      </c>
      <c r="M16383" t="s">
        <v>3905</v>
      </c>
      <c r="N16383" t="s">
        <v>2952</v>
      </c>
      <c r="O16383">
        <v>2</v>
      </c>
      <c r="P16383" t="s">
        <v>63</v>
      </c>
      <c r="Q16383">
        <v>0</v>
      </c>
      <c r="R16383" t="s">
        <v>2953</v>
      </c>
    </row>
    <row r="16384" spans="1:18" x14ac:dyDescent="0.3">
      <c r="A16384" t="s">
        <v>5933</v>
      </c>
      <c r="B16384">
        <v>20250912</v>
      </c>
      <c r="C16384" t="s">
        <v>1158</v>
      </c>
      <c r="D16384" t="s">
        <v>3153</v>
      </c>
      <c r="E16384" t="s">
        <v>2982</v>
      </c>
      <c r="F16384">
        <v>1</v>
      </c>
      <c r="G16384">
        <v>470</v>
      </c>
      <c r="H16384">
        <v>9.7000000000000003E-3</v>
      </c>
      <c r="I16384">
        <v>470</v>
      </c>
      <c r="J16384">
        <v>470</v>
      </c>
      <c r="K16384">
        <v>300</v>
      </c>
      <c r="L16384">
        <v>170</v>
      </c>
      <c r="M16384" t="s">
        <v>3905</v>
      </c>
      <c r="N16384" t="s">
        <v>2952</v>
      </c>
      <c r="O16384">
        <v>2</v>
      </c>
      <c r="P16384" t="s">
        <v>63</v>
      </c>
      <c r="Q16384">
        <v>0</v>
      </c>
      <c r="R16384" t="s">
        <v>2953</v>
      </c>
    </row>
    <row r="16385" spans="1:18" x14ac:dyDescent="0.3">
      <c r="A16385" t="s">
        <v>5934</v>
      </c>
      <c r="B16385">
        <v>20251122</v>
      </c>
      <c r="C16385" t="s">
        <v>1481</v>
      </c>
      <c r="D16385" t="s">
        <v>3076</v>
      </c>
      <c r="E16385" t="s">
        <v>3164</v>
      </c>
      <c r="F16385">
        <v>1</v>
      </c>
      <c r="G16385">
        <v>2850</v>
      </c>
      <c r="H16385">
        <v>2.0799999999999999E-2</v>
      </c>
      <c r="I16385">
        <v>2850</v>
      </c>
      <c r="J16385">
        <v>2850</v>
      </c>
      <c r="K16385">
        <v>1800</v>
      </c>
      <c r="L16385">
        <v>1050</v>
      </c>
      <c r="M16385" t="s">
        <v>3905</v>
      </c>
      <c r="N16385" t="s">
        <v>2952</v>
      </c>
      <c r="O16385">
        <v>2</v>
      </c>
      <c r="P16385" t="s">
        <v>63</v>
      </c>
      <c r="Q16385">
        <v>0</v>
      </c>
      <c r="R16385" t="s">
        <v>2953</v>
      </c>
    </row>
    <row r="16386" spans="1:18" x14ac:dyDescent="0.3">
      <c r="A16386" t="s">
        <v>5935</v>
      </c>
      <c r="B16386">
        <v>20250318</v>
      </c>
      <c r="C16386" t="s">
        <v>1894</v>
      </c>
      <c r="D16386" t="s">
        <v>3792</v>
      </c>
      <c r="E16386" t="s">
        <v>3083</v>
      </c>
      <c r="F16386">
        <v>1</v>
      </c>
      <c r="G16386">
        <v>70</v>
      </c>
      <c r="H16386">
        <v>3.0700000000000002E-2</v>
      </c>
      <c r="I16386">
        <v>70</v>
      </c>
      <c r="J16386">
        <v>70</v>
      </c>
      <c r="K16386">
        <v>40</v>
      </c>
      <c r="L16386">
        <v>30</v>
      </c>
      <c r="M16386" t="s">
        <v>3905</v>
      </c>
      <c r="N16386" t="s">
        <v>2952</v>
      </c>
      <c r="O16386">
        <v>2</v>
      </c>
      <c r="P16386" t="s">
        <v>63</v>
      </c>
      <c r="Q16386">
        <v>0</v>
      </c>
      <c r="R16386" t="s">
        <v>2953</v>
      </c>
    </row>
    <row r="16387" spans="1:18" x14ac:dyDescent="0.3">
      <c r="A16387" t="s">
        <v>5936</v>
      </c>
      <c r="B16387">
        <v>20250402</v>
      </c>
      <c r="C16387" t="s">
        <v>2480</v>
      </c>
      <c r="D16387" t="s">
        <v>3136</v>
      </c>
      <c r="E16387" t="s">
        <v>2979</v>
      </c>
      <c r="F16387">
        <v>1</v>
      </c>
      <c r="G16387">
        <v>170</v>
      </c>
      <c r="H16387">
        <v>4.2500000000000003E-2</v>
      </c>
      <c r="I16387">
        <v>170</v>
      </c>
      <c r="J16387">
        <v>170</v>
      </c>
      <c r="K16387">
        <v>110</v>
      </c>
      <c r="L16387">
        <v>60</v>
      </c>
      <c r="M16387" t="s">
        <v>3905</v>
      </c>
      <c r="N16387" t="s">
        <v>2952</v>
      </c>
      <c r="O16387">
        <v>2</v>
      </c>
      <c r="P16387" t="s">
        <v>63</v>
      </c>
      <c r="Q16387">
        <v>0</v>
      </c>
      <c r="R16387" t="s">
        <v>2953</v>
      </c>
    </row>
    <row r="16388" spans="1:18" x14ac:dyDescent="0.3">
      <c r="A16388" t="s">
        <v>5937</v>
      </c>
      <c r="B16388">
        <v>20251211</v>
      </c>
      <c r="C16388" t="s">
        <v>1647</v>
      </c>
      <c r="D16388" t="s">
        <v>3299</v>
      </c>
      <c r="E16388" t="s">
        <v>2950</v>
      </c>
      <c r="F16388">
        <v>1</v>
      </c>
      <c r="G16388">
        <v>10</v>
      </c>
      <c r="H16388">
        <v>1.9E-3</v>
      </c>
      <c r="I16388">
        <v>10</v>
      </c>
      <c r="J16388">
        <v>10</v>
      </c>
      <c r="K16388">
        <v>10</v>
      </c>
      <c r="L16388">
        <v>0</v>
      </c>
      <c r="M16388" t="s">
        <v>3905</v>
      </c>
      <c r="N16388" t="s">
        <v>2952</v>
      </c>
      <c r="O16388">
        <v>2</v>
      </c>
      <c r="P16388" t="s">
        <v>63</v>
      </c>
      <c r="Q16388">
        <v>0</v>
      </c>
      <c r="R16388" t="s">
        <v>2983</v>
      </c>
    </row>
    <row r="16389" spans="1:18" x14ac:dyDescent="0.3">
      <c r="A16389" t="s">
        <v>5938</v>
      </c>
      <c r="B16389">
        <v>20250625</v>
      </c>
      <c r="C16389" t="s">
        <v>955</v>
      </c>
      <c r="D16389" t="s">
        <v>3361</v>
      </c>
      <c r="E16389" t="s">
        <v>3121</v>
      </c>
      <c r="F16389">
        <v>1</v>
      </c>
      <c r="G16389">
        <v>18560</v>
      </c>
      <c r="H16389">
        <v>1.17E-2</v>
      </c>
      <c r="I16389">
        <v>18560</v>
      </c>
      <c r="J16389">
        <v>18560</v>
      </c>
      <c r="K16389">
        <v>13660</v>
      </c>
      <c r="L16389">
        <v>4900</v>
      </c>
      <c r="M16389" t="s">
        <v>3905</v>
      </c>
      <c r="N16389" t="s">
        <v>2952</v>
      </c>
      <c r="O16389">
        <v>2</v>
      </c>
      <c r="P16389" t="s">
        <v>63</v>
      </c>
      <c r="Q16389">
        <v>0</v>
      </c>
      <c r="R16389" t="s">
        <v>2953</v>
      </c>
    </row>
    <row r="16390" spans="1:18" x14ac:dyDescent="0.3">
      <c r="A16390" t="s">
        <v>5939</v>
      </c>
      <c r="B16390">
        <v>20250620</v>
      </c>
      <c r="C16390" t="s">
        <v>423</v>
      </c>
      <c r="D16390" t="s">
        <v>3372</v>
      </c>
      <c r="E16390" t="s">
        <v>3093</v>
      </c>
      <c r="F16390">
        <v>1</v>
      </c>
      <c r="G16390">
        <v>480</v>
      </c>
      <c r="H16390">
        <v>1.4800000000000001E-2</v>
      </c>
      <c r="I16390">
        <v>480</v>
      </c>
      <c r="J16390">
        <v>480</v>
      </c>
      <c r="K16390">
        <v>360</v>
      </c>
      <c r="L16390">
        <v>120</v>
      </c>
      <c r="M16390" t="s">
        <v>3905</v>
      </c>
      <c r="N16390" t="s">
        <v>2952</v>
      </c>
      <c r="O16390">
        <v>2</v>
      </c>
      <c r="P16390" t="s">
        <v>63</v>
      </c>
      <c r="Q16390">
        <v>0</v>
      </c>
      <c r="R16390" t="s">
        <v>2953</v>
      </c>
    </row>
    <row r="16391" spans="1:18" x14ac:dyDescent="0.3">
      <c r="A16391" t="s">
        <v>5940</v>
      </c>
      <c r="B16391">
        <v>20250216</v>
      </c>
      <c r="C16391" t="s">
        <v>761</v>
      </c>
      <c r="D16391" t="s">
        <v>3229</v>
      </c>
      <c r="E16391" t="s">
        <v>2976</v>
      </c>
      <c r="F16391">
        <v>1</v>
      </c>
      <c r="G16391">
        <v>560</v>
      </c>
      <c r="H16391">
        <v>6.0900000000000003E-2</v>
      </c>
      <c r="I16391">
        <v>560</v>
      </c>
      <c r="J16391">
        <v>560</v>
      </c>
      <c r="K16391">
        <v>410</v>
      </c>
      <c r="L16391">
        <v>150</v>
      </c>
      <c r="M16391" t="s">
        <v>3905</v>
      </c>
      <c r="N16391" t="s">
        <v>2952</v>
      </c>
      <c r="O16391">
        <v>2</v>
      </c>
      <c r="P16391" t="s">
        <v>63</v>
      </c>
      <c r="Q16391">
        <v>0</v>
      </c>
      <c r="R16391" t="s">
        <v>2953</v>
      </c>
    </row>
    <row r="16392" spans="1:18" x14ac:dyDescent="0.3">
      <c r="A16392" t="s">
        <v>5941</v>
      </c>
      <c r="B16392">
        <v>20250821</v>
      </c>
      <c r="C16392" t="s">
        <v>2538</v>
      </c>
      <c r="D16392" t="s">
        <v>3048</v>
      </c>
      <c r="E16392" t="s">
        <v>3020</v>
      </c>
      <c r="F16392">
        <v>1</v>
      </c>
      <c r="G16392">
        <v>530</v>
      </c>
      <c r="H16392">
        <v>6.0400000000000002E-2</v>
      </c>
      <c r="I16392">
        <v>530</v>
      </c>
      <c r="J16392">
        <v>530</v>
      </c>
      <c r="K16392">
        <v>360</v>
      </c>
      <c r="L16392">
        <v>170</v>
      </c>
      <c r="M16392" t="s">
        <v>3905</v>
      </c>
      <c r="N16392" t="s">
        <v>2952</v>
      </c>
      <c r="O16392">
        <v>2</v>
      </c>
      <c r="P16392" t="s">
        <v>63</v>
      </c>
      <c r="Q16392">
        <v>0</v>
      </c>
      <c r="R16392" t="s">
        <v>2953</v>
      </c>
    </row>
    <row r="16393" spans="1:18" x14ac:dyDescent="0.3">
      <c r="A16393" t="s">
        <v>5942</v>
      </c>
      <c r="B16393">
        <v>20251112</v>
      </c>
      <c r="C16393" t="s">
        <v>1641</v>
      </c>
      <c r="D16393" t="s">
        <v>3653</v>
      </c>
      <c r="E16393" t="s">
        <v>2973</v>
      </c>
      <c r="F16393">
        <v>1</v>
      </c>
      <c r="G16393">
        <v>270</v>
      </c>
      <c r="H16393">
        <v>2.8799999999999999E-2</v>
      </c>
      <c r="I16393">
        <v>270</v>
      </c>
      <c r="J16393">
        <v>270</v>
      </c>
      <c r="K16393">
        <v>180</v>
      </c>
      <c r="L16393">
        <v>90</v>
      </c>
      <c r="M16393" t="s">
        <v>3905</v>
      </c>
      <c r="N16393" t="s">
        <v>2952</v>
      </c>
      <c r="O16393">
        <v>2</v>
      </c>
      <c r="P16393" t="s">
        <v>63</v>
      </c>
      <c r="Q16393">
        <v>0</v>
      </c>
      <c r="R16393" t="s">
        <v>2953</v>
      </c>
    </row>
    <row r="16394" spans="1:18" x14ac:dyDescent="0.3">
      <c r="A16394" t="s">
        <v>5943</v>
      </c>
      <c r="B16394">
        <v>20251015</v>
      </c>
      <c r="C16394" t="s">
        <v>1922</v>
      </c>
      <c r="D16394" t="s">
        <v>3304</v>
      </c>
      <c r="E16394" t="s">
        <v>2982</v>
      </c>
      <c r="F16394">
        <v>1</v>
      </c>
      <c r="G16394">
        <v>120</v>
      </c>
      <c r="H16394">
        <v>3.95E-2</v>
      </c>
      <c r="I16394">
        <v>120</v>
      </c>
      <c r="J16394">
        <v>120</v>
      </c>
      <c r="K16394">
        <v>90</v>
      </c>
      <c r="L16394">
        <v>30</v>
      </c>
      <c r="M16394" t="s">
        <v>3905</v>
      </c>
      <c r="N16394" t="s">
        <v>2952</v>
      </c>
      <c r="O16394">
        <v>2</v>
      </c>
      <c r="P16394" t="s">
        <v>63</v>
      </c>
      <c r="Q16394">
        <v>0</v>
      </c>
      <c r="R16394" t="s">
        <v>2953</v>
      </c>
    </row>
    <row r="16395" spans="1:18" x14ac:dyDescent="0.3">
      <c r="A16395" t="s">
        <v>5944</v>
      </c>
      <c r="B16395">
        <v>20250313</v>
      </c>
      <c r="C16395" t="s">
        <v>1052</v>
      </c>
      <c r="D16395" t="s">
        <v>3297</v>
      </c>
      <c r="E16395" t="s">
        <v>3164</v>
      </c>
      <c r="F16395">
        <v>1</v>
      </c>
      <c r="G16395">
        <v>260</v>
      </c>
      <c r="H16395">
        <v>2.8000000000000001E-2</v>
      </c>
      <c r="I16395">
        <v>260</v>
      </c>
      <c r="J16395">
        <v>260</v>
      </c>
      <c r="K16395">
        <v>190</v>
      </c>
      <c r="L16395">
        <v>70</v>
      </c>
      <c r="M16395" t="s">
        <v>3905</v>
      </c>
      <c r="N16395" t="s">
        <v>2952</v>
      </c>
      <c r="O16395">
        <v>2</v>
      </c>
      <c r="P16395" t="s">
        <v>63</v>
      </c>
      <c r="Q16395">
        <v>0</v>
      </c>
      <c r="R16395" t="s">
        <v>2953</v>
      </c>
    </row>
    <row r="16396" spans="1:18" x14ac:dyDescent="0.3">
      <c r="A16396" t="s">
        <v>5945</v>
      </c>
      <c r="B16396">
        <v>20250412</v>
      </c>
      <c r="C16396" t="s">
        <v>2331</v>
      </c>
      <c r="D16396" t="s">
        <v>3452</v>
      </c>
      <c r="E16396" t="s">
        <v>3036</v>
      </c>
      <c r="F16396">
        <v>1</v>
      </c>
      <c r="G16396">
        <v>28890</v>
      </c>
      <c r="H16396">
        <v>5.11E-2</v>
      </c>
      <c r="I16396">
        <v>28890</v>
      </c>
      <c r="J16396">
        <v>28890</v>
      </c>
      <c r="K16396">
        <v>20870</v>
      </c>
      <c r="L16396">
        <v>8020</v>
      </c>
      <c r="M16396" t="s">
        <v>3905</v>
      </c>
      <c r="N16396" t="s">
        <v>2952</v>
      </c>
      <c r="O16396">
        <v>2</v>
      </c>
      <c r="P16396" t="s">
        <v>63</v>
      </c>
      <c r="Q16396">
        <v>0</v>
      </c>
      <c r="R16396" t="s">
        <v>2953</v>
      </c>
    </row>
    <row r="16397" spans="1:18" x14ac:dyDescent="0.3">
      <c r="A16397" t="s">
        <v>5946</v>
      </c>
      <c r="B16397">
        <v>20251101</v>
      </c>
      <c r="C16397" t="s">
        <v>2669</v>
      </c>
      <c r="D16397" t="s">
        <v>3253</v>
      </c>
      <c r="E16397" t="s">
        <v>3012</v>
      </c>
      <c r="F16397">
        <v>1</v>
      </c>
      <c r="G16397">
        <v>19250</v>
      </c>
      <c r="H16397">
        <v>0.1171</v>
      </c>
      <c r="I16397">
        <v>19250</v>
      </c>
      <c r="J16397">
        <v>19250</v>
      </c>
      <c r="K16397">
        <v>14860</v>
      </c>
      <c r="L16397">
        <v>4390</v>
      </c>
      <c r="M16397" t="s">
        <v>3905</v>
      </c>
      <c r="N16397" t="s">
        <v>2952</v>
      </c>
      <c r="O16397">
        <v>2</v>
      </c>
      <c r="P16397" t="s">
        <v>63</v>
      </c>
      <c r="Q16397">
        <v>0</v>
      </c>
      <c r="R16397" t="s">
        <v>2953</v>
      </c>
    </row>
    <row r="16398" spans="1:18" x14ac:dyDescent="0.3">
      <c r="A16398" t="s">
        <v>5947</v>
      </c>
      <c r="B16398">
        <v>20251016</v>
      </c>
      <c r="C16398" t="s">
        <v>1601</v>
      </c>
      <c r="D16398" t="s">
        <v>3279</v>
      </c>
      <c r="E16398" t="s">
        <v>2950</v>
      </c>
      <c r="F16398">
        <v>1</v>
      </c>
      <c r="G16398">
        <v>460</v>
      </c>
      <c r="H16398">
        <v>1.24E-2</v>
      </c>
      <c r="I16398">
        <v>460</v>
      </c>
      <c r="J16398">
        <v>460</v>
      </c>
      <c r="K16398">
        <v>290</v>
      </c>
      <c r="L16398">
        <v>170</v>
      </c>
      <c r="M16398" t="s">
        <v>3905</v>
      </c>
      <c r="N16398" t="s">
        <v>2952</v>
      </c>
      <c r="O16398">
        <v>2</v>
      </c>
      <c r="P16398" t="s">
        <v>63</v>
      </c>
      <c r="Q16398">
        <v>0</v>
      </c>
      <c r="R16398" t="s">
        <v>2953</v>
      </c>
    </row>
    <row r="16399" spans="1:18" x14ac:dyDescent="0.3">
      <c r="A16399" t="s">
        <v>5948</v>
      </c>
      <c r="B16399">
        <v>20251201</v>
      </c>
      <c r="C16399" t="s">
        <v>771</v>
      </c>
      <c r="D16399" t="s">
        <v>3173</v>
      </c>
      <c r="E16399" t="s">
        <v>2996</v>
      </c>
      <c r="F16399">
        <v>1</v>
      </c>
      <c r="G16399">
        <v>3570</v>
      </c>
      <c r="H16399">
        <v>1.6899999999999998E-2</v>
      </c>
      <c r="I16399">
        <v>3570</v>
      </c>
      <c r="J16399">
        <v>3570</v>
      </c>
      <c r="K16399">
        <v>2120</v>
      </c>
      <c r="L16399">
        <v>1450</v>
      </c>
      <c r="M16399" t="s">
        <v>3905</v>
      </c>
      <c r="N16399" t="s">
        <v>2952</v>
      </c>
      <c r="O16399">
        <v>2</v>
      </c>
      <c r="P16399" t="s">
        <v>63</v>
      </c>
      <c r="Q16399">
        <v>0</v>
      </c>
      <c r="R16399" t="s">
        <v>2953</v>
      </c>
    </row>
    <row r="16400" spans="1:18" x14ac:dyDescent="0.3">
      <c r="A16400" t="s">
        <v>5949</v>
      </c>
      <c r="B16400">
        <v>20250511</v>
      </c>
      <c r="C16400" t="s">
        <v>2384</v>
      </c>
      <c r="D16400" t="s">
        <v>3437</v>
      </c>
      <c r="E16400" t="s">
        <v>3006</v>
      </c>
      <c r="F16400">
        <v>1</v>
      </c>
      <c r="G16400">
        <v>560</v>
      </c>
      <c r="H16400">
        <v>5.9999999999999995E-4</v>
      </c>
      <c r="I16400">
        <v>560</v>
      </c>
      <c r="J16400">
        <v>560</v>
      </c>
      <c r="K16400">
        <v>370</v>
      </c>
      <c r="L16400">
        <v>190</v>
      </c>
      <c r="M16400" t="s">
        <v>3905</v>
      </c>
      <c r="N16400" t="s">
        <v>2952</v>
      </c>
      <c r="O16400">
        <v>2</v>
      </c>
      <c r="P16400" t="s">
        <v>63</v>
      </c>
      <c r="Q16400">
        <v>0</v>
      </c>
      <c r="R16400" t="s">
        <v>2953</v>
      </c>
    </row>
    <row r="16401" spans="1:18" x14ac:dyDescent="0.3">
      <c r="A16401" t="s">
        <v>5950</v>
      </c>
      <c r="B16401">
        <v>20251114</v>
      </c>
      <c r="C16401" t="s">
        <v>858</v>
      </c>
      <c r="D16401" t="s">
        <v>3304</v>
      </c>
      <c r="E16401" t="s">
        <v>3106</v>
      </c>
      <c r="F16401">
        <v>1</v>
      </c>
      <c r="G16401">
        <v>130</v>
      </c>
      <c r="H16401">
        <v>3.4099999999999998E-2</v>
      </c>
      <c r="I16401">
        <v>130</v>
      </c>
      <c r="J16401">
        <v>130</v>
      </c>
      <c r="K16401">
        <v>90</v>
      </c>
      <c r="L16401">
        <v>40</v>
      </c>
      <c r="M16401" t="s">
        <v>3905</v>
      </c>
      <c r="N16401" t="s">
        <v>2952</v>
      </c>
      <c r="O16401">
        <v>2</v>
      </c>
      <c r="P16401" t="s">
        <v>63</v>
      </c>
      <c r="Q16401">
        <v>0</v>
      </c>
      <c r="R16401" t="s">
        <v>2953</v>
      </c>
    </row>
    <row r="16402" spans="1:18" x14ac:dyDescent="0.3">
      <c r="A16402" t="s">
        <v>5951</v>
      </c>
      <c r="B16402">
        <v>20250707</v>
      </c>
      <c r="C16402" t="s">
        <v>1048</v>
      </c>
      <c r="D16402" t="s">
        <v>3203</v>
      </c>
      <c r="E16402" t="s">
        <v>3093</v>
      </c>
      <c r="F16402">
        <v>1</v>
      </c>
      <c r="G16402">
        <v>30430</v>
      </c>
      <c r="H16402">
        <v>8.8999999999999999E-3</v>
      </c>
      <c r="I16402">
        <v>30430</v>
      </c>
      <c r="J16402">
        <v>30430</v>
      </c>
      <c r="K16402">
        <v>23410</v>
      </c>
      <c r="L16402">
        <v>7020</v>
      </c>
      <c r="M16402" t="s">
        <v>3905</v>
      </c>
      <c r="N16402" t="s">
        <v>2952</v>
      </c>
      <c r="O16402">
        <v>2</v>
      </c>
      <c r="P16402" t="s">
        <v>63</v>
      </c>
      <c r="Q16402">
        <v>0</v>
      </c>
      <c r="R16402" t="s">
        <v>2953</v>
      </c>
    </row>
    <row r="16403" spans="1:18" x14ac:dyDescent="0.3">
      <c r="A16403" t="s">
        <v>5952</v>
      </c>
      <c r="B16403">
        <v>20250917</v>
      </c>
      <c r="C16403" t="s">
        <v>962</v>
      </c>
      <c r="D16403" t="s">
        <v>3023</v>
      </c>
      <c r="E16403" t="s">
        <v>3012</v>
      </c>
      <c r="F16403">
        <v>1</v>
      </c>
      <c r="G16403">
        <v>140</v>
      </c>
      <c r="H16403">
        <v>5.16E-2</v>
      </c>
      <c r="I16403">
        <v>140</v>
      </c>
      <c r="J16403">
        <v>140</v>
      </c>
      <c r="K16403">
        <v>110</v>
      </c>
      <c r="L16403">
        <v>30</v>
      </c>
      <c r="M16403" t="s">
        <v>3905</v>
      </c>
      <c r="N16403" t="s">
        <v>2952</v>
      </c>
      <c r="O16403">
        <v>2</v>
      </c>
      <c r="P16403" t="s">
        <v>63</v>
      </c>
      <c r="Q16403">
        <v>0</v>
      </c>
      <c r="R16403" t="s">
        <v>2953</v>
      </c>
    </row>
    <row r="16404" spans="1:18" x14ac:dyDescent="0.3">
      <c r="A16404" t="s">
        <v>5953</v>
      </c>
      <c r="B16404">
        <v>20250530</v>
      </c>
      <c r="C16404" t="s">
        <v>2405</v>
      </c>
      <c r="D16404" t="s">
        <v>3061</v>
      </c>
      <c r="E16404" t="s">
        <v>3174</v>
      </c>
      <c r="F16404">
        <v>1</v>
      </c>
      <c r="G16404">
        <v>710</v>
      </c>
      <c r="H16404">
        <v>2.4500000000000001E-2</v>
      </c>
      <c r="I16404">
        <v>710</v>
      </c>
      <c r="J16404">
        <v>710</v>
      </c>
      <c r="K16404">
        <v>450</v>
      </c>
      <c r="L16404">
        <v>260</v>
      </c>
      <c r="M16404" t="s">
        <v>3905</v>
      </c>
      <c r="N16404" t="s">
        <v>2952</v>
      </c>
      <c r="O16404">
        <v>2</v>
      </c>
      <c r="P16404" t="s">
        <v>63</v>
      </c>
      <c r="Q16404">
        <v>0</v>
      </c>
      <c r="R16404" t="s">
        <v>2953</v>
      </c>
    </row>
    <row r="16405" spans="1:18" x14ac:dyDescent="0.3">
      <c r="A16405" t="s">
        <v>5954</v>
      </c>
      <c r="B16405">
        <v>20251212</v>
      </c>
      <c r="C16405" t="s">
        <v>1771</v>
      </c>
      <c r="D16405" t="s">
        <v>3085</v>
      </c>
      <c r="E16405" t="s">
        <v>2976</v>
      </c>
      <c r="F16405">
        <v>1</v>
      </c>
      <c r="G16405">
        <v>2220</v>
      </c>
      <c r="H16405">
        <v>8.0799999999999997E-2</v>
      </c>
      <c r="I16405">
        <v>2220</v>
      </c>
      <c r="J16405">
        <v>2220</v>
      </c>
      <c r="K16405">
        <v>1600</v>
      </c>
      <c r="L16405">
        <v>620</v>
      </c>
      <c r="M16405" t="s">
        <v>3905</v>
      </c>
      <c r="N16405" t="s">
        <v>2952</v>
      </c>
      <c r="O16405">
        <v>2</v>
      </c>
      <c r="P16405" t="s">
        <v>63</v>
      </c>
      <c r="Q16405">
        <v>0</v>
      </c>
      <c r="R16405" t="s">
        <v>2953</v>
      </c>
    </row>
    <row r="16406" spans="1:18" x14ac:dyDescent="0.3">
      <c r="A16406" t="s">
        <v>5955</v>
      </c>
      <c r="B16406">
        <v>20250324</v>
      </c>
      <c r="C16406" t="s">
        <v>251</v>
      </c>
      <c r="D16406" t="s">
        <v>3102</v>
      </c>
      <c r="E16406" t="s">
        <v>3015</v>
      </c>
      <c r="F16406">
        <v>1</v>
      </c>
      <c r="G16406">
        <v>550</v>
      </c>
      <c r="H16406">
        <v>6.1499999999999999E-2</v>
      </c>
      <c r="I16406">
        <v>550</v>
      </c>
      <c r="J16406">
        <v>550</v>
      </c>
      <c r="K16406">
        <v>360</v>
      </c>
      <c r="L16406">
        <v>190</v>
      </c>
      <c r="M16406" t="s">
        <v>3905</v>
      </c>
      <c r="N16406" t="s">
        <v>2952</v>
      </c>
      <c r="O16406">
        <v>2</v>
      </c>
      <c r="P16406" t="s">
        <v>63</v>
      </c>
      <c r="Q16406">
        <v>0</v>
      </c>
      <c r="R16406" t="s">
        <v>2953</v>
      </c>
    </row>
    <row r="16407" spans="1:18" x14ac:dyDescent="0.3">
      <c r="A16407" t="s">
        <v>5956</v>
      </c>
      <c r="B16407">
        <v>20250515</v>
      </c>
      <c r="C16407" t="s">
        <v>1751</v>
      </c>
      <c r="D16407" t="s">
        <v>3263</v>
      </c>
      <c r="E16407" t="s">
        <v>2986</v>
      </c>
      <c r="F16407">
        <v>1</v>
      </c>
      <c r="G16407">
        <v>800</v>
      </c>
      <c r="H16407">
        <v>6.5600000000000006E-2</v>
      </c>
      <c r="I16407">
        <v>800</v>
      </c>
      <c r="J16407">
        <v>800</v>
      </c>
      <c r="K16407">
        <v>550</v>
      </c>
      <c r="L16407">
        <v>250</v>
      </c>
      <c r="M16407" t="s">
        <v>3905</v>
      </c>
      <c r="N16407" t="s">
        <v>2952</v>
      </c>
      <c r="O16407">
        <v>2</v>
      </c>
      <c r="P16407" t="s">
        <v>63</v>
      </c>
      <c r="Q16407">
        <v>0</v>
      </c>
      <c r="R16407" t="s">
        <v>2953</v>
      </c>
    </row>
    <row r="16408" spans="1:18" x14ac:dyDescent="0.3">
      <c r="A16408" t="s">
        <v>5957</v>
      </c>
      <c r="B16408">
        <v>20251214</v>
      </c>
      <c r="C16408" t="s">
        <v>2493</v>
      </c>
      <c r="D16408" t="s">
        <v>3479</v>
      </c>
      <c r="E16408" t="s">
        <v>3033</v>
      </c>
      <c r="F16408">
        <v>1</v>
      </c>
      <c r="G16408">
        <v>11960</v>
      </c>
      <c r="H16408">
        <v>3.3000000000000002E-2</v>
      </c>
      <c r="I16408">
        <v>11960</v>
      </c>
      <c r="J16408">
        <v>11960</v>
      </c>
      <c r="K16408">
        <v>8280</v>
      </c>
      <c r="L16408">
        <v>3680</v>
      </c>
      <c r="M16408" t="s">
        <v>3905</v>
      </c>
      <c r="N16408" t="s">
        <v>2952</v>
      </c>
      <c r="O16408">
        <v>2</v>
      </c>
      <c r="P16408" t="s">
        <v>63</v>
      </c>
      <c r="Q16408">
        <v>0</v>
      </c>
      <c r="R16408" t="s">
        <v>2953</v>
      </c>
    </row>
    <row r="16409" spans="1:18" x14ac:dyDescent="0.3">
      <c r="A16409" t="s">
        <v>5958</v>
      </c>
      <c r="B16409">
        <v>20250613</v>
      </c>
      <c r="C16409" t="s">
        <v>434</v>
      </c>
      <c r="D16409" t="s">
        <v>2978</v>
      </c>
      <c r="E16409" t="s">
        <v>2964</v>
      </c>
      <c r="F16409">
        <v>1</v>
      </c>
      <c r="G16409">
        <v>520</v>
      </c>
      <c r="H16409">
        <v>1.0999999999999999E-2</v>
      </c>
      <c r="I16409">
        <v>520</v>
      </c>
      <c r="J16409">
        <v>520</v>
      </c>
      <c r="K16409">
        <v>310</v>
      </c>
      <c r="L16409">
        <v>210</v>
      </c>
      <c r="M16409" t="s">
        <v>3905</v>
      </c>
      <c r="N16409" t="s">
        <v>2952</v>
      </c>
      <c r="O16409">
        <v>2</v>
      </c>
      <c r="P16409" t="s">
        <v>63</v>
      </c>
      <c r="Q16409">
        <v>0</v>
      </c>
      <c r="R16409" t="s">
        <v>2953</v>
      </c>
    </row>
    <row r="16410" spans="1:18" x14ac:dyDescent="0.3">
      <c r="A16410" t="s">
        <v>5959</v>
      </c>
      <c r="B16410">
        <v>20251020</v>
      </c>
      <c r="C16410" t="s">
        <v>1365</v>
      </c>
      <c r="D16410" t="s">
        <v>3201</v>
      </c>
      <c r="E16410" t="s">
        <v>3006</v>
      </c>
      <c r="F16410">
        <v>1</v>
      </c>
      <c r="G16410">
        <v>43790</v>
      </c>
      <c r="H16410">
        <v>4.65E-2</v>
      </c>
      <c r="I16410">
        <v>43790</v>
      </c>
      <c r="J16410">
        <v>43790</v>
      </c>
      <c r="K16410">
        <v>34160</v>
      </c>
      <c r="L16410">
        <v>9630</v>
      </c>
      <c r="M16410" t="s">
        <v>3905</v>
      </c>
      <c r="N16410" t="s">
        <v>2952</v>
      </c>
      <c r="O16410">
        <v>2</v>
      </c>
      <c r="P16410" t="s">
        <v>63</v>
      </c>
      <c r="Q16410">
        <v>0</v>
      </c>
      <c r="R16410" t="s">
        <v>2953</v>
      </c>
    </row>
    <row r="16411" spans="1:18" x14ac:dyDescent="0.3">
      <c r="A16411" t="s">
        <v>5960</v>
      </c>
      <c r="B16411">
        <v>20250710</v>
      </c>
      <c r="C16411" t="s">
        <v>2209</v>
      </c>
      <c r="D16411" t="s">
        <v>3099</v>
      </c>
      <c r="E16411" t="s">
        <v>2973</v>
      </c>
      <c r="F16411">
        <v>1</v>
      </c>
      <c r="G16411">
        <v>670</v>
      </c>
      <c r="H16411">
        <v>2.1600000000000001E-2</v>
      </c>
      <c r="I16411">
        <v>670</v>
      </c>
      <c r="J16411">
        <v>670</v>
      </c>
      <c r="K16411">
        <v>450</v>
      </c>
      <c r="L16411">
        <v>220</v>
      </c>
      <c r="M16411" t="s">
        <v>3905</v>
      </c>
      <c r="N16411" t="s">
        <v>2952</v>
      </c>
      <c r="O16411">
        <v>2</v>
      </c>
      <c r="P16411" t="s">
        <v>63</v>
      </c>
      <c r="Q16411">
        <v>0</v>
      </c>
      <c r="R16411" t="s">
        <v>2953</v>
      </c>
    </row>
    <row r="16412" spans="1:18" x14ac:dyDescent="0.3">
      <c r="A16412" t="s">
        <v>5961</v>
      </c>
      <c r="B16412">
        <v>20250921</v>
      </c>
      <c r="C16412" t="s">
        <v>1411</v>
      </c>
      <c r="D16412" t="s">
        <v>3108</v>
      </c>
      <c r="E16412" t="s">
        <v>3039</v>
      </c>
      <c r="F16412">
        <v>1</v>
      </c>
      <c r="G16412">
        <v>21550</v>
      </c>
      <c r="H16412">
        <v>8.2799999999999999E-2</v>
      </c>
      <c r="I16412">
        <v>21550</v>
      </c>
      <c r="J16412">
        <v>21550</v>
      </c>
      <c r="K16412">
        <v>16370</v>
      </c>
      <c r="L16412">
        <v>5180</v>
      </c>
      <c r="M16412" t="s">
        <v>3905</v>
      </c>
      <c r="N16412" t="s">
        <v>2952</v>
      </c>
      <c r="O16412">
        <v>2</v>
      </c>
      <c r="P16412" t="s">
        <v>63</v>
      </c>
      <c r="Q16412">
        <v>0</v>
      </c>
      <c r="R16412" t="s">
        <v>2953</v>
      </c>
    </row>
    <row r="16413" spans="1:18" x14ac:dyDescent="0.3">
      <c r="A16413" t="s">
        <v>5962</v>
      </c>
      <c r="B16413">
        <v>20251122</v>
      </c>
      <c r="C16413" t="s">
        <v>2825</v>
      </c>
      <c r="D16413" t="s">
        <v>2978</v>
      </c>
      <c r="E16413" t="s">
        <v>3174</v>
      </c>
      <c r="F16413">
        <v>1</v>
      </c>
      <c r="G16413">
        <v>500</v>
      </c>
      <c r="H16413">
        <v>5.2299999999999999E-2</v>
      </c>
      <c r="I16413">
        <v>500</v>
      </c>
      <c r="J16413">
        <v>500</v>
      </c>
      <c r="K16413">
        <v>310</v>
      </c>
      <c r="L16413">
        <v>190</v>
      </c>
      <c r="M16413" t="s">
        <v>3905</v>
      </c>
      <c r="N16413" t="s">
        <v>2952</v>
      </c>
      <c r="O16413">
        <v>2</v>
      </c>
      <c r="P16413" t="s">
        <v>63</v>
      </c>
      <c r="Q16413">
        <v>0</v>
      </c>
      <c r="R16413" t="s">
        <v>2953</v>
      </c>
    </row>
    <row r="16414" spans="1:18" x14ac:dyDescent="0.3">
      <c r="A16414" t="s">
        <v>5963</v>
      </c>
      <c r="B16414">
        <v>20250407</v>
      </c>
      <c r="C16414" t="s">
        <v>2859</v>
      </c>
      <c r="D16414" t="s">
        <v>3291</v>
      </c>
      <c r="E16414" t="s">
        <v>3127</v>
      </c>
      <c r="F16414">
        <v>1</v>
      </c>
      <c r="G16414">
        <v>15790</v>
      </c>
      <c r="H16414">
        <v>3.3500000000000002E-2</v>
      </c>
      <c r="I16414">
        <v>15790</v>
      </c>
      <c r="J16414">
        <v>15790</v>
      </c>
      <c r="K16414">
        <v>10900</v>
      </c>
      <c r="L16414">
        <v>4890</v>
      </c>
      <c r="M16414" t="s">
        <v>3905</v>
      </c>
      <c r="N16414" t="s">
        <v>2952</v>
      </c>
      <c r="O16414">
        <v>2</v>
      </c>
      <c r="P16414" t="s">
        <v>63</v>
      </c>
      <c r="Q16414">
        <v>0</v>
      </c>
      <c r="R16414" t="s">
        <v>2953</v>
      </c>
    </row>
    <row r="16415" spans="1:18" x14ac:dyDescent="0.3">
      <c r="A16415" t="s">
        <v>5964</v>
      </c>
      <c r="B16415">
        <v>20250704</v>
      </c>
      <c r="C16415" t="s">
        <v>675</v>
      </c>
      <c r="D16415" t="s">
        <v>3925</v>
      </c>
      <c r="E16415" t="s">
        <v>2982</v>
      </c>
      <c r="F16415">
        <v>1</v>
      </c>
      <c r="G16415">
        <v>140</v>
      </c>
      <c r="H16415">
        <v>8.8400000000000006E-2</v>
      </c>
      <c r="I16415">
        <v>140</v>
      </c>
      <c r="J16415">
        <v>140</v>
      </c>
      <c r="K16415">
        <v>100</v>
      </c>
      <c r="L16415">
        <v>40</v>
      </c>
      <c r="M16415" t="s">
        <v>3905</v>
      </c>
      <c r="N16415" t="s">
        <v>2952</v>
      </c>
      <c r="O16415">
        <v>2</v>
      </c>
      <c r="P16415" t="s">
        <v>63</v>
      </c>
      <c r="Q16415">
        <v>0</v>
      </c>
      <c r="R16415" t="s">
        <v>2953</v>
      </c>
    </row>
    <row r="16416" spans="1:18" x14ac:dyDescent="0.3">
      <c r="A16416" t="s">
        <v>5965</v>
      </c>
      <c r="B16416">
        <v>20250204</v>
      </c>
      <c r="C16416" t="s">
        <v>2368</v>
      </c>
      <c r="D16416" t="s">
        <v>3370</v>
      </c>
      <c r="E16416" t="s">
        <v>3033</v>
      </c>
      <c r="F16416">
        <v>1</v>
      </c>
      <c r="G16416">
        <v>350</v>
      </c>
      <c r="H16416">
        <v>1.5800000000000002E-2</v>
      </c>
      <c r="I16416">
        <v>350</v>
      </c>
      <c r="J16416">
        <v>350</v>
      </c>
      <c r="K16416">
        <v>270</v>
      </c>
      <c r="L16416">
        <v>80</v>
      </c>
      <c r="M16416" t="s">
        <v>3905</v>
      </c>
      <c r="N16416" t="s">
        <v>2952</v>
      </c>
      <c r="O16416">
        <v>2</v>
      </c>
      <c r="P16416" t="s">
        <v>63</v>
      </c>
      <c r="Q16416">
        <v>0</v>
      </c>
      <c r="R16416" t="s">
        <v>2953</v>
      </c>
    </row>
    <row r="16417" spans="1:18" x14ac:dyDescent="0.3">
      <c r="A16417" t="s">
        <v>5966</v>
      </c>
      <c r="B16417">
        <v>20250220</v>
      </c>
      <c r="C16417" t="s">
        <v>1583</v>
      </c>
      <c r="D16417" t="s">
        <v>3324</v>
      </c>
      <c r="E16417" t="s">
        <v>3052</v>
      </c>
      <c r="F16417">
        <v>1</v>
      </c>
      <c r="G16417">
        <v>170</v>
      </c>
      <c r="H16417">
        <v>5.3100000000000001E-2</v>
      </c>
      <c r="I16417">
        <v>170</v>
      </c>
      <c r="J16417">
        <v>170</v>
      </c>
      <c r="K16417">
        <v>110</v>
      </c>
      <c r="L16417">
        <v>60</v>
      </c>
      <c r="M16417" t="s">
        <v>3905</v>
      </c>
      <c r="N16417" t="s">
        <v>2952</v>
      </c>
      <c r="O16417">
        <v>2</v>
      </c>
      <c r="P16417" t="s">
        <v>63</v>
      </c>
      <c r="Q16417">
        <v>0</v>
      </c>
      <c r="R16417" t="s">
        <v>2953</v>
      </c>
    </row>
    <row r="16418" spans="1:18" x14ac:dyDescent="0.3">
      <c r="A16418" t="s">
        <v>5967</v>
      </c>
      <c r="B16418">
        <v>20250424</v>
      </c>
      <c r="C16418" t="s">
        <v>347</v>
      </c>
      <c r="D16418" t="s">
        <v>3452</v>
      </c>
      <c r="E16418" t="s">
        <v>2956</v>
      </c>
      <c r="F16418">
        <v>1</v>
      </c>
      <c r="G16418">
        <v>27800</v>
      </c>
      <c r="H16418">
        <v>8.7099999999999997E-2</v>
      </c>
      <c r="I16418">
        <v>27800</v>
      </c>
      <c r="J16418">
        <v>27800</v>
      </c>
      <c r="K16418">
        <v>20870</v>
      </c>
      <c r="L16418">
        <v>6930</v>
      </c>
      <c r="M16418" t="s">
        <v>3905</v>
      </c>
      <c r="N16418" t="s">
        <v>2952</v>
      </c>
      <c r="O16418">
        <v>2</v>
      </c>
      <c r="P16418" t="s">
        <v>63</v>
      </c>
      <c r="Q16418">
        <v>0</v>
      </c>
      <c r="R16418" t="s">
        <v>2953</v>
      </c>
    </row>
    <row r="16419" spans="1:18" x14ac:dyDescent="0.3">
      <c r="A16419" t="s">
        <v>5968</v>
      </c>
      <c r="B16419">
        <v>20250111</v>
      </c>
      <c r="C16419" t="s">
        <v>660</v>
      </c>
      <c r="D16419" t="s">
        <v>3541</v>
      </c>
      <c r="E16419" t="s">
        <v>3121</v>
      </c>
      <c r="F16419">
        <v>1</v>
      </c>
      <c r="G16419">
        <v>460</v>
      </c>
      <c r="H16419">
        <v>4.5999999999999999E-2</v>
      </c>
      <c r="I16419">
        <v>460</v>
      </c>
      <c r="J16419">
        <v>460</v>
      </c>
      <c r="K16419">
        <v>340</v>
      </c>
      <c r="L16419">
        <v>120</v>
      </c>
      <c r="M16419" t="s">
        <v>3905</v>
      </c>
      <c r="N16419" t="s">
        <v>2952</v>
      </c>
      <c r="O16419">
        <v>2</v>
      </c>
      <c r="P16419" t="s">
        <v>63</v>
      </c>
      <c r="Q16419">
        <v>0</v>
      </c>
      <c r="R16419" t="s">
        <v>2953</v>
      </c>
    </row>
    <row r="16420" spans="1:18" x14ac:dyDescent="0.3">
      <c r="A16420" t="s">
        <v>5969</v>
      </c>
      <c r="B16420">
        <v>20251101</v>
      </c>
      <c r="C16420" t="s">
        <v>76</v>
      </c>
      <c r="D16420" t="s">
        <v>3123</v>
      </c>
      <c r="E16420" t="s">
        <v>3086</v>
      </c>
      <c r="F16420">
        <v>1</v>
      </c>
      <c r="G16420">
        <v>16280</v>
      </c>
      <c r="H16420">
        <v>5.0799999999999998E-2</v>
      </c>
      <c r="I16420">
        <v>16280</v>
      </c>
      <c r="J16420">
        <v>16280</v>
      </c>
      <c r="K16420">
        <v>12250</v>
      </c>
      <c r="L16420">
        <v>4030</v>
      </c>
      <c r="M16420" t="s">
        <v>3905</v>
      </c>
      <c r="N16420" t="s">
        <v>2952</v>
      </c>
      <c r="O16420">
        <v>2</v>
      </c>
      <c r="P16420" t="s">
        <v>63</v>
      </c>
      <c r="Q16420">
        <v>0</v>
      </c>
      <c r="R16420" t="s">
        <v>2953</v>
      </c>
    </row>
    <row r="16421" spans="1:18" x14ac:dyDescent="0.3">
      <c r="A16421" t="s">
        <v>5970</v>
      </c>
      <c r="B16421">
        <v>20251229</v>
      </c>
      <c r="C16421" t="s">
        <v>458</v>
      </c>
      <c r="D16421" t="s">
        <v>3235</v>
      </c>
      <c r="E16421" t="s">
        <v>2996</v>
      </c>
      <c r="F16421">
        <v>1</v>
      </c>
      <c r="G16421">
        <v>500</v>
      </c>
      <c r="H16421">
        <v>6.1899999999999997E-2</v>
      </c>
      <c r="I16421">
        <v>500</v>
      </c>
      <c r="J16421">
        <v>500</v>
      </c>
      <c r="K16421">
        <v>380</v>
      </c>
      <c r="L16421">
        <v>120</v>
      </c>
      <c r="M16421" t="s">
        <v>3905</v>
      </c>
      <c r="N16421" t="s">
        <v>2952</v>
      </c>
      <c r="O16421">
        <v>2</v>
      </c>
      <c r="P16421" t="s">
        <v>63</v>
      </c>
      <c r="Q16421">
        <v>0</v>
      </c>
      <c r="R16421" t="s">
        <v>2953</v>
      </c>
    </row>
    <row r="16422" spans="1:18" x14ac:dyDescent="0.3">
      <c r="A16422" t="s">
        <v>5971</v>
      </c>
      <c r="B16422">
        <v>20250525</v>
      </c>
      <c r="C16422" t="s">
        <v>790</v>
      </c>
      <c r="D16422" t="s">
        <v>3130</v>
      </c>
      <c r="E16422" t="s">
        <v>2996</v>
      </c>
      <c r="F16422">
        <v>1</v>
      </c>
      <c r="G16422">
        <v>920</v>
      </c>
      <c r="H16422">
        <v>4.3999999999999997E-2</v>
      </c>
      <c r="I16422">
        <v>920</v>
      </c>
      <c r="J16422">
        <v>920</v>
      </c>
      <c r="K16422">
        <v>730</v>
      </c>
      <c r="L16422">
        <v>190</v>
      </c>
      <c r="M16422" t="s">
        <v>3905</v>
      </c>
      <c r="N16422" t="s">
        <v>2952</v>
      </c>
      <c r="O16422">
        <v>2</v>
      </c>
      <c r="P16422" t="s">
        <v>63</v>
      </c>
      <c r="Q16422">
        <v>0</v>
      </c>
      <c r="R16422" t="s">
        <v>2953</v>
      </c>
    </row>
    <row r="16423" spans="1:18" x14ac:dyDescent="0.3">
      <c r="A16423" t="s">
        <v>5972</v>
      </c>
      <c r="B16423">
        <v>20250716</v>
      </c>
      <c r="C16423" t="s">
        <v>2034</v>
      </c>
      <c r="D16423" t="s">
        <v>2963</v>
      </c>
      <c r="E16423" t="s">
        <v>3026</v>
      </c>
      <c r="F16423">
        <v>1</v>
      </c>
      <c r="G16423">
        <v>90</v>
      </c>
      <c r="H16423">
        <v>7.7899999999999997E-2</v>
      </c>
      <c r="I16423">
        <v>90</v>
      </c>
      <c r="J16423">
        <v>90</v>
      </c>
      <c r="K16423">
        <v>70</v>
      </c>
      <c r="L16423">
        <v>20</v>
      </c>
      <c r="M16423" t="s">
        <v>3905</v>
      </c>
      <c r="N16423" t="s">
        <v>2952</v>
      </c>
      <c r="O16423">
        <v>2</v>
      </c>
      <c r="P16423" t="s">
        <v>63</v>
      </c>
      <c r="Q16423">
        <v>0</v>
      </c>
      <c r="R16423" t="s">
        <v>2953</v>
      </c>
    </row>
    <row r="16424" spans="1:18" x14ac:dyDescent="0.3">
      <c r="A16424" t="s">
        <v>5973</v>
      </c>
      <c r="B16424">
        <v>20250326</v>
      </c>
      <c r="C16424" t="s">
        <v>2069</v>
      </c>
      <c r="D16424" t="s">
        <v>3324</v>
      </c>
      <c r="E16424" t="s">
        <v>3083</v>
      </c>
      <c r="F16424">
        <v>1</v>
      </c>
      <c r="G16424">
        <v>170</v>
      </c>
      <c r="H16424">
        <v>6.3799999999999996E-2</v>
      </c>
      <c r="I16424">
        <v>170</v>
      </c>
      <c r="J16424">
        <v>170</v>
      </c>
      <c r="K16424">
        <v>110</v>
      </c>
      <c r="L16424">
        <v>60</v>
      </c>
      <c r="M16424" t="s">
        <v>3905</v>
      </c>
      <c r="N16424" t="s">
        <v>2952</v>
      </c>
      <c r="O16424">
        <v>2</v>
      </c>
      <c r="P16424" t="s">
        <v>63</v>
      </c>
      <c r="Q16424">
        <v>0</v>
      </c>
      <c r="R16424" t="s">
        <v>2953</v>
      </c>
    </row>
    <row r="16425" spans="1:18" x14ac:dyDescent="0.3">
      <c r="A16425" t="s">
        <v>5974</v>
      </c>
      <c r="B16425">
        <v>20250813</v>
      </c>
      <c r="C16425" t="s">
        <v>1377</v>
      </c>
      <c r="D16425" t="s">
        <v>3533</v>
      </c>
      <c r="E16425" t="s">
        <v>3282</v>
      </c>
      <c r="F16425">
        <v>1</v>
      </c>
      <c r="G16425">
        <v>1470</v>
      </c>
      <c r="H16425">
        <v>5.8999999999999999E-3</v>
      </c>
      <c r="I16425">
        <v>1470</v>
      </c>
      <c r="J16425">
        <v>1470</v>
      </c>
      <c r="K16425">
        <v>1040</v>
      </c>
      <c r="L16425">
        <v>430</v>
      </c>
      <c r="M16425" t="s">
        <v>3905</v>
      </c>
      <c r="N16425" t="s">
        <v>2952</v>
      </c>
      <c r="O16425">
        <v>2</v>
      </c>
      <c r="P16425" t="s">
        <v>63</v>
      </c>
      <c r="Q16425">
        <v>0</v>
      </c>
      <c r="R16425" t="s">
        <v>2953</v>
      </c>
    </row>
    <row r="16426" spans="1:18" x14ac:dyDescent="0.3">
      <c r="A16426" t="s">
        <v>5975</v>
      </c>
      <c r="B16426">
        <v>20251102</v>
      </c>
      <c r="C16426" t="s">
        <v>1029</v>
      </c>
      <c r="D16426" t="s">
        <v>3466</v>
      </c>
      <c r="E16426" t="s">
        <v>2979</v>
      </c>
      <c r="F16426">
        <v>1</v>
      </c>
      <c r="G16426">
        <v>230</v>
      </c>
      <c r="H16426">
        <v>4.99E-2</v>
      </c>
      <c r="I16426">
        <v>230</v>
      </c>
      <c r="J16426">
        <v>230</v>
      </c>
      <c r="K16426">
        <v>160</v>
      </c>
      <c r="L16426">
        <v>70</v>
      </c>
      <c r="M16426" t="s">
        <v>3905</v>
      </c>
      <c r="N16426" t="s">
        <v>2952</v>
      </c>
      <c r="O16426">
        <v>2</v>
      </c>
      <c r="P16426" t="s">
        <v>63</v>
      </c>
      <c r="Q16426">
        <v>0</v>
      </c>
      <c r="R16426" t="s">
        <v>2953</v>
      </c>
    </row>
    <row r="16427" spans="1:18" x14ac:dyDescent="0.3">
      <c r="A16427" t="s">
        <v>5976</v>
      </c>
      <c r="B16427">
        <v>20250327</v>
      </c>
      <c r="C16427" t="s">
        <v>2686</v>
      </c>
      <c r="D16427" t="s">
        <v>3537</v>
      </c>
      <c r="E16427" t="s">
        <v>2961</v>
      </c>
      <c r="F16427">
        <v>1</v>
      </c>
      <c r="G16427">
        <v>140</v>
      </c>
      <c r="H16427">
        <v>5.7700000000000001E-2</v>
      </c>
      <c r="I16427">
        <v>140</v>
      </c>
      <c r="J16427">
        <v>140</v>
      </c>
      <c r="K16427">
        <v>100</v>
      </c>
      <c r="L16427">
        <v>40</v>
      </c>
      <c r="M16427" t="s">
        <v>3905</v>
      </c>
      <c r="N16427" t="s">
        <v>2952</v>
      </c>
      <c r="O16427">
        <v>2</v>
      </c>
      <c r="P16427" t="s">
        <v>63</v>
      </c>
      <c r="Q16427">
        <v>0</v>
      </c>
      <c r="R16427" t="s">
        <v>2953</v>
      </c>
    </row>
    <row r="16428" spans="1:18" x14ac:dyDescent="0.3">
      <c r="A16428" t="s">
        <v>5977</v>
      </c>
      <c r="B16428">
        <v>20250424</v>
      </c>
      <c r="C16428" t="s">
        <v>256</v>
      </c>
      <c r="D16428" t="s">
        <v>3028</v>
      </c>
      <c r="E16428" t="s">
        <v>2970</v>
      </c>
      <c r="F16428">
        <v>1</v>
      </c>
      <c r="G16428">
        <v>460</v>
      </c>
      <c r="H16428">
        <v>2.6100000000000002E-2</v>
      </c>
      <c r="I16428">
        <v>460</v>
      </c>
      <c r="J16428">
        <v>460</v>
      </c>
      <c r="K16428">
        <v>360</v>
      </c>
      <c r="L16428">
        <v>100</v>
      </c>
      <c r="M16428" t="s">
        <v>3905</v>
      </c>
      <c r="N16428" t="s">
        <v>2952</v>
      </c>
      <c r="O16428">
        <v>2</v>
      </c>
      <c r="P16428" t="s">
        <v>63</v>
      </c>
      <c r="Q16428">
        <v>0</v>
      </c>
      <c r="R16428" t="s">
        <v>2953</v>
      </c>
    </row>
    <row r="16429" spans="1:18" x14ac:dyDescent="0.3">
      <c r="A16429" t="s">
        <v>5978</v>
      </c>
      <c r="B16429">
        <v>20250919</v>
      </c>
      <c r="C16429" t="s">
        <v>943</v>
      </c>
      <c r="D16429" t="s">
        <v>3975</v>
      </c>
      <c r="E16429" t="s">
        <v>3322</v>
      </c>
      <c r="F16429">
        <v>1</v>
      </c>
      <c r="G16429">
        <v>10</v>
      </c>
      <c r="H16429">
        <v>6.2399999999999997E-2</v>
      </c>
      <c r="I16429">
        <v>10</v>
      </c>
      <c r="J16429">
        <v>10</v>
      </c>
      <c r="K16429">
        <v>10</v>
      </c>
      <c r="L16429">
        <v>0</v>
      </c>
      <c r="M16429" t="s">
        <v>3905</v>
      </c>
      <c r="N16429" t="s">
        <v>2952</v>
      </c>
      <c r="O16429">
        <v>2</v>
      </c>
      <c r="P16429" t="s">
        <v>63</v>
      </c>
      <c r="Q16429">
        <v>0</v>
      </c>
      <c r="R16429" t="s">
        <v>2983</v>
      </c>
    </row>
    <row r="16430" spans="1:18" x14ac:dyDescent="0.3">
      <c r="A16430" t="s">
        <v>5979</v>
      </c>
      <c r="B16430">
        <v>20251223</v>
      </c>
      <c r="C16430" t="s">
        <v>2656</v>
      </c>
      <c r="D16430" t="s">
        <v>3114</v>
      </c>
      <c r="E16430" t="s">
        <v>3103</v>
      </c>
      <c r="F16430">
        <v>1</v>
      </c>
      <c r="G16430">
        <v>40680</v>
      </c>
      <c r="H16430">
        <v>8.0699999999999994E-2</v>
      </c>
      <c r="I16430">
        <v>40680</v>
      </c>
      <c r="J16430">
        <v>40680</v>
      </c>
      <c r="K16430">
        <v>30310</v>
      </c>
      <c r="L16430">
        <v>10370</v>
      </c>
      <c r="M16430" t="s">
        <v>3905</v>
      </c>
      <c r="N16430" t="s">
        <v>2952</v>
      </c>
      <c r="O16430">
        <v>2</v>
      </c>
      <c r="P16430" t="s">
        <v>63</v>
      </c>
      <c r="Q16430">
        <v>0</v>
      </c>
      <c r="R16430" t="s">
        <v>2953</v>
      </c>
    </row>
    <row r="16431" spans="1:18" x14ac:dyDescent="0.3">
      <c r="A16431" t="s">
        <v>5980</v>
      </c>
      <c r="B16431">
        <v>20250130</v>
      </c>
      <c r="C16431" t="s">
        <v>2755</v>
      </c>
      <c r="D16431" t="s">
        <v>3299</v>
      </c>
      <c r="E16431" t="s">
        <v>2979</v>
      </c>
      <c r="F16431">
        <v>1</v>
      </c>
      <c r="G16431">
        <v>10</v>
      </c>
      <c r="H16431">
        <v>3.1699999999999999E-2</v>
      </c>
      <c r="I16431">
        <v>10</v>
      </c>
      <c r="J16431">
        <v>10</v>
      </c>
      <c r="K16431">
        <v>10</v>
      </c>
      <c r="L16431">
        <v>0</v>
      </c>
      <c r="M16431" t="s">
        <v>3905</v>
      </c>
      <c r="N16431" t="s">
        <v>2952</v>
      </c>
      <c r="O16431">
        <v>2</v>
      </c>
      <c r="P16431" t="s">
        <v>63</v>
      </c>
      <c r="Q16431">
        <v>0</v>
      </c>
      <c r="R16431" t="s">
        <v>2983</v>
      </c>
    </row>
    <row r="16432" spans="1:18" x14ac:dyDescent="0.3">
      <c r="A16432" t="s">
        <v>5981</v>
      </c>
      <c r="B16432">
        <v>20250512</v>
      </c>
      <c r="C16432" t="s">
        <v>1269</v>
      </c>
      <c r="D16432" t="s">
        <v>3533</v>
      </c>
      <c r="E16432" t="s">
        <v>3322</v>
      </c>
      <c r="F16432">
        <v>1</v>
      </c>
      <c r="G16432">
        <v>1400</v>
      </c>
      <c r="H16432">
        <v>5.4600000000000003E-2</v>
      </c>
      <c r="I16432">
        <v>1400</v>
      </c>
      <c r="J16432">
        <v>1400</v>
      </c>
      <c r="K16432">
        <v>1040</v>
      </c>
      <c r="L16432">
        <v>360</v>
      </c>
      <c r="M16432" t="s">
        <v>3905</v>
      </c>
      <c r="N16432" t="s">
        <v>2952</v>
      </c>
      <c r="O16432">
        <v>2</v>
      </c>
      <c r="P16432" t="s">
        <v>63</v>
      </c>
      <c r="Q16432">
        <v>0</v>
      </c>
      <c r="R16432" t="s">
        <v>2953</v>
      </c>
    </row>
    <row r="16433" spans="1:18" x14ac:dyDescent="0.3">
      <c r="A16433" t="s">
        <v>5982</v>
      </c>
      <c r="B16433">
        <v>20250105</v>
      </c>
      <c r="C16433" t="s">
        <v>1663</v>
      </c>
      <c r="D16433" t="s">
        <v>3459</v>
      </c>
      <c r="E16433" t="s">
        <v>3174</v>
      </c>
      <c r="F16433">
        <v>1</v>
      </c>
      <c r="G16433">
        <v>390</v>
      </c>
      <c r="H16433">
        <v>1.29E-2</v>
      </c>
      <c r="I16433">
        <v>390</v>
      </c>
      <c r="J16433">
        <v>390</v>
      </c>
      <c r="K16433">
        <v>250</v>
      </c>
      <c r="L16433">
        <v>140</v>
      </c>
      <c r="M16433" t="s">
        <v>3905</v>
      </c>
      <c r="N16433" t="s">
        <v>2952</v>
      </c>
      <c r="O16433">
        <v>2</v>
      </c>
      <c r="P16433" t="s">
        <v>63</v>
      </c>
      <c r="Q16433">
        <v>0</v>
      </c>
      <c r="R16433" t="s">
        <v>2953</v>
      </c>
    </row>
    <row r="16434" spans="1:18" x14ac:dyDescent="0.3">
      <c r="A16434" t="s">
        <v>5983</v>
      </c>
      <c r="B16434">
        <v>20250520</v>
      </c>
      <c r="C16434" t="s">
        <v>2169</v>
      </c>
      <c r="D16434" t="s">
        <v>3244</v>
      </c>
      <c r="E16434" t="s">
        <v>2964</v>
      </c>
      <c r="F16434">
        <v>1</v>
      </c>
      <c r="G16434">
        <v>710</v>
      </c>
      <c r="H16434">
        <v>3.6700000000000003E-2</v>
      </c>
      <c r="I16434">
        <v>710</v>
      </c>
      <c r="J16434">
        <v>710</v>
      </c>
      <c r="K16434">
        <v>580</v>
      </c>
      <c r="L16434">
        <v>130</v>
      </c>
      <c r="M16434" t="s">
        <v>3905</v>
      </c>
      <c r="N16434" t="s">
        <v>2952</v>
      </c>
      <c r="O16434">
        <v>2</v>
      </c>
      <c r="P16434" t="s">
        <v>63</v>
      </c>
      <c r="Q16434">
        <v>0</v>
      </c>
      <c r="R16434" t="s">
        <v>2953</v>
      </c>
    </row>
    <row r="16435" spans="1:18" x14ac:dyDescent="0.3">
      <c r="A16435" t="s">
        <v>5984</v>
      </c>
      <c r="B16435">
        <v>20251208</v>
      </c>
      <c r="C16435" t="s">
        <v>549</v>
      </c>
      <c r="D16435" t="s">
        <v>3472</v>
      </c>
      <c r="E16435" t="s">
        <v>2967</v>
      </c>
      <c r="F16435">
        <v>1</v>
      </c>
      <c r="G16435">
        <v>1040</v>
      </c>
      <c r="H16435">
        <v>2.2700000000000001E-2</v>
      </c>
      <c r="I16435">
        <v>1040</v>
      </c>
      <c r="J16435">
        <v>1040</v>
      </c>
      <c r="K16435">
        <v>700</v>
      </c>
      <c r="L16435">
        <v>340</v>
      </c>
      <c r="M16435" t="s">
        <v>3905</v>
      </c>
      <c r="N16435" t="s">
        <v>2952</v>
      </c>
      <c r="O16435">
        <v>2</v>
      </c>
      <c r="P16435" t="s">
        <v>63</v>
      </c>
      <c r="Q16435">
        <v>0</v>
      </c>
      <c r="R16435" t="s">
        <v>2953</v>
      </c>
    </row>
    <row r="16436" spans="1:18" x14ac:dyDescent="0.3">
      <c r="A16436" t="s">
        <v>5985</v>
      </c>
      <c r="B16436">
        <v>20251002</v>
      </c>
      <c r="C16436" t="s">
        <v>2812</v>
      </c>
      <c r="D16436" t="s">
        <v>3008</v>
      </c>
      <c r="E16436" t="s">
        <v>3009</v>
      </c>
      <c r="F16436">
        <v>1</v>
      </c>
      <c r="G16436">
        <v>470</v>
      </c>
      <c r="H16436">
        <v>6.9099999999999995E-2</v>
      </c>
      <c r="I16436">
        <v>470</v>
      </c>
      <c r="J16436">
        <v>470</v>
      </c>
      <c r="K16436">
        <v>280</v>
      </c>
      <c r="L16436">
        <v>190</v>
      </c>
      <c r="M16436" t="s">
        <v>3905</v>
      </c>
      <c r="N16436" t="s">
        <v>2952</v>
      </c>
      <c r="O16436">
        <v>2</v>
      </c>
      <c r="P16436" t="s">
        <v>63</v>
      </c>
      <c r="Q16436">
        <v>0</v>
      </c>
      <c r="R16436" t="s">
        <v>2953</v>
      </c>
    </row>
    <row r="16437" spans="1:18" x14ac:dyDescent="0.3">
      <c r="A16437" t="s">
        <v>5986</v>
      </c>
      <c r="B16437">
        <v>20250713</v>
      </c>
      <c r="C16437" t="s">
        <v>2041</v>
      </c>
      <c r="D16437" t="s">
        <v>3421</v>
      </c>
      <c r="E16437" t="s">
        <v>2991</v>
      </c>
      <c r="F16437">
        <v>1</v>
      </c>
      <c r="G16437">
        <v>150</v>
      </c>
      <c r="H16437">
        <v>3.3300000000000003E-2</v>
      </c>
      <c r="I16437">
        <v>150</v>
      </c>
      <c r="J16437">
        <v>150</v>
      </c>
      <c r="K16437">
        <v>90</v>
      </c>
      <c r="L16437">
        <v>60</v>
      </c>
      <c r="M16437" t="s">
        <v>3905</v>
      </c>
      <c r="N16437" t="s">
        <v>2952</v>
      </c>
      <c r="O16437">
        <v>2</v>
      </c>
      <c r="P16437" t="s">
        <v>63</v>
      </c>
      <c r="Q16437">
        <v>0</v>
      </c>
      <c r="R16437" t="s">
        <v>2953</v>
      </c>
    </row>
    <row r="16438" spans="1:18" x14ac:dyDescent="0.3">
      <c r="A16438" t="s">
        <v>5987</v>
      </c>
      <c r="B16438">
        <v>20250708</v>
      </c>
      <c r="C16438" t="s">
        <v>1586</v>
      </c>
      <c r="D16438" t="s">
        <v>2990</v>
      </c>
      <c r="E16438" t="s">
        <v>2991</v>
      </c>
      <c r="F16438">
        <v>1</v>
      </c>
      <c r="G16438">
        <v>16420</v>
      </c>
      <c r="H16438">
        <v>1.1299999999999999E-2</v>
      </c>
      <c r="I16438">
        <v>16420</v>
      </c>
      <c r="J16438">
        <v>16420</v>
      </c>
      <c r="K16438">
        <v>11830</v>
      </c>
      <c r="L16438">
        <v>4590</v>
      </c>
      <c r="M16438" t="s">
        <v>3905</v>
      </c>
      <c r="N16438" t="s">
        <v>2952</v>
      </c>
      <c r="O16438">
        <v>2</v>
      </c>
      <c r="P16438" t="s">
        <v>63</v>
      </c>
      <c r="Q16438">
        <v>0</v>
      </c>
      <c r="R16438" t="s">
        <v>2953</v>
      </c>
    </row>
    <row r="16439" spans="1:18" x14ac:dyDescent="0.3">
      <c r="A16439" t="s">
        <v>5988</v>
      </c>
      <c r="B16439">
        <v>20250417</v>
      </c>
      <c r="C16439" t="s">
        <v>770</v>
      </c>
      <c r="D16439" t="s">
        <v>3479</v>
      </c>
      <c r="E16439" t="s">
        <v>3174</v>
      </c>
      <c r="F16439">
        <v>1</v>
      </c>
      <c r="G16439">
        <v>11060</v>
      </c>
      <c r="H16439">
        <v>0.1057</v>
      </c>
      <c r="I16439">
        <v>11060</v>
      </c>
      <c r="J16439">
        <v>11060</v>
      </c>
      <c r="K16439">
        <v>8280</v>
      </c>
      <c r="L16439">
        <v>2780</v>
      </c>
      <c r="M16439" t="s">
        <v>3905</v>
      </c>
      <c r="N16439" t="s">
        <v>2952</v>
      </c>
      <c r="O16439">
        <v>2</v>
      </c>
      <c r="P16439" t="s">
        <v>63</v>
      </c>
      <c r="Q16439">
        <v>0</v>
      </c>
      <c r="R16439" t="s">
        <v>2953</v>
      </c>
    </row>
    <row r="16440" spans="1:18" x14ac:dyDescent="0.3">
      <c r="A16440" t="s">
        <v>5989</v>
      </c>
      <c r="B16440">
        <v>20250112</v>
      </c>
      <c r="C16440" t="s">
        <v>2482</v>
      </c>
      <c r="D16440" t="s">
        <v>3293</v>
      </c>
      <c r="E16440" t="s">
        <v>3003</v>
      </c>
      <c r="F16440">
        <v>1</v>
      </c>
      <c r="G16440">
        <v>3990</v>
      </c>
      <c r="H16440">
        <v>5.7099999999999998E-2</v>
      </c>
      <c r="I16440">
        <v>3990</v>
      </c>
      <c r="J16440">
        <v>3990</v>
      </c>
      <c r="K16440">
        <v>2490</v>
      </c>
      <c r="L16440">
        <v>1500</v>
      </c>
      <c r="M16440" t="s">
        <v>3905</v>
      </c>
      <c r="N16440" t="s">
        <v>2952</v>
      </c>
      <c r="O16440">
        <v>2</v>
      </c>
      <c r="P16440" t="s">
        <v>63</v>
      </c>
      <c r="Q16440">
        <v>0</v>
      </c>
      <c r="R16440" t="s">
        <v>2953</v>
      </c>
    </row>
    <row r="16441" spans="1:18" x14ac:dyDescent="0.3">
      <c r="A16441" t="s">
        <v>5990</v>
      </c>
      <c r="B16441">
        <v>20250616</v>
      </c>
      <c r="C16441" t="s">
        <v>828</v>
      </c>
      <c r="D16441" t="s">
        <v>3157</v>
      </c>
      <c r="E16441" t="s">
        <v>3026</v>
      </c>
      <c r="F16441">
        <v>1</v>
      </c>
      <c r="G16441">
        <v>240</v>
      </c>
      <c r="H16441">
        <v>4.9299999999999997E-2</v>
      </c>
      <c r="I16441">
        <v>240</v>
      </c>
      <c r="J16441">
        <v>240</v>
      </c>
      <c r="K16441">
        <v>190</v>
      </c>
      <c r="L16441">
        <v>50</v>
      </c>
      <c r="M16441" t="s">
        <v>3905</v>
      </c>
      <c r="N16441" t="s">
        <v>2952</v>
      </c>
      <c r="O16441">
        <v>2</v>
      </c>
      <c r="P16441" t="s">
        <v>63</v>
      </c>
      <c r="Q16441">
        <v>0</v>
      </c>
      <c r="R16441" t="s">
        <v>2953</v>
      </c>
    </row>
    <row r="16442" spans="1:18" x14ac:dyDescent="0.3">
      <c r="A16442" t="s">
        <v>5991</v>
      </c>
      <c r="B16442">
        <v>20250926</v>
      </c>
      <c r="C16442" t="s">
        <v>1416</v>
      </c>
      <c r="D16442" t="s">
        <v>3541</v>
      </c>
      <c r="E16442" t="s">
        <v>3009</v>
      </c>
      <c r="F16442">
        <v>1</v>
      </c>
      <c r="G16442">
        <v>440</v>
      </c>
      <c r="H16442">
        <v>7.7600000000000002E-2</v>
      </c>
      <c r="I16442">
        <v>440</v>
      </c>
      <c r="J16442">
        <v>440</v>
      </c>
      <c r="K16442">
        <v>340</v>
      </c>
      <c r="L16442">
        <v>100</v>
      </c>
      <c r="M16442" t="s">
        <v>3905</v>
      </c>
      <c r="N16442" t="s">
        <v>2952</v>
      </c>
      <c r="O16442">
        <v>2</v>
      </c>
      <c r="P16442" t="s">
        <v>63</v>
      </c>
      <c r="Q16442">
        <v>0</v>
      </c>
      <c r="R16442" t="s">
        <v>2953</v>
      </c>
    </row>
    <row r="16443" spans="1:18" x14ac:dyDescent="0.3">
      <c r="A16443" t="s">
        <v>5992</v>
      </c>
      <c r="B16443">
        <v>20250331</v>
      </c>
      <c r="C16443" t="s">
        <v>2375</v>
      </c>
      <c r="D16443" t="s">
        <v>3370</v>
      </c>
      <c r="E16443" t="s">
        <v>3003</v>
      </c>
      <c r="F16443">
        <v>1</v>
      </c>
      <c r="G16443">
        <v>360</v>
      </c>
      <c r="H16443">
        <v>7.4000000000000003E-3</v>
      </c>
      <c r="I16443">
        <v>360</v>
      </c>
      <c r="J16443">
        <v>360</v>
      </c>
      <c r="K16443">
        <v>270</v>
      </c>
      <c r="L16443">
        <v>90</v>
      </c>
      <c r="M16443" t="s">
        <v>3905</v>
      </c>
      <c r="N16443" t="s">
        <v>2952</v>
      </c>
      <c r="O16443">
        <v>2</v>
      </c>
      <c r="P16443" t="s">
        <v>63</v>
      </c>
      <c r="Q16443">
        <v>0</v>
      </c>
      <c r="R16443" t="s">
        <v>2953</v>
      </c>
    </row>
    <row r="16444" spans="1:18" x14ac:dyDescent="0.3">
      <c r="A16444" t="s">
        <v>5993</v>
      </c>
      <c r="B16444">
        <v>20251221</v>
      </c>
      <c r="C16444" t="s">
        <v>1584</v>
      </c>
      <c r="D16444" t="s">
        <v>3378</v>
      </c>
      <c r="E16444" t="s">
        <v>3158</v>
      </c>
      <c r="F16444">
        <v>1</v>
      </c>
      <c r="G16444">
        <v>170</v>
      </c>
      <c r="H16444">
        <v>9.8400000000000001E-2</v>
      </c>
      <c r="I16444">
        <v>170</v>
      </c>
      <c r="J16444">
        <v>170</v>
      </c>
      <c r="K16444">
        <v>130</v>
      </c>
      <c r="L16444">
        <v>40</v>
      </c>
      <c r="M16444" t="s">
        <v>3905</v>
      </c>
      <c r="N16444" t="s">
        <v>2952</v>
      </c>
      <c r="O16444">
        <v>2</v>
      </c>
      <c r="P16444" t="s">
        <v>63</v>
      </c>
      <c r="Q16444">
        <v>0</v>
      </c>
      <c r="R16444" t="s">
        <v>2953</v>
      </c>
    </row>
    <row r="16445" spans="1:18" x14ac:dyDescent="0.3">
      <c r="A16445" t="s">
        <v>5994</v>
      </c>
      <c r="B16445">
        <v>20250901</v>
      </c>
      <c r="C16445" t="s">
        <v>2400</v>
      </c>
      <c r="D16445" t="s">
        <v>3533</v>
      </c>
      <c r="E16445" t="s">
        <v>3100</v>
      </c>
      <c r="F16445">
        <v>1</v>
      </c>
      <c r="G16445">
        <v>1330</v>
      </c>
      <c r="H16445">
        <v>0.1003</v>
      </c>
      <c r="I16445">
        <v>1330</v>
      </c>
      <c r="J16445">
        <v>1330</v>
      </c>
      <c r="K16445">
        <v>1040</v>
      </c>
      <c r="L16445">
        <v>290</v>
      </c>
      <c r="M16445" t="s">
        <v>3905</v>
      </c>
      <c r="N16445" t="s">
        <v>2952</v>
      </c>
      <c r="O16445">
        <v>2</v>
      </c>
      <c r="P16445" t="s">
        <v>63</v>
      </c>
      <c r="Q16445">
        <v>0</v>
      </c>
      <c r="R16445" t="s">
        <v>2953</v>
      </c>
    </row>
    <row r="16446" spans="1:18" x14ac:dyDescent="0.3">
      <c r="A16446" t="s">
        <v>5995</v>
      </c>
      <c r="B16446">
        <v>20250510</v>
      </c>
      <c r="C16446" t="s">
        <v>867</v>
      </c>
      <c r="D16446" t="s">
        <v>3163</v>
      </c>
      <c r="E16446" t="s">
        <v>2956</v>
      </c>
      <c r="F16446">
        <v>1</v>
      </c>
      <c r="G16446">
        <v>34760</v>
      </c>
      <c r="H16446">
        <v>6.0499999999999998E-2</v>
      </c>
      <c r="I16446">
        <v>34760</v>
      </c>
      <c r="J16446">
        <v>34760</v>
      </c>
      <c r="K16446">
        <v>22420</v>
      </c>
      <c r="L16446">
        <v>12340</v>
      </c>
      <c r="M16446" t="s">
        <v>3905</v>
      </c>
      <c r="N16446" t="s">
        <v>2952</v>
      </c>
      <c r="O16446">
        <v>2</v>
      </c>
      <c r="P16446" t="s">
        <v>63</v>
      </c>
      <c r="Q16446">
        <v>0</v>
      </c>
      <c r="R16446" t="s">
        <v>2953</v>
      </c>
    </row>
    <row r="16447" spans="1:18" x14ac:dyDescent="0.3">
      <c r="A16447" t="s">
        <v>5996</v>
      </c>
      <c r="B16447">
        <v>20250922</v>
      </c>
      <c r="C16447" t="s">
        <v>2111</v>
      </c>
      <c r="D16447" t="s">
        <v>4388</v>
      </c>
      <c r="E16447" t="s">
        <v>3015</v>
      </c>
      <c r="F16447">
        <v>1</v>
      </c>
      <c r="G16447">
        <v>70</v>
      </c>
      <c r="H16447">
        <v>3.0200000000000001E-2</v>
      </c>
      <c r="I16447">
        <v>70</v>
      </c>
      <c r="J16447">
        <v>70</v>
      </c>
      <c r="K16447">
        <v>50</v>
      </c>
      <c r="L16447">
        <v>20</v>
      </c>
      <c r="M16447" t="s">
        <v>3905</v>
      </c>
      <c r="N16447" t="s">
        <v>2952</v>
      </c>
      <c r="O16447">
        <v>2</v>
      </c>
      <c r="P16447" t="s">
        <v>63</v>
      </c>
      <c r="Q16447">
        <v>0</v>
      </c>
      <c r="R16447" t="s">
        <v>2953</v>
      </c>
    </row>
    <row r="16448" spans="1:18" x14ac:dyDescent="0.3">
      <c r="A16448" t="s">
        <v>5997</v>
      </c>
      <c r="B16448">
        <v>20250806</v>
      </c>
      <c r="C16448" t="s">
        <v>191</v>
      </c>
      <c r="D16448" t="s">
        <v>3229</v>
      </c>
      <c r="E16448" t="s">
        <v>2982</v>
      </c>
      <c r="F16448">
        <v>1</v>
      </c>
      <c r="G16448">
        <v>580</v>
      </c>
      <c r="H16448">
        <v>3.15E-2</v>
      </c>
      <c r="I16448">
        <v>580</v>
      </c>
      <c r="J16448">
        <v>580</v>
      </c>
      <c r="K16448">
        <v>410</v>
      </c>
      <c r="L16448">
        <v>170</v>
      </c>
      <c r="M16448" t="s">
        <v>3905</v>
      </c>
      <c r="N16448" t="s">
        <v>2952</v>
      </c>
      <c r="O16448">
        <v>2</v>
      </c>
      <c r="P16448" t="s">
        <v>63</v>
      </c>
      <c r="Q16448">
        <v>0</v>
      </c>
      <c r="R16448" t="s">
        <v>2953</v>
      </c>
    </row>
    <row r="16449" spans="1:18" x14ac:dyDescent="0.3">
      <c r="A16449" t="s">
        <v>5998</v>
      </c>
      <c r="B16449">
        <v>20250726</v>
      </c>
      <c r="C16449" t="s">
        <v>2189</v>
      </c>
      <c r="D16449" t="s">
        <v>3198</v>
      </c>
      <c r="E16449" t="s">
        <v>2986</v>
      </c>
      <c r="F16449">
        <v>1</v>
      </c>
      <c r="G16449">
        <v>900</v>
      </c>
      <c r="H16449">
        <v>0.1401</v>
      </c>
      <c r="I16449">
        <v>900</v>
      </c>
      <c r="J16449">
        <v>900</v>
      </c>
      <c r="K16449">
        <v>700</v>
      </c>
      <c r="L16449">
        <v>200</v>
      </c>
      <c r="M16449" t="s">
        <v>3905</v>
      </c>
      <c r="N16449" t="s">
        <v>2952</v>
      </c>
      <c r="O16449">
        <v>2</v>
      </c>
      <c r="P16449" t="s">
        <v>63</v>
      </c>
      <c r="Q16449">
        <v>0</v>
      </c>
      <c r="R16449" t="s">
        <v>2953</v>
      </c>
    </row>
    <row r="16450" spans="1:18" x14ac:dyDescent="0.3">
      <c r="A16450" t="s">
        <v>5999</v>
      </c>
      <c r="B16450">
        <v>20250619</v>
      </c>
      <c r="C16450" t="s">
        <v>1816</v>
      </c>
      <c r="D16450" t="s">
        <v>3575</v>
      </c>
      <c r="E16450" t="s">
        <v>3006</v>
      </c>
      <c r="F16450">
        <v>1</v>
      </c>
      <c r="G16450">
        <v>4300</v>
      </c>
      <c r="H16450">
        <v>4.1500000000000002E-2</v>
      </c>
      <c r="I16450">
        <v>4300</v>
      </c>
      <c r="J16450">
        <v>4300</v>
      </c>
      <c r="K16450">
        <v>2820</v>
      </c>
      <c r="L16450">
        <v>1480</v>
      </c>
      <c r="M16450" t="s">
        <v>3905</v>
      </c>
      <c r="N16450" t="s">
        <v>2952</v>
      </c>
      <c r="O16450">
        <v>2</v>
      </c>
      <c r="P16450" t="s">
        <v>63</v>
      </c>
      <c r="Q16450">
        <v>0</v>
      </c>
      <c r="R16450" t="s">
        <v>2953</v>
      </c>
    </row>
    <row r="16451" spans="1:18" x14ac:dyDescent="0.3">
      <c r="A16451" t="s">
        <v>6000</v>
      </c>
      <c r="B16451">
        <v>20250919</v>
      </c>
      <c r="C16451" t="s">
        <v>926</v>
      </c>
      <c r="D16451" t="s">
        <v>3108</v>
      </c>
      <c r="E16451" t="s">
        <v>2967</v>
      </c>
      <c r="F16451">
        <v>1</v>
      </c>
      <c r="G16451">
        <v>23010</v>
      </c>
      <c r="H16451">
        <v>2.1000000000000001E-2</v>
      </c>
      <c r="I16451">
        <v>23010</v>
      </c>
      <c r="J16451">
        <v>23010</v>
      </c>
      <c r="K16451">
        <v>16370</v>
      </c>
      <c r="L16451">
        <v>6640</v>
      </c>
      <c r="M16451" t="s">
        <v>3905</v>
      </c>
      <c r="N16451" t="s">
        <v>2952</v>
      </c>
      <c r="O16451">
        <v>2</v>
      </c>
      <c r="P16451" t="s">
        <v>63</v>
      </c>
      <c r="Q16451">
        <v>0</v>
      </c>
      <c r="R16451" t="s">
        <v>2953</v>
      </c>
    </row>
    <row r="16452" spans="1:18" x14ac:dyDescent="0.3">
      <c r="A16452" t="s">
        <v>6001</v>
      </c>
      <c r="B16452">
        <v>20250607</v>
      </c>
      <c r="C16452" t="s">
        <v>1587</v>
      </c>
      <c r="D16452" t="s">
        <v>3218</v>
      </c>
      <c r="E16452" t="s">
        <v>2950</v>
      </c>
      <c r="F16452">
        <v>1</v>
      </c>
      <c r="G16452">
        <v>990</v>
      </c>
      <c r="H16452">
        <v>9.1999999999999998E-3</v>
      </c>
      <c r="I16452">
        <v>990</v>
      </c>
      <c r="J16452">
        <v>990</v>
      </c>
      <c r="K16452">
        <v>580</v>
      </c>
      <c r="L16452">
        <v>410</v>
      </c>
      <c r="M16452" t="s">
        <v>3905</v>
      </c>
      <c r="N16452" t="s">
        <v>2952</v>
      </c>
      <c r="O16452">
        <v>2</v>
      </c>
      <c r="P16452" t="s">
        <v>63</v>
      </c>
      <c r="Q16452">
        <v>0</v>
      </c>
      <c r="R16452" t="s">
        <v>2953</v>
      </c>
    </row>
    <row r="16453" spans="1:18" x14ac:dyDescent="0.3">
      <c r="A16453" t="s">
        <v>6002</v>
      </c>
      <c r="B16453">
        <v>20250601</v>
      </c>
      <c r="C16453" t="s">
        <v>906</v>
      </c>
      <c r="D16453" t="s">
        <v>3035</v>
      </c>
      <c r="E16453" t="s">
        <v>3100</v>
      </c>
      <c r="F16453">
        <v>1</v>
      </c>
      <c r="G16453">
        <v>23050</v>
      </c>
      <c r="H16453">
        <v>5.1999999999999998E-3</v>
      </c>
      <c r="I16453">
        <v>23050</v>
      </c>
      <c r="J16453">
        <v>23050</v>
      </c>
      <c r="K16453">
        <v>15370</v>
      </c>
      <c r="L16453">
        <v>7680</v>
      </c>
      <c r="M16453" t="s">
        <v>3905</v>
      </c>
      <c r="N16453" t="s">
        <v>2952</v>
      </c>
      <c r="O16453">
        <v>2</v>
      </c>
      <c r="P16453" t="s">
        <v>63</v>
      </c>
      <c r="Q16453">
        <v>0</v>
      </c>
      <c r="R16453" t="s">
        <v>2953</v>
      </c>
    </row>
    <row r="16454" spans="1:18" x14ac:dyDescent="0.3">
      <c r="A16454" t="s">
        <v>6003</v>
      </c>
      <c r="B16454">
        <v>20250819</v>
      </c>
      <c r="C16454" t="s">
        <v>661</v>
      </c>
      <c r="D16454" t="s">
        <v>3508</v>
      </c>
      <c r="E16454" t="s">
        <v>2961</v>
      </c>
      <c r="F16454">
        <v>1</v>
      </c>
      <c r="G16454">
        <v>80</v>
      </c>
      <c r="H16454">
        <v>4.2000000000000003E-2</v>
      </c>
      <c r="I16454">
        <v>80</v>
      </c>
      <c r="J16454">
        <v>80</v>
      </c>
      <c r="K16454">
        <v>60</v>
      </c>
      <c r="L16454">
        <v>20</v>
      </c>
      <c r="M16454" t="s">
        <v>3905</v>
      </c>
      <c r="N16454" t="s">
        <v>2952</v>
      </c>
      <c r="O16454">
        <v>2</v>
      </c>
      <c r="P16454" t="s">
        <v>63</v>
      </c>
      <c r="Q16454">
        <v>0</v>
      </c>
      <c r="R16454" t="s">
        <v>2953</v>
      </c>
    </row>
    <row r="16455" spans="1:18" x14ac:dyDescent="0.3">
      <c r="A16455" t="s">
        <v>6004</v>
      </c>
      <c r="B16455">
        <v>20251225</v>
      </c>
      <c r="C16455" t="s">
        <v>1761</v>
      </c>
      <c r="D16455" t="s">
        <v>3339</v>
      </c>
      <c r="E16455" t="s">
        <v>2991</v>
      </c>
      <c r="F16455">
        <v>1</v>
      </c>
      <c r="G16455">
        <v>150</v>
      </c>
      <c r="H16455">
        <v>3.1899999999999998E-2</v>
      </c>
      <c r="I16455">
        <v>150</v>
      </c>
      <c r="J16455">
        <v>150</v>
      </c>
      <c r="K16455">
        <v>100</v>
      </c>
      <c r="L16455">
        <v>50</v>
      </c>
      <c r="M16455" t="s">
        <v>3905</v>
      </c>
      <c r="N16455" t="s">
        <v>2952</v>
      </c>
      <c r="O16455">
        <v>2</v>
      </c>
      <c r="P16455" t="s">
        <v>63</v>
      </c>
      <c r="Q16455">
        <v>0</v>
      </c>
      <c r="R16455" t="s">
        <v>2953</v>
      </c>
    </row>
    <row r="16456" spans="1:18" x14ac:dyDescent="0.3">
      <c r="A16456" t="s">
        <v>6005</v>
      </c>
      <c r="B16456">
        <v>20250427</v>
      </c>
      <c r="C16456" t="s">
        <v>1856</v>
      </c>
      <c r="D16456" t="s">
        <v>3171</v>
      </c>
      <c r="E16456" t="s">
        <v>3164</v>
      </c>
      <c r="F16456">
        <v>1</v>
      </c>
      <c r="G16456">
        <v>710</v>
      </c>
      <c r="H16456">
        <v>5.8999999999999997E-2</v>
      </c>
      <c r="I16456">
        <v>710</v>
      </c>
      <c r="J16456">
        <v>710</v>
      </c>
      <c r="K16456">
        <v>570</v>
      </c>
      <c r="L16456">
        <v>140</v>
      </c>
      <c r="M16456" t="s">
        <v>3905</v>
      </c>
      <c r="N16456" t="s">
        <v>2952</v>
      </c>
      <c r="O16456">
        <v>2</v>
      </c>
      <c r="P16456" t="s">
        <v>63</v>
      </c>
      <c r="Q16456">
        <v>0</v>
      </c>
      <c r="R16456" t="s">
        <v>2953</v>
      </c>
    </row>
    <row r="16457" spans="1:18" x14ac:dyDescent="0.3">
      <c r="A16457" t="s">
        <v>6006</v>
      </c>
      <c r="B16457">
        <v>20250523</v>
      </c>
      <c r="C16457" t="s">
        <v>2699</v>
      </c>
      <c r="D16457" t="s">
        <v>3181</v>
      </c>
      <c r="E16457" t="s">
        <v>3091</v>
      </c>
      <c r="F16457">
        <v>1</v>
      </c>
      <c r="G16457">
        <v>170</v>
      </c>
      <c r="H16457">
        <v>7.9799999999999996E-2</v>
      </c>
      <c r="I16457">
        <v>170</v>
      </c>
      <c r="J16457">
        <v>170</v>
      </c>
      <c r="K16457">
        <v>120</v>
      </c>
      <c r="L16457">
        <v>50</v>
      </c>
      <c r="M16457" t="s">
        <v>3905</v>
      </c>
      <c r="N16457" t="s">
        <v>2952</v>
      </c>
      <c r="O16457">
        <v>2</v>
      </c>
      <c r="P16457" t="s">
        <v>63</v>
      </c>
      <c r="Q16457">
        <v>0</v>
      </c>
      <c r="R16457" t="s">
        <v>2953</v>
      </c>
    </row>
    <row r="16458" spans="1:18" x14ac:dyDescent="0.3">
      <c r="A16458" t="s">
        <v>6007</v>
      </c>
      <c r="B16458">
        <v>20251110</v>
      </c>
      <c r="C16458" t="s">
        <v>1578</v>
      </c>
      <c r="D16458" t="s">
        <v>3452</v>
      </c>
      <c r="E16458" t="s">
        <v>3012</v>
      </c>
      <c r="F16458">
        <v>1</v>
      </c>
      <c r="G16458">
        <v>27800</v>
      </c>
      <c r="H16458">
        <v>8.6999999999999994E-2</v>
      </c>
      <c r="I16458">
        <v>27800</v>
      </c>
      <c r="J16458">
        <v>27800</v>
      </c>
      <c r="K16458">
        <v>20870</v>
      </c>
      <c r="L16458">
        <v>6930</v>
      </c>
      <c r="M16458" t="s">
        <v>3905</v>
      </c>
      <c r="N16458" t="s">
        <v>2952</v>
      </c>
      <c r="O16458">
        <v>2</v>
      </c>
      <c r="P16458" t="s">
        <v>63</v>
      </c>
      <c r="Q16458">
        <v>0</v>
      </c>
      <c r="R16458" t="s">
        <v>2953</v>
      </c>
    </row>
    <row r="16459" spans="1:18" x14ac:dyDescent="0.3">
      <c r="A16459" t="s">
        <v>6008</v>
      </c>
      <c r="B16459">
        <v>20250925</v>
      </c>
      <c r="C16459" t="s">
        <v>2377</v>
      </c>
      <c r="D16459" t="s">
        <v>3297</v>
      </c>
      <c r="E16459" t="s">
        <v>3006</v>
      </c>
      <c r="F16459">
        <v>1</v>
      </c>
      <c r="G16459">
        <v>250</v>
      </c>
      <c r="H16459">
        <v>7.6600000000000001E-2</v>
      </c>
      <c r="I16459">
        <v>250</v>
      </c>
      <c r="J16459">
        <v>250</v>
      </c>
      <c r="K16459">
        <v>190</v>
      </c>
      <c r="L16459">
        <v>60</v>
      </c>
      <c r="M16459" t="s">
        <v>3905</v>
      </c>
      <c r="N16459" t="s">
        <v>2952</v>
      </c>
      <c r="O16459">
        <v>2</v>
      </c>
      <c r="P16459" t="s">
        <v>63</v>
      </c>
      <c r="Q16459">
        <v>0</v>
      </c>
      <c r="R16459" t="s">
        <v>2953</v>
      </c>
    </row>
    <row r="16460" spans="1:18" x14ac:dyDescent="0.3">
      <c r="A16460" t="s">
        <v>6009</v>
      </c>
      <c r="B16460">
        <v>20251011</v>
      </c>
      <c r="C16460" t="s">
        <v>2166</v>
      </c>
      <c r="D16460" t="s">
        <v>2975</v>
      </c>
      <c r="E16460" t="s">
        <v>3158</v>
      </c>
      <c r="F16460">
        <v>1</v>
      </c>
      <c r="G16460">
        <v>650</v>
      </c>
      <c r="H16460">
        <v>6.4500000000000002E-2</v>
      </c>
      <c r="I16460">
        <v>650</v>
      </c>
      <c r="J16460">
        <v>650</v>
      </c>
      <c r="K16460">
        <v>400</v>
      </c>
      <c r="L16460">
        <v>250</v>
      </c>
      <c r="M16460" t="s">
        <v>3905</v>
      </c>
      <c r="N16460" t="s">
        <v>2952</v>
      </c>
      <c r="O16460">
        <v>2</v>
      </c>
      <c r="P16460" t="s">
        <v>63</v>
      </c>
      <c r="Q16460">
        <v>0</v>
      </c>
      <c r="R16460" t="s">
        <v>2953</v>
      </c>
    </row>
    <row r="16461" spans="1:18" x14ac:dyDescent="0.3">
      <c r="A16461" t="s">
        <v>6010</v>
      </c>
      <c r="B16461">
        <v>20250705</v>
      </c>
      <c r="C16461" t="s">
        <v>708</v>
      </c>
      <c r="D16461" t="s">
        <v>3048</v>
      </c>
      <c r="E16461" t="s">
        <v>2976</v>
      </c>
      <c r="F16461">
        <v>1</v>
      </c>
      <c r="G16461">
        <v>520</v>
      </c>
      <c r="H16461">
        <v>7.2599999999999998E-2</v>
      </c>
      <c r="I16461">
        <v>520</v>
      </c>
      <c r="J16461">
        <v>520</v>
      </c>
      <c r="K16461">
        <v>360</v>
      </c>
      <c r="L16461">
        <v>160</v>
      </c>
      <c r="M16461" t="s">
        <v>3905</v>
      </c>
      <c r="N16461" t="s">
        <v>2952</v>
      </c>
      <c r="O16461">
        <v>2</v>
      </c>
      <c r="P16461" t="s">
        <v>63</v>
      </c>
      <c r="Q16461">
        <v>0</v>
      </c>
      <c r="R16461" t="s">
        <v>2953</v>
      </c>
    </row>
    <row r="16462" spans="1:18" x14ac:dyDescent="0.3">
      <c r="A16462" t="s">
        <v>6011</v>
      </c>
      <c r="B16462">
        <v>20251130</v>
      </c>
      <c r="C16462" t="s">
        <v>2132</v>
      </c>
      <c r="D16462" t="s">
        <v>3710</v>
      </c>
      <c r="E16462" t="s">
        <v>3039</v>
      </c>
      <c r="F16462">
        <v>1</v>
      </c>
      <c r="G16462">
        <v>340</v>
      </c>
      <c r="H16462">
        <v>5.5100000000000003E-2</v>
      </c>
      <c r="I16462">
        <v>340</v>
      </c>
      <c r="J16462">
        <v>340</v>
      </c>
      <c r="K16462">
        <v>240</v>
      </c>
      <c r="L16462">
        <v>100</v>
      </c>
      <c r="M16462" t="s">
        <v>3905</v>
      </c>
      <c r="N16462" t="s">
        <v>2952</v>
      </c>
      <c r="O16462">
        <v>2</v>
      </c>
      <c r="P16462" t="s">
        <v>63</v>
      </c>
      <c r="Q16462">
        <v>0</v>
      </c>
      <c r="R16462" t="s">
        <v>2953</v>
      </c>
    </row>
    <row r="16463" spans="1:18" x14ac:dyDescent="0.3">
      <c r="A16463" t="s">
        <v>6012</v>
      </c>
      <c r="B16463">
        <v>20250716</v>
      </c>
      <c r="C16463" t="s">
        <v>1321</v>
      </c>
      <c r="D16463" t="s">
        <v>3316</v>
      </c>
      <c r="E16463" t="s">
        <v>2998</v>
      </c>
      <c r="F16463">
        <v>1</v>
      </c>
      <c r="G16463">
        <v>140</v>
      </c>
      <c r="H16463">
        <v>2.53E-2</v>
      </c>
      <c r="I16463">
        <v>140</v>
      </c>
      <c r="J16463">
        <v>140</v>
      </c>
      <c r="K16463">
        <v>110</v>
      </c>
      <c r="L16463">
        <v>30</v>
      </c>
      <c r="M16463" t="s">
        <v>3905</v>
      </c>
      <c r="N16463" t="s">
        <v>2952</v>
      </c>
      <c r="O16463">
        <v>2</v>
      </c>
      <c r="P16463" t="s">
        <v>63</v>
      </c>
      <c r="Q16463">
        <v>0</v>
      </c>
      <c r="R16463" t="s">
        <v>2953</v>
      </c>
    </row>
    <row r="16464" spans="1:18" x14ac:dyDescent="0.3">
      <c r="A16464" t="s">
        <v>6013</v>
      </c>
      <c r="B16464">
        <v>20251205</v>
      </c>
      <c r="C16464" t="s">
        <v>2810</v>
      </c>
      <c r="D16464" t="s">
        <v>3145</v>
      </c>
      <c r="E16464" t="s">
        <v>2976</v>
      </c>
      <c r="F16464">
        <v>1</v>
      </c>
      <c r="G16464">
        <v>1080</v>
      </c>
      <c r="H16464">
        <v>8.7800000000000003E-2</v>
      </c>
      <c r="I16464">
        <v>1080</v>
      </c>
      <c r="J16464">
        <v>1080</v>
      </c>
      <c r="K16464">
        <v>680</v>
      </c>
      <c r="L16464">
        <v>400</v>
      </c>
      <c r="M16464" t="s">
        <v>3905</v>
      </c>
      <c r="N16464" t="s">
        <v>2952</v>
      </c>
      <c r="O16464">
        <v>2</v>
      </c>
      <c r="P16464" t="s">
        <v>63</v>
      </c>
      <c r="Q16464">
        <v>0</v>
      </c>
      <c r="R16464" t="s">
        <v>2953</v>
      </c>
    </row>
    <row r="16465" spans="1:18" x14ac:dyDescent="0.3">
      <c r="A16465" t="s">
        <v>6014</v>
      </c>
      <c r="B16465">
        <v>20250821</v>
      </c>
      <c r="C16465" t="s">
        <v>1723</v>
      </c>
      <c r="D16465" t="s">
        <v>3066</v>
      </c>
      <c r="E16465" t="s">
        <v>2973</v>
      </c>
      <c r="F16465">
        <v>1</v>
      </c>
      <c r="G16465">
        <v>280</v>
      </c>
      <c r="H16465">
        <v>2.4899999999999999E-2</v>
      </c>
      <c r="I16465">
        <v>280</v>
      </c>
      <c r="J16465">
        <v>280</v>
      </c>
      <c r="K16465">
        <v>180</v>
      </c>
      <c r="L16465">
        <v>100</v>
      </c>
      <c r="M16465" t="s">
        <v>3905</v>
      </c>
      <c r="N16465" t="s">
        <v>2952</v>
      </c>
      <c r="O16465">
        <v>2</v>
      </c>
      <c r="P16465" t="s">
        <v>63</v>
      </c>
      <c r="Q16465">
        <v>0</v>
      </c>
      <c r="R16465" t="s">
        <v>2953</v>
      </c>
    </row>
    <row r="16466" spans="1:18" x14ac:dyDescent="0.3">
      <c r="A16466" t="s">
        <v>6015</v>
      </c>
      <c r="B16466">
        <v>20250526</v>
      </c>
      <c r="C16466" t="s">
        <v>2607</v>
      </c>
      <c r="D16466" t="s">
        <v>3017</v>
      </c>
      <c r="E16466" t="s">
        <v>3036</v>
      </c>
      <c r="F16466">
        <v>1</v>
      </c>
      <c r="G16466">
        <v>690</v>
      </c>
      <c r="H16466">
        <v>4.3400000000000001E-2</v>
      </c>
      <c r="I16466">
        <v>690</v>
      </c>
      <c r="J16466">
        <v>690</v>
      </c>
      <c r="K16466">
        <v>530</v>
      </c>
      <c r="L16466">
        <v>160</v>
      </c>
      <c r="M16466" t="s">
        <v>3905</v>
      </c>
      <c r="N16466" t="s">
        <v>2952</v>
      </c>
      <c r="O16466">
        <v>2</v>
      </c>
      <c r="P16466" t="s">
        <v>63</v>
      </c>
      <c r="Q16466">
        <v>0</v>
      </c>
      <c r="R16466" t="s">
        <v>2953</v>
      </c>
    </row>
    <row r="16467" spans="1:18" x14ac:dyDescent="0.3">
      <c r="A16467" t="s">
        <v>6016</v>
      </c>
      <c r="B16467">
        <v>20250312</v>
      </c>
      <c r="C16467" t="s">
        <v>375</v>
      </c>
      <c r="D16467" t="s">
        <v>3214</v>
      </c>
      <c r="E16467" t="s">
        <v>2950</v>
      </c>
      <c r="F16467">
        <v>1</v>
      </c>
      <c r="G16467">
        <v>860</v>
      </c>
      <c r="H16467">
        <v>7.3200000000000001E-2</v>
      </c>
      <c r="I16467">
        <v>860</v>
      </c>
      <c r="J16467">
        <v>860</v>
      </c>
      <c r="K16467">
        <v>690</v>
      </c>
      <c r="L16467">
        <v>170</v>
      </c>
      <c r="M16467" t="s">
        <v>3905</v>
      </c>
      <c r="N16467" t="s">
        <v>2952</v>
      </c>
      <c r="O16467">
        <v>2</v>
      </c>
      <c r="P16467" t="s">
        <v>63</v>
      </c>
      <c r="Q16467">
        <v>0</v>
      </c>
      <c r="R16467" t="s">
        <v>2953</v>
      </c>
    </row>
    <row r="16468" spans="1:18" x14ac:dyDescent="0.3">
      <c r="A16468" t="s">
        <v>6017</v>
      </c>
      <c r="B16468">
        <v>20251221</v>
      </c>
      <c r="C16468" t="s">
        <v>1912</v>
      </c>
      <c r="D16468" t="s">
        <v>3123</v>
      </c>
      <c r="E16468" t="s">
        <v>2956</v>
      </c>
      <c r="F16468">
        <v>1</v>
      </c>
      <c r="G16468">
        <v>16020</v>
      </c>
      <c r="H16468">
        <v>6.5799999999999997E-2</v>
      </c>
      <c r="I16468">
        <v>16020</v>
      </c>
      <c r="J16468">
        <v>16020</v>
      </c>
      <c r="K16468">
        <v>12250</v>
      </c>
      <c r="L16468">
        <v>3770</v>
      </c>
      <c r="M16468" t="s">
        <v>3905</v>
      </c>
      <c r="N16468" t="s">
        <v>2952</v>
      </c>
      <c r="O16468">
        <v>2</v>
      </c>
      <c r="P16468" t="s">
        <v>63</v>
      </c>
      <c r="Q16468">
        <v>0</v>
      </c>
      <c r="R16468" t="s">
        <v>2953</v>
      </c>
    </row>
    <row r="16469" spans="1:18" x14ac:dyDescent="0.3">
      <c r="A16469" t="s">
        <v>6018</v>
      </c>
      <c r="B16469">
        <v>20251220</v>
      </c>
      <c r="C16469" t="s">
        <v>1401</v>
      </c>
      <c r="D16469" t="s">
        <v>3553</v>
      </c>
      <c r="E16469" t="s">
        <v>2961</v>
      </c>
      <c r="F16469">
        <v>1</v>
      </c>
      <c r="G16469">
        <v>80</v>
      </c>
      <c r="H16469">
        <v>0.1037</v>
      </c>
      <c r="I16469">
        <v>80</v>
      </c>
      <c r="J16469">
        <v>80</v>
      </c>
      <c r="K16469">
        <v>60</v>
      </c>
      <c r="L16469">
        <v>20</v>
      </c>
      <c r="M16469" t="s">
        <v>3905</v>
      </c>
      <c r="N16469" t="s">
        <v>2952</v>
      </c>
      <c r="O16469">
        <v>2</v>
      </c>
      <c r="P16469" t="s">
        <v>63</v>
      </c>
      <c r="Q16469">
        <v>0</v>
      </c>
      <c r="R16469" t="s">
        <v>2953</v>
      </c>
    </row>
    <row r="16470" spans="1:18" x14ac:dyDescent="0.3">
      <c r="A16470" t="s">
        <v>6019</v>
      </c>
      <c r="B16470">
        <v>20251219</v>
      </c>
      <c r="C16470" t="s">
        <v>1083</v>
      </c>
      <c r="D16470" t="s">
        <v>3195</v>
      </c>
      <c r="E16470" t="s">
        <v>3006</v>
      </c>
      <c r="F16470">
        <v>1</v>
      </c>
      <c r="G16470">
        <v>810</v>
      </c>
      <c r="H16470">
        <v>2.1399999999999999E-2</v>
      </c>
      <c r="I16470">
        <v>810</v>
      </c>
      <c r="J16470">
        <v>810</v>
      </c>
      <c r="K16470">
        <v>600</v>
      </c>
      <c r="L16470">
        <v>210</v>
      </c>
      <c r="M16470" t="s">
        <v>3905</v>
      </c>
      <c r="N16470" t="s">
        <v>2952</v>
      </c>
      <c r="O16470">
        <v>2</v>
      </c>
      <c r="P16470" t="s">
        <v>63</v>
      </c>
      <c r="Q16470">
        <v>0</v>
      </c>
      <c r="R16470" t="s">
        <v>2953</v>
      </c>
    </row>
    <row r="16471" spans="1:18" x14ac:dyDescent="0.3">
      <c r="A16471" t="s">
        <v>6020</v>
      </c>
      <c r="B16471">
        <v>20250724</v>
      </c>
      <c r="C16471" t="s">
        <v>2876</v>
      </c>
      <c r="D16471" t="s">
        <v>3218</v>
      </c>
      <c r="E16471" t="s">
        <v>2996</v>
      </c>
      <c r="F16471">
        <v>1</v>
      </c>
      <c r="G16471">
        <v>940</v>
      </c>
      <c r="H16471">
        <v>6.2399999999999997E-2</v>
      </c>
      <c r="I16471">
        <v>940</v>
      </c>
      <c r="J16471">
        <v>940</v>
      </c>
      <c r="K16471">
        <v>580</v>
      </c>
      <c r="L16471">
        <v>360</v>
      </c>
      <c r="M16471" t="s">
        <v>3905</v>
      </c>
      <c r="N16471" t="s">
        <v>2952</v>
      </c>
      <c r="O16471">
        <v>2</v>
      </c>
      <c r="P16471" t="s">
        <v>63</v>
      </c>
      <c r="Q16471">
        <v>0</v>
      </c>
      <c r="R16471" t="s">
        <v>2953</v>
      </c>
    </row>
    <row r="16472" spans="1:18" x14ac:dyDescent="0.3">
      <c r="A16472" t="s">
        <v>6021</v>
      </c>
      <c r="B16472">
        <v>20250814</v>
      </c>
      <c r="C16472" t="s">
        <v>2346</v>
      </c>
      <c r="D16472" t="s">
        <v>3464</v>
      </c>
      <c r="E16472" t="s">
        <v>3086</v>
      </c>
      <c r="F16472">
        <v>1</v>
      </c>
      <c r="G16472">
        <v>5000</v>
      </c>
      <c r="H16472">
        <v>1.5800000000000002E-2</v>
      </c>
      <c r="I16472">
        <v>5000</v>
      </c>
      <c r="J16472">
        <v>5000</v>
      </c>
      <c r="K16472">
        <v>3720</v>
      </c>
      <c r="L16472">
        <v>1280</v>
      </c>
      <c r="M16472" t="s">
        <v>3905</v>
      </c>
      <c r="N16472" t="s">
        <v>2952</v>
      </c>
      <c r="O16472">
        <v>2</v>
      </c>
      <c r="P16472" t="s">
        <v>63</v>
      </c>
      <c r="Q16472">
        <v>0</v>
      </c>
      <c r="R16472" t="s">
        <v>2953</v>
      </c>
    </row>
    <row r="16473" spans="1:18" x14ac:dyDescent="0.3">
      <c r="A16473" t="s">
        <v>6022</v>
      </c>
      <c r="B16473">
        <v>20250605</v>
      </c>
      <c r="C16473" t="s">
        <v>2255</v>
      </c>
      <c r="D16473" t="s">
        <v>3975</v>
      </c>
      <c r="E16473" t="s">
        <v>3282</v>
      </c>
      <c r="F16473">
        <v>1</v>
      </c>
      <c r="G16473">
        <v>10</v>
      </c>
      <c r="H16473">
        <v>9.2200000000000004E-2</v>
      </c>
      <c r="I16473">
        <v>10</v>
      </c>
      <c r="J16473">
        <v>10</v>
      </c>
      <c r="K16473">
        <v>10</v>
      </c>
      <c r="L16473">
        <v>0</v>
      </c>
      <c r="M16473" t="s">
        <v>3905</v>
      </c>
      <c r="N16473" t="s">
        <v>2952</v>
      </c>
      <c r="O16473">
        <v>2</v>
      </c>
      <c r="P16473" t="s">
        <v>63</v>
      </c>
      <c r="Q16473">
        <v>0</v>
      </c>
      <c r="R16473" t="s">
        <v>2983</v>
      </c>
    </row>
    <row r="16474" spans="1:18" x14ac:dyDescent="0.3">
      <c r="A16474" t="s">
        <v>6023</v>
      </c>
      <c r="B16474">
        <v>20250102</v>
      </c>
      <c r="C16474" t="s">
        <v>1240</v>
      </c>
      <c r="D16474" t="s">
        <v>2949</v>
      </c>
      <c r="E16474" t="s">
        <v>2998</v>
      </c>
      <c r="F16474">
        <v>1</v>
      </c>
      <c r="G16474">
        <v>90</v>
      </c>
      <c r="H16474">
        <v>5.9900000000000002E-2</v>
      </c>
      <c r="I16474">
        <v>90</v>
      </c>
      <c r="J16474">
        <v>90</v>
      </c>
      <c r="K16474">
        <v>60</v>
      </c>
      <c r="L16474">
        <v>30</v>
      </c>
      <c r="M16474" t="s">
        <v>3905</v>
      </c>
      <c r="N16474" t="s">
        <v>2952</v>
      </c>
      <c r="O16474">
        <v>2</v>
      </c>
      <c r="P16474" t="s">
        <v>63</v>
      </c>
      <c r="Q16474">
        <v>0</v>
      </c>
      <c r="R16474" t="s">
        <v>2953</v>
      </c>
    </row>
    <row r="16475" spans="1:18" x14ac:dyDescent="0.3">
      <c r="A16475" t="s">
        <v>6024</v>
      </c>
      <c r="B16475">
        <v>20250705</v>
      </c>
      <c r="C16475" t="s">
        <v>2308</v>
      </c>
      <c r="D16475" t="s">
        <v>3123</v>
      </c>
      <c r="E16475" t="s">
        <v>3318</v>
      </c>
      <c r="F16475">
        <v>1</v>
      </c>
      <c r="G16475">
        <v>16220</v>
      </c>
      <c r="H16475">
        <v>5.4300000000000001E-2</v>
      </c>
      <c r="I16475">
        <v>16220</v>
      </c>
      <c r="J16475">
        <v>16220</v>
      </c>
      <c r="K16475">
        <v>12250</v>
      </c>
      <c r="L16475">
        <v>3970</v>
      </c>
      <c r="M16475" t="s">
        <v>3905</v>
      </c>
      <c r="N16475" t="s">
        <v>2952</v>
      </c>
      <c r="O16475">
        <v>2</v>
      </c>
      <c r="P16475" t="s">
        <v>63</v>
      </c>
      <c r="Q16475">
        <v>0</v>
      </c>
      <c r="R16475" t="s">
        <v>2953</v>
      </c>
    </row>
    <row r="16476" spans="1:18" x14ac:dyDescent="0.3">
      <c r="A16476" t="s">
        <v>6025</v>
      </c>
      <c r="B16476">
        <v>20250109</v>
      </c>
      <c r="C16476" t="s">
        <v>2155</v>
      </c>
      <c r="D16476" t="s">
        <v>3541</v>
      </c>
      <c r="E16476" t="s">
        <v>3083</v>
      </c>
      <c r="F16476">
        <v>1</v>
      </c>
      <c r="G16476">
        <v>470</v>
      </c>
      <c r="H16476">
        <v>1.61E-2</v>
      </c>
      <c r="I16476">
        <v>470</v>
      </c>
      <c r="J16476">
        <v>470</v>
      </c>
      <c r="K16476">
        <v>340</v>
      </c>
      <c r="L16476">
        <v>130</v>
      </c>
      <c r="M16476" t="s">
        <v>3905</v>
      </c>
      <c r="N16476" t="s">
        <v>2952</v>
      </c>
      <c r="O16476">
        <v>2</v>
      </c>
      <c r="P16476" t="s">
        <v>63</v>
      </c>
      <c r="Q16476">
        <v>0</v>
      </c>
      <c r="R16476" t="s">
        <v>2953</v>
      </c>
    </row>
    <row r="16477" spans="1:18" x14ac:dyDescent="0.3">
      <c r="A16477" t="s">
        <v>6026</v>
      </c>
      <c r="B16477">
        <v>20250716</v>
      </c>
      <c r="C16477" t="s">
        <v>1142</v>
      </c>
      <c r="D16477" t="s">
        <v>3099</v>
      </c>
      <c r="E16477" t="s">
        <v>3052</v>
      </c>
      <c r="F16477">
        <v>1</v>
      </c>
      <c r="G16477">
        <v>650</v>
      </c>
      <c r="H16477">
        <v>4.8500000000000001E-2</v>
      </c>
      <c r="I16477">
        <v>650</v>
      </c>
      <c r="J16477">
        <v>650</v>
      </c>
      <c r="K16477">
        <v>450</v>
      </c>
      <c r="L16477">
        <v>200</v>
      </c>
      <c r="M16477" t="s">
        <v>3905</v>
      </c>
      <c r="N16477" t="s">
        <v>2952</v>
      </c>
      <c r="O16477">
        <v>2</v>
      </c>
      <c r="P16477" t="s">
        <v>63</v>
      </c>
      <c r="Q16477">
        <v>0</v>
      </c>
      <c r="R16477" t="s">
        <v>2953</v>
      </c>
    </row>
    <row r="16478" spans="1:18" x14ac:dyDescent="0.3">
      <c r="A16478" t="s">
        <v>6027</v>
      </c>
      <c r="B16478">
        <v>20250717</v>
      </c>
      <c r="C16478" t="s">
        <v>1330</v>
      </c>
      <c r="D16478" t="s">
        <v>3533</v>
      </c>
      <c r="E16478" t="s">
        <v>2967</v>
      </c>
      <c r="F16478">
        <v>1</v>
      </c>
      <c r="G16478">
        <v>1410</v>
      </c>
      <c r="H16478">
        <v>4.4400000000000002E-2</v>
      </c>
      <c r="I16478">
        <v>1410</v>
      </c>
      <c r="J16478">
        <v>1410</v>
      </c>
      <c r="K16478">
        <v>1040</v>
      </c>
      <c r="L16478">
        <v>370</v>
      </c>
      <c r="M16478" t="s">
        <v>3905</v>
      </c>
      <c r="N16478" t="s">
        <v>2952</v>
      </c>
      <c r="O16478">
        <v>2</v>
      </c>
      <c r="P16478" t="s">
        <v>63</v>
      </c>
      <c r="Q16478">
        <v>0</v>
      </c>
      <c r="R16478" t="s">
        <v>2953</v>
      </c>
    </row>
    <row r="16479" spans="1:18" x14ac:dyDescent="0.3">
      <c r="A16479" t="s">
        <v>6028</v>
      </c>
      <c r="B16479">
        <v>20251014</v>
      </c>
      <c r="C16479" t="s">
        <v>2719</v>
      </c>
      <c r="D16479" t="s">
        <v>3153</v>
      </c>
      <c r="E16479" t="s">
        <v>2986</v>
      </c>
      <c r="F16479">
        <v>1</v>
      </c>
      <c r="G16479">
        <v>470</v>
      </c>
      <c r="H16479">
        <v>1.8E-3</v>
      </c>
      <c r="I16479">
        <v>470</v>
      </c>
      <c r="J16479">
        <v>470</v>
      </c>
      <c r="K16479">
        <v>300</v>
      </c>
      <c r="L16479">
        <v>170</v>
      </c>
      <c r="M16479" t="s">
        <v>3905</v>
      </c>
      <c r="N16479" t="s">
        <v>2952</v>
      </c>
      <c r="O16479">
        <v>2</v>
      </c>
      <c r="P16479" t="s">
        <v>63</v>
      </c>
      <c r="Q16479">
        <v>0</v>
      </c>
      <c r="R16479" t="s">
        <v>2953</v>
      </c>
    </row>
    <row r="16480" spans="1:18" x14ac:dyDescent="0.3">
      <c r="A16480" t="s">
        <v>6029</v>
      </c>
      <c r="B16480">
        <v>20250406</v>
      </c>
      <c r="C16480" t="s">
        <v>2001</v>
      </c>
      <c r="D16480" t="s">
        <v>3005</v>
      </c>
      <c r="E16480" t="s">
        <v>2998</v>
      </c>
      <c r="F16480">
        <v>1</v>
      </c>
      <c r="G16480">
        <v>120</v>
      </c>
      <c r="H16480">
        <v>5.4600000000000003E-2</v>
      </c>
      <c r="I16480">
        <v>120</v>
      </c>
      <c r="J16480">
        <v>120</v>
      </c>
      <c r="K16480">
        <v>90</v>
      </c>
      <c r="L16480">
        <v>30</v>
      </c>
      <c r="M16480" t="s">
        <v>3905</v>
      </c>
      <c r="N16480" t="s">
        <v>2952</v>
      </c>
      <c r="O16480">
        <v>2</v>
      </c>
      <c r="P16480" t="s">
        <v>63</v>
      </c>
      <c r="Q16480">
        <v>0</v>
      </c>
      <c r="R16480" t="s">
        <v>2953</v>
      </c>
    </row>
    <row r="16481" spans="1:18" x14ac:dyDescent="0.3">
      <c r="A16481" t="s">
        <v>6030</v>
      </c>
      <c r="B16481">
        <v>20250128</v>
      </c>
      <c r="C16481" t="s">
        <v>1395</v>
      </c>
      <c r="D16481" t="s">
        <v>3402</v>
      </c>
      <c r="E16481" t="s">
        <v>3009</v>
      </c>
      <c r="F16481">
        <v>1</v>
      </c>
      <c r="G16481">
        <v>5970</v>
      </c>
      <c r="H16481">
        <v>9.4700000000000006E-2</v>
      </c>
      <c r="I16481">
        <v>5970</v>
      </c>
      <c r="J16481">
        <v>5970</v>
      </c>
      <c r="K16481">
        <v>4740</v>
      </c>
      <c r="L16481">
        <v>1230</v>
      </c>
      <c r="M16481" t="s">
        <v>3905</v>
      </c>
      <c r="N16481" t="s">
        <v>2952</v>
      </c>
      <c r="O16481">
        <v>2</v>
      </c>
      <c r="P16481" t="s">
        <v>63</v>
      </c>
      <c r="Q16481">
        <v>0</v>
      </c>
      <c r="R16481" t="s">
        <v>2953</v>
      </c>
    </row>
    <row r="16482" spans="1:18" x14ac:dyDescent="0.3">
      <c r="A16482" t="s">
        <v>6031</v>
      </c>
      <c r="B16482">
        <v>20251018</v>
      </c>
      <c r="C16482" t="s">
        <v>2464</v>
      </c>
      <c r="D16482" t="s">
        <v>3339</v>
      </c>
      <c r="E16482" t="s">
        <v>3052</v>
      </c>
      <c r="F16482">
        <v>1</v>
      </c>
      <c r="G16482">
        <v>140</v>
      </c>
      <c r="H16482">
        <v>6.7599999999999993E-2</v>
      </c>
      <c r="I16482">
        <v>140</v>
      </c>
      <c r="J16482">
        <v>140</v>
      </c>
      <c r="K16482">
        <v>100</v>
      </c>
      <c r="L16482">
        <v>40</v>
      </c>
      <c r="M16482" t="s">
        <v>3905</v>
      </c>
      <c r="N16482" t="s">
        <v>2952</v>
      </c>
      <c r="O16482">
        <v>2</v>
      </c>
      <c r="P16482" t="s">
        <v>63</v>
      </c>
      <c r="Q16482">
        <v>0</v>
      </c>
      <c r="R16482" t="s">
        <v>2953</v>
      </c>
    </row>
    <row r="16483" spans="1:18" x14ac:dyDescent="0.3">
      <c r="A16483" t="s">
        <v>6032</v>
      </c>
      <c r="B16483">
        <v>20250519</v>
      </c>
      <c r="C16483" t="s">
        <v>1668</v>
      </c>
      <c r="D16483" t="s">
        <v>3038</v>
      </c>
      <c r="E16483" t="s">
        <v>2973</v>
      </c>
      <c r="F16483">
        <v>1</v>
      </c>
      <c r="G16483">
        <v>220</v>
      </c>
      <c r="H16483">
        <v>7.3400000000000007E-2</v>
      </c>
      <c r="I16483">
        <v>220</v>
      </c>
      <c r="J16483">
        <v>220</v>
      </c>
      <c r="K16483">
        <v>130</v>
      </c>
      <c r="L16483">
        <v>90</v>
      </c>
      <c r="M16483" t="s">
        <v>3905</v>
      </c>
      <c r="N16483" t="s">
        <v>2952</v>
      </c>
      <c r="O16483">
        <v>2</v>
      </c>
      <c r="P16483" t="s">
        <v>63</v>
      </c>
      <c r="Q16483">
        <v>0</v>
      </c>
      <c r="R16483" t="s">
        <v>2953</v>
      </c>
    </row>
    <row r="16484" spans="1:18" x14ac:dyDescent="0.3">
      <c r="A16484" t="s">
        <v>6033</v>
      </c>
      <c r="B16484">
        <v>20250705</v>
      </c>
      <c r="C16484" t="s">
        <v>1358</v>
      </c>
      <c r="D16484" t="s">
        <v>3316</v>
      </c>
      <c r="E16484" t="s">
        <v>3282</v>
      </c>
      <c r="F16484">
        <v>1</v>
      </c>
      <c r="G16484">
        <v>140</v>
      </c>
      <c r="H16484">
        <v>1.03E-2</v>
      </c>
      <c r="I16484">
        <v>140</v>
      </c>
      <c r="J16484">
        <v>140</v>
      </c>
      <c r="K16484">
        <v>110</v>
      </c>
      <c r="L16484">
        <v>30</v>
      </c>
      <c r="M16484" t="s">
        <v>3905</v>
      </c>
      <c r="N16484" t="s">
        <v>2952</v>
      </c>
      <c r="O16484">
        <v>2</v>
      </c>
      <c r="P16484" t="s">
        <v>63</v>
      </c>
      <c r="Q16484">
        <v>0</v>
      </c>
      <c r="R16484" t="s">
        <v>2953</v>
      </c>
    </row>
    <row r="16485" spans="1:18" x14ac:dyDescent="0.3">
      <c r="A16485" t="s">
        <v>6034</v>
      </c>
      <c r="B16485">
        <v>20251229</v>
      </c>
      <c r="C16485" t="s">
        <v>1862</v>
      </c>
      <c r="D16485" t="s">
        <v>3153</v>
      </c>
      <c r="E16485" t="s">
        <v>3127</v>
      </c>
      <c r="F16485">
        <v>1</v>
      </c>
      <c r="G16485">
        <v>440</v>
      </c>
      <c r="H16485">
        <v>7.3800000000000004E-2</v>
      </c>
      <c r="I16485">
        <v>440</v>
      </c>
      <c r="J16485">
        <v>440</v>
      </c>
      <c r="K16485">
        <v>300</v>
      </c>
      <c r="L16485">
        <v>140</v>
      </c>
      <c r="M16485" t="s">
        <v>3905</v>
      </c>
      <c r="N16485" t="s">
        <v>2952</v>
      </c>
      <c r="O16485">
        <v>2</v>
      </c>
      <c r="P16485" t="s">
        <v>63</v>
      </c>
      <c r="Q16485">
        <v>0</v>
      </c>
      <c r="R16485" t="s">
        <v>2953</v>
      </c>
    </row>
    <row r="16486" spans="1:18" x14ac:dyDescent="0.3">
      <c r="A16486" t="s">
        <v>6035</v>
      </c>
      <c r="B16486">
        <v>20251108</v>
      </c>
      <c r="C16486" t="s">
        <v>198</v>
      </c>
      <c r="D16486" t="s">
        <v>2966</v>
      </c>
      <c r="E16486" t="s">
        <v>3103</v>
      </c>
      <c r="F16486">
        <v>1</v>
      </c>
      <c r="G16486">
        <v>520</v>
      </c>
      <c r="H16486">
        <v>7.6799999999999993E-2</v>
      </c>
      <c r="I16486">
        <v>520</v>
      </c>
      <c r="J16486">
        <v>520</v>
      </c>
      <c r="K16486">
        <v>370</v>
      </c>
      <c r="L16486">
        <v>150</v>
      </c>
      <c r="M16486" t="s">
        <v>3905</v>
      </c>
      <c r="N16486" t="s">
        <v>2952</v>
      </c>
      <c r="O16486">
        <v>2</v>
      </c>
      <c r="P16486" t="s">
        <v>63</v>
      </c>
      <c r="Q16486">
        <v>0</v>
      </c>
      <c r="R16486" t="s">
        <v>2953</v>
      </c>
    </row>
    <row r="16487" spans="1:18" x14ac:dyDescent="0.3">
      <c r="A16487" t="s">
        <v>6036</v>
      </c>
      <c r="B16487">
        <v>20250918</v>
      </c>
      <c r="C16487" t="s">
        <v>1534</v>
      </c>
      <c r="D16487" t="s">
        <v>3097</v>
      </c>
      <c r="E16487" t="s">
        <v>3026</v>
      </c>
      <c r="F16487">
        <v>1</v>
      </c>
      <c r="G16487">
        <v>600</v>
      </c>
      <c r="H16487">
        <v>9.7900000000000001E-2</v>
      </c>
      <c r="I16487">
        <v>600</v>
      </c>
      <c r="J16487">
        <v>600</v>
      </c>
      <c r="K16487">
        <v>470</v>
      </c>
      <c r="L16487">
        <v>130</v>
      </c>
      <c r="M16487" t="s">
        <v>3905</v>
      </c>
      <c r="N16487" t="s">
        <v>2952</v>
      </c>
      <c r="O16487">
        <v>2</v>
      </c>
      <c r="P16487" t="s">
        <v>63</v>
      </c>
      <c r="Q16487">
        <v>0</v>
      </c>
      <c r="R16487" t="s">
        <v>2953</v>
      </c>
    </row>
    <row r="16488" spans="1:18" x14ac:dyDescent="0.3">
      <c r="A16488" t="s">
        <v>6037</v>
      </c>
      <c r="B16488">
        <v>20250901</v>
      </c>
      <c r="C16488" t="s">
        <v>2850</v>
      </c>
      <c r="D16488" t="s">
        <v>2993</v>
      </c>
      <c r="E16488" t="s">
        <v>2982</v>
      </c>
      <c r="F16488">
        <v>1</v>
      </c>
      <c r="G16488">
        <v>110</v>
      </c>
      <c r="H16488">
        <v>1.21E-2</v>
      </c>
      <c r="I16488">
        <v>110</v>
      </c>
      <c r="J16488">
        <v>110</v>
      </c>
      <c r="K16488">
        <v>70</v>
      </c>
      <c r="L16488">
        <v>40</v>
      </c>
      <c r="M16488" t="s">
        <v>3905</v>
      </c>
      <c r="N16488" t="s">
        <v>2952</v>
      </c>
      <c r="O16488">
        <v>2</v>
      </c>
      <c r="P16488" t="s">
        <v>63</v>
      </c>
      <c r="Q16488">
        <v>0</v>
      </c>
      <c r="R16488" t="s">
        <v>2953</v>
      </c>
    </row>
    <row r="16489" spans="1:18" x14ac:dyDescent="0.3">
      <c r="A16489" t="s">
        <v>6038</v>
      </c>
      <c r="B16489">
        <v>20250325</v>
      </c>
      <c r="C16489" t="s">
        <v>1175</v>
      </c>
      <c r="D16489" t="s">
        <v>3233</v>
      </c>
      <c r="E16489" t="s">
        <v>3052</v>
      </c>
      <c r="F16489">
        <v>1</v>
      </c>
      <c r="G16489">
        <v>7190</v>
      </c>
      <c r="H16489">
        <v>2.7000000000000001E-3</v>
      </c>
      <c r="I16489">
        <v>7190</v>
      </c>
      <c r="J16489">
        <v>7190</v>
      </c>
      <c r="K16489">
        <v>4700</v>
      </c>
      <c r="L16489">
        <v>2490</v>
      </c>
      <c r="M16489" t="s">
        <v>3905</v>
      </c>
      <c r="N16489" t="s">
        <v>2952</v>
      </c>
      <c r="O16489">
        <v>2</v>
      </c>
      <c r="P16489" t="s">
        <v>63</v>
      </c>
      <c r="Q16489">
        <v>0</v>
      </c>
      <c r="R16489" t="s">
        <v>2953</v>
      </c>
    </row>
    <row r="16490" spans="1:18" x14ac:dyDescent="0.3">
      <c r="A16490" t="s">
        <v>6039</v>
      </c>
      <c r="B16490">
        <v>20251104</v>
      </c>
      <c r="C16490" t="s">
        <v>1947</v>
      </c>
      <c r="D16490" t="s">
        <v>3710</v>
      </c>
      <c r="E16490" t="s">
        <v>3174</v>
      </c>
      <c r="F16490">
        <v>1</v>
      </c>
      <c r="G16490">
        <v>350</v>
      </c>
      <c r="H16490">
        <v>2.7900000000000001E-2</v>
      </c>
      <c r="I16490">
        <v>350</v>
      </c>
      <c r="J16490">
        <v>350</v>
      </c>
      <c r="K16490">
        <v>240</v>
      </c>
      <c r="L16490">
        <v>110</v>
      </c>
      <c r="M16490" t="s">
        <v>3905</v>
      </c>
      <c r="N16490" t="s">
        <v>2952</v>
      </c>
      <c r="O16490">
        <v>2</v>
      </c>
      <c r="P16490" t="s">
        <v>63</v>
      </c>
      <c r="Q16490">
        <v>0</v>
      </c>
      <c r="R16490" t="s">
        <v>2953</v>
      </c>
    </row>
    <row r="16491" spans="1:18" x14ac:dyDescent="0.3">
      <c r="A16491" t="s">
        <v>6040</v>
      </c>
      <c r="B16491">
        <v>20250210</v>
      </c>
      <c r="C16491" t="s">
        <v>996</v>
      </c>
      <c r="D16491" t="s">
        <v>3155</v>
      </c>
      <c r="E16491" t="s">
        <v>3322</v>
      </c>
      <c r="F16491">
        <v>1</v>
      </c>
      <c r="G16491">
        <v>2980</v>
      </c>
      <c r="H16491">
        <v>3.5000000000000003E-2</v>
      </c>
      <c r="I16491">
        <v>2980</v>
      </c>
      <c r="J16491">
        <v>2980</v>
      </c>
      <c r="K16491">
        <v>2090</v>
      </c>
      <c r="L16491">
        <v>890</v>
      </c>
      <c r="M16491" t="s">
        <v>3905</v>
      </c>
      <c r="N16491" t="s">
        <v>2952</v>
      </c>
      <c r="O16491">
        <v>2</v>
      </c>
      <c r="P16491" t="s">
        <v>63</v>
      </c>
      <c r="Q16491">
        <v>0</v>
      </c>
      <c r="R16491" t="s">
        <v>2953</v>
      </c>
    </row>
    <row r="16492" spans="1:18" x14ac:dyDescent="0.3">
      <c r="A16492" t="s">
        <v>6041</v>
      </c>
      <c r="B16492">
        <v>20250430</v>
      </c>
      <c r="C16492" t="s">
        <v>362</v>
      </c>
      <c r="D16492" t="s">
        <v>3553</v>
      </c>
      <c r="E16492" t="s">
        <v>3083</v>
      </c>
      <c r="F16492">
        <v>1</v>
      </c>
      <c r="G16492">
        <v>80</v>
      </c>
      <c r="H16492">
        <v>9.5699999999999993E-2</v>
      </c>
      <c r="I16492">
        <v>80</v>
      </c>
      <c r="J16492">
        <v>80</v>
      </c>
      <c r="K16492">
        <v>60</v>
      </c>
      <c r="L16492">
        <v>20</v>
      </c>
      <c r="M16492" t="s">
        <v>3905</v>
      </c>
      <c r="N16492" t="s">
        <v>2952</v>
      </c>
      <c r="O16492">
        <v>2</v>
      </c>
      <c r="P16492" t="s">
        <v>63</v>
      </c>
      <c r="Q16492">
        <v>0</v>
      </c>
      <c r="R16492" t="s">
        <v>2953</v>
      </c>
    </row>
    <row r="16493" spans="1:18" x14ac:dyDescent="0.3">
      <c r="A16493" t="s">
        <v>6042</v>
      </c>
      <c r="B16493">
        <v>20250413</v>
      </c>
      <c r="C16493" t="s">
        <v>1448</v>
      </c>
      <c r="D16493" t="s">
        <v>3692</v>
      </c>
      <c r="E16493" t="s">
        <v>3071</v>
      </c>
      <c r="F16493">
        <v>1</v>
      </c>
      <c r="G16493">
        <v>130</v>
      </c>
      <c r="H16493">
        <v>0.10340000000000001</v>
      </c>
      <c r="I16493">
        <v>130</v>
      </c>
      <c r="J16493">
        <v>130</v>
      </c>
      <c r="K16493">
        <v>90</v>
      </c>
      <c r="L16493">
        <v>40</v>
      </c>
      <c r="M16493" t="s">
        <v>3905</v>
      </c>
      <c r="N16493" t="s">
        <v>2952</v>
      </c>
      <c r="O16493">
        <v>2</v>
      </c>
      <c r="P16493" t="s">
        <v>63</v>
      </c>
      <c r="Q16493">
        <v>0</v>
      </c>
      <c r="R16493" t="s">
        <v>2953</v>
      </c>
    </row>
    <row r="16494" spans="1:18" x14ac:dyDescent="0.3">
      <c r="A16494" t="s">
        <v>6043</v>
      </c>
      <c r="B16494">
        <v>20251025</v>
      </c>
      <c r="C16494" t="s">
        <v>574</v>
      </c>
      <c r="D16494" t="s">
        <v>3017</v>
      </c>
      <c r="E16494" t="s">
        <v>2994</v>
      </c>
      <c r="F16494">
        <v>1</v>
      </c>
      <c r="G16494">
        <v>660</v>
      </c>
      <c r="H16494">
        <v>8.0500000000000002E-2</v>
      </c>
      <c r="I16494">
        <v>660</v>
      </c>
      <c r="J16494">
        <v>660</v>
      </c>
      <c r="K16494">
        <v>530</v>
      </c>
      <c r="L16494">
        <v>130</v>
      </c>
      <c r="M16494" t="s">
        <v>3905</v>
      </c>
      <c r="N16494" t="s">
        <v>2952</v>
      </c>
      <c r="O16494">
        <v>2</v>
      </c>
      <c r="P16494" t="s">
        <v>63</v>
      </c>
      <c r="Q16494">
        <v>0</v>
      </c>
      <c r="R16494" t="s">
        <v>2953</v>
      </c>
    </row>
    <row r="16495" spans="1:18" x14ac:dyDescent="0.3">
      <c r="A16495" t="s">
        <v>6044</v>
      </c>
      <c r="B16495">
        <v>20250101</v>
      </c>
      <c r="C16495" t="s">
        <v>849</v>
      </c>
      <c r="D16495" t="s">
        <v>3273</v>
      </c>
      <c r="E16495" t="s">
        <v>3052</v>
      </c>
      <c r="F16495">
        <v>1</v>
      </c>
      <c r="G16495">
        <v>2790</v>
      </c>
      <c r="H16495">
        <v>6.8000000000000005E-2</v>
      </c>
      <c r="I16495">
        <v>2790</v>
      </c>
      <c r="J16495">
        <v>2790</v>
      </c>
      <c r="K16495">
        <v>1890</v>
      </c>
      <c r="L16495">
        <v>900</v>
      </c>
      <c r="M16495" t="s">
        <v>3905</v>
      </c>
      <c r="N16495" t="s">
        <v>2952</v>
      </c>
      <c r="O16495">
        <v>2</v>
      </c>
      <c r="P16495" t="s">
        <v>63</v>
      </c>
      <c r="Q16495">
        <v>0</v>
      </c>
      <c r="R16495" t="s">
        <v>2953</v>
      </c>
    </row>
    <row r="16496" spans="1:18" x14ac:dyDescent="0.3">
      <c r="A16496" t="s">
        <v>6045</v>
      </c>
      <c r="B16496">
        <v>20250124</v>
      </c>
      <c r="C16496" t="s">
        <v>1323</v>
      </c>
      <c r="D16496" t="s">
        <v>3289</v>
      </c>
      <c r="E16496" t="s">
        <v>3020</v>
      </c>
      <c r="F16496">
        <v>1</v>
      </c>
      <c r="G16496">
        <v>26170</v>
      </c>
      <c r="H16496">
        <v>0.1043</v>
      </c>
      <c r="I16496">
        <v>26170</v>
      </c>
      <c r="J16496">
        <v>26170</v>
      </c>
      <c r="K16496">
        <v>20430</v>
      </c>
      <c r="L16496">
        <v>5740</v>
      </c>
      <c r="M16496" t="s">
        <v>3905</v>
      </c>
      <c r="N16496" t="s">
        <v>2952</v>
      </c>
      <c r="O16496">
        <v>2</v>
      </c>
      <c r="P16496" t="s">
        <v>63</v>
      </c>
      <c r="Q16496">
        <v>0</v>
      </c>
      <c r="R16496" t="s">
        <v>2953</v>
      </c>
    </row>
    <row r="16497" spans="1:18" x14ac:dyDescent="0.3">
      <c r="A16497" t="s">
        <v>6046</v>
      </c>
      <c r="B16497">
        <v>20250928</v>
      </c>
      <c r="C16497" t="s">
        <v>2726</v>
      </c>
      <c r="D16497" t="s">
        <v>2975</v>
      </c>
      <c r="E16497" t="s">
        <v>2959</v>
      </c>
      <c r="F16497">
        <v>1</v>
      </c>
      <c r="G16497">
        <v>670</v>
      </c>
      <c r="H16497">
        <v>3.0300000000000001E-2</v>
      </c>
      <c r="I16497">
        <v>670</v>
      </c>
      <c r="J16497">
        <v>670</v>
      </c>
      <c r="K16497">
        <v>400</v>
      </c>
      <c r="L16497">
        <v>270</v>
      </c>
      <c r="M16497" t="s">
        <v>4146</v>
      </c>
      <c r="N16497" t="s">
        <v>2952</v>
      </c>
      <c r="O16497">
        <v>4</v>
      </c>
      <c r="P16497" t="s">
        <v>64</v>
      </c>
      <c r="Q16497">
        <v>0</v>
      </c>
      <c r="R16497" t="s">
        <v>2953</v>
      </c>
    </row>
    <row r="16498" spans="1:18" x14ac:dyDescent="0.3">
      <c r="A16498" t="s">
        <v>6047</v>
      </c>
      <c r="B16498">
        <v>20251017</v>
      </c>
      <c r="C16498" t="s">
        <v>2555</v>
      </c>
      <c r="D16498" t="s">
        <v>3085</v>
      </c>
      <c r="E16498" t="s">
        <v>3158</v>
      </c>
      <c r="F16498">
        <v>1</v>
      </c>
      <c r="G16498">
        <v>2290</v>
      </c>
      <c r="H16498">
        <v>5.0500000000000003E-2</v>
      </c>
      <c r="I16498">
        <v>2290</v>
      </c>
      <c r="J16498">
        <v>2290</v>
      </c>
      <c r="K16498">
        <v>1600</v>
      </c>
      <c r="L16498">
        <v>690</v>
      </c>
      <c r="M16498" t="s">
        <v>4146</v>
      </c>
      <c r="N16498" t="s">
        <v>2952</v>
      </c>
      <c r="O16498">
        <v>4</v>
      </c>
      <c r="P16498" t="s">
        <v>64</v>
      </c>
      <c r="Q16498">
        <v>0</v>
      </c>
      <c r="R16498" t="s">
        <v>2953</v>
      </c>
    </row>
    <row r="16499" spans="1:18" x14ac:dyDescent="0.3">
      <c r="A16499" t="s">
        <v>6048</v>
      </c>
      <c r="B16499">
        <v>20250819</v>
      </c>
      <c r="C16499" t="s">
        <v>992</v>
      </c>
      <c r="D16499" t="s">
        <v>3256</v>
      </c>
      <c r="E16499" t="s">
        <v>3036</v>
      </c>
      <c r="F16499">
        <v>1</v>
      </c>
      <c r="G16499">
        <v>1930</v>
      </c>
      <c r="H16499">
        <v>6.6199999999999995E-2</v>
      </c>
      <c r="I16499">
        <v>1930</v>
      </c>
      <c r="J16499">
        <v>1930</v>
      </c>
      <c r="K16499">
        <v>1610</v>
      </c>
      <c r="L16499">
        <v>320</v>
      </c>
      <c r="M16499" t="s">
        <v>4146</v>
      </c>
      <c r="N16499" t="s">
        <v>2952</v>
      </c>
      <c r="O16499">
        <v>4</v>
      </c>
      <c r="P16499" t="s">
        <v>64</v>
      </c>
      <c r="Q16499">
        <v>0</v>
      </c>
      <c r="R16499" t="s">
        <v>2953</v>
      </c>
    </row>
    <row r="16500" spans="1:18" x14ac:dyDescent="0.3">
      <c r="A16500" t="s">
        <v>6049</v>
      </c>
      <c r="B16500">
        <v>20250829</v>
      </c>
      <c r="C16500" t="s">
        <v>1206</v>
      </c>
      <c r="D16500" t="s">
        <v>3383</v>
      </c>
      <c r="E16500" t="s">
        <v>2950</v>
      </c>
      <c r="F16500">
        <v>1</v>
      </c>
      <c r="G16500">
        <v>2790</v>
      </c>
      <c r="H16500">
        <v>2.2100000000000002E-2</v>
      </c>
      <c r="I16500">
        <v>2790</v>
      </c>
      <c r="J16500">
        <v>2790</v>
      </c>
      <c r="K16500">
        <v>1720</v>
      </c>
      <c r="L16500">
        <v>1070</v>
      </c>
      <c r="M16500" t="s">
        <v>4146</v>
      </c>
      <c r="N16500" t="s">
        <v>2952</v>
      </c>
      <c r="O16500">
        <v>4</v>
      </c>
      <c r="P16500" t="s">
        <v>64</v>
      </c>
      <c r="Q16500">
        <v>0</v>
      </c>
      <c r="R16500" t="s">
        <v>2953</v>
      </c>
    </row>
    <row r="16501" spans="1:18" x14ac:dyDescent="0.3">
      <c r="A16501" t="s">
        <v>6050</v>
      </c>
      <c r="B16501">
        <v>20250304</v>
      </c>
      <c r="C16501" t="s">
        <v>2053</v>
      </c>
      <c r="D16501" t="s">
        <v>3324</v>
      </c>
      <c r="E16501" t="s">
        <v>3127</v>
      </c>
      <c r="F16501">
        <v>1</v>
      </c>
      <c r="G16501">
        <v>180</v>
      </c>
      <c r="H16501">
        <v>1.5800000000000002E-2</v>
      </c>
      <c r="I16501">
        <v>180</v>
      </c>
      <c r="J16501">
        <v>180</v>
      </c>
      <c r="K16501">
        <v>110</v>
      </c>
      <c r="L16501">
        <v>70</v>
      </c>
      <c r="M16501" t="s">
        <v>4146</v>
      </c>
      <c r="N16501" t="s">
        <v>2952</v>
      </c>
      <c r="O16501">
        <v>4</v>
      </c>
      <c r="P16501" t="s">
        <v>64</v>
      </c>
      <c r="Q16501">
        <v>0</v>
      </c>
      <c r="R16501" t="s">
        <v>2953</v>
      </c>
    </row>
    <row r="16502" spans="1:18" x14ac:dyDescent="0.3">
      <c r="A16502" t="s">
        <v>6051</v>
      </c>
      <c r="B16502">
        <v>20250813</v>
      </c>
      <c r="C16502" t="s">
        <v>2807</v>
      </c>
      <c r="D16502" t="s">
        <v>3205</v>
      </c>
      <c r="E16502" t="s">
        <v>3086</v>
      </c>
      <c r="F16502">
        <v>1</v>
      </c>
      <c r="G16502">
        <v>3040</v>
      </c>
      <c r="H16502">
        <v>3.7600000000000001E-2</v>
      </c>
      <c r="I16502">
        <v>3040</v>
      </c>
      <c r="J16502">
        <v>3040</v>
      </c>
      <c r="K16502">
        <v>1780</v>
      </c>
      <c r="L16502">
        <v>1260</v>
      </c>
      <c r="M16502" t="s">
        <v>4146</v>
      </c>
      <c r="N16502" t="s">
        <v>2952</v>
      </c>
      <c r="O16502">
        <v>4</v>
      </c>
      <c r="P16502" t="s">
        <v>64</v>
      </c>
      <c r="Q16502">
        <v>0</v>
      </c>
      <c r="R16502" t="s">
        <v>2953</v>
      </c>
    </row>
    <row r="16503" spans="1:18" x14ac:dyDescent="0.3">
      <c r="A16503" t="s">
        <v>6052</v>
      </c>
      <c r="B16503">
        <v>20251126</v>
      </c>
      <c r="C16503" t="s">
        <v>1655</v>
      </c>
      <c r="D16503" t="s">
        <v>3266</v>
      </c>
      <c r="E16503" t="s">
        <v>2976</v>
      </c>
      <c r="F16503">
        <v>1</v>
      </c>
      <c r="G16503">
        <v>20</v>
      </c>
      <c r="H16503">
        <v>8.6900000000000005E-2</v>
      </c>
      <c r="I16503">
        <v>20</v>
      </c>
      <c r="J16503">
        <v>20</v>
      </c>
      <c r="K16503">
        <v>20</v>
      </c>
      <c r="L16503">
        <v>0</v>
      </c>
      <c r="M16503" t="s">
        <v>4146</v>
      </c>
      <c r="N16503" t="s">
        <v>2952</v>
      </c>
      <c r="O16503">
        <v>4</v>
      </c>
      <c r="P16503" t="s">
        <v>64</v>
      </c>
      <c r="Q16503">
        <v>0</v>
      </c>
      <c r="R16503" t="s">
        <v>2983</v>
      </c>
    </row>
    <row r="16504" spans="1:18" x14ac:dyDescent="0.3">
      <c r="A16504" t="s">
        <v>6053</v>
      </c>
      <c r="B16504">
        <v>20250420</v>
      </c>
      <c r="C16504" t="s">
        <v>1995</v>
      </c>
      <c r="D16504" t="s">
        <v>3088</v>
      </c>
      <c r="E16504" t="s">
        <v>2986</v>
      </c>
      <c r="F16504">
        <v>1</v>
      </c>
      <c r="G16504">
        <v>310</v>
      </c>
      <c r="H16504">
        <v>7.2599999999999998E-2</v>
      </c>
      <c r="I16504">
        <v>310</v>
      </c>
      <c r="J16504">
        <v>310</v>
      </c>
      <c r="K16504">
        <v>210</v>
      </c>
      <c r="L16504">
        <v>100</v>
      </c>
      <c r="M16504" t="s">
        <v>4146</v>
      </c>
      <c r="N16504" t="s">
        <v>2952</v>
      </c>
      <c r="O16504">
        <v>4</v>
      </c>
      <c r="P16504" t="s">
        <v>64</v>
      </c>
      <c r="Q16504">
        <v>0</v>
      </c>
      <c r="R16504" t="s">
        <v>2953</v>
      </c>
    </row>
    <row r="16505" spans="1:18" x14ac:dyDescent="0.3">
      <c r="A16505" t="s">
        <v>6054</v>
      </c>
      <c r="B16505">
        <v>20250706</v>
      </c>
      <c r="C16505" t="s">
        <v>983</v>
      </c>
      <c r="D16505" t="s">
        <v>3472</v>
      </c>
      <c r="E16505" t="s">
        <v>3012</v>
      </c>
      <c r="F16505">
        <v>1</v>
      </c>
      <c r="G16505">
        <v>1010</v>
      </c>
      <c r="H16505">
        <v>4.3900000000000002E-2</v>
      </c>
      <c r="I16505">
        <v>1010</v>
      </c>
      <c r="J16505">
        <v>1010</v>
      </c>
      <c r="K16505">
        <v>700</v>
      </c>
      <c r="L16505">
        <v>310</v>
      </c>
      <c r="M16505" t="s">
        <v>4146</v>
      </c>
      <c r="N16505" t="s">
        <v>2952</v>
      </c>
      <c r="O16505">
        <v>4</v>
      </c>
      <c r="P16505" t="s">
        <v>64</v>
      </c>
      <c r="Q16505">
        <v>0</v>
      </c>
      <c r="R16505" t="s">
        <v>2953</v>
      </c>
    </row>
    <row r="16506" spans="1:18" x14ac:dyDescent="0.3">
      <c r="A16506" t="s">
        <v>6055</v>
      </c>
      <c r="B16506">
        <v>20250313</v>
      </c>
      <c r="C16506" t="s">
        <v>1259</v>
      </c>
      <c r="D16506" t="s">
        <v>3710</v>
      </c>
      <c r="E16506" t="s">
        <v>3006</v>
      </c>
      <c r="F16506">
        <v>1</v>
      </c>
      <c r="G16506">
        <v>340</v>
      </c>
      <c r="H16506">
        <v>5.4100000000000002E-2</v>
      </c>
      <c r="I16506">
        <v>340</v>
      </c>
      <c r="J16506">
        <v>340</v>
      </c>
      <c r="K16506">
        <v>240</v>
      </c>
      <c r="L16506">
        <v>100</v>
      </c>
      <c r="M16506" t="s">
        <v>4146</v>
      </c>
      <c r="N16506" t="s">
        <v>2952</v>
      </c>
      <c r="O16506">
        <v>4</v>
      </c>
      <c r="P16506" t="s">
        <v>64</v>
      </c>
      <c r="Q16506">
        <v>0</v>
      </c>
      <c r="R16506" t="s">
        <v>2953</v>
      </c>
    </row>
    <row r="16507" spans="1:18" x14ac:dyDescent="0.3">
      <c r="A16507" t="s">
        <v>6056</v>
      </c>
      <c r="B16507">
        <v>20250425</v>
      </c>
      <c r="C16507" t="s">
        <v>508</v>
      </c>
      <c r="D16507" t="s">
        <v>3925</v>
      </c>
      <c r="E16507" t="s">
        <v>3093</v>
      </c>
      <c r="F16507">
        <v>1</v>
      </c>
      <c r="G16507">
        <v>150</v>
      </c>
      <c r="H16507">
        <v>1.54E-2</v>
      </c>
      <c r="I16507">
        <v>150</v>
      </c>
      <c r="J16507">
        <v>150</v>
      </c>
      <c r="K16507">
        <v>100</v>
      </c>
      <c r="L16507">
        <v>50</v>
      </c>
      <c r="M16507" t="s">
        <v>4146</v>
      </c>
      <c r="N16507" t="s">
        <v>2952</v>
      </c>
      <c r="O16507">
        <v>4</v>
      </c>
      <c r="P16507" t="s">
        <v>64</v>
      </c>
      <c r="Q16507">
        <v>0</v>
      </c>
      <c r="R16507" t="s">
        <v>2953</v>
      </c>
    </row>
    <row r="16508" spans="1:18" x14ac:dyDescent="0.3">
      <c r="A16508" t="s">
        <v>6057</v>
      </c>
      <c r="B16508">
        <v>20251022</v>
      </c>
      <c r="C16508" t="s">
        <v>2778</v>
      </c>
      <c r="D16508" t="s">
        <v>3212</v>
      </c>
      <c r="E16508" t="s">
        <v>2986</v>
      </c>
      <c r="F16508">
        <v>1</v>
      </c>
      <c r="G16508">
        <v>100</v>
      </c>
      <c r="H16508">
        <v>1.44E-2</v>
      </c>
      <c r="I16508">
        <v>100</v>
      </c>
      <c r="J16508">
        <v>100</v>
      </c>
      <c r="K16508">
        <v>80</v>
      </c>
      <c r="L16508">
        <v>20</v>
      </c>
      <c r="M16508" t="s">
        <v>4146</v>
      </c>
      <c r="N16508" t="s">
        <v>2952</v>
      </c>
      <c r="O16508">
        <v>4</v>
      </c>
      <c r="P16508" t="s">
        <v>64</v>
      </c>
      <c r="Q16508">
        <v>0</v>
      </c>
      <c r="R16508" t="s">
        <v>2953</v>
      </c>
    </row>
    <row r="16509" spans="1:18" x14ac:dyDescent="0.3">
      <c r="A16509" t="s">
        <v>6058</v>
      </c>
      <c r="B16509">
        <v>20251121</v>
      </c>
      <c r="C16509" t="s">
        <v>2488</v>
      </c>
      <c r="D16509" t="s">
        <v>3353</v>
      </c>
      <c r="E16509" t="s">
        <v>3036</v>
      </c>
      <c r="F16509">
        <v>1</v>
      </c>
      <c r="G16509">
        <v>390</v>
      </c>
      <c r="H16509">
        <v>2.0199999999999999E-2</v>
      </c>
      <c r="I16509">
        <v>390</v>
      </c>
      <c r="J16509">
        <v>390</v>
      </c>
      <c r="K16509">
        <v>270</v>
      </c>
      <c r="L16509">
        <v>120</v>
      </c>
      <c r="M16509" t="s">
        <v>4146</v>
      </c>
      <c r="N16509" t="s">
        <v>2952</v>
      </c>
      <c r="O16509">
        <v>4</v>
      </c>
      <c r="P16509" t="s">
        <v>64</v>
      </c>
      <c r="Q16509">
        <v>0</v>
      </c>
      <c r="R16509" t="s">
        <v>2953</v>
      </c>
    </row>
    <row r="16510" spans="1:18" x14ac:dyDescent="0.3">
      <c r="A16510" t="s">
        <v>6059</v>
      </c>
      <c r="B16510">
        <v>20250310</v>
      </c>
      <c r="C16510" t="s">
        <v>1319</v>
      </c>
      <c r="D16510" t="s">
        <v>3063</v>
      </c>
      <c r="E16510" t="s">
        <v>3083</v>
      </c>
      <c r="F16510">
        <v>1</v>
      </c>
      <c r="G16510">
        <v>300</v>
      </c>
      <c r="H16510">
        <v>1.7899999999999999E-2</v>
      </c>
      <c r="I16510">
        <v>300</v>
      </c>
      <c r="J16510">
        <v>300</v>
      </c>
      <c r="K16510">
        <v>210</v>
      </c>
      <c r="L16510">
        <v>90</v>
      </c>
      <c r="M16510" t="s">
        <v>4146</v>
      </c>
      <c r="N16510" t="s">
        <v>2952</v>
      </c>
      <c r="O16510">
        <v>4</v>
      </c>
      <c r="P16510" t="s">
        <v>64</v>
      </c>
      <c r="Q16510">
        <v>0</v>
      </c>
      <c r="R16510" t="s">
        <v>2953</v>
      </c>
    </row>
    <row r="16511" spans="1:18" x14ac:dyDescent="0.3">
      <c r="A16511" t="s">
        <v>6060</v>
      </c>
      <c r="B16511">
        <v>20250407</v>
      </c>
      <c r="C16511" t="s">
        <v>2676</v>
      </c>
      <c r="D16511" t="s">
        <v>3032</v>
      </c>
      <c r="E16511" t="s">
        <v>3106</v>
      </c>
      <c r="F16511">
        <v>1</v>
      </c>
      <c r="G16511">
        <v>700</v>
      </c>
      <c r="H16511">
        <v>7.1800000000000003E-2</v>
      </c>
      <c r="I16511">
        <v>700</v>
      </c>
      <c r="J16511">
        <v>700</v>
      </c>
      <c r="K16511">
        <v>560</v>
      </c>
      <c r="L16511">
        <v>140</v>
      </c>
      <c r="M16511" t="s">
        <v>4146</v>
      </c>
      <c r="N16511" t="s">
        <v>2952</v>
      </c>
      <c r="O16511">
        <v>4</v>
      </c>
      <c r="P16511" t="s">
        <v>64</v>
      </c>
      <c r="Q16511">
        <v>0</v>
      </c>
      <c r="R16511" t="s">
        <v>2953</v>
      </c>
    </row>
    <row r="16512" spans="1:18" x14ac:dyDescent="0.3">
      <c r="A16512" t="s">
        <v>6061</v>
      </c>
      <c r="B16512">
        <v>20251231</v>
      </c>
      <c r="C16512" t="s">
        <v>2702</v>
      </c>
      <c r="D16512" t="s">
        <v>3226</v>
      </c>
      <c r="E16512" t="s">
        <v>2994</v>
      </c>
      <c r="F16512">
        <v>1</v>
      </c>
      <c r="G16512">
        <v>420</v>
      </c>
      <c r="H16512">
        <v>1.7000000000000001E-2</v>
      </c>
      <c r="I16512">
        <v>420</v>
      </c>
      <c r="J16512">
        <v>420</v>
      </c>
      <c r="K16512">
        <v>280</v>
      </c>
      <c r="L16512">
        <v>140</v>
      </c>
      <c r="M16512" t="s">
        <v>4146</v>
      </c>
      <c r="N16512" t="s">
        <v>2952</v>
      </c>
      <c r="O16512">
        <v>4</v>
      </c>
      <c r="P16512" t="s">
        <v>64</v>
      </c>
      <c r="Q16512">
        <v>0</v>
      </c>
      <c r="R16512" t="s">
        <v>2953</v>
      </c>
    </row>
    <row r="16513" spans="1:18" x14ac:dyDescent="0.3">
      <c r="A16513" t="s">
        <v>6062</v>
      </c>
      <c r="B16513">
        <v>20250816</v>
      </c>
      <c r="C16513" t="s">
        <v>1752</v>
      </c>
      <c r="D16513" t="s">
        <v>2972</v>
      </c>
      <c r="E16513" t="s">
        <v>2998</v>
      </c>
      <c r="F16513">
        <v>1</v>
      </c>
      <c r="G16513">
        <v>440</v>
      </c>
      <c r="H16513">
        <v>2.6700000000000002E-2</v>
      </c>
      <c r="I16513">
        <v>440</v>
      </c>
      <c r="J16513">
        <v>440</v>
      </c>
      <c r="K16513">
        <v>300</v>
      </c>
      <c r="L16513">
        <v>140</v>
      </c>
      <c r="M16513" t="s">
        <v>4146</v>
      </c>
      <c r="N16513" t="s">
        <v>2952</v>
      </c>
      <c r="O16513">
        <v>4</v>
      </c>
      <c r="P16513" t="s">
        <v>64</v>
      </c>
      <c r="Q16513">
        <v>0</v>
      </c>
      <c r="R16513" t="s">
        <v>2953</v>
      </c>
    </row>
    <row r="16514" spans="1:18" x14ac:dyDescent="0.3">
      <c r="A16514" t="s">
        <v>6063</v>
      </c>
      <c r="B16514">
        <v>20250125</v>
      </c>
      <c r="C16514" t="s">
        <v>1377</v>
      </c>
      <c r="D16514" t="s">
        <v>2972</v>
      </c>
      <c r="E16514" t="s">
        <v>3015</v>
      </c>
      <c r="F16514">
        <v>1</v>
      </c>
      <c r="G16514">
        <v>430</v>
      </c>
      <c r="H16514">
        <v>4.3900000000000002E-2</v>
      </c>
      <c r="I16514">
        <v>430</v>
      </c>
      <c r="J16514">
        <v>430</v>
      </c>
      <c r="K16514">
        <v>300</v>
      </c>
      <c r="L16514">
        <v>130</v>
      </c>
      <c r="M16514" t="s">
        <v>4146</v>
      </c>
      <c r="N16514" t="s">
        <v>2952</v>
      </c>
      <c r="O16514">
        <v>4</v>
      </c>
      <c r="P16514" t="s">
        <v>64</v>
      </c>
      <c r="Q16514">
        <v>0</v>
      </c>
      <c r="R16514" t="s">
        <v>2953</v>
      </c>
    </row>
    <row r="16515" spans="1:18" x14ac:dyDescent="0.3">
      <c r="A16515" t="s">
        <v>6064</v>
      </c>
      <c r="B16515">
        <v>20251005</v>
      </c>
      <c r="C16515" t="s">
        <v>2108</v>
      </c>
      <c r="D16515" t="s">
        <v>3130</v>
      </c>
      <c r="E16515" t="s">
        <v>3322</v>
      </c>
      <c r="F16515">
        <v>1</v>
      </c>
      <c r="G16515">
        <v>910</v>
      </c>
      <c r="H16515">
        <v>5.11E-2</v>
      </c>
      <c r="I16515">
        <v>910</v>
      </c>
      <c r="J16515">
        <v>910</v>
      </c>
      <c r="K16515">
        <v>730</v>
      </c>
      <c r="L16515">
        <v>180</v>
      </c>
      <c r="M16515" t="s">
        <v>4146</v>
      </c>
      <c r="N16515" t="s">
        <v>2952</v>
      </c>
      <c r="O16515">
        <v>4</v>
      </c>
      <c r="P16515" t="s">
        <v>64</v>
      </c>
      <c r="Q16515">
        <v>0</v>
      </c>
      <c r="R16515" t="s">
        <v>2953</v>
      </c>
    </row>
    <row r="16516" spans="1:18" x14ac:dyDescent="0.3">
      <c r="A16516" t="s">
        <v>6065</v>
      </c>
      <c r="B16516">
        <v>20251207</v>
      </c>
      <c r="C16516" t="s">
        <v>2669</v>
      </c>
      <c r="D16516" t="s">
        <v>3171</v>
      </c>
      <c r="E16516" t="s">
        <v>2991</v>
      </c>
      <c r="F16516">
        <v>1</v>
      </c>
      <c r="G16516">
        <v>730</v>
      </c>
      <c r="H16516">
        <v>2.1000000000000001E-2</v>
      </c>
      <c r="I16516">
        <v>730</v>
      </c>
      <c r="J16516">
        <v>730</v>
      </c>
      <c r="K16516">
        <v>570</v>
      </c>
      <c r="L16516">
        <v>160</v>
      </c>
      <c r="M16516" t="s">
        <v>4146</v>
      </c>
      <c r="N16516" t="s">
        <v>2952</v>
      </c>
      <c r="O16516">
        <v>4</v>
      </c>
      <c r="P16516" t="s">
        <v>64</v>
      </c>
      <c r="Q16516">
        <v>0</v>
      </c>
      <c r="R16516" t="s">
        <v>2953</v>
      </c>
    </row>
    <row r="16517" spans="1:18" x14ac:dyDescent="0.3">
      <c r="A16517" t="s">
        <v>6066</v>
      </c>
      <c r="B16517">
        <v>20250705</v>
      </c>
      <c r="C16517" t="s">
        <v>2819</v>
      </c>
      <c r="D16517" t="s">
        <v>3002</v>
      </c>
      <c r="E16517" t="s">
        <v>3026</v>
      </c>
      <c r="F16517">
        <v>1</v>
      </c>
      <c r="G16517">
        <v>1840</v>
      </c>
      <c r="H16517">
        <v>3.8300000000000001E-2</v>
      </c>
      <c r="I16517">
        <v>1840</v>
      </c>
      <c r="J16517">
        <v>1840</v>
      </c>
      <c r="K16517">
        <v>1450</v>
      </c>
      <c r="L16517">
        <v>390</v>
      </c>
      <c r="M16517" t="s">
        <v>4146</v>
      </c>
      <c r="N16517" t="s">
        <v>2952</v>
      </c>
      <c r="O16517">
        <v>4</v>
      </c>
      <c r="P16517" t="s">
        <v>64</v>
      </c>
      <c r="Q16517">
        <v>0</v>
      </c>
      <c r="R16517" t="s">
        <v>2953</v>
      </c>
    </row>
    <row r="16518" spans="1:18" x14ac:dyDescent="0.3">
      <c r="A16518" t="s">
        <v>6067</v>
      </c>
      <c r="B16518">
        <v>20250705</v>
      </c>
      <c r="C16518" t="s">
        <v>2452</v>
      </c>
      <c r="D16518" t="s">
        <v>3000</v>
      </c>
      <c r="E16518" t="s">
        <v>3322</v>
      </c>
      <c r="F16518">
        <v>1</v>
      </c>
      <c r="G16518">
        <v>100</v>
      </c>
      <c r="H16518">
        <v>5.3900000000000003E-2</v>
      </c>
      <c r="I16518">
        <v>100</v>
      </c>
      <c r="J16518">
        <v>100</v>
      </c>
      <c r="K16518">
        <v>80</v>
      </c>
      <c r="L16518">
        <v>20</v>
      </c>
      <c r="M16518" t="s">
        <v>4146</v>
      </c>
      <c r="N16518" t="s">
        <v>2952</v>
      </c>
      <c r="O16518">
        <v>4</v>
      </c>
      <c r="P16518" t="s">
        <v>64</v>
      </c>
      <c r="Q16518">
        <v>0</v>
      </c>
      <c r="R16518" t="s">
        <v>2953</v>
      </c>
    </row>
    <row r="16519" spans="1:18" x14ac:dyDescent="0.3">
      <c r="A16519" t="s">
        <v>6068</v>
      </c>
      <c r="B16519">
        <v>20250802</v>
      </c>
      <c r="C16519" t="s">
        <v>1719</v>
      </c>
      <c r="D16519" t="s">
        <v>3123</v>
      </c>
      <c r="E16519" t="s">
        <v>3091</v>
      </c>
      <c r="F16519">
        <v>1</v>
      </c>
      <c r="G16519">
        <v>17050</v>
      </c>
      <c r="H16519">
        <v>6.1000000000000004E-3</v>
      </c>
      <c r="I16519">
        <v>17050</v>
      </c>
      <c r="J16519">
        <v>17050</v>
      </c>
      <c r="K16519">
        <v>12250</v>
      </c>
      <c r="L16519">
        <v>4800</v>
      </c>
      <c r="M16519" t="s">
        <v>4146</v>
      </c>
      <c r="N16519" t="s">
        <v>2952</v>
      </c>
      <c r="O16519">
        <v>4</v>
      </c>
      <c r="P16519" t="s">
        <v>64</v>
      </c>
      <c r="Q16519">
        <v>0</v>
      </c>
      <c r="R16519" t="s">
        <v>2953</v>
      </c>
    </row>
    <row r="16520" spans="1:18" x14ac:dyDescent="0.3">
      <c r="A16520" t="s">
        <v>6069</v>
      </c>
      <c r="B16520">
        <v>20250104</v>
      </c>
      <c r="C16520" t="s">
        <v>2472</v>
      </c>
      <c r="D16520" t="s">
        <v>3437</v>
      </c>
      <c r="E16520" t="s">
        <v>3012</v>
      </c>
      <c r="F16520">
        <v>1</v>
      </c>
      <c r="G16520">
        <v>520</v>
      </c>
      <c r="H16520">
        <v>6.7799999999999999E-2</v>
      </c>
      <c r="I16520">
        <v>520</v>
      </c>
      <c r="J16520">
        <v>520</v>
      </c>
      <c r="K16520">
        <v>370</v>
      </c>
      <c r="L16520">
        <v>150</v>
      </c>
      <c r="M16520" t="s">
        <v>4146</v>
      </c>
      <c r="N16520" t="s">
        <v>2952</v>
      </c>
      <c r="O16520">
        <v>4</v>
      </c>
      <c r="P16520" t="s">
        <v>64</v>
      </c>
      <c r="Q16520">
        <v>0</v>
      </c>
      <c r="R16520" t="s">
        <v>2953</v>
      </c>
    </row>
    <row r="16521" spans="1:18" x14ac:dyDescent="0.3">
      <c r="A16521" t="s">
        <v>6070</v>
      </c>
      <c r="B16521">
        <v>20250127</v>
      </c>
      <c r="C16521" t="s">
        <v>725</v>
      </c>
      <c r="D16521" t="s">
        <v>3125</v>
      </c>
      <c r="E16521" t="s">
        <v>3020</v>
      </c>
      <c r="F16521">
        <v>1</v>
      </c>
      <c r="G16521">
        <v>370</v>
      </c>
      <c r="H16521">
        <v>5.3400000000000003E-2</v>
      </c>
      <c r="I16521">
        <v>370</v>
      </c>
      <c r="J16521">
        <v>370</v>
      </c>
      <c r="K16521">
        <v>280</v>
      </c>
      <c r="L16521">
        <v>90</v>
      </c>
      <c r="M16521" t="s">
        <v>4146</v>
      </c>
      <c r="N16521" t="s">
        <v>2952</v>
      </c>
      <c r="O16521">
        <v>4</v>
      </c>
      <c r="P16521" t="s">
        <v>64</v>
      </c>
      <c r="Q16521">
        <v>0</v>
      </c>
      <c r="R16521" t="s">
        <v>2953</v>
      </c>
    </row>
    <row r="16522" spans="1:18" x14ac:dyDescent="0.3">
      <c r="A16522" t="s">
        <v>6071</v>
      </c>
      <c r="B16522">
        <v>20250822</v>
      </c>
      <c r="C16522" t="s">
        <v>549</v>
      </c>
      <c r="D16522" t="s">
        <v>3710</v>
      </c>
      <c r="E16522" t="s">
        <v>3083</v>
      </c>
      <c r="F16522">
        <v>1</v>
      </c>
      <c r="G16522">
        <v>350</v>
      </c>
      <c r="H16522">
        <v>3.5700000000000003E-2</v>
      </c>
      <c r="I16522">
        <v>350</v>
      </c>
      <c r="J16522">
        <v>350</v>
      </c>
      <c r="K16522">
        <v>240</v>
      </c>
      <c r="L16522">
        <v>110</v>
      </c>
      <c r="M16522" t="s">
        <v>4146</v>
      </c>
      <c r="N16522" t="s">
        <v>2952</v>
      </c>
      <c r="O16522">
        <v>4</v>
      </c>
      <c r="P16522" t="s">
        <v>64</v>
      </c>
      <c r="Q16522">
        <v>0</v>
      </c>
      <c r="R16522" t="s">
        <v>2953</v>
      </c>
    </row>
    <row r="16523" spans="1:18" x14ac:dyDescent="0.3">
      <c r="A16523" t="s">
        <v>6072</v>
      </c>
      <c r="B16523">
        <v>20250926</v>
      </c>
      <c r="C16523" t="s">
        <v>1069</v>
      </c>
      <c r="D16523" t="s">
        <v>3553</v>
      </c>
      <c r="E16523" t="s">
        <v>3100</v>
      </c>
      <c r="F16523">
        <v>1</v>
      </c>
      <c r="G16523">
        <v>90</v>
      </c>
      <c r="H16523">
        <v>3.8800000000000001E-2</v>
      </c>
      <c r="I16523">
        <v>90</v>
      </c>
      <c r="J16523">
        <v>90</v>
      </c>
      <c r="K16523">
        <v>60</v>
      </c>
      <c r="L16523">
        <v>30</v>
      </c>
      <c r="M16523" t="s">
        <v>4146</v>
      </c>
      <c r="N16523" t="s">
        <v>2952</v>
      </c>
      <c r="O16523">
        <v>4</v>
      </c>
      <c r="P16523" t="s">
        <v>64</v>
      </c>
      <c r="Q16523">
        <v>0</v>
      </c>
      <c r="R16523" t="s">
        <v>2953</v>
      </c>
    </row>
    <row r="16524" spans="1:18" x14ac:dyDescent="0.3">
      <c r="A16524" t="s">
        <v>6073</v>
      </c>
      <c r="B16524">
        <v>20250412</v>
      </c>
      <c r="C16524" t="s">
        <v>1850</v>
      </c>
      <c r="D16524" t="s">
        <v>3153</v>
      </c>
      <c r="E16524" t="s">
        <v>3086</v>
      </c>
      <c r="F16524">
        <v>1</v>
      </c>
      <c r="G16524">
        <v>450</v>
      </c>
      <c r="H16524">
        <v>4.7800000000000002E-2</v>
      </c>
      <c r="I16524">
        <v>450</v>
      </c>
      <c r="J16524">
        <v>450</v>
      </c>
      <c r="K16524">
        <v>300</v>
      </c>
      <c r="L16524">
        <v>150</v>
      </c>
      <c r="M16524" t="s">
        <v>4146</v>
      </c>
      <c r="N16524" t="s">
        <v>2952</v>
      </c>
      <c r="O16524">
        <v>4</v>
      </c>
      <c r="P16524" t="s">
        <v>64</v>
      </c>
      <c r="Q16524">
        <v>0</v>
      </c>
      <c r="R16524" t="s">
        <v>2953</v>
      </c>
    </row>
    <row r="16525" spans="1:18" x14ac:dyDescent="0.3">
      <c r="A16525" t="s">
        <v>6074</v>
      </c>
      <c r="B16525">
        <v>20250121</v>
      </c>
      <c r="C16525" t="s">
        <v>2733</v>
      </c>
      <c r="D16525" t="s">
        <v>3304</v>
      </c>
      <c r="E16525" t="s">
        <v>2991</v>
      </c>
      <c r="F16525">
        <v>1</v>
      </c>
      <c r="G16525">
        <v>130</v>
      </c>
      <c r="H16525">
        <v>3.1600000000000003E-2</v>
      </c>
      <c r="I16525">
        <v>130</v>
      </c>
      <c r="J16525">
        <v>130</v>
      </c>
      <c r="K16525">
        <v>90</v>
      </c>
      <c r="L16525">
        <v>40</v>
      </c>
      <c r="M16525" t="s">
        <v>4146</v>
      </c>
      <c r="N16525" t="s">
        <v>2952</v>
      </c>
      <c r="O16525">
        <v>4</v>
      </c>
      <c r="P16525" t="s">
        <v>64</v>
      </c>
      <c r="Q16525">
        <v>0</v>
      </c>
      <c r="R16525" t="s">
        <v>2953</v>
      </c>
    </row>
    <row r="16526" spans="1:18" x14ac:dyDescent="0.3">
      <c r="A16526" t="s">
        <v>6075</v>
      </c>
      <c r="B16526">
        <v>20250115</v>
      </c>
      <c r="C16526" t="s">
        <v>1857</v>
      </c>
      <c r="D16526" t="s">
        <v>3497</v>
      </c>
      <c r="E16526" t="s">
        <v>3103</v>
      </c>
      <c r="F16526">
        <v>1</v>
      </c>
      <c r="G16526">
        <v>500</v>
      </c>
      <c r="H16526">
        <v>8.5000000000000006E-3</v>
      </c>
      <c r="I16526">
        <v>500</v>
      </c>
      <c r="J16526">
        <v>500</v>
      </c>
      <c r="K16526">
        <v>290</v>
      </c>
      <c r="L16526">
        <v>210</v>
      </c>
      <c r="M16526" t="s">
        <v>4146</v>
      </c>
      <c r="N16526" t="s">
        <v>2952</v>
      </c>
      <c r="O16526">
        <v>4</v>
      </c>
      <c r="P16526" t="s">
        <v>64</v>
      </c>
      <c r="Q16526">
        <v>0</v>
      </c>
      <c r="R16526" t="s">
        <v>2953</v>
      </c>
    </row>
    <row r="16527" spans="1:18" x14ac:dyDescent="0.3">
      <c r="A16527" t="s">
        <v>6076</v>
      </c>
      <c r="B16527">
        <v>20250823</v>
      </c>
      <c r="C16527" t="s">
        <v>2374</v>
      </c>
      <c r="D16527" t="s">
        <v>3173</v>
      </c>
      <c r="E16527" t="s">
        <v>3036</v>
      </c>
      <c r="F16527">
        <v>1</v>
      </c>
      <c r="G16527">
        <v>3420</v>
      </c>
      <c r="H16527">
        <v>5.7299999999999997E-2</v>
      </c>
      <c r="I16527">
        <v>3420</v>
      </c>
      <c r="J16527">
        <v>3420</v>
      </c>
      <c r="K16527">
        <v>2120</v>
      </c>
      <c r="L16527">
        <v>1300</v>
      </c>
      <c r="M16527" t="s">
        <v>4146</v>
      </c>
      <c r="N16527" t="s">
        <v>2952</v>
      </c>
      <c r="O16527">
        <v>4</v>
      </c>
      <c r="P16527" t="s">
        <v>64</v>
      </c>
      <c r="Q16527">
        <v>0</v>
      </c>
      <c r="R16527" t="s">
        <v>2953</v>
      </c>
    </row>
    <row r="16528" spans="1:18" x14ac:dyDescent="0.3">
      <c r="A16528" t="s">
        <v>6077</v>
      </c>
      <c r="B16528">
        <v>20250904</v>
      </c>
      <c r="C16528" t="s">
        <v>1068</v>
      </c>
      <c r="D16528" t="s">
        <v>3181</v>
      </c>
      <c r="E16528" t="s">
        <v>3106</v>
      </c>
      <c r="F16528">
        <v>1</v>
      </c>
      <c r="G16528">
        <v>180</v>
      </c>
      <c r="H16528">
        <v>1.1599999999999999E-2</v>
      </c>
      <c r="I16528">
        <v>180</v>
      </c>
      <c r="J16528">
        <v>180</v>
      </c>
      <c r="K16528">
        <v>120</v>
      </c>
      <c r="L16528">
        <v>60</v>
      </c>
      <c r="M16528" t="s">
        <v>4146</v>
      </c>
      <c r="N16528" t="s">
        <v>2952</v>
      </c>
      <c r="O16528">
        <v>4</v>
      </c>
      <c r="P16528" t="s">
        <v>64</v>
      </c>
      <c r="Q16528">
        <v>0</v>
      </c>
      <c r="R16528" t="s">
        <v>2953</v>
      </c>
    </row>
    <row r="16529" spans="1:18" x14ac:dyDescent="0.3">
      <c r="A16529" t="s">
        <v>6078</v>
      </c>
      <c r="B16529">
        <v>20250727</v>
      </c>
      <c r="C16529" t="s">
        <v>818</v>
      </c>
      <c r="D16529" t="s">
        <v>3402</v>
      </c>
      <c r="E16529" t="s">
        <v>2967</v>
      </c>
      <c r="F16529">
        <v>1</v>
      </c>
      <c r="G16529">
        <v>6580</v>
      </c>
      <c r="H16529">
        <v>2E-3</v>
      </c>
      <c r="I16529">
        <v>6580</v>
      </c>
      <c r="J16529">
        <v>6580</v>
      </c>
      <c r="K16529">
        <v>4740</v>
      </c>
      <c r="L16529">
        <v>1840</v>
      </c>
      <c r="M16529" t="s">
        <v>4146</v>
      </c>
      <c r="N16529" t="s">
        <v>2952</v>
      </c>
      <c r="O16529">
        <v>4</v>
      </c>
      <c r="P16529" t="s">
        <v>64</v>
      </c>
      <c r="Q16529">
        <v>0</v>
      </c>
      <c r="R16529" t="s">
        <v>2953</v>
      </c>
    </row>
    <row r="16530" spans="1:18" x14ac:dyDescent="0.3">
      <c r="A16530" t="s">
        <v>6079</v>
      </c>
      <c r="B16530">
        <v>20250908</v>
      </c>
      <c r="C16530" t="s">
        <v>1387</v>
      </c>
      <c r="D16530" t="s">
        <v>3028</v>
      </c>
      <c r="E16530" t="s">
        <v>3009</v>
      </c>
      <c r="F16530">
        <v>1</v>
      </c>
      <c r="G16530">
        <v>450</v>
      </c>
      <c r="H16530">
        <v>4.6800000000000001E-2</v>
      </c>
      <c r="I16530">
        <v>450</v>
      </c>
      <c r="J16530">
        <v>450</v>
      </c>
      <c r="K16530">
        <v>360</v>
      </c>
      <c r="L16530">
        <v>90</v>
      </c>
      <c r="M16530" t="s">
        <v>4146</v>
      </c>
      <c r="N16530" t="s">
        <v>2952</v>
      </c>
      <c r="O16530">
        <v>4</v>
      </c>
      <c r="P16530" t="s">
        <v>64</v>
      </c>
      <c r="Q16530">
        <v>0</v>
      </c>
      <c r="R16530" t="s">
        <v>2953</v>
      </c>
    </row>
    <row r="16531" spans="1:18" x14ac:dyDescent="0.3">
      <c r="A16531" t="s">
        <v>6080</v>
      </c>
      <c r="B16531">
        <v>20250126</v>
      </c>
      <c r="C16531" t="s">
        <v>841</v>
      </c>
      <c r="D16531" t="s">
        <v>3201</v>
      </c>
      <c r="E16531" t="s">
        <v>3049</v>
      </c>
      <c r="F16531">
        <v>1</v>
      </c>
      <c r="G16531">
        <v>41800</v>
      </c>
      <c r="H16531">
        <v>8.9899999999999994E-2</v>
      </c>
      <c r="I16531">
        <v>41800</v>
      </c>
      <c r="J16531">
        <v>41800</v>
      </c>
      <c r="K16531">
        <v>34160</v>
      </c>
      <c r="L16531">
        <v>7640</v>
      </c>
      <c r="M16531" t="s">
        <v>4146</v>
      </c>
      <c r="N16531" t="s">
        <v>2952</v>
      </c>
      <c r="O16531">
        <v>4</v>
      </c>
      <c r="P16531" t="s">
        <v>64</v>
      </c>
      <c r="Q16531">
        <v>0</v>
      </c>
      <c r="R16531" t="s">
        <v>2953</v>
      </c>
    </row>
    <row r="16532" spans="1:18" x14ac:dyDescent="0.3">
      <c r="A16532" t="s">
        <v>6081</v>
      </c>
      <c r="B16532">
        <v>20250408</v>
      </c>
      <c r="C16532" t="s">
        <v>2122</v>
      </c>
      <c r="D16532" t="s">
        <v>2988</v>
      </c>
      <c r="E16532" t="s">
        <v>2982</v>
      </c>
      <c r="F16532">
        <v>1</v>
      </c>
      <c r="G16532">
        <v>2600</v>
      </c>
      <c r="H16532">
        <v>0.1245</v>
      </c>
      <c r="I16532">
        <v>2600</v>
      </c>
      <c r="J16532">
        <v>2600</v>
      </c>
      <c r="K16532">
        <v>1990</v>
      </c>
      <c r="L16532">
        <v>610</v>
      </c>
      <c r="M16532" t="s">
        <v>4146</v>
      </c>
      <c r="N16532" t="s">
        <v>2952</v>
      </c>
      <c r="O16532">
        <v>4</v>
      </c>
      <c r="P16532" t="s">
        <v>64</v>
      </c>
      <c r="Q16532">
        <v>0</v>
      </c>
      <c r="R16532" t="s">
        <v>2953</v>
      </c>
    </row>
    <row r="16533" spans="1:18" x14ac:dyDescent="0.3">
      <c r="A16533" t="s">
        <v>6082</v>
      </c>
      <c r="B16533">
        <v>20250825</v>
      </c>
      <c r="C16533" t="s">
        <v>1424</v>
      </c>
      <c r="D16533" t="s">
        <v>3533</v>
      </c>
      <c r="E16533" t="s">
        <v>2973</v>
      </c>
      <c r="F16533">
        <v>1</v>
      </c>
      <c r="G16533">
        <v>1310</v>
      </c>
      <c r="H16533">
        <v>0.1163</v>
      </c>
      <c r="I16533">
        <v>1310</v>
      </c>
      <c r="J16533">
        <v>1310</v>
      </c>
      <c r="K16533">
        <v>1040</v>
      </c>
      <c r="L16533">
        <v>270</v>
      </c>
      <c r="M16533" t="s">
        <v>4146</v>
      </c>
      <c r="N16533" t="s">
        <v>2952</v>
      </c>
      <c r="O16533">
        <v>4</v>
      </c>
      <c r="P16533" t="s">
        <v>64</v>
      </c>
      <c r="Q16533">
        <v>0</v>
      </c>
      <c r="R16533" t="s">
        <v>2953</v>
      </c>
    </row>
    <row r="16534" spans="1:18" x14ac:dyDescent="0.3">
      <c r="A16534" t="s">
        <v>6083</v>
      </c>
      <c r="B16534">
        <v>20250813</v>
      </c>
      <c r="C16534" t="s">
        <v>1087</v>
      </c>
      <c r="D16534" t="s">
        <v>3792</v>
      </c>
      <c r="E16534" t="s">
        <v>3093</v>
      </c>
      <c r="F16534">
        <v>1</v>
      </c>
      <c r="G16534">
        <v>70</v>
      </c>
      <c r="H16534">
        <v>6.8000000000000005E-2</v>
      </c>
      <c r="I16534">
        <v>70</v>
      </c>
      <c r="J16534">
        <v>70</v>
      </c>
      <c r="K16534">
        <v>40</v>
      </c>
      <c r="L16534">
        <v>30</v>
      </c>
      <c r="M16534" t="s">
        <v>4146</v>
      </c>
      <c r="N16534" t="s">
        <v>2952</v>
      </c>
      <c r="O16534">
        <v>4</v>
      </c>
      <c r="P16534" t="s">
        <v>64</v>
      </c>
      <c r="Q16534">
        <v>0</v>
      </c>
      <c r="R16534" t="s">
        <v>2953</v>
      </c>
    </row>
    <row r="16535" spans="1:18" x14ac:dyDescent="0.3">
      <c r="A16535" t="s">
        <v>6084</v>
      </c>
      <c r="B16535">
        <v>20250917</v>
      </c>
      <c r="C16535" t="s">
        <v>2711</v>
      </c>
      <c r="D16535" t="s">
        <v>3653</v>
      </c>
      <c r="E16535" t="s">
        <v>2982</v>
      </c>
      <c r="F16535">
        <v>1</v>
      </c>
      <c r="G16535">
        <v>280</v>
      </c>
      <c r="H16535">
        <v>1.12E-2</v>
      </c>
      <c r="I16535">
        <v>280</v>
      </c>
      <c r="J16535">
        <v>280</v>
      </c>
      <c r="K16535">
        <v>180</v>
      </c>
      <c r="L16535">
        <v>100</v>
      </c>
      <c r="M16535" t="s">
        <v>4146</v>
      </c>
      <c r="N16535" t="s">
        <v>2952</v>
      </c>
      <c r="O16535">
        <v>4</v>
      </c>
      <c r="P16535" t="s">
        <v>64</v>
      </c>
      <c r="Q16535">
        <v>0</v>
      </c>
      <c r="R16535" t="s">
        <v>2953</v>
      </c>
    </row>
    <row r="16536" spans="1:18" x14ac:dyDescent="0.3">
      <c r="A16536" t="s">
        <v>6085</v>
      </c>
      <c r="B16536">
        <v>20250512</v>
      </c>
      <c r="C16536" t="s">
        <v>2267</v>
      </c>
      <c r="D16536" t="s">
        <v>3231</v>
      </c>
      <c r="E16536" t="s">
        <v>3009</v>
      </c>
      <c r="F16536">
        <v>1</v>
      </c>
      <c r="G16536">
        <v>3430</v>
      </c>
      <c r="H16536">
        <v>5.8400000000000001E-2</v>
      </c>
      <c r="I16536">
        <v>3430</v>
      </c>
      <c r="J16536">
        <v>3430</v>
      </c>
      <c r="K16536">
        <v>2230</v>
      </c>
      <c r="L16536">
        <v>1200</v>
      </c>
      <c r="M16536" t="s">
        <v>4146</v>
      </c>
      <c r="N16536" t="s">
        <v>2952</v>
      </c>
      <c r="O16536">
        <v>4</v>
      </c>
      <c r="P16536" t="s">
        <v>64</v>
      </c>
      <c r="Q16536">
        <v>0</v>
      </c>
      <c r="R16536" t="s">
        <v>2953</v>
      </c>
    </row>
    <row r="16537" spans="1:18" x14ac:dyDescent="0.3">
      <c r="A16537" t="s">
        <v>6086</v>
      </c>
      <c r="B16537">
        <v>20250614</v>
      </c>
      <c r="C16537" t="s">
        <v>1924</v>
      </c>
      <c r="D16537" t="s">
        <v>3674</v>
      </c>
      <c r="E16537" t="s">
        <v>2959</v>
      </c>
      <c r="F16537">
        <v>1</v>
      </c>
      <c r="G16537">
        <v>850</v>
      </c>
      <c r="H16537">
        <v>1.67E-2</v>
      </c>
      <c r="I16537">
        <v>850</v>
      </c>
      <c r="J16537">
        <v>850</v>
      </c>
      <c r="K16537">
        <v>500</v>
      </c>
      <c r="L16537">
        <v>350</v>
      </c>
      <c r="M16537" t="s">
        <v>4146</v>
      </c>
      <c r="N16537" t="s">
        <v>2952</v>
      </c>
      <c r="O16537">
        <v>4</v>
      </c>
      <c r="P16537" t="s">
        <v>64</v>
      </c>
      <c r="Q16537">
        <v>0</v>
      </c>
      <c r="R16537" t="s">
        <v>2953</v>
      </c>
    </row>
    <row r="16538" spans="1:18" x14ac:dyDescent="0.3">
      <c r="A16538" t="s">
        <v>6087</v>
      </c>
      <c r="B16538">
        <v>20250321</v>
      </c>
      <c r="C16538" t="s">
        <v>2205</v>
      </c>
      <c r="D16538" t="s">
        <v>3690</v>
      </c>
      <c r="E16538" t="s">
        <v>3282</v>
      </c>
      <c r="F16538">
        <v>1</v>
      </c>
      <c r="G16538">
        <v>30370</v>
      </c>
      <c r="H16538">
        <v>2.9499999999999998E-2</v>
      </c>
      <c r="I16538">
        <v>30370</v>
      </c>
      <c r="J16538">
        <v>30370</v>
      </c>
      <c r="K16538">
        <v>18490</v>
      </c>
      <c r="L16538">
        <v>11880</v>
      </c>
      <c r="M16538" t="s">
        <v>4146</v>
      </c>
      <c r="N16538" t="s">
        <v>2952</v>
      </c>
      <c r="O16538">
        <v>4</v>
      </c>
      <c r="P16538" t="s">
        <v>64</v>
      </c>
      <c r="Q16538">
        <v>0</v>
      </c>
      <c r="R16538" t="s">
        <v>2953</v>
      </c>
    </row>
    <row r="16539" spans="1:18" x14ac:dyDescent="0.3">
      <c r="A16539" t="s">
        <v>6088</v>
      </c>
      <c r="B16539">
        <v>20250403</v>
      </c>
      <c r="C16539" t="s">
        <v>1184</v>
      </c>
      <c r="D16539" t="s">
        <v>2958</v>
      </c>
      <c r="E16539" t="s">
        <v>2967</v>
      </c>
      <c r="F16539">
        <v>1</v>
      </c>
      <c r="G16539">
        <v>490</v>
      </c>
      <c r="H16539">
        <v>7.3400000000000007E-2</v>
      </c>
      <c r="I16539">
        <v>490</v>
      </c>
      <c r="J16539">
        <v>490</v>
      </c>
      <c r="K16539">
        <v>360</v>
      </c>
      <c r="L16539">
        <v>130</v>
      </c>
      <c r="M16539" t="s">
        <v>4146</v>
      </c>
      <c r="N16539" t="s">
        <v>2952</v>
      </c>
      <c r="O16539">
        <v>4</v>
      </c>
      <c r="P16539" t="s">
        <v>64</v>
      </c>
      <c r="Q16539">
        <v>0</v>
      </c>
      <c r="R16539" t="s">
        <v>2953</v>
      </c>
    </row>
    <row r="16540" spans="1:18" x14ac:dyDescent="0.3">
      <c r="A16540" t="s">
        <v>6089</v>
      </c>
      <c r="B16540">
        <v>20251004</v>
      </c>
      <c r="C16540" t="s">
        <v>2676</v>
      </c>
      <c r="D16540" t="s">
        <v>3244</v>
      </c>
      <c r="E16540" t="s">
        <v>3207</v>
      </c>
      <c r="F16540">
        <v>1</v>
      </c>
      <c r="G16540">
        <v>730</v>
      </c>
      <c r="H16540">
        <v>1.04E-2</v>
      </c>
      <c r="I16540">
        <v>730</v>
      </c>
      <c r="J16540">
        <v>730</v>
      </c>
      <c r="K16540">
        <v>580</v>
      </c>
      <c r="L16540">
        <v>150</v>
      </c>
      <c r="M16540" t="s">
        <v>4146</v>
      </c>
      <c r="N16540" t="s">
        <v>2952</v>
      </c>
      <c r="O16540">
        <v>4</v>
      </c>
      <c r="P16540" t="s">
        <v>64</v>
      </c>
      <c r="Q16540">
        <v>0</v>
      </c>
      <c r="R16540" t="s">
        <v>2953</v>
      </c>
    </row>
    <row r="16541" spans="1:18" x14ac:dyDescent="0.3">
      <c r="A16541" t="s">
        <v>6090</v>
      </c>
      <c r="B16541">
        <v>20250522</v>
      </c>
      <c r="C16541" t="s">
        <v>2601</v>
      </c>
      <c r="D16541" t="s">
        <v>3289</v>
      </c>
      <c r="E16541" t="s">
        <v>3036</v>
      </c>
      <c r="F16541">
        <v>1</v>
      </c>
      <c r="G16541">
        <v>28160</v>
      </c>
      <c r="H16541">
        <v>3.6200000000000003E-2</v>
      </c>
      <c r="I16541">
        <v>28160</v>
      </c>
      <c r="J16541">
        <v>28160</v>
      </c>
      <c r="K16541">
        <v>20430</v>
      </c>
      <c r="L16541">
        <v>7730</v>
      </c>
      <c r="M16541" t="s">
        <v>4146</v>
      </c>
      <c r="N16541" t="s">
        <v>2952</v>
      </c>
      <c r="O16541">
        <v>4</v>
      </c>
      <c r="P16541" t="s">
        <v>64</v>
      </c>
      <c r="Q16541">
        <v>0</v>
      </c>
      <c r="R16541" t="s">
        <v>2953</v>
      </c>
    </row>
    <row r="16542" spans="1:18" x14ac:dyDescent="0.3">
      <c r="A16542" t="s">
        <v>6091</v>
      </c>
      <c r="B16542">
        <v>20250610</v>
      </c>
      <c r="C16542" t="s">
        <v>523</v>
      </c>
      <c r="D16542" t="s">
        <v>3173</v>
      </c>
      <c r="E16542" t="s">
        <v>2996</v>
      </c>
      <c r="F16542">
        <v>1</v>
      </c>
      <c r="G16542">
        <v>3380</v>
      </c>
      <c r="H16542">
        <v>7.0199999999999999E-2</v>
      </c>
      <c r="I16542">
        <v>3380</v>
      </c>
      <c r="J16542">
        <v>3380</v>
      </c>
      <c r="K16542">
        <v>2120</v>
      </c>
      <c r="L16542">
        <v>1260</v>
      </c>
      <c r="M16542" t="s">
        <v>4146</v>
      </c>
      <c r="N16542" t="s">
        <v>2952</v>
      </c>
      <c r="O16542">
        <v>4</v>
      </c>
      <c r="P16542" t="s">
        <v>64</v>
      </c>
      <c r="Q16542">
        <v>0</v>
      </c>
      <c r="R16542" t="s">
        <v>2953</v>
      </c>
    </row>
    <row r="16543" spans="1:18" x14ac:dyDescent="0.3">
      <c r="A16543" t="s">
        <v>6092</v>
      </c>
      <c r="B16543">
        <v>20250804</v>
      </c>
      <c r="C16543" t="s">
        <v>1143</v>
      </c>
      <c r="D16543" t="s">
        <v>3256</v>
      </c>
      <c r="E16543" t="s">
        <v>3174</v>
      </c>
      <c r="F16543">
        <v>1</v>
      </c>
      <c r="G16543">
        <v>1950</v>
      </c>
      <c r="H16543">
        <v>5.7000000000000002E-2</v>
      </c>
      <c r="I16543">
        <v>1950</v>
      </c>
      <c r="J16543">
        <v>1950</v>
      </c>
      <c r="K16543">
        <v>1610</v>
      </c>
      <c r="L16543">
        <v>340</v>
      </c>
      <c r="M16543" t="s">
        <v>4146</v>
      </c>
      <c r="N16543" t="s">
        <v>2952</v>
      </c>
      <c r="O16543">
        <v>4</v>
      </c>
      <c r="P16543" t="s">
        <v>64</v>
      </c>
      <c r="Q16543">
        <v>0</v>
      </c>
      <c r="R16543" t="s">
        <v>2953</v>
      </c>
    </row>
    <row r="16544" spans="1:18" x14ac:dyDescent="0.3">
      <c r="A16544" t="s">
        <v>6093</v>
      </c>
      <c r="B16544">
        <v>20250527</v>
      </c>
      <c r="C16544" t="s">
        <v>218</v>
      </c>
      <c r="D16544" t="s">
        <v>3051</v>
      </c>
      <c r="E16544" t="s">
        <v>2964</v>
      </c>
      <c r="F16544">
        <v>1</v>
      </c>
      <c r="G16544">
        <v>27530</v>
      </c>
      <c r="H16544">
        <v>3.56E-2</v>
      </c>
      <c r="I16544">
        <v>27530</v>
      </c>
      <c r="J16544">
        <v>27530</v>
      </c>
      <c r="K16544">
        <v>19310</v>
      </c>
      <c r="L16544">
        <v>8220</v>
      </c>
      <c r="M16544" t="s">
        <v>4146</v>
      </c>
      <c r="N16544" t="s">
        <v>2952</v>
      </c>
      <c r="O16544">
        <v>4</v>
      </c>
      <c r="P16544" t="s">
        <v>64</v>
      </c>
      <c r="Q16544">
        <v>0</v>
      </c>
      <c r="R16544" t="s">
        <v>2953</v>
      </c>
    </row>
    <row r="16545" spans="1:18" x14ac:dyDescent="0.3">
      <c r="A16545" t="s">
        <v>6094</v>
      </c>
      <c r="B16545">
        <v>20250716</v>
      </c>
      <c r="C16545" t="s">
        <v>847</v>
      </c>
      <c r="D16545" t="s">
        <v>3205</v>
      </c>
      <c r="E16545" t="s">
        <v>2979</v>
      </c>
      <c r="F16545">
        <v>1</v>
      </c>
      <c r="G16545">
        <v>3140</v>
      </c>
      <c r="H16545">
        <v>5.3E-3</v>
      </c>
      <c r="I16545">
        <v>3140</v>
      </c>
      <c r="J16545">
        <v>3140</v>
      </c>
      <c r="K16545">
        <v>1780</v>
      </c>
      <c r="L16545">
        <v>1360</v>
      </c>
      <c r="M16545" t="s">
        <v>4146</v>
      </c>
      <c r="N16545" t="s">
        <v>2952</v>
      </c>
      <c r="O16545">
        <v>4</v>
      </c>
      <c r="P16545" t="s">
        <v>64</v>
      </c>
      <c r="Q16545">
        <v>0</v>
      </c>
      <c r="R16545" t="s">
        <v>2953</v>
      </c>
    </row>
    <row r="16546" spans="1:18" x14ac:dyDescent="0.3">
      <c r="A16546" t="s">
        <v>6095</v>
      </c>
      <c r="B16546">
        <v>20250702</v>
      </c>
      <c r="C16546" t="s">
        <v>1497</v>
      </c>
      <c r="D16546" t="s">
        <v>3229</v>
      </c>
      <c r="E16546" t="s">
        <v>2970</v>
      </c>
      <c r="F16546">
        <v>1</v>
      </c>
      <c r="G16546">
        <v>550</v>
      </c>
      <c r="H16546">
        <v>0.08</v>
      </c>
      <c r="I16546">
        <v>550</v>
      </c>
      <c r="J16546">
        <v>550</v>
      </c>
      <c r="K16546">
        <v>410</v>
      </c>
      <c r="L16546">
        <v>140</v>
      </c>
      <c r="M16546" t="s">
        <v>4146</v>
      </c>
      <c r="N16546" t="s">
        <v>2952</v>
      </c>
      <c r="O16546">
        <v>4</v>
      </c>
      <c r="P16546" t="s">
        <v>64</v>
      </c>
      <c r="Q16546">
        <v>0</v>
      </c>
      <c r="R16546" t="s">
        <v>2953</v>
      </c>
    </row>
    <row r="16547" spans="1:18" x14ac:dyDescent="0.3">
      <c r="A16547" t="s">
        <v>6096</v>
      </c>
      <c r="B16547">
        <v>20251231</v>
      </c>
      <c r="C16547" t="s">
        <v>1471</v>
      </c>
      <c r="D16547" t="s">
        <v>3553</v>
      </c>
      <c r="E16547" t="s">
        <v>2964</v>
      </c>
      <c r="F16547">
        <v>1</v>
      </c>
      <c r="G16547">
        <v>80</v>
      </c>
      <c r="H16547">
        <v>7.9699999999999993E-2</v>
      </c>
      <c r="I16547">
        <v>80</v>
      </c>
      <c r="J16547">
        <v>80</v>
      </c>
      <c r="K16547">
        <v>60</v>
      </c>
      <c r="L16547">
        <v>20</v>
      </c>
      <c r="M16547" t="s">
        <v>4146</v>
      </c>
      <c r="N16547" t="s">
        <v>2952</v>
      </c>
      <c r="O16547">
        <v>4</v>
      </c>
      <c r="P16547" t="s">
        <v>64</v>
      </c>
      <c r="Q16547">
        <v>0</v>
      </c>
      <c r="R16547" t="s">
        <v>2953</v>
      </c>
    </row>
    <row r="16548" spans="1:18" x14ac:dyDescent="0.3">
      <c r="A16548" t="s">
        <v>6097</v>
      </c>
      <c r="B16548">
        <v>20250124</v>
      </c>
      <c r="C16548" t="s">
        <v>667</v>
      </c>
      <c r="D16548" t="s">
        <v>3181</v>
      </c>
      <c r="E16548" t="s">
        <v>2976</v>
      </c>
      <c r="F16548">
        <v>1</v>
      </c>
      <c r="G16548">
        <v>170</v>
      </c>
      <c r="H16548">
        <v>5.6000000000000001E-2</v>
      </c>
      <c r="I16548">
        <v>170</v>
      </c>
      <c r="J16548">
        <v>170</v>
      </c>
      <c r="K16548">
        <v>120</v>
      </c>
      <c r="L16548">
        <v>50</v>
      </c>
      <c r="M16548" t="s">
        <v>4146</v>
      </c>
      <c r="N16548" t="s">
        <v>2952</v>
      </c>
      <c r="O16548">
        <v>4</v>
      </c>
      <c r="P16548" t="s">
        <v>64</v>
      </c>
      <c r="Q16548">
        <v>0</v>
      </c>
      <c r="R16548" t="s">
        <v>2953</v>
      </c>
    </row>
    <row r="16549" spans="1:18" x14ac:dyDescent="0.3">
      <c r="A16549" t="s">
        <v>6098</v>
      </c>
      <c r="B16549">
        <v>20251120</v>
      </c>
      <c r="C16549" t="s">
        <v>2132</v>
      </c>
      <c r="D16549" t="s">
        <v>2969</v>
      </c>
      <c r="E16549" t="s">
        <v>2996</v>
      </c>
      <c r="F16549">
        <v>1</v>
      </c>
      <c r="G16549">
        <v>24360</v>
      </c>
      <c r="H16549">
        <v>4.0399999999999998E-2</v>
      </c>
      <c r="I16549">
        <v>24360</v>
      </c>
      <c r="J16549">
        <v>24360</v>
      </c>
      <c r="K16549">
        <v>17710</v>
      </c>
      <c r="L16549">
        <v>6650</v>
      </c>
      <c r="M16549" t="s">
        <v>4146</v>
      </c>
      <c r="N16549" t="s">
        <v>2952</v>
      </c>
      <c r="O16549">
        <v>4</v>
      </c>
      <c r="P16549" t="s">
        <v>64</v>
      </c>
      <c r="Q16549">
        <v>0</v>
      </c>
      <c r="R16549" t="s">
        <v>2953</v>
      </c>
    </row>
    <row r="16550" spans="1:18" x14ac:dyDescent="0.3">
      <c r="A16550" t="s">
        <v>6099</v>
      </c>
      <c r="B16550">
        <v>20251004</v>
      </c>
      <c r="C16550" t="s">
        <v>2747</v>
      </c>
      <c r="D16550" t="s">
        <v>3054</v>
      </c>
      <c r="E16550" t="s">
        <v>2964</v>
      </c>
      <c r="F16550">
        <v>1</v>
      </c>
      <c r="G16550">
        <v>520</v>
      </c>
      <c r="H16550">
        <v>5.8700000000000002E-2</v>
      </c>
      <c r="I16550">
        <v>520</v>
      </c>
      <c r="J16550">
        <v>520</v>
      </c>
      <c r="K16550">
        <v>350</v>
      </c>
      <c r="L16550">
        <v>170</v>
      </c>
      <c r="M16550" t="s">
        <v>4146</v>
      </c>
      <c r="N16550" t="s">
        <v>2952</v>
      </c>
      <c r="O16550">
        <v>4</v>
      </c>
      <c r="P16550" t="s">
        <v>64</v>
      </c>
      <c r="Q16550">
        <v>0</v>
      </c>
      <c r="R16550" t="s">
        <v>2953</v>
      </c>
    </row>
    <row r="16551" spans="1:18" x14ac:dyDescent="0.3">
      <c r="A16551" t="s">
        <v>6100</v>
      </c>
      <c r="B16551">
        <v>20250928</v>
      </c>
      <c r="C16551" t="s">
        <v>1674</v>
      </c>
      <c r="D16551" t="s">
        <v>2949</v>
      </c>
      <c r="E16551" t="s">
        <v>2982</v>
      </c>
      <c r="F16551">
        <v>1</v>
      </c>
      <c r="G16551">
        <v>100</v>
      </c>
      <c r="H16551">
        <v>1.67E-2</v>
      </c>
      <c r="I16551">
        <v>100</v>
      </c>
      <c r="J16551">
        <v>100</v>
      </c>
      <c r="K16551">
        <v>60</v>
      </c>
      <c r="L16551">
        <v>40</v>
      </c>
      <c r="M16551" t="s">
        <v>4146</v>
      </c>
      <c r="N16551" t="s">
        <v>2952</v>
      </c>
      <c r="O16551">
        <v>4</v>
      </c>
      <c r="P16551" t="s">
        <v>64</v>
      </c>
      <c r="Q16551">
        <v>0</v>
      </c>
      <c r="R16551" t="s">
        <v>2953</v>
      </c>
    </row>
    <row r="16552" spans="1:18" x14ac:dyDescent="0.3">
      <c r="A16552" t="s">
        <v>6101</v>
      </c>
      <c r="B16552">
        <v>20250714</v>
      </c>
      <c r="C16552" t="s">
        <v>1694</v>
      </c>
      <c r="D16552" t="s">
        <v>3253</v>
      </c>
      <c r="E16552" t="s">
        <v>2964</v>
      </c>
      <c r="F16552">
        <v>1</v>
      </c>
      <c r="G16552">
        <v>21290</v>
      </c>
      <c r="H16552">
        <v>2.3400000000000001E-2</v>
      </c>
      <c r="I16552">
        <v>21290</v>
      </c>
      <c r="J16552">
        <v>21290</v>
      </c>
      <c r="K16552">
        <v>14860</v>
      </c>
      <c r="L16552">
        <v>6430</v>
      </c>
      <c r="M16552" t="s">
        <v>4146</v>
      </c>
      <c r="N16552" t="s">
        <v>2952</v>
      </c>
      <c r="O16552">
        <v>4</v>
      </c>
      <c r="P16552" t="s">
        <v>64</v>
      </c>
      <c r="Q16552">
        <v>0</v>
      </c>
      <c r="R16552" t="s">
        <v>2953</v>
      </c>
    </row>
    <row r="16553" spans="1:18" x14ac:dyDescent="0.3">
      <c r="A16553" t="s">
        <v>6102</v>
      </c>
      <c r="B16553">
        <v>20250210</v>
      </c>
      <c r="C16553" t="s">
        <v>2652</v>
      </c>
      <c r="D16553" t="s">
        <v>3527</v>
      </c>
      <c r="E16553" t="s">
        <v>3121</v>
      </c>
      <c r="F16553">
        <v>1</v>
      </c>
      <c r="G16553">
        <v>360</v>
      </c>
      <c r="H16553">
        <v>3.1099999999999999E-2</v>
      </c>
      <c r="I16553">
        <v>360</v>
      </c>
      <c r="J16553">
        <v>360</v>
      </c>
      <c r="K16553">
        <v>250</v>
      </c>
      <c r="L16553">
        <v>110</v>
      </c>
      <c r="M16553" t="s">
        <v>4146</v>
      </c>
      <c r="N16553" t="s">
        <v>2952</v>
      </c>
      <c r="O16553">
        <v>4</v>
      </c>
      <c r="P16553" t="s">
        <v>64</v>
      </c>
      <c r="Q16553">
        <v>0</v>
      </c>
      <c r="R16553" t="s">
        <v>2953</v>
      </c>
    </row>
    <row r="16554" spans="1:18" x14ac:dyDescent="0.3">
      <c r="A16554" t="s">
        <v>6103</v>
      </c>
      <c r="B16554">
        <v>20250723</v>
      </c>
      <c r="C16554" t="s">
        <v>2684</v>
      </c>
      <c r="D16554" t="s">
        <v>3537</v>
      </c>
      <c r="E16554" t="s">
        <v>2970</v>
      </c>
      <c r="F16554">
        <v>1</v>
      </c>
      <c r="G16554">
        <v>140</v>
      </c>
      <c r="H16554">
        <v>9.6699999999999994E-2</v>
      </c>
      <c r="I16554">
        <v>140</v>
      </c>
      <c r="J16554">
        <v>140</v>
      </c>
      <c r="K16554">
        <v>100</v>
      </c>
      <c r="L16554">
        <v>40</v>
      </c>
      <c r="M16554" t="s">
        <v>4146</v>
      </c>
      <c r="N16554" t="s">
        <v>2952</v>
      </c>
      <c r="O16554">
        <v>4</v>
      </c>
      <c r="P16554" t="s">
        <v>64</v>
      </c>
      <c r="Q16554">
        <v>0</v>
      </c>
      <c r="R16554" t="s">
        <v>2953</v>
      </c>
    </row>
    <row r="16555" spans="1:18" x14ac:dyDescent="0.3">
      <c r="A16555" t="s">
        <v>6104</v>
      </c>
      <c r="B16555">
        <v>20251004</v>
      </c>
      <c r="C16555" t="s">
        <v>1214</v>
      </c>
      <c r="D16555" t="s">
        <v>3409</v>
      </c>
      <c r="E16555" t="s">
        <v>2964</v>
      </c>
      <c r="F16555">
        <v>1</v>
      </c>
      <c r="G16555">
        <v>250</v>
      </c>
      <c r="H16555">
        <v>2.0299999999999999E-2</v>
      </c>
      <c r="I16555">
        <v>250</v>
      </c>
      <c r="J16555">
        <v>250</v>
      </c>
      <c r="K16555">
        <v>200</v>
      </c>
      <c r="L16555">
        <v>50</v>
      </c>
      <c r="M16555" t="s">
        <v>4146</v>
      </c>
      <c r="N16555" t="s">
        <v>2952</v>
      </c>
      <c r="O16555">
        <v>4</v>
      </c>
      <c r="P16555" t="s">
        <v>64</v>
      </c>
      <c r="Q16555">
        <v>0</v>
      </c>
      <c r="R16555" t="s">
        <v>2953</v>
      </c>
    </row>
    <row r="16556" spans="1:18" x14ac:dyDescent="0.3">
      <c r="A16556" t="s">
        <v>6105</v>
      </c>
      <c r="B16556">
        <v>20250318</v>
      </c>
      <c r="C16556" t="s">
        <v>2746</v>
      </c>
      <c r="D16556" t="s">
        <v>3201</v>
      </c>
      <c r="E16556" t="s">
        <v>3093</v>
      </c>
      <c r="F16556">
        <v>1</v>
      </c>
      <c r="G16556">
        <v>44840</v>
      </c>
      <c r="H16556">
        <v>2.3800000000000002E-2</v>
      </c>
      <c r="I16556">
        <v>44840</v>
      </c>
      <c r="J16556">
        <v>44840</v>
      </c>
      <c r="K16556">
        <v>34160</v>
      </c>
      <c r="L16556">
        <v>10680</v>
      </c>
      <c r="M16556" t="s">
        <v>4146</v>
      </c>
      <c r="N16556" t="s">
        <v>2952</v>
      </c>
      <c r="O16556">
        <v>4</v>
      </c>
      <c r="P16556" t="s">
        <v>64</v>
      </c>
      <c r="Q16556">
        <v>0</v>
      </c>
      <c r="R16556" t="s">
        <v>2953</v>
      </c>
    </row>
    <row r="16557" spans="1:18" x14ac:dyDescent="0.3">
      <c r="A16557" t="s">
        <v>6106</v>
      </c>
      <c r="B16557">
        <v>20250714</v>
      </c>
      <c r="C16557" t="s">
        <v>1973</v>
      </c>
      <c r="D16557" t="s">
        <v>3378</v>
      </c>
      <c r="E16557" t="s">
        <v>3103</v>
      </c>
      <c r="F16557">
        <v>1</v>
      </c>
      <c r="G16557">
        <v>170</v>
      </c>
      <c r="H16557">
        <v>9.0499999999999997E-2</v>
      </c>
      <c r="I16557">
        <v>170</v>
      </c>
      <c r="J16557">
        <v>170</v>
      </c>
      <c r="K16557">
        <v>130</v>
      </c>
      <c r="L16557">
        <v>40</v>
      </c>
      <c r="M16557" t="s">
        <v>4146</v>
      </c>
      <c r="N16557" t="s">
        <v>2952</v>
      </c>
      <c r="O16557">
        <v>4</v>
      </c>
      <c r="P16557" t="s">
        <v>64</v>
      </c>
      <c r="Q16557">
        <v>0</v>
      </c>
      <c r="R16557" t="s">
        <v>2953</v>
      </c>
    </row>
    <row r="16558" spans="1:18" x14ac:dyDescent="0.3">
      <c r="A16558" t="s">
        <v>6107</v>
      </c>
      <c r="B16558">
        <v>20250714</v>
      </c>
      <c r="C16558" t="s">
        <v>334</v>
      </c>
      <c r="D16558" t="s">
        <v>3378</v>
      </c>
      <c r="E16558" t="s">
        <v>3322</v>
      </c>
      <c r="F16558">
        <v>1</v>
      </c>
      <c r="G16558">
        <v>180</v>
      </c>
      <c r="H16558">
        <v>6.0699999999999997E-2</v>
      </c>
      <c r="I16558">
        <v>180</v>
      </c>
      <c r="J16558">
        <v>180</v>
      </c>
      <c r="K16558">
        <v>130</v>
      </c>
      <c r="L16558">
        <v>50</v>
      </c>
      <c r="M16558" t="s">
        <v>4146</v>
      </c>
      <c r="N16558" t="s">
        <v>2952</v>
      </c>
      <c r="O16558">
        <v>4</v>
      </c>
      <c r="P16558" t="s">
        <v>64</v>
      </c>
      <c r="Q16558">
        <v>0</v>
      </c>
      <c r="R16558" t="s">
        <v>2953</v>
      </c>
    </row>
    <row r="16559" spans="1:18" x14ac:dyDescent="0.3">
      <c r="A16559" t="s">
        <v>6108</v>
      </c>
      <c r="B16559">
        <v>20250707</v>
      </c>
      <c r="C16559" t="s">
        <v>898</v>
      </c>
      <c r="D16559" t="s">
        <v>3339</v>
      </c>
      <c r="E16559" t="s">
        <v>2961</v>
      </c>
      <c r="F16559">
        <v>1</v>
      </c>
      <c r="G16559">
        <v>150</v>
      </c>
      <c r="H16559">
        <v>2.9899999999999999E-2</v>
      </c>
      <c r="I16559">
        <v>150</v>
      </c>
      <c r="J16559">
        <v>150</v>
      </c>
      <c r="K16559">
        <v>100</v>
      </c>
      <c r="L16559">
        <v>50</v>
      </c>
      <c r="M16559" t="s">
        <v>4146</v>
      </c>
      <c r="N16559" t="s">
        <v>2952</v>
      </c>
      <c r="O16559">
        <v>4</v>
      </c>
      <c r="P16559" t="s">
        <v>64</v>
      </c>
      <c r="Q16559">
        <v>0</v>
      </c>
      <c r="R16559" t="s">
        <v>2953</v>
      </c>
    </row>
    <row r="16560" spans="1:18" x14ac:dyDescent="0.3">
      <c r="A16560" t="s">
        <v>6109</v>
      </c>
      <c r="B16560">
        <v>20250501</v>
      </c>
      <c r="C16560" t="s">
        <v>2772</v>
      </c>
      <c r="D16560" t="s">
        <v>3181</v>
      </c>
      <c r="E16560" t="s">
        <v>3009</v>
      </c>
      <c r="F16560">
        <v>1</v>
      </c>
      <c r="G16560">
        <v>180</v>
      </c>
      <c r="H16560">
        <v>3.5000000000000001E-3</v>
      </c>
      <c r="I16560">
        <v>180</v>
      </c>
      <c r="J16560">
        <v>180</v>
      </c>
      <c r="K16560">
        <v>120</v>
      </c>
      <c r="L16560">
        <v>60</v>
      </c>
      <c r="M16560" t="s">
        <v>4146</v>
      </c>
      <c r="N16560" t="s">
        <v>2952</v>
      </c>
      <c r="O16560">
        <v>4</v>
      </c>
      <c r="P16560" t="s">
        <v>64</v>
      </c>
      <c r="Q16560">
        <v>0</v>
      </c>
      <c r="R16560" t="s">
        <v>2953</v>
      </c>
    </row>
    <row r="16561" spans="1:18" x14ac:dyDescent="0.3">
      <c r="A16561" t="s">
        <v>6110</v>
      </c>
      <c r="B16561">
        <v>20251121</v>
      </c>
      <c r="C16561" t="s">
        <v>1495</v>
      </c>
      <c r="D16561" t="s">
        <v>3472</v>
      </c>
      <c r="E16561" t="s">
        <v>3318</v>
      </c>
      <c r="F16561">
        <v>1</v>
      </c>
      <c r="G16561">
        <v>1040</v>
      </c>
      <c r="H16561">
        <v>1.78E-2</v>
      </c>
      <c r="I16561">
        <v>1040</v>
      </c>
      <c r="J16561">
        <v>1040</v>
      </c>
      <c r="K16561">
        <v>700</v>
      </c>
      <c r="L16561">
        <v>340</v>
      </c>
      <c r="M16561" t="s">
        <v>4146</v>
      </c>
      <c r="N16561" t="s">
        <v>2952</v>
      </c>
      <c r="O16561">
        <v>4</v>
      </c>
      <c r="P16561" t="s">
        <v>64</v>
      </c>
      <c r="Q16561">
        <v>0</v>
      </c>
      <c r="R16561" t="s">
        <v>2953</v>
      </c>
    </row>
    <row r="16562" spans="1:18" x14ac:dyDescent="0.3">
      <c r="A16562" t="s">
        <v>6111</v>
      </c>
      <c r="B16562">
        <v>20251117</v>
      </c>
      <c r="C16562" t="s">
        <v>2392</v>
      </c>
      <c r="D16562" t="s">
        <v>3326</v>
      </c>
      <c r="E16562" t="s">
        <v>3039</v>
      </c>
      <c r="F16562">
        <v>1</v>
      </c>
      <c r="G16562">
        <v>520</v>
      </c>
      <c r="H16562">
        <v>3.6799999999999999E-2</v>
      </c>
      <c r="I16562">
        <v>520</v>
      </c>
      <c r="J16562">
        <v>520</v>
      </c>
      <c r="K16562">
        <v>350</v>
      </c>
      <c r="L16562">
        <v>170</v>
      </c>
      <c r="M16562" t="s">
        <v>4146</v>
      </c>
      <c r="N16562" t="s">
        <v>2952</v>
      </c>
      <c r="O16562">
        <v>4</v>
      </c>
      <c r="P16562" t="s">
        <v>64</v>
      </c>
      <c r="Q16562">
        <v>0</v>
      </c>
      <c r="R16562" t="s">
        <v>2953</v>
      </c>
    </row>
    <row r="16563" spans="1:18" x14ac:dyDescent="0.3">
      <c r="A16563" t="s">
        <v>6112</v>
      </c>
      <c r="B16563">
        <v>20250502</v>
      </c>
      <c r="C16563" t="s">
        <v>936</v>
      </c>
      <c r="D16563" t="s">
        <v>3014</v>
      </c>
      <c r="E16563" t="s">
        <v>3006</v>
      </c>
      <c r="F16563">
        <v>1</v>
      </c>
      <c r="G16563">
        <v>24470</v>
      </c>
      <c r="H16563">
        <v>5.1400000000000001E-2</v>
      </c>
      <c r="I16563">
        <v>24470</v>
      </c>
      <c r="J16563">
        <v>24470</v>
      </c>
      <c r="K16563">
        <v>15220</v>
      </c>
      <c r="L16563">
        <v>9250</v>
      </c>
      <c r="M16563" t="s">
        <v>4146</v>
      </c>
      <c r="N16563" t="s">
        <v>2952</v>
      </c>
      <c r="O16563">
        <v>4</v>
      </c>
      <c r="P16563" t="s">
        <v>64</v>
      </c>
      <c r="Q16563">
        <v>0</v>
      </c>
      <c r="R16563" t="s">
        <v>2953</v>
      </c>
    </row>
    <row r="16564" spans="1:18" x14ac:dyDescent="0.3">
      <c r="A16564" t="s">
        <v>6113</v>
      </c>
      <c r="B16564">
        <v>20250425</v>
      </c>
      <c r="C16564" t="s">
        <v>1411</v>
      </c>
      <c r="D16564" t="s">
        <v>3056</v>
      </c>
      <c r="E16564" t="s">
        <v>2964</v>
      </c>
      <c r="F16564">
        <v>1</v>
      </c>
      <c r="G16564">
        <v>8010</v>
      </c>
      <c r="H16564">
        <v>4.7300000000000002E-2</v>
      </c>
      <c r="I16564">
        <v>8010</v>
      </c>
      <c r="J16564">
        <v>8010</v>
      </c>
      <c r="K16564">
        <v>4790</v>
      </c>
      <c r="L16564">
        <v>3220</v>
      </c>
      <c r="M16564" t="s">
        <v>4146</v>
      </c>
      <c r="N16564" t="s">
        <v>2952</v>
      </c>
      <c r="O16564">
        <v>4</v>
      </c>
      <c r="P16564" t="s">
        <v>64</v>
      </c>
      <c r="Q16564">
        <v>0</v>
      </c>
      <c r="R16564" t="s">
        <v>2953</v>
      </c>
    </row>
    <row r="16565" spans="1:18" x14ac:dyDescent="0.3">
      <c r="A16565" t="s">
        <v>6114</v>
      </c>
      <c r="B16565">
        <v>20251231</v>
      </c>
      <c r="C16565" t="s">
        <v>2793</v>
      </c>
      <c r="D16565" t="s">
        <v>3308</v>
      </c>
      <c r="E16565" t="s">
        <v>2964</v>
      </c>
      <c r="F16565">
        <v>1</v>
      </c>
      <c r="G16565">
        <v>90</v>
      </c>
      <c r="H16565">
        <v>5.5199999999999999E-2</v>
      </c>
      <c r="I16565">
        <v>90</v>
      </c>
      <c r="J16565">
        <v>90</v>
      </c>
      <c r="K16565">
        <v>70</v>
      </c>
      <c r="L16565">
        <v>20</v>
      </c>
      <c r="M16565" t="s">
        <v>4146</v>
      </c>
      <c r="N16565" t="s">
        <v>2952</v>
      </c>
      <c r="O16565">
        <v>4</v>
      </c>
      <c r="P16565" t="s">
        <v>64</v>
      </c>
      <c r="Q16565">
        <v>0</v>
      </c>
      <c r="R16565" t="s">
        <v>2953</v>
      </c>
    </row>
    <row r="16566" spans="1:18" x14ac:dyDescent="0.3">
      <c r="A16566" t="s">
        <v>6115</v>
      </c>
      <c r="B16566">
        <v>20250607</v>
      </c>
      <c r="C16566" t="s">
        <v>2145</v>
      </c>
      <c r="D16566" t="s">
        <v>3198</v>
      </c>
      <c r="E16566" t="s">
        <v>2991</v>
      </c>
      <c r="F16566">
        <v>1</v>
      </c>
      <c r="G16566">
        <v>1010</v>
      </c>
      <c r="H16566">
        <v>4.1799999999999997E-2</v>
      </c>
      <c r="I16566">
        <v>1010</v>
      </c>
      <c r="J16566">
        <v>1010</v>
      </c>
      <c r="K16566">
        <v>700</v>
      </c>
      <c r="L16566">
        <v>310</v>
      </c>
      <c r="M16566" t="s">
        <v>4146</v>
      </c>
      <c r="N16566" t="s">
        <v>2952</v>
      </c>
      <c r="O16566">
        <v>4</v>
      </c>
      <c r="P16566" t="s">
        <v>64</v>
      </c>
      <c r="Q16566">
        <v>0</v>
      </c>
      <c r="R16566" t="s">
        <v>2953</v>
      </c>
    </row>
    <row r="16567" spans="1:18" x14ac:dyDescent="0.3">
      <c r="A16567" t="s">
        <v>6116</v>
      </c>
      <c r="B16567">
        <v>20250727</v>
      </c>
      <c r="C16567" t="s">
        <v>535</v>
      </c>
      <c r="D16567" t="s">
        <v>3248</v>
      </c>
      <c r="E16567" t="s">
        <v>3083</v>
      </c>
      <c r="F16567">
        <v>1</v>
      </c>
      <c r="G16567">
        <v>1770</v>
      </c>
      <c r="H16567">
        <v>2.4799999999999999E-2</v>
      </c>
      <c r="I16567">
        <v>1770</v>
      </c>
      <c r="J16567">
        <v>1770</v>
      </c>
      <c r="K16567">
        <v>1350</v>
      </c>
      <c r="L16567">
        <v>420</v>
      </c>
      <c r="M16567" t="s">
        <v>4146</v>
      </c>
      <c r="N16567" t="s">
        <v>2952</v>
      </c>
      <c r="O16567">
        <v>4</v>
      </c>
      <c r="P16567" t="s">
        <v>64</v>
      </c>
      <c r="Q16567">
        <v>0</v>
      </c>
      <c r="R16567" t="s">
        <v>2953</v>
      </c>
    </row>
    <row r="16568" spans="1:18" x14ac:dyDescent="0.3">
      <c r="A16568" t="s">
        <v>6117</v>
      </c>
      <c r="B16568">
        <v>20251224</v>
      </c>
      <c r="C16568" t="s">
        <v>2418</v>
      </c>
      <c r="D16568" t="s">
        <v>3361</v>
      </c>
      <c r="E16568" t="s">
        <v>2982</v>
      </c>
      <c r="F16568">
        <v>1</v>
      </c>
      <c r="G16568">
        <v>18410</v>
      </c>
      <c r="H16568">
        <v>1.9400000000000001E-2</v>
      </c>
      <c r="I16568">
        <v>18410</v>
      </c>
      <c r="J16568">
        <v>18410</v>
      </c>
      <c r="K16568">
        <v>13660</v>
      </c>
      <c r="L16568">
        <v>4750</v>
      </c>
      <c r="M16568" t="s">
        <v>4146</v>
      </c>
      <c r="N16568" t="s">
        <v>2952</v>
      </c>
      <c r="O16568">
        <v>4</v>
      </c>
      <c r="P16568" t="s">
        <v>64</v>
      </c>
      <c r="Q16568">
        <v>0</v>
      </c>
      <c r="R16568" t="s">
        <v>2953</v>
      </c>
    </row>
    <row r="16569" spans="1:18" x14ac:dyDescent="0.3">
      <c r="A16569" t="s">
        <v>6118</v>
      </c>
      <c r="B16569">
        <v>20250511</v>
      </c>
      <c r="C16569" t="s">
        <v>1884</v>
      </c>
      <c r="D16569" t="s">
        <v>3370</v>
      </c>
      <c r="E16569" t="s">
        <v>3015</v>
      </c>
      <c r="F16569">
        <v>1</v>
      </c>
      <c r="G16569">
        <v>350</v>
      </c>
      <c r="H16569">
        <v>1.9599999999999999E-2</v>
      </c>
      <c r="I16569">
        <v>350</v>
      </c>
      <c r="J16569">
        <v>350</v>
      </c>
      <c r="K16569">
        <v>270</v>
      </c>
      <c r="L16569">
        <v>80</v>
      </c>
      <c r="M16569" t="s">
        <v>4146</v>
      </c>
      <c r="N16569" t="s">
        <v>2952</v>
      </c>
      <c r="O16569">
        <v>4</v>
      </c>
      <c r="P16569" t="s">
        <v>64</v>
      </c>
      <c r="Q16569">
        <v>0</v>
      </c>
      <c r="R16569" t="s">
        <v>2953</v>
      </c>
    </row>
    <row r="16570" spans="1:18" x14ac:dyDescent="0.3">
      <c r="A16570" t="s">
        <v>6119</v>
      </c>
      <c r="B16570">
        <v>20250124</v>
      </c>
      <c r="C16570" t="s">
        <v>1378</v>
      </c>
      <c r="D16570" t="s">
        <v>3190</v>
      </c>
      <c r="E16570" t="s">
        <v>3207</v>
      </c>
      <c r="F16570">
        <v>1</v>
      </c>
      <c r="G16570">
        <v>130</v>
      </c>
      <c r="H16570">
        <v>5.3499999999999999E-2</v>
      </c>
      <c r="I16570">
        <v>130</v>
      </c>
      <c r="J16570">
        <v>130</v>
      </c>
      <c r="K16570">
        <v>90</v>
      </c>
      <c r="L16570">
        <v>40</v>
      </c>
      <c r="M16570" t="s">
        <v>4146</v>
      </c>
      <c r="N16570" t="s">
        <v>2952</v>
      </c>
      <c r="O16570">
        <v>4</v>
      </c>
      <c r="P16570" t="s">
        <v>64</v>
      </c>
      <c r="Q16570">
        <v>0</v>
      </c>
      <c r="R16570" t="s">
        <v>2953</v>
      </c>
    </row>
    <row r="16571" spans="1:18" x14ac:dyDescent="0.3">
      <c r="A16571" t="s">
        <v>6120</v>
      </c>
      <c r="B16571">
        <v>20250622</v>
      </c>
      <c r="C16571" t="s">
        <v>2599</v>
      </c>
      <c r="D16571" t="s">
        <v>3187</v>
      </c>
      <c r="E16571" t="s">
        <v>2970</v>
      </c>
      <c r="F16571">
        <v>1</v>
      </c>
      <c r="G16571">
        <v>750</v>
      </c>
      <c r="H16571">
        <v>3.1800000000000002E-2</v>
      </c>
      <c r="I16571">
        <v>750</v>
      </c>
      <c r="J16571">
        <v>750</v>
      </c>
      <c r="K16571">
        <v>490</v>
      </c>
      <c r="L16571">
        <v>260</v>
      </c>
      <c r="M16571" t="s">
        <v>4146</v>
      </c>
      <c r="N16571" t="s">
        <v>2952</v>
      </c>
      <c r="O16571">
        <v>4</v>
      </c>
      <c r="P16571" t="s">
        <v>64</v>
      </c>
      <c r="Q16571">
        <v>0</v>
      </c>
      <c r="R16571" t="s">
        <v>2953</v>
      </c>
    </row>
    <row r="16572" spans="1:18" x14ac:dyDescent="0.3">
      <c r="A16572" t="s">
        <v>6121</v>
      </c>
      <c r="B16572">
        <v>20250905</v>
      </c>
      <c r="C16572" t="s">
        <v>1318</v>
      </c>
      <c r="D16572" t="s">
        <v>2988</v>
      </c>
      <c r="E16572" t="s">
        <v>3033</v>
      </c>
      <c r="F16572">
        <v>1</v>
      </c>
      <c r="G16572">
        <v>2860</v>
      </c>
      <c r="H16572">
        <v>3.8600000000000002E-2</v>
      </c>
      <c r="I16572">
        <v>2860</v>
      </c>
      <c r="J16572">
        <v>2860</v>
      </c>
      <c r="K16572">
        <v>1990</v>
      </c>
      <c r="L16572">
        <v>870</v>
      </c>
      <c r="M16572" t="s">
        <v>4146</v>
      </c>
      <c r="N16572" t="s">
        <v>2952</v>
      </c>
      <c r="O16572">
        <v>4</v>
      </c>
      <c r="P16572" t="s">
        <v>64</v>
      </c>
      <c r="Q16572">
        <v>0</v>
      </c>
      <c r="R16572" t="s">
        <v>2953</v>
      </c>
    </row>
    <row r="16573" spans="1:18" x14ac:dyDescent="0.3">
      <c r="A16573" t="s">
        <v>6122</v>
      </c>
      <c r="B16573">
        <v>20250705</v>
      </c>
      <c r="C16573" t="s">
        <v>351</v>
      </c>
      <c r="D16573" t="s">
        <v>3184</v>
      </c>
      <c r="E16573" t="s">
        <v>3103</v>
      </c>
      <c r="F16573">
        <v>1</v>
      </c>
      <c r="G16573">
        <v>31240</v>
      </c>
      <c r="H16573">
        <v>0.106</v>
      </c>
      <c r="I16573">
        <v>31240</v>
      </c>
      <c r="J16573">
        <v>31240</v>
      </c>
      <c r="K16573">
        <v>26190</v>
      </c>
      <c r="L16573">
        <v>5050</v>
      </c>
      <c r="M16573" t="s">
        <v>4146</v>
      </c>
      <c r="N16573" t="s">
        <v>2952</v>
      </c>
      <c r="O16573">
        <v>4</v>
      </c>
      <c r="P16573" t="s">
        <v>64</v>
      </c>
      <c r="Q16573">
        <v>0</v>
      </c>
      <c r="R16573" t="s">
        <v>2953</v>
      </c>
    </row>
    <row r="16574" spans="1:18" x14ac:dyDescent="0.3">
      <c r="A16574" t="s">
        <v>6123</v>
      </c>
      <c r="B16574">
        <v>20250901</v>
      </c>
      <c r="C16574" t="s">
        <v>1259</v>
      </c>
      <c r="D16574" t="s">
        <v>3372</v>
      </c>
      <c r="E16574" t="s">
        <v>2956</v>
      </c>
      <c r="F16574">
        <v>1</v>
      </c>
      <c r="G16574">
        <v>440</v>
      </c>
      <c r="H16574">
        <v>0.10349999999999999</v>
      </c>
      <c r="I16574">
        <v>440</v>
      </c>
      <c r="J16574">
        <v>440</v>
      </c>
      <c r="K16574">
        <v>360</v>
      </c>
      <c r="L16574">
        <v>80</v>
      </c>
      <c r="M16574" t="s">
        <v>4146</v>
      </c>
      <c r="N16574" t="s">
        <v>2952</v>
      </c>
      <c r="O16574">
        <v>4</v>
      </c>
      <c r="P16574" t="s">
        <v>64</v>
      </c>
      <c r="Q16574">
        <v>0</v>
      </c>
      <c r="R16574" t="s">
        <v>2953</v>
      </c>
    </row>
    <row r="16575" spans="1:18" x14ac:dyDescent="0.3">
      <c r="A16575" t="s">
        <v>6124</v>
      </c>
      <c r="B16575">
        <v>20250408</v>
      </c>
      <c r="C16575" t="s">
        <v>456</v>
      </c>
      <c r="D16575" t="s">
        <v>3421</v>
      </c>
      <c r="E16575" t="s">
        <v>3106</v>
      </c>
      <c r="F16575">
        <v>1</v>
      </c>
      <c r="G16575">
        <v>140</v>
      </c>
      <c r="H16575">
        <v>5.67E-2</v>
      </c>
      <c r="I16575">
        <v>140</v>
      </c>
      <c r="J16575">
        <v>140</v>
      </c>
      <c r="K16575">
        <v>90</v>
      </c>
      <c r="L16575">
        <v>50</v>
      </c>
      <c r="M16575" t="s">
        <v>4146</v>
      </c>
      <c r="N16575" t="s">
        <v>2952</v>
      </c>
      <c r="O16575">
        <v>4</v>
      </c>
      <c r="P16575" t="s">
        <v>64</v>
      </c>
      <c r="Q16575">
        <v>0</v>
      </c>
      <c r="R16575" t="s">
        <v>2953</v>
      </c>
    </row>
    <row r="16576" spans="1:18" x14ac:dyDescent="0.3">
      <c r="A16576" t="s">
        <v>6125</v>
      </c>
      <c r="B16576">
        <v>20251204</v>
      </c>
      <c r="C16576" t="s">
        <v>1681</v>
      </c>
      <c r="D16576" t="s">
        <v>3141</v>
      </c>
      <c r="E16576" t="s">
        <v>3174</v>
      </c>
      <c r="F16576">
        <v>1</v>
      </c>
      <c r="G16576">
        <v>3560</v>
      </c>
      <c r="H16576">
        <v>8.5699999999999998E-2</v>
      </c>
      <c r="I16576">
        <v>3560</v>
      </c>
      <c r="J16576">
        <v>3560</v>
      </c>
      <c r="K16576">
        <v>2330</v>
      </c>
      <c r="L16576">
        <v>1230</v>
      </c>
      <c r="M16576" t="s">
        <v>4146</v>
      </c>
      <c r="N16576" t="s">
        <v>2952</v>
      </c>
      <c r="O16576">
        <v>4</v>
      </c>
      <c r="P16576" t="s">
        <v>64</v>
      </c>
      <c r="Q16576">
        <v>0</v>
      </c>
      <c r="R16576" t="s">
        <v>2953</v>
      </c>
    </row>
    <row r="16577" spans="1:18" x14ac:dyDescent="0.3">
      <c r="A16577" t="s">
        <v>6126</v>
      </c>
      <c r="B16577">
        <v>20250606</v>
      </c>
      <c r="C16577" t="s">
        <v>2473</v>
      </c>
      <c r="D16577" t="s">
        <v>3187</v>
      </c>
      <c r="E16577" t="s">
        <v>3020</v>
      </c>
      <c r="F16577">
        <v>1</v>
      </c>
      <c r="G16577">
        <v>750</v>
      </c>
      <c r="H16577">
        <v>2.53E-2</v>
      </c>
      <c r="I16577">
        <v>750</v>
      </c>
      <c r="J16577">
        <v>750</v>
      </c>
      <c r="K16577">
        <v>490</v>
      </c>
      <c r="L16577">
        <v>260</v>
      </c>
      <c r="M16577" t="s">
        <v>4146</v>
      </c>
      <c r="N16577" t="s">
        <v>2952</v>
      </c>
      <c r="O16577">
        <v>4</v>
      </c>
      <c r="P16577" t="s">
        <v>64</v>
      </c>
      <c r="Q16577">
        <v>0</v>
      </c>
      <c r="R16577" t="s">
        <v>2953</v>
      </c>
    </row>
    <row r="16578" spans="1:18" x14ac:dyDescent="0.3">
      <c r="A16578" t="s">
        <v>6127</v>
      </c>
      <c r="B16578">
        <v>20251217</v>
      </c>
      <c r="C16578" t="s">
        <v>2733</v>
      </c>
      <c r="D16578" t="s">
        <v>3244</v>
      </c>
      <c r="E16578" t="s">
        <v>3207</v>
      </c>
      <c r="F16578">
        <v>1</v>
      </c>
      <c r="G16578">
        <v>710</v>
      </c>
      <c r="H16578">
        <v>4.0500000000000001E-2</v>
      </c>
      <c r="I16578">
        <v>710</v>
      </c>
      <c r="J16578">
        <v>710</v>
      </c>
      <c r="K16578">
        <v>580</v>
      </c>
      <c r="L16578">
        <v>130</v>
      </c>
      <c r="M16578" t="s">
        <v>4146</v>
      </c>
      <c r="N16578" t="s">
        <v>2952</v>
      </c>
      <c r="O16578">
        <v>4</v>
      </c>
      <c r="P16578" t="s">
        <v>64</v>
      </c>
      <c r="Q16578">
        <v>0</v>
      </c>
      <c r="R16578" t="s">
        <v>2953</v>
      </c>
    </row>
    <row r="16579" spans="1:18" x14ac:dyDescent="0.3">
      <c r="A16579" t="s">
        <v>6128</v>
      </c>
      <c r="B16579">
        <v>20250709</v>
      </c>
      <c r="C16579" t="s">
        <v>1187</v>
      </c>
      <c r="D16579" t="s">
        <v>3575</v>
      </c>
      <c r="E16579" t="s">
        <v>3121</v>
      </c>
      <c r="F16579">
        <v>1</v>
      </c>
      <c r="G16579">
        <v>4380</v>
      </c>
      <c r="H16579">
        <v>2.4899999999999999E-2</v>
      </c>
      <c r="I16579">
        <v>4380</v>
      </c>
      <c r="J16579">
        <v>4380</v>
      </c>
      <c r="K16579">
        <v>2820</v>
      </c>
      <c r="L16579">
        <v>1560</v>
      </c>
      <c r="M16579" t="s">
        <v>4146</v>
      </c>
      <c r="N16579" t="s">
        <v>2952</v>
      </c>
      <c r="O16579">
        <v>4</v>
      </c>
      <c r="P16579" t="s">
        <v>64</v>
      </c>
      <c r="Q16579">
        <v>0</v>
      </c>
      <c r="R16579" t="s">
        <v>2953</v>
      </c>
    </row>
    <row r="16580" spans="1:18" x14ac:dyDescent="0.3">
      <c r="A16580" t="s">
        <v>6129</v>
      </c>
      <c r="B16580">
        <v>20250216</v>
      </c>
      <c r="C16580" t="s">
        <v>1766</v>
      </c>
      <c r="D16580" t="s">
        <v>3293</v>
      </c>
      <c r="E16580" t="s">
        <v>3158</v>
      </c>
      <c r="F16580">
        <v>1</v>
      </c>
      <c r="G16580">
        <v>4080</v>
      </c>
      <c r="H16580">
        <v>3.4799999999999998E-2</v>
      </c>
      <c r="I16580">
        <v>4080</v>
      </c>
      <c r="J16580">
        <v>4080</v>
      </c>
      <c r="K16580">
        <v>2490</v>
      </c>
      <c r="L16580">
        <v>1590</v>
      </c>
      <c r="M16580" t="s">
        <v>4146</v>
      </c>
      <c r="N16580" t="s">
        <v>2952</v>
      </c>
      <c r="O16580">
        <v>4</v>
      </c>
      <c r="P16580" t="s">
        <v>64</v>
      </c>
      <c r="Q16580">
        <v>0</v>
      </c>
      <c r="R16580" t="s">
        <v>2953</v>
      </c>
    </row>
    <row r="16581" spans="1:18" x14ac:dyDescent="0.3">
      <c r="A16581" t="s">
        <v>6130</v>
      </c>
      <c r="B16581">
        <v>20250805</v>
      </c>
      <c r="C16581" t="s">
        <v>784</v>
      </c>
      <c r="D16581" t="s">
        <v>2949</v>
      </c>
      <c r="E16581" t="s">
        <v>3322</v>
      </c>
      <c r="F16581">
        <v>1</v>
      </c>
      <c r="G16581">
        <v>100</v>
      </c>
      <c r="H16581">
        <v>7.1000000000000004E-3</v>
      </c>
      <c r="I16581">
        <v>100</v>
      </c>
      <c r="J16581">
        <v>100</v>
      </c>
      <c r="K16581">
        <v>60</v>
      </c>
      <c r="L16581">
        <v>40</v>
      </c>
      <c r="M16581" t="s">
        <v>4146</v>
      </c>
      <c r="N16581" t="s">
        <v>2952</v>
      </c>
      <c r="O16581">
        <v>4</v>
      </c>
      <c r="P16581" t="s">
        <v>64</v>
      </c>
      <c r="Q16581">
        <v>0</v>
      </c>
      <c r="R16581" t="s">
        <v>2953</v>
      </c>
    </row>
    <row r="16582" spans="1:18" x14ac:dyDescent="0.3">
      <c r="A16582" t="s">
        <v>6131</v>
      </c>
      <c r="B16582">
        <v>20250924</v>
      </c>
      <c r="C16582" t="s">
        <v>2651</v>
      </c>
      <c r="D16582" t="s">
        <v>3066</v>
      </c>
      <c r="E16582" t="s">
        <v>3039</v>
      </c>
      <c r="F16582">
        <v>1</v>
      </c>
      <c r="G16582">
        <v>280</v>
      </c>
      <c r="H16582">
        <v>2.76E-2</v>
      </c>
      <c r="I16582">
        <v>280</v>
      </c>
      <c r="J16582">
        <v>280</v>
      </c>
      <c r="K16582">
        <v>180</v>
      </c>
      <c r="L16582">
        <v>100</v>
      </c>
      <c r="M16582" t="s">
        <v>4146</v>
      </c>
      <c r="N16582" t="s">
        <v>2952</v>
      </c>
      <c r="O16582">
        <v>4</v>
      </c>
      <c r="P16582" t="s">
        <v>64</v>
      </c>
      <c r="Q16582">
        <v>0</v>
      </c>
      <c r="R16582" t="s">
        <v>2953</v>
      </c>
    </row>
    <row r="16583" spans="1:18" x14ac:dyDescent="0.3">
      <c r="A16583" t="s">
        <v>6132</v>
      </c>
      <c r="B16583">
        <v>20250111</v>
      </c>
      <c r="C16583" t="s">
        <v>1024</v>
      </c>
      <c r="D16583" t="s">
        <v>3316</v>
      </c>
      <c r="E16583" t="s">
        <v>2970</v>
      </c>
      <c r="F16583">
        <v>1</v>
      </c>
      <c r="G16583">
        <v>140</v>
      </c>
      <c r="H16583">
        <v>2.2499999999999999E-2</v>
      </c>
      <c r="I16583">
        <v>140</v>
      </c>
      <c r="J16583">
        <v>140</v>
      </c>
      <c r="K16583">
        <v>110</v>
      </c>
      <c r="L16583">
        <v>30</v>
      </c>
      <c r="M16583" t="s">
        <v>4146</v>
      </c>
      <c r="N16583" t="s">
        <v>2952</v>
      </c>
      <c r="O16583">
        <v>4</v>
      </c>
      <c r="P16583" t="s">
        <v>64</v>
      </c>
      <c r="Q16583">
        <v>0</v>
      </c>
      <c r="R16583" t="s">
        <v>2953</v>
      </c>
    </row>
    <row r="16584" spans="1:18" x14ac:dyDescent="0.3">
      <c r="A16584" t="s">
        <v>6133</v>
      </c>
      <c r="B16584">
        <v>20251214</v>
      </c>
      <c r="C16584" t="s">
        <v>930</v>
      </c>
      <c r="D16584" t="s">
        <v>3409</v>
      </c>
      <c r="E16584" t="s">
        <v>3207</v>
      </c>
      <c r="F16584">
        <v>1</v>
      </c>
      <c r="G16584">
        <v>250</v>
      </c>
      <c r="H16584">
        <v>0.04</v>
      </c>
      <c r="I16584">
        <v>250</v>
      </c>
      <c r="J16584">
        <v>250</v>
      </c>
      <c r="K16584">
        <v>200</v>
      </c>
      <c r="L16584">
        <v>50</v>
      </c>
      <c r="M16584" t="s">
        <v>4146</v>
      </c>
      <c r="N16584" t="s">
        <v>2952</v>
      </c>
      <c r="O16584">
        <v>4</v>
      </c>
      <c r="P16584" t="s">
        <v>64</v>
      </c>
      <c r="Q16584">
        <v>0</v>
      </c>
      <c r="R16584" t="s">
        <v>2953</v>
      </c>
    </row>
    <row r="16585" spans="1:18" x14ac:dyDescent="0.3">
      <c r="A16585" t="s">
        <v>6134</v>
      </c>
      <c r="B16585">
        <v>20250905</v>
      </c>
      <c r="C16585" t="s">
        <v>911</v>
      </c>
      <c r="D16585" t="s">
        <v>3378</v>
      </c>
      <c r="E16585" t="s">
        <v>2970</v>
      </c>
      <c r="F16585">
        <v>1</v>
      </c>
      <c r="G16585">
        <v>180</v>
      </c>
      <c r="H16585">
        <v>6.9099999999999995E-2</v>
      </c>
      <c r="I16585">
        <v>180</v>
      </c>
      <c r="J16585">
        <v>180</v>
      </c>
      <c r="K16585">
        <v>130</v>
      </c>
      <c r="L16585">
        <v>50</v>
      </c>
      <c r="M16585" t="s">
        <v>4146</v>
      </c>
      <c r="N16585" t="s">
        <v>2952</v>
      </c>
      <c r="O16585">
        <v>4</v>
      </c>
      <c r="P16585" t="s">
        <v>64</v>
      </c>
      <c r="Q16585">
        <v>0</v>
      </c>
      <c r="R16585" t="s">
        <v>2953</v>
      </c>
    </row>
    <row r="16586" spans="1:18" x14ac:dyDescent="0.3">
      <c r="A16586" t="s">
        <v>6135</v>
      </c>
      <c r="B16586">
        <v>20250419</v>
      </c>
      <c r="C16586" t="s">
        <v>2824</v>
      </c>
      <c r="D16586" t="s">
        <v>3326</v>
      </c>
      <c r="E16586" t="s">
        <v>3127</v>
      </c>
      <c r="F16586">
        <v>1</v>
      </c>
      <c r="G16586">
        <v>510</v>
      </c>
      <c r="H16586">
        <v>5.1400000000000001E-2</v>
      </c>
      <c r="I16586">
        <v>510</v>
      </c>
      <c r="J16586">
        <v>510</v>
      </c>
      <c r="K16586">
        <v>350</v>
      </c>
      <c r="L16586">
        <v>160</v>
      </c>
      <c r="M16586" t="s">
        <v>4146</v>
      </c>
      <c r="N16586" t="s">
        <v>2952</v>
      </c>
      <c r="O16586">
        <v>4</v>
      </c>
      <c r="P16586" t="s">
        <v>64</v>
      </c>
      <c r="Q16586">
        <v>0</v>
      </c>
      <c r="R16586" t="s">
        <v>2953</v>
      </c>
    </row>
    <row r="16587" spans="1:18" x14ac:dyDescent="0.3">
      <c r="A16587" t="s">
        <v>6136</v>
      </c>
      <c r="B16587">
        <v>20250113</v>
      </c>
      <c r="C16587" t="s">
        <v>1786</v>
      </c>
      <c r="D16587" t="s">
        <v>3095</v>
      </c>
      <c r="E16587" t="s">
        <v>3127</v>
      </c>
      <c r="F16587">
        <v>1</v>
      </c>
      <c r="G16587">
        <v>790</v>
      </c>
      <c r="H16587">
        <v>6.7999999999999996E-3</v>
      </c>
      <c r="I16587">
        <v>790</v>
      </c>
      <c r="J16587">
        <v>790</v>
      </c>
      <c r="K16587">
        <v>560</v>
      </c>
      <c r="L16587">
        <v>230</v>
      </c>
      <c r="M16587" t="s">
        <v>4146</v>
      </c>
      <c r="N16587" t="s">
        <v>2952</v>
      </c>
      <c r="O16587">
        <v>4</v>
      </c>
      <c r="P16587" t="s">
        <v>64</v>
      </c>
      <c r="Q16587">
        <v>0</v>
      </c>
      <c r="R16587" t="s">
        <v>2953</v>
      </c>
    </row>
    <row r="16588" spans="1:18" x14ac:dyDescent="0.3">
      <c r="A16588" t="s">
        <v>6137</v>
      </c>
      <c r="B16588">
        <v>20250211</v>
      </c>
      <c r="C16588" t="s">
        <v>202</v>
      </c>
      <c r="D16588" t="s">
        <v>3201</v>
      </c>
      <c r="E16588" t="s">
        <v>2950</v>
      </c>
      <c r="F16588">
        <v>1</v>
      </c>
      <c r="G16588">
        <v>45790</v>
      </c>
      <c r="H16588">
        <v>3.0999999999999999E-3</v>
      </c>
      <c r="I16588">
        <v>45790</v>
      </c>
      <c r="J16588">
        <v>45790</v>
      </c>
      <c r="K16588">
        <v>34160</v>
      </c>
      <c r="L16588">
        <v>11630</v>
      </c>
      <c r="M16588" t="s">
        <v>4146</v>
      </c>
      <c r="N16588" t="s">
        <v>2952</v>
      </c>
      <c r="O16588">
        <v>4</v>
      </c>
      <c r="P16588" t="s">
        <v>64</v>
      </c>
      <c r="Q16588">
        <v>0</v>
      </c>
      <c r="R16588" t="s">
        <v>2953</v>
      </c>
    </row>
    <row r="16589" spans="1:18" x14ac:dyDescent="0.3">
      <c r="A16589" t="s">
        <v>6138</v>
      </c>
      <c r="B16589">
        <v>20251119</v>
      </c>
      <c r="C16589" t="s">
        <v>1167</v>
      </c>
      <c r="D16589" t="s">
        <v>3339</v>
      </c>
      <c r="E16589" t="s">
        <v>2964</v>
      </c>
      <c r="F16589">
        <v>1</v>
      </c>
      <c r="G16589">
        <v>140</v>
      </c>
      <c r="H16589">
        <v>9.64E-2</v>
      </c>
      <c r="I16589">
        <v>140</v>
      </c>
      <c r="J16589">
        <v>140</v>
      </c>
      <c r="K16589">
        <v>100</v>
      </c>
      <c r="L16589">
        <v>40</v>
      </c>
      <c r="M16589" t="s">
        <v>4146</v>
      </c>
      <c r="N16589" t="s">
        <v>2952</v>
      </c>
      <c r="O16589">
        <v>4</v>
      </c>
      <c r="P16589" t="s">
        <v>64</v>
      </c>
      <c r="Q16589">
        <v>0</v>
      </c>
      <c r="R16589" t="s">
        <v>2953</v>
      </c>
    </row>
    <row r="16590" spans="1:18" x14ac:dyDescent="0.3">
      <c r="A16590" t="s">
        <v>6139</v>
      </c>
      <c r="B16590">
        <v>20251230</v>
      </c>
      <c r="C16590" t="s">
        <v>2733</v>
      </c>
      <c r="D16590" t="s">
        <v>3533</v>
      </c>
      <c r="E16590" t="s">
        <v>3020</v>
      </c>
      <c r="F16590">
        <v>1</v>
      </c>
      <c r="G16590">
        <v>1420</v>
      </c>
      <c r="H16590">
        <v>3.7600000000000001E-2</v>
      </c>
      <c r="I16590">
        <v>1420</v>
      </c>
      <c r="J16590">
        <v>1420</v>
      </c>
      <c r="K16590">
        <v>1040</v>
      </c>
      <c r="L16590">
        <v>380</v>
      </c>
      <c r="M16590" t="s">
        <v>4146</v>
      </c>
      <c r="N16590" t="s">
        <v>2952</v>
      </c>
      <c r="O16590">
        <v>4</v>
      </c>
      <c r="P16590" t="s">
        <v>64</v>
      </c>
      <c r="Q16590">
        <v>0</v>
      </c>
      <c r="R16590" t="s">
        <v>2953</v>
      </c>
    </row>
    <row r="16591" spans="1:18" x14ac:dyDescent="0.3">
      <c r="A16591" t="s">
        <v>6140</v>
      </c>
      <c r="B16591">
        <v>20250202</v>
      </c>
      <c r="C16591" t="s">
        <v>2151</v>
      </c>
      <c r="D16591" t="s">
        <v>3466</v>
      </c>
      <c r="E16591" t="s">
        <v>2998</v>
      </c>
      <c r="F16591">
        <v>1</v>
      </c>
      <c r="G16591">
        <v>230</v>
      </c>
      <c r="H16591">
        <v>5.74E-2</v>
      </c>
      <c r="I16591">
        <v>230</v>
      </c>
      <c r="J16591">
        <v>230</v>
      </c>
      <c r="K16591">
        <v>160</v>
      </c>
      <c r="L16591">
        <v>70</v>
      </c>
      <c r="M16591" t="s">
        <v>4146</v>
      </c>
      <c r="N16591" t="s">
        <v>2952</v>
      </c>
      <c r="O16591">
        <v>4</v>
      </c>
      <c r="P16591" t="s">
        <v>64</v>
      </c>
      <c r="Q16591">
        <v>0</v>
      </c>
      <c r="R16591" t="s">
        <v>2953</v>
      </c>
    </row>
    <row r="16592" spans="1:18" x14ac:dyDescent="0.3">
      <c r="A16592" t="s">
        <v>6141</v>
      </c>
      <c r="B16592">
        <v>20250829</v>
      </c>
      <c r="C16592" t="s">
        <v>801</v>
      </c>
      <c r="D16592" t="s">
        <v>3235</v>
      </c>
      <c r="E16592" t="s">
        <v>2973</v>
      </c>
      <c r="F16592">
        <v>1</v>
      </c>
      <c r="G16592">
        <v>530</v>
      </c>
      <c r="H16592">
        <v>3.8999999999999998E-3</v>
      </c>
      <c r="I16592">
        <v>530</v>
      </c>
      <c r="J16592">
        <v>530</v>
      </c>
      <c r="K16592">
        <v>380</v>
      </c>
      <c r="L16592">
        <v>150</v>
      </c>
      <c r="M16592" t="s">
        <v>4146</v>
      </c>
      <c r="N16592" t="s">
        <v>2952</v>
      </c>
      <c r="O16592">
        <v>4</v>
      </c>
      <c r="P16592" t="s">
        <v>64</v>
      </c>
      <c r="Q16592">
        <v>0</v>
      </c>
      <c r="R16592" t="s">
        <v>2953</v>
      </c>
    </row>
    <row r="16593" spans="1:18" x14ac:dyDescent="0.3">
      <c r="A16593" t="s">
        <v>6142</v>
      </c>
      <c r="B16593">
        <v>20250809</v>
      </c>
      <c r="C16593" t="s">
        <v>2751</v>
      </c>
      <c r="D16593" t="s">
        <v>3102</v>
      </c>
      <c r="E16593" t="s">
        <v>3052</v>
      </c>
      <c r="F16593">
        <v>1</v>
      </c>
      <c r="G16593">
        <v>570</v>
      </c>
      <c r="H16593">
        <v>2.8899999999999999E-2</v>
      </c>
      <c r="I16593">
        <v>570</v>
      </c>
      <c r="J16593">
        <v>570</v>
      </c>
      <c r="K16593">
        <v>360</v>
      </c>
      <c r="L16593">
        <v>210</v>
      </c>
      <c r="M16593" t="s">
        <v>4146</v>
      </c>
      <c r="N16593" t="s">
        <v>2952</v>
      </c>
      <c r="O16593">
        <v>4</v>
      </c>
      <c r="P16593" t="s">
        <v>64</v>
      </c>
      <c r="Q16593">
        <v>0</v>
      </c>
      <c r="R16593" t="s">
        <v>2953</v>
      </c>
    </row>
    <row r="16594" spans="1:18" x14ac:dyDescent="0.3">
      <c r="A16594" t="s">
        <v>6143</v>
      </c>
      <c r="B16594">
        <v>20250829</v>
      </c>
      <c r="C16594" t="s">
        <v>1753</v>
      </c>
      <c r="D16594" t="s">
        <v>3409</v>
      </c>
      <c r="E16594" t="s">
        <v>2979</v>
      </c>
      <c r="F16594">
        <v>1</v>
      </c>
      <c r="G16594">
        <v>250</v>
      </c>
      <c r="H16594">
        <v>5.0299999999999997E-2</v>
      </c>
      <c r="I16594">
        <v>250</v>
      </c>
      <c r="J16594">
        <v>250</v>
      </c>
      <c r="K16594">
        <v>200</v>
      </c>
      <c r="L16594">
        <v>50</v>
      </c>
      <c r="M16594" t="s">
        <v>4146</v>
      </c>
      <c r="N16594" t="s">
        <v>2952</v>
      </c>
      <c r="O16594">
        <v>4</v>
      </c>
      <c r="P16594" t="s">
        <v>64</v>
      </c>
      <c r="Q16594">
        <v>0</v>
      </c>
      <c r="R16594" t="s">
        <v>2953</v>
      </c>
    </row>
    <row r="16595" spans="1:18" x14ac:dyDescent="0.3">
      <c r="A16595" t="s">
        <v>6144</v>
      </c>
      <c r="B16595">
        <v>20250620</v>
      </c>
      <c r="C16595" t="s">
        <v>1574</v>
      </c>
      <c r="D16595" t="s">
        <v>3023</v>
      </c>
      <c r="E16595" t="s">
        <v>3033</v>
      </c>
      <c r="F16595">
        <v>1</v>
      </c>
      <c r="G16595">
        <v>130</v>
      </c>
      <c r="H16595">
        <v>0.1076</v>
      </c>
      <c r="I16595">
        <v>130</v>
      </c>
      <c r="J16595">
        <v>130</v>
      </c>
      <c r="K16595">
        <v>110</v>
      </c>
      <c r="L16595">
        <v>20</v>
      </c>
      <c r="M16595" t="s">
        <v>4146</v>
      </c>
      <c r="N16595" t="s">
        <v>2952</v>
      </c>
      <c r="O16595">
        <v>4</v>
      </c>
      <c r="P16595" t="s">
        <v>64</v>
      </c>
      <c r="Q16595">
        <v>0</v>
      </c>
      <c r="R16595" t="s">
        <v>2953</v>
      </c>
    </row>
    <row r="16596" spans="1:18" x14ac:dyDescent="0.3">
      <c r="A16596" t="s">
        <v>6145</v>
      </c>
      <c r="B16596">
        <v>20250811</v>
      </c>
      <c r="C16596" t="s">
        <v>1006</v>
      </c>
      <c r="D16596" t="s">
        <v>2985</v>
      </c>
      <c r="E16596" t="s">
        <v>3020</v>
      </c>
      <c r="F16596">
        <v>1</v>
      </c>
      <c r="G16596">
        <v>12220</v>
      </c>
      <c r="H16596">
        <v>2.3300000000000001E-2</v>
      </c>
      <c r="I16596">
        <v>12220</v>
      </c>
      <c r="J16596">
        <v>12220</v>
      </c>
      <c r="K16596">
        <v>9190</v>
      </c>
      <c r="L16596">
        <v>3030</v>
      </c>
      <c r="M16596" t="s">
        <v>4146</v>
      </c>
      <c r="N16596" t="s">
        <v>2952</v>
      </c>
      <c r="O16596">
        <v>4</v>
      </c>
      <c r="P16596" t="s">
        <v>64</v>
      </c>
      <c r="Q16596">
        <v>0</v>
      </c>
      <c r="R16596" t="s">
        <v>2953</v>
      </c>
    </row>
    <row r="16597" spans="1:18" x14ac:dyDescent="0.3">
      <c r="A16597" t="s">
        <v>6146</v>
      </c>
      <c r="B16597">
        <v>20250131</v>
      </c>
      <c r="C16597" t="s">
        <v>1833</v>
      </c>
      <c r="D16597" t="s">
        <v>3155</v>
      </c>
      <c r="E16597" t="s">
        <v>3106</v>
      </c>
      <c r="F16597">
        <v>1</v>
      </c>
      <c r="G16597">
        <v>2700</v>
      </c>
      <c r="H16597">
        <v>0.12470000000000001</v>
      </c>
      <c r="I16597">
        <v>2700</v>
      </c>
      <c r="J16597">
        <v>2700</v>
      </c>
      <c r="K16597">
        <v>2090</v>
      </c>
      <c r="L16597">
        <v>610</v>
      </c>
      <c r="M16597" t="s">
        <v>4146</v>
      </c>
      <c r="N16597" t="s">
        <v>2952</v>
      </c>
      <c r="O16597">
        <v>4</v>
      </c>
      <c r="P16597" t="s">
        <v>64</v>
      </c>
      <c r="Q16597">
        <v>0</v>
      </c>
      <c r="R16597" t="s">
        <v>2953</v>
      </c>
    </row>
    <row r="16598" spans="1:18" x14ac:dyDescent="0.3">
      <c r="A16598" t="s">
        <v>6147</v>
      </c>
      <c r="B16598">
        <v>20250515</v>
      </c>
      <c r="C16598" t="s">
        <v>2605</v>
      </c>
      <c r="D16598" t="s">
        <v>3421</v>
      </c>
      <c r="E16598" t="s">
        <v>3039</v>
      </c>
      <c r="F16598">
        <v>1</v>
      </c>
      <c r="G16598">
        <v>140</v>
      </c>
      <c r="H16598">
        <v>4.3499999999999997E-2</v>
      </c>
      <c r="I16598">
        <v>140</v>
      </c>
      <c r="J16598">
        <v>140</v>
      </c>
      <c r="K16598">
        <v>90</v>
      </c>
      <c r="L16598">
        <v>50</v>
      </c>
      <c r="M16598" t="s">
        <v>4146</v>
      </c>
      <c r="N16598" t="s">
        <v>2952</v>
      </c>
      <c r="O16598">
        <v>4</v>
      </c>
      <c r="P16598" t="s">
        <v>64</v>
      </c>
      <c r="Q16598">
        <v>0</v>
      </c>
      <c r="R16598" t="s">
        <v>2953</v>
      </c>
    </row>
    <row r="16599" spans="1:18" x14ac:dyDescent="0.3">
      <c r="A16599" t="s">
        <v>6148</v>
      </c>
      <c r="B16599">
        <v>20250816</v>
      </c>
      <c r="C16599" t="s">
        <v>2116</v>
      </c>
      <c r="D16599" t="s">
        <v>3097</v>
      </c>
      <c r="E16599" t="s">
        <v>3322</v>
      </c>
      <c r="F16599">
        <v>1</v>
      </c>
      <c r="G16599">
        <v>630</v>
      </c>
      <c r="H16599">
        <v>6.3100000000000003E-2</v>
      </c>
      <c r="I16599">
        <v>630</v>
      </c>
      <c r="J16599">
        <v>630</v>
      </c>
      <c r="K16599">
        <v>470</v>
      </c>
      <c r="L16599">
        <v>160</v>
      </c>
      <c r="M16599" t="s">
        <v>4146</v>
      </c>
      <c r="N16599" t="s">
        <v>2952</v>
      </c>
      <c r="O16599">
        <v>4</v>
      </c>
      <c r="P16599" t="s">
        <v>64</v>
      </c>
      <c r="Q16599">
        <v>0</v>
      </c>
      <c r="R16599" t="s">
        <v>2953</v>
      </c>
    </row>
    <row r="16600" spans="1:18" x14ac:dyDescent="0.3">
      <c r="A16600" t="s">
        <v>6149</v>
      </c>
      <c r="B16600">
        <v>20250627</v>
      </c>
      <c r="C16600" t="s">
        <v>986</v>
      </c>
      <c r="D16600" t="s">
        <v>3035</v>
      </c>
      <c r="E16600" t="s">
        <v>2961</v>
      </c>
      <c r="F16600">
        <v>1</v>
      </c>
      <c r="G16600">
        <v>21470</v>
      </c>
      <c r="H16600">
        <v>7.3400000000000007E-2</v>
      </c>
      <c r="I16600">
        <v>21470</v>
      </c>
      <c r="J16600">
        <v>21470</v>
      </c>
      <c r="K16600">
        <v>15370</v>
      </c>
      <c r="L16600">
        <v>6100</v>
      </c>
      <c r="M16600" t="s">
        <v>4146</v>
      </c>
      <c r="N16600" t="s">
        <v>2952</v>
      </c>
      <c r="O16600">
        <v>4</v>
      </c>
      <c r="P16600" t="s">
        <v>64</v>
      </c>
      <c r="Q16600">
        <v>0</v>
      </c>
      <c r="R16600" t="s">
        <v>2953</v>
      </c>
    </row>
    <row r="16601" spans="1:18" x14ac:dyDescent="0.3">
      <c r="A16601" t="s">
        <v>6150</v>
      </c>
      <c r="B16601">
        <v>20250109</v>
      </c>
      <c r="C16601" t="s">
        <v>1658</v>
      </c>
      <c r="D16601" t="s">
        <v>3014</v>
      </c>
      <c r="E16601" t="s">
        <v>3318</v>
      </c>
      <c r="F16601">
        <v>1</v>
      </c>
      <c r="G16601">
        <v>24870</v>
      </c>
      <c r="H16601">
        <v>3.6200000000000003E-2</v>
      </c>
      <c r="I16601">
        <v>24870</v>
      </c>
      <c r="J16601">
        <v>24870</v>
      </c>
      <c r="K16601">
        <v>15220</v>
      </c>
      <c r="L16601">
        <v>9650</v>
      </c>
      <c r="M16601" t="s">
        <v>4146</v>
      </c>
      <c r="N16601" t="s">
        <v>2952</v>
      </c>
      <c r="O16601">
        <v>4</v>
      </c>
      <c r="P16601" t="s">
        <v>64</v>
      </c>
      <c r="Q16601">
        <v>0</v>
      </c>
      <c r="R16601" t="s">
        <v>2953</v>
      </c>
    </row>
    <row r="16602" spans="1:18" x14ac:dyDescent="0.3">
      <c r="A16602" t="s">
        <v>6151</v>
      </c>
      <c r="B16602">
        <v>20251124</v>
      </c>
      <c r="C16602" t="s">
        <v>963</v>
      </c>
      <c r="D16602" t="s">
        <v>3353</v>
      </c>
      <c r="E16602" t="s">
        <v>3207</v>
      </c>
      <c r="F16602">
        <v>1</v>
      </c>
      <c r="G16602">
        <v>390</v>
      </c>
      <c r="H16602">
        <v>3.5799999999999998E-2</v>
      </c>
      <c r="I16602">
        <v>390</v>
      </c>
      <c r="J16602">
        <v>390</v>
      </c>
      <c r="K16602">
        <v>270</v>
      </c>
      <c r="L16602">
        <v>120</v>
      </c>
      <c r="M16602" t="s">
        <v>4146</v>
      </c>
      <c r="N16602" t="s">
        <v>2952</v>
      </c>
      <c r="O16602">
        <v>4</v>
      </c>
      <c r="P16602" t="s">
        <v>64</v>
      </c>
      <c r="Q16602">
        <v>0</v>
      </c>
      <c r="R16602" t="s">
        <v>2953</v>
      </c>
    </row>
    <row r="16603" spans="1:18" x14ac:dyDescent="0.3">
      <c r="A16603" t="s">
        <v>6152</v>
      </c>
      <c r="B16603">
        <v>20250303</v>
      </c>
      <c r="C16603" t="s">
        <v>2813</v>
      </c>
      <c r="D16603" t="s">
        <v>3479</v>
      </c>
      <c r="E16603" t="s">
        <v>3158</v>
      </c>
      <c r="F16603">
        <v>1</v>
      </c>
      <c r="G16603">
        <v>12080</v>
      </c>
      <c r="H16603">
        <v>2.3099999999999999E-2</v>
      </c>
      <c r="I16603">
        <v>12080</v>
      </c>
      <c r="J16603">
        <v>12080</v>
      </c>
      <c r="K16603">
        <v>8280</v>
      </c>
      <c r="L16603">
        <v>3800</v>
      </c>
      <c r="M16603" t="s">
        <v>4146</v>
      </c>
      <c r="N16603" t="s">
        <v>2952</v>
      </c>
      <c r="O16603">
        <v>4</v>
      </c>
      <c r="P16603" t="s">
        <v>64</v>
      </c>
      <c r="Q16603">
        <v>0</v>
      </c>
      <c r="R16603" t="s">
        <v>2953</v>
      </c>
    </row>
    <row r="16604" spans="1:18" x14ac:dyDescent="0.3">
      <c r="A16604" t="s">
        <v>6153</v>
      </c>
      <c r="B16604">
        <v>20250207</v>
      </c>
      <c r="C16604" t="s">
        <v>2397</v>
      </c>
      <c r="D16604" t="s">
        <v>3246</v>
      </c>
      <c r="E16604" t="s">
        <v>3015</v>
      </c>
      <c r="F16604">
        <v>1</v>
      </c>
      <c r="G16604">
        <v>29000</v>
      </c>
      <c r="H16604">
        <v>3.2500000000000001E-2</v>
      </c>
      <c r="I16604">
        <v>29000</v>
      </c>
      <c r="J16604">
        <v>29000</v>
      </c>
      <c r="K16604">
        <v>22270</v>
      </c>
      <c r="L16604">
        <v>6730</v>
      </c>
      <c r="M16604" t="s">
        <v>4146</v>
      </c>
      <c r="N16604" t="s">
        <v>2952</v>
      </c>
      <c r="O16604">
        <v>4</v>
      </c>
      <c r="P16604" t="s">
        <v>64</v>
      </c>
      <c r="Q16604">
        <v>0</v>
      </c>
      <c r="R16604" t="s">
        <v>2953</v>
      </c>
    </row>
    <row r="16605" spans="1:18" x14ac:dyDescent="0.3">
      <c r="A16605" t="s">
        <v>6154</v>
      </c>
      <c r="B16605">
        <v>20250911</v>
      </c>
      <c r="C16605" t="s">
        <v>1172</v>
      </c>
      <c r="D16605" t="s">
        <v>2975</v>
      </c>
      <c r="E16605" t="s">
        <v>3106</v>
      </c>
      <c r="F16605">
        <v>1</v>
      </c>
      <c r="G16605">
        <v>640</v>
      </c>
      <c r="H16605">
        <v>6.5500000000000003E-2</v>
      </c>
      <c r="I16605">
        <v>640</v>
      </c>
      <c r="J16605">
        <v>640</v>
      </c>
      <c r="K16605">
        <v>400</v>
      </c>
      <c r="L16605">
        <v>240</v>
      </c>
      <c r="M16605" t="s">
        <v>4146</v>
      </c>
      <c r="N16605" t="s">
        <v>2952</v>
      </c>
      <c r="O16605">
        <v>4</v>
      </c>
      <c r="P16605" t="s">
        <v>64</v>
      </c>
      <c r="Q16605">
        <v>0</v>
      </c>
      <c r="R16605" t="s">
        <v>2953</v>
      </c>
    </row>
    <row r="16606" spans="1:18" x14ac:dyDescent="0.3">
      <c r="A16606" t="s">
        <v>6155</v>
      </c>
      <c r="B16606">
        <v>20251029</v>
      </c>
      <c r="C16606" t="s">
        <v>1442</v>
      </c>
      <c r="D16606" t="s">
        <v>3051</v>
      </c>
      <c r="E16606" t="s">
        <v>3093</v>
      </c>
      <c r="F16606">
        <v>1</v>
      </c>
      <c r="G16606">
        <v>27900</v>
      </c>
      <c r="H16606">
        <v>2.2700000000000001E-2</v>
      </c>
      <c r="I16606">
        <v>27900</v>
      </c>
      <c r="J16606">
        <v>27900</v>
      </c>
      <c r="K16606">
        <v>19310</v>
      </c>
      <c r="L16606">
        <v>8590</v>
      </c>
      <c r="M16606" t="s">
        <v>4146</v>
      </c>
      <c r="N16606" t="s">
        <v>2952</v>
      </c>
      <c r="O16606">
        <v>4</v>
      </c>
      <c r="P16606" t="s">
        <v>64</v>
      </c>
      <c r="Q16606">
        <v>0</v>
      </c>
      <c r="R16606" t="s">
        <v>2953</v>
      </c>
    </row>
    <row r="16607" spans="1:18" x14ac:dyDescent="0.3">
      <c r="A16607" t="s">
        <v>6156</v>
      </c>
      <c r="B16607">
        <v>20250131</v>
      </c>
      <c r="C16607" t="s">
        <v>2262</v>
      </c>
      <c r="D16607" t="s">
        <v>3090</v>
      </c>
      <c r="E16607" t="s">
        <v>3003</v>
      </c>
      <c r="F16607">
        <v>1</v>
      </c>
      <c r="G16607">
        <v>920</v>
      </c>
      <c r="H16607">
        <v>5.0500000000000003E-2</v>
      </c>
      <c r="I16607">
        <v>920</v>
      </c>
      <c r="J16607">
        <v>920</v>
      </c>
      <c r="K16607">
        <v>700</v>
      </c>
      <c r="L16607">
        <v>220</v>
      </c>
      <c r="M16607" t="s">
        <v>4146</v>
      </c>
      <c r="N16607" t="s">
        <v>2952</v>
      </c>
      <c r="O16607">
        <v>4</v>
      </c>
      <c r="P16607" t="s">
        <v>64</v>
      </c>
      <c r="Q16607">
        <v>0</v>
      </c>
      <c r="R16607" t="s">
        <v>2953</v>
      </c>
    </row>
    <row r="16608" spans="1:18" x14ac:dyDescent="0.3">
      <c r="A16608" t="s">
        <v>6157</v>
      </c>
      <c r="B16608">
        <v>20251025</v>
      </c>
      <c r="C16608" t="s">
        <v>2065</v>
      </c>
      <c r="D16608" t="s">
        <v>3218</v>
      </c>
      <c r="E16608" t="s">
        <v>3083</v>
      </c>
      <c r="F16608">
        <v>1</v>
      </c>
      <c r="G16608">
        <v>980</v>
      </c>
      <c r="H16608">
        <v>2.07E-2</v>
      </c>
      <c r="I16608">
        <v>980</v>
      </c>
      <c r="J16608">
        <v>980</v>
      </c>
      <c r="K16608">
        <v>580</v>
      </c>
      <c r="L16608">
        <v>400</v>
      </c>
      <c r="M16608" t="s">
        <v>4146</v>
      </c>
      <c r="N16608" t="s">
        <v>2952</v>
      </c>
      <c r="O16608">
        <v>4</v>
      </c>
      <c r="P16608" t="s">
        <v>64</v>
      </c>
      <c r="Q16608">
        <v>0</v>
      </c>
      <c r="R16608" t="s">
        <v>2953</v>
      </c>
    </row>
    <row r="16609" spans="1:18" x14ac:dyDescent="0.3">
      <c r="A16609" t="s">
        <v>6158</v>
      </c>
      <c r="B16609">
        <v>20250626</v>
      </c>
      <c r="C16609" t="s">
        <v>1879</v>
      </c>
      <c r="D16609" t="s">
        <v>3370</v>
      </c>
      <c r="E16609" t="s">
        <v>2967</v>
      </c>
      <c r="F16609">
        <v>1</v>
      </c>
      <c r="G16609">
        <v>330</v>
      </c>
      <c r="H16609">
        <v>9.0700000000000003E-2</v>
      </c>
      <c r="I16609">
        <v>330</v>
      </c>
      <c r="J16609">
        <v>330</v>
      </c>
      <c r="K16609">
        <v>270</v>
      </c>
      <c r="L16609">
        <v>60</v>
      </c>
      <c r="M16609" t="s">
        <v>4146</v>
      </c>
      <c r="N16609" t="s">
        <v>2952</v>
      </c>
      <c r="O16609">
        <v>4</v>
      </c>
      <c r="P16609" t="s">
        <v>64</v>
      </c>
      <c r="Q16609">
        <v>0</v>
      </c>
      <c r="R16609" t="s">
        <v>2953</v>
      </c>
    </row>
    <row r="16610" spans="1:18" x14ac:dyDescent="0.3">
      <c r="A16610" t="s">
        <v>6159</v>
      </c>
      <c r="B16610">
        <v>20250130</v>
      </c>
      <c r="C16610" t="s">
        <v>697</v>
      </c>
      <c r="D16610" t="s">
        <v>3304</v>
      </c>
      <c r="E16610" t="s">
        <v>2950</v>
      </c>
      <c r="F16610">
        <v>1</v>
      </c>
      <c r="G16610">
        <v>130</v>
      </c>
      <c r="H16610">
        <v>3.6400000000000002E-2</v>
      </c>
      <c r="I16610">
        <v>130</v>
      </c>
      <c r="J16610">
        <v>130</v>
      </c>
      <c r="K16610">
        <v>90</v>
      </c>
      <c r="L16610">
        <v>40</v>
      </c>
      <c r="M16610" t="s">
        <v>4146</v>
      </c>
      <c r="N16610" t="s">
        <v>2952</v>
      </c>
      <c r="O16610">
        <v>4</v>
      </c>
      <c r="P16610" t="s">
        <v>64</v>
      </c>
      <c r="Q16610">
        <v>0</v>
      </c>
      <c r="R16610" t="s">
        <v>2953</v>
      </c>
    </row>
    <row r="16611" spans="1:18" x14ac:dyDescent="0.3">
      <c r="A16611" t="s">
        <v>6160</v>
      </c>
      <c r="B16611">
        <v>20251227</v>
      </c>
      <c r="C16611" t="s">
        <v>1462</v>
      </c>
      <c r="D16611" t="s">
        <v>3223</v>
      </c>
      <c r="E16611" t="s">
        <v>3033</v>
      </c>
      <c r="F16611">
        <v>1</v>
      </c>
      <c r="G16611">
        <v>450</v>
      </c>
      <c r="H16611">
        <v>0.13519999999999999</v>
      </c>
      <c r="I16611">
        <v>450</v>
      </c>
      <c r="J16611">
        <v>450</v>
      </c>
      <c r="K16611">
        <v>290</v>
      </c>
      <c r="L16611">
        <v>160</v>
      </c>
      <c r="M16611" t="s">
        <v>4146</v>
      </c>
      <c r="N16611" t="s">
        <v>2952</v>
      </c>
      <c r="O16611">
        <v>4</v>
      </c>
      <c r="P16611" t="s">
        <v>64</v>
      </c>
      <c r="Q16611">
        <v>0</v>
      </c>
      <c r="R16611" t="s">
        <v>2953</v>
      </c>
    </row>
    <row r="16612" spans="1:18" x14ac:dyDescent="0.3">
      <c r="A16612" t="s">
        <v>6161</v>
      </c>
      <c r="B16612">
        <v>20250403</v>
      </c>
      <c r="C16612" t="s">
        <v>2440</v>
      </c>
      <c r="D16612" t="s">
        <v>2975</v>
      </c>
      <c r="E16612" t="s">
        <v>3039</v>
      </c>
      <c r="F16612">
        <v>1</v>
      </c>
      <c r="G16612">
        <v>650</v>
      </c>
      <c r="H16612">
        <v>5.1900000000000002E-2</v>
      </c>
      <c r="I16612">
        <v>650</v>
      </c>
      <c r="J16612">
        <v>650</v>
      </c>
      <c r="K16612">
        <v>400</v>
      </c>
      <c r="L16612">
        <v>250</v>
      </c>
      <c r="M16612" t="s">
        <v>4146</v>
      </c>
      <c r="N16612" t="s">
        <v>2952</v>
      </c>
      <c r="O16612">
        <v>4</v>
      </c>
      <c r="P16612" t="s">
        <v>64</v>
      </c>
      <c r="Q16612">
        <v>0</v>
      </c>
      <c r="R16612" t="s">
        <v>2953</v>
      </c>
    </row>
    <row r="16613" spans="1:18" x14ac:dyDescent="0.3">
      <c r="A16613" t="s">
        <v>6162</v>
      </c>
      <c r="B16613">
        <v>20250830</v>
      </c>
      <c r="C16613" t="s">
        <v>1406</v>
      </c>
      <c r="D16613" t="s">
        <v>3008</v>
      </c>
      <c r="E16613" t="s">
        <v>2970</v>
      </c>
      <c r="F16613">
        <v>1</v>
      </c>
      <c r="G16613">
        <v>450</v>
      </c>
      <c r="H16613">
        <v>0.1085</v>
      </c>
      <c r="I16613">
        <v>450</v>
      </c>
      <c r="J16613">
        <v>0</v>
      </c>
      <c r="K16613">
        <v>280</v>
      </c>
      <c r="L16613">
        <v>-280</v>
      </c>
      <c r="M16613" t="s">
        <v>4146</v>
      </c>
      <c r="N16613" t="s">
        <v>2952</v>
      </c>
      <c r="O16613">
        <v>4</v>
      </c>
      <c r="P16613" t="s">
        <v>64</v>
      </c>
      <c r="Q16613">
        <v>1</v>
      </c>
      <c r="R16613" t="s">
        <v>2983</v>
      </c>
    </row>
    <row r="16614" spans="1:18" x14ac:dyDescent="0.3">
      <c r="A16614" t="s">
        <v>6163</v>
      </c>
      <c r="B16614">
        <v>20250112</v>
      </c>
      <c r="C16614" t="s">
        <v>2784</v>
      </c>
      <c r="D16614" t="s">
        <v>3023</v>
      </c>
      <c r="E16614" t="s">
        <v>2996</v>
      </c>
      <c r="F16614">
        <v>1</v>
      </c>
      <c r="G16614">
        <v>150</v>
      </c>
      <c r="H16614">
        <v>3.0300000000000001E-2</v>
      </c>
      <c r="I16614">
        <v>150</v>
      </c>
      <c r="J16614">
        <v>0</v>
      </c>
      <c r="K16614">
        <v>110</v>
      </c>
      <c r="L16614">
        <v>-110</v>
      </c>
      <c r="M16614" t="s">
        <v>4146</v>
      </c>
      <c r="N16614" t="s">
        <v>2952</v>
      </c>
      <c r="O16614">
        <v>4</v>
      </c>
      <c r="P16614" t="s">
        <v>64</v>
      </c>
      <c r="Q16614">
        <v>1</v>
      </c>
      <c r="R16614" t="s">
        <v>2983</v>
      </c>
    </row>
    <row r="16615" spans="1:18" x14ac:dyDescent="0.3">
      <c r="A16615" t="s">
        <v>6164</v>
      </c>
      <c r="B16615">
        <v>20251007</v>
      </c>
      <c r="C16615" t="s">
        <v>2624</v>
      </c>
      <c r="D16615" t="s">
        <v>3405</v>
      </c>
      <c r="E16615" t="s">
        <v>3158</v>
      </c>
      <c r="F16615">
        <v>1</v>
      </c>
      <c r="G16615">
        <v>29100</v>
      </c>
      <c r="H16615">
        <v>4.6300000000000001E-2</v>
      </c>
      <c r="I16615">
        <v>29100</v>
      </c>
      <c r="J16615">
        <v>0</v>
      </c>
      <c r="K16615">
        <v>18940</v>
      </c>
      <c r="L16615">
        <v>-18940</v>
      </c>
      <c r="M16615" t="s">
        <v>4146</v>
      </c>
      <c r="N16615" t="s">
        <v>2952</v>
      </c>
      <c r="O16615">
        <v>4</v>
      </c>
      <c r="P16615" t="s">
        <v>64</v>
      </c>
      <c r="Q16615">
        <v>1</v>
      </c>
      <c r="R16615" t="s">
        <v>2983</v>
      </c>
    </row>
    <row r="16616" spans="1:18" x14ac:dyDescent="0.3">
      <c r="A16616" t="s">
        <v>6165</v>
      </c>
      <c r="B16616">
        <v>20250310</v>
      </c>
      <c r="C16616" t="s">
        <v>1583</v>
      </c>
      <c r="D16616" t="s">
        <v>3054</v>
      </c>
      <c r="E16616" t="s">
        <v>3100</v>
      </c>
      <c r="F16616">
        <v>1</v>
      </c>
      <c r="G16616">
        <v>530</v>
      </c>
      <c r="H16616">
        <v>2.92E-2</v>
      </c>
      <c r="I16616">
        <v>530</v>
      </c>
      <c r="J16616">
        <v>0</v>
      </c>
      <c r="K16616">
        <v>350</v>
      </c>
      <c r="L16616">
        <v>-350</v>
      </c>
      <c r="M16616" t="s">
        <v>4146</v>
      </c>
      <c r="N16616" t="s">
        <v>2952</v>
      </c>
      <c r="O16616">
        <v>4</v>
      </c>
      <c r="P16616" t="s">
        <v>64</v>
      </c>
      <c r="Q16616">
        <v>1</v>
      </c>
      <c r="R16616" t="s">
        <v>2983</v>
      </c>
    </row>
    <row r="16617" spans="1:18" x14ac:dyDescent="0.3">
      <c r="A16617" t="s">
        <v>6166</v>
      </c>
      <c r="B16617">
        <v>20250718</v>
      </c>
      <c r="C16617" t="s">
        <v>450</v>
      </c>
      <c r="D16617" t="s">
        <v>3248</v>
      </c>
      <c r="E16617" t="s">
        <v>3322</v>
      </c>
      <c r="F16617">
        <v>1</v>
      </c>
      <c r="G16617">
        <v>1790</v>
      </c>
      <c r="H16617">
        <v>1.29E-2</v>
      </c>
      <c r="I16617">
        <v>1790</v>
      </c>
      <c r="J16617">
        <v>0</v>
      </c>
      <c r="K16617">
        <v>1350</v>
      </c>
      <c r="L16617">
        <v>-1350</v>
      </c>
      <c r="M16617" t="s">
        <v>4308</v>
      </c>
      <c r="N16617" t="s">
        <v>2952</v>
      </c>
      <c r="O16617">
        <v>4</v>
      </c>
      <c r="P16617" t="s">
        <v>64</v>
      </c>
      <c r="Q16617">
        <v>1</v>
      </c>
      <c r="R16617" t="s">
        <v>2983</v>
      </c>
    </row>
    <row r="16618" spans="1:18" x14ac:dyDescent="0.3">
      <c r="A16618" t="s">
        <v>6167</v>
      </c>
      <c r="B16618">
        <v>20250116</v>
      </c>
      <c r="C16618" t="s">
        <v>2859</v>
      </c>
      <c r="D16618" t="s">
        <v>3149</v>
      </c>
      <c r="E16618" t="s">
        <v>2950</v>
      </c>
      <c r="F16618">
        <v>1</v>
      </c>
      <c r="G16618">
        <v>40710</v>
      </c>
      <c r="H16618">
        <v>5.4000000000000003E-3</v>
      </c>
      <c r="I16618">
        <v>40710</v>
      </c>
      <c r="J16618">
        <v>0</v>
      </c>
      <c r="K16618">
        <v>29570</v>
      </c>
      <c r="L16618">
        <v>-29570</v>
      </c>
      <c r="M16618" t="s">
        <v>4308</v>
      </c>
      <c r="N16618" t="s">
        <v>2952</v>
      </c>
      <c r="O16618">
        <v>4</v>
      </c>
      <c r="P16618" t="s">
        <v>64</v>
      </c>
      <c r="Q16618">
        <v>1</v>
      </c>
      <c r="R16618" t="s">
        <v>2983</v>
      </c>
    </row>
    <row r="16619" spans="1:18" x14ac:dyDescent="0.3">
      <c r="A16619" t="s">
        <v>6168</v>
      </c>
      <c r="B16619">
        <v>20250317</v>
      </c>
      <c r="C16619" t="s">
        <v>1418</v>
      </c>
      <c r="D16619" t="s">
        <v>3511</v>
      </c>
      <c r="E16619" t="s">
        <v>2973</v>
      </c>
      <c r="F16619">
        <v>1</v>
      </c>
      <c r="G16619">
        <v>580</v>
      </c>
      <c r="H16619">
        <v>3.9399999999999998E-2</v>
      </c>
      <c r="I16619">
        <v>580</v>
      </c>
      <c r="J16619">
        <v>0</v>
      </c>
      <c r="K16619">
        <v>340</v>
      </c>
      <c r="L16619">
        <v>-340</v>
      </c>
      <c r="M16619" t="s">
        <v>4308</v>
      </c>
      <c r="N16619" t="s">
        <v>2952</v>
      </c>
      <c r="O16619">
        <v>4</v>
      </c>
      <c r="P16619" t="s">
        <v>64</v>
      </c>
      <c r="Q16619">
        <v>1</v>
      </c>
      <c r="R16619" t="s">
        <v>2983</v>
      </c>
    </row>
    <row r="16620" spans="1:18" x14ac:dyDescent="0.3">
      <c r="A16620" t="s">
        <v>6169</v>
      </c>
      <c r="B16620">
        <v>20251102</v>
      </c>
      <c r="C16620" t="s">
        <v>1814</v>
      </c>
      <c r="D16620" t="s">
        <v>3231</v>
      </c>
      <c r="E16620" t="s">
        <v>3093</v>
      </c>
      <c r="F16620">
        <v>1</v>
      </c>
      <c r="G16620">
        <v>3500</v>
      </c>
      <c r="H16620">
        <v>3.7499999999999999E-2</v>
      </c>
      <c r="I16620">
        <v>3500</v>
      </c>
      <c r="J16620">
        <v>3500</v>
      </c>
      <c r="K16620">
        <v>2230</v>
      </c>
      <c r="L16620">
        <v>1270</v>
      </c>
      <c r="M16620" t="s">
        <v>4308</v>
      </c>
      <c r="N16620" t="s">
        <v>2952</v>
      </c>
      <c r="O16620">
        <v>4</v>
      </c>
      <c r="P16620" t="s">
        <v>64</v>
      </c>
      <c r="Q16620">
        <v>0</v>
      </c>
      <c r="R16620" t="s">
        <v>2953</v>
      </c>
    </row>
    <row r="16621" spans="1:18" x14ac:dyDescent="0.3">
      <c r="A16621" t="s">
        <v>6170</v>
      </c>
      <c r="B16621">
        <v>20250821</v>
      </c>
      <c r="C16621" t="s">
        <v>1441</v>
      </c>
      <c r="D16621" t="s">
        <v>3421</v>
      </c>
      <c r="E16621" t="s">
        <v>3052</v>
      </c>
      <c r="F16621">
        <v>1</v>
      </c>
      <c r="G16621">
        <v>150</v>
      </c>
      <c r="H16621">
        <v>1.47E-2</v>
      </c>
      <c r="I16621">
        <v>150</v>
      </c>
      <c r="J16621">
        <v>150</v>
      </c>
      <c r="K16621">
        <v>90</v>
      </c>
      <c r="L16621">
        <v>60</v>
      </c>
      <c r="M16621" t="s">
        <v>4308</v>
      </c>
      <c r="N16621" t="s">
        <v>2952</v>
      </c>
      <c r="O16621">
        <v>4</v>
      </c>
      <c r="P16621" t="s">
        <v>64</v>
      </c>
      <c r="Q16621">
        <v>0</v>
      </c>
      <c r="R16621" t="s">
        <v>2953</v>
      </c>
    </row>
    <row r="16622" spans="1:18" x14ac:dyDescent="0.3">
      <c r="A16622" t="s">
        <v>6171</v>
      </c>
      <c r="B16622">
        <v>20250501</v>
      </c>
      <c r="C16622" t="s">
        <v>643</v>
      </c>
      <c r="D16622" t="s">
        <v>4388</v>
      </c>
      <c r="E16622" t="s">
        <v>3318</v>
      </c>
      <c r="F16622">
        <v>1</v>
      </c>
      <c r="G16622">
        <v>70</v>
      </c>
      <c r="H16622">
        <v>3.44E-2</v>
      </c>
      <c r="I16622">
        <v>70</v>
      </c>
      <c r="J16622">
        <v>70</v>
      </c>
      <c r="K16622">
        <v>50</v>
      </c>
      <c r="L16622">
        <v>20</v>
      </c>
      <c r="M16622" t="s">
        <v>4308</v>
      </c>
      <c r="N16622" t="s">
        <v>2952</v>
      </c>
      <c r="O16622">
        <v>4</v>
      </c>
      <c r="P16622" t="s">
        <v>64</v>
      </c>
      <c r="Q16622">
        <v>0</v>
      </c>
      <c r="R16622" t="s">
        <v>2953</v>
      </c>
    </row>
    <row r="16623" spans="1:18" x14ac:dyDescent="0.3">
      <c r="A16623" t="s">
        <v>6172</v>
      </c>
      <c r="B16623">
        <v>20250210</v>
      </c>
      <c r="C16623" t="s">
        <v>1629</v>
      </c>
      <c r="D16623" t="s">
        <v>3634</v>
      </c>
      <c r="E16623" t="s">
        <v>3174</v>
      </c>
      <c r="F16623">
        <v>1</v>
      </c>
      <c r="G16623">
        <v>31990</v>
      </c>
      <c r="H16623">
        <v>3.0999999999999999E-3</v>
      </c>
      <c r="I16623">
        <v>31990</v>
      </c>
      <c r="J16623">
        <v>31990</v>
      </c>
      <c r="K16623">
        <v>20550</v>
      </c>
      <c r="L16623">
        <v>11440</v>
      </c>
      <c r="M16623" t="s">
        <v>4308</v>
      </c>
      <c r="N16623" t="s">
        <v>2952</v>
      </c>
      <c r="O16623">
        <v>4</v>
      </c>
      <c r="P16623" t="s">
        <v>64</v>
      </c>
      <c r="Q16623">
        <v>0</v>
      </c>
      <c r="R16623" t="s">
        <v>2953</v>
      </c>
    </row>
    <row r="16624" spans="1:18" x14ac:dyDescent="0.3">
      <c r="A16624" t="s">
        <v>6173</v>
      </c>
      <c r="B16624">
        <v>20250717</v>
      </c>
      <c r="C16624" t="s">
        <v>2746</v>
      </c>
      <c r="D16624" t="s">
        <v>3459</v>
      </c>
      <c r="E16624" t="s">
        <v>2994</v>
      </c>
      <c r="F16624">
        <v>1</v>
      </c>
      <c r="G16624">
        <v>380</v>
      </c>
      <c r="H16624">
        <v>4.8599999999999997E-2</v>
      </c>
      <c r="I16624">
        <v>380</v>
      </c>
      <c r="J16624">
        <v>380</v>
      </c>
      <c r="K16624">
        <v>250</v>
      </c>
      <c r="L16624">
        <v>130</v>
      </c>
      <c r="M16624" t="s">
        <v>4308</v>
      </c>
      <c r="N16624" t="s">
        <v>2952</v>
      </c>
      <c r="O16624">
        <v>4</v>
      </c>
      <c r="P16624" t="s">
        <v>64</v>
      </c>
      <c r="Q16624">
        <v>0</v>
      </c>
      <c r="R16624" t="s">
        <v>2953</v>
      </c>
    </row>
    <row r="16625" spans="1:18" x14ac:dyDescent="0.3">
      <c r="A16625" t="s">
        <v>6174</v>
      </c>
      <c r="B16625">
        <v>20251010</v>
      </c>
      <c r="C16625" t="s">
        <v>1044</v>
      </c>
      <c r="D16625" t="s">
        <v>3437</v>
      </c>
      <c r="E16625" t="s">
        <v>3071</v>
      </c>
      <c r="F16625">
        <v>1</v>
      </c>
      <c r="G16625">
        <v>540</v>
      </c>
      <c r="H16625">
        <v>3.04E-2</v>
      </c>
      <c r="I16625">
        <v>540</v>
      </c>
      <c r="J16625">
        <v>540</v>
      </c>
      <c r="K16625">
        <v>370</v>
      </c>
      <c r="L16625">
        <v>170</v>
      </c>
      <c r="M16625" t="s">
        <v>4308</v>
      </c>
      <c r="N16625" t="s">
        <v>2952</v>
      </c>
      <c r="O16625">
        <v>4</v>
      </c>
      <c r="P16625" t="s">
        <v>64</v>
      </c>
      <c r="Q16625">
        <v>0</v>
      </c>
      <c r="R16625" t="s">
        <v>2953</v>
      </c>
    </row>
    <row r="16626" spans="1:18" x14ac:dyDescent="0.3">
      <c r="A16626" t="s">
        <v>6175</v>
      </c>
      <c r="B16626">
        <v>20251128</v>
      </c>
      <c r="C16626" t="s">
        <v>2679</v>
      </c>
      <c r="D16626" t="s">
        <v>3076</v>
      </c>
      <c r="E16626" t="s">
        <v>2994</v>
      </c>
      <c r="F16626">
        <v>1</v>
      </c>
      <c r="G16626">
        <v>2910</v>
      </c>
      <c r="H16626">
        <v>2.0000000000000001E-4</v>
      </c>
      <c r="I16626">
        <v>2910</v>
      </c>
      <c r="J16626">
        <v>2910</v>
      </c>
      <c r="K16626">
        <v>1800</v>
      </c>
      <c r="L16626">
        <v>1110</v>
      </c>
      <c r="M16626" t="s">
        <v>4308</v>
      </c>
      <c r="N16626" t="s">
        <v>2952</v>
      </c>
      <c r="O16626">
        <v>4</v>
      </c>
      <c r="P16626" t="s">
        <v>64</v>
      </c>
      <c r="Q16626">
        <v>0</v>
      </c>
      <c r="R16626" t="s">
        <v>2953</v>
      </c>
    </row>
    <row r="16627" spans="1:18" x14ac:dyDescent="0.3">
      <c r="A16627" t="s">
        <v>6176</v>
      </c>
      <c r="B16627">
        <v>20251121</v>
      </c>
      <c r="C16627" t="s">
        <v>1990</v>
      </c>
      <c r="D16627" t="s">
        <v>3312</v>
      </c>
      <c r="E16627" t="s">
        <v>2964</v>
      </c>
      <c r="F16627">
        <v>1</v>
      </c>
      <c r="G16627">
        <v>180</v>
      </c>
      <c r="H16627">
        <v>3.8699999999999998E-2</v>
      </c>
      <c r="I16627">
        <v>180</v>
      </c>
      <c r="J16627">
        <v>180</v>
      </c>
      <c r="K16627">
        <v>110</v>
      </c>
      <c r="L16627">
        <v>70</v>
      </c>
      <c r="M16627" t="s">
        <v>4308</v>
      </c>
      <c r="N16627" t="s">
        <v>2952</v>
      </c>
      <c r="O16627">
        <v>4</v>
      </c>
      <c r="P16627" t="s">
        <v>64</v>
      </c>
      <c r="Q16627">
        <v>0</v>
      </c>
      <c r="R16627" t="s">
        <v>2953</v>
      </c>
    </row>
    <row r="16628" spans="1:18" x14ac:dyDescent="0.3">
      <c r="A16628" t="s">
        <v>6177</v>
      </c>
      <c r="B16628">
        <v>20251027</v>
      </c>
      <c r="C16628" t="s">
        <v>748</v>
      </c>
      <c r="D16628" t="s">
        <v>3032</v>
      </c>
      <c r="E16628" t="s">
        <v>2964</v>
      </c>
      <c r="F16628">
        <v>1</v>
      </c>
      <c r="G16628">
        <v>730</v>
      </c>
      <c r="H16628">
        <v>2.3900000000000001E-2</v>
      </c>
      <c r="I16628">
        <v>730</v>
      </c>
      <c r="J16628">
        <v>730</v>
      </c>
      <c r="K16628">
        <v>560</v>
      </c>
      <c r="L16628">
        <v>170</v>
      </c>
      <c r="M16628" t="s">
        <v>4308</v>
      </c>
      <c r="N16628" t="s">
        <v>2952</v>
      </c>
      <c r="O16628">
        <v>4</v>
      </c>
      <c r="P16628" t="s">
        <v>64</v>
      </c>
      <c r="Q16628">
        <v>0</v>
      </c>
      <c r="R16628" t="s">
        <v>2953</v>
      </c>
    </row>
    <row r="16629" spans="1:18" x14ac:dyDescent="0.3">
      <c r="A16629" t="s">
        <v>6178</v>
      </c>
      <c r="B16629">
        <v>20250810</v>
      </c>
      <c r="C16629" t="s">
        <v>2704</v>
      </c>
      <c r="D16629" t="s">
        <v>3157</v>
      </c>
      <c r="E16629" t="s">
        <v>2961</v>
      </c>
      <c r="F16629">
        <v>1</v>
      </c>
      <c r="G16629">
        <v>250</v>
      </c>
      <c r="H16629">
        <v>1E-3</v>
      </c>
      <c r="I16629">
        <v>250</v>
      </c>
      <c r="J16629">
        <v>250</v>
      </c>
      <c r="K16629">
        <v>190</v>
      </c>
      <c r="L16629">
        <v>60</v>
      </c>
      <c r="M16629" t="s">
        <v>4308</v>
      </c>
      <c r="N16629" t="s">
        <v>2952</v>
      </c>
      <c r="O16629">
        <v>4</v>
      </c>
      <c r="P16629" t="s">
        <v>64</v>
      </c>
      <c r="Q16629">
        <v>0</v>
      </c>
      <c r="R16629" t="s">
        <v>2953</v>
      </c>
    </row>
    <row r="16630" spans="1:18" x14ac:dyDescent="0.3">
      <c r="A16630" t="s">
        <v>6179</v>
      </c>
      <c r="B16630">
        <v>20250130</v>
      </c>
      <c r="C16630" t="s">
        <v>1328</v>
      </c>
      <c r="D16630" t="s">
        <v>3266</v>
      </c>
      <c r="E16630" t="s">
        <v>3033</v>
      </c>
      <c r="F16630">
        <v>1</v>
      </c>
      <c r="G16630">
        <v>20</v>
      </c>
      <c r="H16630">
        <v>2.47E-2</v>
      </c>
      <c r="I16630">
        <v>20</v>
      </c>
      <c r="J16630">
        <v>20</v>
      </c>
      <c r="K16630">
        <v>20</v>
      </c>
      <c r="L16630">
        <v>0</v>
      </c>
      <c r="M16630" t="s">
        <v>4308</v>
      </c>
      <c r="N16630" t="s">
        <v>2952</v>
      </c>
      <c r="O16630">
        <v>4</v>
      </c>
      <c r="P16630" t="s">
        <v>64</v>
      </c>
      <c r="Q16630">
        <v>0</v>
      </c>
      <c r="R16630" t="s">
        <v>2983</v>
      </c>
    </row>
    <row r="16631" spans="1:18" x14ac:dyDescent="0.3">
      <c r="A16631" t="s">
        <v>6180</v>
      </c>
      <c r="B16631">
        <v>20250726</v>
      </c>
      <c r="C16631" t="s">
        <v>700</v>
      </c>
      <c r="D16631" t="s">
        <v>3312</v>
      </c>
      <c r="E16631" t="s">
        <v>3093</v>
      </c>
      <c r="F16631">
        <v>1</v>
      </c>
      <c r="G16631">
        <v>170</v>
      </c>
      <c r="H16631">
        <v>9.7000000000000003E-2</v>
      </c>
      <c r="I16631">
        <v>170</v>
      </c>
      <c r="J16631">
        <v>170</v>
      </c>
      <c r="K16631">
        <v>110</v>
      </c>
      <c r="L16631">
        <v>60</v>
      </c>
      <c r="M16631" t="s">
        <v>4308</v>
      </c>
      <c r="N16631" t="s">
        <v>2952</v>
      </c>
      <c r="O16631">
        <v>4</v>
      </c>
      <c r="P16631" t="s">
        <v>64</v>
      </c>
      <c r="Q16631">
        <v>0</v>
      </c>
      <c r="R16631" t="s">
        <v>2953</v>
      </c>
    </row>
    <row r="16632" spans="1:18" x14ac:dyDescent="0.3">
      <c r="A16632" t="s">
        <v>6181</v>
      </c>
      <c r="B16632">
        <v>20250706</v>
      </c>
      <c r="C16632" t="s">
        <v>692</v>
      </c>
      <c r="D16632" t="s">
        <v>3114</v>
      </c>
      <c r="E16632" t="s">
        <v>3103</v>
      </c>
      <c r="F16632">
        <v>1</v>
      </c>
      <c r="G16632">
        <v>43710</v>
      </c>
      <c r="H16632">
        <v>1.21E-2</v>
      </c>
      <c r="I16632">
        <v>43710</v>
      </c>
      <c r="J16632">
        <v>43710</v>
      </c>
      <c r="K16632">
        <v>30310</v>
      </c>
      <c r="L16632">
        <v>13400</v>
      </c>
      <c r="M16632" t="s">
        <v>4308</v>
      </c>
      <c r="N16632" t="s">
        <v>2952</v>
      </c>
      <c r="O16632">
        <v>4</v>
      </c>
      <c r="P16632" t="s">
        <v>64</v>
      </c>
      <c r="Q16632">
        <v>0</v>
      </c>
      <c r="R16632" t="s">
        <v>2953</v>
      </c>
    </row>
    <row r="16633" spans="1:18" x14ac:dyDescent="0.3">
      <c r="A16633" t="s">
        <v>6182</v>
      </c>
      <c r="B16633">
        <v>20250815</v>
      </c>
      <c r="C16633" t="s">
        <v>680</v>
      </c>
      <c r="D16633" t="s">
        <v>3682</v>
      </c>
      <c r="E16633" t="s">
        <v>3164</v>
      </c>
      <c r="F16633">
        <v>1</v>
      </c>
      <c r="G16633">
        <v>40</v>
      </c>
      <c r="H16633">
        <v>4.0000000000000001E-3</v>
      </c>
      <c r="I16633">
        <v>40</v>
      </c>
      <c r="J16633">
        <v>40</v>
      </c>
      <c r="K16633">
        <v>20</v>
      </c>
      <c r="L16633">
        <v>20</v>
      </c>
      <c r="M16633" t="s">
        <v>4308</v>
      </c>
      <c r="N16633" t="s">
        <v>2952</v>
      </c>
      <c r="O16633">
        <v>4</v>
      </c>
      <c r="P16633" t="s">
        <v>64</v>
      </c>
      <c r="Q16633">
        <v>0</v>
      </c>
      <c r="R16633" t="s">
        <v>2953</v>
      </c>
    </row>
    <row r="16634" spans="1:18" x14ac:dyDescent="0.3">
      <c r="A16634" t="s">
        <v>6183</v>
      </c>
      <c r="B16634">
        <v>20250627</v>
      </c>
      <c r="C16634" t="s">
        <v>2668</v>
      </c>
      <c r="D16634" t="s">
        <v>3497</v>
      </c>
      <c r="E16634" t="s">
        <v>3103</v>
      </c>
      <c r="F16634">
        <v>1</v>
      </c>
      <c r="G16634">
        <v>490</v>
      </c>
      <c r="H16634">
        <v>1.26E-2</v>
      </c>
      <c r="I16634">
        <v>490</v>
      </c>
      <c r="J16634">
        <v>490</v>
      </c>
      <c r="K16634">
        <v>290</v>
      </c>
      <c r="L16634">
        <v>200</v>
      </c>
      <c r="M16634" t="s">
        <v>4308</v>
      </c>
      <c r="N16634" t="s">
        <v>2952</v>
      </c>
      <c r="O16634">
        <v>4</v>
      </c>
      <c r="P16634" t="s">
        <v>64</v>
      </c>
      <c r="Q16634">
        <v>0</v>
      </c>
      <c r="R16634" t="s">
        <v>2953</v>
      </c>
    </row>
    <row r="16635" spans="1:18" x14ac:dyDescent="0.3">
      <c r="A16635" t="s">
        <v>6184</v>
      </c>
      <c r="B16635">
        <v>20251204</v>
      </c>
      <c r="C16635" t="s">
        <v>1459</v>
      </c>
      <c r="D16635" t="s">
        <v>3123</v>
      </c>
      <c r="E16635" t="s">
        <v>2998</v>
      </c>
      <c r="F16635">
        <v>1</v>
      </c>
      <c r="G16635">
        <v>15530</v>
      </c>
      <c r="H16635">
        <v>9.4799999999999995E-2</v>
      </c>
      <c r="I16635">
        <v>15530</v>
      </c>
      <c r="J16635">
        <v>15530</v>
      </c>
      <c r="K16635">
        <v>12250</v>
      </c>
      <c r="L16635">
        <v>3280</v>
      </c>
      <c r="M16635" t="s">
        <v>4308</v>
      </c>
      <c r="N16635" t="s">
        <v>2952</v>
      </c>
      <c r="O16635">
        <v>4</v>
      </c>
      <c r="P16635" t="s">
        <v>64</v>
      </c>
      <c r="Q16635">
        <v>0</v>
      </c>
      <c r="R16635" t="s">
        <v>2953</v>
      </c>
    </row>
    <row r="16636" spans="1:18" x14ac:dyDescent="0.3">
      <c r="A16636" t="s">
        <v>6185</v>
      </c>
      <c r="B16636">
        <v>20250321</v>
      </c>
      <c r="C16636" t="s">
        <v>1906</v>
      </c>
      <c r="D16636" t="s">
        <v>2969</v>
      </c>
      <c r="E16636" t="s">
        <v>2956</v>
      </c>
      <c r="F16636">
        <v>1</v>
      </c>
      <c r="G16636">
        <v>24810</v>
      </c>
      <c r="H16636">
        <v>2.2700000000000001E-2</v>
      </c>
      <c r="I16636">
        <v>24810</v>
      </c>
      <c r="J16636">
        <v>24810</v>
      </c>
      <c r="K16636">
        <v>17710</v>
      </c>
      <c r="L16636">
        <v>7100</v>
      </c>
      <c r="M16636" t="s">
        <v>4308</v>
      </c>
      <c r="N16636" t="s">
        <v>2952</v>
      </c>
      <c r="O16636">
        <v>4</v>
      </c>
      <c r="P16636" t="s">
        <v>64</v>
      </c>
      <c r="Q16636">
        <v>0</v>
      </c>
      <c r="R16636" t="s">
        <v>2953</v>
      </c>
    </row>
    <row r="16637" spans="1:18" x14ac:dyDescent="0.3">
      <c r="A16637" t="s">
        <v>6186</v>
      </c>
      <c r="B16637">
        <v>20250317</v>
      </c>
      <c r="C16637" t="s">
        <v>1959</v>
      </c>
      <c r="D16637" t="s">
        <v>2978</v>
      </c>
      <c r="E16637" t="s">
        <v>3052</v>
      </c>
      <c r="F16637">
        <v>1</v>
      </c>
      <c r="G16637">
        <v>490</v>
      </c>
      <c r="H16637">
        <v>7.8E-2</v>
      </c>
      <c r="I16637">
        <v>490</v>
      </c>
      <c r="J16637">
        <v>490</v>
      </c>
      <c r="K16637">
        <v>310</v>
      </c>
      <c r="L16637">
        <v>180</v>
      </c>
      <c r="M16637" t="s">
        <v>4308</v>
      </c>
      <c r="N16637" t="s">
        <v>2952</v>
      </c>
      <c r="O16637">
        <v>4</v>
      </c>
      <c r="P16637" t="s">
        <v>64</v>
      </c>
      <c r="Q16637">
        <v>0</v>
      </c>
      <c r="R16637" t="s">
        <v>2953</v>
      </c>
    </row>
    <row r="16638" spans="1:18" x14ac:dyDescent="0.3">
      <c r="A16638" t="s">
        <v>6187</v>
      </c>
      <c r="B16638">
        <v>20250609</v>
      </c>
      <c r="C16638" t="s">
        <v>582</v>
      </c>
      <c r="D16638" t="s">
        <v>3511</v>
      </c>
      <c r="E16638" t="s">
        <v>3174</v>
      </c>
      <c r="F16638">
        <v>1</v>
      </c>
      <c r="G16638">
        <v>590</v>
      </c>
      <c r="H16638">
        <v>2.1899999999999999E-2</v>
      </c>
      <c r="I16638">
        <v>590</v>
      </c>
      <c r="J16638">
        <v>590</v>
      </c>
      <c r="K16638">
        <v>340</v>
      </c>
      <c r="L16638">
        <v>250</v>
      </c>
      <c r="M16638" t="s">
        <v>4308</v>
      </c>
      <c r="N16638" t="s">
        <v>2952</v>
      </c>
      <c r="O16638">
        <v>4</v>
      </c>
      <c r="P16638" t="s">
        <v>64</v>
      </c>
      <c r="Q16638">
        <v>0</v>
      </c>
      <c r="R16638" t="s">
        <v>2953</v>
      </c>
    </row>
    <row r="16639" spans="1:18" x14ac:dyDescent="0.3">
      <c r="A16639" t="s">
        <v>6188</v>
      </c>
      <c r="B16639">
        <v>20250107</v>
      </c>
      <c r="C16639" t="s">
        <v>657</v>
      </c>
      <c r="D16639" t="s">
        <v>3537</v>
      </c>
      <c r="E16639" t="s">
        <v>2976</v>
      </c>
      <c r="F16639">
        <v>1</v>
      </c>
      <c r="G16639">
        <v>150</v>
      </c>
      <c r="H16639">
        <v>3.0300000000000001E-2</v>
      </c>
      <c r="I16639">
        <v>150</v>
      </c>
      <c r="J16639">
        <v>150</v>
      </c>
      <c r="K16639">
        <v>100</v>
      </c>
      <c r="L16639">
        <v>50</v>
      </c>
      <c r="M16639" t="s">
        <v>4308</v>
      </c>
      <c r="N16639" t="s">
        <v>2952</v>
      </c>
      <c r="O16639">
        <v>4</v>
      </c>
      <c r="P16639" t="s">
        <v>64</v>
      </c>
      <c r="Q16639">
        <v>0</v>
      </c>
      <c r="R16639" t="s">
        <v>2953</v>
      </c>
    </row>
    <row r="16640" spans="1:18" x14ac:dyDescent="0.3">
      <c r="A16640" t="s">
        <v>6189</v>
      </c>
      <c r="B16640">
        <v>20250704</v>
      </c>
      <c r="C16640" t="s">
        <v>2442</v>
      </c>
      <c r="D16640" t="s">
        <v>3066</v>
      </c>
      <c r="E16640" t="s">
        <v>3086</v>
      </c>
      <c r="F16640">
        <v>1</v>
      </c>
      <c r="G16640">
        <v>280</v>
      </c>
      <c r="H16640">
        <v>2.8299999999999999E-2</v>
      </c>
      <c r="I16640">
        <v>280</v>
      </c>
      <c r="J16640">
        <v>280</v>
      </c>
      <c r="K16640">
        <v>180</v>
      </c>
      <c r="L16640">
        <v>100</v>
      </c>
      <c r="M16640" t="s">
        <v>4308</v>
      </c>
      <c r="N16640" t="s">
        <v>2952</v>
      </c>
      <c r="O16640">
        <v>4</v>
      </c>
      <c r="P16640" t="s">
        <v>64</v>
      </c>
      <c r="Q16640">
        <v>0</v>
      </c>
      <c r="R16640" t="s">
        <v>2953</v>
      </c>
    </row>
    <row r="16641" spans="1:18" x14ac:dyDescent="0.3">
      <c r="A16641" t="s">
        <v>6190</v>
      </c>
      <c r="B16641">
        <v>20250223</v>
      </c>
      <c r="C16641" t="s">
        <v>2303</v>
      </c>
      <c r="D16641" t="s">
        <v>3095</v>
      </c>
      <c r="E16641" t="s">
        <v>3127</v>
      </c>
      <c r="F16641">
        <v>1</v>
      </c>
      <c r="G16641">
        <v>760</v>
      </c>
      <c r="H16641">
        <v>5.5800000000000002E-2</v>
      </c>
      <c r="I16641">
        <v>760</v>
      </c>
      <c r="J16641">
        <v>760</v>
      </c>
      <c r="K16641">
        <v>560</v>
      </c>
      <c r="L16641">
        <v>200</v>
      </c>
      <c r="M16641" t="s">
        <v>4308</v>
      </c>
      <c r="N16641" t="s">
        <v>2952</v>
      </c>
      <c r="O16641">
        <v>4</v>
      </c>
      <c r="P16641" t="s">
        <v>64</v>
      </c>
      <c r="Q16641">
        <v>0</v>
      </c>
      <c r="R16641" t="s">
        <v>2953</v>
      </c>
    </row>
    <row r="16642" spans="1:18" x14ac:dyDescent="0.3">
      <c r="A16642" t="s">
        <v>6191</v>
      </c>
      <c r="B16642">
        <v>20250226</v>
      </c>
      <c r="C16642" t="s">
        <v>1231</v>
      </c>
      <c r="D16642" t="s">
        <v>3218</v>
      </c>
      <c r="E16642" t="s">
        <v>3174</v>
      </c>
      <c r="F16642">
        <v>1</v>
      </c>
      <c r="G16642">
        <v>880</v>
      </c>
      <c r="H16642">
        <v>0.1167</v>
      </c>
      <c r="I16642">
        <v>880</v>
      </c>
      <c r="J16642">
        <v>880</v>
      </c>
      <c r="K16642">
        <v>580</v>
      </c>
      <c r="L16642">
        <v>300</v>
      </c>
      <c r="M16642" t="s">
        <v>4308</v>
      </c>
      <c r="N16642" t="s">
        <v>2952</v>
      </c>
      <c r="O16642">
        <v>4</v>
      </c>
      <c r="P16642" t="s">
        <v>64</v>
      </c>
      <c r="Q16642">
        <v>0</v>
      </c>
      <c r="R16642" t="s">
        <v>2953</v>
      </c>
    </row>
    <row r="16643" spans="1:18" x14ac:dyDescent="0.3">
      <c r="A16643" t="s">
        <v>6192</v>
      </c>
      <c r="B16643">
        <v>20250813</v>
      </c>
      <c r="C16643" t="s">
        <v>1927</v>
      </c>
      <c r="D16643" t="s">
        <v>3266</v>
      </c>
      <c r="E16643" t="s">
        <v>3006</v>
      </c>
      <c r="F16643">
        <v>1</v>
      </c>
      <c r="G16643">
        <v>20</v>
      </c>
      <c r="H16643">
        <v>3.04E-2</v>
      </c>
      <c r="I16643">
        <v>20</v>
      </c>
      <c r="J16643">
        <v>20</v>
      </c>
      <c r="K16643">
        <v>20</v>
      </c>
      <c r="L16643">
        <v>0</v>
      </c>
      <c r="M16643" t="s">
        <v>4308</v>
      </c>
      <c r="N16643" t="s">
        <v>2952</v>
      </c>
      <c r="O16643">
        <v>4</v>
      </c>
      <c r="P16643" t="s">
        <v>64</v>
      </c>
      <c r="Q16643">
        <v>0</v>
      </c>
      <c r="R16643" t="s">
        <v>2983</v>
      </c>
    </row>
    <row r="16644" spans="1:18" x14ac:dyDescent="0.3">
      <c r="A16644" t="s">
        <v>6193</v>
      </c>
      <c r="B16644">
        <v>20250210</v>
      </c>
      <c r="C16644" t="s">
        <v>2105</v>
      </c>
      <c r="D16644" t="s">
        <v>3099</v>
      </c>
      <c r="E16644" t="s">
        <v>2998</v>
      </c>
      <c r="F16644">
        <v>1</v>
      </c>
      <c r="G16644">
        <v>650</v>
      </c>
      <c r="H16644">
        <v>3.9600000000000003E-2</v>
      </c>
      <c r="I16644">
        <v>650</v>
      </c>
      <c r="J16644">
        <v>650</v>
      </c>
      <c r="K16644">
        <v>450</v>
      </c>
      <c r="L16644">
        <v>200</v>
      </c>
      <c r="M16644" t="s">
        <v>4308</v>
      </c>
      <c r="N16644" t="s">
        <v>2952</v>
      </c>
      <c r="O16644">
        <v>4</v>
      </c>
      <c r="P16644" t="s">
        <v>64</v>
      </c>
      <c r="Q16644">
        <v>0</v>
      </c>
      <c r="R16644" t="s">
        <v>2953</v>
      </c>
    </row>
    <row r="16645" spans="1:18" x14ac:dyDescent="0.3">
      <c r="A16645" t="s">
        <v>6194</v>
      </c>
      <c r="B16645">
        <v>20251226</v>
      </c>
      <c r="C16645" t="s">
        <v>963</v>
      </c>
      <c r="D16645" t="s">
        <v>3925</v>
      </c>
      <c r="E16645" t="s">
        <v>2998</v>
      </c>
      <c r="F16645">
        <v>1</v>
      </c>
      <c r="G16645">
        <v>140</v>
      </c>
      <c r="H16645">
        <v>7.4300000000000005E-2</v>
      </c>
      <c r="I16645">
        <v>140</v>
      </c>
      <c r="J16645">
        <v>140</v>
      </c>
      <c r="K16645">
        <v>100</v>
      </c>
      <c r="L16645">
        <v>40</v>
      </c>
      <c r="M16645" t="s">
        <v>4308</v>
      </c>
      <c r="N16645" t="s">
        <v>2952</v>
      </c>
      <c r="O16645">
        <v>4</v>
      </c>
      <c r="P16645" t="s">
        <v>64</v>
      </c>
      <c r="Q16645">
        <v>0</v>
      </c>
      <c r="R16645" t="s">
        <v>2953</v>
      </c>
    </row>
    <row r="16646" spans="1:18" x14ac:dyDescent="0.3">
      <c r="A16646" t="s">
        <v>6195</v>
      </c>
      <c r="B16646">
        <v>20251206</v>
      </c>
      <c r="C16646" t="s">
        <v>2789</v>
      </c>
      <c r="D16646" t="s">
        <v>3108</v>
      </c>
      <c r="E16646" t="s">
        <v>3026</v>
      </c>
      <c r="F16646">
        <v>1</v>
      </c>
      <c r="G16646">
        <v>23110</v>
      </c>
      <c r="H16646">
        <v>1.6500000000000001E-2</v>
      </c>
      <c r="I16646">
        <v>23110</v>
      </c>
      <c r="J16646">
        <v>23110</v>
      </c>
      <c r="K16646">
        <v>16370</v>
      </c>
      <c r="L16646">
        <v>6740</v>
      </c>
      <c r="M16646" t="s">
        <v>4308</v>
      </c>
      <c r="N16646" t="s">
        <v>2952</v>
      </c>
      <c r="O16646">
        <v>4</v>
      </c>
      <c r="P16646" t="s">
        <v>64</v>
      </c>
      <c r="Q16646">
        <v>0</v>
      </c>
      <c r="R16646" t="s">
        <v>2953</v>
      </c>
    </row>
    <row r="16647" spans="1:18" x14ac:dyDescent="0.3">
      <c r="A16647" t="s">
        <v>6196</v>
      </c>
      <c r="B16647">
        <v>20250616</v>
      </c>
      <c r="C16647" t="s">
        <v>2234</v>
      </c>
      <c r="D16647" t="s">
        <v>3028</v>
      </c>
      <c r="E16647" t="s">
        <v>2982</v>
      </c>
      <c r="F16647">
        <v>1</v>
      </c>
      <c r="G16647">
        <v>440</v>
      </c>
      <c r="H16647">
        <v>6.8099999999999994E-2</v>
      </c>
      <c r="I16647">
        <v>440</v>
      </c>
      <c r="J16647">
        <v>440</v>
      </c>
      <c r="K16647">
        <v>360</v>
      </c>
      <c r="L16647">
        <v>80</v>
      </c>
      <c r="M16647" t="s">
        <v>4308</v>
      </c>
      <c r="N16647" t="s">
        <v>2952</v>
      </c>
      <c r="O16647">
        <v>4</v>
      </c>
      <c r="P16647" t="s">
        <v>64</v>
      </c>
      <c r="Q16647">
        <v>0</v>
      </c>
      <c r="R16647" t="s">
        <v>2953</v>
      </c>
    </row>
    <row r="16648" spans="1:18" x14ac:dyDescent="0.3">
      <c r="A16648" t="s">
        <v>6197</v>
      </c>
      <c r="B16648">
        <v>20250429</v>
      </c>
      <c r="C16648" t="s">
        <v>906</v>
      </c>
      <c r="D16648" t="s">
        <v>3063</v>
      </c>
      <c r="E16648" t="s">
        <v>3121</v>
      </c>
      <c r="F16648">
        <v>1</v>
      </c>
      <c r="G16648">
        <v>280</v>
      </c>
      <c r="H16648">
        <v>8.4699999999999998E-2</v>
      </c>
      <c r="I16648">
        <v>280</v>
      </c>
      <c r="J16648">
        <v>280</v>
      </c>
      <c r="K16648">
        <v>210</v>
      </c>
      <c r="L16648">
        <v>70</v>
      </c>
      <c r="M16648" t="s">
        <v>4308</v>
      </c>
      <c r="N16648" t="s">
        <v>2952</v>
      </c>
      <c r="O16648">
        <v>4</v>
      </c>
      <c r="P16648" t="s">
        <v>64</v>
      </c>
      <c r="Q16648">
        <v>0</v>
      </c>
      <c r="R16648" t="s">
        <v>2953</v>
      </c>
    </row>
    <row r="16649" spans="1:18" x14ac:dyDescent="0.3">
      <c r="A16649" t="s">
        <v>6198</v>
      </c>
      <c r="B16649">
        <v>20251005</v>
      </c>
      <c r="C16649" t="s">
        <v>1318</v>
      </c>
      <c r="D16649" t="s">
        <v>3099</v>
      </c>
      <c r="E16649" t="s">
        <v>3049</v>
      </c>
      <c r="F16649">
        <v>1</v>
      </c>
      <c r="G16649">
        <v>640</v>
      </c>
      <c r="H16649">
        <v>5.2999999999999999E-2</v>
      </c>
      <c r="I16649">
        <v>640</v>
      </c>
      <c r="J16649">
        <v>640</v>
      </c>
      <c r="K16649">
        <v>450</v>
      </c>
      <c r="L16649">
        <v>190</v>
      </c>
      <c r="M16649" t="s">
        <v>4308</v>
      </c>
      <c r="N16649" t="s">
        <v>2952</v>
      </c>
      <c r="O16649">
        <v>4</v>
      </c>
      <c r="P16649" t="s">
        <v>64</v>
      </c>
      <c r="Q16649">
        <v>0</v>
      </c>
      <c r="R16649" t="s">
        <v>2953</v>
      </c>
    </row>
    <row r="16650" spans="1:18" x14ac:dyDescent="0.3">
      <c r="A16650" t="s">
        <v>6199</v>
      </c>
      <c r="B16650">
        <v>20250411</v>
      </c>
      <c r="C16650" t="s">
        <v>2524</v>
      </c>
      <c r="D16650" t="s">
        <v>3023</v>
      </c>
      <c r="E16650" t="s">
        <v>3020</v>
      </c>
      <c r="F16650">
        <v>1</v>
      </c>
      <c r="G16650">
        <v>130</v>
      </c>
      <c r="H16650">
        <v>0.1305</v>
      </c>
      <c r="I16650">
        <v>130</v>
      </c>
      <c r="J16650">
        <v>130</v>
      </c>
      <c r="K16650">
        <v>110</v>
      </c>
      <c r="L16650">
        <v>20</v>
      </c>
      <c r="M16650" t="s">
        <v>4308</v>
      </c>
      <c r="N16650" t="s">
        <v>2952</v>
      </c>
      <c r="O16650">
        <v>4</v>
      </c>
      <c r="P16650" t="s">
        <v>64</v>
      </c>
      <c r="Q16650">
        <v>0</v>
      </c>
      <c r="R16650" t="s">
        <v>2953</v>
      </c>
    </row>
    <row r="16651" spans="1:18" x14ac:dyDescent="0.3">
      <c r="A16651" t="s">
        <v>6200</v>
      </c>
      <c r="B16651">
        <v>20250131</v>
      </c>
      <c r="C16651" t="s">
        <v>1027</v>
      </c>
      <c r="D16651" t="s">
        <v>3527</v>
      </c>
      <c r="E16651" t="s">
        <v>2982</v>
      </c>
      <c r="F16651">
        <v>1</v>
      </c>
      <c r="G16651">
        <v>340</v>
      </c>
      <c r="H16651">
        <v>7.5999999999999998E-2</v>
      </c>
      <c r="I16651">
        <v>340</v>
      </c>
      <c r="J16651">
        <v>340</v>
      </c>
      <c r="K16651">
        <v>250</v>
      </c>
      <c r="L16651">
        <v>90</v>
      </c>
      <c r="M16651" t="s">
        <v>4308</v>
      </c>
      <c r="N16651" t="s">
        <v>2952</v>
      </c>
      <c r="O16651">
        <v>4</v>
      </c>
      <c r="P16651" t="s">
        <v>64</v>
      </c>
      <c r="Q16651">
        <v>0</v>
      </c>
      <c r="R16651" t="s">
        <v>2953</v>
      </c>
    </row>
    <row r="16652" spans="1:18" x14ac:dyDescent="0.3">
      <c r="A16652" t="s">
        <v>6201</v>
      </c>
      <c r="B16652">
        <v>20250315</v>
      </c>
      <c r="C16652" t="s">
        <v>1466</v>
      </c>
      <c r="D16652" t="s">
        <v>3155</v>
      </c>
      <c r="E16652" t="s">
        <v>3083</v>
      </c>
      <c r="F16652">
        <v>1</v>
      </c>
      <c r="G16652">
        <v>2910</v>
      </c>
      <c r="H16652">
        <v>5.6800000000000003E-2</v>
      </c>
      <c r="I16652">
        <v>2910</v>
      </c>
      <c r="J16652">
        <v>2910</v>
      </c>
      <c r="K16652">
        <v>2090</v>
      </c>
      <c r="L16652">
        <v>820</v>
      </c>
      <c r="M16652" t="s">
        <v>4308</v>
      </c>
      <c r="N16652" t="s">
        <v>2952</v>
      </c>
      <c r="O16652">
        <v>4</v>
      </c>
      <c r="P16652" t="s">
        <v>64</v>
      </c>
      <c r="Q16652">
        <v>0</v>
      </c>
      <c r="R16652" t="s">
        <v>2953</v>
      </c>
    </row>
    <row r="16653" spans="1:18" x14ac:dyDescent="0.3">
      <c r="A16653" t="s">
        <v>6202</v>
      </c>
      <c r="B16653">
        <v>20250505</v>
      </c>
      <c r="C16653" t="s">
        <v>2292</v>
      </c>
      <c r="D16653" t="s">
        <v>3925</v>
      </c>
      <c r="E16653" t="s">
        <v>3164</v>
      </c>
      <c r="F16653">
        <v>1</v>
      </c>
      <c r="G16653">
        <v>140</v>
      </c>
      <c r="H16653">
        <v>7.3099999999999998E-2</v>
      </c>
      <c r="I16653">
        <v>140</v>
      </c>
      <c r="J16653">
        <v>140</v>
      </c>
      <c r="K16653">
        <v>100</v>
      </c>
      <c r="L16653">
        <v>40</v>
      </c>
      <c r="M16653" t="s">
        <v>4308</v>
      </c>
      <c r="N16653" t="s">
        <v>2952</v>
      </c>
      <c r="O16653">
        <v>4</v>
      </c>
      <c r="P16653" t="s">
        <v>64</v>
      </c>
      <c r="Q16653">
        <v>0</v>
      </c>
      <c r="R16653" t="s">
        <v>2953</v>
      </c>
    </row>
    <row r="16654" spans="1:18" x14ac:dyDescent="0.3">
      <c r="A16654" t="s">
        <v>6203</v>
      </c>
      <c r="B16654">
        <v>20250628</v>
      </c>
      <c r="C16654" t="s">
        <v>2656</v>
      </c>
      <c r="D16654" t="s">
        <v>3279</v>
      </c>
      <c r="E16654" t="s">
        <v>3106</v>
      </c>
      <c r="F16654">
        <v>1</v>
      </c>
      <c r="G16654">
        <v>470</v>
      </c>
      <c r="H16654">
        <v>1.0500000000000001E-2</v>
      </c>
      <c r="I16654">
        <v>470</v>
      </c>
      <c r="J16654">
        <v>470</v>
      </c>
      <c r="K16654">
        <v>290</v>
      </c>
      <c r="L16654">
        <v>180</v>
      </c>
      <c r="M16654" t="s">
        <v>4308</v>
      </c>
      <c r="N16654" t="s">
        <v>2952</v>
      </c>
      <c r="O16654">
        <v>4</v>
      </c>
      <c r="P16654" t="s">
        <v>64</v>
      </c>
      <c r="Q16654">
        <v>0</v>
      </c>
      <c r="R16654" t="s">
        <v>2953</v>
      </c>
    </row>
    <row r="16655" spans="1:18" x14ac:dyDescent="0.3">
      <c r="A16655" t="s">
        <v>6204</v>
      </c>
      <c r="B16655">
        <v>20251013</v>
      </c>
      <c r="C16655" t="s">
        <v>2179</v>
      </c>
      <c r="D16655" t="s">
        <v>3008</v>
      </c>
      <c r="E16655" t="s">
        <v>2991</v>
      </c>
      <c r="F16655">
        <v>1</v>
      </c>
      <c r="G16655">
        <v>480</v>
      </c>
      <c r="H16655">
        <v>3.6400000000000002E-2</v>
      </c>
      <c r="I16655">
        <v>480</v>
      </c>
      <c r="J16655">
        <v>480</v>
      </c>
      <c r="K16655">
        <v>280</v>
      </c>
      <c r="L16655">
        <v>200</v>
      </c>
      <c r="M16655" t="s">
        <v>4308</v>
      </c>
      <c r="N16655" t="s">
        <v>2952</v>
      </c>
      <c r="O16655">
        <v>4</v>
      </c>
      <c r="P16655" t="s">
        <v>64</v>
      </c>
      <c r="Q16655">
        <v>0</v>
      </c>
      <c r="R16655" t="s">
        <v>2953</v>
      </c>
    </row>
    <row r="16656" spans="1:18" x14ac:dyDescent="0.3">
      <c r="A16656" t="s">
        <v>6205</v>
      </c>
      <c r="B16656">
        <v>20250428</v>
      </c>
      <c r="C16656" t="s">
        <v>1534</v>
      </c>
      <c r="D16656" t="s">
        <v>3102</v>
      </c>
      <c r="E16656" t="s">
        <v>3033</v>
      </c>
      <c r="F16656">
        <v>1</v>
      </c>
      <c r="G16656">
        <v>530</v>
      </c>
      <c r="H16656">
        <v>0.108</v>
      </c>
      <c r="I16656">
        <v>530</v>
      </c>
      <c r="J16656">
        <v>530</v>
      </c>
      <c r="K16656">
        <v>360</v>
      </c>
      <c r="L16656">
        <v>170</v>
      </c>
      <c r="M16656" t="s">
        <v>4308</v>
      </c>
      <c r="N16656" t="s">
        <v>2952</v>
      </c>
      <c r="O16656">
        <v>4</v>
      </c>
      <c r="P16656" t="s">
        <v>64</v>
      </c>
      <c r="Q16656">
        <v>0</v>
      </c>
      <c r="R16656" t="s">
        <v>2953</v>
      </c>
    </row>
    <row r="16657" spans="1:18" x14ac:dyDescent="0.3">
      <c r="A16657" t="s">
        <v>6206</v>
      </c>
      <c r="B16657">
        <v>20250921</v>
      </c>
      <c r="C16657" t="s">
        <v>2021</v>
      </c>
      <c r="D16657" t="s">
        <v>3214</v>
      </c>
      <c r="E16657" t="s">
        <v>2996</v>
      </c>
      <c r="F16657">
        <v>1</v>
      </c>
      <c r="G16657">
        <v>930</v>
      </c>
      <c r="H16657">
        <v>3.3999999999999998E-3</v>
      </c>
      <c r="I16657">
        <v>930</v>
      </c>
      <c r="J16657">
        <v>930</v>
      </c>
      <c r="K16657">
        <v>690</v>
      </c>
      <c r="L16657">
        <v>240</v>
      </c>
      <c r="M16657" t="s">
        <v>4308</v>
      </c>
      <c r="N16657" t="s">
        <v>2952</v>
      </c>
      <c r="O16657">
        <v>4</v>
      </c>
      <c r="P16657" t="s">
        <v>64</v>
      </c>
      <c r="Q16657">
        <v>0</v>
      </c>
      <c r="R16657" t="s">
        <v>2953</v>
      </c>
    </row>
    <row r="16658" spans="1:18" x14ac:dyDescent="0.3">
      <c r="A16658" t="s">
        <v>6207</v>
      </c>
      <c r="B16658">
        <v>20251026</v>
      </c>
      <c r="C16658" t="s">
        <v>1258</v>
      </c>
      <c r="D16658" t="s">
        <v>3348</v>
      </c>
      <c r="E16658" t="s">
        <v>3009</v>
      </c>
      <c r="F16658">
        <v>1</v>
      </c>
      <c r="G16658">
        <v>300</v>
      </c>
      <c r="H16658">
        <v>4.7999999999999996E-3</v>
      </c>
      <c r="I16658">
        <v>300</v>
      </c>
      <c r="J16658">
        <v>300</v>
      </c>
      <c r="K16658">
        <v>220</v>
      </c>
      <c r="L16658">
        <v>80</v>
      </c>
      <c r="M16658" t="s">
        <v>4308</v>
      </c>
      <c r="N16658" t="s">
        <v>2952</v>
      </c>
      <c r="O16658">
        <v>4</v>
      </c>
      <c r="P16658" t="s">
        <v>64</v>
      </c>
      <c r="Q16658">
        <v>0</v>
      </c>
      <c r="R16658" t="s">
        <v>2953</v>
      </c>
    </row>
    <row r="16659" spans="1:18" x14ac:dyDescent="0.3">
      <c r="A16659" t="s">
        <v>6208</v>
      </c>
      <c r="B16659">
        <v>20251009</v>
      </c>
      <c r="C16659" t="s">
        <v>2191</v>
      </c>
      <c r="D16659" t="s">
        <v>2981</v>
      </c>
      <c r="E16659" t="s">
        <v>3049</v>
      </c>
      <c r="F16659">
        <v>1</v>
      </c>
      <c r="G16659">
        <v>460</v>
      </c>
      <c r="H16659">
        <v>3.9899999999999998E-2</v>
      </c>
      <c r="I16659">
        <v>460</v>
      </c>
      <c r="J16659">
        <v>460</v>
      </c>
      <c r="K16659">
        <v>270</v>
      </c>
      <c r="L16659">
        <v>190</v>
      </c>
      <c r="M16659" t="s">
        <v>4308</v>
      </c>
      <c r="N16659" t="s">
        <v>2952</v>
      </c>
      <c r="O16659">
        <v>4</v>
      </c>
      <c r="P16659" t="s">
        <v>64</v>
      </c>
      <c r="Q16659">
        <v>0</v>
      </c>
      <c r="R16659" t="s">
        <v>2953</v>
      </c>
    </row>
    <row r="16660" spans="1:18" x14ac:dyDescent="0.3">
      <c r="A16660" t="s">
        <v>6209</v>
      </c>
      <c r="B16660">
        <v>20251226</v>
      </c>
      <c r="C16660" t="s">
        <v>2371</v>
      </c>
      <c r="D16660" t="s">
        <v>3114</v>
      </c>
      <c r="E16660" t="s">
        <v>2982</v>
      </c>
      <c r="F16660">
        <v>1</v>
      </c>
      <c r="G16660">
        <v>41600</v>
      </c>
      <c r="H16660">
        <v>5.9900000000000002E-2</v>
      </c>
      <c r="I16660">
        <v>41600</v>
      </c>
      <c r="J16660">
        <v>41600</v>
      </c>
      <c r="K16660">
        <v>30310</v>
      </c>
      <c r="L16660">
        <v>11290</v>
      </c>
      <c r="M16660" t="s">
        <v>4308</v>
      </c>
      <c r="N16660" t="s">
        <v>2952</v>
      </c>
      <c r="O16660">
        <v>4</v>
      </c>
      <c r="P16660" t="s">
        <v>64</v>
      </c>
      <c r="Q16660">
        <v>0</v>
      </c>
      <c r="R16660" t="s">
        <v>2953</v>
      </c>
    </row>
    <row r="16661" spans="1:18" x14ac:dyDescent="0.3">
      <c r="A16661" t="s">
        <v>6210</v>
      </c>
      <c r="B16661">
        <v>20250428</v>
      </c>
      <c r="C16661" t="s">
        <v>2231</v>
      </c>
      <c r="D16661" t="s">
        <v>3235</v>
      </c>
      <c r="E16661" t="s">
        <v>3033</v>
      </c>
      <c r="F16661">
        <v>1</v>
      </c>
      <c r="G16661">
        <v>520</v>
      </c>
      <c r="H16661">
        <v>1.6799999999999999E-2</v>
      </c>
      <c r="I16661">
        <v>520</v>
      </c>
      <c r="J16661">
        <v>520</v>
      </c>
      <c r="K16661">
        <v>380</v>
      </c>
      <c r="L16661">
        <v>140</v>
      </c>
      <c r="M16661" t="s">
        <v>4308</v>
      </c>
      <c r="N16661" t="s">
        <v>2952</v>
      </c>
      <c r="O16661">
        <v>4</v>
      </c>
      <c r="P16661" t="s">
        <v>64</v>
      </c>
      <c r="Q16661">
        <v>0</v>
      </c>
      <c r="R16661" t="s">
        <v>2953</v>
      </c>
    </row>
    <row r="16662" spans="1:18" x14ac:dyDescent="0.3">
      <c r="A16662" t="s">
        <v>6211</v>
      </c>
      <c r="B16662">
        <v>20250808</v>
      </c>
      <c r="C16662" t="s">
        <v>1168</v>
      </c>
      <c r="D16662" t="s">
        <v>3218</v>
      </c>
      <c r="E16662" t="s">
        <v>3012</v>
      </c>
      <c r="F16662">
        <v>1</v>
      </c>
      <c r="G16662">
        <v>970</v>
      </c>
      <c r="H16662">
        <v>2.7199999999999998E-2</v>
      </c>
      <c r="I16662">
        <v>970</v>
      </c>
      <c r="J16662">
        <v>970</v>
      </c>
      <c r="K16662">
        <v>580</v>
      </c>
      <c r="L16662">
        <v>390</v>
      </c>
      <c r="M16662" t="s">
        <v>4308</v>
      </c>
      <c r="N16662" t="s">
        <v>2952</v>
      </c>
      <c r="O16662">
        <v>4</v>
      </c>
      <c r="P16662" t="s">
        <v>64</v>
      </c>
      <c r="Q16662">
        <v>0</v>
      </c>
      <c r="R16662" t="s">
        <v>2953</v>
      </c>
    </row>
    <row r="16663" spans="1:18" x14ac:dyDescent="0.3">
      <c r="A16663" t="s">
        <v>6212</v>
      </c>
      <c r="B16663">
        <v>20250427</v>
      </c>
      <c r="C16663" t="s">
        <v>2410</v>
      </c>
      <c r="D16663" t="s">
        <v>3149</v>
      </c>
      <c r="E16663" t="s">
        <v>3020</v>
      </c>
      <c r="F16663">
        <v>1</v>
      </c>
      <c r="G16663">
        <v>40470</v>
      </c>
      <c r="H16663">
        <v>1.12E-2</v>
      </c>
      <c r="I16663">
        <v>40470</v>
      </c>
      <c r="J16663">
        <v>40470</v>
      </c>
      <c r="K16663">
        <v>29570</v>
      </c>
      <c r="L16663">
        <v>10900</v>
      </c>
      <c r="M16663" t="s">
        <v>4308</v>
      </c>
      <c r="N16663" t="s">
        <v>2952</v>
      </c>
      <c r="O16663">
        <v>4</v>
      </c>
      <c r="P16663" t="s">
        <v>64</v>
      </c>
      <c r="Q16663">
        <v>0</v>
      </c>
      <c r="R16663" t="s">
        <v>2953</v>
      </c>
    </row>
    <row r="16664" spans="1:18" x14ac:dyDescent="0.3">
      <c r="A16664" t="s">
        <v>6213</v>
      </c>
      <c r="B16664">
        <v>20251127</v>
      </c>
      <c r="C16664" t="s">
        <v>402</v>
      </c>
      <c r="D16664" t="s">
        <v>3025</v>
      </c>
      <c r="E16664" t="s">
        <v>3282</v>
      </c>
      <c r="F16664">
        <v>1</v>
      </c>
      <c r="G16664">
        <v>110</v>
      </c>
      <c r="H16664">
        <v>1.1900000000000001E-2</v>
      </c>
      <c r="I16664">
        <v>110</v>
      </c>
      <c r="J16664">
        <v>110</v>
      </c>
      <c r="K16664">
        <v>80</v>
      </c>
      <c r="L16664">
        <v>30</v>
      </c>
      <c r="M16664" t="s">
        <v>4308</v>
      </c>
      <c r="N16664" t="s">
        <v>2952</v>
      </c>
      <c r="O16664">
        <v>4</v>
      </c>
      <c r="P16664" t="s">
        <v>64</v>
      </c>
      <c r="Q16664">
        <v>0</v>
      </c>
      <c r="R16664" t="s">
        <v>2953</v>
      </c>
    </row>
    <row r="16665" spans="1:18" x14ac:dyDescent="0.3">
      <c r="A16665" t="s">
        <v>6214</v>
      </c>
      <c r="B16665">
        <v>20250214</v>
      </c>
      <c r="C16665" t="s">
        <v>833</v>
      </c>
      <c r="D16665" t="s">
        <v>3430</v>
      </c>
      <c r="E16665" t="s">
        <v>3049</v>
      </c>
      <c r="F16665">
        <v>1</v>
      </c>
      <c r="G16665">
        <v>4400</v>
      </c>
      <c r="H16665">
        <v>6.6500000000000004E-2</v>
      </c>
      <c r="I16665">
        <v>4400</v>
      </c>
      <c r="J16665">
        <v>4400</v>
      </c>
      <c r="K16665">
        <v>3290</v>
      </c>
      <c r="L16665">
        <v>1110</v>
      </c>
      <c r="M16665" t="s">
        <v>4308</v>
      </c>
      <c r="N16665" t="s">
        <v>2952</v>
      </c>
      <c r="O16665">
        <v>4</v>
      </c>
      <c r="P16665" t="s">
        <v>64</v>
      </c>
      <c r="Q16665">
        <v>0</v>
      </c>
      <c r="R16665" t="s">
        <v>2953</v>
      </c>
    </row>
    <row r="16666" spans="1:18" x14ac:dyDescent="0.3">
      <c r="A16666" t="s">
        <v>6215</v>
      </c>
      <c r="B16666">
        <v>20250623</v>
      </c>
      <c r="C16666" t="s">
        <v>423</v>
      </c>
      <c r="D16666" t="s">
        <v>3125</v>
      </c>
      <c r="E16666" t="s">
        <v>3282</v>
      </c>
      <c r="F16666">
        <v>1</v>
      </c>
      <c r="G16666">
        <v>380</v>
      </c>
      <c r="H16666">
        <v>1.6799999999999999E-2</v>
      </c>
      <c r="I16666">
        <v>380</v>
      </c>
      <c r="J16666">
        <v>380</v>
      </c>
      <c r="K16666">
        <v>280</v>
      </c>
      <c r="L16666">
        <v>100</v>
      </c>
      <c r="M16666" t="s">
        <v>4308</v>
      </c>
      <c r="N16666" t="s">
        <v>2952</v>
      </c>
      <c r="O16666">
        <v>4</v>
      </c>
      <c r="P16666" t="s">
        <v>64</v>
      </c>
      <c r="Q16666">
        <v>0</v>
      </c>
      <c r="R16666" t="s">
        <v>2953</v>
      </c>
    </row>
    <row r="16667" spans="1:18" x14ac:dyDescent="0.3">
      <c r="A16667" t="s">
        <v>6216</v>
      </c>
      <c r="B16667">
        <v>20250810</v>
      </c>
      <c r="C16667" t="s">
        <v>1157</v>
      </c>
      <c r="D16667" t="s">
        <v>3599</v>
      </c>
      <c r="E16667" t="s">
        <v>3158</v>
      </c>
      <c r="F16667">
        <v>1</v>
      </c>
      <c r="G16667">
        <v>130</v>
      </c>
      <c r="H16667">
        <v>4.0099999999999997E-2</v>
      </c>
      <c r="I16667">
        <v>130</v>
      </c>
      <c r="J16667">
        <v>130</v>
      </c>
      <c r="K16667">
        <v>80</v>
      </c>
      <c r="L16667">
        <v>50</v>
      </c>
      <c r="M16667" t="s">
        <v>4308</v>
      </c>
      <c r="N16667" t="s">
        <v>2952</v>
      </c>
      <c r="O16667">
        <v>4</v>
      </c>
      <c r="P16667" t="s">
        <v>64</v>
      </c>
      <c r="Q16667">
        <v>0</v>
      </c>
      <c r="R16667" t="s">
        <v>2953</v>
      </c>
    </row>
    <row r="16668" spans="1:18" x14ac:dyDescent="0.3">
      <c r="A16668" t="s">
        <v>6217</v>
      </c>
      <c r="B16668">
        <v>20251220</v>
      </c>
      <c r="C16668" t="s">
        <v>1936</v>
      </c>
      <c r="D16668" t="s">
        <v>3437</v>
      </c>
      <c r="E16668" t="s">
        <v>3127</v>
      </c>
      <c r="F16668">
        <v>1</v>
      </c>
      <c r="G16668">
        <v>540</v>
      </c>
      <c r="H16668">
        <v>3.5400000000000001E-2</v>
      </c>
      <c r="I16668">
        <v>540</v>
      </c>
      <c r="J16668">
        <v>540</v>
      </c>
      <c r="K16668">
        <v>370</v>
      </c>
      <c r="L16668">
        <v>170</v>
      </c>
      <c r="M16668" t="s">
        <v>4308</v>
      </c>
      <c r="N16668" t="s">
        <v>2952</v>
      </c>
      <c r="O16668">
        <v>4</v>
      </c>
      <c r="P16668" t="s">
        <v>64</v>
      </c>
      <c r="Q16668">
        <v>0</v>
      </c>
      <c r="R16668" t="s">
        <v>2953</v>
      </c>
    </row>
    <row r="16669" spans="1:18" x14ac:dyDescent="0.3">
      <c r="A16669" t="s">
        <v>6218</v>
      </c>
      <c r="B16669">
        <v>20250520</v>
      </c>
      <c r="C16669" t="s">
        <v>1792</v>
      </c>
      <c r="D16669" t="s">
        <v>3023</v>
      </c>
      <c r="E16669" t="s">
        <v>3093</v>
      </c>
      <c r="F16669">
        <v>1</v>
      </c>
      <c r="G16669">
        <v>130</v>
      </c>
      <c r="H16669">
        <v>0.1128</v>
      </c>
      <c r="I16669">
        <v>130</v>
      </c>
      <c r="J16669">
        <v>130</v>
      </c>
      <c r="K16669">
        <v>110</v>
      </c>
      <c r="L16669">
        <v>20</v>
      </c>
      <c r="M16669" t="s">
        <v>4308</v>
      </c>
      <c r="N16669" t="s">
        <v>2952</v>
      </c>
      <c r="O16669">
        <v>4</v>
      </c>
      <c r="P16669" t="s">
        <v>64</v>
      </c>
      <c r="Q16669">
        <v>0</v>
      </c>
      <c r="R16669" t="s">
        <v>2953</v>
      </c>
    </row>
    <row r="16670" spans="1:18" x14ac:dyDescent="0.3">
      <c r="A16670" t="s">
        <v>6219</v>
      </c>
      <c r="B16670">
        <v>20251223</v>
      </c>
      <c r="C16670" t="s">
        <v>2059</v>
      </c>
      <c r="D16670" t="s">
        <v>3511</v>
      </c>
      <c r="E16670" t="s">
        <v>2994</v>
      </c>
      <c r="F16670">
        <v>1</v>
      </c>
      <c r="G16670">
        <v>540</v>
      </c>
      <c r="H16670">
        <v>0.104</v>
      </c>
      <c r="I16670">
        <v>540</v>
      </c>
      <c r="J16670">
        <v>540</v>
      </c>
      <c r="K16670">
        <v>340</v>
      </c>
      <c r="L16670">
        <v>200</v>
      </c>
      <c r="M16670" t="s">
        <v>4308</v>
      </c>
      <c r="N16670" t="s">
        <v>2952</v>
      </c>
      <c r="O16670">
        <v>4</v>
      </c>
      <c r="P16670" t="s">
        <v>64</v>
      </c>
      <c r="Q16670">
        <v>0</v>
      </c>
      <c r="R16670" t="s">
        <v>2953</v>
      </c>
    </row>
    <row r="16671" spans="1:18" x14ac:dyDescent="0.3">
      <c r="A16671" t="s">
        <v>6220</v>
      </c>
      <c r="B16671">
        <v>20251029</v>
      </c>
      <c r="C16671" t="s">
        <v>1897</v>
      </c>
      <c r="D16671" t="s">
        <v>3339</v>
      </c>
      <c r="E16671" t="s">
        <v>3012</v>
      </c>
      <c r="F16671">
        <v>1</v>
      </c>
      <c r="G16671">
        <v>130</v>
      </c>
      <c r="H16671">
        <v>0.1009</v>
      </c>
      <c r="I16671">
        <v>130</v>
      </c>
      <c r="J16671">
        <v>130</v>
      </c>
      <c r="K16671">
        <v>100</v>
      </c>
      <c r="L16671">
        <v>30</v>
      </c>
      <c r="M16671" t="s">
        <v>4308</v>
      </c>
      <c r="N16671" t="s">
        <v>2952</v>
      </c>
      <c r="O16671">
        <v>4</v>
      </c>
      <c r="P16671" t="s">
        <v>64</v>
      </c>
      <c r="Q16671">
        <v>0</v>
      </c>
      <c r="R16671" t="s">
        <v>2953</v>
      </c>
    </row>
    <row r="16672" spans="1:18" x14ac:dyDescent="0.3">
      <c r="A16672" t="s">
        <v>6221</v>
      </c>
      <c r="B16672">
        <v>20250119</v>
      </c>
      <c r="C16672" t="s">
        <v>2129</v>
      </c>
      <c r="D16672" t="s">
        <v>3132</v>
      </c>
      <c r="E16672" t="s">
        <v>3003</v>
      </c>
      <c r="F16672">
        <v>1</v>
      </c>
      <c r="G16672">
        <v>3470</v>
      </c>
      <c r="H16672">
        <v>6.9800000000000001E-2</v>
      </c>
      <c r="I16672">
        <v>3470</v>
      </c>
      <c r="J16672">
        <v>3470</v>
      </c>
      <c r="K16672">
        <v>2700</v>
      </c>
      <c r="L16672">
        <v>770</v>
      </c>
      <c r="M16672" t="s">
        <v>4308</v>
      </c>
      <c r="N16672" t="s">
        <v>2952</v>
      </c>
      <c r="O16672">
        <v>4</v>
      </c>
      <c r="P16672" t="s">
        <v>64</v>
      </c>
      <c r="Q16672">
        <v>0</v>
      </c>
      <c r="R16672" t="s">
        <v>2953</v>
      </c>
    </row>
    <row r="16673" spans="1:18" x14ac:dyDescent="0.3">
      <c r="A16673" t="s">
        <v>6222</v>
      </c>
      <c r="B16673">
        <v>20250217</v>
      </c>
      <c r="C16673" t="s">
        <v>1717</v>
      </c>
      <c r="D16673" t="s">
        <v>3293</v>
      </c>
      <c r="E16673" t="s">
        <v>2994</v>
      </c>
      <c r="F16673">
        <v>1</v>
      </c>
      <c r="G16673">
        <v>3940</v>
      </c>
      <c r="H16673">
        <v>6.88E-2</v>
      </c>
      <c r="I16673">
        <v>3940</v>
      </c>
      <c r="J16673">
        <v>3940</v>
      </c>
      <c r="K16673">
        <v>2490</v>
      </c>
      <c r="L16673">
        <v>1450</v>
      </c>
      <c r="M16673" t="s">
        <v>4308</v>
      </c>
      <c r="N16673" t="s">
        <v>2952</v>
      </c>
      <c r="O16673">
        <v>4</v>
      </c>
      <c r="P16673" t="s">
        <v>64</v>
      </c>
      <c r="Q16673">
        <v>0</v>
      </c>
      <c r="R16673" t="s">
        <v>2953</v>
      </c>
    </row>
    <row r="16674" spans="1:18" x14ac:dyDescent="0.3">
      <c r="A16674" t="s">
        <v>6223</v>
      </c>
      <c r="B16674">
        <v>20250926</v>
      </c>
      <c r="C16674" t="s">
        <v>2310</v>
      </c>
      <c r="D16674" t="s">
        <v>3038</v>
      </c>
      <c r="E16674" t="s">
        <v>2970</v>
      </c>
      <c r="F16674">
        <v>1</v>
      </c>
      <c r="G16674">
        <v>240</v>
      </c>
      <c r="H16674">
        <v>4.0000000000000001E-3</v>
      </c>
      <c r="I16674">
        <v>240</v>
      </c>
      <c r="J16674">
        <v>240</v>
      </c>
      <c r="K16674">
        <v>130</v>
      </c>
      <c r="L16674">
        <v>110</v>
      </c>
      <c r="M16674" t="s">
        <v>4308</v>
      </c>
      <c r="N16674" t="s">
        <v>2952</v>
      </c>
      <c r="O16674">
        <v>4</v>
      </c>
      <c r="P16674" t="s">
        <v>64</v>
      </c>
      <c r="Q16674">
        <v>0</v>
      </c>
      <c r="R16674" t="s">
        <v>2953</v>
      </c>
    </row>
    <row r="16675" spans="1:18" x14ac:dyDescent="0.3">
      <c r="A16675" t="s">
        <v>6224</v>
      </c>
      <c r="B16675">
        <v>20250121</v>
      </c>
      <c r="C16675" t="s">
        <v>1331</v>
      </c>
      <c r="D16675" t="s">
        <v>3758</v>
      </c>
      <c r="E16675" t="s">
        <v>3003</v>
      </c>
      <c r="F16675">
        <v>1</v>
      </c>
      <c r="G16675">
        <v>520</v>
      </c>
      <c r="H16675">
        <v>7.4999999999999997E-2</v>
      </c>
      <c r="I16675">
        <v>520</v>
      </c>
      <c r="J16675">
        <v>520</v>
      </c>
      <c r="K16675">
        <v>340</v>
      </c>
      <c r="L16675">
        <v>180</v>
      </c>
      <c r="M16675" t="s">
        <v>4308</v>
      </c>
      <c r="N16675" t="s">
        <v>2952</v>
      </c>
      <c r="O16675">
        <v>4</v>
      </c>
      <c r="P16675" t="s">
        <v>64</v>
      </c>
      <c r="Q16675">
        <v>0</v>
      </c>
      <c r="R16675" t="s">
        <v>2953</v>
      </c>
    </row>
    <row r="16676" spans="1:18" x14ac:dyDescent="0.3">
      <c r="A16676" t="s">
        <v>6225</v>
      </c>
      <c r="B16676">
        <v>20251125</v>
      </c>
      <c r="C16676" t="s">
        <v>1174</v>
      </c>
      <c r="D16676" t="s">
        <v>3157</v>
      </c>
      <c r="E16676" t="s">
        <v>3103</v>
      </c>
      <c r="F16676">
        <v>1</v>
      </c>
      <c r="G16676">
        <v>240</v>
      </c>
      <c r="H16676">
        <v>5.1799999999999999E-2</v>
      </c>
      <c r="I16676">
        <v>240</v>
      </c>
      <c r="J16676">
        <v>240</v>
      </c>
      <c r="K16676">
        <v>190</v>
      </c>
      <c r="L16676">
        <v>50</v>
      </c>
      <c r="M16676" t="s">
        <v>4308</v>
      </c>
      <c r="N16676" t="s">
        <v>2952</v>
      </c>
      <c r="O16676">
        <v>4</v>
      </c>
      <c r="P16676" t="s">
        <v>64</v>
      </c>
      <c r="Q16676">
        <v>0</v>
      </c>
      <c r="R16676" t="s">
        <v>2953</v>
      </c>
    </row>
    <row r="16677" spans="1:18" x14ac:dyDescent="0.3">
      <c r="A16677" t="s">
        <v>6226</v>
      </c>
      <c r="B16677">
        <v>20250211</v>
      </c>
      <c r="C16677" t="s">
        <v>1899</v>
      </c>
      <c r="D16677" t="s">
        <v>3066</v>
      </c>
      <c r="E16677" t="s">
        <v>3106</v>
      </c>
      <c r="F16677">
        <v>1</v>
      </c>
      <c r="G16677">
        <v>260</v>
      </c>
      <c r="H16677">
        <v>0.1148</v>
      </c>
      <c r="I16677">
        <v>260</v>
      </c>
      <c r="J16677">
        <v>260</v>
      </c>
      <c r="K16677">
        <v>180</v>
      </c>
      <c r="L16677">
        <v>80</v>
      </c>
      <c r="M16677" t="s">
        <v>4308</v>
      </c>
      <c r="N16677" t="s">
        <v>2952</v>
      </c>
      <c r="O16677">
        <v>4</v>
      </c>
      <c r="P16677" t="s">
        <v>64</v>
      </c>
      <c r="Q16677">
        <v>0</v>
      </c>
      <c r="R16677" t="s">
        <v>2953</v>
      </c>
    </row>
    <row r="16678" spans="1:18" x14ac:dyDescent="0.3">
      <c r="A16678" t="s">
        <v>6227</v>
      </c>
      <c r="B16678">
        <v>20251021</v>
      </c>
      <c r="C16678" t="s">
        <v>2533</v>
      </c>
      <c r="D16678" t="s">
        <v>3472</v>
      </c>
      <c r="E16678" t="s">
        <v>3003</v>
      </c>
      <c r="F16678">
        <v>1</v>
      </c>
      <c r="G16678">
        <v>950</v>
      </c>
      <c r="H16678">
        <v>0.1032</v>
      </c>
      <c r="I16678">
        <v>950</v>
      </c>
      <c r="J16678">
        <v>950</v>
      </c>
      <c r="K16678">
        <v>700</v>
      </c>
      <c r="L16678">
        <v>250</v>
      </c>
      <c r="M16678" t="s">
        <v>4308</v>
      </c>
      <c r="N16678" t="s">
        <v>2952</v>
      </c>
      <c r="O16678">
        <v>4</v>
      </c>
      <c r="P16678" t="s">
        <v>64</v>
      </c>
      <c r="Q16678">
        <v>0</v>
      </c>
      <c r="R16678" t="s">
        <v>2953</v>
      </c>
    </row>
    <row r="16679" spans="1:18" x14ac:dyDescent="0.3">
      <c r="A16679" t="s">
        <v>6228</v>
      </c>
      <c r="B16679">
        <v>20250721</v>
      </c>
      <c r="C16679" t="s">
        <v>346</v>
      </c>
      <c r="D16679" t="s">
        <v>2990</v>
      </c>
      <c r="E16679" t="s">
        <v>2964</v>
      </c>
      <c r="F16679">
        <v>1</v>
      </c>
      <c r="G16679">
        <v>15780</v>
      </c>
      <c r="H16679">
        <v>4.9700000000000001E-2</v>
      </c>
      <c r="I16679">
        <v>15780</v>
      </c>
      <c r="J16679">
        <v>15780</v>
      </c>
      <c r="K16679">
        <v>11830</v>
      </c>
      <c r="L16679">
        <v>3950</v>
      </c>
      <c r="M16679" t="s">
        <v>4308</v>
      </c>
      <c r="N16679" t="s">
        <v>2952</v>
      </c>
      <c r="O16679">
        <v>4</v>
      </c>
      <c r="P16679" t="s">
        <v>64</v>
      </c>
      <c r="Q16679">
        <v>0</v>
      </c>
      <c r="R16679" t="s">
        <v>2953</v>
      </c>
    </row>
    <row r="16680" spans="1:18" x14ac:dyDescent="0.3">
      <c r="A16680" t="s">
        <v>6229</v>
      </c>
      <c r="B16680">
        <v>20250704</v>
      </c>
      <c r="C16680" t="s">
        <v>2286</v>
      </c>
      <c r="D16680" t="s">
        <v>3975</v>
      </c>
      <c r="E16680" t="s">
        <v>2961</v>
      </c>
      <c r="F16680">
        <v>1</v>
      </c>
      <c r="G16680">
        <v>10</v>
      </c>
      <c r="H16680">
        <v>1.06E-2</v>
      </c>
      <c r="I16680">
        <v>10</v>
      </c>
      <c r="J16680">
        <v>10</v>
      </c>
      <c r="K16680">
        <v>10</v>
      </c>
      <c r="L16680">
        <v>0</v>
      </c>
      <c r="M16680" t="s">
        <v>4308</v>
      </c>
      <c r="N16680" t="s">
        <v>2952</v>
      </c>
      <c r="O16680">
        <v>4</v>
      </c>
      <c r="P16680" t="s">
        <v>64</v>
      </c>
      <c r="Q16680">
        <v>0</v>
      </c>
      <c r="R16680" t="s">
        <v>2983</v>
      </c>
    </row>
    <row r="16681" spans="1:18" x14ac:dyDescent="0.3">
      <c r="A16681" t="s">
        <v>6230</v>
      </c>
      <c r="B16681">
        <v>20250201</v>
      </c>
      <c r="C16681" t="s">
        <v>1491</v>
      </c>
      <c r="D16681" t="s">
        <v>3221</v>
      </c>
      <c r="E16681" t="s">
        <v>2973</v>
      </c>
      <c r="F16681">
        <v>1</v>
      </c>
      <c r="G16681">
        <v>23010</v>
      </c>
      <c r="H16681">
        <v>1.7999999999999999E-2</v>
      </c>
      <c r="I16681">
        <v>23010</v>
      </c>
      <c r="J16681">
        <v>23010</v>
      </c>
      <c r="K16681">
        <v>17320</v>
      </c>
      <c r="L16681">
        <v>5690</v>
      </c>
      <c r="M16681" t="s">
        <v>4308</v>
      </c>
      <c r="N16681" t="s">
        <v>2952</v>
      </c>
      <c r="O16681">
        <v>4</v>
      </c>
      <c r="P16681" t="s">
        <v>64</v>
      </c>
      <c r="Q16681">
        <v>0</v>
      </c>
      <c r="R16681" t="s">
        <v>2953</v>
      </c>
    </row>
    <row r="16682" spans="1:18" x14ac:dyDescent="0.3">
      <c r="A16682" t="s">
        <v>6231</v>
      </c>
      <c r="B16682">
        <v>20250726</v>
      </c>
      <c r="C16682" t="s">
        <v>432</v>
      </c>
      <c r="D16682" t="s">
        <v>3160</v>
      </c>
      <c r="E16682" t="s">
        <v>2970</v>
      </c>
      <c r="F16682">
        <v>1</v>
      </c>
      <c r="G16682">
        <v>180</v>
      </c>
      <c r="H16682">
        <v>1.7600000000000001E-2</v>
      </c>
      <c r="I16682">
        <v>180</v>
      </c>
      <c r="J16682">
        <v>180</v>
      </c>
      <c r="K16682">
        <v>140</v>
      </c>
      <c r="L16682">
        <v>40</v>
      </c>
      <c r="M16682" t="s">
        <v>4308</v>
      </c>
      <c r="N16682" t="s">
        <v>2952</v>
      </c>
      <c r="O16682">
        <v>4</v>
      </c>
      <c r="P16682" t="s">
        <v>64</v>
      </c>
      <c r="Q16682">
        <v>0</v>
      </c>
      <c r="R16682" t="s">
        <v>2953</v>
      </c>
    </row>
    <row r="16683" spans="1:18" x14ac:dyDescent="0.3">
      <c r="A16683" t="s">
        <v>6232</v>
      </c>
      <c r="B16683">
        <v>20250106</v>
      </c>
      <c r="C16683" t="s">
        <v>831</v>
      </c>
      <c r="D16683" t="s">
        <v>3157</v>
      </c>
      <c r="E16683" t="s">
        <v>3052</v>
      </c>
      <c r="F16683">
        <v>1</v>
      </c>
      <c r="G16683">
        <v>230</v>
      </c>
      <c r="H16683">
        <v>8.3500000000000005E-2</v>
      </c>
      <c r="I16683">
        <v>230</v>
      </c>
      <c r="J16683">
        <v>230</v>
      </c>
      <c r="K16683">
        <v>190</v>
      </c>
      <c r="L16683">
        <v>40</v>
      </c>
      <c r="M16683" t="s">
        <v>4308</v>
      </c>
      <c r="N16683" t="s">
        <v>2952</v>
      </c>
      <c r="O16683">
        <v>4</v>
      </c>
      <c r="P16683" t="s">
        <v>64</v>
      </c>
      <c r="Q16683">
        <v>0</v>
      </c>
      <c r="R16683" t="s">
        <v>2953</v>
      </c>
    </row>
    <row r="16684" spans="1:18" x14ac:dyDescent="0.3">
      <c r="A16684" t="s">
        <v>6233</v>
      </c>
      <c r="B16684">
        <v>20251126</v>
      </c>
      <c r="C16684" t="s">
        <v>1939</v>
      </c>
      <c r="D16684" t="s">
        <v>3324</v>
      </c>
      <c r="E16684" t="s">
        <v>2964</v>
      </c>
      <c r="F16684">
        <v>1</v>
      </c>
      <c r="G16684">
        <v>170</v>
      </c>
      <c r="H16684">
        <v>3.5499999999999997E-2</v>
      </c>
      <c r="I16684">
        <v>170</v>
      </c>
      <c r="J16684">
        <v>170</v>
      </c>
      <c r="K16684">
        <v>110</v>
      </c>
      <c r="L16684">
        <v>60</v>
      </c>
      <c r="M16684" t="s">
        <v>4308</v>
      </c>
      <c r="N16684" t="s">
        <v>2952</v>
      </c>
      <c r="O16684">
        <v>4</v>
      </c>
      <c r="P16684" t="s">
        <v>64</v>
      </c>
      <c r="Q16684">
        <v>0</v>
      </c>
      <c r="R16684" t="s">
        <v>2953</v>
      </c>
    </row>
    <row r="16685" spans="1:18" x14ac:dyDescent="0.3">
      <c r="A16685" t="s">
        <v>6234</v>
      </c>
      <c r="B16685">
        <v>20250921</v>
      </c>
      <c r="C16685" t="s">
        <v>2187</v>
      </c>
      <c r="D16685" t="s">
        <v>3017</v>
      </c>
      <c r="E16685" t="s">
        <v>2986</v>
      </c>
      <c r="F16685">
        <v>1</v>
      </c>
      <c r="G16685">
        <v>700</v>
      </c>
      <c r="H16685">
        <v>3.4299999999999997E-2</v>
      </c>
      <c r="I16685">
        <v>700</v>
      </c>
      <c r="J16685">
        <v>700</v>
      </c>
      <c r="K16685">
        <v>530</v>
      </c>
      <c r="L16685">
        <v>170</v>
      </c>
      <c r="M16685" t="s">
        <v>4308</v>
      </c>
      <c r="N16685" t="s">
        <v>2952</v>
      </c>
      <c r="O16685">
        <v>4</v>
      </c>
      <c r="P16685" t="s">
        <v>64</v>
      </c>
      <c r="Q16685">
        <v>0</v>
      </c>
      <c r="R16685" t="s">
        <v>2953</v>
      </c>
    </row>
    <row r="16686" spans="1:18" x14ac:dyDescent="0.3">
      <c r="A16686" t="s">
        <v>6235</v>
      </c>
      <c r="B16686">
        <v>20251103</v>
      </c>
      <c r="C16686" t="s">
        <v>2681</v>
      </c>
      <c r="D16686" t="s">
        <v>3102</v>
      </c>
      <c r="E16686" t="s">
        <v>2994</v>
      </c>
      <c r="F16686">
        <v>1</v>
      </c>
      <c r="G16686">
        <v>570</v>
      </c>
      <c r="H16686">
        <v>2.6800000000000001E-2</v>
      </c>
      <c r="I16686">
        <v>570</v>
      </c>
      <c r="J16686">
        <v>570</v>
      </c>
      <c r="K16686">
        <v>360</v>
      </c>
      <c r="L16686">
        <v>210</v>
      </c>
      <c r="M16686" t="s">
        <v>4308</v>
      </c>
      <c r="N16686" t="s">
        <v>2952</v>
      </c>
      <c r="O16686">
        <v>4</v>
      </c>
      <c r="P16686" t="s">
        <v>64</v>
      </c>
      <c r="Q16686">
        <v>0</v>
      </c>
      <c r="R16686" t="s">
        <v>2953</v>
      </c>
    </row>
    <row r="16687" spans="1:18" x14ac:dyDescent="0.3">
      <c r="A16687" t="s">
        <v>6236</v>
      </c>
      <c r="B16687">
        <v>20250523</v>
      </c>
      <c r="C16687" t="s">
        <v>1470</v>
      </c>
      <c r="D16687" t="s">
        <v>3472</v>
      </c>
      <c r="E16687" t="s">
        <v>3093</v>
      </c>
      <c r="F16687">
        <v>1</v>
      </c>
      <c r="G16687">
        <v>1010</v>
      </c>
      <c r="H16687">
        <v>4.58E-2</v>
      </c>
      <c r="I16687">
        <v>1010</v>
      </c>
      <c r="J16687">
        <v>1010</v>
      </c>
      <c r="K16687">
        <v>700</v>
      </c>
      <c r="L16687">
        <v>310</v>
      </c>
      <c r="M16687" t="s">
        <v>4308</v>
      </c>
      <c r="N16687" t="s">
        <v>2952</v>
      </c>
      <c r="O16687">
        <v>4</v>
      </c>
      <c r="P16687" t="s">
        <v>64</v>
      </c>
      <c r="Q16687">
        <v>0</v>
      </c>
      <c r="R16687" t="s">
        <v>2953</v>
      </c>
    </row>
    <row r="16688" spans="1:18" x14ac:dyDescent="0.3">
      <c r="A16688" t="s">
        <v>6237</v>
      </c>
      <c r="B16688">
        <v>20251113</v>
      </c>
      <c r="C16688" t="s">
        <v>771</v>
      </c>
      <c r="D16688" t="s">
        <v>3221</v>
      </c>
      <c r="E16688" t="s">
        <v>2994</v>
      </c>
      <c r="F16688">
        <v>1</v>
      </c>
      <c r="G16688">
        <v>23090</v>
      </c>
      <c r="H16688">
        <v>1.47E-2</v>
      </c>
      <c r="I16688">
        <v>23090</v>
      </c>
      <c r="J16688">
        <v>23090</v>
      </c>
      <c r="K16688">
        <v>17320</v>
      </c>
      <c r="L16688">
        <v>5770</v>
      </c>
      <c r="M16688" t="s">
        <v>4308</v>
      </c>
      <c r="N16688" t="s">
        <v>2952</v>
      </c>
      <c r="O16688">
        <v>4</v>
      </c>
      <c r="P16688" t="s">
        <v>64</v>
      </c>
      <c r="Q16688">
        <v>0</v>
      </c>
      <c r="R16688" t="s">
        <v>2953</v>
      </c>
    </row>
    <row r="16689" spans="1:18" x14ac:dyDescent="0.3">
      <c r="A16689" t="s">
        <v>6238</v>
      </c>
      <c r="B16689">
        <v>20250824</v>
      </c>
      <c r="C16689" t="s">
        <v>2027</v>
      </c>
      <c r="D16689" t="s">
        <v>3005</v>
      </c>
      <c r="E16689" t="s">
        <v>3049</v>
      </c>
      <c r="F16689">
        <v>1</v>
      </c>
      <c r="G16689">
        <v>130</v>
      </c>
      <c r="H16689">
        <v>3.3799999999999997E-2</v>
      </c>
      <c r="I16689">
        <v>130</v>
      </c>
      <c r="J16689">
        <v>130</v>
      </c>
      <c r="K16689">
        <v>90</v>
      </c>
      <c r="L16689">
        <v>40</v>
      </c>
      <c r="M16689" t="s">
        <v>4308</v>
      </c>
      <c r="N16689" t="s">
        <v>2952</v>
      </c>
      <c r="O16689">
        <v>4</v>
      </c>
      <c r="P16689" t="s">
        <v>64</v>
      </c>
      <c r="Q16689">
        <v>0</v>
      </c>
      <c r="R16689" t="s">
        <v>2953</v>
      </c>
    </row>
    <row r="16690" spans="1:18" x14ac:dyDescent="0.3">
      <c r="A16690" t="s">
        <v>6239</v>
      </c>
      <c r="B16690">
        <v>20250310</v>
      </c>
      <c r="C16690" t="s">
        <v>202</v>
      </c>
      <c r="D16690" t="s">
        <v>3372</v>
      </c>
      <c r="E16690" t="s">
        <v>2986</v>
      </c>
      <c r="F16690">
        <v>1</v>
      </c>
      <c r="G16690">
        <v>480</v>
      </c>
      <c r="H16690">
        <v>1.4999999999999999E-2</v>
      </c>
      <c r="I16690">
        <v>480</v>
      </c>
      <c r="J16690">
        <v>480</v>
      </c>
      <c r="K16690">
        <v>360</v>
      </c>
      <c r="L16690">
        <v>120</v>
      </c>
      <c r="M16690" t="s">
        <v>4308</v>
      </c>
      <c r="N16690" t="s">
        <v>2952</v>
      </c>
      <c r="O16690">
        <v>4</v>
      </c>
      <c r="P16690" t="s">
        <v>64</v>
      </c>
      <c r="Q16690">
        <v>0</v>
      </c>
      <c r="R16690" t="s">
        <v>2953</v>
      </c>
    </row>
    <row r="16691" spans="1:18" x14ac:dyDescent="0.3">
      <c r="A16691" t="s">
        <v>6240</v>
      </c>
      <c r="B16691">
        <v>20250813</v>
      </c>
      <c r="C16691" t="s">
        <v>1050</v>
      </c>
      <c r="D16691" t="s">
        <v>2981</v>
      </c>
      <c r="E16691" t="s">
        <v>2994</v>
      </c>
      <c r="F16691">
        <v>1</v>
      </c>
      <c r="G16691">
        <v>470</v>
      </c>
      <c r="H16691">
        <v>1.0699999999999999E-2</v>
      </c>
      <c r="I16691">
        <v>470</v>
      </c>
      <c r="J16691">
        <v>470</v>
      </c>
      <c r="K16691">
        <v>270</v>
      </c>
      <c r="L16691">
        <v>200</v>
      </c>
      <c r="M16691" t="s">
        <v>4308</v>
      </c>
      <c r="N16691" t="s">
        <v>2952</v>
      </c>
      <c r="O16691">
        <v>4</v>
      </c>
      <c r="P16691" t="s">
        <v>64</v>
      </c>
      <c r="Q16691">
        <v>0</v>
      </c>
      <c r="R16691" t="s">
        <v>2953</v>
      </c>
    </row>
    <row r="16692" spans="1:18" x14ac:dyDescent="0.3">
      <c r="A16692" t="s">
        <v>6241</v>
      </c>
      <c r="B16692">
        <v>20251219</v>
      </c>
      <c r="C16692" t="s">
        <v>2226</v>
      </c>
      <c r="D16692" t="s">
        <v>3607</v>
      </c>
      <c r="E16692" t="s">
        <v>3207</v>
      </c>
      <c r="F16692">
        <v>1</v>
      </c>
      <c r="G16692">
        <v>200</v>
      </c>
      <c r="H16692">
        <v>0.14080000000000001</v>
      </c>
      <c r="I16692">
        <v>200</v>
      </c>
      <c r="J16692">
        <v>200</v>
      </c>
      <c r="K16692">
        <v>150</v>
      </c>
      <c r="L16692">
        <v>50</v>
      </c>
      <c r="M16692" t="s">
        <v>4308</v>
      </c>
      <c r="N16692" t="s">
        <v>2952</v>
      </c>
      <c r="O16692">
        <v>4</v>
      </c>
      <c r="P16692" t="s">
        <v>64</v>
      </c>
      <c r="Q16692">
        <v>0</v>
      </c>
      <c r="R16692" t="s">
        <v>2953</v>
      </c>
    </row>
    <row r="16693" spans="1:18" x14ac:dyDescent="0.3">
      <c r="A16693" t="s">
        <v>6242</v>
      </c>
      <c r="B16693">
        <v>20251107</v>
      </c>
      <c r="C16693" t="s">
        <v>2659</v>
      </c>
      <c r="D16693" t="s">
        <v>3266</v>
      </c>
      <c r="E16693" t="s">
        <v>3174</v>
      </c>
      <c r="F16693">
        <v>1</v>
      </c>
      <c r="G16693">
        <v>20</v>
      </c>
      <c r="H16693">
        <v>6.8199999999999997E-2</v>
      </c>
      <c r="I16693">
        <v>20</v>
      </c>
      <c r="J16693">
        <v>20</v>
      </c>
      <c r="K16693">
        <v>20</v>
      </c>
      <c r="L16693">
        <v>0</v>
      </c>
      <c r="M16693" t="s">
        <v>4308</v>
      </c>
      <c r="N16693" t="s">
        <v>2952</v>
      </c>
      <c r="O16693">
        <v>4</v>
      </c>
      <c r="P16693" t="s">
        <v>64</v>
      </c>
      <c r="Q16693">
        <v>0</v>
      </c>
      <c r="R16693" t="s">
        <v>2983</v>
      </c>
    </row>
    <row r="16694" spans="1:18" x14ac:dyDescent="0.3">
      <c r="A16694" t="s">
        <v>6243</v>
      </c>
      <c r="B16694">
        <v>20251016</v>
      </c>
      <c r="C16694" t="s">
        <v>1941</v>
      </c>
      <c r="D16694" t="s">
        <v>3472</v>
      </c>
      <c r="E16694" t="s">
        <v>3207</v>
      </c>
      <c r="F16694">
        <v>1</v>
      </c>
      <c r="G16694">
        <v>960</v>
      </c>
      <c r="H16694">
        <v>9.8699999999999996E-2</v>
      </c>
      <c r="I16694">
        <v>960</v>
      </c>
      <c r="J16694">
        <v>960</v>
      </c>
      <c r="K16694">
        <v>700</v>
      </c>
      <c r="L16694">
        <v>260</v>
      </c>
      <c r="M16694" t="s">
        <v>4308</v>
      </c>
      <c r="N16694" t="s">
        <v>2952</v>
      </c>
      <c r="O16694">
        <v>4</v>
      </c>
      <c r="P16694" t="s">
        <v>64</v>
      </c>
      <c r="Q16694">
        <v>0</v>
      </c>
      <c r="R16694" t="s">
        <v>2953</v>
      </c>
    </row>
    <row r="16695" spans="1:18" x14ac:dyDescent="0.3">
      <c r="A16695" t="s">
        <v>6244</v>
      </c>
      <c r="B16695">
        <v>20250602</v>
      </c>
      <c r="C16695" t="s">
        <v>979</v>
      </c>
      <c r="D16695" t="s">
        <v>3599</v>
      </c>
      <c r="E16695" t="s">
        <v>3003</v>
      </c>
      <c r="F16695">
        <v>1</v>
      </c>
      <c r="G16695">
        <v>130</v>
      </c>
      <c r="H16695">
        <v>5.9299999999999999E-2</v>
      </c>
      <c r="I16695">
        <v>130</v>
      </c>
      <c r="J16695">
        <v>130</v>
      </c>
      <c r="K16695">
        <v>80</v>
      </c>
      <c r="L16695">
        <v>50</v>
      </c>
      <c r="M16695" t="s">
        <v>4308</v>
      </c>
      <c r="N16695" t="s">
        <v>2952</v>
      </c>
      <c r="O16695">
        <v>4</v>
      </c>
      <c r="P16695" t="s">
        <v>64</v>
      </c>
      <c r="Q16695">
        <v>0</v>
      </c>
      <c r="R16695" t="s">
        <v>2953</v>
      </c>
    </row>
    <row r="16696" spans="1:18" x14ac:dyDescent="0.3">
      <c r="A16696" t="s">
        <v>6245</v>
      </c>
      <c r="B16696">
        <v>20251126</v>
      </c>
      <c r="C16696" t="s">
        <v>1892</v>
      </c>
      <c r="D16696" t="s">
        <v>2978</v>
      </c>
      <c r="E16696" t="s">
        <v>2950</v>
      </c>
      <c r="F16696">
        <v>1</v>
      </c>
      <c r="G16696">
        <v>510</v>
      </c>
      <c r="H16696">
        <v>0.03</v>
      </c>
      <c r="I16696">
        <v>510</v>
      </c>
      <c r="J16696">
        <v>510</v>
      </c>
      <c r="K16696">
        <v>310</v>
      </c>
      <c r="L16696">
        <v>200</v>
      </c>
      <c r="M16696" t="s">
        <v>4308</v>
      </c>
      <c r="N16696" t="s">
        <v>2952</v>
      </c>
      <c r="O16696">
        <v>4</v>
      </c>
      <c r="P16696" t="s">
        <v>64</v>
      </c>
      <c r="Q16696">
        <v>0</v>
      </c>
      <c r="R16696" t="s">
        <v>2953</v>
      </c>
    </row>
    <row r="16697" spans="1:18" x14ac:dyDescent="0.3">
      <c r="A16697" t="s">
        <v>6246</v>
      </c>
      <c r="B16697">
        <v>20251107</v>
      </c>
      <c r="C16697" t="s">
        <v>2619</v>
      </c>
      <c r="D16697" t="s">
        <v>3074</v>
      </c>
      <c r="E16697" t="s">
        <v>2996</v>
      </c>
      <c r="F16697">
        <v>1</v>
      </c>
      <c r="G16697">
        <v>240</v>
      </c>
      <c r="H16697">
        <v>7.1300000000000002E-2</v>
      </c>
      <c r="I16697">
        <v>240</v>
      </c>
      <c r="J16697">
        <v>240</v>
      </c>
      <c r="K16697">
        <v>200</v>
      </c>
      <c r="L16697">
        <v>40</v>
      </c>
      <c r="M16697" t="s">
        <v>4308</v>
      </c>
      <c r="N16697" t="s">
        <v>2952</v>
      </c>
      <c r="O16697">
        <v>4</v>
      </c>
      <c r="P16697" t="s">
        <v>64</v>
      </c>
      <c r="Q16697">
        <v>0</v>
      </c>
      <c r="R16697" t="s">
        <v>2953</v>
      </c>
    </row>
    <row r="16698" spans="1:18" x14ac:dyDescent="0.3">
      <c r="A16698" t="s">
        <v>6247</v>
      </c>
      <c r="B16698">
        <v>20250207</v>
      </c>
      <c r="C16698" t="s">
        <v>2129</v>
      </c>
      <c r="D16698" t="s">
        <v>3190</v>
      </c>
      <c r="E16698" t="s">
        <v>3012</v>
      </c>
      <c r="F16698">
        <v>1</v>
      </c>
      <c r="G16698">
        <v>130</v>
      </c>
      <c r="H16698">
        <v>7.1499999999999994E-2</v>
      </c>
      <c r="I16698">
        <v>130</v>
      </c>
      <c r="J16698">
        <v>130</v>
      </c>
      <c r="K16698">
        <v>90</v>
      </c>
      <c r="L16698">
        <v>40</v>
      </c>
      <c r="M16698" t="s">
        <v>4308</v>
      </c>
      <c r="N16698" t="s">
        <v>2952</v>
      </c>
      <c r="O16698">
        <v>4</v>
      </c>
      <c r="P16698" t="s">
        <v>64</v>
      </c>
      <c r="Q16698">
        <v>0</v>
      </c>
      <c r="R16698" t="s">
        <v>2953</v>
      </c>
    </row>
    <row r="16699" spans="1:18" x14ac:dyDescent="0.3">
      <c r="A16699" t="s">
        <v>6248</v>
      </c>
      <c r="B16699">
        <v>20250311</v>
      </c>
      <c r="C16699" t="s">
        <v>459</v>
      </c>
      <c r="D16699" t="s">
        <v>2990</v>
      </c>
      <c r="E16699" t="s">
        <v>3006</v>
      </c>
      <c r="F16699">
        <v>1</v>
      </c>
      <c r="G16699">
        <v>16460</v>
      </c>
      <c r="H16699">
        <v>8.8000000000000005E-3</v>
      </c>
      <c r="I16699">
        <v>16460</v>
      </c>
      <c r="J16699">
        <v>16460</v>
      </c>
      <c r="K16699">
        <v>11830</v>
      </c>
      <c r="L16699">
        <v>4630</v>
      </c>
      <c r="M16699" t="s">
        <v>4308</v>
      </c>
      <c r="N16699" t="s">
        <v>2952</v>
      </c>
      <c r="O16699">
        <v>4</v>
      </c>
      <c r="P16699" t="s">
        <v>64</v>
      </c>
      <c r="Q16699">
        <v>0</v>
      </c>
      <c r="R16699" t="s">
        <v>2953</v>
      </c>
    </row>
    <row r="16700" spans="1:18" x14ac:dyDescent="0.3">
      <c r="A16700" t="s">
        <v>6249</v>
      </c>
      <c r="B16700">
        <v>20250607</v>
      </c>
      <c r="C16700" t="s">
        <v>1064</v>
      </c>
      <c r="D16700" t="s">
        <v>2990</v>
      </c>
      <c r="E16700" t="s">
        <v>2986</v>
      </c>
      <c r="F16700">
        <v>1</v>
      </c>
      <c r="G16700">
        <v>15390</v>
      </c>
      <c r="H16700">
        <v>7.3599999999999999E-2</v>
      </c>
      <c r="I16700">
        <v>15390</v>
      </c>
      <c r="J16700">
        <v>15390</v>
      </c>
      <c r="K16700">
        <v>11830</v>
      </c>
      <c r="L16700">
        <v>3560</v>
      </c>
      <c r="M16700" t="s">
        <v>4308</v>
      </c>
      <c r="N16700" t="s">
        <v>2952</v>
      </c>
      <c r="O16700">
        <v>4</v>
      </c>
      <c r="P16700" t="s">
        <v>64</v>
      </c>
      <c r="Q16700">
        <v>0</v>
      </c>
      <c r="R16700" t="s">
        <v>2953</v>
      </c>
    </row>
    <row r="16701" spans="1:18" x14ac:dyDescent="0.3">
      <c r="A16701" t="s">
        <v>6250</v>
      </c>
      <c r="B16701">
        <v>20250220</v>
      </c>
      <c r="C16701" t="s">
        <v>1564</v>
      </c>
      <c r="D16701" t="s">
        <v>2958</v>
      </c>
      <c r="E16701" t="s">
        <v>3003</v>
      </c>
      <c r="F16701">
        <v>1</v>
      </c>
      <c r="G16701">
        <v>500</v>
      </c>
      <c r="H16701">
        <v>5.0599999999999999E-2</v>
      </c>
      <c r="I16701">
        <v>500</v>
      </c>
      <c r="J16701">
        <v>500</v>
      </c>
      <c r="K16701">
        <v>360</v>
      </c>
      <c r="L16701">
        <v>140</v>
      </c>
      <c r="M16701" t="s">
        <v>4308</v>
      </c>
      <c r="N16701" t="s">
        <v>2952</v>
      </c>
      <c r="O16701">
        <v>4</v>
      </c>
      <c r="P16701" t="s">
        <v>64</v>
      </c>
      <c r="Q16701">
        <v>0</v>
      </c>
      <c r="R16701" t="s">
        <v>2953</v>
      </c>
    </row>
    <row r="16702" spans="1:18" x14ac:dyDescent="0.3">
      <c r="A16702" t="s">
        <v>6251</v>
      </c>
      <c r="B16702">
        <v>20251104</v>
      </c>
      <c r="C16702" t="s">
        <v>685</v>
      </c>
      <c r="D16702" t="s">
        <v>2955</v>
      </c>
      <c r="E16702" t="s">
        <v>3100</v>
      </c>
      <c r="F16702">
        <v>1</v>
      </c>
      <c r="G16702">
        <v>100</v>
      </c>
      <c r="H16702">
        <v>3.2899999999999999E-2</v>
      </c>
      <c r="I16702">
        <v>100</v>
      </c>
      <c r="J16702">
        <v>100</v>
      </c>
      <c r="K16702">
        <v>60</v>
      </c>
      <c r="L16702">
        <v>40</v>
      </c>
      <c r="M16702" t="s">
        <v>4308</v>
      </c>
      <c r="N16702" t="s">
        <v>2952</v>
      </c>
      <c r="O16702">
        <v>4</v>
      </c>
      <c r="P16702" t="s">
        <v>64</v>
      </c>
      <c r="Q16702">
        <v>0</v>
      </c>
      <c r="R16702" t="s">
        <v>2953</v>
      </c>
    </row>
    <row r="16703" spans="1:18" x14ac:dyDescent="0.3">
      <c r="A16703" t="s">
        <v>6252</v>
      </c>
      <c r="B16703">
        <v>20250730</v>
      </c>
      <c r="C16703" t="s">
        <v>173</v>
      </c>
      <c r="D16703" t="s">
        <v>3356</v>
      </c>
      <c r="E16703" t="s">
        <v>3127</v>
      </c>
      <c r="F16703">
        <v>1</v>
      </c>
      <c r="G16703">
        <v>280</v>
      </c>
      <c r="H16703">
        <v>4.02E-2</v>
      </c>
      <c r="I16703">
        <v>280</v>
      </c>
      <c r="J16703">
        <v>280</v>
      </c>
      <c r="K16703">
        <v>200</v>
      </c>
      <c r="L16703">
        <v>80</v>
      </c>
      <c r="M16703" t="s">
        <v>4308</v>
      </c>
      <c r="N16703" t="s">
        <v>2952</v>
      </c>
      <c r="O16703">
        <v>4</v>
      </c>
      <c r="P16703" t="s">
        <v>64</v>
      </c>
      <c r="Q16703">
        <v>0</v>
      </c>
      <c r="R16703" t="s">
        <v>2953</v>
      </c>
    </row>
    <row r="16704" spans="1:18" x14ac:dyDescent="0.3">
      <c r="A16704" t="s">
        <v>6253</v>
      </c>
      <c r="B16704">
        <v>20250201</v>
      </c>
      <c r="C16704" t="s">
        <v>402</v>
      </c>
      <c r="D16704" t="s">
        <v>3277</v>
      </c>
      <c r="E16704" t="s">
        <v>3052</v>
      </c>
      <c r="F16704">
        <v>1</v>
      </c>
      <c r="G16704">
        <v>260</v>
      </c>
      <c r="H16704">
        <v>5.8599999999999999E-2</v>
      </c>
      <c r="I16704">
        <v>260</v>
      </c>
      <c r="J16704">
        <v>260</v>
      </c>
      <c r="K16704">
        <v>160</v>
      </c>
      <c r="L16704">
        <v>100</v>
      </c>
      <c r="M16704" t="s">
        <v>4308</v>
      </c>
      <c r="N16704" t="s">
        <v>2952</v>
      </c>
      <c r="O16704">
        <v>4</v>
      </c>
      <c r="P16704" t="s">
        <v>64</v>
      </c>
      <c r="Q16704">
        <v>0</v>
      </c>
      <c r="R16704" t="s">
        <v>2953</v>
      </c>
    </row>
    <row r="16705" spans="1:18" x14ac:dyDescent="0.3">
      <c r="A16705" t="s">
        <v>6254</v>
      </c>
      <c r="B16705">
        <v>20250930</v>
      </c>
      <c r="C16705" t="s">
        <v>843</v>
      </c>
      <c r="D16705" t="s">
        <v>3044</v>
      </c>
      <c r="E16705" t="s">
        <v>3049</v>
      </c>
      <c r="F16705">
        <v>1</v>
      </c>
      <c r="G16705">
        <v>170</v>
      </c>
      <c r="H16705">
        <v>3.4500000000000003E-2</v>
      </c>
      <c r="I16705">
        <v>170</v>
      </c>
      <c r="J16705">
        <v>170</v>
      </c>
      <c r="K16705">
        <v>110</v>
      </c>
      <c r="L16705">
        <v>60</v>
      </c>
      <c r="M16705" t="s">
        <v>4308</v>
      </c>
      <c r="N16705" t="s">
        <v>2952</v>
      </c>
      <c r="O16705">
        <v>4</v>
      </c>
      <c r="P16705" t="s">
        <v>64</v>
      </c>
      <c r="Q16705">
        <v>0</v>
      </c>
      <c r="R16705" t="s">
        <v>2953</v>
      </c>
    </row>
    <row r="16706" spans="1:18" x14ac:dyDescent="0.3">
      <c r="A16706" t="s">
        <v>6255</v>
      </c>
      <c r="B16706">
        <v>20250205</v>
      </c>
      <c r="C16706" t="s">
        <v>1125</v>
      </c>
      <c r="D16706" t="s">
        <v>3181</v>
      </c>
      <c r="E16706" t="s">
        <v>3071</v>
      </c>
      <c r="F16706">
        <v>1</v>
      </c>
      <c r="G16706">
        <v>160</v>
      </c>
      <c r="H16706">
        <v>9.0800000000000006E-2</v>
      </c>
      <c r="I16706">
        <v>160</v>
      </c>
      <c r="J16706">
        <v>160</v>
      </c>
      <c r="K16706">
        <v>120</v>
      </c>
      <c r="L16706">
        <v>40</v>
      </c>
      <c r="M16706" t="s">
        <v>4308</v>
      </c>
      <c r="N16706" t="s">
        <v>2952</v>
      </c>
      <c r="O16706">
        <v>4</v>
      </c>
      <c r="P16706" t="s">
        <v>64</v>
      </c>
      <c r="Q16706">
        <v>0</v>
      </c>
      <c r="R16706" t="s">
        <v>2953</v>
      </c>
    </row>
    <row r="16707" spans="1:18" x14ac:dyDescent="0.3">
      <c r="A16707" t="s">
        <v>6256</v>
      </c>
      <c r="B16707">
        <v>20250828</v>
      </c>
      <c r="C16707" t="s">
        <v>1707</v>
      </c>
      <c r="D16707" t="s">
        <v>3226</v>
      </c>
      <c r="E16707" t="s">
        <v>3086</v>
      </c>
      <c r="F16707">
        <v>1</v>
      </c>
      <c r="G16707">
        <v>420</v>
      </c>
      <c r="H16707">
        <v>1.6299999999999999E-2</v>
      </c>
      <c r="I16707">
        <v>420</v>
      </c>
      <c r="J16707">
        <v>420</v>
      </c>
      <c r="K16707">
        <v>280</v>
      </c>
      <c r="L16707">
        <v>140</v>
      </c>
      <c r="M16707" t="s">
        <v>4308</v>
      </c>
      <c r="N16707" t="s">
        <v>2952</v>
      </c>
      <c r="O16707">
        <v>4</v>
      </c>
      <c r="P16707" t="s">
        <v>64</v>
      </c>
      <c r="Q16707">
        <v>0</v>
      </c>
      <c r="R16707" t="s">
        <v>2953</v>
      </c>
    </row>
    <row r="16708" spans="1:18" x14ac:dyDescent="0.3">
      <c r="A16708" t="s">
        <v>6257</v>
      </c>
      <c r="B16708">
        <v>20250511</v>
      </c>
      <c r="C16708" t="s">
        <v>1738</v>
      </c>
      <c r="D16708" t="s">
        <v>3025</v>
      </c>
      <c r="E16708" t="s">
        <v>3071</v>
      </c>
      <c r="F16708">
        <v>1</v>
      </c>
      <c r="G16708">
        <v>110</v>
      </c>
      <c r="H16708">
        <v>3.4599999999999999E-2</v>
      </c>
      <c r="I16708">
        <v>110</v>
      </c>
      <c r="J16708">
        <v>110</v>
      </c>
      <c r="K16708">
        <v>80</v>
      </c>
      <c r="L16708">
        <v>30</v>
      </c>
      <c r="M16708" t="s">
        <v>4308</v>
      </c>
      <c r="N16708" t="s">
        <v>2952</v>
      </c>
      <c r="O16708">
        <v>4</v>
      </c>
      <c r="P16708" t="s">
        <v>64</v>
      </c>
      <c r="Q16708">
        <v>0</v>
      </c>
      <c r="R16708" t="s">
        <v>2953</v>
      </c>
    </row>
    <row r="16709" spans="1:18" x14ac:dyDescent="0.3">
      <c r="A16709" t="s">
        <v>6258</v>
      </c>
      <c r="B16709">
        <v>20250314</v>
      </c>
      <c r="C16709" t="s">
        <v>946</v>
      </c>
      <c r="D16709" t="s">
        <v>3537</v>
      </c>
      <c r="E16709" t="s">
        <v>2998</v>
      </c>
      <c r="F16709">
        <v>1</v>
      </c>
      <c r="G16709">
        <v>150</v>
      </c>
      <c r="H16709">
        <v>2.7099999999999999E-2</v>
      </c>
      <c r="I16709">
        <v>150</v>
      </c>
      <c r="J16709">
        <v>150</v>
      </c>
      <c r="K16709">
        <v>100</v>
      </c>
      <c r="L16709">
        <v>50</v>
      </c>
      <c r="M16709" t="s">
        <v>4308</v>
      </c>
      <c r="N16709" t="s">
        <v>2952</v>
      </c>
      <c r="O16709">
        <v>4</v>
      </c>
      <c r="P16709" t="s">
        <v>64</v>
      </c>
      <c r="Q16709">
        <v>0</v>
      </c>
      <c r="R16709" t="s">
        <v>2953</v>
      </c>
    </row>
    <row r="16710" spans="1:18" x14ac:dyDescent="0.3">
      <c r="A16710" t="s">
        <v>6259</v>
      </c>
      <c r="B16710">
        <v>20250925</v>
      </c>
      <c r="C16710" t="s">
        <v>2022</v>
      </c>
      <c r="D16710" t="s">
        <v>3250</v>
      </c>
      <c r="E16710" t="s">
        <v>2956</v>
      </c>
      <c r="F16710">
        <v>1</v>
      </c>
      <c r="G16710">
        <v>220</v>
      </c>
      <c r="H16710">
        <v>1.7399999999999999E-2</v>
      </c>
      <c r="I16710">
        <v>220</v>
      </c>
      <c r="J16710">
        <v>220</v>
      </c>
      <c r="K16710">
        <v>130</v>
      </c>
      <c r="L16710">
        <v>90</v>
      </c>
      <c r="M16710" t="s">
        <v>4308</v>
      </c>
      <c r="N16710" t="s">
        <v>2952</v>
      </c>
      <c r="O16710">
        <v>4</v>
      </c>
      <c r="P16710" t="s">
        <v>64</v>
      </c>
      <c r="Q16710">
        <v>0</v>
      </c>
      <c r="R16710" t="s">
        <v>2953</v>
      </c>
    </row>
    <row r="16711" spans="1:18" x14ac:dyDescent="0.3">
      <c r="A16711" t="s">
        <v>6260</v>
      </c>
      <c r="B16711">
        <v>20251015</v>
      </c>
      <c r="C16711" t="s">
        <v>1735</v>
      </c>
      <c r="D16711" t="s">
        <v>3304</v>
      </c>
      <c r="E16711" t="s">
        <v>3121</v>
      </c>
      <c r="F16711">
        <v>1</v>
      </c>
      <c r="G16711">
        <v>130</v>
      </c>
      <c r="H16711">
        <v>1.15E-2</v>
      </c>
      <c r="I16711">
        <v>130</v>
      </c>
      <c r="J16711">
        <v>130</v>
      </c>
      <c r="K16711">
        <v>90</v>
      </c>
      <c r="L16711">
        <v>40</v>
      </c>
      <c r="M16711" t="s">
        <v>4458</v>
      </c>
      <c r="N16711" t="s">
        <v>2952</v>
      </c>
      <c r="O16711">
        <v>4</v>
      </c>
      <c r="P16711" t="s">
        <v>64</v>
      </c>
      <c r="Q16711">
        <v>0</v>
      </c>
      <c r="R16711" t="s">
        <v>2953</v>
      </c>
    </row>
    <row r="16712" spans="1:18" x14ac:dyDescent="0.3">
      <c r="A16712" t="s">
        <v>6261</v>
      </c>
      <c r="B16712">
        <v>20250713</v>
      </c>
      <c r="C16712" t="s">
        <v>1080</v>
      </c>
      <c r="D16712" t="s">
        <v>3205</v>
      </c>
      <c r="E16712" t="s">
        <v>3012</v>
      </c>
      <c r="F16712">
        <v>1</v>
      </c>
      <c r="G16712">
        <v>2900</v>
      </c>
      <c r="H16712">
        <v>8.14E-2</v>
      </c>
      <c r="I16712">
        <v>2900</v>
      </c>
      <c r="J16712">
        <v>2900</v>
      </c>
      <c r="K16712">
        <v>1780</v>
      </c>
      <c r="L16712">
        <v>1120</v>
      </c>
      <c r="M16712" t="s">
        <v>4458</v>
      </c>
      <c r="N16712" t="s">
        <v>2952</v>
      </c>
      <c r="O16712">
        <v>4</v>
      </c>
      <c r="P16712" t="s">
        <v>64</v>
      </c>
      <c r="Q16712">
        <v>0</v>
      </c>
      <c r="R16712" t="s">
        <v>2953</v>
      </c>
    </row>
    <row r="16713" spans="1:18" x14ac:dyDescent="0.3">
      <c r="A16713" t="s">
        <v>6262</v>
      </c>
      <c r="B16713">
        <v>20250712</v>
      </c>
      <c r="C16713" t="s">
        <v>1476</v>
      </c>
      <c r="D16713" t="s">
        <v>3361</v>
      </c>
      <c r="E16713" t="s">
        <v>2956</v>
      </c>
      <c r="F16713">
        <v>1</v>
      </c>
      <c r="G16713">
        <v>18010</v>
      </c>
      <c r="H16713">
        <v>4.0800000000000003E-2</v>
      </c>
      <c r="I16713">
        <v>18010</v>
      </c>
      <c r="J16713">
        <v>18010</v>
      </c>
      <c r="K16713">
        <v>13660</v>
      </c>
      <c r="L16713">
        <v>4350</v>
      </c>
      <c r="M16713" t="s">
        <v>4458</v>
      </c>
      <c r="N16713" t="s">
        <v>2952</v>
      </c>
      <c r="O16713">
        <v>4</v>
      </c>
      <c r="P16713" t="s">
        <v>64</v>
      </c>
      <c r="Q16713">
        <v>0</v>
      </c>
      <c r="R16713" t="s">
        <v>2953</v>
      </c>
    </row>
    <row r="16714" spans="1:18" x14ac:dyDescent="0.3">
      <c r="A16714" t="s">
        <v>6263</v>
      </c>
      <c r="B16714">
        <v>20250717</v>
      </c>
      <c r="C16714" t="s">
        <v>1348</v>
      </c>
      <c r="D16714" t="s">
        <v>3143</v>
      </c>
      <c r="E16714" t="s">
        <v>3020</v>
      </c>
      <c r="F16714">
        <v>1</v>
      </c>
      <c r="G16714">
        <v>2380</v>
      </c>
      <c r="H16714">
        <v>4.8399999999999999E-2</v>
      </c>
      <c r="I16714">
        <v>2380</v>
      </c>
      <c r="J16714">
        <v>2380</v>
      </c>
      <c r="K16714">
        <v>1460</v>
      </c>
      <c r="L16714">
        <v>920</v>
      </c>
      <c r="M16714" t="s">
        <v>4458</v>
      </c>
      <c r="N16714" t="s">
        <v>2952</v>
      </c>
      <c r="O16714">
        <v>4</v>
      </c>
      <c r="P16714" t="s">
        <v>64</v>
      </c>
      <c r="Q16714">
        <v>0</v>
      </c>
      <c r="R16714" t="s">
        <v>2953</v>
      </c>
    </row>
    <row r="16715" spans="1:18" x14ac:dyDescent="0.3">
      <c r="A16715" t="s">
        <v>6264</v>
      </c>
      <c r="B16715">
        <v>20251124</v>
      </c>
      <c r="C16715" t="s">
        <v>417</v>
      </c>
      <c r="D16715" t="s">
        <v>3210</v>
      </c>
      <c r="E16715" t="s">
        <v>2994</v>
      </c>
      <c r="F16715">
        <v>1</v>
      </c>
      <c r="G16715">
        <v>880</v>
      </c>
      <c r="H16715">
        <v>9.1300000000000006E-2</v>
      </c>
      <c r="I16715">
        <v>880</v>
      </c>
      <c r="J16715">
        <v>880</v>
      </c>
      <c r="K16715">
        <v>680</v>
      </c>
      <c r="L16715">
        <v>200</v>
      </c>
      <c r="M16715" t="s">
        <v>4458</v>
      </c>
      <c r="N16715" t="s">
        <v>2952</v>
      </c>
      <c r="O16715">
        <v>4</v>
      </c>
      <c r="P16715" t="s">
        <v>64</v>
      </c>
      <c r="Q16715">
        <v>0</v>
      </c>
      <c r="R16715" t="s">
        <v>2953</v>
      </c>
    </row>
    <row r="16716" spans="1:18" x14ac:dyDescent="0.3">
      <c r="A16716" t="s">
        <v>6265</v>
      </c>
      <c r="B16716">
        <v>20250519</v>
      </c>
      <c r="C16716" t="s">
        <v>2567</v>
      </c>
      <c r="D16716" t="s">
        <v>3421</v>
      </c>
      <c r="E16716" t="s">
        <v>2976</v>
      </c>
      <c r="F16716">
        <v>1</v>
      </c>
      <c r="G16716">
        <v>130</v>
      </c>
      <c r="H16716">
        <v>0.1014</v>
      </c>
      <c r="I16716">
        <v>130</v>
      </c>
      <c r="J16716">
        <v>130</v>
      </c>
      <c r="K16716">
        <v>90</v>
      </c>
      <c r="L16716">
        <v>40</v>
      </c>
      <c r="M16716" t="s">
        <v>4458</v>
      </c>
      <c r="N16716" t="s">
        <v>2952</v>
      </c>
      <c r="O16716">
        <v>4</v>
      </c>
      <c r="P16716" t="s">
        <v>64</v>
      </c>
      <c r="Q16716">
        <v>0</v>
      </c>
      <c r="R16716" t="s">
        <v>2953</v>
      </c>
    </row>
    <row r="16717" spans="1:18" x14ac:dyDescent="0.3">
      <c r="A16717" t="s">
        <v>6266</v>
      </c>
      <c r="B16717">
        <v>20250518</v>
      </c>
      <c r="C16717" t="s">
        <v>1613</v>
      </c>
      <c r="D16717" t="s">
        <v>3002</v>
      </c>
      <c r="E16717" t="s">
        <v>3026</v>
      </c>
      <c r="F16717">
        <v>1</v>
      </c>
      <c r="G16717">
        <v>1900</v>
      </c>
      <c r="H16717">
        <v>4.7000000000000002E-3</v>
      </c>
      <c r="I16717">
        <v>1900</v>
      </c>
      <c r="J16717">
        <v>1900</v>
      </c>
      <c r="K16717">
        <v>1450</v>
      </c>
      <c r="L16717">
        <v>450</v>
      </c>
      <c r="M16717" t="s">
        <v>4458</v>
      </c>
      <c r="N16717" t="s">
        <v>2952</v>
      </c>
      <c r="O16717">
        <v>4</v>
      </c>
      <c r="P16717" t="s">
        <v>64</v>
      </c>
      <c r="Q16717">
        <v>0</v>
      </c>
      <c r="R16717" t="s">
        <v>2953</v>
      </c>
    </row>
    <row r="16718" spans="1:18" x14ac:dyDescent="0.3">
      <c r="A16718" t="s">
        <v>6267</v>
      </c>
      <c r="B16718">
        <v>20250729</v>
      </c>
      <c r="C16718" t="s">
        <v>2345</v>
      </c>
      <c r="D16718" t="s">
        <v>3256</v>
      </c>
      <c r="E16718" t="s">
        <v>3127</v>
      </c>
      <c r="F16718">
        <v>1</v>
      </c>
      <c r="G16718">
        <v>2000</v>
      </c>
      <c r="H16718">
        <v>3.4700000000000002E-2</v>
      </c>
      <c r="I16718">
        <v>2000</v>
      </c>
      <c r="J16718">
        <v>2000</v>
      </c>
      <c r="K16718">
        <v>1610</v>
      </c>
      <c r="L16718">
        <v>390</v>
      </c>
      <c r="M16718" t="s">
        <v>4458</v>
      </c>
      <c r="N16718" t="s">
        <v>2952</v>
      </c>
      <c r="O16718">
        <v>4</v>
      </c>
      <c r="P16718" t="s">
        <v>64</v>
      </c>
      <c r="Q16718">
        <v>0</v>
      </c>
      <c r="R16718" t="s">
        <v>2953</v>
      </c>
    </row>
    <row r="16719" spans="1:18" x14ac:dyDescent="0.3">
      <c r="A16719" t="s">
        <v>6268</v>
      </c>
      <c r="B16719">
        <v>20250217</v>
      </c>
      <c r="C16719" t="s">
        <v>1186</v>
      </c>
      <c r="D16719" t="s">
        <v>3038</v>
      </c>
      <c r="E16719" t="s">
        <v>3009</v>
      </c>
      <c r="F16719">
        <v>1</v>
      </c>
      <c r="G16719">
        <v>230</v>
      </c>
      <c r="H16719">
        <v>3.7900000000000003E-2</v>
      </c>
      <c r="I16719">
        <v>230</v>
      </c>
      <c r="J16719">
        <v>230</v>
      </c>
      <c r="K16719">
        <v>130</v>
      </c>
      <c r="L16719">
        <v>100</v>
      </c>
      <c r="M16719" t="s">
        <v>4458</v>
      </c>
      <c r="N16719" t="s">
        <v>2952</v>
      </c>
      <c r="O16719">
        <v>4</v>
      </c>
      <c r="P16719" t="s">
        <v>64</v>
      </c>
      <c r="Q16719">
        <v>0</v>
      </c>
      <c r="R16719" t="s">
        <v>2953</v>
      </c>
    </row>
    <row r="16720" spans="1:18" x14ac:dyDescent="0.3">
      <c r="A16720" t="s">
        <v>6269</v>
      </c>
      <c r="B16720">
        <v>20251028</v>
      </c>
      <c r="C16720" t="s">
        <v>1620</v>
      </c>
      <c r="D16720" t="s">
        <v>2966</v>
      </c>
      <c r="E16720" t="s">
        <v>3012</v>
      </c>
      <c r="F16720">
        <v>1</v>
      </c>
      <c r="G16720">
        <v>520</v>
      </c>
      <c r="H16720">
        <v>7.6600000000000001E-2</v>
      </c>
      <c r="I16720">
        <v>520</v>
      </c>
      <c r="J16720">
        <v>520</v>
      </c>
      <c r="K16720">
        <v>370</v>
      </c>
      <c r="L16720">
        <v>150</v>
      </c>
      <c r="M16720" t="s">
        <v>4458</v>
      </c>
      <c r="N16720" t="s">
        <v>2952</v>
      </c>
      <c r="O16720">
        <v>4</v>
      </c>
      <c r="P16720" t="s">
        <v>64</v>
      </c>
      <c r="Q16720">
        <v>0</v>
      </c>
      <c r="R16720" t="s">
        <v>2953</v>
      </c>
    </row>
    <row r="16721" spans="1:18" x14ac:dyDescent="0.3">
      <c r="A16721" t="s">
        <v>6270</v>
      </c>
      <c r="B16721">
        <v>20250415</v>
      </c>
      <c r="C16721" t="s">
        <v>2569</v>
      </c>
      <c r="D16721" t="s">
        <v>3710</v>
      </c>
      <c r="E16721" t="s">
        <v>3086</v>
      </c>
      <c r="F16721">
        <v>1</v>
      </c>
      <c r="G16721">
        <v>340</v>
      </c>
      <c r="H16721">
        <v>6.8099999999999994E-2</v>
      </c>
      <c r="I16721">
        <v>340</v>
      </c>
      <c r="J16721">
        <v>340</v>
      </c>
      <c r="K16721">
        <v>240</v>
      </c>
      <c r="L16721">
        <v>100</v>
      </c>
      <c r="M16721" t="s">
        <v>4458</v>
      </c>
      <c r="N16721" t="s">
        <v>2952</v>
      </c>
      <c r="O16721">
        <v>4</v>
      </c>
      <c r="P16721" t="s">
        <v>64</v>
      </c>
      <c r="Q16721">
        <v>0</v>
      </c>
      <c r="R16721" t="s">
        <v>2953</v>
      </c>
    </row>
    <row r="16722" spans="1:18" x14ac:dyDescent="0.3">
      <c r="A16722" t="s">
        <v>6271</v>
      </c>
      <c r="B16722">
        <v>20250210</v>
      </c>
      <c r="C16722" t="s">
        <v>1268</v>
      </c>
      <c r="D16722" t="s">
        <v>3136</v>
      </c>
      <c r="E16722" t="s">
        <v>3003</v>
      </c>
      <c r="F16722">
        <v>1</v>
      </c>
      <c r="G16722">
        <v>180</v>
      </c>
      <c r="H16722">
        <v>1.21E-2</v>
      </c>
      <c r="I16722">
        <v>180</v>
      </c>
      <c r="J16722">
        <v>180</v>
      </c>
      <c r="K16722">
        <v>110</v>
      </c>
      <c r="L16722">
        <v>70</v>
      </c>
      <c r="M16722" t="s">
        <v>4458</v>
      </c>
      <c r="N16722" t="s">
        <v>2952</v>
      </c>
      <c r="O16722">
        <v>4</v>
      </c>
      <c r="P16722" t="s">
        <v>64</v>
      </c>
      <c r="Q16722">
        <v>0</v>
      </c>
      <c r="R16722" t="s">
        <v>2953</v>
      </c>
    </row>
    <row r="16723" spans="1:18" x14ac:dyDescent="0.3">
      <c r="A16723" t="s">
        <v>6272</v>
      </c>
      <c r="B16723">
        <v>20250313</v>
      </c>
      <c r="C16723" t="s">
        <v>1537</v>
      </c>
      <c r="D16723" t="s">
        <v>3792</v>
      </c>
      <c r="E16723" t="s">
        <v>2959</v>
      </c>
      <c r="F16723">
        <v>1</v>
      </c>
      <c r="G16723">
        <v>70</v>
      </c>
      <c r="H16723">
        <v>3.0999999999999999E-3</v>
      </c>
      <c r="I16723">
        <v>70</v>
      </c>
      <c r="J16723">
        <v>70</v>
      </c>
      <c r="K16723">
        <v>40</v>
      </c>
      <c r="L16723">
        <v>30</v>
      </c>
      <c r="M16723" t="s">
        <v>4458</v>
      </c>
      <c r="N16723" t="s">
        <v>2952</v>
      </c>
      <c r="O16723">
        <v>4</v>
      </c>
      <c r="P16723" t="s">
        <v>64</v>
      </c>
      <c r="Q16723">
        <v>0</v>
      </c>
      <c r="R16723" t="s">
        <v>2953</v>
      </c>
    </row>
    <row r="16724" spans="1:18" x14ac:dyDescent="0.3">
      <c r="A16724" t="s">
        <v>6273</v>
      </c>
      <c r="B16724">
        <v>20250307</v>
      </c>
      <c r="C16724" t="s">
        <v>1056</v>
      </c>
      <c r="D16724" t="s">
        <v>3316</v>
      </c>
      <c r="E16724" t="s">
        <v>3093</v>
      </c>
      <c r="F16724">
        <v>1</v>
      </c>
      <c r="G16724">
        <v>130</v>
      </c>
      <c r="H16724">
        <v>8.0100000000000005E-2</v>
      </c>
      <c r="I16724">
        <v>130</v>
      </c>
      <c r="J16724">
        <v>130</v>
      </c>
      <c r="K16724">
        <v>110</v>
      </c>
      <c r="L16724">
        <v>20</v>
      </c>
      <c r="M16724" t="s">
        <v>4458</v>
      </c>
      <c r="N16724" t="s">
        <v>2952</v>
      </c>
      <c r="O16724">
        <v>4</v>
      </c>
      <c r="P16724" t="s">
        <v>64</v>
      </c>
      <c r="Q16724">
        <v>0</v>
      </c>
      <c r="R16724" t="s">
        <v>2953</v>
      </c>
    </row>
    <row r="16725" spans="1:18" x14ac:dyDescent="0.3">
      <c r="A16725" t="s">
        <v>6274</v>
      </c>
      <c r="B16725">
        <v>20250723</v>
      </c>
      <c r="C16725" t="s">
        <v>1977</v>
      </c>
      <c r="D16725" t="s">
        <v>3291</v>
      </c>
      <c r="E16725" t="s">
        <v>2982</v>
      </c>
      <c r="F16725">
        <v>1</v>
      </c>
      <c r="G16725">
        <v>16270</v>
      </c>
      <c r="H16725">
        <v>4.0000000000000001E-3</v>
      </c>
      <c r="I16725">
        <v>16270</v>
      </c>
      <c r="J16725">
        <v>16270</v>
      </c>
      <c r="K16725">
        <v>10900</v>
      </c>
      <c r="L16725">
        <v>5370</v>
      </c>
      <c r="M16725" t="s">
        <v>4458</v>
      </c>
      <c r="N16725" t="s">
        <v>2952</v>
      </c>
      <c r="O16725">
        <v>4</v>
      </c>
      <c r="P16725" t="s">
        <v>64</v>
      </c>
      <c r="Q16725">
        <v>0</v>
      </c>
      <c r="R16725" t="s">
        <v>2953</v>
      </c>
    </row>
    <row r="16726" spans="1:18" x14ac:dyDescent="0.3">
      <c r="A16726" t="s">
        <v>6275</v>
      </c>
      <c r="B16726">
        <v>20250830</v>
      </c>
      <c r="C16726" t="s">
        <v>2429</v>
      </c>
      <c r="D16726" t="s">
        <v>3653</v>
      </c>
      <c r="E16726" t="s">
        <v>2994</v>
      </c>
      <c r="F16726">
        <v>1</v>
      </c>
      <c r="G16726">
        <v>250</v>
      </c>
      <c r="H16726">
        <v>0.1069</v>
      </c>
      <c r="I16726">
        <v>250</v>
      </c>
      <c r="J16726">
        <v>250</v>
      </c>
      <c r="K16726">
        <v>180</v>
      </c>
      <c r="L16726">
        <v>70</v>
      </c>
      <c r="M16726" t="s">
        <v>4458</v>
      </c>
      <c r="N16726" t="s">
        <v>2952</v>
      </c>
      <c r="O16726">
        <v>4</v>
      </c>
      <c r="P16726" t="s">
        <v>64</v>
      </c>
      <c r="Q16726">
        <v>0</v>
      </c>
      <c r="R16726" t="s">
        <v>2953</v>
      </c>
    </row>
    <row r="16727" spans="1:18" x14ac:dyDescent="0.3">
      <c r="A16727" t="s">
        <v>6276</v>
      </c>
      <c r="B16727">
        <v>20251024</v>
      </c>
      <c r="C16727" t="s">
        <v>1517</v>
      </c>
      <c r="D16727" t="s">
        <v>3353</v>
      </c>
      <c r="E16727" t="s">
        <v>2976</v>
      </c>
      <c r="F16727">
        <v>1</v>
      </c>
      <c r="G16727">
        <v>400</v>
      </c>
      <c r="H16727">
        <v>2.9999999999999997E-4</v>
      </c>
      <c r="I16727">
        <v>400</v>
      </c>
      <c r="J16727">
        <v>400</v>
      </c>
      <c r="K16727">
        <v>270</v>
      </c>
      <c r="L16727">
        <v>130</v>
      </c>
      <c r="M16727" t="s">
        <v>4458</v>
      </c>
      <c r="N16727" t="s">
        <v>2952</v>
      </c>
      <c r="O16727">
        <v>4</v>
      </c>
      <c r="P16727" t="s">
        <v>64</v>
      </c>
      <c r="Q16727">
        <v>0</v>
      </c>
      <c r="R16727" t="s">
        <v>2953</v>
      </c>
    </row>
    <row r="16728" spans="1:18" x14ac:dyDescent="0.3">
      <c r="A16728" t="s">
        <v>6277</v>
      </c>
      <c r="B16728">
        <v>20251023</v>
      </c>
      <c r="C16728" t="s">
        <v>1598</v>
      </c>
      <c r="D16728" t="s">
        <v>3459</v>
      </c>
      <c r="E16728" t="s">
        <v>3100</v>
      </c>
      <c r="F16728">
        <v>1</v>
      </c>
      <c r="G16728">
        <v>390</v>
      </c>
      <c r="H16728">
        <v>1.9800000000000002E-2</v>
      </c>
      <c r="I16728">
        <v>390</v>
      </c>
      <c r="J16728">
        <v>390</v>
      </c>
      <c r="K16728">
        <v>250</v>
      </c>
      <c r="L16728">
        <v>140</v>
      </c>
      <c r="M16728" t="s">
        <v>4458</v>
      </c>
      <c r="N16728" t="s">
        <v>2952</v>
      </c>
      <c r="O16728">
        <v>4</v>
      </c>
      <c r="P16728" t="s">
        <v>64</v>
      </c>
      <c r="Q16728">
        <v>0</v>
      </c>
      <c r="R16728" t="s">
        <v>2953</v>
      </c>
    </row>
    <row r="16729" spans="1:18" x14ac:dyDescent="0.3">
      <c r="A16729" t="s">
        <v>6278</v>
      </c>
      <c r="B16729">
        <v>20250510</v>
      </c>
      <c r="C16729" t="s">
        <v>1551</v>
      </c>
      <c r="D16729" t="s">
        <v>3308</v>
      </c>
      <c r="E16729" t="s">
        <v>2973</v>
      </c>
      <c r="F16729">
        <v>1</v>
      </c>
      <c r="G16729">
        <v>90</v>
      </c>
      <c r="H16729">
        <v>2.1000000000000001E-2</v>
      </c>
      <c r="I16729">
        <v>90</v>
      </c>
      <c r="J16729">
        <v>90</v>
      </c>
      <c r="K16729">
        <v>70</v>
      </c>
      <c r="L16729">
        <v>20</v>
      </c>
      <c r="M16729" t="s">
        <v>4458</v>
      </c>
      <c r="N16729" t="s">
        <v>2952</v>
      </c>
      <c r="O16729">
        <v>4</v>
      </c>
      <c r="P16729" t="s">
        <v>64</v>
      </c>
      <c r="Q16729">
        <v>0</v>
      </c>
      <c r="R16729" t="s">
        <v>2953</v>
      </c>
    </row>
    <row r="16730" spans="1:18" x14ac:dyDescent="0.3">
      <c r="A16730" t="s">
        <v>6279</v>
      </c>
      <c r="B16730">
        <v>20251112</v>
      </c>
      <c r="C16730" t="s">
        <v>278</v>
      </c>
      <c r="D16730" t="s">
        <v>3361</v>
      </c>
      <c r="E16730" t="s">
        <v>3086</v>
      </c>
      <c r="F16730">
        <v>1</v>
      </c>
      <c r="G16730">
        <v>18330</v>
      </c>
      <c r="H16730">
        <v>2.3900000000000001E-2</v>
      </c>
      <c r="I16730">
        <v>18330</v>
      </c>
      <c r="J16730">
        <v>18330</v>
      </c>
      <c r="K16730">
        <v>13660</v>
      </c>
      <c r="L16730">
        <v>4670</v>
      </c>
      <c r="M16730" t="s">
        <v>4458</v>
      </c>
      <c r="N16730" t="s">
        <v>2952</v>
      </c>
      <c r="O16730">
        <v>4</v>
      </c>
      <c r="P16730" t="s">
        <v>64</v>
      </c>
      <c r="Q16730">
        <v>0</v>
      </c>
      <c r="R16730" t="s">
        <v>2953</v>
      </c>
    </row>
    <row r="16731" spans="1:18" x14ac:dyDescent="0.3">
      <c r="A16731" t="s">
        <v>6280</v>
      </c>
      <c r="B16731">
        <v>20250516</v>
      </c>
      <c r="C16731" t="s">
        <v>1051</v>
      </c>
      <c r="D16731" t="s">
        <v>3132</v>
      </c>
      <c r="E16731" t="s">
        <v>3033</v>
      </c>
      <c r="F16731">
        <v>1</v>
      </c>
      <c r="G16731">
        <v>3590</v>
      </c>
      <c r="H16731">
        <v>3.6799999999999999E-2</v>
      </c>
      <c r="I16731">
        <v>3590</v>
      </c>
      <c r="J16731">
        <v>3590</v>
      </c>
      <c r="K16731">
        <v>2700</v>
      </c>
      <c r="L16731">
        <v>890</v>
      </c>
      <c r="M16731" t="s">
        <v>4458</v>
      </c>
      <c r="N16731" t="s">
        <v>2952</v>
      </c>
      <c r="O16731">
        <v>4</v>
      </c>
      <c r="P16731" t="s">
        <v>64</v>
      </c>
      <c r="Q16731">
        <v>0</v>
      </c>
      <c r="R16731" t="s">
        <v>2953</v>
      </c>
    </row>
    <row r="16732" spans="1:18" x14ac:dyDescent="0.3">
      <c r="A16732" t="s">
        <v>6281</v>
      </c>
      <c r="B16732">
        <v>20250721</v>
      </c>
      <c r="C16732" t="s">
        <v>2210</v>
      </c>
      <c r="D16732" t="s">
        <v>3248</v>
      </c>
      <c r="E16732" t="s">
        <v>2994</v>
      </c>
      <c r="F16732">
        <v>1</v>
      </c>
      <c r="G16732">
        <v>1770</v>
      </c>
      <c r="H16732">
        <v>2.46E-2</v>
      </c>
      <c r="I16732">
        <v>1770</v>
      </c>
      <c r="J16732">
        <v>1770</v>
      </c>
      <c r="K16732">
        <v>1350</v>
      </c>
      <c r="L16732">
        <v>420</v>
      </c>
      <c r="M16732" t="s">
        <v>4458</v>
      </c>
      <c r="N16732" t="s">
        <v>2952</v>
      </c>
      <c r="O16732">
        <v>4</v>
      </c>
      <c r="P16732" t="s">
        <v>64</v>
      </c>
      <c r="Q16732">
        <v>0</v>
      </c>
      <c r="R16732" t="s">
        <v>2953</v>
      </c>
    </row>
    <row r="16733" spans="1:18" x14ac:dyDescent="0.3">
      <c r="A16733" t="s">
        <v>6282</v>
      </c>
      <c r="B16733">
        <v>20250922</v>
      </c>
      <c r="C16733" t="s">
        <v>2108</v>
      </c>
      <c r="D16733" t="s">
        <v>3405</v>
      </c>
      <c r="E16733" t="s">
        <v>3012</v>
      </c>
      <c r="F16733">
        <v>1</v>
      </c>
      <c r="G16733">
        <v>28860</v>
      </c>
      <c r="H16733">
        <v>5.3999999999999999E-2</v>
      </c>
      <c r="I16733">
        <v>28860</v>
      </c>
      <c r="J16733">
        <v>28860</v>
      </c>
      <c r="K16733">
        <v>18940</v>
      </c>
      <c r="L16733">
        <v>9920</v>
      </c>
      <c r="M16733" t="s">
        <v>4458</v>
      </c>
      <c r="N16733" t="s">
        <v>2952</v>
      </c>
      <c r="O16733">
        <v>4</v>
      </c>
      <c r="P16733" t="s">
        <v>64</v>
      </c>
      <c r="Q16733">
        <v>0</v>
      </c>
      <c r="R16733" t="s">
        <v>2953</v>
      </c>
    </row>
    <row r="16734" spans="1:18" x14ac:dyDescent="0.3">
      <c r="A16734" t="s">
        <v>6283</v>
      </c>
      <c r="B16734">
        <v>20250912</v>
      </c>
      <c r="C16734" t="s">
        <v>2267</v>
      </c>
      <c r="D16734" t="s">
        <v>3114</v>
      </c>
      <c r="E16734" t="s">
        <v>2976</v>
      </c>
      <c r="F16734">
        <v>1</v>
      </c>
      <c r="G16734">
        <v>42800</v>
      </c>
      <c r="H16734">
        <v>3.27E-2</v>
      </c>
      <c r="I16734">
        <v>42800</v>
      </c>
      <c r="J16734">
        <v>42800</v>
      </c>
      <c r="K16734">
        <v>30310</v>
      </c>
      <c r="L16734">
        <v>12490</v>
      </c>
      <c r="M16734" t="s">
        <v>4458</v>
      </c>
      <c r="N16734" t="s">
        <v>2952</v>
      </c>
      <c r="O16734">
        <v>4</v>
      </c>
      <c r="P16734" t="s">
        <v>64</v>
      </c>
      <c r="Q16734">
        <v>0</v>
      </c>
      <c r="R16734" t="s">
        <v>2953</v>
      </c>
    </row>
    <row r="16735" spans="1:18" x14ac:dyDescent="0.3">
      <c r="A16735" t="s">
        <v>6284</v>
      </c>
      <c r="B16735">
        <v>20251101</v>
      </c>
      <c r="C16735" t="s">
        <v>678</v>
      </c>
      <c r="D16735" t="s">
        <v>3038</v>
      </c>
      <c r="E16735" t="s">
        <v>3106</v>
      </c>
      <c r="F16735">
        <v>1</v>
      </c>
      <c r="G16735">
        <v>210</v>
      </c>
      <c r="H16735">
        <v>0.1133</v>
      </c>
      <c r="I16735">
        <v>210</v>
      </c>
      <c r="J16735">
        <v>210</v>
      </c>
      <c r="K16735">
        <v>130</v>
      </c>
      <c r="L16735">
        <v>80</v>
      </c>
      <c r="M16735" t="s">
        <v>4458</v>
      </c>
      <c r="N16735" t="s">
        <v>2952</v>
      </c>
      <c r="O16735">
        <v>4</v>
      </c>
      <c r="P16735" t="s">
        <v>64</v>
      </c>
      <c r="Q16735">
        <v>0</v>
      </c>
      <c r="R16735" t="s">
        <v>2953</v>
      </c>
    </row>
    <row r="16736" spans="1:18" x14ac:dyDescent="0.3">
      <c r="A16736" t="s">
        <v>6285</v>
      </c>
      <c r="B16736">
        <v>20250504</v>
      </c>
      <c r="C16736" t="s">
        <v>1168</v>
      </c>
      <c r="D16736" t="s">
        <v>3692</v>
      </c>
      <c r="E16736" t="s">
        <v>3009</v>
      </c>
      <c r="F16736">
        <v>1</v>
      </c>
      <c r="G16736">
        <v>150</v>
      </c>
      <c r="H16736">
        <v>3.2899999999999999E-2</v>
      </c>
      <c r="I16736">
        <v>150</v>
      </c>
      <c r="J16736">
        <v>150</v>
      </c>
      <c r="K16736">
        <v>90</v>
      </c>
      <c r="L16736">
        <v>60</v>
      </c>
      <c r="M16736" t="s">
        <v>4458</v>
      </c>
      <c r="N16736" t="s">
        <v>2952</v>
      </c>
      <c r="O16736">
        <v>4</v>
      </c>
      <c r="P16736" t="s">
        <v>64</v>
      </c>
      <c r="Q16736">
        <v>0</v>
      </c>
      <c r="R16736" t="s">
        <v>2953</v>
      </c>
    </row>
    <row r="16737" spans="1:18" x14ac:dyDescent="0.3">
      <c r="A16737" t="s">
        <v>6286</v>
      </c>
      <c r="B16737">
        <v>20250118</v>
      </c>
      <c r="C16737" t="s">
        <v>148</v>
      </c>
      <c r="D16737" t="s">
        <v>3163</v>
      </c>
      <c r="E16737" t="s">
        <v>3158</v>
      </c>
      <c r="F16737">
        <v>1</v>
      </c>
      <c r="G16737">
        <v>31570</v>
      </c>
      <c r="H16737">
        <v>0.14680000000000001</v>
      </c>
      <c r="I16737">
        <v>31570</v>
      </c>
      <c r="J16737">
        <v>31570</v>
      </c>
      <c r="K16737">
        <v>22420</v>
      </c>
      <c r="L16737">
        <v>9150</v>
      </c>
      <c r="M16737" t="s">
        <v>4458</v>
      </c>
      <c r="N16737" t="s">
        <v>2952</v>
      </c>
      <c r="O16737">
        <v>4</v>
      </c>
      <c r="P16737" t="s">
        <v>64</v>
      </c>
      <c r="Q16737">
        <v>0</v>
      </c>
      <c r="R16737" t="s">
        <v>2953</v>
      </c>
    </row>
    <row r="16738" spans="1:18" x14ac:dyDescent="0.3">
      <c r="A16738" t="s">
        <v>6287</v>
      </c>
      <c r="B16738">
        <v>20250206</v>
      </c>
      <c r="C16738" t="s">
        <v>223</v>
      </c>
      <c r="D16738" t="s">
        <v>3607</v>
      </c>
      <c r="E16738" t="s">
        <v>3103</v>
      </c>
      <c r="F16738">
        <v>1</v>
      </c>
      <c r="G16738">
        <v>220</v>
      </c>
      <c r="H16738">
        <v>4.0399999999999998E-2</v>
      </c>
      <c r="I16738">
        <v>220</v>
      </c>
      <c r="J16738">
        <v>220</v>
      </c>
      <c r="K16738">
        <v>150</v>
      </c>
      <c r="L16738">
        <v>70</v>
      </c>
      <c r="M16738" t="s">
        <v>4458</v>
      </c>
      <c r="N16738" t="s">
        <v>2952</v>
      </c>
      <c r="O16738">
        <v>4</v>
      </c>
      <c r="P16738" t="s">
        <v>64</v>
      </c>
      <c r="Q16738">
        <v>0</v>
      </c>
      <c r="R16738" t="s">
        <v>2953</v>
      </c>
    </row>
    <row r="16739" spans="1:18" x14ac:dyDescent="0.3">
      <c r="A16739" t="s">
        <v>6288</v>
      </c>
      <c r="B16739">
        <v>20250317</v>
      </c>
      <c r="C16739" t="s">
        <v>2673</v>
      </c>
      <c r="D16739" t="s">
        <v>3061</v>
      </c>
      <c r="E16739" t="s">
        <v>3318</v>
      </c>
      <c r="F16739">
        <v>1</v>
      </c>
      <c r="G16739">
        <v>700</v>
      </c>
      <c r="H16739">
        <v>4.0899999999999999E-2</v>
      </c>
      <c r="I16739">
        <v>700</v>
      </c>
      <c r="J16739">
        <v>700</v>
      </c>
      <c r="K16739">
        <v>450</v>
      </c>
      <c r="L16739">
        <v>250</v>
      </c>
      <c r="M16739" t="s">
        <v>4458</v>
      </c>
      <c r="N16739" t="s">
        <v>2952</v>
      </c>
      <c r="O16739">
        <v>4</v>
      </c>
      <c r="P16739" t="s">
        <v>64</v>
      </c>
      <c r="Q16739">
        <v>0</v>
      </c>
      <c r="R16739" t="s">
        <v>2953</v>
      </c>
    </row>
    <row r="16740" spans="1:18" x14ac:dyDescent="0.3">
      <c r="A16740" t="s">
        <v>6289</v>
      </c>
      <c r="B16740">
        <v>20250809</v>
      </c>
      <c r="C16740" t="s">
        <v>1317</v>
      </c>
      <c r="D16740" t="s">
        <v>3223</v>
      </c>
      <c r="E16740" t="s">
        <v>3020</v>
      </c>
      <c r="F16740">
        <v>1</v>
      </c>
      <c r="G16740">
        <v>500</v>
      </c>
      <c r="H16740">
        <v>3.5999999999999997E-2</v>
      </c>
      <c r="I16740">
        <v>500</v>
      </c>
      <c r="J16740">
        <v>500</v>
      </c>
      <c r="K16740">
        <v>290</v>
      </c>
      <c r="L16740">
        <v>210</v>
      </c>
      <c r="M16740" t="s">
        <v>4458</v>
      </c>
      <c r="N16740" t="s">
        <v>2952</v>
      </c>
      <c r="O16740">
        <v>4</v>
      </c>
      <c r="P16740" t="s">
        <v>64</v>
      </c>
      <c r="Q16740">
        <v>0</v>
      </c>
      <c r="R16740" t="s">
        <v>2953</v>
      </c>
    </row>
    <row r="16741" spans="1:18" x14ac:dyDescent="0.3">
      <c r="A16741" t="s">
        <v>6290</v>
      </c>
      <c r="B16741">
        <v>20250804</v>
      </c>
      <c r="C16741" t="s">
        <v>2344</v>
      </c>
      <c r="D16741" t="s">
        <v>3304</v>
      </c>
      <c r="E16741" t="s">
        <v>3207</v>
      </c>
      <c r="F16741">
        <v>1</v>
      </c>
      <c r="G16741">
        <v>110</v>
      </c>
      <c r="H16741">
        <v>0.1195</v>
      </c>
      <c r="I16741">
        <v>110</v>
      </c>
      <c r="J16741">
        <v>110</v>
      </c>
      <c r="K16741">
        <v>90</v>
      </c>
      <c r="L16741">
        <v>20</v>
      </c>
      <c r="M16741" t="s">
        <v>4458</v>
      </c>
      <c r="N16741" t="s">
        <v>2952</v>
      </c>
      <c r="O16741">
        <v>4</v>
      </c>
      <c r="P16741" t="s">
        <v>64</v>
      </c>
      <c r="Q16741">
        <v>0</v>
      </c>
      <c r="R16741" t="s">
        <v>2953</v>
      </c>
    </row>
    <row r="16742" spans="1:18" x14ac:dyDescent="0.3">
      <c r="A16742" t="s">
        <v>6291</v>
      </c>
      <c r="B16742">
        <v>20250514</v>
      </c>
      <c r="C16742" t="s">
        <v>617</v>
      </c>
      <c r="D16742" t="s">
        <v>3402</v>
      </c>
      <c r="E16742" t="s">
        <v>2976</v>
      </c>
      <c r="F16742">
        <v>1</v>
      </c>
      <c r="G16742">
        <v>6390</v>
      </c>
      <c r="H16742">
        <v>3.1099999999999999E-2</v>
      </c>
      <c r="I16742">
        <v>6390</v>
      </c>
      <c r="J16742">
        <v>6390</v>
      </c>
      <c r="K16742">
        <v>4740</v>
      </c>
      <c r="L16742">
        <v>1650</v>
      </c>
      <c r="M16742" t="s">
        <v>4458</v>
      </c>
      <c r="N16742" t="s">
        <v>2952</v>
      </c>
      <c r="O16742">
        <v>4</v>
      </c>
      <c r="P16742" t="s">
        <v>64</v>
      </c>
      <c r="Q16742">
        <v>0</v>
      </c>
      <c r="R16742" t="s">
        <v>2953</v>
      </c>
    </row>
    <row r="16743" spans="1:18" x14ac:dyDescent="0.3">
      <c r="A16743" t="s">
        <v>6292</v>
      </c>
      <c r="B16743">
        <v>20251229</v>
      </c>
      <c r="C16743" t="s">
        <v>1990</v>
      </c>
      <c r="D16743" t="s">
        <v>3312</v>
      </c>
      <c r="E16743" t="s">
        <v>3207</v>
      </c>
      <c r="F16743">
        <v>1</v>
      </c>
      <c r="G16743">
        <v>170</v>
      </c>
      <c r="H16743">
        <v>8.7400000000000005E-2</v>
      </c>
      <c r="I16743">
        <v>170</v>
      </c>
      <c r="J16743">
        <v>170</v>
      </c>
      <c r="K16743">
        <v>110</v>
      </c>
      <c r="L16743">
        <v>60</v>
      </c>
      <c r="M16743" t="s">
        <v>4458</v>
      </c>
      <c r="N16743" t="s">
        <v>2952</v>
      </c>
      <c r="O16743">
        <v>4</v>
      </c>
      <c r="P16743" t="s">
        <v>64</v>
      </c>
      <c r="Q16743">
        <v>0</v>
      </c>
      <c r="R16743" t="s">
        <v>2953</v>
      </c>
    </row>
    <row r="16744" spans="1:18" x14ac:dyDescent="0.3">
      <c r="A16744" t="s">
        <v>6293</v>
      </c>
      <c r="B16744">
        <v>20250805</v>
      </c>
      <c r="C16744" t="s">
        <v>2747</v>
      </c>
      <c r="D16744" t="s">
        <v>3326</v>
      </c>
      <c r="E16744" t="s">
        <v>2998</v>
      </c>
      <c r="F16744">
        <v>1</v>
      </c>
      <c r="G16744">
        <v>530</v>
      </c>
      <c r="H16744">
        <v>1.7100000000000001E-2</v>
      </c>
      <c r="I16744">
        <v>530</v>
      </c>
      <c r="J16744">
        <v>530</v>
      </c>
      <c r="K16744">
        <v>350</v>
      </c>
      <c r="L16744">
        <v>180</v>
      </c>
      <c r="M16744" t="s">
        <v>4458</v>
      </c>
      <c r="N16744" t="s">
        <v>2952</v>
      </c>
      <c r="O16744">
        <v>4</v>
      </c>
      <c r="P16744" t="s">
        <v>64</v>
      </c>
      <c r="Q16744">
        <v>0</v>
      </c>
      <c r="R16744" t="s">
        <v>2953</v>
      </c>
    </row>
    <row r="16745" spans="1:18" x14ac:dyDescent="0.3">
      <c r="A16745" t="s">
        <v>6294</v>
      </c>
      <c r="B16745">
        <v>20250506</v>
      </c>
      <c r="C16745" t="s">
        <v>1013</v>
      </c>
      <c r="D16745" t="s">
        <v>3378</v>
      </c>
      <c r="E16745" t="s">
        <v>3033</v>
      </c>
      <c r="F16745">
        <v>1</v>
      </c>
      <c r="G16745">
        <v>180</v>
      </c>
      <c r="H16745">
        <v>4.9399999999999999E-2</v>
      </c>
      <c r="I16745">
        <v>180</v>
      </c>
      <c r="J16745">
        <v>180</v>
      </c>
      <c r="K16745">
        <v>130</v>
      </c>
      <c r="L16745">
        <v>50</v>
      </c>
      <c r="M16745" t="s">
        <v>4458</v>
      </c>
      <c r="N16745" t="s">
        <v>2952</v>
      </c>
      <c r="O16745">
        <v>4</v>
      </c>
      <c r="P16745" t="s">
        <v>64</v>
      </c>
      <c r="Q16745">
        <v>0</v>
      </c>
      <c r="R16745" t="s">
        <v>2953</v>
      </c>
    </row>
    <row r="16746" spans="1:18" x14ac:dyDescent="0.3">
      <c r="A16746" t="s">
        <v>6295</v>
      </c>
      <c r="B16746">
        <v>20250823</v>
      </c>
      <c r="C16746" t="s">
        <v>2399</v>
      </c>
      <c r="D16746" t="s">
        <v>3110</v>
      </c>
      <c r="E16746" t="s">
        <v>3318</v>
      </c>
      <c r="F16746">
        <v>1</v>
      </c>
      <c r="G16746">
        <v>160</v>
      </c>
      <c r="H16746">
        <v>5.4899999999999997E-2</v>
      </c>
      <c r="I16746">
        <v>160</v>
      </c>
      <c r="J16746">
        <v>160</v>
      </c>
      <c r="K16746">
        <v>130</v>
      </c>
      <c r="L16746">
        <v>30</v>
      </c>
      <c r="M16746" t="s">
        <v>4458</v>
      </c>
      <c r="N16746" t="s">
        <v>2952</v>
      </c>
      <c r="O16746">
        <v>4</v>
      </c>
      <c r="P16746" t="s">
        <v>64</v>
      </c>
      <c r="Q16746">
        <v>0</v>
      </c>
      <c r="R16746" t="s">
        <v>2953</v>
      </c>
    </row>
    <row r="16747" spans="1:18" x14ac:dyDescent="0.3">
      <c r="A16747" t="s">
        <v>6296</v>
      </c>
      <c r="B16747">
        <v>20251006</v>
      </c>
      <c r="C16747" t="s">
        <v>1828</v>
      </c>
      <c r="D16747" t="s">
        <v>3023</v>
      </c>
      <c r="E16747" t="s">
        <v>3093</v>
      </c>
      <c r="F16747">
        <v>1</v>
      </c>
      <c r="G16747">
        <v>130</v>
      </c>
      <c r="H16747">
        <v>0.1079</v>
      </c>
      <c r="I16747">
        <v>130</v>
      </c>
      <c r="J16747">
        <v>130</v>
      </c>
      <c r="K16747">
        <v>110</v>
      </c>
      <c r="L16747">
        <v>20</v>
      </c>
      <c r="M16747" t="s">
        <v>4458</v>
      </c>
      <c r="N16747" t="s">
        <v>2952</v>
      </c>
      <c r="O16747">
        <v>4</v>
      </c>
      <c r="P16747" t="s">
        <v>64</v>
      </c>
      <c r="Q16747">
        <v>0</v>
      </c>
      <c r="R16747" t="s">
        <v>2953</v>
      </c>
    </row>
    <row r="16748" spans="1:18" x14ac:dyDescent="0.3">
      <c r="A16748" t="s">
        <v>6297</v>
      </c>
      <c r="B16748">
        <v>20251125</v>
      </c>
      <c r="C16748" t="s">
        <v>1625</v>
      </c>
      <c r="D16748" t="s">
        <v>3005</v>
      </c>
      <c r="E16748" t="s">
        <v>3012</v>
      </c>
      <c r="F16748">
        <v>1</v>
      </c>
      <c r="G16748">
        <v>120</v>
      </c>
      <c r="H16748">
        <v>7.5200000000000003E-2</v>
      </c>
      <c r="I16748">
        <v>120</v>
      </c>
      <c r="J16748">
        <v>120</v>
      </c>
      <c r="K16748">
        <v>90</v>
      </c>
      <c r="L16748">
        <v>30</v>
      </c>
      <c r="M16748" t="s">
        <v>4458</v>
      </c>
      <c r="N16748" t="s">
        <v>2952</v>
      </c>
      <c r="O16748">
        <v>4</v>
      </c>
      <c r="P16748" t="s">
        <v>64</v>
      </c>
      <c r="Q16748">
        <v>0</v>
      </c>
      <c r="R16748" t="s">
        <v>2953</v>
      </c>
    </row>
    <row r="16749" spans="1:18" x14ac:dyDescent="0.3">
      <c r="A16749" t="s">
        <v>6298</v>
      </c>
      <c r="B16749">
        <v>20250409</v>
      </c>
      <c r="C16749" t="s">
        <v>1360</v>
      </c>
      <c r="D16749" t="s">
        <v>3181</v>
      </c>
      <c r="E16749" t="s">
        <v>2950</v>
      </c>
      <c r="F16749">
        <v>1</v>
      </c>
      <c r="G16749">
        <v>180</v>
      </c>
      <c r="H16749">
        <v>1.9E-2</v>
      </c>
      <c r="I16749">
        <v>180</v>
      </c>
      <c r="J16749">
        <v>180</v>
      </c>
      <c r="K16749">
        <v>120</v>
      </c>
      <c r="L16749">
        <v>60</v>
      </c>
      <c r="M16749" t="s">
        <v>4458</v>
      </c>
      <c r="N16749" t="s">
        <v>2952</v>
      </c>
      <c r="O16749">
        <v>4</v>
      </c>
      <c r="P16749" t="s">
        <v>64</v>
      </c>
      <c r="Q16749">
        <v>0</v>
      </c>
      <c r="R16749" t="s">
        <v>2953</v>
      </c>
    </row>
    <row r="16750" spans="1:18" x14ac:dyDescent="0.3">
      <c r="A16750" t="s">
        <v>6299</v>
      </c>
      <c r="B16750">
        <v>20250327</v>
      </c>
      <c r="C16750" t="s">
        <v>1986</v>
      </c>
      <c r="D16750" t="s">
        <v>3044</v>
      </c>
      <c r="E16750" t="s">
        <v>3006</v>
      </c>
      <c r="F16750">
        <v>1</v>
      </c>
      <c r="G16750">
        <v>170</v>
      </c>
      <c r="H16750">
        <v>3.1099999999999999E-2</v>
      </c>
      <c r="I16750">
        <v>170</v>
      </c>
      <c r="J16750">
        <v>170</v>
      </c>
      <c r="K16750">
        <v>110</v>
      </c>
      <c r="L16750">
        <v>60</v>
      </c>
      <c r="M16750" t="s">
        <v>4458</v>
      </c>
      <c r="N16750" t="s">
        <v>2952</v>
      </c>
      <c r="O16750">
        <v>4</v>
      </c>
      <c r="P16750" t="s">
        <v>64</v>
      </c>
      <c r="Q16750">
        <v>0</v>
      </c>
      <c r="R16750" t="s">
        <v>2953</v>
      </c>
    </row>
    <row r="16751" spans="1:18" x14ac:dyDescent="0.3">
      <c r="A16751" t="s">
        <v>6300</v>
      </c>
      <c r="B16751">
        <v>20250911</v>
      </c>
      <c r="C16751" t="s">
        <v>1051</v>
      </c>
      <c r="D16751" t="s">
        <v>3250</v>
      </c>
      <c r="E16751" t="s">
        <v>2998</v>
      </c>
      <c r="F16751">
        <v>1</v>
      </c>
      <c r="G16751">
        <v>210</v>
      </c>
      <c r="H16751">
        <v>6.6100000000000006E-2</v>
      </c>
      <c r="I16751">
        <v>210</v>
      </c>
      <c r="J16751">
        <v>210</v>
      </c>
      <c r="K16751">
        <v>130</v>
      </c>
      <c r="L16751">
        <v>80</v>
      </c>
      <c r="M16751" t="s">
        <v>4458</v>
      </c>
      <c r="N16751" t="s">
        <v>2952</v>
      </c>
      <c r="O16751">
        <v>4</v>
      </c>
      <c r="P16751" t="s">
        <v>64</v>
      </c>
      <c r="Q16751">
        <v>0</v>
      </c>
      <c r="R16751" t="s">
        <v>2953</v>
      </c>
    </row>
    <row r="16752" spans="1:18" x14ac:dyDescent="0.3">
      <c r="A16752" t="s">
        <v>6301</v>
      </c>
      <c r="B16752">
        <v>20250115</v>
      </c>
      <c r="C16752" t="s">
        <v>825</v>
      </c>
      <c r="D16752" t="s">
        <v>3472</v>
      </c>
      <c r="E16752" t="s">
        <v>3049</v>
      </c>
      <c r="F16752">
        <v>1</v>
      </c>
      <c r="G16752">
        <v>1020</v>
      </c>
      <c r="H16752">
        <v>4.0800000000000003E-2</v>
      </c>
      <c r="I16752">
        <v>1020</v>
      </c>
      <c r="J16752">
        <v>1020</v>
      </c>
      <c r="K16752">
        <v>700</v>
      </c>
      <c r="L16752">
        <v>320</v>
      </c>
      <c r="M16752" t="s">
        <v>4458</v>
      </c>
      <c r="N16752" t="s">
        <v>2952</v>
      </c>
      <c r="O16752">
        <v>4</v>
      </c>
      <c r="P16752" t="s">
        <v>64</v>
      </c>
      <c r="Q16752">
        <v>0</v>
      </c>
      <c r="R16752" t="s">
        <v>2953</v>
      </c>
    </row>
    <row r="16753" spans="1:18" x14ac:dyDescent="0.3">
      <c r="A16753" t="s">
        <v>6302</v>
      </c>
      <c r="B16753">
        <v>20251003</v>
      </c>
      <c r="C16753" t="s">
        <v>1171</v>
      </c>
      <c r="D16753" t="s">
        <v>3553</v>
      </c>
      <c r="E16753" t="s">
        <v>3164</v>
      </c>
      <c r="F16753">
        <v>1</v>
      </c>
      <c r="G16753">
        <v>90</v>
      </c>
      <c r="H16753">
        <v>9.1000000000000004E-3</v>
      </c>
      <c r="I16753">
        <v>90</v>
      </c>
      <c r="J16753">
        <v>90</v>
      </c>
      <c r="K16753">
        <v>60</v>
      </c>
      <c r="L16753">
        <v>30</v>
      </c>
      <c r="M16753" t="s">
        <v>4458</v>
      </c>
      <c r="N16753" t="s">
        <v>2952</v>
      </c>
      <c r="O16753">
        <v>4</v>
      </c>
      <c r="P16753" t="s">
        <v>64</v>
      </c>
      <c r="Q16753">
        <v>0</v>
      </c>
      <c r="R16753" t="s">
        <v>2953</v>
      </c>
    </row>
    <row r="16754" spans="1:18" x14ac:dyDescent="0.3">
      <c r="A16754" t="s">
        <v>6303</v>
      </c>
      <c r="B16754">
        <v>20250226</v>
      </c>
      <c r="C16754" t="s">
        <v>2344</v>
      </c>
      <c r="D16754" t="s">
        <v>3430</v>
      </c>
      <c r="E16754" t="s">
        <v>2994</v>
      </c>
      <c r="F16754">
        <v>1</v>
      </c>
      <c r="G16754">
        <v>4700</v>
      </c>
      <c r="H16754">
        <v>2.5999999999999999E-3</v>
      </c>
      <c r="I16754">
        <v>4700</v>
      </c>
      <c r="J16754">
        <v>4700</v>
      </c>
      <c r="K16754">
        <v>3290</v>
      </c>
      <c r="L16754">
        <v>1410</v>
      </c>
      <c r="M16754" t="s">
        <v>4458</v>
      </c>
      <c r="N16754" t="s">
        <v>2952</v>
      </c>
      <c r="O16754">
        <v>4</v>
      </c>
      <c r="P16754" t="s">
        <v>64</v>
      </c>
      <c r="Q16754">
        <v>0</v>
      </c>
      <c r="R16754" t="s">
        <v>2953</v>
      </c>
    </row>
    <row r="16755" spans="1:18" x14ac:dyDescent="0.3">
      <c r="A16755" t="s">
        <v>6304</v>
      </c>
      <c r="B16755">
        <v>20251013</v>
      </c>
      <c r="C16755" t="s">
        <v>498</v>
      </c>
      <c r="D16755" t="s">
        <v>3792</v>
      </c>
      <c r="E16755" t="s">
        <v>2964</v>
      </c>
      <c r="F16755">
        <v>1</v>
      </c>
      <c r="G16755">
        <v>70</v>
      </c>
      <c r="H16755">
        <v>2.7300000000000001E-2</v>
      </c>
      <c r="I16755">
        <v>70</v>
      </c>
      <c r="J16755">
        <v>70</v>
      </c>
      <c r="K16755">
        <v>40</v>
      </c>
      <c r="L16755">
        <v>30</v>
      </c>
      <c r="M16755" t="s">
        <v>4458</v>
      </c>
      <c r="N16755" t="s">
        <v>2952</v>
      </c>
      <c r="O16755">
        <v>4</v>
      </c>
      <c r="P16755" t="s">
        <v>64</v>
      </c>
      <c r="Q16755">
        <v>0</v>
      </c>
      <c r="R16755" t="s">
        <v>2953</v>
      </c>
    </row>
    <row r="16756" spans="1:18" x14ac:dyDescent="0.3">
      <c r="A16756" t="s">
        <v>6305</v>
      </c>
      <c r="B16756">
        <v>20250321</v>
      </c>
      <c r="C16756" t="s">
        <v>1141</v>
      </c>
      <c r="D16756" t="s">
        <v>3402</v>
      </c>
      <c r="E16756" t="s">
        <v>3033</v>
      </c>
      <c r="F16756">
        <v>1</v>
      </c>
      <c r="G16756">
        <v>6070</v>
      </c>
      <c r="H16756">
        <v>7.9200000000000007E-2</v>
      </c>
      <c r="I16756">
        <v>6070</v>
      </c>
      <c r="J16756">
        <v>6070</v>
      </c>
      <c r="K16756">
        <v>4740</v>
      </c>
      <c r="L16756">
        <v>1330</v>
      </c>
      <c r="M16756" t="s">
        <v>4458</v>
      </c>
      <c r="N16756" t="s">
        <v>2952</v>
      </c>
      <c r="O16756">
        <v>4</v>
      </c>
      <c r="P16756" t="s">
        <v>64</v>
      </c>
      <c r="Q16756">
        <v>0</v>
      </c>
      <c r="R16756" t="s">
        <v>2953</v>
      </c>
    </row>
    <row r="16757" spans="1:18" x14ac:dyDescent="0.3">
      <c r="A16757" t="s">
        <v>6306</v>
      </c>
      <c r="B16757">
        <v>20250211</v>
      </c>
      <c r="C16757" t="s">
        <v>716</v>
      </c>
      <c r="D16757" t="s">
        <v>3008</v>
      </c>
      <c r="E16757" t="s">
        <v>2964</v>
      </c>
      <c r="F16757">
        <v>1</v>
      </c>
      <c r="G16757">
        <v>480</v>
      </c>
      <c r="H16757">
        <v>3.2000000000000001E-2</v>
      </c>
      <c r="I16757">
        <v>480</v>
      </c>
      <c r="J16757">
        <v>480</v>
      </c>
      <c r="K16757">
        <v>280</v>
      </c>
      <c r="L16757">
        <v>200</v>
      </c>
      <c r="M16757" t="s">
        <v>4458</v>
      </c>
      <c r="N16757" t="s">
        <v>2952</v>
      </c>
      <c r="O16757">
        <v>4</v>
      </c>
      <c r="P16757" t="s">
        <v>64</v>
      </c>
      <c r="Q16757">
        <v>0</v>
      </c>
      <c r="R16757" t="s">
        <v>2953</v>
      </c>
    </row>
    <row r="16758" spans="1:18" x14ac:dyDescent="0.3">
      <c r="A16758" t="s">
        <v>6307</v>
      </c>
      <c r="B16758">
        <v>20250722</v>
      </c>
      <c r="C16758" t="s">
        <v>1421</v>
      </c>
      <c r="D16758" t="s">
        <v>3173</v>
      </c>
      <c r="E16758" t="s">
        <v>2979</v>
      </c>
      <c r="F16758">
        <v>1</v>
      </c>
      <c r="G16758">
        <v>3630</v>
      </c>
      <c r="H16758">
        <v>2.0000000000000001E-4</v>
      </c>
      <c r="I16758">
        <v>3630</v>
      </c>
      <c r="J16758">
        <v>3630</v>
      </c>
      <c r="K16758">
        <v>2120</v>
      </c>
      <c r="L16758">
        <v>1510</v>
      </c>
      <c r="M16758" t="s">
        <v>4458</v>
      </c>
      <c r="N16758" t="s">
        <v>2952</v>
      </c>
      <c r="O16758">
        <v>4</v>
      </c>
      <c r="P16758" t="s">
        <v>64</v>
      </c>
      <c r="Q16758">
        <v>0</v>
      </c>
      <c r="R16758" t="s">
        <v>2953</v>
      </c>
    </row>
    <row r="16759" spans="1:18" x14ac:dyDescent="0.3">
      <c r="A16759" t="s">
        <v>6308</v>
      </c>
      <c r="B16759">
        <v>20251008</v>
      </c>
      <c r="C16759" t="s">
        <v>1464</v>
      </c>
      <c r="D16759" t="s">
        <v>3297</v>
      </c>
      <c r="E16759" t="s">
        <v>3282</v>
      </c>
      <c r="F16759">
        <v>1</v>
      </c>
      <c r="G16759">
        <v>240</v>
      </c>
      <c r="H16759">
        <v>0.10249999999999999</v>
      </c>
      <c r="I16759">
        <v>240</v>
      </c>
      <c r="J16759">
        <v>240</v>
      </c>
      <c r="K16759">
        <v>190</v>
      </c>
      <c r="L16759">
        <v>50</v>
      </c>
      <c r="M16759" t="s">
        <v>4458</v>
      </c>
      <c r="N16759" t="s">
        <v>2952</v>
      </c>
      <c r="O16759">
        <v>4</v>
      </c>
      <c r="P16759" t="s">
        <v>64</v>
      </c>
      <c r="Q16759">
        <v>0</v>
      </c>
      <c r="R16759" t="s">
        <v>2953</v>
      </c>
    </row>
    <row r="16760" spans="1:18" x14ac:dyDescent="0.3">
      <c r="A16760" t="s">
        <v>6309</v>
      </c>
      <c r="B16760">
        <v>20250712</v>
      </c>
      <c r="C16760" t="s">
        <v>1501</v>
      </c>
      <c r="D16760" t="s">
        <v>3102</v>
      </c>
      <c r="E16760" t="s">
        <v>3020</v>
      </c>
      <c r="F16760">
        <v>1</v>
      </c>
      <c r="G16760">
        <v>570</v>
      </c>
      <c r="H16760">
        <v>3.2899999999999999E-2</v>
      </c>
      <c r="I16760">
        <v>570</v>
      </c>
      <c r="J16760">
        <v>570</v>
      </c>
      <c r="K16760">
        <v>360</v>
      </c>
      <c r="L16760">
        <v>210</v>
      </c>
      <c r="M16760" t="s">
        <v>4458</v>
      </c>
      <c r="N16760" t="s">
        <v>2952</v>
      </c>
      <c r="O16760">
        <v>4</v>
      </c>
      <c r="P16760" t="s">
        <v>64</v>
      </c>
      <c r="Q16760">
        <v>0</v>
      </c>
      <c r="R16760" t="s">
        <v>2953</v>
      </c>
    </row>
    <row r="16761" spans="1:18" x14ac:dyDescent="0.3">
      <c r="A16761" t="s">
        <v>6310</v>
      </c>
      <c r="B16761">
        <v>20250722</v>
      </c>
      <c r="C16761" t="s">
        <v>946</v>
      </c>
      <c r="D16761" t="s">
        <v>3044</v>
      </c>
      <c r="E16761" t="s">
        <v>2961</v>
      </c>
      <c r="F16761">
        <v>1</v>
      </c>
      <c r="G16761">
        <v>170</v>
      </c>
      <c r="H16761">
        <v>3.0800000000000001E-2</v>
      </c>
      <c r="I16761">
        <v>170</v>
      </c>
      <c r="J16761">
        <v>170</v>
      </c>
      <c r="K16761">
        <v>110</v>
      </c>
      <c r="L16761">
        <v>60</v>
      </c>
      <c r="M16761" t="s">
        <v>4458</v>
      </c>
      <c r="N16761" t="s">
        <v>2952</v>
      </c>
      <c r="O16761">
        <v>4</v>
      </c>
      <c r="P16761" t="s">
        <v>64</v>
      </c>
      <c r="Q16761">
        <v>0</v>
      </c>
      <c r="R16761" t="s">
        <v>2953</v>
      </c>
    </row>
    <row r="16762" spans="1:18" x14ac:dyDescent="0.3">
      <c r="A16762" t="s">
        <v>6311</v>
      </c>
      <c r="B16762">
        <v>20251014</v>
      </c>
      <c r="C16762" t="s">
        <v>1552</v>
      </c>
      <c r="D16762" t="s">
        <v>3038</v>
      </c>
      <c r="E16762" t="s">
        <v>3106</v>
      </c>
      <c r="F16762">
        <v>1</v>
      </c>
      <c r="G16762">
        <v>220</v>
      </c>
      <c r="H16762">
        <v>6.8199999999999997E-2</v>
      </c>
      <c r="I16762">
        <v>220</v>
      </c>
      <c r="J16762">
        <v>220</v>
      </c>
      <c r="K16762">
        <v>130</v>
      </c>
      <c r="L16762">
        <v>90</v>
      </c>
      <c r="M16762" t="s">
        <v>4458</v>
      </c>
      <c r="N16762" t="s">
        <v>2952</v>
      </c>
      <c r="O16762">
        <v>4</v>
      </c>
      <c r="P16762" t="s">
        <v>64</v>
      </c>
      <c r="Q16762">
        <v>0</v>
      </c>
      <c r="R16762" t="s">
        <v>2953</v>
      </c>
    </row>
    <row r="16763" spans="1:18" x14ac:dyDescent="0.3">
      <c r="A16763" t="s">
        <v>6312</v>
      </c>
      <c r="B16763">
        <v>20250205</v>
      </c>
      <c r="C16763" t="s">
        <v>892</v>
      </c>
      <c r="D16763" t="s">
        <v>3171</v>
      </c>
      <c r="E16763" t="s">
        <v>3020</v>
      </c>
      <c r="F16763">
        <v>1</v>
      </c>
      <c r="G16763">
        <v>710</v>
      </c>
      <c r="H16763">
        <v>4.87E-2</v>
      </c>
      <c r="I16763">
        <v>710</v>
      </c>
      <c r="J16763">
        <v>710</v>
      </c>
      <c r="K16763">
        <v>570</v>
      </c>
      <c r="L16763">
        <v>140</v>
      </c>
      <c r="M16763" t="s">
        <v>4458</v>
      </c>
      <c r="N16763" t="s">
        <v>2952</v>
      </c>
      <c r="O16763">
        <v>4</v>
      </c>
      <c r="P16763" t="s">
        <v>64</v>
      </c>
      <c r="Q16763">
        <v>0</v>
      </c>
      <c r="R16763" t="s">
        <v>2953</v>
      </c>
    </row>
    <row r="16764" spans="1:18" x14ac:dyDescent="0.3">
      <c r="A16764" t="s">
        <v>6313</v>
      </c>
      <c r="B16764">
        <v>20251018</v>
      </c>
      <c r="C16764" t="s">
        <v>1898</v>
      </c>
      <c r="D16764" t="s">
        <v>3051</v>
      </c>
      <c r="E16764" t="s">
        <v>2961</v>
      </c>
      <c r="F16764">
        <v>1</v>
      </c>
      <c r="G16764">
        <v>26960</v>
      </c>
      <c r="H16764">
        <v>5.5800000000000002E-2</v>
      </c>
      <c r="I16764">
        <v>26960</v>
      </c>
      <c r="J16764">
        <v>26960</v>
      </c>
      <c r="K16764">
        <v>19310</v>
      </c>
      <c r="L16764">
        <v>7650</v>
      </c>
      <c r="M16764" t="s">
        <v>4458</v>
      </c>
      <c r="N16764" t="s">
        <v>2952</v>
      </c>
      <c r="O16764">
        <v>4</v>
      </c>
      <c r="P16764" t="s">
        <v>64</v>
      </c>
      <c r="Q16764">
        <v>0</v>
      </c>
      <c r="R16764" t="s">
        <v>2953</v>
      </c>
    </row>
    <row r="16765" spans="1:18" x14ac:dyDescent="0.3">
      <c r="A16765" t="s">
        <v>6314</v>
      </c>
      <c r="B16765">
        <v>20250804</v>
      </c>
      <c r="C16765" t="s">
        <v>2070</v>
      </c>
      <c r="D16765" t="s">
        <v>3190</v>
      </c>
      <c r="E16765" t="s">
        <v>2982</v>
      </c>
      <c r="F16765">
        <v>1</v>
      </c>
      <c r="G16765">
        <v>130</v>
      </c>
      <c r="H16765">
        <v>4.4699999999999997E-2</v>
      </c>
      <c r="I16765">
        <v>130</v>
      </c>
      <c r="J16765">
        <v>130</v>
      </c>
      <c r="K16765">
        <v>90</v>
      </c>
      <c r="L16765">
        <v>40</v>
      </c>
      <c r="M16765" t="s">
        <v>4458</v>
      </c>
      <c r="N16765" t="s">
        <v>2952</v>
      </c>
      <c r="O16765">
        <v>4</v>
      </c>
      <c r="P16765" t="s">
        <v>64</v>
      </c>
      <c r="Q16765">
        <v>0</v>
      </c>
      <c r="R16765" t="s">
        <v>2953</v>
      </c>
    </row>
    <row r="16766" spans="1:18" x14ac:dyDescent="0.3">
      <c r="A16766" t="s">
        <v>6315</v>
      </c>
      <c r="B16766">
        <v>20250526</v>
      </c>
      <c r="C16766" t="s">
        <v>1700</v>
      </c>
      <c r="D16766" t="s">
        <v>3266</v>
      </c>
      <c r="E16766" t="s">
        <v>2973</v>
      </c>
      <c r="F16766">
        <v>1</v>
      </c>
      <c r="G16766">
        <v>20</v>
      </c>
      <c r="H16766">
        <v>9.4700000000000006E-2</v>
      </c>
      <c r="I16766">
        <v>20</v>
      </c>
      <c r="J16766">
        <v>20</v>
      </c>
      <c r="K16766">
        <v>20</v>
      </c>
      <c r="L16766">
        <v>0</v>
      </c>
      <c r="M16766" t="s">
        <v>4458</v>
      </c>
      <c r="N16766" t="s">
        <v>2952</v>
      </c>
      <c r="O16766">
        <v>4</v>
      </c>
      <c r="P16766" t="s">
        <v>64</v>
      </c>
      <c r="Q16766">
        <v>0</v>
      </c>
      <c r="R16766" t="s">
        <v>2983</v>
      </c>
    </row>
    <row r="16767" spans="1:18" x14ac:dyDescent="0.3">
      <c r="A16767" t="s">
        <v>6316</v>
      </c>
      <c r="B16767">
        <v>20250409</v>
      </c>
      <c r="C16767" t="s">
        <v>1392</v>
      </c>
      <c r="D16767" t="s">
        <v>3250</v>
      </c>
      <c r="E16767" t="s">
        <v>3158</v>
      </c>
      <c r="F16767">
        <v>1</v>
      </c>
      <c r="G16767">
        <v>210</v>
      </c>
      <c r="H16767">
        <v>2.4400000000000002E-2</v>
      </c>
      <c r="I16767">
        <v>210</v>
      </c>
      <c r="J16767">
        <v>210</v>
      </c>
      <c r="K16767">
        <v>130</v>
      </c>
      <c r="L16767">
        <v>80</v>
      </c>
      <c r="M16767" t="s">
        <v>4458</v>
      </c>
      <c r="N16767" t="s">
        <v>2952</v>
      </c>
      <c r="O16767">
        <v>4</v>
      </c>
      <c r="P16767" t="s">
        <v>64</v>
      </c>
      <c r="Q16767">
        <v>0</v>
      </c>
      <c r="R16767" t="s">
        <v>2953</v>
      </c>
    </row>
    <row r="16768" spans="1:18" x14ac:dyDescent="0.3">
      <c r="A16768" t="s">
        <v>6317</v>
      </c>
      <c r="B16768">
        <v>20250703</v>
      </c>
      <c r="C16768" t="s">
        <v>2266</v>
      </c>
      <c r="D16768" t="s">
        <v>3975</v>
      </c>
      <c r="E16768" t="s">
        <v>3020</v>
      </c>
      <c r="F16768">
        <v>1</v>
      </c>
      <c r="G16768">
        <v>10</v>
      </c>
      <c r="H16768">
        <v>1.35E-2</v>
      </c>
      <c r="I16768">
        <v>10</v>
      </c>
      <c r="J16768">
        <v>10</v>
      </c>
      <c r="K16768">
        <v>10</v>
      </c>
      <c r="L16768">
        <v>0</v>
      </c>
      <c r="M16768" t="s">
        <v>4458</v>
      </c>
      <c r="N16768" t="s">
        <v>2952</v>
      </c>
      <c r="O16768">
        <v>4</v>
      </c>
      <c r="P16768" t="s">
        <v>64</v>
      </c>
      <c r="Q16768">
        <v>0</v>
      </c>
      <c r="R16768" t="s">
        <v>2983</v>
      </c>
    </row>
    <row r="16769" spans="1:18" x14ac:dyDescent="0.3">
      <c r="A16769" t="s">
        <v>6318</v>
      </c>
      <c r="B16769">
        <v>20250916</v>
      </c>
      <c r="C16769" t="s">
        <v>2323</v>
      </c>
      <c r="D16769" t="s">
        <v>3437</v>
      </c>
      <c r="E16769" t="s">
        <v>2973</v>
      </c>
      <c r="F16769">
        <v>1</v>
      </c>
      <c r="G16769">
        <v>530</v>
      </c>
      <c r="H16769">
        <v>5.8500000000000003E-2</v>
      </c>
      <c r="I16769">
        <v>530</v>
      </c>
      <c r="J16769">
        <v>530</v>
      </c>
      <c r="K16769">
        <v>370</v>
      </c>
      <c r="L16769">
        <v>160</v>
      </c>
      <c r="M16769" t="s">
        <v>4458</v>
      </c>
      <c r="N16769" t="s">
        <v>2952</v>
      </c>
      <c r="O16769">
        <v>4</v>
      </c>
      <c r="P16769" t="s">
        <v>64</v>
      </c>
      <c r="Q16769">
        <v>0</v>
      </c>
      <c r="R16769" t="s">
        <v>2953</v>
      </c>
    </row>
    <row r="16770" spans="1:18" x14ac:dyDescent="0.3">
      <c r="A16770" t="s">
        <v>6319</v>
      </c>
      <c r="B16770">
        <v>20250617</v>
      </c>
      <c r="C16770" t="s">
        <v>752</v>
      </c>
      <c r="D16770" t="s">
        <v>3575</v>
      </c>
      <c r="E16770" t="s">
        <v>3093</v>
      </c>
      <c r="F16770">
        <v>1</v>
      </c>
      <c r="G16770">
        <v>4350</v>
      </c>
      <c r="H16770">
        <v>3.0499999999999999E-2</v>
      </c>
      <c r="I16770">
        <v>4350</v>
      </c>
      <c r="J16770">
        <v>4350</v>
      </c>
      <c r="K16770">
        <v>2820</v>
      </c>
      <c r="L16770">
        <v>1530</v>
      </c>
      <c r="M16770" t="s">
        <v>4458</v>
      </c>
      <c r="N16770" t="s">
        <v>2952</v>
      </c>
      <c r="O16770">
        <v>4</v>
      </c>
      <c r="P16770" t="s">
        <v>64</v>
      </c>
      <c r="Q16770">
        <v>0</v>
      </c>
      <c r="R16770" t="s">
        <v>2953</v>
      </c>
    </row>
    <row r="16771" spans="1:18" x14ac:dyDescent="0.3">
      <c r="A16771" t="s">
        <v>6320</v>
      </c>
      <c r="B16771">
        <v>20251220</v>
      </c>
      <c r="C16771" t="s">
        <v>2217</v>
      </c>
      <c r="D16771" t="s">
        <v>3304</v>
      </c>
      <c r="E16771" t="s">
        <v>3071</v>
      </c>
      <c r="F16771">
        <v>1</v>
      </c>
      <c r="G16771">
        <v>130</v>
      </c>
      <c r="H16771">
        <v>2.0000000000000001E-4</v>
      </c>
      <c r="I16771">
        <v>130</v>
      </c>
      <c r="J16771">
        <v>130</v>
      </c>
      <c r="K16771">
        <v>90</v>
      </c>
      <c r="L16771">
        <v>40</v>
      </c>
      <c r="M16771" t="s">
        <v>4458</v>
      </c>
      <c r="N16771" t="s">
        <v>2952</v>
      </c>
      <c r="O16771">
        <v>4</v>
      </c>
      <c r="P16771" t="s">
        <v>64</v>
      </c>
      <c r="Q16771">
        <v>0</v>
      </c>
      <c r="R16771" t="s">
        <v>2953</v>
      </c>
    </row>
    <row r="16772" spans="1:18" x14ac:dyDescent="0.3">
      <c r="A16772" t="s">
        <v>6321</v>
      </c>
      <c r="B16772">
        <v>20250115</v>
      </c>
      <c r="C16772" t="s">
        <v>142</v>
      </c>
      <c r="D16772" t="s">
        <v>3141</v>
      </c>
      <c r="E16772" t="s">
        <v>3020</v>
      </c>
      <c r="F16772">
        <v>1</v>
      </c>
      <c r="G16772">
        <v>3730</v>
      </c>
      <c r="H16772">
        <v>4.2200000000000001E-2</v>
      </c>
      <c r="I16772">
        <v>3730</v>
      </c>
      <c r="J16772">
        <v>3730</v>
      </c>
      <c r="K16772">
        <v>2330</v>
      </c>
      <c r="L16772">
        <v>1400</v>
      </c>
      <c r="M16772" t="s">
        <v>4458</v>
      </c>
      <c r="N16772" t="s">
        <v>2952</v>
      </c>
      <c r="O16772">
        <v>4</v>
      </c>
      <c r="P16772" t="s">
        <v>64</v>
      </c>
      <c r="Q16772">
        <v>0</v>
      </c>
      <c r="R16772" t="s">
        <v>2953</v>
      </c>
    </row>
    <row r="16773" spans="1:18" x14ac:dyDescent="0.3">
      <c r="A16773" t="s">
        <v>6322</v>
      </c>
      <c r="B16773">
        <v>20251211</v>
      </c>
      <c r="C16773" t="s">
        <v>2229</v>
      </c>
      <c r="D16773" t="s">
        <v>3076</v>
      </c>
      <c r="E16773" t="s">
        <v>3164</v>
      </c>
      <c r="F16773">
        <v>1</v>
      </c>
      <c r="G16773">
        <v>2750</v>
      </c>
      <c r="H16773">
        <v>5.5500000000000001E-2</v>
      </c>
      <c r="I16773">
        <v>2750</v>
      </c>
      <c r="J16773">
        <v>2750</v>
      </c>
      <c r="K16773">
        <v>1800</v>
      </c>
      <c r="L16773">
        <v>950</v>
      </c>
      <c r="M16773" t="s">
        <v>4458</v>
      </c>
      <c r="N16773" t="s">
        <v>2952</v>
      </c>
      <c r="O16773">
        <v>4</v>
      </c>
      <c r="P16773" t="s">
        <v>64</v>
      </c>
      <c r="Q16773">
        <v>0</v>
      </c>
      <c r="R16773" t="s">
        <v>2953</v>
      </c>
    </row>
    <row r="16774" spans="1:18" x14ac:dyDescent="0.3">
      <c r="A16774" t="s">
        <v>6323</v>
      </c>
      <c r="B16774">
        <v>20250512</v>
      </c>
      <c r="C16774" t="s">
        <v>1891</v>
      </c>
      <c r="D16774" t="s">
        <v>3293</v>
      </c>
      <c r="E16774" t="s">
        <v>2991</v>
      </c>
      <c r="F16774">
        <v>1</v>
      </c>
      <c r="G16774">
        <v>4000</v>
      </c>
      <c r="H16774">
        <v>5.3600000000000002E-2</v>
      </c>
      <c r="I16774">
        <v>4000</v>
      </c>
      <c r="J16774">
        <v>4000</v>
      </c>
      <c r="K16774">
        <v>2490</v>
      </c>
      <c r="L16774">
        <v>1510</v>
      </c>
      <c r="M16774" t="s">
        <v>4458</v>
      </c>
      <c r="N16774" t="s">
        <v>2952</v>
      </c>
      <c r="O16774">
        <v>4</v>
      </c>
      <c r="P16774" t="s">
        <v>64</v>
      </c>
      <c r="Q16774">
        <v>0</v>
      </c>
      <c r="R16774" t="s">
        <v>2953</v>
      </c>
    </row>
    <row r="16775" spans="1:18" x14ac:dyDescent="0.3">
      <c r="A16775" t="s">
        <v>6324</v>
      </c>
      <c r="B16775">
        <v>20250916</v>
      </c>
      <c r="C16775" t="s">
        <v>715</v>
      </c>
      <c r="D16775" t="s">
        <v>2990</v>
      </c>
      <c r="E16775" t="s">
        <v>2964</v>
      </c>
      <c r="F16775">
        <v>1</v>
      </c>
      <c r="G16775">
        <v>16420</v>
      </c>
      <c r="H16775">
        <v>1.1299999999999999E-2</v>
      </c>
      <c r="I16775">
        <v>16420</v>
      </c>
      <c r="J16775">
        <v>16420</v>
      </c>
      <c r="K16775">
        <v>11830</v>
      </c>
      <c r="L16775">
        <v>4590</v>
      </c>
      <c r="M16775" t="s">
        <v>4458</v>
      </c>
      <c r="N16775" t="s">
        <v>2952</v>
      </c>
      <c r="O16775">
        <v>4</v>
      </c>
      <c r="P16775" t="s">
        <v>64</v>
      </c>
      <c r="Q16775">
        <v>0</v>
      </c>
      <c r="R16775" t="s">
        <v>2953</v>
      </c>
    </row>
    <row r="16776" spans="1:18" x14ac:dyDescent="0.3">
      <c r="A16776" t="s">
        <v>6325</v>
      </c>
      <c r="B16776">
        <v>20250702</v>
      </c>
      <c r="C16776" t="s">
        <v>1089</v>
      </c>
      <c r="D16776" t="s">
        <v>2963</v>
      </c>
      <c r="E16776" t="s">
        <v>2991</v>
      </c>
      <c r="F16776">
        <v>1</v>
      </c>
      <c r="G16776">
        <v>90</v>
      </c>
      <c r="H16776">
        <v>5.5800000000000002E-2</v>
      </c>
      <c r="I16776">
        <v>90</v>
      </c>
      <c r="J16776">
        <v>90</v>
      </c>
      <c r="K16776">
        <v>70</v>
      </c>
      <c r="L16776">
        <v>20</v>
      </c>
      <c r="M16776" t="s">
        <v>4458</v>
      </c>
      <c r="N16776" t="s">
        <v>2952</v>
      </c>
      <c r="O16776">
        <v>4</v>
      </c>
      <c r="P16776" t="s">
        <v>64</v>
      </c>
      <c r="Q16776">
        <v>0</v>
      </c>
      <c r="R16776" t="s">
        <v>2953</v>
      </c>
    </row>
    <row r="16777" spans="1:18" x14ac:dyDescent="0.3">
      <c r="A16777" t="s">
        <v>6326</v>
      </c>
      <c r="B16777">
        <v>20250818</v>
      </c>
      <c r="C16777" t="s">
        <v>2544</v>
      </c>
      <c r="D16777" t="s">
        <v>3032</v>
      </c>
      <c r="E16777" t="s">
        <v>3039</v>
      </c>
      <c r="F16777">
        <v>1</v>
      </c>
      <c r="G16777">
        <v>750</v>
      </c>
      <c r="H16777">
        <v>6.1999999999999998E-3</v>
      </c>
      <c r="I16777">
        <v>750</v>
      </c>
      <c r="J16777">
        <v>750</v>
      </c>
      <c r="K16777">
        <v>560</v>
      </c>
      <c r="L16777">
        <v>190</v>
      </c>
      <c r="M16777" t="s">
        <v>4458</v>
      </c>
      <c r="N16777" t="s">
        <v>2952</v>
      </c>
      <c r="O16777">
        <v>4</v>
      </c>
      <c r="P16777" t="s">
        <v>64</v>
      </c>
      <c r="Q16777">
        <v>0</v>
      </c>
      <c r="R16777" t="s">
        <v>2953</v>
      </c>
    </row>
    <row r="16778" spans="1:18" x14ac:dyDescent="0.3">
      <c r="A16778" t="s">
        <v>6327</v>
      </c>
      <c r="B16778">
        <v>20250703</v>
      </c>
      <c r="C16778" t="s">
        <v>2804</v>
      </c>
      <c r="D16778" t="s">
        <v>3479</v>
      </c>
      <c r="E16778" t="s">
        <v>3026</v>
      </c>
      <c r="F16778">
        <v>1</v>
      </c>
      <c r="G16778">
        <v>12200</v>
      </c>
      <c r="H16778">
        <v>1.38E-2</v>
      </c>
      <c r="I16778">
        <v>12200</v>
      </c>
      <c r="J16778">
        <v>12200</v>
      </c>
      <c r="K16778">
        <v>8280</v>
      </c>
      <c r="L16778">
        <v>3920</v>
      </c>
      <c r="M16778" t="s">
        <v>4458</v>
      </c>
      <c r="N16778" t="s">
        <v>2952</v>
      </c>
      <c r="O16778">
        <v>4</v>
      </c>
      <c r="P16778" t="s">
        <v>64</v>
      </c>
      <c r="Q16778">
        <v>0</v>
      </c>
      <c r="R16778" t="s">
        <v>2953</v>
      </c>
    </row>
    <row r="16779" spans="1:18" x14ac:dyDescent="0.3">
      <c r="A16779" t="s">
        <v>6328</v>
      </c>
      <c r="B16779">
        <v>20251114</v>
      </c>
      <c r="C16779" t="s">
        <v>2434</v>
      </c>
      <c r="D16779" t="s">
        <v>3090</v>
      </c>
      <c r="E16779" t="s">
        <v>3015</v>
      </c>
      <c r="F16779">
        <v>1</v>
      </c>
      <c r="G16779">
        <v>920</v>
      </c>
      <c r="H16779">
        <v>5.0200000000000002E-2</v>
      </c>
      <c r="I16779">
        <v>920</v>
      </c>
      <c r="J16779">
        <v>920</v>
      </c>
      <c r="K16779">
        <v>700</v>
      </c>
      <c r="L16779">
        <v>220</v>
      </c>
      <c r="M16779" t="s">
        <v>4458</v>
      </c>
      <c r="N16779" t="s">
        <v>2952</v>
      </c>
      <c r="O16779">
        <v>4</v>
      </c>
      <c r="P16779" t="s">
        <v>64</v>
      </c>
      <c r="Q16779">
        <v>0</v>
      </c>
      <c r="R16779" t="s">
        <v>2953</v>
      </c>
    </row>
    <row r="16780" spans="1:18" x14ac:dyDescent="0.3">
      <c r="A16780" t="s">
        <v>6329</v>
      </c>
      <c r="B16780">
        <v>20251005</v>
      </c>
      <c r="C16780" t="s">
        <v>2100</v>
      </c>
      <c r="D16780" t="s">
        <v>3054</v>
      </c>
      <c r="E16780" t="s">
        <v>3052</v>
      </c>
      <c r="F16780">
        <v>1</v>
      </c>
      <c r="G16780">
        <v>540</v>
      </c>
      <c r="H16780">
        <v>1.2500000000000001E-2</v>
      </c>
      <c r="I16780">
        <v>540</v>
      </c>
      <c r="J16780">
        <v>540</v>
      </c>
      <c r="K16780">
        <v>350</v>
      </c>
      <c r="L16780">
        <v>190</v>
      </c>
      <c r="M16780" t="s">
        <v>4458</v>
      </c>
      <c r="N16780" t="s">
        <v>2952</v>
      </c>
      <c r="O16780">
        <v>4</v>
      </c>
      <c r="P16780" t="s">
        <v>64</v>
      </c>
      <c r="Q16780">
        <v>0</v>
      </c>
      <c r="R16780" t="s">
        <v>2953</v>
      </c>
    </row>
    <row r="16781" spans="1:18" x14ac:dyDescent="0.3">
      <c r="A16781" t="s">
        <v>6330</v>
      </c>
      <c r="B16781">
        <v>20250521</v>
      </c>
      <c r="C16781" t="s">
        <v>1152</v>
      </c>
      <c r="D16781" t="s">
        <v>3233</v>
      </c>
      <c r="E16781" t="s">
        <v>3009</v>
      </c>
      <c r="F16781">
        <v>1</v>
      </c>
      <c r="G16781">
        <v>6950</v>
      </c>
      <c r="H16781">
        <v>3.61E-2</v>
      </c>
      <c r="I16781">
        <v>6950</v>
      </c>
      <c r="J16781">
        <v>6950</v>
      </c>
      <c r="K16781">
        <v>4700</v>
      </c>
      <c r="L16781">
        <v>2250</v>
      </c>
      <c r="M16781" t="s">
        <v>4458</v>
      </c>
      <c r="N16781" t="s">
        <v>2952</v>
      </c>
      <c r="O16781">
        <v>4</v>
      </c>
      <c r="P16781" t="s">
        <v>64</v>
      </c>
      <c r="Q16781">
        <v>0</v>
      </c>
      <c r="R16781" t="s">
        <v>2953</v>
      </c>
    </row>
    <row r="16782" spans="1:18" x14ac:dyDescent="0.3">
      <c r="A16782" t="s">
        <v>6331</v>
      </c>
      <c r="B16782">
        <v>20250928</v>
      </c>
      <c r="C16782" t="s">
        <v>2107</v>
      </c>
      <c r="D16782" t="s">
        <v>3537</v>
      </c>
      <c r="E16782" t="s">
        <v>2998</v>
      </c>
      <c r="F16782">
        <v>1</v>
      </c>
      <c r="G16782">
        <v>140</v>
      </c>
      <c r="H16782">
        <v>5.3199999999999997E-2</v>
      </c>
      <c r="I16782">
        <v>140</v>
      </c>
      <c r="J16782">
        <v>140</v>
      </c>
      <c r="K16782">
        <v>100</v>
      </c>
      <c r="L16782">
        <v>40</v>
      </c>
      <c r="M16782" t="s">
        <v>4458</v>
      </c>
      <c r="N16782" t="s">
        <v>2952</v>
      </c>
      <c r="O16782">
        <v>4</v>
      </c>
      <c r="P16782" t="s">
        <v>64</v>
      </c>
      <c r="Q16782">
        <v>0</v>
      </c>
      <c r="R16782" t="s">
        <v>2953</v>
      </c>
    </row>
    <row r="16783" spans="1:18" x14ac:dyDescent="0.3">
      <c r="A16783" t="s">
        <v>6332</v>
      </c>
      <c r="B16783">
        <v>20250210</v>
      </c>
      <c r="C16783" t="s">
        <v>1943</v>
      </c>
      <c r="D16783" t="s">
        <v>3308</v>
      </c>
      <c r="E16783" t="s">
        <v>2979</v>
      </c>
      <c r="F16783">
        <v>1</v>
      </c>
      <c r="G16783">
        <v>90</v>
      </c>
      <c r="H16783">
        <v>4.0300000000000002E-2</v>
      </c>
      <c r="I16783">
        <v>90</v>
      </c>
      <c r="J16783">
        <v>90</v>
      </c>
      <c r="K16783">
        <v>70</v>
      </c>
      <c r="L16783">
        <v>20</v>
      </c>
      <c r="M16783" t="s">
        <v>4458</v>
      </c>
      <c r="N16783" t="s">
        <v>2952</v>
      </c>
      <c r="O16783">
        <v>4</v>
      </c>
      <c r="P16783" t="s">
        <v>64</v>
      </c>
      <c r="Q16783">
        <v>0</v>
      </c>
      <c r="R16783" t="s">
        <v>2953</v>
      </c>
    </row>
    <row r="16784" spans="1:18" x14ac:dyDescent="0.3">
      <c r="A16784" t="s">
        <v>6333</v>
      </c>
      <c r="B16784">
        <v>20250210</v>
      </c>
      <c r="C16784" t="s">
        <v>1026</v>
      </c>
      <c r="D16784" t="s">
        <v>3533</v>
      </c>
      <c r="E16784" t="s">
        <v>2956</v>
      </c>
      <c r="F16784">
        <v>1</v>
      </c>
      <c r="G16784">
        <v>1430</v>
      </c>
      <c r="H16784">
        <v>3.04E-2</v>
      </c>
      <c r="I16784">
        <v>1430</v>
      </c>
      <c r="J16784">
        <v>1430</v>
      </c>
      <c r="K16784">
        <v>1040</v>
      </c>
      <c r="L16784">
        <v>390</v>
      </c>
      <c r="M16784" t="s">
        <v>4458</v>
      </c>
      <c r="N16784" t="s">
        <v>2952</v>
      </c>
      <c r="O16784">
        <v>4</v>
      </c>
      <c r="P16784" t="s">
        <v>64</v>
      </c>
      <c r="Q16784">
        <v>0</v>
      </c>
      <c r="R16784" t="s">
        <v>2953</v>
      </c>
    </row>
    <row r="16785" spans="1:18" x14ac:dyDescent="0.3">
      <c r="A16785" t="s">
        <v>6334</v>
      </c>
      <c r="B16785">
        <v>20250530</v>
      </c>
      <c r="C16785" t="s">
        <v>2118</v>
      </c>
      <c r="D16785" t="s">
        <v>3201</v>
      </c>
      <c r="E16785" t="s">
        <v>3071</v>
      </c>
      <c r="F16785">
        <v>1</v>
      </c>
      <c r="G16785">
        <v>45210</v>
      </c>
      <c r="H16785">
        <v>1.5599999999999999E-2</v>
      </c>
      <c r="I16785">
        <v>45210</v>
      </c>
      <c r="J16785">
        <v>45210</v>
      </c>
      <c r="K16785">
        <v>34160</v>
      </c>
      <c r="L16785">
        <v>11050</v>
      </c>
      <c r="M16785" t="s">
        <v>4458</v>
      </c>
      <c r="N16785" t="s">
        <v>2952</v>
      </c>
      <c r="O16785">
        <v>4</v>
      </c>
      <c r="P16785" t="s">
        <v>64</v>
      </c>
      <c r="Q16785">
        <v>0</v>
      </c>
      <c r="R16785" t="s">
        <v>2953</v>
      </c>
    </row>
    <row r="16786" spans="1:18" x14ac:dyDescent="0.3">
      <c r="A16786" t="s">
        <v>6335</v>
      </c>
      <c r="B16786">
        <v>20250721</v>
      </c>
      <c r="C16786" t="s">
        <v>1511</v>
      </c>
      <c r="D16786" t="s">
        <v>3692</v>
      </c>
      <c r="E16786" t="s">
        <v>2991</v>
      </c>
      <c r="F16786">
        <v>1</v>
      </c>
      <c r="G16786">
        <v>150</v>
      </c>
      <c r="H16786">
        <v>1.44E-2</v>
      </c>
      <c r="I16786">
        <v>150</v>
      </c>
      <c r="J16786">
        <v>150</v>
      </c>
      <c r="K16786">
        <v>90</v>
      </c>
      <c r="L16786">
        <v>60</v>
      </c>
      <c r="M16786" t="s">
        <v>4458</v>
      </c>
      <c r="N16786" t="s">
        <v>2952</v>
      </c>
      <c r="O16786">
        <v>4</v>
      </c>
      <c r="P16786" t="s">
        <v>64</v>
      </c>
      <c r="Q16786">
        <v>0</v>
      </c>
      <c r="R16786" t="s">
        <v>2953</v>
      </c>
    </row>
    <row r="16787" spans="1:18" x14ac:dyDescent="0.3">
      <c r="A16787" t="s">
        <v>6336</v>
      </c>
      <c r="B16787">
        <v>20250911</v>
      </c>
      <c r="C16787" t="s">
        <v>2638</v>
      </c>
      <c r="D16787" t="s">
        <v>3223</v>
      </c>
      <c r="E16787" t="s">
        <v>3052</v>
      </c>
      <c r="F16787">
        <v>1</v>
      </c>
      <c r="G16787">
        <v>510</v>
      </c>
      <c r="H16787">
        <v>1.23E-2</v>
      </c>
      <c r="I16787">
        <v>510</v>
      </c>
      <c r="J16787">
        <v>510</v>
      </c>
      <c r="K16787">
        <v>290</v>
      </c>
      <c r="L16787">
        <v>220</v>
      </c>
      <c r="M16787" t="s">
        <v>4458</v>
      </c>
      <c r="N16787" t="s">
        <v>2952</v>
      </c>
      <c r="O16787">
        <v>4</v>
      </c>
      <c r="P16787" t="s">
        <v>64</v>
      </c>
      <c r="Q16787">
        <v>0</v>
      </c>
      <c r="R16787" t="s">
        <v>2953</v>
      </c>
    </row>
    <row r="16788" spans="1:18" x14ac:dyDescent="0.3">
      <c r="A16788" t="s">
        <v>6337</v>
      </c>
      <c r="B16788">
        <v>20250405</v>
      </c>
      <c r="C16788" t="s">
        <v>2593</v>
      </c>
      <c r="D16788" t="s">
        <v>3095</v>
      </c>
      <c r="E16788" t="s">
        <v>3015</v>
      </c>
      <c r="F16788">
        <v>1</v>
      </c>
      <c r="G16788">
        <v>750</v>
      </c>
      <c r="H16788">
        <v>5.8400000000000001E-2</v>
      </c>
      <c r="I16788">
        <v>750</v>
      </c>
      <c r="J16788">
        <v>750</v>
      </c>
      <c r="K16788">
        <v>560</v>
      </c>
      <c r="L16788">
        <v>190</v>
      </c>
      <c r="M16788" t="s">
        <v>4458</v>
      </c>
      <c r="N16788" t="s">
        <v>2952</v>
      </c>
      <c r="O16788">
        <v>4</v>
      </c>
      <c r="P16788" t="s">
        <v>64</v>
      </c>
      <c r="Q16788">
        <v>0</v>
      </c>
      <c r="R16788" t="s">
        <v>2953</v>
      </c>
    </row>
    <row r="16789" spans="1:18" x14ac:dyDescent="0.3">
      <c r="A16789" t="s">
        <v>6338</v>
      </c>
      <c r="B16789">
        <v>20250202</v>
      </c>
      <c r="C16789" t="s">
        <v>573</v>
      </c>
      <c r="D16789" t="s">
        <v>3316</v>
      </c>
      <c r="E16789" t="s">
        <v>2996</v>
      </c>
      <c r="F16789">
        <v>1</v>
      </c>
      <c r="G16789">
        <v>140</v>
      </c>
      <c r="H16789">
        <v>1.17E-2</v>
      </c>
      <c r="I16789">
        <v>140</v>
      </c>
      <c r="J16789">
        <v>140</v>
      </c>
      <c r="K16789">
        <v>110</v>
      </c>
      <c r="L16789">
        <v>30</v>
      </c>
      <c r="M16789" t="s">
        <v>4458</v>
      </c>
      <c r="N16789" t="s">
        <v>2952</v>
      </c>
      <c r="O16789">
        <v>4</v>
      </c>
      <c r="P16789" t="s">
        <v>64</v>
      </c>
      <c r="Q16789">
        <v>0</v>
      </c>
      <c r="R16789" t="s">
        <v>2953</v>
      </c>
    </row>
    <row r="16790" spans="1:18" x14ac:dyDescent="0.3">
      <c r="A16790" t="s">
        <v>6339</v>
      </c>
      <c r="B16790">
        <v>20250127</v>
      </c>
      <c r="C16790" t="s">
        <v>2658</v>
      </c>
      <c r="D16790" t="s">
        <v>3076</v>
      </c>
      <c r="E16790" t="s">
        <v>3012</v>
      </c>
      <c r="F16790">
        <v>1</v>
      </c>
      <c r="G16790">
        <v>2610</v>
      </c>
      <c r="H16790">
        <v>0.1022</v>
      </c>
      <c r="I16790">
        <v>2610</v>
      </c>
      <c r="J16790">
        <v>2610</v>
      </c>
      <c r="K16790">
        <v>1800</v>
      </c>
      <c r="L16790">
        <v>810</v>
      </c>
      <c r="M16790" t="s">
        <v>4458</v>
      </c>
      <c r="N16790" t="s">
        <v>2952</v>
      </c>
      <c r="O16790">
        <v>4</v>
      </c>
      <c r="P16790" t="s">
        <v>64</v>
      </c>
      <c r="Q16790">
        <v>0</v>
      </c>
      <c r="R16790" t="s">
        <v>2953</v>
      </c>
    </row>
    <row r="16791" spans="1:18" x14ac:dyDescent="0.3">
      <c r="A16791" t="s">
        <v>6340</v>
      </c>
      <c r="B16791">
        <v>20250606</v>
      </c>
      <c r="C16791" t="s">
        <v>1575</v>
      </c>
      <c r="D16791" t="s">
        <v>3326</v>
      </c>
      <c r="E16791" t="s">
        <v>3093</v>
      </c>
      <c r="F16791">
        <v>1</v>
      </c>
      <c r="G16791">
        <v>520</v>
      </c>
      <c r="H16791">
        <v>3.7100000000000001E-2</v>
      </c>
      <c r="I16791">
        <v>520</v>
      </c>
      <c r="J16791">
        <v>520</v>
      </c>
      <c r="K16791">
        <v>350</v>
      </c>
      <c r="L16791">
        <v>170</v>
      </c>
      <c r="M16791" t="s">
        <v>4458</v>
      </c>
      <c r="N16791" t="s">
        <v>2952</v>
      </c>
      <c r="O16791">
        <v>4</v>
      </c>
      <c r="P16791" t="s">
        <v>64</v>
      </c>
      <c r="Q16791">
        <v>0</v>
      </c>
      <c r="R16791" t="s">
        <v>2953</v>
      </c>
    </row>
    <row r="16792" spans="1:18" x14ac:dyDescent="0.3">
      <c r="A16792" t="s">
        <v>6341</v>
      </c>
      <c r="B16792">
        <v>20250824</v>
      </c>
      <c r="C16792" t="s">
        <v>1185</v>
      </c>
      <c r="D16792" t="s">
        <v>2975</v>
      </c>
      <c r="E16792" t="s">
        <v>2956</v>
      </c>
      <c r="F16792">
        <v>1</v>
      </c>
      <c r="G16792">
        <v>670</v>
      </c>
      <c r="H16792">
        <v>3.0499999999999999E-2</v>
      </c>
      <c r="I16792">
        <v>670</v>
      </c>
      <c r="J16792">
        <v>670</v>
      </c>
      <c r="K16792">
        <v>400</v>
      </c>
      <c r="L16792">
        <v>270</v>
      </c>
      <c r="M16792" t="s">
        <v>4458</v>
      </c>
      <c r="N16792" t="s">
        <v>2952</v>
      </c>
      <c r="O16792">
        <v>4</v>
      </c>
      <c r="P16792" t="s">
        <v>64</v>
      </c>
      <c r="Q16792">
        <v>0</v>
      </c>
      <c r="R16792" t="s">
        <v>2953</v>
      </c>
    </row>
    <row r="16793" spans="1:18" x14ac:dyDescent="0.3">
      <c r="A16793" t="s">
        <v>6342</v>
      </c>
      <c r="B16793">
        <v>20251122</v>
      </c>
      <c r="C16793" t="s">
        <v>2317</v>
      </c>
      <c r="D16793" t="s">
        <v>2988</v>
      </c>
      <c r="E16793" t="s">
        <v>2991</v>
      </c>
      <c r="F16793">
        <v>1</v>
      </c>
      <c r="G16793">
        <v>2780</v>
      </c>
      <c r="H16793">
        <v>6.2600000000000003E-2</v>
      </c>
      <c r="I16793">
        <v>2780</v>
      </c>
      <c r="J16793">
        <v>2780</v>
      </c>
      <c r="K16793">
        <v>1990</v>
      </c>
      <c r="L16793">
        <v>790</v>
      </c>
      <c r="M16793" t="s">
        <v>4458</v>
      </c>
      <c r="N16793" t="s">
        <v>2952</v>
      </c>
      <c r="O16793">
        <v>4</v>
      </c>
      <c r="P16793" t="s">
        <v>64</v>
      </c>
      <c r="Q16793">
        <v>0</v>
      </c>
      <c r="R16793" t="s">
        <v>2953</v>
      </c>
    </row>
    <row r="16794" spans="1:18" x14ac:dyDescent="0.3">
      <c r="A16794" t="s">
        <v>6343</v>
      </c>
      <c r="B16794">
        <v>20250617</v>
      </c>
      <c r="C16794" t="s">
        <v>2727</v>
      </c>
      <c r="D16794" t="s">
        <v>2988</v>
      </c>
      <c r="E16794" t="s">
        <v>3083</v>
      </c>
      <c r="F16794">
        <v>1</v>
      </c>
      <c r="G16794">
        <v>2860</v>
      </c>
      <c r="H16794">
        <v>3.8199999999999998E-2</v>
      </c>
      <c r="I16794">
        <v>2860</v>
      </c>
      <c r="J16794">
        <v>2860</v>
      </c>
      <c r="K16794">
        <v>1990</v>
      </c>
      <c r="L16794">
        <v>870</v>
      </c>
      <c r="M16794" t="s">
        <v>4458</v>
      </c>
      <c r="N16794" t="s">
        <v>2952</v>
      </c>
      <c r="O16794">
        <v>4</v>
      </c>
      <c r="P16794" t="s">
        <v>64</v>
      </c>
      <c r="Q16794">
        <v>0</v>
      </c>
      <c r="R16794" t="s">
        <v>2953</v>
      </c>
    </row>
    <row r="16795" spans="1:18" x14ac:dyDescent="0.3">
      <c r="A16795" t="s">
        <v>6344</v>
      </c>
      <c r="B16795">
        <v>20251025</v>
      </c>
      <c r="C16795" t="s">
        <v>317</v>
      </c>
      <c r="D16795" t="s">
        <v>3056</v>
      </c>
      <c r="E16795" t="s">
        <v>3121</v>
      </c>
      <c r="F16795">
        <v>1</v>
      </c>
      <c r="G16795">
        <v>8020</v>
      </c>
      <c r="H16795">
        <v>4.6399999999999997E-2</v>
      </c>
      <c r="I16795">
        <v>8020</v>
      </c>
      <c r="J16795">
        <v>8020</v>
      </c>
      <c r="K16795">
        <v>4790</v>
      </c>
      <c r="L16795">
        <v>3230</v>
      </c>
      <c r="M16795" t="s">
        <v>4458</v>
      </c>
      <c r="N16795" t="s">
        <v>2952</v>
      </c>
      <c r="O16795">
        <v>4</v>
      </c>
      <c r="P16795" t="s">
        <v>64</v>
      </c>
      <c r="Q16795">
        <v>0</v>
      </c>
      <c r="R16795" t="s">
        <v>2953</v>
      </c>
    </row>
    <row r="16796" spans="1:18" x14ac:dyDescent="0.3">
      <c r="A16796" t="s">
        <v>6345</v>
      </c>
      <c r="B16796">
        <v>20251219</v>
      </c>
      <c r="C16796" t="s">
        <v>2283</v>
      </c>
      <c r="D16796" t="s">
        <v>3008</v>
      </c>
      <c r="E16796" t="s">
        <v>2986</v>
      </c>
      <c r="F16796">
        <v>1</v>
      </c>
      <c r="G16796">
        <v>460</v>
      </c>
      <c r="H16796">
        <v>7.3800000000000004E-2</v>
      </c>
      <c r="I16796">
        <v>460</v>
      </c>
      <c r="J16796">
        <v>460</v>
      </c>
      <c r="K16796">
        <v>280</v>
      </c>
      <c r="L16796">
        <v>180</v>
      </c>
      <c r="M16796" t="s">
        <v>4458</v>
      </c>
      <c r="N16796" t="s">
        <v>2952</v>
      </c>
      <c r="O16796">
        <v>4</v>
      </c>
      <c r="P16796" t="s">
        <v>64</v>
      </c>
      <c r="Q16796">
        <v>0</v>
      </c>
      <c r="R16796" t="s">
        <v>2953</v>
      </c>
    </row>
    <row r="16797" spans="1:18" x14ac:dyDescent="0.3">
      <c r="A16797" t="s">
        <v>6346</v>
      </c>
      <c r="B16797">
        <v>20251215</v>
      </c>
      <c r="C16797" t="s">
        <v>1645</v>
      </c>
      <c r="D16797" t="s">
        <v>3068</v>
      </c>
      <c r="E16797" t="s">
        <v>3106</v>
      </c>
      <c r="F16797">
        <v>1</v>
      </c>
      <c r="G16797">
        <v>290</v>
      </c>
      <c r="H16797">
        <v>0.10100000000000001</v>
      </c>
      <c r="I16797">
        <v>290</v>
      </c>
      <c r="J16797">
        <v>290</v>
      </c>
      <c r="K16797">
        <v>220</v>
      </c>
      <c r="L16797">
        <v>70</v>
      </c>
      <c r="M16797" t="s">
        <v>4458</v>
      </c>
      <c r="N16797" t="s">
        <v>2952</v>
      </c>
      <c r="O16797">
        <v>4</v>
      </c>
      <c r="P16797" t="s">
        <v>64</v>
      </c>
      <c r="Q16797">
        <v>0</v>
      </c>
      <c r="R16797" t="s">
        <v>2953</v>
      </c>
    </row>
    <row r="16798" spans="1:18" x14ac:dyDescent="0.3">
      <c r="A16798" t="s">
        <v>6347</v>
      </c>
      <c r="B16798">
        <v>20250327</v>
      </c>
      <c r="C16798" t="s">
        <v>1480</v>
      </c>
      <c r="D16798" t="s">
        <v>3263</v>
      </c>
      <c r="E16798" t="s">
        <v>3103</v>
      </c>
      <c r="F16798">
        <v>1</v>
      </c>
      <c r="G16798">
        <v>770</v>
      </c>
      <c r="H16798">
        <v>9.9000000000000005E-2</v>
      </c>
      <c r="I16798">
        <v>770</v>
      </c>
      <c r="J16798">
        <v>0</v>
      </c>
      <c r="K16798">
        <v>550</v>
      </c>
      <c r="L16798">
        <v>-550</v>
      </c>
      <c r="M16798" t="s">
        <v>4458</v>
      </c>
      <c r="N16798" t="s">
        <v>2952</v>
      </c>
      <c r="O16798">
        <v>4</v>
      </c>
      <c r="P16798" t="s">
        <v>64</v>
      </c>
      <c r="Q16798">
        <v>1</v>
      </c>
      <c r="R16798" t="s">
        <v>2983</v>
      </c>
    </row>
    <row r="16799" spans="1:18" x14ac:dyDescent="0.3">
      <c r="A16799" t="s">
        <v>6348</v>
      </c>
      <c r="B16799">
        <v>20250302</v>
      </c>
      <c r="C16799" t="s">
        <v>2548</v>
      </c>
      <c r="D16799" t="s">
        <v>3157</v>
      </c>
      <c r="E16799" t="s">
        <v>3127</v>
      </c>
      <c r="F16799">
        <v>1</v>
      </c>
      <c r="G16799">
        <v>250</v>
      </c>
      <c r="H16799">
        <v>7.9000000000000008E-3</v>
      </c>
      <c r="I16799">
        <v>250</v>
      </c>
      <c r="J16799">
        <v>0</v>
      </c>
      <c r="K16799">
        <v>190</v>
      </c>
      <c r="L16799">
        <v>-190</v>
      </c>
      <c r="M16799" t="s">
        <v>4458</v>
      </c>
      <c r="N16799" t="s">
        <v>2952</v>
      </c>
      <c r="O16799">
        <v>4</v>
      </c>
      <c r="P16799" t="s">
        <v>64</v>
      </c>
      <c r="Q16799">
        <v>1</v>
      </c>
      <c r="R16799" t="s">
        <v>2983</v>
      </c>
    </row>
    <row r="16800" spans="1:18" x14ac:dyDescent="0.3">
      <c r="A16800" t="s">
        <v>6349</v>
      </c>
      <c r="B16800">
        <v>20250313</v>
      </c>
      <c r="C16800" t="s">
        <v>2174</v>
      </c>
      <c r="D16800" t="s">
        <v>3136</v>
      </c>
      <c r="E16800" t="s">
        <v>3036</v>
      </c>
      <c r="F16800">
        <v>1</v>
      </c>
      <c r="G16800">
        <v>170</v>
      </c>
      <c r="H16800">
        <v>5.8200000000000002E-2</v>
      </c>
      <c r="I16800">
        <v>170</v>
      </c>
      <c r="J16800">
        <v>170</v>
      </c>
      <c r="K16800">
        <v>110</v>
      </c>
      <c r="L16800">
        <v>60</v>
      </c>
      <c r="M16800" t="s">
        <v>4568</v>
      </c>
      <c r="N16800" t="s">
        <v>2952</v>
      </c>
      <c r="O16800">
        <v>4</v>
      </c>
      <c r="P16800" t="s">
        <v>64</v>
      </c>
      <c r="Q16800">
        <v>0</v>
      </c>
      <c r="R16800" t="s">
        <v>2953</v>
      </c>
    </row>
    <row r="16801" spans="1:18" x14ac:dyDescent="0.3">
      <c r="A16801" t="s">
        <v>6350</v>
      </c>
      <c r="B16801">
        <v>20250703</v>
      </c>
      <c r="C16801" t="s">
        <v>863</v>
      </c>
      <c r="D16801" t="s">
        <v>3557</v>
      </c>
      <c r="E16801" t="s">
        <v>3103</v>
      </c>
      <c r="F16801">
        <v>1</v>
      </c>
      <c r="G16801">
        <v>290</v>
      </c>
      <c r="H16801">
        <v>0.1351</v>
      </c>
      <c r="I16801">
        <v>290</v>
      </c>
      <c r="J16801">
        <v>290</v>
      </c>
      <c r="K16801">
        <v>260</v>
      </c>
      <c r="L16801">
        <v>30</v>
      </c>
      <c r="M16801" t="s">
        <v>4568</v>
      </c>
      <c r="N16801" t="s">
        <v>2952</v>
      </c>
      <c r="O16801">
        <v>4</v>
      </c>
      <c r="P16801" t="s">
        <v>64</v>
      </c>
      <c r="Q16801">
        <v>0</v>
      </c>
      <c r="R16801" t="s">
        <v>2953</v>
      </c>
    </row>
    <row r="16802" spans="1:18" x14ac:dyDescent="0.3">
      <c r="A16802" t="s">
        <v>6351</v>
      </c>
      <c r="B16802">
        <v>20250803</v>
      </c>
      <c r="C16802" t="s">
        <v>2225</v>
      </c>
      <c r="D16802" t="s">
        <v>3203</v>
      </c>
      <c r="E16802" t="s">
        <v>3164</v>
      </c>
      <c r="F16802">
        <v>1</v>
      </c>
      <c r="G16802">
        <v>29370</v>
      </c>
      <c r="H16802">
        <v>4.3299999999999998E-2</v>
      </c>
      <c r="I16802">
        <v>29370</v>
      </c>
      <c r="J16802">
        <v>29370</v>
      </c>
      <c r="K16802">
        <v>23410</v>
      </c>
      <c r="L16802">
        <v>5960</v>
      </c>
      <c r="M16802" t="s">
        <v>4568</v>
      </c>
      <c r="N16802" t="s">
        <v>2952</v>
      </c>
      <c r="O16802">
        <v>4</v>
      </c>
      <c r="P16802" t="s">
        <v>64</v>
      </c>
      <c r="Q16802">
        <v>0</v>
      </c>
      <c r="R16802" t="s">
        <v>2953</v>
      </c>
    </row>
    <row r="16803" spans="1:18" x14ac:dyDescent="0.3">
      <c r="A16803" t="s">
        <v>6352</v>
      </c>
      <c r="B16803">
        <v>20251124</v>
      </c>
      <c r="C16803" t="s">
        <v>315</v>
      </c>
      <c r="D16803" t="s">
        <v>3306</v>
      </c>
      <c r="E16803" t="s">
        <v>2961</v>
      </c>
      <c r="F16803">
        <v>1</v>
      </c>
      <c r="G16803">
        <v>23980</v>
      </c>
      <c r="H16803">
        <v>8.7800000000000003E-2</v>
      </c>
      <c r="I16803">
        <v>23980</v>
      </c>
      <c r="J16803">
        <v>23980</v>
      </c>
      <c r="K16803">
        <v>16520</v>
      </c>
      <c r="L16803">
        <v>7460</v>
      </c>
      <c r="M16803" t="s">
        <v>4568</v>
      </c>
      <c r="N16803" t="s">
        <v>2952</v>
      </c>
      <c r="O16803">
        <v>4</v>
      </c>
      <c r="P16803" t="s">
        <v>64</v>
      </c>
      <c r="Q16803">
        <v>0</v>
      </c>
      <c r="R16803" t="s">
        <v>2953</v>
      </c>
    </row>
    <row r="16804" spans="1:18" x14ac:dyDescent="0.3">
      <c r="A16804" t="s">
        <v>6353</v>
      </c>
      <c r="B16804">
        <v>20250128</v>
      </c>
      <c r="C16804" t="s">
        <v>488</v>
      </c>
      <c r="D16804" t="s">
        <v>3110</v>
      </c>
      <c r="E16804" t="s">
        <v>2994</v>
      </c>
      <c r="F16804">
        <v>1</v>
      </c>
      <c r="G16804">
        <v>170</v>
      </c>
      <c r="H16804">
        <v>1.12E-2</v>
      </c>
      <c r="I16804">
        <v>170</v>
      </c>
      <c r="J16804">
        <v>170</v>
      </c>
      <c r="K16804">
        <v>130</v>
      </c>
      <c r="L16804">
        <v>40</v>
      </c>
      <c r="M16804" t="s">
        <v>4568</v>
      </c>
      <c r="N16804" t="s">
        <v>2952</v>
      </c>
      <c r="O16804">
        <v>4</v>
      </c>
      <c r="P16804" t="s">
        <v>64</v>
      </c>
      <c r="Q16804">
        <v>0</v>
      </c>
      <c r="R16804" t="s">
        <v>2953</v>
      </c>
    </row>
    <row r="16805" spans="1:18" x14ac:dyDescent="0.3">
      <c r="A16805" t="s">
        <v>6354</v>
      </c>
      <c r="B16805">
        <v>20250718</v>
      </c>
      <c r="C16805" t="s">
        <v>429</v>
      </c>
      <c r="D16805" t="s">
        <v>3143</v>
      </c>
      <c r="E16805" t="s">
        <v>3318</v>
      </c>
      <c r="F16805">
        <v>1</v>
      </c>
      <c r="G16805">
        <v>2190</v>
      </c>
      <c r="H16805">
        <v>0.12379999999999999</v>
      </c>
      <c r="I16805">
        <v>2190</v>
      </c>
      <c r="J16805">
        <v>2190</v>
      </c>
      <c r="K16805">
        <v>1460</v>
      </c>
      <c r="L16805">
        <v>730</v>
      </c>
      <c r="M16805" t="s">
        <v>4568</v>
      </c>
      <c r="N16805" t="s">
        <v>2952</v>
      </c>
      <c r="O16805">
        <v>4</v>
      </c>
      <c r="P16805" t="s">
        <v>64</v>
      </c>
      <c r="Q16805">
        <v>0</v>
      </c>
      <c r="R16805" t="s">
        <v>2953</v>
      </c>
    </row>
    <row r="16806" spans="1:18" x14ac:dyDescent="0.3">
      <c r="A16806" t="s">
        <v>6355</v>
      </c>
      <c r="B16806">
        <v>20250531</v>
      </c>
      <c r="C16806" t="s">
        <v>1660</v>
      </c>
      <c r="D16806" t="s">
        <v>3056</v>
      </c>
      <c r="E16806" t="s">
        <v>3071</v>
      </c>
      <c r="F16806">
        <v>1</v>
      </c>
      <c r="G16806">
        <v>7840</v>
      </c>
      <c r="H16806">
        <v>6.8000000000000005E-2</v>
      </c>
      <c r="I16806">
        <v>7840</v>
      </c>
      <c r="J16806">
        <v>7840</v>
      </c>
      <c r="K16806">
        <v>4790</v>
      </c>
      <c r="L16806">
        <v>3050</v>
      </c>
      <c r="M16806" t="s">
        <v>4568</v>
      </c>
      <c r="N16806" t="s">
        <v>2952</v>
      </c>
      <c r="O16806">
        <v>4</v>
      </c>
      <c r="P16806" t="s">
        <v>64</v>
      </c>
      <c r="Q16806">
        <v>0</v>
      </c>
      <c r="R16806" t="s">
        <v>2953</v>
      </c>
    </row>
    <row r="16807" spans="1:18" x14ac:dyDescent="0.3">
      <c r="A16807" t="s">
        <v>6356</v>
      </c>
      <c r="B16807">
        <v>20251223</v>
      </c>
      <c r="C16807" t="s">
        <v>515</v>
      </c>
      <c r="D16807" t="s">
        <v>3353</v>
      </c>
      <c r="E16807" t="s">
        <v>2956</v>
      </c>
      <c r="F16807">
        <v>1</v>
      </c>
      <c r="G16807">
        <v>380</v>
      </c>
      <c r="H16807">
        <v>4.8599999999999997E-2</v>
      </c>
      <c r="I16807">
        <v>380</v>
      </c>
      <c r="J16807">
        <v>380</v>
      </c>
      <c r="K16807">
        <v>270</v>
      </c>
      <c r="L16807">
        <v>110</v>
      </c>
      <c r="M16807" t="s">
        <v>4568</v>
      </c>
      <c r="N16807" t="s">
        <v>2952</v>
      </c>
      <c r="O16807">
        <v>4</v>
      </c>
      <c r="P16807" t="s">
        <v>64</v>
      </c>
      <c r="Q16807">
        <v>0</v>
      </c>
      <c r="R16807" t="s">
        <v>2953</v>
      </c>
    </row>
    <row r="16808" spans="1:18" x14ac:dyDescent="0.3">
      <c r="A16808" t="s">
        <v>6357</v>
      </c>
      <c r="B16808">
        <v>20250329</v>
      </c>
      <c r="C16808" t="s">
        <v>1784</v>
      </c>
      <c r="D16808" t="s">
        <v>3061</v>
      </c>
      <c r="E16808" t="s">
        <v>2950</v>
      </c>
      <c r="F16808">
        <v>1</v>
      </c>
      <c r="G16808">
        <v>720</v>
      </c>
      <c r="H16808">
        <v>7.0000000000000001E-3</v>
      </c>
      <c r="I16808">
        <v>720</v>
      </c>
      <c r="J16808">
        <v>720</v>
      </c>
      <c r="K16808">
        <v>450</v>
      </c>
      <c r="L16808">
        <v>270</v>
      </c>
      <c r="M16808" t="s">
        <v>4568</v>
      </c>
      <c r="N16808" t="s">
        <v>2952</v>
      </c>
      <c r="O16808">
        <v>4</v>
      </c>
      <c r="P16808" t="s">
        <v>64</v>
      </c>
      <c r="Q16808">
        <v>0</v>
      </c>
      <c r="R16808" t="s">
        <v>2953</v>
      </c>
    </row>
    <row r="16809" spans="1:18" x14ac:dyDescent="0.3">
      <c r="A16809" t="s">
        <v>6358</v>
      </c>
      <c r="B16809">
        <v>20250212</v>
      </c>
      <c r="C16809" t="s">
        <v>2087</v>
      </c>
      <c r="D16809" t="s">
        <v>3195</v>
      </c>
      <c r="E16809" t="s">
        <v>3052</v>
      </c>
      <c r="F16809">
        <v>1</v>
      </c>
      <c r="G16809">
        <v>780</v>
      </c>
      <c r="H16809">
        <v>5.4300000000000001E-2</v>
      </c>
      <c r="I16809">
        <v>780</v>
      </c>
      <c r="J16809">
        <v>780</v>
      </c>
      <c r="K16809">
        <v>600</v>
      </c>
      <c r="L16809">
        <v>180</v>
      </c>
      <c r="M16809" t="s">
        <v>4568</v>
      </c>
      <c r="N16809" t="s">
        <v>2952</v>
      </c>
      <c r="O16809">
        <v>4</v>
      </c>
      <c r="P16809" t="s">
        <v>64</v>
      </c>
      <c r="Q16809">
        <v>0</v>
      </c>
      <c r="R16809" t="s">
        <v>2953</v>
      </c>
    </row>
    <row r="16810" spans="1:18" x14ac:dyDescent="0.3">
      <c r="A16810" t="s">
        <v>6359</v>
      </c>
      <c r="B16810">
        <v>20250413</v>
      </c>
      <c r="C16810" t="s">
        <v>2051</v>
      </c>
      <c r="D16810" t="s">
        <v>3674</v>
      </c>
      <c r="E16810" t="s">
        <v>3127</v>
      </c>
      <c r="F16810">
        <v>1</v>
      </c>
      <c r="G16810">
        <v>830</v>
      </c>
      <c r="H16810">
        <v>3.8800000000000001E-2</v>
      </c>
      <c r="I16810">
        <v>830</v>
      </c>
      <c r="J16810">
        <v>830</v>
      </c>
      <c r="K16810">
        <v>500</v>
      </c>
      <c r="L16810">
        <v>330</v>
      </c>
      <c r="M16810" t="s">
        <v>4568</v>
      </c>
      <c r="N16810" t="s">
        <v>2952</v>
      </c>
      <c r="O16810">
        <v>4</v>
      </c>
      <c r="P16810" t="s">
        <v>64</v>
      </c>
      <c r="Q16810">
        <v>0</v>
      </c>
      <c r="R16810" t="s">
        <v>2953</v>
      </c>
    </row>
    <row r="16811" spans="1:18" x14ac:dyDescent="0.3">
      <c r="A16811" t="s">
        <v>6360</v>
      </c>
      <c r="B16811">
        <v>20250814</v>
      </c>
      <c r="C16811" t="s">
        <v>2239</v>
      </c>
      <c r="D16811" t="s">
        <v>3210</v>
      </c>
      <c r="E16811" t="s">
        <v>3318</v>
      </c>
      <c r="F16811">
        <v>1</v>
      </c>
      <c r="G16811">
        <v>930</v>
      </c>
      <c r="H16811">
        <v>3.6900000000000002E-2</v>
      </c>
      <c r="I16811">
        <v>930</v>
      </c>
      <c r="J16811">
        <v>930</v>
      </c>
      <c r="K16811">
        <v>680</v>
      </c>
      <c r="L16811">
        <v>250</v>
      </c>
      <c r="M16811" t="s">
        <v>4568</v>
      </c>
      <c r="N16811" t="s">
        <v>2952</v>
      </c>
      <c r="O16811">
        <v>4</v>
      </c>
      <c r="P16811" t="s">
        <v>64</v>
      </c>
      <c r="Q16811">
        <v>0</v>
      </c>
      <c r="R16811" t="s">
        <v>2953</v>
      </c>
    </row>
    <row r="16812" spans="1:18" x14ac:dyDescent="0.3">
      <c r="A16812" t="s">
        <v>6361</v>
      </c>
      <c r="B16812">
        <v>20250511</v>
      </c>
      <c r="C16812" t="s">
        <v>1442</v>
      </c>
      <c r="D16812" t="s">
        <v>3564</v>
      </c>
      <c r="E16812" t="s">
        <v>3015</v>
      </c>
      <c r="F16812">
        <v>1</v>
      </c>
      <c r="G16812">
        <v>20</v>
      </c>
      <c r="H16812">
        <v>3.6499999999999998E-2</v>
      </c>
      <c r="I16812">
        <v>20</v>
      </c>
      <c r="J16812">
        <v>0</v>
      </c>
      <c r="K16812">
        <v>10</v>
      </c>
      <c r="L16812">
        <v>-10</v>
      </c>
      <c r="M16812" t="s">
        <v>4568</v>
      </c>
      <c r="N16812" t="s">
        <v>2952</v>
      </c>
      <c r="O16812">
        <v>4</v>
      </c>
      <c r="P16812" t="s">
        <v>64</v>
      </c>
      <c r="Q16812">
        <v>1</v>
      </c>
      <c r="R16812" t="s">
        <v>2983</v>
      </c>
    </row>
    <row r="16813" spans="1:18" x14ac:dyDescent="0.3">
      <c r="A16813" t="s">
        <v>6362</v>
      </c>
      <c r="B16813">
        <v>20250510</v>
      </c>
      <c r="C16813" t="s">
        <v>722</v>
      </c>
      <c r="D16813" t="s">
        <v>3511</v>
      </c>
      <c r="E16813" t="s">
        <v>3006</v>
      </c>
      <c r="F16813">
        <v>1</v>
      </c>
      <c r="G16813">
        <v>540</v>
      </c>
      <c r="H16813">
        <v>9.8500000000000004E-2</v>
      </c>
      <c r="I16813">
        <v>540</v>
      </c>
      <c r="J16813">
        <v>540</v>
      </c>
      <c r="K16813">
        <v>340</v>
      </c>
      <c r="L16813">
        <v>200</v>
      </c>
      <c r="M16813" t="s">
        <v>4568</v>
      </c>
      <c r="N16813" t="s">
        <v>2952</v>
      </c>
      <c r="O16813">
        <v>4</v>
      </c>
      <c r="P16813" t="s">
        <v>64</v>
      </c>
      <c r="Q16813">
        <v>0</v>
      </c>
      <c r="R16813" t="s">
        <v>2953</v>
      </c>
    </row>
    <row r="16814" spans="1:18" x14ac:dyDescent="0.3">
      <c r="A16814" t="s">
        <v>6363</v>
      </c>
      <c r="B16814">
        <v>20250810</v>
      </c>
      <c r="C16814" t="s">
        <v>718</v>
      </c>
      <c r="D16814" t="s">
        <v>3048</v>
      </c>
      <c r="E16814" t="s">
        <v>2967</v>
      </c>
      <c r="F16814">
        <v>1</v>
      </c>
      <c r="G16814">
        <v>500</v>
      </c>
      <c r="H16814">
        <v>0.10199999999999999</v>
      </c>
      <c r="I16814">
        <v>500</v>
      </c>
      <c r="J16814">
        <v>500</v>
      </c>
      <c r="K16814">
        <v>360</v>
      </c>
      <c r="L16814">
        <v>140</v>
      </c>
      <c r="M16814" t="s">
        <v>4568</v>
      </c>
      <c r="N16814" t="s">
        <v>2952</v>
      </c>
      <c r="O16814">
        <v>4</v>
      </c>
      <c r="P16814" t="s">
        <v>64</v>
      </c>
      <c r="Q16814">
        <v>0</v>
      </c>
      <c r="R16814" t="s">
        <v>2953</v>
      </c>
    </row>
    <row r="16815" spans="1:18" x14ac:dyDescent="0.3">
      <c r="A16815" t="s">
        <v>6364</v>
      </c>
      <c r="B16815">
        <v>20250520</v>
      </c>
      <c r="C16815" t="s">
        <v>1518</v>
      </c>
      <c r="D16815" t="s">
        <v>2955</v>
      </c>
      <c r="E16815" t="s">
        <v>3158</v>
      </c>
      <c r="F16815">
        <v>1</v>
      </c>
      <c r="G16815">
        <v>100</v>
      </c>
      <c r="H16815">
        <v>1.7600000000000001E-2</v>
      </c>
      <c r="I16815">
        <v>100</v>
      </c>
      <c r="J16815">
        <v>100</v>
      </c>
      <c r="K16815">
        <v>60</v>
      </c>
      <c r="L16815">
        <v>40</v>
      </c>
      <c r="M16815" t="s">
        <v>4568</v>
      </c>
      <c r="N16815" t="s">
        <v>2952</v>
      </c>
      <c r="O16815">
        <v>4</v>
      </c>
      <c r="P16815" t="s">
        <v>64</v>
      </c>
      <c r="Q16815">
        <v>0</v>
      </c>
      <c r="R16815" t="s">
        <v>2953</v>
      </c>
    </row>
    <row r="16816" spans="1:18" x14ac:dyDescent="0.3">
      <c r="A16816" t="s">
        <v>6365</v>
      </c>
      <c r="B16816">
        <v>20250813</v>
      </c>
      <c r="C16816" t="s">
        <v>1502</v>
      </c>
      <c r="D16816" t="s">
        <v>3370</v>
      </c>
      <c r="E16816" t="s">
        <v>3207</v>
      </c>
      <c r="F16816">
        <v>1</v>
      </c>
      <c r="G16816">
        <v>340</v>
      </c>
      <c r="H16816">
        <v>4.1700000000000001E-2</v>
      </c>
      <c r="I16816">
        <v>340</v>
      </c>
      <c r="J16816">
        <v>0</v>
      </c>
      <c r="K16816">
        <v>270</v>
      </c>
      <c r="L16816">
        <v>-270</v>
      </c>
      <c r="M16816" t="s">
        <v>4568</v>
      </c>
      <c r="N16816" t="s">
        <v>2952</v>
      </c>
      <c r="O16816">
        <v>4</v>
      </c>
      <c r="P16816" t="s">
        <v>64</v>
      </c>
      <c r="Q16816">
        <v>1</v>
      </c>
      <c r="R16816" t="s">
        <v>2983</v>
      </c>
    </row>
    <row r="16817" spans="1:18" x14ac:dyDescent="0.3">
      <c r="A16817" t="s">
        <v>6366</v>
      </c>
      <c r="B16817">
        <v>20250107</v>
      </c>
      <c r="C16817" t="s">
        <v>1353</v>
      </c>
      <c r="D16817" t="s">
        <v>3229</v>
      </c>
      <c r="E16817" t="s">
        <v>2996</v>
      </c>
      <c r="F16817">
        <v>1</v>
      </c>
      <c r="G16817">
        <v>550</v>
      </c>
      <c r="H16817">
        <v>8.3699999999999997E-2</v>
      </c>
      <c r="I16817">
        <v>550</v>
      </c>
      <c r="J16817">
        <v>550</v>
      </c>
      <c r="K16817">
        <v>410</v>
      </c>
      <c r="L16817">
        <v>140</v>
      </c>
      <c r="M16817" t="s">
        <v>4568</v>
      </c>
      <c r="N16817" t="s">
        <v>2952</v>
      </c>
      <c r="O16817">
        <v>4</v>
      </c>
      <c r="P16817" t="s">
        <v>64</v>
      </c>
      <c r="Q16817">
        <v>0</v>
      </c>
      <c r="R16817" t="s">
        <v>2953</v>
      </c>
    </row>
    <row r="16818" spans="1:18" x14ac:dyDescent="0.3">
      <c r="A16818" t="s">
        <v>6367</v>
      </c>
      <c r="B16818">
        <v>20250827</v>
      </c>
      <c r="C16818" t="s">
        <v>2127</v>
      </c>
      <c r="D16818" t="s">
        <v>2972</v>
      </c>
      <c r="E16818" t="s">
        <v>2956</v>
      </c>
      <c r="F16818">
        <v>1</v>
      </c>
      <c r="G16818">
        <v>440</v>
      </c>
      <c r="H16818">
        <v>2.64E-2</v>
      </c>
      <c r="I16818">
        <v>440</v>
      </c>
      <c r="J16818">
        <v>0</v>
      </c>
      <c r="K16818">
        <v>300</v>
      </c>
      <c r="L16818">
        <v>-300</v>
      </c>
      <c r="M16818" t="s">
        <v>4568</v>
      </c>
      <c r="N16818" t="s">
        <v>2952</v>
      </c>
      <c r="O16818">
        <v>4</v>
      </c>
      <c r="P16818" t="s">
        <v>64</v>
      </c>
      <c r="Q16818">
        <v>1</v>
      </c>
      <c r="R16818" t="s">
        <v>2983</v>
      </c>
    </row>
    <row r="16819" spans="1:18" x14ac:dyDescent="0.3">
      <c r="A16819" t="s">
        <v>6368</v>
      </c>
      <c r="B16819">
        <v>20250910</v>
      </c>
      <c r="C16819" t="s">
        <v>1949</v>
      </c>
      <c r="D16819" t="s">
        <v>3214</v>
      </c>
      <c r="E16819" t="s">
        <v>3207</v>
      </c>
      <c r="F16819">
        <v>1</v>
      </c>
      <c r="G16819">
        <v>920</v>
      </c>
      <c r="H16819">
        <v>8.0000000000000002E-3</v>
      </c>
      <c r="I16819">
        <v>920</v>
      </c>
      <c r="J16819">
        <v>920</v>
      </c>
      <c r="K16819">
        <v>690</v>
      </c>
      <c r="L16819">
        <v>230</v>
      </c>
      <c r="M16819" t="s">
        <v>4568</v>
      </c>
      <c r="N16819" t="s">
        <v>2952</v>
      </c>
      <c r="O16819">
        <v>4</v>
      </c>
      <c r="P16819" t="s">
        <v>64</v>
      </c>
      <c r="Q16819">
        <v>0</v>
      </c>
      <c r="R16819" t="s">
        <v>2953</v>
      </c>
    </row>
    <row r="16820" spans="1:18" x14ac:dyDescent="0.3">
      <c r="A16820" t="s">
        <v>6369</v>
      </c>
      <c r="B16820">
        <v>20250115</v>
      </c>
      <c r="C16820" t="s">
        <v>2588</v>
      </c>
      <c r="D16820" t="s">
        <v>3607</v>
      </c>
      <c r="E16820" t="s">
        <v>2961</v>
      </c>
      <c r="F16820">
        <v>1</v>
      </c>
      <c r="G16820">
        <v>230</v>
      </c>
      <c r="H16820">
        <v>7.6E-3</v>
      </c>
      <c r="I16820">
        <v>230</v>
      </c>
      <c r="J16820">
        <v>230</v>
      </c>
      <c r="K16820">
        <v>150</v>
      </c>
      <c r="L16820">
        <v>80</v>
      </c>
      <c r="M16820" t="s">
        <v>4568</v>
      </c>
      <c r="N16820" t="s">
        <v>2952</v>
      </c>
      <c r="O16820">
        <v>4</v>
      </c>
      <c r="P16820" t="s">
        <v>64</v>
      </c>
      <c r="Q16820">
        <v>0</v>
      </c>
      <c r="R16820" t="s">
        <v>2953</v>
      </c>
    </row>
    <row r="16821" spans="1:18" x14ac:dyDescent="0.3">
      <c r="A16821" t="s">
        <v>6370</v>
      </c>
      <c r="B16821">
        <v>20250920</v>
      </c>
      <c r="C16821" t="s">
        <v>2439</v>
      </c>
      <c r="D16821" t="s">
        <v>3173</v>
      </c>
      <c r="E16821" t="s">
        <v>3036</v>
      </c>
      <c r="F16821">
        <v>1</v>
      </c>
      <c r="G16821">
        <v>3540</v>
      </c>
      <c r="H16821">
        <v>2.4799999999999999E-2</v>
      </c>
      <c r="I16821">
        <v>3540</v>
      </c>
      <c r="J16821">
        <v>3540</v>
      </c>
      <c r="K16821">
        <v>2120</v>
      </c>
      <c r="L16821">
        <v>1420</v>
      </c>
      <c r="M16821" t="s">
        <v>4568</v>
      </c>
      <c r="N16821" t="s">
        <v>2952</v>
      </c>
      <c r="O16821">
        <v>4</v>
      </c>
      <c r="P16821" t="s">
        <v>64</v>
      </c>
      <c r="Q16821">
        <v>0</v>
      </c>
      <c r="R16821" t="s">
        <v>2953</v>
      </c>
    </row>
    <row r="16822" spans="1:18" x14ac:dyDescent="0.3">
      <c r="A16822" t="s">
        <v>6371</v>
      </c>
      <c r="B16822">
        <v>20250602</v>
      </c>
      <c r="C16822" t="s">
        <v>656</v>
      </c>
      <c r="D16822" t="s">
        <v>3381</v>
      </c>
      <c r="E16822" t="s">
        <v>3121</v>
      </c>
      <c r="F16822">
        <v>1</v>
      </c>
      <c r="G16822">
        <v>670</v>
      </c>
      <c r="H16822">
        <v>1.8700000000000001E-2</v>
      </c>
      <c r="I16822">
        <v>670</v>
      </c>
      <c r="J16822">
        <v>670</v>
      </c>
      <c r="K16822">
        <v>420</v>
      </c>
      <c r="L16822">
        <v>250</v>
      </c>
      <c r="M16822" t="s">
        <v>4568</v>
      </c>
      <c r="N16822" t="s">
        <v>2952</v>
      </c>
      <c r="O16822">
        <v>4</v>
      </c>
      <c r="P16822" t="s">
        <v>64</v>
      </c>
      <c r="Q16822">
        <v>0</v>
      </c>
      <c r="R16822" t="s">
        <v>2953</v>
      </c>
    </row>
    <row r="16823" spans="1:18" x14ac:dyDescent="0.3">
      <c r="A16823" t="s">
        <v>6372</v>
      </c>
      <c r="B16823">
        <v>20250403</v>
      </c>
      <c r="C16823" t="s">
        <v>1172</v>
      </c>
      <c r="D16823" t="s">
        <v>3088</v>
      </c>
      <c r="E16823" t="s">
        <v>2961</v>
      </c>
      <c r="F16823">
        <v>1</v>
      </c>
      <c r="G16823">
        <v>310</v>
      </c>
      <c r="H16823">
        <v>6.1400000000000003E-2</v>
      </c>
      <c r="I16823">
        <v>310</v>
      </c>
      <c r="J16823">
        <v>310</v>
      </c>
      <c r="K16823">
        <v>210</v>
      </c>
      <c r="L16823">
        <v>100</v>
      </c>
      <c r="M16823" t="s">
        <v>4568</v>
      </c>
      <c r="N16823" t="s">
        <v>2952</v>
      </c>
      <c r="O16823">
        <v>4</v>
      </c>
      <c r="P16823" t="s">
        <v>64</v>
      </c>
      <c r="Q16823">
        <v>0</v>
      </c>
      <c r="R16823" t="s">
        <v>2953</v>
      </c>
    </row>
    <row r="16824" spans="1:18" x14ac:dyDescent="0.3">
      <c r="A16824" t="s">
        <v>6373</v>
      </c>
      <c r="B16824">
        <v>20250608</v>
      </c>
      <c r="C16824" t="s">
        <v>1460</v>
      </c>
      <c r="D16824" t="s">
        <v>3312</v>
      </c>
      <c r="E16824" t="s">
        <v>3009</v>
      </c>
      <c r="F16824">
        <v>1</v>
      </c>
      <c r="G16824">
        <v>180</v>
      </c>
      <c r="H16824">
        <v>5.9499999999999997E-2</v>
      </c>
      <c r="I16824">
        <v>180</v>
      </c>
      <c r="J16824">
        <v>180</v>
      </c>
      <c r="K16824">
        <v>110</v>
      </c>
      <c r="L16824">
        <v>70</v>
      </c>
      <c r="M16824" t="s">
        <v>4568</v>
      </c>
      <c r="N16824" t="s">
        <v>2952</v>
      </c>
      <c r="O16824">
        <v>4</v>
      </c>
      <c r="P16824" t="s">
        <v>64</v>
      </c>
      <c r="Q16824">
        <v>0</v>
      </c>
      <c r="R16824" t="s">
        <v>2953</v>
      </c>
    </row>
    <row r="16825" spans="1:18" x14ac:dyDescent="0.3">
      <c r="A16825" t="s">
        <v>6374</v>
      </c>
      <c r="B16825">
        <v>20250928</v>
      </c>
      <c r="C16825" t="s">
        <v>372</v>
      </c>
      <c r="D16825" t="s">
        <v>3076</v>
      </c>
      <c r="E16825" t="s">
        <v>2996</v>
      </c>
      <c r="F16825">
        <v>1</v>
      </c>
      <c r="G16825">
        <v>2800</v>
      </c>
      <c r="H16825">
        <v>3.61E-2</v>
      </c>
      <c r="I16825">
        <v>2800</v>
      </c>
      <c r="J16825">
        <v>2800</v>
      </c>
      <c r="K16825">
        <v>1800</v>
      </c>
      <c r="L16825">
        <v>1000</v>
      </c>
      <c r="M16825" t="s">
        <v>4568</v>
      </c>
      <c r="N16825" t="s">
        <v>2952</v>
      </c>
      <c r="O16825">
        <v>4</v>
      </c>
      <c r="P16825" t="s">
        <v>64</v>
      </c>
      <c r="Q16825">
        <v>0</v>
      </c>
      <c r="R16825" t="s">
        <v>2953</v>
      </c>
    </row>
    <row r="16826" spans="1:18" x14ac:dyDescent="0.3">
      <c r="A16826" t="s">
        <v>6375</v>
      </c>
      <c r="B16826">
        <v>20250519</v>
      </c>
      <c r="C16826" t="s">
        <v>1205</v>
      </c>
      <c r="D16826" t="s">
        <v>3066</v>
      </c>
      <c r="E16826" t="s">
        <v>2976</v>
      </c>
      <c r="F16826">
        <v>1</v>
      </c>
      <c r="G16826">
        <v>280</v>
      </c>
      <c r="H16826">
        <v>5.1400000000000001E-2</v>
      </c>
      <c r="I16826">
        <v>280</v>
      </c>
      <c r="J16826">
        <v>280</v>
      </c>
      <c r="K16826">
        <v>180</v>
      </c>
      <c r="L16826">
        <v>100</v>
      </c>
      <c r="M16826" t="s">
        <v>4568</v>
      </c>
      <c r="N16826" t="s">
        <v>2952</v>
      </c>
      <c r="O16826">
        <v>4</v>
      </c>
      <c r="P16826" t="s">
        <v>64</v>
      </c>
      <c r="Q16826">
        <v>0</v>
      </c>
      <c r="R16826" t="s">
        <v>2953</v>
      </c>
    </row>
    <row r="16827" spans="1:18" x14ac:dyDescent="0.3">
      <c r="A16827" t="s">
        <v>6376</v>
      </c>
      <c r="B16827">
        <v>20250724</v>
      </c>
      <c r="C16827" t="s">
        <v>1691</v>
      </c>
      <c r="D16827" t="s">
        <v>3253</v>
      </c>
      <c r="E16827" t="s">
        <v>2976</v>
      </c>
      <c r="F16827">
        <v>1</v>
      </c>
      <c r="G16827">
        <v>20530</v>
      </c>
      <c r="H16827">
        <v>5.8000000000000003E-2</v>
      </c>
      <c r="I16827">
        <v>20530</v>
      </c>
      <c r="J16827">
        <v>20530</v>
      </c>
      <c r="K16827">
        <v>14860</v>
      </c>
      <c r="L16827">
        <v>5670</v>
      </c>
      <c r="M16827" t="s">
        <v>4568</v>
      </c>
      <c r="N16827" t="s">
        <v>2952</v>
      </c>
      <c r="O16827">
        <v>4</v>
      </c>
      <c r="P16827" t="s">
        <v>64</v>
      </c>
      <c r="Q16827">
        <v>0</v>
      </c>
      <c r="R16827" t="s">
        <v>2953</v>
      </c>
    </row>
    <row r="16828" spans="1:18" x14ac:dyDescent="0.3">
      <c r="A16828" t="s">
        <v>6377</v>
      </c>
      <c r="B16828">
        <v>20251109</v>
      </c>
      <c r="C16828" t="s">
        <v>1858</v>
      </c>
      <c r="D16828" t="s">
        <v>3374</v>
      </c>
      <c r="E16828" t="s">
        <v>3158</v>
      </c>
      <c r="F16828">
        <v>1</v>
      </c>
      <c r="G16828">
        <v>300</v>
      </c>
      <c r="H16828">
        <v>1.5900000000000001E-2</v>
      </c>
      <c r="I16828">
        <v>300</v>
      </c>
      <c r="J16828">
        <v>300</v>
      </c>
      <c r="K16828">
        <v>200</v>
      </c>
      <c r="L16828">
        <v>100</v>
      </c>
      <c r="M16828" t="s">
        <v>4568</v>
      </c>
      <c r="N16828" t="s">
        <v>2952</v>
      </c>
      <c r="O16828">
        <v>4</v>
      </c>
      <c r="P16828" t="s">
        <v>64</v>
      </c>
      <c r="Q16828">
        <v>0</v>
      </c>
      <c r="R16828" t="s">
        <v>2953</v>
      </c>
    </row>
    <row r="16829" spans="1:18" x14ac:dyDescent="0.3">
      <c r="A16829" t="s">
        <v>6378</v>
      </c>
      <c r="B16829">
        <v>20250428</v>
      </c>
      <c r="C16829" t="s">
        <v>1731</v>
      </c>
      <c r="D16829" t="s">
        <v>3097</v>
      </c>
      <c r="E16829" t="s">
        <v>3106</v>
      </c>
      <c r="F16829">
        <v>1</v>
      </c>
      <c r="G16829">
        <v>670</v>
      </c>
      <c r="H16829">
        <v>7.1000000000000004E-3</v>
      </c>
      <c r="I16829">
        <v>670</v>
      </c>
      <c r="J16829">
        <v>670</v>
      </c>
      <c r="K16829">
        <v>470</v>
      </c>
      <c r="L16829">
        <v>200</v>
      </c>
      <c r="M16829" t="s">
        <v>4568</v>
      </c>
      <c r="N16829" t="s">
        <v>2952</v>
      </c>
      <c r="O16829">
        <v>4</v>
      </c>
      <c r="P16829" t="s">
        <v>64</v>
      </c>
      <c r="Q16829">
        <v>0</v>
      </c>
      <c r="R16829" t="s">
        <v>2953</v>
      </c>
    </row>
    <row r="16830" spans="1:18" x14ac:dyDescent="0.3">
      <c r="A16830" t="s">
        <v>6379</v>
      </c>
      <c r="B16830">
        <v>20250608</v>
      </c>
      <c r="C16830" t="s">
        <v>1490</v>
      </c>
      <c r="D16830" t="s">
        <v>3353</v>
      </c>
      <c r="E16830" t="s">
        <v>3207</v>
      </c>
      <c r="F16830">
        <v>1</v>
      </c>
      <c r="G16830">
        <v>400</v>
      </c>
      <c r="H16830">
        <v>1.03E-2</v>
      </c>
      <c r="I16830">
        <v>400</v>
      </c>
      <c r="J16830">
        <v>400</v>
      </c>
      <c r="K16830">
        <v>270</v>
      </c>
      <c r="L16830">
        <v>130</v>
      </c>
      <c r="M16830" t="s">
        <v>4568</v>
      </c>
      <c r="N16830" t="s">
        <v>2952</v>
      </c>
      <c r="O16830">
        <v>4</v>
      </c>
      <c r="P16830" t="s">
        <v>64</v>
      </c>
      <c r="Q16830">
        <v>0</v>
      </c>
      <c r="R16830" t="s">
        <v>2953</v>
      </c>
    </row>
    <row r="16831" spans="1:18" x14ac:dyDescent="0.3">
      <c r="A16831" t="s">
        <v>6380</v>
      </c>
      <c r="B16831">
        <v>20250712</v>
      </c>
      <c r="C16831" t="s">
        <v>1200</v>
      </c>
      <c r="D16831" t="s">
        <v>2978</v>
      </c>
      <c r="E16831" t="s">
        <v>3036</v>
      </c>
      <c r="F16831">
        <v>1</v>
      </c>
      <c r="G16831">
        <v>510</v>
      </c>
      <c r="H16831">
        <v>4.6699999999999998E-2</v>
      </c>
      <c r="I16831">
        <v>510</v>
      </c>
      <c r="J16831">
        <v>510</v>
      </c>
      <c r="K16831">
        <v>310</v>
      </c>
      <c r="L16831">
        <v>200</v>
      </c>
      <c r="M16831" t="s">
        <v>4568</v>
      </c>
      <c r="N16831" t="s">
        <v>2952</v>
      </c>
      <c r="O16831">
        <v>4</v>
      </c>
      <c r="P16831" t="s">
        <v>64</v>
      </c>
      <c r="Q16831">
        <v>0</v>
      </c>
      <c r="R16831" t="s">
        <v>2953</v>
      </c>
    </row>
    <row r="16832" spans="1:18" x14ac:dyDescent="0.3">
      <c r="A16832" t="s">
        <v>6381</v>
      </c>
      <c r="B16832">
        <v>20250714</v>
      </c>
      <c r="C16832" t="s">
        <v>315</v>
      </c>
      <c r="D16832" t="s">
        <v>3082</v>
      </c>
      <c r="E16832" t="s">
        <v>3039</v>
      </c>
      <c r="F16832">
        <v>1</v>
      </c>
      <c r="G16832">
        <v>130</v>
      </c>
      <c r="H16832">
        <v>4.65E-2</v>
      </c>
      <c r="I16832">
        <v>130</v>
      </c>
      <c r="J16832">
        <v>130</v>
      </c>
      <c r="K16832">
        <v>100</v>
      </c>
      <c r="L16832">
        <v>30</v>
      </c>
      <c r="M16832" t="s">
        <v>4568</v>
      </c>
      <c r="N16832" t="s">
        <v>2952</v>
      </c>
      <c r="O16832">
        <v>4</v>
      </c>
      <c r="P16832" t="s">
        <v>64</v>
      </c>
      <c r="Q16832">
        <v>0</v>
      </c>
      <c r="R16832" t="s">
        <v>2953</v>
      </c>
    </row>
    <row r="16833" spans="1:18" x14ac:dyDescent="0.3">
      <c r="A16833" t="s">
        <v>6382</v>
      </c>
      <c r="B16833">
        <v>20250926</v>
      </c>
      <c r="C16833" t="s">
        <v>2065</v>
      </c>
      <c r="D16833" t="s">
        <v>3537</v>
      </c>
      <c r="E16833" t="s">
        <v>2964</v>
      </c>
      <c r="F16833">
        <v>1</v>
      </c>
      <c r="G16833">
        <v>150</v>
      </c>
      <c r="H16833">
        <v>1.9400000000000001E-2</v>
      </c>
      <c r="I16833">
        <v>150</v>
      </c>
      <c r="J16833">
        <v>150</v>
      </c>
      <c r="K16833">
        <v>100</v>
      </c>
      <c r="L16833">
        <v>50</v>
      </c>
      <c r="M16833" t="s">
        <v>4568</v>
      </c>
      <c r="N16833" t="s">
        <v>2952</v>
      </c>
      <c r="O16833">
        <v>4</v>
      </c>
      <c r="P16833" t="s">
        <v>64</v>
      </c>
      <c r="Q16833">
        <v>0</v>
      </c>
      <c r="R16833" t="s">
        <v>2953</v>
      </c>
    </row>
    <row r="16834" spans="1:18" x14ac:dyDescent="0.3">
      <c r="A16834" t="s">
        <v>6383</v>
      </c>
      <c r="B16834">
        <v>20251118</v>
      </c>
      <c r="C16834" t="s">
        <v>1880</v>
      </c>
      <c r="D16834" t="s">
        <v>3218</v>
      </c>
      <c r="E16834" t="s">
        <v>2986</v>
      </c>
      <c r="F16834">
        <v>1</v>
      </c>
      <c r="G16834">
        <v>970</v>
      </c>
      <c r="H16834">
        <v>3.49E-2</v>
      </c>
      <c r="I16834">
        <v>970</v>
      </c>
      <c r="J16834">
        <v>970</v>
      </c>
      <c r="K16834">
        <v>580</v>
      </c>
      <c r="L16834">
        <v>390</v>
      </c>
      <c r="M16834" t="s">
        <v>4568</v>
      </c>
      <c r="N16834" t="s">
        <v>2952</v>
      </c>
      <c r="O16834">
        <v>4</v>
      </c>
      <c r="P16834" t="s">
        <v>64</v>
      </c>
      <c r="Q16834">
        <v>0</v>
      </c>
      <c r="R16834" t="s">
        <v>2953</v>
      </c>
    </row>
    <row r="16835" spans="1:18" x14ac:dyDescent="0.3">
      <c r="A16835" t="s">
        <v>6384</v>
      </c>
      <c r="B16835">
        <v>20250717</v>
      </c>
      <c r="C16835" t="s">
        <v>1113</v>
      </c>
      <c r="D16835" t="s">
        <v>3674</v>
      </c>
      <c r="E16835" t="s">
        <v>3121</v>
      </c>
      <c r="F16835">
        <v>1</v>
      </c>
      <c r="G16835">
        <v>810</v>
      </c>
      <c r="H16835">
        <v>6.3100000000000003E-2</v>
      </c>
      <c r="I16835">
        <v>810</v>
      </c>
      <c r="J16835">
        <v>810</v>
      </c>
      <c r="K16835">
        <v>500</v>
      </c>
      <c r="L16835">
        <v>310</v>
      </c>
      <c r="M16835" t="s">
        <v>4568</v>
      </c>
      <c r="N16835" t="s">
        <v>2952</v>
      </c>
      <c r="O16835">
        <v>4</v>
      </c>
      <c r="P16835" t="s">
        <v>64</v>
      </c>
      <c r="Q16835">
        <v>0</v>
      </c>
      <c r="R16835" t="s">
        <v>2953</v>
      </c>
    </row>
    <row r="16836" spans="1:18" x14ac:dyDescent="0.3">
      <c r="A16836" t="s">
        <v>6385</v>
      </c>
      <c r="B16836">
        <v>20250504</v>
      </c>
      <c r="C16836" t="s">
        <v>2754</v>
      </c>
      <c r="D16836" t="s">
        <v>2955</v>
      </c>
      <c r="E16836" t="s">
        <v>2959</v>
      </c>
      <c r="F16836">
        <v>1</v>
      </c>
      <c r="G16836">
        <v>90</v>
      </c>
      <c r="H16836">
        <v>5.5899999999999998E-2</v>
      </c>
      <c r="I16836">
        <v>90</v>
      </c>
      <c r="J16836">
        <v>90</v>
      </c>
      <c r="K16836">
        <v>60</v>
      </c>
      <c r="L16836">
        <v>30</v>
      </c>
      <c r="M16836" t="s">
        <v>4568</v>
      </c>
      <c r="N16836" t="s">
        <v>2952</v>
      </c>
      <c r="O16836">
        <v>4</v>
      </c>
      <c r="P16836" t="s">
        <v>64</v>
      </c>
      <c r="Q16836">
        <v>0</v>
      </c>
      <c r="R16836" t="s">
        <v>2953</v>
      </c>
    </row>
    <row r="16837" spans="1:18" x14ac:dyDescent="0.3">
      <c r="A16837" t="s">
        <v>6386</v>
      </c>
      <c r="B16837">
        <v>20250619</v>
      </c>
      <c r="C16837" t="s">
        <v>2122</v>
      </c>
      <c r="D16837" t="s">
        <v>3173</v>
      </c>
      <c r="E16837" t="s">
        <v>3158</v>
      </c>
      <c r="F16837">
        <v>1</v>
      </c>
      <c r="G16837">
        <v>3590</v>
      </c>
      <c r="H16837">
        <v>1.09E-2</v>
      </c>
      <c r="I16837">
        <v>3590</v>
      </c>
      <c r="J16837">
        <v>3590</v>
      </c>
      <c r="K16837">
        <v>2120</v>
      </c>
      <c r="L16837">
        <v>1470</v>
      </c>
      <c r="M16837" t="s">
        <v>4568</v>
      </c>
      <c r="N16837" t="s">
        <v>2952</v>
      </c>
      <c r="O16837">
        <v>4</v>
      </c>
      <c r="P16837" t="s">
        <v>64</v>
      </c>
      <c r="Q16837">
        <v>0</v>
      </c>
      <c r="R16837" t="s">
        <v>2953</v>
      </c>
    </row>
    <row r="16838" spans="1:18" x14ac:dyDescent="0.3">
      <c r="A16838" t="s">
        <v>6387</v>
      </c>
      <c r="B16838">
        <v>20250630</v>
      </c>
      <c r="C16838" t="s">
        <v>1317</v>
      </c>
      <c r="D16838" t="s">
        <v>3141</v>
      </c>
      <c r="E16838" t="s">
        <v>2996</v>
      </c>
      <c r="F16838">
        <v>1</v>
      </c>
      <c r="G16838">
        <v>3590</v>
      </c>
      <c r="H16838">
        <v>7.7499999999999999E-2</v>
      </c>
      <c r="I16838">
        <v>3590</v>
      </c>
      <c r="J16838">
        <v>3590</v>
      </c>
      <c r="K16838">
        <v>2330</v>
      </c>
      <c r="L16838">
        <v>1260</v>
      </c>
      <c r="M16838" t="s">
        <v>4568</v>
      </c>
      <c r="N16838" t="s">
        <v>2952</v>
      </c>
      <c r="O16838">
        <v>4</v>
      </c>
      <c r="P16838" t="s">
        <v>64</v>
      </c>
      <c r="Q16838">
        <v>0</v>
      </c>
      <c r="R16838" t="s">
        <v>2953</v>
      </c>
    </row>
    <row r="16839" spans="1:18" x14ac:dyDescent="0.3">
      <c r="A16839" t="s">
        <v>6388</v>
      </c>
      <c r="B16839">
        <v>20251025</v>
      </c>
      <c r="C16839" t="s">
        <v>2102</v>
      </c>
      <c r="D16839" t="s">
        <v>3472</v>
      </c>
      <c r="E16839" t="s">
        <v>3006</v>
      </c>
      <c r="F16839">
        <v>1</v>
      </c>
      <c r="G16839">
        <v>1020</v>
      </c>
      <c r="H16839">
        <v>3.8300000000000001E-2</v>
      </c>
      <c r="I16839">
        <v>1020</v>
      </c>
      <c r="J16839">
        <v>1020</v>
      </c>
      <c r="K16839">
        <v>700</v>
      </c>
      <c r="L16839">
        <v>320</v>
      </c>
      <c r="M16839" t="s">
        <v>4568</v>
      </c>
      <c r="N16839" t="s">
        <v>2952</v>
      </c>
      <c r="O16839">
        <v>4</v>
      </c>
      <c r="P16839" t="s">
        <v>64</v>
      </c>
      <c r="Q16839">
        <v>0</v>
      </c>
      <c r="R16839" t="s">
        <v>2953</v>
      </c>
    </row>
    <row r="16840" spans="1:18" x14ac:dyDescent="0.3">
      <c r="A16840" t="s">
        <v>6389</v>
      </c>
      <c r="B16840">
        <v>20250604</v>
      </c>
      <c r="C16840" t="s">
        <v>1087</v>
      </c>
      <c r="D16840" t="s">
        <v>3370</v>
      </c>
      <c r="E16840" t="s">
        <v>2959</v>
      </c>
      <c r="F16840">
        <v>1</v>
      </c>
      <c r="G16840">
        <v>350</v>
      </c>
      <c r="H16840">
        <v>3.6400000000000002E-2</v>
      </c>
      <c r="I16840">
        <v>350</v>
      </c>
      <c r="J16840">
        <v>350</v>
      </c>
      <c r="K16840">
        <v>270</v>
      </c>
      <c r="L16840">
        <v>80</v>
      </c>
      <c r="M16840" t="s">
        <v>4568</v>
      </c>
      <c r="N16840" t="s">
        <v>2952</v>
      </c>
      <c r="O16840">
        <v>4</v>
      </c>
      <c r="P16840" t="s">
        <v>64</v>
      </c>
      <c r="Q16840">
        <v>0</v>
      </c>
      <c r="R16840" t="s">
        <v>2953</v>
      </c>
    </row>
    <row r="16841" spans="1:18" x14ac:dyDescent="0.3">
      <c r="A16841" t="s">
        <v>6390</v>
      </c>
      <c r="B16841">
        <v>20250425</v>
      </c>
      <c r="C16841" t="s">
        <v>533</v>
      </c>
      <c r="D16841" t="s">
        <v>3233</v>
      </c>
      <c r="E16841" t="s">
        <v>3012</v>
      </c>
      <c r="F16841">
        <v>1</v>
      </c>
      <c r="G16841">
        <v>7090</v>
      </c>
      <c r="H16841">
        <v>1.6899999999999998E-2</v>
      </c>
      <c r="I16841">
        <v>7090</v>
      </c>
      <c r="J16841">
        <v>7090</v>
      </c>
      <c r="K16841">
        <v>4700</v>
      </c>
      <c r="L16841">
        <v>2390</v>
      </c>
      <c r="M16841" t="s">
        <v>4568</v>
      </c>
      <c r="N16841" t="s">
        <v>2952</v>
      </c>
      <c r="O16841">
        <v>4</v>
      </c>
      <c r="P16841" t="s">
        <v>64</v>
      </c>
      <c r="Q16841">
        <v>0</v>
      </c>
      <c r="R16841" t="s">
        <v>2953</v>
      </c>
    </row>
    <row r="16842" spans="1:18" x14ac:dyDescent="0.3">
      <c r="A16842" t="s">
        <v>6391</v>
      </c>
      <c r="B16842">
        <v>20250920</v>
      </c>
      <c r="C16842" t="s">
        <v>565</v>
      </c>
      <c r="D16842" t="s">
        <v>3163</v>
      </c>
      <c r="E16842" t="s">
        <v>3009</v>
      </c>
      <c r="F16842">
        <v>1</v>
      </c>
      <c r="G16842">
        <v>35840</v>
      </c>
      <c r="H16842">
        <v>3.1300000000000001E-2</v>
      </c>
      <c r="I16842">
        <v>35840</v>
      </c>
      <c r="J16842">
        <v>35840</v>
      </c>
      <c r="K16842">
        <v>22420</v>
      </c>
      <c r="L16842">
        <v>13420</v>
      </c>
      <c r="M16842" t="s">
        <v>4568</v>
      </c>
      <c r="N16842" t="s">
        <v>2952</v>
      </c>
      <c r="O16842">
        <v>4</v>
      </c>
      <c r="P16842" t="s">
        <v>64</v>
      </c>
      <c r="Q16842">
        <v>0</v>
      </c>
      <c r="R16842" t="s">
        <v>2953</v>
      </c>
    </row>
    <row r="16843" spans="1:18" x14ac:dyDescent="0.3">
      <c r="A16843" t="s">
        <v>6392</v>
      </c>
      <c r="B16843">
        <v>20250401</v>
      </c>
      <c r="C16843" t="s">
        <v>2873</v>
      </c>
      <c r="D16843" t="s">
        <v>3051</v>
      </c>
      <c r="E16843" t="s">
        <v>3322</v>
      </c>
      <c r="F16843">
        <v>1</v>
      </c>
      <c r="G16843">
        <v>26570</v>
      </c>
      <c r="H16843">
        <v>6.9400000000000003E-2</v>
      </c>
      <c r="I16843">
        <v>26570</v>
      </c>
      <c r="J16843">
        <v>26570</v>
      </c>
      <c r="K16843">
        <v>19310</v>
      </c>
      <c r="L16843">
        <v>7260</v>
      </c>
      <c r="M16843" t="s">
        <v>4568</v>
      </c>
      <c r="N16843" t="s">
        <v>2952</v>
      </c>
      <c r="O16843">
        <v>4</v>
      </c>
      <c r="P16843" t="s">
        <v>64</v>
      </c>
      <c r="Q16843">
        <v>0</v>
      </c>
      <c r="R16843" t="s">
        <v>2953</v>
      </c>
    </row>
    <row r="16844" spans="1:18" x14ac:dyDescent="0.3">
      <c r="A16844" t="s">
        <v>6393</v>
      </c>
      <c r="B16844">
        <v>20250329</v>
      </c>
      <c r="C16844" t="s">
        <v>1055</v>
      </c>
      <c r="D16844" t="s">
        <v>3248</v>
      </c>
      <c r="E16844" t="s">
        <v>3033</v>
      </c>
      <c r="F16844">
        <v>1</v>
      </c>
      <c r="G16844">
        <v>1660</v>
      </c>
      <c r="H16844">
        <v>8.3099999999999993E-2</v>
      </c>
      <c r="I16844">
        <v>1660</v>
      </c>
      <c r="J16844">
        <v>1660</v>
      </c>
      <c r="K16844">
        <v>1350</v>
      </c>
      <c r="L16844">
        <v>310</v>
      </c>
      <c r="M16844" t="s">
        <v>4568</v>
      </c>
      <c r="N16844" t="s">
        <v>2952</v>
      </c>
      <c r="O16844">
        <v>4</v>
      </c>
      <c r="P16844" t="s">
        <v>64</v>
      </c>
      <c r="Q16844">
        <v>0</v>
      </c>
      <c r="R16844" t="s">
        <v>2953</v>
      </c>
    </row>
    <row r="16845" spans="1:18" x14ac:dyDescent="0.3">
      <c r="A16845" t="s">
        <v>6394</v>
      </c>
      <c r="B16845">
        <v>20250105</v>
      </c>
      <c r="C16845" t="s">
        <v>505</v>
      </c>
      <c r="D16845" t="s">
        <v>3044</v>
      </c>
      <c r="E16845" t="s">
        <v>3009</v>
      </c>
      <c r="F16845">
        <v>1</v>
      </c>
      <c r="G16845">
        <v>180</v>
      </c>
      <c r="H16845">
        <v>1.12E-2</v>
      </c>
      <c r="I16845">
        <v>180</v>
      </c>
      <c r="J16845">
        <v>180</v>
      </c>
      <c r="K16845">
        <v>110</v>
      </c>
      <c r="L16845">
        <v>70</v>
      </c>
      <c r="M16845" t="s">
        <v>4568</v>
      </c>
      <c r="N16845" t="s">
        <v>2952</v>
      </c>
      <c r="O16845">
        <v>4</v>
      </c>
      <c r="P16845" t="s">
        <v>64</v>
      </c>
      <c r="Q16845">
        <v>0</v>
      </c>
      <c r="R16845" t="s">
        <v>2953</v>
      </c>
    </row>
    <row r="16846" spans="1:18" x14ac:dyDescent="0.3">
      <c r="A16846" t="s">
        <v>6395</v>
      </c>
      <c r="B16846">
        <v>20251121</v>
      </c>
      <c r="C16846" t="s">
        <v>1588</v>
      </c>
      <c r="D16846" t="s">
        <v>3147</v>
      </c>
      <c r="E16846" t="s">
        <v>3003</v>
      </c>
      <c r="F16846">
        <v>1</v>
      </c>
      <c r="G16846">
        <v>3920</v>
      </c>
      <c r="H16846">
        <v>4.2999999999999997E-2</v>
      </c>
      <c r="I16846">
        <v>3920</v>
      </c>
      <c r="J16846">
        <v>3920</v>
      </c>
      <c r="K16846">
        <v>3110</v>
      </c>
      <c r="L16846">
        <v>810</v>
      </c>
      <c r="M16846" t="s">
        <v>4568</v>
      </c>
      <c r="N16846" t="s">
        <v>2952</v>
      </c>
      <c r="O16846">
        <v>4</v>
      </c>
      <c r="P16846" t="s">
        <v>64</v>
      </c>
      <c r="Q16846">
        <v>0</v>
      </c>
      <c r="R16846" t="s">
        <v>2953</v>
      </c>
    </row>
    <row r="16847" spans="1:18" x14ac:dyDescent="0.3">
      <c r="A16847" t="s">
        <v>6396</v>
      </c>
      <c r="B16847">
        <v>20250405</v>
      </c>
      <c r="C16847" t="s">
        <v>2588</v>
      </c>
      <c r="D16847" t="s">
        <v>3221</v>
      </c>
      <c r="E16847" t="s">
        <v>3106</v>
      </c>
      <c r="F16847">
        <v>1</v>
      </c>
      <c r="G16847">
        <v>22870</v>
      </c>
      <c r="H16847">
        <v>2.3699999999999999E-2</v>
      </c>
      <c r="I16847">
        <v>22870</v>
      </c>
      <c r="J16847">
        <v>22870</v>
      </c>
      <c r="K16847">
        <v>17320</v>
      </c>
      <c r="L16847">
        <v>5550</v>
      </c>
      <c r="M16847" t="s">
        <v>4568</v>
      </c>
      <c r="N16847" t="s">
        <v>2952</v>
      </c>
      <c r="O16847">
        <v>4</v>
      </c>
      <c r="P16847" t="s">
        <v>64</v>
      </c>
      <c r="Q16847">
        <v>0</v>
      </c>
      <c r="R16847" t="s">
        <v>2953</v>
      </c>
    </row>
    <row r="16848" spans="1:18" x14ac:dyDescent="0.3">
      <c r="A16848" t="s">
        <v>6397</v>
      </c>
      <c r="B16848">
        <v>20250112</v>
      </c>
      <c r="C16848" t="s">
        <v>2038</v>
      </c>
      <c r="D16848" t="s">
        <v>3173</v>
      </c>
      <c r="E16848" t="s">
        <v>2979</v>
      </c>
      <c r="F16848">
        <v>1</v>
      </c>
      <c r="G16848">
        <v>3580</v>
      </c>
      <c r="H16848">
        <v>1.3100000000000001E-2</v>
      </c>
      <c r="I16848">
        <v>3580</v>
      </c>
      <c r="J16848">
        <v>3580</v>
      </c>
      <c r="K16848">
        <v>2120</v>
      </c>
      <c r="L16848">
        <v>1460</v>
      </c>
      <c r="M16848" t="s">
        <v>4568</v>
      </c>
      <c r="N16848" t="s">
        <v>2952</v>
      </c>
      <c r="O16848">
        <v>4</v>
      </c>
      <c r="P16848" t="s">
        <v>64</v>
      </c>
      <c r="Q16848">
        <v>0</v>
      </c>
      <c r="R16848" t="s">
        <v>2953</v>
      </c>
    </row>
    <row r="16849" spans="1:18" x14ac:dyDescent="0.3">
      <c r="A16849" t="s">
        <v>6398</v>
      </c>
      <c r="B16849">
        <v>20250305</v>
      </c>
      <c r="C16849" t="s">
        <v>1998</v>
      </c>
      <c r="D16849" t="s">
        <v>3339</v>
      </c>
      <c r="E16849" t="s">
        <v>2979</v>
      </c>
      <c r="F16849">
        <v>1</v>
      </c>
      <c r="G16849">
        <v>140</v>
      </c>
      <c r="H16849">
        <v>8.1600000000000006E-2</v>
      </c>
      <c r="I16849">
        <v>140</v>
      </c>
      <c r="J16849">
        <v>140</v>
      </c>
      <c r="K16849">
        <v>100</v>
      </c>
      <c r="L16849">
        <v>40</v>
      </c>
      <c r="M16849" t="s">
        <v>4568</v>
      </c>
      <c r="N16849" t="s">
        <v>2952</v>
      </c>
      <c r="O16849">
        <v>4</v>
      </c>
      <c r="P16849" t="s">
        <v>64</v>
      </c>
      <c r="Q16849">
        <v>0</v>
      </c>
      <c r="R16849" t="s">
        <v>2953</v>
      </c>
    </row>
    <row r="16850" spans="1:18" x14ac:dyDescent="0.3">
      <c r="A16850" t="s">
        <v>6399</v>
      </c>
      <c r="B16850">
        <v>20251027</v>
      </c>
      <c r="C16850" t="s">
        <v>2254</v>
      </c>
      <c r="D16850" t="s">
        <v>3372</v>
      </c>
      <c r="E16850" t="s">
        <v>3039</v>
      </c>
      <c r="F16850">
        <v>1</v>
      </c>
      <c r="G16850">
        <v>470</v>
      </c>
      <c r="H16850">
        <v>3.2500000000000001E-2</v>
      </c>
      <c r="I16850">
        <v>470</v>
      </c>
      <c r="J16850">
        <v>470</v>
      </c>
      <c r="K16850">
        <v>360</v>
      </c>
      <c r="L16850">
        <v>110</v>
      </c>
      <c r="M16850" t="s">
        <v>4568</v>
      </c>
      <c r="N16850" t="s">
        <v>2952</v>
      </c>
      <c r="O16850">
        <v>4</v>
      </c>
      <c r="P16850" t="s">
        <v>64</v>
      </c>
      <c r="Q16850">
        <v>0</v>
      </c>
      <c r="R16850" t="s">
        <v>2953</v>
      </c>
    </row>
    <row r="16851" spans="1:18" x14ac:dyDescent="0.3">
      <c r="A16851" t="s">
        <v>6400</v>
      </c>
      <c r="B16851">
        <v>20250901</v>
      </c>
      <c r="C16851" t="s">
        <v>815</v>
      </c>
      <c r="D16851" t="s">
        <v>3430</v>
      </c>
      <c r="E16851" t="s">
        <v>3036</v>
      </c>
      <c r="F16851">
        <v>1</v>
      </c>
      <c r="G16851">
        <v>4240</v>
      </c>
      <c r="H16851">
        <v>9.9099999999999994E-2</v>
      </c>
      <c r="I16851">
        <v>4240</v>
      </c>
      <c r="J16851">
        <v>4240</v>
      </c>
      <c r="K16851">
        <v>3290</v>
      </c>
      <c r="L16851">
        <v>950</v>
      </c>
      <c r="M16851" t="s">
        <v>4568</v>
      </c>
      <c r="N16851" t="s">
        <v>2952</v>
      </c>
      <c r="O16851">
        <v>4</v>
      </c>
      <c r="P16851" t="s">
        <v>64</v>
      </c>
      <c r="Q16851">
        <v>0</v>
      </c>
      <c r="R16851" t="s">
        <v>2953</v>
      </c>
    </row>
    <row r="16852" spans="1:18" x14ac:dyDescent="0.3">
      <c r="A16852" t="s">
        <v>6401</v>
      </c>
      <c r="B16852">
        <v>20250825</v>
      </c>
      <c r="C16852" t="s">
        <v>1021</v>
      </c>
      <c r="D16852" t="s">
        <v>3293</v>
      </c>
      <c r="E16852" t="s">
        <v>3127</v>
      </c>
      <c r="F16852">
        <v>1</v>
      </c>
      <c r="G16852">
        <v>4090</v>
      </c>
      <c r="H16852">
        <v>3.3599999999999998E-2</v>
      </c>
      <c r="I16852">
        <v>4090</v>
      </c>
      <c r="J16852">
        <v>4090</v>
      </c>
      <c r="K16852">
        <v>2490</v>
      </c>
      <c r="L16852">
        <v>1600</v>
      </c>
      <c r="M16852" t="s">
        <v>4568</v>
      </c>
      <c r="N16852" t="s">
        <v>2952</v>
      </c>
      <c r="O16852">
        <v>4</v>
      </c>
      <c r="P16852" t="s">
        <v>64</v>
      </c>
      <c r="Q16852">
        <v>0</v>
      </c>
      <c r="R16852" t="s">
        <v>2953</v>
      </c>
    </row>
    <row r="16853" spans="1:18" x14ac:dyDescent="0.3">
      <c r="A16853" t="s">
        <v>6402</v>
      </c>
      <c r="B16853">
        <v>20250305</v>
      </c>
      <c r="C16853" t="s">
        <v>1473</v>
      </c>
      <c r="D16853" t="s">
        <v>3299</v>
      </c>
      <c r="E16853" t="s">
        <v>3091</v>
      </c>
      <c r="F16853">
        <v>1</v>
      </c>
      <c r="G16853">
        <v>10</v>
      </c>
      <c r="H16853">
        <v>4.6100000000000002E-2</v>
      </c>
      <c r="I16853">
        <v>10</v>
      </c>
      <c r="J16853">
        <v>10</v>
      </c>
      <c r="K16853">
        <v>10</v>
      </c>
      <c r="L16853">
        <v>0</v>
      </c>
      <c r="M16853" t="s">
        <v>4568</v>
      </c>
      <c r="N16853" t="s">
        <v>2952</v>
      </c>
      <c r="O16853">
        <v>4</v>
      </c>
      <c r="P16853" t="s">
        <v>64</v>
      </c>
      <c r="Q16853">
        <v>0</v>
      </c>
      <c r="R16853" t="s">
        <v>2983</v>
      </c>
    </row>
    <row r="16854" spans="1:18" x14ac:dyDescent="0.3">
      <c r="A16854" t="s">
        <v>6403</v>
      </c>
      <c r="B16854">
        <v>20250225</v>
      </c>
      <c r="C16854" t="s">
        <v>1879</v>
      </c>
      <c r="D16854" t="s">
        <v>3297</v>
      </c>
      <c r="E16854" t="s">
        <v>2996</v>
      </c>
      <c r="F16854">
        <v>1</v>
      </c>
      <c r="G16854">
        <v>250</v>
      </c>
      <c r="H16854">
        <v>6.2700000000000006E-2</v>
      </c>
      <c r="I16854">
        <v>250</v>
      </c>
      <c r="J16854">
        <v>250</v>
      </c>
      <c r="K16854">
        <v>190</v>
      </c>
      <c r="L16854">
        <v>60</v>
      </c>
      <c r="M16854" t="s">
        <v>4568</v>
      </c>
      <c r="N16854" t="s">
        <v>2952</v>
      </c>
      <c r="O16854">
        <v>4</v>
      </c>
      <c r="P16854" t="s">
        <v>64</v>
      </c>
      <c r="Q16854">
        <v>0</v>
      </c>
      <c r="R16854" t="s">
        <v>2953</v>
      </c>
    </row>
    <row r="16855" spans="1:18" x14ac:dyDescent="0.3">
      <c r="A16855" t="s">
        <v>6404</v>
      </c>
      <c r="B16855">
        <v>20250508</v>
      </c>
      <c r="C16855" t="s">
        <v>710</v>
      </c>
      <c r="D16855" t="s">
        <v>3054</v>
      </c>
      <c r="E16855" t="s">
        <v>3282</v>
      </c>
      <c r="F16855">
        <v>1</v>
      </c>
      <c r="G16855">
        <v>540</v>
      </c>
      <c r="H16855">
        <v>1.0699999999999999E-2</v>
      </c>
      <c r="I16855">
        <v>540</v>
      </c>
      <c r="J16855">
        <v>540</v>
      </c>
      <c r="K16855">
        <v>350</v>
      </c>
      <c r="L16855">
        <v>190</v>
      </c>
      <c r="M16855" t="s">
        <v>4568</v>
      </c>
      <c r="N16855" t="s">
        <v>2952</v>
      </c>
      <c r="O16855">
        <v>4</v>
      </c>
      <c r="P16855" t="s">
        <v>64</v>
      </c>
      <c r="Q16855">
        <v>0</v>
      </c>
      <c r="R16855" t="s">
        <v>2953</v>
      </c>
    </row>
    <row r="16856" spans="1:18" x14ac:dyDescent="0.3">
      <c r="A16856" t="s">
        <v>6405</v>
      </c>
      <c r="B16856">
        <v>20250808</v>
      </c>
      <c r="C16856" t="s">
        <v>1715</v>
      </c>
      <c r="D16856" t="s">
        <v>3130</v>
      </c>
      <c r="E16856" t="s">
        <v>2982</v>
      </c>
      <c r="F16856">
        <v>1</v>
      </c>
      <c r="G16856">
        <v>950</v>
      </c>
      <c r="H16856">
        <v>9.4000000000000004E-3</v>
      </c>
      <c r="I16856">
        <v>950</v>
      </c>
      <c r="J16856">
        <v>950</v>
      </c>
      <c r="K16856">
        <v>730</v>
      </c>
      <c r="L16856">
        <v>220</v>
      </c>
      <c r="M16856" t="s">
        <v>4568</v>
      </c>
      <c r="N16856" t="s">
        <v>2952</v>
      </c>
      <c r="O16856">
        <v>4</v>
      </c>
      <c r="P16856" t="s">
        <v>64</v>
      </c>
      <c r="Q16856">
        <v>0</v>
      </c>
      <c r="R16856" t="s">
        <v>2953</v>
      </c>
    </row>
    <row r="16857" spans="1:18" x14ac:dyDescent="0.3">
      <c r="A16857" t="s">
        <v>6406</v>
      </c>
      <c r="B16857">
        <v>20250331</v>
      </c>
      <c r="C16857" t="s">
        <v>240</v>
      </c>
      <c r="D16857" t="s">
        <v>3541</v>
      </c>
      <c r="E16857" t="s">
        <v>3091</v>
      </c>
      <c r="F16857">
        <v>1</v>
      </c>
      <c r="G16857">
        <v>440</v>
      </c>
      <c r="H16857">
        <v>7.6399999999999996E-2</v>
      </c>
      <c r="I16857">
        <v>440</v>
      </c>
      <c r="J16857">
        <v>440</v>
      </c>
      <c r="K16857">
        <v>340</v>
      </c>
      <c r="L16857">
        <v>100</v>
      </c>
      <c r="M16857" t="s">
        <v>4568</v>
      </c>
      <c r="N16857" t="s">
        <v>2952</v>
      </c>
      <c r="O16857">
        <v>4</v>
      </c>
      <c r="P16857" t="s">
        <v>64</v>
      </c>
      <c r="Q16857">
        <v>0</v>
      </c>
      <c r="R16857" t="s">
        <v>2953</v>
      </c>
    </row>
    <row r="16858" spans="1:18" x14ac:dyDescent="0.3">
      <c r="A16858" t="s">
        <v>6407</v>
      </c>
      <c r="B16858">
        <v>20250112</v>
      </c>
      <c r="C16858" t="s">
        <v>90</v>
      </c>
      <c r="D16858" t="s">
        <v>3123</v>
      </c>
      <c r="E16858" t="s">
        <v>2970</v>
      </c>
      <c r="F16858">
        <v>1</v>
      </c>
      <c r="G16858">
        <v>16830</v>
      </c>
      <c r="H16858">
        <v>1.8700000000000001E-2</v>
      </c>
      <c r="I16858">
        <v>16830</v>
      </c>
      <c r="J16858">
        <v>16830</v>
      </c>
      <c r="K16858">
        <v>12250</v>
      </c>
      <c r="L16858">
        <v>4580</v>
      </c>
      <c r="M16858" t="s">
        <v>4568</v>
      </c>
      <c r="N16858" t="s">
        <v>2952</v>
      </c>
      <c r="O16858">
        <v>4</v>
      </c>
      <c r="P16858" t="s">
        <v>64</v>
      </c>
      <c r="Q16858">
        <v>0</v>
      </c>
      <c r="R16858" t="s">
        <v>2953</v>
      </c>
    </row>
    <row r="16859" spans="1:18" x14ac:dyDescent="0.3">
      <c r="A16859" t="s">
        <v>6408</v>
      </c>
      <c r="B16859">
        <v>20250531</v>
      </c>
      <c r="C16859" t="s">
        <v>1419</v>
      </c>
      <c r="D16859" t="s">
        <v>3190</v>
      </c>
      <c r="E16859" t="s">
        <v>2973</v>
      </c>
      <c r="F16859">
        <v>1</v>
      </c>
      <c r="G16859">
        <v>130</v>
      </c>
      <c r="H16859">
        <v>8.2699999999999996E-2</v>
      </c>
      <c r="I16859">
        <v>130</v>
      </c>
      <c r="J16859">
        <v>130</v>
      </c>
      <c r="K16859">
        <v>90</v>
      </c>
      <c r="L16859">
        <v>40</v>
      </c>
      <c r="M16859" t="s">
        <v>4568</v>
      </c>
      <c r="N16859" t="s">
        <v>2952</v>
      </c>
      <c r="O16859">
        <v>4</v>
      </c>
      <c r="P16859" t="s">
        <v>64</v>
      </c>
      <c r="Q16859">
        <v>0</v>
      </c>
      <c r="R16859" t="s">
        <v>2953</v>
      </c>
    </row>
    <row r="16860" spans="1:18" x14ac:dyDescent="0.3">
      <c r="A16860" t="s">
        <v>6409</v>
      </c>
      <c r="B16860">
        <v>20251110</v>
      </c>
      <c r="C16860" t="s">
        <v>2506</v>
      </c>
      <c r="D16860" t="s">
        <v>3508</v>
      </c>
      <c r="E16860" t="s">
        <v>3158</v>
      </c>
      <c r="F16860">
        <v>1</v>
      </c>
      <c r="G16860">
        <v>80</v>
      </c>
      <c r="H16860">
        <v>6.13E-2</v>
      </c>
      <c r="I16860">
        <v>80</v>
      </c>
      <c r="J16860">
        <v>80</v>
      </c>
      <c r="K16860">
        <v>60</v>
      </c>
      <c r="L16860">
        <v>20</v>
      </c>
      <c r="M16860" t="s">
        <v>4568</v>
      </c>
      <c r="N16860" t="s">
        <v>2952</v>
      </c>
      <c r="O16860">
        <v>4</v>
      </c>
      <c r="P16860" t="s">
        <v>64</v>
      </c>
      <c r="Q16860">
        <v>0</v>
      </c>
      <c r="R16860" t="s">
        <v>2953</v>
      </c>
    </row>
    <row r="16861" spans="1:18" x14ac:dyDescent="0.3">
      <c r="A16861" t="s">
        <v>6410</v>
      </c>
      <c r="B16861">
        <v>20251229</v>
      </c>
      <c r="C16861" t="s">
        <v>1252</v>
      </c>
      <c r="D16861" t="s">
        <v>3537</v>
      </c>
      <c r="E16861" t="s">
        <v>3020</v>
      </c>
      <c r="F16861">
        <v>1</v>
      </c>
      <c r="G16861">
        <v>140</v>
      </c>
      <c r="H16861">
        <v>6.1499999999999999E-2</v>
      </c>
      <c r="I16861">
        <v>140</v>
      </c>
      <c r="J16861">
        <v>140</v>
      </c>
      <c r="K16861">
        <v>100</v>
      </c>
      <c r="L16861">
        <v>40</v>
      </c>
      <c r="M16861" t="s">
        <v>4568</v>
      </c>
      <c r="N16861" t="s">
        <v>2952</v>
      </c>
      <c r="O16861">
        <v>4</v>
      </c>
      <c r="P16861" t="s">
        <v>64</v>
      </c>
      <c r="Q16861">
        <v>0</v>
      </c>
      <c r="R16861" t="s">
        <v>2953</v>
      </c>
    </row>
    <row r="16862" spans="1:18" x14ac:dyDescent="0.3">
      <c r="A16862" t="s">
        <v>6411</v>
      </c>
      <c r="B16862">
        <v>20250212</v>
      </c>
      <c r="C16862" t="s">
        <v>2548</v>
      </c>
      <c r="D16862" t="s">
        <v>3005</v>
      </c>
      <c r="E16862" t="s">
        <v>3083</v>
      </c>
      <c r="F16862">
        <v>1</v>
      </c>
      <c r="G16862">
        <v>120</v>
      </c>
      <c r="H16862">
        <v>0.05</v>
      </c>
      <c r="I16862">
        <v>120</v>
      </c>
      <c r="J16862">
        <v>120</v>
      </c>
      <c r="K16862">
        <v>90</v>
      </c>
      <c r="L16862">
        <v>30</v>
      </c>
      <c r="M16862" t="s">
        <v>4568</v>
      </c>
      <c r="N16862" t="s">
        <v>2952</v>
      </c>
      <c r="O16862">
        <v>4</v>
      </c>
      <c r="P16862" t="s">
        <v>64</v>
      </c>
      <c r="Q16862">
        <v>0</v>
      </c>
      <c r="R16862" t="s">
        <v>2953</v>
      </c>
    </row>
    <row r="16863" spans="1:18" x14ac:dyDescent="0.3">
      <c r="A16863" t="s">
        <v>6412</v>
      </c>
      <c r="B16863">
        <v>20250829</v>
      </c>
      <c r="C16863" t="s">
        <v>2400</v>
      </c>
      <c r="D16863" t="s">
        <v>3198</v>
      </c>
      <c r="E16863" t="s">
        <v>3003</v>
      </c>
      <c r="F16863">
        <v>1</v>
      </c>
      <c r="G16863">
        <v>990</v>
      </c>
      <c r="H16863">
        <v>5.4699999999999999E-2</v>
      </c>
      <c r="I16863">
        <v>990</v>
      </c>
      <c r="J16863">
        <v>990</v>
      </c>
      <c r="K16863">
        <v>700</v>
      </c>
      <c r="L16863">
        <v>290</v>
      </c>
      <c r="M16863" t="s">
        <v>4568</v>
      </c>
      <c r="N16863" t="s">
        <v>2952</v>
      </c>
      <c r="O16863">
        <v>4</v>
      </c>
      <c r="P16863" t="s">
        <v>64</v>
      </c>
      <c r="Q16863">
        <v>0</v>
      </c>
      <c r="R16863" t="s">
        <v>2953</v>
      </c>
    </row>
    <row r="16864" spans="1:18" x14ac:dyDescent="0.3">
      <c r="A16864" t="s">
        <v>6413</v>
      </c>
      <c r="B16864">
        <v>20250911</v>
      </c>
      <c r="C16864" t="s">
        <v>887</v>
      </c>
      <c r="D16864" t="s">
        <v>3019</v>
      </c>
      <c r="E16864" t="s">
        <v>2991</v>
      </c>
      <c r="F16864">
        <v>1</v>
      </c>
      <c r="G16864">
        <v>150</v>
      </c>
      <c r="H16864">
        <v>7.2400000000000006E-2</v>
      </c>
      <c r="I16864">
        <v>150</v>
      </c>
      <c r="J16864">
        <v>0</v>
      </c>
      <c r="K16864">
        <v>120</v>
      </c>
      <c r="L16864">
        <v>-120</v>
      </c>
      <c r="M16864" t="s">
        <v>4568</v>
      </c>
      <c r="N16864" t="s">
        <v>2952</v>
      </c>
      <c r="O16864">
        <v>4</v>
      </c>
      <c r="P16864" t="s">
        <v>64</v>
      </c>
      <c r="Q16864">
        <v>1</v>
      </c>
      <c r="R16864" t="s">
        <v>2983</v>
      </c>
    </row>
    <row r="16865" spans="1:18" x14ac:dyDescent="0.3">
      <c r="A16865" t="s">
        <v>6414</v>
      </c>
      <c r="B16865">
        <v>20250421</v>
      </c>
      <c r="C16865" t="s">
        <v>230</v>
      </c>
      <c r="D16865" t="s">
        <v>3181</v>
      </c>
      <c r="E16865" t="s">
        <v>3164</v>
      </c>
      <c r="F16865">
        <v>1</v>
      </c>
      <c r="G16865">
        <v>170</v>
      </c>
      <c r="H16865">
        <v>6.5500000000000003E-2</v>
      </c>
      <c r="I16865">
        <v>170</v>
      </c>
      <c r="J16865">
        <v>0</v>
      </c>
      <c r="K16865">
        <v>120</v>
      </c>
      <c r="L16865">
        <v>-120</v>
      </c>
      <c r="M16865" t="s">
        <v>3905</v>
      </c>
      <c r="N16865" t="s">
        <v>2952</v>
      </c>
      <c r="O16865">
        <v>4</v>
      </c>
      <c r="P16865" t="s">
        <v>64</v>
      </c>
      <c r="Q16865">
        <v>1</v>
      </c>
      <c r="R16865" t="s">
        <v>2983</v>
      </c>
    </row>
    <row r="16866" spans="1:18" x14ac:dyDescent="0.3">
      <c r="A16866" t="s">
        <v>6415</v>
      </c>
      <c r="B16866">
        <v>20250307</v>
      </c>
      <c r="C16866" t="s">
        <v>1471</v>
      </c>
      <c r="D16866" t="s">
        <v>3537</v>
      </c>
      <c r="E16866" t="s">
        <v>3100</v>
      </c>
      <c r="F16866">
        <v>1</v>
      </c>
      <c r="G16866">
        <v>140</v>
      </c>
      <c r="H16866">
        <v>3.4599999999999999E-2</v>
      </c>
      <c r="I16866">
        <v>140</v>
      </c>
      <c r="J16866">
        <v>0</v>
      </c>
      <c r="K16866">
        <v>100</v>
      </c>
      <c r="L16866">
        <v>-100</v>
      </c>
      <c r="M16866" t="s">
        <v>3905</v>
      </c>
      <c r="N16866" t="s">
        <v>2952</v>
      </c>
      <c r="O16866">
        <v>4</v>
      </c>
      <c r="P16866" t="s">
        <v>64</v>
      </c>
      <c r="Q16866">
        <v>1</v>
      </c>
      <c r="R16866" t="s">
        <v>2983</v>
      </c>
    </row>
    <row r="16867" spans="1:18" x14ac:dyDescent="0.3">
      <c r="A16867" t="s">
        <v>6416</v>
      </c>
      <c r="B16867">
        <v>20250406</v>
      </c>
      <c r="C16867" t="s">
        <v>2595</v>
      </c>
      <c r="D16867" t="s">
        <v>3430</v>
      </c>
      <c r="E16867" t="s">
        <v>3083</v>
      </c>
      <c r="F16867">
        <v>1</v>
      </c>
      <c r="G16867">
        <v>4460</v>
      </c>
      <c r="H16867">
        <v>5.3800000000000001E-2</v>
      </c>
      <c r="I16867">
        <v>4460</v>
      </c>
      <c r="J16867">
        <v>0</v>
      </c>
      <c r="K16867">
        <v>3290</v>
      </c>
      <c r="L16867">
        <v>-3290</v>
      </c>
      <c r="M16867" t="s">
        <v>3905</v>
      </c>
      <c r="N16867" t="s">
        <v>2952</v>
      </c>
      <c r="O16867">
        <v>4</v>
      </c>
      <c r="P16867" t="s">
        <v>64</v>
      </c>
      <c r="Q16867">
        <v>1</v>
      </c>
      <c r="R16867" t="s">
        <v>2983</v>
      </c>
    </row>
    <row r="16868" spans="1:18" x14ac:dyDescent="0.3">
      <c r="A16868" t="s">
        <v>6417</v>
      </c>
      <c r="B16868">
        <v>20251016</v>
      </c>
      <c r="C16868" t="s">
        <v>189</v>
      </c>
      <c r="D16868" t="s">
        <v>3801</v>
      </c>
      <c r="E16868" t="s">
        <v>3036</v>
      </c>
      <c r="F16868">
        <v>1</v>
      </c>
      <c r="G16868">
        <v>520</v>
      </c>
      <c r="H16868">
        <v>1.66E-2</v>
      </c>
      <c r="I16868">
        <v>520</v>
      </c>
      <c r="J16868">
        <v>0</v>
      </c>
      <c r="K16868">
        <v>310</v>
      </c>
      <c r="L16868">
        <v>-310</v>
      </c>
      <c r="M16868" t="s">
        <v>3905</v>
      </c>
      <c r="N16868" t="s">
        <v>2952</v>
      </c>
      <c r="O16868">
        <v>4</v>
      </c>
      <c r="P16868" t="s">
        <v>64</v>
      </c>
      <c r="Q16868">
        <v>1</v>
      </c>
      <c r="R16868" t="s">
        <v>2983</v>
      </c>
    </row>
    <row r="16869" spans="1:18" x14ac:dyDescent="0.3">
      <c r="A16869" t="s">
        <v>6418</v>
      </c>
      <c r="B16869">
        <v>20250126</v>
      </c>
      <c r="C16869" t="s">
        <v>1505</v>
      </c>
      <c r="D16869" t="s">
        <v>3266</v>
      </c>
      <c r="E16869" t="s">
        <v>2976</v>
      </c>
      <c r="F16869">
        <v>1</v>
      </c>
      <c r="G16869">
        <v>20</v>
      </c>
      <c r="H16869">
        <v>7.9000000000000008E-3</v>
      </c>
      <c r="I16869">
        <v>20</v>
      </c>
      <c r="J16869">
        <v>0</v>
      </c>
      <c r="K16869">
        <v>20</v>
      </c>
      <c r="L16869">
        <v>-20</v>
      </c>
      <c r="M16869" t="s">
        <v>3905</v>
      </c>
      <c r="N16869" t="s">
        <v>2952</v>
      </c>
      <c r="O16869">
        <v>4</v>
      </c>
      <c r="P16869" t="s">
        <v>64</v>
      </c>
      <c r="Q16869">
        <v>1</v>
      </c>
      <c r="R16869" t="s">
        <v>2983</v>
      </c>
    </row>
    <row r="16870" spans="1:18" x14ac:dyDescent="0.3">
      <c r="A16870" t="s">
        <v>6419</v>
      </c>
      <c r="B16870">
        <v>20251219</v>
      </c>
      <c r="C16870" t="s">
        <v>992</v>
      </c>
      <c r="D16870" t="s">
        <v>3044</v>
      </c>
      <c r="E16870" t="s">
        <v>3322</v>
      </c>
      <c r="F16870">
        <v>1</v>
      </c>
      <c r="G16870">
        <v>180</v>
      </c>
      <c r="H16870">
        <v>1.9199999999999998E-2</v>
      </c>
      <c r="I16870">
        <v>180</v>
      </c>
      <c r="J16870">
        <v>0</v>
      </c>
      <c r="K16870">
        <v>110</v>
      </c>
      <c r="L16870">
        <v>-110</v>
      </c>
      <c r="M16870" t="s">
        <v>3905</v>
      </c>
      <c r="N16870" t="s">
        <v>2952</v>
      </c>
      <c r="O16870">
        <v>4</v>
      </c>
      <c r="P16870" t="s">
        <v>64</v>
      </c>
      <c r="Q16870">
        <v>1</v>
      </c>
      <c r="R16870" t="s">
        <v>2983</v>
      </c>
    </row>
    <row r="16871" spans="1:18" x14ac:dyDescent="0.3">
      <c r="A16871" t="s">
        <v>6420</v>
      </c>
      <c r="B16871">
        <v>20250630</v>
      </c>
      <c r="C16871" t="s">
        <v>2134</v>
      </c>
      <c r="D16871" t="s">
        <v>3378</v>
      </c>
      <c r="E16871" t="s">
        <v>3174</v>
      </c>
      <c r="F16871">
        <v>1</v>
      </c>
      <c r="G16871">
        <v>180</v>
      </c>
      <c r="H16871">
        <v>3.0499999999999999E-2</v>
      </c>
      <c r="I16871">
        <v>180</v>
      </c>
      <c r="J16871">
        <v>0</v>
      </c>
      <c r="K16871">
        <v>130</v>
      </c>
      <c r="L16871">
        <v>-130</v>
      </c>
      <c r="M16871" t="s">
        <v>3905</v>
      </c>
      <c r="N16871" t="s">
        <v>2952</v>
      </c>
      <c r="O16871">
        <v>4</v>
      </c>
      <c r="P16871" t="s">
        <v>64</v>
      </c>
      <c r="Q16871">
        <v>1</v>
      </c>
      <c r="R16871" t="s">
        <v>2983</v>
      </c>
    </row>
    <row r="16872" spans="1:18" x14ac:dyDescent="0.3">
      <c r="A16872" t="s">
        <v>6421</v>
      </c>
      <c r="B16872">
        <v>20250627</v>
      </c>
      <c r="C16872" t="s">
        <v>2296</v>
      </c>
      <c r="D16872" t="s">
        <v>3035</v>
      </c>
      <c r="E16872" t="s">
        <v>3049</v>
      </c>
      <c r="F16872">
        <v>1</v>
      </c>
      <c r="G16872">
        <v>22710</v>
      </c>
      <c r="H16872">
        <v>1.9800000000000002E-2</v>
      </c>
      <c r="I16872">
        <v>22710</v>
      </c>
      <c r="J16872">
        <v>22710</v>
      </c>
      <c r="K16872">
        <v>15370</v>
      </c>
      <c r="L16872">
        <v>7340</v>
      </c>
      <c r="M16872" t="s">
        <v>3905</v>
      </c>
      <c r="N16872" t="s">
        <v>2952</v>
      </c>
      <c r="O16872">
        <v>4</v>
      </c>
      <c r="P16872" t="s">
        <v>64</v>
      </c>
      <c r="Q16872">
        <v>0</v>
      </c>
      <c r="R16872" t="s">
        <v>2953</v>
      </c>
    </row>
    <row r="16873" spans="1:18" x14ac:dyDescent="0.3">
      <c r="A16873" t="s">
        <v>6422</v>
      </c>
      <c r="B16873">
        <v>20250129</v>
      </c>
      <c r="C16873" t="s">
        <v>2147</v>
      </c>
      <c r="D16873" t="s">
        <v>3157</v>
      </c>
      <c r="E16873" t="s">
        <v>2998</v>
      </c>
      <c r="F16873">
        <v>1</v>
      </c>
      <c r="G16873">
        <v>240</v>
      </c>
      <c r="H16873">
        <v>3.9399999999999998E-2</v>
      </c>
      <c r="I16873">
        <v>240</v>
      </c>
      <c r="J16873">
        <v>240</v>
      </c>
      <c r="K16873">
        <v>190</v>
      </c>
      <c r="L16873">
        <v>50</v>
      </c>
      <c r="M16873" t="s">
        <v>3905</v>
      </c>
      <c r="N16873" t="s">
        <v>2952</v>
      </c>
      <c r="O16873">
        <v>4</v>
      </c>
      <c r="P16873" t="s">
        <v>64</v>
      </c>
      <c r="Q16873">
        <v>0</v>
      </c>
      <c r="R16873" t="s">
        <v>2953</v>
      </c>
    </row>
    <row r="16874" spans="1:18" x14ac:dyDescent="0.3">
      <c r="A16874" t="s">
        <v>6423</v>
      </c>
      <c r="B16874">
        <v>20250522</v>
      </c>
      <c r="C16874" t="s">
        <v>1414</v>
      </c>
      <c r="D16874" t="s">
        <v>3048</v>
      </c>
      <c r="E16874" t="s">
        <v>3207</v>
      </c>
      <c r="F16874">
        <v>1</v>
      </c>
      <c r="G16874">
        <v>550</v>
      </c>
      <c r="H16874">
        <v>9.4000000000000004E-3</v>
      </c>
      <c r="I16874">
        <v>550</v>
      </c>
      <c r="J16874">
        <v>550</v>
      </c>
      <c r="K16874">
        <v>360</v>
      </c>
      <c r="L16874">
        <v>190</v>
      </c>
      <c r="M16874" t="s">
        <v>3905</v>
      </c>
      <c r="N16874" t="s">
        <v>2952</v>
      </c>
      <c r="O16874">
        <v>4</v>
      </c>
      <c r="P16874" t="s">
        <v>64</v>
      </c>
      <c r="Q16874">
        <v>0</v>
      </c>
      <c r="R16874" t="s">
        <v>2953</v>
      </c>
    </row>
    <row r="16875" spans="1:18" x14ac:dyDescent="0.3">
      <c r="A16875" t="s">
        <v>6424</v>
      </c>
      <c r="B16875">
        <v>20250123</v>
      </c>
      <c r="C16875" t="s">
        <v>1575</v>
      </c>
      <c r="D16875" t="s">
        <v>3145</v>
      </c>
      <c r="E16875" t="s">
        <v>3015</v>
      </c>
      <c r="F16875">
        <v>1</v>
      </c>
      <c r="G16875">
        <v>1160</v>
      </c>
      <c r="H16875">
        <v>2.0400000000000001E-2</v>
      </c>
      <c r="I16875">
        <v>1160</v>
      </c>
      <c r="J16875">
        <v>1160</v>
      </c>
      <c r="K16875">
        <v>680</v>
      </c>
      <c r="L16875">
        <v>480</v>
      </c>
      <c r="M16875" t="s">
        <v>3905</v>
      </c>
      <c r="N16875" t="s">
        <v>2952</v>
      </c>
      <c r="O16875">
        <v>4</v>
      </c>
      <c r="P16875" t="s">
        <v>64</v>
      </c>
      <c r="Q16875">
        <v>0</v>
      </c>
      <c r="R16875" t="s">
        <v>2953</v>
      </c>
    </row>
    <row r="16876" spans="1:18" x14ac:dyDescent="0.3">
      <c r="A16876" t="s">
        <v>6425</v>
      </c>
      <c r="B16876">
        <v>20250318</v>
      </c>
      <c r="C16876" t="s">
        <v>2386</v>
      </c>
      <c r="D16876" t="s">
        <v>3051</v>
      </c>
      <c r="E16876" t="s">
        <v>3083</v>
      </c>
      <c r="F16876">
        <v>1</v>
      </c>
      <c r="G16876">
        <v>27950</v>
      </c>
      <c r="H16876">
        <v>2.1000000000000001E-2</v>
      </c>
      <c r="I16876">
        <v>27950</v>
      </c>
      <c r="J16876">
        <v>27950</v>
      </c>
      <c r="K16876">
        <v>19310</v>
      </c>
      <c r="L16876">
        <v>8640</v>
      </c>
      <c r="M16876" t="s">
        <v>3905</v>
      </c>
      <c r="N16876" t="s">
        <v>2952</v>
      </c>
      <c r="O16876">
        <v>4</v>
      </c>
      <c r="P16876" t="s">
        <v>64</v>
      </c>
      <c r="Q16876">
        <v>0</v>
      </c>
      <c r="R16876" t="s">
        <v>2953</v>
      </c>
    </row>
    <row r="16877" spans="1:18" x14ac:dyDescent="0.3">
      <c r="A16877" t="s">
        <v>6426</v>
      </c>
      <c r="B16877">
        <v>20250404</v>
      </c>
      <c r="C16877" t="s">
        <v>402</v>
      </c>
      <c r="D16877" t="s">
        <v>3312</v>
      </c>
      <c r="E16877" t="s">
        <v>3164</v>
      </c>
      <c r="F16877">
        <v>1</v>
      </c>
      <c r="G16877">
        <v>180</v>
      </c>
      <c r="H16877">
        <v>5.11E-2</v>
      </c>
      <c r="I16877">
        <v>180</v>
      </c>
      <c r="J16877">
        <v>180</v>
      </c>
      <c r="K16877">
        <v>110</v>
      </c>
      <c r="L16877">
        <v>70</v>
      </c>
      <c r="M16877" t="s">
        <v>3905</v>
      </c>
      <c r="N16877" t="s">
        <v>2952</v>
      </c>
      <c r="O16877">
        <v>4</v>
      </c>
      <c r="P16877" t="s">
        <v>64</v>
      </c>
      <c r="Q16877">
        <v>0</v>
      </c>
      <c r="R16877" t="s">
        <v>2953</v>
      </c>
    </row>
    <row r="16878" spans="1:18" x14ac:dyDescent="0.3">
      <c r="A16878" t="s">
        <v>6427</v>
      </c>
      <c r="B16878">
        <v>20250212</v>
      </c>
      <c r="C16878" t="s">
        <v>1986</v>
      </c>
      <c r="D16878" t="s">
        <v>3002</v>
      </c>
      <c r="E16878" t="s">
        <v>3106</v>
      </c>
      <c r="F16878">
        <v>1</v>
      </c>
      <c r="G16878">
        <v>1710</v>
      </c>
      <c r="H16878">
        <v>0.10390000000000001</v>
      </c>
      <c r="I16878">
        <v>1710</v>
      </c>
      <c r="J16878">
        <v>1710</v>
      </c>
      <c r="K16878">
        <v>1450</v>
      </c>
      <c r="L16878">
        <v>260</v>
      </c>
      <c r="M16878" t="s">
        <v>3905</v>
      </c>
      <c r="N16878" t="s">
        <v>2952</v>
      </c>
      <c r="O16878">
        <v>4</v>
      </c>
      <c r="P16878" t="s">
        <v>64</v>
      </c>
      <c r="Q16878">
        <v>0</v>
      </c>
      <c r="R16878" t="s">
        <v>2953</v>
      </c>
    </row>
    <row r="16879" spans="1:18" x14ac:dyDescent="0.3">
      <c r="A16879" t="s">
        <v>6428</v>
      </c>
      <c r="B16879">
        <v>20250710</v>
      </c>
      <c r="C16879" t="s">
        <v>1459</v>
      </c>
      <c r="D16879" t="s">
        <v>3235</v>
      </c>
      <c r="E16879" t="s">
        <v>3100</v>
      </c>
      <c r="F16879">
        <v>1</v>
      </c>
      <c r="G16879">
        <v>500</v>
      </c>
      <c r="H16879">
        <v>5.6099999999999997E-2</v>
      </c>
      <c r="I16879">
        <v>500</v>
      </c>
      <c r="J16879">
        <v>500</v>
      </c>
      <c r="K16879">
        <v>380</v>
      </c>
      <c r="L16879">
        <v>120</v>
      </c>
      <c r="M16879" t="s">
        <v>3905</v>
      </c>
      <c r="N16879" t="s">
        <v>2952</v>
      </c>
      <c r="O16879">
        <v>4</v>
      </c>
      <c r="P16879" t="s">
        <v>64</v>
      </c>
      <c r="Q16879">
        <v>0</v>
      </c>
      <c r="R16879" t="s">
        <v>2953</v>
      </c>
    </row>
    <row r="16880" spans="1:18" x14ac:dyDescent="0.3">
      <c r="A16880" t="s">
        <v>6429</v>
      </c>
      <c r="B16880">
        <v>20251229</v>
      </c>
      <c r="C16880" t="s">
        <v>1782</v>
      </c>
      <c r="D16880" t="s">
        <v>3102</v>
      </c>
      <c r="E16880" t="s">
        <v>3207</v>
      </c>
      <c r="F16880">
        <v>1</v>
      </c>
      <c r="G16880">
        <v>540</v>
      </c>
      <c r="H16880">
        <v>8.8400000000000006E-2</v>
      </c>
      <c r="I16880">
        <v>540</v>
      </c>
      <c r="J16880">
        <v>540</v>
      </c>
      <c r="K16880">
        <v>360</v>
      </c>
      <c r="L16880">
        <v>180</v>
      </c>
      <c r="M16880" t="s">
        <v>3905</v>
      </c>
      <c r="N16880" t="s">
        <v>2952</v>
      </c>
      <c r="O16880">
        <v>4</v>
      </c>
      <c r="P16880" t="s">
        <v>64</v>
      </c>
      <c r="Q16880">
        <v>0</v>
      </c>
      <c r="R16880" t="s">
        <v>2953</v>
      </c>
    </row>
    <row r="16881" spans="1:18" x14ac:dyDescent="0.3">
      <c r="A16881" t="s">
        <v>6430</v>
      </c>
      <c r="B16881">
        <v>20250127</v>
      </c>
      <c r="C16881" t="s">
        <v>912</v>
      </c>
      <c r="D16881" t="s">
        <v>2975</v>
      </c>
      <c r="E16881" t="s">
        <v>3322</v>
      </c>
      <c r="F16881">
        <v>1</v>
      </c>
      <c r="G16881">
        <v>640</v>
      </c>
      <c r="H16881">
        <v>6.6699999999999995E-2</v>
      </c>
      <c r="I16881">
        <v>640</v>
      </c>
      <c r="J16881">
        <v>640</v>
      </c>
      <c r="K16881">
        <v>400</v>
      </c>
      <c r="L16881">
        <v>240</v>
      </c>
      <c r="M16881" t="s">
        <v>3905</v>
      </c>
      <c r="N16881" t="s">
        <v>2952</v>
      </c>
      <c r="O16881">
        <v>4</v>
      </c>
      <c r="P16881" t="s">
        <v>64</v>
      </c>
      <c r="Q16881">
        <v>0</v>
      </c>
      <c r="R16881" t="s">
        <v>2953</v>
      </c>
    </row>
    <row r="16882" spans="1:18" x14ac:dyDescent="0.3">
      <c r="A16882" t="s">
        <v>6431</v>
      </c>
      <c r="B16882">
        <v>20250331</v>
      </c>
      <c r="C16882" t="s">
        <v>2791</v>
      </c>
      <c r="D16882" t="s">
        <v>3014</v>
      </c>
      <c r="E16882" t="s">
        <v>2973</v>
      </c>
      <c r="F16882">
        <v>1</v>
      </c>
      <c r="G16882">
        <v>25570</v>
      </c>
      <c r="H16882">
        <v>8.8999999999999999E-3</v>
      </c>
      <c r="I16882">
        <v>25570</v>
      </c>
      <c r="J16882">
        <v>25570</v>
      </c>
      <c r="K16882">
        <v>15220</v>
      </c>
      <c r="L16882">
        <v>10350</v>
      </c>
      <c r="M16882" t="s">
        <v>3905</v>
      </c>
      <c r="N16882" t="s">
        <v>2952</v>
      </c>
      <c r="O16882">
        <v>4</v>
      </c>
      <c r="P16882" t="s">
        <v>64</v>
      </c>
      <c r="Q16882">
        <v>0</v>
      </c>
      <c r="R16882" t="s">
        <v>2953</v>
      </c>
    </row>
    <row r="16883" spans="1:18" x14ac:dyDescent="0.3">
      <c r="A16883" t="s">
        <v>6432</v>
      </c>
      <c r="B16883">
        <v>20250818</v>
      </c>
      <c r="C16883" t="s">
        <v>2872</v>
      </c>
      <c r="D16883" t="s">
        <v>3248</v>
      </c>
      <c r="E16883" t="s">
        <v>3100</v>
      </c>
      <c r="F16883">
        <v>1</v>
      </c>
      <c r="G16883">
        <v>1730</v>
      </c>
      <c r="H16883">
        <v>4.2799999999999998E-2</v>
      </c>
      <c r="I16883">
        <v>1730</v>
      </c>
      <c r="J16883">
        <v>1730</v>
      </c>
      <c r="K16883">
        <v>1350</v>
      </c>
      <c r="L16883">
        <v>380</v>
      </c>
      <c r="M16883" t="s">
        <v>3905</v>
      </c>
      <c r="N16883" t="s">
        <v>2952</v>
      </c>
      <c r="O16883">
        <v>4</v>
      </c>
      <c r="P16883" t="s">
        <v>64</v>
      </c>
      <c r="Q16883">
        <v>0</v>
      </c>
      <c r="R16883" t="s">
        <v>2953</v>
      </c>
    </row>
    <row r="16884" spans="1:18" x14ac:dyDescent="0.3">
      <c r="A16884" t="s">
        <v>6433</v>
      </c>
      <c r="B16884">
        <v>20250430</v>
      </c>
      <c r="C16884" t="s">
        <v>2273</v>
      </c>
      <c r="D16884" t="s">
        <v>3153</v>
      </c>
      <c r="E16884" t="s">
        <v>3207</v>
      </c>
      <c r="F16884">
        <v>1</v>
      </c>
      <c r="G16884">
        <v>460</v>
      </c>
      <c r="H16884">
        <v>1.3100000000000001E-2</v>
      </c>
      <c r="I16884">
        <v>460</v>
      </c>
      <c r="J16884">
        <v>460</v>
      </c>
      <c r="K16884">
        <v>300</v>
      </c>
      <c r="L16884">
        <v>160</v>
      </c>
      <c r="M16884" t="s">
        <v>3905</v>
      </c>
      <c r="N16884" t="s">
        <v>2952</v>
      </c>
      <c r="O16884">
        <v>4</v>
      </c>
      <c r="P16884" t="s">
        <v>64</v>
      </c>
      <c r="Q16884">
        <v>0</v>
      </c>
      <c r="R16884" t="s">
        <v>2953</v>
      </c>
    </row>
    <row r="16885" spans="1:18" x14ac:dyDescent="0.3">
      <c r="A16885" t="s">
        <v>6434</v>
      </c>
      <c r="B16885">
        <v>20250607</v>
      </c>
      <c r="C16885" t="s">
        <v>1176</v>
      </c>
      <c r="D16885" t="s">
        <v>3223</v>
      </c>
      <c r="E16885" t="s">
        <v>3164</v>
      </c>
      <c r="F16885">
        <v>1</v>
      </c>
      <c r="G16885">
        <v>510</v>
      </c>
      <c r="H16885">
        <v>2.5999999999999999E-2</v>
      </c>
      <c r="I16885">
        <v>510</v>
      </c>
      <c r="J16885">
        <v>510</v>
      </c>
      <c r="K16885">
        <v>290</v>
      </c>
      <c r="L16885">
        <v>220</v>
      </c>
      <c r="M16885" t="s">
        <v>3905</v>
      </c>
      <c r="N16885" t="s">
        <v>2952</v>
      </c>
      <c r="O16885">
        <v>4</v>
      </c>
      <c r="P16885" t="s">
        <v>64</v>
      </c>
      <c r="Q16885">
        <v>0</v>
      </c>
      <c r="R16885" t="s">
        <v>2953</v>
      </c>
    </row>
    <row r="16886" spans="1:18" x14ac:dyDescent="0.3">
      <c r="A16886" t="s">
        <v>6435</v>
      </c>
      <c r="B16886">
        <v>20250107</v>
      </c>
      <c r="C16886" t="s">
        <v>2155</v>
      </c>
      <c r="D16886" t="s">
        <v>3256</v>
      </c>
      <c r="E16886" t="s">
        <v>3003</v>
      </c>
      <c r="F16886">
        <v>1</v>
      </c>
      <c r="G16886">
        <v>1990</v>
      </c>
      <c r="H16886">
        <v>3.7699999999999997E-2</v>
      </c>
      <c r="I16886">
        <v>1990</v>
      </c>
      <c r="J16886">
        <v>1990</v>
      </c>
      <c r="K16886">
        <v>1610</v>
      </c>
      <c r="L16886">
        <v>380</v>
      </c>
      <c r="M16886" t="s">
        <v>3905</v>
      </c>
      <c r="N16886" t="s">
        <v>2952</v>
      </c>
      <c r="O16886">
        <v>4</v>
      </c>
      <c r="P16886" t="s">
        <v>64</v>
      </c>
      <c r="Q16886">
        <v>0</v>
      </c>
      <c r="R16886" t="s">
        <v>2953</v>
      </c>
    </row>
    <row r="16887" spans="1:18" x14ac:dyDescent="0.3">
      <c r="A16887" t="s">
        <v>6436</v>
      </c>
      <c r="B16887">
        <v>20250620</v>
      </c>
      <c r="C16887" t="s">
        <v>1121</v>
      </c>
      <c r="D16887" t="s">
        <v>3155</v>
      </c>
      <c r="E16887" t="s">
        <v>3052</v>
      </c>
      <c r="F16887">
        <v>1</v>
      </c>
      <c r="G16887">
        <v>3070</v>
      </c>
      <c r="H16887">
        <v>5.7000000000000002E-3</v>
      </c>
      <c r="I16887">
        <v>3070</v>
      </c>
      <c r="J16887">
        <v>3070</v>
      </c>
      <c r="K16887">
        <v>2090</v>
      </c>
      <c r="L16887">
        <v>980</v>
      </c>
      <c r="M16887" t="s">
        <v>3905</v>
      </c>
      <c r="N16887" t="s">
        <v>2952</v>
      </c>
      <c r="O16887">
        <v>4</v>
      </c>
      <c r="P16887" t="s">
        <v>64</v>
      </c>
      <c r="Q16887">
        <v>0</v>
      </c>
      <c r="R16887" t="s">
        <v>2953</v>
      </c>
    </row>
    <row r="16888" spans="1:18" x14ac:dyDescent="0.3">
      <c r="A16888" t="s">
        <v>6437</v>
      </c>
      <c r="B16888">
        <v>20250815</v>
      </c>
      <c r="C16888" t="s">
        <v>2629</v>
      </c>
      <c r="D16888" t="s">
        <v>3085</v>
      </c>
      <c r="E16888" t="s">
        <v>2973</v>
      </c>
      <c r="F16888">
        <v>1</v>
      </c>
      <c r="G16888">
        <v>2190</v>
      </c>
      <c r="H16888">
        <v>9.2100000000000001E-2</v>
      </c>
      <c r="I16888">
        <v>2190</v>
      </c>
      <c r="J16888">
        <v>2190</v>
      </c>
      <c r="K16888">
        <v>1600</v>
      </c>
      <c r="L16888">
        <v>590</v>
      </c>
      <c r="M16888" t="s">
        <v>3905</v>
      </c>
      <c r="N16888" t="s">
        <v>2952</v>
      </c>
      <c r="O16888">
        <v>4</v>
      </c>
      <c r="P16888" t="s">
        <v>64</v>
      </c>
      <c r="Q16888">
        <v>0</v>
      </c>
      <c r="R16888" t="s">
        <v>2953</v>
      </c>
    </row>
    <row r="16889" spans="1:18" x14ac:dyDescent="0.3">
      <c r="A16889" t="s">
        <v>6438</v>
      </c>
      <c r="B16889">
        <v>20250114</v>
      </c>
      <c r="C16889" t="s">
        <v>1396</v>
      </c>
      <c r="D16889" t="s">
        <v>3370</v>
      </c>
      <c r="E16889" t="s">
        <v>3049</v>
      </c>
      <c r="F16889">
        <v>1</v>
      </c>
      <c r="G16889">
        <v>340</v>
      </c>
      <c r="H16889">
        <v>5.7599999999999998E-2</v>
      </c>
      <c r="I16889">
        <v>340</v>
      </c>
      <c r="J16889">
        <v>340</v>
      </c>
      <c r="K16889">
        <v>270</v>
      </c>
      <c r="L16889">
        <v>70</v>
      </c>
      <c r="M16889" t="s">
        <v>3905</v>
      </c>
      <c r="N16889" t="s">
        <v>2952</v>
      </c>
      <c r="O16889">
        <v>4</v>
      </c>
      <c r="P16889" t="s">
        <v>64</v>
      </c>
      <c r="Q16889">
        <v>0</v>
      </c>
      <c r="R16889" t="s">
        <v>2953</v>
      </c>
    </row>
    <row r="16890" spans="1:18" x14ac:dyDescent="0.3">
      <c r="A16890" t="s">
        <v>6439</v>
      </c>
      <c r="B16890">
        <v>20251113</v>
      </c>
      <c r="C16890" t="s">
        <v>1645</v>
      </c>
      <c r="D16890" t="s">
        <v>3173</v>
      </c>
      <c r="E16890" t="s">
        <v>3015</v>
      </c>
      <c r="F16890">
        <v>1</v>
      </c>
      <c r="G16890">
        <v>3530</v>
      </c>
      <c r="H16890">
        <v>2.86E-2</v>
      </c>
      <c r="I16890">
        <v>3530</v>
      </c>
      <c r="J16890">
        <v>3530</v>
      </c>
      <c r="K16890">
        <v>2120</v>
      </c>
      <c r="L16890">
        <v>1410</v>
      </c>
      <c r="M16890" t="s">
        <v>3905</v>
      </c>
      <c r="N16890" t="s">
        <v>2952</v>
      </c>
      <c r="O16890">
        <v>4</v>
      </c>
      <c r="P16890" t="s">
        <v>64</v>
      </c>
      <c r="Q16890">
        <v>0</v>
      </c>
      <c r="R16890" t="s">
        <v>2953</v>
      </c>
    </row>
    <row r="16891" spans="1:18" x14ac:dyDescent="0.3">
      <c r="A16891" t="s">
        <v>6440</v>
      </c>
      <c r="B16891">
        <v>20250922</v>
      </c>
      <c r="C16891" t="s">
        <v>1349</v>
      </c>
      <c r="D16891" t="s">
        <v>3130</v>
      </c>
      <c r="E16891" t="s">
        <v>3049</v>
      </c>
      <c r="F16891">
        <v>1</v>
      </c>
      <c r="G16891">
        <v>840</v>
      </c>
      <c r="H16891">
        <v>0.12970000000000001</v>
      </c>
      <c r="I16891">
        <v>840</v>
      </c>
      <c r="J16891">
        <v>840</v>
      </c>
      <c r="K16891">
        <v>730</v>
      </c>
      <c r="L16891">
        <v>110</v>
      </c>
      <c r="M16891" t="s">
        <v>3905</v>
      </c>
      <c r="N16891" t="s">
        <v>2952</v>
      </c>
      <c r="O16891">
        <v>4</v>
      </c>
      <c r="P16891" t="s">
        <v>64</v>
      </c>
      <c r="Q16891">
        <v>0</v>
      </c>
      <c r="R16891" t="s">
        <v>2953</v>
      </c>
    </row>
    <row r="16892" spans="1:18" x14ac:dyDescent="0.3">
      <c r="A16892" t="s">
        <v>6441</v>
      </c>
      <c r="B16892">
        <v>20250930</v>
      </c>
      <c r="C16892" t="s">
        <v>407</v>
      </c>
      <c r="D16892" t="s">
        <v>3326</v>
      </c>
      <c r="E16892" t="s">
        <v>3009</v>
      </c>
      <c r="F16892">
        <v>1</v>
      </c>
      <c r="G16892">
        <v>510</v>
      </c>
      <c r="H16892">
        <v>5.4699999999999999E-2</v>
      </c>
      <c r="I16892">
        <v>510</v>
      </c>
      <c r="J16892">
        <v>510</v>
      </c>
      <c r="K16892">
        <v>350</v>
      </c>
      <c r="L16892">
        <v>160</v>
      </c>
      <c r="M16892" t="s">
        <v>3905</v>
      </c>
      <c r="N16892" t="s">
        <v>2952</v>
      </c>
      <c r="O16892">
        <v>4</v>
      </c>
      <c r="P16892" t="s">
        <v>64</v>
      </c>
      <c r="Q16892">
        <v>0</v>
      </c>
      <c r="R16892" t="s">
        <v>2953</v>
      </c>
    </row>
    <row r="16893" spans="1:18" x14ac:dyDescent="0.3">
      <c r="A16893" t="s">
        <v>6442</v>
      </c>
      <c r="B16893">
        <v>20251120</v>
      </c>
      <c r="C16893" t="s">
        <v>1319</v>
      </c>
      <c r="D16893" t="s">
        <v>3017</v>
      </c>
      <c r="E16893" t="s">
        <v>3036</v>
      </c>
      <c r="F16893">
        <v>1</v>
      </c>
      <c r="G16893">
        <v>690</v>
      </c>
      <c r="H16893">
        <v>4.1000000000000002E-2</v>
      </c>
      <c r="I16893">
        <v>690</v>
      </c>
      <c r="J16893">
        <v>690</v>
      </c>
      <c r="K16893">
        <v>530</v>
      </c>
      <c r="L16893">
        <v>160</v>
      </c>
      <c r="M16893" t="s">
        <v>3905</v>
      </c>
      <c r="N16893" t="s">
        <v>2952</v>
      </c>
      <c r="O16893">
        <v>4</v>
      </c>
      <c r="P16893" t="s">
        <v>64</v>
      </c>
      <c r="Q16893">
        <v>0</v>
      </c>
      <c r="R16893" t="s">
        <v>2953</v>
      </c>
    </row>
    <row r="16894" spans="1:18" x14ac:dyDescent="0.3">
      <c r="A16894" t="s">
        <v>6443</v>
      </c>
      <c r="B16894">
        <v>20251016</v>
      </c>
      <c r="C16894" t="s">
        <v>1457</v>
      </c>
      <c r="D16894" t="s">
        <v>3353</v>
      </c>
      <c r="E16894" t="s">
        <v>2986</v>
      </c>
      <c r="F16894">
        <v>1</v>
      </c>
      <c r="G16894">
        <v>390</v>
      </c>
      <c r="H16894">
        <v>3.49E-2</v>
      </c>
      <c r="I16894">
        <v>390</v>
      </c>
      <c r="J16894">
        <v>390</v>
      </c>
      <c r="K16894">
        <v>270</v>
      </c>
      <c r="L16894">
        <v>120</v>
      </c>
      <c r="M16894" t="s">
        <v>3905</v>
      </c>
      <c r="N16894" t="s">
        <v>2952</v>
      </c>
      <c r="O16894">
        <v>4</v>
      </c>
      <c r="P16894" t="s">
        <v>64</v>
      </c>
      <c r="Q16894">
        <v>0</v>
      </c>
      <c r="R16894" t="s">
        <v>2953</v>
      </c>
    </row>
    <row r="16895" spans="1:18" x14ac:dyDescent="0.3">
      <c r="A16895" t="s">
        <v>6444</v>
      </c>
      <c r="B16895">
        <v>20250510</v>
      </c>
      <c r="C16895" t="s">
        <v>835</v>
      </c>
      <c r="D16895" t="s">
        <v>3214</v>
      </c>
      <c r="E16895" t="s">
        <v>3318</v>
      </c>
      <c r="F16895">
        <v>1</v>
      </c>
      <c r="G16895">
        <v>880</v>
      </c>
      <c r="H16895">
        <v>5.4199999999999998E-2</v>
      </c>
      <c r="I16895">
        <v>880</v>
      </c>
      <c r="J16895">
        <v>880</v>
      </c>
      <c r="K16895">
        <v>690</v>
      </c>
      <c r="L16895">
        <v>190</v>
      </c>
      <c r="M16895" t="s">
        <v>3905</v>
      </c>
      <c r="N16895" t="s">
        <v>2952</v>
      </c>
      <c r="O16895">
        <v>4</v>
      </c>
      <c r="P16895" t="s">
        <v>64</v>
      </c>
      <c r="Q16895">
        <v>0</v>
      </c>
      <c r="R16895" t="s">
        <v>2953</v>
      </c>
    </row>
    <row r="16896" spans="1:18" x14ac:dyDescent="0.3">
      <c r="A16896" t="s">
        <v>6445</v>
      </c>
      <c r="B16896">
        <v>20250602</v>
      </c>
      <c r="C16896" t="s">
        <v>1813</v>
      </c>
      <c r="D16896" t="s">
        <v>3634</v>
      </c>
      <c r="E16896" t="s">
        <v>3106</v>
      </c>
      <c r="F16896">
        <v>1</v>
      </c>
      <c r="G16896">
        <v>31960</v>
      </c>
      <c r="H16896">
        <v>4.0000000000000001E-3</v>
      </c>
      <c r="I16896">
        <v>31960</v>
      </c>
      <c r="J16896">
        <v>31960</v>
      </c>
      <c r="K16896">
        <v>20550</v>
      </c>
      <c r="L16896">
        <v>11410</v>
      </c>
      <c r="M16896" t="s">
        <v>3905</v>
      </c>
      <c r="N16896" t="s">
        <v>2952</v>
      </c>
      <c r="O16896">
        <v>4</v>
      </c>
      <c r="P16896" t="s">
        <v>64</v>
      </c>
      <c r="Q16896">
        <v>0</v>
      </c>
      <c r="R16896" t="s">
        <v>2953</v>
      </c>
    </row>
    <row r="16897" spans="1:18" x14ac:dyDescent="0.3">
      <c r="A16897" t="s">
        <v>6446</v>
      </c>
      <c r="B16897">
        <v>20251228</v>
      </c>
      <c r="C16897" t="s">
        <v>1076</v>
      </c>
      <c r="D16897" t="s">
        <v>3195</v>
      </c>
      <c r="E16897" t="s">
        <v>3127</v>
      </c>
      <c r="F16897">
        <v>1</v>
      </c>
      <c r="G16897">
        <v>830</v>
      </c>
      <c r="H16897">
        <v>8.9999999999999998E-4</v>
      </c>
      <c r="I16897">
        <v>830</v>
      </c>
      <c r="J16897">
        <v>830</v>
      </c>
      <c r="K16897">
        <v>600</v>
      </c>
      <c r="L16897">
        <v>230</v>
      </c>
      <c r="M16897" t="s">
        <v>3905</v>
      </c>
      <c r="N16897" t="s">
        <v>2952</v>
      </c>
      <c r="O16897">
        <v>4</v>
      </c>
      <c r="P16897" t="s">
        <v>64</v>
      </c>
      <c r="Q16897">
        <v>0</v>
      </c>
      <c r="R16897" t="s">
        <v>2953</v>
      </c>
    </row>
    <row r="16898" spans="1:18" x14ac:dyDescent="0.3">
      <c r="A16898" t="s">
        <v>6447</v>
      </c>
      <c r="B16898">
        <v>20250513</v>
      </c>
      <c r="C16898" t="s">
        <v>1640</v>
      </c>
      <c r="D16898" t="s">
        <v>2949</v>
      </c>
      <c r="E16898" t="s">
        <v>3121</v>
      </c>
      <c r="F16898">
        <v>1</v>
      </c>
      <c r="G16898">
        <v>100</v>
      </c>
      <c r="H16898">
        <v>4.6399999999999997E-2</v>
      </c>
      <c r="I16898">
        <v>100</v>
      </c>
      <c r="J16898">
        <v>100</v>
      </c>
      <c r="K16898">
        <v>60</v>
      </c>
      <c r="L16898">
        <v>40</v>
      </c>
      <c r="M16898" t="s">
        <v>3905</v>
      </c>
      <c r="N16898" t="s">
        <v>2952</v>
      </c>
      <c r="O16898">
        <v>4</v>
      </c>
      <c r="P16898" t="s">
        <v>64</v>
      </c>
      <c r="Q16898">
        <v>0</v>
      </c>
      <c r="R16898" t="s">
        <v>2953</v>
      </c>
    </row>
    <row r="16899" spans="1:18" x14ac:dyDescent="0.3">
      <c r="A16899" t="s">
        <v>6448</v>
      </c>
      <c r="B16899">
        <v>20250818</v>
      </c>
      <c r="C16899" t="s">
        <v>2804</v>
      </c>
      <c r="D16899" t="s">
        <v>3370</v>
      </c>
      <c r="E16899" t="s">
        <v>3158</v>
      </c>
      <c r="F16899">
        <v>1</v>
      </c>
      <c r="G16899">
        <v>340</v>
      </c>
      <c r="H16899">
        <v>4.5999999999999999E-2</v>
      </c>
      <c r="I16899">
        <v>340</v>
      </c>
      <c r="J16899">
        <v>340</v>
      </c>
      <c r="K16899">
        <v>270</v>
      </c>
      <c r="L16899">
        <v>70</v>
      </c>
      <c r="M16899" t="s">
        <v>3905</v>
      </c>
      <c r="N16899" t="s">
        <v>2952</v>
      </c>
      <c r="O16899">
        <v>4</v>
      </c>
      <c r="P16899" t="s">
        <v>64</v>
      </c>
      <c r="Q16899">
        <v>0</v>
      </c>
      <c r="R16899" t="s">
        <v>2953</v>
      </c>
    </row>
    <row r="16900" spans="1:18" x14ac:dyDescent="0.3">
      <c r="A16900" t="s">
        <v>6449</v>
      </c>
      <c r="B16900">
        <v>20251113</v>
      </c>
      <c r="C16900" t="s">
        <v>943</v>
      </c>
      <c r="D16900" t="s">
        <v>3402</v>
      </c>
      <c r="E16900" t="s">
        <v>3015</v>
      </c>
      <c r="F16900">
        <v>1</v>
      </c>
      <c r="G16900">
        <v>6370</v>
      </c>
      <c r="H16900">
        <v>3.2800000000000003E-2</v>
      </c>
      <c r="I16900">
        <v>6370</v>
      </c>
      <c r="J16900">
        <v>6370</v>
      </c>
      <c r="K16900">
        <v>4740</v>
      </c>
      <c r="L16900">
        <v>1630</v>
      </c>
      <c r="M16900" t="s">
        <v>3905</v>
      </c>
      <c r="N16900" t="s">
        <v>2952</v>
      </c>
      <c r="O16900">
        <v>4</v>
      </c>
      <c r="P16900" t="s">
        <v>64</v>
      </c>
      <c r="Q16900">
        <v>0</v>
      </c>
      <c r="R16900" t="s">
        <v>2953</v>
      </c>
    </row>
    <row r="16901" spans="1:18" x14ac:dyDescent="0.3">
      <c r="A16901" t="s">
        <v>6450</v>
      </c>
      <c r="B16901">
        <v>20250911</v>
      </c>
      <c r="C16901" t="s">
        <v>1149</v>
      </c>
      <c r="D16901" t="s">
        <v>3048</v>
      </c>
      <c r="E16901" t="s">
        <v>3083</v>
      </c>
      <c r="F16901">
        <v>1</v>
      </c>
      <c r="G16901">
        <v>540</v>
      </c>
      <c r="H16901">
        <v>3.39E-2</v>
      </c>
      <c r="I16901">
        <v>540</v>
      </c>
      <c r="J16901">
        <v>540</v>
      </c>
      <c r="K16901">
        <v>360</v>
      </c>
      <c r="L16901">
        <v>180</v>
      </c>
      <c r="M16901" t="s">
        <v>3905</v>
      </c>
      <c r="N16901" t="s">
        <v>2952</v>
      </c>
      <c r="O16901">
        <v>4</v>
      </c>
      <c r="P16901" t="s">
        <v>64</v>
      </c>
      <c r="Q16901">
        <v>0</v>
      </c>
      <c r="R16901" t="s">
        <v>2953</v>
      </c>
    </row>
    <row r="16902" spans="1:18" x14ac:dyDescent="0.3">
      <c r="A16902" t="s">
        <v>6451</v>
      </c>
      <c r="B16902">
        <v>20250529</v>
      </c>
      <c r="C16902" t="s">
        <v>2480</v>
      </c>
      <c r="D16902" t="s">
        <v>3279</v>
      </c>
      <c r="E16902" t="s">
        <v>3282</v>
      </c>
      <c r="F16902">
        <v>1</v>
      </c>
      <c r="G16902">
        <v>410</v>
      </c>
      <c r="H16902">
        <v>0.13550000000000001</v>
      </c>
      <c r="I16902">
        <v>410</v>
      </c>
      <c r="J16902">
        <v>410</v>
      </c>
      <c r="K16902">
        <v>290</v>
      </c>
      <c r="L16902">
        <v>120</v>
      </c>
      <c r="M16902" t="s">
        <v>3905</v>
      </c>
      <c r="N16902" t="s">
        <v>2952</v>
      </c>
      <c r="O16902">
        <v>4</v>
      </c>
      <c r="P16902" t="s">
        <v>64</v>
      </c>
      <c r="Q16902">
        <v>0</v>
      </c>
      <c r="R16902" t="s">
        <v>2953</v>
      </c>
    </row>
    <row r="16903" spans="1:18" x14ac:dyDescent="0.3">
      <c r="A16903" t="s">
        <v>6452</v>
      </c>
      <c r="B16903">
        <v>20250708</v>
      </c>
      <c r="C16903" t="s">
        <v>2728</v>
      </c>
      <c r="D16903" t="s">
        <v>3682</v>
      </c>
      <c r="E16903" t="s">
        <v>3052</v>
      </c>
      <c r="F16903">
        <v>1</v>
      </c>
      <c r="G16903">
        <v>40</v>
      </c>
      <c r="H16903">
        <v>5.6000000000000001E-2</v>
      </c>
      <c r="I16903">
        <v>40</v>
      </c>
      <c r="J16903">
        <v>40</v>
      </c>
      <c r="K16903">
        <v>20</v>
      </c>
      <c r="L16903">
        <v>20</v>
      </c>
      <c r="M16903" t="s">
        <v>3905</v>
      </c>
      <c r="N16903" t="s">
        <v>2952</v>
      </c>
      <c r="O16903">
        <v>4</v>
      </c>
      <c r="P16903" t="s">
        <v>64</v>
      </c>
      <c r="Q16903">
        <v>0</v>
      </c>
      <c r="R16903" t="s">
        <v>2953</v>
      </c>
    </row>
    <row r="16904" spans="1:18" x14ac:dyDescent="0.3">
      <c r="A16904" t="s">
        <v>6453</v>
      </c>
      <c r="B16904">
        <v>20250825</v>
      </c>
      <c r="C16904" t="s">
        <v>1531</v>
      </c>
      <c r="D16904" t="s">
        <v>3289</v>
      </c>
      <c r="E16904" t="s">
        <v>3322</v>
      </c>
      <c r="F16904">
        <v>1</v>
      </c>
      <c r="G16904">
        <v>27980</v>
      </c>
      <c r="H16904">
        <v>4.2500000000000003E-2</v>
      </c>
      <c r="I16904">
        <v>27980</v>
      </c>
      <c r="J16904">
        <v>27980</v>
      </c>
      <c r="K16904">
        <v>20430</v>
      </c>
      <c r="L16904">
        <v>7550</v>
      </c>
      <c r="M16904" t="s">
        <v>3905</v>
      </c>
      <c r="N16904" t="s">
        <v>2952</v>
      </c>
      <c r="O16904">
        <v>4</v>
      </c>
      <c r="P16904" t="s">
        <v>64</v>
      </c>
      <c r="Q16904">
        <v>0</v>
      </c>
      <c r="R16904" t="s">
        <v>2953</v>
      </c>
    </row>
    <row r="16905" spans="1:18" x14ac:dyDescent="0.3">
      <c r="A16905" t="s">
        <v>6454</v>
      </c>
      <c r="B16905">
        <v>20250720</v>
      </c>
      <c r="C16905" t="s">
        <v>2674</v>
      </c>
      <c r="D16905" t="s">
        <v>3246</v>
      </c>
      <c r="E16905" t="s">
        <v>3006</v>
      </c>
      <c r="F16905">
        <v>1</v>
      </c>
      <c r="G16905">
        <v>28660</v>
      </c>
      <c r="H16905">
        <v>4.3700000000000003E-2</v>
      </c>
      <c r="I16905">
        <v>28660</v>
      </c>
      <c r="J16905">
        <v>28660</v>
      </c>
      <c r="K16905">
        <v>22270</v>
      </c>
      <c r="L16905">
        <v>6390</v>
      </c>
      <c r="M16905" t="s">
        <v>3905</v>
      </c>
      <c r="N16905" t="s">
        <v>2952</v>
      </c>
      <c r="O16905">
        <v>4</v>
      </c>
      <c r="P16905" t="s">
        <v>64</v>
      </c>
      <c r="Q16905">
        <v>0</v>
      </c>
      <c r="R16905" t="s">
        <v>2953</v>
      </c>
    </row>
    <row r="16906" spans="1:18" x14ac:dyDescent="0.3">
      <c r="A16906" t="s">
        <v>6455</v>
      </c>
      <c r="B16906">
        <v>20251009</v>
      </c>
      <c r="C16906" t="s">
        <v>383</v>
      </c>
      <c r="D16906" t="s">
        <v>3289</v>
      </c>
      <c r="E16906" t="s">
        <v>2986</v>
      </c>
      <c r="F16906">
        <v>1</v>
      </c>
      <c r="G16906">
        <v>26640</v>
      </c>
      <c r="H16906">
        <v>8.8499999999999995E-2</v>
      </c>
      <c r="I16906">
        <v>26640</v>
      </c>
      <c r="J16906">
        <v>26640</v>
      </c>
      <c r="K16906">
        <v>20430</v>
      </c>
      <c r="L16906">
        <v>6210</v>
      </c>
      <c r="M16906" t="s">
        <v>3905</v>
      </c>
      <c r="N16906" t="s">
        <v>2952</v>
      </c>
      <c r="O16906">
        <v>4</v>
      </c>
      <c r="P16906" t="s">
        <v>64</v>
      </c>
      <c r="Q16906">
        <v>0</v>
      </c>
      <c r="R16906" t="s">
        <v>2953</v>
      </c>
    </row>
    <row r="16907" spans="1:18" x14ac:dyDescent="0.3">
      <c r="A16907" t="s">
        <v>6456</v>
      </c>
      <c r="B16907">
        <v>20251210</v>
      </c>
      <c r="C16907" t="s">
        <v>951</v>
      </c>
      <c r="D16907" t="s">
        <v>3038</v>
      </c>
      <c r="E16907" t="s">
        <v>3052</v>
      </c>
      <c r="F16907">
        <v>1</v>
      </c>
      <c r="G16907">
        <v>230</v>
      </c>
      <c r="H16907">
        <v>2.7799999999999998E-2</v>
      </c>
      <c r="I16907">
        <v>230</v>
      </c>
      <c r="J16907">
        <v>230</v>
      </c>
      <c r="K16907">
        <v>130</v>
      </c>
      <c r="L16907">
        <v>100</v>
      </c>
      <c r="M16907" t="s">
        <v>3905</v>
      </c>
      <c r="N16907" t="s">
        <v>2952</v>
      </c>
      <c r="O16907">
        <v>4</v>
      </c>
      <c r="P16907" t="s">
        <v>64</v>
      </c>
      <c r="Q16907">
        <v>0</v>
      </c>
      <c r="R16907" t="s">
        <v>2953</v>
      </c>
    </row>
    <row r="16908" spans="1:18" x14ac:dyDescent="0.3">
      <c r="A16908" t="s">
        <v>6457</v>
      </c>
      <c r="B16908">
        <v>20251229</v>
      </c>
      <c r="C16908" t="s">
        <v>633</v>
      </c>
      <c r="D16908" t="s">
        <v>3405</v>
      </c>
      <c r="E16908" t="s">
        <v>3012</v>
      </c>
      <c r="F16908">
        <v>1</v>
      </c>
      <c r="G16908">
        <v>30190</v>
      </c>
      <c r="H16908">
        <v>1.06E-2</v>
      </c>
      <c r="I16908">
        <v>30190</v>
      </c>
      <c r="J16908">
        <v>30190</v>
      </c>
      <c r="K16908">
        <v>18940</v>
      </c>
      <c r="L16908">
        <v>11250</v>
      </c>
      <c r="M16908" t="s">
        <v>3905</v>
      </c>
      <c r="N16908" t="s">
        <v>2952</v>
      </c>
      <c r="O16908">
        <v>4</v>
      </c>
      <c r="P16908" t="s">
        <v>64</v>
      </c>
      <c r="Q16908">
        <v>0</v>
      </c>
      <c r="R16908" t="s">
        <v>2953</v>
      </c>
    </row>
    <row r="16909" spans="1:18" x14ac:dyDescent="0.3">
      <c r="A16909" t="s">
        <v>6458</v>
      </c>
      <c r="B16909">
        <v>20250804</v>
      </c>
      <c r="C16909" t="s">
        <v>855</v>
      </c>
      <c r="D16909" t="s">
        <v>3223</v>
      </c>
      <c r="E16909" t="s">
        <v>3103</v>
      </c>
      <c r="F16909">
        <v>1</v>
      </c>
      <c r="G16909">
        <v>490</v>
      </c>
      <c r="H16909">
        <v>4.8399999999999999E-2</v>
      </c>
      <c r="I16909">
        <v>490</v>
      </c>
      <c r="J16909">
        <v>490</v>
      </c>
      <c r="K16909">
        <v>290</v>
      </c>
      <c r="L16909">
        <v>200</v>
      </c>
      <c r="M16909" t="s">
        <v>3905</v>
      </c>
      <c r="N16909" t="s">
        <v>2952</v>
      </c>
      <c r="O16909">
        <v>4</v>
      </c>
      <c r="P16909" t="s">
        <v>64</v>
      </c>
      <c r="Q16909">
        <v>0</v>
      </c>
      <c r="R16909" t="s">
        <v>2953</v>
      </c>
    </row>
    <row r="16910" spans="1:18" x14ac:dyDescent="0.3">
      <c r="A16910" t="s">
        <v>6459</v>
      </c>
      <c r="B16910">
        <v>20250901</v>
      </c>
      <c r="C16910" t="s">
        <v>1743</v>
      </c>
      <c r="D16910" t="s">
        <v>3421</v>
      </c>
      <c r="E16910" t="s">
        <v>3106</v>
      </c>
      <c r="F16910">
        <v>1</v>
      </c>
      <c r="G16910">
        <v>150</v>
      </c>
      <c r="H16910">
        <v>2.3199999999999998E-2</v>
      </c>
      <c r="I16910">
        <v>150</v>
      </c>
      <c r="J16910">
        <v>150</v>
      </c>
      <c r="K16910">
        <v>90</v>
      </c>
      <c r="L16910">
        <v>60</v>
      </c>
      <c r="M16910" t="s">
        <v>3905</v>
      </c>
      <c r="N16910" t="s">
        <v>2952</v>
      </c>
      <c r="O16910">
        <v>4</v>
      </c>
      <c r="P16910" t="s">
        <v>64</v>
      </c>
      <c r="Q16910">
        <v>0</v>
      </c>
      <c r="R16910" t="s">
        <v>2953</v>
      </c>
    </row>
    <row r="16911" spans="1:18" x14ac:dyDescent="0.3">
      <c r="A16911" t="s">
        <v>6460</v>
      </c>
      <c r="B16911">
        <v>20250904</v>
      </c>
      <c r="C16911" t="s">
        <v>2354</v>
      </c>
      <c r="D16911" t="s">
        <v>3277</v>
      </c>
      <c r="E16911" t="s">
        <v>3049</v>
      </c>
      <c r="F16911">
        <v>1</v>
      </c>
      <c r="G16911">
        <v>260</v>
      </c>
      <c r="H16911">
        <v>5.6300000000000003E-2</v>
      </c>
      <c r="I16911">
        <v>260</v>
      </c>
      <c r="J16911">
        <v>260</v>
      </c>
      <c r="K16911">
        <v>160</v>
      </c>
      <c r="L16911">
        <v>100</v>
      </c>
      <c r="M16911" t="s">
        <v>3905</v>
      </c>
      <c r="N16911" t="s">
        <v>2952</v>
      </c>
      <c r="O16911">
        <v>4</v>
      </c>
      <c r="P16911" t="s">
        <v>64</v>
      </c>
      <c r="Q16911">
        <v>0</v>
      </c>
      <c r="R16911" t="s">
        <v>2953</v>
      </c>
    </row>
    <row r="16912" spans="1:18" x14ac:dyDescent="0.3">
      <c r="A16912" t="s">
        <v>6461</v>
      </c>
      <c r="B16912">
        <v>20250402</v>
      </c>
      <c r="C16912" t="s">
        <v>2124</v>
      </c>
      <c r="D16912" t="s">
        <v>3372</v>
      </c>
      <c r="E16912" t="s">
        <v>3003</v>
      </c>
      <c r="F16912">
        <v>1</v>
      </c>
      <c r="G16912">
        <v>450</v>
      </c>
      <c r="H16912">
        <v>8.0299999999999996E-2</v>
      </c>
      <c r="I16912">
        <v>450</v>
      </c>
      <c r="J16912">
        <v>450</v>
      </c>
      <c r="K16912">
        <v>360</v>
      </c>
      <c r="L16912">
        <v>90</v>
      </c>
      <c r="M16912" t="s">
        <v>3905</v>
      </c>
      <c r="N16912" t="s">
        <v>2952</v>
      </c>
      <c r="O16912">
        <v>4</v>
      </c>
      <c r="P16912" t="s">
        <v>64</v>
      </c>
      <c r="Q16912">
        <v>0</v>
      </c>
      <c r="R16912" t="s">
        <v>2953</v>
      </c>
    </row>
    <row r="16913" spans="1:18" x14ac:dyDescent="0.3">
      <c r="A16913" t="s">
        <v>6462</v>
      </c>
      <c r="B16913">
        <v>20250318</v>
      </c>
      <c r="C16913" t="s">
        <v>1327</v>
      </c>
      <c r="D16913" t="s">
        <v>3048</v>
      </c>
      <c r="E16913" t="s">
        <v>3106</v>
      </c>
      <c r="F16913">
        <v>1</v>
      </c>
      <c r="G16913">
        <v>540</v>
      </c>
      <c r="H16913">
        <v>2.9600000000000001E-2</v>
      </c>
      <c r="I16913">
        <v>540</v>
      </c>
      <c r="J16913">
        <v>540</v>
      </c>
      <c r="K16913">
        <v>360</v>
      </c>
      <c r="L16913">
        <v>180</v>
      </c>
      <c r="M16913" t="s">
        <v>3905</v>
      </c>
      <c r="N16913" t="s">
        <v>2952</v>
      </c>
      <c r="O16913">
        <v>4</v>
      </c>
      <c r="P16913" t="s">
        <v>64</v>
      </c>
      <c r="Q16913">
        <v>0</v>
      </c>
      <c r="R16913" t="s">
        <v>2953</v>
      </c>
    </row>
    <row r="16914" spans="1:18" x14ac:dyDescent="0.3">
      <c r="A16914" t="s">
        <v>6463</v>
      </c>
      <c r="B16914">
        <v>20250915</v>
      </c>
      <c r="C16914" t="s">
        <v>754</v>
      </c>
      <c r="D16914" t="s">
        <v>3304</v>
      </c>
      <c r="E16914" t="s">
        <v>2970</v>
      </c>
      <c r="F16914">
        <v>1</v>
      </c>
      <c r="G16914">
        <v>120</v>
      </c>
      <c r="H16914">
        <v>9.35E-2</v>
      </c>
      <c r="I16914">
        <v>120</v>
      </c>
      <c r="J16914">
        <v>120</v>
      </c>
      <c r="K16914">
        <v>90</v>
      </c>
      <c r="L16914">
        <v>30</v>
      </c>
      <c r="M16914" t="s">
        <v>3905</v>
      </c>
      <c r="N16914" t="s">
        <v>2952</v>
      </c>
      <c r="O16914">
        <v>4</v>
      </c>
      <c r="P16914" t="s">
        <v>64</v>
      </c>
      <c r="Q16914">
        <v>0</v>
      </c>
      <c r="R16914" t="s">
        <v>2953</v>
      </c>
    </row>
    <row r="16915" spans="1:18" x14ac:dyDescent="0.3">
      <c r="A16915" t="s">
        <v>6464</v>
      </c>
      <c r="B16915">
        <v>20250613</v>
      </c>
      <c r="C16915" t="s">
        <v>1075</v>
      </c>
      <c r="D16915" t="s">
        <v>3044</v>
      </c>
      <c r="E16915" t="s">
        <v>2959</v>
      </c>
      <c r="F16915">
        <v>1</v>
      </c>
      <c r="G16915">
        <v>180</v>
      </c>
      <c r="H16915">
        <v>2.5999999999999999E-2</v>
      </c>
      <c r="I16915">
        <v>180</v>
      </c>
      <c r="J16915">
        <v>180</v>
      </c>
      <c r="K16915">
        <v>110</v>
      </c>
      <c r="L16915">
        <v>70</v>
      </c>
      <c r="M16915" t="s">
        <v>3905</v>
      </c>
      <c r="N16915" t="s">
        <v>2952</v>
      </c>
      <c r="O16915">
        <v>4</v>
      </c>
      <c r="P16915" t="s">
        <v>64</v>
      </c>
      <c r="Q16915">
        <v>0</v>
      </c>
      <c r="R16915" t="s">
        <v>2953</v>
      </c>
    </row>
    <row r="16916" spans="1:18" x14ac:dyDescent="0.3">
      <c r="A16916" t="s">
        <v>6465</v>
      </c>
      <c r="B16916">
        <v>20250117</v>
      </c>
      <c r="C16916" t="s">
        <v>1574</v>
      </c>
      <c r="D16916" t="s">
        <v>3066</v>
      </c>
      <c r="E16916" t="s">
        <v>3086</v>
      </c>
      <c r="F16916">
        <v>1</v>
      </c>
      <c r="G16916">
        <v>290</v>
      </c>
      <c r="H16916">
        <v>1.0500000000000001E-2</v>
      </c>
      <c r="I16916">
        <v>290</v>
      </c>
      <c r="J16916">
        <v>290</v>
      </c>
      <c r="K16916">
        <v>180</v>
      </c>
      <c r="L16916">
        <v>110</v>
      </c>
      <c r="M16916" t="s">
        <v>3905</v>
      </c>
      <c r="N16916" t="s">
        <v>2952</v>
      </c>
      <c r="O16916">
        <v>4</v>
      </c>
      <c r="P16916" t="s">
        <v>64</v>
      </c>
      <c r="Q16916">
        <v>0</v>
      </c>
      <c r="R16916" t="s">
        <v>2953</v>
      </c>
    </row>
    <row r="16917" spans="1:18" x14ac:dyDescent="0.3">
      <c r="A16917" t="s">
        <v>6466</v>
      </c>
      <c r="B16917">
        <v>20251225</v>
      </c>
      <c r="C16917" t="s">
        <v>1377</v>
      </c>
      <c r="D16917" t="s">
        <v>3198</v>
      </c>
      <c r="E16917" t="s">
        <v>3033</v>
      </c>
      <c r="F16917">
        <v>1</v>
      </c>
      <c r="G16917">
        <v>1040</v>
      </c>
      <c r="H16917">
        <v>7.1000000000000004E-3</v>
      </c>
      <c r="I16917">
        <v>1040</v>
      </c>
      <c r="J16917">
        <v>1040</v>
      </c>
      <c r="K16917">
        <v>700</v>
      </c>
      <c r="L16917">
        <v>340</v>
      </c>
      <c r="M16917" t="s">
        <v>3905</v>
      </c>
      <c r="N16917" t="s">
        <v>2952</v>
      </c>
      <c r="O16917">
        <v>4</v>
      </c>
      <c r="P16917" t="s">
        <v>64</v>
      </c>
      <c r="Q16917">
        <v>0</v>
      </c>
      <c r="R16917" t="s">
        <v>2953</v>
      </c>
    </row>
    <row r="16918" spans="1:18" x14ac:dyDescent="0.3">
      <c r="A16918" t="s">
        <v>6467</v>
      </c>
      <c r="B16918">
        <v>20251011</v>
      </c>
      <c r="C16918" t="s">
        <v>153</v>
      </c>
      <c r="D16918" t="s">
        <v>3607</v>
      </c>
      <c r="E16918" t="s">
        <v>3009</v>
      </c>
      <c r="F16918">
        <v>1</v>
      </c>
      <c r="G16918">
        <v>230</v>
      </c>
      <c r="H16918">
        <v>1.47E-2</v>
      </c>
      <c r="I16918">
        <v>230</v>
      </c>
      <c r="J16918">
        <v>230</v>
      </c>
      <c r="K16918">
        <v>150</v>
      </c>
      <c r="L16918">
        <v>80</v>
      </c>
      <c r="M16918" t="s">
        <v>3905</v>
      </c>
      <c r="N16918" t="s">
        <v>2952</v>
      </c>
      <c r="O16918">
        <v>4</v>
      </c>
      <c r="P16918" t="s">
        <v>64</v>
      </c>
      <c r="Q16918">
        <v>0</v>
      </c>
      <c r="R16918" t="s">
        <v>2953</v>
      </c>
    </row>
    <row r="16919" spans="1:18" x14ac:dyDescent="0.3">
      <c r="A16919" t="s">
        <v>6468</v>
      </c>
      <c r="B16919">
        <v>20250330</v>
      </c>
      <c r="C16919" t="s">
        <v>2233</v>
      </c>
      <c r="D16919" t="s">
        <v>3143</v>
      </c>
      <c r="E16919" t="s">
        <v>3071</v>
      </c>
      <c r="F16919">
        <v>1</v>
      </c>
      <c r="G16919">
        <v>2460</v>
      </c>
      <c r="H16919">
        <v>1.49E-2</v>
      </c>
      <c r="I16919">
        <v>2460</v>
      </c>
      <c r="J16919">
        <v>2460</v>
      </c>
      <c r="K16919">
        <v>1460</v>
      </c>
      <c r="L16919">
        <v>1000</v>
      </c>
      <c r="M16919" t="s">
        <v>3905</v>
      </c>
      <c r="N16919" t="s">
        <v>2952</v>
      </c>
      <c r="O16919">
        <v>4</v>
      </c>
      <c r="P16919" t="s">
        <v>64</v>
      </c>
      <c r="Q16919">
        <v>0</v>
      </c>
      <c r="R16919" t="s">
        <v>2953</v>
      </c>
    </row>
    <row r="16920" spans="1:18" x14ac:dyDescent="0.3">
      <c r="A16920" t="s">
        <v>6469</v>
      </c>
      <c r="B16920">
        <v>20251217</v>
      </c>
      <c r="C16920" t="s">
        <v>2882</v>
      </c>
      <c r="D16920" t="s">
        <v>3130</v>
      </c>
      <c r="E16920" t="s">
        <v>2986</v>
      </c>
      <c r="F16920">
        <v>1</v>
      </c>
      <c r="G16920">
        <v>830</v>
      </c>
      <c r="H16920">
        <v>0.13880000000000001</v>
      </c>
      <c r="I16920">
        <v>830</v>
      </c>
      <c r="J16920">
        <v>830</v>
      </c>
      <c r="K16920">
        <v>730</v>
      </c>
      <c r="L16920">
        <v>100</v>
      </c>
      <c r="M16920" t="s">
        <v>3905</v>
      </c>
      <c r="N16920" t="s">
        <v>2952</v>
      </c>
      <c r="O16920">
        <v>4</v>
      </c>
      <c r="P16920" t="s">
        <v>64</v>
      </c>
      <c r="Q16920">
        <v>0</v>
      </c>
      <c r="R16920" t="s">
        <v>2953</v>
      </c>
    </row>
    <row r="16921" spans="1:18" x14ac:dyDescent="0.3">
      <c r="A16921" t="s">
        <v>6470</v>
      </c>
      <c r="B16921">
        <v>20250714</v>
      </c>
      <c r="C16921" t="s">
        <v>1692</v>
      </c>
      <c r="D16921" t="s">
        <v>3035</v>
      </c>
      <c r="E16921" t="s">
        <v>2961</v>
      </c>
      <c r="F16921">
        <v>1</v>
      </c>
      <c r="G16921">
        <v>20810</v>
      </c>
      <c r="H16921">
        <v>0.1018</v>
      </c>
      <c r="I16921">
        <v>20810</v>
      </c>
      <c r="J16921">
        <v>20810</v>
      </c>
      <c r="K16921">
        <v>15370</v>
      </c>
      <c r="L16921">
        <v>5440</v>
      </c>
      <c r="M16921" t="s">
        <v>3905</v>
      </c>
      <c r="N16921" t="s">
        <v>2952</v>
      </c>
      <c r="O16921">
        <v>4</v>
      </c>
      <c r="P16921" t="s">
        <v>64</v>
      </c>
      <c r="Q16921">
        <v>0</v>
      </c>
      <c r="R16921" t="s">
        <v>2953</v>
      </c>
    </row>
    <row r="16922" spans="1:18" x14ac:dyDescent="0.3">
      <c r="A16922" t="s">
        <v>6471</v>
      </c>
      <c r="B16922">
        <v>20250509</v>
      </c>
      <c r="C16922" t="s">
        <v>2531</v>
      </c>
      <c r="D16922" t="s">
        <v>3056</v>
      </c>
      <c r="E16922" t="s">
        <v>2998</v>
      </c>
      <c r="F16922">
        <v>1</v>
      </c>
      <c r="G16922">
        <v>7780</v>
      </c>
      <c r="H16922">
        <v>7.4800000000000005E-2</v>
      </c>
      <c r="I16922">
        <v>7780</v>
      </c>
      <c r="J16922">
        <v>7780</v>
      </c>
      <c r="K16922">
        <v>4790</v>
      </c>
      <c r="L16922">
        <v>2990</v>
      </c>
      <c r="M16922" t="s">
        <v>3905</v>
      </c>
      <c r="N16922" t="s">
        <v>2952</v>
      </c>
      <c r="O16922">
        <v>4</v>
      </c>
      <c r="P16922" t="s">
        <v>64</v>
      </c>
      <c r="Q16922">
        <v>0</v>
      </c>
      <c r="R16922" t="s">
        <v>2953</v>
      </c>
    </row>
    <row r="16923" spans="1:18" x14ac:dyDescent="0.3">
      <c r="A16923" t="s">
        <v>6472</v>
      </c>
      <c r="B16923">
        <v>20250711</v>
      </c>
      <c r="C16923" t="s">
        <v>2802</v>
      </c>
      <c r="D16923" t="s">
        <v>3537</v>
      </c>
      <c r="E16923" t="s">
        <v>3009</v>
      </c>
      <c r="F16923">
        <v>1</v>
      </c>
      <c r="G16923">
        <v>150</v>
      </c>
      <c r="H16923">
        <v>1.4800000000000001E-2</v>
      </c>
      <c r="I16923">
        <v>150</v>
      </c>
      <c r="J16923">
        <v>150</v>
      </c>
      <c r="K16923">
        <v>100</v>
      </c>
      <c r="L16923">
        <v>50</v>
      </c>
      <c r="M16923" t="s">
        <v>3905</v>
      </c>
      <c r="N16923" t="s">
        <v>2952</v>
      </c>
      <c r="O16923">
        <v>4</v>
      </c>
      <c r="P16923" t="s">
        <v>64</v>
      </c>
      <c r="Q16923">
        <v>0</v>
      </c>
      <c r="R16923" t="s">
        <v>2953</v>
      </c>
    </row>
    <row r="16924" spans="1:18" x14ac:dyDescent="0.3">
      <c r="A16924" t="s">
        <v>6473</v>
      </c>
      <c r="B16924">
        <v>20250228</v>
      </c>
      <c r="C16924" t="s">
        <v>1481</v>
      </c>
      <c r="D16924" t="s">
        <v>3263</v>
      </c>
      <c r="E16924" t="s">
        <v>2998</v>
      </c>
      <c r="F16924">
        <v>1</v>
      </c>
      <c r="G16924">
        <v>780</v>
      </c>
      <c r="H16924">
        <v>9.4299999999999995E-2</v>
      </c>
      <c r="I16924">
        <v>780</v>
      </c>
      <c r="J16924">
        <v>780</v>
      </c>
      <c r="K16924">
        <v>550</v>
      </c>
      <c r="L16924">
        <v>230</v>
      </c>
      <c r="M16924" t="s">
        <v>3905</v>
      </c>
      <c r="N16924" t="s">
        <v>2952</v>
      </c>
      <c r="O16924">
        <v>4</v>
      </c>
      <c r="P16924" t="s">
        <v>64</v>
      </c>
      <c r="Q16924">
        <v>0</v>
      </c>
      <c r="R16924" t="s">
        <v>2953</v>
      </c>
    </row>
    <row r="16925" spans="1:18" x14ac:dyDescent="0.3">
      <c r="A16925" t="s">
        <v>6474</v>
      </c>
      <c r="B16925">
        <v>20251128</v>
      </c>
      <c r="C16925" t="s">
        <v>2510</v>
      </c>
      <c r="D16925" t="s">
        <v>3218</v>
      </c>
      <c r="E16925" t="s">
        <v>2996</v>
      </c>
      <c r="F16925">
        <v>1</v>
      </c>
      <c r="G16925">
        <v>970</v>
      </c>
      <c r="H16925">
        <v>2.8199999999999999E-2</v>
      </c>
      <c r="I16925">
        <v>970</v>
      </c>
      <c r="J16925">
        <v>970</v>
      </c>
      <c r="K16925">
        <v>580</v>
      </c>
      <c r="L16925">
        <v>390</v>
      </c>
      <c r="M16925" t="s">
        <v>3905</v>
      </c>
      <c r="N16925" t="s">
        <v>2952</v>
      </c>
      <c r="O16925">
        <v>4</v>
      </c>
      <c r="P16925" t="s">
        <v>64</v>
      </c>
      <c r="Q16925">
        <v>0</v>
      </c>
      <c r="R16925" t="s">
        <v>2953</v>
      </c>
    </row>
    <row r="16926" spans="1:18" x14ac:dyDescent="0.3">
      <c r="A16926" t="s">
        <v>6475</v>
      </c>
      <c r="B16926">
        <v>20251213</v>
      </c>
      <c r="C16926" t="s">
        <v>2642</v>
      </c>
      <c r="D16926" t="s">
        <v>3479</v>
      </c>
      <c r="E16926" t="s">
        <v>3282</v>
      </c>
      <c r="F16926">
        <v>1</v>
      </c>
      <c r="G16926">
        <v>11640</v>
      </c>
      <c r="H16926">
        <v>5.8700000000000002E-2</v>
      </c>
      <c r="I16926">
        <v>11640</v>
      </c>
      <c r="J16926">
        <v>11640</v>
      </c>
      <c r="K16926">
        <v>8280</v>
      </c>
      <c r="L16926">
        <v>3360</v>
      </c>
      <c r="M16926" t="s">
        <v>3905</v>
      </c>
      <c r="N16926" t="s">
        <v>2952</v>
      </c>
      <c r="O16926">
        <v>4</v>
      </c>
      <c r="P16926" t="s">
        <v>64</v>
      </c>
      <c r="Q16926">
        <v>0</v>
      </c>
      <c r="R16926" t="s">
        <v>2953</v>
      </c>
    </row>
    <row r="16927" spans="1:18" x14ac:dyDescent="0.3">
      <c r="A16927" t="s">
        <v>6476</v>
      </c>
      <c r="B16927">
        <v>20250527</v>
      </c>
      <c r="C16927" t="s">
        <v>1646</v>
      </c>
      <c r="D16927" t="s">
        <v>3076</v>
      </c>
      <c r="E16927" t="s">
        <v>2998</v>
      </c>
      <c r="F16927">
        <v>1</v>
      </c>
      <c r="G16927">
        <v>2730</v>
      </c>
      <c r="H16927">
        <v>6.3299999999999995E-2</v>
      </c>
      <c r="I16927">
        <v>2730</v>
      </c>
      <c r="J16927">
        <v>2730</v>
      </c>
      <c r="K16927">
        <v>1800</v>
      </c>
      <c r="L16927">
        <v>930</v>
      </c>
      <c r="M16927" t="s">
        <v>3905</v>
      </c>
      <c r="N16927" t="s">
        <v>2952</v>
      </c>
      <c r="O16927">
        <v>4</v>
      </c>
      <c r="P16927" t="s">
        <v>64</v>
      </c>
      <c r="Q16927">
        <v>0</v>
      </c>
      <c r="R16927" t="s">
        <v>2953</v>
      </c>
    </row>
    <row r="16928" spans="1:18" x14ac:dyDescent="0.3">
      <c r="A16928" t="s">
        <v>6477</v>
      </c>
      <c r="B16928">
        <v>20250323</v>
      </c>
      <c r="C16928" t="s">
        <v>2143</v>
      </c>
      <c r="D16928" t="s">
        <v>3110</v>
      </c>
      <c r="E16928" t="s">
        <v>3127</v>
      </c>
      <c r="F16928">
        <v>1</v>
      </c>
      <c r="G16928">
        <v>160</v>
      </c>
      <c r="H16928">
        <v>8.3900000000000002E-2</v>
      </c>
      <c r="I16928">
        <v>160</v>
      </c>
      <c r="J16928">
        <v>160</v>
      </c>
      <c r="K16928">
        <v>130</v>
      </c>
      <c r="L16928">
        <v>30</v>
      </c>
      <c r="M16928" t="s">
        <v>3905</v>
      </c>
      <c r="N16928" t="s">
        <v>2952</v>
      </c>
      <c r="O16928">
        <v>4</v>
      </c>
      <c r="P16928" t="s">
        <v>64</v>
      </c>
      <c r="Q16928">
        <v>0</v>
      </c>
      <c r="R16928" t="s">
        <v>2953</v>
      </c>
    </row>
    <row r="16929" spans="1:18" x14ac:dyDescent="0.3">
      <c r="A16929" t="s">
        <v>6478</v>
      </c>
      <c r="B16929">
        <v>20250730</v>
      </c>
      <c r="C16929" t="s">
        <v>1674</v>
      </c>
      <c r="D16929" t="s">
        <v>3157</v>
      </c>
      <c r="E16929" t="s">
        <v>2996</v>
      </c>
      <c r="F16929">
        <v>1</v>
      </c>
      <c r="G16929">
        <v>230</v>
      </c>
      <c r="H16929">
        <v>7.8899999999999998E-2</v>
      </c>
      <c r="I16929">
        <v>230</v>
      </c>
      <c r="J16929">
        <v>230</v>
      </c>
      <c r="K16929">
        <v>190</v>
      </c>
      <c r="L16929">
        <v>40</v>
      </c>
      <c r="M16929" t="s">
        <v>3905</v>
      </c>
      <c r="N16929" t="s">
        <v>2952</v>
      </c>
      <c r="O16929">
        <v>4</v>
      </c>
      <c r="P16929" t="s">
        <v>64</v>
      </c>
      <c r="Q16929">
        <v>0</v>
      </c>
      <c r="R16929" t="s">
        <v>2953</v>
      </c>
    </row>
    <row r="16930" spans="1:18" x14ac:dyDescent="0.3">
      <c r="A16930" t="s">
        <v>6479</v>
      </c>
      <c r="B16930">
        <v>20250820</v>
      </c>
      <c r="C16930" t="s">
        <v>1816</v>
      </c>
      <c r="D16930" t="s">
        <v>3301</v>
      </c>
      <c r="E16930" t="s">
        <v>3282</v>
      </c>
      <c r="F16930">
        <v>1</v>
      </c>
      <c r="G16930">
        <v>450</v>
      </c>
      <c r="H16930">
        <v>1.8599999999999998E-2</v>
      </c>
      <c r="I16930">
        <v>450</v>
      </c>
      <c r="J16930">
        <v>450</v>
      </c>
      <c r="K16930">
        <v>320</v>
      </c>
      <c r="L16930">
        <v>130</v>
      </c>
      <c r="M16930" t="s">
        <v>3905</v>
      </c>
      <c r="N16930" t="s">
        <v>2952</v>
      </c>
      <c r="O16930">
        <v>4</v>
      </c>
      <c r="P16930" t="s">
        <v>64</v>
      </c>
      <c r="Q16930">
        <v>0</v>
      </c>
      <c r="R16930" t="s">
        <v>2953</v>
      </c>
    </row>
    <row r="16931" spans="1:18" x14ac:dyDescent="0.3">
      <c r="A16931" t="s">
        <v>6480</v>
      </c>
      <c r="B16931">
        <v>20250920</v>
      </c>
      <c r="C16931" t="s">
        <v>1081</v>
      </c>
      <c r="D16931" t="s">
        <v>3464</v>
      </c>
      <c r="E16931" t="s">
        <v>3207</v>
      </c>
      <c r="F16931">
        <v>1</v>
      </c>
      <c r="G16931">
        <v>4780</v>
      </c>
      <c r="H16931">
        <v>5.9400000000000001E-2</v>
      </c>
      <c r="I16931">
        <v>4780</v>
      </c>
      <c r="J16931">
        <v>4780</v>
      </c>
      <c r="K16931">
        <v>3720</v>
      </c>
      <c r="L16931">
        <v>1060</v>
      </c>
      <c r="M16931" t="s">
        <v>3905</v>
      </c>
      <c r="N16931" t="s">
        <v>2952</v>
      </c>
      <c r="O16931">
        <v>4</v>
      </c>
      <c r="P16931" t="s">
        <v>64</v>
      </c>
      <c r="Q16931">
        <v>0</v>
      </c>
      <c r="R16931" t="s">
        <v>2953</v>
      </c>
    </row>
    <row r="16932" spans="1:18" x14ac:dyDescent="0.3">
      <c r="A16932" t="s">
        <v>6481</v>
      </c>
      <c r="B16932">
        <v>20251121</v>
      </c>
      <c r="C16932" t="s">
        <v>2868</v>
      </c>
      <c r="D16932" t="s">
        <v>3459</v>
      </c>
      <c r="E16932" t="s">
        <v>3020</v>
      </c>
      <c r="F16932">
        <v>1</v>
      </c>
      <c r="G16932">
        <v>390</v>
      </c>
      <c r="H16932">
        <v>2.1000000000000001E-2</v>
      </c>
      <c r="I16932">
        <v>390</v>
      </c>
      <c r="J16932">
        <v>390</v>
      </c>
      <c r="K16932">
        <v>250</v>
      </c>
      <c r="L16932">
        <v>140</v>
      </c>
      <c r="M16932" t="s">
        <v>3905</v>
      </c>
      <c r="N16932" t="s">
        <v>2952</v>
      </c>
      <c r="O16932">
        <v>4</v>
      </c>
      <c r="P16932" t="s">
        <v>64</v>
      </c>
      <c r="Q16932">
        <v>0</v>
      </c>
      <c r="R16932" t="s">
        <v>2953</v>
      </c>
    </row>
    <row r="16933" spans="1:18" x14ac:dyDescent="0.3">
      <c r="A16933" t="s">
        <v>6482</v>
      </c>
      <c r="B16933">
        <v>20251005</v>
      </c>
      <c r="C16933" t="s">
        <v>1521</v>
      </c>
      <c r="D16933" t="s">
        <v>3508</v>
      </c>
      <c r="E16933" t="s">
        <v>3039</v>
      </c>
      <c r="F16933">
        <v>1</v>
      </c>
      <c r="G16933">
        <v>80</v>
      </c>
      <c r="H16933">
        <v>4.1500000000000002E-2</v>
      </c>
      <c r="I16933">
        <v>80</v>
      </c>
      <c r="J16933">
        <v>80</v>
      </c>
      <c r="K16933">
        <v>60</v>
      </c>
      <c r="L16933">
        <v>20</v>
      </c>
      <c r="M16933" t="s">
        <v>3905</v>
      </c>
      <c r="N16933" t="s">
        <v>2952</v>
      </c>
      <c r="O16933">
        <v>4</v>
      </c>
      <c r="P16933" t="s">
        <v>64</v>
      </c>
      <c r="Q16933">
        <v>0</v>
      </c>
      <c r="R16933" t="s">
        <v>2953</v>
      </c>
    </row>
    <row r="16934" spans="1:18" x14ac:dyDescent="0.3">
      <c r="A16934" t="s">
        <v>6483</v>
      </c>
      <c r="B16934">
        <v>20250106</v>
      </c>
      <c r="C16934" t="s">
        <v>2088</v>
      </c>
      <c r="D16934" t="s">
        <v>3218</v>
      </c>
      <c r="E16934" t="s">
        <v>2994</v>
      </c>
      <c r="F16934">
        <v>1</v>
      </c>
      <c r="G16934">
        <v>970</v>
      </c>
      <c r="H16934">
        <v>3.04E-2</v>
      </c>
      <c r="I16934">
        <v>970</v>
      </c>
      <c r="J16934">
        <v>970</v>
      </c>
      <c r="K16934">
        <v>580</v>
      </c>
      <c r="L16934">
        <v>390</v>
      </c>
      <c r="M16934" t="s">
        <v>3905</v>
      </c>
      <c r="N16934" t="s">
        <v>2952</v>
      </c>
      <c r="O16934">
        <v>4</v>
      </c>
      <c r="P16934" t="s">
        <v>64</v>
      </c>
      <c r="Q16934">
        <v>0</v>
      </c>
      <c r="R16934" t="s">
        <v>2953</v>
      </c>
    </row>
    <row r="16935" spans="1:18" x14ac:dyDescent="0.3">
      <c r="A16935" t="s">
        <v>6484</v>
      </c>
      <c r="B16935">
        <v>20250526</v>
      </c>
      <c r="C16935" t="s">
        <v>2057</v>
      </c>
      <c r="D16935" t="s">
        <v>3088</v>
      </c>
      <c r="E16935" t="s">
        <v>2998</v>
      </c>
      <c r="F16935">
        <v>1</v>
      </c>
      <c r="G16935">
        <v>320</v>
      </c>
      <c r="H16935">
        <v>3.2199999999999999E-2</v>
      </c>
      <c r="I16935">
        <v>320</v>
      </c>
      <c r="J16935">
        <v>320</v>
      </c>
      <c r="K16935">
        <v>210</v>
      </c>
      <c r="L16935">
        <v>110</v>
      </c>
      <c r="M16935" t="s">
        <v>3905</v>
      </c>
      <c r="N16935" t="s">
        <v>2952</v>
      </c>
      <c r="O16935">
        <v>4</v>
      </c>
      <c r="P16935" t="s">
        <v>64</v>
      </c>
      <c r="Q16935">
        <v>0</v>
      </c>
      <c r="R16935" t="s">
        <v>2953</v>
      </c>
    </row>
    <row r="16936" spans="1:18" x14ac:dyDescent="0.3">
      <c r="A16936" t="s">
        <v>6485</v>
      </c>
      <c r="B16936">
        <v>20250914</v>
      </c>
      <c r="C16936" t="s">
        <v>2878</v>
      </c>
      <c r="D16936" t="s">
        <v>3184</v>
      </c>
      <c r="E16936" t="s">
        <v>3318</v>
      </c>
      <c r="F16936">
        <v>1</v>
      </c>
      <c r="G16936">
        <v>34940</v>
      </c>
      <c r="H16936">
        <v>2.0000000000000001E-4</v>
      </c>
      <c r="I16936">
        <v>34940</v>
      </c>
      <c r="J16936">
        <v>34940</v>
      </c>
      <c r="K16936">
        <v>26190</v>
      </c>
      <c r="L16936">
        <v>8750</v>
      </c>
      <c r="M16936" t="s">
        <v>3905</v>
      </c>
      <c r="N16936" t="s">
        <v>2952</v>
      </c>
      <c r="O16936">
        <v>4</v>
      </c>
      <c r="P16936" t="s">
        <v>64</v>
      </c>
      <c r="Q16936">
        <v>0</v>
      </c>
      <c r="R16936" t="s">
        <v>2953</v>
      </c>
    </row>
    <row r="16937" spans="1:18" x14ac:dyDescent="0.3">
      <c r="A16937" t="s">
        <v>6486</v>
      </c>
      <c r="B16937">
        <v>20251231</v>
      </c>
      <c r="C16937" t="s">
        <v>690</v>
      </c>
      <c r="D16937" t="s">
        <v>3409</v>
      </c>
      <c r="E16937" t="s">
        <v>3086</v>
      </c>
      <c r="F16937">
        <v>1</v>
      </c>
      <c r="G16937">
        <v>240</v>
      </c>
      <c r="H16937">
        <v>6.25E-2</v>
      </c>
      <c r="I16937">
        <v>240</v>
      </c>
      <c r="J16937">
        <v>240</v>
      </c>
      <c r="K16937">
        <v>200</v>
      </c>
      <c r="L16937">
        <v>40</v>
      </c>
      <c r="M16937" t="s">
        <v>3905</v>
      </c>
      <c r="N16937" t="s">
        <v>2952</v>
      </c>
      <c r="O16937">
        <v>4</v>
      </c>
      <c r="P16937" t="s">
        <v>64</v>
      </c>
      <c r="Q16937">
        <v>0</v>
      </c>
      <c r="R16937" t="s">
        <v>2953</v>
      </c>
    </row>
    <row r="16938" spans="1:18" x14ac:dyDescent="0.3">
      <c r="A16938" t="s">
        <v>6487</v>
      </c>
      <c r="B16938">
        <v>20250614</v>
      </c>
      <c r="C16938" t="s">
        <v>1763</v>
      </c>
      <c r="D16938" t="s">
        <v>3277</v>
      </c>
      <c r="E16938" t="s">
        <v>2982</v>
      </c>
      <c r="F16938">
        <v>1</v>
      </c>
      <c r="G16938">
        <v>250</v>
      </c>
      <c r="H16938">
        <v>0.10150000000000001</v>
      </c>
      <c r="I16938">
        <v>250</v>
      </c>
      <c r="J16938">
        <v>250</v>
      </c>
      <c r="K16938">
        <v>160</v>
      </c>
      <c r="L16938">
        <v>90</v>
      </c>
      <c r="M16938" t="s">
        <v>3905</v>
      </c>
      <c r="N16938" t="s">
        <v>2952</v>
      </c>
      <c r="O16938">
        <v>4</v>
      </c>
      <c r="P16938" t="s">
        <v>64</v>
      </c>
      <c r="Q16938">
        <v>0</v>
      </c>
      <c r="R16938" t="s">
        <v>2953</v>
      </c>
    </row>
    <row r="16939" spans="1:18" x14ac:dyDescent="0.3">
      <c r="A16939" t="s">
        <v>6488</v>
      </c>
      <c r="B16939">
        <v>20251118</v>
      </c>
      <c r="C16939" t="s">
        <v>1035</v>
      </c>
      <c r="D16939" t="s">
        <v>3054</v>
      </c>
      <c r="E16939" t="s">
        <v>3012</v>
      </c>
      <c r="F16939">
        <v>1</v>
      </c>
      <c r="G16939">
        <v>540</v>
      </c>
      <c r="H16939">
        <v>1.1299999999999999E-2</v>
      </c>
      <c r="I16939">
        <v>540</v>
      </c>
      <c r="J16939">
        <v>540</v>
      </c>
      <c r="K16939">
        <v>350</v>
      </c>
      <c r="L16939">
        <v>190</v>
      </c>
      <c r="M16939" t="s">
        <v>3905</v>
      </c>
      <c r="N16939" t="s">
        <v>2952</v>
      </c>
      <c r="O16939">
        <v>4</v>
      </c>
      <c r="P16939" t="s">
        <v>64</v>
      </c>
      <c r="Q16939">
        <v>0</v>
      </c>
      <c r="R16939" t="s">
        <v>2953</v>
      </c>
    </row>
    <row r="16940" spans="1:18" x14ac:dyDescent="0.3">
      <c r="A16940" t="s">
        <v>6489</v>
      </c>
      <c r="B16940">
        <v>20251204</v>
      </c>
      <c r="C16940" t="s">
        <v>312</v>
      </c>
      <c r="D16940" t="s">
        <v>3316</v>
      </c>
      <c r="E16940" t="s">
        <v>3106</v>
      </c>
      <c r="F16940">
        <v>1</v>
      </c>
      <c r="G16940">
        <v>140</v>
      </c>
      <c r="H16940">
        <v>7.3000000000000001E-3</v>
      </c>
      <c r="I16940">
        <v>140</v>
      </c>
      <c r="J16940">
        <v>140</v>
      </c>
      <c r="K16940">
        <v>110</v>
      </c>
      <c r="L16940">
        <v>30</v>
      </c>
      <c r="M16940" t="s">
        <v>3905</v>
      </c>
      <c r="N16940" t="s">
        <v>2952</v>
      </c>
      <c r="O16940">
        <v>4</v>
      </c>
      <c r="P16940" t="s">
        <v>64</v>
      </c>
      <c r="Q16940">
        <v>0</v>
      </c>
      <c r="R16940" t="s">
        <v>2953</v>
      </c>
    </row>
    <row r="16941" spans="1:18" x14ac:dyDescent="0.3">
      <c r="A16941" t="s">
        <v>6490</v>
      </c>
      <c r="B16941">
        <v>20250410</v>
      </c>
      <c r="C16941" t="s">
        <v>1815</v>
      </c>
      <c r="D16941" t="s">
        <v>3361</v>
      </c>
      <c r="E16941" t="s">
        <v>2986</v>
      </c>
      <c r="F16941">
        <v>1</v>
      </c>
      <c r="G16941">
        <v>17330</v>
      </c>
      <c r="H16941">
        <v>7.7399999999999997E-2</v>
      </c>
      <c r="I16941">
        <v>17330</v>
      </c>
      <c r="J16941">
        <v>17330</v>
      </c>
      <c r="K16941">
        <v>13660</v>
      </c>
      <c r="L16941">
        <v>3670</v>
      </c>
      <c r="M16941" t="s">
        <v>3905</v>
      </c>
      <c r="N16941" t="s">
        <v>2952</v>
      </c>
      <c r="O16941">
        <v>4</v>
      </c>
      <c r="P16941" t="s">
        <v>64</v>
      </c>
      <c r="Q16941">
        <v>0</v>
      </c>
      <c r="R16941" t="s">
        <v>2953</v>
      </c>
    </row>
    <row r="16942" spans="1:18" x14ac:dyDescent="0.3">
      <c r="A16942" t="s">
        <v>6491</v>
      </c>
      <c r="B16942">
        <v>20250815</v>
      </c>
      <c r="C16942" t="s">
        <v>2248</v>
      </c>
      <c r="D16942" t="s">
        <v>3056</v>
      </c>
      <c r="E16942" t="s">
        <v>3026</v>
      </c>
      <c r="F16942">
        <v>1</v>
      </c>
      <c r="G16942">
        <v>7750</v>
      </c>
      <c r="H16942">
        <v>7.8799999999999995E-2</v>
      </c>
      <c r="I16942">
        <v>7750</v>
      </c>
      <c r="J16942">
        <v>7750</v>
      </c>
      <c r="K16942">
        <v>4790</v>
      </c>
      <c r="L16942">
        <v>2960</v>
      </c>
      <c r="M16942" t="s">
        <v>3905</v>
      </c>
      <c r="N16942" t="s">
        <v>2952</v>
      </c>
      <c r="O16942">
        <v>4</v>
      </c>
      <c r="P16942" t="s">
        <v>64</v>
      </c>
      <c r="Q16942">
        <v>0</v>
      </c>
      <c r="R16942" t="s">
        <v>2953</v>
      </c>
    </row>
    <row r="16943" spans="1:18" x14ac:dyDescent="0.3">
      <c r="A16943" t="s">
        <v>6492</v>
      </c>
      <c r="B16943">
        <v>20250317</v>
      </c>
      <c r="C16943" t="s">
        <v>705</v>
      </c>
      <c r="D16943" t="s">
        <v>3163</v>
      </c>
      <c r="E16943" t="s">
        <v>3106</v>
      </c>
      <c r="F16943">
        <v>1</v>
      </c>
      <c r="G16943">
        <v>35000</v>
      </c>
      <c r="H16943">
        <v>5.3999999999999999E-2</v>
      </c>
      <c r="I16943">
        <v>35000</v>
      </c>
      <c r="J16943">
        <v>35000</v>
      </c>
      <c r="K16943">
        <v>22420</v>
      </c>
      <c r="L16943">
        <v>12580</v>
      </c>
      <c r="M16943" t="s">
        <v>3905</v>
      </c>
      <c r="N16943" t="s">
        <v>2952</v>
      </c>
      <c r="O16943">
        <v>4</v>
      </c>
      <c r="P16943" t="s">
        <v>64</v>
      </c>
      <c r="Q16943">
        <v>0</v>
      </c>
      <c r="R16943" t="s">
        <v>2953</v>
      </c>
    </row>
    <row r="16944" spans="1:18" x14ac:dyDescent="0.3">
      <c r="A16944" t="s">
        <v>6493</v>
      </c>
      <c r="B16944">
        <v>20250909</v>
      </c>
      <c r="C16944" t="s">
        <v>317</v>
      </c>
      <c r="D16944" t="s">
        <v>2978</v>
      </c>
      <c r="E16944" t="s">
        <v>3036</v>
      </c>
      <c r="F16944">
        <v>1</v>
      </c>
      <c r="G16944">
        <v>510</v>
      </c>
      <c r="H16944">
        <v>3.0099999999999998E-2</v>
      </c>
      <c r="I16944">
        <v>510</v>
      </c>
      <c r="J16944">
        <v>510</v>
      </c>
      <c r="K16944">
        <v>310</v>
      </c>
      <c r="L16944">
        <v>200</v>
      </c>
      <c r="M16944" t="s">
        <v>3905</v>
      </c>
      <c r="N16944" t="s">
        <v>2952</v>
      </c>
      <c r="O16944">
        <v>4</v>
      </c>
      <c r="P16944" t="s">
        <v>64</v>
      </c>
      <c r="Q16944">
        <v>0</v>
      </c>
      <c r="R16944" t="s">
        <v>2953</v>
      </c>
    </row>
    <row r="16945" spans="1:18" x14ac:dyDescent="0.3">
      <c r="A16945" t="s">
        <v>6494</v>
      </c>
      <c r="B16945">
        <v>20250826</v>
      </c>
      <c r="C16945" t="s">
        <v>236</v>
      </c>
      <c r="D16945" t="s">
        <v>2978</v>
      </c>
      <c r="E16945" t="s">
        <v>2991</v>
      </c>
      <c r="F16945">
        <v>1</v>
      </c>
      <c r="G16945">
        <v>480</v>
      </c>
      <c r="H16945">
        <v>9.3399999999999997E-2</v>
      </c>
      <c r="I16945">
        <v>480</v>
      </c>
      <c r="J16945">
        <v>480</v>
      </c>
      <c r="K16945">
        <v>310</v>
      </c>
      <c r="L16945">
        <v>170</v>
      </c>
      <c r="M16945" t="s">
        <v>3905</v>
      </c>
      <c r="N16945" t="s">
        <v>2952</v>
      </c>
      <c r="O16945">
        <v>4</v>
      </c>
      <c r="P16945" t="s">
        <v>64</v>
      </c>
      <c r="Q16945">
        <v>0</v>
      </c>
      <c r="R16945" t="s">
        <v>2953</v>
      </c>
    </row>
    <row r="16946" spans="1:18" x14ac:dyDescent="0.3">
      <c r="A16946" t="s">
        <v>6495</v>
      </c>
      <c r="B16946">
        <v>20251027</v>
      </c>
      <c r="C16946" t="s">
        <v>338</v>
      </c>
      <c r="D16946" t="s">
        <v>3256</v>
      </c>
      <c r="E16946" t="s">
        <v>3071</v>
      </c>
      <c r="F16946">
        <v>1</v>
      </c>
      <c r="G16946">
        <v>2060</v>
      </c>
      <c r="H16946">
        <v>3.5999999999999999E-3</v>
      </c>
      <c r="I16946">
        <v>2060</v>
      </c>
      <c r="J16946">
        <v>2060</v>
      </c>
      <c r="K16946">
        <v>1610</v>
      </c>
      <c r="L16946">
        <v>450</v>
      </c>
      <c r="M16946" t="s">
        <v>3905</v>
      </c>
      <c r="N16946" t="s">
        <v>2952</v>
      </c>
      <c r="O16946">
        <v>4</v>
      </c>
      <c r="P16946" t="s">
        <v>64</v>
      </c>
      <c r="Q16946">
        <v>0</v>
      </c>
      <c r="R16946" t="s">
        <v>2953</v>
      </c>
    </row>
    <row r="16947" spans="1:18" x14ac:dyDescent="0.3">
      <c r="A16947" t="s">
        <v>6496</v>
      </c>
      <c r="B16947">
        <v>20251006</v>
      </c>
      <c r="C16947" t="s">
        <v>2168</v>
      </c>
      <c r="D16947" t="s">
        <v>3097</v>
      </c>
      <c r="E16947" t="s">
        <v>3100</v>
      </c>
      <c r="F16947">
        <v>1</v>
      </c>
      <c r="G16947">
        <v>620</v>
      </c>
      <c r="H16947">
        <v>7.0000000000000007E-2</v>
      </c>
      <c r="I16947">
        <v>620</v>
      </c>
      <c r="J16947">
        <v>620</v>
      </c>
      <c r="K16947">
        <v>470</v>
      </c>
      <c r="L16947">
        <v>150</v>
      </c>
      <c r="M16947" t="s">
        <v>3905</v>
      </c>
      <c r="N16947" t="s">
        <v>2952</v>
      </c>
      <c r="O16947">
        <v>4</v>
      </c>
      <c r="P16947" t="s">
        <v>64</v>
      </c>
      <c r="Q16947">
        <v>0</v>
      </c>
      <c r="R16947" t="s">
        <v>2953</v>
      </c>
    </row>
    <row r="16948" spans="1:18" x14ac:dyDescent="0.3">
      <c r="A16948" t="s">
        <v>6497</v>
      </c>
      <c r="B16948">
        <v>20250101</v>
      </c>
      <c r="C16948" t="s">
        <v>1239</v>
      </c>
      <c r="D16948" t="s">
        <v>3141</v>
      </c>
      <c r="E16948" t="s">
        <v>3103</v>
      </c>
      <c r="F16948">
        <v>1</v>
      </c>
      <c r="G16948">
        <v>3580</v>
      </c>
      <c r="H16948">
        <v>8.0699999999999994E-2</v>
      </c>
      <c r="I16948">
        <v>3580</v>
      </c>
      <c r="J16948">
        <v>3580</v>
      </c>
      <c r="K16948">
        <v>2330</v>
      </c>
      <c r="L16948">
        <v>1250</v>
      </c>
      <c r="M16948" t="s">
        <v>3905</v>
      </c>
      <c r="N16948" t="s">
        <v>2952</v>
      </c>
      <c r="O16948">
        <v>4</v>
      </c>
      <c r="P16948" t="s">
        <v>64</v>
      </c>
      <c r="Q16948">
        <v>0</v>
      </c>
      <c r="R16948" t="s">
        <v>2953</v>
      </c>
    </row>
    <row r="16949" spans="1:18" x14ac:dyDescent="0.3">
      <c r="A16949" t="s">
        <v>6498</v>
      </c>
      <c r="B16949">
        <v>20250112</v>
      </c>
      <c r="C16949" t="s">
        <v>2166</v>
      </c>
      <c r="D16949" t="s">
        <v>3533</v>
      </c>
      <c r="E16949" t="s">
        <v>3091</v>
      </c>
      <c r="F16949">
        <v>1</v>
      </c>
      <c r="G16949">
        <v>1350</v>
      </c>
      <c r="H16949">
        <v>9.0200000000000002E-2</v>
      </c>
      <c r="I16949">
        <v>1350</v>
      </c>
      <c r="J16949">
        <v>1350</v>
      </c>
      <c r="K16949">
        <v>1040</v>
      </c>
      <c r="L16949">
        <v>310</v>
      </c>
      <c r="M16949" t="s">
        <v>3905</v>
      </c>
      <c r="N16949" t="s">
        <v>2952</v>
      </c>
      <c r="O16949">
        <v>4</v>
      </c>
      <c r="P16949" t="s">
        <v>64</v>
      </c>
      <c r="Q16949">
        <v>0</v>
      </c>
      <c r="R16949" t="s">
        <v>2953</v>
      </c>
    </row>
    <row r="16950" spans="1:18" x14ac:dyDescent="0.3">
      <c r="A16950" t="s">
        <v>6499</v>
      </c>
      <c r="B16950">
        <v>20250521</v>
      </c>
      <c r="C16950" t="s">
        <v>189</v>
      </c>
      <c r="D16950" t="s">
        <v>3374</v>
      </c>
      <c r="E16950" t="s">
        <v>3049</v>
      </c>
      <c r="F16950">
        <v>1</v>
      </c>
      <c r="G16950">
        <v>300</v>
      </c>
      <c r="H16950">
        <v>4.1999999999999997E-3</v>
      </c>
      <c r="I16950">
        <v>300</v>
      </c>
      <c r="J16950">
        <v>300</v>
      </c>
      <c r="K16950">
        <v>200</v>
      </c>
      <c r="L16950">
        <v>100</v>
      </c>
      <c r="M16950" t="s">
        <v>3905</v>
      </c>
      <c r="N16950" t="s">
        <v>2952</v>
      </c>
      <c r="O16950">
        <v>4</v>
      </c>
      <c r="P16950" t="s">
        <v>64</v>
      </c>
      <c r="Q16950">
        <v>0</v>
      </c>
      <c r="R16950" t="s">
        <v>2953</v>
      </c>
    </row>
    <row r="16951" spans="1:18" x14ac:dyDescent="0.3">
      <c r="A16951" t="s">
        <v>6500</v>
      </c>
      <c r="B16951">
        <v>20250121</v>
      </c>
      <c r="C16951" t="s">
        <v>2243</v>
      </c>
      <c r="D16951" t="s">
        <v>3792</v>
      </c>
      <c r="E16951" t="s">
        <v>3164</v>
      </c>
      <c r="F16951">
        <v>1</v>
      </c>
      <c r="G16951">
        <v>70</v>
      </c>
      <c r="H16951">
        <v>6.0999999999999999E-2</v>
      </c>
      <c r="I16951">
        <v>70</v>
      </c>
      <c r="J16951">
        <v>70</v>
      </c>
      <c r="K16951">
        <v>40</v>
      </c>
      <c r="L16951">
        <v>30</v>
      </c>
      <c r="M16951" t="s">
        <v>3905</v>
      </c>
      <c r="N16951" t="s">
        <v>2952</v>
      </c>
      <c r="O16951">
        <v>4</v>
      </c>
      <c r="P16951" t="s">
        <v>64</v>
      </c>
      <c r="Q16951">
        <v>0</v>
      </c>
      <c r="R16951" t="s">
        <v>2953</v>
      </c>
    </row>
    <row r="16952" spans="1:18" x14ac:dyDescent="0.3">
      <c r="A16952" t="s">
        <v>6501</v>
      </c>
      <c r="B16952">
        <v>20250924</v>
      </c>
      <c r="C16952" t="s">
        <v>2080</v>
      </c>
      <c r="D16952" t="s">
        <v>3339</v>
      </c>
      <c r="E16952" t="s">
        <v>3164</v>
      </c>
      <c r="F16952">
        <v>1</v>
      </c>
      <c r="G16952">
        <v>140</v>
      </c>
      <c r="H16952">
        <v>3.8800000000000001E-2</v>
      </c>
      <c r="I16952">
        <v>140</v>
      </c>
      <c r="J16952">
        <v>140</v>
      </c>
      <c r="K16952">
        <v>100</v>
      </c>
      <c r="L16952">
        <v>40</v>
      </c>
      <c r="M16952" t="s">
        <v>3905</v>
      </c>
      <c r="N16952" t="s">
        <v>2952</v>
      </c>
      <c r="O16952">
        <v>4</v>
      </c>
      <c r="P16952" t="s">
        <v>64</v>
      </c>
      <c r="Q16952">
        <v>0</v>
      </c>
      <c r="R16952" t="s">
        <v>2953</v>
      </c>
    </row>
    <row r="16953" spans="1:18" x14ac:dyDescent="0.3">
      <c r="A16953" t="s">
        <v>6502</v>
      </c>
      <c r="B16953">
        <v>20250614</v>
      </c>
      <c r="C16953" t="s">
        <v>2868</v>
      </c>
      <c r="D16953" t="s">
        <v>3181</v>
      </c>
      <c r="E16953" t="s">
        <v>3093</v>
      </c>
      <c r="F16953">
        <v>1</v>
      </c>
      <c r="G16953">
        <v>170</v>
      </c>
      <c r="H16953">
        <v>5.2499999999999998E-2</v>
      </c>
      <c r="I16953">
        <v>170</v>
      </c>
      <c r="J16953">
        <v>170</v>
      </c>
      <c r="K16953">
        <v>120</v>
      </c>
      <c r="L16953">
        <v>50</v>
      </c>
      <c r="M16953" t="s">
        <v>3905</v>
      </c>
      <c r="N16953" t="s">
        <v>2952</v>
      </c>
      <c r="O16953">
        <v>4</v>
      </c>
      <c r="P16953" t="s">
        <v>64</v>
      </c>
      <c r="Q16953">
        <v>0</v>
      </c>
      <c r="R16953" t="s">
        <v>2953</v>
      </c>
    </row>
    <row r="16954" spans="1:18" x14ac:dyDescent="0.3">
      <c r="A16954" t="s">
        <v>6503</v>
      </c>
      <c r="B16954">
        <v>20250412</v>
      </c>
      <c r="C16954" t="s">
        <v>2786</v>
      </c>
      <c r="D16954" t="s">
        <v>3497</v>
      </c>
      <c r="E16954" t="s">
        <v>3071</v>
      </c>
      <c r="F16954">
        <v>1</v>
      </c>
      <c r="G16954">
        <v>460</v>
      </c>
      <c r="H16954">
        <v>8.5599999999999996E-2</v>
      </c>
      <c r="I16954">
        <v>460</v>
      </c>
      <c r="J16954">
        <v>460</v>
      </c>
      <c r="K16954">
        <v>290</v>
      </c>
      <c r="L16954">
        <v>170</v>
      </c>
      <c r="M16954" t="s">
        <v>3905</v>
      </c>
      <c r="N16954" t="s">
        <v>2952</v>
      </c>
      <c r="O16954">
        <v>4</v>
      </c>
      <c r="P16954" t="s">
        <v>64</v>
      </c>
      <c r="Q16954">
        <v>0</v>
      </c>
      <c r="R16954" t="s">
        <v>2953</v>
      </c>
    </row>
    <row r="16955" spans="1:18" x14ac:dyDescent="0.3">
      <c r="A16955" t="s">
        <v>6504</v>
      </c>
      <c r="B16955">
        <v>20251011</v>
      </c>
      <c r="C16955" t="s">
        <v>1244</v>
      </c>
      <c r="D16955" t="s">
        <v>3372</v>
      </c>
      <c r="E16955" t="s">
        <v>3015</v>
      </c>
      <c r="F16955">
        <v>1</v>
      </c>
      <c r="G16955">
        <v>470</v>
      </c>
      <c r="H16955">
        <v>4.2900000000000001E-2</v>
      </c>
      <c r="I16955">
        <v>470</v>
      </c>
      <c r="J16955">
        <v>470</v>
      </c>
      <c r="K16955">
        <v>360</v>
      </c>
      <c r="L16955">
        <v>110</v>
      </c>
      <c r="M16955" t="s">
        <v>3905</v>
      </c>
      <c r="N16955" t="s">
        <v>2952</v>
      </c>
      <c r="O16955">
        <v>4</v>
      </c>
      <c r="P16955" t="s">
        <v>64</v>
      </c>
      <c r="Q16955">
        <v>0</v>
      </c>
      <c r="R16955" t="s">
        <v>2953</v>
      </c>
    </row>
    <row r="16956" spans="1:18" x14ac:dyDescent="0.3">
      <c r="A16956" t="s">
        <v>6505</v>
      </c>
      <c r="B16956">
        <v>20251009</v>
      </c>
      <c r="C16956" t="s">
        <v>506</v>
      </c>
      <c r="D16956" t="s">
        <v>3273</v>
      </c>
      <c r="E16956" t="s">
        <v>3318</v>
      </c>
      <c r="F16956">
        <v>1</v>
      </c>
      <c r="G16956">
        <v>2970</v>
      </c>
      <c r="H16956">
        <v>7.6E-3</v>
      </c>
      <c r="I16956">
        <v>2970</v>
      </c>
      <c r="J16956">
        <v>2970</v>
      </c>
      <c r="K16956">
        <v>1890</v>
      </c>
      <c r="L16956">
        <v>1080</v>
      </c>
      <c r="M16956" t="s">
        <v>3905</v>
      </c>
      <c r="N16956" t="s">
        <v>2952</v>
      </c>
      <c r="O16956">
        <v>4</v>
      </c>
      <c r="P16956" t="s">
        <v>64</v>
      </c>
      <c r="Q16956">
        <v>0</v>
      </c>
      <c r="R16956" t="s">
        <v>2953</v>
      </c>
    </row>
    <row r="16957" spans="1:18" x14ac:dyDescent="0.3">
      <c r="A16957" t="s">
        <v>6506</v>
      </c>
      <c r="B16957">
        <v>20251017</v>
      </c>
      <c r="C16957" t="s">
        <v>2053</v>
      </c>
      <c r="D16957" t="s">
        <v>3102</v>
      </c>
      <c r="E16957" t="s">
        <v>2973</v>
      </c>
      <c r="F16957">
        <v>1</v>
      </c>
      <c r="G16957">
        <v>560</v>
      </c>
      <c r="H16957">
        <v>4.4600000000000001E-2</v>
      </c>
      <c r="I16957">
        <v>560</v>
      </c>
      <c r="J16957">
        <v>560</v>
      </c>
      <c r="K16957">
        <v>360</v>
      </c>
      <c r="L16957">
        <v>200</v>
      </c>
      <c r="M16957" t="s">
        <v>3905</v>
      </c>
      <c r="N16957" t="s">
        <v>2952</v>
      </c>
      <c r="O16957">
        <v>4</v>
      </c>
      <c r="P16957" t="s">
        <v>64</v>
      </c>
      <c r="Q16957">
        <v>0</v>
      </c>
      <c r="R16957" t="s">
        <v>2953</v>
      </c>
    </row>
    <row r="16958" spans="1:18" x14ac:dyDescent="0.3">
      <c r="A16958" t="s">
        <v>6507</v>
      </c>
      <c r="B16958">
        <v>20250213</v>
      </c>
      <c r="C16958" t="s">
        <v>1587</v>
      </c>
      <c r="D16958" t="s">
        <v>3297</v>
      </c>
      <c r="E16958" t="s">
        <v>3071</v>
      </c>
      <c r="F16958">
        <v>1</v>
      </c>
      <c r="G16958">
        <v>240</v>
      </c>
      <c r="H16958">
        <v>9.7299999999999998E-2</v>
      </c>
      <c r="I16958">
        <v>240</v>
      </c>
      <c r="J16958">
        <v>240</v>
      </c>
      <c r="K16958">
        <v>190</v>
      </c>
      <c r="L16958">
        <v>50</v>
      </c>
      <c r="M16958" t="s">
        <v>3905</v>
      </c>
      <c r="N16958" t="s">
        <v>2952</v>
      </c>
      <c r="O16958">
        <v>4</v>
      </c>
      <c r="P16958" t="s">
        <v>64</v>
      </c>
      <c r="Q16958">
        <v>0</v>
      </c>
      <c r="R16958" t="s">
        <v>2953</v>
      </c>
    </row>
    <row r="16959" spans="1:18" x14ac:dyDescent="0.3">
      <c r="A16959" t="s">
        <v>6508</v>
      </c>
      <c r="B16959">
        <v>20250103</v>
      </c>
      <c r="C16959" t="s">
        <v>613</v>
      </c>
      <c r="D16959" t="s">
        <v>3063</v>
      </c>
      <c r="E16959" t="s">
        <v>2998</v>
      </c>
      <c r="F16959">
        <v>1</v>
      </c>
      <c r="G16959">
        <v>290</v>
      </c>
      <c r="H16959">
        <v>7.6300000000000007E-2</v>
      </c>
      <c r="I16959">
        <v>290</v>
      </c>
      <c r="J16959">
        <v>290</v>
      </c>
      <c r="K16959">
        <v>210</v>
      </c>
      <c r="L16959">
        <v>80</v>
      </c>
      <c r="M16959" t="s">
        <v>3905</v>
      </c>
      <c r="N16959" t="s">
        <v>2952</v>
      </c>
      <c r="O16959">
        <v>4</v>
      </c>
      <c r="P16959" t="s">
        <v>64</v>
      </c>
      <c r="Q16959">
        <v>0</v>
      </c>
      <c r="R16959" t="s">
        <v>2953</v>
      </c>
    </row>
    <row r="16960" spans="1:18" x14ac:dyDescent="0.3">
      <c r="A16960" t="s">
        <v>6509</v>
      </c>
      <c r="B16960">
        <v>20251031</v>
      </c>
      <c r="C16960" t="s">
        <v>1522</v>
      </c>
      <c r="D16960" t="s">
        <v>3163</v>
      </c>
      <c r="E16960" t="s">
        <v>2986</v>
      </c>
      <c r="F16960">
        <v>1</v>
      </c>
      <c r="G16960">
        <v>33960</v>
      </c>
      <c r="H16960">
        <v>8.2100000000000006E-2</v>
      </c>
      <c r="I16960">
        <v>33960</v>
      </c>
      <c r="J16960">
        <v>33960</v>
      </c>
      <c r="K16960">
        <v>22420</v>
      </c>
      <c r="L16960">
        <v>11540</v>
      </c>
      <c r="M16960" t="s">
        <v>3905</v>
      </c>
      <c r="N16960" t="s">
        <v>2952</v>
      </c>
      <c r="O16960">
        <v>4</v>
      </c>
      <c r="P16960" t="s">
        <v>64</v>
      </c>
      <c r="Q16960">
        <v>0</v>
      </c>
      <c r="R16960" t="s">
        <v>2953</v>
      </c>
    </row>
    <row r="16961" spans="1:18" x14ac:dyDescent="0.3">
      <c r="A16961" t="s">
        <v>6510</v>
      </c>
      <c r="B16961">
        <v>20250121</v>
      </c>
      <c r="C16961" t="s">
        <v>983</v>
      </c>
      <c r="D16961" t="s">
        <v>3108</v>
      </c>
      <c r="E16961" t="s">
        <v>3006</v>
      </c>
      <c r="F16961">
        <v>1</v>
      </c>
      <c r="G16961">
        <v>21620</v>
      </c>
      <c r="H16961">
        <v>7.9899999999999999E-2</v>
      </c>
      <c r="I16961">
        <v>21620</v>
      </c>
      <c r="J16961">
        <v>21620</v>
      </c>
      <c r="K16961">
        <v>16370</v>
      </c>
      <c r="L16961">
        <v>5250</v>
      </c>
      <c r="M16961" t="s">
        <v>3905</v>
      </c>
      <c r="N16961" t="s">
        <v>2952</v>
      </c>
      <c r="O16961">
        <v>4</v>
      </c>
      <c r="P16961" t="s">
        <v>64</v>
      </c>
      <c r="Q16961">
        <v>0</v>
      </c>
      <c r="R16961" t="s">
        <v>2953</v>
      </c>
    </row>
    <row r="16962" spans="1:18" x14ac:dyDescent="0.3">
      <c r="A16962" t="s">
        <v>6511</v>
      </c>
      <c r="B16962">
        <v>20250330</v>
      </c>
      <c r="C16962" t="s">
        <v>1658</v>
      </c>
      <c r="D16962" t="s">
        <v>3226</v>
      </c>
      <c r="E16962" t="s">
        <v>2956</v>
      </c>
      <c r="F16962">
        <v>1</v>
      </c>
      <c r="G16962">
        <v>400</v>
      </c>
      <c r="H16962">
        <v>7.85E-2</v>
      </c>
      <c r="I16962">
        <v>400</v>
      </c>
      <c r="J16962">
        <v>400</v>
      </c>
      <c r="K16962">
        <v>280</v>
      </c>
      <c r="L16962">
        <v>120</v>
      </c>
      <c r="M16962" t="s">
        <v>3905</v>
      </c>
      <c r="N16962" t="s">
        <v>2952</v>
      </c>
      <c r="O16962">
        <v>4</v>
      </c>
      <c r="P16962" t="s">
        <v>64</v>
      </c>
      <c r="Q16962">
        <v>0</v>
      </c>
      <c r="R16962" t="s">
        <v>2953</v>
      </c>
    </row>
    <row r="16963" spans="1:18" x14ac:dyDescent="0.3">
      <c r="A16963" t="s">
        <v>6512</v>
      </c>
      <c r="B16963">
        <v>20250807</v>
      </c>
      <c r="C16963" t="s">
        <v>1754</v>
      </c>
      <c r="D16963" t="s">
        <v>3114</v>
      </c>
      <c r="E16963" t="s">
        <v>3322</v>
      </c>
      <c r="F16963">
        <v>1</v>
      </c>
      <c r="G16963">
        <v>43560</v>
      </c>
      <c r="H16963">
        <v>1.5699999999999999E-2</v>
      </c>
      <c r="I16963">
        <v>43560</v>
      </c>
      <c r="J16963">
        <v>43560</v>
      </c>
      <c r="K16963">
        <v>30310</v>
      </c>
      <c r="L16963">
        <v>13250</v>
      </c>
      <c r="M16963" t="s">
        <v>3905</v>
      </c>
      <c r="N16963" t="s">
        <v>2952</v>
      </c>
      <c r="O16963">
        <v>4</v>
      </c>
      <c r="P16963" t="s">
        <v>64</v>
      </c>
      <c r="Q16963">
        <v>0</v>
      </c>
      <c r="R16963" t="s">
        <v>2953</v>
      </c>
    </row>
    <row r="16964" spans="1:18" x14ac:dyDescent="0.3">
      <c r="A16964" t="s">
        <v>6513</v>
      </c>
      <c r="B16964">
        <v>20251126</v>
      </c>
      <c r="C16964" t="s">
        <v>2759</v>
      </c>
      <c r="D16964" t="s">
        <v>3212</v>
      </c>
      <c r="E16964" t="s">
        <v>3086</v>
      </c>
      <c r="F16964">
        <v>1</v>
      </c>
      <c r="G16964">
        <v>100</v>
      </c>
      <c r="H16964">
        <v>4.9099999999999998E-2</v>
      </c>
      <c r="I16964">
        <v>100</v>
      </c>
      <c r="J16964">
        <v>100</v>
      </c>
      <c r="K16964">
        <v>80</v>
      </c>
      <c r="L16964">
        <v>20</v>
      </c>
      <c r="M16964" t="s">
        <v>3905</v>
      </c>
      <c r="N16964" t="s">
        <v>2952</v>
      </c>
      <c r="O16964">
        <v>4</v>
      </c>
      <c r="P16964" t="s">
        <v>64</v>
      </c>
      <c r="Q16964">
        <v>0</v>
      </c>
      <c r="R16964" t="s">
        <v>2953</v>
      </c>
    </row>
    <row r="16965" spans="1:18" x14ac:dyDescent="0.3">
      <c r="A16965" t="s">
        <v>6514</v>
      </c>
      <c r="B16965">
        <v>20250902</v>
      </c>
      <c r="C16965" t="s">
        <v>2643</v>
      </c>
      <c r="D16965" t="s">
        <v>3466</v>
      </c>
      <c r="E16965" t="s">
        <v>2996</v>
      </c>
      <c r="F16965">
        <v>1</v>
      </c>
      <c r="G16965">
        <v>230</v>
      </c>
      <c r="H16965">
        <v>2.3300000000000001E-2</v>
      </c>
      <c r="I16965">
        <v>230</v>
      </c>
      <c r="J16965">
        <v>230</v>
      </c>
      <c r="K16965">
        <v>160</v>
      </c>
      <c r="L16965">
        <v>70</v>
      </c>
      <c r="M16965" t="s">
        <v>3905</v>
      </c>
      <c r="N16965" t="s">
        <v>2952</v>
      </c>
      <c r="O16965">
        <v>4</v>
      </c>
      <c r="P16965" t="s">
        <v>64</v>
      </c>
      <c r="Q16965">
        <v>0</v>
      </c>
      <c r="R16965" t="s">
        <v>2953</v>
      </c>
    </row>
    <row r="16966" spans="1:18" x14ac:dyDescent="0.3">
      <c r="A16966" t="s">
        <v>6515</v>
      </c>
      <c r="B16966">
        <v>20250807</v>
      </c>
      <c r="C16966" t="s">
        <v>810</v>
      </c>
      <c r="D16966" t="s">
        <v>3291</v>
      </c>
      <c r="E16966" t="s">
        <v>3003</v>
      </c>
      <c r="F16966">
        <v>1</v>
      </c>
      <c r="G16966">
        <v>15260</v>
      </c>
      <c r="H16966">
        <v>6.6000000000000003E-2</v>
      </c>
      <c r="I16966">
        <v>15260</v>
      </c>
      <c r="J16966">
        <v>15260</v>
      </c>
      <c r="K16966">
        <v>10900</v>
      </c>
      <c r="L16966">
        <v>4360</v>
      </c>
      <c r="M16966" t="s">
        <v>3905</v>
      </c>
      <c r="N16966" t="s">
        <v>2952</v>
      </c>
      <c r="O16966">
        <v>4</v>
      </c>
      <c r="P16966" t="s">
        <v>64</v>
      </c>
      <c r="Q16966">
        <v>0</v>
      </c>
      <c r="R16966" t="s">
        <v>2953</v>
      </c>
    </row>
    <row r="16967" spans="1:18" x14ac:dyDescent="0.3">
      <c r="A16967" t="s">
        <v>6516</v>
      </c>
      <c r="B16967">
        <v>20251231</v>
      </c>
      <c r="C16967" t="s">
        <v>2713</v>
      </c>
      <c r="D16967" t="s">
        <v>3339</v>
      </c>
      <c r="E16967" t="s">
        <v>2961</v>
      </c>
      <c r="F16967">
        <v>1</v>
      </c>
      <c r="G16967">
        <v>140</v>
      </c>
      <c r="H16967">
        <v>8.9800000000000005E-2</v>
      </c>
      <c r="I16967">
        <v>140</v>
      </c>
      <c r="J16967">
        <v>140</v>
      </c>
      <c r="K16967">
        <v>100</v>
      </c>
      <c r="L16967">
        <v>40</v>
      </c>
      <c r="M16967" t="s">
        <v>3905</v>
      </c>
      <c r="N16967" t="s">
        <v>2952</v>
      </c>
      <c r="O16967">
        <v>4</v>
      </c>
      <c r="P16967" t="s">
        <v>64</v>
      </c>
      <c r="Q16967">
        <v>0</v>
      </c>
      <c r="R16967" t="s">
        <v>2953</v>
      </c>
    </row>
    <row r="16968" spans="1:18" x14ac:dyDescent="0.3">
      <c r="A16968" t="s">
        <v>6517</v>
      </c>
      <c r="B16968">
        <v>20250615</v>
      </c>
      <c r="C16968" t="s">
        <v>1343</v>
      </c>
      <c r="D16968" t="s">
        <v>3056</v>
      </c>
      <c r="E16968" t="s">
        <v>3049</v>
      </c>
      <c r="F16968">
        <v>1</v>
      </c>
      <c r="G16968">
        <v>8220</v>
      </c>
      <c r="H16968">
        <v>2.2499999999999999E-2</v>
      </c>
      <c r="I16968">
        <v>8220</v>
      </c>
      <c r="J16968">
        <v>8220</v>
      </c>
      <c r="K16968">
        <v>4790</v>
      </c>
      <c r="L16968">
        <v>3430</v>
      </c>
      <c r="M16968" t="s">
        <v>3905</v>
      </c>
      <c r="N16968" t="s">
        <v>2952</v>
      </c>
      <c r="O16968">
        <v>4</v>
      </c>
      <c r="P16968" t="s">
        <v>64</v>
      </c>
      <c r="Q16968">
        <v>0</v>
      </c>
      <c r="R16968" t="s">
        <v>2953</v>
      </c>
    </row>
    <row r="16969" spans="1:18" x14ac:dyDescent="0.3">
      <c r="A16969" t="s">
        <v>6518</v>
      </c>
      <c r="B16969">
        <v>20251209</v>
      </c>
      <c r="C16969" t="s">
        <v>1193</v>
      </c>
      <c r="D16969" t="s">
        <v>3143</v>
      </c>
      <c r="E16969" t="s">
        <v>2994</v>
      </c>
      <c r="F16969">
        <v>1</v>
      </c>
      <c r="G16969">
        <v>2240</v>
      </c>
      <c r="H16969">
        <v>0.1032</v>
      </c>
      <c r="I16969">
        <v>2240</v>
      </c>
      <c r="J16969">
        <v>2240</v>
      </c>
      <c r="K16969">
        <v>1460</v>
      </c>
      <c r="L16969">
        <v>780</v>
      </c>
      <c r="M16969" t="s">
        <v>3905</v>
      </c>
      <c r="N16969" t="s">
        <v>2952</v>
      </c>
      <c r="O16969">
        <v>4</v>
      </c>
      <c r="P16969" t="s">
        <v>64</v>
      </c>
      <c r="Q16969">
        <v>0</v>
      </c>
      <c r="R16969" t="s">
        <v>2953</v>
      </c>
    </row>
    <row r="16970" spans="1:18" x14ac:dyDescent="0.3">
      <c r="A16970" t="s">
        <v>6519</v>
      </c>
      <c r="B16970">
        <v>20250907</v>
      </c>
      <c r="C16970" t="s">
        <v>2057</v>
      </c>
      <c r="D16970" t="s">
        <v>3105</v>
      </c>
      <c r="E16970" t="s">
        <v>3322</v>
      </c>
      <c r="F16970">
        <v>1</v>
      </c>
      <c r="G16970">
        <v>220</v>
      </c>
      <c r="H16970">
        <v>6.9400000000000003E-2</v>
      </c>
      <c r="I16970">
        <v>220</v>
      </c>
      <c r="J16970">
        <v>220</v>
      </c>
      <c r="K16970">
        <v>160</v>
      </c>
      <c r="L16970">
        <v>60</v>
      </c>
      <c r="M16970" t="s">
        <v>3905</v>
      </c>
      <c r="N16970" t="s">
        <v>2952</v>
      </c>
      <c r="O16970">
        <v>4</v>
      </c>
      <c r="P16970" t="s">
        <v>64</v>
      </c>
      <c r="Q16970">
        <v>0</v>
      </c>
      <c r="R16970" t="s">
        <v>2953</v>
      </c>
    </row>
    <row r="16971" spans="1:18" x14ac:dyDescent="0.3">
      <c r="A16971" t="s">
        <v>6520</v>
      </c>
      <c r="B16971">
        <v>20250312</v>
      </c>
      <c r="C16971" t="s">
        <v>1214</v>
      </c>
      <c r="D16971" t="s">
        <v>3316</v>
      </c>
      <c r="E16971" t="s">
        <v>2950</v>
      </c>
      <c r="F16971">
        <v>1</v>
      </c>
      <c r="G16971">
        <v>130</v>
      </c>
      <c r="H16971">
        <v>4.8000000000000001E-2</v>
      </c>
      <c r="I16971">
        <v>130</v>
      </c>
      <c r="J16971">
        <v>130</v>
      </c>
      <c r="K16971">
        <v>110</v>
      </c>
      <c r="L16971">
        <v>20</v>
      </c>
      <c r="M16971" t="s">
        <v>3905</v>
      </c>
      <c r="N16971" t="s">
        <v>2952</v>
      </c>
      <c r="O16971">
        <v>4</v>
      </c>
      <c r="P16971" t="s">
        <v>64</v>
      </c>
      <c r="Q16971">
        <v>0</v>
      </c>
      <c r="R16971" t="s">
        <v>2953</v>
      </c>
    </row>
    <row r="16972" spans="1:18" x14ac:dyDescent="0.3">
      <c r="A16972" t="s">
        <v>6521</v>
      </c>
      <c r="B16972">
        <v>20250625</v>
      </c>
      <c r="C16972" t="s">
        <v>1005</v>
      </c>
      <c r="D16972" t="s">
        <v>3607</v>
      </c>
      <c r="E16972" t="s">
        <v>3282</v>
      </c>
      <c r="F16972">
        <v>1</v>
      </c>
      <c r="G16972">
        <v>220</v>
      </c>
      <c r="H16972">
        <v>4.8000000000000001E-2</v>
      </c>
      <c r="I16972">
        <v>220</v>
      </c>
      <c r="J16972">
        <v>220</v>
      </c>
      <c r="K16972">
        <v>150</v>
      </c>
      <c r="L16972">
        <v>70</v>
      </c>
      <c r="M16972" t="s">
        <v>3905</v>
      </c>
      <c r="N16972" t="s">
        <v>2952</v>
      </c>
      <c r="O16972">
        <v>4</v>
      </c>
      <c r="P16972" t="s">
        <v>64</v>
      </c>
      <c r="Q16972">
        <v>0</v>
      </c>
      <c r="R16972" t="s">
        <v>2953</v>
      </c>
    </row>
    <row r="16973" spans="1:18" x14ac:dyDescent="0.3">
      <c r="A16973" t="s">
        <v>6522</v>
      </c>
      <c r="B16973">
        <v>20250216</v>
      </c>
      <c r="C16973" t="s">
        <v>1334</v>
      </c>
      <c r="D16973" t="s">
        <v>3044</v>
      </c>
      <c r="E16973" t="s">
        <v>2986</v>
      </c>
      <c r="F16973">
        <v>1</v>
      </c>
      <c r="G16973">
        <v>160</v>
      </c>
      <c r="H16973">
        <v>0.12570000000000001</v>
      </c>
      <c r="I16973">
        <v>160</v>
      </c>
      <c r="J16973">
        <v>160</v>
      </c>
      <c r="K16973">
        <v>110</v>
      </c>
      <c r="L16973">
        <v>50</v>
      </c>
      <c r="M16973" t="s">
        <v>3905</v>
      </c>
      <c r="N16973" t="s">
        <v>2952</v>
      </c>
      <c r="O16973">
        <v>4</v>
      </c>
      <c r="P16973" t="s">
        <v>64</v>
      </c>
      <c r="Q16973">
        <v>0</v>
      </c>
      <c r="R16973" t="s">
        <v>2953</v>
      </c>
    </row>
    <row r="16974" spans="1:18" x14ac:dyDescent="0.3">
      <c r="A16974" t="s">
        <v>6523</v>
      </c>
      <c r="B16974">
        <v>20250617</v>
      </c>
      <c r="C16974" t="s">
        <v>2331</v>
      </c>
      <c r="D16974" t="s">
        <v>3541</v>
      </c>
      <c r="E16974" t="s">
        <v>3127</v>
      </c>
      <c r="F16974">
        <v>1</v>
      </c>
      <c r="G16974">
        <v>440</v>
      </c>
      <c r="H16974">
        <v>7.7299999999999994E-2</v>
      </c>
      <c r="I16974">
        <v>440</v>
      </c>
      <c r="J16974">
        <v>440</v>
      </c>
      <c r="K16974">
        <v>340</v>
      </c>
      <c r="L16974">
        <v>100</v>
      </c>
      <c r="M16974" t="s">
        <v>3905</v>
      </c>
      <c r="N16974" t="s">
        <v>2952</v>
      </c>
      <c r="O16974">
        <v>4</v>
      </c>
      <c r="P16974" t="s">
        <v>64</v>
      </c>
      <c r="Q16974">
        <v>0</v>
      </c>
      <c r="R16974" t="s">
        <v>2953</v>
      </c>
    </row>
    <row r="16975" spans="1:18" x14ac:dyDescent="0.3">
      <c r="A16975" t="s">
        <v>6524</v>
      </c>
      <c r="B16975">
        <v>20251111</v>
      </c>
      <c r="C16975" t="s">
        <v>1563</v>
      </c>
      <c r="D16975" t="s">
        <v>3975</v>
      </c>
      <c r="E16975" t="s">
        <v>3015</v>
      </c>
      <c r="F16975">
        <v>1</v>
      </c>
      <c r="G16975">
        <v>10</v>
      </c>
      <c r="H16975">
        <v>2.7400000000000001E-2</v>
      </c>
      <c r="I16975">
        <v>10</v>
      </c>
      <c r="J16975">
        <v>10</v>
      </c>
      <c r="K16975">
        <v>10</v>
      </c>
      <c r="L16975">
        <v>0</v>
      </c>
      <c r="M16975" t="s">
        <v>3905</v>
      </c>
      <c r="N16975" t="s">
        <v>2952</v>
      </c>
      <c r="O16975">
        <v>4</v>
      </c>
      <c r="P16975" t="s">
        <v>64</v>
      </c>
      <c r="Q16975">
        <v>0</v>
      </c>
      <c r="R16975" t="s">
        <v>2983</v>
      </c>
    </row>
    <row r="16976" spans="1:18" x14ac:dyDescent="0.3">
      <c r="A16976" t="s">
        <v>6525</v>
      </c>
      <c r="B16976">
        <v>20250130</v>
      </c>
      <c r="C16976" t="s">
        <v>1052</v>
      </c>
      <c r="D16976" t="s">
        <v>3090</v>
      </c>
      <c r="E16976" t="s">
        <v>3026</v>
      </c>
      <c r="F16976">
        <v>1</v>
      </c>
      <c r="G16976">
        <v>870</v>
      </c>
      <c r="H16976">
        <v>0.1003</v>
      </c>
      <c r="I16976">
        <v>870</v>
      </c>
      <c r="J16976">
        <v>870</v>
      </c>
      <c r="K16976">
        <v>700</v>
      </c>
      <c r="L16976">
        <v>170</v>
      </c>
      <c r="M16976" t="s">
        <v>3905</v>
      </c>
      <c r="N16976" t="s">
        <v>2952</v>
      </c>
      <c r="O16976">
        <v>4</v>
      </c>
      <c r="P16976" t="s">
        <v>64</v>
      </c>
      <c r="Q16976">
        <v>0</v>
      </c>
      <c r="R16976" t="s">
        <v>2953</v>
      </c>
    </row>
    <row r="16977" spans="1:18" x14ac:dyDescent="0.3">
      <c r="A16977" t="s">
        <v>6526</v>
      </c>
      <c r="B16977">
        <v>20251004</v>
      </c>
      <c r="C16977" t="s">
        <v>1998</v>
      </c>
      <c r="D16977" t="s">
        <v>3157</v>
      </c>
      <c r="E16977" t="s">
        <v>2964</v>
      </c>
      <c r="F16977">
        <v>1</v>
      </c>
      <c r="G16977">
        <v>240</v>
      </c>
      <c r="H16977">
        <v>2.2499999999999999E-2</v>
      </c>
      <c r="I16977">
        <v>240</v>
      </c>
      <c r="J16977">
        <v>240</v>
      </c>
      <c r="K16977">
        <v>190</v>
      </c>
      <c r="L16977">
        <v>50</v>
      </c>
      <c r="M16977" t="s">
        <v>3905</v>
      </c>
      <c r="N16977" t="s">
        <v>2952</v>
      </c>
      <c r="O16977">
        <v>4</v>
      </c>
      <c r="P16977" t="s">
        <v>64</v>
      </c>
      <c r="Q16977">
        <v>0</v>
      </c>
      <c r="R16977" t="s">
        <v>2953</v>
      </c>
    </row>
    <row r="16978" spans="1:18" x14ac:dyDescent="0.3">
      <c r="A16978" t="s">
        <v>6527</v>
      </c>
      <c r="B16978">
        <v>20250203</v>
      </c>
      <c r="C16978" t="s">
        <v>2774</v>
      </c>
      <c r="D16978" t="s">
        <v>3085</v>
      </c>
      <c r="E16978" t="s">
        <v>3026</v>
      </c>
      <c r="F16978">
        <v>1</v>
      </c>
      <c r="G16978">
        <v>2340</v>
      </c>
      <c r="H16978">
        <v>2.9600000000000001E-2</v>
      </c>
      <c r="I16978">
        <v>2340</v>
      </c>
      <c r="J16978">
        <v>2340</v>
      </c>
      <c r="K16978">
        <v>1600</v>
      </c>
      <c r="L16978">
        <v>740</v>
      </c>
      <c r="M16978" t="s">
        <v>3905</v>
      </c>
      <c r="N16978" t="s">
        <v>2952</v>
      </c>
      <c r="O16978">
        <v>4</v>
      </c>
      <c r="P16978" t="s">
        <v>64</v>
      </c>
      <c r="Q16978">
        <v>0</v>
      </c>
      <c r="R16978" t="s">
        <v>2953</v>
      </c>
    </row>
    <row r="16979" spans="1:18" x14ac:dyDescent="0.3">
      <c r="A16979" t="s">
        <v>6528</v>
      </c>
      <c r="B16979">
        <v>20250407</v>
      </c>
      <c r="C16979" t="s">
        <v>2211</v>
      </c>
      <c r="D16979" t="s">
        <v>3097</v>
      </c>
      <c r="E16979" t="s">
        <v>2979</v>
      </c>
      <c r="F16979">
        <v>1</v>
      </c>
      <c r="G16979">
        <v>630</v>
      </c>
      <c r="H16979">
        <v>5.5899999999999998E-2</v>
      </c>
      <c r="I16979">
        <v>630</v>
      </c>
      <c r="J16979">
        <v>630</v>
      </c>
      <c r="K16979">
        <v>470</v>
      </c>
      <c r="L16979">
        <v>160</v>
      </c>
      <c r="M16979" t="s">
        <v>3905</v>
      </c>
      <c r="N16979" t="s">
        <v>2952</v>
      </c>
      <c r="O16979">
        <v>4</v>
      </c>
      <c r="P16979" t="s">
        <v>64</v>
      </c>
      <c r="Q16979">
        <v>0</v>
      </c>
      <c r="R16979" t="s">
        <v>2953</v>
      </c>
    </row>
    <row r="16980" spans="1:18" x14ac:dyDescent="0.3">
      <c r="A16980" t="s">
        <v>6529</v>
      </c>
      <c r="B16980">
        <v>20250629</v>
      </c>
      <c r="C16980" t="s">
        <v>957</v>
      </c>
      <c r="D16980" t="s">
        <v>3198</v>
      </c>
      <c r="E16980" t="s">
        <v>2998</v>
      </c>
      <c r="F16980">
        <v>1</v>
      </c>
      <c r="G16980">
        <v>990</v>
      </c>
      <c r="H16980">
        <v>5.28E-2</v>
      </c>
      <c r="I16980">
        <v>990</v>
      </c>
      <c r="J16980">
        <v>990</v>
      </c>
      <c r="K16980">
        <v>700</v>
      </c>
      <c r="L16980">
        <v>290</v>
      </c>
      <c r="M16980" t="s">
        <v>3905</v>
      </c>
      <c r="N16980" t="s">
        <v>2952</v>
      </c>
      <c r="O16980">
        <v>4</v>
      </c>
      <c r="P16980" t="s">
        <v>64</v>
      </c>
      <c r="Q16980">
        <v>0</v>
      </c>
      <c r="R16980" t="s">
        <v>2953</v>
      </c>
    </row>
    <row r="16981" spans="1:18" x14ac:dyDescent="0.3">
      <c r="A16981" t="s">
        <v>6530</v>
      </c>
      <c r="B16981">
        <v>20250304</v>
      </c>
      <c r="C16981" t="s">
        <v>1039</v>
      </c>
      <c r="D16981" t="s">
        <v>3097</v>
      </c>
      <c r="E16981" t="s">
        <v>3282</v>
      </c>
      <c r="F16981">
        <v>1</v>
      </c>
      <c r="G16981">
        <v>640</v>
      </c>
      <c r="H16981">
        <v>4.1399999999999999E-2</v>
      </c>
      <c r="I16981">
        <v>640</v>
      </c>
      <c r="J16981">
        <v>640</v>
      </c>
      <c r="K16981">
        <v>470</v>
      </c>
      <c r="L16981">
        <v>170</v>
      </c>
      <c r="M16981" t="s">
        <v>3905</v>
      </c>
      <c r="N16981" t="s">
        <v>2952</v>
      </c>
      <c r="O16981">
        <v>4</v>
      </c>
      <c r="P16981" t="s">
        <v>64</v>
      </c>
      <c r="Q16981">
        <v>0</v>
      </c>
      <c r="R16981" t="s">
        <v>2953</v>
      </c>
    </row>
    <row r="16982" spans="1:18" x14ac:dyDescent="0.3">
      <c r="A16982" t="s">
        <v>6531</v>
      </c>
      <c r="B16982">
        <v>20250730</v>
      </c>
      <c r="C16982" t="s">
        <v>2110</v>
      </c>
      <c r="D16982" t="s">
        <v>3607</v>
      </c>
      <c r="E16982" t="s">
        <v>3158</v>
      </c>
      <c r="F16982">
        <v>1</v>
      </c>
      <c r="G16982">
        <v>220</v>
      </c>
      <c r="H16982">
        <v>6.5199999999999994E-2</v>
      </c>
      <c r="I16982">
        <v>220</v>
      </c>
      <c r="J16982">
        <v>220</v>
      </c>
      <c r="K16982">
        <v>150</v>
      </c>
      <c r="L16982">
        <v>70</v>
      </c>
      <c r="M16982" t="s">
        <v>3905</v>
      </c>
      <c r="N16982" t="s">
        <v>2952</v>
      </c>
      <c r="O16982">
        <v>4</v>
      </c>
      <c r="P16982" t="s">
        <v>64</v>
      </c>
      <c r="Q16982">
        <v>0</v>
      </c>
      <c r="R16982" t="s">
        <v>2953</v>
      </c>
    </row>
    <row r="16983" spans="1:18" x14ac:dyDescent="0.3">
      <c r="A16983" t="s">
        <v>6532</v>
      </c>
      <c r="B16983">
        <v>20251127</v>
      </c>
      <c r="C16983" t="s">
        <v>622</v>
      </c>
      <c r="D16983" t="s">
        <v>3023</v>
      </c>
      <c r="E16983" t="s">
        <v>2964</v>
      </c>
      <c r="F16983">
        <v>1</v>
      </c>
      <c r="G16983">
        <v>150</v>
      </c>
      <c r="H16983">
        <v>3.0700000000000002E-2</v>
      </c>
      <c r="I16983">
        <v>150</v>
      </c>
      <c r="J16983">
        <v>150</v>
      </c>
      <c r="K16983">
        <v>110</v>
      </c>
      <c r="L16983">
        <v>40</v>
      </c>
      <c r="M16983" t="s">
        <v>3905</v>
      </c>
      <c r="N16983" t="s">
        <v>2952</v>
      </c>
      <c r="O16983">
        <v>4</v>
      </c>
      <c r="P16983" t="s">
        <v>64</v>
      </c>
      <c r="Q16983">
        <v>0</v>
      </c>
      <c r="R16983" t="s">
        <v>2953</v>
      </c>
    </row>
    <row r="16984" spans="1:18" x14ac:dyDescent="0.3">
      <c r="A16984" t="s">
        <v>6533</v>
      </c>
      <c r="B16984">
        <v>20250413</v>
      </c>
      <c r="C16984" t="s">
        <v>1297</v>
      </c>
      <c r="D16984" t="s">
        <v>3297</v>
      </c>
      <c r="E16984" t="s">
        <v>3036</v>
      </c>
      <c r="F16984">
        <v>1</v>
      </c>
      <c r="G16984">
        <v>250</v>
      </c>
      <c r="H16984">
        <v>7.4999999999999997E-2</v>
      </c>
      <c r="I16984">
        <v>250</v>
      </c>
      <c r="J16984">
        <v>250</v>
      </c>
      <c r="K16984">
        <v>190</v>
      </c>
      <c r="L16984">
        <v>60</v>
      </c>
      <c r="M16984" t="s">
        <v>3905</v>
      </c>
      <c r="N16984" t="s">
        <v>2952</v>
      </c>
      <c r="O16984">
        <v>4</v>
      </c>
      <c r="P16984" t="s">
        <v>64</v>
      </c>
      <c r="Q16984">
        <v>0</v>
      </c>
      <c r="R16984" t="s">
        <v>2953</v>
      </c>
    </row>
    <row r="16985" spans="1:18" x14ac:dyDescent="0.3">
      <c r="A16985" t="s">
        <v>6534</v>
      </c>
      <c r="B16985">
        <v>20250919</v>
      </c>
      <c r="C16985" t="s">
        <v>959</v>
      </c>
      <c r="D16985" t="s">
        <v>3184</v>
      </c>
      <c r="E16985" t="s">
        <v>3121</v>
      </c>
      <c r="F16985">
        <v>1</v>
      </c>
      <c r="G16985">
        <v>34840</v>
      </c>
      <c r="H16985">
        <v>3.0999999999999999E-3</v>
      </c>
      <c r="I16985">
        <v>34840</v>
      </c>
      <c r="J16985">
        <v>34840</v>
      </c>
      <c r="K16985">
        <v>26190</v>
      </c>
      <c r="L16985">
        <v>8650</v>
      </c>
      <c r="M16985" t="s">
        <v>3905</v>
      </c>
      <c r="N16985" t="s">
        <v>2952</v>
      </c>
      <c r="O16985">
        <v>4</v>
      </c>
      <c r="P16985" t="s">
        <v>64</v>
      </c>
      <c r="Q16985">
        <v>0</v>
      </c>
      <c r="R16985" t="s">
        <v>2953</v>
      </c>
    </row>
    <row r="16986" spans="1:18" x14ac:dyDescent="0.3">
      <c r="A16986" t="s">
        <v>6535</v>
      </c>
      <c r="B16986">
        <v>20251213</v>
      </c>
      <c r="C16986" t="s">
        <v>1455</v>
      </c>
      <c r="D16986" t="s">
        <v>3409</v>
      </c>
      <c r="E16986" t="s">
        <v>2961</v>
      </c>
      <c r="F16986">
        <v>1</v>
      </c>
      <c r="G16986">
        <v>240</v>
      </c>
      <c r="H16986">
        <v>6.6699999999999995E-2</v>
      </c>
      <c r="I16986">
        <v>240</v>
      </c>
      <c r="J16986">
        <v>240</v>
      </c>
      <c r="K16986">
        <v>200</v>
      </c>
      <c r="L16986">
        <v>40</v>
      </c>
      <c r="M16986" t="s">
        <v>3905</v>
      </c>
      <c r="N16986" t="s">
        <v>2952</v>
      </c>
      <c r="O16986">
        <v>4</v>
      </c>
      <c r="P16986" t="s">
        <v>64</v>
      </c>
      <c r="Q16986">
        <v>0</v>
      </c>
      <c r="R16986" t="s">
        <v>2953</v>
      </c>
    </row>
    <row r="16987" spans="1:18" x14ac:dyDescent="0.3">
      <c r="A16987" t="s">
        <v>6536</v>
      </c>
      <c r="B16987">
        <v>20250516</v>
      </c>
      <c r="C16987" t="s">
        <v>2473</v>
      </c>
      <c r="D16987" t="s">
        <v>3051</v>
      </c>
      <c r="E16987" t="s">
        <v>3091</v>
      </c>
      <c r="F16987">
        <v>1</v>
      </c>
      <c r="G16987">
        <v>28200</v>
      </c>
      <c r="H16987">
        <v>1.23E-2</v>
      </c>
      <c r="I16987">
        <v>28200</v>
      </c>
      <c r="J16987">
        <v>28200</v>
      </c>
      <c r="K16987">
        <v>19310</v>
      </c>
      <c r="L16987">
        <v>8890</v>
      </c>
      <c r="M16987" t="s">
        <v>3905</v>
      </c>
      <c r="N16987" t="s">
        <v>2952</v>
      </c>
      <c r="O16987">
        <v>4</v>
      </c>
      <c r="P16987" t="s">
        <v>64</v>
      </c>
      <c r="Q16987">
        <v>0</v>
      </c>
      <c r="R16987" t="s">
        <v>2953</v>
      </c>
    </row>
    <row r="16988" spans="1:18" x14ac:dyDescent="0.3">
      <c r="A16988" t="s">
        <v>6537</v>
      </c>
      <c r="B16988">
        <v>20251231</v>
      </c>
      <c r="C16988" t="s">
        <v>2615</v>
      </c>
      <c r="D16988" t="s">
        <v>3000</v>
      </c>
      <c r="E16988" t="s">
        <v>3026</v>
      </c>
      <c r="F16988">
        <v>1</v>
      </c>
      <c r="G16988">
        <v>100</v>
      </c>
      <c r="H16988">
        <v>5.3100000000000001E-2</v>
      </c>
      <c r="I16988">
        <v>100</v>
      </c>
      <c r="J16988">
        <v>100</v>
      </c>
      <c r="K16988">
        <v>80</v>
      </c>
      <c r="L16988">
        <v>20</v>
      </c>
      <c r="M16988" t="s">
        <v>3905</v>
      </c>
      <c r="N16988" t="s">
        <v>2952</v>
      </c>
      <c r="O16988">
        <v>4</v>
      </c>
      <c r="P16988" t="s">
        <v>64</v>
      </c>
      <c r="Q16988">
        <v>0</v>
      </c>
      <c r="R16988" t="s">
        <v>2953</v>
      </c>
    </row>
    <row r="16989" spans="1:18" x14ac:dyDescent="0.3">
      <c r="A16989" t="s">
        <v>6538</v>
      </c>
      <c r="B16989">
        <v>20250417</v>
      </c>
      <c r="C16989" t="s">
        <v>2351</v>
      </c>
      <c r="D16989" t="s">
        <v>3607</v>
      </c>
      <c r="E16989" t="s">
        <v>3020</v>
      </c>
      <c r="F16989">
        <v>1</v>
      </c>
      <c r="G16989">
        <v>230</v>
      </c>
      <c r="H16989">
        <v>1.95E-2</v>
      </c>
      <c r="I16989">
        <v>230</v>
      </c>
      <c r="J16989">
        <v>230</v>
      </c>
      <c r="K16989">
        <v>150</v>
      </c>
      <c r="L16989">
        <v>80</v>
      </c>
      <c r="M16989" t="s">
        <v>3905</v>
      </c>
      <c r="N16989" t="s">
        <v>2952</v>
      </c>
      <c r="O16989">
        <v>4</v>
      </c>
      <c r="P16989" t="s">
        <v>64</v>
      </c>
      <c r="Q16989">
        <v>0</v>
      </c>
      <c r="R16989" t="s">
        <v>2953</v>
      </c>
    </row>
    <row r="16990" spans="1:18" x14ac:dyDescent="0.3">
      <c r="A16990" t="s">
        <v>6539</v>
      </c>
      <c r="B16990">
        <v>20250331</v>
      </c>
      <c r="C16990" t="s">
        <v>1462</v>
      </c>
      <c r="D16990" t="s">
        <v>3421</v>
      </c>
      <c r="E16990" t="s">
        <v>3006</v>
      </c>
      <c r="F16990">
        <v>1</v>
      </c>
      <c r="G16990">
        <v>140</v>
      </c>
      <c r="H16990">
        <v>5.3999999999999999E-2</v>
      </c>
      <c r="I16990">
        <v>140</v>
      </c>
      <c r="J16990">
        <v>140</v>
      </c>
      <c r="K16990">
        <v>90</v>
      </c>
      <c r="L16990">
        <v>50</v>
      </c>
      <c r="M16990" t="s">
        <v>3905</v>
      </c>
      <c r="N16990" t="s">
        <v>2952</v>
      </c>
      <c r="O16990">
        <v>4</v>
      </c>
      <c r="P16990" t="s">
        <v>64</v>
      </c>
      <c r="Q16990">
        <v>0</v>
      </c>
      <c r="R16990" t="s">
        <v>2953</v>
      </c>
    </row>
    <row r="16991" spans="1:18" x14ac:dyDescent="0.3">
      <c r="A16991" t="s">
        <v>6540</v>
      </c>
      <c r="B16991">
        <v>20250617</v>
      </c>
      <c r="C16991" t="s">
        <v>2686</v>
      </c>
      <c r="D16991" t="s">
        <v>3149</v>
      </c>
      <c r="E16991" t="s">
        <v>2976</v>
      </c>
      <c r="F16991">
        <v>1</v>
      </c>
      <c r="G16991">
        <v>40690</v>
      </c>
      <c r="H16991">
        <v>5.8999999999999999E-3</v>
      </c>
      <c r="I16991">
        <v>40690</v>
      </c>
      <c r="J16991">
        <v>40690</v>
      </c>
      <c r="K16991">
        <v>29570</v>
      </c>
      <c r="L16991">
        <v>11120</v>
      </c>
      <c r="M16991" t="s">
        <v>3905</v>
      </c>
      <c r="N16991" t="s">
        <v>2952</v>
      </c>
      <c r="O16991">
        <v>4</v>
      </c>
      <c r="P16991" t="s">
        <v>64</v>
      </c>
      <c r="Q16991">
        <v>0</v>
      </c>
      <c r="R16991" t="s">
        <v>2953</v>
      </c>
    </row>
    <row r="16992" spans="1:18" x14ac:dyDescent="0.3">
      <c r="A16992" t="s">
        <v>6541</v>
      </c>
      <c r="B16992">
        <v>20250907</v>
      </c>
      <c r="C16992" t="s">
        <v>90</v>
      </c>
      <c r="D16992" t="s">
        <v>3056</v>
      </c>
      <c r="E16992" t="s">
        <v>3036</v>
      </c>
      <c r="F16992">
        <v>1</v>
      </c>
      <c r="G16992">
        <v>8240</v>
      </c>
      <c r="H16992">
        <v>2.0299999999999999E-2</v>
      </c>
      <c r="I16992">
        <v>8240</v>
      </c>
      <c r="J16992">
        <v>8240</v>
      </c>
      <c r="K16992">
        <v>4790</v>
      </c>
      <c r="L16992">
        <v>3450</v>
      </c>
      <c r="M16992" t="s">
        <v>3905</v>
      </c>
      <c r="N16992" t="s">
        <v>2952</v>
      </c>
      <c r="O16992">
        <v>4</v>
      </c>
      <c r="P16992" t="s">
        <v>64</v>
      </c>
      <c r="Q16992">
        <v>0</v>
      </c>
      <c r="R16992" t="s">
        <v>2953</v>
      </c>
    </row>
    <row r="16993" spans="1:18" x14ac:dyDescent="0.3">
      <c r="A16993" t="s">
        <v>6542</v>
      </c>
      <c r="B16993">
        <v>20250115</v>
      </c>
      <c r="C16993" t="s">
        <v>1528</v>
      </c>
      <c r="D16993" t="s">
        <v>3231</v>
      </c>
      <c r="E16993" t="s">
        <v>3020</v>
      </c>
      <c r="F16993">
        <v>1</v>
      </c>
      <c r="G16993">
        <v>3550</v>
      </c>
      <c r="H16993">
        <v>2.3699999999999999E-2</v>
      </c>
      <c r="I16993">
        <v>3550</v>
      </c>
      <c r="J16993">
        <v>3550</v>
      </c>
      <c r="K16993">
        <v>2230</v>
      </c>
      <c r="L16993">
        <v>1320</v>
      </c>
      <c r="M16993" t="s">
        <v>3905</v>
      </c>
      <c r="N16993" t="s">
        <v>2952</v>
      </c>
      <c r="O16993">
        <v>4</v>
      </c>
      <c r="P16993" t="s">
        <v>64</v>
      </c>
      <c r="Q16993">
        <v>0</v>
      </c>
      <c r="R16993" t="s">
        <v>2953</v>
      </c>
    </row>
    <row r="16994" spans="1:18" x14ac:dyDescent="0.3">
      <c r="A16994" t="s">
        <v>6543</v>
      </c>
      <c r="B16994">
        <v>20250723</v>
      </c>
      <c r="C16994" t="s">
        <v>1659</v>
      </c>
      <c r="D16994" t="s">
        <v>3537</v>
      </c>
      <c r="E16994" t="s">
        <v>3100</v>
      </c>
      <c r="F16994">
        <v>1</v>
      </c>
      <c r="G16994">
        <v>140</v>
      </c>
      <c r="H16994">
        <v>4.2599999999999999E-2</v>
      </c>
      <c r="I16994">
        <v>140</v>
      </c>
      <c r="J16994">
        <v>140</v>
      </c>
      <c r="K16994">
        <v>100</v>
      </c>
      <c r="L16994">
        <v>40</v>
      </c>
      <c r="M16994" t="s">
        <v>3905</v>
      </c>
      <c r="N16994" t="s">
        <v>2952</v>
      </c>
      <c r="O16994">
        <v>4</v>
      </c>
      <c r="P16994" t="s">
        <v>64</v>
      </c>
      <c r="Q16994">
        <v>0</v>
      </c>
      <c r="R16994" t="s">
        <v>2953</v>
      </c>
    </row>
    <row r="16995" spans="1:18" x14ac:dyDescent="0.3">
      <c r="A16995" t="s">
        <v>6544</v>
      </c>
      <c r="B16995">
        <v>20250611</v>
      </c>
      <c r="C16995" t="s">
        <v>591</v>
      </c>
      <c r="D16995" t="s">
        <v>3066</v>
      </c>
      <c r="E16995" t="s">
        <v>3164</v>
      </c>
      <c r="F16995">
        <v>1</v>
      </c>
      <c r="G16995">
        <v>270</v>
      </c>
      <c r="H16995">
        <v>5.9200000000000003E-2</v>
      </c>
      <c r="I16995">
        <v>270</v>
      </c>
      <c r="J16995">
        <v>270</v>
      </c>
      <c r="K16995">
        <v>180</v>
      </c>
      <c r="L16995">
        <v>90</v>
      </c>
      <c r="M16995" t="s">
        <v>3905</v>
      </c>
      <c r="N16995" t="s">
        <v>2952</v>
      </c>
      <c r="O16995">
        <v>4</v>
      </c>
      <c r="P16995" t="s">
        <v>64</v>
      </c>
      <c r="Q16995">
        <v>0</v>
      </c>
      <c r="R16995" t="s">
        <v>2953</v>
      </c>
    </row>
    <row r="16996" spans="1:18" x14ac:dyDescent="0.3">
      <c r="A16996" t="s">
        <v>6545</v>
      </c>
      <c r="B16996">
        <v>20250407</v>
      </c>
      <c r="C16996" t="s">
        <v>1188</v>
      </c>
      <c r="D16996" t="s">
        <v>3025</v>
      </c>
      <c r="E16996" t="s">
        <v>3003</v>
      </c>
      <c r="F16996">
        <v>1</v>
      </c>
      <c r="G16996">
        <v>100</v>
      </c>
      <c r="H16996">
        <v>6.7799999999999999E-2</v>
      </c>
      <c r="I16996">
        <v>100</v>
      </c>
      <c r="J16996">
        <v>100</v>
      </c>
      <c r="K16996">
        <v>80</v>
      </c>
      <c r="L16996">
        <v>20</v>
      </c>
      <c r="M16996" t="s">
        <v>3905</v>
      </c>
      <c r="N16996" t="s">
        <v>2952</v>
      </c>
      <c r="O16996">
        <v>4</v>
      </c>
      <c r="P16996" t="s">
        <v>64</v>
      </c>
      <c r="Q16996">
        <v>0</v>
      </c>
      <c r="R16996" t="s">
        <v>2953</v>
      </c>
    </row>
    <row r="16997" spans="1:18" x14ac:dyDescent="0.3">
      <c r="A16997" t="s">
        <v>6546</v>
      </c>
      <c r="B16997">
        <v>20251230</v>
      </c>
      <c r="C16997" t="s">
        <v>1657</v>
      </c>
      <c r="D16997" t="s">
        <v>3277</v>
      </c>
      <c r="E16997" t="s">
        <v>2973</v>
      </c>
      <c r="F16997">
        <v>1</v>
      </c>
      <c r="G16997">
        <v>260</v>
      </c>
      <c r="H16997">
        <v>7.51E-2</v>
      </c>
      <c r="I16997">
        <v>260</v>
      </c>
      <c r="J16997">
        <v>260</v>
      </c>
      <c r="K16997">
        <v>160</v>
      </c>
      <c r="L16997">
        <v>100</v>
      </c>
      <c r="M16997" t="s">
        <v>3905</v>
      </c>
      <c r="N16997" t="s">
        <v>2952</v>
      </c>
      <c r="O16997">
        <v>4</v>
      </c>
      <c r="P16997" t="s">
        <v>64</v>
      </c>
      <c r="Q16997">
        <v>0</v>
      </c>
      <c r="R16997" t="s">
        <v>2953</v>
      </c>
    </row>
    <row r="16998" spans="1:18" x14ac:dyDescent="0.3">
      <c r="A16998" t="s">
        <v>6547</v>
      </c>
      <c r="B16998">
        <v>20250126</v>
      </c>
      <c r="C16998" t="s">
        <v>885</v>
      </c>
      <c r="D16998" t="s">
        <v>3378</v>
      </c>
      <c r="E16998" t="s">
        <v>3164</v>
      </c>
      <c r="F16998">
        <v>1</v>
      </c>
      <c r="G16998">
        <v>190</v>
      </c>
      <c r="H16998">
        <v>1.35E-2</v>
      </c>
      <c r="I16998">
        <v>190</v>
      </c>
      <c r="J16998">
        <v>190</v>
      </c>
      <c r="K16998">
        <v>130</v>
      </c>
      <c r="L16998">
        <v>60</v>
      </c>
      <c r="M16998" t="s">
        <v>3905</v>
      </c>
      <c r="N16998" t="s">
        <v>2952</v>
      </c>
      <c r="O16998">
        <v>4</v>
      </c>
      <c r="P16998" t="s">
        <v>64</v>
      </c>
      <c r="Q16998">
        <v>0</v>
      </c>
      <c r="R16998" t="s">
        <v>2953</v>
      </c>
    </row>
    <row r="16999" spans="1:18" x14ac:dyDescent="0.3">
      <c r="A16999" t="s">
        <v>6548</v>
      </c>
      <c r="B16999">
        <v>20250413</v>
      </c>
      <c r="C16999" t="s">
        <v>1023</v>
      </c>
      <c r="D16999" t="s">
        <v>3051</v>
      </c>
      <c r="E16999" t="s">
        <v>3083</v>
      </c>
      <c r="F16999">
        <v>1</v>
      </c>
      <c r="G16999">
        <v>27490</v>
      </c>
      <c r="H16999">
        <v>3.7199999999999997E-2</v>
      </c>
      <c r="I16999">
        <v>27490</v>
      </c>
      <c r="J16999">
        <v>27490</v>
      </c>
      <c r="K16999">
        <v>19310</v>
      </c>
      <c r="L16999">
        <v>8180</v>
      </c>
      <c r="M16999" t="s">
        <v>3905</v>
      </c>
      <c r="N16999" t="s">
        <v>2952</v>
      </c>
      <c r="O16999">
        <v>4</v>
      </c>
      <c r="P16999" t="s">
        <v>64</v>
      </c>
      <c r="Q16999">
        <v>0</v>
      </c>
      <c r="R16999" t="s">
        <v>2953</v>
      </c>
    </row>
    <row r="17000" spans="1:18" x14ac:dyDescent="0.3">
      <c r="A17000" t="s">
        <v>6549</v>
      </c>
      <c r="B17000">
        <v>20250310</v>
      </c>
      <c r="C17000" t="s">
        <v>1126</v>
      </c>
      <c r="D17000" t="s">
        <v>3537</v>
      </c>
      <c r="E17000" t="s">
        <v>2986</v>
      </c>
      <c r="F17000">
        <v>1</v>
      </c>
      <c r="G17000">
        <v>130</v>
      </c>
      <c r="H17000">
        <v>0.15</v>
      </c>
      <c r="I17000">
        <v>130</v>
      </c>
      <c r="J17000">
        <v>130</v>
      </c>
      <c r="K17000">
        <v>100</v>
      </c>
      <c r="L17000">
        <v>30</v>
      </c>
      <c r="M17000" t="s">
        <v>3905</v>
      </c>
      <c r="N17000" t="s">
        <v>2952</v>
      </c>
      <c r="O17000">
        <v>4</v>
      </c>
      <c r="P17000" t="s">
        <v>64</v>
      </c>
      <c r="Q17000">
        <v>0</v>
      </c>
      <c r="R17000" t="s">
        <v>2953</v>
      </c>
    </row>
    <row r="17001" spans="1:18" x14ac:dyDescent="0.3">
      <c r="A17001" t="s">
        <v>6550</v>
      </c>
      <c r="B17001">
        <v>20251114</v>
      </c>
      <c r="C17001" t="s">
        <v>1733</v>
      </c>
      <c r="D17001" t="s">
        <v>3090</v>
      </c>
      <c r="E17001" t="s">
        <v>3006</v>
      </c>
      <c r="F17001">
        <v>1</v>
      </c>
      <c r="G17001">
        <v>910</v>
      </c>
      <c r="H17001">
        <v>6.7000000000000004E-2</v>
      </c>
      <c r="I17001">
        <v>910</v>
      </c>
      <c r="J17001">
        <v>910</v>
      </c>
      <c r="K17001">
        <v>700</v>
      </c>
      <c r="L17001">
        <v>210</v>
      </c>
      <c r="M17001" t="s">
        <v>3905</v>
      </c>
      <c r="N17001" t="s">
        <v>2952</v>
      </c>
      <c r="O17001">
        <v>4</v>
      </c>
      <c r="P17001" t="s">
        <v>64</v>
      </c>
      <c r="Q17001">
        <v>0</v>
      </c>
      <c r="R17001" t="s">
        <v>2953</v>
      </c>
    </row>
    <row r="17002" spans="1:18" x14ac:dyDescent="0.3">
      <c r="A17002" t="s">
        <v>6551</v>
      </c>
      <c r="B17002">
        <v>20250114</v>
      </c>
      <c r="C17002" t="s">
        <v>2413</v>
      </c>
      <c r="D17002" t="s">
        <v>3008</v>
      </c>
      <c r="E17002" t="s">
        <v>3121</v>
      </c>
      <c r="F17002">
        <v>1</v>
      </c>
      <c r="G17002">
        <v>490</v>
      </c>
      <c r="H17002">
        <v>2.58E-2</v>
      </c>
      <c r="I17002">
        <v>490</v>
      </c>
      <c r="J17002">
        <v>490</v>
      </c>
      <c r="K17002">
        <v>280</v>
      </c>
      <c r="L17002">
        <v>210</v>
      </c>
      <c r="M17002" t="s">
        <v>3905</v>
      </c>
      <c r="N17002" t="s">
        <v>2952</v>
      </c>
      <c r="O17002">
        <v>4</v>
      </c>
      <c r="P17002" t="s">
        <v>64</v>
      </c>
      <c r="Q17002">
        <v>0</v>
      </c>
      <c r="R17002" t="s">
        <v>2953</v>
      </c>
    </row>
    <row r="17003" spans="1:18" x14ac:dyDescent="0.3">
      <c r="A17003" t="s">
        <v>6552</v>
      </c>
      <c r="B17003">
        <v>20250603</v>
      </c>
      <c r="C17003" t="s">
        <v>2543</v>
      </c>
      <c r="D17003" t="s">
        <v>3054</v>
      </c>
      <c r="E17003" t="s">
        <v>2982</v>
      </c>
      <c r="F17003">
        <v>1</v>
      </c>
      <c r="G17003">
        <v>520</v>
      </c>
      <c r="H17003">
        <v>4.5600000000000002E-2</v>
      </c>
      <c r="I17003">
        <v>520</v>
      </c>
      <c r="J17003">
        <v>520</v>
      </c>
      <c r="K17003">
        <v>350</v>
      </c>
      <c r="L17003">
        <v>170</v>
      </c>
      <c r="M17003" t="s">
        <v>3905</v>
      </c>
      <c r="N17003" t="s">
        <v>2952</v>
      </c>
      <c r="O17003">
        <v>4</v>
      </c>
      <c r="P17003" t="s">
        <v>64</v>
      </c>
      <c r="Q17003">
        <v>0</v>
      </c>
      <c r="R17003" t="s">
        <v>2953</v>
      </c>
    </row>
    <row r="17004" spans="1:18" x14ac:dyDescent="0.3">
      <c r="A17004" t="s">
        <v>6553</v>
      </c>
      <c r="B17004">
        <v>20251025</v>
      </c>
      <c r="C17004" t="s">
        <v>2514</v>
      </c>
      <c r="D17004" t="s">
        <v>3025</v>
      </c>
      <c r="E17004" t="s">
        <v>3158</v>
      </c>
      <c r="F17004">
        <v>1</v>
      </c>
      <c r="G17004">
        <v>110</v>
      </c>
      <c r="H17004">
        <v>4.3900000000000002E-2</v>
      </c>
      <c r="I17004">
        <v>110</v>
      </c>
      <c r="J17004">
        <v>110</v>
      </c>
      <c r="K17004">
        <v>80</v>
      </c>
      <c r="L17004">
        <v>30</v>
      </c>
      <c r="M17004" t="s">
        <v>3905</v>
      </c>
      <c r="N17004" t="s">
        <v>2952</v>
      </c>
      <c r="O17004">
        <v>4</v>
      </c>
      <c r="P17004" t="s">
        <v>64</v>
      </c>
      <c r="Q17004">
        <v>0</v>
      </c>
      <c r="R17004" t="s">
        <v>2953</v>
      </c>
    </row>
    <row r="17005" spans="1:18" x14ac:dyDescent="0.3">
      <c r="A17005" t="s">
        <v>6554</v>
      </c>
      <c r="B17005">
        <v>20250508</v>
      </c>
      <c r="C17005" t="s">
        <v>542</v>
      </c>
      <c r="D17005" t="s">
        <v>3374</v>
      </c>
      <c r="E17005" t="s">
        <v>3033</v>
      </c>
      <c r="F17005">
        <v>1</v>
      </c>
      <c r="G17005">
        <v>290</v>
      </c>
      <c r="H17005">
        <v>1.78E-2</v>
      </c>
      <c r="I17005">
        <v>290</v>
      </c>
      <c r="J17005">
        <v>290</v>
      </c>
      <c r="K17005">
        <v>200</v>
      </c>
      <c r="L17005">
        <v>90</v>
      </c>
      <c r="M17005" t="s">
        <v>3905</v>
      </c>
      <c r="N17005" t="s">
        <v>2952</v>
      </c>
      <c r="O17005">
        <v>4</v>
      </c>
      <c r="P17005" t="s">
        <v>64</v>
      </c>
      <c r="Q17005">
        <v>0</v>
      </c>
      <c r="R17005" t="s">
        <v>2953</v>
      </c>
    </row>
    <row r="17006" spans="1:18" x14ac:dyDescent="0.3">
      <c r="A17006" t="s">
        <v>6555</v>
      </c>
      <c r="B17006">
        <v>20250516</v>
      </c>
      <c r="C17006" t="s">
        <v>313</v>
      </c>
      <c r="D17006" t="s">
        <v>3054</v>
      </c>
      <c r="E17006" t="s">
        <v>3164</v>
      </c>
      <c r="F17006">
        <v>1</v>
      </c>
      <c r="G17006">
        <v>540</v>
      </c>
      <c r="H17006">
        <v>1.0800000000000001E-2</v>
      </c>
      <c r="I17006">
        <v>540</v>
      </c>
      <c r="J17006">
        <v>540</v>
      </c>
      <c r="K17006">
        <v>350</v>
      </c>
      <c r="L17006">
        <v>190</v>
      </c>
      <c r="M17006" t="s">
        <v>3905</v>
      </c>
      <c r="N17006" t="s">
        <v>2952</v>
      </c>
      <c r="O17006">
        <v>4</v>
      </c>
      <c r="P17006" t="s">
        <v>64</v>
      </c>
      <c r="Q17006">
        <v>0</v>
      </c>
      <c r="R17006" t="s">
        <v>2953</v>
      </c>
    </row>
    <row r="17007" spans="1:18" x14ac:dyDescent="0.3">
      <c r="A17007" t="s">
        <v>6556</v>
      </c>
      <c r="B17007">
        <v>20250803</v>
      </c>
      <c r="C17007" t="s">
        <v>1967</v>
      </c>
      <c r="D17007" t="s">
        <v>3253</v>
      </c>
      <c r="E17007" t="s">
        <v>3093</v>
      </c>
      <c r="F17007">
        <v>1</v>
      </c>
      <c r="G17007">
        <v>20960</v>
      </c>
      <c r="H17007">
        <v>3.85E-2</v>
      </c>
      <c r="I17007">
        <v>20960</v>
      </c>
      <c r="J17007">
        <v>20960</v>
      </c>
      <c r="K17007">
        <v>14860</v>
      </c>
      <c r="L17007">
        <v>6100</v>
      </c>
      <c r="M17007" t="s">
        <v>3905</v>
      </c>
      <c r="N17007" t="s">
        <v>2952</v>
      </c>
      <c r="O17007">
        <v>4</v>
      </c>
      <c r="P17007" t="s">
        <v>64</v>
      </c>
      <c r="Q17007">
        <v>0</v>
      </c>
      <c r="R17007" t="s">
        <v>2953</v>
      </c>
    </row>
    <row r="17008" spans="1:18" x14ac:dyDescent="0.3">
      <c r="A17008" t="s">
        <v>6557</v>
      </c>
      <c r="B17008">
        <v>20250404</v>
      </c>
      <c r="C17008" t="s">
        <v>2198</v>
      </c>
      <c r="D17008" t="s">
        <v>3184</v>
      </c>
      <c r="E17008" t="s">
        <v>2973</v>
      </c>
      <c r="F17008">
        <v>1</v>
      </c>
      <c r="G17008">
        <v>34180</v>
      </c>
      <c r="H17008">
        <v>2.2100000000000002E-2</v>
      </c>
      <c r="I17008">
        <v>34180</v>
      </c>
      <c r="J17008">
        <v>34180</v>
      </c>
      <c r="K17008">
        <v>26190</v>
      </c>
      <c r="L17008">
        <v>7990</v>
      </c>
      <c r="M17008" t="s">
        <v>3905</v>
      </c>
      <c r="N17008" t="s">
        <v>2952</v>
      </c>
      <c r="O17008">
        <v>4</v>
      </c>
      <c r="P17008" t="s">
        <v>64</v>
      </c>
      <c r="Q17008">
        <v>0</v>
      </c>
      <c r="R17008" t="s">
        <v>2953</v>
      </c>
    </row>
    <row r="17009" spans="1:18" x14ac:dyDescent="0.3">
      <c r="A17009" t="s">
        <v>6558</v>
      </c>
      <c r="B17009">
        <v>20251118</v>
      </c>
      <c r="C17009" t="s">
        <v>2384</v>
      </c>
      <c r="D17009" t="s">
        <v>3277</v>
      </c>
      <c r="E17009" t="s">
        <v>3071</v>
      </c>
      <c r="F17009">
        <v>1</v>
      </c>
      <c r="G17009">
        <v>260</v>
      </c>
      <c r="H17009">
        <v>7.1199999999999999E-2</v>
      </c>
      <c r="I17009">
        <v>260</v>
      </c>
      <c r="J17009">
        <v>260</v>
      </c>
      <c r="K17009">
        <v>160</v>
      </c>
      <c r="L17009">
        <v>100</v>
      </c>
      <c r="M17009" t="s">
        <v>3905</v>
      </c>
      <c r="N17009" t="s">
        <v>2952</v>
      </c>
      <c r="O17009">
        <v>4</v>
      </c>
      <c r="P17009" t="s">
        <v>64</v>
      </c>
      <c r="Q17009">
        <v>0</v>
      </c>
      <c r="R17009" t="s">
        <v>2953</v>
      </c>
    </row>
    <row r="17010" spans="1:18" x14ac:dyDescent="0.3">
      <c r="A17010" t="s">
        <v>6559</v>
      </c>
      <c r="B17010">
        <v>20250329</v>
      </c>
      <c r="C17010" t="s">
        <v>2091</v>
      </c>
      <c r="D17010" t="s">
        <v>3076</v>
      </c>
      <c r="E17010" t="s">
        <v>3012</v>
      </c>
      <c r="F17010">
        <v>1</v>
      </c>
      <c r="G17010">
        <v>2730</v>
      </c>
      <c r="H17010">
        <v>6.2E-2</v>
      </c>
      <c r="I17010">
        <v>2730</v>
      </c>
      <c r="J17010">
        <v>2730</v>
      </c>
      <c r="K17010">
        <v>1800</v>
      </c>
      <c r="L17010">
        <v>930</v>
      </c>
      <c r="M17010" t="s">
        <v>3905</v>
      </c>
      <c r="N17010" t="s">
        <v>2952</v>
      </c>
      <c r="O17010">
        <v>4</v>
      </c>
      <c r="P17010" t="s">
        <v>64</v>
      </c>
      <c r="Q17010">
        <v>0</v>
      </c>
      <c r="R17010" t="s">
        <v>2953</v>
      </c>
    </row>
    <row r="17011" spans="1:18" x14ac:dyDescent="0.3">
      <c r="A17011" t="s">
        <v>6560</v>
      </c>
      <c r="B17011">
        <v>20250903</v>
      </c>
      <c r="C17011" t="s">
        <v>729</v>
      </c>
      <c r="D17011" t="s">
        <v>3792</v>
      </c>
      <c r="E17011" t="s">
        <v>3052</v>
      </c>
      <c r="F17011">
        <v>1</v>
      </c>
      <c r="G17011">
        <v>70</v>
      </c>
      <c r="H17011">
        <v>1.3899999999999999E-2</v>
      </c>
      <c r="I17011">
        <v>70</v>
      </c>
      <c r="J17011">
        <v>70</v>
      </c>
      <c r="K17011">
        <v>40</v>
      </c>
      <c r="L17011">
        <v>30</v>
      </c>
      <c r="M17011" t="s">
        <v>3905</v>
      </c>
      <c r="N17011" t="s">
        <v>2952</v>
      </c>
      <c r="O17011">
        <v>4</v>
      </c>
      <c r="P17011" t="s">
        <v>64</v>
      </c>
      <c r="Q17011">
        <v>0</v>
      </c>
      <c r="R17011" t="s">
        <v>2953</v>
      </c>
    </row>
    <row r="17012" spans="1:18" x14ac:dyDescent="0.3">
      <c r="A17012" t="s">
        <v>6561</v>
      </c>
      <c r="B17012">
        <v>20250510</v>
      </c>
      <c r="C17012" t="s">
        <v>1982</v>
      </c>
      <c r="D17012" t="s">
        <v>3326</v>
      </c>
      <c r="E17012" t="s">
        <v>2964</v>
      </c>
      <c r="F17012">
        <v>1</v>
      </c>
      <c r="G17012">
        <v>540</v>
      </c>
      <c r="H17012">
        <v>7.4999999999999997E-3</v>
      </c>
      <c r="I17012">
        <v>540</v>
      </c>
      <c r="J17012">
        <v>540</v>
      </c>
      <c r="K17012">
        <v>350</v>
      </c>
      <c r="L17012">
        <v>190</v>
      </c>
      <c r="M17012" t="s">
        <v>3905</v>
      </c>
      <c r="N17012" t="s">
        <v>2952</v>
      </c>
      <c r="O17012">
        <v>4</v>
      </c>
      <c r="P17012" t="s">
        <v>64</v>
      </c>
      <c r="Q17012">
        <v>0</v>
      </c>
      <c r="R17012" t="s">
        <v>2953</v>
      </c>
    </row>
    <row r="17013" spans="1:18" x14ac:dyDescent="0.3">
      <c r="A17013" t="s">
        <v>6562</v>
      </c>
      <c r="B17013">
        <v>20251205</v>
      </c>
      <c r="C17013" t="s">
        <v>2820</v>
      </c>
      <c r="D17013" t="s">
        <v>3381</v>
      </c>
      <c r="E17013" t="s">
        <v>3158</v>
      </c>
      <c r="F17013">
        <v>1</v>
      </c>
      <c r="G17013">
        <v>620</v>
      </c>
      <c r="H17013">
        <v>8.09E-2</v>
      </c>
      <c r="I17013">
        <v>620</v>
      </c>
      <c r="J17013">
        <v>620</v>
      </c>
      <c r="K17013">
        <v>420</v>
      </c>
      <c r="L17013">
        <v>200</v>
      </c>
      <c r="M17013" t="s">
        <v>3905</v>
      </c>
      <c r="N17013" t="s">
        <v>2952</v>
      </c>
      <c r="O17013">
        <v>4</v>
      </c>
      <c r="P17013" t="s">
        <v>64</v>
      </c>
      <c r="Q17013">
        <v>0</v>
      </c>
      <c r="R17013" t="s">
        <v>2953</v>
      </c>
    </row>
    <row r="17014" spans="1:18" x14ac:dyDescent="0.3">
      <c r="A17014" t="s">
        <v>6563</v>
      </c>
      <c r="B17014">
        <v>20250221</v>
      </c>
      <c r="C17014" t="s">
        <v>2502</v>
      </c>
      <c r="D17014" t="s">
        <v>3801</v>
      </c>
      <c r="E17014" t="s">
        <v>3207</v>
      </c>
      <c r="F17014">
        <v>1</v>
      </c>
      <c r="G17014">
        <v>510</v>
      </c>
      <c r="H17014">
        <v>4.3099999999999999E-2</v>
      </c>
      <c r="I17014">
        <v>510</v>
      </c>
      <c r="J17014">
        <v>510</v>
      </c>
      <c r="K17014">
        <v>310</v>
      </c>
      <c r="L17014">
        <v>200</v>
      </c>
      <c r="M17014" t="s">
        <v>3905</v>
      </c>
      <c r="N17014" t="s">
        <v>2952</v>
      </c>
      <c r="O17014">
        <v>4</v>
      </c>
      <c r="P17014" t="s">
        <v>64</v>
      </c>
      <c r="Q17014">
        <v>0</v>
      </c>
      <c r="R17014" t="s">
        <v>2953</v>
      </c>
    </row>
    <row r="17015" spans="1:18" x14ac:dyDescent="0.3">
      <c r="A17015" t="s">
        <v>6564</v>
      </c>
      <c r="B17015">
        <v>20250901</v>
      </c>
      <c r="C17015" t="s">
        <v>2385</v>
      </c>
      <c r="D17015" t="s">
        <v>3248</v>
      </c>
      <c r="E17015" t="s">
        <v>3020</v>
      </c>
      <c r="F17015">
        <v>1</v>
      </c>
      <c r="G17015">
        <v>1680</v>
      </c>
      <c r="H17015">
        <v>7.3099999999999998E-2</v>
      </c>
      <c r="I17015">
        <v>1680</v>
      </c>
      <c r="J17015">
        <v>1680</v>
      </c>
      <c r="K17015">
        <v>1350</v>
      </c>
      <c r="L17015">
        <v>330</v>
      </c>
      <c r="M17015" t="s">
        <v>3905</v>
      </c>
      <c r="N17015" t="s">
        <v>2952</v>
      </c>
      <c r="O17015">
        <v>4</v>
      </c>
      <c r="P17015" t="s">
        <v>64</v>
      </c>
      <c r="Q17015">
        <v>0</v>
      </c>
      <c r="R17015" t="s">
        <v>2953</v>
      </c>
    </row>
    <row r="17016" spans="1:18" x14ac:dyDescent="0.3">
      <c r="A17016" t="s">
        <v>6565</v>
      </c>
      <c r="B17016">
        <v>20250414</v>
      </c>
      <c r="C17016" t="s">
        <v>2599</v>
      </c>
      <c r="D17016" t="s">
        <v>3231</v>
      </c>
      <c r="E17016" t="s">
        <v>2973</v>
      </c>
      <c r="F17016">
        <v>1</v>
      </c>
      <c r="G17016">
        <v>3520</v>
      </c>
      <c r="H17016">
        <v>3.3000000000000002E-2</v>
      </c>
      <c r="I17016">
        <v>3520</v>
      </c>
      <c r="J17016">
        <v>3520</v>
      </c>
      <c r="K17016">
        <v>2230</v>
      </c>
      <c r="L17016">
        <v>1290</v>
      </c>
      <c r="M17016" t="s">
        <v>3905</v>
      </c>
      <c r="N17016" t="s">
        <v>2952</v>
      </c>
      <c r="O17016">
        <v>4</v>
      </c>
      <c r="P17016" t="s">
        <v>64</v>
      </c>
      <c r="Q17016">
        <v>0</v>
      </c>
      <c r="R17016" t="s">
        <v>2953</v>
      </c>
    </row>
    <row r="17017" spans="1:18" x14ac:dyDescent="0.3">
      <c r="A17017" t="s">
        <v>6566</v>
      </c>
      <c r="B17017">
        <v>20250718</v>
      </c>
      <c r="C17017" t="s">
        <v>1697</v>
      </c>
      <c r="D17017" t="s">
        <v>3599</v>
      </c>
      <c r="E17017" t="s">
        <v>3012</v>
      </c>
      <c r="F17017">
        <v>1</v>
      </c>
      <c r="G17017">
        <v>130</v>
      </c>
      <c r="H17017">
        <v>5.2999999999999999E-2</v>
      </c>
      <c r="I17017">
        <v>130</v>
      </c>
      <c r="J17017">
        <v>130</v>
      </c>
      <c r="K17017">
        <v>80</v>
      </c>
      <c r="L17017">
        <v>50</v>
      </c>
      <c r="M17017" t="s">
        <v>3905</v>
      </c>
      <c r="N17017" t="s">
        <v>2952</v>
      </c>
      <c r="O17017">
        <v>4</v>
      </c>
      <c r="P17017" t="s">
        <v>64</v>
      </c>
      <c r="Q17017">
        <v>0</v>
      </c>
      <c r="R17017" t="s">
        <v>2953</v>
      </c>
    </row>
    <row r="17018" spans="1:18" x14ac:dyDescent="0.3">
      <c r="A17018" t="s">
        <v>6567</v>
      </c>
      <c r="B17018">
        <v>20250512</v>
      </c>
      <c r="C17018" t="s">
        <v>2397</v>
      </c>
      <c r="D17018" t="s">
        <v>3123</v>
      </c>
      <c r="E17018" t="s">
        <v>2961</v>
      </c>
      <c r="F17018">
        <v>1</v>
      </c>
      <c r="G17018">
        <v>17080</v>
      </c>
      <c r="H17018">
        <v>3.8E-3</v>
      </c>
      <c r="I17018">
        <v>17080</v>
      </c>
      <c r="J17018">
        <v>17080</v>
      </c>
      <c r="K17018">
        <v>12250</v>
      </c>
      <c r="L17018">
        <v>4830</v>
      </c>
      <c r="M17018" t="s">
        <v>3905</v>
      </c>
      <c r="N17018" t="s">
        <v>2952</v>
      </c>
      <c r="O17018">
        <v>4</v>
      </c>
      <c r="P17018" t="s">
        <v>64</v>
      </c>
      <c r="Q17018">
        <v>0</v>
      </c>
      <c r="R17018" t="s">
        <v>2953</v>
      </c>
    </row>
    <row r="17019" spans="1:18" x14ac:dyDescent="0.3">
      <c r="A17019" t="s">
        <v>6568</v>
      </c>
      <c r="B17019">
        <v>20250112</v>
      </c>
      <c r="C17019" t="s">
        <v>191</v>
      </c>
      <c r="D17019" t="s">
        <v>3405</v>
      </c>
      <c r="E17019" t="s">
        <v>2959</v>
      </c>
      <c r="F17019">
        <v>1</v>
      </c>
      <c r="G17019">
        <v>27780</v>
      </c>
      <c r="H17019">
        <v>8.9399999999999993E-2</v>
      </c>
      <c r="I17019">
        <v>27780</v>
      </c>
      <c r="J17019">
        <v>27780</v>
      </c>
      <c r="K17019">
        <v>18940</v>
      </c>
      <c r="L17019">
        <v>8840</v>
      </c>
      <c r="M17019" t="s">
        <v>3905</v>
      </c>
      <c r="N17019" t="s">
        <v>2952</v>
      </c>
      <c r="O17019">
        <v>4</v>
      </c>
      <c r="P17019" t="s">
        <v>64</v>
      </c>
      <c r="Q17019">
        <v>0</v>
      </c>
      <c r="R17019" t="s">
        <v>2953</v>
      </c>
    </row>
    <row r="17020" spans="1:18" x14ac:dyDescent="0.3">
      <c r="A17020" t="s">
        <v>6569</v>
      </c>
      <c r="B17020">
        <v>20251028</v>
      </c>
      <c r="C17020" t="s">
        <v>2506</v>
      </c>
      <c r="D17020" t="s">
        <v>3023</v>
      </c>
      <c r="E17020" t="s">
        <v>2967</v>
      </c>
      <c r="F17020">
        <v>1</v>
      </c>
      <c r="G17020">
        <v>140</v>
      </c>
      <c r="H17020">
        <v>3.3799999999999997E-2</v>
      </c>
      <c r="I17020">
        <v>140</v>
      </c>
      <c r="J17020">
        <v>140</v>
      </c>
      <c r="K17020">
        <v>110</v>
      </c>
      <c r="L17020">
        <v>30</v>
      </c>
      <c r="M17020" t="s">
        <v>3905</v>
      </c>
      <c r="N17020" t="s">
        <v>2952</v>
      </c>
      <c r="O17020">
        <v>4</v>
      </c>
      <c r="P17020" t="s">
        <v>64</v>
      </c>
      <c r="Q17020">
        <v>0</v>
      </c>
      <c r="R17020" t="s">
        <v>2953</v>
      </c>
    </row>
    <row r="17021" spans="1:18" x14ac:dyDescent="0.3">
      <c r="A17021" t="s">
        <v>6570</v>
      </c>
      <c r="B17021">
        <v>20251217</v>
      </c>
      <c r="C17021" t="s">
        <v>664</v>
      </c>
      <c r="D17021" t="s">
        <v>3061</v>
      </c>
      <c r="E17021" t="s">
        <v>2970</v>
      </c>
      <c r="F17021">
        <v>1</v>
      </c>
      <c r="G17021">
        <v>720</v>
      </c>
      <c r="H17021">
        <v>7.9000000000000008E-3</v>
      </c>
      <c r="I17021">
        <v>720</v>
      </c>
      <c r="J17021">
        <v>720</v>
      </c>
      <c r="K17021">
        <v>450</v>
      </c>
      <c r="L17021">
        <v>270</v>
      </c>
      <c r="M17021" t="s">
        <v>3905</v>
      </c>
      <c r="N17021" t="s">
        <v>2952</v>
      </c>
      <c r="O17021">
        <v>4</v>
      </c>
      <c r="P17021" t="s">
        <v>64</v>
      </c>
      <c r="Q17021">
        <v>0</v>
      </c>
      <c r="R17021" t="s">
        <v>2953</v>
      </c>
    </row>
    <row r="17022" spans="1:18" x14ac:dyDescent="0.3">
      <c r="A17022" t="s">
        <v>6571</v>
      </c>
      <c r="B17022">
        <v>20250125</v>
      </c>
      <c r="C17022" t="s">
        <v>2341</v>
      </c>
      <c r="D17022" t="s">
        <v>3374</v>
      </c>
      <c r="E17022" t="s">
        <v>3121</v>
      </c>
      <c r="F17022">
        <v>1</v>
      </c>
      <c r="G17022">
        <v>270</v>
      </c>
      <c r="H17022">
        <v>0.10489999999999999</v>
      </c>
      <c r="I17022">
        <v>270</v>
      </c>
      <c r="J17022">
        <v>270</v>
      </c>
      <c r="K17022">
        <v>200</v>
      </c>
      <c r="L17022">
        <v>70</v>
      </c>
      <c r="M17022" t="s">
        <v>3905</v>
      </c>
      <c r="N17022" t="s">
        <v>2952</v>
      </c>
      <c r="O17022">
        <v>4</v>
      </c>
      <c r="P17022" t="s">
        <v>64</v>
      </c>
      <c r="Q17022">
        <v>0</v>
      </c>
      <c r="R17022" t="s">
        <v>2953</v>
      </c>
    </row>
    <row r="17023" spans="1:18" x14ac:dyDescent="0.3">
      <c r="A17023" t="s">
        <v>6572</v>
      </c>
      <c r="B17023">
        <v>20250114</v>
      </c>
      <c r="C17023" t="s">
        <v>1011</v>
      </c>
      <c r="D17023" t="s">
        <v>3263</v>
      </c>
      <c r="E17023" t="s">
        <v>2979</v>
      </c>
      <c r="F17023">
        <v>1</v>
      </c>
      <c r="G17023">
        <v>840</v>
      </c>
      <c r="H17023">
        <v>1.9E-2</v>
      </c>
      <c r="I17023">
        <v>840</v>
      </c>
      <c r="J17023">
        <v>840</v>
      </c>
      <c r="K17023">
        <v>550</v>
      </c>
      <c r="L17023">
        <v>290</v>
      </c>
      <c r="M17023" t="s">
        <v>3905</v>
      </c>
      <c r="N17023" t="s">
        <v>2952</v>
      </c>
      <c r="O17023">
        <v>4</v>
      </c>
      <c r="P17023" t="s">
        <v>64</v>
      </c>
      <c r="Q17023">
        <v>0</v>
      </c>
      <c r="R17023" t="s">
        <v>2953</v>
      </c>
    </row>
    <row r="17024" spans="1:18" x14ac:dyDescent="0.3">
      <c r="A17024" t="s">
        <v>6573</v>
      </c>
      <c r="B17024">
        <v>20250723</v>
      </c>
      <c r="C17024" t="s">
        <v>394</v>
      </c>
      <c r="D17024" t="s">
        <v>3299</v>
      </c>
      <c r="E17024" t="s">
        <v>2970</v>
      </c>
      <c r="F17024">
        <v>1</v>
      </c>
      <c r="G17024">
        <v>10</v>
      </c>
      <c r="H17024">
        <v>8.7800000000000003E-2</v>
      </c>
      <c r="I17024">
        <v>10</v>
      </c>
      <c r="J17024">
        <v>10</v>
      </c>
      <c r="K17024">
        <v>10</v>
      </c>
      <c r="L17024">
        <v>0</v>
      </c>
      <c r="M17024" t="s">
        <v>3905</v>
      </c>
      <c r="N17024" t="s">
        <v>2952</v>
      </c>
      <c r="O17024">
        <v>4</v>
      </c>
      <c r="P17024" t="s">
        <v>64</v>
      </c>
      <c r="Q17024">
        <v>0</v>
      </c>
      <c r="R17024" t="s">
        <v>2983</v>
      </c>
    </row>
    <row r="17025" spans="1:18" x14ac:dyDescent="0.3">
      <c r="A17025" t="s">
        <v>6574</v>
      </c>
      <c r="B17025">
        <v>20250702</v>
      </c>
      <c r="C17025" t="s">
        <v>1383</v>
      </c>
      <c r="D17025" t="s">
        <v>2949</v>
      </c>
      <c r="E17025" t="s">
        <v>3039</v>
      </c>
      <c r="F17025">
        <v>1</v>
      </c>
      <c r="G17025">
        <v>90</v>
      </c>
      <c r="H17025">
        <v>6.13E-2</v>
      </c>
      <c r="I17025">
        <v>90</v>
      </c>
      <c r="J17025">
        <v>90</v>
      </c>
      <c r="K17025">
        <v>60</v>
      </c>
      <c r="L17025">
        <v>30</v>
      </c>
      <c r="M17025" t="s">
        <v>3905</v>
      </c>
      <c r="N17025" t="s">
        <v>2952</v>
      </c>
      <c r="O17025">
        <v>4</v>
      </c>
      <c r="P17025" t="s">
        <v>64</v>
      </c>
      <c r="Q17025">
        <v>0</v>
      </c>
      <c r="R17025" t="s">
        <v>2953</v>
      </c>
    </row>
    <row r="17026" spans="1:18" x14ac:dyDescent="0.3">
      <c r="A17026" t="s">
        <v>6575</v>
      </c>
      <c r="B17026">
        <v>20250306</v>
      </c>
      <c r="C17026" t="s">
        <v>1563</v>
      </c>
      <c r="D17026" t="s">
        <v>3105</v>
      </c>
      <c r="E17026" t="s">
        <v>3052</v>
      </c>
      <c r="F17026">
        <v>1</v>
      </c>
      <c r="G17026">
        <v>220</v>
      </c>
      <c r="H17026">
        <v>6.4799999999999996E-2</v>
      </c>
      <c r="I17026">
        <v>220</v>
      </c>
      <c r="J17026">
        <v>220</v>
      </c>
      <c r="K17026">
        <v>160</v>
      </c>
      <c r="L17026">
        <v>60</v>
      </c>
      <c r="M17026" t="s">
        <v>3905</v>
      </c>
      <c r="N17026" t="s">
        <v>2952</v>
      </c>
      <c r="O17026">
        <v>4</v>
      </c>
      <c r="P17026" t="s">
        <v>64</v>
      </c>
      <c r="Q17026">
        <v>0</v>
      </c>
      <c r="R17026" t="s">
        <v>2953</v>
      </c>
    </row>
    <row r="17027" spans="1:18" x14ac:dyDescent="0.3">
      <c r="A17027" t="s">
        <v>6576</v>
      </c>
      <c r="B17027">
        <v>20250818</v>
      </c>
      <c r="C17027" t="s">
        <v>937</v>
      </c>
      <c r="D17027" t="s">
        <v>3002</v>
      </c>
      <c r="E17027" t="s">
        <v>3164</v>
      </c>
      <c r="F17027">
        <v>1</v>
      </c>
      <c r="G17027">
        <v>1900</v>
      </c>
      <c r="H17027">
        <v>5.1999999999999998E-3</v>
      </c>
      <c r="I17027">
        <v>1900</v>
      </c>
      <c r="J17027">
        <v>1900</v>
      </c>
      <c r="K17027">
        <v>1450</v>
      </c>
      <c r="L17027">
        <v>450</v>
      </c>
      <c r="M17027" t="s">
        <v>3905</v>
      </c>
      <c r="N17027" t="s">
        <v>2952</v>
      </c>
      <c r="O17027">
        <v>4</v>
      </c>
      <c r="P17027" t="s">
        <v>64</v>
      </c>
      <c r="Q17027">
        <v>0</v>
      </c>
      <c r="R17027" t="s">
        <v>2953</v>
      </c>
    </row>
    <row r="17028" spans="1:18" x14ac:dyDescent="0.3">
      <c r="A17028" t="s">
        <v>6577</v>
      </c>
      <c r="B17028">
        <v>20251120</v>
      </c>
      <c r="C17028" t="s">
        <v>2134</v>
      </c>
      <c r="D17028" t="s">
        <v>3044</v>
      </c>
      <c r="E17028" t="s">
        <v>3009</v>
      </c>
      <c r="F17028">
        <v>1</v>
      </c>
      <c r="G17028">
        <v>170</v>
      </c>
      <c r="H17028">
        <v>4.1799999999999997E-2</v>
      </c>
      <c r="I17028">
        <v>170</v>
      </c>
      <c r="J17028">
        <v>170</v>
      </c>
      <c r="K17028">
        <v>110</v>
      </c>
      <c r="L17028">
        <v>60</v>
      </c>
      <c r="M17028" t="s">
        <v>3905</v>
      </c>
      <c r="N17028" t="s">
        <v>2952</v>
      </c>
      <c r="O17028">
        <v>4</v>
      </c>
      <c r="P17028" t="s">
        <v>64</v>
      </c>
      <c r="Q17028">
        <v>0</v>
      </c>
      <c r="R17028" t="s">
        <v>2953</v>
      </c>
    </row>
    <row r="17029" spans="1:18" x14ac:dyDescent="0.3">
      <c r="A17029" t="s">
        <v>6578</v>
      </c>
      <c r="B17029">
        <v>20250305</v>
      </c>
      <c r="C17029" t="s">
        <v>509</v>
      </c>
      <c r="D17029" t="s">
        <v>2958</v>
      </c>
      <c r="E17029" t="s">
        <v>3121</v>
      </c>
      <c r="F17029">
        <v>1</v>
      </c>
      <c r="G17029">
        <v>510</v>
      </c>
      <c r="H17029">
        <v>3.6499999999999998E-2</v>
      </c>
      <c r="I17029">
        <v>510</v>
      </c>
      <c r="J17029">
        <v>510</v>
      </c>
      <c r="K17029">
        <v>360</v>
      </c>
      <c r="L17029">
        <v>150</v>
      </c>
      <c r="M17029" t="s">
        <v>3905</v>
      </c>
      <c r="N17029" t="s">
        <v>2952</v>
      </c>
      <c r="O17029">
        <v>4</v>
      </c>
      <c r="P17029" t="s">
        <v>64</v>
      </c>
      <c r="Q17029">
        <v>0</v>
      </c>
      <c r="R17029" t="s">
        <v>2953</v>
      </c>
    </row>
    <row r="17030" spans="1:18" x14ac:dyDescent="0.3">
      <c r="A17030" t="s">
        <v>6579</v>
      </c>
      <c r="B17030">
        <v>20250815</v>
      </c>
      <c r="C17030" t="s">
        <v>2129</v>
      </c>
      <c r="D17030" t="s">
        <v>3210</v>
      </c>
      <c r="E17030" t="s">
        <v>2976</v>
      </c>
      <c r="F17030">
        <v>1</v>
      </c>
      <c r="G17030">
        <v>920</v>
      </c>
      <c r="H17030">
        <v>4.9299999999999997E-2</v>
      </c>
      <c r="I17030">
        <v>920</v>
      </c>
      <c r="J17030">
        <v>920</v>
      </c>
      <c r="K17030">
        <v>680</v>
      </c>
      <c r="L17030">
        <v>240</v>
      </c>
      <c r="M17030" t="s">
        <v>3905</v>
      </c>
      <c r="N17030" t="s">
        <v>2952</v>
      </c>
      <c r="O17030">
        <v>4</v>
      </c>
      <c r="P17030" t="s">
        <v>64</v>
      </c>
      <c r="Q17030">
        <v>0</v>
      </c>
      <c r="R17030" t="s">
        <v>2953</v>
      </c>
    </row>
    <row r="17031" spans="1:18" x14ac:dyDescent="0.3">
      <c r="A17031" t="s">
        <v>6580</v>
      </c>
      <c r="B17031">
        <v>20250822</v>
      </c>
      <c r="C17031" t="s">
        <v>1094</v>
      </c>
      <c r="D17031" t="s">
        <v>3011</v>
      </c>
      <c r="E17031" t="s">
        <v>2994</v>
      </c>
      <c r="F17031">
        <v>1</v>
      </c>
      <c r="G17031">
        <v>1390</v>
      </c>
      <c r="H17031">
        <v>3.6600000000000001E-2</v>
      </c>
      <c r="I17031">
        <v>1390</v>
      </c>
      <c r="J17031">
        <v>1390</v>
      </c>
      <c r="K17031">
        <v>1120</v>
      </c>
      <c r="L17031">
        <v>270</v>
      </c>
      <c r="M17031" t="s">
        <v>3905</v>
      </c>
      <c r="N17031" t="s">
        <v>2952</v>
      </c>
      <c r="O17031">
        <v>4</v>
      </c>
      <c r="P17031" t="s">
        <v>64</v>
      </c>
      <c r="Q17031">
        <v>0</v>
      </c>
      <c r="R17031" t="s">
        <v>2953</v>
      </c>
    </row>
    <row r="17032" spans="1:18" x14ac:dyDescent="0.3">
      <c r="A17032" t="s">
        <v>6581</v>
      </c>
      <c r="B17032">
        <v>20250618</v>
      </c>
      <c r="C17032" t="s">
        <v>2711</v>
      </c>
      <c r="D17032" t="s">
        <v>3035</v>
      </c>
      <c r="E17032" t="s">
        <v>2964</v>
      </c>
      <c r="F17032">
        <v>1</v>
      </c>
      <c r="G17032">
        <v>22000</v>
      </c>
      <c r="H17032">
        <v>5.0299999999999997E-2</v>
      </c>
      <c r="I17032">
        <v>22000</v>
      </c>
      <c r="J17032">
        <v>22000</v>
      </c>
      <c r="K17032">
        <v>15370</v>
      </c>
      <c r="L17032">
        <v>6630</v>
      </c>
      <c r="M17032" t="s">
        <v>3905</v>
      </c>
      <c r="N17032" t="s">
        <v>2952</v>
      </c>
      <c r="O17032">
        <v>4</v>
      </c>
      <c r="P17032" t="s">
        <v>64</v>
      </c>
      <c r="Q17032">
        <v>0</v>
      </c>
      <c r="R17032" t="s">
        <v>2953</v>
      </c>
    </row>
    <row r="17033" spans="1:18" x14ac:dyDescent="0.3">
      <c r="A17033" t="s">
        <v>6582</v>
      </c>
      <c r="B17033">
        <v>20250609</v>
      </c>
      <c r="C17033" t="s">
        <v>619</v>
      </c>
      <c r="D17033" t="s">
        <v>3123</v>
      </c>
      <c r="E17033" t="s">
        <v>2967</v>
      </c>
      <c r="F17033">
        <v>1</v>
      </c>
      <c r="G17033">
        <v>16820</v>
      </c>
      <c r="H17033">
        <v>1.9E-2</v>
      </c>
      <c r="I17033">
        <v>16820</v>
      </c>
      <c r="J17033">
        <v>16820</v>
      </c>
      <c r="K17033">
        <v>12250</v>
      </c>
      <c r="L17033">
        <v>4570</v>
      </c>
      <c r="M17033" t="s">
        <v>3905</v>
      </c>
      <c r="N17033" t="s">
        <v>2952</v>
      </c>
      <c r="O17033">
        <v>4</v>
      </c>
      <c r="P17033" t="s">
        <v>64</v>
      </c>
      <c r="Q17033">
        <v>0</v>
      </c>
      <c r="R17033" t="s">
        <v>2953</v>
      </c>
    </row>
    <row r="17034" spans="1:18" x14ac:dyDescent="0.3">
      <c r="A17034" t="s">
        <v>6583</v>
      </c>
      <c r="B17034">
        <v>20250516</v>
      </c>
      <c r="C17034" t="s">
        <v>1018</v>
      </c>
      <c r="D17034" t="s">
        <v>3025</v>
      </c>
      <c r="E17034" t="s">
        <v>3003</v>
      </c>
      <c r="F17034">
        <v>1</v>
      </c>
      <c r="G17034">
        <v>100</v>
      </c>
      <c r="H17034">
        <v>0.1031</v>
      </c>
      <c r="I17034">
        <v>100</v>
      </c>
      <c r="J17034">
        <v>100</v>
      </c>
      <c r="K17034">
        <v>80</v>
      </c>
      <c r="L17034">
        <v>20</v>
      </c>
      <c r="M17034" t="s">
        <v>3905</v>
      </c>
      <c r="N17034" t="s">
        <v>2952</v>
      </c>
      <c r="O17034">
        <v>4</v>
      </c>
      <c r="P17034" t="s">
        <v>64</v>
      </c>
      <c r="Q17034">
        <v>0</v>
      </c>
      <c r="R17034" t="s">
        <v>2953</v>
      </c>
    </row>
    <row r="17035" spans="1:18" x14ac:dyDescent="0.3">
      <c r="A17035" t="s">
        <v>6584</v>
      </c>
      <c r="B17035">
        <v>20250421</v>
      </c>
      <c r="C17035" t="s">
        <v>1684</v>
      </c>
      <c r="D17035" t="s">
        <v>3599</v>
      </c>
      <c r="E17035" t="s">
        <v>3049</v>
      </c>
      <c r="F17035">
        <v>1</v>
      </c>
      <c r="G17035">
        <v>140</v>
      </c>
      <c r="H17035">
        <v>3.0099999999999998E-2</v>
      </c>
      <c r="I17035">
        <v>140</v>
      </c>
      <c r="J17035">
        <v>140</v>
      </c>
      <c r="K17035">
        <v>80</v>
      </c>
      <c r="L17035">
        <v>60</v>
      </c>
      <c r="M17035" t="s">
        <v>3905</v>
      </c>
      <c r="N17035" t="s">
        <v>2952</v>
      </c>
      <c r="O17035">
        <v>4</v>
      </c>
      <c r="P17035" t="s">
        <v>64</v>
      </c>
      <c r="Q17035">
        <v>0</v>
      </c>
      <c r="R17035" t="s">
        <v>2953</v>
      </c>
    </row>
    <row r="17036" spans="1:18" x14ac:dyDescent="0.3">
      <c r="A17036" t="s">
        <v>6585</v>
      </c>
      <c r="B17036">
        <v>20251202</v>
      </c>
      <c r="C17036" t="s">
        <v>1779</v>
      </c>
      <c r="D17036" t="s">
        <v>3361</v>
      </c>
      <c r="E17036" t="s">
        <v>3103</v>
      </c>
      <c r="F17036">
        <v>1</v>
      </c>
      <c r="G17036">
        <v>18210</v>
      </c>
      <c r="H17036">
        <v>3.0200000000000001E-2</v>
      </c>
      <c r="I17036">
        <v>18210</v>
      </c>
      <c r="J17036">
        <v>18210</v>
      </c>
      <c r="K17036">
        <v>13660</v>
      </c>
      <c r="L17036">
        <v>4550</v>
      </c>
      <c r="M17036" t="s">
        <v>3905</v>
      </c>
      <c r="N17036" t="s">
        <v>2952</v>
      </c>
      <c r="O17036">
        <v>4</v>
      </c>
      <c r="P17036" t="s">
        <v>64</v>
      </c>
      <c r="Q17036">
        <v>0</v>
      </c>
      <c r="R17036" t="s">
        <v>2953</v>
      </c>
    </row>
    <row r="17037" spans="1:18" x14ac:dyDescent="0.3">
      <c r="A17037" t="s">
        <v>6586</v>
      </c>
      <c r="B17037">
        <v>20250109</v>
      </c>
      <c r="C17037" t="s">
        <v>815</v>
      </c>
      <c r="D17037" t="s">
        <v>3279</v>
      </c>
      <c r="E17037" t="s">
        <v>3318</v>
      </c>
      <c r="F17037">
        <v>1</v>
      </c>
      <c r="G17037">
        <v>460</v>
      </c>
      <c r="H17037">
        <v>1.6500000000000001E-2</v>
      </c>
      <c r="I17037">
        <v>460</v>
      </c>
      <c r="J17037">
        <v>460</v>
      </c>
      <c r="K17037">
        <v>290</v>
      </c>
      <c r="L17037">
        <v>170</v>
      </c>
      <c r="M17037" t="s">
        <v>3905</v>
      </c>
      <c r="N17037" t="s">
        <v>2952</v>
      </c>
      <c r="O17037">
        <v>4</v>
      </c>
      <c r="P17037" t="s">
        <v>64</v>
      </c>
      <c r="Q17037">
        <v>0</v>
      </c>
      <c r="R17037" t="s">
        <v>2953</v>
      </c>
    </row>
    <row r="17038" spans="1:18" x14ac:dyDescent="0.3">
      <c r="A17038" t="s">
        <v>6587</v>
      </c>
      <c r="B17038">
        <v>20250629</v>
      </c>
      <c r="C17038" t="s">
        <v>144</v>
      </c>
      <c r="D17038" t="s">
        <v>3370</v>
      </c>
      <c r="E17038" t="s">
        <v>2979</v>
      </c>
      <c r="F17038">
        <v>1</v>
      </c>
      <c r="G17038">
        <v>350</v>
      </c>
      <c r="H17038">
        <v>1.9099999999999999E-2</v>
      </c>
      <c r="I17038">
        <v>350</v>
      </c>
      <c r="J17038">
        <v>350</v>
      </c>
      <c r="K17038">
        <v>270</v>
      </c>
      <c r="L17038">
        <v>80</v>
      </c>
      <c r="M17038" t="s">
        <v>3905</v>
      </c>
      <c r="N17038" t="s">
        <v>2952</v>
      </c>
      <c r="O17038">
        <v>4</v>
      </c>
      <c r="P17038" t="s">
        <v>64</v>
      </c>
      <c r="Q17038">
        <v>0</v>
      </c>
      <c r="R17038" t="s">
        <v>2953</v>
      </c>
    </row>
    <row r="17039" spans="1:18" x14ac:dyDescent="0.3">
      <c r="A17039" t="s">
        <v>6588</v>
      </c>
      <c r="B17039">
        <v>20250816</v>
      </c>
      <c r="C17039" t="s">
        <v>1992</v>
      </c>
      <c r="D17039" t="s">
        <v>3553</v>
      </c>
      <c r="E17039" t="s">
        <v>2986</v>
      </c>
      <c r="F17039">
        <v>1</v>
      </c>
      <c r="G17039">
        <v>80</v>
      </c>
      <c r="H17039">
        <v>0.11310000000000001</v>
      </c>
      <c r="I17039">
        <v>80</v>
      </c>
      <c r="J17039">
        <v>80</v>
      </c>
      <c r="K17039">
        <v>60</v>
      </c>
      <c r="L17039">
        <v>20</v>
      </c>
      <c r="M17039" t="s">
        <v>3905</v>
      </c>
      <c r="N17039" t="s">
        <v>2952</v>
      </c>
      <c r="O17039">
        <v>4</v>
      </c>
      <c r="P17039" t="s">
        <v>64</v>
      </c>
      <c r="Q17039">
        <v>0</v>
      </c>
      <c r="R17039" t="s">
        <v>2953</v>
      </c>
    </row>
    <row r="17040" spans="1:18" x14ac:dyDescent="0.3">
      <c r="A17040" t="s">
        <v>6589</v>
      </c>
      <c r="B17040">
        <v>20250623</v>
      </c>
      <c r="C17040" t="s">
        <v>2333</v>
      </c>
      <c r="D17040" t="s">
        <v>3273</v>
      </c>
      <c r="E17040" t="s">
        <v>3036</v>
      </c>
      <c r="F17040">
        <v>1</v>
      </c>
      <c r="G17040">
        <v>2920</v>
      </c>
      <c r="H17040">
        <v>2.5000000000000001E-2</v>
      </c>
      <c r="I17040">
        <v>2920</v>
      </c>
      <c r="J17040">
        <v>2920</v>
      </c>
      <c r="K17040">
        <v>1890</v>
      </c>
      <c r="L17040">
        <v>1030</v>
      </c>
      <c r="M17040" t="s">
        <v>3905</v>
      </c>
      <c r="N17040" t="s">
        <v>2952</v>
      </c>
      <c r="O17040">
        <v>4</v>
      </c>
      <c r="P17040" t="s">
        <v>64</v>
      </c>
      <c r="Q17040">
        <v>0</v>
      </c>
      <c r="R17040" t="s">
        <v>2953</v>
      </c>
    </row>
    <row r="17041" spans="1:18" x14ac:dyDescent="0.3">
      <c r="A17041" t="s">
        <v>6590</v>
      </c>
      <c r="B17041">
        <v>20251017</v>
      </c>
      <c r="C17041" t="s">
        <v>1318</v>
      </c>
      <c r="D17041" t="s">
        <v>3108</v>
      </c>
      <c r="E17041" t="s">
        <v>3093</v>
      </c>
      <c r="F17041">
        <v>1</v>
      </c>
      <c r="G17041">
        <v>22580</v>
      </c>
      <c r="H17041">
        <v>3.9399999999999998E-2</v>
      </c>
      <c r="I17041">
        <v>22580</v>
      </c>
      <c r="J17041">
        <v>22580</v>
      </c>
      <c r="K17041">
        <v>16370</v>
      </c>
      <c r="L17041">
        <v>6210</v>
      </c>
      <c r="M17041" t="s">
        <v>3905</v>
      </c>
      <c r="N17041" t="s">
        <v>2952</v>
      </c>
      <c r="O17041">
        <v>4</v>
      </c>
      <c r="P17041" t="s">
        <v>64</v>
      </c>
      <c r="Q17041">
        <v>0</v>
      </c>
      <c r="R17041" t="s">
        <v>2953</v>
      </c>
    </row>
    <row r="17042" spans="1:18" x14ac:dyDescent="0.3">
      <c r="A17042" t="s">
        <v>6591</v>
      </c>
      <c r="B17042">
        <v>20251210</v>
      </c>
      <c r="C17042" t="s">
        <v>1739</v>
      </c>
      <c r="D17042" t="s">
        <v>3008</v>
      </c>
      <c r="E17042" t="s">
        <v>3121</v>
      </c>
      <c r="F17042">
        <v>1</v>
      </c>
      <c r="G17042">
        <v>490</v>
      </c>
      <c r="H17042">
        <v>2.5899999999999999E-2</v>
      </c>
      <c r="I17042">
        <v>490</v>
      </c>
      <c r="J17042">
        <v>490</v>
      </c>
      <c r="K17042">
        <v>280</v>
      </c>
      <c r="L17042">
        <v>210</v>
      </c>
      <c r="M17042" t="s">
        <v>3905</v>
      </c>
      <c r="N17042" t="s">
        <v>2952</v>
      </c>
      <c r="O17042">
        <v>4</v>
      </c>
      <c r="P17042" t="s">
        <v>64</v>
      </c>
      <c r="Q17042">
        <v>0</v>
      </c>
      <c r="R17042" t="s">
        <v>2953</v>
      </c>
    </row>
    <row r="17043" spans="1:18" x14ac:dyDescent="0.3">
      <c r="A17043" t="s">
        <v>6592</v>
      </c>
      <c r="B17043">
        <v>20250303</v>
      </c>
      <c r="C17043" t="s">
        <v>1157</v>
      </c>
      <c r="D17043" t="s">
        <v>3028</v>
      </c>
      <c r="E17043" t="s">
        <v>2961</v>
      </c>
      <c r="F17043">
        <v>1</v>
      </c>
      <c r="G17043">
        <v>450</v>
      </c>
      <c r="H17043">
        <v>3.5499999999999997E-2</v>
      </c>
      <c r="I17043">
        <v>450</v>
      </c>
      <c r="J17043">
        <v>450</v>
      </c>
      <c r="K17043">
        <v>360</v>
      </c>
      <c r="L17043">
        <v>90</v>
      </c>
      <c r="M17043" t="s">
        <v>3905</v>
      </c>
      <c r="N17043" t="s">
        <v>2952</v>
      </c>
      <c r="O17043">
        <v>4</v>
      </c>
      <c r="P17043" t="s">
        <v>64</v>
      </c>
      <c r="Q17043">
        <v>0</v>
      </c>
      <c r="R17043" t="s">
        <v>2953</v>
      </c>
    </row>
    <row r="17044" spans="1:18" x14ac:dyDescent="0.3">
      <c r="A17044" t="s">
        <v>6593</v>
      </c>
      <c r="B17044">
        <v>20251127</v>
      </c>
      <c r="C17044" t="s">
        <v>251</v>
      </c>
      <c r="D17044" t="s">
        <v>3541</v>
      </c>
      <c r="E17044" t="s">
        <v>3039</v>
      </c>
      <c r="F17044">
        <v>1</v>
      </c>
      <c r="G17044">
        <v>470</v>
      </c>
      <c r="H17044">
        <v>1.09E-2</v>
      </c>
      <c r="I17044">
        <v>470</v>
      </c>
      <c r="J17044">
        <v>470</v>
      </c>
      <c r="K17044">
        <v>340</v>
      </c>
      <c r="L17044">
        <v>130</v>
      </c>
      <c r="M17044" t="s">
        <v>3905</v>
      </c>
      <c r="N17044" t="s">
        <v>2952</v>
      </c>
      <c r="O17044">
        <v>4</v>
      </c>
      <c r="P17044" t="s">
        <v>64</v>
      </c>
      <c r="Q17044">
        <v>0</v>
      </c>
      <c r="R17044" t="s">
        <v>2953</v>
      </c>
    </row>
    <row r="17045" spans="1:18" x14ac:dyDescent="0.3">
      <c r="A17045" t="s">
        <v>6594</v>
      </c>
      <c r="B17045">
        <v>20250219</v>
      </c>
      <c r="C17045" t="s">
        <v>2169</v>
      </c>
      <c r="D17045" t="s">
        <v>3153</v>
      </c>
      <c r="E17045" t="s">
        <v>2991</v>
      </c>
      <c r="F17045">
        <v>1</v>
      </c>
      <c r="G17045">
        <v>450</v>
      </c>
      <c r="H17045">
        <v>3.5299999999999998E-2</v>
      </c>
      <c r="I17045">
        <v>450</v>
      </c>
      <c r="J17045">
        <v>450</v>
      </c>
      <c r="K17045">
        <v>300</v>
      </c>
      <c r="L17045">
        <v>150</v>
      </c>
      <c r="M17045" t="s">
        <v>3905</v>
      </c>
      <c r="N17045" t="s">
        <v>2952</v>
      </c>
      <c r="O17045">
        <v>4</v>
      </c>
      <c r="P17045" t="s">
        <v>64</v>
      </c>
      <c r="Q17045">
        <v>0</v>
      </c>
      <c r="R17045" t="s">
        <v>2953</v>
      </c>
    </row>
    <row r="17046" spans="1:18" x14ac:dyDescent="0.3">
      <c r="A17046" t="s">
        <v>6595</v>
      </c>
      <c r="B17046">
        <v>20251129</v>
      </c>
      <c r="C17046" t="s">
        <v>728</v>
      </c>
      <c r="D17046" t="s">
        <v>3074</v>
      </c>
      <c r="E17046" t="s">
        <v>3086</v>
      </c>
      <c r="F17046">
        <v>1</v>
      </c>
      <c r="G17046">
        <v>230</v>
      </c>
      <c r="H17046">
        <v>9.8400000000000001E-2</v>
      </c>
      <c r="I17046">
        <v>230</v>
      </c>
      <c r="J17046">
        <v>230</v>
      </c>
      <c r="K17046">
        <v>200</v>
      </c>
      <c r="L17046">
        <v>30</v>
      </c>
      <c r="M17046" t="s">
        <v>3905</v>
      </c>
      <c r="N17046" t="s">
        <v>2952</v>
      </c>
      <c r="O17046">
        <v>4</v>
      </c>
      <c r="P17046" t="s">
        <v>64</v>
      </c>
      <c r="Q17046">
        <v>0</v>
      </c>
      <c r="R17046" t="s">
        <v>2953</v>
      </c>
    </row>
    <row r="17047" spans="1:18" x14ac:dyDescent="0.3">
      <c r="A17047" t="s">
        <v>6596</v>
      </c>
      <c r="B17047">
        <v>20250717</v>
      </c>
      <c r="C17047" t="s">
        <v>2021</v>
      </c>
      <c r="D17047" t="s">
        <v>3324</v>
      </c>
      <c r="E17047" t="s">
        <v>2994</v>
      </c>
      <c r="F17047">
        <v>1</v>
      </c>
      <c r="G17047">
        <v>180</v>
      </c>
      <c r="H17047">
        <v>2.29E-2</v>
      </c>
      <c r="I17047">
        <v>180</v>
      </c>
      <c r="J17047">
        <v>0</v>
      </c>
      <c r="K17047">
        <v>110</v>
      </c>
      <c r="L17047">
        <v>-110</v>
      </c>
      <c r="M17047" t="s">
        <v>3905</v>
      </c>
      <c r="N17047" t="s">
        <v>2952</v>
      </c>
      <c r="O17047">
        <v>3</v>
      </c>
      <c r="P17047" t="s">
        <v>64</v>
      </c>
      <c r="Q17047">
        <v>1</v>
      </c>
      <c r="R17047" t="s">
        <v>2983</v>
      </c>
    </row>
    <row r="17048" spans="1:18" x14ac:dyDescent="0.3">
      <c r="A17048" t="s">
        <v>6597</v>
      </c>
      <c r="B17048">
        <v>20251031</v>
      </c>
      <c r="C17048" t="s">
        <v>1401</v>
      </c>
      <c r="D17048" t="s">
        <v>3119</v>
      </c>
      <c r="E17048" t="s">
        <v>2961</v>
      </c>
      <c r="F17048">
        <v>1</v>
      </c>
      <c r="G17048">
        <v>30</v>
      </c>
      <c r="H17048">
        <v>4.0800000000000003E-2</v>
      </c>
      <c r="I17048">
        <v>30</v>
      </c>
      <c r="J17048">
        <v>0</v>
      </c>
      <c r="K17048">
        <v>20</v>
      </c>
      <c r="L17048">
        <v>-20</v>
      </c>
      <c r="M17048" t="s">
        <v>3905</v>
      </c>
      <c r="N17048" t="s">
        <v>2952</v>
      </c>
      <c r="O17048">
        <v>3</v>
      </c>
      <c r="P17048" t="s">
        <v>64</v>
      </c>
      <c r="Q17048">
        <v>1</v>
      </c>
      <c r="R17048" t="s">
        <v>2983</v>
      </c>
    </row>
    <row r="17049" spans="1:18" x14ac:dyDescent="0.3">
      <c r="A17049" t="s">
        <v>6598</v>
      </c>
      <c r="B17049">
        <v>20250312</v>
      </c>
      <c r="C17049" t="s">
        <v>1435</v>
      </c>
      <c r="D17049" t="s">
        <v>3008</v>
      </c>
      <c r="E17049" t="s">
        <v>3026</v>
      </c>
      <c r="F17049">
        <v>1</v>
      </c>
      <c r="G17049">
        <v>470</v>
      </c>
      <c r="H17049">
        <v>6.0600000000000001E-2</v>
      </c>
      <c r="I17049">
        <v>470</v>
      </c>
      <c r="J17049">
        <v>0</v>
      </c>
      <c r="K17049">
        <v>280</v>
      </c>
      <c r="L17049">
        <v>-280</v>
      </c>
      <c r="M17049" t="s">
        <v>4308</v>
      </c>
      <c r="N17049" t="s">
        <v>2952</v>
      </c>
      <c r="O17049">
        <v>3</v>
      </c>
      <c r="P17049" t="s">
        <v>64</v>
      </c>
      <c r="Q17049">
        <v>1</v>
      </c>
      <c r="R17049" t="s">
        <v>2983</v>
      </c>
    </row>
    <row r="17050" spans="1:18" x14ac:dyDescent="0.3">
      <c r="A17050" t="s">
        <v>6599</v>
      </c>
      <c r="B17050">
        <v>20250222</v>
      </c>
      <c r="C17050" t="s">
        <v>1376</v>
      </c>
      <c r="D17050" t="s">
        <v>3293</v>
      </c>
      <c r="E17050" t="s">
        <v>3015</v>
      </c>
      <c r="F17050">
        <v>1</v>
      </c>
      <c r="G17050">
        <v>4110</v>
      </c>
      <c r="H17050">
        <v>2.9399999999999999E-2</v>
      </c>
      <c r="I17050">
        <v>4110</v>
      </c>
      <c r="J17050">
        <v>0</v>
      </c>
      <c r="K17050">
        <v>2490</v>
      </c>
      <c r="L17050">
        <v>-2490</v>
      </c>
      <c r="M17050" t="s">
        <v>4568</v>
      </c>
      <c r="N17050" t="s">
        <v>2952</v>
      </c>
      <c r="O17050">
        <v>3</v>
      </c>
      <c r="P17050" t="s">
        <v>64</v>
      </c>
      <c r="Q17050">
        <v>1</v>
      </c>
      <c r="R17050" t="s">
        <v>2983</v>
      </c>
    </row>
    <row r="17051" spans="1:18" x14ac:dyDescent="0.3">
      <c r="A17051" t="s">
        <v>6600</v>
      </c>
      <c r="B17051">
        <v>20250509</v>
      </c>
      <c r="C17051" t="s">
        <v>1630</v>
      </c>
      <c r="D17051" t="s">
        <v>3511</v>
      </c>
      <c r="E17051" t="s">
        <v>2994</v>
      </c>
      <c r="F17051">
        <v>1</v>
      </c>
      <c r="G17051">
        <v>590</v>
      </c>
      <c r="H17051">
        <v>1.6E-2</v>
      </c>
      <c r="I17051">
        <v>590</v>
      </c>
      <c r="J17051">
        <v>0</v>
      </c>
      <c r="K17051">
        <v>340</v>
      </c>
      <c r="L17051">
        <v>-340</v>
      </c>
      <c r="M17051" t="s">
        <v>4146</v>
      </c>
      <c r="N17051" t="s">
        <v>2952</v>
      </c>
      <c r="O17051">
        <v>3</v>
      </c>
      <c r="P17051" t="s">
        <v>64</v>
      </c>
      <c r="Q17051">
        <v>1</v>
      </c>
      <c r="R17051" t="s">
        <v>2983</v>
      </c>
    </row>
    <row r="17052" spans="1:18" x14ac:dyDescent="0.3">
      <c r="A17052" t="s">
        <v>6601</v>
      </c>
      <c r="B17052">
        <v>20250228</v>
      </c>
      <c r="C17052" t="s">
        <v>2047</v>
      </c>
      <c r="D17052" t="s">
        <v>3421</v>
      </c>
      <c r="E17052" t="s">
        <v>2991</v>
      </c>
      <c r="F17052">
        <v>1</v>
      </c>
      <c r="G17052">
        <v>140</v>
      </c>
      <c r="H17052">
        <v>4.4999999999999998E-2</v>
      </c>
      <c r="I17052">
        <v>140</v>
      </c>
      <c r="J17052">
        <v>0</v>
      </c>
      <c r="K17052">
        <v>90</v>
      </c>
      <c r="L17052">
        <v>-90</v>
      </c>
      <c r="M17052" t="s">
        <v>3905</v>
      </c>
      <c r="N17052" t="s">
        <v>2952</v>
      </c>
      <c r="O17052">
        <v>3</v>
      </c>
      <c r="P17052" t="s">
        <v>64</v>
      </c>
      <c r="Q17052">
        <v>1</v>
      </c>
      <c r="R17052" t="s">
        <v>2983</v>
      </c>
    </row>
    <row r="17053" spans="1:18" x14ac:dyDescent="0.3">
      <c r="A17053" t="s">
        <v>6602</v>
      </c>
      <c r="B17053">
        <v>20250609</v>
      </c>
      <c r="C17053" t="s">
        <v>1795</v>
      </c>
      <c r="D17053" t="s">
        <v>2975</v>
      </c>
      <c r="E17053" t="s">
        <v>3158</v>
      </c>
      <c r="F17053">
        <v>1</v>
      </c>
      <c r="G17053">
        <v>680</v>
      </c>
      <c r="H17053">
        <v>1.41E-2</v>
      </c>
      <c r="I17053">
        <v>680</v>
      </c>
      <c r="J17053">
        <v>0</v>
      </c>
      <c r="K17053">
        <v>400</v>
      </c>
      <c r="L17053">
        <v>-400</v>
      </c>
      <c r="M17053" t="s">
        <v>4458</v>
      </c>
      <c r="N17053" t="s">
        <v>2952</v>
      </c>
      <c r="O17053">
        <v>3</v>
      </c>
      <c r="P17053" t="s">
        <v>64</v>
      </c>
      <c r="Q17053">
        <v>1</v>
      </c>
      <c r="R17053" t="s">
        <v>2983</v>
      </c>
    </row>
    <row r="17054" spans="1:18" x14ac:dyDescent="0.3">
      <c r="A17054" t="s">
        <v>6603</v>
      </c>
      <c r="B17054">
        <v>20250507</v>
      </c>
      <c r="C17054" t="s">
        <v>1439</v>
      </c>
      <c r="D17054" t="s">
        <v>3044</v>
      </c>
      <c r="E17054" t="s">
        <v>3207</v>
      </c>
      <c r="F17054">
        <v>1</v>
      </c>
      <c r="G17054">
        <v>170</v>
      </c>
      <c r="H17054">
        <v>4.5400000000000003E-2</v>
      </c>
      <c r="I17054">
        <v>170</v>
      </c>
      <c r="J17054">
        <v>0</v>
      </c>
      <c r="K17054">
        <v>110</v>
      </c>
      <c r="L17054">
        <v>-110</v>
      </c>
      <c r="M17054" t="s">
        <v>4568</v>
      </c>
      <c r="N17054" t="s">
        <v>2952</v>
      </c>
      <c r="O17054">
        <v>3</v>
      </c>
      <c r="P17054" t="s">
        <v>64</v>
      </c>
      <c r="Q17054">
        <v>1</v>
      </c>
      <c r="R17054" t="s">
        <v>2983</v>
      </c>
    </row>
    <row r="17055" spans="1:18" x14ac:dyDescent="0.3">
      <c r="A17055" t="s">
        <v>6604</v>
      </c>
      <c r="B17055">
        <v>20250814</v>
      </c>
      <c r="C17055" t="s">
        <v>1073</v>
      </c>
      <c r="D17055" t="s">
        <v>2988</v>
      </c>
      <c r="E17055" t="s">
        <v>3083</v>
      </c>
      <c r="F17055">
        <v>1</v>
      </c>
      <c r="G17055">
        <v>2830</v>
      </c>
      <c r="H17055">
        <v>4.6899999999999997E-2</v>
      </c>
      <c r="I17055">
        <v>2830</v>
      </c>
      <c r="J17055">
        <v>0</v>
      </c>
      <c r="K17055">
        <v>1990</v>
      </c>
      <c r="L17055">
        <v>-1990</v>
      </c>
      <c r="M17055" t="s">
        <v>4146</v>
      </c>
      <c r="N17055" t="s">
        <v>2952</v>
      </c>
      <c r="O17055">
        <v>3</v>
      </c>
      <c r="P17055" t="s">
        <v>64</v>
      </c>
      <c r="Q17055">
        <v>1</v>
      </c>
      <c r="R17055" t="s">
        <v>2983</v>
      </c>
    </row>
    <row r="17056" spans="1:18" x14ac:dyDescent="0.3">
      <c r="A17056" t="s">
        <v>6605</v>
      </c>
      <c r="B17056">
        <v>20250323</v>
      </c>
      <c r="C17056" t="s">
        <v>962</v>
      </c>
      <c r="D17056" t="s">
        <v>3348</v>
      </c>
      <c r="E17056" t="s">
        <v>3174</v>
      </c>
      <c r="F17056">
        <v>1</v>
      </c>
      <c r="G17056">
        <v>280</v>
      </c>
      <c r="H17056">
        <v>5.8599999999999999E-2</v>
      </c>
      <c r="I17056">
        <v>280</v>
      </c>
      <c r="J17056">
        <v>0</v>
      </c>
      <c r="K17056">
        <v>220</v>
      </c>
      <c r="L17056">
        <v>-220</v>
      </c>
      <c r="M17056" t="s">
        <v>4458</v>
      </c>
      <c r="N17056" t="s">
        <v>2952</v>
      </c>
      <c r="O17056">
        <v>3</v>
      </c>
      <c r="P17056" t="s">
        <v>64</v>
      </c>
      <c r="Q17056">
        <v>1</v>
      </c>
      <c r="R17056" t="s">
        <v>2983</v>
      </c>
    </row>
    <row r="17057" spans="1:18" x14ac:dyDescent="0.3">
      <c r="A17057" t="s">
        <v>6606</v>
      </c>
      <c r="B17057">
        <v>20250101</v>
      </c>
      <c r="C17057" t="s">
        <v>216</v>
      </c>
      <c r="D17057" t="s">
        <v>3253</v>
      </c>
      <c r="E17057" t="s">
        <v>3164</v>
      </c>
      <c r="F17057">
        <v>1</v>
      </c>
      <c r="G17057">
        <v>19780</v>
      </c>
      <c r="H17057">
        <v>9.2899999999999996E-2</v>
      </c>
      <c r="I17057">
        <v>19780</v>
      </c>
      <c r="J17057">
        <v>0</v>
      </c>
      <c r="K17057">
        <v>14860</v>
      </c>
      <c r="L17057">
        <v>-14860</v>
      </c>
      <c r="M17057" t="s">
        <v>3905</v>
      </c>
      <c r="N17057" t="s">
        <v>2952</v>
      </c>
      <c r="O17057">
        <v>3</v>
      </c>
      <c r="P17057" t="s">
        <v>64</v>
      </c>
      <c r="Q17057">
        <v>1</v>
      </c>
      <c r="R17057" t="s">
        <v>2983</v>
      </c>
    </row>
    <row r="17058" spans="1:18" x14ac:dyDescent="0.3">
      <c r="A17058" t="s">
        <v>6607</v>
      </c>
      <c r="B17058">
        <v>20250927</v>
      </c>
      <c r="C17058" t="s">
        <v>2861</v>
      </c>
      <c r="D17058" t="s">
        <v>3008</v>
      </c>
      <c r="E17058" t="s">
        <v>3006</v>
      </c>
      <c r="F17058">
        <v>1</v>
      </c>
      <c r="G17058">
        <v>460</v>
      </c>
      <c r="H17058">
        <v>8.4500000000000006E-2</v>
      </c>
      <c r="I17058">
        <v>460</v>
      </c>
      <c r="J17058">
        <v>0</v>
      </c>
      <c r="K17058">
        <v>280</v>
      </c>
      <c r="L17058">
        <v>-280</v>
      </c>
      <c r="M17058" t="s">
        <v>4146</v>
      </c>
      <c r="N17058" t="s">
        <v>2952</v>
      </c>
      <c r="O17058">
        <v>3</v>
      </c>
      <c r="P17058" t="s">
        <v>64</v>
      </c>
      <c r="Q17058">
        <v>1</v>
      </c>
      <c r="R17058" t="s">
        <v>2983</v>
      </c>
    </row>
    <row r="17059" spans="1:18" x14ac:dyDescent="0.3">
      <c r="A17059" t="s">
        <v>6608</v>
      </c>
      <c r="B17059">
        <v>20250129</v>
      </c>
      <c r="C17059" t="s">
        <v>1303</v>
      </c>
      <c r="D17059" t="s">
        <v>3130</v>
      </c>
      <c r="E17059" t="s">
        <v>3052</v>
      </c>
      <c r="F17059">
        <v>1</v>
      </c>
      <c r="G17059">
        <v>860</v>
      </c>
      <c r="H17059">
        <v>0.10390000000000001</v>
      </c>
      <c r="I17059">
        <v>860</v>
      </c>
      <c r="J17059">
        <v>0</v>
      </c>
      <c r="K17059">
        <v>730</v>
      </c>
      <c r="L17059">
        <v>-730</v>
      </c>
      <c r="M17059" t="s">
        <v>3905</v>
      </c>
      <c r="N17059" t="s">
        <v>2952</v>
      </c>
      <c r="O17059">
        <v>3</v>
      </c>
      <c r="P17059" t="s">
        <v>64</v>
      </c>
      <c r="Q17059">
        <v>1</v>
      </c>
      <c r="R17059" t="s">
        <v>2983</v>
      </c>
    </row>
    <row r="17060" spans="1:18" x14ac:dyDescent="0.3">
      <c r="A17060" t="s">
        <v>6609</v>
      </c>
      <c r="B17060">
        <v>20251210</v>
      </c>
      <c r="C17060" t="s">
        <v>1117</v>
      </c>
      <c r="D17060" t="s">
        <v>3575</v>
      </c>
      <c r="E17060" t="s">
        <v>3052</v>
      </c>
      <c r="F17060">
        <v>1</v>
      </c>
      <c r="G17060">
        <v>4350</v>
      </c>
      <c r="H17060">
        <v>3.1600000000000003E-2</v>
      </c>
      <c r="I17060">
        <v>4350</v>
      </c>
      <c r="J17060">
        <v>0</v>
      </c>
      <c r="K17060">
        <v>2820</v>
      </c>
      <c r="L17060">
        <v>-2820</v>
      </c>
      <c r="M17060" t="s">
        <v>4458</v>
      </c>
      <c r="N17060" t="s">
        <v>2952</v>
      </c>
      <c r="O17060">
        <v>3</v>
      </c>
      <c r="P17060" t="s">
        <v>64</v>
      </c>
      <c r="Q17060">
        <v>1</v>
      </c>
      <c r="R17060" t="s">
        <v>2983</v>
      </c>
    </row>
    <row r="17061" spans="1:18" x14ac:dyDescent="0.3">
      <c r="A17061" t="s">
        <v>6610</v>
      </c>
      <c r="B17061">
        <v>20250709</v>
      </c>
      <c r="C17061" t="s">
        <v>1819</v>
      </c>
      <c r="D17061" t="s">
        <v>3402</v>
      </c>
      <c r="E17061" t="s">
        <v>2982</v>
      </c>
      <c r="F17061">
        <v>1</v>
      </c>
      <c r="G17061">
        <v>5730</v>
      </c>
      <c r="H17061">
        <v>0.13059999999999999</v>
      </c>
      <c r="I17061">
        <v>5730</v>
      </c>
      <c r="J17061">
        <v>0</v>
      </c>
      <c r="K17061">
        <v>4740</v>
      </c>
      <c r="L17061">
        <v>-4740</v>
      </c>
      <c r="M17061" t="s">
        <v>3905</v>
      </c>
      <c r="N17061" t="s">
        <v>2952</v>
      </c>
      <c r="O17061">
        <v>3</v>
      </c>
      <c r="P17061" t="s">
        <v>64</v>
      </c>
      <c r="Q17061">
        <v>1</v>
      </c>
      <c r="R17061" t="s">
        <v>2983</v>
      </c>
    </row>
    <row r="17062" spans="1:18" x14ac:dyDescent="0.3">
      <c r="A17062" t="s">
        <v>6611</v>
      </c>
      <c r="B17062">
        <v>20251021</v>
      </c>
      <c r="C17062" t="s">
        <v>2567</v>
      </c>
      <c r="D17062" t="s">
        <v>3361</v>
      </c>
      <c r="E17062" t="s">
        <v>2991</v>
      </c>
      <c r="F17062">
        <v>1</v>
      </c>
      <c r="G17062">
        <v>17220</v>
      </c>
      <c r="H17062">
        <v>8.2900000000000001E-2</v>
      </c>
      <c r="I17062">
        <v>17220</v>
      </c>
      <c r="J17062">
        <v>0</v>
      </c>
      <c r="K17062">
        <v>13660</v>
      </c>
      <c r="L17062">
        <v>-13660</v>
      </c>
      <c r="M17062" t="s">
        <v>3905</v>
      </c>
      <c r="N17062" t="s">
        <v>2952</v>
      </c>
      <c r="O17062">
        <v>3</v>
      </c>
      <c r="P17062" t="s">
        <v>64</v>
      </c>
      <c r="Q17062">
        <v>1</v>
      </c>
      <c r="R17062" t="s">
        <v>2983</v>
      </c>
    </row>
    <row r="17063" spans="1:18" x14ac:dyDescent="0.3">
      <c r="A17063" t="s">
        <v>6612</v>
      </c>
      <c r="B17063">
        <v>20251123</v>
      </c>
      <c r="C17063" t="s">
        <v>1175</v>
      </c>
      <c r="D17063" t="s">
        <v>3527</v>
      </c>
      <c r="E17063" t="s">
        <v>3049</v>
      </c>
      <c r="F17063">
        <v>1</v>
      </c>
      <c r="G17063">
        <v>340</v>
      </c>
      <c r="H17063">
        <v>7.8E-2</v>
      </c>
      <c r="I17063">
        <v>340</v>
      </c>
      <c r="J17063">
        <v>0</v>
      </c>
      <c r="K17063">
        <v>250</v>
      </c>
      <c r="L17063">
        <v>-250</v>
      </c>
      <c r="M17063" t="s">
        <v>4308</v>
      </c>
      <c r="N17063" t="s">
        <v>2952</v>
      </c>
      <c r="O17063">
        <v>3</v>
      </c>
      <c r="P17063" t="s">
        <v>64</v>
      </c>
      <c r="Q17063">
        <v>1</v>
      </c>
      <c r="R17063" t="s">
        <v>2983</v>
      </c>
    </row>
    <row r="17064" spans="1:18" x14ac:dyDescent="0.3">
      <c r="A17064" t="s">
        <v>6613</v>
      </c>
      <c r="B17064">
        <v>20250223</v>
      </c>
      <c r="C17064" t="s">
        <v>2405</v>
      </c>
      <c r="D17064" t="s">
        <v>3095</v>
      </c>
      <c r="E17064" t="s">
        <v>3039</v>
      </c>
      <c r="F17064">
        <v>1</v>
      </c>
      <c r="G17064">
        <v>710</v>
      </c>
      <c r="H17064">
        <v>0.11219999999999999</v>
      </c>
      <c r="I17064">
        <v>710</v>
      </c>
      <c r="J17064">
        <v>0</v>
      </c>
      <c r="K17064">
        <v>560</v>
      </c>
      <c r="L17064">
        <v>-560</v>
      </c>
      <c r="M17064" t="s">
        <v>4308</v>
      </c>
      <c r="N17064" t="s">
        <v>2952</v>
      </c>
      <c r="O17064">
        <v>3</v>
      </c>
      <c r="P17064" t="s">
        <v>64</v>
      </c>
      <c r="Q17064">
        <v>1</v>
      </c>
      <c r="R17064" t="s">
        <v>2983</v>
      </c>
    </row>
    <row r="17065" spans="1:18" x14ac:dyDescent="0.3">
      <c r="A17065" t="s">
        <v>6614</v>
      </c>
      <c r="B17065">
        <v>20250427</v>
      </c>
      <c r="C17065" t="s">
        <v>510</v>
      </c>
      <c r="D17065" t="s">
        <v>2975</v>
      </c>
      <c r="E17065" t="s">
        <v>3158</v>
      </c>
      <c r="F17065">
        <v>1</v>
      </c>
      <c r="G17065">
        <v>670</v>
      </c>
      <c r="H17065">
        <v>2.9000000000000001E-2</v>
      </c>
      <c r="I17065">
        <v>670</v>
      </c>
      <c r="J17065">
        <v>0</v>
      </c>
      <c r="K17065">
        <v>400</v>
      </c>
      <c r="L17065">
        <v>-400</v>
      </c>
      <c r="M17065" t="s">
        <v>4146</v>
      </c>
      <c r="N17065" t="s">
        <v>2952</v>
      </c>
      <c r="O17065">
        <v>3</v>
      </c>
      <c r="P17065" t="s">
        <v>64</v>
      </c>
      <c r="Q17065">
        <v>1</v>
      </c>
      <c r="R17065" t="s">
        <v>2983</v>
      </c>
    </row>
    <row r="17066" spans="1:18" x14ac:dyDescent="0.3">
      <c r="A17066" t="s">
        <v>6615</v>
      </c>
      <c r="B17066">
        <v>20250630</v>
      </c>
      <c r="C17066" t="s">
        <v>1356</v>
      </c>
      <c r="D17066" t="s">
        <v>3464</v>
      </c>
      <c r="E17066" t="s">
        <v>3015</v>
      </c>
      <c r="F17066">
        <v>1</v>
      </c>
      <c r="G17066">
        <v>4890</v>
      </c>
      <c r="H17066">
        <v>3.6799999999999999E-2</v>
      </c>
      <c r="I17066">
        <v>4890</v>
      </c>
      <c r="J17066">
        <v>0</v>
      </c>
      <c r="K17066">
        <v>3720</v>
      </c>
      <c r="L17066">
        <v>-3720</v>
      </c>
      <c r="M17066" t="s">
        <v>4146</v>
      </c>
      <c r="N17066" t="s">
        <v>2952</v>
      </c>
      <c r="O17066">
        <v>3</v>
      </c>
      <c r="P17066" t="s">
        <v>64</v>
      </c>
      <c r="Q17066">
        <v>1</v>
      </c>
      <c r="R17066" t="s">
        <v>2983</v>
      </c>
    </row>
    <row r="17067" spans="1:18" x14ac:dyDescent="0.3">
      <c r="A17067" t="s">
        <v>6616</v>
      </c>
      <c r="B17067">
        <v>20251102</v>
      </c>
      <c r="C17067" t="s">
        <v>1014</v>
      </c>
      <c r="D17067" t="s">
        <v>3266</v>
      </c>
      <c r="E17067" t="s">
        <v>2986</v>
      </c>
      <c r="F17067">
        <v>1</v>
      </c>
      <c r="G17067">
        <v>20</v>
      </c>
      <c r="H17067">
        <v>4.1099999999999998E-2</v>
      </c>
      <c r="I17067">
        <v>20</v>
      </c>
      <c r="J17067">
        <v>0</v>
      </c>
      <c r="K17067">
        <v>20</v>
      </c>
      <c r="L17067">
        <v>-20</v>
      </c>
      <c r="M17067" t="s">
        <v>3905</v>
      </c>
      <c r="N17067" t="s">
        <v>2952</v>
      </c>
      <c r="O17067">
        <v>3</v>
      </c>
      <c r="P17067" t="s">
        <v>64</v>
      </c>
      <c r="Q17067">
        <v>1</v>
      </c>
      <c r="R17067" t="s">
        <v>2983</v>
      </c>
    </row>
    <row r="17068" spans="1:18" x14ac:dyDescent="0.3">
      <c r="A17068" t="s">
        <v>6617</v>
      </c>
      <c r="B17068">
        <v>20250506</v>
      </c>
      <c r="C17068" t="s">
        <v>1068</v>
      </c>
      <c r="D17068" t="s">
        <v>3048</v>
      </c>
      <c r="E17068" t="s">
        <v>2976</v>
      </c>
      <c r="F17068">
        <v>1</v>
      </c>
      <c r="G17068">
        <v>520</v>
      </c>
      <c r="H17068">
        <v>6.4699999999999994E-2</v>
      </c>
      <c r="I17068">
        <v>520</v>
      </c>
      <c r="J17068">
        <v>0</v>
      </c>
      <c r="K17068">
        <v>360</v>
      </c>
      <c r="L17068">
        <v>-360</v>
      </c>
      <c r="M17068" t="s">
        <v>4458</v>
      </c>
      <c r="N17068" t="s">
        <v>2952</v>
      </c>
      <c r="O17068">
        <v>3</v>
      </c>
      <c r="P17068" t="s">
        <v>64</v>
      </c>
      <c r="Q17068">
        <v>1</v>
      </c>
      <c r="R17068" t="s">
        <v>2983</v>
      </c>
    </row>
    <row r="17069" spans="1:18" x14ac:dyDescent="0.3">
      <c r="A17069" t="s">
        <v>6618</v>
      </c>
      <c r="B17069">
        <v>20250810</v>
      </c>
      <c r="C17069" t="s">
        <v>269</v>
      </c>
      <c r="D17069" t="s">
        <v>3023</v>
      </c>
      <c r="E17069" t="s">
        <v>2967</v>
      </c>
      <c r="F17069">
        <v>1</v>
      </c>
      <c r="G17069">
        <v>150</v>
      </c>
      <c r="H17069">
        <v>8.6E-3</v>
      </c>
      <c r="I17069">
        <v>150</v>
      </c>
      <c r="J17069">
        <v>0</v>
      </c>
      <c r="K17069">
        <v>110</v>
      </c>
      <c r="L17069">
        <v>-110</v>
      </c>
      <c r="M17069" t="s">
        <v>4146</v>
      </c>
      <c r="N17069" t="s">
        <v>2952</v>
      </c>
      <c r="O17069">
        <v>3</v>
      </c>
      <c r="P17069" t="s">
        <v>64</v>
      </c>
      <c r="Q17069">
        <v>1</v>
      </c>
      <c r="R17069" t="s">
        <v>2983</v>
      </c>
    </row>
    <row r="17070" spans="1:18" x14ac:dyDescent="0.3">
      <c r="A17070" t="s">
        <v>6619</v>
      </c>
      <c r="B17070">
        <v>20251207</v>
      </c>
      <c r="C17070" t="s">
        <v>1658</v>
      </c>
      <c r="D17070" t="s">
        <v>3190</v>
      </c>
      <c r="E17070" t="s">
        <v>3174</v>
      </c>
      <c r="F17070">
        <v>1</v>
      </c>
      <c r="G17070">
        <v>130</v>
      </c>
      <c r="H17070">
        <v>7.5700000000000003E-2</v>
      </c>
      <c r="I17070">
        <v>130</v>
      </c>
      <c r="J17070">
        <v>130</v>
      </c>
      <c r="K17070">
        <v>90</v>
      </c>
      <c r="L17070">
        <v>40</v>
      </c>
      <c r="M17070" t="s">
        <v>4568</v>
      </c>
      <c r="N17070" t="s">
        <v>2952</v>
      </c>
      <c r="O17070">
        <v>3</v>
      </c>
      <c r="P17070" t="s">
        <v>64</v>
      </c>
      <c r="Q17070">
        <v>0</v>
      </c>
      <c r="R17070" t="s">
        <v>2953</v>
      </c>
    </row>
    <row r="17071" spans="1:18" x14ac:dyDescent="0.3">
      <c r="A17071" t="s">
        <v>6620</v>
      </c>
      <c r="B17071">
        <v>20251114</v>
      </c>
      <c r="C17071" t="s">
        <v>651</v>
      </c>
      <c r="D17071" t="s">
        <v>3147</v>
      </c>
      <c r="E17071" t="s">
        <v>3052</v>
      </c>
      <c r="F17071">
        <v>1</v>
      </c>
      <c r="G17071">
        <v>4020</v>
      </c>
      <c r="H17071">
        <v>1.95E-2</v>
      </c>
      <c r="I17071">
        <v>4020</v>
      </c>
      <c r="J17071">
        <v>4020</v>
      </c>
      <c r="K17071">
        <v>3110</v>
      </c>
      <c r="L17071">
        <v>910</v>
      </c>
      <c r="M17071" t="s">
        <v>4568</v>
      </c>
      <c r="N17071" t="s">
        <v>2952</v>
      </c>
      <c r="O17071">
        <v>3</v>
      </c>
      <c r="P17071" t="s">
        <v>64</v>
      </c>
      <c r="Q17071">
        <v>0</v>
      </c>
      <c r="R17071" t="s">
        <v>2953</v>
      </c>
    </row>
    <row r="17072" spans="1:18" x14ac:dyDescent="0.3">
      <c r="A17072" t="s">
        <v>6621</v>
      </c>
      <c r="B17072">
        <v>20250907</v>
      </c>
      <c r="C17072" t="s">
        <v>2113</v>
      </c>
      <c r="D17072" t="s">
        <v>3066</v>
      </c>
      <c r="E17072" t="s">
        <v>3012</v>
      </c>
      <c r="F17072">
        <v>1</v>
      </c>
      <c r="G17072">
        <v>280</v>
      </c>
      <c r="H17072">
        <v>3.4000000000000002E-2</v>
      </c>
      <c r="I17072">
        <v>280</v>
      </c>
      <c r="J17072">
        <v>280</v>
      </c>
      <c r="K17072">
        <v>180</v>
      </c>
      <c r="L17072">
        <v>100</v>
      </c>
      <c r="M17072" t="s">
        <v>4568</v>
      </c>
      <c r="N17072" t="s">
        <v>2952</v>
      </c>
      <c r="O17072">
        <v>3</v>
      </c>
      <c r="P17072" t="s">
        <v>64</v>
      </c>
      <c r="Q17072">
        <v>0</v>
      </c>
      <c r="R17072" t="s">
        <v>2953</v>
      </c>
    </row>
    <row r="17073" spans="1:18" x14ac:dyDescent="0.3">
      <c r="A17073" t="s">
        <v>6622</v>
      </c>
      <c r="B17073">
        <v>20250121</v>
      </c>
      <c r="C17073" t="s">
        <v>1960</v>
      </c>
      <c r="D17073" t="s">
        <v>2975</v>
      </c>
      <c r="E17073" t="s">
        <v>3012</v>
      </c>
      <c r="F17073">
        <v>1</v>
      </c>
      <c r="G17073">
        <v>640</v>
      </c>
      <c r="H17073">
        <v>7.7100000000000002E-2</v>
      </c>
      <c r="I17073">
        <v>640</v>
      </c>
      <c r="J17073">
        <v>640</v>
      </c>
      <c r="K17073">
        <v>400</v>
      </c>
      <c r="L17073">
        <v>240</v>
      </c>
      <c r="M17073" t="s">
        <v>4568</v>
      </c>
      <c r="N17073" t="s">
        <v>2952</v>
      </c>
      <c r="O17073">
        <v>3</v>
      </c>
      <c r="P17073" t="s">
        <v>64</v>
      </c>
      <c r="Q17073">
        <v>0</v>
      </c>
      <c r="R17073" t="s">
        <v>2953</v>
      </c>
    </row>
    <row r="17074" spans="1:18" x14ac:dyDescent="0.3">
      <c r="A17074" t="s">
        <v>6623</v>
      </c>
      <c r="B17074">
        <v>20250719</v>
      </c>
      <c r="C17074" t="s">
        <v>2192</v>
      </c>
      <c r="D17074" t="s">
        <v>3044</v>
      </c>
      <c r="E17074" t="s">
        <v>3052</v>
      </c>
      <c r="F17074">
        <v>1</v>
      </c>
      <c r="G17074">
        <v>170</v>
      </c>
      <c r="H17074">
        <v>4.0899999999999999E-2</v>
      </c>
      <c r="I17074">
        <v>170</v>
      </c>
      <c r="J17074">
        <v>170</v>
      </c>
      <c r="K17074">
        <v>110</v>
      </c>
      <c r="L17074">
        <v>60</v>
      </c>
      <c r="M17074" t="s">
        <v>4568</v>
      </c>
      <c r="N17074" t="s">
        <v>2952</v>
      </c>
      <c r="O17074">
        <v>3</v>
      </c>
      <c r="P17074" t="s">
        <v>64</v>
      </c>
      <c r="Q17074">
        <v>0</v>
      </c>
      <c r="R17074" t="s">
        <v>2953</v>
      </c>
    </row>
    <row r="17075" spans="1:18" x14ac:dyDescent="0.3">
      <c r="A17075" t="s">
        <v>6624</v>
      </c>
      <c r="B17075">
        <v>20250407</v>
      </c>
      <c r="C17075" t="s">
        <v>971</v>
      </c>
      <c r="D17075" t="s">
        <v>3269</v>
      </c>
      <c r="E17075" t="s">
        <v>3158</v>
      </c>
      <c r="F17075">
        <v>1</v>
      </c>
      <c r="G17075">
        <v>35650</v>
      </c>
      <c r="H17075">
        <v>3.3399999999999999E-2</v>
      </c>
      <c r="I17075">
        <v>35650</v>
      </c>
      <c r="J17075">
        <v>35650</v>
      </c>
      <c r="K17075">
        <v>26580</v>
      </c>
      <c r="L17075">
        <v>9070</v>
      </c>
      <c r="M17075" t="s">
        <v>4568</v>
      </c>
      <c r="N17075" t="s">
        <v>2952</v>
      </c>
      <c r="O17075">
        <v>3</v>
      </c>
      <c r="P17075" t="s">
        <v>64</v>
      </c>
      <c r="Q17075">
        <v>0</v>
      </c>
      <c r="R17075" t="s">
        <v>2953</v>
      </c>
    </row>
    <row r="17076" spans="1:18" x14ac:dyDescent="0.3">
      <c r="A17076" t="s">
        <v>6625</v>
      </c>
      <c r="B17076">
        <v>20250404</v>
      </c>
      <c r="C17076" t="s">
        <v>2160</v>
      </c>
      <c r="D17076" t="s">
        <v>3114</v>
      </c>
      <c r="E17076" t="s">
        <v>2976</v>
      </c>
      <c r="F17076">
        <v>1</v>
      </c>
      <c r="G17076">
        <v>42700</v>
      </c>
      <c r="H17076">
        <v>3.5099999999999999E-2</v>
      </c>
      <c r="I17076">
        <v>42700</v>
      </c>
      <c r="J17076">
        <v>42700</v>
      </c>
      <c r="K17076">
        <v>30310</v>
      </c>
      <c r="L17076">
        <v>12390</v>
      </c>
      <c r="M17076" t="s">
        <v>4568</v>
      </c>
      <c r="N17076" t="s">
        <v>2952</v>
      </c>
      <c r="O17076">
        <v>3</v>
      </c>
      <c r="P17076" t="s">
        <v>64</v>
      </c>
      <c r="Q17076">
        <v>0</v>
      </c>
      <c r="R17076" t="s">
        <v>2953</v>
      </c>
    </row>
    <row r="17077" spans="1:18" x14ac:dyDescent="0.3">
      <c r="A17077" t="s">
        <v>6626</v>
      </c>
      <c r="B17077">
        <v>20251202</v>
      </c>
      <c r="C17077" t="s">
        <v>189</v>
      </c>
      <c r="D17077" t="s">
        <v>3025</v>
      </c>
      <c r="E17077" t="s">
        <v>3086</v>
      </c>
      <c r="F17077">
        <v>1</v>
      </c>
      <c r="G17077">
        <v>110</v>
      </c>
      <c r="H17077">
        <v>8.0999999999999996E-3</v>
      </c>
      <c r="I17077">
        <v>110</v>
      </c>
      <c r="J17077">
        <v>110</v>
      </c>
      <c r="K17077">
        <v>80</v>
      </c>
      <c r="L17077">
        <v>30</v>
      </c>
      <c r="M17077" t="s">
        <v>4568</v>
      </c>
      <c r="N17077" t="s">
        <v>2952</v>
      </c>
      <c r="O17077">
        <v>3</v>
      </c>
      <c r="P17077" t="s">
        <v>64</v>
      </c>
      <c r="Q17077">
        <v>0</v>
      </c>
      <c r="R17077" t="s">
        <v>2953</v>
      </c>
    </row>
    <row r="17078" spans="1:18" x14ac:dyDescent="0.3">
      <c r="A17078" t="s">
        <v>6627</v>
      </c>
      <c r="B17078">
        <v>20250630</v>
      </c>
      <c r="C17078" t="s">
        <v>2042</v>
      </c>
      <c r="D17078" t="s">
        <v>3381</v>
      </c>
      <c r="E17078" t="s">
        <v>3103</v>
      </c>
      <c r="F17078">
        <v>1</v>
      </c>
      <c r="G17078">
        <v>650</v>
      </c>
      <c r="H17078">
        <v>3.85E-2</v>
      </c>
      <c r="I17078">
        <v>650</v>
      </c>
      <c r="J17078">
        <v>650</v>
      </c>
      <c r="K17078">
        <v>420</v>
      </c>
      <c r="L17078">
        <v>230</v>
      </c>
      <c r="M17078" t="s">
        <v>4568</v>
      </c>
      <c r="N17078" t="s">
        <v>2952</v>
      </c>
      <c r="O17078">
        <v>3</v>
      </c>
      <c r="P17078" t="s">
        <v>64</v>
      </c>
      <c r="Q17078">
        <v>0</v>
      </c>
      <c r="R17078" t="s">
        <v>2953</v>
      </c>
    </row>
    <row r="17079" spans="1:18" x14ac:dyDescent="0.3">
      <c r="A17079" t="s">
        <v>6628</v>
      </c>
      <c r="B17079">
        <v>20251122</v>
      </c>
      <c r="C17079" t="s">
        <v>1824</v>
      </c>
      <c r="D17079" t="s">
        <v>2969</v>
      </c>
      <c r="E17079" t="s">
        <v>3127</v>
      </c>
      <c r="F17079">
        <v>1</v>
      </c>
      <c r="G17079">
        <v>24650</v>
      </c>
      <c r="H17079">
        <v>2.92E-2</v>
      </c>
      <c r="I17079">
        <v>24650</v>
      </c>
      <c r="J17079">
        <v>24650</v>
      </c>
      <c r="K17079">
        <v>17710</v>
      </c>
      <c r="L17079">
        <v>6940</v>
      </c>
      <c r="M17079" t="s">
        <v>4568</v>
      </c>
      <c r="N17079" t="s">
        <v>2952</v>
      </c>
      <c r="O17079">
        <v>3</v>
      </c>
      <c r="P17079" t="s">
        <v>64</v>
      </c>
      <c r="Q17079">
        <v>0</v>
      </c>
      <c r="R17079" t="s">
        <v>2953</v>
      </c>
    </row>
    <row r="17080" spans="1:18" x14ac:dyDescent="0.3">
      <c r="A17080" t="s">
        <v>6629</v>
      </c>
      <c r="B17080">
        <v>20250227</v>
      </c>
      <c r="C17080" t="s">
        <v>2527</v>
      </c>
      <c r="D17080" t="s">
        <v>3326</v>
      </c>
      <c r="E17080" t="s">
        <v>3106</v>
      </c>
      <c r="F17080">
        <v>1</v>
      </c>
      <c r="G17080">
        <v>520</v>
      </c>
      <c r="H17080">
        <v>3.5900000000000001E-2</v>
      </c>
      <c r="I17080">
        <v>520</v>
      </c>
      <c r="J17080">
        <v>520</v>
      </c>
      <c r="K17080">
        <v>350</v>
      </c>
      <c r="L17080">
        <v>170</v>
      </c>
      <c r="M17080" t="s">
        <v>4568</v>
      </c>
      <c r="N17080" t="s">
        <v>2952</v>
      </c>
      <c r="O17080">
        <v>3</v>
      </c>
      <c r="P17080" t="s">
        <v>64</v>
      </c>
      <c r="Q17080">
        <v>0</v>
      </c>
      <c r="R17080" t="s">
        <v>2953</v>
      </c>
    </row>
    <row r="17081" spans="1:18" x14ac:dyDescent="0.3">
      <c r="A17081" t="s">
        <v>6630</v>
      </c>
      <c r="B17081">
        <v>20250118</v>
      </c>
      <c r="C17081" t="s">
        <v>2670</v>
      </c>
      <c r="D17081" t="s">
        <v>3634</v>
      </c>
      <c r="E17081" t="s">
        <v>3020</v>
      </c>
      <c r="F17081">
        <v>1</v>
      </c>
      <c r="G17081">
        <v>29340</v>
      </c>
      <c r="H17081">
        <v>8.5599999999999996E-2</v>
      </c>
      <c r="I17081">
        <v>29340</v>
      </c>
      <c r="J17081">
        <v>29340</v>
      </c>
      <c r="K17081">
        <v>20550</v>
      </c>
      <c r="L17081">
        <v>8790</v>
      </c>
      <c r="M17081" t="s">
        <v>4568</v>
      </c>
      <c r="N17081" t="s">
        <v>2952</v>
      </c>
      <c r="O17081">
        <v>3</v>
      </c>
      <c r="P17081" t="s">
        <v>64</v>
      </c>
      <c r="Q17081">
        <v>0</v>
      </c>
      <c r="R17081" t="s">
        <v>2953</v>
      </c>
    </row>
    <row r="17082" spans="1:18" x14ac:dyDescent="0.3">
      <c r="A17082" t="s">
        <v>6631</v>
      </c>
      <c r="B17082">
        <v>20251203</v>
      </c>
      <c r="C17082" t="s">
        <v>2158</v>
      </c>
      <c r="D17082" t="s">
        <v>3372</v>
      </c>
      <c r="E17082" t="s">
        <v>2950</v>
      </c>
      <c r="F17082">
        <v>1</v>
      </c>
      <c r="G17082">
        <v>480</v>
      </c>
      <c r="H17082">
        <v>1.77E-2</v>
      </c>
      <c r="I17082">
        <v>480</v>
      </c>
      <c r="J17082">
        <v>480</v>
      </c>
      <c r="K17082">
        <v>360</v>
      </c>
      <c r="L17082">
        <v>120</v>
      </c>
      <c r="M17082" t="s">
        <v>4568</v>
      </c>
      <c r="N17082" t="s">
        <v>2952</v>
      </c>
      <c r="O17082">
        <v>3</v>
      </c>
      <c r="P17082" t="s">
        <v>64</v>
      </c>
      <c r="Q17082">
        <v>0</v>
      </c>
      <c r="R17082" t="s">
        <v>2953</v>
      </c>
    </row>
    <row r="17083" spans="1:18" x14ac:dyDescent="0.3">
      <c r="A17083" t="s">
        <v>6632</v>
      </c>
      <c r="B17083">
        <v>20250612</v>
      </c>
      <c r="C17083" t="s">
        <v>2310</v>
      </c>
      <c r="D17083" t="s">
        <v>3312</v>
      </c>
      <c r="E17083" t="s">
        <v>2970</v>
      </c>
      <c r="F17083">
        <v>1</v>
      </c>
      <c r="G17083">
        <v>180</v>
      </c>
      <c r="H17083">
        <v>4.1799999999999997E-2</v>
      </c>
      <c r="I17083">
        <v>180</v>
      </c>
      <c r="J17083">
        <v>180</v>
      </c>
      <c r="K17083">
        <v>110</v>
      </c>
      <c r="L17083">
        <v>70</v>
      </c>
      <c r="M17083" t="s">
        <v>4568</v>
      </c>
      <c r="N17083" t="s">
        <v>2952</v>
      </c>
      <c r="O17083">
        <v>3</v>
      </c>
      <c r="P17083" t="s">
        <v>64</v>
      </c>
      <c r="Q17083">
        <v>0</v>
      </c>
      <c r="R17083" t="s">
        <v>2953</v>
      </c>
    </row>
    <row r="17084" spans="1:18" x14ac:dyDescent="0.3">
      <c r="A17084" t="s">
        <v>6633</v>
      </c>
      <c r="B17084">
        <v>20250512</v>
      </c>
      <c r="C17084" t="s">
        <v>768</v>
      </c>
      <c r="D17084" t="s">
        <v>3312</v>
      </c>
      <c r="E17084" t="s">
        <v>2967</v>
      </c>
      <c r="F17084">
        <v>1</v>
      </c>
      <c r="G17084">
        <v>180</v>
      </c>
      <c r="H17084">
        <v>2.69E-2</v>
      </c>
      <c r="I17084">
        <v>180</v>
      </c>
      <c r="J17084">
        <v>180</v>
      </c>
      <c r="K17084">
        <v>110</v>
      </c>
      <c r="L17084">
        <v>70</v>
      </c>
      <c r="M17084" t="s">
        <v>4568</v>
      </c>
      <c r="N17084" t="s">
        <v>2952</v>
      </c>
      <c r="O17084">
        <v>3</v>
      </c>
      <c r="P17084" t="s">
        <v>64</v>
      </c>
      <c r="Q17084">
        <v>0</v>
      </c>
      <c r="R17084" t="s">
        <v>2953</v>
      </c>
    </row>
    <row r="17085" spans="1:18" x14ac:dyDescent="0.3">
      <c r="A17085" t="s">
        <v>6634</v>
      </c>
      <c r="B17085">
        <v>20250226</v>
      </c>
      <c r="C17085" t="s">
        <v>1815</v>
      </c>
      <c r="D17085" t="s">
        <v>2969</v>
      </c>
      <c r="E17085" t="s">
        <v>3020</v>
      </c>
      <c r="F17085">
        <v>1</v>
      </c>
      <c r="G17085">
        <v>24770</v>
      </c>
      <c r="H17085">
        <v>2.4500000000000001E-2</v>
      </c>
      <c r="I17085">
        <v>24770</v>
      </c>
      <c r="J17085">
        <v>24770</v>
      </c>
      <c r="K17085">
        <v>17710</v>
      </c>
      <c r="L17085">
        <v>7060</v>
      </c>
      <c r="M17085" t="s">
        <v>4568</v>
      </c>
      <c r="N17085" t="s">
        <v>2952</v>
      </c>
      <c r="O17085">
        <v>3</v>
      </c>
      <c r="P17085" t="s">
        <v>64</v>
      </c>
      <c r="Q17085">
        <v>0</v>
      </c>
      <c r="R17085" t="s">
        <v>2953</v>
      </c>
    </row>
    <row r="17086" spans="1:18" x14ac:dyDescent="0.3">
      <c r="A17086" t="s">
        <v>6635</v>
      </c>
      <c r="B17086">
        <v>20250517</v>
      </c>
      <c r="C17086" t="s">
        <v>1402</v>
      </c>
      <c r="D17086" t="s">
        <v>3056</v>
      </c>
      <c r="E17086" t="s">
        <v>3083</v>
      </c>
      <c r="F17086">
        <v>1</v>
      </c>
      <c r="G17086">
        <v>8210</v>
      </c>
      <c r="H17086">
        <v>2.35E-2</v>
      </c>
      <c r="I17086">
        <v>8210</v>
      </c>
      <c r="J17086">
        <v>8210</v>
      </c>
      <c r="K17086">
        <v>4790</v>
      </c>
      <c r="L17086">
        <v>3420</v>
      </c>
      <c r="M17086" t="s">
        <v>4568</v>
      </c>
      <c r="N17086" t="s">
        <v>2952</v>
      </c>
      <c r="O17086">
        <v>3</v>
      </c>
      <c r="P17086" t="s">
        <v>64</v>
      </c>
      <c r="Q17086">
        <v>0</v>
      </c>
      <c r="R17086" t="s">
        <v>2953</v>
      </c>
    </row>
    <row r="17087" spans="1:18" x14ac:dyDescent="0.3">
      <c r="A17087" t="s">
        <v>6636</v>
      </c>
      <c r="B17087">
        <v>20251124</v>
      </c>
      <c r="C17087" t="s">
        <v>1119</v>
      </c>
      <c r="D17087" t="s">
        <v>3000</v>
      </c>
      <c r="E17087" t="s">
        <v>3207</v>
      </c>
      <c r="F17087">
        <v>1</v>
      </c>
      <c r="G17087">
        <v>100</v>
      </c>
      <c r="H17087">
        <v>5.3400000000000003E-2</v>
      </c>
      <c r="I17087">
        <v>100</v>
      </c>
      <c r="J17087">
        <v>100</v>
      </c>
      <c r="K17087">
        <v>80</v>
      </c>
      <c r="L17087">
        <v>20</v>
      </c>
      <c r="M17087" t="s">
        <v>4568</v>
      </c>
      <c r="N17087" t="s">
        <v>2952</v>
      </c>
      <c r="O17087">
        <v>3</v>
      </c>
      <c r="P17087" t="s">
        <v>64</v>
      </c>
      <c r="Q17087">
        <v>0</v>
      </c>
      <c r="R17087" t="s">
        <v>2953</v>
      </c>
    </row>
    <row r="17088" spans="1:18" x14ac:dyDescent="0.3">
      <c r="A17088" t="s">
        <v>6637</v>
      </c>
      <c r="B17088">
        <v>20250420</v>
      </c>
      <c r="C17088" t="s">
        <v>1961</v>
      </c>
      <c r="D17088" t="s">
        <v>3299</v>
      </c>
      <c r="E17088" t="s">
        <v>3083</v>
      </c>
      <c r="F17088">
        <v>1</v>
      </c>
      <c r="G17088">
        <v>10</v>
      </c>
      <c r="H17088">
        <v>3.0800000000000001E-2</v>
      </c>
      <c r="I17088">
        <v>10</v>
      </c>
      <c r="J17088">
        <v>10</v>
      </c>
      <c r="K17088">
        <v>10</v>
      </c>
      <c r="L17088">
        <v>0</v>
      </c>
      <c r="M17088" t="s">
        <v>4568</v>
      </c>
      <c r="N17088" t="s">
        <v>2952</v>
      </c>
      <c r="O17088">
        <v>3</v>
      </c>
      <c r="P17088" t="s">
        <v>64</v>
      </c>
      <c r="Q17088">
        <v>0</v>
      </c>
      <c r="R17088" t="s">
        <v>2983</v>
      </c>
    </row>
    <row r="17089" spans="1:18" x14ac:dyDescent="0.3">
      <c r="A17089" t="s">
        <v>6638</v>
      </c>
      <c r="B17089">
        <v>20250219</v>
      </c>
      <c r="C17089" t="s">
        <v>2166</v>
      </c>
      <c r="D17089" t="s">
        <v>3541</v>
      </c>
      <c r="E17089" t="s">
        <v>3003</v>
      </c>
      <c r="F17089">
        <v>1</v>
      </c>
      <c r="G17089">
        <v>470</v>
      </c>
      <c r="H17089">
        <v>1.0699999999999999E-2</v>
      </c>
      <c r="I17089">
        <v>470</v>
      </c>
      <c r="J17089">
        <v>470</v>
      </c>
      <c r="K17089">
        <v>340</v>
      </c>
      <c r="L17089">
        <v>130</v>
      </c>
      <c r="M17089" t="s">
        <v>4568</v>
      </c>
      <c r="N17089" t="s">
        <v>2952</v>
      </c>
      <c r="O17089">
        <v>3</v>
      </c>
      <c r="P17089" t="s">
        <v>64</v>
      </c>
      <c r="Q17089">
        <v>0</v>
      </c>
      <c r="R17089" t="s">
        <v>2953</v>
      </c>
    </row>
    <row r="17090" spans="1:18" x14ac:dyDescent="0.3">
      <c r="A17090" t="s">
        <v>6639</v>
      </c>
      <c r="B17090">
        <v>20250515</v>
      </c>
      <c r="C17090" t="s">
        <v>234</v>
      </c>
      <c r="D17090" t="s">
        <v>3299</v>
      </c>
      <c r="E17090" t="s">
        <v>3006</v>
      </c>
      <c r="F17090">
        <v>1</v>
      </c>
      <c r="G17090">
        <v>10</v>
      </c>
      <c r="H17090">
        <v>2.86E-2</v>
      </c>
      <c r="I17090">
        <v>10</v>
      </c>
      <c r="J17090">
        <v>10</v>
      </c>
      <c r="K17090">
        <v>10</v>
      </c>
      <c r="L17090">
        <v>0</v>
      </c>
      <c r="M17090" t="s">
        <v>4568</v>
      </c>
      <c r="N17090" t="s">
        <v>2952</v>
      </c>
      <c r="O17090">
        <v>3</v>
      </c>
      <c r="P17090" t="s">
        <v>64</v>
      </c>
      <c r="Q17090">
        <v>0</v>
      </c>
      <c r="R17090" t="s">
        <v>2983</v>
      </c>
    </row>
    <row r="17091" spans="1:18" x14ac:dyDescent="0.3">
      <c r="A17091" t="s">
        <v>6640</v>
      </c>
      <c r="B17091">
        <v>20250513</v>
      </c>
      <c r="C17091" t="s">
        <v>2182</v>
      </c>
      <c r="D17091" t="s">
        <v>2985</v>
      </c>
      <c r="E17091" t="s">
        <v>3006</v>
      </c>
      <c r="F17091">
        <v>1</v>
      </c>
      <c r="G17091">
        <v>11910</v>
      </c>
      <c r="H17091">
        <v>4.8099999999999997E-2</v>
      </c>
      <c r="I17091">
        <v>11910</v>
      </c>
      <c r="J17091">
        <v>11910</v>
      </c>
      <c r="K17091">
        <v>9190</v>
      </c>
      <c r="L17091">
        <v>2720</v>
      </c>
      <c r="M17091" t="s">
        <v>4568</v>
      </c>
      <c r="N17091" t="s">
        <v>2952</v>
      </c>
      <c r="O17091">
        <v>3</v>
      </c>
      <c r="P17091" t="s">
        <v>64</v>
      </c>
      <c r="Q17091">
        <v>0</v>
      </c>
      <c r="R17091" t="s">
        <v>2953</v>
      </c>
    </row>
    <row r="17092" spans="1:18" x14ac:dyDescent="0.3">
      <c r="A17092" t="s">
        <v>6641</v>
      </c>
      <c r="B17092">
        <v>20251119</v>
      </c>
      <c r="C17092" t="s">
        <v>2331</v>
      </c>
      <c r="D17092" t="s">
        <v>3378</v>
      </c>
      <c r="E17092" t="s">
        <v>3049</v>
      </c>
      <c r="F17092">
        <v>1</v>
      </c>
      <c r="G17092">
        <v>190</v>
      </c>
      <c r="H17092">
        <v>6.4999999999999997E-3</v>
      </c>
      <c r="I17092">
        <v>190</v>
      </c>
      <c r="J17092">
        <v>190</v>
      </c>
      <c r="K17092">
        <v>130</v>
      </c>
      <c r="L17092">
        <v>60</v>
      </c>
      <c r="M17092" t="s">
        <v>4568</v>
      </c>
      <c r="N17092" t="s">
        <v>2952</v>
      </c>
      <c r="O17092">
        <v>3</v>
      </c>
      <c r="P17092" t="s">
        <v>64</v>
      </c>
      <c r="Q17092">
        <v>0</v>
      </c>
      <c r="R17092" t="s">
        <v>2953</v>
      </c>
    </row>
    <row r="17093" spans="1:18" x14ac:dyDescent="0.3">
      <c r="A17093" t="s">
        <v>6642</v>
      </c>
      <c r="B17093">
        <v>20251221</v>
      </c>
      <c r="C17093" t="s">
        <v>1824</v>
      </c>
      <c r="D17093" t="s">
        <v>3171</v>
      </c>
      <c r="E17093" t="s">
        <v>3012</v>
      </c>
      <c r="F17093">
        <v>1</v>
      </c>
      <c r="G17093">
        <v>730</v>
      </c>
      <c r="H17093">
        <v>3.2500000000000001E-2</v>
      </c>
      <c r="I17093">
        <v>730</v>
      </c>
      <c r="J17093">
        <v>730</v>
      </c>
      <c r="K17093">
        <v>570</v>
      </c>
      <c r="L17093">
        <v>160</v>
      </c>
      <c r="M17093" t="s">
        <v>4568</v>
      </c>
      <c r="N17093" t="s">
        <v>2952</v>
      </c>
      <c r="O17093">
        <v>3</v>
      </c>
      <c r="P17093" t="s">
        <v>64</v>
      </c>
      <c r="Q17093">
        <v>0</v>
      </c>
      <c r="R17093" t="s">
        <v>2953</v>
      </c>
    </row>
    <row r="17094" spans="1:18" x14ac:dyDescent="0.3">
      <c r="A17094" t="s">
        <v>6643</v>
      </c>
      <c r="B17094">
        <v>20250406</v>
      </c>
      <c r="C17094" t="s">
        <v>1583</v>
      </c>
      <c r="D17094" t="s">
        <v>3421</v>
      </c>
      <c r="E17094" t="s">
        <v>2970</v>
      </c>
      <c r="F17094">
        <v>1</v>
      </c>
      <c r="G17094">
        <v>140</v>
      </c>
      <c r="H17094">
        <v>5.1400000000000001E-2</v>
      </c>
      <c r="I17094">
        <v>140</v>
      </c>
      <c r="J17094">
        <v>140</v>
      </c>
      <c r="K17094">
        <v>90</v>
      </c>
      <c r="L17094">
        <v>50</v>
      </c>
      <c r="M17094" t="s">
        <v>4568</v>
      </c>
      <c r="N17094" t="s">
        <v>2952</v>
      </c>
      <c r="O17094">
        <v>3</v>
      </c>
      <c r="P17094" t="s">
        <v>64</v>
      </c>
      <c r="Q17094">
        <v>0</v>
      </c>
      <c r="R17094" t="s">
        <v>2953</v>
      </c>
    </row>
    <row r="17095" spans="1:18" x14ac:dyDescent="0.3">
      <c r="A17095" t="s">
        <v>6644</v>
      </c>
      <c r="B17095">
        <v>20250623</v>
      </c>
      <c r="C17095" t="s">
        <v>597</v>
      </c>
      <c r="D17095" t="s">
        <v>2985</v>
      </c>
      <c r="E17095" t="s">
        <v>3052</v>
      </c>
      <c r="F17095">
        <v>1</v>
      </c>
      <c r="G17095">
        <v>12450</v>
      </c>
      <c r="H17095">
        <v>4.8999999999999998E-3</v>
      </c>
      <c r="I17095">
        <v>12450</v>
      </c>
      <c r="J17095">
        <v>12450</v>
      </c>
      <c r="K17095">
        <v>9190</v>
      </c>
      <c r="L17095">
        <v>3260</v>
      </c>
      <c r="M17095" t="s">
        <v>4568</v>
      </c>
      <c r="N17095" t="s">
        <v>2952</v>
      </c>
      <c r="O17095">
        <v>3</v>
      </c>
      <c r="P17095" t="s">
        <v>64</v>
      </c>
      <c r="Q17095">
        <v>0</v>
      </c>
      <c r="R17095" t="s">
        <v>2953</v>
      </c>
    </row>
    <row r="17096" spans="1:18" x14ac:dyDescent="0.3">
      <c r="A17096" t="s">
        <v>6645</v>
      </c>
      <c r="B17096">
        <v>20250316</v>
      </c>
      <c r="C17096" t="s">
        <v>1180</v>
      </c>
      <c r="D17096" t="s">
        <v>3218</v>
      </c>
      <c r="E17096" t="s">
        <v>3207</v>
      </c>
      <c r="F17096">
        <v>1</v>
      </c>
      <c r="G17096">
        <v>910</v>
      </c>
      <c r="H17096">
        <v>8.9200000000000002E-2</v>
      </c>
      <c r="I17096">
        <v>910</v>
      </c>
      <c r="J17096">
        <v>910</v>
      </c>
      <c r="K17096">
        <v>580</v>
      </c>
      <c r="L17096">
        <v>330</v>
      </c>
      <c r="M17096" t="s">
        <v>4568</v>
      </c>
      <c r="N17096" t="s">
        <v>2952</v>
      </c>
      <c r="O17096">
        <v>3</v>
      </c>
      <c r="P17096" t="s">
        <v>64</v>
      </c>
      <c r="Q17096">
        <v>0</v>
      </c>
      <c r="R17096" t="s">
        <v>2953</v>
      </c>
    </row>
    <row r="17097" spans="1:18" x14ac:dyDescent="0.3">
      <c r="A17097" t="s">
        <v>6646</v>
      </c>
      <c r="B17097">
        <v>20250607</v>
      </c>
      <c r="C17097" t="s">
        <v>204</v>
      </c>
      <c r="D17097" t="s">
        <v>3184</v>
      </c>
      <c r="E17097" t="s">
        <v>2996</v>
      </c>
      <c r="F17097">
        <v>1</v>
      </c>
      <c r="G17097">
        <v>33780</v>
      </c>
      <c r="H17097">
        <v>3.3599999999999998E-2</v>
      </c>
      <c r="I17097">
        <v>33780</v>
      </c>
      <c r="J17097">
        <v>33780</v>
      </c>
      <c r="K17097">
        <v>26190</v>
      </c>
      <c r="L17097">
        <v>7590</v>
      </c>
      <c r="M17097" t="s">
        <v>4568</v>
      </c>
      <c r="N17097" t="s">
        <v>2952</v>
      </c>
      <c r="O17097">
        <v>3</v>
      </c>
      <c r="P17097" t="s">
        <v>64</v>
      </c>
      <c r="Q17097">
        <v>0</v>
      </c>
      <c r="R17097" t="s">
        <v>2953</v>
      </c>
    </row>
    <row r="17098" spans="1:18" x14ac:dyDescent="0.3">
      <c r="A17098" t="s">
        <v>6647</v>
      </c>
      <c r="B17098">
        <v>20250915</v>
      </c>
      <c r="C17098" t="s">
        <v>2461</v>
      </c>
      <c r="D17098" t="s">
        <v>2981</v>
      </c>
      <c r="E17098" t="s">
        <v>2994</v>
      </c>
      <c r="F17098">
        <v>1</v>
      </c>
      <c r="G17098">
        <v>440</v>
      </c>
      <c r="H17098">
        <v>8.8700000000000001E-2</v>
      </c>
      <c r="I17098">
        <v>440</v>
      </c>
      <c r="J17098">
        <v>440</v>
      </c>
      <c r="K17098">
        <v>270</v>
      </c>
      <c r="L17098">
        <v>170</v>
      </c>
      <c r="M17098" t="s">
        <v>4568</v>
      </c>
      <c r="N17098" t="s">
        <v>2952</v>
      </c>
      <c r="O17098">
        <v>3</v>
      </c>
      <c r="P17098" t="s">
        <v>64</v>
      </c>
      <c r="Q17098">
        <v>0</v>
      </c>
      <c r="R17098" t="s">
        <v>2953</v>
      </c>
    </row>
    <row r="17099" spans="1:18" x14ac:dyDescent="0.3">
      <c r="A17099" t="s">
        <v>6648</v>
      </c>
      <c r="B17099">
        <v>20250809</v>
      </c>
      <c r="C17099" t="s">
        <v>1891</v>
      </c>
      <c r="D17099" t="s">
        <v>3273</v>
      </c>
      <c r="E17099" t="s">
        <v>3003</v>
      </c>
      <c r="F17099">
        <v>1</v>
      </c>
      <c r="G17099">
        <v>2860</v>
      </c>
      <c r="H17099">
        <v>4.3499999999999997E-2</v>
      </c>
      <c r="I17099">
        <v>2860</v>
      </c>
      <c r="J17099">
        <v>2860</v>
      </c>
      <c r="K17099">
        <v>1890</v>
      </c>
      <c r="L17099">
        <v>970</v>
      </c>
      <c r="M17099" t="s">
        <v>4568</v>
      </c>
      <c r="N17099" t="s">
        <v>2952</v>
      </c>
      <c r="O17099">
        <v>3</v>
      </c>
      <c r="P17099" t="s">
        <v>64</v>
      </c>
      <c r="Q17099">
        <v>0</v>
      </c>
      <c r="R17099" t="s">
        <v>2953</v>
      </c>
    </row>
    <row r="17100" spans="1:18" x14ac:dyDescent="0.3">
      <c r="A17100" t="s">
        <v>6649</v>
      </c>
      <c r="B17100">
        <v>20250628</v>
      </c>
      <c r="C17100" t="s">
        <v>1693</v>
      </c>
      <c r="D17100" t="s">
        <v>3054</v>
      </c>
      <c r="E17100" t="s">
        <v>3003</v>
      </c>
      <c r="F17100">
        <v>1</v>
      </c>
      <c r="G17100">
        <v>530</v>
      </c>
      <c r="H17100">
        <v>4.3700000000000003E-2</v>
      </c>
      <c r="I17100">
        <v>530</v>
      </c>
      <c r="J17100">
        <v>530</v>
      </c>
      <c r="K17100">
        <v>350</v>
      </c>
      <c r="L17100">
        <v>180</v>
      </c>
      <c r="M17100" t="s">
        <v>4568</v>
      </c>
      <c r="N17100" t="s">
        <v>2952</v>
      </c>
      <c r="O17100">
        <v>3</v>
      </c>
      <c r="P17100" t="s">
        <v>64</v>
      </c>
      <c r="Q17100">
        <v>0</v>
      </c>
      <c r="R17100" t="s">
        <v>2953</v>
      </c>
    </row>
    <row r="17101" spans="1:18" x14ac:dyDescent="0.3">
      <c r="A17101" t="s">
        <v>6650</v>
      </c>
      <c r="B17101">
        <v>20250828</v>
      </c>
      <c r="C17101" t="s">
        <v>1489</v>
      </c>
      <c r="D17101" t="s">
        <v>3256</v>
      </c>
      <c r="E17101" t="s">
        <v>3103</v>
      </c>
      <c r="F17101">
        <v>1</v>
      </c>
      <c r="G17101">
        <v>2010</v>
      </c>
      <c r="H17101">
        <v>3.1E-2</v>
      </c>
      <c r="I17101">
        <v>2010</v>
      </c>
      <c r="J17101">
        <v>2010</v>
      </c>
      <c r="K17101">
        <v>1610</v>
      </c>
      <c r="L17101">
        <v>400</v>
      </c>
      <c r="M17101" t="s">
        <v>4568</v>
      </c>
      <c r="N17101" t="s">
        <v>2952</v>
      </c>
      <c r="O17101">
        <v>3</v>
      </c>
      <c r="P17101" t="s">
        <v>64</v>
      </c>
      <c r="Q17101">
        <v>0</v>
      </c>
      <c r="R17101" t="s">
        <v>2953</v>
      </c>
    </row>
    <row r="17102" spans="1:18" x14ac:dyDescent="0.3">
      <c r="A17102" t="s">
        <v>6651</v>
      </c>
      <c r="B17102">
        <v>20251030</v>
      </c>
      <c r="C17102" t="s">
        <v>2776</v>
      </c>
      <c r="D17102" t="s">
        <v>3466</v>
      </c>
      <c r="E17102" t="s">
        <v>3012</v>
      </c>
      <c r="F17102">
        <v>1</v>
      </c>
      <c r="G17102">
        <v>230</v>
      </c>
      <c r="H17102">
        <v>3.3399999999999999E-2</v>
      </c>
      <c r="I17102">
        <v>230</v>
      </c>
      <c r="J17102">
        <v>230</v>
      </c>
      <c r="K17102">
        <v>160</v>
      </c>
      <c r="L17102">
        <v>70</v>
      </c>
      <c r="M17102" t="s">
        <v>4568</v>
      </c>
      <c r="N17102" t="s">
        <v>2952</v>
      </c>
      <c r="O17102">
        <v>3</v>
      </c>
      <c r="P17102" t="s">
        <v>64</v>
      </c>
      <c r="Q17102">
        <v>0</v>
      </c>
      <c r="R17102" t="s">
        <v>2953</v>
      </c>
    </row>
    <row r="17103" spans="1:18" x14ac:dyDescent="0.3">
      <c r="A17103" t="s">
        <v>6652</v>
      </c>
      <c r="B17103">
        <v>20250119</v>
      </c>
      <c r="C17103" t="s">
        <v>356</v>
      </c>
      <c r="D17103" t="s">
        <v>3326</v>
      </c>
      <c r="E17103" t="s">
        <v>3015</v>
      </c>
      <c r="F17103">
        <v>1</v>
      </c>
      <c r="G17103">
        <v>510</v>
      </c>
      <c r="H17103">
        <v>6.3200000000000006E-2</v>
      </c>
      <c r="I17103">
        <v>510</v>
      </c>
      <c r="J17103">
        <v>510</v>
      </c>
      <c r="K17103">
        <v>350</v>
      </c>
      <c r="L17103">
        <v>160</v>
      </c>
      <c r="M17103" t="s">
        <v>4568</v>
      </c>
      <c r="N17103" t="s">
        <v>2952</v>
      </c>
      <c r="O17103">
        <v>3</v>
      </c>
      <c r="P17103" t="s">
        <v>64</v>
      </c>
      <c r="Q17103">
        <v>0</v>
      </c>
      <c r="R17103" t="s">
        <v>2953</v>
      </c>
    </row>
    <row r="17104" spans="1:18" x14ac:dyDescent="0.3">
      <c r="A17104" t="s">
        <v>6653</v>
      </c>
      <c r="B17104">
        <v>20250428</v>
      </c>
      <c r="C17104" t="s">
        <v>2210</v>
      </c>
      <c r="D17104" t="s">
        <v>3792</v>
      </c>
      <c r="E17104" t="s">
        <v>3158</v>
      </c>
      <c r="F17104">
        <v>1</v>
      </c>
      <c r="G17104">
        <v>70</v>
      </c>
      <c r="H17104">
        <v>5.8099999999999999E-2</v>
      </c>
      <c r="I17104">
        <v>70</v>
      </c>
      <c r="J17104">
        <v>70</v>
      </c>
      <c r="K17104">
        <v>40</v>
      </c>
      <c r="L17104">
        <v>30</v>
      </c>
      <c r="M17104" t="s">
        <v>4568</v>
      </c>
      <c r="N17104" t="s">
        <v>2952</v>
      </c>
      <c r="O17104">
        <v>3</v>
      </c>
      <c r="P17104" t="s">
        <v>64</v>
      </c>
      <c r="Q17104">
        <v>0</v>
      </c>
      <c r="R17104" t="s">
        <v>2953</v>
      </c>
    </row>
    <row r="17105" spans="1:18" x14ac:dyDescent="0.3">
      <c r="A17105" t="s">
        <v>6654</v>
      </c>
      <c r="B17105">
        <v>20250529</v>
      </c>
      <c r="C17105" t="s">
        <v>1091</v>
      </c>
      <c r="D17105" t="s">
        <v>3223</v>
      </c>
      <c r="E17105" t="s">
        <v>2950</v>
      </c>
      <c r="F17105">
        <v>1</v>
      </c>
      <c r="G17105">
        <v>520</v>
      </c>
      <c r="H17105">
        <v>7.1999999999999998E-3</v>
      </c>
      <c r="I17105">
        <v>520</v>
      </c>
      <c r="J17105">
        <v>520</v>
      </c>
      <c r="K17105">
        <v>290</v>
      </c>
      <c r="L17105">
        <v>230</v>
      </c>
      <c r="M17105" t="s">
        <v>4568</v>
      </c>
      <c r="N17105" t="s">
        <v>2952</v>
      </c>
      <c r="O17105">
        <v>3</v>
      </c>
      <c r="P17105" t="s">
        <v>64</v>
      </c>
      <c r="Q17105">
        <v>0</v>
      </c>
      <c r="R17105" t="s">
        <v>2953</v>
      </c>
    </row>
    <row r="17106" spans="1:18" x14ac:dyDescent="0.3">
      <c r="A17106" t="s">
        <v>6655</v>
      </c>
      <c r="B17106">
        <v>20251201</v>
      </c>
      <c r="C17106" t="s">
        <v>2842</v>
      </c>
      <c r="D17106" t="s">
        <v>3269</v>
      </c>
      <c r="E17106" t="s">
        <v>3071</v>
      </c>
      <c r="F17106">
        <v>1</v>
      </c>
      <c r="G17106">
        <v>36720</v>
      </c>
      <c r="H17106">
        <v>4.3E-3</v>
      </c>
      <c r="I17106">
        <v>36720</v>
      </c>
      <c r="J17106">
        <v>36720</v>
      </c>
      <c r="K17106">
        <v>26580</v>
      </c>
      <c r="L17106">
        <v>10140</v>
      </c>
      <c r="M17106" t="s">
        <v>4568</v>
      </c>
      <c r="N17106" t="s">
        <v>2952</v>
      </c>
      <c r="O17106">
        <v>3</v>
      </c>
      <c r="P17106" t="s">
        <v>64</v>
      </c>
      <c r="Q17106">
        <v>0</v>
      </c>
      <c r="R17106" t="s">
        <v>2953</v>
      </c>
    </row>
    <row r="17107" spans="1:18" x14ac:dyDescent="0.3">
      <c r="A17107" t="s">
        <v>6656</v>
      </c>
      <c r="B17107">
        <v>20251017</v>
      </c>
      <c r="C17107" t="s">
        <v>1578</v>
      </c>
      <c r="D17107" t="s">
        <v>2985</v>
      </c>
      <c r="E17107" t="s">
        <v>3093</v>
      </c>
      <c r="F17107">
        <v>1</v>
      </c>
      <c r="G17107">
        <v>12200</v>
      </c>
      <c r="H17107">
        <v>2.5000000000000001E-2</v>
      </c>
      <c r="I17107">
        <v>12200</v>
      </c>
      <c r="J17107">
        <v>12200</v>
      </c>
      <c r="K17107">
        <v>9190</v>
      </c>
      <c r="L17107">
        <v>3010</v>
      </c>
      <c r="M17107" t="s">
        <v>4568</v>
      </c>
      <c r="N17107" t="s">
        <v>2952</v>
      </c>
      <c r="O17107">
        <v>3</v>
      </c>
      <c r="P17107" t="s">
        <v>64</v>
      </c>
      <c r="Q17107">
        <v>0</v>
      </c>
      <c r="R17107" t="s">
        <v>2953</v>
      </c>
    </row>
    <row r="17108" spans="1:18" x14ac:dyDescent="0.3">
      <c r="A17108" t="s">
        <v>6657</v>
      </c>
      <c r="B17108">
        <v>20250506</v>
      </c>
      <c r="C17108" t="s">
        <v>1097</v>
      </c>
      <c r="D17108" t="s">
        <v>3248</v>
      </c>
      <c r="E17108" t="s">
        <v>3158</v>
      </c>
      <c r="F17108">
        <v>1</v>
      </c>
      <c r="G17108">
        <v>1740</v>
      </c>
      <c r="H17108">
        <v>3.7999999999999999E-2</v>
      </c>
      <c r="I17108">
        <v>1740</v>
      </c>
      <c r="J17108">
        <v>1740</v>
      </c>
      <c r="K17108">
        <v>1350</v>
      </c>
      <c r="L17108">
        <v>390</v>
      </c>
      <c r="M17108" t="s">
        <v>4568</v>
      </c>
      <c r="N17108" t="s">
        <v>2952</v>
      </c>
      <c r="O17108">
        <v>3</v>
      </c>
      <c r="P17108" t="s">
        <v>64</v>
      </c>
      <c r="Q17108">
        <v>0</v>
      </c>
      <c r="R17108" t="s">
        <v>2953</v>
      </c>
    </row>
    <row r="17109" spans="1:18" x14ac:dyDescent="0.3">
      <c r="A17109" t="s">
        <v>6658</v>
      </c>
      <c r="B17109">
        <v>20250104</v>
      </c>
      <c r="C17109" t="s">
        <v>1186</v>
      </c>
      <c r="D17109" t="s">
        <v>3014</v>
      </c>
      <c r="E17109" t="s">
        <v>3091</v>
      </c>
      <c r="F17109">
        <v>1</v>
      </c>
      <c r="G17109">
        <v>25230</v>
      </c>
      <c r="H17109">
        <v>2.2100000000000002E-2</v>
      </c>
      <c r="I17109">
        <v>25230</v>
      </c>
      <c r="J17109">
        <v>25230</v>
      </c>
      <c r="K17109">
        <v>15220</v>
      </c>
      <c r="L17109">
        <v>10010</v>
      </c>
      <c r="M17109" t="s">
        <v>4568</v>
      </c>
      <c r="N17109" t="s">
        <v>2952</v>
      </c>
      <c r="O17109">
        <v>3</v>
      </c>
      <c r="P17109" t="s">
        <v>64</v>
      </c>
      <c r="Q17109">
        <v>0</v>
      </c>
      <c r="R17109" t="s">
        <v>2953</v>
      </c>
    </row>
    <row r="17110" spans="1:18" x14ac:dyDescent="0.3">
      <c r="A17110" t="s">
        <v>6659</v>
      </c>
      <c r="B17110">
        <v>20251025</v>
      </c>
      <c r="C17110" t="s">
        <v>731</v>
      </c>
      <c r="D17110" t="s">
        <v>3195</v>
      </c>
      <c r="E17110" t="s">
        <v>3026</v>
      </c>
      <c r="F17110">
        <v>1</v>
      </c>
      <c r="G17110">
        <v>770</v>
      </c>
      <c r="H17110">
        <v>7.6700000000000004E-2</v>
      </c>
      <c r="I17110">
        <v>770</v>
      </c>
      <c r="J17110">
        <v>770</v>
      </c>
      <c r="K17110">
        <v>600</v>
      </c>
      <c r="L17110">
        <v>170</v>
      </c>
      <c r="M17110" t="s">
        <v>4568</v>
      </c>
      <c r="N17110" t="s">
        <v>2952</v>
      </c>
      <c r="O17110">
        <v>3</v>
      </c>
      <c r="P17110" t="s">
        <v>64</v>
      </c>
      <c r="Q17110">
        <v>0</v>
      </c>
      <c r="R17110" t="s">
        <v>2953</v>
      </c>
    </row>
    <row r="17111" spans="1:18" x14ac:dyDescent="0.3">
      <c r="A17111" t="s">
        <v>6660</v>
      </c>
      <c r="B17111">
        <v>20250407</v>
      </c>
      <c r="C17111" t="s">
        <v>1740</v>
      </c>
      <c r="D17111" t="s">
        <v>3061</v>
      </c>
      <c r="E17111" t="s">
        <v>3207</v>
      </c>
      <c r="F17111">
        <v>1</v>
      </c>
      <c r="G17111">
        <v>690</v>
      </c>
      <c r="H17111">
        <v>5.8700000000000002E-2</v>
      </c>
      <c r="I17111">
        <v>690</v>
      </c>
      <c r="J17111">
        <v>690</v>
      </c>
      <c r="K17111">
        <v>450</v>
      </c>
      <c r="L17111">
        <v>240</v>
      </c>
      <c r="M17111" t="s">
        <v>4568</v>
      </c>
      <c r="N17111" t="s">
        <v>2952</v>
      </c>
      <c r="O17111">
        <v>3</v>
      </c>
      <c r="P17111" t="s">
        <v>64</v>
      </c>
      <c r="Q17111">
        <v>0</v>
      </c>
      <c r="R17111" t="s">
        <v>2953</v>
      </c>
    </row>
    <row r="17112" spans="1:18" x14ac:dyDescent="0.3">
      <c r="A17112" t="s">
        <v>6661</v>
      </c>
      <c r="B17112">
        <v>20250109</v>
      </c>
      <c r="C17112" t="s">
        <v>936</v>
      </c>
      <c r="D17112" t="s">
        <v>3038</v>
      </c>
      <c r="E17112" t="s">
        <v>3093</v>
      </c>
      <c r="F17112">
        <v>1</v>
      </c>
      <c r="G17112">
        <v>220</v>
      </c>
      <c r="H17112">
        <v>8.77E-2</v>
      </c>
      <c r="I17112">
        <v>220</v>
      </c>
      <c r="J17112">
        <v>220</v>
      </c>
      <c r="K17112">
        <v>130</v>
      </c>
      <c r="L17112">
        <v>90</v>
      </c>
      <c r="M17112" t="s">
        <v>4568</v>
      </c>
      <c r="N17112" t="s">
        <v>2952</v>
      </c>
      <c r="O17112">
        <v>3</v>
      </c>
      <c r="P17112" t="s">
        <v>64</v>
      </c>
      <c r="Q17112">
        <v>0</v>
      </c>
      <c r="R17112" t="s">
        <v>2953</v>
      </c>
    </row>
    <row r="17113" spans="1:18" x14ac:dyDescent="0.3">
      <c r="A17113" t="s">
        <v>6662</v>
      </c>
      <c r="B17113">
        <v>20250525</v>
      </c>
      <c r="C17113" t="s">
        <v>1450</v>
      </c>
      <c r="D17113" t="s">
        <v>3297</v>
      </c>
      <c r="E17113" t="s">
        <v>2961</v>
      </c>
      <c r="F17113">
        <v>1</v>
      </c>
      <c r="G17113">
        <v>250</v>
      </c>
      <c r="H17113">
        <v>7.4499999999999997E-2</v>
      </c>
      <c r="I17113">
        <v>250</v>
      </c>
      <c r="J17113">
        <v>250</v>
      </c>
      <c r="K17113">
        <v>190</v>
      </c>
      <c r="L17113">
        <v>60</v>
      </c>
      <c r="M17113" t="s">
        <v>4568</v>
      </c>
      <c r="N17113" t="s">
        <v>2952</v>
      </c>
      <c r="O17113">
        <v>3</v>
      </c>
      <c r="P17113" t="s">
        <v>64</v>
      </c>
      <c r="Q17113">
        <v>0</v>
      </c>
      <c r="R17113" t="s">
        <v>2953</v>
      </c>
    </row>
    <row r="17114" spans="1:18" x14ac:dyDescent="0.3">
      <c r="A17114" t="s">
        <v>6663</v>
      </c>
      <c r="B17114">
        <v>20250813</v>
      </c>
      <c r="C17114" t="s">
        <v>2875</v>
      </c>
      <c r="D17114" t="s">
        <v>3048</v>
      </c>
      <c r="E17114" t="s">
        <v>2982</v>
      </c>
      <c r="F17114">
        <v>1</v>
      </c>
      <c r="G17114">
        <v>560</v>
      </c>
      <c r="H17114">
        <v>4.5999999999999999E-3</v>
      </c>
      <c r="I17114">
        <v>560</v>
      </c>
      <c r="J17114">
        <v>560</v>
      </c>
      <c r="K17114">
        <v>360</v>
      </c>
      <c r="L17114">
        <v>200</v>
      </c>
      <c r="M17114" t="s">
        <v>4568</v>
      </c>
      <c r="N17114" t="s">
        <v>2952</v>
      </c>
      <c r="O17114">
        <v>3</v>
      </c>
      <c r="P17114" t="s">
        <v>64</v>
      </c>
      <c r="Q17114">
        <v>0</v>
      </c>
      <c r="R17114" t="s">
        <v>2953</v>
      </c>
    </row>
    <row r="17115" spans="1:18" x14ac:dyDescent="0.3">
      <c r="A17115" t="s">
        <v>6664</v>
      </c>
      <c r="B17115">
        <v>20250119</v>
      </c>
      <c r="C17115" t="s">
        <v>1385</v>
      </c>
      <c r="D17115" t="s">
        <v>2955</v>
      </c>
      <c r="E17115" t="s">
        <v>3033</v>
      </c>
      <c r="F17115">
        <v>1</v>
      </c>
      <c r="G17115">
        <v>90</v>
      </c>
      <c r="H17115">
        <v>0.1087</v>
      </c>
      <c r="I17115">
        <v>90</v>
      </c>
      <c r="J17115">
        <v>90</v>
      </c>
      <c r="K17115">
        <v>60</v>
      </c>
      <c r="L17115">
        <v>30</v>
      </c>
      <c r="M17115" t="s">
        <v>4568</v>
      </c>
      <c r="N17115" t="s">
        <v>2952</v>
      </c>
      <c r="O17115">
        <v>3</v>
      </c>
      <c r="P17115" t="s">
        <v>64</v>
      </c>
      <c r="Q17115">
        <v>0</v>
      </c>
      <c r="R17115" t="s">
        <v>2953</v>
      </c>
    </row>
    <row r="17116" spans="1:18" x14ac:dyDescent="0.3">
      <c r="A17116" t="s">
        <v>6665</v>
      </c>
      <c r="B17116">
        <v>20250620</v>
      </c>
      <c r="C17116" t="s">
        <v>144</v>
      </c>
      <c r="D17116" t="s">
        <v>2985</v>
      </c>
      <c r="E17116" t="s">
        <v>3083</v>
      </c>
      <c r="F17116">
        <v>1</v>
      </c>
      <c r="G17116">
        <v>12460</v>
      </c>
      <c r="H17116">
        <v>4.1000000000000003E-3</v>
      </c>
      <c r="I17116">
        <v>12460</v>
      </c>
      <c r="J17116">
        <v>12460</v>
      </c>
      <c r="K17116">
        <v>9190</v>
      </c>
      <c r="L17116">
        <v>3270</v>
      </c>
      <c r="M17116" t="s">
        <v>4568</v>
      </c>
      <c r="N17116" t="s">
        <v>2952</v>
      </c>
      <c r="O17116">
        <v>3</v>
      </c>
      <c r="P17116" t="s">
        <v>64</v>
      </c>
      <c r="Q17116">
        <v>0</v>
      </c>
      <c r="R17116" t="s">
        <v>2953</v>
      </c>
    </row>
    <row r="17117" spans="1:18" x14ac:dyDescent="0.3">
      <c r="A17117" t="s">
        <v>6666</v>
      </c>
      <c r="B17117">
        <v>20250413</v>
      </c>
      <c r="C17117" t="s">
        <v>441</v>
      </c>
      <c r="D17117" t="s">
        <v>3511</v>
      </c>
      <c r="E17117" t="s">
        <v>3036</v>
      </c>
      <c r="F17117">
        <v>1</v>
      </c>
      <c r="G17117">
        <v>600</v>
      </c>
      <c r="H17117">
        <v>6.3E-3</v>
      </c>
      <c r="I17117">
        <v>600</v>
      </c>
      <c r="J17117">
        <v>600</v>
      </c>
      <c r="K17117">
        <v>340</v>
      </c>
      <c r="L17117">
        <v>260</v>
      </c>
      <c r="M17117" t="s">
        <v>4568</v>
      </c>
      <c r="N17117" t="s">
        <v>2952</v>
      </c>
      <c r="O17117">
        <v>3</v>
      </c>
      <c r="P17117" t="s">
        <v>64</v>
      </c>
      <c r="Q17117">
        <v>0</v>
      </c>
      <c r="R17117" t="s">
        <v>2953</v>
      </c>
    </row>
    <row r="17118" spans="1:18" x14ac:dyDescent="0.3">
      <c r="A17118" t="s">
        <v>6667</v>
      </c>
      <c r="B17118">
        <v>20250825</v>
      </c>
      <c r="C17118" t="s">
        <v>640</v>
      </c>
      <c r="D17118" t="s">
        <v>3028</v>
      </c>
      <c r="E17118" t="s">
        <v>3052</v>
      </c>
      <c r="F17118">
        <v>1</v>
      </c>
      <c r="G17118">
        <v>450</v>
      </c>
      <c r="H17118">
        <v>3.7999999999999999E-2</v>
      </c>
      <c r="I17118">
        <v>450</v>
      </c>
      <c r="J17118">
        <v>450</v>
      </c>
      <c r="K17118">
        <v>360</v>
      </c>
      <c r="L17118">
        <v>90</v>
      </c>
      <c r="M17118" t="s">
        <v>4568</v>
      </c>
      <c r="N17118" t="s">
        <v>2952</v>
      </c>
      <c r="O17118">
        <v>3</v>
      </c>
      <c r="P17118" t="s">
        <v>64</v>
      </c>
      <c r="Q17118">
        <v>0</v>
      </c>
      <c r="R17118" t="s">
        <v>2953</v>
      </c>
    </row>
    <row r="17119" spans="1:18" x14ac:dyDescent="0.3">
      <c r="A17119" t="s">
        <v>6668</v>
      </c>
      <c r="B17119">
        <v>20250821</v>
      </c>
      <c r="C17119" t="s">
        <v>2874</v>
      </c>
      <c r="D17119" t="s">
        <v>3466</v>
      </c>
      <c r="E17119" t="s">
        <v>2998</v>
      </c>
      <c r="F17119">
        <v>1</v>
      </c>
      <c r="G17119">
        <v>240</v>
      </c>
      <c r="H17119">
        <v>3.5000000000000001E-3</v>
      </c>
      <c r="I17119">
        <v>240</v>
      </c>
      <c r="J17119">
        <v>240</v>
      </c>
      <c r="K17119">
        <v>160</v>
      </c>
      <c r="L17119">
        <v>80</v>
      </c>
      <c r="M17119" t="s">
        <v>4568</v>
      </c>
      <c r="N17119" t="s">
        <v>2952</v>
      </c>
      <c r="O17119">
        <v>3</v>
      </c>
      <c r="P17119" t="s">
        <v>64</v>
      </c>
      <c r="Q17119">
        <v>0</v>
      </c>
      <c r="R17119" t="s">
        <v>2953</v>
      </c>
    </row>
    <row r="17120" spans="1:18" x14ac:dyDescent="0.3">
      <c r="A17120" t="s">
        <v>6669</v>
      </c>
      <c r="B17120">
        <v>20250605</v>
      </c>
      <c r="C17120" t="s">
        <v>2472</v>
      </c>
      <c r="D17120" t="s">
        <v>3002</v>
      </c>
      <c r="E17120" t="s">
        <v>3020</v>
      </c>
      <c r="F17120">
        <v>1</v>
      </c>
      <c r="G17120">
        <v>1850</v>
      </c>
      <c r="H17120">
        <v>2.92E-2</v>
      </c>
      <c r="I17120">
        <v>1850</v>
      </c>
      <c r="J17120">
        <v>1850</v>
      </c>
      <c r="K17120">
        <v>1450</v>
      </c>
      <c r="L17120">
        <v>400</v>
      </c>
      <c r="M17120" t="s">
        <v>4568</v>
      </c>
      <c r="N17120" t="s">
        <v>2952</v>
      </c>
      <c r="O17120">
        <v>3</v>
      </c>
      <c r="P17120" t="s">
        <v>64</v>
      </c>
      <c r="Q17120">
        <v>0</v>
      </c>
      <c r="R17120" t="s">
        <v>2953</v>
      </c>
    </row>
    <row r="17121" spans="1:18" x14ac:dyDescent="0.3">
      <c r="A17121" t="s">
        <v>6670</v>
      </c>
      <c r="B17121">
        <v>20251229</v>
      </c>
      <c r="C17121" t="s">
        <v>2721</v>
      </c>
      <c r="D17121" t="s">
        <v>3149</v>
      </c>
      <c r="E17121" t="s">
        <v>2973</v>
      </c>
      <c r="F17121">
        <v>1</v>
      </c>
      <c r="G17121">
        <v>38910</v>
      </c>
      <c r="H17121">
        <v>4.9299999999999997E-2</v>
      </c>
      <c r="I17121">
        <v>38910</v>
      </c>
      <c r="J17121">
        <v>38910</v>
      </c>
      <c r="K17121">
        <v>29570</v>
      </c>
      <c r="L17121">
        <v>9340</v>
      </c>
      <c r="M17121" t="s">
        <v>4568</v>
      </c>
      <c r="N17121" t="s">
        <v>2952</v>
      </c>
      <c r="O17121">
        <v>3</v>
      </c>
      <c r="P17121" t="s">
        <v>64</v>
      </c>
      <c r="Q17121">
        <v>0</v>
      </c>
      <c r="R17121" t="s">
        <v>2953</v>
      </c>
    </row>
    <row r="17122" spans="1:18" x14ac:dyDescent="0.3">
      <c r="A17122" t="s">
        <v>6671</v>
      </c>
      <c r="B17122">
        <v>20251017</v>
      </c>
      <c r="C17122" t="s">
        <v>1800</v>
      </c>
      <c r="D17122" t="s">
        <v>3253</v>
      </c>
      <c r="E17122" t="s">
        <v>2959</v>
      </c>
      <c r="F17122">
        <v>1</v>
      </c>
      <c r="G17122">
        <v>21000</v>
      </c>
      <c r="H17122">
        <v>3.6900000000000002E-2</v>
      </c>
      <c r="I17122">
        <v>21000</v>
      </c>
      <c r="J17122">
        <v>21000</v>
      </c>
      <c r="K17122">
        <v>14860</v>
      </c>
      <c r="L17122">
        <v>6140</v>
      </c>
      <c r="M17122" t="s">
        <v>4568</v>
      </c>
      <c r="N17122" t="s">
        <v>2952</v>
      </c>
      <c r="O17122">
        <v>3</v>
      </c>
      <c r="P17122" t="s">
        <v>64</v>
      </c>
      <c r="Q17122">
        <v>0</v>
      </c>
      <c r="R17122" t="s">
        <v>2953</v>
      </c>
    </row>
    <row r="17123" spans="1:18" x14ac:dyDescent="0.3">
      <c r="A17123" t="s">
        <v>6672</v>
      </c>
      <c r="B17123">
        <v>20250527</v>
      </c>
      <c r="C17123" t="s">
        <v>825</v>
      </c>
      <c r="D17123" t="s">
        <v>3553</v>
      </c>
      <c r="E17123" t="s">
        <v>3100</v>
      </c>
      <c r="F17123">
        <v>1</v>
      </c>
      <c r="G17123">
        <v>90</v>
      </c>
      <c r="H17123">
        <v>3.9300000000000002E-2</v>
      </c>
      <c r="I17123">
        <v>90</v>
      </c>
      <c r="J17123">
        <v>90</v>
      </c>
      <c r="K17123">
        <v>60</v>
      </c>
      <c r="L17123">
        <v>30</v>
      </c>
      <c r="M17123" t="s">
        <v>4568</v>
      </c>
      <c r="N17123" t="s">
        <v>2952</v>
      </c>
      <c r="O17123">
        <v>3</v>
      </c>
      <c r="P17123" t="s">
        <v>64</v>
      </c>
      <c r="Q17123">
        <v>0</v>
      </c>
      <c r="R17123" t="s">
        <v>2953</v>
      </c>
    </row>
    <row r="17124" spans="1:18" x14ac:dyDescent="0.3">
      <c r="A17124" t="s">
        <v>6673</v>
      </c>
      <c r="B17124">
        <v>20250331</v>
      </c>
      <c r="C17124" t="s">
        <v>2700</v>
      </c>
      <c r="D17124" t="s">
        <v>3692</v>
      </c>
      <c r="E17124" t="s">
        <v>3158</v>
      </c>
      <c r="F17124">
        <v>1</v>
      </c>
      <c r="G17124">
        <v>140</v>
      </c>
      <c r="H17124">
        <v>5.7099999999999998E-2</v>
      </c>
      <c r="I17124">
        <v>140</v>
      </c>
      <c r="J17124">
        <v>140</v>
      </c>
      <c r="K17124">
        <v>90</v>
      </c>
      <c r="L17124">
        <v>50</v>
      </c>
      <c r="M17124" t="s">
        <v>4568</v>
      </c>
      <c r="N17124" t="s">
        <v>2952</v>
      </c>
      <c r="O17124">
        <v>3</v>
      </c>
      <c r="P17124" t="s">
        <v>64</v>
      </c>
      <c r="Q17124">
        <v>0</v>
      </c>
      <c r="R17124" t="s">
        <v>2953</v>
      </c>
    </row>
    <row r="17125" spans="1:18" x14ac:dyDescent="0.3">
      <c r="A17125" t="s">
        <v>6674</v>
      </c>
      <c r="B17125">
        <v>20250309</v>
      </c>
      <c r="C17125" t="s">
        <v>284</v>
      </c>
      <c r="D17125" t="s">
        <v>3051</v>
      </c>
      <c r="E17125" t="s">
        <v>3100</v>
      </c>
      <c r="F17125">
        <v>1</v>
      </c>
      <c r="G17125">
        <v>27760</v>
      </c>
      <c r="H17125">
        <v>2.7799999999999998E-2</v>
      </c>
      <c r="I17125">
        <v>27760</v>
      </c>
      <c r="J17125">
        <v>27760</v>
      </c>
      <c r="K17125">
        <v>19310</v>
      </c>
      <c r="L17125">
        <v>8450</v>
      </c>
      <c r="M17125" t="s">
        <v>4568</v>
      </c>
      <c r="N17125" t="s">
        <v>2952</v>
      </c>
      <c r="O17125">
        <v>3</v>
      </c>
      <c r="P17125" t="s">
        <v>64</v>
      </c>
      <c r="Q17125">
        <v>0</v>
      </c>
      <c r="R17125" t="s">
        <v>2953</v>
      </c>
    </row>
    <row r="17126" spans="1:18" x14ac:dyDescent="0.3">
      <c r="A17126" t="s">
        <v>6675</v>
      </c>
      <c r="B17126">
        <v>20251024</v>
      </c>
      <c r="C17126" t="s">
        <v>2438</v>
      </c>
      <c r="D17126" t="s">
        <v>3125</v>
      </c>
      <c r="E17126" t="s">
        <v>3003</v>
      </c>
      <c r="F17126">
        <v>1</v>
      </c>
      <c r="G17126">
        <v>370</v>
      </c>
      <c r="H17126">
        <v>5.8799999999999998E-2</v>
      </c>
      <c r="I17126">
        <v>370</v>
      </c>
      <c r="J17126">
        <v>370</v>
      </c>
      <c r="K17126">
        <v>280</v>
      </c>
      <c r="L17126">
        <v>90</v>
      </c>
      <c r="M17126" t="s">
        <v>4568</v>
      </c>
      <c r="N17126" t="s">
        <v>2952</v>
      </c>
      <c r="O17126">
        <v>3</v>
      </c>
      <c r="P17126" t="s">
        <v>64</v>
      </c>
      <c r="Q17126">
        <v>0</v>
      </c>
      <c r="R17126" t="s">
        <v>2953</v>
      </c>
    </row>
    <row r="17127" spans="1:18" x14ac:dyDescent="0.3">
      <c r="A17127" t="s">
        <v>6676</v>
      </c>
      <c r="B17127">
        <v>20250106</v>
      </c>
      <c r="C17127" t="s">
        <v>1909</v>
      </c>
      <c r="D17127" t="s">
        <v>3028</v>
      </c>
      <c r="E17127" t="s">
        <v>3015</v>
      </c>
      <c r="F17127">
        <v>1</v>
      </c>
      <c r="G17127">
        <v>460</v>
      </c>
      <c r="H17127">
        <v>2.4E-2</v>
      </c>
      <c r="I17127">
        <v>460</v>
      </c>
      <c r="J17127">
        <v>460</v>
      </c>
      <c r="K17127">
        <v>360</v>
      </c>
      <c r="L17127">
        <v>100</v>
      </c>
      <c r="M17127" t="s">
        <v>4568</v>
      </c>
      <c r="N17127" t="s">
        <v>2952</v>
      </c>
      <c r="O17127">
        <v>3</v>
      </c>
      <c r="P17127" t="s">
        <v>64</v>
      </c>
      <c r="Q17127">
        <v>0</v>
      </c>
      <c r="R17127" t="s">
        <v>2953</v>
      </c>
    </row>
    <row r="17128" spans="1:18" x14ac:dyDescent="0.3">
      <c r="A17128" t="s">
        <v>6677</v>
      </c>
      <c r="B17128">
        <v>20250205</v>
      </c>
      <c r="C17128" t="s">
        <v>2687</v>
      </c>
      <c r="D17128" t="s">
        <v>3203</v>
      </c>
      <c r="E17128" t="s">
        <v>3093</v>
      </c>
      <c r="F17128">
        <v>1</v>
      </c>
      <c r="G17128">
        <v>30340</v>
      </c>
      <c r="H17128">
        <v>1.1599999999999999E-2</v>
      </c>
      <c r="I17128">
        <v>30340</v>
      </c>
      <c r="J17128">
        <v>30340</v>
      </c>
      <c r="K17128">
        <v>23410</v>
      </c>
      <c r="L17128">
        <v>6930</v>
      </c>
      <c r="M17128" t="s">
        <v>4568</v>
      </c>
      <c r="N17128" t="s">
        <v>2952</v>
      </c>
      <c r="O17128">
        <v>3</v>
      </c>
      <c r="P17128" t="s">
        <v>64</v>
      </c>
      <c r="Q17128">
        <v>0</v>
      </c>
      <c r="R17128" t="s">
        <v>2953</v>
      </c>
    </row>
    <row r="17129" spans="1:18" x14ac:dyDescent="0.3">
      <c r="A17129" t="s">
        <v>6678</v>
      </c>
      <c r="B17129">
        <v>20250731</v>
      </c>
      <c r="C17129" t="s">
        <v>2743</v>
      </c>
      <c r="D17129" t="s">
        <v>3008</v>
      </c>
      <c r="E17129" t="s">
        <v>2959</v>
      </c>
      <c r="F17129">
        <v>1</v>
      </c>
      <c r="G17129">
        <v>490</v>
      </c>
      <c r="H17129">
        <v>2.4400000000000002E-2</v>
      </c>
      <c r="I17129">
        <v>490</v>
      </c>
      <c r="J17129">
        <v>490</v>
      </c>
      <c r="K17129">
        <v>280</v>
      </c>
      <c r="L17129">
        <v>210</v>
      </c>
      <c r="M17129" t="s">
        <v>4568</v>
      </c>
      <c r="N17129" t="s">
        <v>2952</v>
      </c>
      <c r="O17129">
        <v>3</v>
      </c>
      <c r="P17129" t="s">
        <v>64</v>
      </c>
      <c r="Q17129">
        <v>0</v>
      </c>
      <c r="R17129" t="s">
        <v>2953</v>
      </c>
    </row>
    <row r="17130" spans="1:18" x14ac:dyDescent="0.3">
      <c r="A17130" t="s">
        <v>6679</v>
      </c>
      <c r="B17130">
        <v>20250821</v>
      </c>
      <c r="C17130" t="s">
        <v>2229</v>
      </c>
      <c r="D17130" t="s">
        <v>3692</v>
      </c>
      <c r="E17130" t="s">
        <v>2970</v>
      </c>
      <c r="F17130">
        <v>1</v>
      </c>
      <c r="G17130">
        <v>150</v>
      </c>
      <c r="H17130">
        <v>2.9399999999999999E-2</v>
      </c>
      <c r="I17130">
        <v>150</v>
      </c>
      <c r="J17130">
        <v>150</v>
      </c>
      <c r="K17130">
        <v>90</v>
      </c>
      <c r="L17130">
        <v>60</v>
      </c>
      <c r="M17130" t="s">
        <v>4568</v>
      </c>
      <c r="N17130" t="s">
        <v>2952</v>
      </c>
      <c r="O17130">
        <v>3</v>
      </c>
      <c r="P17130" t="s">
        <v>64</v>
      </c>
      <c r="Q17130">
        <v>0</v>
      </c>
      <c r="R17130" t="s">
        <v>2953</v>
      </c>
    </row>
    <row r="17131" spans="1:18" x14ac:dyDescent="0.3">
      <c r="A17131" t="s">
        <v>6680</v>
      </c>
      <c r="B17131">
        <v>20250704</v>
      </c>
      <c r="C17131" t="s">
        <v>824</v>
      </c>
      <c r="D17131" t="s">
        <v>3263</v>
      </c>
      <c r="E17131" t="s">
        <v>3026</v>
      </c>
      <c r="F17131">
        <v>1</v>
      </c>
      <c r="G17131">
        <v>800</v>
      </c>
      <c r="H17131">
        <v>7.4499999999999997E-2</v>
      </c>
      <c r="I17131">
        <v>800</v>
      </c>
      <c r="J17131">
        <v>800</v>
      </c>
      <c r="K17131">
        <v>550</v>
      </c>
      <c r="L17131">
        <v>250</v>
      </c>
      <c r="M17131" t="s">
        <v>4568</v>
      </c>
      <c r="N17131" t="s">
        <v>2952</v>
      </c>
      <c r="O17131">
        <v>3</v>
      </c>
      <c r="P17131" t="s">
        <v>64</v>
      </c>
      <c r="Q17131">
        <v>0</v>
      </c>
      <c r="R17131" t="s">
        <v>2953</v>
      </c>
    </row>
    <row r="17132" spans="1:18" x14ac:dyDescent="0.3">
      <c r="A17132" t="s">
        <v>6681</v>
      </c>
      <c r="B17132">
        <v>20250703</v>
      </c>
      <c r="C17132" t="s">
        <v>2435</v>
      </c>
      <c r="D17132" t="s">
        <v>3068</v>
      </c>
      <c r="E17132" t="s">
        <v>3322</v>
      </c>
      <c r="F17132">
        <v>1</v>
      </c>
      <c r="G17132">
        <v>310</v>
      </c>
      <c r="H17132">
        <v>2.4500000000000001E-2</v>
      </c>
      <c r="I17132">
        <v>310</v>
      </c>
      <c r="J17132">
        <v>310</v>
      </c>
      <c r="K17132">
        <v>220</v>
      </c>
      <c r="L17132">
        <v>90</v>
      </c>
      <c r="M17132" t="s">
        <v>4568</v>
      </c>
      <c r="N17132" t="s">
        <v>2952</v>
      </c>
      <c r="O17132">
        <v>3</v>
      </c>
      <c r="P17132" t="s">
        <v>64</v>
      </c>
      <c r="Q17132">
        <v>0</v>
      </c>
      <c r="R17132" t="s">
        <v>2953</v>
      </c>
    </row>
    <row r="17133" spans="1:18" x14ac:dyDescent="0.3">
      <c r="A17133" t="s">
        <v>6682</v>
      </c>
      <c r="B17133">
        <v>20250731</v>
      </c>
      <c r="C17133" t="s">
        <v>2092</v>
      </c>
      <c r="D17133" t="s">
        <v>3002</v>
      </c>
      <c r="E17133" t="s">
        <v>2976</v>
      </c>
      <c r="F17133">
        <v>1</v>
      </c>
      <c r="G17133">
        <v>1770</v>
      </c>
      <c r="H17133">
        <v>7.4300000000000005E-2</v>
      </c>
      <c r="I17133">
        <v>1770</v>
      </c>
      <c r="J17133">
        <v>1770</v>
      </c>
      <c r="K17133">
        <v>1450</v>
      </c>
      <c r="L17133">
        <v>320</v>
      </c>
      <c r="M17133" t="s">
        <v>4568</v>
      </c>
      <c r="N17133" t="s">
        <v>2952</v>
      </c>
      <c r="O17133">
        <v>3</v>
      </c>
      <c r="P17133" t="s">
        <v>64</v>
      </c>
      <c r="Q17133">
        <v>0</v>
      </c>
      <c r="R17133" t="s">
        <v>2953</v>
      </c>
    </row>
    <row r="17134" spans="1:18" x14ac:dyDescent="0.3">
      <c r="A17134" t="s">
        <v>6683</v>
      </c>
      <c r="B17134">
        <v>20250323</v>
      </c>
      <c r="C17134" t="s">
        <v>1067</v>
      </c>
      <c r="D17134" t="s">
        <v>3074</v>
      </c>
      <c r="E17134" t="s">
        <v>3009</v>
      </c>
      <c r="F17134">
        <v>1</v>
      </c>
      <c r="G17134">
        <v>250</v>
      </c>
      <c r="H17134">
        <v>1.9900000000000001E-2</v>
      </c>
      <c r="I17134">
        <v>250</v>
      </c>
      <c r="J17134">
        <v>250</v>
      </c>
      <c r="K17134">
        <v>200</v>
      </c>
      <c r="L17134">
        <v>50</v>
      </c>
      <c r="M17134" t="s">
        <v>4458</v>
      </c>
      <c r="N17134" t="s">
        <v>2952</v>
      </c>
      <c r="O17134">
        <v>3</v>
      </c>
      <c r="P17134" t="s">
        <v>64</v>
      </c>
      <c r="Q17134">
        <v>0</v>
      </c>
      <c r="R17134" t="s">
        <v>2953</v>
      </c>
    </row>
    <row r="17135" spans="1:18" x14ac:dyDescent="0.3">
      <c r="A17135" t="s">
        <v>6684</v>
      </c>
      <c r="B17135">
        <v>20250703</v>
      </c>
      <c r="C17135" t="s">
        <v>2794</v>
      </c>
      <c r="D17135" t="s">
        <v>3497</v>
      </c>
      <c r="E17135" t="s">
        <v>2994</v>
      </c>
      <c r="F17135">
        <v>1</v>
      </c>
      <c r="G17135">
        <v>480</v>
      </c>
      <c r="H17135">
        <v>3.15E-2</v>
      </c>
      <c r="I17135">
        <v>480</v>
      </c>
      <c r="J17135">
        <v>480</v>
      </c>
      <c r="K17135">
        <v>290</v>
      </c>
      <c r="L17135">
        <v>190</v>
      </c>
      <c r="M17135" t="s">
        <v>4458</v>
      </c>
      <c r="N17135" t="s">
        <v>2952</v>
      </c>
      <c r="O17135">
        <v>3</v>
      </c>
      <c r="P17135" t="s">
        <v>64</v>
      </c>
      <c r="Q17135">
        <v>0</v>
      </c>
      <c r="R17135" t="s">
        <v>2953</v>
      </c>
    </row>
    <row r="17136" spans="1:18" x14ac:dyDescent="0.3">
      <c r="A17136" t="s">
        <v>6685</v>
      </c>
      <c r="B17136">
        <v>20250921</v>
      </c>
      <c r="C17136" t="s">
        <v>1775</v>
      </c>
      <c r="D17136" t="s">
        <v>3221</v>
      </c>
      <c r="E17136" t="s">
        <v>2956</v>
      </c>
      <c r="F17136">
        <v>1</v>
      </c>
      <c r="G17136">
        <v>22490</v>
      </c>
      <c r="H17136">
        <v>4.0099999999999997E-2</v>
      </c>
      <c r="I17136">
        <v>22490</v>
      </c>
      <c r="J17136">
        <v>22490</v>
      </c>
      <c r="K17136">
        <v>17320</v>
      </c>
      <c r="L17136">
        <v>5170</v>
      </c>
      <c r="M17136" t="s">
        <v>4458</v>
      </c>
      <c r="N17136" t="s">
        <v>2952</v>
      </c>
      <c r="O17136">
        <v>3</v>
      </c>
      <c r="P17136" t="s">
        <v>64</v>
      </c>
      <c r="Q17136">
        <v>0</v>
      </c>
      <c r="R17136" t="s">
        <v>2953</v>
      </c>
    </row>
    <row r="17137" spans="1:18" x14ac:dyDescent="0.3">
      <c r="A17137" t="s">
        <v>6686</v>
      </c>
      <c r="B17137">
        <v>20250901</v>
      </c>
      <c r="C17137" t="s">
        <v>980</v>
      </c>
      <c r="D17137" t="s">
        <v>3195</v>
      </c>
      <c r="E17137" t="s">
        <v>3318</v>
      </c>
      <c r="F17137">
        <v>1</v>
      </c>
      <c r="G17137">
        <v>820</v>
      </c>
      <c r="H17137">
        <v>8.8000000000000005E-3</v>
      </c>
      <c r="I17137">
        <v>820</v>
      </c>
      <c r="J17137">
        <v>820</v>
      </c>
      <c r="K17137">
        <v>600</v>
      </c>
      <c r="L17137">
        <v>220</v>
      </c>
      <c r="M17137" t="s">
        <v>4458</v>
      </c>
      <c r="N17137" t="s">
        <v>2952</v>
      </c>
      <c r="O17137">
        <v>3</v>
      </c>
      <c r="P17137" t="s">
        <v>64</v>
      </c>
      <c r="Q17137">
        <v>0</v>
      </c>
      <c r="R17137" t="s">
        <v>2953</v>
      </c>
    </row>
    <row r="17138" spans="1:18" x14ac:dyDescent="0.3">
      <c r="A17138" t="s">
        <v>6687</v>
      </c>
      <c r="B17138">
        <v>20250104</v>
      </c>
      <c r="C17138" t="s">
        <v>473</v>
      </c>
      <c r="D17138" t="s">
        <v>3019</v>
      </c>
      <c r="E17138" t="s">
        <v>3174</v>
      </c>
      <c r="F17138">
        <v>1</v>
      </c>
      <c r="G17138">
        <v>150</v>
      </c>
      <c r="H17138">
        <v>3.39E-2</v>
      </c>
      <c r="I17138">
        <v>150</v>
      </c>
      <c r="J17138">
        <v>150</v>
      </c>
      <c r="K17138">
        <v>120</v>
      </c>
      <c r="L17138">
        <v>30</v>
      </c>
      <c r="M17138" t="s">
        <v>4458</v>
      </c>
      <c r="N17138" t="s">
        <v>2952</v>
      </c>
      <c r="O17138">
        <v>3</v>
      </c>
      <c r="P17138" t="s">
        <v>64</v>
      </c>
      <c r="Q17138">
        <v>0</v>
      </c>
      <c r="R17138" t="s">
        <v>2953</v>
      </c>
    </row>
    <row r="17139" spans="1:18" x14ac:dyDescent="0.3">
      <c r="A17139" t="s">
        <v>6688</v>
      </c>
      <c r="B17139">
        <v>20250117</v>
      </c>
      <c r="C17139" t="s">
        <v>2243</v>
      </c>
      <c r="D17139" t="s">
        <v>3607</v>
      </c>
      <c r="E17139" t="s">
        <v>2950</v>
      </c>
      <c r="F17139">
        <v>1</v>
      </c>
      <c r="G17139">
        <v>210</v>
      </c>
      <c r="H17139">
        <v>8.6300000000000002E-2</v>
      </c>
      <c r="I17139">
        <v>210</v>
      </c>
      <c r="J17139">
        <v>210</v>
      </c>
      <c r="K17139">
        <v>150</v>
      </c>
      <c r="L17139">
        <v>60</v>
      </c>
      <c r="M17139" t="s">
        <v>4458</v>
      </c>
      <c r="N17139" t="s">
        <v>2952</v>
      </c>
      <c r="O17139">
        <v>3</v>
      </c>
      <c r="P17139" t="s">
        <v>64</v>
      </c>
      <c r="Q17139">
        <v>0</v>
      </c>
      <c r="R17139" t="s">
        <v>2953</v>
      </c>
    </row>
    <row r="17140" spans="1:18" x14ac:dyDescent="0.3">
      <c r="A17140" t="s">
        <v>6689</v>
      </c>
      <c r="B17140">
        <v>20250512</v>
      </c>
      <c r="C17140" t="s">
        <v>2041</v>
      </c>
      <c r="D17140" t="s">
        <v>3155</v>
      </c>
      <c r="E17140" t="s">
        <v>2970</v>
      </c>
      <c r="F17140">
        <v>1</v>
      </c>
      <c r="G17140">
        <v>2930</v>
      </c>
      <c r="H17140">
        <v>5.2900000000000003E-2</v>
      </c>
      <c r="I17140">
        <v>2930</v>
      </c>
      <c r="J17140">
        <v>2930</v>
      </c>
      <c r="K17140">
        <v>2090</v>
      </c>
      <c r="L17140">
        <v>840</v>
      </c>
      <c r="M17140" t="s">
        <v>4458</v>
      </c>
      <c r="N17140" t="s">
        <v>2952</v>
      </c>
      <c r="O17140">
        <v>3</v>
      </c>
      <c r="P17140" t="s">
        <v>64</v>
      </c>
      <c r="Q17140">
        <v>0</v>
      </c>
      <c r="R17140" t="s">
        <v>2953</v>
      </c>
    </row>
    <row r="17141" spans="1:18" x14ac:dyDescent="0.3">
      <c r="A17141" t="s">
        <v>6690</v>
      </c>
      <c r="B17141">
        <v>20250406</v>
      </c>
      <c r="C17141" t="s">
        <v>1450</v>
      </c>
      <c r="D17141" t="s">
        <v>3005</v>
      </c>
      <c r="E17141" t="s">
        <v>2961</v>
      </c>
      <c r="F17141">
        <v>1</v>
      </c>
      <c r="G17141">
        <v>130</v>
      </c>
      <c r="H17141">
        <v>3.09E-2</v>
      </c>
      <c r="I17141">
        <v>130</v>
      </c>
      <c r="J17141">
        <v>130</v>
      </c>
      <c r="K17141">
        <v>90</v>
      </c>
      <c r="L17141">
        <v>40</v>
      </c>
      <c r="M17141" t="s">
        <v>4458</v>
      </c>
      <c r="N17141" t="s">
        <v>2952</v>
      </c>
      <c r="O17141">
        <v>3</v>
      </c>
      <c r="P17141" t="s">
        <v>64</v>
      </c>
      <c r="Q17141">
        <v>0</v>
      </c>
      <c r="R17141" t="s">
        <v>2953</v>
      </c>
    </row>
    <row r="17142" spans="1:18" x14ac:dyDescent="0.3">
      <c r="A17142" t="s">
        <v>6691</v>
      </c>
      <c r="B17142">
        <v>20250827</v>
      </c>
      <c r="C17142" t="s">
        <v>1148</v>
      </c>
      <c r="D17142" t="s">
        <v>3233</v>
      </c>
      <c r="E17142" t="s">
        <v>3086</v>
      </c>
      <c r="F17142">
        <v>1</v>
      </c>
      <c r="G17142">
        <v>7090</v>
      </c>
      <c r="H17142">
        <v>1.7299999999999999E-2</v>
      </c>
      <c r="I17142">
        <v>7090</v>
      </c>
      <c r="J17142">
        <v>7090</v>
      </c>
      <c r="K17142">
        <v>4700</v>
      </c>
      <c r="L17142">
        <v>2390</v>
      </c>
      <c r="M17142" t="s">
        <v>4458</v>
      </c>
      <c r="N17142" t="s">
        <v>2952</v>
      </c>
      <c r="O17142">
        <v>3</v>
      </c>
      <c r="P17142" t="s">
        <v>64</v>
      </c>
      <c r="Q17142">
        <v>0</v>
      </c>
      <c r="R17142" t="s">
        <v>2953</v>
      </c>
    </row>
    <row r="17143" spans="1:18" x14ac:dyDescent="0.3">
      <c r="A17143" t="s">
        <v>6692</v>
      </c>
      <c r="B17143">
        <v>20251202</v>
      </c>
      <c r="C17143" t="s">
        <v>892</v>
      </c>
      <c r="D17143" t="s">
        <v>3108</v>
      </c>
      <c r="E17143" t="s">
        <v>3103</v>
      </c>
      <c r="F17143">
        <v>1</v>
      </c>
      <c r="G17143">
        <v>22210</v>
      </c>
      <c r="H17143">
        <v>5.5100000000000003E-2</v>
      </c>
      <c r="I17143">
        <v>22210</v>
      </c>
      <c r="J17143">
        <v>22210</v>
      </c>
      <c r="K17143">
        <v>16370</v>
      </c>
      <c r="L17143">
        <v>5840</v>
      </c>
      <c r="M17143" t="s">
        <v>4458</v>
      </c>
      <c r="N17143" t="s">
        <v>2952</v>
      </c>
      <c r="O17143">
        <v>3</v>
      </c>
      <c r="P17143" t="s">
        <v>64</v>
      </c>
      <c r="Q17143">
        <v>0</v>
      </c>
      <c r="R17143" t="s">
        <v>2953</v>
      </c>
    </row>
    <row r="17144" spans="1:18" x14ac:dyDescent="0.3">
      <c r="A17144" t="s">
        <v>6693</v>
      </c>
      <c r="B17144">
        <v>20250410</v>
      </c>
      <c r="C17144" t="s">
        <v>1150</v>
      </c>
      <c r="D17144" t="s">
        <v>3273</v>
      </c>
      <c r="E17144" t="s">
        <v>3026</v>
      </c>
      <c r="F17144">
        <v>1</v>
      </c>
      <c r="G17144">
        <v>2740</v>
      </c>
      <c r="H17144">
        <v>8.4199999999999997E-2</v>
      </c>
      <c r="I17144">
        <v>2740</v>
      </c>
      <c r="J17144">
        <v>2740</v>
      </c>
      <c r="K17144">
        <v>1890</v>
      </c>
      <c r="L17144">
        <v>850</v>
      </c>
      <c r="M17144" t="s">
        <v>4458</v>
      </c>
      <c r="N17144" t="s">
        <v>2952</v>
      </c>
      <c r="O17144">
        <v>3</v>
      </c>
      <c r="P17144" t="s">
        <v>64</v>
      </c>
      <c r="Q17144">
        <v>0</v>
      </c>
      <c r="R17144" t="s">
        <v>2953</v>
      </c>
    </row>
    <row r="17145" spans="1:18" x14ac:dyDescent="0.3">
      <c r="A17145" t="s">
        <v>6694</v>
      </c>
      <c r="B17145">
        <v>20250426</v>
      </c>
      <c r="C17145" t="s">
        <v>2642</v>
      </c>
      <c r="D17145" t="s">
        <v>3409</v>
      </c>
      <c r="E17145" t="s">
        <v>3207</v>
      </c>
      <c r="F17145">
        <v>1</v>
      </c>
      <c r="G17145">
        <v>240</v>
      </c>
      <c r="H17145">
        <v>5.96E-2</v>
      </c>
      <c r="I17145">
        <v>240</v>
      </c>
      <c r="J17145">
        <v>240</v>
      </c>
      <c r="K17145">
        <v>200</v>
      </c>
      <c r="L17145">
        <v>40</v>
      </c>
      <c r="M17145" t="s">
        <v>4458</v>
      </c>
      <c r="N17145" t="s">
        <v>2952</v>
      </c>
      <c r="O17145">
        <v>3</v>
      </c>
      <c r="P17145" t="s">
        <v>64</v>
      </c>
      <c r="Q17145">
        <v>0</v>
      </c>
      <c r="R17145" t="s">
        <v>2953</v>
      </c>
    </row>
    <row r="17146" spans="1:18" x14ac:dyDescent="0.3">
      <c r="A17146" t="s">
        <v>6695</v>
      </c>
      <c r="B17146">
        <v>20250225</v>
      </c>
      <c r="C17146" t="s">
        <v>1759</v>
      </c>
      <c r="D17146" t="s">
        <v>3198</v>
      </c>
      <c r="E17146" t="s">
        <v>3015</v>
      </c>
      <c r="F17146">
        <v>1</v>
      </c>
      <c r="G17146">
        <v>1020</v>
      </c>
      <c r="H17146">
        <v>3.1800000000000002E-2</v>
      </c>
      <c r="I17146">
        <v>1020</v>
      </c>
      <c r="J17146">
        <v>1020</v>
      </c>
      <c r="K17146">
        <v>700</v>
      </c>
      <c r="L17146">
        <v>320</v>
      </c>
      <c r="M17146" t="s">
        <v>4458</v>
      </c>
      <c r="N17146" t="s">
        <v>2952</v>
      </c>
      <c r="O17146">
        <v>3</v>
      </c>
      <c r="P17146" t="s">
        <v>64</v>
      </c>
      <c r="Q17146">
        <v>0</v>
      </c>
      <c r="R17146" t="s">
        <v>2953</v>
      </c>
    </row>
    <row r="17147" spans="1:18" x14ac:dyDescent="0.3">
      <c r="A17147" t="s">
        <v>6696</v>
      </c>
      <c r="B17147">
        <v>20250211</v>
      </c>
      <c r="C17147" t="s">
        <v>722</v>
      </c>
      <c r="D17147" t="s">
        <v>4388</v>
      </c>
      <c r="E17147" t="s">
        <v>2986</v>
      </c>
      <c r="F17147">
        <v>1</v>
      </c>
      <c r="G17147">
        <v>70</v>
      </c>
      <c r="H17147">
        <v>3.73E-2</v>
      </c>
      <c r="I17147">
        <v>70</v>
      </c>
      <c r="J17147">
        <v>70</v>
      </c>
      <c r="K17147">
        <v>50</v>
      </c>
      <c r="L17147">
        <v>20</v>
      </c>
      <c r="M17147" t="s">
        <v>4458</v>
      </c>
      <c r="N17147" t="s">
        <v>2952</v>
      </c>
      <c r="O17147">
        <v>3</v>
      </c>
      <c r="P17147" t="s">
        <v>64</v>
      </c>
      <c r="Q17147">
        <v>0</v>
      </c>
      <c r="R17147" t="s">
        <v>2953</v>
      </c>
    </row>
    <row r="17148" spans="1:18" x14ac:dyDescent="0.3">
      <c r="A17148" t="s">
        <v>6697</v>
      </c>
      <c r="B17148">
        <v>20251028</v>
      </c>
      <c r="C17148" t="s">
        <v>1460</v>
      </c>
      <c r="D17148" t="s">
        <v>3289</v>
      </c>
      <c r="E17148" t="s">
        <v>2964</v>
      </c>
      <c r="F17148">
        <v>1</v>
      </c>
      <c r="G17148">
        <v>28480</v>
      </c>
      <c r="H17148">
        <v>2.5399999999999999E-2</v>
      </c>
      <c r="I17148">
        <v>28480</v>
      </c>
      <c r="J17148">
        <v>28480</v>
      </c>
      <c r="K17148">
        <v>20430</v>
      </c>
      <c r="L17148">
        <v>8050</v>
      </c>
      <c r="M17148" t="s">
        <v>4458</v>
      </c>
      <c r="N17148" t="s">
        <v>2952</v>
      </c>
      <c r="O17148">
        <v>3</v>
      </c>
      <c r="P17148" t="s">
        <v>64</v>
      </c>
      <c r="Q17148">
        <v>0</v>
      </c>
      <c r="R17148" t="s">
        <v>2953</v>
      </c>
    </row>
    <row r="17149" spans="1:18" x14ac:dyDescent="0.3">
      <c r="A17149" t="s">
        <v>6698</v>
      </c>
      <c r="B17149">
        <v>20250419</v>
      </c>
      <c r="C17149" t="s">
        <v>1400</v>
      </c>
      <c r="D17149" t="s">
        <v>3205</v>
      </c>
      <c r="E17149" t="s">
        <v>3033</v>
      </c>
      <c r="F17149">
        <v>1</v>
      </c>
      <c r="G17149">
        <v>3140</v>
      </c>
      <c r="H17149">
        <v>6.1000000000000004E-3</v>
      </c>
      <c r="I17149">
        <v>3140</v>
      </c>
      <c r="J17149">
        <v>3140</v>
      </c>
      <c r="K17149">
        <v>1780</v>
      </c>
      <c r="L17149">
        <v>1360</v>
      </c>
      <c r="M17149" t="s">
        <v>4458</v>
      </c>
      <c r="N17149" t="s">
        <v>2952</v>
      </c>
      <c r="O17149">
        <v>3</v>
      </c>
      <c r="P17149" t="s">
        <v>64</v>
      </c>
      <c r="Q17149">
        <v>0</v>
      </c>
      <c r="R17149" t="s">
        <v>2953</v>
      </c>
    </row>
    <row r="17150" spans="1:18" x14ac:dyDescent="0.3">
      <c r="A17150" t="s">
        <v>6699</v>
      </c>
      <c r="B17150">
        <v>20250315</v>
      </c>
      <c r="C17150" t="s">
        <v>1416</v>
      </c>
      <c r="D17150" t="s">
        <v>3218</v>
      </c>
      <c r="E17150" t="s">
        <v>3052</v>
      </c>
      <c r="F17150">
        <v>1</v>
      </c>
      <c r="G17150">
        <v>970</v>
      </c>
      <c r="H17150">
        <v>2.9700000000000001E-2</v>
      </c>
      <c r="I17150">
        <v>970</v>
      </c>
      <c r="J17150">
        <v>970</v>
      </c>
      <c r="K17150">
        <v>580</v>
      </c>
      <c r="L17150">
        <v>390</v>
      </c>
      <c r="M17150" t="s">
        <v>4458</v>
      </c>
      <c r="N17150" t="s">
        <v>2952</v>
      </c>
      <c r="O17150">
        <v>3</v>
      </c>
      <c r="P17150" t="s">
        <v>64</v>
      </c>
      <c r="Q17150">
        <v>0</v>
      </c>
      <c r="R17150" t="s">
        <v>2953</v>
      </c>
    </row>
    <row r="17151" spans="1:18" x14ac:dyDescent="0.3">
      <c r="A17151" t="s">
        <v>6700</v>
      </c>
      <c r="B17151">
        <v>20250407</v>
      </c>
      <c r="C17151" t="s">
        <v>1959</v>
      </c>
      <c r="D17151" t="s">
        <v>3097</v>
      </c>
      <c r="E17151" t="s">
        <v>3121</v>
      </c>
      <c r="F17151">
        <v>1</v>
      </c>
      <c r="G17151">
        <v>650</v>
      </c>
      <c r="H17151">
        <v>2.87E-2</v>
      </c>
      <c r="I17151">
        <v>650</v>
      </c>
      <c r="J17151">
        <v>650</v>
      </c>
      <c r="K17151">
        <v>470</v>
      </c>
      <c r="L17151">
        <v>180</v>
      </c>
      <c r="M17151" t="s">
        <v>4458</v>
      </c>
      <c r="N17151" t="s">
        <v>2952</v>
      </c>
      <c r="O17151">
        <v>3</v>
      </c>
      <c r="P17151" t="s">
        <v>64</v>
      </c>
      <c r="Q17151">
        <v>0</v>
      </c>
      <c r="R17151" t="s">
        <v>2953</v>
      </c>
    </row>
    <row r="17152" spans="1:18" x14ac:dyDescent="0.3">
      <c r="A17152" t="s">
        <v>6701</v>
      </c>
      <c r="B17152">
        <v>20250414</v>
      </c>
      <c r="C17152" t="s">
        <v>1253</v>
      </c>
      <c r="D17152" t="s">
        <v>3553</v>
      </c>
      <c r="E17152" t="s">
        <v>3106</v>
      </c>
      <c r="F17152">
        <v>1</v>
      </c>
      <c r="G17152">
        <v>80</v>
      </c>
      <c r="H17152">
        <v>8.7800000000000003E-2</v>
      </c>
      <c r="I17152">
        <v>80</v>
      </c>
      <c r="J17152">
        <v>80</v>
      </c>
      <c r="K17152">
        <v>60</v>
      </c>
      <c r="L17152">
        <v>20</v>
      </c>
      <c r="M17152" t="s">
        <v>4458</v>
      </c>
      <c r="N17152" t="s">
        <v>2952</v>
      </c>
      <c r="O17152">
        <v>3</v>
      </c>
      <c r="P17152" t="s">
        <v>64</v>
      </c>
      <c r="Q17152">
        <v>0</v>
      </c>
      <c r="R17152" t="s">
        <v>2953</v>
      </c>
    </row>
    <row r="17153" spans="1:18" x14ac:dyDescent="0.3">
      <c r="A17153" t="s">
        <v>6702</v>
      </c>
      <c r="B17153">
        <v>20250722</v>
      </c>
      <c r="C17153" t="s">
        <v>1281</v>
      </c>
      <c r="D17153" t="s">
        <v>3690</v>
      </c>
      <c r="E17153" t="s">
        <v>3026</v>
      </c>
      <c r="F17153">
        <v>1</v>
      </c>
      <c r="G17153">
        <v>30200</v>
      </c>
      <c r="H17153">
        <v>3.4700000000000002E-2</v>
      </c>
      <c r="I17153">
        <v>30200</v>
      </c>
      <c r="J17153">
        <v>30200</v>
      </c>
      <c r="K17153">
        <v>18490</v>
      </c>
      <c r="L17153">
        <v>11710</v>
      </c>
      <c r="M17153" t="s">
        <v>4458</v>
      </c>
      <c r="N17153" t="s">
        <v>2952</v>
      </c>
      <c r="O17153">
        <v>3</v>
      </c>
      <c r="P17153" t="s">
        <v>64</v>
      </c>
      <c r="Q17153">
        <v>0</v>
      </c>
      <c r="R17153" t="s">
        <v>2953</v>
      </c>
    </row>
    <row r="17154" spans="1:18" x14ac:dyDescent="0.3">
      <c r="A17154" t="s">
        <v>6703</v>
      </c>
      <c r="B17154">
        <v>20250903</v>
      </c>
      <c r="C17154" t="s">
        <v>995</v>
      </c>
      <c r="D17154" t="s">
        <v>3710</v>
      </c>
      <c r="E17154" t="s">
        <v>3164</v>
      </c>
      <c r="F17154">
        <v>1</v>
      </c>
      <c r="G17154">
        <v>340</v>
      </c>
      <c r="H17154">
        <v>4.6600000000000003E-2</v>
      </c>
      <c r="I17154">
        <v>340</v>
      </c>
      <c r="J17154">
        <v>340</v>
      </c>
      <c r="K17154">
        <v>240</v>
      </c>
      <c r="L17154">
        <v>100</v>
      </c>
      <c r="M17154" t="s">
        <v>4458</v>
      </c>
      <c r="N17154" t="s">
        <v>2952</v>
      </c>
      <c r="O17154">
        <v>3</v>
      </c>
      <c r="P17154" t="s">
        <v>64</v>
      </c>
      <c r="Q17154">
        <v>0</v>
      </c>
      <c r="R17154" t="s">
        <v>2953</v>
      </c>
    </row>
    <row r="17155" spans="1:18" x14ac:dyDescent="0.3">
      <c r="A17155" t="s">
        <v>6704</v>
      </c>
      <c r="B17155">
        <v>20250220</v>
      </c>
      <c r="C17155" t="s">
        <v>2173</v>
      </c>
      <c r="D17155" t="s">
        <v>3019</v>
      </c>
      <c r="E17155" t="s">
        <v>2994</v>
      </c>
      <c r="F17155">
        <v>1</v>
      </c>
      <c r="G17155">
        <v>150</v>
      </c>
      <c r="H17155">
        <v>3.6400000000000002E-2</v>
      </c>
      <c r="I17155">
        <v>150</v>
      </c>
      <c r="J17155">
        <v>150</v>
      </c>
      <c r="K17155">
        <v>120</v>
      </c>
      <c r="L17155">
        <v>30</v>
      </c>
      <c r="M17155" t="s">
        <v>4458</v>
      </c>
      <c r="N17155" t="s">
        <v>2952</v>
      </c>
      <c r="O17155">
        <v>3</v>
      </c>
      <c r="P17155" t="s">
        <v>64</v>
      </c>
      <c r="Q17155">
        <v>0</v>
      </c>
      <c r="R17155" t="s">
        <v>2953</v>
      </c>
    </row>
    <row r="17156" spans="1:18" x14ac:dyDescent="0.3">
      <c r="A17156" t="s">
        <v>6705</v>
      </c>
      <c r="B17156">
        <v>20250703</v>
      </c>
      <c r="C17156" t="s">
        <v>1032</v>
      </c>
      <c r="D17156" t="s">
        <v>2981</v>
      </c>
      <c r="E17156" t="s">
        <v>3121</v>
      </c>
      <c r="F17156">
        <v>1</v>
      </c>
      <c r="G17156">
        <v>460</v>
      </c>
      <c r="H17156">
        <v>4.3900000000000002E-2</v>
      </c>
      <c r="I17156">
        <v>460</v>
      </c>
      <c r="J17156">
        <v>460</v>
      </c>
      <c r="K17156">
        <v>270</v>
      </c>
      <c r="L17156">
        <v>190</v>
      </c>
      <c r="M17156" t="s">
        <v>4458</v>
      </c>
      <c r="N17156" t="s">
        <v>2952</v>
      </c>
      <c r="O17156">
        <v>3</v>
      </c>
      <c r="P17156" t="s">
        <v>64</v>
      </c>
      <c r="Q17156">
        <v>0</v>
      </c>
      <c r="R17156" t="s">
        <v>2953</v>
      </c>
    </row>
    <row r="17157" spans="1:18" x14ac:dyDescent="0.3">
      <c r="A17157" t="s">
        <v>6706</v>
      </c>
      <c r="B17157">
        <v>20251022</v>
      </c>
      <c r="C17157" t="s">
        <v>2280</v>
      </c>
      <c r="D17157" t="s">
        <v>3076</v>
      </c>
      <c r="E17157" t="s">
        <v>3158</v>
      </c>
      <c r="F17157">
        <v>1</v>
      </c>
      <c r="G17157">
        <v>2750</v>
      </c>
      <c r="H17157">
        <v>5.33E-2</v>
      </c>
      <c r="I17157">
        <v>2750</v>
      </c>
      <c r="J17157">
        <v>2750</v>
      </c>
      <c r="K17157">
        <v>1800</v>
      </c>
      <c r="L17157">
        <v>950</v>
      </c>
      <c r="M17157" t="s">
        <v>4458</v>
      </c>
      <c r="N17157" t="s">
        <v>2952</v>
      </c>
      <c r="O17157">
        <v>3</v>
      </c>
      <c r="P17157" t="s">
        <v>64</v>
      </c>
      <c r="Q17157">
        <v>0</v>
      </c>
      <c r="R17157" t="s">
        <v>2953</v>
      </c>
    </row>
    <row r="17158" spans="1:18" x14ac:dyDescent="0.3">
      <c r="A17158" t="s">
        <v>6707</v>
      </c>
      <c r="B17158">
        <v>20250702</v>
      </c>
      <c r="C17158" t="s">
        <v>1760</v>
      </c>
      <c r="D17158" t="s">
        <v>3218</v>
      </c>
      <c r="E17158" t="s">
        <v>3012</v>
      </c>
      <c r="F17158">
        <v>1</v>
      </c>
      <c r="G17158">
        <v>990</v>
      </c>
      <c r="H17158">
        <v>6.1000000000000004E-3</v>
      </c>
      <c r="I17158">
        <v>990</v>
      </c>
      <c r="J17158">
        <v>990</v>
      </c>
      <c r="K17158">
        <v>580</v>
      </c>
      <c r="L17158">
        <v>410</v>
      </c>
      <c r="M17158" t="s">
        <v>4458</v>
      </c>
      <c r="N17158" t="s">
        <v>2952</v>
      </c>
      <c r="O17158">
        <v>3</v>
      </c>
      <c r="P17158" t="s">
        <v>64</v>
      </c>
      <c r="Q17158">
        <v>0</v>
      </c>
      <c r="R17158" t="s">
        <v>2953</v>
      </c>
    </row>
    <row r="17159" spans="1:18" x14ac:dyDescent="0.3">
      <c r="A17159" t="s">
        <v>6708</v>
      </c>
      <c r="B17159">
        <v>20250318</v>
      </c>
      <c r="C17159" t="s">
        <v>2306</v>
      </c>
      <c r="D17159" t="s">
        <v>3132</v>
      </c>
      <c r="E17159" t="s">
        <v>3174</v>
      </c>
      <c r="F17159">
        <v>1</v>
      </c>
      <c r="G17159">
        <v>3410</v>
      </c>
      <c r="H17159">
        <v>8.4699999999999998E-2</v>
      </c>
      <c r="I17159">
        <v>3410</v>
      </c>
      <c r="J17159">
        <v>3410</v>
      </c>
      <c r="K17159">
        <v>2700</v>
      </c>
      <c r="L17159">
        <v>710</v>
      </c>
      <c r="M17159" t="s">
        <v>4458</v>
      </c>
      <c r="N17159" t="s">
        <v>2952</v>
      </c>
      <c r="O17159">
        <v>3</v>
      </c>
      <c r="P17159" t="s">
        <v>64</v>
      </c>
      <c r="Q17159">
        <v>0</v>
      </c>
      <c r="R17159" t="s">
        <v>2953</v>
      </c>
    </row>
    <row r="17160" spans="1:18" x14ac:dyDescent="0.3">
      <c r="A17160" t="s">
        <v>6709</v>
      </c>
      <c r="B17160">
        <v>20251221</v>
      </c>
      <c r="C17160" t="s">
        <v>2521</v>
      </c>
      <c r="D17160" t="s">
        <v>3198</v>
      </c>
      <c r="E17160" t="s">
        <v>3039</v>
      </c>
      <c r="F17160">
        <v>1</v>
      </c>
      <c r="G17160">
        <v>1020</v>
      </c>
      <c r="H17160">
        <v>3.2199999999999999E-2</v>
      </c>
      <c r="I17160">
        <v>1020</v>
      </c>
      <c r="J17160">
        <v>1020</v>
      </c>
      <c r="K17160">
        <v>700</v>
      </c>
      <c r="L17160">
        <v>320</v>
      </c>
      <c r="M17160" t="s">
        <v>4458</v>
      </c>
      <c r="N17160" t="s">
        <v>2952</v>
      </c>
      <c r="O17160">
        <v>3</v>
      </c>
      <c r="P17160" t="s">
        <v>64</v>
      </c>
      <c r="Q17160">
        <v>0</v>
      </c>
      <c r="R17160" t="s">
        <v>2953</v>
      </c>
    </row>
    <row r="17161" spans="1:18" x14ac:dyDescent="0.3">
      <c r="A17161" t="s">
        <v>6710</v>
      </c>
      <c r="B17161">
        <v>20250608</v>
      </c>
      <c r="C17161" t="s">
        <v>2620</v>
      </c>
      <c r="D17161" t="s">
        <v>3198</v>
      </c>
      <c r="E17161" t="s">
        <v>3003</v>
      </c>
      <c r="F17161">
        <v>1</v>
      </c>
      <c r="G17161">
        <v>1040</v>
      </c>
      <c r="H17161">
        <v>1.26E-2</v>
      </c>
      <c r="I17161">
        <v>1040</v>
      </c>
      <c r="J17161">
        <v>1040</v>
      </c>
      <c r="K17161">
        <v>700</v>
      </c>
      <c r="L17161">
        <v>340</v>
      </c>
      <c r="M17161" t="s">
        <v>4458</v>
      </c>
      <c r="N17161" t="s">
        <v>2952</v>
      </c>
      <c r="O17161">
        <v>3</v>
      </c>
      <c r="P17161" t="s">
        <v>64</v>
      </c>
      <c r="Q17161">
        <v>0</v>
      </c>
      <c r="R17161" t="s">
        <v>2953</v>
      </c>
    </row>
    <row r="17162" spans="1:18" x14ac:dyDescent="0.3">
      <c r="A17162" t="s">
        <v>6711</v>
      </c>
      <c r="B17162">
        <v>20250821</v>
      </c>
      <c r="C17162" t="s">
        <v>2164</v>
      </c>
      <c r="D17162" t="s">
        <v>3459</v>
      </c>
      <c r="E17162" t="s">
        <v>3318</v>
      </c>
      <c r="F17162">
        <v>1</v>
      </c>
      <c r="G17162">
        <v>370</v>
      </c>
      <c r="H17162">
        <v>7.7100000000000002E-2</v>
      </c>
      <c r="I17162">
        <v>370</v>
      </c>
      <c r="J17162">
        <v>370</v>
      </c>
      <c r="K17162">
        <v>250</v>
      </c>
      <c r="L17162">
        <v>120</v>
      </c>
      <c r="M17162" t="s">
        <v>4458</v>
      </c>
      <c r="N17162" t="s">
        <v>2952</v>
      </c>
      <c r="O17162">
        <v>3</v>
      </c>
      <c r="P17162" t="s">
        <v>64</v>
      </c>
      <c r="Q17162">
        <v>0</v>
      </c>
      <c r="R17162" t="s">
        <v>2953</v>
      </c>
    </row>
    <row r="17163" spans="1:18" x14ac:dyDescent="0.3">
      <c r="A17163" t="s">
        <v>6712</v>
      </c>
      <c r="B17163">
        <v>20250530</v>
      </c>
      <c r="C17163" t="s">
        <v>2723</v>
      </c>
      <c r="D17163" t="s">
        <v>3308</v>
      </c>
      <c r="E17163" t="s">
        <v>3026</v>
      </c>
      <c r="F17163">
        <v>1</v>
      </c>
      <c r="G17163">
        <v>90</v>
      </c>
      <c r="H17163">
        <v>1.3100000000000001E-2</v>
      </c>
      <c r="I17163">
        <v>90</v>
      </c>
      <c r="J17163">
        <v>90</v>
      </c>
      <c r="K17163">
        <v>70</v>
      </c>
      <c r="L17163">
        <v>20</v>
      </c>
      <c r="M17163" t="s">
        <v>4458</v>
      </c>
      <c r="N17163" t="s">
        <v>2952</v>
      </c>
      <c r="O17163">
        <v>3</v>
      </c>
      <c r="P17163" t="s">
        <v>64</v>
      </c>
      <c r="Q17163">
        <v>0</v>
      </c>
      <c r="R17163" t="s">
        <v>2953</v>
      </c>
    </row>
    <row r="17164" spans="1:18" x14ac:dyDescent="0.3">
      <c r="A17164" t="s">
        <v>6713</v>
      </c>
      <c r="B17164">
        <v>20250916</v>
      </c>
      <c r="C17164" t="s">
        <v>1399</v>
      </c>
      <c r="D17164" t="s">
        <v>3383</v>
      </c>
      <c r="E17164" t="s">
        <v>2973</v>
      </c>
      <c r="F17164">
        <v>1</v>
      </c>
      <c r="G17164">
        <v>2670</v>
      </c>
      <c r="H17164">
        <v>6.2700000000000006E-2</v>
      </c>
      <c r="I17164">
        <v>2670</v>
      </c>
      <c r="J17164">
        <v>2670</v>
      </c>
      <c r="K17164">
        <v>1720</v>
      </c>
      <c r="L17164">
        <v>950</v>
      </c>
      <c r="M17164" t="s">
        <v>4458</v>
      </c>
      <c r="N17164" t="s">
        <v>2952</v>
      </c>
      <c r="O17164">
        <v>3</v>
      </c>
      <c r="P17164" t="s">
        <v>64</v>
      </c>
      <c r="Q17164">
        <v>0</v>
      </c>
      <c r="R17164" t="s">
        <v>2953</v>
      </c>
    </row>
    <row r="17165" spans="1:18" x14ac:dyDescent="0.3">
      <c r="A17165" t="s">
        <v>6714</v>
      </c>
      <c r="B17165">
        <v>20250215</v>
      </c>
      <c r="C17165" t="s">
        <v>1127</v>
      </c>
      <c r="D17165" t="s">
        <v>3297</v>
      </c>
      <c r="E17165" t="s">
        <v>2959</v>
      </c>
      <c r="F17165">
        <v>1</v>
      </c>
      <c r="G17165">
        <v>270</v>
      </c>
      <c r="H17165">
        <v>1.34E-2</v>
      </c>
      <c r="I17165">
        <v>270</v>
      </c>
      <c r="J17165">
        <v>270</v>
      </c>
      <c r="K17165">
        <v>190</v>
      </c>
      <c r="L17165">
        <v>80</v>
      </c>
      <c r="M17165" t="s">
        <v>4458</v>
      </c>
      <c r="N17165" t="s">
        <v>2952</v>
      </c>
      <c r="O17165">
        <v>3</v>
      </c>
      <c r="P17165" t="s">
        <v>64</v>
      </c>
      <c r="Q17165">
        <v>0</v>
      </c>
      <c r="R17165" t="s">
        <v>2953</v>
      </c>
    </row>
    <row r="17166" spans="1:18" x14ac:dyDescent="0.3">
      <c r="A17166" t="s">
        <v>6715</v>
      </c>
      <c r="B17166">
        <v>20250704</v>
      </c>
      <c r="C17166" t="s">
        <v>1431</v>
      </c>
      <c r="D17166" t="s">
        <v>3068</v>
      </c>
      <c r="E17166" t="s">
        <v>3322</v>
      </c>
      <c r="F17166">
        <v>1</v>
      </c>
      <c r="G17166">
        <v>290</v>
      </c>
      <c r="H17166">
        <v>9.2899999999999996E-2</v>
      </c>
      <c r="I17166">
        <v>290</v>
      </c>
      <c r="J17166">
        <v>290</v>
      </c>
      <c r="K17166">
        <v>220</v>
      </c>
      <c r="L17166">
        <v>70</v>
      </c>
      <c r="M17166" t="s">
        <v>4458</v>
      </c>
      <c r="N17166" t="s">
        <v>2952</v>
      </c>
      <c r="O17166">
        <v>3</v>
      </c>
      <c r="P17166" t="s">
        <v>64</v>
      </c>
      <c r="Q17166">
        <v>0</v>
      </c>
      <c r="R17166" t="s">
        <v>2953</v>
      </c>
    </row>
    <row r="17167" spans="1:18" x14ac:dyDescent="0.3">
      <c r="A17167" t="s">
        <v>6716</v>
      </c>
      <c r="B17167">
        <v>20250420</v>
      </c>
      <c r="C17167" t="s">
        <v>2578</v>
      </c>
      <c r="D17167" t="s">
        <v>3201</v>
      </c>
      <c r="E17167" t="s">
        <v>3158</v>
      </c>
      <c r="F17167">
        <v>1</v>
      </c>
      <c r="G17167">
        <v>40810</v>
      </c>
      <c r="H17167">
        <v>0.1114</v>
      </c>
      <c r="I17167">
        <v>40810</v>
      </c>
      <c r="J17167">
        <v>40810</v>
      </c>
      <c r="K17167">
        <v>34160</v>
      </c>
      <c r="L17167">
        <v>6650</v>
      </c>
      <c r="M17167" t="s">
        <v>4458</v>
      </c>
      <c r="N17167" t="s">
        <v>2952</v>
      </c>
      <c r="O17167">
        <v>3</v>
      </c>
      <c r="P17167" t="s">
        <v>64</v>
      </c>
      <c r="Q17167">
        <v>0</v>
      </c>
      <c r="R17167" t="s">
        <v>2953</v>
      </c>
    </row>
    <row r="17168" spans="1:18" x14ac:dyDescent="0.3">
      <c r="A17168" t="s">
        <v>6717</v>
      </c>
      <c r="B17168">
        <v>20251015</v>
      </c>
      <c r="C17168" t="s">
        <v>1306</v>
      </c>
      <c r="D17168" t="s">
        <v>3160</v>
      </c>
      <c r="E17168" t="s">
        <v>2998</v>
      </c>
      <c r="F17168">
        <v>1</v>
      </c>
      <c r="G17168">
        <v>170</v>
      </c>
      <c r="H17168">
        <v>3.32E-2</v>
      </c>
      <c r="I17168">
        <v>170</v>
      </c>
      <c r="J17168">
        <v>170</v>
      </c>
      <c r="K17168">
        <v>140</v>
      </c>
      <c r="L17168">
        <v>30</v>
      </c>
      <c r="M17168" t="s">
        <v>4458</v>
      </c>
      <c r="N17168" t="s">
        <v>2952</v>
      </c>
      <c r="O17168">
        <v>3</v>
      </c>
      <c r="P17168" t="s">
        <v>64</v>
      </c>
      <c r="Q17168">
        <v>0</v>
      </c>
      <c r="R17168" t="s">
        <v>2953</v>
      </c>
    </row>
    <row r="17169" spans="1:18" x14ac:dyDescent="0.3">
      <c r="A17169" t="s">
        <v>6718</v>
      </c>
      <c r="B17169">
        <v>20250710</v>
      </c>
      <c r="C17169" t="s">
        <v>1873</v>
      </c>
      <c r="D17169" t="s">
        <v>3044</v>
      </c>
      <c r="E17169" t="s">
        <v>3052</v>
      </c>
      <c r="F17169">
        <v>1</v>
      </c>
      <c r="G17169">
        <v>170</v>
      </c>
      <c r="H17169">
        <v>2.8799999999999999E-2</v>
      </c>
      <c r="I17169">
        <v>170</v>
      </c>
      <c r="J17169">
        <v>170</v>
      </c>
      <c r="K17169">
        <v>110</v>
      </c>
      <c r="L17169">
        <v>60</v>
      </c>
      <c r="M17169" t="s">
        <v>4458</v>
      </c>
      <c r="N17169" t="s">
        <v>2952</v>
      </c>
      <c r="O17169">
        <v>3</v>
      </c>
      <c r="P17169" t="s">
        <v>64</v>
      </c>
      <c r="Q17169">
        <v>0</v>
      </c>
      <c r="R17169" t="s">
        <v>2953</v>
      </c>
    </row>
    <row r="17170" spans="1:18" x14ac:dyDescent="0.3">
      <c r="A17170" t="s">
        <v>6719</v>
      </c>
      <c r="B17170">
        <v>20250109</v>
      </c>
      <c r="C17170" t="s">
        <v>180</v>
      </c>
      <c r="D17170" t="s">
        <v>3066</v>
      </c>
      <c r="E17170" t="s">
        <v>3322</v>
      </c>
      <c r="F17170">
        <v>1</v>
      </c>
      <c r="G17170">
        <v>280</v>
      </c>
      <c r="H17170">
        <v>4.3200000000000002E-2</v>
      </c>
      <c r="I17170">
        <v>280</v>
      </c>
      <c r="J17170">
        <v>280</v>
      </c>
      <c r="K17170">
        <v>180</v>
      </c>
      <c r="L17170">
        <v>100</v>
      </c>
      <c r="M17170" t="s">
        <v>4458</v>
      </c>
      <c r="N17170" t="s">
        <v>2952</v>
      </c>
      <c r="O17170">
        <v>3</v>
      </c>
      <c r="P17170" t="s">
        <v>64</v>
      </c>
      <c r="Q17170">
        <v>0</v>
      </c>
      <c r="R17170" t="s">
        <v>2953</v>
      </c>
    </row>
    <row r="17171" spans="1:18" x14ac:dyDescent="0.3">
      <c r="A17171" t="s">
        <v>6720</v>
      </c>
      <c r="B17171">
        <v>20250523</v>
      </c>
      <c r="C17171" t="s">
        <v>1937</v>
      </c>
      <c r="D17171" t="s">
        <v>3297</v>
      </c>
      <c r="E17171" t="s">
        <v>3009</v>
      </c>
      <c r="F17171">
        <v>1</v>
      </c>
      <c r="G17171">
        <v>250</v>
      </c>
      <c r="H17171">
        <v>7.0599999999999996E-2</v>
      </c>
      <c r="I17171">
        <v>250</v>
      </c>
      <c r="J17171">
        <v>250</v>
      </c>
      <c r="K17171">
        <v>190</v>
      </c>
      <c r="L17171">
        <v>60</v>
      </c>
      <c r="M17171" t="s">
        <v>4458</v>
      </c>
      <c r="N17171" t="s">
        <v>2952</v>
      </c>
      <c r="O17171">
        <v>3</v>
      </c>
      <c r="P17171" t="s">
        <v>64</v>
      </c>
      <c r="Q17171">
        <v>0</v>
      </c>
      <c r="R17171" t="s">
        <v>2953</v>
      </c>
    </row>
    <row r="17172" spans="1:18" x14ac:dyDescent="0.3">
      <c r="A17172" t="s">
        <v>6721</v>
      </c>
      <c r="B17172">
        <v>20250113</v>
      </c>
      <c r="C17172" t="s">
        <v>2617</v>
      </c>
      <c r="D17172" t="s">
        <v>3527</v>
      </c>
      <c r="E17172" t="s">
        <v>3207</v>
      </c>
      <c r="F17172">
        <v>1</v>
      </c>
      <c r="G17172">
        <v>330</v>
      </c>
      <c r="H17172">
        <v>9.9400000000000002E-2</v>
      </c>
      <c r="I17172">
        <v>330</v>
      </c>
      <c r="J17172">
        <v>330</v>
      </c>
      <c r="K17172">
        <v>250</v>
      </c>
      <c r="L17172">
        <v>80</v>
      </c>
      <c r="M17172" t="s">
        <v>4458</v>
      </c>
      <c r="N17172" t="s">
        <v>2952</v>
      </c>
      <c r="O17172">
        <v>3</v>
      </c>
      <c r="P17172" t="s">
        <v>64</v>
      </c>
      <c r="Q17172">
        <v>0</v>
      </c>
      <c r="R17172" t="s">
        <v>2953</v>
      </c>
    </row>
    <row r="17173" spans="1:18" x14ac:dyDescent="0.3">
      <c r="A17173" t="s">
        <v>6722</v>
      </c>
      <c r="B17173">
        <v>20250310</v>
      </c>
      <c r="C17173" t="s">
        <v>2467</v>
      </c>
      <c r="D17173" t="s">
        <v>2963</v>
      </c>
      <c r="E17173" t="s">
        <v>3164</v>
      </c>
      <c r="F17173">
        <v>1</v>
      </c>
      <c r="G17173">
        <v>90</v>
      </c>
      <c r="H17173">
        <v>5.0700000000000002E-2</v>
      </c>
      <c r="I17173">
        <v>90</v>
      </c>
      <c r="J17173">
        <v>90</v>
      </c>
      <c r="K17173">
        <v>70</v>
      </c>
      <c r="L17173">
        <v>20</v>
      </c>
      <c r="M17173" t="s">
        <v>4458</v>
      </c>
      <c r="N17173" t="s">
        <v>2952</v>
      </c>
      <c r="O17173">
        <v>3</v>
      </c>
      <c r="P17173" t="s">
        <v>64</v>
      </c>
      <c r="Q17173">
        <v>0</v>
      </c>
      <c r="R17173" t="s">
        <v>2953</v>
      </c>
    </row>
    <row r="17174" spans="1:18" x14ac:dyDescent="0.3">
      <c r="A17174" t="s">
        <v>6723</v>
      </c>
      <c r="B17174">
        <v>20250224</v>
      </c>
      <c r="C17174" t="s">
        <v>2528</v>
      </c>
      <c r="D17174" t="s">
        <v>3466</v>
      </c>
      <c r="E17174" t="s">
        <v>3103</v>
      </c>
      <c r="F17174">
        <v>1</v>
      </c>
      <c r="G17174">
        <v>220</v>
      </c>
      <c r="H17174">
        <v>0.10050000000000001</v>
      </c>
      <c r="I17174">
        <v>220</v>
      </c>
      <c r="J17174">
        <v>220</v>
      </c>
      <c r="K17174">
        <v>160</v>
      </c>
      <c r="L17174">
        <v>60</v>
      </c>
      <c r="M17174" t="s">
        <v>4458</v>
      </c>
      <c r="N17174" t="s">
        <v>2952</v>
      </c>
      <c r="O17174">
        <v>3</v>
      </c>
      <c r="P17174" t="s">
        <v>64</v>
      </c>
      <c r="Q17174">
        <v>0</v>
      </c>
      <c r="R17174" t="s">
        <v>2953</v>
      </c>
    </row>
    <row r="17175" spans="1:18" x14ac:dyDescent="0.3">
      <c r="A17175" t="s">
        <v>6724</v>
      </c>
      <c r="B17175">
        <v>20250704</v>
      </c>
      <c r="C17175" t="s">
        <v>937</v>
      </c>
      <c r="D17175" t="s">
        <v>3925</v>
      </c>
      <c r="E17175" t="s">
        <v>3103</v>
      </c>
      <c r="F17175">
        <v>1</v>
      </c>
      <c r="G17175">
        <v>140</v>
      </c>
      <c r="H17175">
        <v>5.1900000000000002E-2</v>
      </c>
      <c r="I17175">
        <v>140</v>
      </c>
      <c r="J17175">
        <v>140</v>
      </c>
      <c r="K17175">
        <v>100</v>
      </c>
      <c r="L17175">
        <v>40</v>
      </c>
      <c r="M17175" t="s">
        <v>4458</v>
      </c>
      <c r="N17175" t="s">
        <v>2952</v>
      </c>
      <c r="O17175">
        <v>3</v>
      </c>
      <c r="P17175" t="s">
        <v>64</v>
      </c>
      <c r="Q17175">
        <v>0</v>
      </c>
      <c r="R17175" t="s">
        <v>2953</v>
      </c>
    </row>
    <row r="17176" spans="1:18" x14ac:dyDescent="0.3">
      <c r="A17176" t="s">
        <v>6725</v>
      </c>
      <c r="B17176">
        <v>20250602</v>
      </c>
      <c r="C17176" t="s">
        <v>2865</v>
      </c>
      <c r="D17176" t="s">
        <v>2975</v>
      </c>
      <c r="E17176" t="s">
        <v>3121</v>
      </c>
      <c r="F17176">
        <v>1</v>
      </c>
      <c r="G17176">
        <v>660</v>
      </c>
      <c r="H17176">
        <v>4.9500000000000002E-2</v>
      </c>
      <c r="I17176">
        <v>660</v>
      </c>
      <c r="J17176">
        <v>660</v>
      </c>
      <c r="K17176">
        <v>400</v>
      </c>
      <c r="L17176">
        <v>260</v>
      </c>
      <c r="M17176" t="s">
        <v>4458</v>
      </c>
      <c r="N17176" t="s">
        <v>2952</v>
      </c>
      <c r="O17176">
        <v>3</v>
      </c>
      <c r="P17176" t="s">
        <v>64</v>
      </c>
      <c r="Q17176">
        <v>0</v>
      </c>
      <c r="R17176" t="s">
        <v>2953</v>
      </c>
    </row>
    <row r="17177" spans="1:18" x14ac:dyDescent="0.3">
      <c r="A17177" t="s">
        <v>6726</v>
      </c>
      <c r="B17177">
        <v>20250809</v>
      </c>
      <c r="C17177" t="s">
        <v>1533</v>
      </c>
      <c r="D17177" t="s">
        <v>3266</v>
      </c>
      <c r="E17177" t="s">
        <v>2991</v>
      </c>
      <c r="F17177">
        <v>1</v>
      </c>
      <c r="G17177">
        <v>20</v>
      </c>
      <c r="H17177">
        <v>0.1009</v>
      </c>
      <c r="I17177">
        <v>20</v>
      </c>
      <c r="J17177">
        <v>20</v>
      </c>
      <c r="K17177">
        <v>20</v>
      </c>
      <c r="L17177">
        <v>0</v>
      </c>
      <c r="M17177" t="s">
        <v>4458</v>
      </c>
      <c r="N17177" t="s">
        <v>2952</v>
      </c>
      <c r="O17177">
        <v>3</v>
      </c>
      <c r="P17177" t="s">
        <v>64</v>
      </c>
      <c r="Q17177">
        <v>0</v>
      </c>
      <c r="R17177" t="s">
        <v>2983</v>
      </c>
    </row>
    <row r="17178" spans="1:18" x14ac:dyDescent="0.3">
      <c r="A17178" t="s">
        <v>6727</v>
      </c>
      <c r="B17178">
        <v>20250302</v>
      </c>
      <c r="C17178" t="s">
        <v>1912</v>
      </c>
      <c r="D17178" t="s">
        <v>3464</v>
      </c>
      <c r="E17178" t="s">
        <v>2961</v>
      </c>
      <c r="F17178">
        <v>1</v>
      </c>
      <c r="G17178">
        <v>4780</v>
      </c>
      <c r="H17178">
        <v>5.8400000000000001E-2</v>
      </c>
      <c r="I17178">
        <v>4780</v>
      </c>
      <c r="J17178">
        <v>4780</v>
      </c>
      <c r="K17178">
        <v>3720</v>
      </c>
      <c r="L17178">
        <v>1060</v>
      </c>
      <c r="M17178" t="s">
        <v>4458</v>
      </c>
      <c r="N17178" t="s">
        <v>2952</v>
      </c>
      <c r="O17178">
        <v>3</v>
      </c>
      <c r="P17178" t="s">
        <v>64</v>
      </c>
      <c r="Q17178">
        <v>0</v>
      </c>
      <c r="R17178" t="s">
        <v>2953</v>
      </c>
    </row>
    <row r="17179" spans="1:18" x14ac:dyDescent="0.3">
      <c r="A17179" t="s">
        <v>6728</v>
      </c>
      <c r="B17179">
        <v>20251113</v>
      </c>
      <c r="C17179" t="s">
        <v>1693</v>
      </c>
      <c r="D17179" t="s">
        <v>3048</v>
      </c>
      <c r="E17179" t="s">
        <v>3020</v>
      </c>
      <c r="F17179">
        <v>1</v>
      </c>
      <c r="G17179">
        <v>530</v>
      </c>
      <c r="H17179">
        <v>5.0299999999999997E-2</v>
      </c>
      <c r="I17179">
        <v>530</v>
      </c>
      <c r="J17179">
        <v>530</v>
      </c>
      <c r="K17179">
        <v>360</v>
      </c>
      <c r="L17179">
        <v>170</v>
      </c>
      <c r="M17179" t="s">
        <v>4458</v>
      </c>
      <c r="N17179" t="s">
        <v>2952</v>
      </c>
      <c r="O17179">
        <v>3</v>
      </c>
      <c r="P17179" t="s">
        <v>64</v>
      </c>
      <c r="Q17179">
        <v>0</v>
      </c>
      <c r="R17179" t="s">
        <v>2953</v>
      </c>
    </row>
    <row r="17180" spans="1:18" x14ac:dyDescent="0.3">
      <c r="A17180" t="s">
        <v>6729</v>
      </c>
      <c r="B17180">
        <v>20250224</v>
      </c>
      <c r="C17180" t="s">
        <v>1360</v>
      </c>
      <c r="D17180" t="s">
        <v>3149</v>
      </c>
      <c r="E17180" t="s">
        <v>2961</v>
      </c>
      <c r="F17180">
        <v>1</v>
      </c>
      <c r="G17180">
        <v>38080</v>
      </c>
      <c r="H17180">
        <v>6.9500000000000006E-2</v>
      </c>
      <c r="I17180">
        <v>38080</v>
      </c>
      <c r="J17180">
        <v>38080</v>
      </c>
      <c r="K17180">
        <v>29570</v>
      </c>
      <c r="L17180">
        <v>8510</v>
      </c>
      <c r="M17180" t="s">
        <v>4458</v>
      </c>
      <c r="N17180" t="s">
        <v>2952</v>
      </c>
      <c r="O17180">
        <v>3</v>
      </c>
      <c r="P17180" t="s">
        <v>64</v>
      </c>
      <c r="Q17180">
        <v>0</v>
      </c>
      <c r="R17180" t="s">
        <v>2953</v>
      </c>
    </row>
    <row r="17181" spans="1:18" x14ac:dyDescent="0.3">
      <c r="A17181" t="s">
        <v>6730</v>
      </c>
      <c r="B17181">
        <v>20250524</v>
      </c>
      <c r="C17181" t="s">
        <v>893</v>
      </c>
      <c r="D17181" t="s">
        <v>3108</v>
      </c>
      <c r="E17181" t="s">
        <v>2950</v>
      </c>
      <c r="F17181">
        <v>1</v>
      </c>
      <c r="G17181">
        <v>22380</v>
      </c>
      <c r="H17181">
        <v>4.7500000000000001E-2</v>
      </c>
      <c r="I17181">
        <v>22380</v>
      </c>
      <c r="J17181">
        <v>22380</v>
      </c>
      <c r="K17181">
        <v>16370</v>
      </c>
      <c r="L17181">
        <v>6010</v>
      </c>
      <c r="M17181" t="s">
        <v>4458</v>
      </c>
      <c r="N17181" t="s">
        <v>2952</v>
      </c>
      <c r="O17181">
        <v>3</v>
      </c>
      <c r="P17181" t="s">
        <v>64</v>
      </c>
      <c r="Q17181">
        <v>0</v>
      </c>
      <c r="R17181" t="s">
        <v>2953</v>
      </c>
    </row>
    <row r="17182" spans="1:18" x14ac:dyDescent="0.3">
      <c r="A17182" t="s">
        <v>6731</v>
      </c>
      <c r="B17182">
        <v>20251101</v>
      </c>
      <c r="C17182" t="s">
        <v>2828</v>
      </c>
      <c r="D17182" t="s">
        <v>3575</v>
      </c>
      <c r="E17182" t="s">
        <v>2959</v>
      </c>
      <c r="F17182">
        <v>1</v>
      </c>
      <c r="G17182">
        <v>4270</v>
      </c>
      <c r="H17182">
        <v>4.87E-2</v>
      </c>
      <c r="I17182">
        <v>4270</v>
      </c>
      <c r="J17182">
        <v>4270</v>
      </c>
      <c r="K17182">
        <v>2820</v>
      </c>
      <c r="L17182">
        <v>1450</v>
      </c>
      <c r="M17182" t="s">
        <v>4458</v>
      </c>
      <c r="N17182" t="s">
        <v>2952</v>
      </c>
      <c r="O17182">
        <v>3</v>
      </c>
      <c r="P17182" t="s">
        <v>64</v>
      </c>
      <c r="Q17182">
        <v>0</v>
      </c>
      <c r="R17182" t="s">
        <v>2953</v>
      </c>
    </row>
    <row r="17183" spans="1:18" x14ac:dyDescent="0.3">
      <c r="A17183" t="s">
        <v>6732</v>
      </c>
      <c r="B17183">
        <v>20250913</v>
      </c>
      <c r="C17183" t="s">
        <v>353</v>
      </c>
      <c r="D17183" t="s">
        <v>3056</v>
      </c>
      <c r="E17183" t="s">
        <v>3083</v>
      </c>
      <c r="F17183">
        <v>1</v>
      </c>
      <c r="G17183">
        <v>8080</v>
      </c>
      <c r="H17183">
        <v>3.8899999999999997E-2</v>
      </c>
      <c r="I17183">
        <v>8080</v>
      </c>
      <c r="J17183">
        <v>8080</v>
      </c>
      <c r="K17183">
        <v>4790</v>
      </c>
      <c r="L17183">
        <v>3290</v>
      </c>
      <c r="M17183" t="s">
        <v>4458</v>
      </c>
      <c r="N17183" t="s">
        <v>2952</v>
      </c>
      <c r="O17183">
        <v>3</v>
      </c>
      <c r="P17183" t="s">
        <v>64</v>
      </c>
      <c r="Q17183">
        <v>0</v>
      </c>
      <c r="R17183" t="s">
        <v>2953</v>
      </c>
    </row>
    <row r="17184" spans="1:18" x14ac:dyDescent="0.3">
      <c r="A17184" t="s">
        <v>6733</v>
      </c>
      <c r="B17184">
        <v>20250727</v>
      </c>
      <c r="C17184" t="s">
        <v>2525</v>
      </c>
      <c r="D17184" t="s">
        <v>3421</v>
      </c>
      <c r="E17184" t="s">
        <v>2976</v>
      </c>
      <c r="F17184">
        <v>1</v>
      </c>
      <c r="G17184">
        <v>140</v>
      </c>
      <c r="H17184">
        <v>8.1500000000000003E-2</v>
      </c>
      <c r="I17184">
        <v>140</v>
      </c>
      <c r="J17184">
        <v>140</v>
      </c>
      <c r="K17184">
        <v>90</v>
      </c>
      <c r="L17184">
        <v>50</v>
      </c>
      <c r="M17184" t="s">
        <v>4458</v>
      </c>
      <c r="N17184" t="s">
        <v>2952</v>
      </c>
      <c r="O17184">
        <v>3</v>
      </c>
      <c r="P17184" t="s">
        <v>64</v>
      </c>
      <c r="Q17184">
        <v>0</v>
      </c>
      <c r="R17184" t="s">
        <v>2953</v>
      </c>
    </row>
    <row r="17185" spans="1:18" x14ac:dyDescent="0.3">
      <c r="A17185" t="s">
        <v>6734</v>
      </c>
      <c r="B17185">
        <v>20250222</v>
      </c>
      <c r="C17185" t="s">
        <v>2628</v>
      </c>
      <c r="D17185" t="s">
        <v>2981</v>
      </c>
      <c r="E17185" t="s">
        <v>2979</v>
      </c>
      <c r="F17185">
        <v>1</v>
      </c>
      <c r="G17185">
        <v>450</v>
      </c>
      <c r="H17185">
        <v>5.7700000000000001E-2</v>
      </c>
      <c r="I17185">
        <v>450</v>
      </c>
      <c r="J17185">
        <v>450</v>
      </c>
      <c r="K17185">
        <v>270</v>
      </c>
      <c r="L17185">
        <v>180</v>
      </c>
      <c r="M17185" t="s">
        <v>4458</v>
      </c>
      <c r="N17185" t="s">
        <v>2952</v>
      </c>
      <c r="O17185">
        <v>3</v>
      </c>
      <c r="P17185" t="s">
        <v>64</v>
      </c>
      <c r="Q17185">
        <v>0</v>
      </c>
      <c r="R17185" t="s">
        <v>2953</v>
      </c>
    </row>
    <row r="17186" spans="1:18" x14ac:dyDescent="0.3">
      <c r="A17186" t="s">
        <v>6735</v>
      </c>
      <c r="B17186">
        <v>20250921</v>
      </c>
      <c r="C17186" t="s">
        <v>1964</v>
      </c>
      <c r="D17186" t="s">
        <v>3173</v>
      </c>
      <c r="E17186" t="s">
        <v>3174</v>
      </c>
      <c r="F17186">
        <v>1</v>
      </c>
      <c r="G17186">
        <v>3370</v>
      </c>
      <c r="H17186">
        <v>7.2700000000000001E-2</v>
      </c>
      <c r="I17186">
        <v>3370</v>
      </c>
      <c r="J17186">
        <v>3370</v>
      </c>
      <c r="K17186">
        <v>2120</v>
      </c>
      <c r="L17186">
        <v>1250</v>
      </c>
      <c r="M17186" t="s">
        <v>4458</v>
      </c>
      <c r="N17186" t="s">
        <v>2952</v>
      </c>
      <c r="O17186">
        <v>3</v>
      </c>
      <c r="P17186" t="s">
        <v>64</v>
      </c>
      <c r="Q17186">
        <v>0</v>
      </c>
      <c r="R17186" t="s">
        <v>2953</v>
      </c>
    </row>
    <row r="17187" spans="1:18" x14ac:dyDescent="0.3">
      <c r="A17187" t="s">
        <v>6736</v>
      </c>
      <c r="B17187">
        <v>20250812</v>
      </c>
      <c r="C17187" t="s">
        <v>1215</v>
      </c>
      <c r="D17187" t="s">
        <v>3025</v>
      </c>
      <c r="E17187" t="s">
        <v>3020</v>
      </c>
      <c r="F17187">
        <v>1</v>
      </c>
      <c r="G17187">
        <v>110</v>
      </c>
      <c r="H17187">
        <v>2.3300000000000001E-2</v>
      </c>
      <c r="I17187">
        <v>110</v>
      </c>
      <c r="J17187">
        <v>110</v>
      </c>
      <c r="K17187">
        <v>80</v>
      </c>
      <c r="L17187">
        <v>30</v>
      </c>
      <c r="M17187" t="s">
        <v>4458</v>
      </c>
      <c r="N17187" t="s">
        <v>2952</v>
      </c>
      <c r="O17187">
        <v>3</v>
      </c>
      <c r="P17187" t="s">
        <v>64</v>
      </c>
      <c r="Q17187">
        <v>0</v>
      </c>
      <c r="R17187" t="s">
        <v>2953</v>
      </c>
    </row>
    <row r="17188" spans="1:18" x14ac:dyDescent="0.3">
      <c r="A17188" t="s">
        <v>6737</v>
      </c>
      <c r="B17188">
        <v>20250619</v>
      </c>
      <c r="C17188" t="s">
        <v>2509</v>
      </c>
      <c r="D17188" t="s">
        <v>3017</v>
      </c>
      <c r="E17188" t="s">
        <v>3100</v>
      </c>
      <c r="F17188">
        <v>1</v>
      </c>
      <c r="G17188">
        <v>690</v>
      </c>
      <c r="H17188">
        <v>4.6100000000000002E-2</v>
      </c>
      <c r="I17188">
        <v>690</v>
      </c>
      <c r="J17188">
        <v>690</v>
      </c>
      <c r="K17188">
        <v>530</v>
      </c>
      <c r="L17188">
        <v>160</v>
      </c>
      <c r="M17188" t="s">
        <v>4458</v>
      </c>
      <c r="N17188" t="s">
        <v>2952</v>
      </c>
      <c r="O17188">
        <v>3</v>
      </c>
      <c r="P17188" t="s">
        <v>64</v>
      </c>
      <c r="Q17188">
        <v>0</v>
      </c>
      <c r="R17188" t="s">
        <v>2953</v>
      </c>
    </row>
    <row r="17189" spans="1:18" x14ac:dyDescent="0.3">
      <c r="A17189" t="s">
        <v>6738</v>
      </c>
      <c r="B17189">
        <v>20251004</v>
      </c>
      <c r="C17189" t="s">
        <v>360</v>
      </c>
      <c r="D17189" t="s">
        <v>3253</v>
      </c>
      <c r="E17189" t="s">
        <v>2991</v>
      </c>
      <c r="F17189">
        <v>1</v>
      </c>
      <c r="G17189">
        <v>19330</v>
      </c>
      <c r="H17189">
        <v>0.1133</v>
      </c>
      <c r="I17189">
        <v>19330</v>
      </c>
      <c r="J17189">
        <v>19330</v>
      </c>
      <c r="K17189">
        <v>14860</v>
      </c>
      <c r="L17189">
        <v>4470</v>
      </c>
      <c r="M17189" t="s">
        <v>4458</v>
      </c>
      <c r="N17189" t="s">
        <v>2952</v>
      </c>
      <c r="O17189">
        <v>3</v>
      </c>
      <c r="P17189" t="s">
        <v>64</v>
      </c>
      <c r="Q17189">
        <v>0</v>
      </c>
      <c r="R17189" t="s">
        <v>2953</v>
      </c>
    </row>
    <row r="17190" spans="1:18" x14ac:dyDescent="0.3">
      <c r="A17190" t="s">
        <v>6739</v>
      </c>
      <c r="B17190">
        <v>20250302</v>
      </c>
      <c r="C17190" t="s">
        <v>356</v>
      </c>
      <c r="D17190" t="s">
        <v>2993</v>
      </c>
      <c r="E17190" t="s">
        <v>3071</v>
      </c>
      <c r="F17190">
        <v>1</v>
      </c>
      <c r="G17190">
        <v>110</v>
      </c>
      <c r="H17190">
        <v>3.6999999999999998E-2</v>
      </c>
      <c r="I17190">
        <v>110</v>
      </c>
      <c r="J17190">
        <v>110</v>
      </c>
      <c r="K17190">
        <v>70</v>
      </c>
      <c r="L17190">
        <v>40</v>
      </c>
      <c r="M17190" t="s">
        <v>4458</v>
      </c>
      <c r="N17190" t="s">
        <v>2952</v>
      </c>
      <c r="O17190">
        <v>3</v>
      </c>
      <c r="P17190" t="s">
        <v>64</v>
      </c>
      <c r="Q17190">
        <v>0</v>
      </c>
      <c r="R17190" t="s">
        <v>2953</v>
      </c>
    </row>
    <row r="17191" spans="1:18" x14ac:dyDescent="0.3">
      <c r="A17191" t="s">
        <v>6740</v>
      </c>
      <c r="B17191">
        <v>20250423</v>
      </c>
      <c r="C17191" t="s">
        <v>2406</v>
      </c>
      <c r="D17191" t="s">
        <v>2993</v>
      </c>
      <c r="E17191" t="s">
        <v>2973</v>
      </c>
      <c r="F17191">
        <v>1</v>
      </c>
      <c r="G17191">
        <v>110</v>
      </c>
      <c r="H17191">
        <v>4.2200000000000001E-2</v>
      </c>
      <c r="I17191">
        <v>110</v>
      </c>
      <c r="J17191">
        <v>110</v>
      </c>
      <c r="K17191">
        <v>70</v>
      </c>
      <c r="L17191">
        <v>40</v>
      </c>
      <c r="M17191" t="s">
        <v>4458</v>
      </c>
      <c r="N17191" t="s">
        <v>2952</v>
      </c>
      <c r="O17191">
        <v>3</v>
      </c>
      <c r="P17191" t="s">
        <v>64</v>
      </c>
      <c r="Q17191">
        <v>0</v>
      </c>
      <c r="R17191" t="s">
        <v>2953</v>
      </c>
    </row>
    <row r="17192" spans="1:18" x14ac:dyDescent="0.3">
      <c r="A17192" t="s">
        <v>6741</v>
      </c>
      <c r="B17192">
        <v>20250118</v>
      </c>
      <c r="C17192" t="s">
        <v>1654</v>
      </c>
      <c r="D17192" t="s">
        <v>3088</v>
      </c>
      <c r="E17192" t="s">
        <v>2994</v>
      </c>
      <c r="F17192">
        <v>1</v>
      </c>
      <c r="G17192">
        <v>300</v>
      </c>
      <c r="H17192">
        <v>8.09E-2</v>
      </c>
      <c r="I17192">
        <v>300</v>
      </c>
      <c r="J17192">
        <v>300</v>
      </c>
      <c r="K17192">
        <v>210</v>
      </c>
      <c r="L17192">
        <v>90</v>
      </c>
      <c r="M17192" t="s">
        <v>4458</v>
      </c>
      <c r="N17192" t="s">
        <v>2952</v>
      </c>
      <c r="O17192">
        <v>3</v>
      </c>
      <c r="P17192" t="s">
        <v>64</v>
      </c>
      <c r="Q17192">
        <v>0</v>
      </c>
      <c r="R17192" t="s">
        <v>2953</v>
      </c>
    </row>
    <row r="17193" spans="1:18" x14ac:dyDescent="0.3">
      <c r="A17193" t="s">
        <v>6742</v>
      </c>
      <c r="B17193">
        <v>20250713</v>
      </c>
      <c r="C17193" t="s">
        <v>2110</v>
      </c>
      <c r="D17193" t="s">
        <v>3198</v>
      </c>
      <c r="E17193" t="s">
        <v>3049</v>
      </c>
      <c r="F17193">
        <v>1</v>
      </c>
      <c r="G17193">
        <v>1040</v>
      </c>
      <c r="H17193">
        <v>1.2800000000000001E-2</v>
      </c>
      <c r="I17193">
        <v>1040</v>
      </c>
      <c r="J17193">
        <v>1040</v>
      </c>
      <c r="K17193">
        <v>700</v>
      </c>
      <c r="L17193">
        <v>340</v>
      </c>
      <c r="M17193" t="s">
        <v>4458</v>
      </c>
      <c r="N17193" t="s">
        <v>2952</v>
      </c>
      <c r="O17193">
        <v>3</v>
      </c>
      <c r="P17193" t="s">
        <v>64</v>
      </c>
      <c r="Q17193">
        <v>0</v>
      </c>
      <c r="R17193" t="s">
        <v>2953</v>
      </c>
    </row>
    <row r="17194" spans="1:18" x14ac:dyDescent="0.3">
      <c r="A17194" t="s">
        <v>6743</v>
      </c>
      <c r="B17194">
        <v>20250615</v>
      </c>
      <c r="C17194" t="s">
        <v>2461</v>
      </c>
      <c r="D17194" t="s">
        <v>3548</v>
      </c>
      <c r="E17194" t="s">
        <v>3121</v>
      </c>
      <c r="F17194">
        <v>1</v>
      </c>
      <c r="G17194">
        <v>30050</v>
      </c>
      <c r="H17194">
        <v>4.1799999999999997E-2</v>
      </c>
      <c r="I17194">
        <v>30050</v>
      </c>
      <c r="J17194">
        <v>30050</v>
      </c>
      <c r="K17194">
        <v>21820</v>
      </c>
      <c r="L17194">
        <v>8230</v>
      </c>
      <c r="M17194" t="s">
        <v>4458</v>
      </c>
      <c r="N17194" t="s">
        <v>2952</v>
      </c>
      <c r="O17194">
        <v>3</v>
      </c>
      <c r="P17194" t="s">
        <v>64</v>
      </c>
      <c r="Q17194">
        <v>0</v>
      </c>
      <c r="R17194" t="s">
        <v>2953</v>
      </c>
    </row>
    <row r="17195" spans="1:18" x14ac:dyDescent="0.3">
      <c r="A17195" t="s">
        <v>6744</v>
      </c>
      <c r="B17195">
        <v>20250704</v>
      </c>
      <c r="C17195" t="s">
        <v>2066</v>
      </c>
      <c r="D17195" t="s">
        <v>3421</v>
      </c>
      <c r="E17195" t="s">
        <v>3026</v>
      </c>
      <c r="F17195">
        <v>1</v>
      </c>
      <c r="G17195">
        <v>150</v>
      </c>
      <c r="H17195">
        <v>9.4999999999999998E-3</v>
      </c>
      <c r="I17195">
        <v>150</v>
      </c>
      <c r="J17195">
        <v>150</v>
      </c>
      <c r="K17195">
        <v>90</v>
      </c>
      <c r="L17195">
        <v>60</v>
      </c>
      <c r="M17195" t="s">
        <v>4458</v>
      </c>
      <c r="N17195" t="s">
        <v>2952</v>
      </c>
      <c r="O17195">
        <v>3</v>
      </c>
      <c r="P17195" t="s">
        <v>64</v>
      </c>
      <c r="Q17195">
        <v>0</v>
      </c>
      <c r="R17195" t="s">
        <v>2953</v>
      </c>
    </row>
    <row r="17196" spans="1:18" x14ac:dyDescent="0.3">
      <c r="A17196" t="s">
        <v>6745</v>
      </c>
      <c r="B17196">
        <v>20251014</v>
      </c>
      <c r="C17196" t="s">
        <v>204</v>
      </c>
      <c r="D17196" t="s">
        <v>3032</v>
      </c>
      <c r="E17196" t="s">
        <v>3093</v>
      </c>
      <c r="F17196">
        <v>1</v>
      </c>
      <c r="G17196">
        <v>740</v>
      </c>
      <c r="H17196">
        <v>1.83E-2</v>
      </c>
      <c r="I17196">
        <v>740</v>
      </c>
      <c r="J17196">
        <v>740</v>
      </c>
      <c r="K17196">
        <v>560</v>
      </c>
      <c r="L17196">
        <v>180</v>
      </c>
      <c r="M17196" t="s">
        <v>4458</v>
      </c>
      <c r="N17196" t="s">
        <v>2952</v>
      </c>
      <c r="O17196">
        <v>3</v>
      </c>
      <c r="P17196" t="s">
        <v>64</v>
      </c>
      <c r="Q17196">
        <v>0</v>
      </c>
      <c r="R17196" t="s">
        <v>2953</v>
      </c>
    </row>
    <row r="17197" spans="1:18" x14ac:dyDescent="0.3">
      <c r="A17197" t="s">
        <v>6746</v>
      </c>
      <c r="B17197">
        <v>20250301</v>
      </c>
      <c r="C17197" t="s">
        <v>1897</v>
      </c>
      <c r="D17197" t="s">
        <v>3692</v>
      </c>
      <c r="E17197" t="s">
        <v>2976</v>
      </c>
      <c r="F17197">
        <v>1</v>
      </c>
      <c r="G17197">
        <v>140</v>
      </c>
      <c r="H17197">
        <v>4.36E-2</v>
      </c>
      <c r="I17197">
        <v>140</v>
      </c>
      <c r="J17197">
        <v>140</v>
      </c>
      <c r="K17197">
        <v>90</v>
      </c>
      <c r="L17197">
        <v>50</v>
      </c>
      <c r="M17197" t="s">
        <v>4458</v>
      </c>
      <c r="N17197" t="s">
        <v>2952</v>
      </c>
      <c r="O17197">
        <v>3</v>
      </c>
      <c r="P17197" t="s">
        <v>64</v>
      </c>
      <c r="Q17197">
        <v>0</v>
      </c>
      <c r="R17197" t="s">
        <v>2953</v>
      </c>
    </row>
    <row r="17198" spans="1:18" x14ac:dyDescent="0.3">
      <c r="A17198" t="s">
        <v>6747</v>
      </c>
      <c r="B17198">
        <v>20250713</v>
      </c>
      <c r="C17198" t="s">
        <v>2485</v>
      </c>
      <c r="D17198" t="s">
        <v>3381</v>
      </c>
      <c r="E17198" t="s">
        <v>3052</v>
      </c>
      <c r="F17198">
        <v>1</v>
      </c>
      <c r="G17198">
        <v>650</v>
      </c>
      <c r="H17198">
        <v>4.4200000000000003E-2</v>
      </c>
      <c r="I17198">
        <v>650</v>
      </c>
      <c r="J17198">
        <v>650</v>
      </c>
      <c r="K17198">
        <v>420</v>
      </c>
      <c r="L17198">
        <v>230</v>
      </c>
      <c r="M17198" t="s">
        <v>4458</v>
      </c>
      <c r="N17198" t="s">
        <v>2952</v>
      </c>
      <c r="O17198">
        <v>3</v>
      </c>
      <c r="P17198" t="s">
        <v>64</v>
      </c>
      <c r="Q17198">
        <v>0</v>
      </c>
      <c r="R17198" t="s">
        <v>2953</v>
      </c>
    </row>
    <row r="17199" spans="1:18" x14ac:dyDescent="0.3">
      <c r="A17199" t="s">
        <v>6748</v>
      </c>
      <c r="B17199">
        <v>20250730</v>
      </c>
      <c r="C17199" t="s">
        <v>1589</v>
      </c>
      <c r="D17199" t="s">
        <v>3085</v>
      </c>
      <c r="E17199" t="s">
        <v>2986</v>
      </c>
      <c r="F17199">
        <v>1</v>
      </c>
      <c r="G17199">
        <v>2330</v>
      </c>
      <c r="H17199">
        <v>3.49E-2</v>
      </c>
      <c r="I17199">
        <v>2330</v>
      </c>
      <c r="J17199">
        <v>2330</v>
      </c>
      <c r="K17199">
        <v>1600</v>
      </c>
      <c r="L17199">
        <v>730</v>
      </c>
      <c r="M17199" t="s">
        <v>4458</v>
      </c>
      <c r="N17199" t="s">
        <v>2952</v>
      </c>
      <c r="O17199">
        <v>3</v>
      </c>
      <c r="P17199" t="s">
        <v>64</v>
      </c>
      <c r="Q17199">
        <v>0</v>
      </c>
      <c r="R17199" t="s">
        <v>2953</v>
      </c>
    </row>
    <row r="17200" spans="1:18" x14ac:dyDescent="0.3">
      <c r="A17200" t="s">
        <v>6749</v>
      </c>
      <c r="B17200">
        <v>20251206</v>
      </c>
      <c r="C17200" t="s">
        <v>2629</v>
      </c>
      <c r="D17200" t="s">
        <v>3437</v>
      </c>
      <c r="E17200" t="s">
        <v>3015</v>
      </c>
      <c r="F17200">
        <v>1</v>
      </c>
      <c r="G17200">
        <v>560</v>
      </c>
      <c r="H17200">
        <v>4.0000000000000002E-4</v>
      </c>
      <c r="I17200">
        <v>560</v>
      </c>
      <c r="J17200">
        <v>560</v>
      </c>
      <c r="K17200">
        <v>370</v>
      </c>
      <c r="L17200">
        <v>190</v>
      </c>
      <c r="M17200" t="s">
        <v>4458</v>
      </c>
      <c r="N17200" t="s">
        <v>2952</v>
      </c>
      <c r="O17200">
        <v>3</v>
      </c>
      <c r="P17200" t="s">
        <v>64</v>
      </c>
      <c r="Q17200">
        <v>0</v>
      </c>
      <c r="R17200" t="s">
        <v>2953</v>
      </c>
    </row>
    <row r="17201" spans="1:18" x14ac:dyDescent="0.3">
      <c r="A17201" t="s">
        <v>6750</v>
      </c>
      <c r="B17201">
        <v>20250813</v>
      </c>
      <c r="C17201" t="s">
        <v>2117</v>
      </c>
      <c r="D17201" t="s">
        <v>3464</v>
      </c>
      <c r="E17201" t="s">
        <v>3036</v>
      </c>
      <c r="F17201">
        <v>1</v>
      </c>
      <c r="G17201">
        <v>4920</v>
      </c>
      <c r="H17201">
        <v>3.1300000000000001E-2</v>
      </c>
      <c r="I17201">
        <v>4920</v>
      </c>
      <c r="J17201">
        <v>4920</v>
      </c>
      <c r="K17201">
        <v>3720</v>
      </c>
      <c r="L17201">
        <v>1200</v>
      </c>
      <c r="M17201" t="s">
        <v>4458</v>
      </c>
      <c r="N17201" t="s">
        <v>2952</v>
      </c>
      <c r="O17201">
        <v>3</v>
      </c>
      <c r="P17201" t="s">
        <v>64</v>
      </c>
      <c r="Q17201">
        <v>0</v>
      </c>
      <c r="R17201" t="s">
        <v>2953</v>
      </c>
    </row>
    <row r="17202" spans="1:18" x14ac:dyDescent="0.3">
      <c r="A17202" t="s">
        <v>6751</v>
      </c>
      <c r="B17202">
        <v>20250605</v>
      </c>
      <c r="C17202" t="s">
        <v>2648</v>
      </c>
      <c r="D17202" t="s">
        <v>3155</v>
      </c>
      <c r="E17202" t="s">
        <v>3036</v>
      </c>
      <c r="F17202">
        <v>1</v>
      </c>
      <c r="G17202">
        <v>2760</v>
      </c>
      <c r="H17202">
        <v>0.10829999999999999</v>
      </c>
      <c r="I17202">
        <v>2760</v>
      </c>
      <c r="J17202">
        <v>2760</v>
      </c>
      <c r="K17202">
        <v>2090</v>
      </c>
      <c r="L17202">
        <v>670</v>
      </c>
      <c r="M17202" t="s">
        <v>4458</v>
      </c>
      <c r="N17202" t="s">
        <v>2952</v>
      </c>
      <c r="O17202">
        <v>3</v>
      </c>
      <c r="P17202" t="s">
        <v>64</v>
      </c>
      <c r="Q17202">
        <v>0</v>
      </c>
      <c r="R17202" t="s">
        <v>2953</v>
      </c>
    </row>
    <row r="17203" spans="1:18" x14ac:dyDescent="0.3">
      <c r="A17203" t="s">
        <v>6752</v>
      </c>
      <c r="B17203">
        <v>20251019</v>
      </c>
      <c r="C17203" t="s">
        <v>989</v>
      </c>
      <c r="D17203" t="s">
        <v>3339</v>
      </c>
      <c r="E17203" t="s">
        <v>2959</v>
      </c>
      <c r="F17203">
        <v>1</v>
      </c>
      <c r="G17203">
        <v>150</v>
      </c>
      <c r="H17203">
        <v>8.3999999999999995E-3</v>
      </c>
      <c r="I17203">
        <v>150</v>
      </c>
      <c r="J17203">
        <v>150</v>
      </c>
      <c r="K17203">
        <v>100</v>
      </c>
      <c r="L17203">
        <v>50</v>
      </c>
      <c r="M17203" t="s">
        <v>4458</v>
      </c>
      <c r="N17203" t="s">
        <v>2952</v>
      </c>
      <c r="O17203">
        <v>3</v>
      </c>
      <c r="P17203" t="s">
        <v>64</v>
      </c>
      <c r="Q17203">
        <v>0</v>
      </c>
      <c r="R17203" t="s">
        <v>2953</v>
      </c>
    </row>
    <row r="17204" spans="1:18" x14ac:dyDescent="0.3">
      <c r="A17204" t="s">
        <v>6753</v>
      </c>
      <c r="B17204">
        <v>20250920</v>
      </c>
      <c r="C17204" t="s">
        <v>304</v>
      </c>
      <c r="D17204" t="s">
        <v>3017</v>
      </c>
      <c r="E17204" t="s">
        <v>2991</v>
      </c>
      <c r="F17204">
        <v>1</v>
      </c>
      <c r="G17204">
        <v>670</v>
      </c>
      <c r="H17204">
        <v>7.0199999999999999E-2</v>
      </c>
      <c r="I17204">
        <v>670</v>
      </c>
      <c r="J17204">
        <v>670</v>
      </c>
      <c r="K17204">
        <v>530</v>
      </c>
      <c r="L17204">
        <v>140</v>
      </c>
      <c r="M17204" t="s">
        <v>4458</v>
      </c>
      <c r="N17204" t="s">
        <v>2952</v>
      </c>
      <c r="O17204">
        <v>3</v>
      </c>
      <c r="P17204" t="s">
        <v>64</v>
      </c>
      <c r="Q17204">
        <v>0</v>
      </c>
      <c r="R17204" t="s">
        <v>2953</v>
      </c>
    </row>
    <row r="17205" spans="1:18" x14ac:dyDescent="0.3">
      <c r="A17205" t="s">
        <v>6754</v>
      </c>
      <c r="B17205">
        <v>20250610</v>
      </c>
      <c r="C17205" t="s">
        <v>2527</v>
      </c>
      <c r="D17205" t="s">
        <v>3356</v>
      </c>
      <c r="E17205" t="s">
        <v>3039</v>
      </c>
      <c r="F17205">
        <v>1</v>
      </c>
      <c r="G17205">
        <v>270</v>
      </c>
      <c r="H17205">
        <v>6.2199999999999998E-2</v>
      </c>
      <c r="I17205">
        <v>270</v>
      </c>
      <c r="J17205">
        <v>270</v>
      </c>
      <c r="K17205">
        <v>200</v>
      </c>
      <c r="L17205">
        <v>70</v>
      </c>
      <c r="M17205" t="s">
        <v>4458</v>
      </c>
      <c r="N17205" t="s">
        <v>2952</v>
      </c>
      <c r="O17205">
        <v>3</v>
      </c>
      <c r="P17205" t="s">
        <v>64</v>
      </c>
      <c r="Q17205">
        <v>0</v>
      </c>
      <c r="R17205" t="s">
        <v>2953</v>
      </c>
    </row>
    <row r="17206" spans="1:18" x14ac:dyDescent="0.3">
      <c r="A17206" t="s">
        <v>6755</v>
      </c>
      <c r="B17206">
        <v>20251101</v>
      </c>
      <c r="C17206" t="s">
        <v>2043</v>
      </c>
      <c r="D17206" t="s">
        <v>3306</v>
      </c>
      <c r="E17206" t="s">
        <v>2970</v>
      </c>
      <c r="F17206">
        <v>1</v>
      </c>
      <c r="G17206">
        <v>24520</v>
      </c>
      <c r="H17206">
        <v>6.7500000000000004E-2</v>
      </c>
      <c r="I17206">
        <v>24520</v>
      </c>
      <c r="J17206">
        <v>24520</v>
      </c>
      <c r="K17206">
        <v>16520</v>
      </c>
      <c r="L17206">
        <v>8000</v>
      </c>
      <c r="M17206" t="s">
        <v>4458</v>
      </c>
      <c r="N17206" t="s">
        <v>2952</v>
      </c>
      <c r="O17206">
        <v>3</v>
      </c>
      <c r="P17206" t="s">
        <v>64</v>
      </c>
      <c r="Q17206">
        <v>0</v>
      </c>
      <c r="R17206" t="s">
        <v>2953</v>
      </c>
    </row>
    <row r="17207" spans="1:18" x14ac:dyDescent="0.3">
      <c r="A17207" t="s">
        <v>6756</v>
      </c>
      <c r="B17207">
        <v>20250722</v>
      </c>
      <c r="C17207" t="s">
        <v>2512</v>
      </c>
      <c r="D17207" t="s">
        <v>3061</v>
      </c>
      <c r="E17207" t="s">
        <v>2959</v>
      </c>
      <c r="F17207">
        <v>1</v>
      </c>
      <c r="G17207">
        <v>690</v>
      </c>
      <c r="H17207">
        <v>5.3900000000000003E-2</v>
      </c>
      <c r="I17207">
        <v>690</v>
      </c>
      <c r="J17207">
        <v>690</v>
      </c>
      <c r="K17207">
        <v>450</v>
      </c>
      <c r="L17207">
        <v>240</v>
      </c>
      <c r="M17207" t="s">
        <v>4458</v>
      </c>
      <c r="N17207" t="s">
        <v>2952</v>
      </c>
      <c r="O17207">
        <v>3</v>
      </c>
      <c r="P17207" t="s">
        <v>64</v>
      </c>
      <c r="Q17207">
        <v>0</v>
      </c>
      <c r="R17207" t="s">
        <v>2953</v>
      </c>
    </row>
    <row r="17208" spans="1:18" x14ac:dyDescent="0.3">
      <c r="A17208" t="s">
        <v>6757</v>
      </c>
      <c r="B17208">
        <v>20251025</v>
      </c>
      <c r="C17208" t="s">
        <v>2553</v>
      </c>
      <c r="D17208" t="s">
        <v>3479</v>
      </c>
      <c r="E17208" t="s">
        <v>3164</v>
      </c>
      <c r="F17208">
        <v>1</v>
      </c>
      <c r="G17208">
        <v>12230</v>
      </c>
      <c r="H17208">
        <v>1.14E-2</v>
      </c>
      <c r="I17208">
        <v>12230</v>
      </c>
      <c r="J17208">
        <v>12230</v>
      </c>
      <c r="K17208">
        <v>8280</v>
      </c>
      <c r="L17208">
        <v>3950</v>
      </c>
      <c r="M17208" t="s">
        <v>4458</v>
      </c>
      <c r="N17208" t="s">
        <v>2952</v>
      </c>
      <c r="O17208">
        <v>3</v>
      </c>
      <c r="P17208" t="s">
        <v>64</v>
      </c>
      <c r="Q17208">
        <v>0</v>
      </c>
      <c r="R17208" t="s">
        <v>2953</v>
      </c>
    </row>
    <row r="17209" spans="1:18" x14ac:dyDescent="0.3">
      <c r="A17209" t="s">
        <v>6758</v>
      </c>
      <c r="B17209">
        <v>20250308</v>
      </c>
      <c r="C17209" t="s">
        <v>1691</v>
      </c>
      <c r="D17209" t="s">
        <v>3051</v>
      </c>
      <c r="E17209" t="s">
        <v>2996</v>
      </c>
      <c r="F17209">
        <v>1</v>
      </c>
      <c r="G17209">
        <v>27140</v>
      </c>
      <c r="H17209">
        <v>4.9299999999999997E-2</v>
      </c>
      <c r="I17209">
        <v>27140</v>
      </c>
      <c r="J17209">
        <v>27140</v>
      </c>
      <c r="K17209">
        <v>19310</v>
      </c>
      <c r="L17209">
        <v>7830</v>
      </c>
      <c r="M17209" t="s">
        <v>4458</v>
      </c>
      <c r="N17209" t="s">
        <v>2952</v>
      </c>
      <c r="O17209">
        <v>3</v>
      </c>
      <c r="P17209" t="s">
        <v>64</v>
      </c>
      <c r="Q17209">
        <v>0</v>
      </c>
      <c r="R17209" t="s">
        <v>2953</v>
      </c>
    </row>
    <row r="17210" spans="1:18" x14ac:dyDescent="0.3">
      <c r="A17210" t="s">
        <v>6759</v>
      </c>
      <c r="B17210">
        <v>20250609</v>
      </c>
      <c r="C17210" t="s">
        <v>85</v>
      </c>
      <c r="D17210" t="s">
        <v>3000</v>
      </c>
      <c r="E17210" t="s">
        <v>3039</v>
      </c>
      <c r="F17210">
        <v>1</v>
      </c>
      <c r="G17210">
        <v>100</v>
      </c>
      <c r="H17210">
        <v>7.6700000000000004E-2</v>
      </c>
      <c r="I17210">
        <v>100</v>
      </c>
      <c r="J17210">
        <v>100</v>
      </c>
      <c r="K17210">
        <v>80</v>
      </c>
      <c r="L17210">
        <v>20</v>
      </c>
      <c r="M17210" t="s">
        <v>4458</v>
      </c>
      <c r="N17210" t="s">
        <v>2952</v>
      </c>
      <c r="O17210">
        <v>3</v>
      </c>
      <c r="P17210" t="s">
        <v>64</v>
      </c>
      <c r="Q17210">
        <v>0</v>
      </c>
      <c r="R17210" t="s">
        <v>2953</v>
      </c>
    </row>
    <row r="17211" spans="1:18" x14ac:dyDescent="0.3">
      <c r="A17211" t="s">
        <v>6760</v>
      </c>
      <c r="B17211">
        <v>20250414</v>
      </c>
      <c r="C17211" t="s">
        <v>1010</v>
      </c>
      <c r="D17211" t="s">
        <v>3304</v>
      </c>
      <c r="E17211" t="s">
        <v>2976</v>
      </c>
      <c r="F17211">
        <v>1</v>
      </c>
      <c r="G17211">
        <v>120</v>
      </c>
      <c r="H17211">
        <v>4.3900000000000002E-2</v>
      </c>
      <c r="I17211">
        <v>120</v>
      </c>
      <c r="J17211">
        <v>120</v>
      </c>
      <c r="K17211">
        <v>90</v>
      </c>
      <c r="L17211">
        <v>30</v>
      </c>
      <c r="M17211" t="s">
        <v>4458</v>
      </c>
      <c r="N17211" t="s">
        <v>2952</v>
      </c>
      <c r="O17211">
        <v>3</v>
      </c>
      <c r="P17211" t="s">
        <v>64</v>
      </c>
      <c r="Q17211">
        <v>0</v>
      </c>
      <c r="R17211" t="s">
        <v>2953</v>
      </c>
    </row>
    <row r="17212" spans="1:18" x14ac:dyDescent="0.3">
      <c r="A17212" t="s">
        <v>6761</v>
      </c>
      <c r="B17212">
        <v>20250605</v>
      </c>
      <c r="C17212" t="s">
        <v>2125</v>
      </c>
      <c r="D17212" t="s">
        <v>3324</v>
      </c>
      <c r="E17212" t="s">
        <v>2996</v>
      </c>
      <c r="F17212">
        <v>1</v>
      </c>
      <c r="G17212">
        <v>170</v>
      </c>
      <c r="H17212">
        <v>3.5200000000000002E-2</v>
      </c>
      <c r="I17212">
        <v>170</v>
      </c>
      <c r="J17212">
        <v>170</v>
      </c>
      <c r="K17212">
        <v>110</v>
      </c>
      <c r="L17212">
        <v>60</v>
      </c>
      <c r="M17212" t="s">
        <v>4458</v>
      </c>
      <c r="N17212" t="s">
        <v>2952</v>
      </c>
      <c r="O17212">
        <v>3</v>
      </c>
      <c r="P17212" t="s">
        <v>64</v>
      </c>
      <c r="Q17212">
        <v>0</v>
      </c>
      <c r="R17212" t="s">
        <v>2953</v>
      </c>
    </row>
    <row r="17213" spans="1:18" x14ac:dyDescent="0.3">
      <c r="A17213" t="s">
        <v>6762</v>
      </c>
      <c r="B17213">
        <v>20250707</v>
      </c>
      <c r="C17213" t="s">
        <v>1081</v>
      </c>
      <c r="D17213" t="s">
        <v>3975</v>
      </c>
      <c r="E17213" t="s">
        <v>3009</v>
      </c>
      <c r="F17213">
        <v>1</v>
      </c>
      <c r="G17213">
        <v>10</v>
      </c>
      <c r="H17213">
        <v>8.5300000000000001E-2</v>
      </c>
      <c r="I17213">
        <v>10</v>
      </c>
      <c r="J17213">
        <v>10</v>
      </c>
      <c r="K17213">
        <v>10</v>
      </c>
      <c r="L17213">
        <v>0</v>
      </c>
      <c r="M17213" t="s">
        <v>4458</v>
      </c>
      <c r="N17213" t="s">
        <v>2952</v>
      </c>
      <c r="O17213">
        <v>3</v>
      </c>
      <c r="P17213" t="s">
        <v>64</v>
      </c>
      <c r="Q17213">
        <v>0</v>
      </c>
      <c r="R17213" t="s">
        <v>2983</v>
      </c>
    </row>
    <row r="17214" spans="1:18" x14ac:dyDescent="0.3">
      <c r="A17214" t="s">
        <v>6763</v>
      </c>
      <c r="B17214">
        <v>20251006</v>
      </c>
      <c r="C17214" t="s">
        <v>2007</v>
      </c>
      <c r="D17214" t="s">
        <v>3541</v>
      </c>
      <c r="E17214" t="s">
        <v>3015</v>
      </c>
      <c r="F17214">
        <v>1</v>
      </c>
      <c r="G17214">
        <v>440</v>
      </c>
      <c r="H17214">
        <v>7.4099999999999999E-2</v>
      </c>
      <c r="I17214">
        <v>440</v>
      </c>
      <c r="J17214">
        <v>440</v>
      </c>
      <c r="K17214">
        <v>340</v>
      </c>
      <c r="L17214">
        <v>100</v>
      </c>
      <c r="M17214" t="s">
        <v>4458</v>
      </c>
      <c r="N17214" t="s">
        <v>2952</v>
      </c>
      <c r="O17214">
        <v>3</v>
      </c>
      <c r="P17214" t="s">
        <v>64</v>
      </c>
      <c r="Q17214">
        <v>0</v>
      </c>
      <c r="R17214" t="s">
        <v>2953</v>
      </c>
    </row>
    <row r="17215" spans="1:18" x14ac:dyDescent="0.3">
      <c r="A17215" t="s">
        <v>6764</v>
      </c>
      <c r="B17215">
        <v>20250824</v>
      </c>
      <c r="C17215" t="s">
        <v>1733</v>
      </c>
      <c r="D17215" t="s">
        <v>3269</v>
      </c>
      <c r="E17215" t="s">
        <v>3121</v>
      </c>
      <c r="F17215">
        <v>1</v>
      </c>
      <c r="G17215">
        <v>36060</v>
      </c>
      <c r="H17215">
        <v>2.23E-2</v>
      </c>
      <c r="I17215">
        <v>36060</v>
      </c>
      <c r="J17215">
        <v>36060</v>
      </c>
      <c r="K17215">
        <v>26580</v>
      </c>
      <c r="L17215">
        <v>9480</v>
      </c>
      <c r="M17215" t="s">
        <v>4458</v>
      </c>
      <c r="N17215" t="s">
        <v>2952</v>
      </c>
      <c r="O17215">
        <v>3</v>
      </c>
      <c r="P17215" t="s">
        <v>64</v>
      </c>
      <c r="Q17215">
        <v>0</v>
      </c>
      <c r="R17215" t="s">
        <v>2953</v>
      </c>
    </row>
    <row r="17216" spans="1:18" x14ac:dyDescent="0.3">
      <c r="A17216" t="s">
        <v>6765</v>
      </c>
      <c r="B17216">
        <v>20251212</v>
      </c>
      <c r="C17216" t="s">
        <v>2596</v>
      </c>
      <c r="D17216" t="s">
        <v>3054</v>
      </c>
      <c r="E17216" t="s">
        <v>2961</v>
      </c>
      <c r="F17216">
        <v>1</v>
      </c>
      <c r="G17216">
        <v>500</v>
      </c>
      <c r="H17216">
        <v>9.5600000000000004E-2</v>
      </c>
      <c r="I17216">
        <v>500</v>
      </c>
      <c r="J17216">
        <v>500</v>
      </c>
      <c r="K17216">
        <v>350</v>
      </c>
      <c r="L17216">
        <v>150</v>
      </c>
      <c r="M17216" t="s">
        <v>4458</v>
      </c>
      <c r="N17216" t="s">
        <v>2952</v>
      </c>
      <c r="O17216">
        <v>3</v>
      </c>
      <c r="P17216" t="s">
        <v>64</v>
      </c>
      <c r="Q17216">
        <v>0</v>
      </c>
      <c r="R17216" t="s">
        <v>2953</v>
      </c>
    </row>
    <row r="17217" spans="1:18" x14ac:dyDescent="0.3">
      <c r="A17217" t="s">
        <v>6766</v>
      </c>
      <c r="B17217">
        <v>20250621</v>
      </c>
      <c r="C17217" t="s">
        <v>665</v>
      </c>
      <c r="D17217" t="s">
        <v>3326</v>
      </c>
      <c r="E17217" t="s">
        <v>3015</v>
      </c>
      <c r="F17217">
        <v>1</v>
      </c>
      <c r="G17217">
        <v>520</v>
      </c>
      <c r="H17217">
        <v>3.44E-2</v>
      </c>
      <c r="I17217">
        <v>520</v>
      </c>
      <c r="J17217">
        <v>520</v>
      </c>
      <c r="K17217">
        <v>350</v>
      </c>
      <c r="L17217">
        <v>170</v>
      </c>
      <c r="M17217" t="s">
        <v>4458</v>
      </c>
      <c r="N17217" t="s">
        <v>2952</v>
      </c>
      <c r="O17217">
        <v>3</v>
      </c>
      <c r="P17217" t="s">
        <v>64</v>
      </c>
      <c r="Q17217">
        <v>0</v>
      </c>
      <c r="R17217" t="s">
        <v>2953</v>
      </c>
    </row>
    <row r="17218" spans="1:18" x14ac:dyDescent="0.3">
      <c r="A17218" t="s">
        <v>6767</v>
      </c>
      <c r="B17218">
        <v>20251013</v>
      </c>
      <c r="C17218" t="s">
        <v>1955</v>
      </c>
      <c r="D17218" t="s">
        <v>3378</v>
      </c>
      <c r="E17218" t="s">
        <v>2991</v>
      </c>
      <c r="F17218">
        <v>1</v>
      </c>
      <c r="G17218">
        <v>180</v>
      </c>
      <c r="H17218">
        <v>5.6399999999999999E-2</v>
      </c>
      <c r="I17218">
        <v>180</v>
      </c>
      <c r="J17218">
        <v>180</v>
      </c>
      <c r="K17218">
        <v>130</v>
      </c>
      <c r="L17218">
        <v>50</v>
      </c>
      <c r="M17218" t="s">
        <v>4458</v>
      </c>
      <c r="N17218" t="s">
        <v>2952</v>
      </c>
      <c r="O17218">
        <v>3</v>
      </c>
      <c r="P17218" t="s">
        <v>64</v>
      </c>
      <c r="Q17218">
        <v>0</v>
      </c>
      <c r="R17218" t="s">
        <v>2953</v>
      </c>
    </row>
    <row r="17219" spans="1:18" x14ac:dyDescent="0.3">
      <c r="A17219" t="s">
        <v>6768</v>
      </c>
      <c r="B17219">
        <v>20250427</v>
      </c>
      <c r="C17219" t="s">
        <v>616</v>
      </c>
      <c r="D17219" t="s">
        <v>3293</v>
      </c>
      <c r="E17219" t="s">
        <v>2991</v>
      </c>
      <c r="F17219">
        <v>1</v>
      </c>
      <c r="G17219">
        <v>3910</v>
      </c>
      <c r="H17219">
        <v>7.6799999999999993E-2</v>
      </c>
      <c r="I17219">
        <v>3910</v>
      </c>
      <c r="J17219">
        <v>3910</v>
      </c>
      <c r="K17219">
        <v>2490</v>
      </c>
      <c r="L17219">
        <v>1420</v>
      </c>
      <c r="M17219" t="s">
        <v>4458</v>
      </c>
      <c r="N17219" t="s">
        <v>2952</v>
      </c>
      <c r="O17219">
        <v>3</v>
      </c>
      <c r="P17219" t="s">
        <v>64</v>
      </c>
      <c r="Q17219">
        <v>0</v>
      </c>
      <c r="R17219" t="s">
        <v>2953</v>
      </c>
    </row>
    <row r="17220" spans="1:18" x14ac:dyDescent="0.3">
      <c r="A17220" t="s">
        <v>6769</v>
      </c>
      <c r="B17220">
        <v>20250606</v>
      </c>
      <c r="C17220" t="s">
        <v>232</v>
      </c>
      <c r="D17220" t="s">
        <v>3607</v>
      </c>
      <c r="E17220" t="s">
        <v>3164</v>
      </c>
      <c r="F17220">
        <v>1</v>
      </c>
      <c r="G17220">
        <v>210</v>
      </c>
      <c r="H17220">
        <v>7.5700000000000003E-2</v>
      </c>
      <c r="I17220">
        <v>210</v>
      </c>
      <c r="J17220">
        <v>210</v>
      </c>
      <c r="K17220">
        <v>150</v>
      </c>
      <c r="L17220">
        <v>60</v>
      </c>
      <c r="M17220" t="s">
        <v>4458</v>
      </c>
      <c r="N17220" t="s">
        <v>2952</v>
      </c>
      <c r="O17220">
        <v>3</v>
      </c>
      <c r="P17220" t="s">
        <v>64</v>
      </c>
      <c r="Q17220">
        <v>0</v>
      </c>
      <c r="R17220" t="s">
        <v>2953</v>
      </c>
    </row>
    <row r="17221" spans="1:18" x14ac:dyDescent="0.3">
      <c r="A17221" t="s">
        <v>6770</v>
      </c>
      <c r="B17221">
        <v>20250104</v>
      </c>
      <c r="C17221" t="s">
        <v>1748</v>
      </c>
      <c r="D17221" t="s">
        <v>2985</v>
      </c>
      <c r="E17221" t="s">
        <v>3026</v>
      </c>
      <c r="F17221">
        <v>1</v>
      </c>
      <c r="G17221">
        <v>12410</v>
      </c>
      <c r="H17221">
        <v>8.0000000000000002E-3</v>
      </c>
      <c r="I17221">
        <v>12410</v>
      </c>
      <c r="J17221">
        <v>12410</v>
      </c>
      <c r="K17221">
        <v>9190</v>
      </c>
      <c r="L17221">
        <v>3220</v>
      </c>
      <c r="M17221" t="s">
        <v>4458</v>
      </c>
      <c r="N17221" t="s">
        <v>2952</v>
      </c>
      <c r="O17221">
        <v>3</v>
      </c>
      <c r="P17221" t="s">
        <v>64</v>
      </c>
      <c r="Q17221">
        <v>0</v>
      </c>
      <c r="R17221" t="s">
        <v>2953</v>
      </c>
    </row>
    <row r="17222" spans="1:18" x14ac:dyDescent="0.3">
      <c r="A17222" t="s">
        <v>6771</v>
      </c>
      <c r="B17222">
        <v>20250822</v>
      </c>
      <c r="C17222" t="s">
        <v>378</v>
      </c>
      <c r="D17222" t="s">
        <v>3372</v>
      </c>
      <c r="E17222" t="s">
        <v>3106</v>
      </c>
      <c r="F17222">
        <v>1</v>
      </c>
      <c r="G17222">
        <v>450</v>
      </c>
      <c r="H17222">
        <v>8.8599999999999998E-2</v>
      </c>
      <c r="I17222">
        <v>450</v>
      </c>
      <c r="J17222">
        <v>450</v>
      </c>
      <c r="K17222">
        <v>360</v>
      </c>
      <c r="L17222">
        <v>90</v>
      </c>
      <c r="M17222" t="s">
        <v>4458</v>
      </c>
      <c r="N17222" t="s">
        <v>2952</v>
      </c>
      <c r="O17222">
        <v>3</v>
      </c>
      <c r="P17222" t="s">
        <v>64</v>
      </c>
      <c r="Q17222">
        <v>0</v>
      </c>
      <c r="R17222" t="s">
        <v>2953</v>
      </c>
    </row>
    <row r="17223" spans="1:18" x14ac:dyDescent="0.3">
      <c r="A17223" t="s">
        <v>6772</v>
      </c>
      <c r="B17223">
        <v>20250224</v>
      </c>
      <c r="C17223" t="s">
        <v>1941</v>
      </c>
      <c r="D17223" t="s">
        <v>3263</v>
      </c>
      <c r="E17223" t="s">
        <v>2950</v>
      </c>
      <c r="F17223">
        <v>1</v>
      </c>
      <c r="G17223">
        <v>830</v>
      </c>
      <c r="H17223">
        <v>3.6999999999999998E-2</v>
      </c>
      <c r="I17223">
        <v>830</v>
      </c>
      <c r="J17223">
        <v>830</v>
      </c>
      <c r="K17223">
        <v>550</v>
      </c>
      <c r="L17223">
        <v>280</v>
      </c>
      <c r="M17223" t="s">
        <v>4458</v>
      </c>
      <c r="N17223" t="s">
        <v>2952</v>
      </c>
      <c r="O17223">
        <v>3</v>
      </c>
      <c r="P17223" t="s">
        <v>64</v>
      </c>
      <c r="Q17223">
        <v>0</v>
      </c>
      <c r="R17223" t="s">
        <v>2953</v>
      </c>
    </row>
    <row r="17224" spans="1:18" x14ac:dyDescent="0.3">
      <c r="A17224" t="s">
        <v>6773</v>
      </c>
      <c r="B17224">
        <v>20251106</v>
      </c>
      <c r="C17224" t="s">
        <v>896</v>
      </c>
      <c r="D17224" t="s">
        <v>3533</v>
      </c>
      <c r="E17224" t="s">
        <v>2991</v>
      </c>
      <c r="F17224">
        <v>1</v>
      </c>
      <c r="G17224">
        <v>1430</v>
      </c>
      <c r="H17224">
        <v>3.6999999999999998E-2</v>
      </c>
      <c r="I17224">
        <v>1430</v>
      </c>
      <c r="J17224">
        <v>1430</v>
      </c>
      <c r="K17224">
        <v>1040</v>
      </c>
      <c r="L17224">
        <v>390</v>
      </c>
      <c r="M17224" t="s">
        <v>4458</v>
      </c>
      <c r="N17224" t="s">
        <v>2952</v>
      </c>
      <c r="O17224">
        <v>3</v>
      </c>
      <c r="P17224" t="s">
        <v>64</v>
      </c>
      <c r="Q17224">
        <v>0</v>
      </c>
      <c r="R17224" t="s">
        <v>2953</v>
      </c>
    </row>
    <row r="17225" spans="1:18" x14ac:dyDescent="0.3">
      <c r="A17225" t="s">
        <v>6774</v>
      </c>
      <c r="B17225">
        <v>20250926</v>
      </c>
      <c r="C17225" t="s">
        <v>776</v>
      </c>
      <c r="D17225" t="s">
        <v>3378</v>
      </c>
      <c r="E17225" t="s">
        <v>2996</v>
      </c>
      <c r="F17225">
        <v>1</v>
      </c>
      <c r="G17225">
        <v>180</v>
      </c>
      <c r="H17225">
        <v>3.73E-2</v>
      </c>
      <c r="I17225">
        <v>180</v>
      </c>
      <c r="J17225">
        <v>180</v>
      </c>
      <c r="K17225">
        <v>130</v>
      </c>
      <c r="L17225">
        <v>50</v>
      </c>
      <c r="M17225" t="s">
        <v>4458</v>
      </c>
      <c r="N17225" t="s">
        <v>2952</v>
      </c>
      <c r="O17225">
        <v>3</v>
      </c>
      <c r="P17225" t="s">
        <v>64</v>
      </c>
      <c r="Q17225">
        <v>0</v>
      </c>
      <c r="R17225" t="s">
        <v>2953</v>
      </c>
    </row>
    <row r="17226" spans="1:18" x14ac:dyDescent="0.3">
      <c r="A17226" t="s">
        <v>6775</v>
      </c>
      <c r="B17226">
        <v>20250103</v>
      </c>
      <c r="C17226" t="s">
        <v>1532</v>
      </c>
      <c r="D17226" t="s">
        <v>2990</v>
      </c>
      <c r="E17226" t="s">
        <v>3322</v>
      </c>
      <c r="F17226">
        <v>1</v>
      </c>
      <c r="G17226">
        <v>16120</v>
      </c>
      <c r="H17226">
        <v>2.93E-2</v>
      </c>
      <c r="I17226">
        <v>16120</v>
      </c>
      <c r="J17226">
        <v>16120</v>
      </c>
      <c r="K17226">
        <v>11830</v>
      </c>
      <c r="L17226">
        <v>4290</v>
      </c>
      <c r="M17226" t="s">
        <v>4458</v>
      </c>
      <c r="N17226" t="s">
        <v>2952</v>
      </c>
      <c r="O17226">
        <v>3</v>
      </c>
      <c r="P17226" t="s">
        <v>64</v>
      </c>
      <c r="Q17226">
        <v>0</v>
      </c>
      <c r="R17226" t="s">
        <v>2953</v>
      </c>
    </row>
    <row r="17227" spans="1:18" x14ac:dyDescent="0.3">
      <c r="A17227" t="s">
        <v>6776</v>
      </c>
      <c r="B17227">
        <v>20250928</v>
      </c>
      <c r="C17227" t="s">
        <v>1049</v>
      </c>
      <c r="D17227" t="s">
        <v>3145</v>
      </c>
      <c r="E17227" t="s">
        <v>3086</v>
      </c>
      <c r="F17227">
        <v>1</v>
      </c>
      <c r="G17227">
        <v>1180</v>
      </c>
      <c r="H17227">
        <v>4.0000000000000001E-3</v>
      </c>
      <c r="I17227">
        <v>1180</v>
      </c>
      <c r="J17227">
        <v>1180</v>
      </c>
      <c r="K17227">
        <v>680</v>
      </c>
      <c r="L17227">
        <v>500</v>
      </c>
      <c r="M17227" t="s">
        <v>4308</v>
      </c>
      <c r="N17227" t="s">
        <v>2952</v>
      </c>
      <c r="O17227">
        <v>3</v>
      </c>
      <c r="P17227" t="s">
        <v>64</v>
      </c>
      <c r="Q17227">
        <v>0</v>
      </c>
      <c r="R17227" t="s">
        <v>2953</v>
      </c>
    </row>
    <row r="17228" spans="1:18" x14ac:dyDescent="0.3">
      <c r="A17228" t="s">
        <v>6777</v>
      </c>
      <c r="B17228">
        <v>20251216</v>
      </c>
      <c r="C17228" t="s">
        <v>2317</v>
      </c>
      <c r="D17228" t="s">
        <v>3459</v>
      </c>
      <c r="E17228" t="s">
        <v>3103</v>
      </c>
      <c r="F17228">
        <v>1</v>
      </c>
      <c r="G17228">
        <v>390</v>
      </c>
      <c r="H17228">
        <v>2.75E-2</v>
      </c>
      <c r="I17228">
        <v>390</v>
      </c>
      <c r="J17228">
        <v>390</v>
      </c>
      <c r="K17228">
        <v>250</v>
      </c>
      <c r="L17228">
        <v>140</v>
      </c>
      <c r="M17228" t="s">
        <v>4308</v>
      </c>
      <c r="N17228" t="s">
        <v>2952</v>
      </c>
      <c r="O17228">
        <v>3</v>
      </c>
      <c r="P17228" t="s">
        <v>64</v>
      </c>
      <c r="Q17228">
        <v>0</v>
      </c>
      <c r="R17228" t="s">
        <v>2953</v>
      </c>
    </row>
    <row r="17229" spans="1:18" x14ac:dyDescent="0.3">
      <c r="A17229" t="s">
        <v>6778</v>
      </c>
      <c r="B17229">
        <v>20250418</v>
      </c>
      <c r="C17229" t="s">
        <v>1295</v>
      </c>
      <c r="D17229" t="s">
        <v>3402</v>
      </c>
      <c r="E17229" t="s">
        <v>3003</v>
      </c>
      <c r="F17229">
        <v>1</v>
      </c>
      <c r="G17229">
        <v>6010</v>
      </c>
      <c r="H17229">
        <v>8.8300000000000003E-2</v>
      </c>
      <c r="I17229">
        <v>6010</v>
      </c>
      <c r="J17229">
        <v>6010</v>
      </c>
      <c r="K17229">
        <v>4740</v>
      </c>
      <c r="L17229">
        <v>1270</v>
      </c>
      <c r="M17229" t="s">
        <v>4308</v>
      </c>
      <c r="N17229" t="s">
        <v>2952</v>
      </c>
      <c r="O17229">
        <v>3</v>
      </c>
      <c r="P17229" t="s">
        <v>64</v>
      </c>
      <c r="Q17229">
        <v>0</v>
      </c>
      <c r="R17229" t="s">
        <v>2953</v>
      </c>
    </row>
    <row r="17230" spans="1:18" x14ac:dyDescent="0.3">
      <c r="A17230" t="s">
        <v>6779</v>
      </c>
      <c r="B17230">
        <v>20251123</v>
      </c>
      <c r="C17230" t="s">
        <v>1256</v>
      </c>
      <c r="D17230" t="s">
        <v>3348</v>
      </c>
      <c r="E17230" t="s">
        <v>2976</v>
      </c>
      <c r="F17230">
        <v>1</v>
      </c>
      <c r="G17230">
        <v>290</v>
      </c>
      <c r="H17230">
        <v>4.3299999999999998E-2</v>
      </c>
      <c r="I17230">
        <v>290</v>
      </c>
      <c r="J17230">
        <v>290</v>
      </c>
      <c r="K17230">
        <v>220</v>
      </c>
      <c r="L17230">
        <v>70</v>
      </c>
      <c r="M17230" t="s">
        <v>4308</v>
      </c>
      <c r="N17230" t="s">
        <v>2952</v>
      </c>
      <c r="O17230">
        <v>3</v>
      </c>
      <c r="P17230" t="s">
        <v>64</v>
      </c>
      <c r="Q17230">
        <v>0</v>
      </c>
      <c r="R17230" t="s">
        <v>2953</v>
      </c>
    </row>
    <row r="17231" spans="1:18" x14ac:dyDescent="0.3">
      <c r="A17231" t="s">
        <v>6780</v>
      </c>
      <c r="B17231">
        <v>20250316</v>
      </c>
      <c r="C17231" t="s">
        <v>575</v>
      </c>
      <c r="D17231" t="s">
        <v>3553</v>
      </c>
      <c r="E17231" t="s">
        <v>3036</v>
      </c>
      <c r="F17231">
        <v>1</v>
      </c>
      <c r="G17231">
        <v>90</v>
      </c>
      <c r="H17231">
        <v>4.8300000000000003E-2</v>
      </c>
      <c r="I17231">
        <v>90</v>
      </c>
      <c r="J17231">
        <v>90</v>
      </c>
      <c r="K17231">
        <v>60</v>
      </c>
      <c r="L17231">
        <v>30</v>
      </c>
      <c r="M17231" t="s">
        <v>4308</v>
      </c>
      <c r="N17231" t="s">
        <v>2952</v>
      </c>
      <c r="O17231">
        <v>3</v>
      </c>
      <c r="P17231" t="s">
        <v>64</v>
      </c>
      <c r="Q17231">
        <v>0</v>
      </c>
      <c r="R17231" t="s">
        <v>2953</v>
      </c>
    </row>
    <row r="17232" spans="1:18" x14ac:dyDescent="0.3">
      <c r="A17232" t="s">
        <v>6781</v>
      </c>
      <c r="B17232">
        <v>20251227</v>
      </c>
      <c r="C17232" t="s">
        <v>1018</v>
      </c>
      <c r="D17232" t="s">
        <v>3273</v>
      </c>
      <c r="E17232" t="s">
        <v>2973</v>
      </c>
      <c r="F17232">
        <v>1</v>
      </c>
      <c r="G17232">
        <v>2940</v>
      </c>
      <c r="H17232">
        <v>1.78E-2</v>
      </c>
      <c r="I17232">
        <v>2940</v>
      </c>
      <c r="J17232">
        <v>2940</v>
      </c>
      <c r="K17232">
        <v>1890</v>
      </c>
      <c r="L17232">
        <v>1050</v>
      </c>
      <c r="M17232" t="s">
        <v>4308</v>
      </c>
      <c r="N17232" t="s">
        <v>2952</v>
      </c>
      <c r="O17232">
        <v>3</v>
      </c>
      <c r="P17232" t="s">
        <v>64</v>
      </c>
      <c r="Q17232">
        <v>0</v>
      </c>
      <c r="R17232" t="s">
        <v>2953</v>
      </c>
    </row>
    <row r="17233" spans="1:18" x14ac:dyDescent="0.3">
      <c r="A17233" t="s">
        <v>6782</v>
      </c>
      <c r="B17233">
        <v>20250614</v>
      </c>
      <c r="C17233" t="s">
        <v>310</v>
      </c>
      <c r="D17233" t="s">
        <v>3011</v>
      </c>
      <c r="E17233" t="s">
        <v>3121</v>
      </c>
      <c r="F17233">
        <v>1</v>
      </c>
      <c r="G17233">
        <v>1410</v>
      </c>
      <c r="H17233">
        <v>2.1899999999999999E-2</v>
      </c>
      <c r="I17233">
        <v>1410</v>
      </c>
      <c r="J17233">
        <v>1410</v>
      </c>
      <c r="K17233">
        <v>1120</v>
      </c>
      <c r="L17233">
        <v>290</v>
      </c>
      <c r="M17233" t="s">
        <v>4308</v>
      </c>
      <c r="N17233" t="s">
        <v>2952</v>
      </c>
      <c r="O17233">
        <v>3</v>
      </c>
      <c r="P17233" t="s">
        <v>64</v>
      </c>
      <c r="Q17233">
        <v>0</v>
      </c>
      <c r="R17233" t="s">
        <v>2953</v>
      </c>
    </row>
    <row r="17234" spans="1:18" x14ac:dyDescent="0.3">
      <c r="A17234" t="s">
        <v>6783</v>
      </c>
      <c r="B17234">
        <v>20251004</v>
      </c>
      <c r="C17234" t="s">
        <v>2154</v>
      </c>
      <c r="D17234" t="s">
        <v>3102</v>
      </c>
      <c r="E17234" t="s">
        <v>3282</v>
      </c>
      <c r="F17234">
        <v>1</v>
      </c>
      <c r="G17234">
        <v>590</v>
      </c>
      <c r="H17234">
        <v>7.1000000000000004E-3</v>
      </c>
      <c r="I17234">
        <v>590</v>
      </c>
      <c r="J17234">
        <v>590</v>
      </c>
      <c r="K17234">
        <v>360</v>
      </c>
      <c r="L17234">
        <v>230</v>
      </c>
      <c r="M17234" t="s">
        <v>4308</v>
      </c>
      <c r="N17234" t="s">
        <v>2952</v>
      </c>
      <c r="O17234">
        <v>3</v>
      </c>
      <c r="P17234" t="s">
        <v>64</v>
      </c>
      <c r="Q17234">
        <v>0</v>
      </c>
      <c r="R17234" t="s">
        <v>2953</v>
      </c>
    </row>
    <row r="17235" spans="1:18" x14ac:dyDescent="0.3">
      <c r="A17235" t="s">
        <v>6784</v>
      </c>
      <c r="B17235">
        <v>20250416</v>
      </c>
      <c r="C17235" t="s">
        <v>622</v>
      </c>
      <c r="D17235" t="s">
        <v>3125</v>
      </c>
      <c r="E17235" t="s">
        <v>3127</v>
      </c>
      <c r="F17235">
        <v>1</v>
      </c>
      <c r="G17235">
        <v>380</v>
      </c>
      <c r="H17235">
        <v>3.8300000000000001E-2</v>
      </c>
      <c r="I17235">
        <v>380</v>
      </c>
      <c r="J17235">
        <v>380</v>
      </c>
      <c r="K17235">
        <v>280</v>
      </c>
      <c r="L17235">
        <v>100</v>
      </c>
      <c r="M17235" t="s">
        <v>4308</v>
      </c>
      <c r="N17235" t="s">
        <v>2952</v>
      </c>
      <c r="O17235">
        <v>3</v>
      </c>
      <c r="P17235" t="s">
        <v>64</v>
      </c>
      <c r="Q17235">
        <v>0</v>
      </c>
      <c r="R17235" t="s">
        <v>2953</v>
      </c>
    </row>
    <row r="17236" spans="1:18" x14ac:dyDescent="0.3">
      <c r="A17236" t="s">
        <v>6785</v>
      </c>
      <c r="B17236">
        <v>20250602</v>
      </c>
      <c r="C17236" t="s">
        <v>2643</v>
      </c>
      <c r="D17236" t="s">
        <v>3248</v>
      </c>
      <c r="E17236" t="s">
        <v>2991</v>
      </c>
      <c r="F17236">
        <v>1</v>
      </c>
      <c r="G17236">
        <v>1700</v>
      </c>
      <c r="H17236">
        <v>6.3500000000000001E-2</v>
      </c>
      <c r="I17236">
        <v>1700</v>
      </c>
      <c r="J17236">
        <v>1700</v>
      </c>
      <c r="K17236">
        <v>1350</v>
      </c>
      <c r="L17236">
        <v>350</v>
      </c>
      <c r="M17236" t="s">
        <v>4308</v>
      </c>
      <c r="N17236" t="s">
        <v>2952</v>
      </c>
      <c r="O17236">
        <v>3</v>
      </c>
      <c r="P17236" t="s">
        <v>64</v>
      </c>
      <c r="Q17236">
        <v>0</v>
      </c>
      <c r="R17236" t="s">
        <v>2953</v>
      </c>
    </row>
    <row r="17237" spans="1:18" x14ac:dyDescent="0.3">
      <c r="A17237" t="s">
        <v>6786</v>
      </c>
      <c r="B17237">
        <v>20250111</v>
      </c>
      <c r="C17237" t="s">
        <v>2626</v>
      </c>
      <c r="D17237" t="s">
        <v>3201</v>
      </c>
      <c r="E17237" t="s">
        <v>2979</v>
      </c>
      <c r="F17237">
        <v>1</v>
      </c>
      <c r="G17237">
        <v>43230</v>
      </c>
      <c r="H17237">
        <v>5.8799999999999998E-2</v>
      </c>
      <c r="I17237">
        <v>43230</v>
      </c>
      <c r="J17237">
        <v>43230</v>
      </c>
      <c r="K17237">
        <v>34160</v>
      </c>
      <c r="L17237">
        <v>9070</v>
      </c>
      <c r="M17237" t="s">
        <v>4308</v>
      </c>
      <c r="N17237" t="s">
        <v>2952</v>
      </c>
      <c r="O17237">
        <v>3</v>
      </c>
      <c r="P17237" t="s">
        <v>64</v>
      </c>
      <c r="Q17237">
        <v>0</v>
      </c>
      <c r="R17237" t="s">
        <v>2953</v>
      </c>
    </row>
    <row r="17238" spans="1:18" x14ac:dyDescent="0.3">
      <c r="A17238" t="s">
        <v>6787</v>
      </c>
      <c r="B17238">
        <v>20251102</v>
      </c>
      <c r="C17238" t="s">
        <v>1609</v>
      </c>
      <c r="D17238" t="s">
        <v>3114</v>
      </c>
      <c r="E17238" t="s">
        <v>2996</v>
      </c>
      <c r="F17238">
        <v>1</v>
      </c>
      <c r="G17238">
        <v>43310</v>
      </c>
      <c r="H17238">
        <v>2.1299999999999999E-2</v>
      </c>
      <c r="I17238">
        <v>43310</v>
      </c>
      <c r="J17238">
        <v>43310</v>
      </c>
      <c r="K17238">
        <v>30310</v>
      </c>
      <c r="L17238">
        <v>13000</v>
      </c>
      <c r="M17238" t="s">
        <v>4308</v>
      </c>
      <c r="N17238" t="s">
        <v>2952</v>
      </c>
      <c r="O17238">
        <v>3</v>
      </c>
      <c r="P17238" t="s">
        <v>64</v>
      </c>
      <c r="Q17238">
        <v>0</v>
      </c>
      <c r="R17238" t="s">
        <v>2953</v>
      </c>
    </row>
    <row r="17239" spans="1:18" x14ac:dyDescent="0.3">
      <c r="A17239" t="s">
        <v>6788</v>
      </c>
      <c r="B17239">
        <v>20250912</v>
      </c>
      <c r="C17239" t="s">
        <v>204</v>
      </c>
      <c r="D17239" t="s">
        <v>3231</v>
      </c>
      <c r="E17239" t="s">
        <v>3071</v>
      </c>
      <c r="F17239">
        <v>1</v>
      </c>
      <c r="G17239">
        <v>3560</v>
      </c>
      <c r="H17239">
        <v>2.0899999999999998E-2</v>
      </c>
      <c r="I17239">
        <v>3560</v>
      </c>
      <c r="J17239">
        <v>3560</v>
      </c>
      <c r="K17239">
        <v>2230</v>
      </c>
      <c r="L17239">
        <v>1330</v>
      </c>
      <c r="M17239" t="s">
        <v>4308</v>
      </c>
      <c r="N17239" t="s">
        <v>2952</v>
      </c>
      <c r="O17239">
        <v>3</v>
      </c>
      <c r="P17239" t="s">
        <v>64</v>
      </c>
      <c r="Q17239">
        <v>0</v>
      </c>
      <c r="R17239" t="s">
        <v>2953</v>
      </c>
    </row>
    <row r="17240" spans="1:18" x14ac:dyDescent="0.3">
      <c r="A17240" t="s">
        <v>6789</v>
      </c>
      <c r="B17240">
        <v>20250224</v>
      </c>
      <c r="C17240" t="s">
        <v>2749</v>
      </c>
      <c r="D17240" t="s">
        <v>3002</v>
      </c>
      <c r="E17240" t="s">
        <v>3121</v>
      </c>
      <c r="F17240">
        <v>1</v>
      </c>
      <c r="G17240">
        <v>1820</v>
      </c>
      <c r="H17240">
        <v>4.4900000000000002E-2</v>
      </c>
      <c r="I17240">
        <v>1820</v>
      </c>
      <c r="J17240">
        <v>1820</v>
      </c>
      <c r="K17240">
        <v>1450</v>
      </c>
      <c r="L17240">
        <v>370</v>
      </c>
      <c r="M17240" t="s">
        <v>4308</v>
      </c>
      <c r="N17240" t="s">
        <v>2952</v>
      </c>
      <c r="O17240">
        <v>3</v>
      </c>
      <c r="P17240" t="s">
        <v>64</v>
      </c>
      <c r="Q17240">
        <v>0</v>
      </c>
      <c r="R17240" t="s">
        <v>2953</v>
      </c>
    </row>
    <row r="17241" spans="1:18" x14ac:dyDescent="0.3">
      <c r="A17241" t="s">
        <v>6790</v>
      </c>
      <c r="B17241">
        <v>20250103</v>
      </c>
      <c r="C17241" t="s">
        <v>131</v>
      </c>
      <c r="D17241" t="s">
        <v>3085</v>
      </c>
      <c r="E17241" t="s">
        <v>2950</v>
      </c>
      <c r="F17241">
        <v>1</v>
      </c>
      <c r="G17241">
        <v>2410</v>
      </c>
      <c r="H17241">
        <v>8.0000000000000004E-4</v>
      </c>
      <c r="I17241">
        <v>2410</v>
      </c>
      <c r="J17241">
        <v>2410</v>
      </c>
      <c r="K17241">
        <v>1600</v>
      </c>
      <c r="L17241">
        <v>810</v>
      </c>
      <c r="M17241" t="s">
        <v>4308</v>
      </c>
      <c r="N17241" t="s">
        <v>2952</v>
      </c>
      <c r="O17241">
        <v>3</v>
      </c>
      <c r="P17241" t="s">
        <v>64</v>
      </c>
      <c r="Q17241">
        <v>0</v>
      </c>
      <c r="R17241" t="s">
        <v>2953</v>
      </c>
    </row>
    <row r="17242" spans="1:18" x14ac:dyDescent="0.3">
      <c r="A17242" t="s">
        <v>6791</v>
      </c>
      <c r="B17242">
        <v>20250109</v>
      </c>
      <c r="C17242" t="s">
        <v>2734</v>
      </c>
      <c r="D17242" t="s">
        <v>4388</v>
      </c>
      <c r="E17242" t="s">
        <v>2956</v>
      </c>
      <c r="F17242">
        <v>1</v>
      </c>
      <c r="G17242">
        <v>70</v>
      </c>
      <c r="H17242">
        <v>4.8399999999999999E-2</v>
      </c>
      <c r="I17242">
        <v>70</v>
      </c>
      <c r="J17242">
        <v>70</v>
      </c>
      <c r="K17242">
        <v>50</v>
      </c>
      <c r="L17242">
        <v>20</v>
      </c>
      <c r="M17242" t="s">
        <v>4308</v>
      </c>
      <c r="N17242" t="s">
        <v>2952</v>
      </c>
      <c r="O17242">
        <v>3</v>
      </c>
      <c r="P17242" t="s">
        <v>64</v>
      </c>
      <c r="Q17242">
        <v>0</v>
      </c>
      <c r="R17242" t="s">
        <v>2953</v>
      </c>
    </row>
    <row r="17243" spans="1:18" x14ac:dyDescent="0.3">
      <c r="A17243" t="s">
        <v>6792</v>
      </c>
      <c r="B17243">
        <v>20250615</v>
      </c>
      <c r="C17243" t="s">
        <v>792</v>
      </c>
      <c r="D17243" t="s">
        <v>3002</v>
      </c>
      <c r="E17243" t="s">
        <v>2967</v>
      </c>
      <c r="F17243">
        <v>1</v>
      </c>
      <c r="G17243">
        <v>1790</v>
      </c>
      <c r="H17243">
        <v>6.0600000000000001E-2</v>
      </c>
      <c r="I17243">
        <v>1790</v>
      </c>
      <c r="J17243">
        <v>1790</v>
      </c>
      <c r="K17243">
        <v>1450</v>
      </c>
      <c r="L17243">
        <v>340</v>
      </c>
      <c r="M17243" t="s">
        <v>4308</v>
      </c>
      <c r="N17243" t="s">
        <v>2952</v>
      </c>
      <c r="O17243">
        <v>3</v>
      </c>
      <c r="P17243" t="s">
        <v>64</v>
      </c>
      <c r="Q17243">
        <v>0</v>
      </c>
      <c r="R17243" t="s">
        <v>2953</v>
      </c>
    </row>
    <row r="17244" spans="1:18" x14ac:dyDescent="0.3">
      <c r="A17244" t="s">
        <v>6793</v>
      </c>
      <c r="B17244">
        <v>20250724</v>
      </c>
      <c r="C17244" t="s">
        <v>1729</v>
      </c>
      <c r="D17244" t="s">
        <v>3114</v>
      </c>
      <c r="E17244" t="s">
        <v>2976</v>
      </c>
      <c r="F17244">
        <v>1</v>
      </c>
      <c r="G17244">
        <v>42620</v>
      </c>
      <c r="H17244">
        <v>3.6799999999999999E-2</v>
      </c>
      <c r="I17244">
        <v>42620</v>
      </c>
      <c r="J17244">
        <v>42620</v>
      </c>
      <c r="K17244">
        <v>30310</v>
      </c>
      <c r="L17244">
        <v>12310</v>
      </c>
      <c r="M17244" t="s">
        <v>4308</v>
      </c>
      <c r="N17244" t="s">
        <v>2952</v>
      </c>
      <c r="O17244">
        <v>3</v>
      </c>
      <c r="P17244" t="s">
        <v>64</v>
      </c>
      <c r="Q17244">
        <v>0</v>
      </c>
      <c r="R17244" t="s">
        <v>2953</v>
      </c>
    </row>
    <row r="17245" spans="1:18" x14ac:dyDescent="0.3">
      <c r="A17245" t="s">
        <v>6794</v>
      </c>
      <c r="B17245">
        <v>20250603</v>
      </c>
      <c r="C17245" t="s">
        <v>2208</v>
      </c>
      <c r="D17245" t="s">
        <v>3035</v>
      </c>
      <c r="E17245" t="s">
        <v>3052</v>
      </c>
      <c r="F17245">
        <v>1</v>
      </c>
      <c r="G17245">
        <v>21760</v>
      </c>
      <c r="H17245">
        <v>6.1100000000000002E-2</v>
      </c>
      <c r="I17245">
        <v>21760</v>
      </c>
      <c r="J17245">
        <v>21760</v>
      </c>
      <c r="K17245">
        <v>15370</v>
      </c>
      <c r="L17245">
        <v>6390</v>
      </c>
      <c r="M17245" t="s">
        <v>4308</v>
      </c>
      <c r="N17245" t="s">
        <v>2952</v>
      </c>
      <c r="O17245">
        <v>3</v>
      </c>
      <c r="P17245" t="s">
        <v>64</v>
      </c>
      <c r="Q17245">
        <v>0</v>
      </c>
      <c r="R17245" t="s">
        <v>2953</v>
      </c>
    </row>
    <row r="17246" spans="1:18" x14ac:dyDescent="0.3">
      <c r="A17246" t="s">
        <v>6795</v>
      </c>
      <c r="B17246">
        <v>20250530</v>
      </c>
      <c r="C17246" t="s">
        <v>495</v>
      </c>
      <c r="D17246" t="s">
        <v>3464</v>
      </c>
      <c r="E17246" t="s">
        <v>3282</v>
      </c>
      <c r="F17246">
        <v>1</v>
      </c>
      <c r="G17246">
        <v>4760</v>
      </c>
      <c r="H17246">
        <v>6.2600000000000003E-2</v>
      </c>
      <c r="I17246">
        <v>4760</v>
      </c>
      <c r="J17246">
        <v>4760</v>
      </c>
      <c r="K17246">
        <v>3720</v>
      </c>
      <c r="L17246">
        <v>1040</v>
      </c>
      <c r="M17246" t="s">
        <v>4308</v>
      </c>
      <c r="N17246" t="s">
        <v>2952</v>
      </c>
      <c r="O17246">
        <v>3</v>
      </c>
      <c r="P17246" t="s">
        <v>64</v>
      </c>
      <c r="Q17246">
        <v>0</v>
      </c>
      <c r="R17246" t="s">
        <v>2953</v>
      </c>
    </row>
    <row r="17247" spans="1:18" x14ac:dyDescent="0.3">
      <c r="A17247" t="s">
        <v>6796</v>
      </c>
      <c r="B17247">
        <v>20251115</v>
      </c>
      <c r="C17247" t="s">
        <v>325</v>
      </c>
      <c r="D17247" t="s">
        <v>3123</v>
      </c>
      <c r="E17247" t="s">
        <v>3049</v>
      </c>
      <c r="F17247">
        <v>1</v>
      </c>
      <c r="G17247">
        <v>16120</v>
      </c>
      <c r="H17247">
        <v>6.0299999999999999E-2</v>
      </c>
      <c r="I17247">
        <v>16120</v>
      </c>
      <c r="J17247">
        <v>16120</v>
      </c>
      <c r="K17247">
        <v>12250</v>
      </c>
      <c r="L17247">
        <v>3870</v>
      </c>
      <c r="M17247" t="s">
        <v>4308</v>
      </c>
      <c r="N17247" t="s">
        <v>2952</v>
      </c>
      <c r="O17247">
        <v>3</v>
      </c>
      <c r="P17247" t="s">
        <v>64</v>
      </c>
      <c r="Q17247">
        <v>0</v>
      </c>
      <c r="R17247" t="s">
        <v>2953</v>
      </c>
    </row>
    <row r="17248" spans="1:18" x14ac:dyDescent="0.3">
      <c r="A17248" t="s">
        <v>6797</v>
      </c>
      <c r="B17248">
        <v>20250802</v>
      </c>
      <c r="C17248" t="s">
        <v>2097</v>
      </c>
      <c r="D17248" t="s">
        <v>3299</v>
      </c>
      <c r="E17248" t="s">
        <v>2996</v>
      </c>
      <c r="F17248">
        <v>1</v>
      </c>
      <c r="G17248">
        <v>10</v>
      </c>
      <c r="H17248">
        <v>6.8199999999999997E-2</v>
      </c>
      <c r="I17248">
        <v>10</v>
      </c>
      <c r="J17248">
        <v>10</v>
      </c>
      <c r="K17248">
        <v>10</v>
      </c>
      <c r="L17248">
        <v>0</v>
      </c>
      <c r="M17248" t="s">
        <v>4308</v>
      </c>
      <c r="N17248" t="s">
        <v>2952</v>
      </c>
      <c r="O17248">
        <v>3</v>
      </c>
      <c r="P17248" t="s">
        <v>64</v>
      </c>
      <c r="Q17248">
        <v>0</v>
      </c>
      <c r="R17248" t="s">
        <v>2983</v>
      </c>
    </row>
    <row r="17249" spans="1:18" x14ac:dyDescent="0.3">
      <c r="A17249" t="s">
        <v>6798</v>
      </c>
      <c r="B17249">
        <v>20250905</v>
      </c>
      <c r="C17249" t="s">
        <v>271</v>
      </c>
      <c r="D17249" t="s">
        <v>3201</v>
      </c>
      <c r="E17249" t="s">
        <v>3091</v>
      </c>
      <c r="F17249">
        <v>1</v>
      </c>
      <c r="G17249">
        <v>43320</v>
      </c>
      <c r="H17249">
        <v>5.67E-2</v>
      </c>
      <c r="I17249">
        <v>43320</v>
      </c>
      <c r="J17249">
        <v>43320</v>
      </c>
      <c r="K17249">
        <v>34160</v>
      </c>
      <c r="L17249">
        <v>9160</v>
      </c>
      <c r="M17249" t="s">
        <v>4308</v>
      </c>
      <c r="N17249" t="s">
        <v>2952</v>
      </c>
      <c r="O17249">
        <v>3</v>
      </c>
      <c r="P17249" t="s">
        <v>64</v>
      </c>
      <c r="Q17249">
        <v>0</v>
      </c>
      <c r="R17249" t="s">
        <v>2953</v>
      </c>
    </row>
    <row r="17250" spans="1:18" x14ac:dyDescent="0.3">
      <c r="A17250" t="s">
        <v>6799</v>
      </c>
      <c r="B17250">
        <v>20250130</v>
      </c>
      <c r="C17250" t="s">
        <v>108</v>
      </c>
      <c r="D17250" t="s">
        <v>3233</v>
      </c>
      <c r="E17250" t="s">
        <v>3036</v>
      </c>
      <c r="F17250">
        <v>1</v>
      </c>
      <c r="G17250">
        <v>6770</v>
      </c>
      <c r="H17250">
        <v>6.0900000000000003E-2</v>
      </c>
      <c r="I17250">
        <v>6770</v>
      </c>
      <c r="J17250">
        <v>6770</v>
      </c>
      <c r="K17250">
        <v>4700</v>
      </c>
      <c r="L17250">
        <v>2070</v>
      </c>
      <c r="M17250" t="s">
        <v>4308</v>
      </c>
      <c r="N17250" t="s">
        <v>2952</v>
      </c>
      <c r="O17250">
        <v>3</v>
      </c>
      <c r="P17250" t="s">
        <v>64</v>
      </c>
      <c r="Q17250">
        <v>0</v>
      </c>
      <c r="R17250" t="s">
        <v>2953</v>
      </c>
    </row>
    <row r="17251" spans="1:18" x14ac:dyDescent="0.3">
      <c r="A17251" t="s">
        <v>6800</v>
      </c>
      <c r="B17251">
        <v>20250509</v>
      </c>
      <c r="C17251" t="s">
        <v>2580</v>
      </c>
      <c r="D17251" t="s">
        <v>3147</v>
      </c>
      <c r="E17251" t="s">
        <v>2967</v>
      </c>
      <c r="F17251">
        <v>1</v>
      </c>
      <c r="G17251">
        <v>3680</v>
      </c>
      <c r="H17251">
        <v>0.1024</v>
      </c>
      <c r="I17251">
        <v>3680</v>
      </c>
      <c r="J17251">
        <v>3680</v>
      </c>
      <c r="K17251">
        <v>3110</v>
      </c>
      <c r="L17251">
        <v>570</v>
      </c>
      <c r="M17251" t="s">
        <v>4308</v>
      </c>
      <c r="N17251" t="s">
        <v>2952</v>
      </c>
      <c r="O17251">
        <v>3</v>
      </c>
      <c r="P17251" t="s">
        <v>64</v>
      </c>
      <c r="Q17251">
        <v>0</v>
      </c>
      <c r="R17251" t="s">
        <v>2953</v>
      </c>
    </row>
    <row r="17252" spans="1:18" x14ac:dyDescent="0.3">
      <c r="A17252" t="s">
        <v>6801</v>
      </c>
      <c r="B17252">
        <v>20250115</v>
      </c>
      <c r="C17252" t="s">
        <v>2393</v>
      </c>
      <c r="D17252" t="s">
        <v>3279</v>
      </c>
      <c r="E17252" t="s">
        <v>2970</v>
      </c>
      <c r="F17252">
        <v>1</v>
      </c>
      <c r="G17252">
        <v>460</v>
      </c>
      <c r="H17252">
        <v>3.0800000000000001E-2</v>
      </c>
      <c r="I17252">
        <v>460</v>
      </c>
      <c r="J17252">
        <v>460</v>
      </c>
      <c r="K17252">
        <v>290</v>
      </c>
      <c r="L17252">
        <v>170</v>
      </c>
      <c r="M17252" t="s">
        <v>4308</v>
      </c>
      <c r="N17252" t="s">
        <v>2952</v>
      </c>
      <c r="O17252">
        <v>3</v>
      </c>
      <c r="P17252" t="s">
        <v>64</v>
      </c>
      <c r="Q17252">
        <v>0</v>
      </c>
      <c r="R17252" t="s">
        <v>2953</v>
      </c>
    </row>
    <row r="17253" spans="1:18" x14ac:dyDescent="0.3">
      <c r="A17253" t="s">
        <v>6802</v>
      </c>
      <c r="B17253">
        <v>20250424</v>
      </c>
      <c r="C17253" t="s">
        <v>2460</v>
      </c>
      <c r="D17253" t="s">
        <v>3306</v>
      </c>
      <c r="E17253" t="s">
        <v>3121</v>
      </c>
      <c r="F17253">
        <v>1</v>
      </c>
      <c r="G17253">
        <v>25500</v>
      </c>
      <c r="H17253">
        <v>3.0099999999999998E-2</v>
      </c>
      <c r="I17253">
        <v>25500</v>
      </c>
      <c r="J17253">
        <v>25500</v>
      </c>
      <c r="K17253">
        <v>16520</v>
      </c>
      <c r="L17253">
        <v>8980</v>
      </c>
      <c r="M17253" t="s">
        <v>4308</v>
      </c>
      <c r="N17253" t="s">
        <v>2952</v>
      </c>
      <c r="O17253">
        <v>3</v>
      </c>
      <c r="P17253" t="s">
        <v>64</v>
      </c>
      <c r="Q17253">
        <v>0</v>
      </c>
      <c r="R17253" t="s">
        <v>2953</v>
      </c>
    </row>
    <row r="17254" spans="1:18" x14ac:dyDescent="0.3">
      <c r="A17254" t="s">
        <v>6803</v>
      </c>
      <c r="B17254">
        <v>20250501</v>
      </c>
      <c r="C17254" t="s">
        <v>1973</v>
      </c>
      <c r="D17254" t="s">
        <v>2985</v>
      </c>
      <c r="E17254" t="s">
        <v>2979</v>
      </c>
      <c r="F17254">
        <v>1</v>
      </c>
      <c r="G17254">
        <v>12320</v>
      </c>
      <c r="H17254">
        <v>1.52E-2</v>
      </c>
      <c r="I17254">
        <v>12320</v>
      </c>
      <c r="J17254">
        <v>12320</v>
      </c>
      <c r="K17254">
        <v>9190</v>
      </c>
      <c r="L17254">
        <v>3130</v>
      </c>
      <c r="M17254" t="s">
        <v>4308</v>
      </c>
      <c r="N17254" t="s">
        <v>2952</v>
      </c>
      <c r="O17254">
        <v>3</v>
      </c>
      <c r="P17254" t="s">
        <v>64</v>
      </c>
      <c r="Q17254">
        <v>0</v>
      </c>
      <c r="R17254" t="s">
        <v>2953</v>
      </c>
    </row>
    <row r="17255" spans="1:18" x14ac:dyDescent="0.3">
      <c r="A17255" t="s">
        <v>6804</v>
      </c>
      <c r="B17255">
        <v>20251016</v>
      </c>
      <c r="C17255" t="s">
        <v>2685</v>
      </c>
      <c r="D17255" t="s">
        <v>3143</v>
      </c>
      <c r="E17255" t="s">
        <v>3174</v>
      </c>
      <c r="F17255">
        <v>1</v>
      </c>
      <c r="G17255">
        <v>2410</v>
      </c>
      <c r="H17255">
        <v>3.56E-2</v>
      </c>
      <c r="I17255">
        <v>2410</v>
      </c>
      <c r="J17255">
        <v>2410</v>
      </c>
      <c r="K17255">
        <v>1460</v>
      </c>
      <c r="L17255">
        <v>950</v>
      </c>
      <c r="M17255" t="s">
        <v>4308</v>
      </c>
      <c r="N17255" t="s">
        <v>2952</v>
      </c>
      <c r="O17255">
        <v>3</v>
      </c>
      <c r="P17255" t="s">
        <v>64</v>
      </c>
      <c r="Q17255">
        <v>0</v>
      </c>
      <c r="R17255" t="s">
        <v>2953</v>
      </c>
    </row>
    <row r="17256" spans="1:18" x14ac:dyDescent="0.3">
      <c r="A17256" t="s">
        <v>6805</v>
      </c>
      <c r="B17256">
        <v>20250525</v>
      </c>
      <c r="C17256" t="s">
        <v>1173</v>
      </c>
      <c r="D17256" t="s">
        <v>3682</v>
      </c>
      <c r="E17256" t="s">
        <v>3086</v>
      </c>
      <c r="F17256">
        <v>1</v>
      </c>
      <c r="G17256">
        <v>40</v>
      </c>
      <c r="H17256">
        <v>5.0000000000000001E-3</v>
      </c>
      <c r="I17256">
        <v>40</v>
      </c>
      <c r="J17256">
        <v>40</v>
      </c>
      <c r="K17256">
        <v>20</v>
      </c>
      <c r="L17256">
        <v>20</v>
      </c>
      <c r="M17256" t="s">
        <v>4308</v>
      </c>
      <c r="N17256" t="s">
        <v>2952</v>
      </c>
      <c r="O17256">
        <v>3</v>
      </c>
      <c r="P17256" t="s">
        <v>64</v>
      </c>
      <c r="Q17256">
        <v>0</v>
      </c>
      <c r="R17256" t="s">
        <v>2953</v>
      </c>
    </row>
    <row r="17257" spans="1:18" x14ac:dyDescent="0.3">
      <c r="A17257" t="s">
        <v>6806</v>
      </c>
      <c r="B17257">
        <v>20250924</v>
      </c>
      <c r="C17257" t="s">
        <v>2125</v>
      </c>
      <c r="D17257" t="s">
        <v>3374</v>
      </c>
      <c r="E17257" t="s">
        <v>3052</v>
      </c>
      <c r="F17257">
        <v>1</v>
      </c>
      <c r="G17257">
        <v>280</v>
      </c>
      <c r="H17257">
        <v>5.0999999999999997E-2</v>
      </c>
      <c r="I17257">
        <v>280</v>
      </c>
      <c r="J17257">
        <v>280</v>
      </c>
      <c r="K17257">
        <v>200</v>
      </c>
      <c r="L17257">
        <v>80</v>
      </c>
      <c r="M17257" t="s">
        <v>4308</v>
      </c>
      <c r="N17257" t="s">
        <v>2952</v>
      </c>
      <c r="O17257">
        <v>3</v>
      </c>
      <c r="P17257" t="s">
        <v>64</v>
      </c>
      <c r="Q17257">
        <v>0</v>
      </c>
      <c r="R17257" t="s">
        <v>2953</v>
      </c>
    </row>
    <row r="17258" spans="1:18" x14ac:dyDescent="0.3">
      <c r="A17258" t="s">
        <v>6807</v>
      </c>
      <c r="B17258">
        <v>20250405</v>
      </c>
      <c r="C17258" t="s">
        <v>1798</v>
      </c>
      <c r="D17258" t="s">
        <v>3248</v>
      </c>
      <c r="E17258" t="s">
        <v>2961</v>
      </c>
      <c r="F17258">
        <v>1</v>
      </c>
      <c r="G17258">
        <v>1740</v>
      </c>
      <c r="H17258">
        <v>4.1200000000000001E-2</v>
      </c>
      <c r="I17258">
        <v>1740</v>
      </c>
      <c r="J17258">
        <v>1740</v>
      </c>
      <c r="K17258">
        <v>1350</v>
      </c>
      <c r="L17258">
        <v>390</v>
      </c>
      <c r="M17258" t="s">
        <v>4308</v>
      </c>
      <c r="N17258" t="s">
        <v>2952</v>
      </c>
      <c r="O17258">
        <v>3</v>
      </c>
      <c r="P17258" t="s">
        <v>64</v>
      </c>
      <c r="Q17258">
        <v>0</v>
      </c>
      <c r="R17258" t="s">
        <v>2953</v>
      </c>
    </row>
    <row r="17259" spans="1:18" x14ac:dyDescent="0.3">
      <c r="A17259" t="s">
        <v>6808</v>
      </c>
      <c r="B17259">
        <v>20250601</v>
      </c>
      <c r="C17259" t="s">
        <v>1566</v>
      </c>
      <c r="D17259" t="s">
        <v>3353</v>
      </c>
      <c r="E17259" t="s">
        <v>3086</v>
      </c>
      <c r="F17259">
        <v>1</v>
      </c>
      <c r="G17259">
        <v>380</v>
      </c>
      <c r="H17259">
        <v>6.1199999999999997E-2</v>
      </c>
      <c r="I17259">
        <v>380</v>
      </c>
      <c r="J17259">
        <v>380</v>
      </c>
      <c r="K17259">
        <v>270</v>
      </c>
      <c r="L17259">
        <v>110</v>
      </c>
      <c r="M17259" t="s">
        <v>4308</v>
      </c>
      <c r="N17259" t="s">
        <v>2952</v>
      </c>
      <c r="O17259">
        <v>3</v>
      </c>
      <c r="P17259" t="s">
        <v>64</v>
      </c>
      <c r="Q17259">
        <v>0</v>
      </c>
      <c r="R17259" t="s">
        <v>2953</v>
      </c>
    </row>
    <row r="17260" spans="1:18" x14ac:dyDescent="0.3">
      <c r="A17260" t="s">
        <v>6809</v>
      </c>
      <c r="B17260">
        <v>20250327</v>
      </c>
      <c r="C17260" t="s">
        <v>1171</v>
      </c>
      <c r="D17260" t="s">
        <v>3145</v>
      </c>
      <c r="E17260" t="s">
        <v>3086</v>
      </c>
      <c r="F17260">
        <v>1</v>
      </c>
      <c r="G17260">
        <v>1170</v>
      </c>
      <c r="H17260">
        <v>6.7999999999999996E-3</v>
      </c>
      <c r="I17260">
        <v>1170</v>
      </c>
      <c r="J17260">
        <v>1170</v>
      </c>
      <c r="K17260">
        <v>680</v>
      </c>
      <c r="L17260">
        <v>490</v>
      </c>
      <c r="M17260" t="s">
        <v>4308</v>
      </c>
      <c r="N17260" t="s">
        <v>2952</v>
      </c>
      <c r="O17260">
        <v>3</v>
      </c>
      <c r="P17260" t="s">
        <v>64</v>
      </c>
      <c r="Q17260">
        <v>0</v>
      </c>
      <c r="R17260" t="s">
        <v>2953</v>
      </c>
    </row>
    <row r="17261" spans="1:18" x14ac:dyDescent="0.3">
      <c r="A17261" t="s">
        <v>6810</v>
      </c>
      <c r="B17261">
        <v>20250804</v>
      </c>
      <c r="C17261" t="s">
        <v>2645</v>
      </c>
      <c r="D17261" t="s">
        <v>3157</v>
      </c>
      <c r="E17261" t="s">
        <v>3039</v>
      </c>
      <c r="F17261">
        <v>1</v>
      </c>
      <c r="G17261">
        <v>240</v>
      </c>
      <c r="H17261">
        <v>3.7199999999999997E-2</v>
      </c>
      <c r="I17261">
        <v>240</v>
      </c>
      <c r="J17261">
        <v>240</v>
      </c>
      <c r="K17261">
        <v>190</v>
      </c>
      <c r="L17261">
        <v>50</v>
      </c>
      <c r="M17261" t="s">
        <v>4308</v>
      </c>
      <c r="N17261" t="s">
        <v>2952</v>
      </c>
      <c r="O17261">
        <v>3</v>
      </c>
      <c r="P17261" t="s">
        <v>64</v>
      </c>
      <c r="Q17261">
        <v>0</v>
      </c>
      <c r="R17261" t="s">
        <v>2953</v>
      </c>
    </row>
    <row r="17262" spans="1:18" x14ac:dyDescent="0.3">
      <c r="A17262" t="s">
        <v>6811</v>
      </c>
      <c r="B17262">
        <v>20251224</v>
      </c>
      <c r="C17262" t="s">
        <v>1185</v>
      </c>
      <c r="D17262" t="s">
        <v>3235</v>
      </c>
      <c r="E17262" t="s">
        <v>2982</v>
      </c>
      <c r="F17262">
        <v>1</v>
      </c>
      <c r="G17262">
        <v>530</v>
      </c>
      <c r="H17262">
        <v>4.1999999999999997E-3</v>
      </c>
      <c r="I17262">
        <v>530</v>
      </c>
      <c r="J17262">
        <v>530</v>
      </c>
      <c r="K17262">
        <v>380</v>
      </c>
      <c r="L17262">
        <v>150</v>
      </c>
      <c r="M17262" t="s">
        <v>4308</v>
      </c>
      <c r="N17262" t="s">
        <v>2952</v>
      </c>
      <c r="O17262">
        <v>3</v>
      </c>
      <c r="P17262" t="s">
        <v>64</v>
      </c>
      <c r="Q17262">
        <v>0</v>
      </c>
      <c r="R17262" t="s">
        <v>2953</v>
      </c>
    </row>
    <row r="17263" spans="1:18" x14ac:dyDescent="0.3">
      <c r="A17263" t="s">
        <v>6812</v>
      </c>
      <c r="B17263">
        <v>20250329</v>
      </c>
      <c r="C17263" t="s">
        <v>1585</v>
      </c>
      <c r="D17263" t="s">
        <v>3511</v>
      </c>
      <c r="E17263" t="s">
        <v>3015</v>
      </c>
      <c r="F17263">
        <v>1</v>
      </c>
      <c r="G17263">
        <v>590</v>
      </c>
      <c r="H17263">
        <v>1.2E-2</v>
      </c>
      <c r="I17263">
        <v>590</v>
      </c>
      <c r="J17263">
        <v>590</v>
      </c>
      <c r="K17263">
        <v>340</v>
      </c>
      <c r="L17263">
        <v>250</v>
      </c>
      <c r="M17263" t="s">
        <v>4308</v>
      </c>
      <c r="N17263" t="s">
        <v>2952</v>
      </c>
      <c r="O17263">
        <v>3</v>
      </c>
      <c r="P17263" t="s">
        <v>64</v>
      </c>
      <c r="Q17263">
        <v>0</v>
      </c>
      <c r="R17263" t="s">
        <v>2953</v>
      </c>
    </row>
    <row r="17264" spans="1:18" x14ac:dyDescent="0.3">
      <c r="A17264" t="s">
        <v>6813</v>
      </c>
      <c r="B17264">
        <v>20250226</v>
      </c>
      <c r="C17264" t="s">
        <v>1254</v>
      </c>
      <c r="D17264" t="s">
        <v>3293</v>
      </c>
      <c r="E17264" t="s">
        <v>2959</v>
      </c>
      <c r="F17264">
        <v>1</v>
      </c>
      <c r="G17264">
        <v>4220</v>
      </c>
      <c r="H17264">
        <v>1.9E-3</v>
      </c>
      <c r="I17264">
        <v>4220</v>
      </c>
      <c r="J17264">
        <v>4220</v>
      </c>
      <c r="K17264">
        <v>2490</v>
      </c>
      <c r="L17264">
        <v>1730</v>
      </c>
      <c r="M17264" t="s">
        <v>4308</v>
      </c>
      <c r="N17264" t="s">
        <v>2952</v>
      </c>
      <c r="O17264">
        <v>3</v>
      </c>
      <c r="P17264" t="s">
        <v>64</v>
      </c>
      <c r="Q17264">
        <v>0</v>
      </c>
      <c r="R17264" t="s">
        <v>2953</v>
      </c>
    </row>
    <row r="17265" spans="1:18" x14ac:dyDescent="0.3">
      <c r="A17265" t="s">
        <v>6814</v>
      </c>
      <c r="B17265">
        <v>20251202</v>
      </c>
      <c r="C17265" t="s">
        <v>2066</v>
      </c>
      <c r="D17265" t="s">
        <v>3110</v>
      </c>
      <c r="E17265" t="s">
        <v>3106</v>
      </c>
      <c r="F17265">
        <v>1</v>
      </c>
      <c r="G17265">
        <v>160</v>
      </c>
      <c r="H17265">
        <v>7.9500000000000001E-2</v>
      </c>
      <c r="I17265">
        <v>160</v>
      </c>
      <c r="J17265">
        <v>160</v>
      </c>
      <c r="K17265">
        <v>130</v>
      </c>
      <c r="L17265">
        <v>30</v>
      </c>
      <c r="M17265" t="s">
        <v>4308</v>
      </c>
      <c r="N17265" t="s">
        <v>2952</v>
      </c>
      <c r="O17265">
        <v>3</v>
      </c>
      <c r="P17265" t="s">
        <v>64</v>
      </c>
      <c r="Q17265">
        <v>0</v>
      </c>
      <c r="R17265" t="s">
        <v>2953</v>
      </c>
    </row>
    <row r="17266" spans="1:18" x14ac:dyDescent="0.3">
      <c r="A17266" t="s">
        <v>6815</v>
      </c>
      <c r="B17266">
        <v>20251124</v>
      </c>
      <c r="C17266" t="s">
        <v>293</v>
      </c>
      <c r="D17266" t="s">
        <v>3102</v>
      </c>
      <c r="E17266" t="s">
        <v>3103</v>
      </c>
      <c r="F17266">
        <v>1</v>
      </c>
      <c r="G17266">
        <v>540</v>
      </c>
      <c r="H17266">
        <v>8.7499999999999994E-2</v>
      </c>
      <c r="I17266">
        <v>540</v>
      </c>
      <c r="J17266">
        <v>540</v>
      </c>
      <c r="K17266">
        <v>360</v>
      </c>
      <c r="L17266">
        <v>180</v>
      </c>
      <c r="M17266" t="s">
        <v>4308</v>
      </c>
      <c r="N17266" t="s">
        <v>2952</v>
      </c>
      <c r="O17266">
        <v>3</v>
      </c>
      <c r="P17266" t="s">
        <v>64</v>
      </c>
      <c r="Q17266">
        <v>0</v>
      </c>
      <c r="R17266" t="s">
        <v>2953</v>
      </c>
    </row>
    <row r="17267" spans="1:18" x14ac:dyDescent="0.3">
      <c r="A17267" t="s">
        <v>6816</v>
      </c>
      <c r="B17267">
        <v>20250621</v>
      </c>
      <c r="C17267" t="s">
        <v>439</v>
      </c>
      <c r="D17267" t="s">
        <v>3011</v>
      </c>
      <c r="E17267" t="s">
        <v>3039</v>
      </c>
      <c r="F17267">
        <v>1</v>
      </c>
      <c r="G17267">
        <v>1270</v>
      </c>
      <c r="H17267">
        <v>0.1148</v>
      </c>
      <c r="I17267">
        <v>1270</v>
      </c>
      <c r="J17267">
        <v>1270</v>
      </c>
      <c r="K17267">
        <v>1120</v>
      </c>
      <c r="L17267">
        <v>150</v>
      </c>
      <c r="M17267" t="s">
        <v>4308</v>
      </c>
      <c r="N17267" t="s">
        <v>2952</v>
      </c>
      <c r="O17267">
        <v>3</v>
      </c>
      <c r="P17267" t="s">
        <v>64</v>
      </c>
      <c r="Q17267">
        <v>0</v>
      </c>
      <c r="R17267" t="s">
        <v>2953</v>
      </c>
    </row>
    <row r="17268" spans="1:18" x14ac:dyDescent="0.3">
      <c r="A17268" t="s">
        <v>6817</v>
      </c>
      <c r="B17268">
        <v>20250324</v>
      </c>
      <c r="C17268" t="s">
        <v>987</v>
      </c>
      <c r="D17268" t="s">
        <v>2958</v>
      </c>
      <c r="E17268" t="s">
        <v>3036</v>
      </c>
      <c r="F17268">
        <v>1</v>
      </c>
      <c r="G17268">
        <v>520</v>
      </c>
      <c r="H17268">
        <v>2.7099999999999999E-2</v>
      </c>
      <c r="I17268">
        <v>520</v>
      </c>
      <c r="J17268">
        <v>520</v>
      </c>
      <c r="K17268">
        <v>360</v>
      </c>
      <c r="L17268">
        <v>160</v>
      </c>
      <c r="M17268" t="s">
        <v>4308</v>
      </c>
      <c r="N17268" t="s">
        <v>2952</v>
      </c>
      <c r="O17268">
        <v>3</v>
      </c>
      <c r="P17268" t="s">
        <v>64</v>
      </c>
      <c r="Q17268">
        <v>0</v>
      </c>
      <c r="R17268" t="s">
        <v>2953</v>
      </c>
    </row>
    <row r="17269" spans="1:18" x14ac:dyDescent="0.3">
      <c r="A17269" t="s">
        <v>6818</v>
      </c>
      <c r="B17269">
        <v>20250818</v>
      </c>
      <c r="C17269" t="s">
        <v>1324</v>
      </c>
      <c r="D17269" t="s">
        <v>3035</v>
      </c>
      <c r="E17269" t="s">
        <v>3020</v>
      </c>
      <c r="F17269">
        <v>1</v>
      </c>
      <c r="G17269">
        <v>22760</v>
      </c>
      <c r="H17269">
        <v>1.7899999999999999E-2</v>
      </c>
      <c r="I17269">
        <v>22760</v>
      </c>
      <c r="J17269">
        <v>22760</v>
      </c>
      <c r="K17269">
        <v>15370</v>
      </c>
      <c r="L17269">
        <v>7390</v>
      </c>
      <c r="M17269" t="s">
        <v>4308</v>
      </c>
      <c r="N17269" t="s">
        <v>2952</v>
      </c>
      <c r="O17269">
        <v>3</v>
      </c>
      <c r="P17269" t="s">
        <v>64</v>
      </c>
      <c r="Q17269">
        <v>0</v>
      </c>
      <c r="R17269" t="s">
        <v>2953</v>
      </c>
    </row>
    <row r="17270" spans="1:18" x14ac:dyDescent="0.3">
      <c r="A17270" t="s">
        <v>6819</v>
      </c>
      <c r="B17270">
        <v>20250322</v>
      </c>
      <c r="C17270" t="s">
        <v>2732</v>
      </c>
      <c r="D17270" t="s">
        <v>3088</v>
      </c>
      <c r="E17270" t="s">
        <v>3164</v>
      </c>
      <c r="F17270">
        <v>1</v>
      </c>
      <c r="G17270">
        <v>320</v>
      </c>
      <c r="H17270">
        <v>4.0500000000000001E-2</v>
      </c>
      <c r="I17270">
        <v>320</v>
      </c>
      <c r="J17270">
        <v>320</v>
      </c>
      <c r="K17270">
        <v>210</v>
      </c>
      <c r="L17270">
        <v>110</v>
      </c>
      <c r="M17270" t="s">
        <v>4308</v>
      </c>
      <c r="N17270" t="s">
        <v>2952</v>
      </c>
      <c r="O17270">
        <v>3</v>
      </c>
      <c r="P17270" t="s">
        <v>64</v>
      </c>
      <c r="Q17270">
        <v>0</v>
      </c>
      <c r="R17270" t="s">
        <v>2953</v>
      </c>
    </row>
    <row r="17271" spans="1:18" x14ac:dyDescent="0.3">
      <c r="A17271" t="s">
        <v>6820</v>
      </c>
      <c r="B17271">
        <v>20250106</v>
      </c>
      <c r="C17271" t="s">
        <v>1720</v>
      </c>
      <c r="D17271" t="s">
        <v>3231</v>
      </c>
      <c r="E17271" t="s">
        <v>3174</v>
      </c>
      <c r="F17271">
        <v>1</v>
      </c>
      <c r="G17271">
        <v>3580</v>
      </c>
      <c r="H17271">
        <v>1.7100000000000001E-2</v>
      </c>
      <c r="I17271">
        <v>3580</v>
      </c>
      <c r="J17271">
        <v>3580</v>
      </c>
      <c r="K17271">
        <v>2230</v>
      </c>
      <c r="L17271">
        <v>1350</v>
      </c>
      <c r="M17271" t="s">
        <v>4308</v>
      </c>
      <c r="N17271" t="s">
        <v>2952</v>
      </c>
      <c r="O17271">
        <v>3</v>
      </c>
      <c r="P17271" t="s">
        <v>64</v>
      </c>
      <c r="Q17271">
        <v>0</v>
      </c>
      <c r="R17271" t="s">
        <v>2953</v>
      </c>
    </row>
    <row r="17272" spans="1:18" x14ac:dyDescent="0.3">
      <c r="A17272" t="s">
        <v>6821</v>
      </c>
      <c r="B17272">
        <v>20251004</v>
      </c>
      <c r="C17272" t="s">
        <v>687</v>
      </c>
      <c r="D17272" t="s">
        <v>3533</v>
      </c>
      <c r="E17272" t="s">
        <v>3103</v>
      </c>
      <c r="F17272">
        <v>1</v>
      </c>
      <c r="G17272">
        <v>1380</v>
      </c>
      <c r="H17272">
        <v>6.4399999999999999E-2</v>
      </c>
      <c r="I17272">
        <v>1380</v>
      </c>
      <c r="J17272">
        <v>1380</v>
      </c>
      <c r="K17272">
        <v>1040</v>
      </c>
      <c r="L17272">
        <v>340</v>
      </c>
      <c r="M17272" t="s">
        <v>4308</v>
      </c>
      <c r="N17272" t="s">
        <v>2952</v>
      </c>
      <c r="O17272">
        <v>3</v>
      </c>
      <c r="P17272" t="s">
        <v>64</v>
      </c>
      <c r="Q17272">
        <v>0</v>
      </c>
      <c r="R17272" t="s">
        <v>2953</v>
      </c>
    </row>
    <row r="17273" spans="1:18" x14ac:dyDescent="0.3">
      <c r="A17273" t="s">
        <v>6822</v>
      </c>
      <c r="B17273">
        <v>20250914</v>
      </c>
      <c r="C17273" t="s">
        <v>427</v>
      </c>
      <c r="D17273" t="s">
        <v>3479</v>
      </c>
      <c r="E17273" t="s">
        <v>2973</v>
      </c>
      <c r="F17273">
        <v>1</v>
      </c>
      <c r="G17273">
        <v>11790</v>
      </c>
      <c r="H17273">
        <v>4.65E-2</v>
      </c>
      <c r="I17273">
        <v>11790</v>
      </c>
      <c r="J17273">
        <v>11790</v>
      </c>
      <c r="K17273">
        <v>8280</v>
      </c>
      <c r="L17273">
        <v>3510</v>
      </c>
      <c r="M17273" t="s">
        <v>4308</v>
      </c>
      <c r="N17273" t="s">
        <v>2952</v>
      </c>
      <c r="O17273">
        <v>3</v>
      </c>
      <c r="P17273" t="s">
        <v>64</v>
      </c>
      <c r="Q17273">
        <v>0</v>
      </c>
      <c r="R17273" t="s">
        <v>2953</v>
      </c>
    </row>
    <row r="17274" spans="1:18" x14ac:dyDescent="0.3">
      <c r="A17274" t="s">
        <v>6823</v>
      </c>
      <c r="B17274">
        <v>20250610</v>
      </c>
      <c r="C17274" t="s">
        <v>2292</v>
      </c>
      <c r="D17274" t="s">
        <v>3195</v>
      </c>
      <c r="E17274" t="s">
        <v>3083</v>
      </c>
      <c r="F17274">
        <v>1</v>
      </c>
      <c r="G17274">
        <v>820</v>
      </c>
      <c r="H17274">
        <v>1.17E-2</v>
      </c>
      <c r="I17274">
        <v>820</v>
      </c>
      <c r="J17274">
        <v>820</v>
      </c>
      <c r="K17274">
        <v>600</v>
      </c>
      <c r="L17274">
        <v>220</v>
      </c>
      <c r="M17274" t="s">
        <v>4308</v>
      </c>
      <c r="N17274" t="s">
        <v>2952</v>
      </c>
      <c r="O17274">
        <v>3</v>
      </c>
      <c r="P17274" t="s">
        <v>64</v>
      </c>
      <c r="Q17274">
        <v>0</v>
      </c>
      <c r="R17274" t="s">
        <v>2953</v>
      </c>
    </row>
    <row r="17275" spans="1:18" x14ac:dyDescent="0.3">
      <c r="A17275" t="s">
        <v>6824</v>
      </c>
      <c r="B17275">
        <v>20250220</v>
      </c>
      <c r="C17275" t="s">
        <v>2662</v>
      </c>
      <c r="D17275" t="s">
        <v>3235</v>
      </c>
      <c r="E17275" t="s">
        <v>3093</v>
      </c>
      <c r="F17275">
        <v>1</v>
      </c>
      <c r="G17275">
        <v>520</v>
      </c>
      <c r="H17275">
        <v>1.6299999999999999E-2</v>
      </c>
      <c r="I17275">
        <v>520</v>
      </c>
      <c r="J17275">
        <v>520</v>
      </c>
      <c r="K17275">
        <v>380</v>
      </c>
      <c r="L17275">
        <v>140</v>
      </c>
      <c r="M17275" t="s">
        <v>4308</v>
      </c>
      <c r="N17275" t="s">
        <v>2952</v>
      </c>
      <c r="O17275">
        <v>3</v>
      </c>
      <c r="P17275" t="s">
        <v>64</v>
      </c>
      <c r="Q17275">
        <v>0</v>
      </c>
      <c r="R17275" t="s">
        <v>2953</v>
      </c>
    </row>
    <row r="17276" spans="1:18" x14ac:dyDescent="0.3">
      <c r="A17276" t="s">
        <v>6825</v>
      </c>
      <c r="B17276">
        <v>20250406</v>
      </c>
      <c r="C17276" t="s">
        <v>2601</v>
      </c>
      <c r="D17276" t="s">
        <v>2981</v>
      </c>
      <c r="E17276" t="s">
        <v>3174</v>
      </c>
      <c r="F17276">
        <v>1</v>
      </c>
      <c r="G17276">
        <v>460</v>
      </c>
      <c r="H17276">
        <v>3.2399999999999998E-2</v>
      </c>
      <c r="I17276">
        <v>460</v>
      </c>
      <c r="J17276">
        <v>460</v>
      </c>
      <c r="K17276">
        <v>270</v>
      </c>
      <c r="L17276">
        <v>190</v>
      </c>
      <c r="M17276" t="s">
        <v>4308</v>
      </c>
      <c r="N17276" t="s">
        <v>2952</v>
      </c>
      <c r="O17276">
        <v>3</v>
      </c>
      <c r="P17276" t="s">
        <v>64</v>
      </c>
      <c r="Q17276">
        <v>0</v>
      </c>
      <c r="R17276" t="s">
        <v>2953</v>
      </c>
    </row>
    <row r="17277" spans="1:18" x14ac:dyDescent="0.3">
      <c r="A17277" t="s">
        <v>6826</v>
      </c>
      <c r="B17277">
        <v>20250217</v>
      </c>
      <c r="C17277" t="s">
        <v>1165</v>
      </c>
      <c r="D17277" t="s">
        <v>3497</v>
      </c>
      <c r="E17277" t="s">
        <v>2970</v>
      </c>
      <c r="F17277">
        <v>1</v>
      </c>
      <c r="G17277">
        <v>480</v>
      </c>
      <c r="H17277">
        <v>4.1099999999999998E-2</v>
      </c>
      <c r="I17277">
        <v>480</v>
      </c>
      <c r="J17277">
        <v>480</v>
      </c>
      <c r="K17277">
        <v>290</v>
      </c>
      <c r="L17277">
        <v>190</v>
      </c>
      <c r="M17277" t="s">
        <v>4308</v>
      </c>
      <c r="N17277" t="s">
        <v>2952</v>
      </c>
      <c r="O17277">
        <v>3</v>
      </c>
      <c r="P17277" t="s">
        <v>64</v>
      </c>
      <c r="Q17277">
        <v>0</v>
      </c>
      <c r="R17277" t="s">
        <v>2953</v>
      </c>
    </row>
    <row r="17278" spans="1:18" x14ac:dyDescent="0.3">
      <c r="A17278" t="s">
        <v>6827</v>
      </c>
      <c r="B17278">
        <v>20250412</v>
      </c>
      <c r="C17278" t="s">
        <v>1817</v>
      </c>
      <c r="D17278" t="s">
        <v>3201</v>
      </c>
      <c r="E17278" t="s">
        <v>3036</v>
      </c>
      <c r="F17278">
        <v>1</v>
      </c>
      <c r="G17278">
        <v>41440</v>
      </c>
      <c r="H17278">
        <v>9.7799999999999998E-2</v>
      </c>
      <c r="I17278">
        <v>41440</v>
      </c>
      <c r="J17278">
        <v>41440</v>
      </c>
      <c r="K17278">
        <v>34160</v>
      </c>
      <c r="L17278">
        <v>7280</v>
      </c>
      <c r="M17278" t="s">
        <v>4308</v>
      </c>
      <c r="N17278" t="s">
        <v>2952</v>
      </c>
      <c r="O17278">
        <v>3</v>
      </c>
      <c r="P17278" t="s">
        <v>64</v>
      </c>
      <c r="Q17278">
        <v>0</v>
      </c>
      <c r="R17278" t="s">
        <v>2953</v>
      </c>
    </row>
    <row r="17279" spans="1:18" x14ac:dyDescent="0.3">
      <c r="A17279" t="s">
        <v>6828</v>
      </c>
      <c r="B17279">
        <v>20250920</v>
      </c>
      <c r="C17279" t="s">
        <v>2148</v>
      </c>
      <c r="D17279" t="s">
        <v>3136</v>
      </c>
      <c r="E17279" t="s">
        <v>2976</v>
      </c>
      <c r="F17279">
        <v>1</v>
      </c>
      <c r="G17279">
        <v>180</v>
      </c>
      <c r="H17279">
        <v>1.2E-2</v>
      </c>
      <c r="I17279">
        <v>180</v>
      </c>
      <c r="J17279">
        <v>180</v>
      </c>
      <c r="K17279">
        <v>110</v>
      </c>
      <c r="L17279">
        <v>70</v>
      </c>
      <c r="M17279" t="s">
        <v>4308</v>
      </c>
      <c r="N17279" t="s">
        <v>2952</v>
      </c>
      <c r="O17279">
        <v>3</v>
      </c>
      <c r="P17279" t="s">
        <v>64</v>
      </c>
      <c r="Q17279">
        <v>0</v>
      </c>
      <c r="R17279" t="s">
        <v>2953</v>
      </c>
    </row>
    <row r="17280" spans="1:18" x14ac:dyDescent="0.3">
      <c r="A17280" t="s">
        <v>6829</v>
      </c>
      <c r="B17280">
        <v>20250315</v>
      </c>
      <c r="C17280" t="s">
        <v>1005</v>
      </c>
      <c r="D17280" t="s">
        <v>3548</v>
      </c>
      <c r="E17280" t="s">
        <v>3318</v>
      </c>
      <c r="F17280">
        <v>1</v>
      </c>
      <c r="G17280">
        <v>30970</v>
      </c>
      <c r="H17280">
        <v>1.23E-2</v>
      </c>
      <c r="I17280">
        <v>30970</v>
      </c>
      <c r="J17280">
        <v>30970</v>
      </c>
      <c r="K17280">
        <v>21820</v>
      </c>
      <c r="L17280">
        <v>9150</v>
      </c>
      <c r="M17280" t="s">
        <v>4308</v>
      </c>
      <c r="N17280" t="s">
        <v>2952</v>
      </c>
      <c r="O17280">
        <v>3</v>
      </c>
      <c r="P17280" t="s">
        <v>64</v>
      </c>
      <c r="Q17280">
        <v>0</v>
      </c>
      <c r="R17280" t="s">
        <v>2953</v>
      </c>
    </row>
    <row r="17281" spans="1:18" x14ac:dyDescent="0.3">
      <c r="A17281" t="s">
        <v>6830</v>
      </c>
      <c r="B17281">
        <v>20250303</v>
      </c>
      <c r="C17281" t="s">
        <v>2675</v>
      </c>
      <c r="D17281" t="s">
        <v>3070</v>
      </c>
      <c r="E17281" t="s">
        <v>2950</v>
      </c>
      <c r="F17281">
        <v>1</v>
      </c>
      <c r="G17281">
        <v>120</v>
      </c>
      <c r="H17281">
        <v>4.4600000000000001E-2</v>
      </c>
      <c r="I17281">
        <v>120</v>
      </c>
      <c r="J17281">
        <v>120</v>
      </c>
      <c r="K17281">
        <v>100</v>
      </c>
      <c r="L17281">
        <v>20</v>
      </c>
      <c r="M17281" t="s">
        <v>4308</v>
      </c>
      <c r="N17281" t="s">
        <v>2952</v>
      </c>
      <c r="O17281">
        <v>3</v>
      </c>
      <c r="P17281" t="s">
        <v>64</v>
      </c>
      <c r="Q17281">
        <v>0</v>
      </c>
      <c r="R17281" t="s">
        <v>2953</v>
      </c>
    </row>
    <row r="17282" spans="1:18" x14ac:dyDescent="0.3">
      <c r="A17282" t="s">
        <v>6831</v>
      </c>
      <c r="B17282">
        <v>20250417</v>
      </c>
      <c r="C17282" t="s">
        <v>394</v>
      </c>
      <c r="D17282" t="s">
        <v>3233</v>
      </c>
      <c r="E17282" t="s">
        <v>2967</v>
      </c>
      <c r="F17282">
        <v>1</v>
      </c>
      <c r="G17282">
        <v>7020</v>
      </c>
      <c r="H17282">
        <v>2.5700000000000001E-2</v>
      </c>
      <c r="I17282">
        <v>7020</v>
      </c>
      <c r="J17282">
        <v>7020</v>
      </c>
      <c r="K17282">
        <v>4700</v>
      </c>
      <c r="L17282">
        <v>2320</v>
      </c>
      <c r="M17282" t="s">
        <v>4308</v>
      </c>
      <c r="N17282" t="s">
        <v>2952</v>
      </c>
      <c r="O17282">
        <v>3</v>
      </c>
      <c r="P17282" t="s">
        <v>64</v>
      </c>
      <c r="Q17282">
        <v>0</v>
      </c>
      <c r="R17282" t="s">
        <v>2953</v>
      </c>
    </row>
    <row r="17283" spans="1:18" x14ac:dyDescent="0.3">
      <c r="A17283" t="s">
        <v>6832</v>
      </c>
      <c r="B17283">
        <v>20250430</v>
      </c>
      <c r="C17283" t="s">
        <v>561</v>
      </c>
      <c r="D17283" t="s">
        <v>3508</v>
      </c>
      <c r="E17283" t="s">
        <v>3121</v>
      </c>
      <c r="F17283">
        <v>1</v>
      </c>
      <c r="G17283">
        <v>80</v>
      </c>
      <c r="H17283">
        <v>2.7799999999999998E-2</v>
      </c>
      <c r="I17283">
        <v>80</v>
      </c>
      <c r="J17283">
        <v>80</v>
      </c>
      <c r="K17283">
        <v>60</v>
      </c>
      <c r="L17283">
        <v>20</v>
      </c>
      <c r="M17283" t="s">
        <v>4308</v>
      </c>
      <c r="N17283" t="s">
        <v>2952</v>
      </c>
      <c r="O17283">
        <v>3</v>
      </c>
      <c r="P17283" t="s">
        <v>64</v>
      </c>
      <c r="Q17283">
        <v>0</v>
      </c>
      <c r="R17283" t="s">
        <v>2953</v>
      </c>
    </row>
    <row r="17284" spans="1:18" x14ac:dyDescent="0.3">
      <c r="A17284" t="s">
        <v>6833</v>
      </c>
      <c r="B17284">
        <v>20250429</v>
      </c>
      <c r="C17284" t="s">
        <v>1661</v>
      </c>
      <c r="D17284" t="s">
        <v>3054</v>
      </c>
      <c r="E17284" t="s">
        <v>3103</v>
      </c>
      <c r="F17284">
        <v>1</v>
      </c>
      <c r="G17284">
        <v>520</v>
      </c>
      <c r="H17284">
        <v>6.2600000000000003E-2</v>
      </c>
      <c r="I17284">
        <v>520</v>
      </c>
      <c r="J17284">
        <v>520</v>
      </c>
      <c r="K17284">
        <v>350</v>
      </c>
      <c r="L17284">
        <v>170</v>
      </c>
      <c r="M17284" t="s">
        <v>4308</v>
      </c>
      <c r="N17284" t="s">
        <v>2952</v>
      </c>
      <c r="O17284">
        <v>3</v>
      </c>
      <c r="P17284" t="s">
        <v>64</v>
      </c>
      <c r="Q17284">
        <v>0</v>
      </c>
      <c r="R17284" t="s">
        <v>2953</v>
      </c>
    </row>
    <row r="17285" spans="1:18" x14ac:dyDescent="0.3">
      <c r="A17285" t="s">
        <v>6834</v>
      </c>
      <c r="B17285">
        <v>20250806</v>
      </c>
      <c r="C17285" t="s">
        <v>1940</v>
      </c>
      <c r="D17285" t="s">
        <v>3019</v>
      </c>
      <c r="E17285" t="s">
        <v>3282</v>
      </c>
      <c r="F17285">
        <v>1</v>
      </c>
      <c r="G17285">
        <v>160</v>
      </c>
      <c r="H17285">
        <v>2.4899999999999999E-2</v>
      </c>
      <c r="I17285">
        <v>160</v>
      </c>
      <c r="J17285">
        <v>160</v>
      </c>
      <c r="K17285">
        <v>120</v>
      </c>
      <c r="L17285">
        <v>40</v>
      </c>
      <c r="M17285" t="s">
        <v>4308</v>
      </c>
      <c r="N17285" t="s">
        <v>2952</v>
      </c>
      <c r="O17285">
        <v>3</v>
      </c>
      <c r="P17285" t="s">
        <v>64</v>
      </c>
      <c r="Q17285">
        <v>0</v>
      </c>
      <c r="R17285" t="s">
        <v>2953</v>
      </c>
    </row>
    <row r="17286" spans="1:18" x14ac:dyDescent="0.3">
      <c r="A17286" t="s">
        <v>6835</v>
      </c>
      <c r="B17286">
        <v>20250513</v>
      </c>
      <c r="C17286" t="s">
        <v>1944</v>
      </c>
      <c r="D17286" t="s">
        <v>3005</v>
      </c>
      <c r="E17286" t="s">
        <v>2956</v>
      </c>
      <c r="F17286">
        <v>1</v>
      </c>
      <c r="G17286">
        <v>120</v>
      </c>
      <c r="H17286">
        <v>6.25E-2</v>
      </c>
      <c r="I17286">
        <v>120</v>
      </c>
      <c r="J17286">
        <v>120</v>
      </c>
      <c r="K17286">
        <v>90</v>
      </c>
      <c r="L17286">
        <v>30</v>
      </c>
      <c r="M17286" t="s">
        <v>4308</v>
      </c>
      <c r="N17286" t="s">
        <v>2952</v>
      </c>
      <c r="O17286">
        <v>3</v>
      </c>
      <c r="P17286" t="s">
        <v>64</v>
      </c>
      <c r="Q17286">
        <v>0</v>
      </c>
      <c r="R17286" t="s">
        <v>2953</v>
      </c>
    </row>
    <row r="17287" spans="1:18" x14ac:dyDescent="0.3">
      <c r="A17287" t="s">
        <v>6836</v>
      </c>
      <c r="B17287">
        <v>20251208</v>
      </c>
      <c r="C17287" t="s">
        <v>933</v>
      </c>
      <c r="D17287" t="s">
        <v>3163</v>
      </c>
      <c r="E17287" t="s">
        <v>3006</v>
      </c>
      <c r="F17287">
        <v>1</v>
      </c>
      <c r="G17287">
        <v>35320</v>
      </c>
      <c r="H17287">
        <v>4.53E-2</v>
      </c>
      <c r="I17287">
        <v>35320</v>
      </c>
      <c r="J17287">
        <v>35320</v>
      </c>
      <c r="K17287">
        <v>22420</v>
      </c>
      <c r="L17287">
        <v>12900</v>
      </c>
      <c r="M17287" t="s">
        <v>4308</v>
      </c>
      <c r="N17287" t="s">
        <v>2952</v>
      </c>
      <c r="O17287">
        <v>3</v>
      </c>
      <c r="P17287" t="s">
        <v>64</v>
      </c>
      <c r="Q17287">
        <v>0</v>
      </c>
      <c r="R17287" t="s">
        <v>2953</v>
      </c>
    </row>
    <row r="17288" spans="1:18" x14ac:dyDescent="0.3">
      <c r="A17288" t="s">
        <v>6837</v>
      </c>
      <c r="B17288">
        <v>20251214</v>
      </c>
      <c r="C17288" t="s">
        <v>2370</v>
      </c>
      <c r="D17288" t="s">
        <v>3674</v>
      </c>
      <c r="E17288" t="s">
        <v>3174</v>
      </c>
      <c r="F17288">
        <v>1</v>
      </c>
      <c r="G17288">
        <v>850</v>
      </c>
      <c r="H17288">
        <v>6.1999999999999998E-3</v>
      </c>
      <c r="I17288">
        <v>850</v>
      </c>
      <c r="J17288">
        <v>850</v>
      </c>
      <c r="K17288">
        <v>500</v>
      </c>
      <c r="L17288">
        <v>350</v>
      </c>
      <c r="M17288" t="s">
        <v>4308</v>
      </c>
      <c r="N17288" t="s">
        <v>2952</v>
      </c>
      <c r="O17288">
        <v>3</v>
      </c>
      <c r="P17288" t="s">
        <v>64</v>
      </c>
      <c r="Q17288">
        <v>0</v>
      </c>
      <c r="R17288" t="s">
        <v>2953</v>
      </c>
    </row>
    <row r="17289" spans="1:18" x14ac:dyDescent="0.3">
      <c r="A17289" t="s">
        <v>6838</v>
      </c>
      <c r="B17289">
        <v>20251031</v>
      </c>
      <c r="C17289" t="s">
        <v>2802</v>
      </c>
      <c r="D17289" t="s">
        <v>3508</v>
      </c>
      <c r="E17289" t="s">
        <v>3318</v>
      </c>
      <c r="F17289">
        <v>1</v>
      </c>
      <c r="G17289">
        <v>80</v>
      </c>
      <c r="H17289">
        <v>2.5700000000000001E-2</v>
      </c>
      <c r="I17289">
        <v>80</v>
      </c>
      <c r="J17289">
        <v>80</v>
      </c>
      <c r="K17289">
        <v>60</v>
      </c>
      <c r="L17289">
        <v>20</v>
      </c>
      <c r="M17289" t="s">
        <v>4308</v>
      </c>
      <c r="N17289" t="s">
        <v>2952</v>
      </c>
      <c r="O17289">
        <v>3</v>
      </c>
      <c r="P17289" t="s">
        <v>64</v>
      </c>
      <c r="Q17289">
        <v>0</v>
      </c>
      <c r="R17289" t="s">
        <v>2953</v>
      </c>
    </row>
    <row r="17290" spans="1:18" x14ac:dyDescent="0.3">
      <c r="A17290" t="s">
        <v>6839</v>
      </c>
      <c r="B17290">
        <v>20251017</v>
      </c>
      <c r="C17290" t="s">
        <v>682</v>
      </c>
      <c r="D17290" t="s">
        <v>3008</v>
      </c>
      <c r="E17290" t="s">
        <v>2970</v>
      </c>
      <c r="F17290">
        <v>1</v>
      </c>
      <c r="G17290">
        <v>460</v>
      </c>
      <c r="H17290">
        <v>8.1500000000000003E-2</v>
      </c>
      <c r="I17290">
        <v>460</v>
      </c>
      <c r="J17290">
        <v>460</v>
      </c>
      <c r="K17290">
        <v>280</v>
      </c>
      <c r="L17290">
        <v>180</v>
      </c>
      <c r="M17290" t="s">
        <v>4308</v>
      </c>
      <c r="N17290" t="s">
        <v>2952</v>
      </c>
      <c r="O17290">
        <v>3</v>
      </c>
      <c r="P17290" t="s">
        <v>64</v>
      </c>
      <c r="Q17290">
        <v>0</v>
      </c>
      <c r="R17290" t="s">
        <v>2953</v>
      </c>
    </row>
    <row r="17291" spans="1:18" x14ac:dyDescent="0.3">
      <c r="A17291" t="s">
        <v>6840</v>
      </c>
      <c r="B17291">
        <v>20250822</v>
      </c>
      <c r="C17291" t="s">
        <v>158</v>
      </c>
      <c r="D17291" t="s">
        <v>3405</v>
      </c>
      <c r="E17291" t="s">
        <v>3036</v>
      </c>
      <c r="F17291">
        <v>1</v>
      </c>
      <c r="G17291">
        <v>28520</v>
      </c>
      <c r="H17291">
        <v>6.5299999999999997E-2</v>
      </c>
      <c r="I17291">
        <v>28520</v>
      </c>
      <c r="J17291">
        <v>28520</v>
      </c>
      <c r="K17291">
        <v>18940</v>
      </c>
      <c r="L17291">
        <v>9580</v>
      </c>
      <c r="M17291" t="s">
        <v>4308</v>
      </c>
      <c r="N17291" t="s">
        <v>2952</v>
      </c>
      <c r="O17291">
        <v>3</v>
      </c>
      <c r="P17291" t="s">
        <v>64</v>
      </c>
      <c r="Q17291">
        <v>0</v>
      </c>
      <c r="R17291" t="s">
        <v>2953</v>
      </c>
    </row>
    <row r="17292" spans="1:18" x14ac:dyDescent="0.3">
      <c r="A17292" t="s">
        <v>6841</v>
      </c>
      <c r="B17292">
        <v>20250615</v>
      </c>
      <c r="C17292" t="s">
        <v>843</v>
      </c>
      <c r="D17292" t="s">
        <v>3153</v>
      </c>
      <c r="E17292" t="s">
        <v>3036</v>
      </c>
      <c r="F17292">
        <v>1</v>
      </c>
      <c r="G17292">
        <v>450</v>
      </c>
      <c r="H17292">
        <v>4.8899999999999999E-2</v>
      </c>
      <c r="I17292">
        <v>450</v>
      </c>
      <c r="J17292">
        <v>450</v>
      </c>
      <c r="K17292">
        <v>300</v>
      </c>
      <c r="L17292">
        <v>150</v>
      </c>
      <c r="M17292" t="s">
        <v>4308</v>
      </c>
      <c r="N17292" t="s">
        <v>2952</v>
      </c>
      <c r="O17292">
        <v>3</v>
      </c>
      <c r="P17292" t="s">
        <v>64</v>
      </c>
      <c r="Q17292">
        <v>0</v>
      </c>
      <c r="R17292" t="s">
        <v>2953</v>
      </c>
    </row>
    <row r="17293" spans="1:18" x14ac:dyDescent="0.3">
      <c r="A17293" t="s">
        <v>6842</v>
      </c>
      <c r="B17293">
        <v>20251116</v>
      </c>
      <c r="C17293" t="s">
        <v>1987</v>
      </c>
      <c r="D17293" t="s">
        <v>3537</v>
      </c>
      <c r="E17293" t="s">
        <v>3052</v>
      </c>
      <c r="F17293">
        <v>1</v>
      </c>
      <c r="G17293">
        <v>140</v>
      </c>
      <c r="H17293">
        <v>3.7499999999999999E-2</v>
      </c>
      <c r="I17293">
        <v>140</v>
      </c>
      <c r="J17293">
        <v>140</v>
      </c>
      <c r="K17293">
        <v>100</v>
      </c>
      <c r="L17293">
        <v>40</v>
      </c>
      <c r="M17293" t="s">
        <v>4308</v>
      </c>
      <c r="N17293" t="s">
        <v>2952</v>
      </c>
      <c r="O17293">
        <v>3</v>
      </c>
      <c r="P17293" t="s">
        <v>64</v>
      </c>
      <c r="Q17293">
        <v>0</v>
      </c>
      <c r="R17293" t="s">
        <v>2953</v>
      </c>
    </row>
    <row r="17294" spans="1:18" x14ac:dyDescent="0.3">
      <c r="A17294" t="s">
        <v>6843</v>
      </c>
      <c r="B17294">
        <v>20251121</v>
      </c>
      <c r="C17294" t="s">
        <v>2014</v>
      </c>
      <c r="D17294" t="s">
        <v>3256</v>
      </c>
      <c r="E17294" t="s">
        <v>3091</v>
      </c>
      <c r="F17294">
        <v>1</v>
      </c>
      <c r="G17294">
        <v>1990</v>
      </c>
      <c r="H17294">
        <v>3.9399999999999998E-2</v>
      </c>
      <c r="I17294">
        <v>1990</v>
      </c>
      <c r="J17294">
        <v>1990</v>
      </c>
      <c r="K17294">
        <v>1610</v>
      </c>
      <c r="L17294">
        <v>380</v>
      </c>
      <c r="M17294" t="s">
        <v>4308</v>
      </c>
      <c r="N17294" t="s">
        <v>2952</v>
      </c>
      <c r="O17294">
        <v>3</v>
      </c>
      <c r="P17294" t="s">
        <v>64</v>
      </c>
      <c r="Q17294">
        <v>0</v>
      </c>
      <c r="R17294" t="s">
        <v>2953</v>
      </c>
    </row>
    <row r="17295" spans="1:18" x14ac:dyDescent="0.3">
      <c r="A17295" t="s">
        <v>6844</v>
      </c>
      <c r="B17295">
        <v>20251120</v>
      </c>
      <c r="C17295" t="s">
        <v>2005</v>
      </c>
      <c r="D17295" t="s">
        <v>3143</v>
      </c>
      <c r="E17295" t="s">
        <v>3322</v>
      </c>
      <c r="F17295">
        <v>1</v>
      </c>
      <c r="G17295">
        <v>2460</v>
      </c>
      <c r="H17295">
        <v>1.6799999999999999E-2</v>
      </c>
      <c r="I17295">
        <v>2460</v>
      </c>
      <c r="J17295">
        <v>2460</v>
      </c>
      <c r="K17295">
        <v>1460</v>
      </c>
      <c r="L17295">
        <v>1000</v>
      </c>
      <c r="M17295" t="s">
        <v>4308</v>
      </c>
      <c r="N17295" t="s">
        <v>2952</v>
      </c>
      <c r="O17295">
        <v>3</v>
      </c>
      <c r="P17295" t="s">
        <v>64</v>
      </c>
      <c r="Q17295">
        <v>0</v>
      </c>
      <c r="R17295" t="s">
        <v>2953</v>
      </c>
    </row>
    <row r="17296" spans="1:18" x14ac:dyDescent="0.3">
      <c r="A17296" t="s">
        <v>6845</v>
      </c>
      <c r="B17296">
        <v>20250122</v>
      </c>
      <c r="C17296" t="s">
        <v>2197</v>
      </c>
      <c r="D17296" t="s">
        <v>3218</v>
      </c>
      <c r="E17296" t="s">
        <v>2964</v>
      </c>
      <c r="F17296">
        <v>1</v>
      </c>
      <c r="G17296">
        <v>950</v>
      </c>
      <c r="H17296">
        <v>4.9700000000000001E-2</v>
      </c>
      <c r="I17296">
        <v>950</v>
      </c>
      <c r="J17296">
        <v>950</v>
      </c>
      <c r="K17296">
        <v>580</v>
      </c>
      <c r="L17296">
        <v>370</v>
      </c>
      <c r="M17296" t="s">
        <v>4308</v>
      </c>
      <c r="N17296" t="s">
        <v>2952</v>
      </c>
      <c r="O17296">
        <v>3</v>
      </c>
      <c r="P17296" t="s">
        <v>64</v>
      </c>
      <c r="Q17296">
        <v>0</v>
      </c>
      <c r="R17296" t="s">
        <v>2953</v>
      </c>
    </row>
    <row r="17297" spans="1:18" x14ac:dyDescent="0.3">
      <c r="A17297" t="s">
        <v>6846</v>
      </c>
      <c r="B17297">
        <v>20251215</v>
      </c>
      <c r="C17297" t="s">
        <v>589</v>
      </c>
      <c r="D17297" t="s">
        <v>3370</v>
      </c>
      <c r="E17297" t="s">
        <v>3121</v>
      </c>
      <c r="F17297">
        <v>1</v>
      </c>
      <c r="G17297">
        <v>330</v>
      </c>
      <c r="H17297">
        <v>8.09E-2</v>
      </c>
      <c r="I17297">
        <v>330</v>
      </c>
      <c r="J17297">
        <v>330</v>
      </c>
      <c r="K17297">
        <v>270</v>
      </c>
      <c r="L17297">
        <v>60</v>
      </c>
      <c r="M17297" t="s">
        <v>4308</v>
      </c>
      <c r="N17297" t="s">
        <v>2952</v>
      </c>
      <c r="O17297">
        <v>3</v>
      </c>
      <c r="P17297" t="s">
        <v>64</v>
      </c>
      <c r="Q17297">
        <v>0</v>
      </c>
      <c r="R17297" t="s">
        <v>2953</v>
      </c>
    </row>
    <row r="17298" spans="1:18" x14ac:dyDescent="0.3">
      <c r="A17298" t="s">
        <v>6847</v>
      </c>
      <c r="B17298">
        <v>20251011</v>
      </c>
      <c r="C17298" t="s">
        <v>2223</v>
      </c>
      <c r="D17298" t="s">
        <v>3233</v>
      </c>
      <c r="E17298" t="s">
        <v>3052</v>
      </c>
      <c r="F17298">
        <v>1</v>
      </c>
      <c r="G17298">
        <v>7150</v>
      </c>
      <c r="H17298">
        <v>8.0999999999999996E-3</v>
      </c>
      <c r="I17298">
        <v>7150</v>
      </c>
      <c r="J17298">
        <v>7150</v>
      </c>
      <c r="K17298">
        <v>4700</v>
      </c>
      <c r="L17298">
        <v>2450</v>
      </c>
      <c r="M17298" t="s">
        <v>4308</v>
      </c>
      <c r="N17298" t="s">
        <v>2952</v>
      </c>
      <c r="O17298">
        <v>3</v>
      </c>
      <c r="P17298" t="s">
        <v>64</v>
      </c>
      <c r="Q17298">
        <v>0</v>
      </c>
      <c r="R17298" t="s">
        <v>2953</v>
      </c>
    </row>
    <row r="17299" spans="1:18" x14ac:dyDescent="0.3">
      <c r="A17299" t="s">
        <v>6848</v>
      </c>
      <c r="B17299">
        <v>20250312</v>
      </c>
      <c r="C17299" t="s">
        <v>927</v>
      </c>
      <c r="D17299" t="s">
        <v>3269</v>
      </c>
      <c r="E17299" t="s">
        <v>2950</v>
      </c>
      <c r="F17299">
        <v>1</v>
      </c>
      <c r="G17299">
        <v>34370</v>
      </c>
      <c r="H17299">
        <v>6.8099999999999994E-2</v>
      </c>
      <c r="I17299">
        <v>34370</v>
      </c>
      <c r="J17299">
        <v>34370</v>
      </c>
      <c r="K17299">
        <v>26580</v>
      </c>
      <c r="L17299">
        <v>7790</v>
      </c>
      <c r="M17299" t="s">
        <v>4308</v>
      </c>
      <c r="N17299" t="s">
        <v>2952</v>
      </c>
      <c r="O17299">
        <v>3</v>
      </c>
      <c r="P17299" t="s">
        <v>64</v>
      </c>
      <c r="Q17299">
        <v>0</v>
      </c>
      <c r="R17299" t="s">
        <v>2953</v>
      </c>
    </row>
    <row r="17300" spans="1:18" x14ac:dyDescent="0.3">
      <c r="A17300" t="s">
        <v>6849</v>
      </c>
      <c r="B17300">
        <v>20251231</v>
      </c>
      <c r="C17300" t="s">
        <v>2816</v>
      </c>
      <c r="D17300" t="s">
        <v>3145</v>
      </c>
      <c r="E17300" t="s">
        <v>3127</v>
      </c>
      <c r="F17300">
        <v>1</v>
      </c>
      <c r="G17300">
        <v>1140</v>
      </c>
      <c r="H17300">
        <v>3.1199999999999999E-2</v>
      </c>
      <c r="I17300">
        <v>1140</v>
      </c>
      <c r="J17300">
        <v>1140</v>
      </c>
      <c r="K17300">
        <v>680</v>
      </c>
      <c r="L17300">
        <v>460</v>
      </c>
      <c r="M17300" t="s">
        <v>4308</v>
      </c>
      <c r="N17300" t="s">
        <v>2952</v>
      </c>
      <c r="O17300">
        <v>3</v>
      </c>
      <c r="P17300" t="s">
        <v>64</v>
      </c>
      <c r="Q17300">
        <v>0</v>
      </c>
      <c r="R17300" t="s">
        <v>2953</v>
      </c>
    </row>
    <row r="17301" spans="1:18" x14ac:dyDescent="0.3">
      <c r="A17301" t="s">
        <v>6850</v>
      </c>
      <c r="B17301">
        <v>20250906</v>
      </c>
      <c r="C17301" t="s">
        <v>2358</v>
      </c>
      <c r="D17301" t="s">
        <v>3537</v>
      </c>
      <c r="E17301" t="s">
        <v>2956</v>
      </c>
      <c r="F17301">
        <v>1</v>
      </c>
      <c r="G17301">
        <v>130</v>
      </c>
      <c r="H17301">
        <v>0.10580000000000001</v>
      </c>
      <c r="I17301">
        <v>130</v>
      </c>
      <c r="J17301">
        <v>130</v>
      </c>
      <c r="K17301">
        <v>100</v>
      </c>
      <c r="L17301">
        <v>30</v>
      </c>
      <c r="M17301" t="s">
        <v>4308</v>
      </c>
      <c r="N17301" t="s">
        <v>2952</v>
      </c>
      <c r="O17301">
        <v>3</v>
      </c>
      <c r="P17301" t="s">
        <v>64</v>
      </c>
      <c r="Q17301">
        <v>0</v>
      </c>
      <c r="R17301" t="s">
        <v>2953</v>
      </c>
    </row>
    <row r="17302" spans="1:18" x14ac:dyDescent="0.3">
      <c r="A17302" t="s">
        <v>6851</v>
      </c>
      <c r="B17302">
        <v>20250211</v>
      </c>
      <c r="C17302" t="s">
        <v>1101</v>
      </c>
      <c r="D17302" t="s">
        <v>3383</v>
      </c>
      <c r="E17302" t="s">
        <v>3158</v>
      </c>
      <c r="F17302">
        <v>1</v>
      </c>
      <c r="G17302">
        <v>2800</v>
      </c>
      <c r="H17302">
        <v>1.8800000000000001E-2</v>
      </c>
      <c r="I17302">
        <v>2800</v>
      </c>
      <c r="J17302">
        <v>2800</v>
      </c>
      <c r="K17302">
        <v>1720</v>
      </c>
      <c r="L17302">
        <v>1080</v>
      </c>
      <c r="M17302" t="s">
        <v>4308</v>
      </c>
      <c r="N17302" t="s">
        <v>2952</v>
      </c>
      <c r="O17302">
        <v>3</v>
      </c>
      <c r="P17302" t="s">
        <v>64</v>
      </c>
      <c r="Q17302">
        <v>0</v>
      </c>
      <c r="R17302" t="s">
        <v>2953</v>
      </c>
    </row>
    <row r="17303" spans="1:18" x14ac:dyDescent="0.3">
      <c r="A17303" t="s">
        <v>6852</v>
      </c>
      <c r="B17303">
        <v>20250209</v>
      </c>
      <c r="C17303" t="s">
        <v>2714</v>
      </c>
      <c r="D17303" t="s">
        <v>3409</v>
      </c>
      <c r="E17303" t="s">
        <v>2956</v>
      </c>
      <c r="F17303">
        <v>1</v>
      </c>
      <c r="G17303">
        <v>250</v>
      </c>
      <c r="H17303">
        <v>4.4299999999999999E-2</v>
      </c>
      <c r="I17303">
        <v>250</v>
      </c>
      <c r="J17303">
        <v>250</v>
      </c>
      <c r="K17303">
        <v>200</v>
      </c>
      <c r="L17303">
        <v>50</v>
      </c>
      <c r="M17303" t="s">
        <v>4308</v>
      </c>
      <c r="N17303" t="s">
        <v>2952</v>
      </c>
      <c r="O17303">
        <v>3</v>
      </c>
      <c r="P17303" t="s">
        <v>64</v>
      </c>
      <c r="Q17303">
        <v>0</v>
      </c>
      <c r="R17303" t="s">
        <v>2953</v>
      </c>
    </row>
    <row r="17304" spans="1:18" x14ac:dyDescent="0.3">
      <c r="A17304" t="s">
        <v>6853</v>
      </c>
      <c r="B17304">
        <v>20250917</v>
      </c>
      <c r="C17304" t="s">
        <v>1739</v>
      </c>
      <c r="D17304" t="s">
        <v>3263</v>
      </c>
      <c r="E17304" t="s">
        <v>2982</v>
      </c>
      <c r="F17304">
        <v>1</v>
      </c>
      <c r="G17304">
        <v>830</v>
      </c>
      <c r="H17304">
        <v>3.9600000000000003E-2</v>
      </c>
      <c r="I17304">
        <v>830</v>
      </c>
      <c r="J17304">
        <v>830</v>
      </c>
      <c r="K17304">
        <v>550</v>
      </c>
      <c r="L17304">
        <v>280</v>
      </c>
      <c r="M17304" t="s">
        <v>4308</v>
      </c>
      <c r="N17304" t="s">
        <v>2952</v>
      </c>
      <c r="O17304">
        <v>3</v>
      </c>
      <c r="P17304" t="s">
        <v>64</v>
      </c>
      <c r="Q17304">
        <v>0</v>
      </c>
      <c r="R17304" t="s">
        <v>2953</v>
      </c>
    </row>
    <row r="17305" spans="1:18" x14ac:dyDescent="0.3">
      <c r="A17305" t="s">
        <v>6854</v>
      </c>
      <c r="B17305">
        <v>20250316</v>
      </c>
      <c r="C17305" t="s">
        <v>2609</v>
      </c>
      <c r="D17305" t="s">
        <v>3607</v>
      </c>
      <c r="E17305" t="s">
        <v>3012</v>
      </c>
      <c r="F17305">
        <v>1</v>
      </c>
      <c r="G17305">
        <v>230</v>
      </c>
      <c r="H17305">
        <v>1.6E-2</v>
      </c>
      <c r="I17305">
        <v>230</v>
      </c>
      <c r="J17305">
        <v>230</v>
      </c>
      <c r="K17305">
        <v>150</v>
      </c>
      <c r="L17305">
        <v>80</v>
      </c>
      <c r="M17305" t="s">
        <v>4308</v>
      </c>
      <c r="N17305" t="s">
        <v>2952</v>
      </c>
      <c r="O17305">
        <v>3</v>
      </c>
      <c r="P17305" t="s">
        <v>64</v>
      </c>
      <c r="Q17305">
        <v>0</v>
      </c>
      <c r="R17305" t="s">
        <v>2953</v>
      </c>
    </row>
    <row r="17306" spans="1:18" x14ac:dyDescent="0.3">
      <c r="A17306" t="s">
        <v>6855</v>
      </c>
      <c r="B17306">
        <v>20251003</v>
      </c>
      <c r="C17306" t="s">
        <v>2583</v>
      </c>
      <c r="D17306" t="s">
        <v>3682</v>
      </c>
      <c r="E17306" t="s">
        <v>3318</v>
      </c>
      <c r="F17306">
        <v>1</v>
      </c>
      <c r="G17306">
        <v>40</v>
      </c>
      <c r="H17306">
        <v>2.4400000000000002E-2</v>
      </c>
      <c r="I17306">
        <v>40</v>
      </c>
      <c r="J17306">
        <v>40</v>
      </c>
      <c r="K17306">
        <v>20</v>
      </c>
      <c r="L17306">
        <v>20</v>
      </c>
      <c r="M17306" t="s">
        <v>4308</v>
      </c>
      <c r="N17306" t="s">
        <v>2952</v>
      </c>
      <c r="O17306">
        <v>3</v>
      </c>
      <c r="P17306" t="s">
        <v>64</v>
      </c>
      <c r="Q17306">
        <v>0</v>
      </c>
      <c r="R17306" t="s">
        <v>2953</v>
      </c>
    </row>
    <row r="17307" spans="1:18" x14ac:dyDescent="0.3">
      <c r="A17307" t="s">
        <v>6856</v>
      </c>
      <c r="B17307">
        <v>20250922</v>
      </c>
      <c r="C17307" t="s">
        <v>310</v>
      </c>
      <c r="D17307" t="s">
        <v>3141</v>
      </c>
      <c r="E17307" t="s">
        <v>3020</v>
      </c>
      <c r="F17307">
        <v>1</v>
      </c>
      <c r="G17307">
        <v>3860</v>
      </c>
      <c r="H17307">
        <v>6.7999999999999996E-3</v>
      </c>
      <c r="I17307">
        <v>3860</v>
      </c>
      <c r="J17307">
        <v>3860</v>
      </c>
      <c r="K17307">
        <v>2330</v>
      </c>
      <c r="L17307">
        <v>1530</v>
      </c>
      <c r="M17307" t="s">
        <v>4308</v>
      </c>
      <c r="N17307" t="s">
        <v>2952</v>
      </c>
      <c r="O17307">
        <v>3</v>
      </c>
      <c r="P17307" t="s">
        <v>64</v>
      </c>
      <c r="Q17307">
        <v>0</v>
      </c>
      <c r="R17307" t="s">
        <v>2953</v>
      </c>
    </row>
    <row r="17308" spans="1:18" x14ac:dyDescent="0.3">
      <c r="A17308" t="s">
        <v>6857</v>
      </c>
      <c r="B17308">
        <v>20250720</v>
      </c>
      <c r="C17308" t="s">
        <v>753</v>
      </c>
      <c r="D17308" t="s">
        <v>3190</v>
      </c>
      <c r="E17308" t="s">
        <v>3039</v>
      </c>
      <c r="F17308">
        <v>1</v>
      </c>
      <c r="G17308">
        <v>140</v>
      </c>
      <c r="H17308">
        <v>9.4999999999999998E-3</v>
      </c>
      <c r="I17308">
        <v>140</v>
      </c>
      <c r="J17308">
        <v>140</v>
      </c>
      <c r="K17308">
        <v>90</v>
      </c>
      <c r="L17308">
        <v>50</v>
      </c>
      <c r="M17308" t="s">
        <v>4308</v>
      </c>
      <c r="N17308" t="s">
        <v>2952</v>
      </c>
      <c r="O17308">
        <v>3</v>
      </c>
      <c r="P17308" t="s">
        <v>64</v>
      </c>
      <c r="Q17308">
        <v>0</v>
      </c>
      <c r="R17308" t="s">
        <v>2953</v>
      </c>
    </row>
    <row r="17309" spans="1:18" x14ac:dyDescent="0.3">
      <c r="A17309" t="s">
        <v>6858</v>
      </c>
      <c r="B17309">
        <v>20251015</v>
      </c>
      <c r="C17309" t="s">
        <v>1989</v>
      </c>
      <c r="D17309" t="s">
        <v>2981</v>
      </c>
      <c r="E17309" t="s">
        <v>3009</v>
      </c>
      <c r="F17309">
        <v>1</v>
      </c>
      <c r="G17309">
        <v>470</v>
      </c>
      <c r="H17309">
        <v>1.9800000000000002E-2</v>
      </c>
      <c r="I17309">
        <v>470</v>
      </c>
      <c r="J17309">
        <v>470</v>
      </c>
      <c r="K17309">
        <v>270</v>
      </c>
      <c r="L17309">
        <v>200</v>
      </c>
      <c r="M17309" t="s">
        <v>4308</v>
      </c>
      <c r="N17309" t="s">
        <v>2952</v>
      </c>
      <c r="O17309">
        <v>3</v>
      </c>
      <c r="P17309" t="s">
        <v>64</v>
      </c>
      <c r="Q17309">
        <v>0</v>
      </c>
      <c r="R17309" t="s">
        <v>2953</v>
      </c>
    </row>
    <row r="17310" spans="1:18" x14ac:dyDescent="0.3">
      <c r="A17310" t="s">
        <v>6859</v>
      </c>
      <c r="B17310">
        <v>20250112</v>
      </c>
      <c r="C17310" t="s">
        <v>2308</v>
      </c>
      <c r="D17310" t="s">
        <v>3312</v>
      </c>
      <c r="E17310" t="s">
        <v>2986</v>
      </c>
      <c r="F17310">
        <v>1</v>
      </c>
      <c r="G17310">
        <v>180</v>
      </c>
      <c r="H17310">
        <v>7.7899999999999997E-2</v>
      </c>
      <c r="I17310">
        <v>180</v>
      </c>
      <c r="J17310">
        <v>180</v>
      </c>
      <c r="K17310">
        <v>110</v>
      </c>
      <c r="L17310">
        <v>70</v>
      </c>
      <c r="M17310" t="s">
        <v>4308</v>
      </c>
      <c r="N17310" t="s">
        <v>2952</v>
      </c>
      <c r="O17310">
        <v>3</v>
      </c>
      <c r="P17310" t="s">
        <v>64</v>
      </c>
      <c r="Q17310">
        <v>0</v>
      </c>
      <c r="R17310" t="s">
        <v>2953</v>
      </c>
    </row>
    <row r="17311" spans="1:18" x14ac:dyDescent="0.3">
      <c r="A17311" t="s">
        <v>6860</v>
      </c>
      <c r="B17311">
        <v>20250823</v>
      </c>
      <c r="C17311" t="s">
        <v>191</v>
      </c>
      <c r="D17311" t="s">
        <v>3801</v>
      </c>
      <c r="E17311" t="s">
        <v>3103</v>
      </c>
      <c r="F17311">
        <v>1</v>
      </c>
      <c r="G17311">
        <v>520</v>
      </c>
      <c r="H17311">
        <v>1.8499999999999999E-2</v>
      </c>
      <c r="I17311">
        <v>520</v>
      </c>
      <c r="J17311">
        <v>520</v>
      </c>
      <c r="K17311">
        <v>310</v>
      </c>
      <c r="L17311">
        <v>210</v>
      </c>
      <c r="M17311" t="s">
        <v>4308</v>
      </c>
      <c r="N17311" t="s">
        <v>2952</v>
      </c>
      <c r="O17311">
        <v>3</v>
      </c>
      <c r="P17311" t="s">
        <v>64</v>
      </c>
      <c r="Q17311">
        <v>0</v>
      </c>
      <c r="R17311" t="s">
        <v>2953</v>
      </c>
    </row>
    <row r="17312" spans="1:18" x14ac:dyDescent="0.3">
      <c r="A17312" t="s">
        <v>6861</v>
      </c>
      <c r="B17312">
        <v>20250615</v>
      </c>
      <c r="C17312" t="s">
        <v>1753</v>
      </c>
      <c r="D17312" t="s">
        <v>3361</v>
      </c>
      <c r="E17312" t="s">
        <v>3127</v>
      </c>
      <c r="F17312">
        <v>1</v>
      </c>
      <c r="G17312">
        <v>18180</v>
      </c>
      <c r="H17312">
        <v>3.1800000000000002E-2</v>
      </c>
      <c r="I17312">
        <v>18180</v>
      </c>
      <c r="J17312">
        <v>18180</v>
      </c>
      <c r="K17312">
        <v>13660</v>
      </c>
      <c r="L17312">
        <v>4520</v>
      </c>
      <c r="M17312" t="s">
        <v>4308</v>
      </c>
      <c r="N17312" t="s">
        <v>2952</v>
      </c>
      <c r="O17312">
        <v>3</v>
      </c>
      <c r="P17312" t="s">
        <v>64</v>
      </c>
      <c r="Q17312">
        <v>0</v>
      </c>
      <c r="R17312" t="s">
        <v>2953</v>
      </c>
    </row>
    <row r="17313" spans="1:18" x14ac:dyDescent="0.3">
      <c r="A17313" t="s">
        <v>6862</v>
      </c>
      <c r="B17313">
        <v>20250630</v>
      </c>
      <c r="C17313" t="s">
        <v>1420</v>
      </c>
      <c r="D17313" t="s">
        <v>3541</v>
      </c>
      <c r="E17313" t="s">
        <v>3093</v>
      </c>
      <c r="F17313">
        <v>1</v>
      </c>
      <c r="G17313">
        <v>470</v>
      </c>
      <c r="H17313">
        <v>2.2200000000000001E-2</v>
      </c>
      <c r="I17313">
        <v>470</v>
      </c>
      <c r="J17313">
        <v>470</v>
      </c>
      <c r="K17313">
        <v>340</v>
      </c>
      <c r="L17313">
        <v>130</v>
      </c>
      <c r="M17313" t="s">
        <v>4308</v>
      </c>
      <c r="N17313" t="s">
        <v>2952</v>
      </c>
      <c r="O17313">
        <v>3</v>
      </c>
      <c r="P17313" t="s">
        <v>64</v>
      </c>
      <c r="Q17313">
        <v>0</v>
      </c>
      <c r="R17313" t="s">
        <v>2953</v>
      </c>
    </row>
    <row r="17314" spans="1:18" x14ac:dyDescent="0.3">
      <c r="A17314" t="s">
        <v>6863</v>
      </c>
      <c r="B17314">
        <v>20250201</v>
      </c>
      <c r="C17314" t="s">
        <v>168</v>
      </c>
      <c r="D17314" t="s">
        <v>3348</v>
      </c>
      <c r="E17314" t="s">
        <v>2967</v>
      </c>
      <c r="F17314">
        <v>1</v>
      </c>
      <c r="G17314">
        <v>300</v>
      </c>
      <c r="H17314">
        <v>5.1999999999999998E-3</v>
      </c>
      <c r="I17314">
        <v>300</v>
      </c>
      <c r="J17314">
        <v>300</v>
      </c>
      <c r="K17314">
        <v>220</v>
      </c>
      <c r="L17314">
        <v>80</v>
      </c>
      <c r="M17314" t="s">
        <v>4308</v>
      </c>
      <c r="N17314" t="s">
        <v>2952</v>
      </c>
      <c r="O17314">
        <v>3</v>
      </c>
      <c r="P17314" t="s">
        <v>64</v>
      </c>
      <c r="Q17314">
        <v>0</v>
      </c>
      <c r="R17314" t="s">
        <v>2953</v>
      </c>
    </row>
    <row r="17315" spans="1:18" x14ac:dyDescent="0.3">
      <c r="A17315" t="s">
        <v>6864</v>
      </c>
      <c r="B17315">
        <v>20250414</v>
      </c>
      <c r="C17315" t="s">
        <v>1167</v>
      </c>
      <c r="D17315" t="s">
        <v>3063</v>
      </c>
      <c r="E17315" t="s">
        <v>2950</v>
      </c>
      <c r="F17315">
        <v>1</v>
      </c>
      <c r="G17315">
        <v>310</v>
      </c>
      <c r="H17315">
        <v>8.0000000000000004E-4</v>
      </c>
      <c r="I17315">
        <v>310</v>
      </c>
      <c r="J17315">
        <v>310</v>
      </c>
      <c r="K17315">
        <v>210</v>
      </c>
      <c r="L17315">
        <v>100</v>
      </c>
      <c r="M17315" t="s">
        <v>4308</v>
      </c>
      <c r="N17315" t="s">
        <v>2952</v>
      </c>
      <c r="O17315">
        <v>3</v>
      </c>
      <c r="P17315" t="s">
        <v>64</v>
      </c>
      <c r="Q17315">
        <v>0</v>
      </c>
      <c r="R17315" t="s">
        <v>2953</v>
      </c>
    </row>
    <row r="17316" spans="1:18" x14ac:dyDescent="0.3">
      <c r="A17316" t="s">
        <v>6865</v>
      </c>
      <c r="B17316">
        <v>20251201</v>
      </c>
      <c r="C17316" t="s">
        <v>2538</v>
      </c>
      <c r="D17316" t="s">
        <v>3378</v>
      </c>
      <c r="E17316" t="s">
        <v>3083</v>
      </c>
      <c r="F17316">
        <v>1</v>
      </c>
      <c r="G17316">
        <v>180</v>
      </c>
      <c r="H17316">
        <v>5.96E-2</v>
      </c>
      <c r="I17316">
        <v>180</v>
      </c>
      <c r="J17316">
        <v>180</v>
      </c>
      <c r="K17316">
        <v>130</v>
      </c>
      <c r="L17316">
        <v>50</v>
      </c>
      <c r="M17316" t="s">
        <v>4308</v>
      </c>
      <c r="N17316" t="s">
        <v>2952</v>
      </c>
      <c r="O17316">
        <v>3</v>
      </c>
      <c r="P17316" t="s">
        <v>64</v>
      </c>
      <c r="Q17316">
        <v>0</v>
      </c>
      <c r="R17316" t="s">
        <v>2953</v>
      </c>
    </row>
    <row r="17317" spans="1:18" x14ac:dyDescent="0.3">
      <c r="A17317" t="s">
        <v>6866</v>
      </c>
      <c r="B17317">
        <v>20250721</v>
      </c>
      <c r="C17317" t="s">
        <v>1490</v>
      </c>
      <c r="D17317" t="s">
        <v>3299</v>
      </c>
      <c r="E17317" t="s">
        <v>2970</v>
      </c>
      <c r="F17317">
        <v>1</v>
      </c>
      <c r="G17317">
        <v>10</v>
      </c>
      <c r="H17317">
        <v>8.1799999999999998E-2</v>
      </c>
      <c r="I17317">
        <v>10</v>
      </c>
      <c r="J17317">
        <v>10</v>
      </c>
      <c r="K17317">
        <v>10</v>
      </c>
      <c r="L17317">
        <v>0</v>
      </c>
      <c r="M17317" t="s">
        <v>4308</v>
      </c>
      <c r="N17317" t="s">
        <v>2952</v>
      </c>
      <c r="O17317">
        <v>3</v>
      </c>
      <c r="P17317" t="s">
        <v>64</v>
      </c>
      <c r="Q17317">
        <v>0</v>
      </c>
      <c r="R17317" t="s">
        <v>2983</v>
      </c>
    </row>
    <row r="17318" spans="1:18" x14ac:dyDescent="0.3">
      <c r="A17318" t="s">
        <v>6867</v>
      </c>
      <c r="B17318">
        <v>20250908</v>
      </c>
      <c r="C17318" t="s">
        <v>2637</v>
      </c>
      <c r="D17318" t="s">
        <v>3038</v>
      </c>
      <c r="E17318" t="s">
        <v>3071</v>
      </c>
      <c r="F17318">
        <v>1</v>
      </c>
      <c r="G17318">
        <v>230</v>
      </c>
      <c r="H17318">
        <v>3.8100000000000002E-2</v>
      </c>
      <c r="I17318">
        <v>230</v>
      </c>
      <c r="J17318">
        <v>230</v>
      </c>
      <c r="K17318">
        <v>130</v>
      </c>
      <c r="L17318">
        <v>100</v>
      </c>
      <c r="M17318" t="s">
        <v>4308</v>
      </c>
      <c r="N17318" t="s">
        <v>2952</v>
      </c>
      <c r="O17318">
        <v>3</v>
      </c>
      <c r="P17318" t="s">
        <v>64</v>
      </c>
      <c r="Q17318">
        <v>0</v>
      </c>
      <c r="R17318" t="s">
        <v>2953</v>
      </c>
    </row>
    <row r="17319" spans="1:18" x14ac:dyDescent="0.3">
      <c r="A17319" t="s">
        <v>6868</v>
      </c>
      <c r="B17319">
        <v>20250123</v>
      </c>
      <c r="C17319" t="s">
        <v>579</v>
      </c>
      <c r="D17319" t="s">
        <v>2958</v>
      </c>
      <c r="E17319" t="s">
        <v>3164</v>
      </c>
      <c r="F17319">
        <v>1</v>
      </c>
      <c r="G17319">
        <v>520</v>
      </c>
      <c r="H17319">
        <v>2.8199999999999999E-2</v>
      </c>
      <c r="I17319">
        <v>520</v>
      </c>
      <c r="J17319">
        <v>520</v>
      </c>
      <c r="K17319">
        <v>360</v>
      </c>
      <c r="L17319">
        <v>160</v>
      </c>
      <c r="M17319" t="s">
        <v>4308</v>
      </c>
      <c r="N17319" t="s">
        <v>2952</v>
      </c>
      <c r="O17319">
        <v>3</v>
      </c>
      <c r="P17319" t="s">
        <v>64</v>
      </c>
      <c r="Q17319">
        <v>0</v>
      </c>
      <c r="R17319" t="s">
        <v>2953</v>
      </c>
    </row>
    <row r="17320" spans="1:18" x14ac:dyDescent="0.3">
      <c r="A17320" t="s">
        <v>6869</v>
      </c>
      <c r="B17320">
        <v>20250118</v>
      </c>
      <c r="C17320" t="s">
        <v>1419</v>
      </c>
      <c r="D17320" t="s">
        <v>3466</v>
      </c>
      <c r="E17320" t="s">
        <v>2964</v>
      </c>
      <c r="F17320">
        <v>1</v>
      </c>
      <c r="G17320">
        <v>220</v>
      </c>
      <c r="H17320">
        <v>9.2899999999999996E-2</v>
      </c>
      <c r="I17320">
        <v>220</v>
      </c>
      <c r="J17320">
        <v>220</v>
      </c>
      <c r="K17320">
        <v>160</v>
      </c>
      <c r="L17320">
        <v>60</v>
      </c>
      <c r="M17320" t="s">
        <v>4308</v>
      </c>
      <c r="N17320" t="s">
        <v>2952</v>
      </c>
      <c r="O17320">
        <v>3</v>
      </c>
      <c r="P17320" t="s">
        <v>64</v>
      </c>
      <c r="Q17320">
        <v>0</v>
      </c>
      <c r="R17320" t="s">
        <v>2953</v>
      </c>
    </row>
    <row r="17321" spans="1:18" x14ac:dyDescent="0.3">
      <c r="A17321" t="s">
        <v>6870</v>
      </c>
      <c r="B17321">
        <v>20250426</v>
      </c>
      <c r="C17321" t="s">
        <v>266</v>
      </c>
      <c r="D17321" t="s">
        <v>3304</v>
      </c>
      <c r="E17321" t="s">
        <v>3103</v>
      </c>
      <c r="F17321">
        <v>1</v>
      </c>
      <c r="G17321">
        <v>120</v>
      </c>
      <c r="H17321">
        <v>7.0699999999999999E-2</v>
      </c>
      <c r="I17321">
        <v>120</v>
      </c>
      <c r="J17321">
        <v>120</v>
      </c>
      <c r="K17321">
        <v>90</v>
      </c>
      <c r="L17321">
        <v>30</v>
      </c>
      <c r="M17321" t="s">
        <v>4308</v>
      </c>
      <c r="N17321" t="s">
        <v>2952</v>
      </c>
      <c r="O17321">
        <v>3</v>
      </c>
      <c r="P17321" t="s">
        <v>64</v>
      </c>
      <c r="Q17321">
        <v>0</v>
      </c>
      <c r="R17321" t="s">
        <v>2953</v>
      </c>
    </row>
    <row r="17322" spans="1:18" x14ac:dyDescent="0.3">
      <c r="A17322" t="s">
        <v>6871</v>
      </c>
      <c r="B17322">
        <v>20250316</v>
      </c>
      <c r="C17322" t="s">
        <v>1219</v>
      </c>
      <c r="D17322" t="s">
        <v>3383</v>
      </c>
      <c r="E17322" t="s">
        <v>3006</v>
      </c>
      <c r="F17322">
        <v>1</v>
      </c>
      <c r="G17322">
        <v>2820</v>
      </c>
      <c r="H17322">
        <v>1.14E-2</v>
      </c>
      <c r="I17322">
        <v>2820</v>
      </c>
      <c r="J17322">
        <v>2820</v>
      </c>
      <c r="K17322">
        <v>1720</v>
      </c>
      <c r="L17322">
        <v>1100</v>
      </c>
      <c r="M17322" t="s">
        <v>4308</v>
      </c>
      <c r="N17322" t="s">
        <v>2952</v>
      </c>
      <c r="O17322">
        <v>3</v>
      </c>
      <c r="P17322" t="s">
        <v>64</v>
      </c>
      <c r="Q17322">
        <v>0</v>
      </c>
      <c r="R17322" t="s">
        <v>2953</v>
      </c>
    </row>
    <row r="17323" spans="1:18" x14ac:dyDescent="0.3">
      <c r="A17323" t="s">
        <v>6872</v>
      </c>
      <c r="B17323">
        <v>20250416</v>
      </c>
      <c r="C17323" t="s">
        <v>2512</v>
      </c>
      <c r="D17323" t="s">
        <v>3061</v>
      </c>
      <c r="E17323" t="s">
        <v>2950</v>
      </c>
      <c r="F17323">
        <v>1</v>
      </c>
      <c r="G17323">
        <v>670</v>
      </c>
      <c r="H17323">
        <v>8.4699999999999998E-2</v>
      </c>
      <c r="I17323">
        <v>670</v>
      </c>
      <c r="J17323">
        <v>670</v>
      </c>
      <c r="K17323">
        <v>450</v>
      </c>
      <c r="L17323">
        <v>220</v>
      </c>
      <c r="M17323" t="s">
        <v>4308</v>
      </c>
      <c r="N17323" t="s">
        <v>2952</v>
      </c>
      <c r="O17323">
        <v>3</v>
      </c>
      <c r="P17323" t="s">
        <v>64</v>
      </c>
      <c r="Q17323">
        <v>0</v>
      </c>
      <c r="R17323" t="s">
        <v>2953</v>
      </c>
    </row>
    <row r="17324" spans="1:18" x14ac:dyDescent="0.3">
      <c r="A17324" t="s">
        <v>6873</v>
      </c>
      <c r="B17324">
        <v>20250602</v>
      </c>
      <c r="C17324" t="s">
        <v>1190</v>
      </c>
      <c r="D17324" t="s">
        <v>3074</v>
      </c>
      <c r="E17324" t="s">
        <v>2979</v>
      </c>
      <c r="F17324">
        <v>1</v>
      </c>
      <c r="G17324">
        <v>240</v>
      </c>
      <c r="H17324">
        <v>6.2300000000000001E-2</v>
      </c>
      <c r="I17324">
        <v>240</v>
      </c>
      <c r="J17324">
        <v>240</v>
      </c>
      <c r="K17324">
        <v>200</v>
      </c>
      <c r="L17324">
        <v>40</v>
      </c>
      <c r="M17324" t="s">
        <v>4308</v>
      </c>
      <c r="N17324" t="s">
        <v>2952</v>
      </c>
      <c r="O17324">
        <v>3</v>
      </c>
      <c r="P17324" t="s">
        <v>64</v>
      </c>
      <c r="Q17324">
        <v>0</v>
      </c>
      <c r="R17324" t="s">
        <v>2953</v>
      </c>
    </row>
    <row r="17325" spans="1:18" x14ac:dyDescent="0.3">
      <c r="A17325" t="s">
        <v>6874</v>
      </c>
      <c r="B17325">
        <v>20250819</v>
      </c>
      <c r="C17325" t="s">
        <v>963</v>
      </c>
      <c r="D17325" t="s">
        <v>3187</v>
      </c>
      <c r="E17325" t="s">
        <v>3020</v>
      </c>
      <c r="F17325">
        <v>1</v>
      </c>
      <c r="G17325">
        <v>750</v>
      </c>
      <c r="H17325">
        <v>2.8199999999999999E-2</v>
      </c>
      <c r="I17325">
        <v>750</v>
      </c>
      <c r="J17325">
        <v>750</v>
      </c>
      <c r="K17325">
        <v>490</v>
      </c>
      <c r="L17325">
        <v>260</v>
      </c>
      <c r="M17325" t="s">
        <v>4308</v>
      </c>
      <c r="N17325" t="s">
        <v>2952</v>
      </c>
      <c r="O17325">
        <v>3</v>
      </c>
      <c r="P17325" t="s">
        <v>64</v>
      </c>
      <c r="Q17325">
        <v>0</v>
      </c>
      <c r="R17325" t="s">
        <v>2953</v>
      </c>
    </row>
    <row r="17326" spans="1:18" x14ac:dyDescent="0.3">
      <c r="A17326" t="s">
        <v>6875</v>
      </c>
      <c r="B17326">
        <v>20250516</v>
      </c>
      <c r="C17326" t="s">
        <v>2730</v>
      </c>
      <c r="D17326" t="s">
        <v>3607</v>
      </c>
      <c r="E17326" t="s">
        <v>3106</v>
      </c>
      <c r="F17326">
        <v>1</v>
      </c>
      <c r="G17326">
        <v>220</v>
      </c>
      <c r="H17326">
        <v>4.19E-2</v>
      </c>
      <c r="I17326">
        <v>220</v>
      </c>
      <c r="J17326">
        <v>220</v>
      </c>
      <c r="K17326">
        <v>150</v>
      </c>
      <c r="L17326">
        <v>70</v>
      </c>
      <c r="M17326" t="s">
        <v>4308</v>
      </c>
      <c r="N17326" t="s">
        <v>2952</v>
      </c>
      <c r="O17326">
        <v>3</v>
      </c>
      <c r="P17326" t="s">
        <v>64</v>
      </c>
      <c r="Q17326">
        <v>0</v>
      </c>
      <c r="R17326" t="s">
        <v>2953</v>
      </c>
    </row>
    <row r="17327" spans="1:18" x14ac:dyDescent="0.3">
      <c r="A17327" t="s">
        <v>6876</v>
      </c>
      <c r="B17327">
        <v>20250430</v>
      </c>
      <c r="C17327" t="s">
        <v>2288</v>
      </c>
      <c r="D17327" t="s">
        <v>3136</v>
      </c>
      <c r="E17327" t="s">
        <v>2950</v>
      </c>
      <c r="F17327">
        <v>1</v>
      </c>
      <c r="G17327">
        <v>170</v>
      </c>
      <c r="H17327">
        <v>7.7600000000000002E-2</v>
      </c>
      <c r="I17327">
        <v>170</v>
      </c>
      <c r="J17327">
        <v>170</v>
      </c>
      <c r="K17327">
        <v>110</v>
      </c>
      <c r="L17327">
        <v>60</v>
      </c>
      <c r="M17327" t="s">
        <v>4308</v>
      </c>
      <c r="N17327" t="s">
        <v>2952</v>
      </c>
      <c r="O17327">
        <v>3</v>
      </c>
      <c r="P17327" t="s">
        <v>64</v>
      </c>
      <c r="Q17327">
        <v>0</v>
      </c>
      <c r="R17327" t="s">
        <v>2953</v>
      </c>
    </row>
    <row r="17328" spans="1:18" x14ac:dyDescent="0.3">
      <c r="A17328" t="s">
        <v>6877</v>
      </c>
      <c r="B17328">
        <v>20250220</v>
      </c>
      <c r="C17328" t="s">
        <v>2268</v>
      </c>
      <c r="D17328" t="s">
        <v>3212</v>
      </c>
      <c r="E17328" t="s">
        <v>3039</v>
      </c>
      <c r="F17328">
        <v>1</v>
      </c>
      <c r="G17328">
        <v>100</v>
      </c>
      <c r="H17328">
        <v>2.5100000000000001E-2</v>
      </c>
      <c r="I17328">
        <v>100</v>
      </c>
      <c r="J17328">
        <v>100</v>
      </c>
      <c r="K17328">
        <v>80</v>
      </c>
      <c r="L17328">
        <v>20</v>
      </c>
      <c r="M17328" t="s">
        <v>4308</v>
      </c>
      <c r="N17328" t="s">
        <v>2952</v>
      </c>
      <c r="O17328">
        <v>3</v>
      </c>
      <c r="P17328" t="s">
        <v>64</v>
      </c>
      <c r="Q17328">
        <v>0</v>
      </c>
      <c r="R17328" t="s">
        <v>2953</v>
      </c>
    </row>
    <row r="17329" spans="1:18" x14ac:dyDescent="0.3">
      <c r="A17329" t="s">
        <v>6878</v>
      </c>
      <c r="B17329">
        <v>20251015</v>
      </c>
      <c r="C17329" t="s">
        <v>2193</v>
      </c>
      <c r="D17329" t="s">
        <v>3291</v>
      </c>
      <c r="E17329" t="s">
        <v>2979</v>
      </c>
      <c r="F17329">
        <v>1</v>
      </c>
      <c r="G17329">
        <v>15880</v>
      </c>
      <c r="H17329">
        <v>2.81E-2</v>
      </c>
      <c r="I17329">
        <v>15880</v>
      </c>
      <c r="J17329">
        <v>15880</v>
      </c>
      <c r="K17329">
        <v>10900</v>
      </c>
      <c r="L17329">
        <v>4980</v>
      </c>
      <c r="M17329" t="s">
        <v>4308</v>
      </c>
      <c r="N17329" t="s">
        <v>2952</v>
      </c>
      <c r="O17329">
        <v>3</v>
      </c>
      <c r="P17329" t="s">
        <v>64</v>
      </c>
      <c r="Q17329">
        <v>0</v>
      </c>
      <c r="R17329" t="s">
        <v>2953</v>
      </c>
    </row>
    <row r="17330" spans="1:18" x14ac:dyDescent="0.3">
      <c r="A17330" t="s">
        <v>6879</v>
      </c>
      <c r="B17330">
        <v>20250106</v>
      </c>
      <c r="C17330" t="s">
        <v>833</v>
      </c>
      <c r="D17330" t="s">
        <v>2981</v>
      </c>
      <c r="E17330" t="s">
        <v>2970</v>
      </c>
      <c r="F17330">
        <v>1</v>
      </c>
      <c r="G17330">
        <v>450</v>
      </c>
      <c r="H17330">
        <v>5.4800000000000001E-2</v>
      </c>
      <c r="I17330">
        <v>450</v>
      </c>
      <c r="J17330">
        <v>450</v>
      </c>
      <c r="K17330">
        <v>270</v>
      </c>
      <c r="L17330">
        <v>180</v>
      </c>
      <c r="M17330" t="s">
        <v>4308</v>
      </c>
      <c r="N17330" t="s">
        <v>2952</v>
      </c>
      <c r="O17330">
        <v>3</v>
      </c>
      <c r="P17330" t="s">
        <v>64</v>
      </c>
      <c r="Q17330">
        <v>0</v>
      </c>
      <c r="R17330" t="s">
        <v>2953</v>
      </c>
    </row>
    <row r="17331" spans="1:18" x14ac:dyDescent="0.3">
      <c r="A17331" t="s">
        <v>6880</v>
      </c>
      <c r="B17331">
        <v>20251225</v>
      </c>
      <c r="C17331" t="s">
        <v>674</v>
      </c>
      <c r="D17331" t="s">
        <v>2975</v>
      </c>
      <c r="E17331" t="s">
        <v>2964</v>
      </c>
      <c r="F17331">
        <v>1</v>
      </c>
      <c r="G17331">
        <v>670</v>
      </c>
      <c r="H17331">
        <v>3.1899999999999998E-2</v>
      </c>
      <c r="I17331">
        <v>670</v>
      </c>
      <c r="J17331">
        <v>670</v>
      </c>
      <c r="K17331">
        <v>400</v>
      </c>
      <c r="L17331">
        <v>270</v>
      </c>
      <c r="M17331" t="s">
        <v>4308</v>
      </c>
      <c r="N17331" t="s">
        <v>2952</v>
      </c>
      <c r="O17331">
        <v>3</v>
      </c>
      <c r="P17331" t="s">
        <v>64</v>
      </c>
      <c r="Q17331">
        <v>0</v>
      </c>
      <c r="R17331" t="s">
        <v>2953</v>
      </c>
    </row>
    <row r="17332" spans="1:18" x14ac:dyDescent="0.3">
      <c r="A17332" t="s">
        <v>6881</v>
      </c>
      <c r="B17332">
        <v>20250524</v>
      </c>
      <c r="C17332" t="s">
        <v>593</v>
      </c>
      <c r="D17332" t="s">
        <v>3541</v>
      </c>
      <c r="E17332" t="s">
        <v>3164</v>
      </c>
      <c r="F17332">
        <v>1</v>
      </c>
      <c r="G17332">
        <v>470</v>
      </c>
      <c r="H17332">
        <v>2.8899999999999999E-2</v>
      </c>
      <c r="I17332">
        <v>470</v>
      </c>
      <c r="J17332">
        <v>470</v>
      </c>
      <c r="K17332">
        <v>340</v>
      </c>
      <c r="L17332">
        <v>130</v>
      </c>
      <c r="M17332" t="s">
        <v>4308</v>
      </c>
      <c r="N17332" t="s">
        <v>2952</v>
      </c>
      <c r="O17332">
        <v>3</v>
      </c>
      <c r="P17332" t="s">
        <v>64</v>
      </c>
      <c r="Q17332">
        <v>0</v>
      </c>
      <c r="R17332" t="s">
        <v>2953</v>
      </c>
    </row>
    <row r="17333" spans="1:18" x14ac:dyDescent="0.3">
      <c r="A17333" t="s">
        <v>6882</v>
      </c>
      <c r="B17333">
        <v>20250129</v>
      </c>
      <c r="C17333" t="s">
        <v>1148</v>
      </c>
      <c r="D17333" t="s">
        <v>3466</v>
      </c>
      <c r="E17333" t="s">
        <v>3012</v>
      </c>
      <c r="F17333">
        <v>1</v>
      </c>
      <c r="G17333">
        <v>230</v>
      </c>
      <c r="H17333">
        <v>5.0799999999999998E-2</v>
      </c>
      <c r="I17333">
        <v>230</v>
      </c>
      <c r="J17333">
        <v>230</v>
      </c>
      <c r="K17333">
        <v>160</v>
      </c>
      <c r="L17333">
        <v>70</v>
      </c>
      <c r="M17333" t="s">
        <v>4308</v>
      </c>
      <c r="N17333" t="s">
        <v>2952</v>
      </c>
      <c r="O17333">
        <v>3</v>
      </c>
      <c r="P17333" t="s">
        <v>64</v>
      </c>
      <c r="Q17333">
        <v>0</v>
      </c>
      <c r="R17333" t="s">
        <v>2953</v>
      </c>
    </row>
    <row r="17334" spans="1:18" x14ac:dyDescent="0.3">
      <c r="A17334" t="s">
        <v>6883</v>
      </c>
      <c r="B17334">
        <v>20251125</v>
      </c>
      <c r="C17334" t="s">
        <v>2590</v>
      </c>
      <c r="D17334" t="s">
        <v>3466</v>
      </c>
      <c r="E17334" t="s">
        <v>3036</v>
      </c>
      <c r="F17334">
        <v>1</v>
      </c>
      <c r="G17334">
        <v>230</v>
      </c>
      <c r="H17334">
        <v>4.0399999999999998E-2</v>
      </c>
      <c r="I17334">
        <v>230</v>
      </c>
      <c r="J17334">
        <v>230</v>
      </c>
      <c r="K17334">
        <v>160</v>
      </c>
      <c r="L17334">
        <v>70</v>
      </c>
      <c r="M17334" t="s">
        <v>4308</v>
      </c>
      <c r="N17334" t="s">
        <v>2952</v>
      </c>
      <c r="O17334">
        <v>3</v>
      </c>
      <c r="P17334" t="s">
        <v>64</v>
      </c>
      <c r="Q17334">
        <v>0</v>
      </c>
      <c r="R17334" t="s">
        <v>2953</v>
      </c>
    </row>
    <row r="17335" spans="1:18" x14ac:dyDescent="0.3">
      <c r="A17335" t="s">
        <v>6884</v>
      </c>
      <c r="B17335">
        <v>20250809</v>
      </c>
      <c r="C17335" t="s">
        <v>759</v>
      </c>
      <c r="D17335" t="s">
        <v>3171</v>
      </c>
      <c r="E17335" t="s">
        <v>3100</v>
      </c>
      <c r="F17335">
        <v>1</v>
      </c>
      <c r="G17335">
        <v>690</v>
      </c>
      <c r="H17335">
        <v>8.09E-2</v>
      </c>
      <c r="I17335">
        <v>690</v>
      </c>
      <c r="J17335">
        <v>690</v>
      </c>
      <c r="K17335">
        <v>570</v>
      </c>
      <c r="L17335">
        <v>120</v>
      </c>
      <c r="M17335" t="s">
        <v>4308</v>
      </c>
      <c r="N17335" t="s">
        <v>2952</v>
      </c>
      <c r="O17335">
        <v>3</v>
      </c>
      <c r="P17335" t="s">
        <v>64</v>
      </c>
      <c r="Q17335">
        <v>0</v>
      </c>
      <c r="R17335" t="s">
        <v>2953</v>
      </c>
    </row>
    <row r="17336" spans="1:18" x14ac:dyDescent="0.3">
      <c r="A17336" t="s">
        <v>6885</v>
      </c>
      <c r="B17336">
        <v>20250616</v>
      </c>
      <c r="C17336" t="s">
        <v>2125</v>
      </c>
      <c r="D17336" t="s">
        <v>3361</v>
      </c>
      <c r="E17336" t="s">
        <v>3127</v>
      </c>
      <c r="F17336">
        <v>1</v>
      </c>
      <c r="G17336">
        <v>17180</v>
      </c>
      <c r="H17336">
        <v>8.5400000000000004E-2</v>
      </c>
      <c r="I17336">
        <v>17180</v>
      </c>
      <c r="J17336">
        <v>17180</v>
      </c>
      <c r="K17336">
        <v>13660</v>
      </c>
      <c r="L17336">
        <v>3520</v>
      </c>
      <c r="M17336" t="s">
        <v>4308</v>
      </c>
      <c r="N17336" t="s">
        <v>2952</v>
      </c>
      <c r="O17336">
        <v>3</v>
      </c>
      <c r="P17336" t="s">
        <v>64</v>
      </c>
      <c r="Q17336">
        <v>0</v>
      </c>
      <c r="R17336" t="s">
        <v>2953</v>
      </c>
    </row>
    <row r="17337" spans="1:18" x14ac:dyDescent="0.3">
      <c r="A17337" t="s">
        <v>6886</v>
      </c>
      <c r="B17337">
        <v>20251203</v>
      </c>
      <c r="C17337" t="s">
        <v>1441</v>
      </c>
      <c r="D17337" t="s">
        <v>3464</v>
      </c>
      <c r="E17337" t="s">
        <v>3164</v>
      </c>
      <c r="F17337">
        <v>1</v>
      </c>
      <c r="G17337">
        <v>4770</v>
      </c>
      <c r="H17337">
        <v>6.13E-2</v>
      </c>
      <c r="I17337">
        <v>4770</v>
      </c>
      <c r="J17337">
        <v>4770</v>
      </c>
      <c r="K17337">
        <v>3720</v>
      </c>
      <c r="L17337">
        <v>1050</v>
      </c>
      <c r="M17337" t="s">
        <v>4308</v>
      </c>
      <c r="N17337" t="s">
        <v>2952</v>
      </c>
      <c r="O17337">
        <v>3</v>
      </c>
      <c r="P17337" t="s">
        <v>64</v>
      </c>
      <c r="Q17337">
        <v>0</v>
      </c>
      <c r="R17337" t="s">
        <v>2953</v>
      </c>
    </row>
    <row r="17338" spans="1:18" x14ac:dyDescent="0.3">
      <c r="A17338" t="s">
        <v>6887</v>
      </c>
      <c r="B17338">
        <v>20250807</v>
      </c>
      <c r="C17338" t="s">
        <v>1057</v>
      </c>
      <c r="D17338" t="s">
        <v>3553</v>
      </c>
      <c r="E17338" t="s">
        <v>2950</v>
      </c>
      <c r="F17338">
        <v>1</v>
      </c>
      <c r="G17338">
        <v>90</v>
      </c>
      <c r="H17338">
        <v>5.5399999999999998E-2</v>
      </c>
      <c r="I17338">
        <v>90</v>
      </c>
      <c r="J17338">
        <v>90</v>
      </c>
      <c r="K17338">
        <v>60</v>
      </c>
      <c r="L17338">
        <v>30</v>
      </c>
      <c r="M17338" t="s">
        <v>4308</v>
      </c>
      <c r="N17338" t="s">
        <v>2952</v>
      </c>
      <c r="O17338">
        <v>3</v>
      </c>
      <c r="P17338" t="s">
        <v>64</v>
      </c>
      <c r="Q17338">
        <v>0</v>
      </c>
      <c r="R17338" t="s">
        <v>2953</v>
      </c>
    </row>
    <row r="17339" spans="1:18" x14ac:dyDescent="0.3">
      <c r="A17339" t="s">
        <v>6888</v>
      </c>
      <c r="B17339">
        <v>20251119</v>
      </c>
      <c r="C17339" t="s">
        <v>429</v>
      </c>
      <c r="D17339" t="s">
        <v>3198</v>
      </c>
      <c r="E17339" t="s">
        <v>3003</v>
      </c>
      <c r="F17339">
        <v>1</v>
      </c>
      <c r="G17339">
        <v>960</v>
      </c>
      <c r="H17339">
        <v>8.9200000000000002E-2</v>
      </c>
      <c r="I17339">
        <v>960</v>
      </c>
      <c r="J17339">
        <v>960</v>
      </c>
      <c r="K17339">
        <v>700</v>
      </c>
      <c r="L17339">
        <v>260</v>
      </c>
      <c r="M17339" t="s">
        <v>4308</v>
      </c>
      <c r="N17339" t="s">
        <v>2952</v>
      </c>
      <c r="O17339">
        <v>3</v>
      </c>
      <c r="P17339" t="s">
        <v>64</v>
      </c>
      <c r="Q17339">
        <v>0</v>
      </c>
      <c r="R17339" t="s">
        <v>2953</v>
      </c>
    </row>
    <row r="17340" spans="1:18" x14ac:dyDescent="0.3">
      <c r="A17340" t="s">
        <v>6889</v>
      </c>
      <c r="B17340">
        <v>20250210</v>
      </c>
      <c r="C17340" t="s">
        <v>2373</v>
      </c>
      <c r="D17340" t="s">
        <v>3028</v>
      </c>
      <c r="E17340" t="s">
        <v>3036</v>
      </c>
      <c r="F17340">
        <v>1</v>
      </c>
      <c r="G17340">
        <v>440</v>
      </c>
      <c r="H17340">
        <v>7.0900000000000005E-2</v>
      </c>
      <c r="I17340">
        <v>440</v>
      </c>
      <c r="J17340">
        <v>440</v>
      </c>
      <c r="K17340">
        <v>360</v>
      </c>
      <c r="L17340">
        <v>80</v>
      </c>
      <c r="M17340" t="s">
        <v>4308</v>
      </c>
      <c r="N17340" t="s">
        <v>2952</v>
      </c>
      <c r="O17340">
        <v>3</v>
      </c>
      <c r="P17340" t="s">
        <v>64</v>
      </c>
      <c r="Q17340">
        <v>0</v>
      </c>
      <c r="R17340" t="s">
        <v>2953</v>
      </c>
    </row>
    <row r="17341" spans="1:18" x14ac:dyDescent="0.3">
      <c r="A17341" t="s">
        <v>6890</v>
      </c>
      <c r="B17341">
        <v>20251009</v>
      </c>
      <c r="C17341" t="s">
        <v>2380</v>
      </c>
      <c r="D17341" t="s">
        <v>3304</v>
      </c>
      <c r="E17341" t="s">
        <v>3158</v>
      </c>
      <c r="F17341">
        <v>1</v>
      </c>
      <c r="G17341">
        <v>120</v>
      </c>
      <c r="H17341">
        <v>6.2300000000000001E-2</v>
      </c>
      <c r="I17341">
        <v>120</v>
      </c>
      <c r="J17341">
        <v>120</v>
      </c>
      <c r="K17341">
        <v>90</v>
      </c>
      <c r="L17341">
        <v>30</v>
      </c>
      <c r="M17341" t="s">
        <v>4308</v>
      </c>
      <c r="N17341" t="s">
        <v>2952</v>
      </c>
      <c r="O17341">
        <v>3</v>
      </c>
      <c r="P17341" t="s">
        <v>64</v>
      </c>
      <c r="Q17341">
        <v>0</v>
      </c>
      <c r="R17341" t="s">
        <v>2953</v>
      </c>
    </row>
    <row r="17342" spans="1:18" x14ac:dyDescent="0.3">
      <c r="A17342" t="s">
        <v>6891</v>
      </c>
      <c r="B17342">
        <v>20250605</v>
      </c>
      <c r="C17342" t="s">
        <v>2777</v>
      </c>
      <c r="D17342" t="s">
        <v>3383</v>
      </c>
      <c r="E17342" t="s">
        <v>3033</v>
      </c>
      <c r="F17342">
        <v>1</v>
      </c>
      <c r="G17342">
        <v>2830</v>
      </c>
      <c r="H17342">
        <v>8.6E-3</v>
      </c>
      <c r="I17342">
        <v>2830</v>
      </c>
      <c r="J17342">
        <v>2830</v>
      </c>
      <c r="K17342">
        <v>1720</v>
      </c>
      <c r="L17342">
        <v>1110</v>
      </c>
      <c r="M17342" t="s">
        <v>4308</v>
      </c>
      <c r="N17342" t="s">
        <v>2952</v>
      </c>
      <c r="O17342">
        <v>3</v>
      </c>
      <c r="P17342" t="s">
        <v>64</v>
      </c>
      <c r="Q17342">
        <v>0</v>
      </c>
      <c r="R17342" t="s">
        <v>2953</v>
      </c>
    </row>
    <row r="17343" spans="1:18" x14ac:dyDescent="0.3">
      <c r="A17343" t="s">
        <v>6892</v>
      </c>
      <c r="B17343">
        <v>20250617</v>
      </c>
      <c r="C17343" t="s">
        <v>1607</v>
      </c>
      <c r="D17343" t="s">
        <v>2969</v>
      </c>
      <c r="E17343" t="s">
        <v>2967</v>
      </c>
      <c r="F17343">
        <v>1</v>
      </c>
      <c r="G17343">
        <v>24980</v>
      </c>
      <c r="H17343">
        <v>1.6E-2</v>
      </c>
      <c r="I17343">
        <v>24980</v>
      </c>
      <c r="J17343">
        <v>24980</v>
      </c>
      <c r="K17343">
        <v>17710</v>
      </c>
      <c r="L17343">
        <v>7270</v>
      </c>
      <c r="M17343" t="s">
        <v>4308</v>
      </c>
      <c r="N17343" t="s">
        <v>2952</v>
      </c>
      <c r="O17343">
        <v>3</v>
      </c>
      <c r="P17343" t="s">
        <v>64</v>
      </c>
      <c r="Q17343">
        <v>0</v>
      </c>
      <c r="R17343" t="s">
        <v>2953</v>
      </c>
    </row>
    <row r="17344" spans="1:18" x14ac:dyDescent="0.3">
      <c r="A17344" t="s">
        <v>6893</v>
      </c>
      <c r="B17344">
        <v>20250125</v>
      </c>
      <c r="C17344" t="s">
        <v>761</v>
      </c>
      <c r="D17344" t="s">
        <v>3250</v>
      </c>
      <c r="E17344" t="s">
        <v>3012</v>
      </c>
      <c r="F17344">
        <v>1</v>
      </c>
      <c r="G17344">
        <v>200</v>
      </c>
      <c r="H17344">
        <v>7.8600000000000003E-2</v>
      </c>
      <c r="I17344">
        <v>200</v>
      </c>
      <c r="J17344">
        <v>200</v>
      </c>
      <c r="K17344">
        <v>130</v>
      </c>
      <c r="L17344">
        <v>70</v>
      </c>
      <c r="M17344" t="s">
        <v>4308</v>
      </c>
      <c r="N17344" t="s">
        <v>2952</v>
      </c>
      <c r="O17344">
        <v>3</v>
      </c>
      <c r="P17344" t="s">
        <v>64</v>
      </c>
      <c r="Q17344">
        <v>0</v>
      </c>
      <c r="R17344" t="s">
        <v>2953</v>
      </c>
    </row>
    <row r="17345" spans="1:18" x14ac:dyDescent="0.3">
      <c r="A17345" t="s">
        <v>6894</v>
      </c>
      <c r="B17345">
        <v>20250427</v>
      </c>
      <c r="C17345" t="s">
        <v>262</v>
      </c>
      <c r="D17345" t="s">
        <v>3291</v>
      </c>
      <c r="E17345" t="s">
        <v>3083</v>
      </c>
      <c r="F17345">
        <v>1</v>
      </c>
      <c r="G17345">
        <v>16000</v>
      </c>
      <c r="H17345">
        <v>2.0799999999999999E-2</v>
      </c>
      <c r="I17345">
        <v>16000</v>
      </c>
      <c r="J17345">
        <v>16000</v>
      </c>
      <c r="K17345">
        <v>10900</v>
      </c>
      <c r="L17345">
        <v>5100</v>
      </c>
      <c r="M17345" t="s">
        <v>4308</v>
      </c>
      <c r="N17345" t="s">
        <v>2952</v>
      </c>
      <c r="O17345">
        <v>3</v>
      </c>
      <c r="P17345" t="s">
        <v>64</v>
      </c>
      <c r="Q17345">
        <v>0</v>
      </c>
      <c r="R17345" t="s">
        <v>2953</v>
      </c>
    </row>
    <row r="17346" spans="1:18" x14ac:dyDescent="0.3">
      <c r="A17346" t="s">
        <v>6895</v>
      </c>
      <c r="B17346">
        <v>20250302</v>
      </c>
      <c r="C17346" t="s">
        <v>1500</v>
      </c>
      <c r="D17346" t="s">
        <v>3066</v>
      </c>
      <c r="E17346" t="s">
        <v>2964</v>
      </c>
      <c r="F17346">
        <v>1</v>
      </c>
      <c r="G17346">
        <v>290</v>
      </c>
      <c r="H17346">
        <v>4.5999999999999999E-3</v>
      </c>
      <c r="I17346">
        <v>290</v>
      </c>
      <c r="J17346">
        <v>290</v>
      </c>
      <c r="K17346">
        <v>180</v>
      </c>
      <c r="L17346">
        <v>110</v>
      </c>
      <c r="M17346" t="s">
        <v>4308</v>
      </c>
      <c r="N17346" t="s">
        <v>2952</v>
      </c>
      <c r="O17346">
        <v>3</v>
      </c>
      <c r="P17346" t="s">
        <v>64</v>
      </c>
      <c r="Q17346">
        <v>0</v>
      </c>
      <c r="R17346" t="s">
        <v>2953</v>
      </c>
    </row>
    <row r="17347" spans="1:18" x14ac:dyDescent="0.3">
      <c r="A17347" t="s">
        <v>6896</v>
      </c>
      <c r="B17347">
        <v>20251013</v>
      </c>
      <c r="C17347" t="s">
        <v>711</v>
      </c>
      <c r="D17347" t="s">
        <v>3634</v>
      </c>
      <c r="E17347" t="s">
        <v>3052</v>
      </c>
      <c r="F17347">
        <v>1</v>
      </c>
      <c r="G17347">
        <v>31750</v>
      </c>
      <c r="H17347">
        <v>1.06E-2</v>
      </c>
      <c r="I17347">
        <v>31750</v>
      </c>
      <c r="J17347">
        <v>31750</v>
      </c>
      <c r="K17347">
        <v>20550</v>
      </c>
      <c r="L17347">
        <v>11200</v>
      </c>
      <c r="M17347" t="s">
        <v>4308</v>
      </c>
      <c r="N17347" t="s">
        <v>2952</v>
      </c>
      <c r="O17347">
        <v>3</v>
      </c>
      <c r="P17347" t="s">
        <v>64</v>
      </c>
      <c r="Q17347">
        <v>0</v>
      </c>
      <c r="R17347" t="s">
        <v>2953</v>
      </c>
    </row>
    <row r="17348" spans="1:18" x14ac:dyDescent="0.3">
      <c r="A17348" t="s">
        <v>6897</v>
      </c>
      <c r="B17348">
        <v>20251106</v>
      </c>
      <c r="C17348" t="s">
        <v>716</v>
      </c>
      <c r="D17348" t="s">
        <v>3105</v>
      </c>
      <c r="E17348" t="s">
        <v>3121</v>
      </c>
      <c r="F17348">
        <v>1</v>
      </c>
      <c r="G17348">
        <v>220</v>
      </c>
      <c r="H17348">
        <v>7.9600000000000004E-2</v>
      </c>
      <c r="I17348">
        <v>220</v>
      </c>
      <c r="J17348">
        <v>220</v>
      </c>
      <c r="K17348">
        <v>160</v>
      </c>
      <c r="L17348">
        <v>60</v>
      </c>
      <c r="M17348" t="s">
        <v>4308</v>
      </c>
      <c r="N17348" t="s">
        <v>2952</v>
      </c>
      <c r="O17348">
        <v>3</v>
      </c>
      <c r="P17348" t="s">
        <v>64</v>
      </c>
      <c r="Q17348">
        <v>0</v>
      </c>
      <c r="R17348" t="s">
        <v>2953</v>
      </c>
    </row>
    <row r="17349" spans="1:18" x14ac:dyDescent="0.3">
      <c r="A17349" t="s">
        <v>6898</v>
      </c>
      <c r="B17349">
        <v>20250920</v>
      </c>
      <c r="C17349" t="s">
        <v>1922</v>
      </c>
      <c r="D17349" t="s">
        <v>3212</v>
      </c>
      <c r="E17349" t="s">
        <v>2986</v>
      </c>
      <c r="F17349">
        <v>1</v>
      </c>
      <c r="G17349">
        <v>100</v>
      </c>
      <c r="H17349">
        <v>1.9199999999999998E-2</v>
      </c>
      <c r="I17349">
        <v>100</v>
      </c>
      <c r="J17349">
        <v>100</v>
      </c>
      <c r="K17349">
        <v>80</v>
      </c>
      <c r="L17349">
        <v>20</v>
      </c>
      <c r="M17349" t="s">
        <v>4308</v>
      </c>
      <c r="N17349" t="s">
        <v>2952</v>
      </c>
      <c r="O17349">
        <v>3</v>
      </c>
      <c r="P17349" t="s">
        <v>64</v>
      </c>
      <c r="Q17349">
        <v>0</v>
      </c>
      <c r="R17349" t="s">
        <v>2953</v>
      </c>
    </row>
    <row r="17350" spans="1:18" x14ac:dyDescent="0.3">
      <c r="A17350" t="s">
        <v>6899</v>
      </c>
      <c r="B17350">
        <v>20250331</v>
      </c>
      <c r="C17350" t="s">
        <v>142</v>
      </c>
      <c r="D17350" t="s">
        <v>3070</v>
      </c>
      <c r="E17350" t="s">
        <v>2998</v>
      </c>
      <c r="F17350">
        <v>1</v>
      </c>
      <c r="G17350">
        <v>120</v>
      </c>
      <c r="H17350">
        <v>5.6899999999999999E-2</v>
      </c>
      <c r="I17350">
        <v>120</v>
      </c>
      <c r="J17350">
        <v>120</v>
      </c>
      <c r="K17350">
        <v>100</v>
      </c>
      <c r="L17350">
        <v>20</v>
      </c>
      <c r="M17350" t="s">
        <v>4308</v>
      </c>
      <c r="N17350" t="s">
        <v>2952</v>
      </c>
      <c r="O17350">
        <v>3</v>
      </c>
      <c r="P17350" t="s">
        <v>64</v>
      </c>
      <c r="Q17350">
        <v>0</v>
      </c>
      <c r="R17350" t="s">
        <v>2953</v>
      </c>
    </row>
    <row r="17351" spans="1:18" x14ac:dyDescent="0.3">
      <c r="A17351" t="s">
        <v>6900</v>
      </c>
      <c r="B17351">
        <v>20251102</v>
      </c>
      <c r="C17351" t="s">
        <v>2349</v>
      </c>
      <c r="D17351" t="s">
        <v>3690</v>
      </c>
      <c r="E17351" t="s">
        <v>3071</v>
      </c>
      <c r="F17351">
        <v>1</v>
      </c>
      <c r="G17351">
        <v>30340</v>
      </c>
      <c r="H17351">
        <v>3.0200000000000001E-2</v>
      </c>
      <c r="I17351">
        <v>30340</v>
      </c>
      <c r="J17351">
        <v>30340</v>
      </c>
      <c r="K17351">
        <v>18490</v>
      </c>
      <c r="L17351">
        <v>11850</v>
      </c>
      <c r="M17351" t="s">
        <v>4308</v>
      </c>
      <c r="N17351" t="s">
        <v>2952</v>
      </c>
      <c r="O17351">
        <v>3</v>
      </c>
      <c r="P17351" t="s">
        <v>64</v>
      </c>
      <c r="Q17351">
        <v>0</v>
      </c>
      <c r="R17351" t="s">
        <v>2953</v>
      </c>
    </row>
    <row r="17352" spans="1:18" x14ac:dyDescent="0.3">
      <c r="A17352" t="s">
        <v>6901</v>
      </c>
      <c r="B17352">
        <v>20251218</v>
      </c>
      <c r="C17352" t="s">
        <v>971</v>
      </c>
      <c r="D17352" t="s">
        <v>3273</v>
      </c>
      <c r="E17352" t="s">
        <v>2982</v>
      </c>
      <c r="F17352">
        <v>1</v>
      </c>
      <c r="G17352">
        <v>2930</v>
      </c>
      <c r="H17352">
        <v>0.02</v>
      </c>
      <c r="I17352">
        <v>2930</v>
      </c>
      <c r="J17352">
        <v>2930</v>
      </c>
      <c r="K17352">
        <v>1890</v>
      </c>
      <c r="L17352">
        <v>1040</v>
      </c>
      <c r="M17352" t="s">
        <v>4308</v>
      </c>
      <c r="N17352" t="s">
        <v>2952</v>
      </c>
      <c r="O17352">
        <v>3</v>
      </c>
      <c r="P17352" t="s">
        <v>64</v>
      </c>
      <c r="Q17352">
        <v>0</v>
      </c>
      <c r="R17352" t="s">
        <v>2953</v>
      </c>
    </row>
    <row r="17353" spans="1:18" x14ac:dyDescent="0.3">
      <c r="A17353" t="s">
        <v>6902</v>
      </c>
      <c r="B17353">
        <v>20250922</v>
      </c>
      <c r="C17353" t="s">
        <v>1984</v>
      </c>
      <c r="D17353" t="s">
        <v>3008</v>
      </c>
      <c r="E17353" t="s">
        <v>2982</v>
      </c>
      <c r="F17353">
        <v>1</v>
      </c>
      <c r="G17353">
        <v>480</v>
      </c>
      <c r="H17353">
        <v>3.5299999999999998E-2</v>
      </c>
      <c r="I17353">
        <v>480</v>
      </c>
      <c r="J17353">
        <v>480</v>
      </c>
      <c r="K17353">
        <v>280</v>
      </c>
      <c r="L17353">
        <v>200</v>
      </c>
      <c r="M17353" t="s">
        <v>4308</v>
      </c>
      <c r="N17353" t="s">
        <v>2952</v>
      </c>
      <c r="O17353">
        <v>3</v>
      </c>
      <c r="P17353" t="s">
        <v>64</v>
      </c>
      <c r="Q17353">
        <v>0</v>
      </c>
      <c r="R17353" t="s">
        <v>2953</v>
      </c>
    </row>
    <row r="17354" spans="1:18" x14ac:dyDescent="0.3">
      <c r="A17354" t="s">
        <v>6903</v>
      </c>
      <c r="B17354">
        <v>20250331</v>
      </c>
      <c r="C17354" t="s">
        <v>411</v>
      </c>
      <c r="D17354" t="s">
        <v>3070</v>
      </c>
      <c r="E17354" t="s">
        <v>2982</v>
      </c>
      <c r="F17354">
        <v>1</v>
      </c>
      <c r="G17354">
        <v>130</v>
      </c>
      <c r="H17354">
        <v>0.02</v>
      </c>
      <c r="I17354">
        <v>130</v>
      </c>
      <c r="J17354">
        <v>130</v>
      </c>
      <c r="K17354">
        <v>100</v>
      </c>
      <c r="L17354">
        <v>30</v>
      </c>
      <c r="M17354" t="s">
        <v>4308</v>
      </c>
      <c r="N17354" t="s">
        <v>2952</v>
      </c>
      <c r="O17354">
        <v>3</v>
      </c>
      <c r="P17354" t="s">
        <v>64</v>
      </c>
      <c r="Q17354">
        <v>0</v>
      </c>
      <c r="R17354" t="s">
        <v>2953</v>
      </c>
    </row>
    <row r="17355" spans="1:18" x14ac:dyDescent="0.3">
      <c r="A17355" t="s">
        <v>6904</v>
      </c>
      <c r="B17355">
        <v>20250102</v>
      </c>
      <c r="C17355" t="s">
        <v>967</v>
      </c>
      <c r="D17355" t="s">
        <v>3479</v>
      </c>
      <c r="E17355" t="s">
        <v>2979</v>
      </c>
      <c r="F17355">
        <v>1</v>
      </c>
      <c r="G17355">
        <v>12180</v>
      </c>
      <c r="H17355">
        <v>1.52E-2</v>
      </c>
      <c r="I17355">
        <v>12180</v>
      </c>
      <c r="J17355">
        <v>12180</v>
      </c>
      <c r="K17355">
        <v>8280</v>
      </c>
      <c r="L17355">
        <v>3900</v>
      </c>
      <c r="M17355" t="s">
        <v>4146</v>
      </c>
      <c r="N17355" t="s">
        <v>2952</v>
      </c>
      <c r="O17355">
        <v>3</v>
      </c>
      <c r="P17355" t="s">
        <v>64</v>
      </c>
      <c r="Q17355">
        <v>0</v>
      </c>
      <c r="R17355" t="s">
        <v>2953</v>
      </c>
    </row>
    <row r="17356" spans="1:18" x14ac:dyDescent="0.3">
      <c r="A17356" t="s">
        <v>6905</v>
      </c>
      <c r="B17356">
        <v>20251117</v>
      </c>
      <c r="C17356" t="s">
        <v>1227</v>
      </c>
      <c r="D17356" t="s">
        <v>3421</v>
      </c>
      <c r="E17356" t="s">
        <v>3003</v>
      </c>
      <c r="F17356">
        <v>1</v>
      </c>
      <c r="G17356">
        <v>140</v>
      </c>
      <c r="H17356">
        <v>7.5899999999999995E-2</v>
      </c>
      <c r="I17356">
        <v>140</v>
      </c>
      <c r="J17356">
        <v>140</v>
      </c>
      <c r="K17356">
        <v>90</v>
      </c>
      <c r="L17356">
        <v>50</v>
      </c>
      <c r="M17356" t="s">
        <v>4146</v>
      </c>
      <c r="N17356" t="s">
        <v>2952</v>
      </c>
      <c r="O17356">
        <v>3</v>
      </c>
      <c r="P17356" t="s">
        <v>64</v>
      </c>
      <c r="Q17356">
        <v>0</v>
      </c>
      <c r="R17356" t="s">
        <v>2953</v>
      </c>
    </row>
    <row r="17357" spans="1:18" x14ac:dyDescent="0.3">
      <c r="A17357" t="s">
        <v>6906</v>
      </c>
      <c r="B17357">
        <v>20251125</v>
      </c>
      <c r="C17357" t="s">
        <v>2089</v>
      </c>
      <c r="D17357" t="s">
        <v>3575</v>
      </c>
      <c r="E17357" t="s">
        <v>3121</v>
      </c>
      <c r="F17357">
        <v>1</v>
      </c>
      <c r="G17357">
        <v>4270</v>
      </c>
      <c r="H17357">
        <v>4.8000000000000001E-2</v>
      </c>
      <c r="I17357">
        <v>4270</v>
      </c>
      <c r="J17357">
        <v>4270</v>
      </c>
      <c r="K17357">
        <v>2820</v>
      </c>
      <c r="L17357">
        <v>1450</v>
      </c>
      <c r="M17357" t="s">
        <v>4146</v>
      </c>
      <c r="N17357" t="s">
        <v>2952</v>
      </c>
      <c r="O17357">
        <v>3</v>
      </c>
      <c r="P17357" t="s">
        <v>64</v>
      </c>
      <c r="Q17357">
        <v>0</v>
      </c>
      <c r="R17357" t="s">
        <v>2953</v>
      </c>
    </row>
    <row r="17358" spans="1:18" x14ac:dyDescent="0.3">
      <c r="A17358" t="s">
        <v>6907</v>
      </c>
      <c r="B17358">
        <v>20250415</v>
      </c>
      <c r="C17358" t="s">
        <v>1216</v>
      </c>
      <c r="D17358" t="s">
        <v>3160</v>
      </c>
      <c r="E17358" t="s">
        <v>3174</v>
      </c>
      <c r="F17358">
        <v>1</v>
      </c>
      <c r="G17358">
        <v>170</v>
      </c>
      <c r="H17358">
        <v>7.6300000000000007E-2</v>
      </c>
      <c r="I17358">
        <v>170</v>
      </c>
      <c r="J17358">
        <v>170</v>
      </c>
      <c r="K17358">
        <v>140</v>
      </c>
      <c r="L17358">
        <v>30</v>
      </c>
      <c r="M17358" t="s">
        <v>4146</v>
      </c>
      <c r="N17358" t="s">
        <v>2952</v>
      </c>
      <c r="O17358">
        <v>3</v>
      </c>
      <c r="P17358" t="s">
        <v>64</v>
      </c>
      <c r="Q17358">
        <v>0</v>
      </c>
      <c r="R17358" t="s">
        <v>2953</v>
      </c>
    </row>
    <row r="17359" spans="1:18" x14ac:dyDescent="0.3">
      <c r="A17359" t="s">
        <v>6908</v>
      </c>
      <c r="B17359">
        <v>20250623</v>
      </c>
      <c r="C17359" t="s">
        <v>968</v>
      </c>
      <c r="D17359" t="s">
        <v>3105</v>
      </c>
      <c r="E17359" t="s">
        <v>2982</v>
      </c>
      <c r="F17359">
        <v>1</v>
      </c>
      <c r="G17359">
        <v>230</v>
      </c>
      <c r="H17359">
        <v>5.2299999999999999E-2</v>
      </c>
      <c r="I17359">
        <v>230</v>
      </c>
      <c r="J17359">
        <v>230</v>
      </c>
      <c r="K17359">
        <v>160</v>
      </c>
      <c r="L17359">
        <v>70</v>
      </c>
      <c r="M17359" t="s">
        <v>4146</v>
      </c>
      <c r="N17359" t="s">
        <v>2952</v>
      </c>
      <c r="O17359">
        <v>3</v>
      </c>
      <c r="P17359" t="s">
        <v>64</v>
      </c>
      <c r="Q17359">
        <v>0</v>
      </c>
      <c r="R17359" t="s">
        <v>2953</v>
      </c>
    </row>
    <row r="17360" spans="1:18" x14ac:dyDescent="0.3">
      <c r="A17360" t="s">
        <v>6909</v>
      </c>
      <c r="B17360">
        <v>20250104</v>
      </c>
      <c r="C17360" t="s">
        <v>1322</v>
      </c>
      <c r="D17360" t="s">
        <v>2981</v>
      </c>
      <c r="E17360" t="s">
        <v>2996</v>
      </c>
      <c r="F17360">
        <v>1</v>
      </c>
      <c r="G17360">
        <v>470</v>
      </c>
      <c r="H17360">
        <v>1.7100000000000001E-2</v>
      </c>
      <c r="I17360">
        <v>470</v>
      </c>
      <c r="J17360">
        <v>470</v>
      </c>
      <c r="K17360">
        <v>270</v>
      </c>
      <c r="L17360">
        <v>200</v>
      </c>
      <c r="M17360" t="s">
        <v>4146</v>
      </c>
      <c r="N17360" t="s">
        <v>2952</v>
      </c>
      <c r="O17360">
        <v>3</v>
      </c>
      <c r="P17360" t="s">
        <v>64</v>
      </c>
      <c r="Q17360">
        <v>0</v>
      </c>
      <c r="R17360" t="s">
        <v>2953</v>
      </c>
    </row>
    <row r="17361" spans="1:18" x14ac:dyDescent="0.3">
      <c r="A17361" t="s">
        <v>6910</v>
      </c>
      <c r="B17361">
        <v>20250626</v>
      </c>
      <c r="C17361" t="s">
        <v>795</v>
      </c>
      <c r="D17361" t="s">
        <v>3324</v>
      </c>
      <c r="E17361" t="s">
        <v>3103</v>
      </c>
      <c r="F17361">
        <v>1</v>
      </c>
      <c r="G17361">
        <v>180</v>
      </c>
      <c r="H17361">
        <v>5.4999999999999997E-3</v>
      </c>
      <c r="I17361">
        <v>180</v>
      </c>
      <c r="J17361">
        <v>180</v>
      </c>
      <c r="K17361">
        <v>110</v>
      </c>
      <c r="L17361">
        <v>70</v>
      </c>
      <c r="M17361" t="s">
        <v>4146</v>
      </c>
      <c r="N17361" t="s">
        <v>2952</v>
      </c>
      <c r="O17361">
        <v>3</v>
      </c>
      <c r="P17361" t="s">
        <v>64</v>
      </c>
      <c r="Q17361">
        <v>0</v>
      </c>
      <c r="R17361" t="s">
        <v>2953</v>
      </c>
    </row>
    <row r="17362" spans="1:18" x14ac:dyDescent="0.3">
      <c r="A17362" t="s">
        <v>6911</v>
      </c>
      <c r="B17362">
        <v>20250613</v>
      </c>
      <c r="C17362" t="s">
        <v>2786</v>
      </c>
      <c r="D17362" t="s">
        <v>3005</v>
      </c>
      <c r="E17362" t="s">
        <v>3009</v>
      </c>
      <c r="F17362">
        <v>1</v>
      </c>
      <c r="G17362">
        <v>130</v>
      </c>
      <c r="H17362">
        <v>1.6E-2</v>
      </c>
      <c r="I17362">
        <v>130</v>
      </c>
      <c r="J17362">
        <v>130</v>
      </c>
      <c r="K17362">
        <v>90</v>
      </c>
      <c r="L17362">
        <v>40</v>
      </c>
      <c r="M17362" t="s">
        <v>4146</v>
      </c>
      <c r="N17362" t="s">
        <v>2952</v>
      </c>
      <c r="O17362">
        <v>3</v>
      </c>
      <c r="P17362" t="s">
        <v>64</v>
      </c>
      <c r="Q17362">
        <v>0</v>
      </c>
      <c r="R17362" t="s">
        <v>2953</v>
      </c>
    </row>
    <row r="17363" spans="1:18" x14ac:dyDescent="0.3">
      <c r="A17363" t="s">
        <v>6912</v>
      </c>
      <c r="B17363">
        <v>20250319</v>
      </c>
      <c r="C17363" t="s">
        <v>1029</v>
      </c>
      <c r="D17363" t="s">
        <v>3575</v>
      </c>
      <c r="E17363" t="s">
        <v>3158</v>
      </c>
      <c r="F17363">
        <v>1</v>
      </c>
      <c r="G17363">
        <v>4210</v>
      </c>
      <c r="H17363">
        <v>6.1800000000000001E-2</v>
      </c>
      <c r="I17363">
        <v>4210</v>
      </c>
      <c r="J17363">
        <v>4210</v>
      </c>
      <c r="K17363">
        <v>2820</v>
      </c>
      <c r="L17363">
        <v>1390</v>
      </c>
      <c r="M17363" t="s">
        <v>4146</v>
      </c>
      <c r="N17363" t="s">
        <v>2952</v>
      </c>
      <c r="O17363">
        <v>3</v>
      </c>
      <c r="P17363" t="s">
        <v>64</v>
      </c>
      <c r="Q17363">
        <v>0</v>
      </c>
      <c r="R17363" t="s">
        <v>2953</v>
      </c>
    </row>
    <row r="17364" spans="1:18" x14ac:dyDescent="0.3">
      <c r="A17364" t="s">
        <v>6913</v>
      </c>
      <c r="B17364">
        <v>20250807</v>
      </c>
      <c r="C17364" t="s">
        <v>1664</v>
      </c>
      <c r="D17364" t="s">
        <v>3061</v>
      </c>
      <c r="E17364" t="s">
        <v>3083</v>
      </c>
      <c r="F17364">
        <v>1</v>
      </c>
      <c r="G17364">
        <v>730</v>
      </c>
      <c r="H17364">
        <v>3.0000000000000001E-3</v>
      </c>
      <c r="I17364">
        <v>730</v>
      </c>
      <c r="J17364">
        <v>730</v>
      </c>
      <c r="K17364">
        <v>450</v>
      </c>
      <c r="L17364">
        <v>280</v>
      </c>
      <c r="M17364" t="s">
        <v>4146</v>
      </c>
      <c r="N17364" t="s">
        <v>2952</v>
      </c>
      <c r="O17364">
        <v>3</v>
      </c>
      <c r="P17364" t="s">
        <v>64</v>
      </c>
      <c r="Q17364">
        <v>0</v>
      </c>
      <c r="R17364" t="s">
        <v>2953</v>
      </c>
    </row>
    <row r="17365" spans="1:18" x14ac:dyDescent="0.3">
      <c r="A17365" t="s">
        <v>6914</v>
      </c>
      <c r="B17365">
        <v>20250414</v>
      </c>
      <c r="C17365" t="s">
        <v>1711</v>
      </c>
      <c r="D17365" t="s">
        <v>3378</v>
      </c>
      <c r="E17365" t="s">
        <v>3158</v>
      </c>
      <c r="F17365">
        <v>1</v>
      </c>
      <c r="G17365">
        <v>190</v>
      </c>
      <c r="H17365">
        <v>8.8000000000000005E-3</v>
      </c>
      <c r="I17365">
        <v>190</v>
      </c>
      <c r="J17365">
        <v>190</v>
      </c>
      <c r="K17365">
        <v>130</v>
      </c>
      <c r="L17365">
        <v>60</v>
      </c>
      <c r="M17365" t="s">
        <v>4146</v>
      </c>
      <c r="N17365" t="s">
        <v>2952</v>
      </c>
      <c r="O17365">
        <v>3</v>
      </c>
      <c r="P17365" t="s">
        <v>64</v>
      </c>
      <c r="Q17365">
        <v>0</v>
      </c>
      <c r="R17365" t="s">
        <v>2953</v>
      </c>
    </row>
    <row r="17366" spans="1:18" x14ac:dyDescent="0.3">
      <c r="A17366" t="s">
        <v>6915</v>
      </c>
      <c r="B17366">
        <v>20250715</v>
      </c>
      <c r="C17366" t="s">
        <v>1577</v>
      </c>
      <c r="D17366" t="s">
        <v>3198</v>
      </c>
      <c r="E17366" t="s">
        <v>3318</v>
      </c>
      <c r="F17366">
        <v>1</v>
      </c>
      <c r="G17366">
        <v>1030</v>
      </c>
      <c r="H17366">
        <v>1.7299999999999999E-2</v>
      </c>
      <c r="I17366">
        <v>1030</v>
      </c>
      <c r="J17366">
        <v>1030</v>
      </c>
      <c r="K17366">
        <v>700</v>
      </c>
      <c r="L17366">
        <v>330</v>
      </c>
      <c r="M17366" t="s">
        <v>4146</v>
      </c>
      <c r="N17366" t="s">
        <v>2952</v>
      </c>
      <c r="O17366">
        <v>3</v>
      </c>
      <c r="P17366" t="s">
        <v>64</v>
      </c>
      <c r="Q17366">
        <v>0</v>
      </c>
      <c r="R17366" t="s">
        <v>2953</v>
      </c>
    </row>
    <row r="17367" spans="1:18" x14ac:dyDescent="0.3">
      <c r="A17367" t="s">
        <v>6916</v>
      </c>
      <c r="B17367">
        <v>20250613</v>
      </c>
      <c r="C17367" t="s">
        <v>1440</v>
      </c>
      <c r="D17367" t="s">
        <v>3155</v>
      </c>
      <c r="E17367" t="s">
        <v>3100</v>
      </c>
      <c r="F17367">
        <v>1</v>
      </c>
      <c r="G17367">
        <v>2840</v>
      </c>
      <c r="H17367">
        <v>8.0699999999999994E-2</v>
      </c>
      <c r="I17367">
        <v>2840</v>
      </c>
      <c r="J17367">
        <v>2840</v>
      </c>
      <c r="K17367">
        <v>2090</v>
      </c>
      <c r="L17367">
        <v>750</v>
      </c>
      <c r="M17367" t="s">
        <v>4146</v>
      </c>
      <c r="N17367" t="s">
        <v>2952</v>
      </c>
      <c r="O17367">
        <v>3</v>
      </c>
      <c r="P17367" t="s">
        <v>64</v>
      </c>
      <c r="Q17367">
        <v>0</v>
      </c>
      <c r="R17367" t="s">
        <v>2953</v>
      </c>
    </row>
    <row r="17368" spans="1:18" x14ac:dyDescent="0.3">
      <c r="A17368" t="s">
        <v>6917</v>
      </c>
      <c r="B17368">
        <v>20250226</v>
      </c>
      <c r="C17368" t="s">
        <v>2857</v>
      </c>
      <c r="D17368" t="s">
        <v>3548</v>
      </c>
      <c r="E17368" t="s">
        <v>2982</v>
      </c>
      <c r="F17368">
        <v>1</v>
      </c>
      <c r="G17368">
        <v>28510</v>
      </c>
      <c r="H17368">
        <v>9.0800000000000006E-2</v>
      </c>
      <c r="I17368">
        <v>28510</v>
      </c>
      <c r="J17368">
        <v>28510</v>
      </c>
      <c r="K17368">
        <v>21820</v>
      </c>
      <c r="L17368">
        <v>6690</v>
      </c>
      <c r="M17368" t="s">
        <v>4146</v>
      </c>
      <c r="N17368" t="s">
        <v>2952</v>
      </c>
      <c r="O17368">
        <v>3</v>
      </c>
      <c r="P17368" t="s">
        <v>64</v>
      </c>
      <c r="Q17368">
        <v>0</v>
      </c>
      <c r="R17368" t="s">
        <v>2953</v>
      </c>
    </row>
    <row r="17369" spans="1:18" x14ac:dyDescent="0.3">
      <c r="A17369" t="s">
        <v>6918</v>
      </c>
      <c r="B17369">
        <v>20251004</v>
      </c>
      <c r="C17369" t="s">
        <v>624</v>
      </c>
      <c r="D17369" t="s">
        <v>3048</v>
      </c>
      <c r="E17369" t="s">
        <v>3103</v>
      </c>
      <c r="F17369">
        <v>1</v>
      </c>
      <c r="G17369">
        <v>520</v>
      </c>
      <c r="H17369">
        <v>7.7899999999999997E-2</v>
      </c>
      <c r="I17369">
        <v>520</v>
      </c>
      <c r="J17369">
        <v>520</v>
      </c>
      <c r="K17369">
        <v>360</v>
      </c>
      <c r="L17369">
        <v>160</v>
      </c>
      <c r="M17369" t="s">
        <v>4146</v>
      </c>
      <c r="N17369" t="s">
        <v>2952</v>
      </c>
      <c r="O17369">
        <v>3</v>
      </c>
      <c r="P17369" t="s">
        <v>64</v>
      </c>
      <c r="Q17369">
        <v>0</v>
      </c>
      <c r="R17369" t="s">
        <v>2953</v>
      </c>
    </row>
    <row r="17370" spans="1:18" x14ac:dyDescent="0.3">
      <c r="A17370" t="s">
        <v>6919</v>
      </c>
      <c r="B17370">
        <v>20250828</v>
      </c>
      <c r="C17370" t="s">
        <v>1378</v>
      </c>
      <c r="D17370" t="s">
        <v>2981</v>
      </c>
      <c r="E17370" t="s">
        <v>2956</v>
      </c>
      <c r="F17370">
        <v>1</v>
      </c>
      <c r="G17370">
        <v>460</v>
      </c>
      <c r="H17370">
        <v>5.0799999999999998E-2</v>
      </c>
      <c r="I17370">
        <v>460</v>
      </c>
      <c r="J17370">
        <v>460</v>
      </c>
      <c r="K17370">
        <v>270</v>
      </c>
      <c r="L17370">
        <v>190</v>
      </c>
      <c r="M17370" t="s">
        <v>4146</v>
      </c>
      <c r="N17370" t="s">
        <v>2952</v>
      </c>
      <c r="O17370">
        <v>3</v>
      </c>
      <c r="P17370" t="s">
        <v>64</v>
      </c>
      <c r="Q17370">
        <v>0</v>
      </c>
      <c r="R17370" t="s">
        <v>2953</v>
      </c>
    </row>
    <row r="17371" spans="1:18" x14ac:dyDescent="0.3">
      <c r="A17371" t="s">
        <v>6920</v>
      </c>
      <c r="B17371">
        <v>20250428</v>
      </c>
      <c r="C17371" t="s">
        <v>2810</v>
      </c>
      <c r="D17371" t="s">
        <v>3557</v>
      </c>
      <c r="E17371" t="s">
        <v>2950</v>
      </c>
      <c r="F17371">
        <v>1</v>
      </c>
      <c r="G17371">
        <v>320</v>
      </c>
      <c r="H17371">
        <v>6.3200000000000006E-2</v>
      </c>
      <c r="I17371">
        <v>320</v>
      </c>
      <c r="J17371">
        <v>320</v>
      </c>
      <c r="K17371">
        <v>260</v>
      </c>
      <c r="L17371">
        <v>60</v>
      </c>
      <c r="M17371" t="s">
        <v>4146</v>
      </c>
      <c r="N17371" t="s">
        <v>2952</v>
      </c>
      <c r="O17371">
        <v>3</v>
      </c>
      <c r="P17371" t="s">
        <v>64</v>
      </c>
      <c r="Q17371">
        <v>0</v>
      </c>
      <c r="R17371" t="s">
        <v>2953</v>
      </c>
    </row>
    <row r="17372" spans="1:18" x14ac:dyDescent="0.3">
      <c r="A17372" t="s">
        <v>6921</v>
      </c>
      <c r="B17372">
        <v>20250906</v>
      </c>
      <c r="C17372" t="s">
        <v>2315</v>
      </c>
      <c r="D17372" t="s">
        <v>3361</v>
      </c>
      <c r="E17372" t="s">
        <v>2970</v>
      </c>
      <c r="F17372">
        <v>1</v>
      </c>
      <c r="G17372">
        <v>18010</v>
      </c>
      <c r="H17372">
        <v>4.0800000000000003E-2</v>
      </c>
      <c r="I17372">
        <v>18010</v>
      </c>
      <c r="J17372">
        <v>18010</v>
      </c>
      <c r="K17372">
        <v>13660</v>
      </c>
      <c r="L17372">
        <v>4350</v>
      </c>
      <c r="M17372" t="s">
        <v>4146</v>
      </c>
      <c r="N17372" t="s">
        <v>2952</v>
      </c>
      <c r="O17372">
        <v>3</v>
      </c>
      <c r="P17372" t="s">
        <v>64</v>
      </c>
      <c r="Q17372">
        <v>0</v>
      </c>
      <c r="R17372" t="s">
        <v>2953</v>
      </c>
    </row>
    <row r="17373" spans="1:18" x14ac:dyDescent="0.3">
      <c r="A17373" t="s">
        <v>6922</v>
      </c>
      <c r="B17373">
        <v>20250729</v>
      </c>
      <c r="C17373" t="s">
        <v>517</v>
      </c>
      <c r="D17373" t="s">
        <v>3173</v>
      </c>
      <c r="E17373" t="s">
        <v>3103</v>
      </c>
      <c r="F17373">
        <v>1</v>
      </c>
      <c r="G17373">
        <v>3450</v>
      </c>
      <c r="H17373">
        <v>4.9700000000000001E-2</v>
      </c>
      <c r="I17373">
        <v>3450</v>
      </c>
      <c r="J17373">
        <v>3450</v>
      </c>
      <c r="K17373">
        <v>2120</v>
      </c>
      <c r="L17373">
        <v>1330</v>
      </c>
      <c r="M17373" t="s">
        <v>4146</v>
      </c>
      <c r="N17373" t="s">
        <v>2952</v>
      </c>
      <c r="O17373">
        <v>3</v>
      </c>
      <c r="P17373" t="s">
        <v>64</v>
      </c>
      <c r="Q17373">
        <v>0</v>
      </c>
      <c r="R17373" t="s">
        <v>2953</v>
      </c>
    </row>
    <row r="17374" spans="1:18" x14ac:dyDescent="0.3">
      <c r="A17374" t="s">
        <v>6923</v>
      </c>
      <c r="B17374">
        <v>20250808</v>
      </c>
      <c r="C17374" t="s">
        <v>2085</v>
      </c>
      <c r="D17374" t="s">
        <v>3464</v>
      </c>
      <c r="E17374" t="s">
        <v>2998</v>
      </c>
      <c r="F17374">
        <v>1</v>
      </c>
      <c r="G17374">
        <v>4870</v>
      </c>
      <c r="H17374">
        <v>4.0599999999999997E-2</v>
      </c>
      <c r="I17374">
        <v>4870</v>
      </c>
      <c r="J17374">
        <v>4870</v>
      </c>
      <c r="K17374">
        <v>3720</v>
      </c>
      <c r="L17374">
        <v>1150</v>
      </c>
      <c r="M17374" t="s">
        <v>4146</v>
      </c>
      <c r="N17374" t="s">
        <v>2952</v>
      </c>
      <c r="O17374">
        <v>3</v>
      </c>
      <c r="P17374" t="s">
        <v>64</v>
      </c>
      <c r="Q17374">
        <v>0</v>
      </c>
      <c r="R17374" t="s">
        <v>2953</v>
      </c>
    </row>
    <row r="17375" spans="1:18" x14ac:dyDescent="0.3">
      <c r="A17375" t="s">
        <v>6924</v>
      </c>
      <c r="B17375">
        <v>20250917</v>
      </c>
      <c r="C17375" t="s">
        <v>1973</v>
      </c>
      <c r="D17375" t="s">
        <v>3102</v>
      </c>
      <c r="E17375" t="s">
        <v>2961</v>
      </c>
      <c r="F17375">
        <v>1</v>
      </c>
      <c r="G17375">
        <v>550</v>
      </c>
      <c r="H17375">
        <v>5.96E-2</v>
      </c>
      <c r="I17375">
        <v>550</v>
      </c>
      <c r="J17375">
        <v>550</v>
      </c>
      <c r="K17375">
        <v>360</v>
      </c>
      <c r="L17375">
        <v>190</v>
      </c>
      <c r="M17375" t="s">
        <v>4146</v>
      </c>
      <c r="N17375" t="s">
        <v>2952</v>
      </c>
      <c r="O17375">
        <v>3</v>
      </c>
      <c r="P17375" t="s">
        <v>64</v>
      </c>
      <c r="Q17375">
        <v>0</v>
      </c>
      <c r="R17375" t="s">
        <v>2953</v>
      </c>
    </row>
    <row r="17376" spans="1:18" x14ac:dyDescent="0.3">
      <c r="A17376" t="s">
        <v>6925</v>
      </c>
      <c r="B17376">
        <v>20250326</v>
      </c>
      <c r="C17376" t="s">
        <v>2020</v>
      </c>
      <c r="D17376" t="s">
        <v>3557</v>
      </c>
      <c r="E17376" t="s">
        <v>3009</v>
      </c>
      <c r="F17376">
        <v>1</v>
      </c>
      <c r="G17376">
        <v>340</v>
      </c>
      <c r="H17376">
        <v>1.5E-3</v>
      </c>
      <c r="I17376">
        <v>340</v>
      </c>
      <c r="J17376">
        <v>340</v>
      </c>
      <c r="K17376">
        <v>260</v>
      </c>
      <c r="L17376">
        <v>80</v>
      </c>
      <c r="M17376" t="s">
        <v>4146</v>
      </c>
      <c r="N17376" t="s">
        <v>2952</v>
      </c>
      <c r="O17376">
        <v>3</v>
      </c>
      <c r="P17376" t="s">
        <v>64</v>
      </c>
      <c r="Q17376">
        <v>0</v>
      </c>
      <c r="R17376" t="s">
        <v>2953</v>
      </c>
    </row>
    <row r="17377" spans="1:18" x14ac:dyDescent="0.3">
      <c r="A17377" t="s">
        <v>6926</v>
      </c>
      <c r="B17377">
        <v>20250503</v>
      </c>
      <c r="C17377" t="s">
        <v>2100</v>
      </c>
      <c r="D17377" t="s">
        <v>3218</v>
      </c>
      <c r="E17377" t="s">
        <v>3036</v>
      </c>
      <c r="F17377">
        <v>1</v>
      </c>
      <c r="G17377">
        <v>940</v>
      </c>
      <c r="H17377">
        <v>5.5899999999999998E-2</v>
      </c>
      <c r="I17377">
        <v>940</v>
      </c>
      <c r="J17377">
        <v>940</v>
      </c>
      <c r="K17377">
        <v>580</v>
      </c>
      <c r="L17377">
        <v>360</v>
      </c>
      <c r="M17377" t="s">
        <v>4146</v>
      </c>
      <c r="N17377" t="s">
        <v>2952</v>
      </c>
      <c r="O17377">
        <v>3</v>
      </c>
      <c r="P17377" t="s">
        <v>64</v>
      </c>
      <c r="Q17377">
        <v>0</v>
      </c>
      <c r="R17377" t="s">
        <v>2953</v>
      </c>
    </row>
    <row r="17378" spans="1:18" x14ac:dyDescent="0.3">
      <c r="A17378" t="s">
        <v>6927</v>
      </c>
      <c r="B17378">
        <v>20250720</v>
      </c>
      <c r="C17378" t="s">
        <v>1937</v>
      </c>
      <c r="D17378" t="s">
        <v>3421</v>
      </c>
      <c r="E17378" t="s">
        <v>2956</v>
      </c>
      <c r="F17378">
        <v>1</v>
      </c>
      <c r="G17378">
        <v>140</v>
      </c>
      <c r="H17378">
        <v>3.8100000000000002E-2</v>
      </c>
      <c r="I17378">
        <v>140</v>
      </c>
      <c r="J17378">
        <v>140</v>
      </c>
      <c r="K17378">
        <v>90</v>
      </c>
      <c r="L17378">
        <v>50</v>
      </c>
      <c r="M17378" t="s">
        <v>4146</v>
      </c>
      <c r="N17378" t="s">
        <v>2952</v>
      </c>
      <c r="O17378">
        <v>3</v>
      </c>
      <c r="P17378" t="s">
        <v>64</v>
      </c>
      <c r="Q17378">
        <v>0</v>
      </c>
      <c r="R17378" t="s">
        <v>2953</v>
      </c>
    </row>
    <row r="17379" spans="1:18" x14ac:dyDescent="0.3">
      <c r="A17379" t="s">
        <v>6928</v>
      </c>
      <c r="B17379">
        <v>20251216</v>
      </c>
      <c r="C17379" t="s">
        <v>1004</v>
      </c>
      <c r="D17379" t="s">
        <v>3356</v>
      </c>
      <c r="E17379" t="s">
        <v>3039</v>
      </c>
      <c r="F17379">
        <v>1</v>
      </c>
      <c r="G17379">
        <v>280</v>
      </c>
      <c r="H17379">
        <v>1.9300000000000001E-2</v>
      </c>
      <c r="I17379">
        <v>280</v>
      </c>
      <c r="J17379">
        <v>280</v>
      </c>
      <c r="K17379">
        <v>200</v>
      </c>
      <c r="L17379">
        <v>80</v>
      </c>
      <c r="M17379" t="s">
        <v>4146</v>
      </c>
      <c r="N17379" t="s">
        <v>2952</v>
      </c>
      <c r="O17379">
        <v>3</v>
      </c>
      <c r="P17379" t="s">
        <v>64</v>
      </c>
      <c r="Q17379">
        <v>0</v>
      </c>
      <c r="R17379" t="s">
        <v>2953</v>
      </c>
    </row>
    <row r="17380" spans="1:18" x14ac:dyDescent="0.3">
      <c r="A17380" t="s">
        <v>6929</v>
      </c>
      <c r="B17380">
        <v>20250611</v>
      </c>
      <c r="C17380" t="s">
        <v>1583</v>
      </c>
      <c r="D17380" t="s">
        <v>3097</v>
      </c>
      <c r="E17380" t="s">
        <v>2979</v>
      </c>
      <c r="F17380">
        <v>1</v>
      </c>
      <c r="G17380">
        <v>630</v>
      </c>
      <c r="H17380">
        <v>6.6900000000000001E-2</v>
      </c>
      <c r="I17380">
        <v>630</v>
      </c>
      <c r="J17380">
        <v>630</v>
      </c>
      <c r="K17380">
        <v>470</v>
      </c>
      <c r="L17380">
        <v>160</v>
      </c>
      <c r="M17380" t="s">
        <v>4146</v>
      </c>
      <c r="N17380" t="s">
        <v>2952</v>
      </c>
      <c r="O17380">
        <v>3</v>
      </c>
      <c r="P17380" t="s">
        <v>64</v>
      </c>
      <c r="Q17380">
        <v>0</v>
      </c>
      <c r="R17380" t="s">
        <v>2953</v>
      </c>
    </row>
    <row r="17381" spans="1:18" x14ac:dyDescent="0.3">
      <c r="A17381" t="s">
        <v>6930</v>
      </c>
      <c r="B17381">
        <v>20250209</v>
      </c>
      <c r="C17381" t="s">
        <v>1544</v>
      </c>
      <c r="D17381" t="s">
        <v>3088</v>
      </c>
      <c r="E17381" t="s">
        <v>3083</v>
      </c>
      <c r="F17381">
        <v>1</v>
      </c>
      <c r="G17381">
        <v>330</v>
      </c>
      <c r="H17381">
        <v>7.7999999999999996E-3</v>
      </c>
      <c r="I17381">
        <v>330</v>
      </c>
      <c r="J17381">
        <v>330</v>
      </c>
      <c r="K17381">
        <v>210</v>
      </c>
      <c r="L17381">
        <v>120</v>
      </c>
      <c r="M17381" t="s">
        <v>4146</v>
      </c>
      <c r="N17381" t="s">
        <v>2952</v>
      </c>
      <c r="O17381">
        <v>3</v>
      </c>
      <c r="P17381" t="s">
        <v>64</v>
      </c>
      <c r="Q17381">
        <v>0</v>
      </c>
      <c r="R17381" t="s">
        <v>2953</v>
      </c>
    </row>
    <row r="17382" spans="1:18" x14ac:dyDescent="0.3">
      <c r="A17382" t="s">
        <v>6931</v>
      </c>
      <c r="B17382">
        <v>20251207</v>
      </c>
      <c r="C17382" t="s">
        <v>1815</v>
      </c>
      <c r="D17382" t="s">
        <v>2975</v>
      </c>
      <c r="E17382" t="s">
        <v>3207</v>
      </c>
      <c r="F17382">
        <v>1</v>
      </c>
      <c r="G17382">
        <v>680</v>
      </c>
      <c r="H17382">
        <v>1.4800000000000001E-2</v>
      </c>
      <c r="I17382">
        <v>680</v>
      </c>
      <c r="J17382">
        <v>680</v>
      </c>
      <c r="K17382">
        <v>400</v>
      </c>
      <c r="L17382">
        <v>280</v>
      </c>
      <c r="M17382" t="s">
        <v>4146</v>
      </c>
      <c r="N17382" t="s">
        <v>2952</v>
      </c>
      <c r="O17382">
        <v>3</v>
      </c>
      <c r="P17382" t="s">
        <v>64</v>
      </c>
      <c r="Q17382">
        <v>0</v>
      </c>
      <c r="R17382" t="s">
        <v>2953</v>
      </c>
    </row>
    <row r="17383" spans="1:18" x14ac:dyDescent="0.3">
      <c r="A17383" t="s">
        <v>6932</v>
      </c>
      <c r="B17383">
        <v>20250723</v>
      </c>
      <c r="C17383" t="s">
        <v>2479</v>
      </c>
      <c r="D17383" t="s">
        <v>3692</v>
      </c>
      <c r="E17383" t="s">
        <v>3003</v>
      </c>
      <c r="F17383">
        <v>1</v>
      </c>
      <c r="G17383">
        <v>150</v>
      </c>
      <c r="H17383">
        <v>5.9999999999999995E-4</v>
      </c>
      <c r="I17383">
        <v>150</v>
      </c>
      <c r="J17383">
        <v>150</v>
      </c>
      <c r="K17383">
        <v>90</v>
      </c>
      <c r="L17383">
        <v>60</v>
      </c>
      <c r="M17383" t="s">
        <v>4146</v>
      </c>
      <c r="N17383" t="s">
        <v>2952</v>
      </c>
      <c r="O17383">
        <v>3</v>
      </c>
      <c r="P17383" t="s">
        <v>64</v>
      </c>
      <c r="Q17383">
        <v>0</v>
      </c>
      <c r="R17383" t="s">
        <v>2953</v>
      </c>
    </row>
    <row r="17384" spans="1:18" x14ac:dyDescent="0.3">
      <c r="A17384" t="s">
        <v>6933</v>
      </c>
      <c r="B17384">
        <v>20250902</v>
      </c>
      <c r="C17384" t="s">
        <v>809</v>
      </c>
      <c r="D17384" t="s">
        <v>2990</v>
      </c>
      <c r="E17384" t="s">
        <v>2964</v>
      </c>
      <c r="F17384">
        <v>1</v>
      </c>
      <c r="G17384">
        <v>15340</v>
      </c>
      <c r="H17384">
        <v>7.6200000000000004E-2</v>
      </c>
      <c r="I17384">
        <v>15340</v>
      </c>
      <c r="J17384">
        <v>15340</v>
      </c>
      <c r="K17384">
        <v>11830</v>
      </c>
      <c r="L17384">
        <v>3510</v>
      </c>
      <c r="M17384" t="s">
        <v>4146</v>
      </c>
      <c r="N17384" t="s">
        <v>2952</v>
      </c>
      <c r="O17384">
        <v>3</v>
      </c>
      <c r="P17384" t="s">
        <v>64</v>
      </c>
      <c r="Q17384">
        <v>0</v>
      </c>
      <c r="R17384" t="s">
        <v>2953</v>
      </c>
    </row>
    <row r="17385" spans="1:18" x14ac:dyDescent="0.3">
      <c r="A17385" t="s">
        <v>6934</v>
      </c>
      <c r="B17385">
        <v>20251213</v>
      </c>
      <c r="C17385" t="s">
        <v>903</v>
      </c>
      <c r="D17385" t="s">
        <v>3226</v>
      </c>
      <c r="E17385" t="s">
        <v>3282</v>
      </c>
      <c r="F17385">
        <v>1</v>
      </c>
      <c r="G17385">
        <v>430</v>
      </c>
      <c r="H17385">
        <v>3.0000000000000001E-3</v>
      </c>
      <c r="I17385">
        <v>430</v>
      </c>
      <c r="J17385">
        <v>430</v>
      </c>
      <c r="K17385">
        <v>280</v>
      </c>
      <c r="L17385">
        <v>150</v>
      </c>
      <c r="M17385" t="s">
        <v>4146</v>
      </c>
      <c r="N17385" t="s">
        <v>2952</v>
      </c>
      <c r="O17385">
        <v>3</v>
      </c>
      <c r="P17385" t="s">
        <v>64</v>
      </c>
      <c r="Q17385">
        <v>0</v>
      </c>
      <c r="R17385" t="s">
        <v>2953</v>
      </c>
    </row>
    <row r="17386" spans="1:18" x14ac:dyDescent="0.3">
      <c r="A17386" t="s">
        <v>6935</v>
      </c>
      <c r="B17386">
        <v>20250325</v>
      </c>
      <c r="C17386" t="s">
        <v>2097</v>
      </c>
      <c r="D17386" t="s">
        <v>3464</v>
      </c>
      <c r="E17386" t="s">
        <v>2996</v>
      </c>
      <c r="F17386">
        <v>1</v>
      </c>
      <c r="G17386">
        <v>4710</v>
      </c>
      <c r="H17386">
        <v>7.22E-2</v>
      </c>
      <c r="I17386">
        <v>4710</v>
      </c>
      <c r="J17386">
        <v>4710</v>
      </c>
      <c r="K17386">
        <v>3720</v>
      </c>
      <c r="L17386">
        <v>990</v>
      </c>
      <c r="M17386" t="s">
        <v>4146</v>
      </c>
      <c r="N17386" t="s">
        <v>2952</v>
      </c>
      <c r="O17386">
        <v>3</v>
      </c>
      <c r="P17386" t="s">
        <v>64</v>
      </c>
      <c r="Q17386">
        <v>0</v>
      </c>
      <c r="R17386" t="s">
        <v>2953</v>
      </c>
    </row>
    <row r="17387" spans="1:18" x14ac:dyDescent="0.3">
      <c r="A17387" t="s">
        <v>6936</v>
      </c>
      <c r="B17387">
        <v>20250506</v>
      </c>
      <c r="C17387" t="s">
        <v>977</v>
      </c>
      <c r="D17387" t="s">
        <v>3402</v>
      </c>
      <c r="E17387" t="s">
        <v>3093</v>
      </c>
      <c r="F17387">
        <v>1</v>
      </c>
      <c r="G17387">
        <v>6230</v>
      </c>
      <c r="H17387">
        <v>5.4800000000000001E-2</v>
      </c>
      <c r="I17387">
        <v>6230</v>
      </c>
      <c r="J17387">
        <v>6230</v>
      </c>
      <c r="K17387">
        <v>4740</v>
      </c>
      <c r="L17387">
        <v>1490</v>
      </c>
      <c r="M17387" t="s">
        <v>4146</v>
      </c>
      <c r="N17387" t="s">
        <v>2952</v>
      </c>
      <c r="O17387">
        <v>3</v>
      </c>
      <c r="P17387" t="s">
        <v>64</v>
      </c>
      <c r="Q17387">
        <v>0</v>
      </c>
      <c r="R17387" t="s">
        <v>2953</v>
      </c>
    </row>
    <row r="17388" spans="1:18" x14ac:dyDescent="0.3">
      <c r="A17388" t="s">
        <v>6937</v>
      </c>
      <c r="B17388">
        <v>20251004</v>
      </c>
      <c r="C17388" t="s">
        <v>739</v>
      </c>
      <c r="D17388" t="s">
        <v>3125</v>
      </c>
      <c r="E17388" t="s">
        <v>3207</v>
      </c>
      <c r="F17388">
        <v>1</v>
      </c>
      <c r="G17388">
        <v>380</v>
      </c>
      <c r="H17388">
        <v>3.8300000000000001E-2</v>
      </c>
      <c r="I17388">
        <v>380</v>
      </c>
      <c r="J17388">
        <v>380</v>
      </c>
      <c r="K17388">
        <v>280</v>
      </c>
      <c r="L17388">
        <v>100</v>
      </c>
      <c r="M17388" t="s">
        <v>4146</v>
      </c>
      <c r="N17388" t="s">
        <v>2952</v>
      </c>
      <c r="O17388">
        <v>3</v>
      </c>
      <c r="P17388" t="s">
        <v>64</v>
      </c>
      <c r="Q17388">
        <v>0</v>
      </c>
      <c r="R17388" t="s">
        <v>2953</v>
      </c>
    </row>
    <row r="17389" spans="1:18" x14ac:dyDescent="0.3">
      <c r="A17389" t="s">
        <v>6938</v>
      </c>
      <c r="B17389">
        <v>20250607</v>
      </c>
      <c r="C17389" t="s">
        <v>2668</v>
      </c>
      <c r="D17389" t="s">
        <v>3301</v>
      </c>
      <c r="E17389" t="s">
        <v>3012</v>
      </c>
      <c r="F17389">
        <v>1</v>
      </c>
      <c r="G17389">
        <v>430</v>
      </c>
      <c r="H17389">
        <v>5.4899999999999997E-2</v>
      </c>
      <c r="I17389">
        <v>430</v>
      </c>
      <c r="J17389">
        <v>430</v>
      </c>
      <c r="K17389">
        <v>320</v>
      </c>
      <c r="L17389">
        <v>110</v>
      </c>
      <c r="M17389" t="s">
        <v>4146</v>
      </c>
      <c r="N17389" t="s">
        <v>2952</v>
      </c>
      <c r="O17389">
        <v>3</v>
      </c>
      <c r="P17389" t="s">
        <v>64</v>
      </c>
      <c r="Q17389">
        <v>0</v>
      </c>
      <c r="R17389" t="s">
        <v>2953</v>
      </c>
    </row>
    <row r="17390" spans="1:18" x14ac:dyDescent="0.3">
      <c r="A17390" t="s">
        <v>6939</v>
      </c>
      <c r="B17390">
        <v>20251216</v>
      </c>
      <c r="C17390" t="s">
        <v>953</v>
      </c>
      <c r="D17390" t="s">
        <v>3306</v>
      </c>
      <c r="E17390" t="s">
        <v>3033</v>
      </c>
      <c r="F17390">
        <v>1</v>
      </c>
      <c r="G17390">
        <v>25500</v>
      </c>
      <c r="H17390">
        <v>0.03</v>
      </c>
      <c r="I17390">
        <v>25500</v>
      </c>
      <c r="J17390">
        <v>25500</v>
      </c>
      <c r="K17390">
        <v>16520</v>
      </c>
      <c r="L17390">
        <v>8980</v>
      </c>
      <c r="M17390" t="s">
        <v>4146</v>
      </c>
      <c r="N17390" t="s">
        <v>2952</v>
      </c>
      <c r="O17390">
        <v>3</v>
      </c>
      <c r="P17390" t="s">
        <v>64</v>
      </c>
      <c r="Q17390">
        <v>0</v>
      </c>
      <c r="R17390" t="s">
        <v>2953</v>
      </c>
    </row>
    <row r="17391" spans="1:18" x14ac:dyDescent="0.3">
      <c r="A17391" t="s">
        <v>6940</v>
      </c>
      <c r="B17391">
        <v>20250602</v>
      </c>
      <c r="C17391" t="s">
        <v>1279</v>
      </c>
      <c r="D17391" t="s">
        <v>3201</v>
      </c>
      <c r="E17391" t="s">
        <v>3164</v>
      </c>
      <c r="F17391">
        <v>1</v>
      </c>
      <c r="G17391">
        <v>43740</v>
      </c>
      <c r="H17391">
        <v>4.7600000000000003E-2</v>
      </c>
      <c r="I17391">
        <v>43740</v>
      </c>
      <c r="J17391">
        <v>43740</v>
      </c>
      <c r="K17391">
        <v>34160</v>
      </c>
      <c r="L17391">
        <v>9580</v>
      </c>
      <c r="M17391" t="s">
        <v>4146</v>
      </c>
      <c r="N17391" t="s">
        <v>2952</v>
      </c>
      <c r="O17391">
        <v>3</v>
      </c>
      <c r="P17391" t="s">
        <v>64</v>
      </c>
      <c r="Q17391">
        <v>0</v>
      </c>
      <c r="R17391" t="s">
        <v>2953</v>
      </c>
    </row>
    <row r="17392" spans="1:18" x14ac:dyDescent="0.3">
      <c r="A17392" t="s">
        <v>6941</v>
      </c>
      <c r="B17392">
        <v>20250520</v>
      </c>
      <c r="C17392" t="s">
        <v>2638</v>
      </c>
      <c r="D17392" t="s">
        <v>3085</v>
      </c>
      <c r="E17392" t="s">
        <v>2982</v>
      </c>
      <c r="F17392">
        <v>1</v>
      </c>
      <c r="G17392">
        <v>2340</v>
      </c>
      <c r="H17392">
        <v>2.7199999999999998E-2</v>
      </c>
      <c r="I17392">
        <v>2340</v>
      </c>
      <c r="J17392">
        <v>2340</v>
      </c>
      <c r="K17392">
        <v>1600</v>
      </c>
      <c r="L17392">
        <v>740</v>
      </c>
      <c r="M17392" t="s">
        <v>4146</v>
      </c>
      <c r="N17392" t="s">
        <v>2952</v>
      </c>
      <c r="O17392">
        <v>3</v>
      </c>
      <c r="P17392" t="s">
        <v>64</v>
      </c>
      <c r="Q17392">
        <v>0</v>
      </c>
      <c r="R17392" t="s">
        <v>2953</v>
      </c>
    </row>
    <row r="17393" spans="1:18" x14ac:dyDescent="0.3">
      <c r="A17393" t="s">
        <v>6942</v>
      </c>
      <c r="B17393">
        <v>20251026</v>
      </c>
      <c r="C17393" t="s">
        <v>340</v>
      </c>
      <c r="D17393" t="s">
        <v>3372</v>
      </c>
      <c r="E17393" t="s">
        <v>3049</v>
      </c>
      <c r="F17393">
        <v>1</v>
      </c>
      <c r="G17393">
        <v>480</v>
      </c>
      <c r="H17393">
        <v>1.26E-2</v>
      </c>
      <c r="I17393">
        <v>480</v>
      </c>
      <c r="J17393">
        <v>480</v>
      </c>
      <c r="K17393">
        <v>360</v>
      </c>
      <c r="L17393">
        <v>120</v>
      </c>
      <c r="M17393" t="s">
        <v>4146</v>
      </c>
      <c r="N17393" t="s">
        <v>2952</v>
      </c>
      <c r="O17393">
        <v>3</v>
      </c>
      <c r="P17393" t="s">
        <v>64</v>
      </c>
      <c r="Q17393">
        <v>0</v>
      </c>
      <c r="R17393" t="s">
        <v>2953</v>
      </c>
    </row>
    <row r="17394" spans="1:18" x14ac:dyDescent="0.3">
      <c r="A17394" t="s">
        <v>6943</v>
      </c>
      <c r="B17394">
        <v>20250328</v>
      </c>
      <c r="C17394" t="s">
        <v>2331</v>
      </c>
      <c r="D17394" t="s">
        <v>2958</v>
      </c>
      <c r="E17394" t="s">
        <v>3071</v>
      </c>
      <c r="F17394">
        <v>1</v>
      </c>
      <c r="G17394">
        <v>510</v>
      </c>
      <c r="H17394">
        <v>4.2099999999999999E-2</v>
      </c>
      <c r="I17394">
        <v>510</v>
      </c>
      <c r="J17394">
        <v>510</v>
      </c>
      <c r="K17394">
        <v>360</v>
      </c>
      <c r="L17394">
        <v>150</v>
      </c>
      <c r="M17394" t="s">
        <v>4146</v>
      </c>
      <c r="N17394" t="s">
        <v>2952</v>
      </c>
      <c r="O17394">
        <v>3</v>
      </c>
      <c r="P17394" t="s">
        <v>64</v>
      </c>
      <c r="Q17394">
        <v>0</v>
      </c>
      <c r="R17394" t="s">
        <v>2953</v>
      </c>
    </row>
    <row r="17395" spans="1:18" x14ac:dyDescent="0.3">
      <c r="A17395" t="s">
        <v>6944</v>
      </c>
      <c r="B17395">
        <v>20250525</v>
      </c>
      <c r="C17395" t="s">
        <v>549</v>
      </c>
      <c r="D17395" t="s">
        <v>3464</v>
      </c>
      <c r="E17395" t="s">
        <v>3015</v>
      </c>
      <c r="F17395">
        <v>1</v>
      </c>
      <c r="G17395">
        <v>4740</v>
      </c>
      <c r="H17395">
        <v>6.7500000000000004E-2</v>
      </c>
      <c r="I17395">
        <v>4740</v>
      </c>
      <c r="J17395">
        <v>4740</v>
      </c>
      <c r="K17395">
        <v>3720</v>
      </c>
      <c r="L17395">
        <v>1020</v>
      </c>
      <c r="M17395" t="s">
        <v>4146</v>
      </c>
      <c r="N17395" t="s">
        <v>2952</v>
      </c>
      <c r="O17395">
        <v>3</v>
      </c>
      <c r="P17395" t="s">
        <v>64</v>
      </c>
      <c r="Q17395">
        <v>0</v>
      </c>
      <c r="R17395" t="s">
        <v>2953</v>
      </c>
    </row>
    <row r="17396" spans="1:18" x14ac:dyDescent="0.3">
      <c r="A17396" t="s">
        <v>6945</v>
      </c>
      <c r="B17396">
        <v>20250228</v>
      </c>
      <c r="C17396" t="s">
        <v>1282</v>
      </c>
      <c r="D17396" t="s">
        <v>3279</v>
      </c>
      <c r="E17396" t="s">
        <v>2970</v>
      </c>
      <c r="F17396">
        <v>1</v>
      </c>
      <c r="G17396">
        <v>430</v>
      </c>
      <c r="H17396">
        <v>8.3099999999999993E-2</v>
      </c>
      <c r="I17396">
        <v>430</v>
      </c>
      <c r="J17396">
        <v>430</v>
      </c>
      <c r="K17396">
        <v>290</v>
      </c>
      <c r="L17396">
        <v>140</v>
      </c>
      <c r="M17396" t="s">
        <v>4146</v>
      </c>
      <c r="N17396" t="s">
        <v>2952</v>
      </c>
      <c r="O17396">
        <v>3</v>
      </c>
      <c r="P17396" t="s">
        <v>64</v>
      </c>
      <c r="Q17396">
        <v>0</v>
      </c>
      <c r="R17396" t="s">
        <v>2953</v>
      </c>
    </row>
    <row r="17397" spans="1:18" x14ac:dyDescent="0.3">
      <c r="A17397" t="s">
        <v>6946</v>
      </c>
      <c r="B17397">
        <v>20250129</v>
      </c>
      <c r="C17397" t="s">
        <v>2404</v>
      </c>
      <c r="D17397" t="s">
        <v>3136</v>
      </c>
      <c r="E17397" t="s">
        <v>3158</v>
      </c>
      <c r="F17397">
        <v>1</v>
      </c>
      <c r="G17397">
        <v>180</v>
      </c>
      <c r="H17397">
        <v>1.2699999999999999E-2</v>
      </c>
      <c r="I17397">
        <v>180</v>
      </c>
      <c r="J17397">
        <v>180</v>
      </c>
      <c r="K17397">
        <v>110</v>
      </c>
      <c r="L17397">
        <v>70</v>
      </c>
      <c r="M17397" t="s">
        <v>4146</v>
      </c>
      <c r="N17397" t="s">
        <v>2952</v>
      </c>
      <c r="O17397">
        <v>3</v>
      </c>
      <c r="P17397" t="s">
        <v>64</v>
      </c>
      <c r="Q17397">
        <v>0</v>
      </c>
      <c r="R17397" t="s">
        <v>2953</v>
      </c>
    </row>
    <row r="17398" spans="1:18" x14ac:dyDescent="0.3">
      <c r="A17398" t="s">
        <v>6947</v>
      </c>
      <c r="B17398">
        <v>20251002</v>
      </c>
      <c r="C17398" t="s">
        <v>1978</v>
      </c>
      <c r="D17398" t="s">
        <v>3279</v>
      </c>
      <c r="E17398" t="s">
        <v>2961</v>
      </c>
      <c r="F17398">
        <v>1</v>
      </c>
      <c r="G17398">
        <v>450</v>
      </c>
      <c r="H17398">
        <v>3.5900000000000001E-2</v>
      </c>
      <c r="I17398">
        <v>450</v>
      </c>
      <c r="J17398">
        <v>450</v>
      </c>
      <c r="K17398">
        <v>290</v>
      </c>
      <c r="L17398">
        <v>160</v>
      </c>
      <c r="M17398" t="s">
        <v>4146</v>
      </c>
      <c r="N17398" t="s">
        <v>2952</v>
      </c>
      <c r="O17398">
        <v>3</v>
      </c>
      <c r="P17398" t="s">
        <v>64</v>
      </c>
      <c r="Q17398">
        <v>0</v>
      </c>
      <c r="R17398" t="s">
        <v>2953</v>
      </c>
    </row>
    <row r="17399" spans="1:18" x14ac:dyDescent="0.3">
      <c r="A17399" t="s">
        <v>6948</v>
      </c>
      <c r="B17399">
        <v>20250617</v>
      </c>
      <c r="C17399" t="s">
        <v>2137</v>
      </c>
      <c r="D17399" t="s">
        <v>3070</v>
      </c>
      <c r="E17399" t="s">
        <v>3003</v>
      </c>
      <c r="F17399">
        <v>1</v>
      </c>
      <c r="G17399">
        <v>120</v>
      </c>
      <c r="H17399">
        <v>7.0999999999999994E-2</v>
      </c>
      <c r="I17399">
        <v>120</v>
      </c>
      <c r="J17399">
        <v>120</v>
      </c>
      <c r="K17399">
        <v>100</v>
      </c>
      <c r="L17399">
        <v>20</v>
      </c>
      <c r="M17399" t="s">
        <v>4146</v>
      </c>
      <c r="N17399" t="s">
        <v>2952</v>
      </c>
      <c r="O17399">
        <v>3</v>
      </c>
      <c r="P17399" t="s">
        <v>64</v>
      </c>
      <c r="Q17399">
        <v>0</v>
      </c>
      <c r="R17399" t="s">
        <v>2953</v>
      </c>
    </row>
    <row r="17400" spans="1:18" x14ac:dyDescent="0.3">
      <c r="A17400" t="s">
        <v>6949</v>
      </c>
      <c r="B17400">
        <v>20251008</v>
      </c>
      <c r="C17400" t="s">
        <v>2590</v>
      </c>
      <c r="D17400" t="s">
        <v>3279</v>
      </c>
      <c r="E17400" t="s">
        <v>2986</v>
      </c>
      <c r="F17400">
        <v>1</v>
      </c>
      <c r="G17400">
        <v>440</v>
      </c>
      <c r="H17400">
        <v>5.5100000000000003E-2</v>
      </c>
      <c r="I17400">
        <v>440</v>
      </c>
      <c r="J17400">
        <v>440</v>
      </c>
      <c r="K17400">
        <v>290</v>
      </c>
      <c r="L17400">
        <v>150</v>
      </c>
      <c r="M17400" t="s">
        <v>4146</v>
      </c>
      <c r="N17400" t="s">
        <v>2952</v>
      </c>
      <c r="O17400">
        <v>3</v>
      </c>
      <c r="P17400" t="s">
        <v>64</v>
      </c>
      <c r="Q17400">
        <v>0</v>
      </c>
      <c r="R17400" t="s">
        <v>2953</v>
      </c>
    </row>
    <row r="17401" spans="1:18" x14ac:dyDescent="0.3">
      <c r="A17401" t="s">
        <v>6950</v>
      </c>
      <c r="B17401">
        <v>20250914</v>
      </c>
      <c r="C17401" t="s">
        <v>1740</v>
      </c>
      <c r="D17401" t="s">
        <v>3246</v>
      </c>
      <c r="E17401" t="s">
        <v>3052</v>
      </c>
      <c r="F17401">
        <v>1</v>
      </c>
      <c r="G17401">
        <v>29410</v>
      </c>
      <c r="H17401">
        <v>1.8599999999999998E-2</v>
      </c>
      <c r="I17401">
        <v>29410</v>
      </c>
      <c r="J17401">
        <v>29410</v>
      </c>
      <c r="K17401">
        <v>22270</v>
      </c>
      <c r="L17401">
        <v>7140</v>
      </c>
      <c r="M17401" t="s">
        <v>4146</v>
      </c>
      <c r="N17401" t="s">
        <v>2952</v>
      </c>
      <c r="O17401">
        <v>3</v>
      </c>
      <c r="P17401" t="s">
        <v>64</v>
      </c>
      <c r="Q17401">
        <v>0</v>
      </c>
      <c r="R17401" t="s">
        <v>2953</v>
      </c>
    </row>
    <row r="17402" spans="1:18" x14ac:dyDescent="0.3">
      <c r="A17402" t="s">
        <v>6951</v>
      </c>
      <c r="B17402">
        <v>20250729</v>
      </c>
      <c r="C17402" t="s">
        <v>1525</v>
      </c>
      <c r="D17402" t="s">
        <v>3308</v>
      </c>
      <c r="E17402" t="s">
        <v>2970</v>
      </c>
      <c r="F17402">
        <v>1</v>
      </c>
      <c r="G17402">
        <v>90</v>
      </c>
      <c r="H17402">
        <v>1.8E-3</v>
      </c>
      <c r="I17402">
        <v>90</v>
      </c>
      <c r="J17402">
        <v>90</v>
      </c>
      <c r="K17402">
        <v>70</v>
      </c>
      <c r="L17402">
        <v>20</v>
      </c>
      <c r="M17402" t="s">
        <v>4146</v>
      </c>
      <c r="N17402" t="s">
        <v>2952</v>
      </c>
      <c r="O17402">
        <v>3</v>
      </c>
      <c r="P17402" t="s">
        <v>64</v>
      </c>
      <c r="Q17402">
        <v>0</v>
      </c>
      <c r="R17402" t="s">
        <v>2953</v>
      </c>
    </row>
    <row r="17403" spans="1:18" x14ac:dyDescent="0.3">
      <c r="A17403" t="s">
        <v>6952</v>
      </c>
      <c r="B17403">
        <v>20250910</v>
      </c>
      <c r="C17403" t="s">
        <v>2050</v>
      </c>
      <c r="D17403" t="s">
        <v>3074</v>
      </c>
      <c r="E17403" t="s">
        <v>3052</v>
      </c>
      <c r="F17403">
        <v>1</v>
      </c>
      <c r="G17403">
        <v>240</v>
      </c>
      <c r="H17403">
        <v>7.6600000000000001E-2</v>
      </c>
      <c r="I17403">
        <v>240</v>
      </c>
      <c r="J17403">
        <v>240</v>
      </c>
      <c r="K17403">
        <v>200</v>
      </c>
      <c r="L17403">
        <v>40</v>
      </c>
      <c r="M17403" t="s">
        <v>4146</v>
      </c>
      <c r="N17403" t="s">
        <v>2952</v>
      </c>
      <c r="O17403">
        <v>3</v>
      </c>
      <c r="P17403" t="s">
        <v>64</v>
      </c>
      <c r="Q17403">
        <v>0</v>
      </c>
      <c r="R17403" t="s">
        <v>2953</v>
      </c>
    </row>
    <row r="17404" spans="1:18" x14ac:dyDescent="0.3">
      <c r="A17404" t="s">
        <v>6953</v>
      </c>
      <c r="B17404">
        <v>20250316</v>
      </c>
      <c r="C17404" t="s">
        <v>2861</v>
      </c>
      <c r="D17404" t="s">
        <v>3437</v>
      </c>
      <c r="E17404" t="s">
        <v>2950</v>
      </c>
      <c r="F17404">
        <v>1</v>
      </c>
      <c r="G17404">
        <v>510</v>
      </c>
      <c r="H17404">
        <v>9.6799999999999997E-2</v>
      </c>
      <c r="I17404">
        <v>510</v>
      </c>
      <c r="J17404">
        <v>510</v>
      </c>
      <c r="K17404">
        <v>370</v>
      </c>
      <c r="L17404">
        <v>140</v>
      </c>
      <c r="M17404" t="s">
        <v>4146</v>
      </c>
      <c r="N17404" t="s">
        <v>2952</v>
      </c>
      <c r="O17404">
        <v>3</v>
      </c>
      <c r="P17404" t="s">
        <v>64</v>
      </c>
      <c r="Q17404">
        <v>0</v>
      </c>
      <c r="R17404" t="s">
        <v>2953</v>
      </c>
    </row>
    <row r="17405" spans="1:18" x14ac:dyDescent="0.3">
      <c r="A17405" t="s">
        <v>6954</v>
      </c>
      <c r="B17405">
        <v>20251102</v>
      </c>
      <c r="C17405" t="s">
        <v>2478</v>
      </c>
      <c r="D17405" t="s">
        <v>3063</v>
      </c>
      <c r="E17405" t="s">
        <v>2961</v>
      </c>
      <c r="F17405">
        <v>1</v>
      </c>
      <c r="G17405">
        <v>280</v>
      </c>
      <c r="H17405">
        <v>0.10009999999999999</v>
      </c>
      <c r="I17405">
        <v>280</v>
      </c>
      <c r="J17405">
        <v>280</v>
      </c>
      <c r="K17405">
        <v>210</v>
      </c>
      <c r="L17405">
        <v>70</v>
      </c>
      <c r="M17405" t="s">
        <v>4146</v>
      </c>
      <c r="N17405" t="s">
        <v>2952</v>
      </c>
      <c r="O17405">
        <v>3</v>
      </c>
      <c r="P17405" t="s">
        <v>64</v>
      </c>
      <c r="Q17405">
        <v>0</v>
      </c>
      <c r="R17405" t="s">
        <v>2953</v>
      </c>
    </row>
    <row r="17406" spans="1:18" x14ac:dyDescent="0.3">
      <c r="A17406" t="s">
        <v>6955</v>
      </c>
      <c r="B17406">
        <v>20250524</v>
      </c>
      <c r="C17406" t="s">
        <v>2118</v>
      </c>
      <c r="D17406" t="s">
        <v>3011</v>
      </c>
      <c r="E17406" t="s">
        <v>3103</v>
      </c>
      <c r="F17406">
        <v>1</v>
      </c>
      <c r="G17406">
        <v>1320</v>
      </c>
      <c r="H17406">
        <v>8.5199999999999998E-2</v>
      </c>
      <c r="I17406">
        <v>1320</v>
      </c>
      <c r="J17406">
        <v>1320</v>
      </c>
      <c r="K17406">
        <v>1120</v>
      </c>
      <c r="L17406">
        <v>200</v>
      </c>
      <c r="M17406" t="s">
        <v>4146</v>
      </c>
      <c r="N17406" t="s">
        <v>2952</v>
      </c>
      <c r="O17406">
        <v>3</v>
      </c>
      <c r="P17406" t="s">
        <v>64</v>
      </c>
      <c r="Q17406">
        <v>0</v>
      </c>
      <c r="R17406" t="s">
        <v>2953</v>
      </c>
    </row>
    <row r="17407" spans="1:18" x14ac:dyDescent="0.3">
      <c r="A17407" t="s">
        <v>6956</v>
      </c>
      <c r="B17407">
        <v>20250922</v>
      </c>
      <c r="C17407" t="s">
        <v>1796</v>
      </c>
      <c r="D17407" t="s">
        <v>3801</v>
      </c>
      <c r="E17407" t="s">
        <v>3164</v>
      </c>
      <c r="F17407">
        <v>1</v>
      </c>
      <c r="G17407">
        <v>520</v>
      </c>
      <c r="H17407">
        <v>2.7900000000000001E-2</v>
      </c>
      <c r="I17407">
        <v>520</v>
      </c>
      <c r="J17407">
        <v>520</v>
      </c>
      <c r="K17407">
        <v>310</v>
      </c>
      <c r="L17407">
        <v>210</v>
      </c>
      <c r="M17407" t="s">
        <v>4146</v>
      </c>
      <c r="N17407" t="s">
        <v>2952</v>
      </c>
      <c r="O17407">
        <v>3</v>
      </c>
      <c r="P17407" t="s">
        <v>64</v>
      </c>
      <c r="Q17407">
        <v>0</v>
      </c>
      <c r="R17407" t="s">
        <v>2953</v>
      </c>
    </row>
    <row r="17408" spans="1:18" x14ac:dyDescent="0.3">
      <c r="A17408" t="s">
        <v>6957</v>
      </c>
      <c r="B17408">
        <v>20250627</v>
      </c>
      <c r="C17408" t="s">
        <v>1190</v>
      </c>
      <c r="D17408" t="s">
        <v>3102</v>
      </c>
      <c r="E17408" t="s">
        <v>2956</v>
      </c>
      <c r="F17408">
        <v>1</v>
      </c>
      <c r="G17408">
        <v>590</v>
      </c>
      <c r="H17408">
        <v>4.7999999999999996E-3</v>
      </c>
      <c r="I17408">
        <v>590</v>
      </c>
      <c r="J17408">
        <v>590</v>
      </c>
      <c r="K17408">
        <v>360</v>
      </c>
      <c r="L17408">
        <v>230</v>
      </c>
      <c r="M17408" t="s">
        <v>4146</v>
      </c>
      <c r="N17408" t="s">
        <v>2952</v>
      </c>
      <c r="O17408">
        <v>3</v>
      </c>
      <c r="P17408" t="s">
        <v>64</v>
      </c>
      <c r="Q17408">
        <v>0</v>
      </c>
      <c r="R17408" t="s">
        <v>2953</v>
      </c>
    </row>
    <row r="17409" spans="1:18" x14ac:dyDescent="0.3">
      <c r="A17409" t="s">
        <v>6958</v>
      </c>
      <c r="B17409">
        <v>20251230</v>
      </c>
      <c r="C17409" t="s">
        <v>456</v>
      </c>
      <c r="D17409" t="s">
        <v>3266</v>
      </c>
      <c r="E17409" t="s">
        <v>2959</v>
      </c>
      <c r="F17409">
        <v>1</v>
      </c>
      <c r="G17409">
        <v>20</v>
      </c>
      <c r="H17409">
        <v>2.6100000000000002E-2</v>
      </c>
      <c r="I17409">
        <v>20</v>
      </c>
      <c r="J17409">
        <v>20</v>
      </c>
      <c r="K17409">
        <v>20</v>
      </c>
      <c r="L17409">
        <v>0</v>
      </c>
      <c r="M17409" t="s">
        <v>4146</v>
      </c>
      <c r="N17409" t="s">
        <v>2952</v>
      </c>
      <c r="O17409">
        <v>3</v>
      </c>
      <c r="P17409" t="s">
        <v>64</v>
      </c>
      <c r="Q17409">
        <v>0</v>
      </c>
      <c r="R17409" t="s">
        <v>2983</v>
      </c>
    </row>
    <row r="17410" spans="1:18" x14ac:dyDescent="0.3">
      <c r="A17410" t="s">
        <v>6959</v>
      </c>
      <c r="B17410">
        <v>20250710</v>
      </c>
      <c r="C17410" t="s">
        <v>2894</v>
      </c>
      <c r="D17410" t="s">
        <v>3153</v>
      </c>
      <c r="E17410" t="s">
        <v>2970</v>
      </c>
      <c r="F17410">
        <v>1</v>
      </c>
      <c r="G17410">
        <v>460</v>
      </c>
      <c r="H17410">
        <v>2.9499999999999998E-2</v>
      </c>
      <c r="I17410">
        <v>460</v>
      </c>
      <c r="J17410">
        <v>460</v>
      </c>
      <c r="K17410">
        <v>300</v>
      </c>
      <c r="L17410">
        <v>160</v>
      </c>
      <c r="M17410" t="s">
        <v>4146</v>
      </c>
      <c r="N17410" t="s">
        <v>2952</v>
      </c>
      <c r="O17410">
        <v>3</v>
      </c>
      <c r="P17410" t="s">
        <v>64</v>
      </c>
      <c r="Q17410">
        <v>0</v>
      </c>
      <c r="R17410" t="s">
        <v>2953</v>
      </c>
    </row>
    <row r="17411" spans="1:18" x14ac:dyDescent="0.3">
      <c r="A17411" t="s">
        <v>6960</v>
      </c>
      <c r="B17411">
        <v>20250226</v>
      </c>
      <c r="C17411" t="s">
        <v>911</v>
      </c>
      <c r="D17411" t="s">
        <v>3511</v>
      </c>
      <c r="E17411" t="s">
        <v>2950</v>
      </c>
      <c r="F17411">
        <v>1</v>
      </c>
      <c r="G17411">
        <v>590</v>
      </c>
      <c r="H17411">
        <v>1.01E-2</v>
      </c>
      <c r="I17411">
        <v>590</v>
      </c>
      <c r="J17411">
        <v>590</v>
      </c>
      <c r="K17411">
        <v>340</v>
      </c>
      <c r="L17411">
        <v>250</v>
      </c>
      <c r="M17411" t="s">
        <v>4146</v>
      </c>
      <c r="N17411" t="s">
        <v>2952</v>
      </c>
      <c r="O17411">
        <v>3</v>
      </c>
      <c r="P17411" t="s">
        <v>64</v>
      </c>
      <c r="Q17411">
        <v>0</v>
      </c>
      <c r="R17411" t="s">
        <v>2953</v>
      </c>
    </row>
    <row r="17412" spans="1:18" x14ac:dyDescent="0.3">
      <c r="A17412" t="s">
        <v>6961</v>
      </c>
      <c r="B17412">
        <v>20250221</v>
      </c>
      <c r="C17412" t="s">
        <v>2722</v>
      </c>
      <c r="D17412" t="s">
        <v>2990</v>
      </c>
      <c r="E17412" t="s">
        <v>3009</v>
      </c>
      <c r="F17412">
        <v>1</v>
      </c>
      <c r="G17412">
        <v>16000</v>
      </c>
      <c r="H17412">
        <v>3.6499999999999998E-2</v>
      </c>
      <c r="I17412">
        <v>16000</v>
      </c>
      <c r="J17412">
        <v>16000</v>
      </c>
      <c r="K17412">
        <v>11830</v>
      </c>
      <c r="L17412">
        <v>4170</v>
      </c>
      <c r="M17412" t="s">
        <v>4146</v>
      </c>
      <c r="N17412" t="s">
        <v>2952</v>
      </c>
      <c r="O17412">
        <v>3</v>
      </c>
      <c r="P17412" t="s">
        <v>64</v>
      </c>
      <c r="Q17412">
        <v>0</v>
      </c>
      <c r="R17412" t="s">
        <v>2953</v>
      </c>
    </row>
    <row r="17413" spans="1:18" x14ac:dyDescent="0.3">
      <c r="A17413" t="s">
        <v>6962</v>
      </c>
      <c r="B17413">
        <v>20250414</v>
      </c>
      <c r="C17413" t="s">
        <v>1950</v>
      </c>
      <c r="D17413" t="s">
        <v>3123</v>
      </c>
      <c r="E17413" t="s">
        <v>3083</v>
      </c>
      <c r="F17413">
        <v>1</v>
      </c>
      <c r="G17413">
        <v>15950</v>
      </c>
      <c r="H17413">
        <v>6.9800000000000001E-2</v>
      </c>
      <c r="I17413">
        <v>15950</v>
      </c>
      <c r="J17413">
        <v>15950</v>
      </c>
      <c r="K17413">
        <v>12250</v>
      </c>
      <c r="L17413">
        <v>3700</v>
      </c>
      <c r="M17413" t="s">
        <v>4146</v>
      </c>
      <c r="N17413" t="s">
        <v>2952</v>
      </c>
      <c r="O17413">
        <v>3</v>
      </c>
      <c r="P17413" t="s">
        <v>64</v>
      </c>
      <c r="Q17413">
        <v>0</v>
      </c>
      <c r="R17413" t="s">
        <v>2953</v>
      </c>
    </row>
    <row r="17414" spans="1:18" x14ac:dyDescent="0.3">
      <c r="A17414" t="s">
        <v>6963</v>
      </c>
      <c r="B17414">
        <v>20250328</v>
      </c>
      <c r="C17414" t="s">
        <v>2705</v>
      </c>
      <c r="D17414" t="s">
        <v>3266</v>
      </c>
      <c r="E17414" t="s">
        <v>3174</v>
      </c>
      <c r="F17414">
        <v>1</v>
      </c>
      <c r="G17414">
        <v>20</v>
      </c>
      <c r="H17414">
        <v>2.98E-2</v>
      </c>
      <c r="I17414">
        <v>20</v>
      </c>
      <c r="J17414">
        <v>20</v>
      </c>
      <c r="K17414">
        <v>20</v>
      </c>
      <c r="L17414">
        <v>0</v>
      </c>
      <c r="M17414" t="s">
        <v>4146</v>
      </c>
      <c r="N17414" t="s">
        <v>2952</v>
      </c>
      <c r="O17414">
        <v>3</v>
      </c>
      <c r="P17414" t="s">
        <v>64</v>
      </c>
      <c r="Q17414">
        <v>0</v>
      </c>
      <c r="R17414" t="s">
        <v>2983</v>
      </c>
    </row>
    <row r="17415" spans="1:18" x14ac:dyDescent="0.3">
      <c r="A17415" t="s">
        <v>6964</v>
      </c>
      <c r="B17415">
        <v>20250714</v>
      </c>
      <c r="C17415" t="s">
        <v>1852</v>
      </c>
      <c r="D17415" t="s">
        <v>3002</v>
      </c>
      <c r="E17415" t="s">
        <v>3020</v>
      </c>
      <c r="F17415">
        <v>1</v>
      </c>
      <c r="G17415">
        <v>1880</v>
      </c>
      <c r="H17415">
        <v>1.7299999999999999E-2</v>
      </c>
      <c r="I17415">
        <v>1880</v>
      </c>
      <c r="J17415">
        <v>1880</v>
      </c>
      <c r="K17415">
        <v>1450</v>
      </c>
      <c r="L17415">
        <v>430</v>
      </c>
      <c r="M17415" t="s">
        <v>4146</v>
      </c>
      <c r="N17415" t="s">
        <v>2952</v>
      </c>
      <c r="O17415">
        <v>3</v>
      </c>
      <c r="P17415" t="s">
        <v>64</v>
      </c>
      <c r="Q17415">
        <v>0</v>
      </c>
      <c r="R17415" t="s">
        <v>2953</v>
      </c>
    </row>
    <row r="17416" spans="1:18" x14ac:dyDescent="0.3">
      <c r="A17416" t="s">
        <v>6965</v>
      </c>
      <c r="B17416">
        <v>20250912</v>
      </c>
      <c r="C17416" t="s">
        <v>640</v>
      </c>
      <c r="D17416" t="s">
        <v>3599</v>
      </c>
      <c r="E17416" t="s">
        <v>2982</v>
      </c>
      <c r="F17416">
        <v>1</v>
      </c>
      <c r="G17416">
        <v>130</v>
      </c>
      <c r="H17416">
        <v>4.0099999999999997E-2</v>
      </c>
      <c r="I17416">
        <v>130</v>
      </c>
      <c r="J17416">
        <v>130</v>
      </c>
      <c r="K17416">
        <v>80</v>
      </c>
      <c r="L17416">
        <v>50</v>
      </c>
      <c r="M17416" t="s">
        <v>4146</v>
      </c>
      <c r="N17416" t="s">
        <v>2952</v>
      </c>
      <c r="O17416">
        <v>3</v>
      </c>
      <c r="P17416" t="s">
        <v>64</v>
      </c>
      <c r="Q17416">
        <v>0</v>
      </c>
      <c r="R17416" t="s">
        <v>2953</v>
      </c>
    </row>
    <row r="17417" spans="1:18" x14ac:dyDescent="0.3">
      <c r="A17417" t="s">
        <v>6966</v>
      </c>
      <c r="B17417">
        <v>20251010</v>
      </c>
      <c r="C17417" t="s">
        <v>536</v>
      </c>
      <c r="D17417" t="s">
        <v>3250</v>
      </c>
      <c r="E17417" t="s">
        <v>3282</v>
      </c>
      <c r="F17417">
        <v>1</v>
      </c>
      <c r="G17417">
        <v>210</v>
      </c>
      <c r="H17417">
        <v>5.96E-2</v>
      </c>
      <c r="I17417">
        <v>210</v>
      </c>
      <c r="J17417">
        <v>210</v>
      </c>
      <c r="K17417">
        <v>130</v>
      </c>
      <c r="L17417">
        <v>80</v>
      </c>
      <c r="M17417" t="s">
        <v>4146</v>
      </c>
      <c r="N17417" t="s">
        <v>2952</v>
      </c>
      <c r="O17417">
        <v>3</v>
      </c>
      <c r="P17417" t="s">
        <v>64</v>
      </c>
      <c r="Q17417">
        <v>0</v>
      </c>
      <c r="R17417" t="s">
        <v>2953</v>
      </c>
    </row>
    <row r="17418" spans="1:18" x14ac:dyDescent="0.3">
      <c r="A17418" t="s">
        <v>6967</v>
      </c>
      <c r="B17418">
        <v>20251013</v>
      </c>
      <c r="C17418" t="s">
        <v>1522</v>
      </c>
      <c r="D17418" t="s">
        <v>3248</v>
      </c>
      <c r="E17418" t="s">
        <v>3158</v>
      </c>
      <c r="F17418">
        <v>1</v>
      </c>
      <c r="G17418">
        <v>1720</v>
      </c>
      <c r="H17418">
        <v>4.9000000000000002E-2</v>
      </c>
      <c r="I17418">
        <v>1720</v>
      </c>
      <c r="J17418">
        <v>1720</v>
      </c>
      <c r="K17418">
        <v>1350</v>
      </c>
      <c r="L17418">
        <v>370</v>
      </c>
      <c r="M17418" t="s">
        <v>4146</v>
      </c>
      <c r="N17418" t="s">
        <v>2952</v>
      </c>
      <c r="O17418">
        <v>3</v>
      </c>
      <c r="P17418" t="s">
        <v>64</v>
      </c>
      <c r="Q17418">
        <v>0</v>
      </c>
      <c r="R17418" t="s">
        <v>2953</v>
      </c>
    </row>
    <row r="17419" spans="1:18" x14ac:dyDescent="0.3">
      <c r="A17419" t="s">
        <v>6968</v>
      </c>
      <c r="B17419">
        <v>20250521</v>
      </c>
      <c r="C17419" t="s">
        <v>1282</v>
      </c>
      <c r="D17419" t="s">
        <v>3674</v>
      </c>
      <c r="E17419" t="s">
        <v>3003</v>
      </c>
      <c r="F17419">
        <v>1</v>
      </c>
      <c r="G17419">
        <v>820</v>
      </c>
      <c r="H17419">
        <v>4.5199999999999997E-2</v>
      </c>
      <c r="I17419">
        <v>820</v>
      </c>
      <c r="J17419">
        <v>820</v>
      </c>
      <c r="K17419">
        <v>500</v>
      </c>
      <c r="L17419">
        <v>320</v>
      </c>
      <c r="M17419" t="s">
        <v>4146</v>
      </c>
      <c r="N17419" t="s">
        <v>2952</v>
      </c>
      <c r="O17419">
        <v>3</v>
      </c>
      <c r="P17419" t="s">
        <v>64</v>
      </c>
      <c r="Q17419">
        <v>0</v>
      </c>
      <c r="R17419" t="s">
        <v>2953</v>
      </c>
    </row>
    <row r="17420" spans="1:18" x14ac:dyDescent="0.3">
      <c r="A17420" t="s">
        <v>6969</v>
      </c>
      <c r="B17420">
        <v>20250215</v>
      </c>
      <c r="C17420" t="s">
        <v>112</v>
      </c>
      <c r="D17420" t="s">
        <v>3068</v>
      </c>
      <c r="E17420" t="s">
        <v>2967</v>
      </c>
      <c r="F17420">
        <v>1</v>
      </c>
      <c r="G17420">
        <v>310</v>
      </c>
      <c r="H17420">
        <v>4.5199999999999997E-2</v>
      </c>
      <c r="I17420">
        <v>310</v>
      </c>
      <c r="J17420">
        <v>310</v>
      </c>
      <c r="K17420">
        <v>220</v>
      </c>
      <c r="L17420">
        <v>90</v>
      </c>
      <c r="M17420" t="s">
        <v>4146</v>
      </c>
      <c r="N17420" t="s">
        <v>2952</v>
      </c>
      <c r="O17420">
        <v>3</v>
      </c>
      <c r="P17420" t="s">
        <v>64</v>
      </c>
      <c r="Q17420">
        <v>0</v>
      </c>
      <c r="R17420" t="s">
        <v>2953</v>
      </c>
    </row>
    <row r="17421" spans="1:18" x14ac:dyDescent="0.3">
      <c r="A17421" t="s">
        <v>6970</v>
      </c>
      <c r="B17421">
        <v>20250624</v>
      </c>
      <c r="C17421" t="s">
        <v>2163</v>
      </c>
      <c r="D17421" t="s">
        <v>3221</v>
      </c>
      <c r="E17421" t="s">
        <v>3015</v>
      </c>
      <c r="F17421">
        <v>1</v>
      </c>
      <c r="G17421">
        <v>23060</v>
      </c>
      <c r="H17421">
        <v>1.5599999999999999E-2</v>
      </c>
      <c r="I17421">
        <v>23060</v>
      </c>
      <c r="J17421">
        <v>23060</v>
      </c>
      <c r="K17421">
        <v>17320</v>
      </c>
      <c r="L17421">
        <v>5740</v>
      </c>
      <c r="M17421" t="s">
        <v>4146</v>
      </c>
      <c r="N17421" t="s">
        <v>2952</v>
      </c>
      <c r="O17421">
        <v>3</v>
      </c>
      <c r="P17421" t="s">
        <v>64</v>
      </c>
      <c r="Q17421">
        <v>0</v>
      </c>
      <c r="R17421" t="s">
        <v>2953</v>
      </c>
    </row>
    <row r="17422" spans="1:18" x14ac:dyDescent="0.3">
      <c r="A17422" t="s">
        <v>6971</v>
      </c>
      <c r="B17422">
        <v>20250522</v>
      </c>
      <c r="C17422" t="s">
        <v>236</v>
      </c>
      <c r="D17422" t="s">
        <v>3019</v>
      </c>
      <c r="E17422" t="s">
        <v>3039</v>
      </c>
      <c r="F17422">
        <v>1</v>
      </c>
      <c r="G17422">
        <v>150</v>
      </c>
      <c r="H17422">
        <v>4.4600000000000001E-2</v>
      </c>
      <c r="I17422">
        <v>150</v>
      </c>
      <c r="J17422">
        <v>150</v>
      </c>
      <c r="K17422">
        <v>120</v>
      </c>
      <c r="L17422">
        <v>30</v>
      </c>
      <c r="M17422" t="s">
        <v>4146</v>
      </c>
      <c r="N17422" t="s">
        <v>2952</v>
      </c>
      <c r="O17422">
        <v>3</v>
      </c>
      <c r="P17422" t="s">
        <v>64</v>
      </c>
      <c r="Q17422">
        <v>0</v>
      </c>
      <c r="R17422" t="s">
        <v>2953</v>
      </c>
    </row>
    <row r="17423" spans="1:18" x14ac:dyDescent="0.3">
      <c r="A17423" t="s">
        <v>6972</v>
      </c>
      <c r="B17423">
        <v>20250807</v>
      </c>
      <c r="C17423" t="s">
        <v>2183</v>
      </c>
      <c r="D17423" t="s">
        <v>3548</v>
      </c>
      <c r="E17423" t="s">
        <v>2998</v>
      </c>
      <c r="F17423">
        <v>1</v>
      </c>
      <c r="G17423">
        <v>30420</v>
      </c>
      <c r="H17423">
        <v>2.9899999999999999E-2</v>
      </c>
      <c r="I17423">
        <v>30420</v>
      </c>
      <c r="J17423">
        <v>30420</v>
      </c>
      <c r="K17423">
        <v>21820</v>
      </c>
      <c r="L17423">
        <v>8600</v>
      </c>
      <c r="M17423" t="s">
        <v>4146</v>
      </c>
      <c r="N17423" t="s">
        <v>2952</v>
      </c>
      <c r="O17423">
        <v>3</v>
      </c>
      <c r="P17423" t="s">
        <v>64</v>
      </c>
      <c r="Q17423">
        <v>0</v>
      </c>
      <c r="R17423" t="s">
        <v>2953</v>
      </c>
    </row>
    <row r="17424" spans="1:18" x14ac:dyDescent="0.3">
      <c r="A17424" t="s">
        <v>6973</v>
      </c>
      <c r="B17424">
        <v>20250407</v>
      </c>
      <c r="C17424" t="s">
        <v>1129</v>
      </c>
      <c r="D17424" t="s">
        <v>2972</v>
      </c>
      <c r="E17424" t="s">
        <v>3322</v>
      </c>
      <c r="F17424">
        <v>1</v>
      </c>
      <c r="G17424">
        <v>440</v>
      </c>
      <c r="H17424">
        <v>2.35E-2</v>
      </c>
      <c r="I17424">
        <v>440</v>
      </c>
      <c r="J17424">
        <v>440</v>
      </c>
      <c r="K17424">
        <v>300</v>
      </c>
      <c r="L17424">
        <v>140</v>
      </c>
      <c r="M17424" t="s">
        <v>4146</v>
      </c>
      <c r="N17424" t="s">
        <v>2952</v>
      </c>
      <c r="O17424">
        <v>3</v>
      </c>
      <c r="P17424" t="s">
        <v>64</v>
      </c>
      <c r="Q17424">
        <v>0</v>
      </c>
      <c r="R17424" t="s">
        <v>2953</v>
      </c>
    </row>
    <row r="17425" spans="1:18" x14ac:dyDescent="0.3">
      <c r="A17425" t="s">
        <v>6974</v>
      </c>
      <c r="B17425">
        <v>20250612</v>
      </c>
      <c r="C17425" t="s">
        <v>1645</v>
      </c>
      <c r="D17425" t="s">
        <v>3054</v>
      </c>
      <c r="E17425" t="s">
        <v>3083</v>
      </c>
      <c r="F17425">
        <v>1</v>
      </c>
      <c r="G17425">
        <v>530</v>
      </c>
      <c r="H17425">
        <v>4.4200000000000003E-2</v>
      </c>
      <c r="I17425">
        <v>530</v>
      </c>
      <c r="J17425">
        <v>530</v>
      </c>
      <c r="K17425">
        <v>350</v>
      </c>
      <c r="L17425">
        <v>180</v>
      </c>
      <c r="M17425" t="s">
        <v>4146</v>
      </c>
      <c r="N17425" t="s">
        <v>2952</v>
      </c>
      <c r="O17425">
        <v>3</v>
      </c>
      <c r="P17425" t="s">
        <v>64</v>
      </c>
      <c r="Q17425">
        <v>0</v>
      </c>
      <c r="R17425" t="s">
        <v>2953</v>
      </c>
    </row>
    <row r="17426" spans="1:18" x14ac:dyDescent="0.3">
      <c r="A17426" t="s">
        <v>6975</v>
      </c>
      <c r="B17426">
        <v>20250807</v>
      </c>
      <c r="C17426" t="s">
        <v>1228</v>
      </c>
      <c r="D17426" t="s">
        <v>3061</v>
      </c>
      <c r="E17426" t="s">
        <v>3282</v>
      </c>
      <c r="F17426">
        <v>1</v>
      </c>
      <c r="G17426">
        <v>690</v>
      </c>
      <c r="H17426">
        <v>6.1199999999999997E-2</v>
      </c>
      <c r="I17426">
        <v>690</v>
      </c>
      <c r="J17426">
        <v>690</v>
      </c>
      <c r="K17426">
        <v>450</v>
      </c>
      <c r="L17426">
        <v>240</v>
      </c>
      <c r="M17426" t="s">
        <v>4146</v>
      </c>
      <c r="N17426" t="s">
        <v>2952</v>
      </c>
      <c r="O17426">
        <v>3</v>
      </c>
      <c r="P17426" t="s">
        <v>64</v>
      </c>
      <c r="Q17426">
        <v>0</v>
      </c>
      <c r="R17426" t="s">
        <v>2953</v>
      </c>
    </row>
    <row r="17427" spans="1:18" x14ac:dyDescent="0.3">
      <c r="A17427" t="s">
        <v>6976</v>
      </c>
      <c r="B17427">
        <v>20250706</v>
      </c>
      <c r="C17427" t="s">
        <v>1741</v>
      </c>
      <c r="D17427" t="s">
        <v>3459</v>
      </c>
      <c r="E17427" t="s">
        <v>2959</v>
      </c>
      <c r="F17427">
        <v>1</v>
      </c>
      <c r="G17427">
        <v>380</v>
      </c>
      <c r="H17427">
        <v>4.9000000000000002E-2</v>
      </c>
      <c r="I17427">
        <v>380</v>
      </c>
      <c r="J17427">
        <v>380</v>
      </c>
      <c r="K17427">
        <v>250</v>
      </c>
      <c r="L17427">
        <v>130</v>
      </c>
      <c r="M17427" t="s">
        <v>4146</v>
      </c>
      <c r="N17427" t="s">
        <v>2952</v>
      </c>
      <c r="O17427">
        <v>3</v>
      </c>
      <c r="P17427" t="s">
        <v>64</v>
      </c>
      <c r="Q17427">
        <v>0</v>
      </c>
      <c r="R17427" t="s">
        <v>2953</v>
      </c>
    </row>
    <row r="17428" spans="1:18" x14ac:dyDescent="0.3">
      <c r="A17428" t="s">
        <v>6977</v>
      </c>
      <c r="B17428">
        <v>20250529</v>
      </c>
      <c r="C17428" t="s">
        <v>1227</v>
      </c>
      <c r="D17428" t="s">
        <v>3145</v>
      </c>
      <c r="E17428" t="s">
        <v>3006</v>
      </c>
      <c r="F17428">
        <v>1</v>
      </c>
      <c r="G17428">
        <v>1160</v>
      </c>
      <c r="H17428">
        <v>1.35E-2</v>
      </c>
      <c r="I17428">
        <v>1160</v>
      </c>
      <c r="J17428">
        <v>1160</v>
      </c>
      <c r="K17428">
        <v>680</v>
      </c>
      <c r="L17428">
        <v>480</v>
      </c>
      <c r="M17428" t="s">
        <v>4146</v>
      </c>
      <c r="N17428" t="s">
        <v>2952</v>
      </c>
      <c r="O17428">
        <v>3</v>
      </c>
      <c r="P17428" t="s">
        <v>64</v>
      </c>
      <c r="Q17428">
        <v>0</v>
      </c>
      <c r="R17428" t="s">
        <v>2953</v>
      </c>
    </row>
    <row r="17429" spans="1:18" x14ac:dyDescent="0.3">
      <c r="A17429" t="s">
        <v>6978</v>
      </c>
      <c r="B17429">
        <v>20250116</v>
      </c>
      <c r="C17429" t="s">
        <v>2369</v>
      </c>
      <c r="D17429" t="s">
        <v>3229</v>
      </c>
      <c r="E17429" t="s">
        <v>3003</v>
      </c>
      <c r="F17429">
        <v>1</v>
      </c>
      <c r="G17429">
        <v>560</v>
      </c>
      <c r="H17429">
        <v>7.46E-2</v>
      </c>
      <c r="I17429">
        <v>560</v>
      </c>
      <c r="J17429">
        <v>560</v>
      </c>
      <c r="K17429">
        <v>410</v>
      </c>
      <c r="L17429">
        <v>150</v>
      </c>
      <c r="M17429" t="s">
        <v>4146</v>
      </c>
      <c r="N17429" t="s">
        <v>2952</v>
      </c>
      <c r="O17429">
        <v>3</v>
      </c>
      <c r="P17429" t="s">
        <v>64</v>
      </c>
      <c r="Q17429">
        <v>0</v>
      </c>
      <c r="R17429" t="s">
        <v>2953</v>
      </c>
    </row>
    <row r="17430" spans="1:18" x14ac:dyDescent="0.3">
      <c r="A17430" t="s">
        <v>6979</v>
      </c>
      <c r="B17430">
        <v>20250424</v>
      </c>
      <c r="C17430" t="s">
        <v>1812</v>
      </c>
      <c r="D17430" t="s">
        <v>3221</v>
      </c>
      <c r="E17430" t="s">
        <v>2996</v>
      </c>
      <c r="F17430">
        <v>1</v>
      </c>
      <c r="G17430">
        <v>22060</v>
      </c>
      <c r="H17430">
        <v>5.8599999999999999E-2</v>
      </c>
      <c r="I17430">
        <v>22060</v>
      </c>
      <c r="J17430">
        <v>22060</v>
      </c>
      <c r="K17430">
        <v>17320</v>
      </c>
      <c r="L17430">
        <v>4740</v>
      </c>
      <c r="M17430" t="s">
        <v>4146</v>
      </c>
      <c r="N17430" t="s">
        <v>2952</v>
      </c>
      <c r="O17430">
        <v>3</v>
      </c>
      <c r="P17430" t="s">
        <v>64</v>
      </c>
      <c r="Q17430">
        <v>0</v>
      </c>
      <c r="R17430" t="s">
        <v>2953</v>
      </c>
    </row>
    <row r="17431" spans="1:18" x14ac:dyDescent="0.3">
      <c r="A17431" t="s">
        <v>6980</v>
      </c>
      <c r="B17431">
        <v>20250425</v>
      </c>
      <c r="C17431" t="s">
        <v>1082</v>
      </c>
      <c r="D17431" t="s">
        <v>3253</v>
      </c>
      <c r="E17431" t="s">
        <v>3009</v>
      </c>
      <c r="F17431">
        <v>1</v>
      </c>
      <c r="G17431">
        <v>20150</v>
      </c>
      <c r="H17431">
        <v>7.5899999999999995E-2</v>
      </c>
      <c r="I17431">
        <v>20150</v>
      </c>
      <c r="J17431">
        <v>20150</v>
      </c>
      <c r="K17431">
        <v>14860</v>
      </c>
      <c r="L17431">
        <v>5290</v>
      </c>
      <c r="M17431" t="s">
        <v>4146</v>
      </c>
      <c r="N17431" t="s">
        <v>2952</v>
      </c>
      <c r="O17431">
        <v>3</v>
      </c>
      <c r="P17431" t="s">
        <v>64</v>
      </c>
      <c r="Q17431">
        <v>0</v>
      </c>
      <c r="R17431" t="s">
        <v>2953</v>
      </c>
    </row>
    <row r="17432" spans="1:18" x14ac:dyDescent="0.3">
      <c r="A17432" t="s">
        <v>6981</v>
      </c>
      <c r="B17432">
        <v>20250131</v>
      </c>
      <c r="C17432" t="s">
        <v>2467</v>
      </c>
      <c r="D17432" t="s">
        <v>3187</v>
      </c>
      <c r="E17432" t="s">
        <v>3322</v>
      </c>
      <c r="F17432">
        <v>1</v>
      </c>
      <c r="G17432">
        <v>770</v>
      </c>
      <c r="H17432">
        <v>1.5E-3</v>
      </c>
      <c r="I17432">
        <v>770</v>
      </c>
      <c r="J17432">
        <v>770</v>
      </c>
      <c r="K17432">
        <v>490</v>
      </c>
      <c r="L17432">
        <v>280</v>
      </c>
      <c r="M17432" t="s">
        <v>4146</v>
      </c>
      <c r="N17432" t="s">
        <v>2952</v>
      </c>
      <c r="O17432">
        <v>3</v>
      </c>
      <c r="P17432" t="s">
        <v>64</v>
      </c>
      <c r="Q17432">
        <v>0</v>
      </c>
      <c r="R17432" t="s">
        <v>2953</v>
      </c>
    </row>
    <row r="17433" spans="1:18" x14ac:dyDescent="0.3">
      <c r="A17433" t="s">
        <v>6982</v>
      </c>
      <c r="B17433">
        <v>20250816</v>
      </c>
      <c r="C17433" t="s">
        <v>1880</v>
      </c>
      <c r="D17433" t="s">
        <v>3437</v>
      </c>
      <c r="E17433" t="s">
        <v>3003</v>
      </c>
      <c r="F17433">
        <v>1</v>
      </c>
      <c r="G17433">
        <v>500</v>
      </c>
      <c r="H17433">
        <v>0.11</v>
      </c>
      <c r="I17433">
        <v>500</v>
      </c>
      <c r="J17433">
        <v>500</v>
      </c>
      <c r="K17433">
        <v>370</v>
      </c>
      <c r="L17433">
        <v>130</v>
      </c>
      <c r="M17433" t="s">
        <v>4146</v>
      </c>
      <c r="N17433" t="s">
        <v>2952</v>
      </c>
      <c r="O17433">
        <v>3</v>
      </c>
      <c r="P17433" t="s">
        <v>64</v>
      </c>
      <c r="Q17433">
        <v>0</v>
      </c>
      <c r="R17433" t="s">
        <v>2953</v>
      </c>
    </row>
    <row r="17434" spans="1:18" x14ac:dyDescent="0.3">
      <c r="A17434" t="s">
        <v>6983</v>
      </c>
      <c r="B17434">
        <v>20250321</v>
      </c>
      <c r="C17434" t="s">
        <v>1695</v>
      </c>
      <c r="D17434" t="s">
        <v>3063</v>
      </c>
      <c r="E17434" t="s">
        <v>3026</v>
      </c>
      <c r="F17434">
        <v>1</v>
      </c>
      <c r="G17434">
        <v>310</v>
      </c>
      <c r="H17434">
        <v>5.7000000000000002E-3</v>
      </c>
      <c r="I17434">
        <v>310</v>
      </c>
      <c r="J17434">
        <v>310</v>
      </c>
      <c r="K17434">
        <v>210</v>
      </c>
      <c r="L17434">
        <v>100</v>
      </c>
      <c r="M17434" t="s">
        <v>4146</v>
      </c>
      <c r="N17434" t="s">
        <v>2952</v>
      </c>
      <c r="O17434">
        <v>3</v>
      </c>
      <c r="P17434" t="s">
        <v>64</v>
      </c>
      <c r="Q17434">
        <v>0</v>
      </c>
      <c r="R17434" t="s">
        <v>2953</v>
      </c>
    </row>
    <row r="17435" spans="1:18" x14ac:dyDescent="0.3">
      <c r="A17435" t="s">
        <v>6984</v>
      </c>
      <c r="B17435">
        <v>20250905</v>
      </c>
      <c r="C17435" t="s">
        <v>1273</v>
      </c>
      <c r="D17435" t="s">
        <v>3090</v>
      </c>
      <c r="E17435" t="s">
        <v>3020</v>
      </c>
      <c r="F17435">
        <v>1</v>
      </c>
      <c r="G17435">
        <v>880</v>
      </c>
      <c r="H17435">
        <v>9.4399999999999998E-2</v>
      </c>
      <c r="I17435">
        <v>880</v>
      </c>
      <c r="J17435">
        <v>880</v>
      </c>
      <c r="K17435">
        <v>700</v>
      </c>
      <c r="L17435">
        <v>180</v>
      </c>
      <c r="M17435" t="s">
        <v>4146</v>
      </c>
      <c r="N17435" t="s">
        <v>2952</v>
      </c>
      <c r="O17435">
        <v>3</v>
      </c>
      <c r="P17435" t="s">
        <v>64</v>
      </c>
      <c r="Q17435">
        <v>0</v>
      </c>
      <c r="R17435" t="s">
        <v>2953</v>
      </c>
    </row>
    <row r="17436" spans="1:18" x14ac:dyDescent="0.3">
      <c r="A17436" t="s">
        <v>6985</v>
      </c>
      <c r="B17436">
        <v>20250315</v>
      </c>
      <c r="C17436" t="s">
        <v>776</v>
      </c>
      <c r="D17436" t="s">
        <v>3277</v>
      </c>
      <c r="E17436" t="s">
        <v>3174</v>
      </c>
      <c r="F17436">
        <v>1</v>
      </c>
      <c r="G17436">
        <v>280</v>
      </c>
      <c r="H17436">
        <v>1.34E-2</v>
      </c>
      <c r="I17436">
        <v>280</v>
      </c>
      <c r="J17436">
        <v>280</v>
      </c>
      <c r="K17436">
        <v>160</v>
      </c>
      <c r="L17436">
        <v>120</v>
      </c>
      <c r="M17436" t="s">
        <v>4146</v>
      </c>
      <c r="N17436" t="s">
        <v>2952</v>
      </c>
      <c r="O17436">
        <v>3</v>
      </c>
      <c r="P17436" t="s">
        <v>64</v>
      </c>
      <c r="Q17436">
        <v>0</v>
      </c>
      <c r="R17436" t="s">
        <v>2953</v>
      </c>
    </row>
    <row r="17437" spans="1:18" x14ac:dyDescent="0.3">
      <c r="A17437" t="s">
        <v>6986</v>
      </c>
      <c r="B17437">
        <v>20250421</v>
      </c>
      <c r="C17437" t="s">
        <v>825</v>
      </c>
      <c r="D17437" t="s">
        <v>3223</v>
      </c>
      <c r="E17437" t="s">
        <v>3033</v>
      </c>
      <c r="F17437">
        <v>1</v>
      </c>
      <c r="G17437">
        <v>500</v>
      </c>
      <c r="H17437">
        <v>4.3499999999999997E-2</v>
      </c>
      <c r="I17437">
        <v>500</v>
      </c>
      <c r="J17437">
        <v>500</v>
      </c>
      <c r="K17437">
        <v>290</v>
      </c>
      <c r="L17437">
        <v>210</v>
      </c>
      <c r="M17437" t="s">
        <v>4146</v>
      </c>
      <c r="N17437" t="s">
        <v>2952</v>
      </c>
      <c r="O17437">
        <v>3</v>
      </c>
      <c r="P17437" t="s">
        <v>64</v>
      </c>
      <c r="Q17437">
        <v>0</v>
      </c>
      <c r="R17437" t="s">
        <v>2953</v>
      </c>
    </row>
    <row r="17438" spans="1:18" x14ac:dyDescent="0.3">
      <c r="A17438" t="s">
        <v>6987</v>
      </c>
      <c r="B17438">
        <v>20250815</v>
      </c>
      <c r="C17438" t="s">
        <v>1489</v>
      </c>
      <c r="D17438" t="s">
        <v>3299</v>
      </c>
      <c r="E17438" t="s">
        <v>3049</v>
      </c>
      <c r="F17438">
        <v>1</v>
      </c>
      <c r="G17438">
        <v>10</v>
      </c>
      <c r="H17438">
        <v>7.4399999999999994E-2</v>
      </c>
      <c r="I17438">
        <v>10</v>
      </c>
      <c r="J17438">
        <v>10</v>
      </c>
      <c r="K17438">
        <v>10</v>
      </c>
      <c r="L17438">
        <v>0</v>
      </c>
      <c r="M17438" t="s">
        <v>4146</v>
      </c>
      <c r="N17438" t="s">
        <v>2952</v>
      </c>
      <c r="O17438">
        <v>3</v>
      </c>
      <c r="P17438" t="s">
        <v>64</v>
      </c>
      <c r="Q17438">
        <v>0</v>
      </c>
      <c r="R17438" t="s">
        <v>2983</v>
      </c>
    </row>
    <row r="17439" spans="1:18" x14ac:dyDescent="0.3">
      <c r="A17439" t="s">
        <v>6988</v>
      </c>
      <c r="B17439">
        <v>20250510</v>
      </c>
      <c r="C17439" t="s">
        <v>2330</v>
      </c>
      <c r="D17439" t="s">
        <v>2975</v>
      </c>
      <c r="E17439" t="s">
        <v>3318</v>
      </c>
      <c r="F17439">
        <v>1</v>
      </c>
      <c r="G17439">
        <v>670</v>
      </c>
      <c r="H17439">
        <v>3.3099999999999997E-2</v>
      </c>
      <c r="I17439">
        <v>670</v>
      </c>
      <c r="J17439">
        <v>670</v>
      </c>
      <c r="K17439">
        <v>400</v>
      </c>
      <c r="L17439">
        <v>270</v>
      </c>
      <c r="M17439" t="s">
        <v>4146</v>
      </c>
      <c r="N17439" t="s">
        <v>2952</v>
      </c>
      <c r="O17439">
        <v>3</v>
      </c>
      <c r="P17439" t="s">
        <v>64</v>
      </c>
      <c r="Q17439">
        <v>0</v>
      </c>
      <c r="R17439" t="s">
        <v>2953</v>
      </c>
    </row>
    <row r="17440" spans="1:18" x14ac:dyDescent="0.3">
      <c r="A17440" t="s">
        <v>6989</v>
      </c>
      <c r="B17440">
        <v>20250207</v>
      </c>
      <c r="C17440" t="s">
        <v>661</v>
      </c>
      <c r="D17440" t="s">
        <v>3198</v>
      </c>
      <c r="E17440" t="s">
        <v>3083</v>
      </c>
      <c r="F17440">
        <v>1</v>
      </c>
      <c r="G17440">
        <v>1010</v>
      </c>
      <c r="H17440">
        <v>3.73E-2</v>
      </c>
      <c r="I17440">
        <v>1010</v>
      </c>
      <c r="J17440">
        <v>1010</v>
      </c>
      <c r="K17440">
        <v>700</v>
      </c>
      <c r="L17440">
        <v>310</v>
      </c>
      <c r="M17440" t="s">
        <v>4146</v>
      </c>
      <c r="N17440" t="s">
        <v>2952</v>
      </c>
      <c r="O17440">
        <v>3</v>
      </c>
      <c r="P17440" t="s">
        <v>64</v>
      </c>
      <c r="Q17440">
        <v>0</v>
      </c>
      <c r="R17440" t="s">
        <v>2953</v>
      </c>
    </row>
    <row r="17441" spans="1:18" x14ac:dyDescent="0.3">
      <c r="A17441" t="s">
        <v>6990</v>
      </c>
      <c r="B17441">
        <v>20250805</v>
      </c>
      <c r="C17441" t="s">
        <v>726</v>
      </c>
      <c r="D17441" t="s">
        <v>3674</v>
      </c>
      <c r="E17441" t="s">
        <v>3127</v>
      </c>
      <c r="F17441">
        <v>1</v>
      </c>
      <c r="G17441">
        <v>790</v>
      </c>
      <c r="H17441">
        <v>8.7099999999999997E-2</v>
      </c>
      <c r="I17441">
        <v>790</v>
      </c>
      <c r="J17441">
        <v>790</v>
      </c>
      <c r="K17441">
        <v>500</v>
      </c>
      <c r="L17441">
        <v>290</v>
      </c>
      <c r="M17441" t="s">
        <v>4146</v>
      </c>
      <c r="N17441" t="s">
        <v>2952</v>
      </c>
      <c r="O17441">
        <v>3</v>
      </c>
      <c r="P17441" t="s">
        <v>64</v>
      </c>
      <c r="Q17441">
        <v>0</v>
      </c>
      <c r="R17441" t="s">
        <v>2953</v>
      </c>
    </row>
    <row r="17442" spans="1:18" x14ac:dyDescent="0.3">
      <c r="A17442" t="s">
        <v>6991</v>
      </c>
      <c r="B17442">
        <v>20251205</v>
      </c>
      <c r="C17442" t="s">
        <v>1372</v>
      </c>
      <c r="D17442" t="s">
        <v>3066</v>
      </c>
      <c r="E17442" t="s">
        <v>2991</v>
      </c>
      <c r="F17442">
        <v>1</v>
      </c>
      <c r="G17442">
        <v>280</v>
      </c>
      <c r="H17442">
        <v>4.58E-2</v>
      </c>
      <c r="I17442">
        <v>280</v>
      </c>
      <c r="J17442">
        <v>280</v>
      </c>
      <c r="K17442">
        <v>180</v>
      </c>
      <c r="L17442">
        <v>100</v>
      </c>
      <c r="M17442" t="s">
        <v>4146</v>
      </c>
      <c r="N17442" t="s">
        <v>2952</v>
      </c>
      <c r="O17442">
        <v>3</v>
      </c>
      <c r="P17442" t="s">
        <v>64</v>
      </c>
      <c r="Q17442">
        <v>0</v>
      </c>
      <c r="R17442" t="s">
        <v>2953</v>
      </c>
    </row>
    <row r="17443" spans="1:18" x14ac:dyDescent="0.3">
      <c r="A17443" t="s">
        <v>6992</v>
      </c>
      <c r="B17443">
        <v>20250312</v>
      </c>
      <c r="C17443" t="s">
        <v>2600</v>
      </c>
      <c r="D17443" t="s">
        <v>3044</v>
      </c>
      <c r="E17443" t="s">
        <v>3103</v>
      </c>
      <c r="F17443">
        <v>1</v>
      </c>
      <c r="G17443">
        <v>170</v>
      </c>
      <c r="H17443">
        <v>5.5199999999999999E-2</v>
      </c>
      <c r="I17443">
        <v>170</v>
      </c>
      <c r="J17443">
        <v>170</v>
      </c>
      <c r="K17443">
        <v>110</v>
      </c>
      <c r="L17443">
        <v>60</v>
      </c>
      <c r="M17443" t="s">
        <v>4146</v>
      </c>
      <c r="N17443" t="s">
        <v>2952</v>
      </c>
      <c r="O17443">
        <v>3</v>
      </c>
      <c r="P17443" t="s">
        <v>64</v>
      </c>
      <c r="Q17443">
        <v>0</v>
      </c>
      <c r="R17443" t="s">
        <v>2953</v>
      </c>
    </row>
    <row r="17444" spans="1:18" x14ac:dyDescent="0.3">
      <c r="A17444" t="s">
        <v>6993</v>
      </c>
      <c r="B17444">
        <v>20251015</v>
      </c>
      <c r="C17444" t="s">
        <v>1753</v>
      </c>
      <c r="D17444" t="s">
        <v>3038</v>
      </c>
      <c r="E17444" t="s">
        <v>3012</v>
      </c>
      <c r="F17444">
        <v>1</v>
      </c>
      <c r="G17444">
        <v>220</v>
      </c>
      <c r="H17444">
        <v>6.8099999999999994E-2</v>
      </c>
      <c r="I17444">
        <v>220</v>
      </c>
      <c r="J17444">
        <v>220</v>
      </c>
      <c r="K17444">
        <v>130</v>
      </c>
      <c r="L17444">
        <v>90</v>
      </c>
      <c r="M17444" t="s">
        <v>4146</v>
      </c>
      <c r="N17444" t="s">
        <v>2952</v>
      </c>
      <c r="O17444">
        <v>3</v>
      </c>
      <c r="P17444" t="s">
        <v>64</v>
      </c>
      <c r="Q17444">
        <v>0</v>
      </c>
      <c r="R17444" t="s">
        <v>2953</v>
      </c>
    </row>
    <row r="17445" spans="1:18" x14ac:dyDescent="0.3">
      <c r="A17445" t="s">
        <v>6994</v>
      </c>
      <c r="B17445">
        <v>20250622</v>
      </c>
      <c r="C17445" t="s">
        <v>1033</v>
      </c>
      <c r="D17445" t="s">
        <v>3511</v>
      </c>
      <c r="E17445" t="s">
        <v>3158</v>
      </c>
      <c r="F17445">
        <v>1</v>
      </c>
      <c r="G17445">
        <v>580</v>
      </c>
      <c r="H17445">
        <v>2.7400000000000001E-2</v>
      </c>
      <c r="I17445">
        <v>580</v>
      </c>
      <c r="J17445">
        <v>580</v>
      </c>
      <c r="K17445">
        <v>340</v>
      </c>
      <c r="L17445">
        <v>240</v>
      </c>
      <c r="M17445" t="s">
        <v>4146</v>
      </c>
      <c r="N17445" t="s">
        <v>2952</v>
      </c>
      <c r="O17445">
        <v>3</v>
      </c>
      <c r="P17445" t="s">
        <v>64</v>
      </c>
      <c r="Q17445">
        <v>0</v>
      </c>
      <c r="R17445" t="s">
        <v>2953</v>
      </c>
    </row>
    <row r="17446" spans="1:18" x14ac:dyDescent="0.3">
      <c r="A17446" t="s">
        <v>6995</v>
      </c>
      <c r="B17446">
        <v>20250110</v>
      </c>
      <c r="C17446" t="s">
        <v>2721</v>
      </c>
      <c r="D17446" t="s">
        <v>3201</v>
      </c>
      <c r="E17446" t="s">
        <v>3006</v>
      </c>
      <c r="F17446">
        <v>1</v>
      </c>
      <c r="G17446">
        <v>42740</v>
      </c>
      <c r="H17446">
        <v>6.9400000000000003E-2</v>
      </c>
      <c r="I17446">
        <v>42740</v>
      </c>
      <c r="J17446">
        <v>42740</v>
      </c>
      <c r="K17446">
        <v>34160</v>
      </c>
      <c r="L17446">
        <v>8580</v>
      </c>
      <c r="M17446" t="s">
        <v>4146</v>
      </c>
      <c r="N17446" t="s">
        <v>2952</v>
      </c>
      <c r="O17446">
        <v>3</v>
      </c>
      <c r="P17446" t="s">
        <v>64</v>
      </c>
      <c r="Q17446">
        <v>0</v>
      </c>
      <c r="R17446" t="s">
        <v>2953</v>
      </c>
    </row>
    <row r="17447" spans="1:18" x14ac:dyDescent="0.3">
      <c r="A17447" t="s">
        <v>6996</v>
      </c>
      <c r="B17447">
        <v>20250122</v>
      </c>
      <c r="C17447" t="s">
        <v>1737</v>
      </c>
      <c r="D17447" t="s">
        <v>3171</v>
      </c>
      <c r="E17447" t="s">
        <v>3103</v>
      </c>
      <c r="F17447">
        <v>1</v>
      </c>
      <c r="G17447">
        <v>720</v>
      </c>
      <c r="H17447">
        <v>4.2500000000000003E-2</v>
      </c>
      <c r="I17447">
        <v>720</v>
      </c>
      <c r="J17447">
        <v>720</v>
      </c>
      <c r="K17447">
        <v>570</v>
      </c>
      <c r="L17447">
        <v>150</v>
      </c>
      <c r="M17447" t="s">
        <v>4146</v>
      </c>
      <c r="N17447" t="s">
        <v>2952</v>
      </c>
      <c r="O17447">
        <v>3</v>
      </c>
      <c r="P17447" t="s">
        <v>64</v>
      </c>
      <c r="Q17447">
        <v>0</v>
      </c>
      <c r="R17447" t="s">
        <v>2953</v>
      </c>
    </row>
    <row r="17448" spans="1:18" x14ac:dyDescent="0.3">
      <c r="A17448" t="s">
        <v>6997</v>
      </c>
      <c r="B17448">
        <v>20250301</v>
      </c>
      <c r="C17448" t="s">
        <v>2064</v>
      </c>
      <c r="D17448" t="s">
        <v>3353</v>
      </c>
      <c r="E17448" t="s">
        <v>3012</v>
      </c>
      <c r="F17448">
        <v>1</v>
      </c>
      <c r="G17448">
        <v>360</v>
      </c>
      <c r="H17448">
        <v>9.2799999999999994E-2</v>
      </c>
      <c r="I17448">
        <v>360</v>
      </c>
      <c r="J17448">
        <v>360</v>
      </c>
      <c r="K17448">
        <v>270</v>
      </c>
      <c r="L17448">
        <v>90</v>
      </c>
      <c r="M17448" t="s">
        <v>4146</v>
      </c>
      <c r="N17448" t="s">
        <v>2952</v>
      </c>
      <c r="O17448">
        <v>3</v>
      </c>
      <c r="P17448" t="s">
        <v>64</v>
      </c>
      <c r="Q17448">
        <v>0</v>
      </c>
      <c r="R17448" t="s">
        <v>2953</v>
      </c>
    </row>
    <row r="17449" spans="1:18" x14ac:dyDescent="0.3">
      <c r="A17449" t="s">
        <v>6998</v>
      </c>
      <c r="B17449">
        <v>20250513</v>
      </c>
      <c r="C17449" t="s">
        <v>1883</v>
      </c>
      <c r="D17449" t="s">
        <v>3383</v>
      </c>
      <c r="E17449" t="s">
        <v>3083</v>
      </c>
      <c r="F17449">
        <v>1</v>
      </c>
      <c r="G17449">
        <v>2740</v>
      </c>
      <c r="H17449">
        <v>3.95E-2</v>
      </c>
      <c r="I17449">
        <v>2740</v>
      </c>
      <c r="J17449">
        <v>2740</v>
      </c>
      <c r="K17449">
        <v>1720</v>
      </c>
      <c r="L17449">
        <v>1020</v>
      </c>
      <c r="M17449" t="s">
        <v>4146</v>
      </c>
      <c r="N17449" t="s">
        <v>2952</v>
      </c>
      <c r="O17449">
        <v>3</v>
      </c>
      <c r="P17449" t="s">
        <v>64</v>
      </c>
      <c r="Q17449">
        <v>0</v>
      </c>
      <c r="R17449" t="s">
        <v>2953</v>
      </c>
    </row>
    <row r="17450" spans="1:18" x14ac:dyDescent="0.3">
      <c r="A17450" t="s">
        <v>6999</v>
      </c>
      <c r="B17450">
        <v>20250724</v>
      </c>
      <c r="C17450" t="s">
        <v>1519</v>
      </c>
      <c r="D17450" t="s">
        <v>3508</v>
      </c>
      <c r="E17450" t="s">
        <v>3174</v>
      </c>
      <c r="F17450">
        <v>1</v>
      </c>
      <c r="G17450">
        <v>80</v>
      </c>
      <c r="H17450">
        <v>1.6299999999999999E-2</v>
      </c>
      <c r="I17450">
        <v>80</v>
      </c>
      <c r="J17450">
        <v>80</v>
      </c>
      <c r="K17450">
        <v>60</v>
      </c>
      <c r="L17450">
        <v>20</v>
      </c>
      <c r="M17450" t="s">
        <v>4146</v>
      </c>
      <c r="N17450" t="s">
        <v>2952</v>
      </c>
      <c r="O17450">
        <v>3</v>
      </c>
      <c r="P17450" t="s">
        <v>64</v>
      </c>
      <c r="Q17450">
        <v>0</v>
      </c>
      <c r="R17450" t="s">
        <v>2953</v>
      </c>
    </row>
    <row r="17451" spans="1:18" x14ac:dyDescent="0.3">
      <c r="A17451" t="s">
        <v>7000</v>
      </c>
      <c r="B17451">
        <v>20250718</v>
      </c>
      <c r="C17451" t="s">
        <v>2365</v>
      </c>
      <c r="D17451" t="s">
        <v>3372</v>
      </c>
      <c r="E17451" t="s">
        <v>3086</v>
      </c>
      <c r="F17451">
        <v>1</v>
      </c>
      <c r="G17451">
        <v>460</v>
      </c>
      <c r="H17451">
        <v>6.4699999999999994E-2</v>
      </c>
      <c r="I17451">
        <v>460</v>
      </c>
      <c r="J17451">
        <v>460</v>
      </c>
      <c r="K17451">
        <v>360</v>
      </c>
      <c r="L17451">
        <v>100</v>
      </c>
      <c r="M17451" t="s">
        <v>4146</v>
      </c>
      <c r="N17451" t="s">
        <v>2952</v>
      </c>
      <c r="O17451">
        <v>3</v>
      </c>
      <c r="P17451" t="s">
        <v>64</v>
      </c>
      <c r="Q17451">
        <v>0</v>
      </c>
      <c r="R17451" t="s">
        <v>2953</v>
      </c>
    </row>
    <row r="17452" spans="1:18" x14ac:dyDescent="0.3">
      <c r="A17452" t="s">
        <v>7001</v>
      </c>
      <c r="B17452">
        <v>20250323</v>
      </c>
      <c r="C17452" t="s">
        <v>1531</v>
      </c>
      <c r="D17452" t="s">
        <v>3097</v>
      </c>
      <c r="E17452" t="s">
        <v>3006</v>
      </c>
      <c r="F17452">
        <v>1</v>
      </c>
      <c r="G17452">
        <v>610</v>
      </c>
      <c r="H17452">
        <v>8.3900000000000002E-2</v>
      </c>
      <c r="I17452">
        <v>610</v>
      </c>
      <c r="J17452">
        <v>610</v>
      </c>
      <c r="K17452">
        <v>470</v>
      </c>
      <c r="L17452">
        <v>140</v>
      </c>
      <c r="M17452" t="s">
        <v>4146</v>
      </c>
      <c r="N17452" t="s">
        <v>2952</v>
      </c>
      <c r="O17452">
        <v>3</v>
      </c>
      <c r="P17452" t="s">
        <v>64</v>
      </c>
      <c r="Q17452">
        <v>0</v>
      </c>
      <c r="R17452" t="s">
        <v>2953</v>
      </c>
    </row>
    <row r="17453" spans="1:18" x14ac:dyDescent="0.3">
      <c r="A17453" t="s">
        <v>7002</v>
      </c>
      <c r="B17453">
        <v>20250621</v>
      </c>
      <c r="C17453" t="s">
        <v>1666</v>
      </c>
      <c r="D17453" t="s">
        <v>3198</v>
      </c>
      <c r="E17453" t="s">
        <v>3012</v>
      </c>
      <c r="F17453">
        <v>1</v>
      </c>
      <c r="G17453">
        <v>1000</v>
      </c>
      <c r="H17453">
        <v>4.5900000000000003E-2</v>
      </c>
      <c r="I17453">
        <v>1000</v>
      </c>
      <c r="J17453">
        <v>1000</v>
      </c>
      <c r="K17453">
        <v>700</v>
      </c>
      <c r="L17453">
        <v>300</v>
      </c>
      <c r="M17453" t="s">
        <v>4146</v>
      </c>
      <c r="N17453" t="s">
        <v>2952</v>
      </c>
      <c r="O17453">
        <v>3</v>
      </c>
      <c r="P17453" t="s">
        <v>64</v>
      </c>
      <c r="Q17453">
        <v>0</v>
      </c>
      <c r="R17453" t="s">
        <v>2953</v>
      </c>
    </row>
    <row r="17454" spans="1:18" x14ac:dyDescent="0.3">
      <c r="A17454" t="s">
        <v>7003</v>
      </c>
      <c r="B17454">
        <v>20250119</v>
      </c>
      <c r="C17454" t="s">
        <v>1848</v>
      </c>
      <c r="D17454" t="s">
        <v>3248</v>
      </c>
      <c r="E17454" t="s">
        <v>3026</v>
      </c>
      <c r="F17454">
        <v>1</v>
      </c>
      <c r="G17454">
        <v>1660</v>
      </c>
      <c r="H17454">
        <v>8.3500000000000005E-2</v>
      </c>
      <c r="I17454">
        <v>1660</v>
      </c>
      <c r="J17454">
        <v>1660</v>
      </c>
      <c r="K17454">
        <v>1350</v>
      </c>
      <c r="L17454">
        <v>310</v>
      </c>
      <c r="M17454" t="s">
        <v>4146</v>
      </c>
      <c r="N17454" t="s">
        <v>2952</v>
      </c>
      <c r="O17454">
        <v>3</v>
      </c>
      <c r="P17454" t="s">
        <v>64</v>
      </c>
      <c r="Q17454">
        <v>0</v>
      </c>
      <c r="R17454" t="s">
        <v>2953</v>
      </c>
    </row>
    <row r="17455" spans="1:18" x14ac:dyDescent="0.3">
      <c r="A17455" t="s">
        <v>7004</v>
      </c>
      <c r="B17455">
        <v>20251011</v>
      </c>
      <c r="C17455" t="s">
        <v>2697</v>
      </c>
      <c r="D17455" t="s">
        <v>3316</v>
      </c>
      <c r="E17455" t="s">
        <v>2956</v>
      </c>
      <c r="F17455">
        <v>1</v>
      </c>
      <c r="G17455">
        <v>130</v>
      </c>
      <c r="H17455">
        <v>9.4899999999999998E-2</v>
      </c>
      <c r="I17455">
        <v>130</v>
      </c>
      <c r="J17455">
        <v>130</v>
      </c>
      <c r="K17455">
        <v>110</v>
      </c>
      <c r="L17455">
        <v>20</v>
      </c>
      <c r="M17455" t="s">
        <v>4146</v>
      </c>
      <c r="N17455" t="s">
        <v>2952</v>
      </c>
      <c r="O17455">
        <v>3</v>
      </c>
      <c r="P17455" t="s">
        <v>64</v>
      </c>
      <c r="Q17455">
        <v>0</v>
      </c>
      <c r="R17455" t="s">
        <v>2953</v>
      </c>
    </row>
    <row r="17456" spans="1:18" x14ac:dyDescent="0.3">
      <c r="A17456" t="s">
        <v>7005</v>
      </c>
      <c r="B17456">
        <v>20250917</v>
      </c>
      <c r="C17456" t="s">
        <v>271</v>
      </c>
      <c r="D17456" t="s">
        <v>3339</v>
      </c>
      <c r="E17456" t="s">
        <v>2991</v>
      </c>
      <c r="F17456">
        <v>1</v>
      </c>
      <c r="G17456">
        <v>140</v>
      </c>
      <c r="H17456">
        <v>4.1700000000000001E-2</v>
      </c>
      <c r="I17456">
        <v>140</v>
      </c>
      <c r="J17456">
        <v>140</v>
      </c>
      <c r="K17456">
        <v>100</v>
      </c>
      <c r="L17456">
        <v>40</v>
      </c>
      <c r="M17456" t="s">
        <v>4146</v>
      </c>
      <c r="N17456" t="s">
        <v>2952</v>
      </c>
      <c r="O17456">
        <v>3</v>
      </c>
      <c r="P17456" t="s">
        <v>64</v>
      </c>
      <c r="Q17456">
        <v>0</v>
      </c>
      <c r="R17456" t="s">
        <v>2953</v>
      </c>
    </row>
    <row r="17457" spans="1:18" x14ac:dyDescent="0.3">
      <c r="A17457" t="s">
        <v>7006</v>
      </c>
      <c r="B17457">
        <v>20250915</v>
      </c>
      <c r="C17457" t="s">
        <v>720</v>
      </c>
      <c r="D17457" t="s">
        <v>3210</v>
      </c>
      <c r="E17457" t="s">
        <v>2979</v>
      </c>
      <c r="F17457">
        <v>1</v>
      </c>
      <c r="G17457">
        <v>950</v>
      </c>
      <c r="H17457">
        <v>1.9199999999999998E-2</v>
      </c>
      <c r="I17457">
        <v>950</v>
      </c>
      <c r="J17457">
        <v>950</v>
      </c>
      <c r="K17457">
        <v>680</v>
      </c>
      <c r="L17457">
        <v>270</v>
      </c>
      <c r="M17457" t="s">
        <v>4146</v>
      </c>
      <c r="N17457" t="s">
        <v>2952</v>
      </c>
      <c r="O17457">
        <v>3</v>
      </c>
      <c r="P17457" t="s">
        <v>64</v>
      </c>
      <c r="Q17457">
        <v>0</v>
      </c>
      <c r="R17457" t="s">
        <v>2953</v>
      </c>
    </row>
    <row r="17458" spans="1:18" x14ac:dyDescent="0.3">
      <c r="A17458" t="s">
        <v>7007</v>
      </c>
      <c r="B17458">
        <v>20250510</v>
      </c>
      <c r="C17458" t="s">
        <v>1272</v>
      </c>
      <c r="D17458" t="s">
        <v>3306</v>
      </c>
      <c r="E17458" t="s">
        <v>2950</v>
      </c>
      <c r="F17458">
        <v>1</v>
      </c>
      <c r="G17458">
        <v>25480</v>
      </c>
      <c r="H17458">
        <v>3.09E-2</v>
      </c>
      <c r="I17458">
        <v>25480</v>
      </c>
      <c r="J17458">
        <v>25480</v>
      </c>
      <c r="K17458">
        <v>16520</v>
      </c>
      <c r="L17458">
        <v>8960</v>
      </c>
      <c r="M17458" t="s">
        <v>4146</v>
      </c>
      <c r="N17458" t="s">
        <v>2952</v>
      </c>
      <c r="O17458">
        <v>3</v>
      </c>
      <c r="P17458" t="s">
        <v>64</v>
      </c>
      <c r="Q17458">
        <v>0</v>
      </c>
      <c r="R17458" t="s">
        <v>2953</v>
      </c>
    </row>
    <row r="17459" spans="1:18" x14ac:dyDescent="0.3">
      <c r="A17459" t="s">
        <v>7008</v>
      </c>
      <c r="B17459">
        <v>20251231</v>
      </c>
      <c r="C17459" t="s">
        <v>2544</v>
      </c>
      <c r="D17459" t="s">
        <v>3239</v>
      </c>
      <c r="E17459" t="s">
        <v>3036</v>
      </c>
      <c r="F17459">
        <v>1</v>
      </c>
      <c r="G17459">
        <v>150</v>
      </c>
      <c r="H17459">
        <v>1.7600000000000001E-2</v>
      </c>
      <c r="I17459">
        <v>150</v>
      </c>
      <c r="J17459">
        <v>150</v>
      </c>
      <c r="K17459">
        <v>90</v>
      </c>
      <c r="L17459">
        <v>60</v>
      </c>
      <c r="M17459" t="s">
        <v>4146</v>
      </c>
      <c r="N17459" t="s">
        <v>2952</v>
      </c>
      <c r="O17459">
        <v>3</v>
      </c>
      <c r="P17459" t="s">
        <v>64</v>
      </c>
      <c r="Q17459">
        <v>0</v>
      </c>
      <c r="R17459" t="s">
        <v>2953</v>
      </c>
    </row>
    <row r="17460" spans="1:18" x14ac:dyDescent="0.3">
      <c r="A17460" t="s">
        <v>7009</v>
      </c>
      <c r="B17460">
        <v>20250127</v>
      </c>
      <c r="C17460" t="s">
        <v>2608</v>
      </c>
      <c r="D17460" t="s">
        <v>3297</v>
      </c>
      <c r="E17460" t="s">
        <v>3207</v>
      </c>
      <c r="F17460">
        <v>1</v>
      </c>
      <c r="G17460">
        <v>240</v>
      </c>
      <c r="H17460">
        <v>0.1069</v>
      </c>
      <c r="I17460">
        <v>240</v>
      </c>
      <c r="J17460">
        <v>240</v>
      </c>
      <c r="K17460">
        <v>190</v>
      </c>
      <c r="L17460">
        <v>50</v>
      </c>
      <c r="M17460" t="s">
        <v>4146</v>
      </c>
      <c r="N17460" t="s">
        <v>2952</v>
      </c>
      <c r="O17460">
        <v>3</v>
      </c>
      <c r="P17460" t="s">
        <v>64</v>
      </c>
      <c r="Q17460">
        <v>0</v>
      </c>
      <c r="R17460" t="s">
        <v>2953</v>
      </c>
    </row>
    <row r="17461" spans="1:18" x14ac:dyDescent="0.3">
      <c r="A17461" t="s">
        <v>7010</v>
      </c>
      <c r="B17461">
        <v>20250419</v>
      </c>
      <c r="C17461" t="s">
        <v>2003</v>
      </c>
      <c r="D17461" t="s">
        <v>2990</v>
      </c>
      <c r="E17461" t="s">
        <v>3083</v>
      </c>
      <c r="F17461">
        <v>1</v>
      </c>
      <c r="G17461">
        <v>15310</v>
      </c>
      <c r="H17461">
        <v>7.8100000000000003E-2</v>
      </c>
      <c r="I17461">
        <v>15310</v>
      </c>
      <c r="J17461">
        <v>15310</v>
      </c>
      <c r="K17461">
        <v>11830</v>
      </c>
      <c r="L17461">
        <v>3480</v>
      </c>
      <c r="M17461" t="s">
        <v>4146</v>
      </c>
      <c r="N17461" t="s">
        <v>2952</v>
      </c>
      <c r="O17461">
        <v>3</v>
      </c>
      <c r="P17461" t="s">
        <v>64</v>
      </c>
      <c r="Q17461">
        <v>0</v>
      </c>
      <c r="R17461" t="s">
        <v>2953</v>
      </c>
    </row>
    <row r="17462" spans="1:18" x14ac:dyDescent="0.3">
      <c r="A17462" t="s">
        <v>7011</v>
      </c>
      <c r="B17462">
        <v>20250420</v>
      </c>
      <c r="C17462" t="s">
        <v>764</v>
      </c>
      <c r="D17462" t="s">
        <v>2978</v>
      </c>
      <c r="E17462" t="s">
        <v>2998</v>
      </c>
      <c r="F17462">
        <v>1</v>
      </c>
      <c r="G17462">
        <v>510</v>
      </c>
      <c r="H17462">
        <v>4.1599999999999998E-2</v>
      </c>
      <c r="I17462">
        <v>510</v>
      </c>
      <c r="J17462">
        <v>510</v>
      </c>
      <c r="K17462">
        <v>310</v>
      </c>
      <c r="L17462">
        <v>200</v>
      </c>
      <c r="M17462" t="s">
        <v>4146</v>
      </c>
      <c r="N17462" t="s">
        <v>2952</v>
      </c>
      <c r="O17462">
        <v>3</v>
      </c>
      <c r="P17462" t="s">
        <v>64</v>
      </c>
      <c r="Q17462">
        <v>0</v>
      </c>
      <c r="R17462" t="s">
        <v>2953</v>
      </c>
    </row>
    <row r="17463" spans="1:18" x14ac:dyDescent="0.3">
      <c r="A17463" t="s">
        <v>7012</v>
      </c>
      <c r="B17463">
        <v>20251101</v>
      </c>
      <c r="C17463" t="s">
        <v>2062</v>
      </c>
      <c r="D17463" t="s">
        <v>3099</v>
      </c>
      <c r="E17463" t="s">
        <v>2982</v>
      </c>
      <c r="F17463">
        <v>1</v>
      </c>
      <c r="G17463">
        <v>640</v>
      </c>
      <c r="H17463">
        <v>5.74E-2</v>
      </c>
      <c r="I17463">
        <v>640</v>
      </c>
      <c r="J17463">
        <v>640</v>
      </c>
      <c r="K17463">
        <v>450</v>
      </c>
      <c r="L17463">
        <v>190</v>
      </c>
      <c r="M17463" t="s">
        <v>4146</v>
      </c>
      <c r="N17463" t="s">
        <v>2952</v>
      </c>
      <c r="O17463">
        <v>3</v>
      </c>
      <c r="P17463" t="s">
        <v>64</v>
      </c>
      <c r="Q17463">
        <v>0</v>
      </c>
      <c r="R17463" t="s">
        <v>2953</v>
      </c>
    </row>
    <row r="17464" spans="1:18" x14ac:dyDescent="0.3">
      <c r="A17464" t="s">
        <v>7013</v>
      </c>
      <c r="B17464">
        <v>20250131</v>
      </c>
      <c r="C17464" t="s">
        <v>112</v>
      </c>
      <c r="D17464" t="s">
        <v>3575</v>
      </c>
      <c r="E17464" t="s">
        <v>2994</v>
      </c>
      <c r="F17464">
        <v>1</v>
      </c>
      <c r="G17464">
        <v>4260</v>
      </c>
      <c r="H17464">
        <v>5.0500000000000003E-2</v>
      </c>
      <c r="I17464">
        <v>4260</v>
      </c>
      <c r="J17464">
        <v>4260</v>
      </c>
      <c r="K17464">
        <v>2820</v>
      </c>
      <c r="L17464">
        <v>1440</v>
      </c>
      <c r="M17464" t="s">
        <v>4146</v>
      </c>
      <c r="N17464" t="s">
        <v>2952</v>
      </c>
      <c r="O17464">
        <v>3</v>
      </c>
      <c r="P17464" t="s">
        <v>64</v>
      </c>
      <c r="Q17464">
        <v>0</v>
      </c>
      <c r="R17464" t="s">
        <v>2953</v>
      </c>
    </row>
    <row r="17465" spans="1:18" x14ac:dyDescent="0.3">
      <c r="A17465" t="s">
        <v>7014</v>
      </c>
      <c r="B17465">
        <v>20250601</v>
      </c>
      <c r="C17465" t="s">
        <v>720</v>
      </c>
      <c r="D17465" t="s">
        <v>2985</v>
      </c>
      <c r="E17465" t="s">
        <v>3093</v>
      </c>
      <c r="F17465">
        <v>1</v>
      </c>
      <c r="G17465">
        <v>11270</v>
      </c>
      <c r="H17465">
        <v>9.8900000000000002E-2</v>
      </c>
      <c r="I17465">
        <v>11270</v>
      </c>
      <c r="J17465">
        <v>11270</v>
      </c>
      <c r="K17465">
        <v>9190</v>
      </c>
      <c r="L17465">
        <v>2080</v>
      </c>
      <c r="M17465" t="s">
        <v>4146</v>
      </c>
      <c r="N17465" t="s">
        <v>2952</v>
      </c>
      <c r="O17465">
        <v>3</v>
      </c>
      <c r="P17465" t="s">
        <v>64</v>
      </c>
      <c r="Q17465">
        <v>0</v>
      </c>
      <c r="R17465" t="s">
        <v>2953</v>
      </c>
    </row>
    <row r="17466" spans="1:18" x14ac:dyDescent="0.3">
      <c r="A17466" t="s">
        <v>7015</v>
      </c>
      <c r="B17466">
        <v>20250421</v>
      </c>
      <c r="C17466" t="s">
        <v>2150</v>
      </c>
      <c r="D17466" t="s">
        <v>3000</v>
      </c>
      <c r="E17466" t="s">
        <v>3158</v>
      </c>
      <c r="F17466">
        <v>1</v>
      </c>
      <c r="G17466">
        <v>100</v>
      </c>
      <c r="H17466">
        <v>4.6899999999999997E-2</v>
      </c>
      <c r="I17466">
        <v>100</v>
      </c>
      <c r="J17466">
        <v>100</v>
      </c>
      <c r="K17466">
        <v>80</v>
      </c>
      <c r="L17466">
        <v>20</v>
      </c>
      <c r="M17466" t="s">
        <v>4146</v>
      </c>
      <c r="N17466" t="s">
        <v>2952</v>
      </c>
      <c r="O17466">
        <v>3</v>
      </c>
      <c r="P17466" t="s">
        <v>64</v>
      </c>
      <c r="Q17466">
        <v>0</v>
      </c>
      <c r="R17466" t="s">
        <v>2953</v>
      </c>
    </row>
    <row r="17467" spans="1:18" x14ac:dyDescent="0.3">
      <c r="A17467" t="s">
        <v>7016</v>
      </c>
      <c r="B17467">
        <v>20251018</v>
      </c>
      <c r="C17467" t="s">
        <v>2873</v>
      </c>
      <c r="D17467" t="s">
        <v>3005</v>
      </c>
      <c r="E17467" t="s">
        <v>2996</v>
      </c>
      <c r="F17467">
        <v>1</v>
      </c>
      <c r="G17467">
        <v>120</v>
      </c>
      <c r="H17467">
        <v>8.9200000000000002E-2</v>
      </c>
      <c r="I17467">
        <v>120</v>
      </c>
      <c r="J17467">
        <v>120</v>
      </c>
      <c r="K17467">
        <v>90</v>
      </c>
      <c r="L17467">
        <v>30</v>
      </c>
      <c r="M17467" t="s">
        <v>4146</v>
      </c>
      <c r="N17467" t="s">
        <v>2952</v>
      </c>
      <c r="O17467">
        <v>3</v>
      </c>
      <c r="P17467" t="s">
        <v>64</v>
      </c>
      <c r="Q17467">
        <v>0</v>
      </c>
      <c r="R17467" t="s">
        <v>2953</v>
      </c>
    </row>
    <row r="17468" spans="1:18" x14ac:dyDescent="0.3">
      <c r="A17468" t="s">
        <v>7017</v>
      </c>
      <c r="B17468">
        <v>20250910</v>
      </c>
      <c r="C17468" t="s">
        <v>484</v>
      </c>
      <c r="D17468" t="s">
        <v>3123</v>
      </c>
      <c r="E17468" t="s">
        <v>2959</v>
      </c>
      <c r="F17468">
        <v>1</v>
      </c>
      <c r="G17468">
        <v>16800</v>
      </c>
      <c r="H17468">
        <v>2.0400000000000001E-2</v>
      </c>
      <c r="I17468">
        <v>16800</v>
      </c>
      <c r="J17468">
        <v>16800</v>
      </c>
      <c r="K17468">
        <v>12250</v>
      </c>
      <c r="L17468">
        <v>4550</v>
      </c>
      <c r="M17468" t="s">
        <v>4146</v>
      </c>
      <c r="N17468" t="s">
        <v>2952</v>
      </c>
      <c r="O17468">
        <v>3</v>
      </c>
      <c r="P17468" t="s">
        <v>64</v>
      </c>
      <c r="Q17468">
        <v>0</v>
      </c>
      <c r="R17468" t="s">
        <v>2953</v>
      </c>
    </row>
    <row r="17469" spans="1:18" x14ac:dyDescent="0.3">
      <c r="A17469" t="s">
        <v>7018</v>
      </c>
      <c r="B17469">
        <v>20250105</v>
      </c>
      <c r="C17469" t="s">
        <v>2744</v>
      </c>
      <c r="D17469" t="s">
        <v>3557</v>
      </c>
      <c r="E17469" t="s">
        <v>3086</v>
      </c>
      <c r="F17469">
        <v>1</v>
      </c>
      <c r="G17469">
        <v>330</v>
      </c>
      <c r="H17469">
        <v>4.3499999999999997E-2</v>
      </c>
      <c r="I17469">
        <v>330</v>
      </c>
      <c r="J17469">
        <v>330</v>
      </c>
      <c r="K17469">
        <v>260</v>
      </c>
      <c r="L17469">
        <v>70</v>
      </c>
      <c r="M17469" t="s">
        <v>4146</v>
      </c>
      <c r="N17469" t="s">
        <v>2952</v>
      </c>
      <c r="O17469">
        <v>3</v>
      </c>
      <c r="P17469" t="s">
        <v>64</v>
      </c>
      <c r="Q17469">
        <v>0</v>
      </c>
      <c r="R17469" t="s">
        <v>2953</v>
      </c>
    </row>
    <row r="17470" spans="1:18" x14ac:dyDescent="0.3">
      <c r="A17470" t="s">
        <v>7019</v>
      </c>
      <c r="B17470">
        <v>20250323</v>
      </c>
      <c r="C17470" t="s">
        <v>2211</v>
      </c>
      <c r="D17470" t="s">
        <v>3011</v>
      </c>
      <c r="E17470" t="s">
        <v>2961</v>
      </c>
      <c r="F17470">
        <v>1</v>
      </c>
      <c r="G17470">
        <v>1410</v>
      </c>
      <c r="H17470">
        <v>1.9099999999999999E-2</v>
      </c>
      <c r="I17470">
        <v>1410</v>
      </c>
      <c r="J17470">
        <v>1410</v>
      </c>
      <c r="K17470">
        <v>1120</v>
      </c>
      <c r="L17470">
        <v>290</v>
      </c>
      <c r="M17470" t="s">
        <v>4146</v>
      </c>
      <c r="N17470" t="s">
        <v>2952</v>
      </c>
      <c r="O17470">
        <v>3</v>
      </c>
      <c r="P17470" t="s">
        <v>64</v>
      </c>
      <c r="Q17470">
        <v>0</v>
      </c>
      <c r="R17470" t="s">
        <v>2953</v>
      </c>
    </row>
    <row r="17471" spans="1:18" x14ac:dyDescent="0.3">
      <c r="A17471" t="s">
        <v>7020</v>
      </c>
      <c r="B17471">
        <v>20250506</v>
      </c>
      <c r="C17471" t="s">
        <v>942</v>
      </c>
      <c r="D17471" t="s">
        <v>3051</v>
      </c>
      <c r="E17471" t="s">
        <v>3158</v>
      </c>
      <c r="F17471">
        <v>1</v>
      </c>
      <c r="G17471">
        <v>27840</v>
      </c>
      <c r="H17471">
        <v>2.47E-2</v>
      </c>
      <c r="I17471">
        <v>27840</v>
      </c>
      <c r="J17471">
        <v>27840</v>
      </c>
      <c r="K17471">
        <v>19310</v>
      </c>
      <c r="L17471">
        <v>8530</v>
      </c>
      <c r="M17471" t="s">
        <v>4146</v>
      </c>
      <c r="N17471" t="s">
        <v>2952</v>
      </c>
      <c r="O17471">
        <v>3</v>
      </c>
      <c r="P17471" t="s">
        <v>64</v>
      </c>
      <c r="Q17471">
        <v>0</v>
      </c>
      <c r="R17471" t="s">
        <v>2953</v>
      </c>
    </row>
    <row r="17472" spans="1:18" x14ac:dyDescent="0.3">
      <c r="A17472" t="s">
        <v>7021</v>
      </c>
      <c r="B17472">
        <v>20250212</v>
      </c>
      <c r="C17472" t="s">
        <v>1737</v>
      </c>
      <c r="D17472" t="s">
        <v>3147</v>
      </c>
      <c r="E17472" t="s">
        <v>3164</v>
      </c>
      <c r="F17472">
        <v>1</v>
      </c>
      <c r="G17472">
        <v>4000</v>
      </c>
      <c r="H17472">
        <v>2.4199999999999999E-2</v>
      </c>
      <c r="I17472">
        <v>4000</v>
      </c>
      <c r="J17472">
        <v>4000</v>
      </c>
      <c r="K17472">
        <v>3110</v>
      </c>
      <c r="L17472">
        <v>890</v>
      </c>
      <c r="M17472" t="s">
        <v>4146</v>
      </c>
      <c r="N17472" t="s">
        <v>2952</v>
      </c>
      <c r="O17472">
        <v>3</v>
      </c>
      <c r="P17472" t="s">
        <v>64</v>
      </c>
      <c r="Q17472">
        <v>0</v>
      </c>
      <c r="R17472" t="s">
        <v>2953</v>
      </c>
    </row>
    <row r="17473" spans="1:18" x14ac:dyDescent="0.3">
      <c r="A17473" t="s">
        <v>7022</v>
      </c>
      <c r="B17473">
        <v>20250822</v>
      </c>
      <c r="C17473" t="s">
        <v>1616</v>
      </c>
      <c r="D17473" t="s">
        <v>3511</v>
      </c>
      <c r="E17473" t="s">
        <v>3049</v>
      </c>
      <c r="F17473">
        <v>1</v>
      </c>
      <c r="G17473">
        <v>560</v>
      </c>
      <c r="H17473">
        <v>6.5100000000000005E-2</v>
      </c>
      <c r="I17473">
        <v>560</v>
      </c>
      <c r="J17473">
        <v>560</v>
      </c>
      <c r="K17473">
        <v>340</v>
      </c>
      <c r="L17473">
        <v>220</v>
      </c>
      <c r="M17473" t="s">
        <v>4146</v>
      </c>
      <c r="N17473" t="s">
        <v>2952</v>
      </c>
      <c r="O17473">
        <v>3</v>
      </c>
      <c r="P17473" t="s">
        <v>64</v>
      </c>
      <c r="Q17473">
        <v>0</v>
      </c>
      <c r="R17473" t="s">
        <v>2953</v>
      </c>
    </row>
    <row r="17474" spans="1:18" x14ac:dyDescent="0.3">
      <c r="A17474" t="s">
        <v>7023</v>
      </c>
      <c r="B17474">
        <v>20250913</v>
      </c>
      <c r="C17474" t="s">
        <v>1272</v>
      </c>
      <c r="D17474" t="s">
        <v>2993</v>
      </c>
      <c r="E17474" t="s">
        <v>2964</v>
      </c>
      <c r="F17474">
        <v>1</v>
      </c>
      <c r="G17474">
        <v>110</v>
      </c>
      <c r="H17474">
        <v>4.2500000000000003E-2</v>
      </c>
      <c r="I17474">
        <v>110</v>
      </c>
      <c r="J17474">
        <v>110</v>
      </c>
      <c r="K17474">
        <v>70</v>
      </c>
      <c r="L17474">
        <v>40</v>
      </c>
      <c r="M17474" t="s">
        <v>4146</v>
      </c>
      <c r="N17474" t="s">
        <v>2952</v>
      </c>
      <c r="O17474">
        <v>3</v>
      </c>
      <c r="P17474" t="s">
        <v>64</v>
      </c>
      <c r="Q17474">
        <v>0</v>
      </c>
      <c r="R17474" t="s">
        <v>2953</v>
      </c>
    </row>
    <row r="17475" spans="1:18" x14ac:dyDescent="0.3">
      <c r="A17475" t="s">
        <v>7024</v>
      </c>
      <c r="B17475">
        <v>20250928</v>
      </c>
      <c r="C17475" t="s">
        <v>2170</v>
      </c>
      <c r="D17475" t="s">
        <v>3035</v>
      </c>
      <c r="E17475" t="s">
        <v>3036</v>
      </c>
      <c r="F17475">
        <v>1</v>
      </c>
      <c r="G17475">
        <v>22180</v>
      </c>
      <c r="H17475">
        <v>4.2599999999999999E-2</v>
      </c>
      <c r="I17475">
        <v>22180</v>
      </c>
      <c r="J17475">
        <v>22180</v>
      </c>
      <c r="K17475">
        <v>15370</v>
      </c>
      <c r="L17475">
        <v>6810</v>
      </c>
      <c r="M17475" t="s">
        <v>4146</v>
      </c>
      <c r="N17475" t="s">
        <v>2952</v>
      </c>
      <c r="O17475">
        <v>3</v>
      </c>
      <c r="P17475" t="s">
        <v>64</v>
      </c>
      <c r="Q17475">
        <v>0</v>
      </c>
      <c r="R17475" t="s">
        <v>2953</v>
      </c>
    </row>
    <row r="17476" spans="1:18" x14ac:dyDescent="0.3">
      <c r="A17476" t="s">
        <v>7025</v>
      </c>
      <c r="B17476">
        <v>20251014</v>
      </c>
      <c r="C17476" t="s">
        <v>788</v>
      </c>
      <c r="D17476" t="s">
        <v>2981</v>
      </c>
      <c r="E17476" t="s">
        <v>2994</v>
      </c>
      <c r="F17476">
        <v>1</v>
      </c>
      <c r="G17476">
        <v>480</v>
      </c>
      <c r="H17476">
        <v>7.9000000000000008E-3</v>
      </c>
      <c r="I17476">
        <v>480</v>
      </c>
      <c r="J17476">
        <v>480</v>
      </c>
      <c r="K17476">
        <v>270</v>
      </c>
      <c r="L17476">
        <v>210</v>
      </c>
      <c r="M17476" t="s">
        <v>4146</v>
      </c>
      <c r="N17476" t="s">
        <v>2952</v>
      </c>
      <c r="O17476">
        <v>3</v>
      </c>
      <c r="P17476" t="s">
        <v>64</v>
      </c>
      <c r="Q17476">
        <v>0</v>
      </c>
      <c r="R17476" t="s">
        <v>2953</v>
      </c>
    </row>
    <row r="17477" spans="1:18" x14ac:dyDescent="0.3">
      <c r="A17477" t="s">
        <v>7026</v>
      </c>
      <c r="B17477">
        <v>20251204</v>
      </c>
      <c r="C17477" t="s">
        <v>1937</v>
      </c>
      <c r="D17477" t="s">
        <v>3479</v>
      </c>
      <c r="E17477" t="s">
        <v>2986</v>
      </c>
      <c r="F17477">
        <v>1</v>
      </c>
      <c r="G17477">
        <v>11040</v>
      </c>
      <c r="H17477">
        <v>0.10780000000000001</v>
      </c>
      <c r="I17477">
        <v>11040</v>
      </c>
      <c r="J17477">
        <v>11040</v>
      </c>
      <c r="K17477">
        <v>8280</v>
      </c>
      <c r="L17477">
        <v>2760</v>
      </c>
      <c r="M17477" t="s">
        <v>4146</v>
      </c>
      <c r="N17477" t="s">
        <v>2952</v>
      </c>
      <c r="O17477">
        <v>3</v>
      </c>
      <c r="P17477" t="s">
        <v>64</v>
      </c>
      <c r="Q17477">
        <v>0</v>
      </c>
      <c r="R17477" t="s">
        <v>2953</v>
      </c>
    </row>
    <row r="17478" spans="1:18" x14ac:dyDescent="0.3">
      <c r="A17478" t="s">
        <v>7027</v>
      </c>
      <c r="B17478">
        <v>20250708</v>
      </c>
      <c r="C17478" t="s">
        <v>2256</v>
      </c>
      <c r="D17478" t="s">
        <v>3195</v>
      </c>
      <c r="E17478" t="s">
        <v>2956</v>
      </c>
      <c r="F17478">
        <v>1</v>
      </c>
      <c r="G17478">
        <v>810</v>
      </c>
      <c r="H17478">
        <v>2.2200000000000001E-2</v>
      </c>
      <c r="I17478">
        <v>810</v>
      </c>
      <c r="J17478">
        <v>810</v>
      </c>
      <c r="K17478">
        <v>600</v>
      </c>
      <c r="L17478">
        <v>210</v>
      </c>
      <c r="M17478" t="s">
        <v>4146</v>
      </c>
      <c r="N17478" t="s">
        <v>2952</v>
      </c>
      <c r="O17478">
        <v>3</v>
      </c>
      <c r="P17478" t="s">
        <v>64</v>
      </c>
      <c r="Q17478">
        <v>0</v>
      </c>
      <c r="R17478" t="s">
        <v>2953</v>
      </c>
    </row>
    <row r="17479" spans="1:18" x14ac:dyDescent="0.3">
      <c r="A17479" t="s">
        <v>7028</v>
      </c>
      <c r="B17479">
        <v>20250120</v>
      </c>
      <c r="C17479" t="s">
        <v>2662</v>
      </c>
      <c r="D17479" t="s">
        <v>3575</v>
      </c>
      <c r="E17479" t="s">
        <v>2982</v>
      </c>
      <c r="F17479">
        <v>1</v>
      </c>
      <c r="G17479">
        <v>4390</v>
      </c>
      <c r="H17479">
        <v>2.2499999999999999E-2</v>
      </c>
      <c r="I17479">
        <v>4390</v>
      </c>
      <c r="J17479">
        <v>4390</v>
      </c>
      <c r="K17479">
        <v>2820</v>
      </c>
      <c r="L17479">
        <v>1570</v>
      </c>
      <c r="M17479" t="s">
        <v>4146</v>
      </c>
      <c r="N17479" t="s">
        <v>2952</v>
      </c>
      <c r="O17479">
        <v>3</v>
      </c>
      <c r="P17479" t="s">
        <v>64</v>
      </c>
      <c r="Q17479">
        <v>0</v>
      </c>
      <c r="R17479" t="s">
        <v>2953</v>
      </c>
    </row>
    <row r="17480" spans="1:18" x14ac:dyDescent="0.3">
      <c r="A17480" t="s">
        <v>7029</v>
      </c>
      <c r="B17480">
        <v>20250222</v>
      </c>
      <c r="C17480" t="s">
        <v>1054</v>
      </c>
      <c r="D17480" t="s">
        <v>3141</v>
      </c>
      <c r="E17480" t="s">
        <v>3318</v>
      </c>
      <c r="F17480">
        <v>1</v>
      </c>
      <c r="G17480">
        <v>3660</v>
      </c>
      <c r="H17480">
        <v>0.06</v>
      </c>
      <c r="I17480">
        <v>3660</v>
      </c>
      <c r="J17480">
        <v>3660</v>
      </c>
      <c r="K17480">
        <v>2330</v>
      </c>
      <c r="L17480">
        <v>1330</v>
      </c>
      <c r="M17480" t="s">
        <v>4146</v>
      </c>
      <c r="N17480" t="s">
        <v>2952</v>
      </c>
      <c r="O17480">
        <v>3</v>
      </c>
      <c r="P17480" t="s">
        <v>64</v>
      </c>
      <c r="Q17480">
        <v>0</v>
      </c>
      <c r="R17480" t="s">
        <v>2953</v>
      </c>
    </row>
    <row r="17481" spans="1:18" x14ac:dyDescent="0.3">
      <c r="A17481" t="s">
        <v>7030</v>
      </c>
      <c r="B17481">
        <v>20250914</v>
      </c>
      <c r="C17481" t="s">
        <v>1575</v>
      </c>
      <c r="D17481" t="s">
        <v>3306</v>
      </c>
      <c r="E17481" t="s">
        <v>2970</v>
      </c>
      <c r="F17481">
        <v>1</v>
      </c>
      <c r="G17481">
        <v>25160</v>
      </c>
      <c r="H17481">
        <v>4.2799999999999998E-2</v>
      </c>
      <c r="I17481">
        <v>25160</v>
      </c>
      <c r="J17481">
        <v>25160</v>
      </c>
      <c r="K17481">
        <v>16520</v>
      </c>
      <c r="L17481">
        <v>8640</v>
      </c>
      <c r="M17481" t="s">
        <v>4146</v>
      </c>
      <c r="N17481" t="s">
        <v>2952</v>
      </c>
      <c r="O17481">
        <v>3</v>
      </c>
      <c r="P17481" t="s">
        <v>64</v>
      </c>
      <c r="Q17481">
        <v>0</v>
      </c>
      <c r="R17481" t="s">
        <v>2953</v>
      </c>
    </row>
    <row r="17482" spans="1:18" x14ac:dyDescent="0.3">
      <c r="A17482" t="s">
        <v>7031</v>
      </c>
      <c r="B17482">
        <v>20250315</v>
      </c>
      <c r="C17482" t="s">
        <v>2529</v>
      </c>
      <c r="D17482" t="s">
        <v>3301</v>
      </c>
      <c r="E17482" t="s">
        <v>3158</v>
      </c>
      <c r="F17482">
        <v>1</v>
      </c>
      <c r="G17482">
        <v>440</v>
      </c>
      <c r="H17482">
        <v>3.4000000000000002E-2</v>
      </c>
      <c r="I17482">
        <v>440</v>
      </c>
      <c r="J17482">
        <v>440</v>
      </c>
      <c r="K17482">
        <v>320</v>
      </c>
      <c r="L17482">
        <v>120</v>
      </c>
      <c r="M17482" t="s">
        <v>4146</v>
      </c>
      <c r="N17482" t="s">
        <v>2952</v>
      </c>
      <c r="O17482">
        <v>3</v>
      </c>
      <c r="P17482" t="s">
        <v>64</v>
      </c>
      <c r="Q17482">
        <v>0</v>
      </c>
      <c r="R17482" t="s">
        <v>2953</v>
      </c>
    </row>
    <row r="17483" spans="1:18" x14ac:dyDescent="0.3">
      <c r="A17483" t="s">
        <v>7032</v>
      </c>
      <c r="B17483">
        <v>20251218</v>
      </c>
      <c r="C17483" t="s">
        <v>1081</v>
      </c>
      <c r="D17483" t="s">
        <v>3653</v>
      </c>
      <c r="E17483" t="s">
        <v>2961</v>
      </c>
      <c r="F17483">
        <v>1</v>
      </c>
      <c r="G17483">
        <v>270</v>
      </c>
      <c r="H17483">
        <v>4.7600000000000003E-2</v>
      </c>
      <c r="I17483">
        <v>270</v>
      </c>
      <c r="J17483">
        <v>270</v>
      </c>
      <c r="K17483">
        <v>180</v>
      </c>
      <c r="L17483">
        <v>90</v>
      </c>
      <c r="M17483" t="s">
        <v>4146</v>
      </c>
      <c r="N17483" t="s">
        <v>2952</v>
      </c>
      <c r="O17483">
        <v>3</v>
      </c>
      <c r="P17483" t="s">
        <v>64</v>
      </c>
      <c r="Q17483">
        <v>0</v>
      </c>
      <c r="R17483" t="s">
        <v>2953</v>
      </c>
    </row>
    <row r="17484" spans="1:18" x14ac:dyDescent="0.3">
      <c r="A17484" t="s">
        <v>7033</v>
      </c>
      <c r="B17484">
        <v>20251105</v>
      </c>
      <c r="C17484" t="s">
        <v>2350</v>
      </c>
      <c r="D17484" t="s">
        <v>3452</v>
      </c>
      <c r="E17484" t="s">
        <v>2976</v>
      </c>
      <c r="F17484">
        <v>1</v>
      </c>
      <c r="G17484">
        <v>29110</v>
      </c>
      <c r="H17484">
        <v>4.3900000000000002E-2</v>
      </c>
      <c r="I17484">
        <v>29110</v>
      </c>
      <c r="J17484">
        <v>29110</v>
      </c>
      <c r="K17484">
        <v>20870</v>
      </c>
      <c r="L17484">
        <v>8240</v>
      </c>
      <c r="M17484" t="s">
        <v>4146</v>
      </c>
      <c r="N17484" t="s">
        <v>2952</v>
      </c>
      <c r="O17484">
        <v>3</v>
      </c>
      <c r="P17484" t="s">
        <v>64</v>
      </c>
      <c r="Q17484">
        <v>0</v>
      </c>
      <c r="R17484" t="s">
        <v>2953</v>
      </c>
    </row>
    <row r="17485" spans="1:18" x14ac:dyDescent="0.3">
      <c r="A17485" t="s">
        <v>7034</v>
      </c>
      <c r="B17485">
        <v>20250209</v>
      </c>
      <c r="C17485" t="s">
        <v>2402</v>
      </c>
      <c r="D17485" t="s">
        <v>3253</v>
      </c>
      <c r="E17485" t="s">
        <v>2959</v>
      </c>
      <c r="F17485">
        <v>1</v>
      </c>
      <c r="G17485">
        <v>21340</v>
      </c>
      <c r="H17485">
        <v>2.1000000000000001E-2</v>
      </c>
      <c r="I17485">
        <v>21340</v>
      </c>
      <c r="J17485">
        <v>21340</v>
      </c>
      <c r="K17485">
        <v>14860</v>
      </c>
      <c r="L17485">
        <v>6480</v>
      </c>
      <c r="M17485" t="s">
        <v>4146</v>
      </c>
      <c r="N17485" t="s">
        <v>2952</v>
      </c>
      <c r="O17485">
        <v>3</v>
      </c>
      <c r="P17485" t="s">
        <v>64</v>
      </c>
      <c r="Q17485">
        <v>0</v>
      </c>
      <c r="R17485" t="s">
        <v>2953</v>
      </c>
    </row>
    <row r="17486" spans="1:18" x14ac:dyDescent="0.3">
      <c r="A17486" t="s">
        <v>7035</v>
      </c>
      <c r="B17486">
        <v>20250613</v>
      </c>
      <c r="C17486" t="s">
        <v>1823</v>
      </c>
      <c r="D17486" t="s">
        <v>3472</v>
      </c>
      <c r="E17486" t="s">
        <v>2996</v>
      </c>
      <c r="F17486">
        <v>1</v>
      </c>
      <c r="G17486">
        <v>1020</v>
      </c>
      <c r="H17486">
        <v>4.07E-2</v>
      </c>
      <c r="I17486">
        <v>1020</v>
      </c>
      <c r="J17486">
        <v>1020</v>
      </c>
      <c r="K17486">
        <v>700</v>
      </c>
      <c r="L17486">
        <v>320</v>
      </c>
      <c r="M17486" t="s">
        <v>4146</v>
      </c>
      <c r="N17486" t="s">
        <v>2952</v>
      </c>
      <c r="O17486">
        <v>3</v>
      </c>
      <c r="P17486" t="s">
        <v>64</v>
      </c>
      <c r="Q17486">
        <v>0</v>
      </c>
      <c r="R17486" t="s">
        <v>2953</v>
      </c>
    </row>
    <row r="17487" spans="1:18" x14ac:dyDescent="0.3">
      <c r="A17487" t="s">
        <v>7036</v>
      </c>
      <c r="B17487">
        <v>20250624</v>
      </c>
      <c r="C17487" t="s">
        <v>817</v>
      </c>
      <c r="D17487" t="s">
        <v>2978</v>
      </c>
      <c r="E17487" t="s">
        <v>3207</v>
      </c>
      <c r="F17487">
        <v>1</v>
      </c>
      <c r="G17487">
        <v>520</v>
      </c>
      <c r="H17487">
        <v>1.2800000000000001E-2</v>
      </c>
      <c r="I17487">
        <v>520</v>
      </c>
      <c r="J17487">
        <v>520</v>
      </c>
      <c r="K17487">
        <v>310</v>
      </c>
      <c r="L17487">
        <v>210</v>
      </c>
      <c r="M17487" t="s">
        <v>4146</v>
      </c>
      <c r="N17487" t="s">
        <v>2952</v>
      </c>
      <c r="O17487">
        <v>3</v>
      </c>
      <c r="P17487" t="s">
        <v>64</v>
      </c>
      <c r="Q17487">
        <v>0</v>
      </c>
      <c r="R17487" t="s">
        <v>2953</v>
      </c>
    </row>
    <row r="17488" spans="1:18" x14ac:dyDescent="0.3">
      <c r="A17488" t="s">
        <v>7037</v>
      </c>
      <c r="B17488">
        <v>20250622</v>
      </c>
      <c r="C17488" t="s">
        <v>2372</v>
      </c>
      <c r="D17488" t="s">
        <v>3459</v>
      </c>
      <c r="E17488" t="s">
        <v>2979</v>
      </c>
      <c r="F17488">
        <v>1</v>
      </c>
      <c r="G17488">
        <v>360</v>
      </c>
      <c r="H17488">
        <v>0.10680000000000001</v>
      </c>
      <c r="I17488">
        <v>360</v>
      </c>
      <c r="J17488">
        <v>360</v>
      </c>
      <c r="K17488">
        <v>250</v>
      </c>
      <c r="L17488">
        <v>110</v>
      </c>
      <c r="M17488" t="s">
        <v>4146</v>
      </c>
      <c r="N17488" t="s">
        <v>2952</v>
      </c>
      <c r="O17488">
        <v>3</v>
      </c>
      <c r="P17488" t="s">
        <v>64</v>
      </c>
      <c r="Q17488">
        <v>0</v>
      </c>
      <c r="R17488" t="s">
        <v>2953</v>
      </c>
    </row>
    <row r="17489" spans="1:18" x14ac:dyDescent="0.3">
      <c r="A17489" t="s">
        <v>7038</v>
      </c>
      <c r="B17489">
        <v>20250609</v>
      </c>
      <c r="C17489" t="s">
        <v>238</v>
      </c>
      <c r="D17489" t="s">
        <v>3205</v>
      </c>
      <c r="E17489" t="s">
        <v>3207</v>
      </c>
      <c r="F17489">
        <v>1</v>
      </c>
      <c r="G17489">
        <v>3020</v>
      </c>
      <c r="H17489">
        <v>4.4200000000000003E-2</v>
      </c>
      <c r="I17489">
        <v>3020</v>
      </c>
      <c r="J17489">
        <v>3020</v>
      </c>
      <c r="K17489">
        <v>1780</v>
      </c>
      <c r="L17489">
        <v>1240</v>
      </c>
      <c r="M17489" t="s">
        <v>4146</v>
      </c>
      <c r="N17489" t="s">
        <v>2952</v>
      </c>
      <c r="O17489">
        <v>3</v>
      </c>
      <c r="P17489" t="s">
        <v>64</v>
      </c>
      <c r="Q17489">
        <v>0</v>
      </c>
      <c r="R17489" t="s">
        <v>2953</v>
      </c>
    </row>
    <row r="17490" spans="1:18" x14ac:dyDescent="0.3">
      <c r="A17490" t="s">
        <v>7039</v>
      </c>
      <c r="B17490">
        <v>20250903</v>
      </c>
      <c r="C17490" t="s">
        <v>2214</v>
      </c>
      <c r="D17490" t="s">
        <v>3269</v>
      </c>
      <c r="E17490" t="s">
        <v>3100</v>
      </c>
      <c r="F17490">
        <v>1</v>
      </c>
      <c r="G17490">
        <v>35930</v>
      </c>
      <c r="H17490">
        <v>2.5700000000000001E-2</v>
      </c>
      <c r="I17490">
        <v>35930</v>
      </c>
      <c r="J17490">
        <v>35930</v>
      </c>
      <c r="K17490">
        <v>26580</v>
      </c>
      <c r="L17490">
        <v>9350</v>
      </c>
      <c r="M17490" t="s">
        <v>4146</v>
      </c>
      <c r="N17490" t="s">
        <v>2952</v>
      </c>
      <c r="O17490">
        <v>3</v>
      </c>
      <c r="P17490" t="s">
        <v>64</v>
      </c>
      <c r="Q17490">
        <v>0</v>
      </c>
      <c r="R17490" t="s">
        <v>2953</v>
      </c>
    </row>
    <row r="17491" spans="1:18" x14ac:dyDescent="0.3">
      <c r="A17491" t="s">
        <v>7040</v>
      </c>
      <c r="B17491">
        <v>20250801</v>
      </c>
      <c r="C17491" t="s">
        <v>461</v>
      </c>
      <c r="D17491" t="s">
        <v>3634</v>
      </c>
      <c r="E17491" t="s">
        <v>3086</v>
      </c>
      <c r="F17491">
        <v>1</v>
      </c>
      <c r="G17491">
        <v>32000</v>
      </c>
      <c r="H17491">
        <v>2.7000000000000001E-3</v>
      </c>
      <c r="I17491">
        <v>32000</v>
      </c>
      <c r="J17491">
        <v>32000</v>
      </c>
      <c r="K17491">
        <v>20550</v>
      </c>
      <c r="L17491">
        <v>11450</v>
      </c>
      <c r="M17491" t="s">
        <v>4146</v>
      </c>
      <c r="N17491" t="s">
        <v>2952</v>
      </c>
      <c r="O17491">
        <v>3</v>
      </c>
      <c r="P17491" t="s">
        <v>64</v>
      </c>
      <c r="Q17491">
        <v>0</v>
      </c>
      <c r="R17491" t="s">
        <v>2953</v>
      </c>
    </row>
    <row r="17492" spans="1:18" x14ac:dyDescent="0.3">
      <c r="A17492" t="s">
        <v>7041</v>
      </c>
      <c r="B17492">
        <v>20250427</v>
      </c>
      <c r="C17492" t="s">
        <v>1023</v>
      </c>
      <c r="D17492" t="s">
        <v>2949</v>
      </c>
      <c r="E17492" t="s">
        <v>3020</v>
      </c>
      <c r="F17492">
        <v>1</v>
      </c>
      <c r="G17492">
        <v>90</v>
      </c>
      <c r="H17492">
        <v>9.3200000000000005E-2</v>
      </c>
      <c r="I17492">
        <v>90</v>
      </c>
      <c r="J17492">
        <v>90</v>
      </c>
      <c r="K17492">
        <v>60</v>
      </c>
      <c r="L17492">
        <v>30</v>
      </c>
      <c r="M17492" t="s">
        <v>4146</v>
      </c>
      <c r="N17492" t="s">
        <v>2952</v>
      </c>
      <c r="O17492">
        <v>3</v>
      </c>
      <c r="P17492" t="s">
        <v>64</v>
      </c>
      <c r="Q17492">
        <v>0</v>
      </c>
      <c r="R17492" t="s">
        <v>2953</v>
      </c>
    </row>
    <row r="17493" spans="1:18" x14ac:dyDescent="0.3">
      <c r="A17493" t="s">
        <v>7042</v>
      </c>
      <c r="B17493">
        <v>20250412</v>
      </c>
      <c r="C17493" t="s">
        <v>1312</v>
      </c>
      <c r="D17493" t="s">
        <v>3143</v>
      </c>
      <c r="E17493" t="s">
        <v>3158</v>
      </c>
      <c r="F17493">
        <v>1</v>
      </c>
      <c r="G17493">
        <v>2460</v>
      </c>
      <c r="H17493">
        <v>1.7000000000000001E-2</v>
      </c>
      <c r="I17493">
        <v>2460</v>
      </c>
      <c r="J17493">
        <v>2460</v>
      </c>
      <c r="K17493">
        <v>1460</v>
      </c>
      <c r="L17493">
        <v>1000</v>
      </c>
      <c r="M17493" t="s">
        <v>4146</v>
      </c>
      <c r="N17493" t="s">
        <v>2952</v>
      </c>
      <c r="O17493">
        <v>3</v>
      </c>
      <c r="P17493" t="s">
        <v>64</v>
      </c>
      <c r="Q17493">
        <v>0</v>
      </c>
      <c r="R17493" t="s">
        <v>2953</v>
      </c>
    </row>
    <row r="17494" spans="1:18" x14ac:dyDescent="0.3">
      <c r="A17494" t="s">
        <v>7043</v>
      </c>
      <c r="B17494">
        <v>20250602</v>
      </c>
      <c r="C17494" t="s">
        <v>1879</v>
      </c>
      <c r="D17494" t="s">
        <v>2988</v>
      </c>
      <c r="E17494" t="s">
        <v>3003</v>
      </c>
      <c r="F17494">
        <v>1</v>
      </c>
      <c r="G17494">
        <v>2970</v>
      </c>
      <c r="H17494">
        <v>8.9999999999999998E-4</v>
      </c>
      <c r="I17494">
        <v>2970</v>
      </c>
      <c r="J17494">
        <v>2970</v>
      </c>
      <c r="K17494">
        <v>1990</v>
      </c>
      <c r="L17494">
        <v>980</v>
      </c>
      <c r="M17494" t="s">
        <v>4146</v>
      </c>
      <c r="N17494" t="s">
        <v>2952</v>
      </c>
      <c r="O17494">
        <v>3</v>
      </c>
      <c r="P17494" t="s">
        <v>64</v>
      </c>
      <c r="Q17494">
        <v>0</v>
      </c>
      <c r="R17494" t="s">
        <v>2953</v>
      </c>
    </row>
    <row r="17495" spans="1:18" x14ac:dyDescent="0.3">
      <c r="A17495" t="s">
        <v>7044</v>
      </c>
      <c r="B17495">
        <v>20250712</v>
      </c>
      <c r="C17495" t="s">
        <v>2742</v>
      </c>
      <c r="D17495" t="s">
        <v>3102</v>
      </c>
      <c r="E17495" t="s">
        <v>3164</v>
      </c>
      <c r="F17495">
        <v>1</v>
      </c>
      <c r="G17495">
        <v>580</v>
      </c>
      <c r="H17495">
        <v>2.1299999999999999E-2</v>
      </c>
      <c r="I17495">
        <v>580</v>
      </c>
      <c r="J17495">
        <v>580</v>
      </c>
      <c r="K17495">
        <v>360</v>
      </c>
      <c r="L17495">
        <v>220</v>
      </c>
      <c r="M17495" t="s">
        <v>4146</v>
      </c>
      <c r="N17495" t="s">
        <v>2952</v>
      </c>
      <c r="O17495">
        <v>3</v>
      </c>
      <c r="P17495" t="s">
        <v>64</v>
      </c>
      <c r="Q17495">
        <v>0</v>
      </c>
      <c r="R17495" t="s">
        <v>2953</v>
      </c>
    </row>
    <row r="17496" spans="1:18" x14ac:dyDescent="0.3">
      <c r="A17496" t="s">
        <v>7045</v>
      </c>
      <c r="B17496">
        <v>20250826</v>
      </c>
      <c r="C17496" t="s">
        <v>2381</v>
      </c>
      <c r="D17496" t="s">
        <v>3190</v>
      </c>
      <c r="E17496" t="s">
        <v>3207</v>
      </c>
      <c r="F17496">
        <v>1</v>
      </c>
      <c r="G17496">
        <v>130</v>
      </c>
      <c r="H17496">
        <v>4.2700000000000002E-2</v>
      </c>
      <c r="I17496">
        <v>130</v>
      </c>
      <c r="J17496">
        <v>130</v>
      </c>
      <c r="K17496">
        <v>90</v>
      </c>
      <c r="L17496">
        <v>40</v>
      </c>
      <c r="M17496" t="s">
        <v>4146</v>
      </c>
      <c r="N17496" t="s">
        <v>2952</v>
      </c>
      <c r="O17496">
        <v>3</v>
      </c>
      <c r="P17496" t="s">
        <v>64</v>
      </c>
      <c r="Q17496">
        <v>0</v>
      </c>
      <c r="R17496" t="s">
        <v>2953</v>
      </c>
    </row>
    <row r="17497" spans="1:18" x14ac:dyDescent="0.3">
      <c r="A17497" t="s">
        <v>7046</v>
      </c>
      <c r="B17497">
        <v>20250208</v>
      </c>
      <c r="C17497" t="s">
        <v>663</v>
      </c>
      <c r="D17497" t="s">
        <v>3011</v>
      </c>
      <c r="E17497" t="s">
        <v>3091</v>
      </c>
      <c r="F17497">
        <v>1</v>
      </c>
      <c r="G17497">
        <v>1380</v>
      </c>
      <c r="H17497">
        <v>4.3499999999999997E-2</v>
      </c>
      <c r="I17497">
        <v>1380</v>
      </c>
      <c r="J17497">
        <v>1380</v>
      </c>
      <c r="K17497">
        <v>1120</v>
      </c>
      <c r="L17497">
        <v>260</v>
      </c>
      <c r="M17497" t="s">
        <v>3905</v>
      </c>
      <c r="N17497" t="s">
        <v>2952</v>
      </c>
      <c r="O17497">
        <v>3</v>
      </c>
      <c r="P17497" t="s">
        <v>64</v>
      </c>
      <c r="Q17497">
        <v>0</v>
      </c>
      <c r="R17497" t="s">
        <v>2953</v>
      </c>
    </row>
    <row r="17498" spans="1:18" x14ac:dyDescent="0.3">
      <c r="A17498" t="s">
        <v>7047</v>
      </c>
      <c r="B17498">
        <v>20250416</v>
      </c>
      <c r="C17498" t="s">
        <v>2267</v>
      </c>
      <c r="D17498" t="s">
        <v>3210</v>
      </c>
      <c r="E17498" t="s">
        <v>2982</v>
      </c>
      <c r="F17498">
        <v>1</v>
      </c>
      <c r="G17498">
        <v>900</v>
      </c>
      <c r="H17498">
        <v>7.5300000000000006E-2</v>
      </c>
      <c r="I17498">
        <v>900</v>
      </c>
      <c r="J17498">
        <v>900</v>
      </c>
      <c r="K17498">
        <v>680</v>
      </c>
      <c r="L17498">
        <v>220</v>
      </c>
      <c r="M17498" t="s">
        <v>3905</v>
      </c>
      <c r="N17498" t="s">
        <v>2952</v>
      </c>
      <c r="O17498">
        <v>3</v>
      </c>
      <c r="P17498" t="s">
        <v>64</v>
      </c>
      <c r="Q17498">
        <v>0</v>
      </c>
      <c r="R17498" t="s">
        <v>2953</v>
      </c>
    </row>
    <row r="17499" spans="1:18" x14ac:dyDescent="0.3">
      <c r="A17499" t="s">
        <v>7048</v>
      </c>
      <c r="B17499">
        <v>20250625</v>
      </c>
      <c r="C17499" t="s">
        <v>861</v>
      </c>
      <c r="D17499" t="s">
        <v>3141</v>
      </c>
      <c r="E17499" t="s">
        <v>3158</v>
      </c>
      <c r="F17499">
        <v>1</v>
      </c>
      <c r="G17499">
        <v>3620</v>
      </c>
      <c r="H17499">
        <v>6.88E-2</v>
      </c>
      <c r="I17499">
        <v>3620</v>
      </c>
      <c r="J17499">
        <v>3620</v>
      </c>
      <c r="K17499">
        <v>2330</v>
      </c>
      <c r="L17499">
        <v>1290</v>
      </c>
      <c r="M17499" t="s">
        <v>3905</v>
      </c>
      <c r="N17499" t="s">
        <v>2952</v>
      </c>
      <c r="O17499">
        <v>3</v>
      </c>
      <c r="P17499" t="s">
        <v>64</v>
      </c>
      <c r="Q17499">
        <v>0</v>
      </c>
      <c r="R17499" t="s">
        <v>2953</v>
      </c>
    </row>
    <row r="17500" spans="1:18" x14ac:dyDescent="0.3">
      <c r="A17500" t="s">
        <v>7049</v>
      </c>
      <c r="B17500">
        <v>20251204</v>
      </c>
      <c r="C17500" t="s">
        <v>180</v>
      </c>
      <c r="D17500" t="s">
        <v>3548</v>
      </c>
      <c r="E17500" t="s">
        <v>2970</v>
      </c>
      <c r="F17500">
        <v>1</v>
      </c>
      <c r="G17500">
        <v>30870</v>
      </c>
      <c r="H17500">
        <v>1.5599999999999999E-2</v>
      </c>
      <c r="I17500">
        <v>30870</v>
      </c>
      <c r="J17500">
        <v>30870</v>
      </c>
      <c r="K17500">
        <v>21820</v>
      </c>
      <c r="L17500">
        <v>9050</v>
      </c>
      <c r="M17500" t="s">
        <v>3905</v>
      </c>
      <c r="N17500" t="s">
        <v>2952</v>
      </c>
      <c r="O17500">
        <v>3</v>
      </c>
      <c r="P17500" t="s">
        <v>64</v>
      </c>
      <c r="Q17500">
        <v>0</v>
      </c>
      <c r="R17500" t="s">
        <v>2953</v>
      </c>
    </row>
    <row r="17501" spans="1:18" x14ac:dyDescent="0.3">
      <c r="A17501" t="s">
        <v>7050</v>
      </c>
      <c r="B17501">
        <v>20250215</v>
      </c>
      <c r="C17501" t="s">
        <v>1429</v>
      </c>
      <c r="D17501" t="s">
        <v>3430</v>
      </c>
      <c r="E17501" t="s">
        <v>2986</v>
      </c>
      <c r="F17501">
        <v>1</v>
      </c>
      <c r="G17501">
        <v>4240</v>
      </c>
      <c r="H17501">
        <v>0.1004</v>
      </c>
      <c r="I17501">
        <v>4240</v>
      </c>
      <c r="J17501">
        <v>4240</v>
      </c>
      <c r="K17501">
        <v>3290</v>
      </c>
      <c r="L17501">
        <v>950</v>
      </c>
      <c r="M17501" t="s">
        <v>3905</v>
      </c>
      <c r="N17501" t="s">
        <v>2952</v>
      </c>
      <c r="O17501">
        <v>3</v>
      </c>
      <c r="P17501" t="s">
        <v>64</v>
      </c>
      <c r="Q17501">
        <v>0</v>
      </c>
      <c r="R17501" t="s">
        <v>2953</v>
      </c>
    </row>
    <row r="17502" spans="1:18" x14ac:dyDescent="0.3">
      <c r="A17502" t="s">
        <v>7051</v>
      </c>
      <c r="B17502">
        <v>20250210</v>
      </c>
      <c r="C17502" t="s">
        <v>2701</v>
      </c>
      <c r="D17502" t="s">
        <v>3710</v>
      </c>
      <c r="E17502" t="s">
        <v>3127</v>
      </c>
      <c r="F17502">
        <v>1</v>
      </c>
      <c r="G17502">
        <v>350</v>
      </c>
      <c r="H17502">
        <v>3.4500000000000003E-2</v>
      </c>
      <c r="I17502">
        <v>350</v>
      </c>
      <c r="J17502">
        <v>350</v>
      </c>
      <c r="K17502">
        <v>240</v>
      </c>
      <c r="L17502">
        <v>110</v>
      </c>
      <c r="M17502" t="s">
        <v>3905</v>
      </c>
      <c r="N17502" t="s">
        <v>2952</v>
      </c>
      <c r="O17502">
        <v>3</v>
      </c>
      <c r="P17502" t="s">
        <v>64</v>
      </c>
      <c r="Q17502">
        <v>0</v>
      </c>
      <c r="R17502" t="s">
        <v>2953</v>
      </c>
    </row>
    <row r="17503" spans="1:18" x14ac:dyDescent="0.3">
      <c r="A17503" t="s">
        <v>7052</v>
      </c>
      <c r="B17503">
        <v>20250309</v>
      </c>
      <c r="C17503" t="s">
        <v>2262</v>
      </c>
      <c r="D17503" t="s">
        <v>3452</v>
      </c>
      <c r="E17503" t="s">
        <v>2973</v>
      </c>
      <c r="F17503">
        <v>1</v>
      </c>
      <c r="G17503">
        <v>28900</v>
      </c>
      <c r="H17503">
        <v>5.0999999999999997E-2</v>
      </c>
      <c r="I17503">
        <v>28900</v>
      </c>
      <c r="J17503">
        <v>28900</v>
      </c>
      <c r="K17503">
        <v>20870</v>
      </c>
      <c r="L17503">
        <v>8030</v>
      </c>
      <c r="M17503" t="s">
        <v>3905</v>
      </c>
      <c r="N17503" t="s">
        <v>2952</v>
      </c>
      <c r="O17503">
        <v>3</v>
      </c>
      <c r="P17503" t="s">
        <v>64</v>
      </c>
      <c r="Q17503">
        <v>0</v>
      </c>
      <c r="R17503" t="s">
        <v>2953</v>
      </c>
    </row>
    <row r="17504" spans="1:18" x14ac:dyDescent="0.3">
      <c r="A17504" t="s">
        <v>7053</v>
      </c>
      <c r="B17504">
        <v>20250902</v>
      </c>
      <c r="C17504" t="s">
        <v>1590</v>
      </c>
      <c r="D17504" t="s">
        <v>3002</v>
      </c>
      <c r="E17504" t="s">
        <v>3127</v>
      </c>
      <c r="F17504">
        <v>1</v>
      </c>
      <c r="G17504">
        <v>1810</v>
      </c>
      <c r="H17504">
        <v>5.5E-2</v>
      </c>
      <c r="I17504">
        <v>1810</v>
      </c>
      <c r="J17504">
        <v>1810</v>
      </c>
      <c r="K17504">
        <v>1450</v>
      </c>
      <c r="L17504">
        <v>360</v>
      </c>
      <c r="M17504" t="s">
        <v>3905</v>
      </c>
      <c r="N17504" t="s">
        <v>2952</v>
      </c>
      <c r="O17504">
        <v>3</v>
      </c>
      <c r="P17504" t="s">
        <v>64</v>
      </c>
      <c r="Q17504">
        <v>0</v>
      </c>
      <c r="R17504" t="s">
        <v>2953</v>
      </c>
    </row>
    <row r="17505" spans="1:18" x14ac:dyDescent="0.3">
      <c r="A17505" t="s">
        <v>7054</v>
      </c>
      <c r="B17505">
        <v>20250303</v>
      </c>
      <c r="C17505" t="s">
        <v>1809</v>
      </c>
      <c r="D17505" t="s">
        <v>3304</v>
      </c>
      <c r="E17505" t="s">
        <v>3100</v>
      </c>
      <c r="F17505">
        <v>1</v>
      </c>
      <c r="G17505">
        <v>120</v>
      </c>
      <c r="H17505">
        <v>8.9399999999999993E-2</v>
      </c>
      <c r="I17505">
        <v>120</v>
      </c>
      <c r="J17505">
        <v>120</v>
      </c>
      <c r="K17505">
        <v>90</v>
      </c>
      <c r="L17505">
        <v>30</v>
      </c>
      <c r="M17505" t="s">
        <v>3905</v>
      </c>
      <c r="N17505" t="s">
        <v>2952</v>
      </c>
      <c r="O17505">
        <v>3</v>
      </c>
      <c r="P17505" t="s">
        <v>64</v>
      </c>
      <c r="Q17505">
        <v>0</v>
      </c>
      <c r="R17505" t="s">
        <v>2953</v>
      </c>
    </row>
    <row r="17506" spans="1:18" x14ac:dyDescent="0.3">
      <c r="A17506" t="s">
        <v>7055</v>
      </c>
      <c r="B17506">
        <v>20250613</v>
      </c>
      <c r="C17506" t="s">
        <v>727</v>
      </c>
      <c r="D17506" t="s">
        <v>3143</v>
      </c>
      <c r="E17506" t="s">
        <v>2956</v>
      </c>
      <c r="F17506">
        <v>1</v>
      </c>
      <c r="G17506">
        <v>2500</v>
      </c>
      <c r="H17506">
        <v>1E-3</v>
      </c>
      <c r="I17506">
        <v>2500</v>
      </c>
      <c r="J17506">
        <v>2500</v>
      </c>
      <c r="K17506">
        <v>1460</v>
      </c>
      <c r="L17506">
        <v>1040</v>
      </c>
      <c r="M17506" t="s">
        <v>3905</v>
      </c>
      <c r="N17506" t="s">
        <v>2952</v>
      </c>
      <c r="O17506">
        <v>3</v>
      </c>
      <c r="P17506" t="s">
        <v>64</v>
      </c>
      <c r="Q17506">
        <v>0</v>
      </c>
      <c r="R17506" t="s">
        <v>2953</v>
      </c>
    </row>
    <row r="17507" spans="1:18" x14ac:dyDescent="0.3">
      <c r="A17507" t="s">
        <v>7056</v>
      </c>
      <c r="B17507">
        <v>20251014</v>
      </c>
      <c r="C17507" t="s">
        <v>1108</v>
      </c>
      <c r="D17507" t="s">
        <v>3130</v>
      </c>
      <c r="E17507" t="s">
        <v>3071</v>
      </c>
      <c r="F17507">
        <v>1</v>
      </c>
      <c r="G17507">
        <v>910</v>
      </c>
      <c r="H17507">
        <v>5.5100000000000003E-2</v>
      </c>
      <c r="I17507">
        <v>910</v>
      </c>
      <c r="J17507">
        <v>910</v>
      </c>
      <c r="K17507">
        <v>730</v>
      </c>
      <c r="L17507">
        <v>180</v>
      </c>
      <c r="M17507" t="s">
        <v>3905</v>
      </c>
      <c r="N17507" t="s">
        <v>2952</v>
      </c>
      <c r="O17507">
        <v>3</v>
      </c>
      <c r="P17507" t="s">
        <v>64</v>
      </c>
      <c r="Q17507">
        <v>0</v>
      </c>
      <c r="R17507" t="s">
        <v>2953</v>
      </c>
    </row>
    <row r="17508" spans="1:18" x14ac:dyDescent="0.3">
      <c r="A17508" t="s">
        <v>7057</v>
      </c>
      <c r="B17508">
        <v>20250815</v>
      </c>
      <c r="C17508" t="s">
        <v>517</v>
      </c>
      <c r="D17508" t="s">
        <v>3607</v>
      </c>
      <c r="E17508" t="s">
        <v>3103</v>
      </c>
      <c r="F17508">
        <v>1</v>
      </c>
      <c r="G17508">
        <v>220</v>
      </c>
      <c r="H17508">
        <v>5.5E-2</v>
      </c>
      <c r="I17508">
        <v>220</v>
      </c>
      <c r="J17508">
        <v>220</v>
      </c>
      <c r="K17508">
        <v>150</v>
      </c>
      <c r="L17508">
        <v>70</v>
      </c>
      <c r="M17508" t="s">
        <v>3905</v>
      </c>
      <c r="N17508" t="s">
        <v>2952</v>
      </c>
      <c r="O17508">
        <v>3</v>
      </c>
      <c r="P17508" t="s">
        <v>64</v>
      </c>
      <c r="Q17508">
        <v>0</v>
      </c>
      <c r="R17508" t="s">
        <v>2953</v>
      </c>
    </row>
    <row r="17509" spans="1:18" x14ac:dyDescent="0.3">
      <c r="A17509" t="s">
        <v>7058</v>
      </c>
      <c r="B17509">
        <v>20251208</v>
      </c>
      <c r="C17509" t="s">
        <v>2797</v>
      </c>
      <c r="D17509" t="s">
        <v>3233</v>
      </c>
      <c r="E17509" t="s">
        <v>3103</v>
      </c>
      <c r="F17509">
        <v>1</v>
      </c>
      <c r="G17509">
        <v>7100</v>
      </c>
      <c r="H17509">
        <v>1.46E-2</v>
      </c>
      <c r="I17509">
        <v>7100</v>
      </c>
      <c r="J17509">
        <v>7100</v>
      </c>
      <c r="K17509">
        <v>4700</v>
      </c>
      <c r="L17509">
        <v>2400</v>
      </c>
      <c r="M17509" t="s">
        <v>3905</v>
      </c>
      <c r="N17509" t="s">
        <v>2952</v>
      </c>
      <c r="O17509">
        <v>3</v>
      </c>
      <c r="P17509" t="s">
        <v>64</v>
      </c>
      <c r="Q17509">
        <v>0</v>
      </c>
      <c r="R17509" t="s">
        <v>2953</v>
      </c>
    </row>
    <row r="17510" spans="1:18" x14ac:dyDescent="0.3">
      <c r="A17510" t="s">
        <v>7059</v>
      </c>
      <c r="B17510">
        <v>20251024</v>
      </c>
      <c r="C17510" t="s">
        <v>1699</v>
      </c>
      <c r="D17510" t="s">
        <v>3205</v>
      </c>
      <c r="E17510" t="s">
        <v>2994</v>
      </c>
      <c r="F17510">
        <v>1</v>
      </c>
      <c r="G17510">
        <v>3070</v>
      </c>
      <c r="H17510">
        <v>2.7E-2</v>
      </c>
      <c r="I17510">
        <v>3070</v>
      </c>
      <c r="J17510">
        <v>3070</v>
      </c>
      <c r="K17510">
        <v>1780</v>
      </c>
      <c r="L17510">
        <v>1290</v>
      </c>
      <c r="M17510" t="s">
        <v>3905</v>
      </c>
      <c r="N17510" t="s">
        <v>2952</v>
      </c>
      <c r="O17510">
        <v>3</v>
      </c>
      <c r="P17510" t="s">
        <v>64</v>
      </c>
      <c r="Q17510">
        <v>0</v>
      </c>
      <c r="R17510" t="s">
        <v>2953</v>
      </c>
    </row>
    <row r="17511" spans="1:18" x14ac:dyDescent="0.3">
      <c r="A17511" t="s">
        <v>7060</v>
      </c>
      <c r="B17511">
        <v>20250821</v>
      </c>
      <c r="C17511" t="s">
        <v>1141</v>
      </c>
      <c r="D17511" t="s">
        <v>3297</v>
      </c>
      <c r="E17511" t="s">
        <v>2991</v>
      </c>
      <c r="F17511">
        <v>1</v>
      </c>
      <c r="G17511">
        <v>260</v>
      </c>
      <c r="H17511">
        <v>2.2100000000000002E-2</v>
      </c>
      <c r="I17511">
        <v>260</v>
      </c>
      <c r="J17511">
        <v>260</v>
      </c>
      <c r="K17511">
        <v>190</v>
      </c>
      <c r="L17511">
        <v>70</v>
      </c>
      <c r="M17511" t="s">
        <v>3905</v>
      </c>
      <c r="N17511" t="s">
        <v>2952</v>
      </c>
      <c r="O17511">
        <v>3</v>
      </c>
      <c r="P17511" t="s">
        <v>64</v>
      </c>
      <c r="Q17511">
        <v>0</v>
      </c>
      <c r="R17511" t="s">
        <v>2953</v>
      </c>
    </row>
    <row r="17512" spans="1:18" x14ac:dyDescent="0.3">
      <c r="A17512" t="s">
        <v>7061</v>
      </c>
      <c r="B17512">
        <v>20251111</v>
      </c>
      <c r="C17512" t="s">
        <v>2752</v>
      </c>
      <c r="D17512" t="s">
        <v>3497</v>
      </c>
      <c r="E17512" t="s">
        <v>3322</v>
      </c>
      <c r="F17512">
        <v>1</v>
      </c>
      <c r="G17512">
        <v>490</v>
      </c>
      <c r="H17512">
        <v>2.07E-2</v>
      </c>
      <c r="I17512">
        <v>490</v>
      </c>
      <c r="J17512">
        <v>490</v>
      </c>
      <c r="K17512">
        <v>290</v>
      </c>
      <c r="L17512">
        <v>200</v>
      </c>
      <c r="M17512" t="s">
        <v>3905</v>
      </c>
      <c r="N17512" t="s">
        <v>2952</v>
      </c>
      <c r="O17512">
        <v>3</v>
      </c>
      <c r="P17512" t="s">
        <v>64</v>
      </c>
      <c r="Q17512">
        <v>0</v>
      </c>
      <c r="R17512" t="s">
        <v>2953</v>
      </c>
    </row>
    <row r="17513" spans="1:18" x14ac:dyDescent="0.3">
      <c r="A17513" t="s">
        <v>7062</v>
      </c>
      <c r="B17513">
        <v>20250911</v>
      </c>
      <c r="C17513" t="s">
        <v>2729</v>
      </c>
      <c r="D17513" t="s">
        <v>3130</v>
      </c>
      <c r="E17513" t="s">
        <v>2986</v>
      </c>
      <c r="F17513">
        <v>1</v>
      </c>
      <c r="G17513">
        <v>950</v>
      </c>
      <c r="H17513">
        <v>1.47E-2</v>
      </c>
      <c r="I17513">
        <v>950</v>
      </c>
      <c r="J17513">
        <v>950</v>
      </c>
      <c r="K17513">
        <v>730</v>
      </c>
      <c r="L17513">
        <v>220</v>
      </c>
      <c r="M17513" t="s">
        <v>3905</v>
      </c>
      <c r="N17513" t="s">
        <v>2952</v>
      </c>
      <c r="O17513">
        <v>3</v>
      </c>
      <c r="P17513" t="s">
        <v>64</v>
      </c>
      <c r="Q17513">
        <v>0</v>
      </c>
      <c r="R17513" t="s">
        <v>2953</v>
      </c>
    </row>
    <row r="17514" spans="1:18" x14ac:dyDescent="0.3">
      <c r="A17514" t="s">
        <v>7063</v>
      </c>
      <c r="B17514">
        <v>20250118</v>
      </c>
      <c r="C17514" t="s">
        <v>1340</v>
      </c>
      <c r="D17514" t="s">
        <v>3110</v>
      </c>
      <c r="E17514" t="s">
        <v>3106</v>
      </c>
      <c r="F17514">
        <v>1</v>
      </c>
      <c r="G17514">
        <v>160</v>
      </c>
      <c r="H17514">
        <v>6.5000000000000002E-2</v>
      </c>
      <c r="I17514">
        <v>160</v>
      </c>
      <c r="J17514">
        <v>160</v>
      </c>
      <c r="K17514">
        <v>130</v>
      </c>
      <c r="L17514">
        <v>30</v>
      </c>
      <c r="M17514" t="s">
        <v>3905</v>
      </c>
      <c r="N17514" t="s">
        <v>2952</v>
      </c>
      <c r="O17514">
        <v>3</v>
      </c>
      <c r="P17514" t="s">
        <v>64</v>
      </c>
      <c r="Q17514">
        <v>0</v>
      </c>
      <c r="R17514" t="s">
        <v>2953</v>
      </c>
    </row>
    <row r="17515" spans="1:18" x14ac:dyDescent="0.3">
      <c r="A17515" t="s">
        <v>7064</v>
      </c>
      <c r="B17515">
        <v>20250607</v>
      </c>
      <c r="C17515" t="s">
        <v>2552</v>
      </c>
      <c r="D17515" t="s">
        <v>3155</v>
      </c>
      <c r="E17515" t="s">
        <v>2961</v>
      </c>
      <c r="F17515">
        <v>1</v>
      </c>
      <c r="G17515">
        <v>3040</v>
      </c>
      <c r="H17515">
        <v>1.47E-2</v>
      </c>
      <c r="I17515">
        <v>3040</v>
      </c>
      <c r="J17515">
        <v>3040</v>
      </c>
      <c r="K17515">
        <v>2090</v>
      </c>
      <c r="L17515">
        <v>950</v>
      </c>
      <c r="M17515" t="s">
        <v>3905</v>
      </c>
      <c r="N17515" t="s">
        <v>2952</v>
      </c>
      <c r="O17515">
        <v>3</v>
      </c>
      <c r="P17515" t="s">
        <v>64</v>
      </c>
      <c r="Q17515">
        <v>0</v>
      </c>
      <c r="R17515" t="s">
        <v>2953</v>
      </c>
    </row>
    <row r="17516" spans="1:18" x14ac:dyDescent="0.3">
      <c r="A17516" t="s">
        <v>7065</v>
      </c>
      <c r="B17516">
        <v>20250121</v>
      </c>
      <c r="C17516" t="s">
        <v>1802</v>
      </c>
      <c r="D17516" t="s">
        <v>3801</v>
      </c>
      <c r="E17516" t="s">
        <v>3093</v>
      </c>
      <c r="F17516">
        <v>1</v>
      </c>
      <c r="G17516">
        <v>490</v>
      </c>
      <c r="H17516">
        <v>7.3300000000000004E-2</v>
      </c>
      <c r="I17516">
        <v>490</v>
      </c>
      <c r="J17516">
        <v>490</v>
      </c>
      <c r="K17516">
        <v>310</v>
      </c>
      <c r="L17516">
        <v>180</v>
      </c>
      <c r="M17516" t="s">
        <v>3905</v>
      </c>
      <c r="N17516" t="s">
        <v>2952</v>
      </c>
      <c r="O17516">
        <v>3</v>
      </c>
      <c r="P17516" t="s">
        <v>64</v>
      </c>
      <c r="Q17516">
        <v>0</v>
      </c>
      <c r="R17516" t="s">
        <v>2953</v>
      </c>
    </row>
    <row r="17517" spans="1:18" x14ac:dyDescent="0.3">
      <c r="A17517" t="s">
        <v>7066</v>
      </c>
      <c r="B17517">
        <v>20250627</v>
      </c>
      <c r="C17517" t="s">
        <v>2327</v>
      </c>
      <c r="D17517" t="s">
        <v>4388</v>
      </c>
      <c r="E17517" t="s">
        <v>3127</v>
      </c>
      <c r="F17517">
        <v>1</v>
      </c>
      <c r="G17517">
        <v>70</v>
      </c>
      <c r="H17517">
        <v>3.7000000000000002E-3</v>
      </c>
      <c r="I17517">
        <v>70</v>
      </c>
      <c r="J17517">
        <v>70</v>
      </c>
      <c r="K17517">
        <v>50</v>
      </c>
      <c r="L17517">
        <v>20</v>
      </c>
      <c r="M17517" t="s">
        <v>3905</v>
      </c>
      <c r="N17517" t="s">
        <v>2952</v>
      </c>
      <c r="O17517">
        <v>3</v>
      </c>
      <c r="P17517" t="s">
        <v>64</v>
      </c>
      <c r="Q17517">
        <v>0</v>
      </c>
      <c r="R17517" t="s">
        <v>2953</v>
      </c>
    </row>
    <row r="17518" spans="1:18" x14ac:dyDescent="0.3">
      <c r="A17518" t="s">
        <v>7067</v>
      </c>
      <c r="B17518">
        <v>20251115</v>
      </c>
      <c r="C17518" t="s">
        <v>2012</v>
      </c>
      <c r="D17518" t="s">
        <v>3002</v>
      </c>
      <c r="E17518" t="s">
        <v>3318</v>
      </c>
      <c r="F17518">
        <v>1</v>
      </c>
      <c r="G17518">
        <v>1830</v>
      </c>
      <c r="H17518">
        <v>4.0399999999999998E-2</v>
      </c>
      <c r="I17518">
        <v>1830</v>
      </c>
      <c r="J17518">
        <v>1830</v>
      </c>
      <c r="K17518">
        <v>1450</v>
      </c>
      <c r="L17518">
        <v>380</v>
      </c>
      <c r="M17518" t="s">
        <v>3905</v>
      </c>
      <c r="N17518" t="s">
        <v>2952</v>
      </c>
      <c r="O17518">
        <v>3</v>
      </c>
      <c r="P17518" t="s">
        <v>64</v>
      </c>
      <c r="Q17518">
        <v>0</v>
      </c>
      <c r="R17518" t="s">
        <v>2953</v>
      </c>
    </row>
    <row r="17519" spans="1:18" x14ac:dyDescent="0.3">
      <c r="A17519" t="s">
        <v>7068</v>
      </c>
      <c r="B17519">
        <v>20251221</v>
      </c>
      <c r="C17519" t="s">
        <v>752</v>
      </c>
      <c r="D17519" t="s">
        <v>3356</v>
      </c>
      <c r="E17519" t="s">
        <v>3009</v>
      </c>
      <c r="F17519">
        <v>1</v>
      </c>
      <c r="G17519">
        <v>280</v>
      </c>
      <c r="H17519">
        <v>3.3799999999999997E-2</v>
      </c>
      <c r="I17519">
        <v>280</v>
      </c>
      <c r="J17519">
        <v>280</v>
      </c>
      <c r="K17519">
        <v>200</v>
      </c>
      <c r="L17519">
        <v>80</v>
      </c>
      <c r="M17519" t="s">
        <v>3905</v>
      </c>
      <c r="N17519" t="s">
        <v>2952</v>
      </c>
      <c r="O17519">
        <v>3</v>
      </c>
      <c r="P17519" t="s">
        <v>64</v>
      </c>
      <c r="Q17519">
        <v>0</v>
      </c>
      <c r="R17519" t="s">
        <v>2953</v>
      </c>
    </row>
    <row r="17520" spans="1:18" x14ac:dyDescent="0.3">
      <c r="A17520" t="s">
        <v>7069</v>
      </c>
      <c r="B17520">
        <v>20250806</v>
      </c>
      <c r="C17520" t="s">
        <v>1764</v>
      </c>
      <c r="D17520" t="s">
        <v>3221</v>
      </c>
      <c r="E17520" t="s">
        <v>2998</v>
      </c>
      <c r="F17520">
        <v>1</v>
      </c>
      <c r="G17520">
        <v>21680</v>
      </c>
      <c r="H17520">
        <v>7.46E-2</v>
      </c>
      <c r="I17520">
        <v>21680</v>
      </c>
      <c r="J17520">
        <v>21680</v>
      </c>
      <c r="K17520">
        <v>17320</v>
      </c>
      <c r="L17520">
        <v>4360</v>
      </c>
      <c r="M17520" t="s">
        <v>3905</v>
      </c>
      <c r="N17520" t="s">
        <v>2952</v>
      </c>
      <c r="O17520">
        <v>3</v>
      </c>
      <c r="P17520" t="s">
        <v>64</v>
      </c>
      <c r="Q17520">
        <v>0</v>
      </c>
      <c r="R17520" t="s">
        <v>2953</v>
      </c>
    </row>
    <row r="17521" spans="1:18" x14ac:dyDescent="0.3">
      <c r="A17521" t="s">
        <v>7070</v>
      </c>
      <c r="B17521">
        <v>20250529</v>
      </c>
      <c r="C17521" t="s">
        <v>820</v>
      </c>
      <c r="D17521" t="s">
        <v>3266</v>
      </c>
      <c r="E17521" t="s">
        <v>2950</v>
      </c>
      <c r="F17521">
        <v>1</v>
      </c>
      <c r="G17521">
        <v>20</v>
      </c>
      <c r="H17521">
        <v>5.4600000000000003E-2</v>
      </c>
      <c r="I17521">
        <v>20</v>
      </c>
      <c r="J17521">
        <v>20</v>
      </c>
      <c r="K17521">
        <v>20</v>
      </c>
      <c r="L17521">
        <v>0</v>
      </c>
      <c r="M17521" t="s">
        <v>3905</v>
      </c>
      <c r="N17521" t="s">
        <v>2952</v>
      </c>
      <c r="O17521">
        <v>3</v>
      </c>
      <c r="P17521" t="s">
        <v>64</v>
      </c>
      <c r="Q17521">
        <v>0</v>
      </c>
      <c r="R17521" t="s">
        <v>2983</v>
      </c>
    </row>
    <row r="17522" spans="1:18" x14ac:dyDescent="0.3">
      <c r="A17522" t="s">
        <v>7071</v>
      </c>
      <c r="B17522">
        <v>20251009</v>
      </c>
      <c r="C17522" t="s">
        <v>1592</v>
      </c>
      <c r="D17522" t="s">
        <v>3372</v>
      </c>
      <c r="E17522" t="s">
        <v>3006</v>
      </c>
      <c r="F17522">
        <v>1</v>
      </c>
      <c r="G17522">
        <v>490</v>
      </c>
      <c r="H17522">
        <v>2.7000000000000001E-3</v>
      </c>
      <c r="I17522">
        <v>490</v>
      </c>
      <c r="J17522">
        <v>490</v>
      </c>
      <c r="K17522">
        <v>360</v>
      </c>
      <c r="L17522">
        <v>130</v>
      </c>
      <c r="M17522" t="s">
        <v>3905</v>
      </c>
      <c r="N17522" t="s">
        <v>2952</v>
      </c>
      <c r="O17522">
        <v>3</v>
      </c>
      <c r="P17522" t="s">
        <v>64</v>
      </c>
      <c r="Q17522">
        <v>0</v>
      </c>
      <c r="R17522" t="s">
        <v>2953</v>
      </c>
    </row>
    <row r="17523" spans="1:18" x14ac:dyDescent="0.3">
      <c r="A17523" t="s">
        <v>7072</v>
      </c>
      <c r="B17523">
        <v>20250721</v>
      </c>
      <c r="C17523" t="s">
        <v>1859</v>
      </c>
      <c r="D17523" t="s">
        <v>3051</v>
      </c>
      <c r="E17523" t="s">
        <v>3033</v>
      </c>
      <c r="F17523">
        <v>1</v>
      </c>
      <c r="G17523">
        <v>27230</v>
      </c>
      <c r="H17523">
        <v>4.6199999999999998E-2</v>
      </c>
      <c r="I17523">
        <v>27230</v>
      </c>
      <c r="J17523">
        <v>27230</v>
      </c>
      <c r="K17523">
        <v>19310</v>
      </c>
      <c r="L17523">
        <v>7920</v>
      </c>
      <c r="M17523" t="s">
        <v>3905</v>
      </c>
      <c r="N17523" t="s">
        <v>2952</v>
      </c>
      <c r="O17523">
        <v>3</v>
      </c>
      <c r="P17523" t="s">
        <v>64</v>
      </c>
      <c r="Q17523">
        <v>0</v>
      </c>
      <c r="R17523" t="s">
        <v>2953</v>
      </c>
    </row>
    <row r="17524" spans="1:18" x14ac:dyDescent="0.3">
      <c r="A17524" t="s">
        <v>7073</v>
      </c>
      <c r="B17524">
        <v>20250705</v>
      </c>
      <c r="C17524" t="s">
        <v>2219</v>
      </c>
      <c r="D17524" t="s">
        <v>3464</v>
      </c>
      <c r="E17524" t="s">
        <v>3033</v>
      </c>
      <c r="F17524">
        <v>1</v>
      </c>
      <c r="G17524">
        <v>4680</v>
      </c>
      <c r="H17524">
        <v>7.85E-2</v>
      </c>
      <c r="I17524">
        <v>4680</v>
      </c>
      <c r="J17524">
        <v>4680</v>
      </c>
      <c r="K17524">
        <v>3720</v>
      </c>
      <c r="L17524">
        <v>960</v>
      </c>
      <c r="M17524" t="s">
        <v>3905</v>
      </c>
      <c r="N17524" t="s">
        <v>2952</v>
      </c>
      <c r="O17524">
        <v>3</v>
      </c>
      <c r="P17524" t="s">
        <v>64</v>
      </c>
      <c r="Q17524">
        <v>0</v>
      </c>
      <c r="R17524" t="s">
        <v>2953</v>
      </c>
    </row>
    <row r="17525" spans="1:18" x14ac:dyDescent="0.3">
      <c r="A17525" t="s">
        <v>7074</v>
      </c>
      <c r="B17525">
        <v>20250516</v>
      </c>
      <c r="C17525" t="s">
        <v>1311</v>
      </c>
      <c r="D17525" t="s">
        <v>3149</v>
      </c>
      <c r="E17525" t="s">
        <v>2967</v>
      </c>
      <c r="F17525">
        <v>1</v>
      </c>
      <c r="G17525">
        <v>39960</v>
      </c>
      <c r="H17525">
        <v>2.3599999999999999E-2</v>
      </c>
      <c r="I17525">
        <v>39960</v>
      </c>
      <c r="J17525">
        <v>39960</v>
      </c>
      <c r="K17525">
        <v>29570</v>
      </c>
      <c r="L17525">
        <v>10390</v>
      </c>
      <c r="M17525" t="s">
        <v>3905</v>
      </c>
      <c r="N17525" t="s">
        <v>2952</v>
      </c>
      <c r="O17525">
        <v>3</v>
      </c>
      <c r="P17525" t="s">
        <v>64</v>
      </c>
      <c r="Q17525">
        <v>0</v>
      </c>
      <c r="R17525" t="s">
        <v>2953</v>
      </c>
    </row>
    <row r="17526" spans="1:18" x14ac:dyDescent="0.3">
      <c r="A17526" t="s">
        <v>7075</v>
      </c>
      <c r="B17526">
        <v>20250912</v>
      </c>
      <c r="C17526" t="s">
        <v>2658</v>
      </c>
      <c r="D17526" t="s">
        <v>3014</v>
      </c>
      <c r="E17526" t="s">
        <v>3020</v>
      </c>
      <c r="F17526">
        <v>1</v>
      </c>
      <c r="G17526">
        <v>24520</v>
      </c>
      <c r="H17526">
        <v>4.9599999999999998E-2</v>
      </c>
      <c r="I17526">
        <v>24520</v>
      </c>
      <c r="J17526">
        <v>24520</v>
      </c>
      <c r="K17526">
        <v>15220</v>
      </c>
      <c r="L17526">
        <v>9300</v>
      </c>
      <c r="M17526" t="s">
        <v>3905</v>
      </c>
      <c r="N17526" t="s">
        <v>2952</v>
      </c>
      <c r="O17526">
        <v>3</v>
      </c>
      <c r="P17526" t="s">
        <v>64</v>
      </c>
      <c r="Q17526">
        <v>0</v>
      </c>
      <c r="R17526" t="s">
        <v>2953</v>
      </c>
    </row>
    <row r="17527" spans="1:18" x14ac:dyDescent="0.3">
      <c r="A17527" t="s">
        <v>7076</v>
      </c>
      <c r="B17527">
        <v>20250802</v>
      </c>
      <c r="C17527" t="s">
        <v>106</v>
      </c>
      <c r="D17527" t="s">
        <v>3099</v>
      </c>
      <c r="E17527" t="s">
        <v>3033</v>
      </c>
      <c r="F17527">
        <v>1</v>
      </c>
      <c r="G17527">
        <v>580</v>
      </c>
      <c r="H17527">
        <v>0.1406</v>
      </c>
      <c r="I17527">
        <v>580</v>
      </c>
      <c r="J17527">
        <v>580</v>
      </c>
      <c r="K17527">
        <v>450</v>
      </c>
      <c r="L17527">
        <v>130</v>
      </c>
      <c r="M17527" t="s">
        <v>3905</v>
      </c>
      <c r="N17527" t="s">
        <v>2952</v>
      </c>
      <c r="O17527">
        <v>3</v>
      </c>
      <c r="P17527" t="s">
        <v>64</v>
      </c>
      <c r="Q17527">
        <v>0</v>
      </c>
      <c r="R17527" t="s">
        <v>2953</v>
      </c>
    </row>
    <row r="17528" spans="1:18" x14ac:dyDescent="0.3">
      <c r="A17528" t="s">
        <v>7077</v>
      </c>
      <c r="B17528">
        <v>20250812</v>
      </c>
      <c r="C17528" t="s">
        <v>2334</v>
      </c>
      <c r="D17528" t="s">
        <v>3312</v>
      </c>
      <c r="E17528" t="s">
        <v>3036</v>
      </c>
      <c r="F17528">
        <v>1</v>
      </c>
      <c r="G17528">
        <v>180</v>
      </c>
      <c r="H17528">
        <v>3.6900000000000002E-2</v>
      </c>
      <c r="I17528">
        <v>180</v>
      </c>
      <c r="J17528">
        <v>180</v>
      </c>
      <c r="K17528">
        <v>110</v>
      </c>
      <c r="L17528">
        <v>70</v>
      </c>
      <c r="M17528" t="s">
        <v>3905</v>
      </c>
      <c r="N17528" t="s">
        <v>2952</v>
      </c>
      <c r="O17528">
        <v>3</v>
      </c>
      <c r="P17528" t="s">
        <v>64</v>
      </c>
      <c r="Q17528">
        <v>0</v>
      </c>
      <c r="R17528" t="s">
        <v>2953</v>
      </c>
    </row>
    <row r="17529" spans="1:18" x14ac:dyDescent="0.3">
      <c r="A17529" t="s">
        <v>7078</v>
      </c>
      <c r="B17529">
        <v>20250226</v>
      </c>
      <c r="C17529" t="s">
        <v>1455</v>
      </c>
      <c r="D17529" t="s">
        <v>2985</v>
      </c>
      <c r="E17529" t="s">
        <v>2994</v>
      </c>
      <c r="F17529">
        <v>1</v>
      </c>
      <c r="G17529">
        <v>12340</v>
      </c>
      <c r="H17529">
        <v>1.35E-2</v>
      </c>
      <c r="I17529">
        <v>12340</v>
      </c>
      <c r="J17529">
        <v>12340</v>
      </c>
      <c r="K17529">
        <v>9190</v>
      </c>
      <c r="L17529">
        <v>3150</v>
      </c>
      <c r="M17529" t="s">
        <v>3905</v>
      </c>
      <c r="N17529" t="s">
        <v>2952</v>
      </c>
      <c r="O17529">
        <v>3</v>
      </c>
      <c r="P17529" t="s">
        <v>64</v>
      </c>
      <c r="Q17529">
        <v>0</v>
      </c>
      <c r="R17529" t="s">
        <v>2953</v>
      </c>
    </row>
    <row r="17530" spans="1:18" x14ac:dyDescent="0.3">
      <c r="A17530" t="s">
        <v>7079</v>
      </c>
      <c r="B17530">
        <v>20250927</v>
      </c>
      <c r="C17530" t="s">
        <v>2249</v>
      </c>
      <c r="D17530" t="s">
        <v>2949</v>
      </c>
      <c r="E17530" t="s">
        <v>3083</v>
      </c>
      <c r="F17530">
        <v>1</v>
      </c>
      <c r="G17530">
        <v>100</v>
      </c>
      <c r="H17530">
        <v>3.8699999999999998E-2</v>
      </c>
      <c r="I17530">
        <v>100</v>
      </c>
      <c r="J17530">
        <v>100</v>
      </c>
      <c r="K17530">
        <v>60</v>
      </c>
      <c r="L17530">
        <v>40</v>
      </c>
      <c r="M17530" t="s">
        <v>3905</v>
      </c>
      <c r="N17530" t="s">
        <v>2952</v>
      </c>
      <c r="O17530">
        <v>3</v>
      </c>
      <c r="P17530" t="s">
        <v>64</v>
      </c>
      <c r="Q17530">
        <v>0</v>
      </c>
      <c r="R17530" t="s">
        <v>2953</v>
      </c>
    </row>
    <row r="17531" spans="1:18" x14ac:dyDescent="0.3">
      <c r="A17531" t="s">
        <v>7080</v>
      </c>
      <c r="B17531">
        <v>20250422</v>
      </c>
      <c r="C17531" t="s">
        <v>2080</v>
      </c>
      <c r="D17531" t="s">
        <v>2993</v>
      </c>
      <c r="E17531" t="s">
        <v>3039</v>
      </c>
      <c r="F17531">
        <v>1</v>
      </c>
      <c r="G17531">
        <v>100</v>
      </c>
      <c r="H17531">
        <v>0.105</v>
      </c>
      <c r="I17531">
        <v>100</v>
      </c>
      <c r="J17531">
        <v>100</v>
      </c>
      <c r="K17531">
        <v>70</v>
      </c>
      <c r="L17531">
        <v>30</v>
      </c>
      <c r="M17531" t="s">
        <v>3905</v>
      </c>
      <c r="N17531" t="s">
        <v>2952</v>
      </c>
      <c r="O17531">
        <v>3</v>
      </c>
      <c r="P17531" t="s">
        <v>64</v>
      </c>
      <c r="Q17531">
        <v>0</v>
      </c>
      <c r="R17531" t="s">
        <v>2953</v>
      </c>
    </row>
    <row r="17532" spans="1:18" x14ac:dyDescent="0.3">
      <c r="A17532" t="s">
        <v>7081</v>
      </c>
      <c r="B17532">
        <v>20251124</v>
      </c>
      <c r="C17532" t="s">
        <v>1482</v>
      </c>
      <c r="D17532" t="s">
        <v>3356</v>
      </c>
      <c r="E17532" t="s">
        <v>3026</v>
      </c>
      <c r="F17532">
        <v>1</v>
      </c>
      <c r="G17532">
        <v>280</v>
      </c>
      <c r="H17532">
        <v>4.3799999999999999E-2</v>
      </c>
      <c r="I17532">
        <v>280</v>
      </c>
      <c r="J17532">
        <v>280</v>
      </c>
      <c r="K17532">
        <v>200</v>
      </c>
      <c r="L17532">
        <v>80</v>
      </c>
      <c r="M17532" t="s">
        <v>3905</v>
      </c>
      <c r="N17532" t="s">
        <v>2952</v>
      </c>
      <c r="O17532">
        <v>3</v>
      </c>
      <c r="P17532" t="s">
        <v>64</v>
      </c>
      <c r="Q17532">
        <v>0</v>
      </c>
      <c r="R17532" t="s">
        <v>2953</v>
      </c>
    </row>
    <row r="17533" spans="1:18" x14ac:dyDescent="0.3">
      <c r="A17533" t="s">
        <v>7082</v>
      </c>
      <c r="B17533">
        <v>20251030</v>
      </c>
      <c r="C17533" t="s">
        <v>2279</v>
      </c>
      <c r="D17533" t="s">
        <v>3028</v>
      </c>
      <c r="E17533" t="s">
        <v>3033</v>
      </c>
      <c r="F17533">
        <v>1</v>
      </c>
      <c r="G17533">
        <v>450</v>
      </c>
      <c r="H17533">
        <v>4.9599999999999998E-2</v>
      </c>
      <c r="I17533">
        <v>450</v>
      </c>
      <c r="J17533">
        <v>450</v>
      </c>
      <c r="K17533">
        <v>360</v>
      </c>
      <c r="L17533">
        <v>90</v>
      </c>
      <c r="M17533" t="s">
        <v>3905</v>
      </c>
      <c r="N17533" t="s">
        <v>2952</v>
      </c>
      <c r="O17533">
        <v>3</v>
      </c>
      <c r="P17533" t="s">
        <v>64</v>
      </c>
      <c r="Q17533">
        <v>0</v>
      </c>
      <c r="R17533" t="s">
        <v>2953</v>
      </c>
    </row>
    <row r="17534" spans="1:18" x14ac:dyDescent="0.3">
      <c r="A17534" t="s">
        <v>7083</v>
      </c>
      <c r="B17534">
        <v>20251116</v>
      </c>
      <c r="C17534" t="s">
        <v>761</v>
      </c>
      <c r="D17534" t="s">
        <v>3353</v>
      </c>
      <c r="E17534" t="s">
        <v>2950</v>
      </c>
      <c r="F17534">
        <v>1</v>
      </c>
      <c r="G17534">
        <v>370</v>
      </c>
      <c r="H17534">
        <v>7.1599999999999997E-2</v>
      </c>
      <c r="I17534">
        <v>370</v>
      </c>
      <c r="J17534">
        <v>370</v>
      </c>
      <c r="K17534">
        <v>270</v>
      </c>
      <c r="L17534">
        <v>100</v>
      </c>
      <c r="M17534" t="s">
        <v>3905</v>
      </c>
      <c r="N17534" t="s">
        <v>2952</v>
      </c>
      <c r="O17534">
        <v>3</v>
      </c>
      <c r="P17534" t="s">
        <v>64</v>
      </c>
      <c r="Q17534">
        <v>0</v>
      </c>
      <c r="R17534" t="s">
        <v>2953</v>
      </c>
    </row>
    <row r="17535" spans="1:18" x14ac:dyDescent="0.3">
      <c r="A17535" t="s">
        <v>7084</v>
      </c>
      <c r="B17535">
        <v>20250126</v>
      </c>
      <c r="C17535" t="s">
        <v>312</v>
      </c>
      <c r="D17535" t="s">
        <v>3405</v>
      </c>
      <c r="E17535" t="s">
        <v>3006</v>
      </c>
      <c r="F17535">
        <v>1</v>
      </c>
      <c r="G17535">
        <v>30180</v>
      </c>
      <c r="H17535">
        <v>1.09E-2</v>
      </c>
      <c r="I17535">
        <v>30180</v>
      </c>
      <c r="J17535">
        <v>30180</v>
      </c>
      <c r="K17535">
        <v>18940</v>
      </c>
      <c r="L17535">
        <v>11240</v>
      </c>
      <c r="M17535" t="s">
        <v>3905</v>
      </c>
      <c r="N17535" t="s">
        <v>2952</v>
      </c>
      <c r="O17535">
        <v>3</v>
      </c>
      <c r="P17535" t="s">
        <v>64</v>
      </c>
      <c r="Q17535">
        <v>0</v>
      </c>
      <c r="R17535" t="s">
        <v>2953</v>
      </c>
    </row>
    <row r="17536" spans="1:18" x14ac:dyDescent="0.3">
      <c r="A17536" t="s">
        <v>7085</v>
      </c>
      <c r="B17536">
        <v>20251106</v>
      </c>
      <c r="C17536" t="s">
        <v>1557</v>
      </c>
      <c r="D17536" t="s">
        <v>3114</v>
      </c>
      <c r="E17536" t="s">
        <v>2961</v>
      </c>
      <c r="F17536">
        <v>1</v>
      </c>
      <c r="G17536">
        <v>39550</v>
      </c>
      <c r="H17536">
        <v>0.1062</v>
      </c>
      <c r="I17536">
        <v>39550</v>
      </c>
      <c r="J17536">
        <v>39550</v>
      </c>
      <c r="K17536">
        <v>30310</v>
      </c>
      <c r="L17536">
        <v>9240</v>
      </c>
      <c r="M17536" t="s">
        <v>3905</v>
      </c>
      <c r="N17536" t="s">
        <v>2952</v>
      </c>
      <c r="O17536">
        <v>3</v>
      </c>
      <c r="P17536" t="s">
        <v>64</v>
      </c>
      <c r="Q17536">
        <v>0</v>
      </c>
      <c r="R17536" t="s">
        <v>2953</v>
      </c>
    </row>
    <row r="17537" spans="1:18" x14ac:dyDescent="0.3">
      <c r="A17537" t="s">
        <v>7086</v>
      </c>
      <c r="B17537">
        <v>20250225</v>
      </c>
      <c r="C17537" t="s">
        <v>1055</v>
      </c>
      <c r="D17537" t="s">
        <v>3405</v>
      </c>
      <c r="E17537" t="s">
        <v>3091</v>
      </c>
      <c r="F17537">
        <v>1</v>
      </c>
      <c r="G17537">
        <v>28790</v>
      </c>
      <c r="H17537">
        <v>5.6399999999999999E-2</v>
      </c>
      <c r="I17537">
        <v>28790</v>
      </c>
      <c r="J17537">
        <v>28790</v>
      </c>
      <c r="K17537">
        <v>18940</v>
      </c>
      <c r="L17537">
        <v>9850</v>
      </c>
      <c r="M17537" t="s">
        <v>3905</v>
      </c>
      <c r="N17537" t="s">
        <v>2952</v>
      </c>
      <c r="O17537">
        <v>3</v>
      </c>
      <c r="P17537" t="s">
        <v>64</v>
      </c>
      <c r="Q17537">
        <v>0</v>
      </c>
      <c r="R17537" t="s">
        <v>2953</v>
      </c>
    </row>
    <row r="17538" spans="1:18" x14ac:dyDescent="0.3">
      <c r="A17538" t="s">
        <v>7087</v>
      </c>
      <c r="B17538">
        <v>20250130</v>
      </c>
      <c r="C17538" t="s">
        <v>1420</v>
      </c>
      <c r="D17538" t="s">
        <v>3032</v>
      </c>
      <c r="E17538" t="s">
        <v>3033</v>
      </c>
      <c r="F17538">
        <v>1</v>
      </c>
      <c r="G17538">
        <v>680</v>
      </c>
      <c r="H17538">
        <v>9.6000000000000002E-2</v>
      </c>
      <c r="I17538">
        <v>680</v>
      </c>
      <c r="J17538">
        <v>680</v>
      </c>
      <c r="K17538">
        <v>560</v>
      </c>
      <c r="L17538">
        <v>120</v>
      </c>
      <c r="M17538" t="s">
        <v>3905</v>
      </c>
      <c r="N17538" t="s">
        <v>2952</v>
      </c>
      <c r="O17538">
        <v>3</v>
      </c>
      <c r="P17538" t="s">
        <v>64</v>
      </c>
      <c r="Q17538">
        <v>0</v>
      </c>
      <c r="R17538" t="s">
        <v>2953</v>
      </c>
    </row>
    <row r="17539" spans="1:18" x14ac:dyDescent="0.3">
      <c r="A17539" t="s">
        <v>7088</v>
      </c>
      <c r="B17539">
        <v>20251109</v>
      </c>
      <c r="C17539" t="s">
        <v>1432</v>
      </c>
      <c r="D17539" t="s">
        <v>3044</v>
      </c>
      <c r="E17539" t="s">
        <v>2959</v>
      </c>
      <c r="F17539">
        <v>1</v>
      </c>
      <c r="G17539">
        <v>180</v>
      </c>
      <c r="H17539">
        <v>4.7000000000000002E-3</v>
      </c>
      <c r="I17539">
        <v>180</v>
      </c>
      <c r="J17539">
        <v>180</v>
      </c>
      <c r="K17539">
        <v>110</v>
      </c>
      <c r="L17539">
        <v>70</v>
      </c>
      <c r="M17539" t="s">
        <v>3905</v>
      </c>
      <c r="N17539" t="s">
        <v>2952</v>
      </c>
      <c r="O17539">
        <v>3</v>
      </c>
      <c r="P17539" t="s">
        <v>64</v>
      </c>
      <c r="Q17539">
        <v>0</v>
      </c>
      <c r="R17539" t="s">
        <v>2953</v>
      </c>
    </row>
    <row r="17540" spans="1:18" x14ac:dyDescent="0.3">
      <c r="A17540" t="s">
        <v>7089</v>
      </c>
      <c r="B17540">
        <v>20251108</v>
      </c>
      <c r="C17540" t="s">
        <v>2396</v>
      </c>
      <c r="D17540" t="s">
        <v>3792</v>
      </c>
      <c r="E17540" t="s">
        <v>3100</v>
      </c>
      <c r="F17540">
        <v>1</v>
      </c>
      <c r="G17540">
        <v>60</v>
      </c>
      <c r="H17540">
        <v>7.1599999999999997E-2</v>
      </c>
      <c r="I17540">
        <v>60</v>
      </c>
      <c r="J17540">
        <v>60</v>
      </c>
      <c r="K17540">
        <v>40</v>
      </c>
      <c r="L17540">
        <v>20</v>
      </c>
      <c r="M17540" t="s">
        <v>3905</v>
      </c>
      <c r="N17540" t="s">
        <v>2952</v>
      </c>
      <c r="O17540">
        <v>3</v>
      </c>
      <c r="P17540" t="s">
        <v>64</v>
      </c>
      <c r="Q17540">
        <v>0</v>
      </c>
      <c r="R17540" t="s">
        <v>2953</v>
      </c>
    </row>
    <row r="17541" spans="1:18" x14ac:dyDescent="0.3">
      <c r="A17541" t="s">
        <v>7090</v>
      </c>
      <c r="B17541">
        <v>20250531</v>
      </c>
      <c r="C17541" t="s">
        <v>2458</v>
      </c>
      <c r="D17541" t="s">
        <v>3248</v>
      </c>
      <c r="E17541" t="s">
        <v>3093</v>
      </c>
      <c r="F17541">
        <v>1</v>
      </c>
      <c r="G17541">
        <v>1720</v>
      </c>
      <c r="H17541">
        <v>5.0099999999999999E-2</v>
      </c>
      <c r="I17541">
        <v>1720</v>
      </c>
      <c r="J17541">
        <v>1720</v>
      </c>
      <c r="K17541">
        <v>1350</v>
      </c>
      <c r="L17541">
        <v>370</v>
      </c>
      <c r="M17541" t="s">
        <v>3905</v>
      </c>
      <c r="N17541" t="s">
        <v>2952</v>
      </c>
      <c r="O17541">
        <v>3</v>
      </c>
      <c r="P17541" t="s">
        <v>64</v>
      </c>
      <c r="Q17541">
        <v>0</v>
      </c>
      <c r="R17541" t="s">
        <v>2953</v>
      </c>
    </row>
    <row r="17542" spans="1:18" x14ac:dyDescent="0.3">
      <c r="A17542" t="s">
        <v>7091</v>
      </c>
      <c r="B17542">
        <v>20250710</v>
      </c>
      <c r="C17542" t="s">
        <v>144</v>
      </c>
      <c r="D17542" t="s">
        <v>3171</v>
      </c>
      <c r="E17542" t="s">
        <v>3164</v>
      </c>
      <c r="F17542">
        <v>1</v>
      </c>
      <c r="G17542">
        <v>740</v>
      </c>
      <c r="H17542">
        <v>1.8499999999999999E-2</v>
      </c>
      <c r="I17542">
        <v>740</v>
      </c>
      <c r="J17542">
        <v>740</v>
      </c>
      <c r="K17542">
        <v>570</v>
      </c>
      <c r="L17542">
        <v>170</v>
      </c>
      <c r="M17542" t="s">
        <v>3905</v>
      </c>
      <c r="N17542" t="s">
        <v>2952</v>
      </c>
      <c r="O17542">
        <v>3</v>
      </c>
      <c r="P17542" t="s">
        <v>64</v>
      </c>
      <c r="Q17542">
        <v>0</v>
      </c>
      <c r="R17542" t="s">
        <v>2953</v>
      </c>
    </row>
    <row r="17543" spans="1:18" x14ac:dyDescent="0.3">
      <c r="A17543" t="s">
        <v>7092</v>
      </c>
      <c r="B17543">
        <v>20250324</v>
      </c>
      <c r="C17543" t="s">
        <v>2507</v>
      </c>
      <c r="D17543" t="s">
        <v>3405</v>
      </c>
      <c r="E17543" t="s">
        <v>3121</v>
      </c>
      <c r="F17543">
        <v>1</v>
      </c>
      <c r="G17543">
        <v>29840</v>
      </c>
      <c r="H17543">
        <v>2.1999999999999999E-2</v>
      </c>
      <c r="I17543">
        <v>29840</v>
      </c>
      <c r="J17543">
        <v>29840</v>
      </c>
      <c r="K17543">
        <v>18940</v>
      </c>
      <c r="L17543">
        <v>10900</v>
      </c>
      <c r="M17543" t="s">
        <v>3905</v>
      </c>
      <c r="N17543" t="s">
        <v>2952</v>
      </c>
      <c r="O17543">
        <v>3</v>
      </c>
      <c r="P17543" t="s">
        <v>64</v>
      </c>
      <c r="Q17543">
        <v>0</v>
      </c>
      <c r="R17543" t="s">
        <v>2953</v>
      </c>
    </row>
    <row r="17544" spans="1:18" x14ac:dyDescent="0.3">
      <c r="A17544" t="s">
        <v>7093</v>
      </c>
      <c r="B17544">
        <v>20251012</v>
      </c>
      <c r="C17544" t="s">
        <v>2462</v>
      </c>
      <c r="D17544" t="s">
        <v>3212</v>
      </c>
      <c r="E17544" t="s">
        <v>2961</v>
      </c>
      <c r="F17544">
        <v>1</v>
      </c>
      <c r="G17544">
        <v>100</v>
      </c>
      <c r="H17544">
        <v>4.1000000000000003E-3</v>
      </c>
      <c r="I17544">
        <v>100</v>
      </c>
      <c r="J17544">
        <v>100</v>
      </c>
      <c r="K17544">
        <v>80</v>
      </c>
      <c r="L17544">
        <v>20</v>
      </c>
      <c r="M17544" t="s">
        <v>3905</v>
      </c>
      <c r="N17544" t="s">
        <v>2952</v>
      </c>
      <c r="O17544">
        <v>3</v>
      </c>
      <c r="P17544" t="s">
        <v>64</v>
      </c>
      <c r="Q17544">
        <v>0</v>
      </c>
      <c r="R17544" t="s">
        <v>2953</v>
      </c>
    </row>
    <row r="17545" spans="1:18" x14ac:dyDescent="0.3">
      <c r="A17545" t="s">
        <v>7094</v>
      </c>
      <c r="B17545">
        <v>20250403</v>
      </c>
      <c r="C17545" t="s">
        <v>1729</v>
      </c>
      <c r="D17545" t="s">
        <v>3293</v>
      </c>
      <c r="E17545" t="s">
        <v>3121</v>
      </c>
      <c r="F17545">
        <v>1</v>
      </c>
      <c r="G17545">
        <v>4230</v>
      </c>
      <c r="H17545">
        <v>2.0000000000000001E-4</v>
      </c>
      <c r="I17545">
        <v>4230</v>
      </c>
      <c r="J17545">
        <v>4230</v>
      </c>
      <c r="K17545">
        <v>2490</v>
      </c>
      <c r="L17545">
        <v>1740</v>
      </c>
      <c r="M17545" t="s">
        <v>3905</v>
      </c>
      <c r="N17545" t="s">
        <v>2952</v>
      </c>
      <c r="O17545">
        <v>3</v>
      </c>
      <c r="P17545" t="s">
        <v>64</v>
      </c>
      <c r="Q17545">
        <v>0</v>
      </c>
      <c r="R17545" t="s">
        <v>2953</v>
      </c>
    </row>
    <row r="17546" spans="1:18" x14ac:dyDescent="0.3">
      <c r="A17546" t="s">
        <v>7095</v>
      </c>
      <c r="B17546">
        <v>20250621</v>
      </c>
      <c r="C17546" t="s">
        <v>1064</v>
      </c>
      <c r="D17546" t="s">
        <v>3212</v>
      </c>
      <c r="E17546" t="s">
        <v>3106</v>
      </c>
      <c r="F17546">
        <v>1</v>
      </c>
      <c r="G17546">
        <v>100</v>
      </c>
      <c r="H17546">
        <v>4.8999999999999998E-3</v>
      </c>
      <c r="I17546">
        <v>100</v>
      </c>
      <c r="J17546">
        <v>100</v>
      </c>
      <c r="K17546">
        <v>80</v>
      </c>
      <c r="L17546">
        <v>20</v>
      </c>
      <c r="M17546" t="s">
        <v>3905</v>
      </c>
      <c r="N17546" t="s">
        <v>2952</v>
      </c>
      <c r="O17546">
        <v>3</v>
      </c>
      <c r="P17546" t="s">
        <v>64</v>
      </c>
      <c r="Q17546">
        <v>0</v>
      </c>
      <c r="R17546" t="s">
        <v>2953</v>
      </c>
    </row>
    <row r="17547" spans="1:18" x14ac:dyDescent="0.3">
      <c r="A17547" t="s">
        <v>7096</v>
      </c>
      <c r="B17547">
        <v>20251023</v>
      </c>
      <c r="C17547" t="s">
        <v>2088</v>
      </c>
      <c r="D17547" t="s">
        <v>3246</v>
      </c>
      <c r="E17547" t="s">
        <v>3103</v>
      </c>
      <c r="F17547">
        <v>1</v>
      </c>
      <c r="G17547">
        <v>28760</v>
      </c>
      <c r="H17547">
        <v>4.0500000000000001E-2</v>
      </c>
      <c r="I17547">
        <v>28760</v>
      </c>
      <c r="J17547">
        <v>28760</v>
      </c>
      <c r="K17547">
        <v>22270</v>
      </c>
      <c r="L17547">
        <v>6490</v>
      </c>
      <c r="M17547" t="s">
        <v>3905</v>
      </c>
      <c r="N17547" t="s">
        <v>2952</v>
      </c>
      <c r="O17547">
        <v>3</v>
      </c>
      <c r="P17547" t="s">
        <v>64</v>
      </c>
      <c r="Q17547">
        <v>0</v>
      </c>
      <c r="R17547" t="s">
        <v>2953</v>
      </c>
    </row>
    <row r="17548" spans="1:18" x14ac:dyDescent="0.3">
      <c r="A17548" t="s">
        <v>7097</v>
      </c>
      <c r="B17548">
        <v>20250901</v>
      </c>
      <c r="C17548" t="s">
        <v>674</v>
      </c>
      <c r="D17548" t="s">
        <v>3297</v>
      </c>
      <c r="E17548" t="s">
        <v>2970</v>
      </c>
      <c r="F17548">
        <v>1</v>
      </c>
      <c r="G17548">
        <v>260</v>
      </c>
      <c r="H17548">
        <v>4.0099999999999997E-2</v>
      </c>
      <c r="I17548">
        <v>260</v>
      </c>
      <c r="J17548">
        <v>260</v>
      </c>
      <c r="K17548">
        <v>190</v>
      </c>
      <c r="L17548">
        <v>70</v>
      </c>
      <c r="M17548" t="s">
        <v>3905</v>
      </c>
      <c r="N17548" t="s">
        <v>2952</v>
      </c>
      <c r="O17548">
        <v>3</v>
      </c>
      <c r="P17548" t="s">
        <v>64</v>
      </c>
      <c r="Q17548">
        <v>0</v>
      </c>
      <c r="R17548" t="s">
        <v>2953</v>
      </c>
    </row>
    <row r="17549" spans="1:18" x14ac:dyDescent="0.3">
      <c r="A17549" t="s">
        <v>7098</v>
      </c>
      <c r="B17549">
        <v>20250531</v>
      </c>
      <c r="C17549" t="s">
        <v>839</v>
      </c>
      <c r="D17549" t="s">
        <v>3437</v>
      </c>
      <c r="E17549" t="s">
        <v>3052</v>
      </c>
      <c r="F17549">
        <v>1</v>
      </c>
      <c r="G17549">
        <v>530</v>
      </c>
      <c r="H17549">
        <v>4.5900000000000003E-2</v>
      </c>
      <c r="I17549">
        <v>530</v>
      </c>
      <c r="J17549">
        <v>530</v>
      </c>
      <c r="K17549">
        <v>370</v>
      </c>
      <c r="L17549">
        <v>160</v>
      </c>
      <c r="M17549" t="s">
        <v>3905</v>
      </c>
      <c r="N17549" t="s">
        <v>2952</v>
      </c>
      <c r="O17549">
        <v>3</v>
      </c>
      <c r="P17549" t="s">
        <v>64</v>
      </c>
      <c r="Q17549">
        <v>0</v>
      </c>
      <c r="R17549" t="s">
        <v>2953</v>
      </c>
    </row>
    <row r="17550" spans="1:18" x14ac:dyDescent="0.3">
      <c r="A17550" t="s">
        <v>7099</v>
      </c>
      <c r="B17550">
        <v>20250625</v>
      </c>
      <c r="C17550" t="s">
        <v>1551</v>
      </c>
      <c r="D17550" t="s">
        <v>3409</v>
      </c>
      <c r="E17550" t="s">
        <v>2976</v>
      </c>
      <c r="F17550">
        <v>1</v>
      </c>
      <c r="G17550">
        <v>250</v>
      </c>
      <c r="H17550">
        <v>1.95E-2</v>
      </c>
      <c r="I17550">
        <v>250</v>
      </c>
      <c r="J17550">
        <v>250</v>
      </c>
      <c r="K17550">
        <v>200</v>
      </c>
      <c r="L17550">
        <v>50</v>
      </c>
      <c r="M17550" t="s">
        <v>3905</v>
      </c>
      <c r="N17550" t="s">
        <v>2952</v>
      </c>
      <c r="O17550">
        <v>3</v>
      </c>
      <c r="P17550" t="s">
        <v>64</v>
      </c>
      <c r="Q17550">
        <v>0</v>
      </c>
      <c r="R17550" t="s">
        <v>2953</v>
      </c>
    </row>
    <row r="17551" spans="1:18" x14ac:dyDescent="0.3">
      <c r="A17551" t="s">
        <v>7100</v>
      </c>
      <c r="B17551">
        <v>20250830</v>
      </c>
      <c r="C17551" t="s">
        <v>214</v>
      </c>
      <c r="D17551" t="s">
        <v>3155</v>
      </c>
      <c r="E17551" t="s">
        <v>2991</v>
      </c>
      <c r="F17551">
        <v>1</v>
      </c>
      <c r="G17551">
        <v>3050</v>
      </c>
      <c r="H17551">
        <v>1.17E-2</v>
      </c>
      <c r="I17551">
        <v>3050</v>
      </c>
      <c r="J17551">
        <v>3050</v>
      </c>
      <c r="K17551">
        <v>2090</v>
      </c>
      <c r="L17551">
        <v>960</v>
      </c>
      <c r="M17551" t="s">
        <v>3905</v>
      </c>
      <c r="N17551" t="s">
        <v>2952</v>
      </c>
      <c r="O17551">
        <v>3</v>
      </c>
      <c r="P17551" t="s">
        <v>64</v>
      </c>
      <c r="Q17551">
        <v>0</v>
      </c>
      <c r="R17551" t="s">
        <v>2953</v>
      </c>
    </row>
    <row r="17552" spans="1:18" x14ac:dyDescent="0.3">
      <c r="A17552" t="s">
        <v>7101</v>
      </c>
      <c r="B17552">
        <v>20250716</v>
      </c>
      <c r="C17552" t="s">
        <v>1940</v>
      </c>
      <c r="D17552" t="s">
        <v>3244</v>
      </c>
      <c r="E17552" t="s">
        <v>3322</v>
      </c>
      <c r="F17552">
        <v>1</v>
      </c>
      <c r="G17552">
        <v>660</v>
      </c>
      <c r="H17552">
        <v>0.109</v>
      </c>
      <c r="I17552">
        <v>660</v>
      </c>
      <c r="J17552">
        <v>660</v>
      </c>
      <c r="K17552">
        <v>580</v>
      </c>
      <c r="L17552">
        <v>80</v>
      </c>
      <c r="M17552" t="s">
        <v>3905</v>
      </c>
      <c r="N17552" t="s">
        <v>2952</v>
      </c>
      <c r="O17552">
        <v>3</v>
      </c>
      <c r="P17552" t="s">
        <v>64</v>
      </c>
      <c r="Q17552">
        <v>0</v>
      </c>
      <c r="R17552" t="s">
        <v>2953</v>
      </c>
    </row>
    <row r="17553" spans="1:18" x14ac:dyDescent="0.3">
      <c r="A17553" t="s">
        <v>7102</v>
      </c>
      <c r="B17553">
        <v>20250523</v>
      </c>
      <c r="C17553" t="s">
        <v>1342</v>
      </c>
      <c r="D17553" t="s">
        <v>2993</v>
      </c>
      <c r="E17553" t="s">
        <v>3174</v>
      </c>
      <c r="F17553">
        <v>1</v>
      </c>
      <c r="G17553">
        <v>110</v>
      </c>
      <c r="H17553">
        <v>2.06E-2</v>
      </c>
      <c r="I17553">
        <v>110</v>
      </c>
      <c r="J17553">
        <v>110</v>
      </c>
      <c r="K17553">
        <v>70</v>
      </c>
      <c r="L17553">
        <v>40</v>
      </c>
      <c r="M17553" t="s">
        <v>3905</v>
      </c>
      <c r="N17553" t="s">
        <v>2952</v>
      </c>
      <c r="O17553">
        <v>3</v>
      </c>
      <c r="P17553" t="s">
        <v>64</v>
      </c>
      <c r="Q17553">
        <v>0</v>
      </c>
      <c r="R17553" t="s">
        <v>2953</v>
      </c>
    </row>
    <row r="17554" spans="1:18" x14ac:dyDescent="0.3">
      <c r="A17554" t="s">
        <v>7103</v>
      </c>
      <c r="B17554">
        <v>20250910</v>
      </c>
      <c r="C17554" t="s">
        <v>986</v>
      </c>
      <c r="D17554" t="s">
        <v>3508</v>
      </c>
      <c r="E17554" t="s">
        <v>2982</v>
      </c>
      <c r="F17554">
        <v>1</v>
      </c>
      <c r="G17554">
        <v>80</v>
      </c>
      <c r="H17554">
        <v>1.6799999999999999E-2</v>
      </c>
      <c r="I17554">
        <v>80</v>
      </c>
      <c r="J17554">
        <v>80</v>
      </c>
      <c r="K17554">
        <v>60</v>
      </c>
      <c r="L17554">
        <v>20</v>
      </c>
      <c r="M17554" t="s">
        <v>3905</v>
      </c>
      <c r="N17554" t="s">
        <v>2952</v>
      </c>
      <c r="O17554">
        <v>3</v>
      </c>
      <c r="P17554" t="s">
        <v>64</v>
      </c>
      <c r="Q17554">
        <v>0</v>
      </c>
      <c r="R17554" t="s">
        <v>2953</v>
      </c>
    </row>
    <row r="17555" spans="1:18" x14ac:dyDescent="0.3">
      <c r="A17555" t="s">
        <v>7104</v>
      </c>
      <c r="B17555">
        <v>20250729</v>
      </c>
      <c r="C17555" t="s">
        <v>2763</v>
      </c>
      <c r="D17555" t="s">
        <v>3459</v>
      </c>
      <c r="E17555" t="s">
        <v>3282</v>
      </c>
      <c r="F17555">
        <v>1</v>
      </c>
      <c r="G17555">
        <v>390</v>
      </c>
      <c r="H17555">
        <v>2.29E-2</v>
      </c>
      <c r="I17555">
        <v>390</v>
      </c>
      <c r="J17555">
        <v>390</v>
      </c>
      <c r="K17555">
        <v>250</v>
      </c>
      <c r="L17555">
        <v>140</v>
      </c>
      <c r="M17555" t="s">
        <v>3905</v>
      </c>
      <c r="N17555" t="s">
        <v>2952</v>
      </c>
      <c r="O17555">
        <v>3</v>
      </c>
      <c r="P17555" t="s">
        <v>64</v>
      </c>
      <c r="Q17555">
        <v>0</v>
      </c>
      <c r="R17555" t="s">
        <v>2953</v>
      </c>
    </row>
    <row r="17556" spans="1:18" x14ac:dyDescent="0.3">
      <c r="A17556" t="s">
        <v>7105</v>
      </c>
      <c r="B17556">
        <v>20250710</v>
      </c>
      <c r="C17556" t="s">
        <v>1972</v>
      </c>
      <c r="D17556" t="s">
        <v>3511</v>
      </c>
      <c r="E17556" t="s">
        <v>2996</v>
      </c>
      <c r="F17556">
        <v>1</v>
      </c>
      <c r="G17556">
        <v>590</v>
      </c>
      <c r="H17556">
        <v>2.12E-2</v>
      </c>
      <c r="I17556">
        <v>590</v>
      </c>
      <c r="J17556">
        <v>590</v>
      </c>
      <c r="K17556">
        <v>340</v>
      </c>
      <c r="L17556">
        <v>250</v>
      </c>
      <c r="M17556" t="s">
        <v>3905</v>
      </c>
      <c r="N17556" t="s">
        <v>2952</v>
      </c>
      <c r="O17556">
        <v>3</v>
      </c>
      <c r="P17556" t="s">
        <v>64</v>
      </c>
      <c r="Q17556">
        <v>0</v>
      </c>
      <c r="R17556" t="s">
        <v>2953</v>
      </c>
    </row>
    <row r="17557" spans="1:18" x14ac:dyDescent="0.3">
      <c r="A17557" t="s">
        <v>7106</v>
      </c>
      <c r="B17557">
        <v>20251117</v>
      </c>
      <c r="C17557" t="s">
        <v>1210</v>
      </c>
      <c r="D17557" t="s">
        <v>3710</v>
      </c>
      <c r="E17557" t="s">
        <v>2970</v>
      </c>
      <c r="F17557">
        <v>1</v>
      </c>
      <c r="G17557">
        <v>340</v>
      </c>
      <c r="H17557">
        <v>6.7900000000000002E-2</v>
      </c>
      <c r="I17557">
        <v>340</v>
      </c>
      <c r="J17557">
        <v>340</v>
      </c>
      <c r="K17557">
        <v>240</v>
      </c>
      <c r="L17557">
        <v>100</v>
      </c>
      <c r="M17557" t="s">
        <v>3905</v>
      </c>
      <c r="N17557" t="s">
        <v>2952</v>
      </c>
      <c r="O17557">
        <v>3</v>
      </c>
      <c r="P17557" t="s">
        <v>64</v>
      </c>
      <c r="Q17557">
        <v>0</v>
      </c>
      <c r="R17557" t="s">
        <v>2953</v>
      </c>
    </row>
    <row r="17558" spans="1:18" x14ac:dyDescent="0.3">
      <c r="A17558" t="s">
        <v>7107</v>
      </c>
      <c r="B17558">
        <v>20251112</v>
      </c>
      <c r="C17558" t="s">
        <v>1255</v>
      </c>
      <c r="D17558" t="s">
        <v>3466</v>
      </c>
      <c r="E17558" t="s">
        <v>3020</v>
      </c>
      <c r="F17558">
        <v>1</v>
      </c>
      <c r="G17558">
        <v>240</v>
      </c>
      <c r="H17558">
        <v>4.3E-3</v>
      </c>
      <c r="I17558">
        <v>240</v>
      </c>
      <c r="J17558">
        <v>240</v>
      </c>
      <c r="K17558">
        <v>160</v>
      </c>
      <c r="L17558">
        <v>80</v>
      </c>
      <c r="M17558" t="s">
        <v>3905</v>
      </c>
      <c r="N17558" t="s">
        <v>2952</v>
      </c>
      <c r="O17558">
        <v>3</v>
      </c>
      <c r="P17558" t="s">
        <v>64</v>
      </c>
      <c r="Q17558">
        <v>0</v>
      </c>
      <c r="R17558" t="s">
        <v>2953</v>
      </c>
    </row>
    <row r="17559" spans="1:18" x14ac:dyDescent="0.3">
      <c r="A17559" t="s">
        <v>7108</v>
      </c>
      <c r="B17559">
        <v>20250811</v>
      </c>
      <c r="C17559" t="s">
        <v>251</v>
      </c>
      <c r="D17559" t="s">
        <v>3405</v>
      </c>
      <c r="E17559" t="s">
        <v>3026</v>
      </c>
      <c r="F17559">
        <v>1</v>
      </c>
      <c r="G17559">
        <v>30300</v>
      </c>
      <c r="H17559">
        <v>6.8999999999999999E-3</v>
      </c>
      <c r="I17559">
        <v>30300</v>
      </c>
      <c r="J17559">
        <v>30300</v>
      </c>
      <c r="K17559">
        <v>18940</v>
      </c>
      <c r="L17559">
        <v>11360</v>
      </c>
      <c r="M17559" t="s">
        <v>3905</v>
      </c>
      <c r="N17559" t="s">
        <v>2952</v>
      </c>
      <c r="O17559">
        <v>3</v>
      </c>
      <c r="P17559" t="s">
        <v>64</v>
      </c>
      <c r="Q17559">
        <v>0</v>
      </c>
      <c r="R17559" t="s">
        <v>2953</v>
      </c>
    </row>
    <row r="17560" spans="1:18" x14ac:dyDescent="0.3">
      <c r="A17560" t="s">
        <v>7109</v>
      </c>
      <c r="B17560">
        <v>20250114</v>
      </c>
      <c r="C17560" t="s">
        <v>787</v>
      </c>
      <c r="D17560" t="s">
        <v>3205</v>
      </c>
      <c r="E17560" t="s">
        <v>2986</v>
      </c>
      <c r="F17560">
        <v>1</v>
      </c>
      <c r="G17560">
        <v>3060</v>
      </c>
      <c r="H17560">
        <v>3.32E-2</v>
      </c>
      <c r="I17560">
        <v>3060</v>
      </c>
      <c r="J17560">
        <v>3060</v>
      </c>
      <c r="K17560">
        <v>1780</v>
      </c>
      <c r="L17560">
        <v>1280</v>
      </c>
      <c r="M17560" t="s">
        <v>3905</v>
      </c>
      <c r="N17560" t="s">
        <v>2952</v>
      </c>
      <c r="O17560">
        <v>3</v>
      </c>
      <c r="P17560" t="s">
        <v>64</v>
      </c>
      <c r="Q17560">
        <v>0</v>
      </c>
      <c r="R17560" t="s">
        <v>2953</v>
      </c>
    </row>
    <row r="17561" spans="1:18" x14ac:dyDescent="0.3">
      <c r="A17561" t="s">
        <v>7110</v>
      </c>
      <c r="B17561">
        <v>20250716</v>
      </c>
      <c r="C17561" t="s">
        <v>1725</v>
      </c>
      <c r="D17561" t="s">
        <v>3014</v>
      </c>
      <c r="E17561" t="s">
        <v>3033</v>
      </c>
      <c r="F17561">
        <v>1</v>
      </c>
      <c r="G17561">
        <v>24630</v>
      </c>
      <c r="H17561">
        <v>4.53E-2</v>
      </c>
      <c r="I17561">
        <v>24630</v>
      </c>
      <c r="J17561">
        <v>24630</v>
      </c>
      <c r="K17561">
        <v>15220</v>
      </c>
      <c r="L17561">
        <v>9410</v>
      </c>
      <c r="M17561" t="s">
        <v>3905</v>
      </c>
      <c r="N17561" t="s">
        <v>2952</v>
      </c>
      <c r="O17561">
        <v>3</v>
      </c>
      <c r="P17561" t="s">
        <v>64</v>
      </c>
      <c r="Q17561">
        <v>0</v>
      </c>
      <c r="R17561" t="s">
        <v>2953</v>
      </c>
    </row>
    <row r="17562" spans="1:18" x14ac:dyDescent="0.3">
      <c r="A17562" t="s">
        <v>7111</v>
      </c>
      <c r="B17562">
        <v>20250127</v>
      </c>
      <c r="C17562" t="s">
        <v>2795</v>
      </c>
      <c r="D17562" t="s">
        <v>3108</v>
      </c>
      <c r="E17562" t="s">
        <v>3012</v>
      </c>
      <c r="F17562">
        <v>1</v>
      </c>
      <c r="G17562">
        <v>23370</v>
      </c>
      <c r="H17562">
        <v>5.4000000000000003E-3</v>
      </c>
      <c r="I17562">
        <v>23370</v>
      </c>
      <c r="J17562">
        <v>23370</v>
      </c>
      <c r="K17562">
        <v>16370</v>
      </c>
      <c r="L17562">
        <v>7000</v>
      </c>
      <c r="M17562" t="s">
        <v>3905</v>
      </c>
      <c r="N17562" t="s">
        <v>2952</v>
      </c>
      <c r="O17562">
        <v>3</v>
      </c>
      <c r="P17562" t="s">
        <v>64</v>
      </c>
      <c r="Q17562">
        <v>0</v>
      </c>
      <c r="R17562" t="s">
        <v>2953</v>
      </c>
    </row>
    <row r="17563" spans="1:18" x14ac:dyDescent="0.3">
      <c r="A17563" t="s">
        <v>7112</v>
      </c>
      <c r="B17563">
        <v>20250816</v>
      </c>
      <c r="C17563" t="s">
        <v>125</v>
      </c>
      <c r="D17563" t="s">
        <v>3184</v>
      </c>
      <c r="E17563" t="s">
        <v>3012</v>
      </c>
      <c r="F17563">
        <v>1</v>
      </c>
      <c r="G17563">
        <v>32610</v>
      </c>
      <c r="H17563">
        <v>6.6900000000000001E-2</v>
      </c>
      <c r="I17563">
        <v>32610</v>
      </c>
      <c r="J17563">
        <v>32610</v>
      </c>
      <c r="K17563">
        <v>26190</v>
      </c>
      <c r="L17563">
        <v>6420</v>
      </c>
      <c r="M17563" t="s">
        <v>3905</v>
      </c>
      <c r="N17563" t="s">
        <v>2952</v>
      </c>
      <c r="O17563">
        <v>3</v>
      </c>
      <c r="P17563" t="s">
        <v>64</v>
      </c>
      <c r="Q17563">
        <v>0</v>
      </c>
      <c r="R17563" t="s">
        <v>2953</v>
      </c>
    </row>
    <row r="17564" spans="1:18" x14ac:dyDescent="0.3">
      <c r="A17564" t="s">
        <v>7113</v>
      </c>
      <c r="B17564">
        <v>20251018</v>
      </c>
      <c r="C17564" t="s">
        <v>827</v>
      </c>
      <c r="D17564" t="s">
        <v>3210</v>
      </c>
      <c r="E17564" t="s">
        <v>3015</v>
      </c>
      <c r="F17564">
        <v>1</v>
      </c>
      <c r="G17564">
        <v>920</v>
      </c>
      <c r="H17564">
        <v>5.3199999999999997E-2</v>
      </c>
      <c r="I17564">
        <v>920</v>
      </c>
      <c r="J17564">
        <v>920</v>
      </c>
      <c r="K17564">
        <v>680</v>
      </c>
      <c r="L17564">
        <v>240</v>
      </c>
      <c r="M17564" t="s">
        <v>3905</v>
      </c>
      <c r="N17564" t="s">
        <v>2952</v>
      </c>
      <c r="O17564">
        <v>3</v>
      </c>
      <c r="P17564" t="s">
        <v>64</v>
      </c>
      <c r="Q17564">
        <v>0</v>
      </c>
      <c r="R17564" t="s">
        <v>2953</v>
      </c>
    </row>
    <row r="17565" spans="1:18" x14ac:dyDescent="0.3">
      <c r="A17565" t="s">
        <v>7114</v>
      </c>
      <c r="B17565">
        <v>20251216</v>
      </c>
      <c r="C17565" t="s">
        <v>2484</v>
      </c>
      <c r="D17565" t="s">
        <v>3299</v>
      </c>
      <c r="E17565" t="s">
        <v>3207</v>
      </c>
      <c r="F17565">
        <v>1</v>
      </c>
      <c r="G17565">
        <v>10</v>
      </c>
      <c r="H17565">
        <v>4.0599999999999997E-2</v>
      </c>
      <c r="I17565">
        <v>10</v>
      </c>
      <c r="J17565">
        <v>10</v>
      </c>
      <c r="K17565">
        <v>10</v>
      </c>
      <c r="L17565">
        <v>0</v>
      </c>
      <c r="M17565" t="s">
        <v>3905</v>
      </c>
      <c r="N17565" t="s">
        <v>2952</v>
      </c>
      <c r="O17565">
        <v>3</v>
      </c>
      <c r="P17565" t="s">
        <v>64</v>
      </c>
      <c r="Q17565">
        <v>0</v>
      </c>
      <c r="R17565" t="s">
        <v>2983</v>
      </c>
    </row>
    <row r="17566" spans="1:18" x14ac:dyDescent="0.3">
      <c r="A17566" t="s">
        <v>7115</v>
      </c>
      <c r="B17566">
        <v>20250822</v>
      </c>
      <c r="C17566" t="s">
        <v>1212</v>
      </c>
      <c r="D17566" t="s">
        <v>3025</v>
      </c>
      <c r="E17566" t="s">
        <v>3318</v>
      </c>
      <c r="F17566">
        <v>1</v>
      </c>
      <c r="G17566">
        <v>100</v>
      </c>
      <c r="H17566">
        <v>0.1085</v>
      </c>
      <c r="I17566">
        <v>100</v>
      </c>
      <c r="J17566">
        <v>100</v>
      </c>
      <c r="K17566">
        <v>80</v>
      </c>
      <c r="L17566">
        <v>20</v>
      </c>
      <c r="M17566" t="s">
        <v>3905</v>
      </c>
      <c r="N17566" t="s">
        <v>2952</v>
      </c>
      <c r="O17566">
        <v>3</v>
      </c>
      <c r="P17566" t="s">
        <v>64</v>
      </c>
      <c r="Q17566">
        <v>0</v>
      </c>
      <c r="R17566" t="s">
        <v>2953</v>
      </c>
    </row>
    <row r="17567" spans="1:18" x14ac:dyDescent="0.3">
      <c r="A17567" t="s">
        <v>7116</v>
      </c>
      <c r="B17567">
        <v>20251229</v>
      </c>
      <c r="C17567" t="s">
        <v>2213</v>
      </c>
      <c r="D17567" t="s">
        <v>3553</v>
      </c>
      <c r="E17567" t="s">
        <v>2996</v>
      </c>
      <c r="F17567">
        <v>1</v>
      </c>
      <c r="G17567">
        <v>90</v>
      </c>
      <c r="H17567">
        <v>4.4499999999999998E-2</v>
      </c>
      <c r="I17567">
        <v>90</v>
      </c>
      <c r="J17567">
        <v>90</v>
      </c>
      <c r="K17567">
        <v>60</v>
      </c>
      <c r="L17567">
        <v>30</v>
      </c>
      <c r="M17567" t="s">
        <v>3905</v>
      </c>
      <c r="N17567" t="s">
        <v>2952</v>
      </c>
      <c r="O17567">
        <v>3</v>
      </c>
      <c r="P17567" t="s">
        <v>64</v>
      </c>
      <c r="Q17567">
        <v>0</v>
      </c>
      <c r="R17567" t="s">
        <v>2953</v>
      </c>
    </row>
    <row r="17568" spans="1:18" x14ac:dyDescent="0.3">
      <c r="A17568" t="s">
        <v>7117</v>
      </c>
      <c r="B17568">
        <v>20251208</v>
      </c>
      <c r="C17568" t="s">
        <v>1311</v>
      </c>
      <c r="D17568" t="s">
        <v>3405</v>
      </c>
      <c r="E17568" t="s">
        <v>2967</v>
      </c>
      <c r="F17568">
        <v>1</v>
      </c>
      <c r="G17568">
        <v>27750</v>
      </c>
      <c r="H17568">
        <v>9.0399999999999994E-2</v>
      </c>
      <c r="I17568">
        <v>27750</v>
      </c>
      <c r="J17568">
        <v>27750</v>
      </c>
      <c r="K17568">
        <v>18940</v>
      </c>
      <c r="L17568">
        <v>8810</v>
      </c>
      <c r="M17568" t="s">
        <v>3905</v>
      </c>
      <c r="N17568" t="s">
        <v>2952</v>
      </c>
      <c r="O17568">
        <v>3</v>
      </c>
      <c r="P17568" t="s">
        <v>64</v>
      </c>
      <c r="Q17568">
        <v>0</v>
      </c>
      <c r="R17568" t="s">
        <v>2953</v>
      </c>
    </row>
    <row r="17569" spans="1:18" x14ac:dyDescent="0.3">
      <c r="A17569" t="s">
        <v>7118</v>
      </c>
      <c r="B17569">
        <v>20250619</v>
      </c>
      <c r="C17569" t="s">
        <v>1285</v>
      </c>
      <c r="D17569" t="s">
        <v>2981</v>
      </c>
      <c r="E17569" t="s">
        <v>3093</v>
      </c>
      <c r="F17569">
        <v>1</v>
      </c>
      <c r="G17569">
        <v>480</v>
      </c>
      <c r="H17569">
        <v>8.3999999999999995E-3</v>
      </c>
      <c r="I17569">
        <v>480</v>
      </c>
      <c r="J17569">
        <v>480</v>
      </c>
      <c r="K17569">
        <v>270</v>
      </c>
      <c r="L17569">
        <v>210</v>
      </c>
      <c r="M17569" t="s">
        <v>3905</v>
      </c>
      <c r="N17569" t="s">
        <v>2952</v>
      </c>
      <c r="O17569">
        <v>3</v>
      </c>
      <c r="P17569" t="s">
        <v>64</v>
      </c>
      <c r="Q17569">
        <v>0</v>
      </c>
      <c r="R17569" t="s">
        <v>2953</v>
      </c>
    </row>
    <row r="17570" spans="1:18" x14ac:dyDescent="0.3">
      <c r="A17570" t="s">
        <v>7119</v>
      </c>
      <c r="B17570">
        <v>20250406</v>
      </c>
      <c r="C17570" t="s">
        <v>1076</v>
      </c>
      <c r="D17570" t="s">
        <v>3599</v>
      </c>
      <c r="E17570" t="s">
        <v>3207</v>
      </c>
      <c r="F17570">
        <v>1</v>
      </c>
      <c r="G17570">
        <v>140</v>
      </c>
      <c r="H17570">
        <v>3.1899999999999998E-2</v>
      </c>
      <c r="I17570">
        <v>140</v>
      </c>
      <c r="J17570">
        <v>140</v>
      </c>
      <c r="K17570">
        <v>80</v>
      </c>
      <c r="L17570">
        <v>60</v>
      </c>
      <c r="M17570" t="s">
        <v>3905</v>
      </c>
      <c r="N17570" t="s">
        <v>2952</v>
      </c>
      <c r="O17570">
        <v>3</v>
      </c>
      <c r="P17570" t="s">
        <v>64</v>
      </c>
      <c r="Q17570">
        <v>0</v>
      </c>
      <c r="R17570" t="s">
        <v>2953</v>
      </c>
    </row>
    <row r="17571" spans="1:18" x14ac:dyDescent="0.3">
      <c r="A17571" t="s">
        <v>7120</v>
      </c>
      <c r="B17571">
        <v>20250604</v>
      </c>
      <c r="C17571" t="s">
        <v>2139</v>
      </c>
      <c r="D17571" t="s">
        <v>3801</v>
      </c>
      <c r="E17571" t="s">
        <v>2961</v>
      </c>
      <c r="F17571">
        <v>1</v>
      </c>
      <c r="G17571">
        <v>530</v>
      </c>
      <c r="H17571">
        <v>7.1000000000000004E-3</v>
      </c>
      <c r="I17571">
        <v>530</v>
      </c>
      <c r="J17571">
        <v>530</v>
      </c>
      <c r="K17571">
        <v>310</v>
      </c>
      <c r="L17571">
        <v>220</v>
      </c>
      <c r="M17571" t="s">
        <v>3905</v>
      </c>
      <c r="N17571" t="s">
        <v>2952</v>
      </c>
      <c r="O17571">
        <v>3</v>
      </c>
      <c r="P17571" t="s">
        <v>64</v>
      </c>
      <c r="Q17571">
        <v>0</v>
      </c>
      <c r="R17571" t="s">
        <v>2953</v>
      </c>
    </row>
    <row r="17572" spans="1:18" x14ac:dyDescent="0.3">
      <c r="A17572" t="s">
        <v>7121</v>
      </c>
      <c r="B17572">
        <v>20250430</v>
      </c>
      <c r="C17572" t="s">
        <v>1424</v>
      </c>
      <c r="D17572" t="s">
        <v>2993</v>
      </c>
      <c r="E17572" t="s">
        <v>2970</v>
      </c>
      <c r="F17572">
        <v>1</v>
      </c>
      <c r="G17572">
        <v>110</v>
      </c>
      <c r="H17572">
        <v>4.3700000000000003E-2</v>
      </c>
      <c r="I17572">
        <v>110</v>
      </c>
      <c r="J17572">
        <v>110</v>
      </c>
      <c r="K17572">
        <v>70</v>
      </c>
      <c r="L17572">
        <v>40</v>
      </c>
      <c r="M17572" t="s">
        <v>3905</v>
      </c>
      <c r="N17572" t="s">
        <v>2952</v>
      </c>
      <c r="O17572">
        <v>3</v>
      </c>
      <c r="P17572" t="s">
        <v>64</v>
      </c>
      <c r="Q17572">
        <v>0</v>
      </c>
      <c r="R17572" t="s">
        <v>2953</v>
      </c>
    </row>
    <row r="17573" spans="1:18" x14ac:dyDescent="0.3">
      <c r="A17573" t="s">
        <v>7122</v>
      </c>
      <c r="B17573">
        <v>20251007</v>
      </c>
      <c r="C17573" t="s">
        <v>1436</v>
      </c>
      <c r="D17573" t="s">
        <v>3054</v>
      </c>
      <c r="E17573" t="s">
        <v>2998</v>
      </c>
      <c r="F17573">
        <v>1</v>
      </c>
      <c r="G17573">
        <v>530</v>
      </c>
      <c r="H17573">
        <v>4.0399999999999998E-2</v>
      </c>
      <c r="I17573">
        <v>530</v>
      </c>
      <c r="J17573">
        <v>530</v>
      </c>
      <c r="K17573">
        <v>350</v>
      </c>
      <c r="L17573">
        <v>180</v>
      </c>
      <c r="M17573" t="s">
        <v>3905</v>
      </c>
      <c r="N17573" t="s">
        <v>2952</v>
      </c>
      <c r="O17573">
        <v>3</v>
      </c>
      <c r="P17573" t="s">
        <v>64</v>
      </c>
      <c r="Q17573">
        <v>0</v>
      </c>
      <c r="R17573" t="s">
        <v>2953</v>
      </c>
    </row>
    <row r="17574" spans="1:18" x14ac:dyDescent="0.3">
      <c r="A17574" t="s">
        <v>7123</v>
      </c>
      <c r="B17574">
        <v>20250314</v>
      </c>
      <c r="C17574" t="s">
        <v>895</v>
      </c>
      <c r="D17574" t="s">
        <v>3548</v>
      </c>
      <c r="E17574" t="s">
        <v>3164</v>
      </c>
      <c r="F17574">
        <v>1</v>
      </c>
      <c r="G17574">
        <v>29950</v>
      </c>
      <c r="H17574">
        <v>4.4900000000000002E-2</v>
      </c>
      <c r="I17574">
        <v>29950</v>
      </c>
      <c r="J17574">
        <v>29950</v>
      </c>
      <c r="K17574">
        <v>21820</v>
      </c>
      <c r="L17574">
        <v>8130</v>
      </c>
      <c r="M17574" t="s">
        <v>3905</v>
      </c>
      <c r="N17574" t="s">
        <v>2952</v>
      </c>
      <c r="O17574">
        <v>3</v>
      </c>
      <c r="P17574" t="s">
        <v>64</v>
      </c>
      <c r="Q17574">
        <v>0</v>
      </c>
      <c r="R17574" t="s">
        <v>2953</v>
      </c>
    </row>
    <row r="17575" spans="1:18" x14ac:dyDescent="0.3">
      <c r="A17575" t="s">
        <v>7124</v>
      </c>
      <c r="B17575">
        <v>20251022</v>
      </c>
      <c r="C17575" t="s">
        <v>2377</v>
      </c>
      <c r="D17575" t="s">
        <v>3214</v>
      </c>
      <c r="E17575" t="s">
        <v>3158</v>
      </c>
      <c r="F17575">
        <v>1</v>
      </c>
      <c r="G17575">
        <v>870</v>
      </c>
      <c r="H17575">
        <v>6.7000000000000004E-2</v>
      </c>
      <c r="I17575">
        <v>870</v>
      </c>
      <c r="J17575">
        <v>870</v>
      </c>
      <c r="K17575">
        <v>690</v>
      </c>
      <c r="L17575">
        <v>180</v>
      </c>
      <c r="M17575" t="s">
        <v>3905</v>
      </c>
      <c r="N17575" t="s">
        <v>2952</v>
      </c>
      <c r="O17575">
        <v>3</v>
      </c>
      <c r="P17575" t="s">
        <v>64</v>
      </c>
      <c r="Q17575">
        <v>0</v>
      </c>
      <c r="R17575" t="s">
        <v>2953</v>
      </c>
    </row>
    <row r="17576" spans="1:18" x14ac:dyDescent="0.3">
      <c r="A17576" t="s">
        <v>7125</v>
      </c>
      <c r="B17576">
        <v>20250414</v>
      </c>
      <c r="C17576" t="s">
        <v>2526</v>
      </c>
      <c r="D17576" t="s">
        <v>3205</v>
      </c>
      <c r="E17576" t="s">
        <v>2982</v>
      </c>
      <c r="F17576">
        <v>1</v>
      </c>
      <c r="G17576">
        <v>3140</v>
      </c>
      <c r="H17576">
        <v>5.1000000000000004E-3</v>
      </c>
      <c r="I17576">
        <v>3140</v>
      </c>
      <c r="J17576">
        <v>3140</v>
      </c>
      <c r="K17576">
        <v>1780</v>
      </c>
      <c r="L17576">
        <v>1360</v>
      </c>
      <c r="M17576" t="s">
        <v>3905</v>
      </c>
      <c r="N17576" t="s">
        <v>2952</v>
      </c>
      <c r="O17576">
        <v>3</v>
      </c>
      <c r="P17576" t="s">
        <v>64</v>
      </c>
      <c r="Q17576">
        <v>0</v>
      </c>
      <c r="R17576" t="s">
        <v>2953</v>
      </c>
    </row>
    <row r="17577" spans="1:18" x14ac:dyDescent="0.3">
      <c r="A17577" t="s">
        <v>7126</v>
      </c>
      <c r="B17577">
        <v>20251020</v>
      </c>
      <c r="C17577" t="s">
        <v>2487</v>
      </c>
      <c r="D17577" t="s">
        <v>3381</v>
      </c>
      <c r="E17577" t="s">
        <v>3003</v>
      </c>
      <c r="F17577">
        <v>1</v>
      </c>
      <c r="G17577">
        <v>640</v>
      </c>
      <c r="H17577">
        <v>6.3200000000000006E-2</v>
      </c>
      <c r="I17577">
        <v>640</v>
      </c>
      <c r="J17577">
        <v>640</v>
      </c>
      <c r="K17577">
        <v>420</v>
      </c>
      <c r="L17577">
        <v>220</v>
      </c>
      <c r="M17577" t="s">
        <v>3905</v>
      </c>
      <c r="N17577" t="s">
        <v>2952</v>
      </c>
      <c r="O17577">
        <v>3</v>
      </c>
      <c r="P17577" t="s">
        <v>64</v>
      </c>
      <c r="Q17577">
        <v>0</v>
      </c>
      <c r="R17577" t="s">
        <v>2953</v>
      </c>
    </row>
    <row r="17578" spans="1:18" x14ac:dyDescent="0.3">
      <c r="A17578" t="s">
        <v>7127</v>
      </c>
      <c r="B17578">
        <v>20250713</v>
      </c>
      <c r="C17578" t="s">
        <v>1031</v>
      </c>
      <c r="D17578" t="s">
        <v>3479</v>
      </c>
      <c r="E17578" t="s">
        <v>2973</v>
      </c>
      <c r="F17578">
        <v>1</v>
      </c>
      <c r="G17578">
        <v>11360</v>
      </c>
      <c r="H17578">
        <v>8.1900000000000001E-2</v>
      </c>
      <c r="I17578">
        <v>11360</v>
      </c>
      <c r="J17578">
        <v>11360</v>
      </c>
      <c r="K17578">
        <v>8280</v>
      </c>
      <c r="L17578">
        <v>3080</v>
      </c>
      <c r="M17578" t="s">
        <v>3905</v>
      </c>
      <c r="N17578" t="s">
        <v>2952</v>
      </c>
      <c r="O17578">
        <v>3</v>
      </c>
      <c r="P17578" t="s">
        <v>64</v>
      </c>
      <c r="Q17578">
        <v>0</v>
      </c>
      <c r="R17578" t="s">
        <v>2953</v>
      </c>
    </row>
    <row r="17579" spans="1:18" x14ac:dyDescent="0.3">
      <c r="A17579" t="s">
        <v>7128</v>
      </c>
      <c r="B17579">
        <v>20250313</v>
      </c>
      <c r="C17579" t="s">
        <v>1948</v>
      </c>
      <c r="D17579" t="s">
        <v>3402</v>
      </c>
      <c r="E17579" t="s">
        <v>3091</v>
      </c>
      <c r="F17579">
        <v>1</v>
      </c>
      <c r="G17579">
        <v>6270</v>
      </c>
      <c r="H17579">
        <v>4.82E-2</v>
      </c>
      <c r="I17579">
        <v>6270</v>
      </c>
      <c r="J17579">
        <v>6270</v>
      </c>
      <c r="K17579">
        <v>4740</v>
      </c>
      <c r="L17579">
        <v>1530</v>
      </c>
      <c r="M17579" t="s">
        <v>3905</v>
      </c>
      <c r="N17579" t="s">
        <v>2952</v>
      </c>
      <c r="O17579">
        <v>3</v>
      </c>
      <c r="P17579" t="s">
        <v>64</v>
      </c>
      <c r="Q17579">
        <v>0</v>
      </c>
      <c r="R17579" t="s">
        <v>2953</v>
      </c>
    </row>
    <row r="17580" spans="1:18" x14ac:dyDescent="0.3">
      <c r="A17580" t="s">
        <v>7129</v>
      </c>
      <c r="B17580">
        <v>20250624</v>
      </c>
      <c r="C17580" t="s">
        <v>1070</v>
      </c>
      <c r="D17580" t="s">
        <v>3246</v>
      </c>
      <c r="E17580" t="s">
        <v>3033</v>
      </c>
      <c r="F17580">
        <v>1</v>
      </c>
      <c r="G17580">
        <v>29680</v>
      </c>
      <c r="H17580">
        <v>9.7000000000000003E-3</v>
      </c>
      <c r="I17580">
        <v>29680</v>
      </c>
      <c r="J17580">
        <v>29680</v>
      </c>
      <c r="K17580">
        <v>22270</v>
      </c>
      <c r="L17580">
        <v>7410</v>
      </c>
      <c r="M17580" t="s">
        <v>3905</v>
      </c>
      <c r="N17580" t="s">
        <v>2952</v>
      </c>
      <c r="O17580">
        <v>3</v>
      </c>
      <c r="P17580" t="s">
        <v>64</v>
      </c>
      <c r="Q17580">
        <v>0</v>
      </c>
      <c r="R17580" t="s">
        <v>2953</v>
      </c>
    </row>
    <row r="17581" spans="1:18" x14ac:dyDescent="0.3">
      <c r="A17581" t="s">
        <v>7130</v>
      </c>
      <c r="B17581">
        <v>20250413</v>
      </c>
      <c r="C17581" t="s">
        <v>2475</v>
      </c>
      <c r="D17581" t="s">
        <v>3466</v>
      </c>
      <c r="E17581" t="s">
        <v>3012</v>
      </c>
      <c r="F17581">
        <v>1</v>
      </c>
      <c r="G17581">
        <v>230</v>
      </c>
      <c r="H17581">
        <v>2.47E-2</v>
      </c>
      <c r="I17581">
        <v>230</v>
      </c>
      <c r="J17581">
        <v>230</v>
      </c>
      <c r="K17581">
        <v>160</v>
      </c>
      <c r="L17581">
        <v>70</v>
      </c>
      <c r="M17581" t="s">
        <v>3905</v>
      </c>
      <c r="N17581" t="s">
        <v>2952</v>
      </c>
      <c r="O17581">
        <v>3</v>
      </c>
      <c r="P17581" t="s">
        <v>64</v>
      </c>
      <c r="Q17581">
        <v>0</v>
      </c>
      <c r="R17581" t="s">
        <v>2953</v>
      </c>
    </row>
    <row r="17582" spans="1:18" x14ac:dyDescent="0.3">
      <c r="A17582" t="s">
        <v>7131</v>
      </c>
      <c r="B17582">
        <v>20250512</v>
      </c>
      <c r="C17582" t="s">
        <v>2778</v>
      </c>
      <c r="D17582" t="s">
        <v>3205</v>
      </c>
      <c r="E17582" t="s">
        <v>3100</v>
      </c>
      <c r="F17582">
        <v>1</v>
      </c>
      <c r="G17582">
        <v>3010</v>
      </c>
      <c r="H17582">
        <v>4.8899999999999999E-2</v>
      </c>
      <c r="I17582">
        <v>3010</v>
      </c>
      <c r="J17582">
        <v>3010</v>
      </c>
      <c r="K17582">
        <v>1780</v>
      </c>
      <c r="L17582">
        <v>1230</v>
      </c>
      <c r="M17582" t="s">
        <v>3905</v>
      </c>
      <c r="N17582" t="s">
        <v>2952</v>
      </c>
      <c r="O17582">
        <v>3</v>
      </c>
      <c r="P17582" t="s">
        <v>64</v>
      </c>
      <c r="Q17582">
        <v>0</v>
      </c>
      <c r="R17582" t="s">
        <v>2953</v>
      </c>
    </row>
    <row r="17583" spans="1:18" x14ac:dyDescent="0.3">
      <c r="A17583" t="s">
        <v>7132</v>
      </c>
      <c r="B17583">
        <v>20250609</v>
      </c>
      <c r="C17583" t="s">
        <v>1784</v>
      </c>
      <c r="D17583" t="s">
        <v>3105</v>
      </c>
      <c r="E17583" t="s">
        <v>3127</v>
      </c>
      <c r="F17583">
        <v>1</v>
      </c>
      <c r="G17583">
        <v>230</v>
      </c>
      <c r="H17583">
        <v>4.5199999999999997E-2</v>
      </c>
      <c r="I17583">
        <v>230</v>
      </c>
      <c r="J17583">
        <v>230</v>
      </c>
      <c r="K17583">
        <v>160</v>
      </c>
      <c r="L17583">
        <v>70</v>
      </c>
      <c r="M17583" t="s">
        <v>3905</v>
      </c>
      <c r="N17583" t="s">
        <v>2952</v>
      </c>
      <c r="O17583">
        <v>3</v>
      </c>
      <c r="P17583" t="s">
        <v>64</v>
      </c>
      <c r="Q17583">
        <v>0</v>
      </c>
      <c r="R17583" t="s">
        <v>2953</v>
      </c>
    </row>
    <row r="17584" spans="1:18" x14ac:dyDescent="0.3">
      <c r="A17584" t="s">
        <v>7133</v>
      </c>
      <c r="B17584">
        <v>20251101</v>
      </c>
      <c r="C17584" t="s">
        <v>668</v>
      </c>
      <c r="D17584" t="s">
        <v>3402</v>
      </c>
      <c r="E17584" t="s">
        <v>3006</v>
      </c>
      <c r="F17584">
        <v>1</v>
      </c>
      <c r="G17584">
        <v>6550</v>
      </c>
      <c r="H17584">
        <v>6.4000000000000003E-3</v>
      </c>
      <c r="I17584">
        <v>6550</v>
      </c>
      <c r="J17584">
        <v>6550</v>
      </c>
      <c r="K17584">
        <v>4740</v>
      </c>
      <c r="L17584">
        <v>1810</v>
      </c>
      <c r="M17584" t="s">
        <v>3905</v>
      </c>
      <c r="N17584" t="s">
        <v>2952</v>
      </c>
      <c r="O17584">
        <v>3</v>
      </c>
      <c r="P17584" t="s">
        <v>64</v>
      </c>
      <c r="Q17584">
        <v>0</v>
      </c>
      <c r="R17584" t="s">
        <v>2953</v>
      </c>
    </row>
    <row r="17585" spans="1:18" x14ac:dyDescent="0.3">
      <c r="A17585" t="s">
        <v>7134</v>
      </c>
      <c r="B17585">
        <v>20250104</v>
      </c>
      <c r="C17585" t="s">
        <v>1849</v>
      </c>
      <c r="D17585" t="s">
        <v>3002</v>
      </c>
      <c r="E17585" t="s">
        <v>2973</v>
      </c>
      <c r="F17585">
        <v>1</v>
      </c>
      <c r="G17585">
        <v>1820</v>
      </c>
      <c r="H17585">
        <v>4.7300000000000002E-2</v>
      </c>
      <c r="I17585">
        <v>1820</v>
      </c>
      <c r="J17585">
        <v>1820</v>
      </c>
      <c r="K17585">
        <v>1450</v>
      </c>
      <c r="L17585">
        <v>370</v>
      </c>
      <c r="M17585" t="s">
        <v>3905</v>
      </c>
      <c r="N17585" t="s">
        <v>2952</v>
      </c>
      <c r="O17585">
        <v>3</v>
      </c>
      <c r="P17585" t="s">
        <v>64</v>
      </c>
      <c r="Q17585">
        <v>0</v>
      </c>
      <c r="R17585" t="s">
        <v>2953</v>
      </c>
    </row>
    <row r="17586" spans="1:18" x14ac:dyDescent="0.3">
      <c r="A17586" t="s">
        <v>7135</v>
      </c>
      <c r="B17586">
        <v>20250115</v>
      </c>
      <c r="C17586" t="s">
        <v>2723</v>
      </c>
      <c r="D17586" t="s">
        <v>3682</v>
      </c>
      <c r="E17586" t="s">
        <v>3174</v>
      </c>
      <c r="F17586">
        <v>1</v>
      </c>
      <c r="G17586">
        <v>40</v>
      </c>
      <c r="H17586">
        <v>4.1300000000000003E-2</v>
      </c>
      <c r="I17586">
        <v>40</v>
      </c>
      <c r="J17586">
        <v>40</v>
      </c>
      <c r="K17586">
        <v>20</v>
      </c>
      <c r="L17586">
        <v>20</v>
      </c>
      <c r="M17586" t="s">
        <v>3905</v>
      </c>
      <c r="N17586" t="s">
        <v>2952</v>
      </c>
      <c r="O17586">
        <v>3</v>
      </c>
      <c r="P17586" t="s">
        <v>64</v>
      </c>
      <c r="Q17586">
        <v>0</v>
      </c>
      <c r="R17586" t="s">
        <v>2953</v>
      </c>
    </row>
    <row r="17587" spans="1:18" x14ac:dyDescent="0.3">
      <c r="A17587" t="s">
        <v>7136</v>
      </c>
      <c r="B17587">
        <v>20250206</v>
      </c>
      <c r="C17587" t="s">
        <v>526</v>
      </c>
      <c r="D17587" t="s">
        <v>3421</v>
      </c>
      <c r="E17587" t="s">
        <v>3121</v>
      </c>
      <c r="F17587">
        <v>1</v>
      </c>
      <c r="G17587">
        <v>140</v>
      </c>
      <c r="H17587">
        <v>8.5800000000000001E-2</v>
      </c>
      <c r="I17587">
        <v>140</v>
      </c>
      <c r="J17587">
        <v>140</v>
      </c>
      <c r="K17587">
        <v>90</v>
      </c>
      <c r="L17587">
        <v>50</v>
      </c>
      <c r="M17587" t="s">
        <v>3905</v>
      </c>
      <c r="N17587" t="s">
        <v>2952</v>
      </c>
      <c r="O17587">
        <v>3</v>
      </c>
      <c r="P17587" t="s">
        <v>64</v>
      </c>
      <c r="Q17587">
        <v>0</v>
      </c>
      <c r="R17587" t="s">
        <v>2953</v>
      </c>
    </row>
    <row r="17588" spans="1:18" x14ac:dyDescent="0.3">
      <c r="A17588" t="s">
        <v>7137</v>
      </c>
      <c r="B17588">
        <v>20250915</v>
      </c>
      <c r="C17588" t="s">
        <v>2357</v>
      </c>
      <c r="D17588" t="s">
        <v>3402</v>
      </c>
      <c r="E17588" t="s">
        <v>2964</v>
      </c>
      <c r="F17588">
        <v>1</v>
      </c>
      <c r="G17588">
        <v>6380</v>
      </c>
      <c r="H17588">
        <v>3.1699999999999999E-2</v>
      </c>
      <c r="I17588">
        <v>6380</v>
      </c>
      <c r="J17588">
        <v>6380</v>
      </c>
      <c r="K17588">
        <v>4740</v>
      </c>
      <c r="L17588">
        <v>1640</v>
      </c>
      <c r="M17588" t="s">
        <v>3905</v>
      </c>
      <c r="N17588" t="s">
        <v>2952</v>
      </c>
      <c r="O17588">
        <v>3</v>
      </c>
      <c r="P17588" t="s">
        <v>64</v>
      </c>
      <c r="Q17588">
        <v>0</v>
      </c>
      <c r="R17588" t="s">
        <v>2953</v>
      </c>
    </row>
    <row r="17589" spans="1:18" x14ac:dyDescent="0.3">
      <c r="A17589" t="s">
        <v>7138</v>
      </c>
      <c r="B17589">
        <v>20250923</v>
      </c>
      <c r="C17589" t="s">
        <v>701</v>
      </c>
      <c r="D17589" t="s">
        <v>3312</v>
      </c>
      <c r="E17589" t="s">
        <v>3100</v>
      </c>
      <c r="F17589">
        <v>1</v>
      </c>
      <c r="G17589">
        <v>180</v>
      </c>
      <c r="H17589">
        <v>7.1999999999999995E-2</v>
      </c>
      <c r="I17589">
        <v>180</v>
      </c>
      <c r="J17589">
        <v>180</v>
      </c>
      <c r="K17589">
        <v>110</v>
      </c>
      <c r="L17589">
        <v>70</v>
      </c>
      <c r="M17589" t="s">
        <v>3905</v>
      </c>
      <c r="N17589" t="s">
        <v>2952</v>
      </c>
      <c r="O17589">
        <v>3</v>
      </c>
      <c r="P17589" t="s">
        <v>64</v>
      </c>
      <c r="Q17589">
        <v>0</v>
      </c>
      <c r="R17589" t="s">
        <v>2953</v>
      </c>
    </row>
    <row r="17590" spans="1:18" x14ac:dyDescent="0.3">
      <c r="A17590" t="s">
        <v>7139</v>
      </c>
      <c r="B17590">
        <v>20250207</v>
      </c>
      <c r="C17590" t="s">
        <v>2625</v>
      </c>
      <c r="D17590" t="s">
        <v>2969</v>
      </c>
      <c r="E17590" t="s">
        <v>2982</v>
      </c>
      <c r="F17590">
        <v>1</v>
      </c>
      <c r="G17590">
        <v>24690</v>
      </c>
      <c r="H17590">
        <v>2.7400000000000001E-2</v>
      </c>
      <c r="I17590">
        <v>24690</v>
      </c>
      <c r="J17590">
        <v>24690</v>
      </c>
      <c r="K17590">
        <v>17710</v>
      </c>
      <c r="L17590">
        <v>6980</v>
      </c>
      <c r="M17590" t="s">
        <v>3905</v>
      </c>
      <c r="N17590" t="s">
        <v>2952</v>
      </c>
      <c r="O17590">
        <v>3</v>
      </c>
      <c r="P17590" t="s">
        <v>64</v>
      </c>
      <c r="Q17590">
        <v>0</v>
      </c>
      <c r="R17590" t="s">
        <v>2953</v>
      </c>
    </row>
    <row r="17591" spans="1:18" x14ac:dyDescent="0.3">
      <c r="A17591" t="s">
        <v>7140</v>
      </c>
      <c r="B17591">
        <v>20250915</v>
      </c>
      <c r="C17591" t="s">
        <v>1855</v>
      </c>
      <c r="D17591" t="s">
        <v>3508</v>
      </c>
      <c r="E17591" t="s">
        <v>2994</v>
      </c>
      <c r="F17591">
        <v>1</v>
      </c>
      <c r="G17591">
        <v>80</v>
      </c>
      <c r="H17591">
        <v>4.3700000000000003E-2</v>
      </c>
      <c r="I17591">
        <v>80</v>
      </c>
      <c r="J17591">
        <v>80</v>
      </c>
      <c r="K17591">
        <v>60</v>
      </c>
      <c r="L17591">
        <v>20</v>
      </c>
      <c r="M17591" t="s">
        <v>3905</v>
      </c>
      <c r="N17591" t="s">
        <v>2952</v>
      </c>
      <c r="O17591">
        <v>3</v>
      </c>
      <c r="P17591" t="s">
        <v>64</v>
      </c>
      <c r="Q17591">
        <v>0</v>
      </c>
      <c r="R17591" t="s">
        <v>2953</v>
      </c>
    </row>
    <row r="17592" spans="1:18" x14ac:dyDescent="0.3">
      <c r="A17592" t="s">
        <v>7141</v>
      </c>
      <c r="B17592">
        <v>20251212</v>
      </c>
      <c r="C17592" t="s">
        <v>1608</v>
      </c>
      <c r="D17592" t="s">
        <v>3025</v>
      </c>
      <c r="E17592" t="s">
        <v>3106</v>
      </c>
      <c r="F17592">
        <v>1</v>
      </c>
      <c r="G17592">
        <v>100</v>
      </c>
      <c r="H17592">
        <v>5.5800000000000002E-2</v>
      </c>
      <c r="I17592">
        <v>100</v>
      </c>
      <c r="J17592">
        <v>100</v>
      </c>
      <c r="K17592">
        <v>80</v>
      </c>
      <c r="L17592">
        <v>20</v>
      </c>
      <c r="M17592" t="s">
        <v>3905</v>
      </c>
      <c r="N17592" t="s">
        <v>2952</v>
      </c>
      <c r="O17592">
        <v>3</v>
      </c>
      <c r="P17592" t="s">
        <v>64</v>
      </c>
      <c r="Q17592">
        <v>0</v>
      </c>
      <c r="R17592" t="s">
        <v>2953</v>
      </c>
    </row>
    <row r="17593" spans="1:18" x14ac:dyDescent="0.3">
      <c r="A17593" t="s">
        <v>7142</v>
      </c>
      <c r="B17593">
        <v>20250503</v>
      </c>
      <c r="C17593" t="s">
        <v>110</v>
      </c>
      <c r="D17593" t="s">
        <v>3090</v>
      </c>
      <c r="E17593" t="s">
        <v>3164</v>
      </c>
      <c r="F17593">
        <v>1</v>
      </c>
      <c r="G17593">
        <v>960</v>
      </c>
      <c r="H17593">
        <v>1.0699999999999999E-2</v>
      </c>
      <c r="I17593">
        <v>960</v>
      </c>
      <c r="J17593">
        <v>960</v>
      </c>
      <c r="K17593">
        <v>700</v>
      </c>
      <c r="L17593">
        <v>260</v>
      </c>
      <c r="M17593" t="s">
        <v>3905</v>
      </c>
      <c r="N17593" t="s">
        <v>2952</v>
      </c>
      <c r="O17593">
        <v>3</v>
      </c>
      <c r="P17593" t="s">
        <v>64</v>
      </c>
      <c r="Q17593">
        <v>0</v>
      </c>
      <c r="R17593" t="s">
        <v>2953</v>
      </c>
    </row>
    <row r="17594" spans="1:18" x14ac:dyDescent="0.3">
      <c r="A17594" t="s">
        <v>7143</v>
      </c>
      <c r="B17594">
        <v>20250131</v>
      </c>
      <c r="C17594" t="s">
        <v>1050</v>
      </c>
      <c r="D17594" t="s">
        <v>3212</v>
      </c>
      <c r="E17594" t="s">
        <v>3174</v>
      </c>
      <c r="F17594">
        <v>1</v>
      </c>
      <c r="G17594">
        <v>100</v>
      </c>
      <c r="H17594">
        <v>4.4999999999999998E-2</v>
      </c>
      <c r="I17594">
        <v>100</v>
      </c>
      <c r="J17594">
        <v>100</v>
      </c>
      <c r="K17594">
        <v>80</v>
      </c>
      <c r="L17594">
        <v>20</v>
      </c>
      <c r="M17594" t="s">
        <v>3905</v>
      </c>
      <c r="N17594" t="s">
        <v>2952</v>
      </c>
      <c r="O17594">
        <v>3</v>
      </c>
      <c r="P17594" t="s">
        <v>64</v>
      </c>
      <c r="Q17594">
        <v>0</v>
      </c>
      <c r="R17594" t="s">
        <v>2953</v>
      </c>
    </row>
    <row r="17595" spans="1:18" x14ac:dyDescent="0.3">
      <c r="A17595" t="s">
        <v>7144</v>
      </c>
      <c r="B17595">
        <v>20250817</v>
      </c>
      <c r="C17595" t="s">
        <v>2642</v>
      </c>
      <c r="D17595" t="s">
        <v>3674</v>
      </c>
      <c r="E17595" t="s">
        <v>2970</v>
      </c>
      <c r="F17595">
        <v>1</v>
      </c>
      <c r="G17595">
        <v>800</v>
      </c>
      <c r="H17595">
        <v>6.6699999999999995E-2</v>
      </c>
      <c r="I17595">
        <v>800</v>
      </c>
      <c r="J17595">
        <v>800</v>
      </c>
      <c r="K17595">
        <v>500</v>
      </c>
      <c r="L17595">
        <v>300</v>
      </c>
      <c r="M17595" t="s">
        <v>3905</v>
      </c>
      <c r="N17595" t="s">
        <v>2952</v>
      </c>
      <c r="O17595">
        <v>3</v>
      </c>
      <c r="P17595" t="s">
        <v>64</v>
      </c>
      <c r="Q17595">
        <v>0</v>
      </c>
      <c r="R17595" t="s">
        <v>2953</v>
      </c>
    </row>
    <row r="17596" spans="1:18" x14ac:dyDescent="0.3">
      <c r="A17596" t="s">
        <v>7145</v>
      </c>
      <c r="B17596">
        <v>20250129</v>
      </c>
      <c r="C17596" t="s">
        <v>1615</v>
      </c>
      <c r="D17596" t="s">
        <v>3690</v>
      </c>
      <c r="E17596" t="s">
        <v>3103</v>
      </c>
      <c r="F17596">
        <v>1</v>
      </c>
      <c r="G17596">
        <v>30620</v>
      </c>
      <c r="H17596">
        <v>2.1299999999999999E-2</v>
      </c>
      <c r="I17596">
        <v>30620</v>
      </c>
      <c r="J17596">
        <v>30620</v>
      </c>
      <c r="K17596">
        <v>18490</v>
      </c>
      <c r="L17596">
        <v>12130</v>
      </c>
      <c r="M17596" t="s">
        <v>3905</v>
      </c>
      <c r="N17596" t="s">
        <v>2952</v>
      </c>
      <c r="O17596">
        <v>3</v>
      </c>
      <c r="P17596" t="s">
        <v>64</v>
      </c>
      <c r="Q17596">
        <v>0</v>
      </c>
      <c r="R17596" t="s">
        <v>2953</v>
      </c>
    </row>
    <row r="17597" spans="1:18" x14ac:dyDescent="0.3">
      <c r="A17597" t="s">
        <v>7146</v>
      </c>
      <c r="B17597">
        <v>20250525</v>
      </c>
      <c r="C17597" t="s">
        <v>731</v>
      </c>
      <c r="D17597" t="s">
        <v>3653</v>
      </c>
      <c r="E17597" t="s">
        <v>3049</v>
      </c>
      <c r="F17597">
        <v>1</v>
      </c>
      <c r="G17597">
        <v>280</v>
      </c>
      <c r="H17597">
        <v>6.6E-3</v>
      </c>
      <c r="I17597">
        <v>280</v>
      </c>
      <c r="J17597">
        <v>280</v>
      </c>
      <c r="K17597">
        <v>180</v>
      </c>
      <c r="L17597">
        <v>100</v>
      </c>
      <c r="M17597" t="s">
        <v>3905</v>
      </c>
      <c r="N17597" t="s">
        <v>2952</v>
      </c>
      <c r="O17597">
        <v>3</v>
      </c>
      <c r="P17597" t="s">
        <v>64</v>
      </c>
      <c r="Q17597">
        <v>0</v>
      </c>
      <c r="R17597" t="s">
        <v>2953</v>
      </c>
    </row>
    <row r="17598" spans="1:18" x14ac:dyDescent="0.3">
      <c r="A17598" t="s">
        <v>7147</v>
      </c>
      <c r="B17598">
        <v>20250702</v>
      </c>
      <c r="C17598" t="s">
        <v>1873</v>
      </c>
      <c r="D17598" t="s">
        <v>3028</v>
      </c>
      <c r="E17598" t="s">
        <v>2950</v>
      </c>
      <c r="F17598">
        <v>1</v>
      </c>
      <c r="G17598">
        <v>440</v>
      </c>
      <c r="H17598">
        <v>6.0199999999999997E-2</v>
      </c>
      <c r="I17598">
        <v>440</v>
      </c>
      <c r="J17598">
        <v>440</v>
      </c>
      <c r="K17598">
        <v>360</v>
      </c>
      <c r="L17598">
        <v>80</v>
      </c>
      <c r="M17598" t="s">
        <v>3905</v>
      </c>
      <c r="N17598" t="s">
        <v>2952</v>
      </c>
      <c r="O17598">
        <v>3</v>
      </c>
      <c r="P17598" t="s">
        <v>64</v>
      </c>
      <c r="Q17598">
        <v>0</v>
      </c>
      <c r="R17598" t="s">
        <v>2953</v>
      </c>
    </row>
    <row r="17599" spans="1:18" x14ac:dyDescent="0.3">
      <c r="A17599" t="s">
        <v>7148</v>
      </c>
      <c r="B17599">
        <v>20250801</v>
      </c>
      <c r="C17599" t="s">
        <v>150</v>
      </c>
      <c r="D17599" t="s">
        <v>3051</v>
      </c>
      <c r="E17599" t="s">
        <v>2976</v>
      </c>
      <c r="F17599">
        <v>1</v>
      </c>
      <c r="G17599">
        <v>28120</v>
      </c>
      <c r="H17599">
        <v>1.5100000000000001E-2</v>
      </c>
      <c r="I17599">
        <v>28120</v>
      </c>
      <c r="J17599">
        <v>28120</v>
      </c>
      <c r="K17599">
        <v>19310</v>
      </c>
      <c r="L17599">
        <v>8810</v>
      </c>
      <c r="M17599" t="s">
        <v>3905</v>
      </c>
      <c r="N17599" t="s">
        <v>2952</v>
      </c>
      <c r="O17599">
        <v>3</v>
      </c>
      <c r="P17599" t="s">
        <v>64</v>
      </c>
      <c r="Q17599">
        <v>0</v>
      </c>
      <c r="R17599" t="s">
        <v>2953</v>
      </c>
    </row>
    <row r="17600" spans="1:18" x14ac:dyDescent="0.3">
      <c r="A17600" t="s">
        <v>7149</v>
      </c>
      <c r="B17600">
        <v>20250123</v>
      </c>
      <c r="C17600" t="s">
        <v>2095</v>
      </c>
      <c r="D17600" t="s">
        <v>3289</v>
      </c>
      <c r="E17600" t="s">
        <v>3033</v>
      </c>
      <c r="F17600">
        <v>1</v>
      </c>
      <c r="G17600">
        <v>28910</v>
      </c>
      <c r="H17600">
        <v>1.06E-2</v>
      </c>
      <c r="I17600">
        <v>28910</v>
      </c>
      <c r="J17600">
        <v>28910</v>
      </c>
      <c r="K17600">
        <v>20430</v>
      </c>
      <c r="L17600">
        <v>8480</v>
      </c>
      <c r="M17600" t="s">
        <v>3905</v>
      </c>
      <c r="N17600" t="s">
        <v>2952</v>
      </c>
      <c r="O17600">
        <v>3</v>
      </c>
      <c r="P17600" t="s">
        <v>64</v>
      </c>
      <c r="Q17600">
        <v>0</v>
      </c>
      <c r="R17600" t="s">
        <v>2953</v>
      </c>
    </row>
    <row r="17601" spans="1:18" x14ac:dyDescent="0.3">
      <c r="A17601" t="s">
        <v>7150</v>
      </c>
      <c r="B17601">
        <v>20251010</v>
      </c>
      <c r="C17601" t="s">
        <v>806</v>
      </c>
      <c r="D17601" t="s">
        <v>3466</v>
      </c>
      <c r="E17601" t="s">
        <v>3015</v>
      </c>
      <c r="F17601">
        <v>1</v>
      </c>
      <c r="G17601">
        <v>240</v>
      </c>
      <c r="H17601">
        <v>1.7999999999999999E-2</v>
      </c>
      <c r="I17601">
        <v>240</v>
      </c>
      <c r="J17601">
        <v>240</v>
      </c>
      <c r="K17601">
        <v>160</v>
      </c>
      <c r="L17601">
        <v>80</v>
      </c>
      <c r="M17601" t="s">
        <v>3905</v>
      </c>
      <c r="N17601" t="s">
        <v>2952</v>
      </c>
      <c r="O17601">
        <v>3</v>
      </c>
      <c r="P17601" t="s">
        <v>64</v>
      </c>
      <c r="Q17601">
        <v>0</v>
      </c>
      <c r="R17601" t="s">
        <v>2953</v>
      </c>
    </row>
    <row r="17602" spans="1:18" x14ac:dyDescent="0.3">
      <c r="A17602" t="s">
        <v>7151</v>
      </c>
      <c r="B17602">
        <v>20250306</v>
      </c>
      <c r="C17602" t="s">
        <v>874</v>
      </c>
      <c r="D17602" t="s">
        <v>3277</v>
      </c>
      <c r="E17602" t="s">
        <v>3103</v>
      </c>
      <c r="F17602">
        <v>1</v>
      </c>
      <c r="G17602">
        <v>270</v>
      </c>
      <c r="H17602">
        <v>4.2299999999999997E-2</v>
      </c>
      <c r="I17602">
        <v>270</v>
      </c>
      <c r="J17602">
        <v>270</v>
      </c>
      <c r="K17602">
        <v>160</v>
      </c>
      <c r="L17602">
        <v>110</v>
      </c>
      <c r="M17602" t="s">
        <v>3905</v>
      </c>
      <c r="N17602" t="s">
        <v>2952</v>
      </c>
      <c r="O17602">
        <v>3</v>
      </c>
      <c r="P17602" t="s">
        <v>64</v>
      </c>
      <c r="Q17602">
        <v>0</v>
      </c>
      <c r="R17602" t="s">
        <v>2953</v>
      </c>
    </row>
    <row r="17603" spans="1:18" x14ac:dyDescent="0.3">
      <c r="A17603" t="s">
        <v>7152</v>
      </c>
      <c r="B17603">
        <v>20250418</v>
      </c>
      <c r="C17603" t="s">
        <v>2548</v>
      </c>
      <c r="D17603" t="s">
        <v>2988</v>
      </c>
      <c r="E17603" t="s">
        <v>3106</v>
      </c>
      <c r="F17603">
        <v>1</v>
      </c>
      <c r="G17603">
        <v>2910</v>
      </c>
      <c r="H17603">
        <v>2.18E-2</v>
      </c>
      <c r="I17603">
        <v>2910</v>
      </c>
      <c r="J17603">
        <v>2910</v>
      </c>
      <c r="K17603">
        <v>1990</v>
      </c>
      <c r="L17603">
        <v>920</v>
      </c>
      <c r="M17603" t="s">
        <v>3905</v>
      </c>
      <c r="N17603" t="s">
        <v>2952</v>
      </c>
      <c r="O17603">
        <v>3</v>
      </c>
      <c r="P17603" t="s">
        <v>64</v>
      </c>
      <c r="Q17603">
        <v>0</v>
      </c>
      <c r="R17603" t="s">
        <v>2953</v>
      </c>
    </row>
    <row r="17604" spans="1:18" x14ac:dyDescent="0.3">
      <c r="A17604" t="s">
        <v>7153</v>
      </c>
      <c r="B17604">
        <v>20250527</v>
      </c>
      <c r="C17604" t="s">
        <v>1298</v>
      </c>
      <c r="D17604" t="s">
        <v>3301</v>
      </c>
      <c r="E17604" t="s">
        <v>3158</v>
      </c>
      <c r="F17604">
        <v>1</v>
      </c>
      <c r="G17604">
        <v>430</v>
      </c>
      <c r="H17604">
        <v>7.4800000000000005E-2</v>
      </c>
      <c r="I17604">
        <v>430</v>
      </c>
      <c r="J17604">
        <v>430</v>
      </c>
      <c r="K17604">
        <v>320</v>
      </c>
      <c r="L17604">
        <v>110</v>
      </c>
      <c r="M17604" t="s">
        <v>3905</v>
      </c>
      <c r="N17604" t="s">
        <v>2952</v>
      </c>
      <c r="O17604">
        <v>3</v>
      </c>
      <c r="P17604" t="s">
        <v>64</v>
      </c>
      <c r="Q17604">
        <v>0</v>
      </c>
      <c r="R17604" t="s">
        <v>2953</v>
      </c>
    </row>
    <row r="17605" spans="1:18" x14ac:dyDescent="0.3">
      <c r="A17605" t="s">
        <v>7154</v>
      </c>
      <c r="B17605">
        <v>20250405</v>
      </c>
      <c r="C17605" t="s">
        <v>2845</v>
      </c>
      <c r="D17605" t="s">
        <v>2975</v>
      </c>
      <c r="E17605" t="s">
        <v>3174</v>
      </c>
      <c r="F17605">
        <v>1</v>
      </c>
      <c r="G17605">
        <v>650</v>
      </c>
      <c r="H17605">
        <v>5.3499999999999999E-2</v>
      </c>
      <c r="I17605">
        <v>650</v>
      </c>
      <c r="J17605">
        <v>650</v>
      </c>
      <c r="K17605">
        <v>400</v>
      </c>
      <c r="L17605">
        <v>250</v>
      </c>
      <c r="M17605" t="s">
        <v>3905</v>
      </c>
      <c r="N17605" t="s">
        <v>2952</v>
      </c>
      <c r="O17605">
        <v>3</v>
      </c>
      <c r="P17605" t="s">
        <v>64</v>
      </c>
      <c r="Q17605">
        <v>0</v>
      </c>
      <c r="R17605" t="s">
        <v>2953</v>
      </c>
    </row>
    <row r="17606" spans="1:18" x14ac:dyDescent="0.3">
      <c r="A17606" t="s">
        <v>7155</v>
      </c>
      <c r="B17606">
        <v>20250715</v>
      </c>
      <c r="C17606" t="s">
        <v>383</v>
      </c>
      <c r="D17606" t="s">
        <v>3692</v>
      </c>
      <c r="E17606" t="s">
        <v>2986</v>
      </c>
      <c r="F17606">
        <v>1</v>
      </c>
      <c r="G17606">
        <v>140</v>
      </c>
      <c r="H17606">
        <v>5.6899999999999999E-2</v>
      </c>
      <c r="I17606">
        <v>140</v>
      </c>
      <c r="J17606">
        <v>140</v>
      </c>
      <c r="K17606">
        <v>90</v>
      </c>
      <c r="L17606">
        <v>50</v>
      </c>
      <c r="M17606" t="s">
        <v>3905</v>
      </c>
      <c r="N17606" t="s">
        <v>2952</v>
      </c>
      <c r="O17606">
        <v>3</v>
      </c>
      <c r="P17606" t="s">
        <v>64</v>
      </c>
      <c r="Q17606">
        <v>0</v>
      </c>
      <c r="R17606" t="s">
        <v>2953</v>
      </c>
    </row>
    <row r="17607" spans="1:18" x14ac:dyDescent="0.3">
      <c r="A17607" t="s">
        <v>7156</v>
      </c>
      <c r="B17607">
        <v>20250830</v>
      </c>
      <c r="C17607" t="s">
        <v>706</v>
      </c>
      <c r="D17607" t="s">
        <v>3198</v>
      </c>
      <c r="E17607" t="s">
        <v>3003</v>
      </c>
      <c r="F17607">
        <v>1</v>
      </c>
      <c r="G17607">
        <v>1020</v>
      </c>
      <c r="H17607">
        <v>2.4400000000000002E-2</v>
      </c>
      <c r="I17607">
        <v>1020</v>
      </c>
      <c r="J17607">
        <v>1020</v>
      </c>
      <c r="K17607">
        <v>700</v>
      </c>
      <c r="L17607">
        <v>320</v>
      </c>
      <c r="M17607" t="s">
        <v>3905</v>
      </c>
      <c r="N17607" t="s">
        <v>2952</v>
      </c>
      <c r="O17607">
        <v>3</v>
      </c>
      <c r="P17607" t="s">
        <v>64</v>
      </c>
      <c r="Q17607">
        <v>0</v>
      </c>
      <c r="R17607" t="s">
        <v>2953</v>
      </c>
    </row>
    <row r="17608" spans="1:18" x14ac:dyDescent="0.3">
      <c r="A17608" t="s">
        <v>7157</v>
      </c>
      <c r="B17608">
        <v>20250710</v>
      </c>
      <c r="C17608" t="s">
        <v>409</v>
      </c>
      <c r="D17608" t="s">
        <v>3356</v>
      </c>
      <c r="E17608" t="s">
        <v>3091</v>
      </c>
      <c r="F17608">
        <v>1</v>
      </c>
      <c r="G17608">
        <v>280</v>
      </c>
      <c r="H17608">
        <v>3.1600000000000003E-2</v>
      </c>
      <c r="I17608">
        <v>280</v>
      </c>
      <c r="J17608">
        <v>280</v>
      </c>
      <c r="K17608">
        <v>200</v>
      </c>
      <c r="L17608">
        <v>80</v>
      </c>
      <c r="M17608" t="s">
        <v>3905</v>
      </c>
      <c r="N17608" t="s">
        <v>2952</v>
      </c>
      <c r="O17608">
        <v>3</v>
      </c>
      <c r="P17608" t="s">
        <v>64</v>
      </c>
      <c r="Q17608">
        <v>0</v>
      </c>
      <c r="R17608" t="s">
        <v>2953</v>
      </c>
    </row>
    <row r="17609" spans="1:18" x14ac:dyDescent="0.3">
      <c r="A17609" t="s">
        <v>7158</v>
      </c>
      <c r="B17609">
        <v>20250214</v>
      </c>
      <c r="C17609" t="s">
        <v>2621</v>
      </c>
      <c r="D17609" t="s">
        <v>3324</v>
      </c>
      <c r="E17609" t="s">
        <v>2956</v>
      </c>
      <c r="F17609">
        <v>1</v>
      </c>
      <c r="G17609">
        <v>170</v>
      </c>
      <c r="H17609">
        <v>3.5700000000000003E-2</v>
      </c>
      <c r="I17609">
        <v>170</v>
      </c>
      <c r="J17609">
        <v>170</v>
      </c>
      <c r="K17609">
        <v>110</v>
      </c>
      <c r="L17609">
        <v>60</v>
      </c>
      <c r="M17609" t="s">
        <v>3905</v>
      </c>
      <c r="N17609" t="s">
        <v>2952</v>
      </c>
      <c r="O17609">
        <v>3</v>
      </c>
      <c r="P17609" t="s">
        <v>64</v>
      </c>
      <c r="Q17609">
        <v>0</v>
      </c>
      <c r="R17609" t="s">
        <v>2953</v>
      </c>
    </row>
    <row r="17610" spans="1:18" x14ac:dyDescent="0.3">
      <c r="A17610" t="s">
        <v>7159</v>
      </c>
      <c r="B17610">
        <v>20250103</v>
      </c>
      <c r="C17610" t="s">
        <v>2252</v>
      </c>
      <c r="D17610" t="s">
        <v>3125</v>
      </c>
      <c r="E17610" t="s">
        <v>3039</v>
      </c>
      <c r="F17610">
        <v>1</v>
      </c>
      <c r="G17610">
        <v>370</v>
      </c>
      <c r="H17610">
        <v>4.7600000000000003E-2</v>
      </c>
      <c r="I17610">
        <v>370</v>
      </c>
      <c r="J17610">
        <v>370</v>
      </c>
      <c r="K17610">
        <v>280</v>
      </c>
      <c r="L17610">
        <v>90</v>
      </c>
      <c r="M17610" t="s">
        <v>3905</v>
      </c>
      <c r="N17610" t="s">
        <v>2952</v>
      </c>
      <c r="O17610">
        <v>3</v>
      </c>
      <c r="P17610" t="s">
        <v>64</v>
      </c>
      <c r="Q17610">
        <v>0</v>
      </c>
      <c r="R17610" t="s">
        <v>2953</v>
      </c>
    </row>
    <row r="17611" spans="1:18" x14ac:dyDescent="0.3">
      <c r="A17611" t="s">
        <v>7160</v>
      </c>
      <c r="B17611">
        <v>20251204</v>
      </c>
      <c r="C17611" t="s">
        <v>1907</v>
      </c>
      <c r="D17611" t="s">
        <v>3557</v>
      </c>
      <c r="E17611" t="s">
        <v>2996</v>
      </c>
      <c r="F17611">
        <v>1</v>
      </c>
      <c r="G17611">
        <v>330</v>
      </c>
      <c r="H17611">
        <v>3.85E-2</v>
      </c>
      <c r="I17611">
        <v>330</v>
      </c>
      <c r="J17611">
        <v>330</v>
      </c>
      <c r="K17611">
        <v>260</v>
      </c>
      <c r="L17611">
        <v>70</v>
      </c>
      <c r="M17611" t="s">
        <v>3905</v>
      </c>
      <c r="N17611" t="s">
        <v>2952</v>
      </c>
      <c r="O17611">
        <v>3</v>
      </c>
      <c r="P17611" t="s">
        <v>64</v>
      </c>
      <c r="Q17611">
        <v>0</v>
      </c>
      <c r="R17611" t="s">
        <v>2953</v>
      </c>
    </row>
    <row r="17612" spans="1:18" x14ac:dyDescent="0.3">
      <c r="A17612" t="s">
        <v>7161</v>
      </c>
      <c r="B17612">
        <v>20250128</v>
      </c>
      <c r="C17612" t="s">
        <v>1827</v>
      </c>
      <c r="D17612" t="s">
        <v>3000</v>
      </c>
      <c r="E17612" t="s">
        <v>3083</v>
      </c>
      <c r="F17612">
        <v>1</v>
      </c>
      <c r="G17612">
        <v>100</v>
      </c>
      <c r="H17612">
        <v>5.1700000000000003E-2</v>
      </c>
      <c r="I17612">
        <v>100</v>
      </c>
      <c r="J17612">
        <v>100</v>
      </c>
      <c r="K17612">
        <v>80</v>
      </c>
      <c r="L17612">
        <v>20</v>
      </c>
      <c r="M17612" t="s">
        <v>3905</v>
      </c>
      <c r="N17612" t="s">
        <v>2952</v>
      </c>
      <c r="O17612">
        <v>3</v>
      </c>
      <c r="P17612" t="s">
        <v>64</v>
      </c>
      <c r="Q17612">
        <v>0</v>
      </c>
      <c r="R17612" t="s">
        <v>2953</v>
      </c>
    </row>
    <row r="17613" spans="1:18" x14ac:dyDescent="0.3">
      <c r="A17613" t="s">
        <v>7162</v>
      </c>
      <c r="B17613">
        <v>20250914</v>
      </c>
      <c r="C17613" t="s">
        <v>1134</v>
      </c>
      <c r="D17613" t="s">
        <v>2978</v>
      </c>
      <c r="E17613" t="s">
        <v>3009</v>
      </c>
      <c r="F17613">
        <v>1</v>
      </c>
      <c r="G17613">
        <v>500</v>
      </c>
      <c r="H17613">
        <v>4.7199999999999999E-2</v>
      </c>
      <c r="I17613">
        <v>500</v>
      </c>
      <c r="J17613">
        <v>500</v>
      </c>
      <c r="K17613">
        <v>310</v>
      </c>
      <c r="L17613">
        <v>190</v>
      </c>
      <c r="M17613" t="s">
        <v>3905</v>
      </c>
      <c r="N17613" t="s">
        <v>2952</v>
      </c>
      <c r="O17613">
        <v>3</v>
      </c>
      <c r="P17613" t="s">
        <v>64</v>
      </c>
      <c r="Q17613">
        <v>0</v>
      </c>
      <c r="R17613" t="s">
        <v>2953</v>
      </c>
    </row>
    <row r="17614" spans="1:18" x14ac:dyDescent="0.3">
      <c r="A17614" t="s">
        <v>7163</v>
      </c>
      <c r="B17614">
        <v>20251130</v>
      </c>
      <c r="C17614" t="s">
        <v>1245</v>
      </c>
      <c r="D17614" t="s">
        <v>3326</v>
      </c>
      <c r="E17614" t="s">
        <v>2967</v>
      </c>
      <c r="F17614">
        <v>1</v>
      </c>
      <c r="G17614">
        <v>540</v>
      </c>
      <c r="H17614">
        <v>2.8E-3</v>
      </c>
      <c r="I17614">
        <v>540</v>
      </c>
      <c r="J17614">
        <v>540</v>
      </c>
      <c r="K17614">
        <v>350</v>
      </c>
      <c r="L17614">
        <v>190</v>
      </c>
      <c r="M17614" t="s">
        <v>3905</v>
      </c>
      <c r="N17614" t="s">
        <v>2952</v>
      </c>
      <c r="O17614">
        <v>3</v>
      </c>
      <c r="P17614" t="s">
        <v>64</v>
      </c>
      <c r="Q17614">
        <v>0</v>
      </c>
      <c r="R17614" t="s">
        <v>2953</v>
      </c>
    </row>
    <row r="17615" spans="1:18" x14ac:dyDescent="0.3">
      <c r="A17615" t="s">
        <v>7164</v>
      </c>
      <c r="B17615">
        <v>20250728</v>
      </c>
      <c r="C17615" t="s">
        <v>2654</v>
      </c>
      <c r="D17615" t="s">
        <v>3289</v>
      </c>
      <c r="E17615" t="s">
        <v>2973</v>
      </c>
      <c r="F17615">
        <v>1</v>
      </c>
      <c r="G17615">
        <v>28880</v>
      </c>
      <c r="H17615">
        <v>1.15E-2</v>
      </c>
      <c r="I17615">
        <v>28880</v>
      </c>
      <c r="J17615">
        <v>28880</v>
      </c>
      <c r="K17615">
        <v>20430</v>
      </c>
      <c r="L17615">
        <v>8450</v>
      </c>
      <c r="M17615" t="s">
        <v>3905</v>
      </c>
      <c r="N17615" t="s">
        <v>2952</v>
      </c>
      <c r="O17615">
        <v>3</v>
      </c>
      <c r="P17615" t="s">
        <v>64</v>
      </c>
      <c r="Q17615">
        <v>0</v>
      </c>
      <c r="R17615" t="s">
        <v>2953</v>
      </c>
    </row>
    <row r="17616" spans="1:18" x14ac:dyDescent="0.3">
      <c r="A17616" t="s">
        <v>7165</v>
      </c>
      <c r="B17616">
        <v>20250205</v>
      </c>
      <c r="C17616" t="s">
        <v>1315</v>
      </c>
      <c r="D17616" t="s">
        <v>3466</v>
      </c>
      <c r="E17616" t="s">
        <v>2970</v>
      </c>
      <c r="F17616">
        <v>1</v>
      </c>
      <c r="G17616">
        <v>240</v>
      </c>
      <c r="H17616">
        <v>2.8E-3</v>
      </c>
      <c r="I17616">
        <v>240</v>
      </c>
      <c r="J17616">
        <v>240</v>
      </c>
      <c r="K17616">
        <v>160</v>
      </c>
      <c r="L17616">
        <v>80</v>
      </c>
      <c r="M17616" t="s">
        <v>3905</v>
      </c>
      <c r="N17616" t="s">
        <v>2952</v>
      </c>
      <c r="O17616">
        <v>3</v>
      </c>
      <c r="P17616" t="s">
        <v>64</v>
      </c>
      <c r="Q17616">
        <v>0</v>
      </c>
      <c r="R17616" t="s">
        <v>2953</v>
      </c>
    </row>
    <row r="17617" spans="1:18" x14ac:dyDescent="0.3">
      <c r="A17617" t="s">
        <v>7166</v>
      </c>
      <c r="B17617">
        <v>20250620</v>
      </c>
      <c r="C17617" t="s">
        <v>2165</v>
      </c>
      <c r="D17617" t="s">
        <v>3239</v>
      </c>
      <c r="E17617" t="s">
        <v>3100</v>
      </c>
      <c r="F17617">
        <v>1</v>
      </c>
      <c r="G17617">
        <v>150</v>
      </c>
      <c r="H17617">
        <v>2.2499999999999999E-2</v>
      </c>
      <c r="I17617">
        <v>150</v>
      </c>
      <c r="J17617">
        <v>150</v>
      </c>
      <c r="K17617">
        <v>90</v>
      </c>
      <c r="L17617">
        <v>60</v>
      </c>
      <c r="M17617" t="s">
        <v>3905</v>
      </c>
      <c r="N17617" t="s">
        <v>2952</v>
      </c>
      <c r="O17617">
        <v>3</v>
      </c>
      <c r="P17617" t="s">
        <v>64</v>
      </c>
      <c r="Q17617">
        <v>0</v>
      </c>
      <c r="R17617" t="s">
        <v>2953</v>
      </c>
    </row>
    <row r="17618" spans="1:18" x14ac:dyDescent="0.3">
      <c r="A17618" t="s">
        <v>7167</v>
      </c>
      <c r="B17618">
        <v>20251117</v>
      </c>
      <c r="C17618" t="s">
        <v>547</v>
      </c>
      <c r="D17618" t="s">
        <v>3019</v>
      </c>
      <c r="E17618" t="s">
        <v>3036</v>
      </c>
      <c r="F17618">
        <v>1</v>
      </c>
      <c r="G17618">
        <v>150</v>
      </c>
      <c r="H17618">
        <v>9.2399999999999996E-2</v>
      </c>
      <c r="I17618">
        <v>150</v>
      </c>
      <c r="J17618">
        <v>150</v>
      </c>
      <c r="K17618">
        <v>120</v>
      </c>
      <c r="L17618">
        <v>30</v>
      </c>
      <c r="M17618" t="s">
        <v>3905</v>
      </c>
      <c r="N17618" t="s">
        <v>2952</v>
      </c>
      <c r="O17618">
        <v>3</v>
      </c>
      <c r="P17618" t="s">
        <v>64</v>
      </c>
      <c r="Q17618">
        <v>0</v>
      </c>
      <c r="R17618" t="s">
        <v>2953</v>
      </c>
    </row>
    <row r="17619" spans="1:18" x14ac:dyDescent="0.3">
      <c r="A17619" t="s">
        <v>7168</v>
      </c>
      <c r="B17619">
        <v>20250405</v>
      </c>
      <c r="C17619" t="s">
        <v>449</v>
      </c>
      <c r="D17619" t="s">
        <v>3326</v>
      </c>
      <c r="E17619" t="s">
        <v>3012</v>
      </c>
      <c r="F17619">
        <v>1</v>
      </c>
      <c r="G17619">
        <v>520</v>
      </c>
      <c r="H17619">
        <v>4.53E-2</v>
      </c>
      <c r="I17619">
        <v>520</v>
      </c>
      <c r="J17619">
        <v>520</v>
      </c>
      <c r="K17619">
        <v>350</v>
      </c>
      <c r="L17619">
        <v>170</v>
      </c>
      <c r="M17619" t="s">
        <v>3905</v>
      </c>
      <c r="N17619" t="s">
        <v>2952</v>
      </c>
      <c r="O17619">
        <v>3</v>
      </c>
      <c r="P17619" t="s">
        <v>64</v>
      </c>
      <c r="Q17619">
        <v>0</v>
      </c>
      <c r="R17619" t="s">
        <v>2953</v>
      </c>
    </row>
    <row r="17620" spans="1:18" x14ac:dyDescent="0.3">
      <c r="A17620" t="s">
        <v>7169</v>
      </c>
      <c r="B17620">
        <v>20250912</v>
      </c>
      <c r="C17620" t="s">
        <v>2622</v>
      </c>
      <c r="D17620" t="s">
        <v>3198</v>
      </c>
      <c r="E17620" t="s">
        <v>3282</v>
      </c>
      <c r="F17620">
        <v>1</v>
      </c>
      <c r="G17620">
        <v>1020</v>
      </c>
      <c r="H17620">
        <v>2.7099999999999999E-2</v>
      </c>
      <c r="I17620">
        <v>1020</v>
      </c>
      <c r="J17620">
        <v>1020</v>
      </c>
      <c r="K17620">
        <v>700</v>
      </c>
      <c r="L17620">
        <v>320</v>
      </c>
      <c r="M17620" t="s">
        <v>3905</v>
      </c>
      <c r="N17620" t="s">
        <v>2952</v>
      </c>
      <c r="O17620">
        <v>3</v>
      </c>
      <c r="P17620" t="s">
        <v>64</v>
      </c>
      <c r="Q17620">
        <v>0</v>
      </c>
      <c r="R17620" t="s">
        <v>2953</v>
      </c>
    </row>
    <row r="17621" spans="1:18" x14ac:dyDescent="0.3">
      <c r="A17621" t="s">
        <v>7170</v>
      </c>
      <c r="B17621">
        <v>20251227</v>
      </c>
      <c r="C17621" t="s">
        <v>669</v>
      </c>
      <c r="D17621" t="s">
        <v>3153</v>
      </c>
      <c r="E17621" t="s">
        <v>2976</v>
      </c>
      <c r="F17621">
        <v>1</v>
      </c>
      <c r="G17621">
        <v>450</v>
      </c>
      <c r="H17621">
        <v>0.05</v>
      </c>
      <c r="I17621">
        <v>450</v>
      </c>
      <c r="J17621">
        <v>450</v>
      </c>
      <c r="K17621">
        <v>300</v>
      </c>
      <c r="L17621">
        <v>150</v>
      </c>
      <c r="M17621" t="s">
        <v>3905</v>
      </c>
      <c r="N17621" t="s">
        <v>2952</v>
      </c>
      <c r="O17621">
        <v>3</v>
      </c>
      <c r="P17621" t="s">
        <v>64</v>
      </c>
      <c r="Q17621">
        <v>0</v>
      </c>
      <c r="R17621" t="s">
        <v>2953</v>
      </c>
    </row>
    <row r="17622" spans="1:18" x14ac:dyDescent="0.3">
      <c r="A17622" t="s">
        <v>7171</v>
      </c>
      <c r="B17622">
        <v>20250306</v>
      </c>
      <c r="C17622" t="s">
        <v>1391</v>
      </c>
      <c r="D17622" t="s">
        <v>3082</v>
      </c>
      <c r="E17622" t="s">
        <v>3083</v>
      </c>
      <c r="F17622">
        <v>1</v>
      </c>
      <c r="G17622">
        <v>130</v>
      </c>
      <c r="H17622">
        <v>6.1600000000000002E-2</v>
      </c>
      <c r="I17622">
        <v>130</v>
      </c>
      <c r="J17622">
        <v>130</v>
      </c>
      <c r="K17622">
        <v>100</v>
      </c>
      <c r="L17622">
        <v>30</v>
      </c>
      <c r="M17622" t="s">
        <v>3905</v>
      </c>
      <c r="N17622" t="s">
        <v>2952</v>
      </c>
      <c r="O17622">
        <v>3</v>
      </c>
      <c r="P17622" t="s">
        <v>64</v>
      </c>
      <c r="Q17622">
        <v>0</v>
      </c>
      <c r="R17622" t="s">
        <v>2953</v>
      </c>
    </row>
    <row r="17623" spans="1:18" x14ac:dyDescent="0.3">
      <c r="A17623" t="s">
        <v>7172</v>
      </c>
      <c r="B17623">
        <v>20250709</v>
      </c>
      <c r="C17623" t="s">
        <v>2201</v>
      </c>
      <c r="D17623" t="s">
        <v>3035</v>
      </c>
      <c r="E17623" t="s">
        <v>3033</v>
      </c>
      <c r="F17623">
        <v>1</v>
      </c>
      <c r="G17623">
        <v>22720</v>
      </c>
      <c r="H17623">
        <v>1.9300000000000001E-2</v>
      </c>
      <c r="I17623">
        <v>22720</v>
      </c>
      <c r="J17623">
        <v>22720</v>
      </c>
      <c r="K17623">
        <v>15370</v>
      </c>
      <c r="L17623">
        <v>7350</v>
      </c>
      <c r="M17623" t="s">
        <v>3905</v>
      </c>
      <c r="N17623" t="s">
        <v>2952</v>
      </c>
      <c r="O17623">
        <v>3</v>
      </c>
      <c r="P17623" t="s">
        <v>64</v>
      </c>
      <c r="Q17623">
        <v>0</v>
      </c>
      <c r="R17623" t="s">
        <v>2953</v>
      </c>
    </row>
    <row r="17624" spans="1:18" x14ac:dyDescent="0.3">
      <c r="A17624" t="s">
        <v>7173</v>
      </c>
      <c r="B17624">
        <v>20250107</v>
      </c>
      <c r="C17624" t="s">
        <v>1363</v>
      </c>
      <c r="D17624" t="s">
        <v>3361</v>
      </c>
      <c r="E17624" t="s">
        <v>3106</v>
      </c>
      <c r="F17624">
        <v>1</v>
      </c>
      <c r="G17624">
        <v>17050</v>
      </c>
      <c r="H17624">
        <v>9.1999999999999998E-2</v>
      </c>
      <c r="I17624">
        <v>17050</v>
      </c>
      <c r="J17624">
        <v>17050</v>
      </c>
      <c r="K17624">
        <v>13660</v>
      </c>
      <c r="L17624">
        <v>3390</v>
      </c>
      <c r="M17624" t="s">
        <v>3905</v>
      </c>
      <c r="N17624" t="s">
        <v>2952</v>
      </c>
      <c r="O17624">
        <v>3</v>
      </c>
      <c r="P17624" t="s">
        <v>64</v>
      </c>
      <c r="Q17624">
        <v>0</v>
      </c>
      <c r="R17624" t="s">
        <v>2953</v>
      </c>
    </row>
    <row r="17625" spans="1:18" x14ac:dyDescent="0.3">
      <c r="A17625" t="s">
        <v>7174</v>
      </c>
      <c r="B17625">
        <v>20250311</v>
      </c>
      <c r="C17625" t="s">
        <v>2035</v>
      </c>
      <c r="D17625" t="s">
        <v>3291</v>
      </c>
      <c r="E17625" t="s">
        <v>3049</v>
      </c>
      <c r="F17625">
        <v>1</v>
      </c>
      <c r="G17625">
        <v>16000</v>
      </c>
      <c r="H17625">
        <v>2.07E-2</v>
      </c>
      <c r="I17625">
        <v>16000</v>
      </c>
      <c r="J17625">
        <v>16000</v>
      </c>
      <c r="K17625">
        <v>10900</v>
      </c>
      <c r="L17625">
        <v>5100</v>
      </c>
      <c r="M17625" t="s">
        <v>3905</v>
      </c>
      <c r="N17625" t="s">
        <v>2952</v>
      </c>
      <c r="O17625">
        <v>3</v>
      </c>
      <c r="P17625" t="s">
        <v>64</v>
      </c>
      <c r="Q17625">
        <v>0</v>
      </c>
      <c r="R17625" t="s">
        <v>2953</v>
      </c>
    </row>
    <row r="17626" spans="1:18" x14ac:dyDescent="0.3">
      <c r="A17626" t="s">
        <v>7175</v>
      </c>
      <c r="B17626">
        <v>20250909</v>
      </c>
      <c r="C17626" t="s">
        <v>1067</v>
      </c>
      <c r="D17626" t="s">
        <v>3110</v>
      </c>
      <c r="E17626" t="s">
        <v>3093</v>
      </c>
      <c r="F17626">
        <v>1</v>
      </c>
      <c r="G17626">
        <v>150</v>
      </c>
      <c r="H17626">
        <v>8.8499999999999995E-2</v>
      </c>
      <c r="I17626">
        <v>150</v>
      </c>
      <c r="J17626">
        <v>150</v>
      </c>
      <c r="K17626">
        <v>130</v>
      </c>
      <c r="L17626">
        <v>20</v>
      </c>
      <c r="M17626" t="s">
        <v>3905</v>
      </c>
      <c r="N17626" t="s">
        <v>2952</v>
      </c>
      <c r="O17626">
        <v>3</v>
      </c>
      <c r="P17626" t="s">
        <v>64</v>
      </c>
      <c r="Q17626">
        <v>0</v>
      </c>
      <c r="R17626" t="s">
        <v>2953</v>
      </c>
    </row>
    <row r="17627" spans="1:18" x14ac:dyDescent="0.3">
      <c r="A17627" t="s">
        <v>7176</v>
      </c>
      <c r="B17627">
        <v>20250210</v>
      </c>
      <c r="C17627" t="s">
        <v>1774</v>
      </c>
      <c r="D17627" t="s">
        <v>3143</v>
      </c>
      <c r="E17627" t="s">
        <v>3020</v>
      </c>
      <c r="F17627">
        <v>1</v>
      </c>
      <c r="G17627">
        <v>2190</v>
      </c>
      <c r="H17627">
        <v>0.12479999999999999</v>
      </c>
      <c r="I17627">
        <v>2190</v>
      </c>
      <c r="J17627">
        <v>2190</v>
      </c>
      <c r="K17627">
        <v>1460</v>
      </c>
      <c r="L17627">
        <v>730</v>
      </c>
      <c r="M17627" t="s">
        <v>3905</v>
      </c>
      <c r="N17627" t="s">
        <v>2952</v>
      </c>
      <c r="O17627">
        <v>3</v>
      </c>
      <c r="P17627" t="s">
        <v>64</v>
      </c>
      <c r="Q17627">
        <v>0</v>
      </c>
      <c r="R17627" t="s">
        <v>2953</v>
      </c>
    </row>
    <row r="17628" spans="1:18" x14ac:dyDescent="0.3">
      <c r="A17628" t="s">
        <v>7177</v>
      </c>
      <c r="B17628">
        <v>20250513</v>
      </c>
      <c r="C17628" t="s">
        <v>2612</v>
      </c>
      <c r="D17628" t="s">
        <v>3136</v>
      </c>
      <c r="E17628" t="s">
        <v>2996</v>
      </c>
      <c r="F17628">
        <v>1</v>
      </c>
      <c r="G17628">
        <v>180</v>
      </c>
      <c r="H17628">
        <v>2.2599999999999999E-2</v>
      </c>
      <c r="I17628">
        <v>180</v>
      </c>
      <c r="J17628">
        <v>180</v>
      </c>
      <c r="K17628">
        <v>110</v>
      </c>
      <c r="L17628">
        <v>70</v>
      </c>
      <c r="M17628" t="s">
        <v>3905</v>
      </c>
      <c r="N17628" t="s">
        <v>2952</v>
      </c>
      <c r="O17628">
        <v>3</v>
      </c>
      <c r="P17628" t="s">
        <v>64</v>
      </c>
      <c r="Q17628">
        <v>0</v>
      </c>
      <c r="R17628" t="s">
        <v>2953</v>
      </c>
    </row>
    <row r="17629" spans="1:18" x14ac:dyDescent="0.3">
      <c r="A17629" t="s">
        <v>7178</v>
      </c>
      <c r="B17629">
        <v>20250824</v>
      </c>
      <c r="C17629" t="s">
        <v>2201</v>
      </c>
      <c r="D17629" t="s">
        <v>2981</v>
      </c>
      <c r="E17629" t="s">
        <v>3009</v>
      </c>
      <c r="F17629">
        <v>1</v>
      </c>
      <c r="G17629">
        <v>460</v>
      </c>
      <c r="H17629">
        <v>4.4900000000000002E-2</v>
      </c>
      <c r="I17629">
        <v>460</v>
      </c>
      <c r="J17629">
        <v>460</v>
      </c>
      <c r="K17629">
        <v>270</v>
      </c>
      <c r="L17629">
        <v>190</v>
      </c>
      <c r="M17629" t="s">
        <v>3905</v>
      </c>
      <c r="N17629" t="s">
        <v>2952</v>
      </c>
      <c r="O17629">
        <v>3</v>
      </c>
      <c r="P17629" t="s">
        <v>64</v>
      </c>
      <c r="Q17629">
        <v>0</v>
      </c>
      <c r="R17629" t="s">
        <v>2953</v>
      </c>
    </row>
    <row r="17630" spans="1:18" x14ac:dyDescent="0.3">
      <c r="A17630" t="s">
        <v>7179</v>
      </c>
      <c r="B17630">
        <v>20251031</v>
      </c>
      <c r="C17630" t="s">
        <v>2063</v>
      </c>
      <c r="D17630" t="s">
        <v>3226</v>
      </c>
      <c r="E17630" t="s">
        <v>2970</v>
      </c>
      <c r="F17630">
        <v>1</v>
      </c>
      <c r="G17630">
        <v>420</v>
      </c>
      <c r="H17630">
        <v>2.47E-2</v>
      </c>
      <c r="I17630">
        <v>420</v>
      </c>
      <c r="J17630">
        <v>420</v>
      </c>
      <c r="K17630">
        <v>280</v>
      </c>
      <c r="L17630">
        <v>140</v>
      </c>
      <c r="M17630" t="s">
        <v>3905</v>
      </c>
      <c r="N17630" t="s">
        <v>2952</v>
      </c>
      <c r="O17630">
        <v>3</v>
      </c>
      <c r="P17630" t="s">
        <v>64</v>
      </c>
      <c r="Q17630">
        <v>0</v>
      </c>
      <c r="R17630" t="s">
        <v>2953</v>
      </c>
    </row>
    <row r="17631" spans="1:18" x14ac:dyDescent="0.3">
      <c r="A17631" t="s">
        <v>7180</v>
      </c>
      <c r="B17631">
        <v>20250506</v>
      </c>
      <c r="C17631" t="s">
        <v>785</v>
      </c>
      <c r="D17631" t="s">
        <v>3374</v>
      </c>
      <c r="E17631" t="s">
        <v>3039</v>
      </c>
      <c r="F17631">
        <v>1</v>
      </c>
      <c r="G17631">
        <v>290</v>
      </c>
      <c r="H17631">
        <v>2.98E-2</v>
      </c>
      <c r="I17631">
        <v>290</v>
      </c>
      <c r="J17631">
        <v>290</v>
      </c>
      <c r="K17631">
        <v>200</v>
      </c>
      <c r="L17631">
        <v>90</v>
      </c>
      <c r="M17631" t="s">
        <v>3905</v>
      </c>
      <c r="N17631" t="s">
        <v>2952</v>
      </c>
      <c r="O17631">
        <v>3</v>
      </c>
      <c r="P17631" t="s">
        <v>64</v>
      </c>
      <c r="Q17631">
        <v>0</v>
      </c>
      <c r="R17631" t="s">
        <v>2953</v>
      </c>
    </row>
    <row r="17632" spans="1:18" x14ac:dyDescent="0.3">
      <c r="A17632" t="s">
        <v>7181</v>
      </c>
      <c r="B17632">
        <v>20250607</v>
      </c>
      <c r="C17632" t="s">
        <v>1192</v>
      </c>
      <c r="D17632" t="s">
        <v>3205</v>
      </c>
      <c r="E17632" t="s">
        <v>2994</v>
      </c>
      <c r="F17632">
        <v>1</v>
      </c>
      <c r="G17632">
        <v>3000</v>
      </c>
      <c r="H17632">
        <v>4.9599999999999998E-2</v>
      </c>
      <c r="I17632">
        <v>3000</v>
      </c>
      <c r="J17632">
        <v>3000</v>
      </c>
      <c r="K17632">
        <v>1780</v>
      </c>
      <c r="L17632">
        <v>1220</v>
      </c>
      <c r="M17632" t="s">
        <v>3905</v>
      </c>
      <c r="N17632" t="s">
        <v>2952</v>
      </c>
      <c r="O17632">
        <v>3</v>
      </c>
      <c r="P17632" t="s">
        <v>64</v>
      </c>
      <c r="Q17632">
        <v>0</v>
      </c>
      <c r="R17632" t="s">
        <v>2953</v>
      </c>
    </row>
    <row r="17633" spans="1:18" x14ac:dyDescent="0.3">
      <c r="A17633" t="s">
        <v>7182</v>
      </c>
      <c r="B17633">
        <v>20250611</v>
      </c>
      <c r="C17633" t="s">
        <v>1604</v>
      </c>
      <c r="D17633" t="s">
        <v>3063</v>
      </c>
      <c r="E17633" t="s">
        <v>2986</v>
      </c>
      <c r="F17633">
        <v>1</v>
      </c>
      <c r="G17633">
        <v>310</v>
      </c>
      <c r="H17633">
        <v>3.8E-3</v>
      </c>
      <c r="I17633">
        <v>310</v>
      </c>
      <c r="J17633">
        <v>310</v>
      </c>
      <c r="K17633">
        <v>210</v>
      </c>
      <c r="L17633">
        <v>100</v>
      </c>
      <c r="M17633" t="s">
        <v>3905</v>
      </c>
      <c r="N17633" t="s">
        <v>2952</v>
      </c>
      <c r="O17633">
        <v>3</v>
      </c>
      <c r="P17633" t="s">
        <v>64</v>
      </c>
      <c r="Q17633">
        <v>0</v>
      </c>
      <c r="R17633" t="s">
        <v>2953</v>
      </c>
    </row>
    <row r="17634" spans="1:18" x14ac:dyDescent="0.3">
      <c r="A17634" t="s">
        <v>7183</v>
      </c>
      <c r="B17634">
        <v>20251103</v>
      </c>
      <c r="C17634" t="s">
        <v>450</v>
      </c>
      <c r="D17634" t="s">
        <v>3032</v>
      </c>
      <c r="E17634" t="s">
        <v>3003</v>
      </c>
      <c r="F17634">
        <v>1</v>
      </c>
      <c r="G17634">
        <v>720</v>
      </c>
      <c r="H17634">
        <v>4.1799999999999997E-2</v>
      </c>
      <c r="I17634">
        <v>720</v>
      </c>
      <c r="J17634">
        <v>720</v>
      </c>
      <c r="K17634">
        <v>560</v>
      </c>
      <c r="L17634">
        <v>160</v>
      </c>
      <c r="M17634" t="s">
        <v>3905</v>
      </c>
      <c r="N17634" t="s">
        <v>2952</v>
      </c>
      <c r="O17634">
        <v>3</v>
      </c>
      <c r="P17634" t="s">
        <v>64</v>
      </c>
      <c r="Q17634">
        <v>0</v>
      </c>
      <c r="R17634" t="s">
        <v>2953</v>
      </c>
    </row>
    <row r="17635" spans="1:18" x14ac:dyDescent="0.3">
      <c r="A17635" t="s">
        <v>7184</v>
      </c>
      <c r="B17635">
        <v>20250903</v>
      </c>
      <c r="C17635" t="s">
        <v>739</v>
      </c>
      <c r="D17635" t="s">
        <v>3402</v>
      </c>
      <c r="E17635" t="s">
        <v>2998</v>
      </c>
      <c r="F17635">
        <v>1</v>
      </c>
      <c r="G17635">
        <v>6370</v>
      </c>
      <c r="H17635">
        <v>3.39E-2</v>
      </c>
      <c r="I17635">
        <v>6370</v>
      </c>
      <c r="J17635">
        <v>6370</v>
      </c>
      <c r="K17635">
        <v>4740</v>
      </c>
      <c r="L17635">
        <v>1630</v>
      </c>
      <c r="M17635" t="s">
        <v>3905</v>
      </c>
      <c r="N17635" t="s">
        <v>2952</v>
      </c>
      <c r="O17635">
        <v>3</v>
      </c>
      <c r="P17635" t="s">
        <v>64</v>
      </c>
      <c r="Q17635">
        <v>0</v>
      </c>
      <c r="R17635" t="s">
        <v>2953</v>
      </c>
    </row>
    <row r="17636" spans="1:18" x14ac:dyDescent="0.3">
      <c r="A17636" t="s">
        <v>7185</v>
      </c>
      <c r="B17636">
        <v>20250426</v>
      </c>
      <c r="C17636" t="s">
        <v>2280</v>
      </c>
      <c r="D17636" t="s">
        <v>3205</v>
      </c>
      <c r="E17636" t="s">
        <v>3322</v>
      </c>
      <c r="F17636">
        <v>1</v>
      </c>
      <c r="G17636">
        <v>2930</v>
      </c>
      <c r="H17636">
        <v>7.3499999999999996E-2</v>
      </c>
      <c r="I17636">
        <v>2930</v>
      </c>
      <c r="J17636">
        <v>2930</v>
      </c>
      <c r="K17636">
        <v>1780</v>
      </c>
      <c r="L17636">
        <v>1150</v>
      </c>
      <c r="M17636" t="s">
        <v>3905</v>
      </c>
      <c r="N17636" t="s">
        <v>2952</v>
      </c>
      <c r="O17636">
        <v>3</v>
      </c>
      <c r="P17636" t="s">
        <v>64</v>
      </c>
      <c r="Q17636">
        <v>0</v>
      </c>
      <c r="R17636" t="s">
        <v>2953</v>
      </c>
    </row>
    <row r="17637" spans="1:18" x14ac:dyDescent="0.3">
      <c r="A17637" t="s">
        <v>7186</v>
      </c>
      <c r="B17637">
        <v>20250226</v>
      </c>
      <c r="C17637" t="s">
        <v>2631</v>
      </c>
      <c r="D17637" t="s">
        <v>3277</v>
      </c>
      <c r="E17637" t="s">
        <v>2950</v>
      </c>
      <c r="F17637">
        <v>1</v>
      </c>
      <c r="G17637">
        <v>270</v>
      </c>
      <c r="H17637">
        <v>2.0799999999999999E-2</v>
      </c>
      <c r="I17637">
        <v>270</v>
      </c>
      <c r="J17637">
        <v>270</v>
      </c>
      <c r="K17637">
        <v>160</v>
      </c>
      <c r="L17637">
        <v>110</v>
      </c>
      <c r="M17637" t="s">
        <v>3905</v>
      </c>
      <c r="N17637" t="s">
        <v>2952</v>
      </c>
      <c r="O17637">
        <v>3</v>
      </c>
      <c r="P17637" t="s">
        <v>64</v>
      </c>
      <c r="Q17637">
        <v>0</v>
      </c>
      <c r="R17637" t="s">
        <v>2953</v>
      </c>
    </row>
    <row r="17638" spans="1:18" x14ac:dyDescent="0.3">
      <c r="A17638" t="s">
        <v>7187</v>
      </c>
      <c r="B17638">
        <v>20250110</v>
      </c>
      <c r="C17638" t="s">
        <v>1933</v>
      </c>
      <c r="D17638" t="s">
        <v>3801</v>
      </c>
      <c r="E17638" t="s">
        <v>3322</v>
      </c>
      <c r="F17638">
        <v>1</v>
      </c>
      <c r="G17638">
        <v>490</v>
      </c>
      <c r="H17638">
        <v>7.0000000000000007E-2</v>
      </c>
      <c r="I17638">
        <v>490</v>
      </c>
      <c r="J17638">
        <v>490</v>
      </c>
      <c r="K17638">
        <v>310</v>
      </c>
      <c r="L17638">
        <v>180</v>
      </c>
      <c r="M17638" t="s">
        <v>3905</v>
      </c>
      <c r="N17638" t="s">
        <v>2952</v>
      </c>
      <c r="O17638">
        <v>3</v>
      </c>
      <c r="P17638" t="s">
        <v>64</v>
      </c>
      <c r="Q17638">
        <v>0</v>
      </c>
      <c r="R17638" t="s">
        <v>2953</v>
      </c>
    </row>
    <row r="17639" spans="1:18" x14ac:dyDescent="0.3">
      <c r="A17639" t="s">
        <v>7188</v>
      </c>
      <c r="B17639">
        <v>20250528</v>
      </c>
      <c r="C17639" t="s">
        <v>2732</v>
      </c>
      <c r="D17639" t="s">
        <v>3076</v>
      </c>
      <c r="E17639" t="s">
        <v>3020</v>
      </c>
      <c r="F17639">
        <v>1</v>
      </c>
      <c r="G17639">
        <v>2750</v>
      </c>
      <c r="H17639">
        <v>5.4699999999999999E-2</v>
      </c>
      <c r="I17639">
        <v>2750</v>
      </c>
      <c r="J17639">
        <v>2750</v>
      </c>
      <c r="K17639">
        <v>1800</v>
      </c>
      <c r="L17639">
        <v>950</v>
      </c>
      <c r="M17639" t="s">
        <v>3905</v>
      </c>
      <c r="N17639" t="s">
        <v>2952</v>
      </c>
      <c r="O17639">
        <v>3</v>
      </c>
      <c r="P17639" t="s">
        <v>64</v>
      </c>
      <c r="Q17639">
        <v>0</v>
      </c>
      <c r="R17639" t="s">
        <v>2953</v>
      </c>
    </row>
    <row r="17640" spans="1:18" x14ac:dyDescent="0.3">
      <c r="A17640" t="s">
        <v>7189</v>
      </c>
      <c r="B17640">
        <v>20251128</v>
      </c>
      <c r="C17640" t="s">
        <v>2894</v>
      </c>
      <c r="D17640" t="s">
        <v>3575</v>
      </c>
      <c r="E17640" t="s">
        <v>3020</v>
      </c>
      <c r="F17640">
        <v>1</v>
      </c>
      <c r="G17640">
        <v>4270</v>
      </c>
      <c r="H17640">
        <v>4.8800000000000003E-2</v>
      </c>
      <c r="I17640">
        <v>4270</v>
      </c>
      <c r="J17640">
        <v>4270</v>
      </c>
      <c r="K17640">
        <v>2820</v>
      </c>
      <c r="L17640">
        <v>1450</v>
      </c>
      <c r="M17640" t="s">
        <v>3905</v>
      </c>
      <c r="N17640" t="s">
        <v>2952</v>
      </c>
      <c r="O17640">
        <v>3</v>
      </c>
      <c r="P17640" t="s">
        <v>64</v>
      </c>
      <c r="Q17640">
        <v>0</v>
      </c>
      <c r="R17640" t="s">
        <v>2953</v>
      </c>
    </row>
    <row r="17641" spans="1:18" x14ac:dyDescent="0.3">
      <c r="A17641" t="s">
        <v>7190</v>
      </c>
      <c r="B17641">
        <v>20251028</v>
      </c>
      <c r="C17641" t="s">
        <v>1397</v>
      </c>
      <c r="D17641" t="s">
        <v>3019</v>
      </c>
      <c r="E17641" t="s">
        <v>2973</v>
      </c>
      <c r="F17641">
        <v>1</v>
      </c>
      <c r="G17641">
        <v>150</v>
      </c>
      <c r="H17641">
        <v>5.16E-2</v>
      </c>
      <c r="I17641">
        <v>150</v>
      </c>
      <c r="J17641">
        <v>150</v>
      </c>
      <c r="K17641">
        <v>120</v>
      </c>
      <c r="L17641">
        <v>30</v>
      </c>
      <c r="M17641" t="s">
        <v>3905</v>
      </c>
      <c r="N17641" t="s">
        <v>2952</v>
      </c>
      <c r="O17641">
        <v>3</v>
      </c>
      <c r="P17641" t="s">
        <v>64</v>
      </c>
      <c r="Q17641">
        <v>0</v>
      </c>
      <c r="R17641" t="s">
        <v>2953</v>
      </c>
    </row>
    <row r="17642" spans="1:18" x14ac:dyDescent="0.3">
      <c r="A17642" t="s">
        <v>7191</v>
      </c>
      <c r="B17642">
        <v>20250809</v>
      </c>
      <c r="C17642" t="s">
        <v>1225</v>
      </c>
      <c r="D17642" t="s">
        <v>3466</v>
      </c>
      <c r="E17642" t="s">
        <v>3006</v>
      </c>
      <c r="F17642">
        <v>1</v>
      </c>
      <c r="G17642">
        <v>230</v>
      </c>
      <c r="H17642">
        <v>3.8699999999999998E-2</v>
      </c>
      <c r="I17642">
        <v>230</v>
      </c>
      <c r="J17642">
        <v>230</v>
      </c>
      <c r="K17642">
        <v>160</v>
      </c>
      <c r="L17642">
        <v>70</v>
      </c>
      <c r="M17642" t="s">
        <v>3905</v>
      </c>
      <c r="N17642" t="s">
        <v>2952</v>
      </c>
      <c r="O17642">
        <v>3</v>
      </c>
      <c r="P17642" t="s">
        <v>64</v>
      </c>
      <c r="Q17642">
        <v>0</v>
      </c>
      <c r="R17642" t="s">
        <v>2953</v>
      </c>
    </row>
    <row r="17643" spans="1:18" x14ac:dyDescent="0.3">
      <c r="A17643" t="s">
        <v>7192</v>
      </c>
      <c r="B17643">
        <v>20250424</v>
      </c>
      <c r="C17643" t="s">
        <v>2603</v>
      </c>
      <c r="D17643" t="s">
        <v>3187</v>
      </c>
      <c r="E17643" t="s">
        <v>2950</v>
      </c>
      <c r="F17643">
        <v>1</v>
      </c>
      <c r="G17643">
        <v>720</v>
      </c>
      <c r="H17643">
        <v>6.3399999999999998E-2</v>
      </c>
      <c r="I17643">
        <v>720</v>
      </c>
      <c r="J17643">
        <v>720</v>
      </c>
      <c r="K17643">
        <v>490</v>
      </c>
      <c r="L17643">
        <v>230</v>
      </c>
      <c r="M17643" t="s">
        <v>3905</v>
      </c>
      <c r="N17643" t="s">
        <v>2952</v>
      </c>
      <c r="O17643">
        <v>3</v>
      </c>
      <c r="P17643" t="s">
        <v>64</v>
      </c>
      <c r="Q17643">
        <v>0</v>
      </c>
      <c r="R17643" t="s">
        <v>2953</v>
      </c>
    </row>
    <row r="17644" spans="1:18" x14ac:dyDescent="0.3">
      <c r="A17644" t="s">
        <v>7193</v>
      </c>
      <c r="B17644">
        <v>20250918</v>
      </c>
      <c r="C17644" t="s">
        <v>158</v>
      </c>
      <c r="D17644" t="s">
        <v>3136</v>
      </c>
      <c r="E17644" t="s">
        <v>2961</v>
      </c>
      <c r="F17644">
        <v>1</v>
      </c>
      <c r="G17644">
        <v>170</v>
      </c>
      <c r="H17644">
        <v>6.3600000000000004E-2</v>
      </c>
      <c r="I17644">
        <v>170</v>
      </c>
      <c r="J17644">
        <v>170</v>
      </c>
      <c r="K17644">
        <v>110</v>
      </c>
      <c r="L17644">
        <v>60</v>
      </c>
      <c r="M17644" t="s">
        <v>3905</v>
      </c>
      <c r="N17644" t="s">
        <v>2952</v>
      </c>
      <c r="O17644">
        <v>3</v>
      </c>
      <c r="P17644" t="s">
        <v>64</v>
      </c>
      <c r="Q17644">
        <v>0</v>
      </c>
      <c r="R17644" t="s">
        <v>2953</v>
      </c>
    </row>
    <row r="17645" spans="1:18" x14ac:dyDescent="0.3">
      <c r="A17645" t="s">
        <v>7194</v>
      </c>
      <c r="B17645">
        <v>20251117</v>
      </c>
      <c r="C17645" t="s">
        <v>2014</v>
      </c>
      <c r="D17645" t="s">
        <v>3088</v>
      </c>
      <c r="E17645" t="s">
        <v>3036</v>
      </c>
      <c r="F17645">
        <v>1</v>
      </c>
      <c r="G17645">
        <v>300</v>
      </c>
      <c r="H17645">
        <v>8.8200000000000001E-2</v>
      </c>
      <c r="I17645">
        <v>300</v>
      </c>
      <c r="J17645">
        <v>300</v>
      </c>
      <c r="K17645">
        <v>210</v>
      </c>
      <c r="L17645">
        <v>90</v>
      </c>
      <c r="M17645" t="s">
        <v>3905</v>
      </c>
      <c r="N17645" t="s">
        <v>2952</v>
      </c>
      <c r="O17645">
        <v>3</v>
      </c>
      <c r="P17645" t="s">
        <v>64</v>
      </c>
      <c r="Q17645">
        <v>0</v>
      </c>
      <c r="R17645" t="s">
        <v>2953</v>
      </c>
    </row>
    <row r="17646" spans="1:18" x14ac:dyDescent="0.3">
      <c r="A17646" t="s">
        <v>7195</v>
      </c>
      <c r="B17646">
        <v>20251027</v>
      </c>
      <c r="C17646" t="s">
        <v>2730</v>
      </c>
      <c r="D17646" t="s">
        <v>3095</v>
      </c>
      <c r="E17646" t="s">
        <v>2970</v>
      </c>
      <c r="F17646">
        <v>1</v>
      </c>
      <c r="G17646">
        <v>720</v>
      </c>
      <c r="H17646">
        <v>0.1028</v>
      </c>
      <c r="I17646">
        <v>720</v>
      </c>
      <c r="J17646">
        <v>720</v>
      </c>
      <c r="K17646">
        <v>560</v>
      </c>
      <c r="L17646">
        <v>160</v>
      </c>
      <c r="M17646" t="s">
        <v>3905</v>
      </c>
      <c r="N17646" t="s">
        <v>2952</v>
      </c>
      <c r="O17646">
        <v>3</v>
      </c>
      <c r="P17646" t="s">
        <v>64</v>
      </c>
      <c r="Q17646">
        <v>0</v>
      </c>
      <c r="R17646" t="s">
        <v>2953</v>
      </c>
    </row>
    <row r="17647" spans="1:18" x14ac:dyDescent="0.3">
      <c r="A17647" t="s">
        <v>7196</v>
      </c>
      <c r="B17647">
        <v>20250903</v>
      </c>
      <c r="C17647" t="s">
        <v>1848</v>
      </c>
      <c r="D17647" t="s">
        <v>3682</v>
      </c>
      <c r="E17647" t="s">
        <v>2976</v>
      </c>
      <c r="F17647">
        <v>1</v>
      </c>
      <c r="G17647">
        <v>40</v>
      </c>
      <c r="H17647">
        <v>4.7800000000000002E-2</v>
      </c>
      <c r="I17647">
        <v>40</v>
      </c>
      <c r="J17647">
        <v>40</v>
      </c>
      <c r="K17647">
        <v>20</v>
      </c>
      <c r="L17647">
        <v>20</v>
      </c>
      <c r="M17647" t="s">
        <v>3905</v>
      </c>
      <c r="N17647" t="s">
        <v>2952</v>
      </c>
      <c r="O17647">
        <v>3</v>
      </c>
      <c r="P17647" t="s">
        <v>64</v>
      </c>
      <c r="Q17647">
        <v>0</v>
      </c>
      <c r="R17647" t="s">
        <v>2953</v>
      </c>
    </row>
    <row r="17648" spans="1:18" x14ac:dyDescent="0.3">
      <c r="A17648" t="s">
        <v>7197</v>
      </c>
      <c r="B17648">
        <v>20250409</v>
      </c>
      <c r="C17648" t="s">
        <v>1514</v>
      </c>
      <c r="D17648" t="s">
        <v>3599</v>
      </c>
      <c r="E17648" t="s">
        <v>2986</v>
      </c>
      <c r="F17648">
        <v>1</v>
      </c>
      <c r="G17648">
        <v>140</v>
      </c>
      <c r="H17648">
        <v>2.0199999999999999E-2</v>
      </c>
      <c r="I17648">
        <v>140</v>
      </c>
      <c r="J17648">
        <v>140</v>
      </c>
      <c r="K17648">
        <v>80</v>
      </c>
      <c r="L17648">
        <v>60</v>
      </c>
      <c r="M17648" t="s">
        <v>3905</v>
      </c>
      <c r="N17648" t="s">
        <v>2952</v>
      </c>
      <c r="O17648">
        <v>3</v>
      </c>
      <c r="P17648" t="s">
        <v>64</v>
      </c>
      <c r="Q17648">
        <v>0</v>
      </c>
      <c r="R17648" t="s">
        <v>2953</v>
      </c>
    </row>
    <row r="17649" spans="1:18" x14ac:dyDescent="0.3">
      <c r="A17649" t="s">
        <v>7198</v>
      </c>
      <c r="B17649">
        <v>20251010</v>
      </c>
      <c r="C17649" t="s">
        <v>2181</v>
      </c>
      <c r="D17649" t="s">
        <v>3374</v>
      </c>
      <c r="E17649" t="s">
        <v>2967</v>
      </c>
      <c r="F17649">
        <v>1</v>
      </c>
      <c r="G17649">
        <v>300</v>
      </c>
      <c r="H17649">
        <v>2.5000000000000001E-3</v>
      </c>
      <c r="I17649">
        <v>300</v>
      </c>
      <c r="J17649">
        <v>300</v>
      </c>
      <c r="K17649">
        <v>200</v>
      </c>
      <c r="L17649">
        <v>100</v>
      </c>
      <c r="M17649" t="s">
        <v>3905</v>
      </c>
      <c r="N17649" t="s">
        <v>2952</v>
      </c>
      <c r="O17649">
        <v>3</v>
      </c>
      <c r="P17649" t="s">
        <v>64</v>
      </c>
      <c r="Q17649">
        <v>0</v>
      </c>
      <c r="R17649" t="s">
        <v>2953</v>
      </c>
    </row>
    <row r="17650" spans="1:18" x14ac:dyDescent="0.3">
      <c r="A17650" t="s">
        <v>7199</v>
      </c>
      <c r="B17650">
        <v>20250910</v>
      </c>
      <c r="C17650" t="s">
        <v>2103</v>
      </c>
      <c r="D17650" t="s">
        <v>2969</v>
      </c>
      <c r="E17650" t="s">
        <v>3103</v>
      </c>
      <c r="F17650">
        <v>1</v>
      </c>
      <c r="G17650">
        <v>23860</v>
      </c>
      <c r="H17650">
        <v>6.0199999999999997E-2</v>
      </c>
      <c r="I17650">
        <v>23860</v>
      </c>
      <c r="J17650">
        <v>23860</v>
      </c>
      <c r="K17650">
        <v>17710</v>
      </c>
      <c r="L17650">
        <v>6150</v>
      </c>
      <c r="M17650" t="s">
        <v>3905</v>
      </c>
      <c r="N17650" t="s">
        <v>2952</v>
      </c>
      <c r="O17650">
        <v>3</v>
      </c>
      <c r="P17650" t="s">
        <v>64</v>
      </c>
      <c r="Q17650">
        <v>0</v>
      </c>
      <c r="R17650" t="s">
        <v>2953</v>
      </c>
    </row>
    <row r="17651" spans="1:18" x14ac:dyDescent="0.3">
      <c r="A17651" t="s">
        <v>7200</v>
      </c>
      <c r="B17651">
        <v>20250125</v>
      </c>
      <c r="C17651" t="s">
        <v>1634</v>
      </c>
      <c r="D17651" t="s">
        <v>3381</v>
      </c>
      <c r="E17651" t="s">
        <v>2973</v>
      </c>
      <c r="F17651">
        <v>1</v>
      </c>
      <c r="G17651">
        <v>660</v>
      </c>
      <c r="H17651">
        <v>2.53E-2</v>
      </c>
      <c r="I17651">
        <v>660</v>
      </c>
      <c r="J17651">
        <v>660</v>
      </c>
      <c r="K17651">
        <v>420</v>
      </c>
      <c r="L17651">
        <v>240</v>
      </c>
      <c r="M17651" t="s">
        <v>3905</v>
      </c>
      <c r="N17651" t="s">
        <v>2952</v>
      </c>
      <c r="O17651">
        <v>3</v>
      </c>
      <c r="P17651" t="s">
        <v>64</v>
      </c>
      <c r="Q17651">
        <v>0</v>
      </c>
      <c r="R17651" t="s">
        <v>2953</v>
      </c>
    </row>
    <row r="17652" spans="1:18" x14ac:dyDescent="0.3">
      <c r="A17652" t="s">
        <v>7201</v>
      </c>
      <c r="B17652">
        <v>20250121</v>
      </c>
      <c r="C17652" t="s">
        <v>2568</v>
      </c>
      <c r="D17652" t="s">
        <v>3758</v>
      </c>
      <c r="E17652" t="s">
        <v>3020</v>
      </c>
      <c r="F17652">
        <v>1</v>
      </c>
      <c r="G17652">
        <v>540</v>
      </c>
      <c r="H17652">
        <v>3.4599999999999999E-2</v>
      </c>
      <c r="I17652">
        <v>540</v>
      </c>
      <c r="J17652">
        <v>540</v>
      </c>
      <c r="K17652">
        <v>340</v>
      </c>
      <c r="L17652">
        <v>200</v>
      </c>
      <c r="M17652" t="s">
        <v>3905</v>
      </c>
      <c r="N17652" t="s">
        <v>2952</v>
      </c>
      <c r="O17652">
        <v>3</v>
      </c>
      <c r="P17652" t="s">
        <v>64</v>
      </c>
      <c r="Q17652">
        <v>0</v>
      </c>
      <c r="R17652" t="s">
        <v>2953</v>
      </c>
    </row>
    <row r="17653" spans="1:18" x14ac:dyDescent="0.3">
      <c r="A17653" t="s">
        <v>7202</v>
      </c>
      <c r="B17653">
        <v>20251223</v>
      </c>
      <c r="C17653" t="s">
        <v>2076</v>
      </c>
      <c r="D17653" t="s">
        <v>3110</v>
      </c>
      <c r="E17653" t="s">
        <v>2986</v>
      </c>
      <c r="F17653">
        <v>1</v>
      </c>
      <c r="G17653">
        <v>160</v>
      </c>
      <c r="H17653">
        <v>4.7600000000000003E-2</v>
      </c>
      <c r="I17653">
        <v>160</v>
      </c>
      <c r="J17653">
        <v>160</v>
      </c>
      <c r="K17653">
        <v>130</v>
      </c>
      <c r="L17653">
        <v>30</v>
      </c>
      <c r="M17653" t="s">
        <v>3905</v>
      </c>
      <c r="N17653" t="s">
        <v>2952</v>
      </c>
      <c r="O17653">
        <v>3</v>
      </c>
      <c r="P17653" t="s">
        <v>64</v>
      </c>
      <c r="Q17653">
        <v>0</v>
      </c>
      <c r="R17653" t="s">
        <v>2953</v>
      </c>
    </row>
    <row r="17654" spans="1:18" x14ac:dyDescent="0.3">
      <c r="A17654" t="s">
        <v>7203</v>
      </c>
      <c r="B17654">
        <v>20251108</v>
      </c>
      <c r="C17654" t="s">
        <v>1718</v>
      </c>
      <c r="D17654" t="s">
        <v>3312</v>
      </c>
      <c r="E17654" t="s">
        <v>3071</v>
      </c>
      <c r="F17654">
        <v>1</v>
      </c>
      <c r="G17654">
        <v>180</v>
      </c>
      <c r="H17654">
        <v>6.9000000000000006E-2</v>
      </c>
      <c r="I17654">
        <v>180</v>
      </c>
      <c r="J17654">
        <v>180</v>
      </c>
      <c r="K17654">
        <v>110</v>
      </c>
      <c r="L17654">
        <v>70</v>
      </c>
      <c r="M17654" t="s">
        <v>3905</v>
      </c>
      <c r="N17654" t="s">
        <v>2952</v>
      </c>
      <c r="O17654">
        <v>3</v>
      </c>
      <c r="P17654" t="s">
        <v>64</v>
      </c>
      <c r="Q17654">
        <v>0</v>
      </c>
      <c r="R17654" t="s">
        <v>2953</v>
      </c>
    </row>
    <row r="17655" spans="1:18" x14ac:dyDescent="0.3">
      <c r="A17655" t="s">
        <v>7204</v>
      </c>
      <c r="B17655">
        <v>20250619</v>
      </c>
      <c r="C17655" t="s">
        <v>2815</v>
      </c>
      <c r="D17655" t="s">
        <v>3690</v>
      </c>
      <c r="E17655" t="s">
        <v>3106</v>
      </c>
      <c r="F17655">
        <v>1</v>
      </c>
      <c r="G17655">
        <v>30810</v>
      </c>
      <c r="H17655">
        <v>1.54E-2</v>
      </c>
      <c r="I17655">
        <v>30810</v>
      </c>
      <c r="J17655">
        <v>30810</v>
      </c>
      <c r="K17655">
        <v>18490</v>
      </c>
      <c r="L17655">
        <v>12320</v>
      </c>
      <c r="M17655" t="s">
        <v>3905</v>
      </c>
      <c r="N17655" t="s">
        <v>2952</v>
      </c>
      <c r="O17655">
        <v>3</v>
      </c>
      <c r="P17655" t="s">
        <v>64</v>
      </c>
      <c r="Q17655">
        <v>0</v>
      </c>
      <c r="R17655" t="s">
        <v>2953</v>
      </c>
    </row>
    <row r="17656" spans="1:18" x14ac:dyDescent="0.3">
      <c r="A17656" t="s">
        <v>7205</v>
      </c>
      <c r="B17656">
        <v>20250207</v>
      </c>
      <c r="C17656" t="s">
        <v>1546</v>
      </c>
      <c r="D17656" t="s">
        <v>3132</v>
      </c>
      <c r="E17656" t="s">
        <v>2950</v>
      </c>
      <c r="F17656">
        <v>1</v>
      </c>
      <c r="G17656">
        <v>3640</v>
      </c>
      <c r="H17656">
        <v>2.5000000000000001E-2</v>
      </c>
      <c r="I17656">
        <v>3640</v>
      </c>
      <c r="J17656">
        <v>3640</v>
      </c>
      <c r="K17656">
        <v>2700</v>
      </c>
      <c r="L17656">
        <v>940</v>
      </c>
      <c r="M17656" t="s">
        <v>3905</v>
      </c>
      <c r="N17656" t="s">
        <v>2952</v>
      </c>
      <c r="O17656">
        <v>3</v>
      </c>
      <c r="P17656" t="s">
        <v>64</v>
      </c>
      <c r="Q17656">
        <v>0</v>
      </c>
      <c r="R17656" t="s">
        <v>2953</v>
      </c>
    </row>
    <row r="17657" spans="1:18" x14ac:dyDescent="0.3">
      <c r="A17657" t="s">
        <v>7206</v>
      </c>
      <c r="B17657">
        <v>20251021</v>
      </c>
      <c r="C17657" t="s">
        <v>2064</v>
      </c>
      <c r="D17657" t="s">
        <v>3289</v>
      </c>
      <c r="E17657" t="s">
        <v>3026</v>
      </c>
      <c r="F17657">
        <v>1</v>
      </c>
      <c r="G17657">
        <v>27940</v>
      </c>
      <c r="H17657">
        <v>4.3700000000000003E-2</v>
      </c>
      <c r="I17657">
        <v>27940</v>
      </c>
      <c r="J17657">
        <v>27940</v>
      </c>
      <c r="K17657">
        <v>20430</v>
      </c>
      <c r="L17657">
        <v>7510</v>
      </c>
      <c r="M17657" t="s">
        <v>3905</v>
      </c>
      <c r="N17657" t="s">
        <v>2952</v>
      </c>
      <c r="O17657">
        <v>3</v>
      </c>
      <c r="P17657" t="s">
        <v>64</v>
      </c>
      <c r="Q17657">
        <v>0</v>
      </c>
      <c r="R17657" t="s">
        <v>2953</v>
      </c>
    </row>
    <row r="17658" spans="1:18" x14ac:dyDescent="0.3">
      <c r="A17658" t="s">
        <v>7207</v>
      </c>
      <c r="B17658">
        <v>20250311</v>
      </c>
      <c r="C17658" t="s">
        <v>1209</v>
      </c>
      <c r="D17658" t="s">
        <v>3025</v>
      </c>
      <c r="E17658" t="s">
        <v>2998</v>
      </c>
      <c r="F17658">
        <v>1</v>
      </c>
      <c r="G17658">
        <v>100</v>
      </c>
      <c r="H17658">
        <v>7.8100000000000003E-2</v>
      </c>
      <c r="I17658">
        <v>100</v>
      </c>
      <c r="J17658">
        <v>100</v>
      </c>
      <c r="K17658">
        <v>80</v>
      </c>
      <c r="L17658">
        <v>20</v>
      </c>
      <c r="M17658" t="s">
        <v>3905</v>
      </c>
      <c r="N17658" t="s">
        <v>2952</v>
      </c>
      <c r="O17658">
        <v>3</v>
      </c>
      <c r="P17658" t="s">
        <v>64</v>
      </c>
      <c r="Q17658">
        <v>0</v>
      </c>
      <c r="R17658" t="s">
        <v>2953</v>
      </c>
    </row>
    <row r="17659" spans="1:18" x14ac:dyDescent="0.3">
      <c r="A17659" t="s">
        <v>7208</v>
      </c>
      <c r="B17659">
        <v>20251224</v>
      </c>
      <c r="C17659" t="s">
        <v>1561</v>
      </c>
      <c r="D17659" t="s">
        <v>3402</v>
      </c>
      <c r="E17659" t="s">
        <v>3086</v>
      </c>
      <c r="F17659">
        <v>1</v>
      </c>
      <c r="G17659">
        <v>6370</v>
      </c>
      <c r="H17659">
        <v>3.3700000000000001E-2</v>
      </c>
      <c r="I17659">
        <v>6370</v>
      </c>
      <c r="J17659">
        <v>6370</v>
      </c>
      <c r="K17659">
        <v>4740</v>
      </c>
      <c r="L17659">
        <v>1630</v>
      </c>
      <c r="M17659" t="s">
        <v>3905</v>
      </c>
      <c r="N17659" t="s">
        <v>2952</v>
      </c>
      <c r="O17659">
        <v>3</v>
      </c>
      <c r="P17659" t="s">
        <v>64</v>
      </c>
      <c r="Q17659">
        <v>0</v>
      </c>
      <c r="R17659" t="s">
        <v>2953</v>
      </c>
    </row>
    <row r="17660" spans="1:18" x14ac:dyDescent="0.3">
      <c r="A17660" t="s">
        <v>7209</v>
      </c>
      <c r="B17660">
        <v>20250610</v>
      </c>
      <c r="C17660" t="s">
        <v>2867</v>
      </c>
      <c r="D17660" t="s">
        <v>3201</v>
      </c>
      <c r="E17660" t="s">
        <v>2950</v>
      </c>
      <c r="F17660">
        <v>1</v>
      </c>
      <c r="G17660">
        <v>44190</v>
      </c>
      <c r="H17660">
        <v>3.78E-2</v>
      </c>
      <c r="I17660">
        <v>44190</v>
      </c>
      <c r="J17660">
        <v>44190</v>
      </c>
      <c r="K17660">
        <v>34160</v>
      </c>
      <c r="L17660">
        <v>10030</v>
      </c>
      <c r="M17660" t="s">
        <v>3905</v>
      </c>
      <c r="N17660" t="s">
        <v>2952</v>
      </c>
      <c r="O17660">
        <v>3</v>
      </c>
      <c r="P17660" t="s">
        <v>64</v>
      </c>
      <c r="Q17660">
        <v>0</v>
      </c>
      <c r="R17660" t="s">
        <v>2953</v>
      </c>
    </row>
    <row r="17661" spans="1:18" x14ac:dyDescent="0.3">
      <c r="A17661" t="s">
        <v>7210</v>
      </c>
      <c r="B17661">
        <v>20250508</v>
      </c>
      <c r="C17661" t="s">
        <v>2334</v>
      </c>
      <c r="D17661" t="s">
        <v>3203</v>
      </c>
      <c r="E17661" t="s">
        <v>2979</v>
      </c>
      <c r="F17661">
        <v>1</v>
      </c>
      <c r="G17661">
        <v>28310</v>
      </c>
      <c r="H17661">
        <v>7.7899999999999997E-2</v>
      </c>
      <c r="I17661">
        <v>28310</v>
      </c>
      <c r="J17661">
        <v>28310</v>
      </c>
      <c r="K17661">
        <v>23410</v>
      </c>
      <c r="L17661">
        <v>4900</v>
      </c>
      <c r="M17661" t="s">
        <v>3905</v>
      </c>
      <c r="N17661" t="s">
        <v>2952</v>
      </c>
      <c r="O17661">
        <v>3</v>
      </c>
      <c r="P17661" t="s">
        <v>64</v>
      </c>
      <c r="Q17661">
        <v>0</v>
      </c>
      <c r="R17661" t="s">
        <v>2953</v>
      </c>
    </row>
    <row r="17662" spans="1:18" x14ac:dyDescent="0.3">
      <c r="A17662" t="s">
        <v>7211</v>
      </c>
      <c r="B17662">
        <v>20250224</v>
      </c>
      <c r="C17662" t="s">
        <v>2800</v>
      </c>
      <c r="D17662" t="s">
        <v>3299</v>
      </c>
      <c r="E17662" t="s">
        <v>3174</v>
      </c>
      <c r="F17662">
        <v>1</v>
      </c>
      <c r="G17662">
        <v>10</v>
      </c>
      <c r="H17662">
        <v>1.89E-2</v>
      </c>
      <c r="I17662">
        <v>10</v>
      </c>
      <c r="J17662">
        <v>10</v>
      </c>
      <c r="K17662">
        <v>10</v>
      </c>
      <c r="L17662">
        <v>0</v>
      </c>
      <c r="M17662" t="s">
        <v>3905</v>
      </c>
      <c r="N17662" t="s">
        <v>2952</v>
      </c>
      <c r="O17662">
        <v>3</v>
      </c>
      <c r="P17662" t="s">
        <v>64</v>
      </c>
      <c r="Q17662">
        <v>0</v>
      </c>
      <c r="R17662" t="s">
        <v>2983</v>
      </c>
    </row>
    <row r="17663" spans="1:18" x14ac:dyDescent="0.3">
      <c r="A17663" t="s">
        <v>7212</v>
      </c>
      <c r="B17663">
        <v>20250615</v>
      </c>
      <c r="C17663" t="s">
        <v>224</v>
      </c>
      <c r="D17663" t="s">
        <v>3048</v>
      </c>
      <c r="E17663" t="s">
        <v>3052</v>
      </c>
      <c r="F17663">
        <v>1</v>
      </c>
      <c r="G17663">
        <v>550</v>
      </c>
      <c r="H17663">
        <v>1.54E-2</v>
      </c>
      <c r="I17663">
        <v>550</v>
      </c>
      <c r="J17663">
        <v>550</v>
      </c>
      <c r="K17663">
        <v>360</v>
      </c>
      <c r="L17663">
        <v>190</v>
      </c>
      <c r="M17663" t="s">
        <v>3905</v>
      </c>
      <c r="N17663" t="s">
        <v>2952</v>
      </c>
      <c r="O17663">
        <v>3</v>
      </c>
      <c r="P17663" t="s">
        <v>64</v>
      </c>
      <c r="Q17663">
        <v>0</v>
      </c>
      <c r="R17663" t="s">
        <v>2953</v>
      </c>
    </row>
    <row r="17664" spans="1:18" x14ac:dyDescent="0.3">
      <c r="A17664" t="s">
        <v>7213</v>
      </c>
      <c r="B17664">
        <v>20250409</v>
      </c>
      <c r="C17664" t="s">
        <v>1309</v>
      </c>
      <c r="D17664" t="s">
        <v>3214</v>
      </c>
      <c r="E17664" t="s">
        <v>2976</v>
      </c>
      <c r="F17664">
        <v>1</v>
      </c>
      <c r="G17664">
        <v>910</v>
      </c>
      <c r="H17664">
        <v>2.0799999999999999E-2</v>
      </c>
      <c r="I17664">
        <v>910</v>
      </c>
      <c r="J17664">
        <v>910</v>
      </c>
      <c r="K17664">
        <v>690</v>
      </c>
      <c r="L17664">
        <v>220</v>
      </c>
      <c r="M17664" t="s">
        <v>3905</v>
      </c>
      <c r="N17664" t="s">
        <v>2952</v>
      </c>
      <c r="O17664">
        <v>3</v>
      </c>
      <c r="P17664" t="s">
        <v>64</v>
      </c>
      <c r="Q17664">
        <v>0</v>
      </c>
      <c r="R17664" t="s">
        <v>2953</v>
      </c>
    </row>
    <row r="17665" spans="1:18" x14ac:dyDescent="0.3">
      <c r="A17665" t="s">
        <v>7214</v>
      </c>
      <c r="B17665">
        <v>20250716</v>
      </c>
      <c r="C17665" t="s">
        <v>2833</v>
      </c>
      <c r="D17665" t="s">
        <v>3370</v>
      </c>
      <c r="E17665" t="s">
        <v>2973</v>
      </c>
      <c r="F17665">
        <v>1</v>
      </c>
      <c r="G17665">
        <v>340</v>
      </c>
      <c r="H17665">
        <v>5.5899999999999998E-2</v>
      </c>
      <c r="I17665">
        <v>340</v>
      </c>
      <c r="J17665">
        <v>340</v>
      </c>
      <c r="K17665">
        <v>270</v>
      </c>
      <c r="L17665">
        <v>70</v>
      </c>
      <c r="M17665" t="s">
        <v>3905</v>
      </c>
      <c r="N17665" t="s">
        <v>2952</v>
      </c>
      <c r="O17665">
        <v>3</v>
      </c>
      <c r="P17665" t="s">
        <v>64</v>
      </c>
      <c r="Q17665">
        <v>0</v>
      </c>
      <c r="R17665" t="s">
        <v>2953</v>
      </c>
    </row>
    <row r="17666" spans="1:18" x14ac:dyDescent="0.3">
      <c r="A17666" t="s">
        <v>7215</v>
      </c>
      <c r="B17666">
        <v>20251104</v>
      </c>
      <c r="C17666" t="s">
        <v>2557</v>
      </c>
      <c r="D17666" t="s">
        <v>3421</v>
      </c>
      <c r="E17666" t="s">
        <v>2982</v>
      </c>
      <c r="F17666">
        <v>1</v>
      </c>
      <c r="G17666">
        <v>140</v>
      </c>
      <c r="H17666">
        <v>5.5899999999999998E-2</v>
      </c>
      <c r="I17666">
        <v>140</v>
      </c>
      <c r="J17666">
        <v>140</v>
      </c>
      <c r="K17666">
        <v>90</v>
      </c>
      <c r="L17666">
        <v>50</v>
      </c>
      <c r="M17666" t="s">
        <v>3905</v>
      </c>
      <c r="N17666" t="s">
        <v>2952</v>
      </c>
      <c r="O17666">
        <v>3</v>
      </c>
      <c r="P17666" t="s">
        <v>64</v>
      </c>
      <c r="Q17666">
        <v>0</v>
      </c>
      <c r="R17666" t="s">
        <v>2953</v>
      </c>
    </row>
    <row r="17667" spans="1:18" x14ac:dyDescent="0.3">
      <c r="A17667" t="s">
        <v>7216</v>
      </c>
      <c r="B17667">
        <v>20250424</v>
      </c>
      <c r="C17667" t="s">
        <v>1011</v>
      </c>
      <c r="D17667" t="s">
        <v>3235</v>
      </c>
      <c r="E17667" t="s">
        <v>3006</v>
      </c>
      <c r="F17667">
        <v>1</v>
      </c>
      <c r="G17667">
        <v>530</v>
      </c>
      <c r="H17667">
        <v>5.4999999999999997E-3</v>
      </c>
      <c r="I17667">
        <v>530</v>
      </c>
      <c r="J17667">
        <v>530</v>
      </c>
      <c r="K17667">
        <v>380</v>
      </c>
      <c r="L17667">
        <v>150</v>
      </c>
      <c r="M17667" t="s">
        <v>3905</v>
      </c>
      <c r="N17667" t="s">
        <v>2952</v>
      </c>
      <c r="O17667">
        <v>3</v>
      </c>
      <c r="P17667" t="s">
        <v>64</v>
      </c>
      <c r="Q17667">
        <v>0</v>
      </c>
      <c r="R17667" t="s">
        <v>2953</v>
      </c>
    </row>
    <row r="17668" spans="1:18" x14ac:dyDescent="0.3">
      <c r="A17668" t="s">
        <v>7217</v>
      </c>
      <c r="B17668">
        <v>20250528</v>
      </c>
      <c r="C17668" t="s">
        <v>1076</v>
      </c>
      <c r="D17668" t="s">
        <v>3226</v>
      </c>
      <c r="E17668" t="s">
        <v>2982</v>
      </c>
      <c r="F17668">
        <v>1</v>
      </c>
      <c r="G17668">
        <v>420</v>
      </c>
      <c r="H17668">
        <v>2.0199999999999999E-2</v>
      </c>
      <c r="I17668">
        <v>420</v>
      </c>
      <c r="J17668">
        <v>420</v>
      </c>
      <c r="K17668">
        <v>280</v>
      </c>
      <c r="L17668">
        <v>140</v>
      </c>
      <c r="M17668" t="s">
        <v>3905</v>
      </c>
      <c r="N17668" t="s">
        <v>2952</v>
      </c>
      <c r="O17668">
        <v>3</v>
      </c>
      <c r="P17668" t="s">
        <v>64</v>
      </c>
      <c r="Q17668">
        <v>0</v>
      </c>
      <c r="R17668" t="s">
        <v>2953</v>
      </c>
    </row>
    <row r="17669" spans="1:18" x14ac:dyDescent="0.3">
      <c r="A17669" t="s">
        <v>7218</v>
      </c>
      <c r="B17669">
        <v>20251124</v>
      </c>
      <c r="C17669" t="s">
        <v>923</v>
      </c>
      <c r="D17669" t="s">
        <v>3028</v>
      </c>
      <c r="E17669" t="s">
        <v>2991</v>
      </c>
      <c r="F17669">
        <v>1</v>
      </c>
      <c r="G17669">
        <v>470</v>
      </c>
      <c r="H17669">
        <v>1.03E-2</v>
      </c>
      <c r="I17669">
        <v>470</v>
      </c>
      <c r="J17669">
        <v>470</v>
      </c>
      <c r="K17669">
        <v>360</v>
      </c>
      <c r="L17669">
        <v>110</v>
      </c>
      <c r="M17669" t="s">
        <v>3905</v>
      </c>
      <c r="N17669" t="s">
        <v>2952</v>
      </c>
      <c r="O17669">
        <v>3</v>
      </c>
      <c r="P17669" t="s">
        <v>64</v>
      </c>
      <c r="Q17669">
        <v>0</v>
      </c>
      <c r="R17669" t="s">
        <v>2953</v>
      </c>
    </row>
    <row r="17670" spans="1:18" x14ac:dyDescent="0.3">
      <c r="A17670" t="s">
        <v>7219</v>
      </c>
      <c r="B17670">
        <v>20250503</v>
      </c>
      <c r="C17670" t="s">
        <v>631</v>
      </c>
      <c r="D17670" t="s">
        <v>3181</v>
      </c>
      <c r="E17670" t="s">
        <v>3020</v>
      </c>
      <c r="F17670">
        <v>1</v>
      </c>
      <c r="G17670">
        <v>180</v>
      </c>
      <c r="H17670">
        <v>2.0400000000000001E-2</v>
      </c>
      <c r="I17670">
        <v>180</v>
      </c>
      <c r="J17670">
        <v>180</v>
      </c>
      <c r="K17670">
        <v>120</v>
      </c>
      <c r="L17670">
        <v>60</v>
      </c>
      <c r="M17670" t="s">
        <v>3905</v>
      </c>
      <c r="N17670" t="s">
        <v>2952</v>
      </c>
      <c r="O17670">
        <v>3</v>
      </c>
      <c r="P17670" t="s">
        <v>64</v>
      </c>
      <c r="Q17670">
        <v>0</v>
      </c>
      <c r="R17670" t="s">
        <v>2953</v>
      </c>
    </row>
    <row r="17671" spans="1:18" x14ac:dyDescent="0.3">
      <c r="A17671" t="s">
        <v>7220</v>
      </c>
      <c r="B17671">
        <v>20250701</v>
      </c>
      <c r="C17671" t="s">
        <v>2436</v>
      </c>
      <c r="D17671" t="s">
        <v>3201</v>
      </c>
      <c r="E17671" t="s">
        <v>3318</v>
      </c>
      <c r="F17671">
        <v>1</v>
      </c>
      <c r="G17671">
        <v>45890</v>
      </c>
      <c r="H17671">
        <v>8.9999999999999998E-4</v>
      </c>
      <c r="I17671">
        <v>45890</v>
      </c>
      <c r="J17671">
        <v>45890</v>
      </c>
      <c r="K17671">
        <v>34160</v>
      </c>
      <c r="L17671">
        <v>11730</v>
      </c>
      <c r="M17671" t="s">
        <v>3905</v>
      </c>
      <c r="N17671" t="s">
        <v>2952</v>
      </c>
      <c r="O17671">
        <v>3</v>
      </c>
      <c r="P17671" t="s">
        <v>64</v>
      </c>
      <c r="Q17671">
        <v>0</v>
      </c>
      <c r="R17671" t="s">
        <v>2953</v>
      </c>
    </row>
    <row r="17672" spans="1:18" x14ac:dyDescent="0.3">
      <c r="A17672" t="s">
        <v>7221</v>
      </c>
      <c r="B17672">
        <v>20251123</v>
      </c>
      <c r="C17672" t="s">
        <v>214</v>
      </c>
      <c r="D17672" t="s">
        <v>3032</v>
      </c>
      <c r="E17672" t="s">
        <v>3121</v>
      </c>
      <c r="F17672">
        <v>1</v>
      </c>
      <c r="G17672">
        <v>730</v>
      </c>
      <c r="H17672">
        <v>2.47E-2</v>
      </c>
      <c r="I17672">
        <v>730</v>
      </c>
      <c r="J17672">
        <v>730</v>
      </c>
      <c r="K17672">
        <v>560</v>
      </c>
      <c r="L17672">
        <v>170</v>
      </c>
      <c r="M17672" t="s">
        <v>3905</v>
      </c>
      <c r="N17672" t="s">
        <v>2952</v>
      </c>
      <c r="O17672">
        <v>3</v>
      </c>
      <c r="P17672" t="s">
        <v>64</v>
      </c>
      <c r="Q17672">
        <v>0</v>
      </c>
      <c r="R17672" t="s">
        <v>2953</v>
      </c>
    </row>
    <row r="17673" spans="1:18" x14ac:dyDescent="0.3">
      <c r="A17673" t="s">
        <v>7222</v>
      </c>
      <c r="B17673">
        <v>20251023</v>
      </c>
      <c r="C17673" t="s">
        <v>1118</v>
      </c>
      <c r="D17673" t="s">
        <v>3223</v>
      </c>
      <c r="E17673" t="s">
        <v>2998</v>
      </c>
      <c r="F17673">
        <v>1</v>
      </c>
      <c r="G17673">
        <v>500</v>
      </c>
      <c r="H17673">
        <v>3.2199999999999999E-2</v>
      </c>
      <c r="I17673">
        <v>500</v>
      </c>
      <c r="J17673">
        <v>500</v>
      </c>
      <c r="K17673">
        <v>290</v>
      </c>
      <c r="L17673">
        <v>210</v>
      </c>
      <c r="M17673" t="s">
        <v>3905</v>
      </c>
      <c r="N17673" t="s">
        <v>2952</v>
      </c>
      <c r="O17673">
        <v>3</v>
      </c>
      <c r="P17673" t="s">
        <v>64</v>
      </c>
      <c r="Q17673">
        <v>0</v>
      </c>
      <c r="R17673" t="s">
        <v>2953</v>
      </c>
    </row>
    <row r="17674" spans="1:18" x14ac:dyDescent="0.3">
      <c r="A17674" t="s">
        <v>7223</v>
      </c>
      <c r="B17674">
        <v>20250510</v>
      </c>
      <c r="C17674" t="s">
        <v>2098</v>
      </c>
      <c r="D17674" t="s">
        <v>3339</v>
      </c>
      <c r="E17674" t="s">
        <v>2956</v>
      </c>
      <c r="F17674">
        <v>1</v>
      </c>
      <c r="G17674">
        <v>140</v>
      </c>
      <c r="H17674">
        <v>6.0199999999999997E-2</v>
      </c>
      <c r="I17674">
        <v>140</v>
      </c>
      <c r="J17674">
        <v>140</v>
      </c>
      <c r="K17674">
        <v>100</v>
      </c>
      <c r="L17674">
        <v>40</v>
      </c>
      <c r="M17674" t="s">
        <v>3905</v>
      </c>
      <c r="N17674" t="s">
        <v>2952</v>
      </c>
      <c r="O17674">
        <v>3</v>
      </c>
      <c r="P17674" t="s">
        <v>64</v>
      </c>
      <c r="Q17674">
        <v>0</v>
      </c>
      <c r="R17674" t="s">
        <v>2953</v>
      </c>
    </row>
    <row r="17675" spans="1:18" x14ac:dyDescent="0.3">
      <c r="A17675" t="s">
        <v>7224</v>
      </c>
      <c r="B17675">
        <v>20250319</v>
      </c>
      <c r="C17675" t="s">
        <v>214</v>
      </c>
      <c r="D17675" t="s">
        <v>3452</v>
      </c>
      <c r="E17675" t="s">
        <v>2967</v>
      </c>
      <c r="F17675">
        <v>1</v>
      </c>
      <c r="G17675">
        <v>28700</v>
      </c>
      <c r="H17675">
        <v>5.74E-2</v>
      </c>
      <c r="I17675">
        <v>28700</v>
      </c>
      <c r="J17675">
        <v>28700</v>
      </c>
      <c r="K17675">
        <v>20870</v>
      </c>
      <c r="L17675">
        <v>7830</v>
      </c>
      <c r="M17675" t="s">
        <v>3905</v>
      </c>
      <c r="N17675" t="s">
        <v>2952</v>
      </c>
      <c r="O17675">
        <v>3</v>
      </c>
      <c r="P17675" t="s">
        <v>64</v>
      </c>
      <c r="Q17675">
        <v>0</v>
      </c>
      <c r="R17675" t="s">
        <v>2953</v>
      </c>
    </row>
    <row r="17676" spans="1:18" x14ac:dyDescent="0.3">
      <c r="A17676" t="s">
        <v>7225</v>
      </c>
      <c r="B17676">
        <v>20250701</v>
      </c>
      <c r="C17676" t="s">
        <v>711</v>
      </c>
      <c r="D17676" t="s">
        <v>3437</v>
      </c>
      <c r="E17676" t="s">
        <v>3322</v>
      </c>
      <c r="F17676">
        <v>1</v>
      </c>
      <c r="G17676">
        <v>510</v>
      </c>
      <c r="H17676">
        <v>9.0800000000000006E-2</v>
      </c>
      <c r="I17676">
        <v>510</v>
      </c>
      <c r="J17676">
        <v>510</v>
      </c>
      <c r="K17676">
        <v>370</v>
      </c>
      <c r="L17676">
        <v>140</v>
      </c>
      <c r="M17676" t="s">
        <v>3905</v>
      </c>
      <c r="N17676" t="s">
        <v>2952</v>
      </c>
      <c r="O17676">
        <v>3</v>
      </c>
      <c r="P17676" t="s">
        <v>64</v>
      </c>
      <c r="Q17676">
        <v>0</v>
      </c>
      <c r="R17676" t="s">
        <v>2953</v>
      </c>
    </row>
    <row r="17677" spans="1:18" x14ac:dyDescent="0.3">
      <c r="A17677" t="s">
        <v>7226</v>
      </c>
      <c r="B17677">
        <v>20251027</v>
      </c>
      <c r="C17677" t="s">
        <v>160</v>
      </c>
      <c r="D17677" t="s">
        <v>3421</v>
      </c>
      <c r="E17677" t="s">
        <v>3086</v>
      </c>
      <c r="F17677">
        <v>1</v>
      </c>
      <c r="G17677">
        <v>150</v>
      </c>
      <c r="H17677">
        <v>2.0500000000000001E-2</v>
      </c>
      <c r="I17677">
        <v>150</v>
      </c>
      <c r="J17677">
        <v>150</v>
      </c>
      <c r="K17677">
        <v>90</v>
      </c>
      <c r="L17677">
        <v>60</v>
      </c>
      <c r="M17677" t="s">
        <v>3905</v>
      </c>
      <c r="N17677" t="s">
        <v>2952</v>
      </c>
      <c r="O17677">
        <v>3</v>
      </c>
      <c r="P17677" t="s">
        <v>64</v>
      </c>
      <c r="Q17677">
        <v>0</v>
      </c>
      <c r="R17677" t="s">
        <v>2953</v>
      </c>
    </row>
    <row r="17678" spans="1:18" x14ac:dyDescent="0.3">
      <c r="A17678" t="s">
        <v>7227</v>
      </c>
      <c r="B17678">
        <v>20250831</v>
      </c>
      <c r="C17678" t="s">
        <v>2712</v>
      </c>
      <c r="D17678" t="s">
        <v>3273</v>
      </c>
      <c r="E17678" t="s">
        <v>2973</v>
      </c>
      <c r="F17678">
        <v>1</v>
      </c>
      <c r="G17678">
        <v>2850</v>
      </c>
      <c r="H17678">
        <v>4.8300000000000003E-2</v>
      </c>
      <c r="I17678">
        <v>2850</v>
      </c>
      <c r="J17678">
        <v>2850</v>
      </c>
      <c r="K17678">
        <v>1890</v>
      </c>
      <c r="L17678">
        <v>960</v>
      </c>
      <c r="M17678" t="s">
        <v>3905</v>
      </c>
      <c r="N17678" t="s">
        <v>2952</v>
      </c>
      <c r="O17678">
        <v>3</v>
      </c>
      <c r="P17678" t="s">
        <v>64</v>
      </c>
      <c r="Q17678">
        <v>0</v>
      </c>
      <c r="R17678" t="s">
        <v>2953</v>
      </c>
    </row>
    <row r="17679" spans="1:18" x14ac:dyDescent="0.3">
      <c r="A17679" t="s">
        <v>7228</v>
      </c>
      <c r="B17679">
        <v>20250112</v>
      </c>
      <c r="C17679" t="s">
        <v>1180</v>
      </c>
      <c r="D17679" t="s">
        <v>3210</v>
      </c>
      <c r="E17679" t="s">
        <v>3052</v>
      </c>
      <c r="F17679">
        <v>1</v>
      </c>
      <c r="G17679">
        <v>900</v>
      </c>
      <c r="H17679">
        <v>7.0400000000000004E-2</v>
      </c>
      <c r="I17679">
        <v>900</v>
      </c>
      <c r="J17679">
        <v>900</v>
      </c>
      <c r="K17679">
        <v>680</v>
      </c>
      <c r="L17679">
        <v>220</v>
      </c>
      <c r="M17679" t="s">
        <v>3905</v>
      </c>
      <c r="N17679" t="s">
        <v>2952</v>
      </c>
      <c r="O17679">
        <v>3</v>
      </c>
      <c r="P17679" t="s">
        <v>64</v>
      </c>
      <c r="Q17679">
        <v>0</v>
      </c>
      <c r="R17679" t="s">
        <v>2953</v>
      </c>
    </row>
    <row r="17680" spans="1:18" x14ac:dyDescent="0.3">
      <c r="A17680" t="s">
        <v>7229</v>
      </c>
      <c r="B17680">
        <v>20250829</v>
      </c>
      <c r="C17680" t="s">
        <v>1064</v>
      </c>
      <c r="D17680" t="s">
        <v>3464</v>
      </c>
      <c r="E17680" t="s">
        <v>3071</v>
      </c>
      <c r="F17680">
        <v>1</v>
      </c>
      <c r="G17680">
        <v>4910</v>
      </c>
      <c r="H17680">
        <v>3.3399999999999999E-2</v>
      </c>
      <c r="I17680">
        <v>4910</v>
      </c>
      <c r="J17680">
        <v>4910</v>
      </c>
      <c r="K17680">
        <v>3720</v>
      </c>
      <c r="L17680">
        <v>1190</v>
      </c>
      <c r="M17680" t="s">
        <v>3905</v>
      </c>
      <c r="N17680" t="s">
        <v>2952</v>
      </c>
      <c r="O17680">
        <v>3</v>
      </c>
      <c r="P17680" t="s">
        <v>64</v>
      </c>
      <c r="Q17680">
        <v>0</v>
      </c>
      <c r="R17680" t="s">
        <v>2953</v>
      </c>
    </row>
    <row r="17681" spans="1:18" x14ac:dyDescent="0.3">
      <c r="A17681" t="s">
        <v>7230</v>
      </c>
      <c r="B17681">
        <v>20250925</v>
      </c>
      <c r="C17681" t="s">
        <v>2732</v>
      </c>
      <c r="D17681" t="s">
        <v>3155</v>
      </c>
      <c r="E17681" t="s">
        <v>3026</v>
      </c>
      <c r="F17681">
        <v>1</v>
      </c>
      <c r="G17681">
        <v>2840</v>
      </c>
      <c r="H17681">
        <v>8.1500000000000003E-2</v>
      </c>
      <c r="I17681">
        <v>2840</v>
      </c>
      <c r="J17681">
        <v>2840</v>
      </c>
      <c r="K17681">
        <v>2090</v>
      </c>
      <c r="L17681">
        <v>750</v>
      </c>
      <c r="M17681" t="s">
        <v>3905</v>
      </c>
      <c r="N17681" t="s">
        <v>2952</v>
      </c>
      <c r="O17681">
        <v>3</v>
      </c>
      <c r="P17681" t="s">
        <v>64</v>
      </c>
      <c r="Q17681">
        <v>0</v>
      </c>
      <c r="R17681" t="s">
        <v>2953</v>
      </c>
    </row>
    <row r="17682" spans="1:18" x14ac:dyDescent="0.3">
      <c r="A17682" t="s">
        <v>7231</v>
      </c>
      <c r="B17682">
        <v>20250124</v>
      </c>
      <c r="C17682" t="s">
        <v>1823</v>
      </c>
      <c r="D17682" t="s">
        <v>3692</v>
      </c>
      <c r="E17682" t="s">
        <v>2982</v>
      </c>
      <c r="F17682">
        <v>1</v>
      </c>
      <c r="G17682">
        <v>130</v>
      </c>
      <c r="H17682">
        <v>0.10589999999999999</v>
      </c>
      <c r="I17682">
        <v>130</v>
      </c>
      <c r="J17682">
        <v>130</v>
      </c>
      <c r="K17682">
        <v>90</v>
      </c>
      <c r="L17682">
        <v>40</v>
      </c>
      <c r="M17682" t="s">
        <v>3905</v>
      </c>
      <c r="N17682" t="s">
        <v>2952</v>
      </c>
      <c r="O17682">
        <v>3</v>
      </c>
      <c r="P17682" t="s">
        <v>64</v>
      </c>
      <c r="Q17682">
        <v>0</v>
      </c>
      <c r="R17682" t="s">
        <v>2953</v>
      </c>
    </row>
    <row r="17683" spans="1:18" x14ac:dyDescent="0.3">
      <c r="A17683" t="s">
        <v>7232</v>
      </c>
      <c r="B17683">
        <v>20251229</v>
      </c>
      <c r="C17683" t="s">
        <v>1502</v>
      </c>
      <c r="D17683" t="s">
        <v>3088</v>
      </c>
      <c r="E17683" t="s">
        <v>2986</v>
      </c>
      <c r="F17683">
        <v>1</v>
      </c>
      <c r="G17683">
        <v>320</v>
      </c>
      <c r="H17683">
        <v>3.0700000000000002E-2</v>
      </c>
      <c r="I17683">
        <v>320</v>
      </c>
      <c r="J17683">
        <v>320</v>
      </c>
      <c r="K17683">
        <v>210</v>
      </c>
      <c r="L17683">
        <v>110</v>
      </c>
      <c r="M17683" t="s">
        <v>3905</v>
      </c>
      <c r="N17683" t="s">
        <v>2952</v>
      </c>
      <c r="O17683">
        <v>3</v>
      </c>
      <c r="P17683" t="s">
        <v>64</v>
      </c>
      <c r="Q17683">
        <v>0</v>
      </c>
      <c r="R17683" t="s">
        <v>2953</v>
      </c>
    </row>
    <row r="17684" spans="1:18" x14ac:dyDescent="0.3">
      <c r="A17684" t="s">
        <v>7233</v>
      </c>
      <c r="B17684">
        <v>20250706</v>
      </c>
      <c r="C17684" t="s">
        <v>1895</v>
      </c>
      <c r="D17684" t="s">
        <v>3253</v>
      </c>
      <c r="E17684" t="s">
        <v>3020</v>
      </c>
      <c r="F17684">
        <v>1</v>
      </c>
      <c r="G17684">
        <v>21130</v>
      </c>
      <c r="H17684">
        <v>3.0599999999999999E-2</v>
      </c>
      <c r="I17684">
        <v>21130</v>
      </c>
      <c r="J17684">
        <v>21130</v>
      </c>
      <c r="K17684">
        <v>14860</v>
      </c>
      <c r="L17684">
        <v>6270</v>
      </c>
      <c r="M17684" t="s">
        <v>3905</v>
      </c>
      <c r="N17684" t="s">
        <v>2952</v>
      </c>
      <c r="O17684">
        <v>3</v>
      </c>
      <c r="P17684" t="s">
        <v>64</v>
      </c>
      <c r="Q17684">
        <v>0</v>
      </c>
      <c r="R17684" t="s">
        <v>2953</v>
      </c>
    </row>
    <row r="17685" spans="1:18" x14ac:dyDescent="0.3">
      <c r="A17685" t="s">
        <v>7234</v>
      </c>
      <c r="B17685">
        <v>20250102</v>
      </c>
      <c r="C17685" t="s">
        <v>1169</v>
      </c>
      <c r="D17685" t="s">
        <v>3198</v>
      </c>
      <c r="E17685" t="s">
        <v>3086</v>
      </c>
      <c r="F17685">
        <v>1</v>
      </c>
      <c r="G17685">
        <v>1030</v>
      </c>
      <c r="H17685">
        <v>1.6199999999999999E-2</v>
      </c>
      <c r="I17685">
        <v>1030</v>
      </c>
      <c r="J17685">
        <v>1030</v>
      </c>
      <c r="K17685">
        <v>700</v>
      </c>
      <c r="L17685">
        <v>330</v>
      </c>
      <c r="M17685" t="s">
        <v>3905</v>
      </c>
      <c r="N17685" t="s">
        <v>2952</v>
      </c>
      <c r="O17685">
        <v>3</v>
      </c>
      <c r="P17685" t="s">
        <v>64</v>
      </c>
      <c r="Q17685">
        <v>0</v>
      </c>
      <c r="R17685" t="s">
        <v>2953</v>
      </c>
    </row>
    <row r="17686" spans="1:18" x14ac:dyDescent="0.3">
      <c r="A17686" t="s">
        <v>7235</v>
      </c>
      <c r="B17686">
        <v>20251203</v>
      </c>
      <c r="C17686" t="s">
        <v>2080</v>
      </c>
      <c r="D17686" t="s">
        <v>2988</v>
      </c>
      <c r="E17686" t="s">
        <v>3121</v>
      </c>
      <c r="F17686">
        <v>1</v>
      </c>
      <c r="G17686">
        <v>2880</v>
      </c>
      <c r="H17686">
        <v>2.9399999999999999E-2</v>
      </c>
      <c r="I17686">
        <v>2880</v>
      </c>
      <c r="J17686">
        <v>2880</v>
      </c>
      <c r="K17686">
        <v>1990</v>
      </c>
      <c r="L17686">
        <v>890</v>
      </c>
      <c r="M17686" t="s">
        <v>3905</v>
      </c>
      <c r="N17686" t="s">
        <v>2952</v>
      </c>
      <c r="O17686">
        <v>3</v>
      </c>
      <c r="P17686" t="s">
        <v>64</v>
      </c>
      <c r="Q17686">
        <v>0</v>
      </c>
      <c r="R17686" t="s">
        <v>2953</v>
      </c>
    </row>
    <row r="17687" spans="1:18" x14ac:dyDescent="0.3">
      <c r="A17687" t="s">
        <v>7236</v>
      </c>
      <c r="B17687">
        <v>20250619</v>
      </c>
      <c r="C17687" t="s">
        <v>638</v>
      </c>
      <c r="D17687" t="s">
        <v>3370</v>
      </c>
      <c r="E17687" t="s">
        <v>2956</v>
      </c>
      <c r="F17687">
        <v>1</v>
      </c>
      <c r="G17687">
        <v>340</v>
      </c>
      <c r="H17687">
        <v>5.5399999999999998E-2</v>
      </c>
      <c r="I17687">
        <v>340</v>
      </c>
      <c r="J17687">
        <v>340</v>
      </c>
      <c r="K17687">
        <v>270</v>
      </c>
      <c r="L17687">
        <v>70</v>
      </c>
      <c r="M17687" t="s">
        <v>3905</v>
      </c>
      <c r="N17687" t="s">
        <v>2952</v>
      </c>
      <c r="O17687">
        <v>3</v>
      </c>
      <c r="P17687" t="s">
        <v>64</v>
      </c>
      <c r="Q17687">
        <v>0</v>
      </c>
      <c r="R17687" t="s">
        <v>2953</v>
      </c>
    </row>
    <row r="17688" spans="1:18" x14ac:dyDescent="0.3">
      <c r="A17688" t="s">
        <v>7237</v>
      </c>
      <c r="B17688">
        <v>20251129</v>
      </c>
      <c r="C17688" t="s">
        <v>1820</v>
      </c>
      <c r="D17688" t="s">
        <v>3056</v>
      </c>
      <c r="E17688" t="s">
        <v>3100</v>
      </c>
      <c r="F17688">
        <v>1</v>
      </c>
      <c r="G17688">
        <v>8070</v>
      </c>
      <c r="H17688">
        <v>4.0599999999999997E-2</v>
      </c>
      <c r="I17688">
        <v>8070</v>
      </c>
      <c r="J17688">
        <v>8070</v>
      </c>
      <c r="K17688">
        <v>4790</v>
      </c>
      <c r="L17688">
        <v>3280</v>
      </c>
      <c r="M17688" t="s">
        <v>3905</v>
      </c>
      <c r="N17688" t="s">
        <v>2952</v>
      </c>
      <c r="O17688">
        <v>3</v>
      </c>
      <c r="P17688" t="s">
        <v>64</v>
      </c>
      <c r="Q17688">
        <v>0</v>
      </c>
      <c r="R17688" t="s">
        <v>2953</v>
      </c>
    </row>
    <row r="17689" spans="1:18" x14ac:dyDescent="0.3">
      <c r="A17689" t="s">
        <v>7238</v>
      </c>
      <c r="B17689">
        <v>20251127</v>
      </c>
      <c r="C17689" t="s">
        <v>802</v>
      </c>
      <c r="D17689" t="s">
        <v>3136</v>
      </c>
      <c r="E17689" t="s">
        <v>3282</v>
      </c>
      <c r="F17689">
        <v>1</v>
      </c>
      <c r="G17689">
        <v>180</v>
      </c>
      <c r="H17689">
        <v>1.37E-2</v>
      </c>
      <c r="I17689">
        <v>180</v>
      </c>
      <c r="J17689">
        <v>180</v>
      </c>
      <c r="K17689">
        <v>110</v>
      </c>
      <c r="L17689">
        <v>70</v>
      </c>
      <c r="M17689" t="s">
        <v>3905</v>
      </c>
      <c r="N17689" t="s">
        <v>2952</v>
      </c>
      <c r="O17689">
        <v>3</v>
      </c>
      <c r="P17689" t="s">
        <v>64</v>
      </c>
      <c r="Q17689">
        <v>0</v>
      </c>
      <c r="R17689" t="s">
        <v>2953</v>
      </c>
    </row>
    <row r="17690" spans="1:18" x14ac:dyDescent="0.3">
      <c r="A17690" t="s">
        <v>7657</v>
      </c>
      <c r="B17690">
        <v>20250905</v>
      </c>
      <c r="C17690" t="s">
        <v>2776</v>
      </c>
      <c r="D17690" t="s">
        <v>3634</v>
      </c>
      <c r="E17690" t="s">
        <v>3033</v>
      </c>
      <c r="F17690">
        <v>1</v>
      </c>
      <c r="G17690">
        <v>31560</v>
      </c>
      <c r="H17690">
        <v>1.66E-2</v>
      </c>
      <c r="I17690">
        <v>31560</v>
      </c>
      <c r="J17690">
        <v>0</v>
      </c>
      <c r="K17690">
        <v>20550</v>
      </c>
      <c r="L17690">
        <v>-20550</v>
      </c>
      <c r="M17690" t="s">
        <v>2951</v>
      </c>
      <c r="N17690" t="s">
        <v>2952</v>
      </c>
      <c r="O17690">
        <v>4</v>
      </c>
      <c r="P17690" t="s">
        <v>64</v>
      </c>
      <c r="Q17690">
        <v>1</v>
      </c>
      <c r="R17690" t="s">
        <v>2983</v>
      </c>
    </row>
    <row r="17691" spans="1:18" x14ac:dyDescent="0.3">
      <c r="A17691" t="s">
        <v>7658</v>
      </c>
      <c r="B17691">
        <v>20250509</v>
      </c>
      <c r="C17691" t="s">
        <v>1615</v>
      </c>
      <c r="D17691" t="s">
        <v>3044</v>
      </c>
      <c r="E17691" t="s">
        <v>2996</v>
      </c>
      <c r="F17691">
        <v>1</v>
      </c>
      <c r="G17691">
        <v>180</v>
      </c>
      <c r="H17691">
        <v>6.3E-3</v>
      </c>
      <c r="I17691">
        <v>180</v>
      </c>
      <c r="J17691">
        <v>0</v>
      </c>
      <c r="K17691">
        <v>110</v>
      </c>
      <c r="L17691">
        <v>-110</v>
      </c>
      <c r="M17691" t="s">
        <v>2951</v>
      </c>
      <c r="N17691" t="s">
        <v>2952</v>
      </c>
      <c r="O17691">
        <v>5</v>
      </c>
      <c r="P17691" t="s">
        <v>64</v>
      </c>
      <c r="Q17691">
        <v>1</v>
      </c>
      <c r="R17691" t="s">
        <v>2983</v>
      </c>
    </row>
    <row r="17692" spans="1:18" x14ac:dyDescent="0.3">
      <c r="A17692" t="s">
        <v>7659</v>
      </c>
      <c r="B17692">
        <v>20251230</v>
      </c>
      <c r="C17692" t="s">
        <v>2538</v>
      </c>
      <c r="D17692" t="s">
        <v>3187</v>
      </c>
      <c r="E17692" t="s">
        <v>2996</v>
      </c>
      <c r="F17692">
        <v>1</v>
      </c>
      <c r="G17692">
        <v>720</v>
      </c>
      <c r="H17692">
        <v>5.9499999999999997E-2</v>
      </c>
      <c r="I17692">
        <v>720</v>
      </c>
      <c r="J17692">
        <v>0</v>
      </c>
      <c r="K17692">
        <v>490</v>
      </c>
      <c r="L17692">
        <v>-490</v>
      </c>
      <c r="M17692" t="s">
        <v>2951</v>
      </c>
      <c r="N17692" t="s">
        <v>2952</v>
      </c>
      <c r="O17692">
        <v>5</v>
      </c>
      <c r="P17692" t="s">
        <v>64</v>
      </c>
      <c r="Q17692">
        <v>1</v>
      </c>
      <c r="R17692" t="s">
        <v>2983</v>
      </c>
    </row>
    <row r="17693" spans="1:18" x14ac:dyDescent="0.3">
      <c r="A17693" t="s">
        <v>7660</v>
      </c>
      <c r="B17693">
        <v>20251101</v>
      </c>
      <c r="C17693" t="s">
        <v>882</v>
      </c>
      <c r="D17693" t="s">
        <v>3304</v>
      </c>
      <c r="E17693" t="s">
        <v>2991</v>
      </c>
      <c r="F17693">
        <v>1</v>
      </c>
      <c r="G17693">
        <v>120</v>
      </c>
      <c r="H17693">
        <v>4.9799999999999997E-2</v>
      </c>
      <c r="I17693">
        <v>120</v>
      </c>
      <c r="J17693">
        <v>0</v>
      </c>
      <c r="K17693">
        <v>90</v>
      </c>
      <c r="L17693">
        <v>-90</v>
      </c>
      <c r="M17693" t="s">
        <v>2951</v>
      </c>
      <c r="N17693" t="s">
        <v>2952</v>
      </c>
      <c r="O17693">
        <v>5</v>
      </c>
      <c r="P17693" t="s">
        <v>64</v>
      </c>
      <c r="Q17693">
        <v>1</v>
      </c>
      <c r="R17693" t="s">
        <v>2983</v>
      </c>
    </row>
    <row r="17694" spans="1:18" x14ac:dyDescent="0.3">
      <c r="A17694" t="s">
        <v>7661</v>
      </c>
      <c r="B17694">
        <v>20250721</v>
      </c>
      <c r="C17694" t="s">
        <v>867</v>
      </c>
      <c r="D17694" t="s">
        <v>3607</v>
      </c>
      <c r="E17694" t="s">
        <v>3106</v>
      </c>
      <c r="F17694">
        <v>1</v>
      </c>
      <c r="G17694">
        <v>220</v>
      </c>
      <c r="H17694">
        <v>3.56E-2</v>
      </c>
      <c r="I17694">
        <v>220</v>
      </c>
      <c r="J17694">
        <v>0</v>
      </c>
      <c r="K17694">
        <v>150</v>
      </c>
      <c r="L17694">
        <v>-150</v>
      </c>
      <c r="M17694" t="s">
        <v>2951</v>
      </c>
      <c r="N17694" t="s">
        <v>2952</v>
      </c>
      <c r="O17694">
        <v>4</v>
      </c>
      <c r="P17694" t="s">
        <v>64</v>
      </c>
      <c r="Q17694">
        <v>1</v>
      </c>
      <c r="R17694" t="s">
        <v>2983</v>
      </c>
    </row>
    <row r="17695" spans="1:18" x14ac:dyDescent="0.3">
      <c r="A17695" t="s">
        <v>7662</v>
      </c>
      <c r="B17695">
        <v>20251206</v>
      </c>
      <c r="C17695" t="s">
        <v>925</v>
      </c>
      <c r="D17695" t="s">
        <v>2972</v>
      </c>
      <c r="E17695" t="s">
        <v>2991</v>
      </c>
      <c r="F17695">
        <v>1</v>
      </c>
      <c r="G17695">
        <v>440</v>
      </c>
      <c r="H17695">
        <v>1.35E-2</v>
      </c>
      <c r="I17695">
        <v>440</v>
      </c>
      <c r="J17695">
        <v>0</v>
      </c>
      <c r="K17695">
        <v>300</v>
      </c>
      <c r="L17695">
        <v>-300</v>
      </c>
      <c r="M17695" t="s">
        <v>2951</v>
      </c>
      <c r="N17695" t="s">
        <v>2952</v>
      </c>
      <c r="O17695">
        <v>2</v>
      </c>
      <c r="P17695" t="s">
        <v>63</v>
      </c>
      <c r="Q17695">
        <v>1</v>
      </c>
      <c r="R17695" t="s">
        <v>2983</v>
      </c>
    </row>
    <row r="17696" spans="1:18" x14ac:dyDescent="0.3">
      <c r="A17696" t="s">
        <v>7663</v>
      </c>
      <c r="B17696">
        <v>20250106</v>
      </c>
      <c r="C17696" t="s">
        <v>1544</v>
      </c>
      <c r="D17696" t="s">
        <v>3758</v>
      </c>
      <c r="E17696" t="s">
        <v>3127</v>
      </c>
      <c r="F17696">
        <v>1</v>
      </c>
      <c r="G17696">
        <v>530</v>
      </c>
      <c r="H17696">
        <v>5.4899999999999997E-2</v>
      </c>
      <c r="I17696">
        <v>530</v>
      </c>
      <c r="J17696">
        <v>0</v>
      </c>
      <c r="K17696">
        <v>340</v>
      </c>
      <c r="L17696">
        <v>-340</v>
      </c>
      <c r="M17696" t="s">
        <v>2951</v>
      </c>
      <c r="N17696" t="s">
        <v>2952</v>
      </c>
      <c r="O17696">
        <v>4</v>
      </c>
      <c r="P17696" t="s">
        <v>64</v>
      </c>
      <c r="Q17696">
        <v>1</v>
      </c>
      <c r="R17696" t="s">
        <v>2983</v>
      </c>
    </row>
    <row r="17697" spans="1:18" x14ac:dyDescent="0.3">
      <c r="A17697" t="s">
        <v>7664</v>
      </c>
      <c r="B17697">
        <v>20250330</v>
      </c>
      <c r="C17697" t="s">
        <v>670</v>
      </c>
      <c r="D17697" t="s">
        <v>3023</v>
      </c>
      <c r="E17697" t="s">
        <v>3174</v>
      </c>
      <c r="F17697">
        <v>1</v>
      </c>
      <c r="G17697">
        <v>140</v>
      </c>
      <c r="H17697">
        <v>6.2199999999999998E-2</v>
      </c>
      <c r="I17697">
        <v>140</v>
      </c>
      <c r="J17697">
        <v>0</v>
      </c>
      <c r="K17697">
        <v>110</v>
      </c>
      <c r="L17697">
        <v>-110</v>
      </c>
      <c r="M17697" t="s">
        <v>2951</v>
      </c>
      <c r="N17697" t="s">
        <v>2952</v>
      </c>
      <c r="O17697">
        <v>3</v>
      </c>
      <c r="P17697" t="s">
        <v>64</v>
      </c>
      <c r="Q17697">
        <v>1</v>
      </c>
      <c r="R17697" t="s">
        <v>2983</v>
      </c>
    </row>
    <row r="17698" spans="1:18" x14ac:dyDescent="0.3">
      <c r="A17698" t="s">
        <v>7665</v>
      </c>
      <c r="B17698">
        <v>20251112</v>
      </c>
      <c r="C17698" t="s">
        <v>632</v>
      </c>
      <c r="D17698" t="s">
        <v>3312</v>
      </c>
      <c r="E17698" t="s">
        <v>2964</v>
      </c>
      <c r="F17698">
        <v>1</v>
      </c>
      <c r="G17698">
        <v>190</v>
      </c>
      <c r="H17698">
        <v>8.9999999999999998E-4</v>
      </c>
      <c r="I17698">
        <v>190</v>
      </c>
      <c r="J17698">
        <v>0</v>
      </c>
      <c r="K17698">
        <v>110</v>
      </c>
      <c r="L17698">
        <v>-110</v>
      </c>
      <c r="M17698" t="s">
        <v>2951</v>
      </c>
      <c r="N17698" t="s">
        <v>2952</v>
      </c>
      <c r="O17698">
        <v>3</v>
      </c>
      <c r="P17698" t="s">
        <v>64</v>
      </c>
      <c r="Q17698">
        <v>1</v>
      </c>
      <c r="R17698" t="s">
        <v>2983</v>
      </c>
    </row>
    <row r="17699" spans="1:18" x14ac:dyDescent="0.3">
      <c r="A17699" t="s">
        <v>7666</v>
      </c>
      <c r="B17699">
        <v>20250124</v>
      </c>
      <c r="C17699" t="s">
        <v>1609</v>
      </c>
      <c r="D17699" t="s">
        <v>3801</v>
      </c>
      <c r="E17699" t="s">
        <v>2959</v>
      </c>
      <c r="F17699">
        <v>1</v>
      </c>
      <c r="G17699">
        <v>530</v>
      </c>
      <c r="H17699">
        <v>3.0999999999999999E-3</v>
      </c>
      <c r="I17699">
        <v>530</v>
      </c>
      <c r="J17699">
        <v>0</v>
      </c>
      <c r="K17699">
        <v>310</v>
      </c>
      <c r="L17699">
        <v>-310</v>
      </c>
      <c r="M17699" t="s">
        <v>2951</v>
      </c>
      <c r="N17699" t="s">
        <v>2952</v>
      </c>
      <c r="O17699">
        <v>2</v>
      </c>
      <c r="P17699" t="s">
        <v>63</v>
      </c>
      <c r="Q17699">
        <v>1</v>
      </c>
      <c r="R17699" t="s">
        <v>2983</v>
      </c>
    </row>
    <row r="17700" spans="1:18" x14ac:dyDescent="0.3">
      <c r="A17700" t="s">
        <v>7667</v>
      </c>
      <c r="B17700">
        <v>20251028</v>
      </c>
      <c r="C17700" t="s">
        <v>1925</v>
      </c>
      <c r="D17700" t="s">
        <v>3019</v>
      </c>
      <c r="E17700" t="s">
        <v>3015</v>
      </c>
      <c r="F17700">
        <v>1</v>
      </c>
      <c r="G17700">
        <v>150</v>
      </c>
      <c r="H17700">
        <v>7.8600000000000003E-2</v>
      </c>
      <c r="I17700">
        <v>150</v>
      </c>
      <c r="J17700">
        <v>0</v>
      </c>
      <c r="K17700">
        <v>120</v>
      </c>
      <c r="L17700">
        <v>-120</v>
      </c>
      <c r="M17700" t="s">
        <v>2951</v>
      </c>
      <c r="N17700" t="s">
        <v>2952</v>
      </c>
      <c r="O17700">
        <v>3</v>
      </c>
      <c r="P17700" t="s">
        <v>64</v>
      </c>
      <c r="Q17700">
        <v>1</v>
      </c>
      <c r="R17700" t="s">
        <v>2983</v>
      </c>
    </row>
    <row r="17701" spans="1:18" x14ac:dyDescent="0.3">
      <c r="A17701" t="s">
        <v>7668</v>
      </c>
      <c r="B17701">
        <v>20250527</v>
      </c>
      <c r="C17701" t="s">
        <v>684</v>
      </c>
      <c r="D17701" t="s">
        <v>3397</v>
      </c>
      <c r="E17701" t="s">
        <v>2959</v>
      </c>
      <c r="F17701">
        <v>1</v>
      </c>
      <c r="G17701">
        <v>30</v>
      </c>
      <c r="H17701">
        <v>6.0400000000000002E-2</v>
      </c>
      <c r="I17701">
        <v>30</v>
      </c>
      <c r="J17701">
        <v>0</v>
      </c>
      <c r="K17701">
        <v>20</v>
      </c>
      <c r="L17701">
        <v>-20</v>
      </c>
      <c r="M17701" t="s">
        <v>2951</v>
      </c>
      <c r="N17701" t="s">
        <v>2952</v>
      </c>
      <c r="O17701">
        <v>3</v>
      </c>
      <c r="P17701" t="s">
        <v>64</v>
      </c>
      <c r="Q17701">
        <v>1</v>
      </c>
      <c r="R17701" t="s">
        <v>2983</v>
      </c>
    </row>
    <row r="17702" spans="1:18" x14ac:dyDescent="0.3">
      <c r="A17702" t="s">
        <v>7669</v>
      </c>
      <c r="B17702">
        <v>20251217</v>
      </c>
      <c r="C17702" t="s">
        <v>1683</v>
      </c>
      <c r="D17702" t="s">
        <v>2990</v>
      </c>
      <c r="E17702" t="s">
        <v>3207</v>
      </c>
      <c r="F17702">
        <v>1</v>
      </c>
      <c r="G17702">
        <v>16010</v>
      </c>
      <c r="H17702">
        <v>3.5900000000000001E-2</v>
      </c>
      <c r="I17702">
        <v>16010</v>
      </c>
      <c r="J17702">
        <v>0</v>
      </c>
      <c r="K17702">
        <v>11830</v>
      </c>
      <c r="L17702">
        <v>-11830</v>
      </c>
      <c r="M17702" t="s">
        <v>2951</v>
      </c>
      <c r="N17702" t="s">
        <v>2952</v>
      </c>
      <c r="O17702">
        <v>3</v>
      </c>
      <c r="P17702" t="s">
        <v>64</v>
      </c>
      <c r="Q17702">
        <v>1</v>
      </c>
      <c r="R17702" t="s">
        <v>2983</v>
      </c>
    </row>
    <row r="17703" spans="1:18" x14ac:dyDescent="0.3">
      <c r="A17703" t="s">
        <v>7670</v>
      </c>
      <c r="B17703">
        <v>20250726</v>
      </c>
      <c r="C17703" t="s">
        <v>2452</v>
      </c>
      <c r="D17703" t="s">
        <v>3119</v>
      </c>
      <c r="E17703" t="s">
        <v>2967</v>
      </c>
      <c r="F17703">
        <v>1</v>
      </c>
      <c r="G17703">
        <v>30</v>
      </c>
      <c r="H17703">
        <v>5.6599999999999998E-2</v>
      </c>
      <c r="I17703">
        <v>30</v>
      </c>
      <c r="J17703">
        <v>0</v>
      </c>
      <c r="K17703">
        <v>20</v>
      </c>
      <c r="L17703">
        <v>-20</v>
      </c>
      <c r="M17703" t="s">
        <v>2951</v>
      </c>
      <c r="N17703" t="s">
        <v>2952</v>
      </c>
      <c r="O17703">
        <v>3</v>
      </c>
      <c r="P17703" t="s">
        <v>64</v>
      </c>
      <c r="Q17703">
        <v>1</v>
      </c>
      <c r="R17703" t="s">
        <v>2983</v>
      </c>
    </row>
    <row r="17704" spans="1:18" x14ac:dyDescent="0.3">
      <c r="A17704" t="s">
        <v>7671</v>
      </c>
      <c r="B17704">
        <v>20251214</v>
      </c>
      <c r="C17704" t="s">
        <v>2706</v>
      </c>
      <c r="D17704" t="s">
        <v>2985</v>
      </c>
      <c r="E17704" t="s">
        <v>3127</v>
      </c>
      <c r="F17704">
        <v>1</v>
      </c>
      <c r="G17704">
        <v>12140</v>
      </c>
      <c r="H17704">
        <v>2.93E-2</v>
      </c>
      <c r="I17704">
        <v>12140</v>
      </c>
      <c r="J17704">
        <v>0</v>
      </c>
      <c r="K17704">
        <v>9190</v>
      </c>
      <c r="L17704">
        <v>-9190</v>
      </c>
      <c r="M17704" t="s">
        <v>2951</v>
      </c>
      <c r="N17704" t="s">
        <v>2952</v>
      </c>
      <c r="O17704">
        <v>4</v>
      </c>
      <c r="P17704" t="s">
        <v>64</v>
      </c>
      <c r="Q17704">
        <v>1</v>
      </c>
      <c r="R17704" t="s">
        <v>2983</v>
      </c>
    </row>
    <row r="17705" spans="1:18" x14ac:dyDescent="0.3">
      <c r="A17705" t="s">
        <v>7672</v>
      </c>
      <c r="B17705">
        <v>20250513</v>
      </c>
      <c r="C17705" t="s">
        <v>2658</v>
      </c>
      <c r="D17705" t="s">
        <v>3299</v>
      </c>
      <c r="E17705" t="s">
        <v>2967</v>
      </c>
      <c r="F17705">
        <v>1</v>
      </c>
      <c r="G17705">
        <v>10</v>
      </c>
      <c r="H17705">
        <v>2.8999999999999998E-3</v>
      </c>
      <c r="I17705">
        <v>10</v>
      </c>
      <c r="J17705">
        <v>0</v>
      </c>
      <c r="K17705">
        <v>10</v>
      </c>
      <c r="L17705">
        <v>-10</v>
      </c>
      <c r="M17705" t="s">
        <v>2951</v>
      </c>
      <c r="N17705" t="s">
        <v>2952</v>
      </c>
      <c r="O17705">
        <v>2</v>
      </c>
      <c r="P17705" t="s">
        <v>63</v>
      </c>
      <c r="Q17705">
        <v>1</v>
      </c>
      <c r="R17705" t="s">
        <v>2983</v>
      </c>
    </row>
    <row r="17706" spans="1:18" x14ac:dyDescent="0.3">
      <c r="A17706" t="s">
        <v>7673</v>
      </c>
      <c r="B17706">
        <v>20251209</v>
      </c>
      <c r="C17706" t="s">
        <v>2078</v>
      </c>
      <c r="D17706" t="s">
        <v>3023</v>
      </c>
      <c r="E17706" t="s">
        <v>2950</v>
      </c>
      <c r="F17706">
        <v>1</v>
      </c>
      <c r="G17706">
        <v>140</v>
      </c>
      <c r="H17706">
        <v>6.6600000000000006E-2</v>
      </c>
      <c r="I17706">
        <v>140</v>
      </c>
      <c r="J17706">
        <v>0</v>
      </c>
      <c r="K17706">
        <v>110</v>
      </c>
      <c r="L17706">
        <v>-110</v>
      </c>
      <c r="M17706" t="s">
        <v>2951</v>
      </c>
      <c r="N17706" t="s">
        <v>2952</v>
      </c>
      <c r="O17706">
        <v>4</v>
      </c>
      <c r="P17706" t="s">
        <v>64</v>
      </c>
      <c r="Q17706">
        <v>1</v>
      </c>
      <c r="R17706" t="s">
        <v>2983</v>
      </c>
    </row>
    <row r="17707" spans="1:18" x14ac:dyDescent="0.3">
      <c r="A17707" t="s">
        <v>7674</v>
      </c>
      <c r="B17707">
        <v>20250509</v>
      </c>
      <c r="C17707" t="s">
        <v>1000</v>
      </c>
      <c r="D17707" t="s">
        <v>2958</v>
      </c>
      <c r="E17707" t="s">
        <v>2970</v>
      </c>
      <c r="F17707">
        <v>1</v>
      </c>
      <c r="G17707">
        <v>500</v>
      </c>
      <c r="H17707">
        <v>5.0299999999999997E-2</v>
      </c>
      <c r="I17707">
        <v>500</v>
      </c>
      <c r="J17707">
        <v>0</v>
      </c>
      <c r="K17707">
        <v>360</v>
      </c>
      <c r="L17707">
        <v>-360</v>
      </c>
      <c r="M17707" t="s">
        <v>2951</v>
      </c>
      <c r="N17707" t="s">
        <v>2952</v>
      </c>
      <c r="O17707">
        <v>4</v>
      </c>
      <c r="P17707" t="s">
        <v>64</v>
      </c>
      <c r="Q17707">
        <v>1</v>
      </c>
      <c r="R17707" t="s">
        <v>2983</v>
      </c>
    </row>
    <row r="17708" spans="1:18" x14ac:dyDescent="0.3">
      <c r="A17708" t="s">
        <v>7675</v>
      </c>
      <c r="B17708">
        <v>20250508</v>
      </c>
      <c r="C17708" t="s">
        <v>1798</v>
      </c>
      <c r="D17708" t="s">
        <v>3273</v>
      </c>
      <c r="E17708" t="s">
        <v>3103</v>
      </c>
      <c r="F17708">
        <v>1</v>
      </c>
      <c r="G17708">
        <v>2750</v>
      </c>
      <c r="H17708">
        <v>7.8899999999999998E-2</v>
      </c>
      <c r="I17708">
        <v>2750</v>
      </c>
      <c r="J17708">
        <v>0</v>
      </c>
      <c r="K17708">
        <v>1890</v>
      </c>
      <c r="L17708">
        <v>-1890</v>
      </c>
      <c r="M17708" t="s">
        <v>2951</v>
      </c>
      <c r="N17708" t="s">
        <v>2952</v>
      </c>
      <c r="O17708">
        <v>2</v>
      </c>
      <c r="P17708" t="s">
        <v>63</v>
      </c>
      <c r="Q17708">
        <v>1</v>
      </c>
      <c r="R17708" t="s">
        <v>2983</v>
      </c>
    </row>
    <row r="17709" spans="1:18" x14ac:dyDescent="0.3">
      <c r="A17709" t="s">
        <v>7676</v>
      </c>
      <c r="B17709">
        <v>20250501</v>
      </c>
      <c r="C17709" t="s">
        <v>1752</v>
      </c>
      <c r="D17709" t="s">
        <v>3014</v>
      </c>
      <c r="E17709" t="s">
        <v>3083</v>
      </c>
      <c r="F17709">
        <v>1</v>
      </c>
      <c r="G17709">
        <v>24320</v>
      </c>
      <c r="H17709">
        <v>5.7299999999999997E-2</v>
      </c>
      <c r="I17709">
        <v>24320</v>
      </c>
      <c r="J17709">
        <v>0</v>
      </c>
      <c r="K17709">
        <v>15220</v>
      </c>
      <c r="L17709">
        <v>-15220</v>
      </c>
      <c r="M17709" t="s">
        <v>2951</v>
      </c>
      <c r="N17709" t="s">
        <v>2952</v>
      </c>
      <c r="O17709">
        <v>3</v>
      </c>
      <c r="P17709" t="s">
        <v>64</v>
      </c>
      <c r="Q17709">
        <v>1</v>
      </c>
      <c r="R17709" t="s">
        <v>2983</v>
      </c>
    </row>
    <row r="17710" spans="1:18" x14ac:dyDescent="0.3">
      <c r="A17710" t="s">
        <v>7677</v>
      </c>
      <c r="B17710">
        <v>20250611</v>
      </c>
      <c r="C17710" t="s">
        <v>2765</v>
      </c>
      <c r="D17710" t="s">
        <v>3130</v>
      </c>
      <c r="E17710" t="s">
        <v>2976</v>
      </c>
      <c r="F17710">
        <v>1</v>
      </c>
      <c r="G17710">
        <v>930</v>
      </c>
      <c r="H17710">
        <v>3.4799999999999998E-2</v>
      </c>
      <c r="I17710">
        <v>930</v>
      </c>
      <c r="J17710">
        <v>0</v>
      </c>
      <c r="K17710">
        <v>730</v>
      </c>
      <c r="L17710">
        <v>-730</v>
      </c>
      <c r="M17710" t="s">
        <v>2951</v>
      </c>
      <c r="N17710" t="s">
        <v>2952</v>
      </c>
      <c r="O17710">
        <v>1</v>
      </c>
      <c r="P17710" t="s">
        <v>63</v>
      </c>
      <c r="Q17710">
        <v>1</v>
      </c>
      <c r="R17710" t="s">
        <v>2983</v>
      </c>
    </row>
    <row r="17711" spans="1:18" x14ac:dyDescent="0.3">
      <c r="A17711" t="s">
        <v>7678</v>
      </c>
      <c r="B17711">
        <v>20250807</v>
      </c>
      <c r="C17711" t="s">
        <v>1148</v>
      </c>
      <c r="D17711" t="s">
        <v>3297</v>
      </c>
      <c r="E17711" t="s">
        <v>3100</v>
      </c>
      <c r="F17711">
        <v>1</v>
      </c>
      <c r="G17711">
        <v>270</v>
      </c>
      <c r="H17711">
        <v>5.7000000000000002E-3</v>
      </c>
      <c r="I17711">
        <v>270</v>
      </c>
      <c r="J17711">
        <v>0</v>
      </c>
      <c r="K17711">
        <v>190</v>
      </c>
      <c r="L17711">
        <v>-190</v>
      </c>
      <c r="M17711" t="s">
        <v>2951</v>
      </c>
      <c r="N17711" t="s">
        <v>2952</v>
      </c>
      <c r="O17711">
        <v>2</v>
      </c>
      <c r="P17711" t="s">
        <v>63</v>
      </c>
      <c r="Q17711">
        <v>1</v>
      </c>
      <c r="R17711" t="s">
        <v>2983</v>
      </c>
    </row>
    <row r="17712" spans="1:18" x14ac:dyDescent="0.3">
      <c r="A17712" t="s">
        <v>7679</v>
      </c>
      <c r="B17712">
        <v>20251010</v>
      </c>
      <c r="C17712" t="s">
        <v>2509</v>
      </c>
      <c r="D17712" t="s">
        <v>3758</v>
      </c>
      <c r="E17712" t="s">
        <v>2986</v>
      </c>
      <c r="F17712">
        <v>1</v>
      </c>
      <c r="G17712">
        <v>530</v>
      </c>
      <c r="H17712">
        <v>6.1499999999999999E-2</v>
      </c>
      <c r="I17712">
        <v>530</v>
      </c>
      <c r="J17712">
        <v>0</v>
      </c>
      <c r="K17712">
        <v>340</v>
      </c>
      <c r="L17712">
        <v>-340</v>
      </c>
      <c r="M17712" t="s">
        <v>2951</v>
      </c>
      <c r="N17712" t="s">
        <v>2952</v>
      </c>
      <c r="O17712">
        <v>4</v>
      </c>
      <c r="P17712" t="s">
        <v>64</v>
      </c>
      <c r="Q17712">
        <v>1</v>
      </c>
      <c r="R17712" t="s">
        <v>2983</v>
      </c>
    </row>
    <row r="17713" spans="1:18" x14ac:dyDescent="0.3">
      <c r="A17713" t="s">
        <v>7680</v>
      </c>
      <c r="B17713">
        <v>20250522</v>
      </c>
      <c r="C17713" t="s">
        <v>2418</v>
      </c>
      <c r="D17713" t="s">
        <v>3179</v>
      </c>
      <c r="E17713" t="s">
        <v>3121</v>
      </c>
      <c r="F17713">
        <v>1</v>
      </c>
      <c r="G17713">
        <v>30</v>
      </c>
      <c r="H17713">
        <v>4.7399999999999998E-2</v>
      </c>
      <c r="I17713">
        <v>30</v>
      </c>
      <c r="J17713">
        <v>0</v>
      </c>
      <c r="K17713">
        <v>20</v>
      </c>
      <c r="L17713">
        <v>-20</v>
      </c>
      <c r="M17713" t="s">
        <v>2951</v>
      </c>
      <c r="N17713" t="s">
        <v>2952</v>
      </c>
      <c r="O17713">
        <v>5</v>
      </c>
      <c r="P17713" t="s">
        <v>64</v>
      </c>
      <c r="Q17713">
        <v>1</v>
      </c>
      <c r="R17713" t="s">
        <v>2983</v>
      </c>
    </row>
    <row r="17714" spans="1:18" x14ac:dyDescent="0.3">
      <c r="A17714" t="s">
        <v>7681</v>
      </c>
      <c r="B17714">
        <v>20250508</v>
      </c>
      <c r="C17714" t="s">
        <v>389</v>
      </c>
      <c r="D17714" t="s">
        <v>3221</v>
      </c>
      <c r="E17714" t="s">
        <v>2982</v>
      </c>
      <c r="F17714">
        <v>1</v>
      </c>
      <c r="G17714">
        <v>21950</v>
      </c>
      <c r="H17714">
        <v>6.3100000000000003E-2</v>
      </c>
      <c r="I17714">
        <v>21950</v>
      </c>
      <c r="J17714">
        <v>0</v>
      </c>
      <c r="K17714">
        <v>17320</v>
      </c>
      <c r="L17714">
        <v>-17320</v>
      </c>
      <c r="M17714" t="s">
        <v>2951</v>
      </c>
      <c r="N17714" t="s">
        <v>2952</v>
      </c>
      <c r="O17714">
        <v>1</v>
      </c>
      <c r="P17714" t="s">
        <v>63</v>
      </c>
      <c r="Q17714">
        <v>1</v>
      </c>
      <c r="R17714" t="s">
        <v>2983</v>
      </c>
    </row>
    <row r="17715" spans="1:18" x14ac:dyDescent="0.3">
      <c r="A17715" t="s">
        <v>7682</v>
      </c>
      <c r="B17715">
        <v>20251008</v>
      </c>
      <c r="C17715" t="s">
        <v>2262</v>
      </c>
      <c r="D17715" t="s">
        <v>3301</v>
      </c>
      <c r="E17715" t="s">
        <v>2979</v>
      </c>
      <c r="F17715">
        <v>1</v>
      </c>
      <c r="G17715">
        <v>410</v>
      </c>
      <c r="H17715">
        <v>0.10059999999999999</v>
      </c>
      <c r="I17715">
        <v>410</v>
      </c>
      <c r="J17715">
        <v>0</v>
      </c>
      <c r="K17715">
        <v>320</v>
      </c>
      <c r="L17715">
        <v>-320</v>
      </c>
      <c r="M17715" t="s">
        <v>2951</v>
      </c>
      <c r="N17715" t="s">
        <v>2952</v>
      </c>
      <c r="O17715">
        <v>4</v>
      </c>
      <c r="P17715" t="s">
        <v>64</v>
      </c>
      <c r="Q17715">
        <v>1</v>
      </c>
      <c r="R17715" t="s">
        <v>2983</v>
      </c>
    </row>
    <row r="17716" spans="1:18" x14ac:dyDescent="0.3">
      <c r="A17716" t="s">
        <v>7683</v>
      </c>
      <c r="B17716">
        <v>20250219</v>
      </c>
      <c r="C17716" t="s">
        <v>2495</v>
      </c>
      <c r="D17716" t="s">
        <v>3607</v>
      </c>
      <c r="E17716" t="s">
        <v>2996</v>
      </c>
      <c r="F17716">
        <v>1</v>
      </c>
      <c r="G17716">
        <v>220</v>
      </c>
      <c r="H17716">
        <v>2.8899999999999999E-2</v>
      </c>
      <c r="I17716">
        <v>220</v>
      </c>
      <c r="J17716">
        <v>0</v>
      </c>
      <c r="K17716">
        <v>150</v>
      </c>
      <c r="L17716">
        <v>-150</v>
      </c>
      <c r="M17716" t="s">
        <v>2951</v>
      </c>
      <c r="N17716" t="s">
        <v>2952</v>
      </c>
      <c r="O17716">
        <v>2</v>
      </c>
      <c r="P17716" t="s">
        <v>63</v>
      </c>
      <c r="Q17716">
        <v>1</v>
      </c>
      <c r="R17716" t="s">
        <v>2983</v>
      </c>
    </row>
    <row r="17717" spans="1:18" x14ac:dyDescent="0.3">
      <c r="A17717" t="s">
        <v>7684</v>
      </c>
      <c r="B17717">
        <v>20250617</v>
      </c>
      <c r="C17717" t="s">
        <v>2179</v>
      </c>
      <c r="D17717" t="s">
        <v>2985</v>
      </c>
      <c r="E17717" t="s">
        <v>3318</v>
      </c>
      <c r="F17717">
        <v>1</v>
      </c>
      <c r="G17717">
        <v>11670</v>
      </c>
      <c r="H17717">
        <v>6.7100000000000007E-2</v>
      </c>
      <c r="I17717">
        <v>11670</v>
      </c>
      <c r="J17717">
        <v>0</v>
      </c>
      <c r="K17717">
        <v>9190</v>
      </c>
      <c r="L17717">
        <v>-9190</v>
      </c>
      <c r="M17717" t="s">
        <v>2951</v>
      </c>
      <c r="N17717" t="s">
        <v>2952</v>
      </c>
      <c r="O17717">
        <v>4</v>
      </c>
      <c r="P17717" t="s">
        <v>64</v>
      </c>
      <c r="Q17717">
        <v>1</v>
      </c>
      <c r="R17717" t="s">
        <v>2983</v>
      </c>
    </row>
    <row r="17718" spans="1:18" x14ac:dyDescent="0.3">
      <c r="A17718" t="s">
        <v>7685</v>
      </c>
      <c r="B17718">
        <v>20250303</v>
      </c>
      <c r="C17718" t="s">
        <v>2370</v>
      </c>
      <c r="D17718" t="s">
        <v>3537</v>
      </c>
      <c r="E17718" t="s">
        <v>2956</v>
      </c>
      <c r="F17718">
        <v>1</v>
      </c>
      <c r="G17718">
        <v>150</v>
      </c>
      <c r="H17718">
        <v>2.8199999999999999E-2</v>
      </c>
      <c r="I17718">
        <v>150</v>
      </c>
      <c r="J17718">
        <v>0</v>
      </c>
      <c r="K17718">
        <v>100</v>
      </c>
      <c r="L17718">
        <v>-100</v>
      </c>
      <c r="M17718" t="s">
        <v>2951</v>
      </c>
      <c r="N17718" t="s">
        <v>2952</v>
      </c>
      <c r="O17718">
        <v>2</v>
      </c>
      <c r="P17718" t="s">
        <v>63</v>
      </c>
      <c r="Q17718">
        <v>1</v>
      </c>
      <c r="R17718" t="s">
        <v>2983</v>
      </c>
    </row>
    <row r="17719" spans="1:18" x14ac:dyDescent="0.3">
      <c r="A17719" t="s">
        <v>7686</v>
      </c>
      <c r="B17719">
        <v>20250906</v>
      </c>
      <c r="C17719" t="s">
        <v>1315</v>
      </c>
      <c r="D17719" t="s">
        <v>3304</v>
      </c>
      <c r="E17719" t="s">
        <v>3158</v>
      </c>
      <c r="F17719">
        <v>1</v>
      </c>
      <c r="G17719">
        <v>120</v>
      </c>
      <c r="H17719">
        <v>3.9699999999999999E-2</v>
      </c>
      <c r="I17719">
        <v>120</v>
      </c>
      <c r="J17719">
        <v>0</v>
      </c>
      <c r="K17719">
        <v>90</v>
      </c>
      <c r="L17719">
        <v>-90</v>
      </c>
      <c r="M17719" t="s">
        <v>2951</v>
      </c>
      <c r="N17719" t="s">
        <v>2952</v>
      </c>
      <c r="O17719">
        <v>1</v>
      </c>
      <c r="P17719" t="s">
        <v>63</v>
      </c>
      <c r="Q17719">
        <v>1</v>
      </c>
      <c r="R17719" t="s">
        <v>2983</v>
      </c>
    </row>
    <row r="17720" spans="1:18" x14ac:dyDescent="0.3">
      <c r="A17720" t="s">
        <v>7687</v>
      </c>
      <c r="B17720">
        <v>20250213</v>
      </c>
      <c r="C17720" t="s">
        <v>2072</v>
      </c>
      <c r="D17720" t="s">
        <v>3564</v>
      </c>
      <c r="E17720" t="s">
        <v>2976</v>
      </c>
      <c r="F17720">
        <v>1</v>
      </c>
      <c r="G17720">
        <v>20</v>
      </c>
      <c r="H17720">
        <v>8.3999999999999995E-3</v>
      </c>
      <c r="I17720">
        <v>20</v>
      </c>
      <c r="J17720">
        <v>0</v>
      </c>
      <c r="K17720">
        <v>10</v>
      </c>
      <c r="L17720">
        <v>-10</v>
      </c>
      <c r="M17720" t="s">
        <v>2951</v>
      </c>
      <c r="N17720" t="s">
        <v>2952</v>
      </c>
      <c r="O17720">
        <v>4</v>
      </c>
      <c r="P17720" t="s">
        <v>64</v>
      </c>
      <c r="Q17720">
        <v>1</v>
      </c>
      <c r="R17720" t="s">
        <v>2983</v>
      </c>
    </row>
    <row r="17721" spans="1:18" x14ac:dyDescent="0.3">
      <c r="A17721" t="s">
        <v>7688</v>
      </c>
      <c r="B17721">
        <v>20250425</v>
      </c>
      <c r="C17721" t="s">
        <v>2209</v>
      </c>
      <c r="D17721" t="s">
        <v>3097</v>
      </c>
      <c r="E17721" t="s">
        <v>3033</v>
      </c>
      <c r="F17721">
        <v>1</v>
      </c>
      <c r="G17721">
        <v>670</v>
      </c>
      <c r="H17721">
        <v>1.4E-3</v>
      </c>
      <c r="I17721">
        <v>670</v>
      </c>
      <c r="J17721">
        <v>0</v>
      </c>
      <c r="K17721">
        <v>470</v>
      </c>
      <c r="L17721">
        <v>-470</v>
      </c>
      <c r="M17721" t="s">
        <v>2951</v>
      </c>
      <c r="N17721" t="s">
        <v>2952</v>
      </c>
      <c r="O17721">
        <v>1</v>
      </c>
      <c r="P17721" t="s">
        <v>63</v>
      </c>
      <c r="Q17721">
        <v>1</v>
      </c>
      <c r="R17721" t="s">
        <v>2983</v>
      </c>
    </row>
    <row r="17722" spans="1:18" x14ac:dyDescent="0.3">
      <c r="A17722" t="s">
        <v>7689</v>
      </c>
      <c r="B17722">
        <v>20251106</v>
      </c>
      <c r="C17722" t="s">
        <v>1732</v>
      </c>
      <c r="D17722" t="s">
        <v>3690</v>
      </c>
      <c r="E17722" t="s">
        <v>2996</v>
      </c>
      <c r="F17722">
        <v>1</v>
      </c>
      <c r="G17722">
        <v>29570</v>
      </c>
      <c r="H17722">
        <v>5.4899999999999997E-2</v>
      </c>
      <c r="I17722">
        <v>29570</v>
      </c>
      <c r="J17722">
        <v>0</v>
      </c>
      <c r="K17722">
        <v>18490</v>
      </c>
      <c r="L17722">
        <v>-18490</v>
      </c>
      <c r="M17722" t="s">
        <v>2951</v>
      </c>
      <c r="N17722" t="s">
        <v>2952</v>
      </c>
      <c r="O17722">
        <v>2</v>
      </c>
      <c r="P17722" t="s">
        <v>63</v>
      </c>
      <c r="Q17722">
        <v>1</v>
      </c>
      <c r="R17722" t="s">
        <v>2983</v>
      </c>
    </row>
    <row r="17723" spans="1:18" x14ac:dyDescent="0.3">
      <c r="A17723" t="s">
        <v>7690</v>
      </c>
      <c r="B17723">
        <v>20251213</v>
      </c>
      <c r="C17723" t="s">
        <v>2290</v>
      </c>
      <c r="D17723" t="s">
        <v>3710</v>
      </c>
      <c r="E17723" t="s">
        <v>2964</v>
      </c>
      <c r="F17723">
        <v>1</v>
      </c>
      <c r="G17723">
        <v>340</v>
      </c>
      <c r="H17723">
        <v>4.8300000000000003E-2</v>
      </c>
      <c r="I17723">
        <v>340</v>
      </c>
      <c r="J17723">
        <v>0</v>
      </c>
      <c r="K17723">
        <v>240</v>
      </c>
      <c r="L17723">
        <v>-240</v>
      </c>
      <c r="M17723" t="s">
        <v>2951</v>
      </c>
      <c r="N17723" t="s">
        <v>2952</v>
      </c>
      <c r="O17723">
        <v>3</v>
      </c>
      <c r="P17723" t="s">
        <v>64</v>
      </c>
      <c r="Q17723">
        <v>1</v>
      </c>
      <c r="R17723" t="s">
        <v>2983</v>
      </c>
    </row>
    <row r="17724" spans="1:18" x14ac:dyDescent="0.3">
      <c r="A17724" t="s">
        <v>7691</v>
      </c>
      <c r="B17724">
        <v>20250623</v>
      </c>
      <c r="C17724" t="s">
        <v>2537</v>
      </c>
      <c r="D17724" t="s">
        <v>3095</v>
      </c>
      <c r="E17724" t="s">
        <v>2950</v>
      </c>
      <c r="F17724">
        <v>1</v>
      </c>
      <c r="G17724">
        <v>750</v>
      </c>
      <c r="H17724">
        <v>6.2700000000000006E-2</v>
      </c>
      <c r="I17724">
        <v>750</v>
      </c>
      <c r="J17724">
        <v>0</v>
      </c>
      <c r="K17724">
        <v>560</v>
      </c>
      <c r="L17724">
        <v>-560</v>
      </c>
      <c r="M17724" t="s">
        <v>2951</v>
      </c>
      <c r="N17724" t="s">
        <v>2952</v>
      </c>
      <c r="O17724">
        <v>5</v>
      </c>
      <c r="P17724" t="s">
        <v>64</v>
      </c>
      <c r="Q17724">
        <v>1</v>
      </c>
      <c r="R17724" t="s">
        <v>2983</v>
      </c>
    </row>
    <row r="17725" spans="1:18" x14ac:dyDescent="0.3">
      <c r="A17725" t="s">
        <v>7692</v>
      </c>
      <c r="B17725">
        <v>20251210</v>
      </c>
      <c r="C17725" t="s">
        <v>1483</v>
      </c>
      <c r="D17725" t="s">
        <v>3173</v>
      </c>
      <c r="E17725" t="s">
        <v>3318</v>
      </c>
      <c r="F17725">
        <v>1</v>
      </c>
      <c r="G17725">
        <v>3510</v>
      </c>
      <c r="H17725">
        <v>3.3500000000000002E-2</v>
      </c>
      <c r="I17725">
        <v>3510</v>
      </c>
      <c r="J17725">
        <v>0</v>
      </c>
      <c r="K17725">
        <v>2120</v>
      </c>
      <c r="L17725">
        <v>-2120</v>
      </c>
      <c r="M17725" t="s">
        <v>2951</v>
      </c>
      <c r="N17725" t="s">
        <v>2952</v>
      </c>
      <c r="O17725">
        <v>1</v>
      </c>
      <c r="P17725" t="s">
        <v>63</v>
      </c>
      <c r="Q17725">
        <v>1</v>
      </c>
      <c r="R17725" t="s">
        <v>2983</v>
      </c>
    </row>
    <row r="17726" spans="1:18" x14ac:dyDescent="0.3">
      <c r="A17726" t="s">
        <v>7693</v>
      </c>
      <c r="B17726">
        <v>20251208</v>
      </c>
      <c r="C17726" t="s">
        <v>1181</v>
      </c>
      <c r="D17726" t="s">
        <v>3405</v>
      </c>
      <c r="E17726" t="s">
        <v>3012</v>
      </c>
      <c r="F17726">
        <v>1</v>
      </c>
      <c r="G17726">
        <v>28220</v>
      </c>
      <c r="H17726">
        <v>7.51E-2</v>
      </c>
      <c r="I17726">
        <v>28220</v>
      </c>
      <c r="J17726">
        <v>0</v>
      </c>
      <c r="K17726">
        <v>18940</v>
      </c>
      <c r="L17726">
        <v>-18940</v>
      </c>
      <c r="M17726" t="s">
        <v>2951</v>
      </c>
      <c r="N17726" t="s">
        <v>2952</v>
      </c>
      <c r="O17726">
        <v>2</v>
      </c>
      <c r="P17726" t="s">
        <v>63</v>
      </c>
      <c r="Q17726">
        <v>1</v>
      </c>
      <c r="R17726" t="s">
        <v>2983</v>
      </c>
    </row>
    <row r="17727" spans="1:18" x14ac:dyDescent="0.3">
      <c r="A17727" t="s">
        <v>7694</v>
      </c>
      <c r="B17727">
        <v>20250301</v>
      </c>
      <c r="C17727" t="s">
        <v>2136</v>
      </c>
      <c r="D17727" t="s">
        <v>3479</v>
      </c>
      <c r="E17727" t="s">
        <v>2976</v>
      </c>
      <c r="F17727">
        <v>1</v>
      </c>
      <c r="G17727">
        <v>11970</v>
      </c>
      <c r="H17727">
        <v>3.2500000000000001E-2</v>
      </c>
      <c r="I17727">
        <v>11970</v>
      </c>
      <c r="J17727">
        <v>0</v>
      </c>
      <c r="K17727">
        <v>8280</v>
      </c>
      <c r="L17727">
        <v>-8280</v>
      </c>
      <c r="M17727" t="s">
        <v>2951</v>
      </c>
      <c r="N17727" t="s">
        <v>2952</v>
      </c>
      <c r="O17727">
        <v>3</v>
      </c>
      <c r="P17727" t="s">
        <v>64</v>
      </c>
      <c r="Q17727">
        <v>1</v>
      </c>
      <c r="R17727" t="s">
        <v>2983</v>
      </c>
    </row>
    <row r="17728" spans="1:18" x14ac:dyDescent="0.3">
      <c r="A17728" t="s">
        <v>7695</v>
      </c>
      <c r="B17728">
        <v>20250302</v>
      </c>
      <c r="C17728" t="s">
        <v>2619</v>
      </c>
      <c r="D17728" t="s">
        <v>3464</v>
      </c>
      <c r="E17728" t="s">
        <v>3318</v>
      </c>
      <c r="F17728">
        <v>1</v>
      </c>
      <c r="G17728">
        <v>4950</v>
      </c>
      <c r="H17728">
        <v>2.5100000000000001E-2</v>
      </c>
      <c r="I17728">
        <v>4950</v>
      </c>
      <c r="J17728">
        <v>0</v>
      </c>
      <c r="K17728">
        <v>3720</v>
      </c>
      <c r="L17728">
        <v>-3720</v>
      </c>
      <c r="M17728" t="s">
        <v>2951</v>
      </c>
      <c r="N17728" t="s">
        <v>2952</v>
      </c>
      <c r="O17728">
        <v>4</v>
      </c>
      <c r="P17728" t="s">
        <v>64</v>
      </c>
      <c r="Q17728">
        <v>1</v>
      </c>
      <c r="R17728" t="s">
        <v>2983</v>
      </c>
    </row>
    <row r="17729" spans="1:18" x14ac:dyDescent="0.3">
      <c r="A17729" t="s">
        <v>7696</v>
      </c>
      <c r="B17729">
        <v>20250201</v>
      </c>
      <c r="C17729" t="s">
        <v>1775</v>
      </c>
      <c r="D17729" t="s">
        <v>3223</v>
      </c>
      <c r="E17729" t="s">
        <v>2998</v>
      </c>
      <c r="F17729">
        <v>1</v>
      </c>
      <c r="G17729">
        <v>490</v>
      </c>
      <c r="H17729">
        <v>5.5500000000000001E-2</v>
      </c>
      <c r="I17729">
        <v>490</v>
      </c>
      <c r="J17729">
        <v>0</v>
      </c>
      <c r="K17729">
        <v>290</v>
      </c>
      <c r="L17729">
        <v>-290</v>
      </c>
      <c r="M17729" t="s">
        <v>2951</v>
      </c>
      <c r="N17729" t="s">
        <v>2952</v>
      </c>
      <c r="O17729">
        <v>4</v>
      </c>
      <c r="P17729" t="s">
        <v>64</v>
      </c>
      <c r="Q17729">
        <v>1</v>
      </c>
      <c r="R17729" t="s">
        <v>2983</v>
      </c>
    </row>
    <row r="17730" spans="1:18" x14ac:dyDescent="0.3">
      <c r="A17730" t="s">
        <v>7697</v>
      </c>
      <c r="B17730">
        <v>20250819</v>
      </c>
      <c r="C17730" t="s">
        <v>882</v>
      </c>
      <c r="D17730" t="s">
        <v>3452</v>
      </c>
      <c r="E17730" t="s">
        <v>2950</v>
      </c>
      <c r="F17730">
        <v>1</v>
      </c>
      <c r="G17730">
        <v>27480</v>
      </c>
      <c r="H17730">
        <v>9.74E-2</v>
      </c>
      <c r="I17730">
        <v>27480</v>
      </c>
      <c r="J17730">
        <v>0</v>
      </c>
      <c r="K17730">
        <v>20870</v>
      </c>
      <c r="L17730">
        <v>-20870</v>
      </c>
      <c r="M17730" t="s">
        <v>2951</v>
      </c>
      <c r="N17730" t="s">
        <v>2952</v>
      </c>
      <c r="O17730">
        <v>2</v>
      </c>
      <c r="P17730" t="s">
        <v>63</v>
      </c>
      <c r="Q17730">
        <v>1</v>
      </c>
      <c r="R17730" t="s">
        <v>2983</v>
      </c>
    </row>
    <row r="17731" spans="1:18" x14ac:dyDescent="0.3">
      <c r="A17731" t="s">
        <v>7698</v>
      </c>
      <c r="B17731">
        <v>20250728</v>
      </c>
      <c r="C17731" t="s">
        <v>1170</v>
      </c>
      <c r="D17731" t="s">
        <v>3123</v>
      </c>
      <c r="E17731" t="s">
        <v>3083</v>
      </c>
      <c r="F17731">
        <v>1</v>
      </c>
      <c r="G17731">
        <v>16080</v>
      </c>
      <c r="H17731">
        <v>6.2199999999999998E-2</v>
      </c>
      <c r="I17731">
        <v>16080</v>
      </c>
      <c r="J17731">
        <v>0</v>
      </c>
      <c r="K17731">
        <v>12250</v>
      </c>
      <c r="L17731">
        <v>-12250</v>
      </c>
      <c r="M17731" t="s">
        <v>2951</v>
      </c>
      <c r="N17731" t="s">
        <v>2952</v>
      </c>
      <c r="O17731">
        <v>4</v>
      </c>
      <c r="P17731" t="s">
        <v>64</v>
      </c>
      <c r="Q17731">
        <v>1</v>
      </c>
      <c r="R17731" t="s">
        <v>2983</v>
      </c>
    </row>
    <row r="17732" spans="1:18" x14ac:dyDescent="0.3">
      <c r="A17732" t="s">
        <v>7699</v>
      </c>
      <c r="B17732">
        <v>20250510</v>
      </c>
      <c r="C17732" t="s">
        <v>492</v>
      </c>
      <c r="D17732" t="s">
        <v>3198</v>
      </c>
      <c r="E17732" t="s">
        <v>3091</v>
      </c>
      <c r="F17732">
        <v>1</v>
      </c>
      <c r="G17732">
        <v>1040</v>
      </c>
      <c r="H17732">
        <v>1.0500000000000001E-2</v>
      </c>
      <c r="I17732">
        <v>1040</v>
      </c>
      <c r="J17732">
        <v>0</v>
      </c>
      <c r="K17732">
        <v>700</v>
      </c>
      <c r="L17732">
        <v>-700</v>
      </c>
      <c r="M17732" t="s">
        <v>2951</v>
      </c>
      <c r="N17732" t="s">
        <v>2952</v>
      </c>
      <c r="O17732">
        <v>3</v>
      </c>
      <c r="P17732" t="s">
        <v>64</v>
      </c>
      <c r="Q17732">
        <v>1</v>
      </c>
      <c r="R17732" t="s">
        <v>2983</v>
      </c>
    </row>
    <row r="17733" spans="1:18" x14ac:dyDescent="0.3">
      <c r="A17733" t="s">
        <v>7700</v>
      </c>
      <c r="B17733">
        <v>20250315</v>
      </c>
      <c r="C17733" t="s">
        <v>2873</v>
      </c>
      <c r="D17733" t="s">
        <v>3076</v>
      </c>
      <c r="E17733" t="s">
        <v>3158</v>
      </c>
      <c r="F17733">
        <v>1</v>
      </c>
      <c r="G17733">
        <v>2610</v>
      </c>
      <c r="H17733">
        <v>0.1036</v>
      </c>
      <c r="I17733">
        <v>2610</v>
      </c>
      <c r="J17733">
        <v>0</v>
      </c>
      <c r="K17733">
        <v>1800</v>
      </c>
      <c r="L17733">
        <v>-1800</v>
      </c>
      <c r="M17733" t="s">
        <v>2951</v>
      </c>
      <c r="N17733" t="s">
        <v>2952</v>
      </c>
      <c r="O17733">
        <v>6</v>
      </c>
      <c r="P17733" t="s">
        <v>64</v>
      </c>
      <c r="Q17733">
        <v>1</v>
      </c>
      <c r="R17733" t="s">
        <v>2983</v>
      </c>
    </row>
    <row r="17734" spans="1:18" x14ac:dyDescent="0.3">
      <c r="A17734" t="s">
        <v>7701</v>
      </c>
      <c r="B17734">
        <v>20251011</v>
      </c>
      <c r="C17734" t="s">
        <v>2127</v>
      </c>
      <c r="D17734" t="s">
        <v>3214</v>
      </c>
      <c r="E17734" t="s">
        <v>3036</v>
      </c>
      <c r="F17734">
        <v>1</v>
      </c>
      <c r="G17734">
        <v>920</v>
      </c>
      <c r="H17734">
        <v>1.5900000000000001E-2</v>
      </c>
      <c r="I17734">
        <v>920</v>
      </c>
      <c r="J17734">
        <v>0</v>
      </c>
      <c r="K17734">
        <v>690</v>
      </c>
      <c r="L17734">
        <v>-690</v>
      </c>
      <c r="M17734" t="s">
        <v>2951</v>
      </c>
      <c r="N17734" t="s">
        <v>2952</v>
      </c>
      <c r="O17734">
        <v>6</v>
      </c>
      <c r="P17734" t="s">
        <v>64</v>
      </c>
      <c r="Q17734">
        <v>1</v>
      </c>
      <c r="R17734" t="s">
        <v>2983</v>
      </c>
    </row>
    <row r="17735" spans="1:18" x14ac:dyDescent="0.3">
      <c r="A17735" t="s">
        <v>7702</v>
      </c>
      <c r="B17735">
        <v>20251220</v>
      </c>
      <c r="C17735" t="s">
        <v>2622</v>
      </c>
      <c r="D17735" t="s">
        <v>3123</v>
      </c>
      <c r="E17735" t="s">
        <v>2982</v>
      </c>
      <c r="F17735">
        <v>1</v>
      </c>
      <c r="G17735">
        <v>17140</v>
      </c>
      <c r="H17735">
        <v>6.9999999999999999E-4</v>
      </c>
      <c r="I17735">
        <v>17140</v>
      </c>
      <c r="J17735">
        <v>0</v>
      </c>
      <c r="K17735">
        <v>12250</v>
      </c>
      <c r="L17735">
        <v>-12250</v>
      </c>
      <c r="M17735" t="s">
        <v>2951</v>
      </c>
      <c r="N17735" t="s">
        <v>2952</v>
      </c>
      <c r="O17735">
        <v>7</v>
      </c>
      <c r="P17735" t="s">
        <v>64</v>
      </c>
      <c r="Q17735">
        <v>1</v>
      </c>
      <c r="R17735" t="s">
        <v>2983</v>
      </c>
    </row>
    <row r="17736" spans="1:18" x14ac:dyDescent="0.3">
      <c r="A17736" t="s">
        <v>7703</v>
      </c>
      <c r="B17736">
        <v>20251201</v>
      </c>
      <c r="C17736" t="s">
        <v>2678</v>
      </c>
      <c r="D17736" t="s">
        <v>3195</v>
      </c>
      <c r="E17736" t="s">
        <v>3121</v>
      </c>
      <c r="F17736">
        <v>1</v>
      </c>
      <c r="G17736">
        <v>810</v>
      </c>
      <c r="H17736">
        <v>2.4400000000000002E-2</v>
      </c>
      <c r="I17736">
        <v>810</v>
      </c>
      <c r="J17736">
        <v>0</v>
      </c>
      <c r="K17736">
        <v>600</v>
      </c>
      <c r="L17736">
        <v>-600</v>
      </c>
      <c r="M17736" t="s">
        <v>2951</v>
      </c>
      <c r="N17736" t="s">
        <v>2952</v>
      </c>
      <c r="O17736">
        <v>4</v>
      </c>
      <c r="P17736" t="s">
        <v>64</v>
      </c>
      <c r="Q17736">
        <v>1</v>
      </c>
      <c r="R17736" t="s">
        <v>2983</v>
      </c>
    </row>
    <row r="17737" spans="1:18" x14ac:dyDescent="0.3">
      <c r="A17737" t="s">
        <v>7704</v>
      </c>
      <c r="B17737">
        <v>20250510</v>
      </c>
      <c r="C17737" t="s">
        <v>821</v>
      </c>
      <c r="D17737" t="s">
        <v>3291</v>
      </c>
      <c r="E17737" t="s">
        <v>2994</v>
      </c>
      <c r="F17737">
        <v>1</v>
      </c>
      <c r="G17737">
        <v>16150</v>
      </c>
      <c r="H17737">
        <v>1.18E-2</v>
      </c>
      <c r="I17737">
        <v>16150</v>
      </c>
      <c r="J17737">
        <v>0</v>
      </c>
      <c r="K17737">
        <v>10900</v>
      </c>
      <c r="L17737">
        <v>-10900</v>
      </c>
      <c r="M17737" t="s">
        <v>2951</v>
      </c>
      <c r="N17737" t="s">
        <v>2952</v>
      </c>
      <c r="O17737">
        <v>2</v>
      </c>
      <c r="P17737" t="s">
        <v>63</v>
      </c>
      <c r="Q17737">
        <v>1</v>
      </c>
      <c r="R17737" t="s">
        <v>2983</v>
      </c>
    </row>
    <row r="17738" spans="1:18" x14ac:dyDescent="0.3">
      <c r="A17738" t="s">
        <v>7705</v>
      </c>
      <c r="B17738">
        <v>20250202</v>
      </c>
      <c r="C17738" t="s">
        <v>1190</v>
      </c>
      <c r="D17738" t="s">
        <v>3079</v>
      </c>
      <c r="E17738" t="s">
        <v>2956</v>
      </c>
      <c r="F17738">
        <v>1</v>
      </c>
      <c r="G17738">
        <v>20</v>
      </c>
      <c r="H17738">
        <v>5.4600000000000003E-2</v>
      </c>
      <c r="I17738">
        <v>20</v>
      </c>
      <c r="J17738">
        <v>0</v>
      </c>
      <c r="K17738">
        <v>10</v>
      </c>
      <c r="L17738">
        <v>-10</v>
      </c>
      <c r="M17738" t="s">
        <v>2951</v>
      </c>
      <c r="N17738" t="s">
        <v>2952</v>
      </c>
      <c r="O17738">
        <v>2</v>
      </c>
      <c r="P17738" t="s">
        <v>63</v>
      </c>
      <c r="Q17738">
        <v>1</v>
      </c>
      <c r="R17738" t="s">
        <v>2983</v>
      </c>
    </row>
    <row r="17739" spans="1:18" x14ac:dyDescent="0.3">
      <c r="A17739" t="s">
        <v>7706</v>
      </c>
      <c r="B17739">
        <v>20250511</v>
      </c>
      <c r="C17739" t="s">
        <v>1781</v>
      </c>
      <c r="D17739" t="s">
        <v>3110</v>
      </c>
      <c r="E17739" t="s">
        <v>3121</v>
      </c>
      <c r="F17739">
        <v>1</v>
      </c>
      <c r="G17739">
        <v>160</v>
      </c>
      <c r="H17739">
        <v>4.36E-2</v>
      </c>
      <c r="I17739">
        <v>160</v>
      </c>
      <c r="J17739">
        <v>0</v>
      </c>
      <c r="K17739">
        <v>130</v>
      </c>
      <c r="L17739">
        <v>-130</v>
      </c>
      <c r="M17739" t="s">
        <v>2951</v>
      </c>
      <c r="N17739" t="s">
        <v>2952</v>
      </c>
      <c r="O17739">
        <v>2</v>
      </c>
      <c r="P17739" t="s">
        <v>63</v>
      </c>
      <c r="Q17739">
        <v>1</v>
      </c>
      <c r="R17739" t="s">
        <v>2983</v>
      </c>
    </row>
    <row r="17740" spans="1:18" x14ac:dyDescent="0.3">
      <c r="A17740" t="s">
        <v>7707</v>
      </c>
      <c r="B17740">
        <v>20250215</v>
      </c>
      <c r="C17740" t="s">
        <v>2703</v>
      </c>
      <c r="D17740" t="s">
        <v>2990</v>
      </c>
      <c r="E17740" t="s">
        <v>3033</v>
      </c>
      <c r="F17740">
        <v>1</v>
      </c>
      <c r="G17740">
        <v>16330</v>
      </c>
      <c r="H17740">
        <v>1.7100000000000001E-2</v>
      </c>
      <c r="I17740">
        <v>16330</v>
      </c>
      <c r="J17740">
        <v>0</v>
      </c>
      <c r="K17740">
        <v>11830</v>
      </c>
      <c r="L17740">
        <v>-11830</v>
      </c>
      <c r="M17740" t="s">
        <v>2951</v>
      </c>
      <c r="N17740" t="s">
        <v>2952</v>
      </c>
      <c r="O17740">
        <v>3</v>
      </c>
      <c r="P17740" t="s">
        <v>64</v>
      </c>
      <c r="Q17740">
        <v>1</v>
      </c>
      <c r="R17740" t="s">
        <v>2983</v>
      </c>
    </row>
    <row r="17741" spans="1:18" x14ac:dyDescent="0.3">
      <c r="A17741" t="s">
        <v>7708</v>
      </c>
      <c r="B17741">
        <v>20251019</v>
      </c>
      <c r="C17741" t="s">
        <v>2535</v>
      </c>
      <c r="D17741" t="s">
        <v>3710</v>
      </c>
      <c r="E17741" t="s">
        <v>2959</v>
      </c>
      <c r="F17741">
        <v>1</v>
      </c>
      <c r="G17741">
        <v>340</v>
      </c>
      <c r="H17741">
        <v>5.1499999999999997E-2</v>
      </c>
      <c r="I17741">
        <v>340</v>
      </c>
      <c r="J17741">
        <v>0</v>
      </c>
      <c r="K17741">
        <v>240</v>
      </c>
      <c r="L17741">
        <v>-240</v>
      </c>
      <c r="M17741" t="s">
        <v>2951</v>
      </c>
      <c r="N17741" t="s">
        <v>2952</v>
      </c>
      <c r="O17741">
        <v>0</v>
      </c>
      <c r="P17741" t="s">
        <v>63</v>
      </c>
      <c r="Q17741">
        <v>1</v>
      </c>
      <c r="R17741" t="s">
        <v>2983</v>
      </c>
    </row>
    <row r="17742" spans="1:18" x14ac:dyDescent="0.3">
      <c r="A17742" t="s">
        <v>7709</v>
      </c>
      <c r="B17742">
        <v>20250901</v>
      </c>
      <c r="C17742" t="s">
        <v>2263</v>
      </c>
      <c r="D17742" t="s">
        <v>3348</v>
      </c>
      <c r="E17742" t="s">
        <v>2982</v>
      </c>
      <c r="F17742">
        <v>1</v>
      </c>
      <c r="G17742">
        <v>290</v>
      </c>
      <c r="H17742">
        <v>3.3599999999999998E-2</v>
      </c>
      <c r="I17742">
        <v>290</v>
      </c>
      <c r="J17742">
        <v>0</v>
      </c>
      <c r="K17742">
        <v>220</v>
      </c>
      <c r="L17742">
        <v>-220</v>
      </c>
      <c r="M17742" t="s">
        <v>2951</v>
      </c>
      <c r="N17742" t="s">
        <v>2952</v>
      </c>
      <c r="O17742">
        <v>3</v>
      </c>
      <c r="P17742" t="s">
        <v>64</v>
      </c>
      <c r="Q17742">
        <v>1</v>
      </c>
      <c r="R17742" t="s">
        <v>2983</v>
      </c>
    </row>
    <row r="17743" spans="1:18" x14ac:dyDescent="0.3">
      <c r="A17743" t="s">
        <v>7710</v>
      </c>
      <c r="B17743">
        <v>20251226</v>
      </c>
      <c r="C17743" t="s">
        <v>146</v>
      </c>
      <c r="D17743" t="s">
        <v>3690</v>
      </c>
      <c r="E17743" t="s">
        <v>3071</v>
      </c>
      <c r="F17743">
        <v>1</v>
      </c>
      <c r="G17743">
        <v>30580</v>
      </c>
      <c r="H17743">
        <v>2.2700000000000001E-2</v>
      </c>
      <c r="I17743">
        <v>30580</v>
      </c>
      <c r="J17743">
        <v>0</v>
      </c>
      <c r="K17743">
        <v>18490</v>
      </c>
      <c r="L17743">
        <v>-18490</v>
      </c>
      <c r="M17743" t="s">
        <v>2951</v>
      </c>
      <c r="N17743" t="s">
        <v>2952</v>
      </c>
      <c r="O17743">
        <v>6</v>
      </c>
      <c r="P17743" t="s">
        <v>64</v>
      </c>
      <c r="Q17743">
        <v>1</v>
      </c>
      <c r="R17743" t="s">
        <v>2983</v>
      </c>
    </row>
    <row r="17744" spans="1:18" x14ac:dyDescent="0.3">
      <c r="A17744" t="s">
        <v>7711</v>
      </c>
      <c r="B17744">
        <v>20250831</v>
      </c>
      <c r="C17744" t="s">
        <v>2202</v>
      </c>
      <c r="D17744" t="s">
        <v>3690</v>
      </c>
      <c r="E17744" t="s">
        <v>2950</v>
      </c>
      <c r="F17744">
        <v>1</v>
      </c>
      <c r="G17744">
        <v>28400</v>
      </c>
      <c r="H17744">
        <v>9.2399999999999996E-2</v>
      </c>
      <c r="I17744">
        <v>28400</v>
      </c>
      <c r="J17744">
        <v>0</v>
      </c>
      <c r="K17744">
        <v>18490</v>
      </c>
      <c r="L17744">
        <v>-18490</v>
      </c>
      <c r="M17744" t="s">
        <v>2951</v>
      </c>
      <c r="N17744" t="s">
        <v>2952</v>
      </c>
      <c r="O17744">
        <v>7</v>
      </c>
      <c r="P17744" t="s">
        <v>64</v>
      </c>
      <c r="Q17744">
        <v>1</v>
      </c>
      <c r="R17744" t="s">
        <v>2983</v>
      </c>
    </row>
    <row r="17745" spans="1:18" x14ac:dyDescent="0.3">
      <c r="A17745" t="s">
        <v>7712</v>
      </c>
      <c r="B17745">
        <v>20250418</v>
      </c>
      <c r="C17745" t="s">
        <v>1863</v>
      </c>
      <c r="D17745" t="s">
        <v>3223</v>
      </c>
      <c r="E17745" t="s">
        <v>2991</v>
      </c>
      <c r="F17745">
        <v>1</v>
      </c>
      <c r="G17745">
        <v>500</v>
      </c>
      <c r="H17745">
        <v>4.7E-2</v>
      </c>
      <c r="I17745">
        <v>500</v>
      </c>
      <c r="J17745">
        <v>0</v>
      </c>
      <c r="K17745">
        <v>290</v>
      </c>
      <c r="L17745">
        <v>-290</v>
      </c>
      <c r="M17745" t="s">
        <v>2951</v>
      </c>
      <c r="N17745" t="s">
        <v>2952</v>
      </c>
      <c r="O17745">
        <v>5</v>
      </c>
      <c r="P17745" t="s">
        <v>64</v>
      </c>
      <c r="Q17745">
        <v>1</v>
      </c>
      <c r="R17745" t="s">
        <v>2983</v>
      </c>
    </row>
    <row r="17746" spans="1:18" x14ac:dyDescent="0.3">
      <c r="A17746" t="s">
        <v>7713</v>
      </c>
      <c r="B17746">
        <v>20250408</v>
      </c>
      <c r="C17746" t="s">
        <v>1538</v>
      </c>
      <c r="D17746" t="s">
        <v>3017</v>
      </c>
      <c r="E17746" t="s">
        <v>3015</v>
      </c>
      <c r="F17746">
        <v>1</v>
      </c>
      <c r="G17746">
        <v>680</v>
      </c>
      <c r="H17746">
        <v>5.1400000000000001E-2</v>
      </c>
      <c r="I17746">
        <v>680</v>
      </c>
      <c r="J17746">
        <v>0</v>
      </c>
      <c r="K17746">
        <v>530</v>
      </c>
      <c r="L17746">
        <v>-530</v>
      </c>
      <c r="M17746" t="s">
        <v>2951</v>
      </c>
      <c r="N17746" t="s">
        <v>2952</v>
      </c>
      <c r="O17746">
        <v>4</v>
      </c>
      <c r="P17746" t="s">
        <v>64</v>
      </c>
      <c r="Q17746">
        <v>1</v>
      </c>
      <c r="R17746" t="s">
        <v>2983</v>
      </c>
    </row>
    <row r="17747" spans="1:18" x14ac:dyDescent="0.3">
      <c r="A17747" t="s">
        <v>7714</v>
      </c>
      <c r="B17747">
        <v>20251115</v>
      </c>
      <c r="C17747" t="s">
        <v>2671</v>
      </c>
      <c r="D17747" t="s">
        <v>3409</v>
      </c>
      <c r="E17747" t="s">
        <v>3003</v>
      </c>
      <c r="F17747">
        <v>1</v>
      </c>
      <c r="G17747">
        <v>260</v>
      </c>
      <c r="H17747">
        <v>1.26E-2</v>
      </c>
      <c r="I17747">
        <v>260</v>
      </c>
      <c r="J17747">
        <v>0</v>
      </c>
      <c r="K17747">
        <v>200</v>
      </c>
      <c r="L17747">
        <v>-200</v>
      </c>
      <c r="M17747" t="s">
        <v>2951</v>
      </c>
      <c r="N17747" t="s">
        <v>2952</v>
      </c>
      <c r="O17747">
        <v>6</v>
      </c>
      <c r="P17747" t="s">
        <v>64</v>
      </c>
      <c r="Q17747">
        <v>1</v>
      </c>
      <c r="R17747" t="s">
        <v>2983</v>
      </c>
    </row>
    <row r="17748" spans="1:18" x14ac:dyDescent="0.3">
      <c r="A17748" t="s">
        <v>7715</v>
      </c>
      <c r="B17748">
        <v>20250514</v>
      </c>
      <c r="C17748" t="s">
        <v>509</v>
      </c>
      <c r="D17748" t="s">
        <v>3297</v>
      </c>
      <c r="E17748" t="s">
        <v>3100</v>
      </c>
      <c r="F17748">
        <v>1</v>
      </c>
      <c r="G17748">
        <v>240</v>
      </c>
      <c r="H17748">
        <v>0.1095</v>
      </c>
      <c r="I17748">
        <v>240</v>
      </c>
      <c r="J17748">
        <v>0</v>
      </c>
      <c r="K17748">
        <v>190</v>
      </c>
      <c r="L17748">
        <v>-190</v>
      </c>
      <c r="M17748" t="s">
        <v>2951</v>
      </c>
      <c r="N17748" t="s">
        <v>2952</v>
      </c>
      <c r="O17748">
        <v>2</v>
      </c>
      <c r="P17748" t="s">
        <v>63</v>
      </c>
      <c r="Q17748">
        <v>1</v>
      </c>
      <c r="R17748" t="s">
        <v>2983</v>
      </c>
    </row>
    <row r="17749" spans="1:18" x14ac:dyDescent="0.3">
      <c r="A17749" t="s">
        <v>7716</v>
      </c>
      <c r="B17749">
        <v>20250929</v>
      </c>
      <c r="C17749" t="s">
        <v>452</v>
      </c>
      <c r="D17749" t="s">
        <v>3035</v>
      </c>
      <c r="E17749" t="s">
        <v>3052</v>
      </c>
      <c r="F17749">
        <v>1</v>
      </c>
      <c r="G17749">
        <v>22600</v>
      </c>
      <c r="H17749">
        <v>2.4500000000000001E-2</v>
      </c>
      <c r="I17749">
        <v>22600</v>
      </c>
      <c r="J17749">
        <v>0</v>
      </c>
      <c r="K17749">
        <v>15370</v>
      </c>
      <c r="L17749">
        <v>-15370</v>
      </c>
      <c r="M17749" t="s">
        <v>2951</v>
      </c>
      <c r="N17749" t="s">
        <v>2952</v>
      </c>
      <c r="O17749">
        <v>6</v>
      </c>
      <c r="P17749" t="s">
        <v>64</v>
      </c>
      <c r="Q17749">
        <v>1</v>
      </c>
      <c r="R17749" t="s">
        <v>2983</v>
      </c>
    </row>
    <row r="17750" spans="1:18" x14ac:dyDescent="0.3">
      <c r="A17750" t="s">
        <v>7717</v>
      </c>
      <c r="B17750">
        <v>20250404</v>
      </c>
      <c r="C17750" t="s">
        <v>2816</v>
      </c>
      <c r="D17750" t="s">
        <v>3304</v>
      </c>
      <c r="E17750" t="s">
        <v>3174</v>
      </c>
      <c r="F17750">
        <v>1</v>
      </c>
      <c r="G17750">
        <v>120</v>
      </c>
      <c r="H17750">
        <v>4.9399999999999999E-2</v>
      </c>
      <c r="I17750">
        <v>120</v>
      </c>
      <c r="J17750">
        <v>0</v>
      </c>
      <c r="K17750">
        <v>90</v>
      </c>
      <c r="L17750">
        <v>-90</v>
      </c>
      <c r="M17750" t="s">
        <v>2951</v>
      </c>
      <c r="N17750" t="s">
        <v>2952</v>
      </c>
      <c r="O17750">
        <v>4</v>
      </c>
      <c r="P17750" t="s">
        <v>64</v>
      </c>
      <c r="Q17750">
        <v>1</v>
      </c>
      <c r="R17750" t="s">
        <v>2983</v>
      </c>
    </row>
    <row r="17751" spans="1:18" x14ac:dyDescent="0.3">
      <c r="A17751" t="s">
        <v>7718</v>
      </c>
      <c r="B17751">
        <v>20250531</v>
      </c>
      <c r="C17751" t="s">
        <v>1057</v>
      </c>
      <c r="D17751" t="s">
        <v>3173</v>
      </c>
      <c r="E17751" t="s">
        <v>3052</v>
      </c>
      <c r="F17751">
        <v>1</v>
      </c>
      <c r="G17751">
        <v>3440</v>
      </c>
      <c r="H17751">
        <v>5.33E-2</v>
      </c>
      <c r="I17751">
        <v>3440</v>
      </c>
      <c r="J17751">
        <v>0</v>
      </c>
      <c r="K17751">
        <v>2120</v>
      </c>
      <c r="L17751">
        <v>-2120</v>
      </c>
      <c r="M17751" t="s">
        <v>2951</v>
      </c>
      <c r="N17751" t="s">
        <v>2952</v>
      </c>
      <c r="O17751">
        <v>5</v>
      </c>
      <c r="P17751" t="s">
        <v>64</v>
      </c>
      <c r="Q17751">
        <v>1</v>
      </c>
      <c r="R17751" t="s">
        <v>2983</v>
      </c>
    </row>
    <row r="17752" spans="1:18" x14ac:dyDescent="0.3">
      <c r="A17752" t="s">
        <v>7719</v>
      </c>
      <c r="B17752">
        <v>20250605</v>
      </c>
      <c r="C17752" t="s">
        <v>2753</v>
      </c>
      <c r="D17752" t="s">
        <v>3181</v>
      </c>
      <c r="E17752" t="s">
        <v>2950</v>
      </c>
      <c r="F17752">
        <v>1</v>
      </c>
      <c r="G17752">
        <v>170</v>
      </c>
      <c r="H17752">
        <v>3.5000000000000003E-2</v>
      </c>
      <c r="I17752">
        <v>170</v>
      </c>
      <c r="J17752">
        <v>0</v>
      </c>
      <c r="K17752">
        <v>120</v>
      </c>
      <c r="L17752">
        <v>-120</v>
      </c>
      <c r="M17752" t="s">
        <v>2951</v>
      </c>
      <c r="N17752" t="s">
        <v>2952</v>
      </c>
      <c r="O17752">
        <v>3</v>
      </c>
      <c r="P17752" t="s">
        <v>64</v>
      </c>
      <c r="Q17752">
        <v>1</v>
      </c>
      <c r="R17752" t="s">
        <v>2983</v>
      </c>
    </row>
    <row r="17753" spans="1:18" x14ac:dyDescent="0.3">
      <c r="A17753" t="s">
        <v>7720</v>
      </c>
      <c r="B17753">
        <v>20251228</v>
      </c>
      <c r="C17753" t="s">
        <v>1735</v>
      </c>
      <c r="D17753" t="s">
        <v>3119</v>
      </c>
      <c r="E17753" t="s">
        <v>3093</v>
      </c>
      <c r="F17753">
        <v>1</v>
      </c>
      <c r="G17753">
        <v>30</v>
      </c>
      <c r="H17753">
        <v>4.1200000000000001E-2</v>
      </c>
      <c r="I17753">
        <v>30</v>
      </c>
      <c r="J17753">
        <v>0</v>
      </c>
      <c r="K17753">
        <v>20</v>
      </c>
      <c r="L17753">
        <v>-20</v>
      </c>
      <c r="M17753" t="s">
        <v>2951</v>
      </c>
      <c r="N17753" t="s">
        <v>2952</v>
      </c>
      <c r="O17753">
        <v>4</v>
      </c>
      <c r="P17753" t="s">
        <v>64</v>
      </c>
      <c r="Q17753">
        <v>1</v>
      </c>
      <c r="R17753" t="s">
        <v>2983</v>
      </c>
    </row>
    <row r="17754" spans="1:18" x14ac:dyDescent="0.3">
      <c r="A17754" t="s">
        <v>7721</v>
      </c>
      <c r="B17754">
        <v>20250615</v>
      </c>
      <c r="C17754" t="s">
        <v>2585</v>
      </c>
      <c r="D17754" t="s">
        <v>3472</v>
      </c>
      <c r="E17754" t="s">
        <v>2956</v>
      </c>
      <c r="F17754">
        <v>1</v>
      </c>
      <c r="G17754">
        <v>990</v>
      </c>
      <c r="H17754">
        <v>6.7400000000000002E-2</v>
      </c>
      <c r="I17754">
        <v>990</v>
      </c>
      <c r="J17754">
        <v>0</v>
      </c>
      <c r="K17754">
        <v>700</v>
      </c>
      <c r="L17754">
        <v>-700</v>
      </c>
      <c r="M17754" t="s">
        <v>2951</v>
      </c>
      <c r="N17754" t="s">
        <v>2952</v>
      </c>
      <c r="O17754">
        <v>0</v>
      </c>
      <c r="P17754" t="s">
        <v>63</v>
      </c>
      <c r="Q17754">
        <v>1</v>
      </c>
      <c r="R17754" t="s">
        <v>2983</v>
      </c>
    </row>
    <row r="17755" spans="1:18" x14ac:dyDescent="0.3">
      <c r="A17755" t="s">
        <v>7722</v>
      </c>
      <c r="B17755">
        <v>20250611</v>
      </c>
      <c r="C17755" t="s">
        <v>2180</v>
      </c>
      <c r="D17755" t="s">
        <v>3130</v>
      </c>
      <c r="E17755" t="s">
        <v>3106</v>
      </c>
      <c r="F17755">
        <v>1</v>
      </c>
      <c r="G17755">
        <v>890</v>
      </c>
      <c r="H17755">
        <v>7.7799999999999994E-2</v>
      </c>
      <c r="I17755">
        <v>890</v>
      </c>
      <c r="J17755">
        <v>0</v>
      </c>
      <c r="K17755">
        <v>730</v>
      </c>
      <c r="L17755">
        <v>-730</v>
      </c>
      <c r="M17755" t="s">
        <v>2951</v>
      </c>
      <c r="N17755" t="s">
        <v>2952</v>
      </c>
      <c r="O17755">
        <v>5</v>
      </c>
      <c r="P17755" t="s">
        <v>64</v>
      </c>
      <c r="Q17755">
        <v>1</v>
      </c>
      <c r="R17755" t="s">
        <v>2983</v>
      </c>
    </row>
    <row r="17756" spans="1:18" x14ac:dyDescent="0.3">
      <c r="A17756" t="s">
        <v>7723</v>
      </c>
      <c r="B17756">
        <v>20250112</v>
      </c>
      <c r="C17756" t="s">
        <v>886</v>
      </c>
      <c r="D17756" t="s">
        <v>3218</v>
      </c>
      <c r="E17756" t="s">
        <v>2994</v>
      </c>
      <c r="F17756">
        <v>1</v>
      </c>
      <c r="G17756">
        <v>980</v>
      </c>
      <c r="H17756">
        <v>1.5900000000000001E-2</v>
      </c>
      <c r="I17756">
        <v>980</v>
      </c>
      <c r="J17756">
        <v>980</v>
      </c>
      <c r="K17756">
        <v>580</v>
      </c>
      <c r="L17756">
        <v>400</v>
      </c>
      <c r="M17756" t="s">
        <v>2951</v>
      </c>
      <c r="N17756" t="s">
        <v>2952</v>
      </c>
      <c r="O17756">
        <v>7</v>
      </c>
      <c r="P17756" t="s">
        <v>64</v>
      </c>
      <c r="Q17756">
        <v>0</v>
      </c>
      <c r="R17756" t="s">
        <v>2953</v>
      </c>
    </row>
    <row r="17757" spans="1:18" x14ac:dyDescent="0.3">
      <c r="A17757" t="s">
        <v>7724</v>
      </c>
      <c r="B17757">
        <v>20251029</v>
      </c>
      <c r="C17757" t="s">
        <v>258</v>
      </c>
      <c r="D17757" t="s">
        <v>2972</v>
      </c>
      <c r="E17757" t="s">
        <v>3164</v>
      </c>
      <c r="F17757">
        <v>1</v>
      </c>
      <c r="G17757">
        <v>430</v>
      </c>
      <c r="H17757">
        <v>3.4299999999999997E-2</v>
      </c>
      <c r="I17757">
        <v>430</v>
      </c>
      <c r="J17757">
        <v>430</v>
      </c>
      <c r="K17757">
        <v>300</v>
      </c>
      <c r="L17757">
        <v>130</v>
      </c>
      <c r="M17757" t="s">
        <v>2951</v>
      </c>
      <c r="N17757" t="s">
        <v>2952</v>
      </c>
      <c r="O17757">
        <v>9</v>
      </c>
      <c r="P17757" t="s">
        <v>64</v>
      </c>
      <c r="Q17757">
        <v>0</v>
      </c>
      <c r="R17757" t="s">
        <v>2953</v>
      </c>
    </row>
    <row r="17758" spans="1:18" x14ac:dyDescent="0.3">
      <c r="A17758" t="s">
        <v>7725</v>
      </c>
      <c r="B17758">
        <v>20250703</v>
      </c>
      <c r="C17758" t="s">
        <v>1689</v>
      </c>
      <c r="D17758" t="s">
        <v>2955</v>
      </c>
      <c r="E17758" t="s">
        <v>2964</v>
      </c>
      <c r="F17758">
        <v>1</v>
      </c>
      <c r="G17758">
        <v>90</v>
      </c>
      <c r="H17758">
        <v>8.4000000000000005E-2</v>
      </c>
      <c r="I17758">
        <v>90</v>
      </c>
      <c r="J17758">
        <v>90</v>
      </c>
      <c r="K17758">
        <v>60</v>
      </c>
      <c r="L17758">
        <v>30</v>
      </c>
      <c r="M17758" t="s">
        <v>2951</v>
      </c>
      <c r="N17758" t="s">
        <v>2952</v>
      </c>
      <c r="O17758">
        <v>8</v>
      </c>
      <c r="P17758" t="s">
        <v>64</v>
      </c>
      <c r="Q17758">
        <v>0</v>
      </c>
      <c r="R17758" t="s">
        <v>2953</v>
      </c>
    </row>
    <row r="17759" spans="1:18" x14ac:dyDescent="0.3">
      <c r="A17759" t="s">
        <v>7726</v>
      </c>
      <c r="B17759">
        <v>20250228</v>
      </c>
      <c r="C17759" t="s">
        <v>2259</v>
      </c>
      <c r="D17759" t="s">
        <v>3114</v>
      </c>
      <c r="E17759" t="s">
        <v>3015</v>
      </c>
      <c r="F17759">
        <v>1</v>
      </c>
      <c r="G17759">
        <v>43390</v>
      </c>
      <c r="H17759">
        <v>1.9400000000000001E-2</v>
      </c>
      <c r="I17759">
        <v>43390</v>
      </c>
      <c r="J17759">
        <v>43390</v>
      </c>
      <c r="K17759">
        <v>30310</v>
      </c>
      <c r="L17759">
        <v>13080</v>
      </c>
      <c r="M17759" t="s">
        <v>2951</v>
      </c>
      <c r="N17759" t="s">
        <v>2952</v>
      </c>
      <c r="O17759">
        <v>7</v>
      </c>
      <c r="P17759" t="s">
        <v>64</v>
      </c>
      <c r="Q17759">
        <v>0</v>
      </c>
      <c r="R17759" t="s">
        <v>2953</v>
      </c>
    </row>
    <row r="17760" spans="1:18" x14ac:dyDescent="0.3">
      <c r="A17760" t="s">
        <v>7727</v>
      </c>
      <c r="B17760">
        <v>20251015</v>
      </c>
      <c r="C17760" t="s">
        <v>2068</v>
      </c>
      <c r="D17760" t="s">
        <v>3348</v>
      </c>
      <c r="E17760" t="s">
        <v>2986</v>
      </c>
      <c r="F17760">
        <v>1</v>
      </c>
      <c r="G17760">
        <v>290</v>
      </c>
      <c r="H17760">
        <v>3.1800000000000002E-2</v>
      </c>
      <c r="I17760">
        <v>290</v>
      </c>
      <c r="J17760">
        <v>290</v>
      </c>
      <c r="K17760">
        <v>220</v>
      </c>
      <c r="L17760">
        <v>70</v>
      </c>
      <c r="M17760" t="s">
        <v>2951</v>
      </c>
      <c r="N17760" t="s">
        <v>2952</v>
      </c>
      <c r="O17760">
        <v>7</v>
      </c>
      <c r="P17760" t="s">
        <v>64</v>
      </c>
      <c r="Q17760">
        <v>0</v>
      </c>
      <c r="R17760" t="s">
        <v>2953</v>
      </c>
    </row>
    <row r="17761" spans="1:18" x14ac:dyDescent="0.3">
      <c r="A17761" t="s">
        <v>7728</v>
      </c>
      <c r="B17761">
        <v>20251018</v>
      </c>
      <c r="C17761" t="s">
        <v>2503</v>
      </c>
      <c r="D17761" t="s">
        <v>3653</v>
      </c>
      <c r="E17761" t="s">
        <v>3049</v>
      </c>
      <c r="F17761">
        <v>1</v>
      </c>
      <c r="G17761">
        <v>280</v>
      </c>
      <c r="H17761">
        <v>1.5800000000000002E-2</v>
      </c>
      <c r="I17761">
        <v>280</v>
      </c>
      <c r="J17761">
        <v>280</v>
      </c>
      <c r="K17761">
        <v>180</v>
      </c>
      <c r="L17761">
        <v>100</v>
      </c>
      <c r="M17761" t="s">
        <v>2951</v>
      </c>
      <c r="N17761" t="s">
        <v>2952</v>
      </c>
      <c r="O17761">
        <v>8</v>
      </c>
      <c r="P17761" t="s">
        <v>64</v>
      </c>
      <c r="Q17761">
        <v>0</v>
      </c>
      <c r="R17761" t="s">
        <v>2953</v>
      </c>
    </row>
    <row r="17762" spans="1:18" x14ac:dyDescent="0.3">
      <c r="A17762" t="s">
        <v>7729</v>
      </c>
      <c r="B17762">
        <v>20250814</v>
      </c>
      <c r="C17762" t="s">
        <v>139</v>
      </c>
      <c r="D17762" t="s">
        <v>2972</v>
      </c>
      <c r="E17762" t="s">
        <v>2986</v>
      </c>
      <c r="F17762">
        <v>1</v>
      </c>
      <c r="G17762">
        <v>430</v>
      </c>
      <c r="H17762">
        <v>3.95E-2</v>
      </c>
      <c r="I17762">
        <v>430</v>
      </c>
      <c r="J17762">
        <v>430</v>
      </c>
      <c r="K17762">
        <v>300</v>
      </c>
      <c r="L17762">
        <v>130</v>
      </c>
      <c r="M17762" t="s">
        <v>2951</v>
      </c>
      <c r="N17762" t="s">
        <v>2952</v>
      </c>
      <c r="O17762">
        <v>7</v>
      </c>
      <c r="P17762" t="s">
        <v>64</v>
      </c>
      <c r="Q17762">
        <v>0</v>
      </c>
      <c r="R17762" t="s">
        <v>2953</v>
      </c>
    </row>
    <row r="17763" spans="1:18" x14ac:dyDescent="0.3">
      <c r="A17763" t="s">
        <v>7730</v>
      </c>
      <c r="B17763">
        <v>20250926</v>
      </c>
      <c r="C17763" t="s">
        <v>2156</v>
      </c>
      <c r="D17763" t="s">
        <v>2975</v>
      </c>
      <c r="E17763" t="s">
        <v>3282</v>
      </c>
      <c r="F17763">
        <v>1</v>
      </c>
      <c r="G17763">
        <v>660</v>
      </c>
      <c r="H17763">
        <v>3.7100000000000001E-2</v>
      </c>
      <c r="I17763">
        <v>660</v>
      </c>
      <c r="J17763">
        <v>660</v>
      </c>
      <c r="K17763">
        <v>400</v>
      </c>
      <c r="L17763">
        <v>260</v>
      </c>
      <c r="M17763" t="s">
        <v>2951</v>
      </c>
      <c r="N17763" t="s">
        <v>2952</v>
      </c>
      <c r="O17763">
        <v>8</v>
      </c>
      <c r="P17763" t="s">
        <v>64</v>
      </c>
      <c r="Q17763">
        <v>0</v>
      </c>
      <c r="R17763" t="s">
        <v>2953</v>
      </c>
    </row>
    <row r="17764" spans="1:18" x14ac:dyDescent="0.3">
      <c r="A17764" t="s">
        <v>7731</v>
      </c>
      <c r="B17764">
        <v>20251122</v>
      </c>
      <c r="C17764" t="s">
        <v>336</v>
      </c>
      <c r="D17764" t="s">
        <v>3301</v>
      </c>
      <c r="E17764" t="s">
        <v>2973</v>
      </c>
      <c r="F17764">
        <v>1</v>
      </c>
      <c r="G17764">
        <v>430</v>
      </c>
      <c r="H17764">
        <v>6.4699999999999994E-2</v>
      </c>
      <c r="I17764">
        <v>430</v>
      </c>
      <c r="J17764">
        <v>430</v>
      </c>
      <c r="K17764">
        <v>320</v>
      </c>
      <c r="L17764">
        <v>110</v>
      </c>
      <c r="M17764" t="s">
        <v>2951</v>
      </c>
      <c r="N17764" t="s">
        <v>2952</v>
      </c>
      <c r="O17764">
        <v>7</v>
      </c>
      <c r="P17764" t="s">
        <v>64</v>
      </c>
      <c r="Q17764">
        <v>0</v>
      </c>
      <c r="R17764" t="s">
        <v>2953</v>
      </c>
    </row>
    <row r="17765" spans="1:18" x14ac:dyDescent="0.3">
      <c r="A17765" t="s">
        <v>7732</v>
      </c>
      <c r="B17765">
        <v>20251021</v>
      </c>
      <c r="C17765" t="s">
        <v>2448</v>
      </c>
      <c r="D17765" t="s">
        <v>3464</v>
      </c>
      <c r="E17765" t="s">
        <v>2961</v>
      </c>
      <c r="F17765">
        <v>1</v>
      </c>
      <c r="G17765">
        <v>4890</v>
      </c>
      <c r="H17765">
        <v>3.6499999999999998E-2</v>
      </c>
      <c r="I17765">
        <v>4890</v>
      </c>
      <c r="J17765">
        <v>4890</v>
      </c>
      <c r="K17765">
        <v>3720</v>
      </c>
      <c r="L17765">
        <v>1170</v>
      </c>
      <c r="M17765" t="s">
        <v>2951</v>
      </c>
      <c r="N17765" t="s">
        <v>2952</v>
      </c>
      <c r="O17765">
        <v>7</v>
      </c>
      <c r="P17765" t="s">
        <v>64</v>
      </c>
      <c r="Q17765">
        <v>0</v>
      </c>
      <c r="R17765" t="s">
        <v>2953</v>
      </c>
    </row>
    <row r="17766" spans="1:18" x14ac:dyDescent="0.3">
      <c r="A17766" t="s">
        <v>7733</v>
      </c>
      <c r="B17766">
        <v>20250422</v>
      </c>
      <c r="C17766" t="s">
        <v>1828</v>
      </c>
      <c r="D17766" t="s">
        <v>3032</v>
      </c>
      <c r="E17766" t="s">
        <v>2950</v>
      </c>
      <c r="F17766">
        <v>1</v>
      </c>
      <c r="G17766">
        <v>690</v>
      </c>
      <c r="H17766">
        <v>7.6999999999999999E-2</v>
      </c>
      <c r="I17766">
        <v>690</v>
      </c>
      <c r="J17766">
        <v>690</v>
      </c>
      <c r="K17766">
        <v>560</v>
      </c>
      <c r="L17766">
        <v>130</v>
      </c>
      <c r="M17766" t="s">
        <v>2951</v>
      </c>
      <c r="N17766" t="s">
        <v>2952</v>
      </c>
      <c r="O17766">
        <v>7</v>
      </c>
      <c r="P17766" t="s">
        <v>64</v>
      </c>
      <c r="Q17766">
        <v>0</v>
      </c>
      <c r="R17766" t="s">
        <v>2953</v>
      </c>
    </row>
    <row r="17767" spans="1:18" x14ac:dyDescent="0.3">
      <c r="A17767" t="s">
        <v>7734</v>
      </c>
      <c r="B17767">
        <v>20251104</v>
      </c>
      <c r="C17767" t="s">
        <v>1815</v>
      </c>
      <c r="D17767" t="s">
        <v>3324</v>
      </c>
      <c r="E17767" t="s">
        <v>3052</v>
      </c>
      <c r="F17767">
        <v>1</v>
      </c>
      <c r="G17767">
        <v>170</v>
      </c>
      <c r="H17767">
        <v>5.4100000000000002E-2</v>
      </c>
      <c r="I17767">
        <v>170</v>
      </c>
      <c r="J17767">
        <v>170</v>
      </c>
      <c r="K17767">
        <v>110</v>
      </c>
      <c r="L17767">
        <v>60</v>
      </c>
      <c r="M17767" t="s">
        <v>2951</v>
      </c>
      <c r="N17767" t="s">
        <v>2952</v>
      </c>
      <c r="O17767">
        <v>7</v>
      </c>
      <c r="P17767" t="s">
        <v>64</v>
      </c>
      <c r="Q17767">
        <v>0</v>
      </c>
      <c r="R17767" t="s">
        <v>2953</v>
      </c>
    </row>
    <row r="17768" spans="1:18" x14ac:dyDescent="0.3">
      <c r="A17768" t="s">
        <v>7735</v>
      </c>
      <c r="B17768">
        <v>20250921</v>
      </c>
      <c r="C17768" t="s">
        <v>398</v>
      </c>
      <c r="D17768" t="s">
        <v>3061</v>
      </c>
      <c r="E17768" t="s">
        <v>2994</v>
      </c>
      <c r="F17768">
        <v>1</v>
      </c>
      <c r="G17768">
        <v>680</v>
      </c>
      <c r="H17768">
        <v>6.4899999999999999E-2</v>
      </c>
      <c r="I17768">
        <v>680</v>
      </c>
      <c r="J17768">
        <v>680</v>
      </c>
      <c r="K17768">
        <v>450</v>
      </c>
      <c r="L17768">
        <v>230</v>
      </c>
      <c r="M17768" t="s">
        <v>2951</v>
      </c>
      <c r="N17768" t="s">
        <v>2952</v>
      </c>
      <c r="O17768">
        <v>8</v>
      </c>
      <c r="P17768" t="s">
        <v>64</v>
      </c>
      <c r="Q17768">
        <v>0</v>
      </c>
      <c r="R17768" t="s">
        <v>2953</v>
      </c>
    </row>
    <row r="17769" spans="1:18" x14ac:dyDescent="0.3">
      <c r="A17769" t="s">
        <v>7736</v>
      </c>
      <c r="B17769">
        <v>20250720</v>
      </c>
      <c r="C17769" t="s">
        <v>1356</v>
      </c>
      <c r="D17769" t="s">
        <v>3187</v>
      </c>
      <c r="E17769" t="s">
        <v>3036</v>
      </c>
      <c r="F17769">
        <v>1</v>
      </c>
      <c r="G17769">
        <v>730</v>
      </c>
      <c r="H17769">
        <v>5.3400000000000003E-2</v>
      </c>
      <c r="I17769">
        <v>730</v>
      </c>
      <c r="J17769">
        <v>730</v>
      </c>
      <c r="K17769">
        <v>490</v>
      </c>
      <c r="L17769">
        <v>240</v>
      </c>
      <c r="M17769" t="s">
        <v>2951</v>
      </c>
      <c r="N17769" t="s">
        <v>2952</v>
      </c>
      <c r="O17769">
        <v>7</v>
      </c>
      <c r="P17769" t="s">
        <v>64</v>
      </c>
      <c r="Q17769">
        <v>0</v>
      </c>
      <c r="R17769" t="s">
        <v>2953</v>
      </c>
    </row>
    <row r="17770" spans="1:18" x14ac:dyDescent="0.3">
      <c r="A17770" t="s">
        <v>7737</v>
      </c>
      <c r="B17770">
        <v>20251001</v>
      </c>
      <c r="C17770" t="s">
        <v>1036</v>
      </c>
      <c r="D17770" t="s">
        <v>3038</v>
      </c>
      <c r="E17770" t="s">
        <v>3318</v>
      </c>
      <c r="F17770">
        <v>1</v>
      </c>
      <c r="G17770">
        <v>230</v>
      </c>
      <c r="H17770">
        <v>4.2500000000000003E-2</v>
      </c>
      <c r="I17770">
        <v>230</v>
      </c>
      <c r="J17770">
        <v>230</v>
      </c>
      <c r="K17770">
        <v>130</v>
      </c>
      <c r="L17770">
        <v>100</v>
      </c>
      <c r="M17770" t="s">
        <v>2951</v>
      </c>
      <c r="N17770" t="s">
        <v>2952</v>
      </c>
      <c r="O17770">
        <v>7</v>
      </c>
      <c r="P17770" t="s">
        <v>64</v>
      </c>
      <c r="Q17770">
        <v>0</v>
      </c>
      <c r="R17770" t="s">
        <v>2953</v>
      </c>
    </row>
    <row r="17771" spans="1:18" x14ac:dyDescent="0.3">
      <c r="A17771" t="s">
        <v>7738</v>
      </c>
      <c r="B17771">
        <v>20251106</v>
      </c>
      <c r="C17771" t="s">
        <v>1739</v>
      </c>
      <c r="D17771" t="s">
        <v>3792</v>
      </c>
      <c r="E17771" t="s">
        <v>3103</v>
      </c>
      <c r="F17771">
        <v>1</v>
      </c>
      <c r="G17771">
        <v>70</v>
      </c>
      <c r="H17771">
        <v>4.5400000000000003E-2</v>
      </c>
      <c r="I17771">
        <v>70</v>
      </c>
      <c r="J17771">
        <v>70</v>
      </c>
      <c r="K17771">
        <v>40</v>
      </c>
      <c r="L17771">
        <v>30</v>
      </c>
      <c r="M17771" t="s">
        <v>2951</v>
      </c>
      <c r="N17771" t="s">
        <v>2952</v>
      </c>
      <c r="O17771">
        <v>7</v>
      </c>
      <c r="P17771" t="s">
        <v>64</v>
      </c>
      <c r="Q17771">
        <v>0</v>
      </c>
      <c r="R17771" t="s">
        <v>2953</v>
      </c>
    </row>
    <row r="17772" spans="1:18" x14ac:dyDescent="0.3">
      <c r="A17772" t="s">
        <v>7739</v>
      </c>
      <c r="B17772">
        <v>20251119</v>
      </c>
      <c r="C17772" t="s">
        <v>2324</v>
      </c>
      <c r="D17772" t="s">
        <v>3459</v>
      </c>
      <c r="E17772" t="s">
        <v>2967</v>
      </c>
      <c r="F17772">
        <v>1</v>
      </c>
      <c r="G17772">
        <v>390</v>
      </c>
      <c r="H17772">
        <v>2.9700000000000001E-2</v>
      </c>
      <c r="I17772">
        <v>390</v>
      </c>
      <c r="J17772">
        <v>390</v>
      </c>
      <c r="K17772">
        <v>250</v>
      </c>
      <c r="L17772">
        <v>140</v>
      </c>
      <c r="M17772" t="s">
        <v>2951</v>
      </c>
      <c r="N17772" t="s">
        <v>2952</v>
      </c>
      <c r="O17772">
        <v>7</v>
      </c>
      <c r="P17772" t="s">
        <v>64</v>
      </c>
      <c r="Q17772">
        <v>0</v>
      </c>
      <c r="R17772" t="s">
        <v>2953</v>
      </c>
    </row>
    <row r="17773" spans="1:18" x14ac:dyDescent="0.3">
      <c r="A17773" t="s">
        <v>7740</v>
      </c>
      <c r="B17773">
        <v>20250313</v>
      </c>
      <c r="C17773" t="s">
        <v>728</v>
      </c>
      <c r="D17773" t="s">
        <v>3082</v>
      </c>
      <c r="E17773" t="s">
        <v>3103</v>
      </c>
      <c r="F17773">
        <v>1</v>
      </c>
      <c r="G17773">
        <v>130</v>
      </c>
      <c r="H17773">
        <v>6.3799999999999996E-2</v>
      </c>
      <c r="I17773">
        <v>130</v>
      </c>
      <c r="J17773">
        <v>130</v>
      </c>
      <c r="K17773">
        <v>100</v>
      </c>
      <c r="L17773">
        <v>30</v>
      </c>
      <c r="M17773" t="s">
        <v>2951</v>
      </c>
      <c r="N17773" t="s">
        <v>2952</v>
      </c>
      <c r="O17773">
        <v>7</v>
      </c>
      <c r="P17773" t="s">
        <v>64</v>
      </c>
      <c r="Q17773">
        <v>0</v>
      </c>
      <c r="R17773" t="s">
        <v>2953</v>
      </c>
    </row>
    <row r="17774" spans="1:18" x14ac:dyDescent="0.3">
      <c r="A17774" t="s">
        <v>7741</v>
      </c>
      <c r="B17774">
        <v>20251124</v>
      </c>
      <c r="C17774" t="s">
        <v>1557</v>
      </c>
      <c r="D17774" t="s">
        <v>3095</v>
      </c>
      <c r="E17774" t="s">
        <v>3003</v>
      </c>
      <c r="F17774">
        <v>1</v>
      </c>
      <c r="G17774">
        <v>800</v>
      </c>
      <c r="H17774">
        <v>6.0000000000000001E-3</v>
      </c>
      <c r="I17774">
        <v>800</v>
      </c>
      <c r="J17774">
        <v>800</v>
      </c>
      <c r="K17774">
        <v>560</v>
      </c>
      <c r="L17774">
        <v>240</v>
      </c>
      <c r="M17774" t="s">
        <v>2951</v>
      </c>
      <c r="N17774" t="s">
        <v>2952</v>
      </c>
      <c r="O17774">
        <v>7</v>
      </c>
      <c r="P17774" t="s">
        <v>64</v>
      </c>
      <c r="Q17774">
        <v>0</v>
      </c>
      <c r="R17774" t="s">
        <v>2953</v>
      </c>
    </row>
    <row r="17775" spans="1:18" x14ac:dyDescent="0.3">
      <c r="A17775" t="s">
        <v>7742</v>
      </c>
      <c r="B17775">
        <v>20250916</v>
      </c>
      <c r="C17775" t="s">
        <v>1967</v>
      </c>
      <c r="D17775" t="s">
        <v>3198</v>
      </c>
      <c r="E17775" t="s">
        <v>2979</v>
      </c>
      <c r="F17775">
        <v>1</v>
      </c>
      <c r="G17775">
        <v>1020</v>
      </c>
      <c r="H17775">
        <v>3.3300000000000003E-2</v>
      </c>
      <c r="I17775">
        <v>1020</v>
      </c>
      <c r="J17775">
        <v>1020</v>
      </c>
      <c r="K17775">
        <v>700</v>
      </c>
      <c r="L17775">
        <v>320</v>
      </c>
      <c r="M17775" t="s">
        <v>2951</v>
      </c>
      <c r="N17775" t="s">
        <v>2952</v>
      </c>
      <c r="O17775">
        <v>7</v>
      </c>
      <c r="P17775" t="s">
        <v>64</v>
      </c>
      <c r="Q17775">
        <v>0</v>
      </c>
      <c r="R17775" t="s">
        <v>2953</v>
      </c>
    </row>
    <row r="17776" spans="1:18" x14ac:dyDescent="0.3">
      <c r="A17776" t="s">
        <v>7743</v>
      </c>
      <c r="B17776">
        <v>20250102</v>
      </c>
      <c r="C17776" t="s">
        <v>1949</v>
      </c>
      <c r="D17776" t="s">
        <v>2969</v>
      </c>
      <c r="E17776" t="s">
        <v>3282</v>
      </c>
      <c r="F17776">
        <v>1</v>
      </c>
      <c r="G17776">
        <v>25130</v>
      </c>
      <c r="H17776">
        <v>1.0200000000000001E-2</v>
      </c>
      <c r="I17776">
        <v>25130</v>
      </c>
      <c r="J17776">
        <v>25130</v>
      </c>
      <c r="K17776">
        <v>17710</v>
      </c>
      <c r="L17776">
        <v>7420</v>
      </c>
      <c r="M17776" t="s">
        <v>2951</v>
      </c>
      <c r="N17776" t="s">
        <v>2952</v>
      </c>
      <c r="O17776">
        <v>7</v>
      </c>
      <c r="P17776" t="s">
        <v>64</v>
      </c>
      <c r="Q17776">
        <v>0</v>
      </c>
      <c r="R17776" t="s">
        <v>2953</v>
      </c>
    </row>
    <row r="17777" spans="1:18" x14ac:dyDescent="0.3">
      <c r="A17777" t="s">
        <v>7744</v>
      </c>
      <c r="B17777">
        <v>20250711</v>
      </c>
      <c r="C17777" t="s">
        <v>2086</v>
      </c>
      <c r="D17777" t="s">
        <v>3548</v>
      </c>
      <c r="E17777" t="s">
        <v>3020</v>
      </c>
      <c r="F17777">
        <v>1</v>
      </c>
      <c r="G17777">
        <v>30730</v>
      </c>
      <c r="H17777">
        <v>2.01E-2</v>
      </c>
      <c r="I17777">
        <v>30730</v>
      </c>
      <c r="J17777">
        <v>30730</v>
      </c>
      <c r="K17777">
        <v>21820</v>
      </c>
      <c r="L17777">
        <v>8910</v>
      </c>
      <c r="M17777" t="s">
        <v>2951</v>
      </c>
      <c r="N17777" t="s">
        <v>2952</v>
      </c>
      <c r="O17777">
        <v>7</v>
      </c>
      <c r="P17777" t="s">
        <v>64</v>
      </c>
      <c r="Q17777">
        <v>0</v>
      </c>
      <c r="R17777" t="s">
        <v>2953</v>
      </c>
    </row>
    <row r="17778" spans="1:18" x14ac:dyDescent="0.3">
      <c r="A17778" t="s">
        <v>7745</v>
      </c>
      <c r="B17778">
        <v>20250216</v>
      </c>
      <c r="C17778" t="s">
        <v>841</v>
      </c>
      <c r="D17778" t="s">
        <v>3074</v>
      </c>
      <c r="E17778" t="s">
        <v>3093</v>
      </c>
      <c r="F17778">
        <v>1</v>
      </c>
      <c r="G17778">
        <v>240</v>
      </c>
      <c r="H17778">
        <v>9.5500000000000002E-2</v>
      </c>
      <c r="I17778">
        <v>240</v>
      </c>
      <c r="J17778">
        <v>240</v>
      </c>
      <c r="K17778">
        <v>200</v>
      </c>
      <c r="L17778">
        <v>40</v>
      </c>
      <c r="M17778" t="s">
        <v>2951</v>
      </c>
      <c r="N17778" t="s">
        <v>2952</v>
      </c>
      <c r="O17778">
        <v>7</v>
      </c>
      <c r="P17778" t="s">
        <v>64</v>
      </c>
      <c r="Q17778">
        <v>0</v>
      </c>
      <c r="R17778" t="s">
        <v>2953</v>
      </c>
    </row>
    <row r="17779" spans="1:18" x14ac:dyDescent="0.3">
      <c r="A17779" t="s">
        <v>7746</v>
      </c>
      <c r="B17779">
        <v>20250807</v>
      </c>
      <c r="C17779" t="s">
        <v>1552</v>
      </c>
      <c r="D17779" t="s">
        <v>3383</v>
      </c>
      <c r="E17779" t="s">
        <v>3106</v>
      </c>
      <c r="F17779">
        <v>1</v>
      </c>
      <c r="G17779">
        <v>2770</v>
      </c>
      <c r="H17779">
        <v>2.8500000000000001E-2</v>
      </c>
      <c r="I17779">
        <v>2770</v>
      </c>
      <c r="J17779">
        <v>2770</v>
      </c>
      <c r="K17779">
        <v>1720</v>
      </c>
      <c r="L17779">
        <v>1050</v>
      </c>
      <c r="M17779" t="s">
        <v>2951</v>
      </c>
      <c r="N17779" t="s">
        <v>2952</v>
      </c>
      <c r="O17779">
        <v>7</v>
      </c>
      <c r="P17779" t="s">
        <v>64</v>
      </c>
      <c r="Q17779">
        <v>0</v>
      </c>
      <c r="R17779" t="s">
        <v>2953</v>
      </c>
    </row>
    <row r="17780" spans="1:18" x14ac:dyDescent="0.3">
      <c r="A17780" t="s">
        <v>7747</v>
      </c>
      <c r="B17780">
        <v>20250918</v>
      </c>
      <c r="C17780" t="s">
        <v>2025</v>
      </c>
      <c r="D17780" t="s">
        <v>3184</v>
      </c>
      <c r="E17780" t="s">
        <v>2961</v>
      </c>
      <c r="F17780">
        <v>1</v>
      </c>
      <c r="G17780">
        <v>32420</v>
      </c>
      <c r="H17780">
        <v>7.2400000000000006E-2</v>
      </c>
      <c r="I17780">
        <v>32420</v>
      </c>
      <c r="J17780">
        <v>32420</v>
      </c>
      <c r="K17780">
        <v>26190</v>
      </c>
      <c r="L17780">
        <v>6230</v>
      </c>
      <c r="M17780" t="s">
        <v>2951</v>
      </c>
      <c r="N17780" t="s">
        <v>2952</v>
      </c>
      <c r="O17780">
        <v>7</v>
      </c>
      <c r="P17780" t="s">
        <v>64</v>
      </c>
      <c r="Q17780">
        <v>0</v>
      </c>
      <c r="R17780" t="s">
        <v>2953</v>
      </c>
    </row>
    <row r="17781" spans="1:18" x14ac:dyDescent="0.3">
      <c r="A17781" t="s">
        <v>7748</v>
      </c>
      <c r="B17781">
        <v>20250322</v>
      </c>
      <c r="C17781" t="s">
        <v>1901</v>
      </c>
      <c r="D17781" t="s">
        <v>3125</v>
      </c>
      <c r="E17781" t="s">
        <v>3158</v>
      </c>
      <c r="F17781">
        <v>1</v>
      </c>
      <c r="G17781">
        <v>370</v>
      </c>
      <c r="H17781">
        <v>5.6899999999999999E-2</v>
      </c>
      <c r="I17781">
        <v>370</v>
      </c>
      <c r="J17781">
        <v>370</v>
      </c>
      <c r="K17781">
        <v>280</v>
      </c>
      <c r="L17781">
        <v>90</v>
      </c>
      <c r="M17781" t="s">
        <v>2951</v>
      </c>
      <c r="N17781" t="s">
        <v>2952</v>
      </c>
      <c r="O17781">
        <v>7</v>
      </c>
      <c r="P17781" t="s">
        <v>64</v>
      </c>
      <c r="Q17781">
        <v>0</v>
      </c>
      <c r="R17781" t="s">
        <v>2953</v>
      </c>
    </row>
    <row r="17782" spans="1:18" x14ac:dyDescent="0.3">
      <c r="A17782" t="s">
        <v>7749</v>
      </c>
      <c r="B17782">
        <v>20251225</v>
      </c>
      <c r="C17782" t="s">
        <v>2436</v>
      </c>
      <c r="D17782" t="s">
        <v>3025</v>
      </c>
      <c r="E17782" t="s">
        <v>3052</v>
      </c>
      <c r="F17782">
        <v>1</v>
      </c>
      <c r="G17782">
        <v>100</v>
      </c>
      <c r="H17782">
        <v>6.9199999999999998E-2</v>
      </c>
      <c r="I17782">
        <v>100</v>
      </c>
      <c r="J17782">
        <v>100</v>
      </c>
      <c r="K17782">
        <v>80</v>
      </c>
      <c r="L17782">
        <v>20</v>
      </c>
      <c r="M17782" t="s">
        <v>2951</v>
      </c>
      <c r="N17782" t="s">
        <v>2952</v>
      </c>
      <c r="O17782">
        <v>7</v>
      </c>
      <c r="P17782" t="s">
        <v>64</v>
      </c>
      <c r="Q17782">
        <v>0</v>
      </c>
      <c r="R17782" t="s">
        <v>2953</v>
      </c>
    </row>
    <row r="17783" spans="1:18" x14ac:dyDescent="0.3">
      <c r="A17783" t="s">
        <v>7750</v>
      </c>
      <c r="B17783">
        <v>20250212</v>
      </c>
      <c r="C17783" t="s">
        <v>2229</v>
      </c>
      <c r="D17783" t="s">
        <v>2958</v>
      </c>
      <c r="E17783" t="s">
        <v>2976</v>
      </c>
      <c r="F17783">
        <v>1</v>
      </c>
      <c r="G17783">
        <v>490</v>
      </c>
      <c r="H17783">
        <v>7.3499999999999996E-2</v>
      </c>
      <c r="I17783">
        <v>490</v>
      </c>
      <c r="J17783">
        <v>490</v>
      </c>
      <c r="K17783">
        <v>360</v>
      </c>
      <c r="L17783">
        <v>130</v>
      </c>
      <c r="M17783" t="s">
        <v>2951</v>
      </c>
      <c r="N17783" t="s">
        <v>2952</v>
      </c>
      <c r="O17783">
        <v>7</v>
      </c>
      <c r="P17783" t="s">
        <v>64</v>
      </c>
      <c r="Q17783">
        <v>0</v>
      </c>
      <c r="R17783" t="s">
        <v>2953</v>
      </c>
    </row>
    <row r="17784" spans="1:18" x14ac:dyDescent="0.3">
      <c r="A17784" t="s">
        <v>7751</v>
      </c>
      <c r="B17784">
        <v>20251007</v>
      </c>
      <c r="C17784" t="s">
        <v>1522</v>
      </c>
      <c r="D17784" t="s">
        <v>3068</v>
      </c>
      <c r="E17784" t="s">
        <v>2994</v>
      </c>
      <c r="F17784">
        <v>1</v>
      </c>
      <c r="G17784">
        <v>320</v>
      </c>
      <c r="H17784">
        <v>8.3000000000000001E-3</v>
      </c>
      <c r="I17784">
        <v>320</v>
      </c>
      <c r="J17784">
        <v>320</v>
      </c>
      <c r="K17784">
        <v>220</v>
      </c>
      <c r="L17784">
        <v>100</v>
      </c>
      <c r="M17784" t="s">
        <v>2951</v>
      </c>
      <c r="N17784" t="s">
        <v>2952</v>
      </c>
      <c r="O17784">
        <v>7</v>
      </c>
      <c r="P17784" t="s">
        <v>64</v>
      </c>
      <c r="Q17784">
        <v>0</v>
      </c>
      <c r="R17784" t="s">
        <v>2953</v>
      </c>
    </row>
    <row r="17785" spans="1:18" x14ac:dyDescent="0.3">
      <c r="A17785" t="s">
        <v>7752</v>
      </c>
      <c r="B17785">
        <v>20250913</v>
      </c>
      <c r="C17785" t="s">
        <v>2161</v>
      </c>
      <c r="D17785" t="s">
        <v>3099</v>
      </c>
      <c r="E17785" t="s">
        <v>2956</v>
      </c>
      <c r="F17785">
        <v>1</v>
      </c>
      <c r="G17785">
        <v>610</v>
      </c>
      <c r="H17785">
        <v>9.6299999999999997E-2</v>
      </c>
      <c r="I17785">
        <v>610</v>
      </c>
      <c r="J17785">
        <v>610</v>
      </c>
      <c r="K17785">
        <v>450</v>
      </c>
      <c r="L17785">
        <v>160</v>
      </c>
      <c r="M17785" t="s">
        <v>2951</v>
      </c>
      <c r="N17785" t="s">
        <v>2952</v>
      </c>
      <c r="O17785">
        <v>7</v>
      </c>
      <c r="P17785" t="s">
        <v>64</v>
      </c>
      <c r="Q17785">
        <v>0</v>
      </c>
      <c r="R17785" t="s">
        <v>2953</v>
      </c>
    </row>
    <row r="17786" spans="1:18" x14ac:dyDescent="0.3">
      <c r="A17786" t="s">
        <v>7753</v>
      </c>
      <c r="B17786">
        <v>20250118</v>
      </c>
      <c r="C17786" t="s">
        <v>2713</v>
      </c>
      <c r="D17786" t="s">
        <v>3372</v>
      </c>
      <c r="E17786" t="s">
        <v>2986</v>
      </c>
      <c r="F17786">
        <v>1</v>
      </c>
      <c r="G17786">
        <v>460</v>
      </c>
      <c r="H17786">
        <v>6.6400000000000001E-2</v>
      </c>
      <c r="I17786">
        <v>460</v>
      </c>
      <c r="J17786">
        <v>460</v>
      </c>
      <c r="K17786">
        <v>360</v>
      </c>
      <c r="L17786">
        <v>100</v>
      </c>
      <c r="M17786" t="s">
        <v>2951</v>
      </c>
      <c r="N17786" t="s">
        <v>2952</v>
      </c>
      <c r="O17786">
        <v>7</v>
      </c>
      <c r="P17786" t="s">
        <v>64</v>
      </c>
      <c r="Q17786">
        <v>0</v>
      </c>
      <c r="R17786" t="s">
        <v>2953</v>
      </c>
    </row>
    <row r="17787" spans="1:18" x14ac:dyDescent="0.3">
      <c r="A17787" t="s">
        <v>7754</v>
      </c>
      <c r="B17787">
        <v>20250603</v>
      </c>
      <c r="C17787" t="s">
        <v>1925</v>
      </c>
      <c r="D17787" t="s">
        <v>3226</v>
      </c>
      <c r="E17787" t="s">
        <v>3093</v>
      </c>
      <c r="F17787">
        <v>1</v>
      </c>
      <c r="G17787">
        <v>410</v>
      </c>
      <c r="H17787">
        <v>5.0599999999999999E-2</v>
      </c>
      <c r="I17787">
        <v>410</v>
      </c>
      <c r="J17787">
        <v>410</v>
      </c>
      <c r="K17787">
        <v>280</v>
      </c>
      <c r="L17787">
        <v>130</v>
      </c>
      <c r="M17787" t="s">
        <v>2951</v>
      </c>
      <c r="N17787" t="s">
        <v>2952</v>
      </c>
      <c r="O17787">
        <v>7</v>
      </c>
      <c r="P17787" t="s">
        <v>64</v>
      </c>
      <c r="Q17787">
        <v>0</v>
      </c>
      <c r="R17787" t="s">
        <v>2953</v>
      </c>
    </row>
    <row r="17788" spans="1:18" x14ac:dyDescent="0.3">
      <c r="A17788" t="s">
        <v>7755</v>
      </c>
      <c r="B17788">
        <v>20250422</v>
      </c>
      <c r="C17788" t="s">
        <v>720</v>
      </c>
      <c r="D17788" t="s">
        <v>3205</v>
      </c>
      <c r="E17788" t="s">
        <v>3106</v>
      </c>
      <c r="F17788">
        <v>1</v>
      </c>
      <c r="G17788">
        <v>2950</v>
      </c>
      <c r="H17788">
        <v>6.4899999999999999E-2</v>
      </c>
      <c r="I17788">
        <v>2950</v>
      </c>
      <c r="J17788">
        <v>2950</v>
      </c>
      <c r="K17788">
        <v>1780</v>
      </c>
      <c r="L17788">
        <v>1170</v>
      </c>
      <c r="M17788" t="s">
        <v>2951</v>
      </c>
      <c r="N17788" t="s">
        <v>2952</v>
      </c>
      <c r="O17788">
        <v>7</v>
      </c>
      <c r="P17788" t="s">
        <v>64</v>
      </c>
      <c r="Q17788">
        <v>0</v>
      </c>
      <c r="R17788" t="s">
        <v>2953</v>
      </c>
    </row>
    <row r="17789" spans="1:18" x14ac:dyDescent="0.3">
      <c r="A17789" t="s">
        <v>7756</v>
      </c>
      <c r="B17789">
        <v>20250301</v>
      </c>
      <c r="C17789" t="s">
        <v>2867</v>
      </c>
      <c r="D17789" t="s">
        <v>3537</v>
      </c>
      <c r="E17789" t="s">
        <v>3103</v>
      </c>
      <c r="F17789">
        <v>1</v>
      </c>
      <c r="G17789">
        <v>140</v>
      </c>
      <c r="H17789">
        <v>3.5200000000000002E-2</v>
      </c>
      <c r="I17789">
        <v>140</v>
      </c>
      <c r="J17789">
        <v>140</v>
      </c>
      <c r="K17789">
        <v>100</v>
      </c>
      <c r="L17789">
        <v>40</v>
      </c>
      <c r="M17789" t="s">
        <v>2951</v>
      </c>
      <c r="N17789" t="s">
        <v>2952</v>
      </c>
      <c r="O17789">
        <v>0</v>
      </c>
      <c r="P17789" t="s">
        <v>63</v>
      </c>
      <c r="Q17789">
        <v>0</v>
      </c>
      <c r="R17789" t="s">
        <v>2953</v>
      </c>
    </row>
    <row r="17790" spans="1:18" x14ac:dyDescent="0.3">
      <c r="A17790" t="s">
        <v>7757</v>
      </c>
      <c r="B17790">
        <v>20250101</v>
      </c>
      <c r="C17790" t="s">
        <v>850</v>
      </c>
      <c r="D17790" t="s">
        <v>3430</v>
      </c>
      <c r="E17790" t="s">
        <v>2979</v>
      </c>
      <c r="F17790">
        <v>1</v>
      </c>
      <c r="G17790">
        <v>4560</v>
      </c>
      <c r="H17790">
        <v>3.0800000000000001E-2</v>
      </c>
      <c r="I17790">
        <v>4560</v>
      </c>
      <c r="J17790">
        <v>4560</v>
      </c>
      <c r="K17790">
        <v>3290</v>
      </c>
      <c r="L17790">
        <v>1270</v>
      </c>
      <c r="M17790" t="s">
        <v>2951</v>
      </c>
      <c r="N17790" t="s">
        <v>2952</v>
      </c>
      <c r="O17790">
        <v>0</v>
      </c>
      <c r="P17790" t="s">
        <v>63</v>
      </c>
      <c r="Q17790">
        <v>0</v>
      </c>
      <c r="R17790" t="s">
        <v>2953</v>
      </c>
    </row>
    <row r="17791" spans="1:18" x14ac:dyDescent="0.3">
      <c r="A17791" t="s">
        <v>7758</v>
      </c>
      <c r="B17791">
        <v>20250121</v>
      </c>
      <c r="C17791" t="s">
        <v>2244</v>
      </c>
      <c r="D17791" t="s">
        <v>3575</v>
      </c>
      <c r="E17791" t="s">
        <v>3006</v>
      </c>
      <c r="F17791">
        <v>1</v>
      </c>
      <c r="G17791">
        <v>4310</v>
      </c>
      <c r="H17791">
        <v>3.9100000000000003E-2</v>
      </c>
      <c r="I17791">
        <v>4310</v>
      </c>
      <c r="J17791">
        <v>4310</v>
      </c>
      <c r="K17791">
        <v>2820</v>
      </c>
      <c r="L17791">
        <v>1490</v>
      </c>
      <c r="M17791" t="s">
        <v>2951</v>
      </c>
      <c r="N17791" t="s">
        <v>2952</v>
      </c>
      <c r="O17791">
        <v>0</v>
      </c>
      <c r="P17791" t="s">
        <v>63</v>
      </c>
      <c r="Q17791">
        <v>0</v>
      </c>
      <c r="R17791" t="s">
        <v>2953</v>
      </c>
    </row>
    <row r="17792" spans="1:18" x14ac:dyDescent="0.3">
      <c r="A17792" t="s">
        <v>7759</v>
      </c>
      <c r="B17792">
        <v>20250318</v>
      </c>
      <c r="C17792" t="s">
        <v>1058</v>
      </c>
      <c r="D17792" t="s">
        <v>3279</v>
      </c>
      <c r="E17792" t="s">
        <v>3100</v>
      </c>
      <c r="F17792">
        <v>1</v>
      </c>
      <c r="G17792">
        <v>460</v>
      </c>
      <c r="H17792">
        <v>1.4800000000000001E-2</v>
      </c>
      <c r="I17792">
        <v>460</v>
      </c>
      <c r="J17792">
        <v>460</v>
      </c>
      <c r="K17792">
        <v>290</v>
      </c>
      <c r="L17792">
        <v>170</v>
      </c>
      <c r="M17792" t="s">
        <v>2951</v>
      </c>
      <c r="N17792" t="s">
        <v>2952</v>
      </c>
      <c r="O17792">
        <v>0</v>
      </c>
      <c r="P17792" t="s">
        <v>63</v>
      </c>
      <c r="Q17792">
        <v>0</v>
      </c>
      <c r="R17792" t="s">
        <v>2953</v>
      </c>
    </row>
    <row r="17793" spans="1:18" x14ac:dyDescent="0.3">
      <c r="A17793" t="s">
        <v>7760</v>
      </c>
      <c r="B17793">
        <v>20250912</v>
      </c>
      <c r="C17793" t="s">
        <v>2200</v>
      </c>
      <c r="D17793" t="s">
        <v>3000</v>
      </c>
      <c r="E17793" t="s">
        <v>2982</v>
      </c>
      <c r="F17793">
        <v>1</v>
      </c>
      <c r="G17793">
        <v>110</v>
      </c>
      <c r="H17793">
        <v>3.56E-2</v>
      </c>
      <c r="I17793">
        <v>110</v>
      </c>
      <c r="J17793">
        <v>110</v>
      </c>
      <c r="K17793">
        <v>80</v>
      </c>
      <c r="L17793">
        <v>30</v>
      </c>
      <c r="M17793" t="s">
        <v>2951</v>
      </c>
      <c r="N17793" t="s">
        <v>2952</v>
      </c>
      <c r="O17793">
        <v>0</v>
      </c>
      <c r="P17793" t="s">
        <v>63</v>
      </c>
      <c r="Q17793">
        <v>0</v>
      </c>
      <c r="R17793" t="s">
        <v>2953</v>
      </c>
    </row>
    <row r="17794" spans="1:18" x14ac:dyDescent="0.3">
      <c r="A17794" t="s">
        <v>7761</v>
      </c>
      <c r="B17794">
        <v>20251012</v>
      </c>
      <c r="C17794" t="s">
        <v>1791</v>
      </c>
      <c r="D17794" t="s">
        <v>3149</v>
      </c>
      <c r="E17794" t="s">
        <v>2998</v>
      </c>
      <c r="F17794">
        <v>1</v>
      </c>
      <c r="G17794">
        <v>40150</v>
      </c>
      <c r="H17794">
        <v>1.9099999999999999E-2</v>
      </c>
      <c r="I17794">
        <v>40150</v>
      </c>
      <c r="J17794">
        <v>40150</v>
      </c>
      <c r="K17794">
        <v>29570</v>
      </c>
      <c r="L17794">
        <v>10580</v>
      </c>
      <c r="M17794" t="s">
        <v>2951</v>
      </c>
      <c r="N17794" t="s">
        <v>2952</v>
      </c>
      <c r="O17794">
        <v>0</v>
      </c>
      <c r="P17794" t="s">
        <v>63</v>
      </c>
      <c r="Q17794">
        <v>0</v>
      </c>
      <c r="R17794" t="s">
        <v>2953</v>
      </c>
    </row>
    <row r="17795" spans="1:18" x14ac:dyDescent="0.3">
      <c r="A17795" t="s">
        <v>7762</v>
      </c>
      <c r="B17795">
        <v>20250131</v>
      </c>
      <c r="C17795" t="s">
        <v>354</v>
      </c>
      <c r="D17795" t="s">
        <v>3248</v>
      </c>
      <c r="E17795" t="s">
        <v>2986</v>
      </c>
      <c r="F17795">
        <v>1</v>
      </c>
      <c r="G17795">
        <v>1740</v>
      </c>
      <c r="H17795">
        <v>4.0099999999999997E-2</v>
      </c>
      <c r="I17795">
        <v>1740</v>
      </c>
      <c r="J17795">
        <v>1740</v>
      </c>
      <c r="K17795">
        <v>1350</v>
      </c>
      <c r="L17795">
        <v>390</v>
      </c>
      <c r="M17795" t="s">
        <v>2951</v>
      </c>
      <c r="N17795" t="s">
        <v>2952</v>
      </c>
      <c r="O17795">
        <v>0</v>
      </c>
      <c r="P17795" t="s">
        <v>63</v>
      </c>
      <c r="Q17795">
        <v>0</v>
      </c>
      <c r="R17795" t="s">
        <v>2953</v>
      </c>
    </row>
    <row r="17796" spans="1:18" x14ac:dyDescent="0.3">
      <c r="A17796" t="s">
        <v>7763</v>
      </c>
      <c r="B17796">
        <v>20250827</v>
      </c>
      <c r="C17796" t="s">
        <v>2017</v>
      </c>
      <c r="D17796" t="s">
        <v>3374</v>
      </c>
      <c r="E17796" t="s">
        <v>2994</v>
      </c>
      <c r="F17796">
        <v>1</v>
      </c>
      <c r="G17796">
        <v>290</v>
      </c>
      <c r="H17796">
        <v>2.3900000000000001E-2</v>
      </c>
      <c r="I17796">
        <v>290</v>
      </c>
      <c r="J17796">
        <v>290</v>
      </c>
      <c r="K17796">
        <v>200</v>
      </c>
      <c r="L17796">
        <v>90</v>
      </c>
      <c r="M17796" t="s">
        <v>2951</v>
      </c>
      <c r="N17796" t="s">
        <v>2952</v>
      </c>
      <c r="O17796">
        <v>0</v>
      </c>
      <c r="P17796" t="s">
        <v>63</v>
      </c>
      <c r="Q17796">
        <v>0</v>
      </c>
      <c r="R17796" t="s">
        <v>2953</v>
      </c>
    </row>
    <row r="17797" spans="1:18" x14ac:dyDescent="0.3">
      <c r="A17797" t="s">
        <v>7764</v>
      </c>
      <c r="B17797">
        <v>20251223</v>
      </c>
      <c r="C17797" t="s">
        <v>1426</v>
      </c>
      <c r="D17797" t="s">
        <v>3190</v>
      </c>
      <c r="E17797" t="s">
        <v>3091</v>
      </c>
      <c r="F17797">
        <v>1</v>
      </c>
      <c r="G17797">
        <v>130</v>
      </c>
      <c r="H17797">
        <v>6.1499999999999999E-2</v>
      </c>
      <c r="I17797">
        <v>130</v>
      </c>
      <c r="J17797">
        <v>130</v>
      </c>
      <c r="K17797">
        <v>90</v>
      </c>
      <c r="L17797">
        <v>40</v>
      </c>
      <c r="M17797" t="s">
        <v>2951</v>
      </c>
      <c r="N17797" t="s">
        <v>2952</v>
      </c>
      <c r="O17797">
        <v>0</v>
      </c>
      <c r="P17797" t="s">
        <v>63</v>
      </c>
      <c r="Q17797">
        <v>0</v>
      </c>
      <c r="R17797" t="s">
        <v>2953</v>
      </c>
    </row>
    <row r="17798" spans="1:18" x14ac:dyDescent="0.3">
      <c r="A17798" t="s">
        <v>7765</v>
      </c>
      <c r="B17798">
        <v>20250429</v>
      </c>
      <c r="C17798" t="s">
        <v>2174</v>
      </c>
      <c r="D17798" t="s">
        <v>3244</v>
      </c>
      <c r="E17798" t="s">
        <v>2961</v>
      </c>
      <c r="F17798">
        <v>1</v>
      </c>
      <c r="G17798">
        <v>710</v>
      </c>
      <c r="H17798">
        <v>4.1399999999999999E-2</v>
      </c>
      <c r="I17798">
        <v>710</v>
      </c>
      <c r="J17798">
        <v>710</v>
      </c>
      <c r="K17798">
        <v>580</v>
      </c>
      <c r="L17798">
        <v>130</v>
      </c>
      <c r="M17798" t="s">
        <v>2951</v>
      </c>
      <c r="N17798" t="s">
        <v>2952</v>
      </c>
      <c r="O17798">
        <v>0</v>
      </c>
      <c r="P17798" t="s">
        <v>63</v>
      </c>
      <c r="Q17798">
        <v>0</v>
      </c>
      <c r="R17798" t="s">
        <v>2953</v>
      </c>
    </row>
    <row r="17799" spans="1:18" x14ac:dyDescent="0.3">
      <c r="A17799" t="s">
        <v>7766</v>
      </c>
      <c r="B17799">
        <v>20250209</v>
      </c>
      <c r="C17799" t="s">
        <v>765</v>
      </c>
      <c r="D17799" t="s">
        <v>3235</v>
      </c>
      <c r="E17799" t="s">
        <v>3033</v>
      </c>
      <c r="F17799">
        <v>1</v>
      </c>
      <c r="G17799">
        <v>510</v>
      </c>
      <c r="H17799">
        <v>3.73E-2</v>
      </c>
      <c r="I17799">
        <v>510</v>
      </c>
      <c r="J17799">
        <v>510</v>
      </c>
      <c r="K17799">
        <v>380</v>
      </c>
      <c r="L17799">
        <v>130</v>
      </c>
      <c r="M17799" t="s">
        <v>2951</v>
      </c>
      <c r="N17799" t="s">
        <v>2952</v>
      </c>
      <c r="O17799">
        <v>0</v>
      </c>
      <c r="P17799" t="s">
        <v>63</v>
      </c>
      <c r="Q17799">
        <v>0</v>
      </c>
      <c r="R17799" t="s">
        <v>2953</v>
      </c>
    </row>
    <row r="17800" spans="1:18" x14ac:dyDescent="0.3">
      <c r="A17800" t="s">
        <v>7767</v>
      </c>
      <c r="B17800">
        <v>20251205</v>
      </c>
      <c r="C17800" t="s">
        <v>2522</v>
      </c>
      <c r="D17800" t="s">
        <v>3082</v>
      </c>
      <c r="E17800" t="s">
        <v>3164</v>
      </c>
      <c r="F17800">
        <v>1</v>
      </c>
      <c r="G17800">
        <v>140</v>
      </c>
      <c r="H17800">
        <v>2.8899999999999999E-2</v>
      </c>
      <c r="I17800">
        <v>140</v>
      </c>
      <c r="J17800">
        <v>140</v>
      </c>
      <c r="K17800">
        <v>100</v>
      </c>
      <c r="L17800">
        <v>40</v>
      </c>
      <c r="M17800" t="s">
        <v>2951</v>
      </c>
      <c r="N17800" t="s">
        <v>2952</v>
      </c>
      <c r="O17800">
        <v>0</v>
      </c>
      <c r="P17800" t="s">
        <v>63</v>
      </c>
      <c r="Q17800">
        <v>0</v>
      </c>
      <c r="R17800" t="s">
        <v>2953</v>
      </c>
    </row>
    <row r="17801" spans="1:18" x14ac:dyDescent="0.3">
      <c r="A17801" t="s">
        <v>7768</v>
      </c>
      <c r="B17801">
        <v>20250106</v>
      </c>
      <c r="C17801" t="s">
        <v>1488</v>
      </c>
      <c r="D17801" t="s">
        <v>3019</v>
      </c>
      <c r="E17801" t="s">
        <v>3003</v>
      </c>
      <c r="F17801">
        <v>1</v>
      </c>
      <c r="G17801">
        <v>150</v>
      </c>
      <c r="H17801">
        <v>4.7800000000000002E-2</v>
      </c>
      <c r="I17801">
        <v>150</v>
      </c>
      <c r="J17801">
        <v>150</v>
      </c>
      <c r="K17801">
        <v>120</v>
      </c>
      <c r="L17801">
        <v>30</v>
      </c>
      <c r="M17801" t="s">
        <v>2951</v>
      </c>
      <c r="N17801" t="s">
        <v>2952</v>
      </c>
      <c r="O17801">
        <v>0</v>
      </c>
      <c r="P17801" t="s">
        <v>63</v>
      </c>
      <c r="Q17801">
        <v>0</v>
      </c>
      <c r="R17801" t="s">
        <v>2953</v>
      </c>
    </row>
    <row r="17802" spans="1:18" x14ac:dyDescent="0.3">
      <c r="A17802" t="s">
        <v>7769</v>
      </c>
      <c r="B17802">
        <v>20250822</v>
      </c>
      <c r="C17802" t="s">
        <v>2325</v>
      </c>
      <c r="D17802" t="s">
        <v>3372</v>
      </c>
      <c r="E17802" t="s">
        <v>3052</v>
      </c>
      <c r="F17802">
        <v>1</v>
      </c>
      <c r="G17802">
        <v>480</v>
      </c>
      <c r="H17802">
        <v>1.26E-2</v>
      </c>
      <c r="I17802">
        <v>480</v>
      </c>
      <c r="J17802">
        <v>480</v>
      </c>
      <c r="K17802">
        <v>360</v>
      </c>
      <c r="L17802">
        <v>120</v>
      </c>
      <c r="M17802" t="s">
        <v>2951</v>
      </c>
      <c r="N17802" t="s">
        <v>2952</v>
      </c>
      <c r="O17802">
        <v>0</v>
      </c>
      <c r="P17802" t="s">
        <v>63</v>
      </c>
      <c r="Q17802">
        <v>0</v>
      </c>
      <c r="R17802" t="s">
        <v>2953</v>
      </c>
    </row>
    <row r="17803" spans="1:18" x14ac:dyDescent="0.3">
      <c r="A17803" t="s">
        <v>7770</v>
      </c>
      <c r="B17803">
        <v>20250223</v>
      </c>
      <c r="C17803" t="s">
        <v>2453</v>
      </c>
      <c r="D17803" t="s">
        <v>3160</v>
      </c>
      <c r="E17803" t="s">
        <v>3015</v>
      </c>
      <c r="F17803">
        <v>1</v>
      </c>
      <c r="G17803">
        <v>180</v>
      </c>
      <c r="H17803">
        <v>7.3000000000000001E-3</v>
      </c>
      <c r="I17803">
        <v>180</v>
      </c>
      <c r="J17803">
        <v>180</v>
      </c>
      <c r="K17803">
        <v>140</v>
      </c>
      <c r="L17803">
        <v>40</v>
      </c>
      <c r="M17803" t="s">
        <v>2951</v>
      </c>
      <c r="N17803" t="s">
        <v>2952</v>
      </c>
      <c r="O17803">
        <v>0</v>
      </c>
      <c r="P17803" t="s">
        <v>63</v>
      </c>
      <c r="Q17803">
        <v>0</v>
      </c>
      <c r="R17803" t="s">
        <v>2953</v>
      </c>
    </row>
    <row r="17804" spans="1:18" x14ac:dyDescent="0.3">
      <c r="A17804" t="s">
        <v>7771</v>
      </c>
      <c r="B17804">
        <v>20251107</v>
      </c>
      <c r="C17804" t="s">
        <v>1552</v>
      </c>
      <c r="D17804" t="s">
        <v>3250</v>
      </c>
      <c r="E17804" t="s">
        <v>3071</v>
      </c>
      <c r="F17804">
        <v>1</v>
      </c>
      <c r="G17804">
        <v>200</v>
      </c>
      <c r="H17804">
        <v>9.6699999999999994E-2</v>
      </c>
      <c r="I17804">
        <v>200</v>
      </c>
      <c r="J17804">
        <v>200</v>
      </c>
      <c r="K17804">
        <v>130</v>
      </c>
      <c r="L17804">
        <v>70</v>
      </c>
      <c r="M17804" t="s">
        <v>2951</v>
      </c>
      <c r="N17804" t="s">
        <v>2952</v>
      </c>
      <c r="O17804">
        <v>0</v>
      </c>
      <c r="P17804" t="s">
        <v>63</v>
      </c>
      <c r="Q17804">
        <v>0</v>
      </c>
      <c r="R17804" t="s">
        <v>2953</v>
      </c>
    </row>
    <row r="17805" spans="1:18" x14ac:dyDescent="0.3">
      <c r="A17805" t="s">
        <v>7772</v>
      </c>
      <c r="B17805">
        <v>20250219</v>
      </c>
      <c r="C17805" t="s">
        <v>2074</v>
      </c>
      <c r="D17805" t="s">
        <v>3160</v>
      </c>
      <c r="E17805" t="s">
        <v>3121</v>
      </c>
      <c r="F17805">
        <v>1</v>
      </c>
      <c r="G17805">
        <v>180</v>
      </c>
      <c r="H17805">
        <v>1.6500000000000001E-2</v>
      </c>
      <c r="I17805">
        <v>180</v>
      </c>
      <c r="J17805">
        <v>180</v>
      </c>
      <c r="K17805">
        <v>140</v>
      </c>
      <c r="L17805">
        <v>40</v>
      </c>
      <c r="M17805" t="s">
        <v>2951</v>
      </c>
      <c r="N17805" t="s">
        <v>2952</v>
      </c>
      <c r="O17805">
        <v>0</v>
      </c>
      <c r="P17805" t="s">
        <v>63</v>
      </c>
      <c r="Q17805">
        <v>0</v>
      </c>
      <c r="R17805" t="s">
        <v>2953</v>
      </c>
    </row>
    <row r="17806" spans="1:18" x14ac:dyDescent="0.3">
      <c r="A17806" t="s">
        <v>7773</v>
      </c>
      <c r="B17806">
        <v>20251106</v>
      </c>
      <c r="C17806" t="s">
        <v>2094</v>
      </c>
      <c r="D17806" t="s">
        <v>2972</v>
      </c>
      <c r="E17806" t="s">
        <v>3282</v>
      </c>
      <c r="F17806">
        <v>1</v>
      </c>
      <c r="G17806">
        <v>440</v>
      </c>
      <c r="H17806">
        <v>2.98E-2</v>
      </c>
      <c r="I17806">
        <v>440</v>
      </c>
      <c r="J17806">
        <v>440</v>
      </c>
      <c r="K17806">
        <v>300</v>
      </c>
      <c r="L17806">
        <v>140</v>
      </c>
      <c r="M17806" t="s">
        <v>2951</v>
      </c>
      <c r="N17806" t="s">
        <v>2952</v>
      </c>
      <c r="O17806">
        <v>0</v>
      </c>
      <c r="P17806" t="s">
        <v>63</v>
      </c>
      <c r="Q17806">
        <v>0</v>
      </c>
      <c r="R17806" t="s">
        <v>2953</v>
      </c>
    </row>
    <row r="17807" spans="1:18" x14ac:dyDescent="0.3">
      <c r="A17807" t="s">
        <v>7774</v>
      </c>
      <c r="B17807">
        <v>20251227</v>
      </c>
      <c r="C17807" t="s">
        <v>1914</v>
      </c>
      <c r="D17807" t="s">
        <v>3299</v>
      </c>
      <c r="E17807" t="s">
        <v>2994</v>
      </c>
      <c r="F17807">
        <v>1</v>
      </c>
      <c r="G17807">
        <v>10</v>
      </c>
      <c r="H17807">
        <v>6.7000000000000004E-2</v>
      </c>
      <c r="I17807">
        <v>10</v>
      </c>
      <c r="J17807">
        <v>10</v>
      </c>
      <c r="K17807">
        <v>10</v>
      </c>
      <c r="L17807">
        <v>0</v>
      </c>
      <c r="M17807" t="s">
        <v>2951</v>
      </c>
      <c r="N17807" t="s">
        <v>2952</v>
      </c>
      <c r="O17807">
        <v>0</v>
      </c>
      <c r="P17807" t="s">
        <v>63</v>
      </c>
      <c r="Q17807">
        <v>0</v>
      </c>
      <c r="R17807" t="s">
        <v>2983</v>
      </c>
    </row>
    <row r="17808" spans="1:18" x14ac:dyDescent="0.3">
      <c r="A17808" t="s">
        <v>7775</v>
      </c>
      <c r="B17808">
        <v>20250525</v>
      </c>
      <c r="C17808" t="s">
        <v>289</v>
      </c>
      <c r="D17808" t="s">
        <v>3114</v>
      </c>
      <c r="E17808" t="s">
        <v>2959</v>
      </c>
      <c r="F17808">
        <v>1</v>
      </c>
      <c r="G17808">
        <v>42130</v>
      </c>
      <c r="H17808">
        <v>4.7899999999999998E-2</v>
      </c>
      <c r="I17808">
        <v>42130</v>
      </c>
      <c r="J17808">
        <v>42130</v>
      </c>
      <c r="K17808">
        <v>30310</v>
      </c>
      <c r="L17808">
        <v>11820</v>
      </c>
      <c r="M17808" t="s">
        <v>2951</v>
      </c>
      <c r="N17808" t="s">
        <v>2952</v>
      </c>
      <c r="O17808">
        <v>0</v>
      </c>
      <c r="P17808" t="s">
        <v>63</v>
      </c>
      <c r="Q17808">
        <v>0</v>
      </c>
      <c r="R17808" t="s">
        <v>2953</v>
      </c>
    </row>
    <row r="17809" spans="1:18" x14ac:dyDescent="0.3">
      <c r="A17809" t="s">
        <v>7776</v>
      </c>
      <c r="B17809">
        <v>20250311</v>
      </c>
      <c r="C17809" t="s">
        <v>1875</v>
      </c>
      <c r="D17809" t="s">
        <v>3229</v>
      </c>
      <c r="E17809" t="s">
        <v>3026</v>
      </c>
      <c r="F17809">
        <v>1</v>
      </c>
      <c r="G17809">
        <v>590</v>
      </c>
      <c r="H17809">
        <v>2.0400000000000001E-2</v>
      </c>
      <c r="I17809">
        <v>590</v>
      </c>
      <c r="J17809">
        <v>590</v>
      </c>
      <c r="K17809">
        <v>410</v>
      </c>
      <c r="L17809">
        <v>180</v>
      </c>
      <c r="M17809" t="s">
        <v>2951</v>
      </c>
      <c r="N17809" t="s">
        <v>2952</v>
      </c>
      <c r="O17809">
        <v>0</v>
      </c>
      <c r="P17809" t="s">
        <v>63</v>
      </c>
      <c r="Q17809">
        <v>0</v>
      </c>
      <c r="R17809" t="s">
        <v>2953</v>
      </c>
    </row>
    <row r="17810" spans="1:18" x14ac:dyDescent="0.3">
      <c r="A17810" t="s">
        <v>7777</v>
      </c>
      <c r="B17810">
        <v>20250612</v>
      </c>
      <c r="C17810" t="s">
        <v>364</v>
      </c>
      <c r="D17810" t="s">
        <v>3273</v>
      </c>
      <c r="E17810" t="s">
        <v>3091</v>
      </c>
      <c r="F17810">
        <v>1</v>
      </c>
      <c r="G17810">
        <v>2970</v>
      </c>
      <c r="H17810">
        <v>8.0999999999999996E-3</v>
      </c>
      <c r="I17810">
        <v>2970</v>
      </c>
      <c r="J17810">
        <v>2970</v>
      </c>
      <c r="K17810">
        <v>1890</v>
      </c>
      <c r="L17810">
        <v>1080</v>
      </c>
      <c r="M17810" t="s">
        <v>2951</v>
      </c>
      <c r="N17810" t="s">
        <v>2952</v>
      </c>
      <c r="O17810">
        <v>0</v>
      </c>
      <c r="P17810" t="s">
        <v>63</v>
      </c>
      <c r="Q17810">
        <v>0</v>
      </c>
      <c r="R17810" t="s">
        <v>2953</v>
      </c>
    </row>
    <row r="17811" spans="1:18" x14ac:dyDescent="0.3">
      <c r="A17811" t="s">
        <v>7778</v>
      </c>
      <c r="B17811">
        <v>20250618</v>
      </c>
      <c r="C17811" t="s">
        <v>1156</v>
      </c>
      <c r="D17811" t="s">
        <v>3105</v>
      </c>
      <c r="E17811" t="s">
        <v>3174</v>
      </c>
      <c r="F17811">
        <v>1</v>
      </c>
      <c r="G17811">
        <v>230</v>
      </c>
      <c r="H17811">
        <v>3.7199999999999997E-2</v>
      </c>
      <c r="I17811">
        <v>230</v>
      </c>
      <c r="J17811">
        <v>230</v>
      </c>
      <c r="K17811">
        <v>160</v>
      </c>
      <c r="L17811">
        <v>70</v>
      </c>
      <c r="M17811" t="s">
        <v>2951</v>
      </c>
      <c r="N17811" t="s">
        <v>2952</v>
      </c>
      <c r="O17811">
        <v>0</v>
      </c>
      <c r="P17811" t="s">
        <v>63</v>
      </c>
      <c r="Q17811">
        <v>0</v>
      </c>
      <c r="R17811" t="s">
        <v>2953</v>
      </c>
    </row>
    <row r="17812" spans="1:18" x14ac:dyDescent="0.3">
      <c r="A17812" t="s">
        <v>7779</v>
      </c>
      <c r="B17812">
        <v>20250215</v>
      </c>
      <c r="C17812" t="s">
        <v>1274</v>
      </c>
      <c r="D17812" t="s">
        <v>3090</v>
      </c>
      <c r="E17812" t="s">
        <v>3071</v>
      </c>
      <c r="F17812">
        <v>1</v>
      </c>
      <c r="G17812">
        <v>880</v>
      </c>
      <c r="H17812">
        <v>9.4899999999999998E-2</v>
      </c>
      <c r="I17812">
        <v>880</v>
      </c>
      <c r="J17812">
        <v>880</v>
      </c>
      <c r="K17812">
        <v>700</v>
      </c>
      <c r="L17812">
        <v>180</v>
      </c>
      <c r="M17812" t="s">
        <v>2951</v>
      </c>
      <c r="N17812" t="s">
        <v>2952</v>
      </c>
      <c r="O17812">
        <v>0</v>
      </c>
      <c r="P17812" t="s">
        <v>63</v>
      </c>
      <c r="Q17812">
        <v>0</v>
      </c>
      <c r="R17812" t="s">
        <v>2953</v>
      </c>
    </row>
    <row r="17813" spans="1:18" x14ac:dyDescent="0.3">
      <c r="A17813" t="s">
        <v>7780</v>
      </c>
      <c r="B17813">
        <v>20251130</v>
      </c>
      <c r="C17813" t="s">
        <v>2853</v>
      </c>
      <c r="D17813" t="s">
        <v>3975</v>
      </c>
      <c r="E17813" t="s">
        <v>2996</v>
      </c>
      <c r="F17813">
        <v>1</v>
      </c>
      <c r="G17813">
        <v>10</v>
      </c>
      <c r="H17813">
        <v>1.6899999999999998E-2</v>
      </c>
      <c r="I17813">
        <v>10</v>
      </c>
      <c r="J17813">
        <v>10</v>
      </c>
      <c r="K17813">
        <v>10</v>
      </c>
      <c r="L17813">
        <v>0</v>
      </c>
      <c r="M17813" t="s">
        <v>2951</v>
      </c>
      <c r="N17813" t="s">
        <v>2952</v>
      </c>
      <c r="O17813">
        <v>0</v>
      </c>
      <c r="P17813" t="s">
        <v>63</v>
      </c>
      <c r="Q17813">
        <v>0</v>
      </c>
      <c r="R17813" t="s">
        <v>2983</v>
      </c>
    </row>
    <row r="17814" spans="1:18" x14ac:dyDescent="0.3">
      <c r="A17814" t="s">
        <v>7781</v>
      </c>
      <c r="B17814">
        <v>20250831</v>
      </c>
      <c r="C17814" t="s">
        <v>2844</v>
      </c>
      <c r="D17814" t="s">
        <v>3025</v>
      </c>
      <c r="E17814" t="s">
        <v>3026</v>
      </c>
      <c r="F17814">
        <v>1</v>
      </c>
      <c r="G17814">
        <v>100</v>
      </c>
      <c r="H17814">
        <v>5.8099999999999999E-2</v>
      </c>
      <c r="I17814">
        <v>100</v>
      </c>
      <c r="J17814">
        <v>100</v>
      </c>
      <c r="K17814">
        <v>80</v>
      </c>
      <c r="L17814">
        <v>20</v>
      </c>
      <c r="M17814" t="s">
        <v>2951</v>
      </c>
      <c r="N17814" t="s">
        <v>2952</v>
      </c>
      <c r="O17814">
        <v>0</v>
      </c>
      <c r="P17814" t="s">
        <v>63</v>
      </c>
      <c r="Q17814">
        <v>0</v>
      </c>
      <c r="R17814" t="s">
        <v>2953</v>
      </c>
    </row>
    <row r="17815" spans="1:18" x14ac:dyDescent="0.3">
      <c r="A17815" t="s">
        <v>7782</v>
      </c>
      <c r="B17815">
        <v>20250815</v>
      </c>
      <c r="C17815" t="s">
        <v>321</v>
      </c>
      <c r="D17815" t="s">
        <v>3187</v>
      </c>
      <c r="E17815" t="s">
        <v>3003</v>
      </c>
      <c r="F17815">
        <v>1</v>
      </c>
      <c r="G17815">
        <v>690</v>
      </c>
      <c r="H17815">
        <v>9.9299999999999999E-2</v>
      </c>
      <c r="I17815">
        <v>690</v>
      </c>
      <c r="J17815">
        <v>690</v>
      </c>
      <c r="K17815">
        <v>490</v>
      </c>
      <c r="L17815">
        <v>200</v>
      </c>
      <c r="M17815" t="s">
        <v>2951</v>
      </c>
      <c r="N17815" t="s">
        <v>2952</v>
      </c>
      <c r="O17815">
        <v>0</v>
      </c>
      <c r="P17815" t="s">
        <v>63</v>
      </c>
      <c r="Q17815">
        <v>0</v>
      </c>
      <c r="R17815" t="s">
        <v>2953</v>
      </c>
    </row>
    <row r="17816" spans="1:18" x14ac:dyDescent="0.3">
      <c r="A17816" t="s">
        <v>7783</v>
      </c>
      <c r="B17816">
        <v>20250127</v>
      </c>
      <c r="C17816" t="s">
        <v>1642</v>
      </c>
      <c r="D17816" t="s">
        <v>3184</v>
      </c>
      <c r="E17816" t="s">
        <v>2994</v>
      </c>
      <c r="F17816">
        <v>1</v>
      </c>
      <c r="G17816">
        <v>34920</v>
      </c>
      <c r="H17816">
        <v>8.0000000000000004E-4</v>
      </c>
      <c r="I17816">
        <v>34920</v>
      </c>
      <c r="J17816">
        <v>34920</v>
      </c>
      <c r="K17816">
        <v>26190</v>
      </c>
      <c r="L17816">
        <v>8730</v>
      </c>
      <c r="M17816" t="s">
        <v>2951</v>
      </c>
      <c r="N17816" t="s">
        <v>2952</v>
      </c>
      <c r="O17816">
        <v>0</v>
      </c>
      <c r="P17816" t="s">
        <v>63</v>
      </c>
      <c r="Q17816">
        <v>0</v>
      </c>
      <c r="R17816" t="s">
        <v>2953</v>
      </c>
    </row>
    <row r="17817" spans="1:18" x14ac:dyDescent="0.3">
      <c r="A17817" t="s">
        <v>7784</v>
      </c>
      <c r="B17817">
        <v>20251103</v>
      </c>
      <c r="C17817" t="s">
        <v>930</v>
      </c>
      <c r="D17817" t="s">
        <v>3048</v>
      </c>
      <c r="E17817" t="s">
        <v>3127</v>
      </c>
      <c r="F17817">
        <v>1</v>
      </c>
      <c r="G17817">
        <v>550</v>
      </c>
      <c r="H17817">
        <v>1.0200000000000001E-2</v>
      </c>
      <c r="I17817">
        <v>550</v>
      </c>
      <c r="J17817">
        <v>550</v>
      </c>
      <c r="K17817">
        <v>360</v>
      </c>
      <c r="L17817">
        <v>190</v>
      </c>
      <c r="M17817" t="s">
        <v>2951</v>
      </c>
      <c r="N17817" t="s">
        <v>2952</v>
      </c>
      <c r="O17817">
        <v>0</v>
      </c>
      <c r="P17817" t="s">
        <v>63</v>
      </c>
      <c r="Q17817">
        <v>0</v>
      </c>
      <c r="R17817" t="s">
        <v>2953</v>
      </c>
    </row>
    <row r="17818" spans="1:18" x14ac:dyDescent="0.3">
      <c r="A17818" t="s">
        <v>7785</v>
      </c>
      <c r="B17818">
        <v>20251027</v>
      </c>
      <c r="C17818" t="s">
        <v>695</v>
      </c>
      <c r="D17818" t="s">
        <v>3324</v>
      </c>
      <c r="E17818" t="s">
        <v>2979</v>
      </c>
      <c r="F17818">
        <v>1</v>
      </c>
      <c r="G17818">
        <v>160</v>
      </c>
      <c r="H17818">
        <v>0.10340000000000001</v>
      </c>
      <c r="I17818">
        <v>160</v>
      </c>
      <c r="J17818">
        <v>160</v>
      </c>
      <c r="K17818">
        <v>110</v>
      </c>
      <c r="L17818">
        <v>50</v>
      </c>
      <c r="M17818" t="s">
        <v>2951</v>
      </c>
      <c r="N17818" t="s">
        <v>2952</v>
      </c>
      <c r="O17818">
        <v>0</v>
      </c>
      <c r="P17818" t="s">
        <v>63</v>
      </c>
      <c r="Q17818">
        <v>0</v>
      </c>
      <c r="R17818" t="s">
        <v>2953</v>
      </c>
    </row>
    <row r="17819" spans="1:18" x14ac:dyDescent="0.3">
      <c r="A17819" t="s">
        <v>7786</v>
      </c>
      <c r="B17819">
        <v>20250116</v>
      </c>
      <c r="C17819" t="s">
        <v>1694</v>
      </c>
      <c r="D17819" t="s">
        <v>3299</v>
      </c>
      <c r="E17819" t="s">
        <v>2967</v>
      </c>
      <c r="F17819">
        <v>1</v>
      </c>
      <c r="G17819">
        <v>10</v>
      </c>
      <c r="H17819">
        <v>4.5999999999999999E-3</v>
      </c>
      <c r="I17819">
        <v>10</v>
      </c>
      <c r="J17819">
        <v>10</v>
      </c>
      <c r="K17819">
        <v>10</v>
      </c>
      <c r="L17819">
        <v>0</v>
      </c>
      <c r="M17819" t="s">
        <v>2951</v>
      </c>
      <c r="N17819" t="s">
        <v>2952</v>
      </c>
      <c r="O17819">
        <v>0</v>
      </c>
      <c r="P17819" t="s">
        <v>63</v>
      </c>
      <c r="Q17819">
        <v>0</v>
      </c>
      <c r="R17819" t="s">
        <v>2983</v>
      </c>
    </row>
    <row r="17820" spans="1:18" x14ac:dyDescent="0.3">
      <c r="A17820" t="s">
        <v>7787</v>
      </c>
      <c r="B17820">
        <v>20251030</v>
      </c>
      <c r="C17820" t="s">
        <v>2213</v>
      </c>
      <c r="D17820" t="s">
        <v>3273</v>
      </c>
      <c r="E17820" t="s">
        <v>2959</v>
      </c>
      <c r="F17820">
        <v>1</v>
      </c>
      <c r="G17820">
        <v>2950</v>
      </c>
      <c r="H17820">
        <v>1.2800000000000001E-2</v>
      </c>
      <c r="I17820">
        <v>2950</v>
      </c>
      <c r="J17820">
        <v>2950</v>
      </c>
      <c r="K17820">
        <v>1890</v>
      </c>
      <c r="L17820">
        <v>1060</v>
      </c>
      <c r="M17820" t="s">
        <v>2951</v>
      </c>
      <c r="N17820" t="s">
        <v>2952</v>
      </c>
      <c r="O17820">
        <v>0</v>
      </c>
      <c r="P17820" t="s">
        <v>63</v>
      </c>
      <c r="Q17820">
        <v>0</v>
      </c>
      <c r="R17820" t="s">
        <v>2953</v>
      </c>
    </row>
    <row r="17821" spans="1:18" x14ac:dyDescent="0.3">
      <c r="A17821" t="s">
        <v>7788</v>
      </c>
      <c r="B17821">
        <v>20250117</v>
      </c>
      <c r="C17821" t="s">
        <v>561</v>
      </c>
      <c r="D17821" t="s">
        <v>3459</v>
      </c>
      <c r="E17821" t="s">
        <v>3003</v>
      </c>
      <c r="F17821">
        <v>1</v>
      </c>
      <c r="G17821">
        <v>390</v>
      </c>
      <c r="H17821">
        <v>3.0099999999999998E-2</v>
      </c>
      <c r="I17821">
        <v>390</v>
      </c>
      <c r="J17821">
        <v>390</v>
      </c>
      <c r="K17821">
        <v>250</v>
      </c>
      <c r="L17821">
        <v>140</v>
      </c>
      <c r="M17821" t="s">
        <v>2951</v>
      </c>
      <c r="N17821" t="s">
        <v>2952</v>
      </c>
      <c r="O17821">
        <v>0</v>
      </c>
      <c r="P17821" t="s">
        <v>63</v>
      </c>
      <c r="Q17821">
        <v>0</v>
      </c>
      <c r="R17821" t="s">
        <v>2953</v>
      </c>
    </row>
    <row r="17822" spans="1:18" x14ac:dyDescent="0.3">
      <c r="A17822" t="s">
        <v>7789</v>
      </c>
      <c r="B17822">
        <v>20250614</v>
      </c>
      <c r="C17822" t="s">
        <v>573</v>
      </c>
      <c r="D17822" t="s">
        <v>3102</v>
      </c>
      <c r="E17822" t="s">
        <v>2982</v>
      </c>
      <c r="F17822">
        <v>1</v>
      </c>
      <c r="G17822">
        <v>580</v>
      </c>
      <c r="H17822">
        <v>8.8000000000000005E-3</v>
      </c>
      <c r="I17822">
        <v>580</v>
      </c>
      <c r="J17822">
        <v>580</v>
      </c>
      <c r="K17822">
        <v>360</v>
      </c>
      <c r="L17822">
        <v>220</v>
      </c>
      <c r="M17822" t="s">
        <v>2951</v>
      </c>
      <c r="N17822" t="s">
        <v>2952</v>
      </c>
      <c r="O17822">
        <v>0</v>
      </c>
      <c r="P17822" t="s">
        <v>63</v>
      </c>
      <c r="Q17822">
        <v>0</v>
      </c>
      <c r="R17822" t="s">
        <v>2953</v>
      </c>
    </row>
    <row r="17823" spans="1:18" x14ac:dyDescent="0.3">
      <c r="A17823" t="s">
        <v>7790</v>
      </c>
      <c r="B17823">
        <v>20250205</v>
      </c>
      <c r="C17823" t="s">
        <v>700</v>
      </c>
      <c r="D17823" t="s">
        <v>2972</v>
      </c>
      <c r="E17823" t="s">
        <v>3106</v>
      </c>
      <c r="F17823">
        <v>1</v>
      </c>
      <c r="G17823">
        <v>390</v>
      </c>
      <c r="H17823">
        <v>0.1232</v>
      </c>
      <c r="I17823">
        <v>390</v>
      </c>
      <c r="J17823">
        <v>390</v>
      </c>
      <c r="K17823">
        <v>300</v>
      </c>
      <c r="L17823">
        <v>90</v>
      </c>
      <c r="M17823" t="s">
        <v>2951</v>
      </c>
      <c r="N17823" t="s">
        <v>2952</v>
      </c>
      <c r="O17823">
        <v>0</v>
      </c>
      <c r="P17823" t="s">
        <v>63</v>
      </c>
      <c r="Q17823">
        <v>0</v>
      </c>
      <c r="R17823" t="s">
        <v>2953</v>
      </c>
    </row>
    <row r="17824" spans="1:18" x14ac:dyDescent="0.3">
      <c r="A17824" t="s">
        <v>7791</v>
      </c>
      <c r="B17824">
        <v>20251227</v>
      </c>
      <c r="C17824" t="s">
        <v>2725</v>
      </c>
      <c r="D17824" t="s">
        <v>3011</v>
      </c>
      <c r="E17824" t="s">
        <v>2991</v>
      </c>
      <c r="F17824">
        <v>1</v>
      </c>
      <c r="G17824">
        <v>1390</v>
      </c>
      <c r="H17824">
        <v>3.5000000000000003E-2</v>
      </c>
      <c r="I17824">
        <v>1390</v>
      </c>
      <c r="J17824">
        <v>1390</v>
      </c>
      <c r="K17824">
        <v>1120</v>
      </c>
      <c r="L17824">
        <v>270</v>
      </c>
      <c r="M17824" t="s">
        <v>2951</v>
      </c>
      <c r="N17824" t="s">
        <v>2952</v>
      </c>
      <c r="O17824">
        <v>0</v>
      </c>
      <c r="P17824" t="s">
        <v>63</v>
      </c>
      <c r="Q17824">
        <v>0</v>
      </c>
      <c r="R17824" t="s">
        <v>2953</v>
      </c>
    </row>
    <row r="17825" spans="1:18" x14ac:dyDescent="0.3">
      <c r="A17825" t="s">
        <v>7792</v>
      </c>
      <c r="B17825">
        <v>20250124</v>
      </c>
      <c r="C17825" t="s">
        <v>1590</v>
      </c>
      <c r="D17825" t="s">
        <v>3229</v>
      </c>
      <c r="E17825" t="s">
        <v>3006</v>
      </c>
      <c r="F17825">
        <v>1</v>
      </c>
      <c r="G17825">
        <v>530</v>
      </c>
      <c r="H17825">
        <v>0.11650000000000001</v>
      </c>
      <c r="I17825">
        <v>530</v>
      </c>
      <c r="J17825">
        <v>530</v>
      </c>
      <c r="K17825">
        <v>410</v>
      </c>
      <c r="L17825">
        <v>120</v>
      </c>
      <c r="M17825" t="s">
        <v>2951</v>
      </c>
      <c r="N17825" t="s">
        <v>2952</v>
      </c>
      <c r="O17825">
        <v>0</v>
      </c>
      <c r="P17825" t="s">
        <v>63</v>
      </c>
      <c r="Q17825">
        <v>0</v>
      </c>
      <c r="R17825" t="s">
        <v>2953</v>
      </c>
    </row>
    <row r="17826" spans="1:18" x14ac:dyDescent="0.3">
      <c r="A17826" t="s">
        <v>7793</v>
      </c>
      <c r="B17826">
        <v>20251010</v>
      </c>
      <c r="C17826" t="s">
        <v>1821</v>
      </c>
      <c r="D17826" t="s">
        <v>3000</v>
      </c>
      <c r="E17826" t="s">
        <v>3207</v>
      </c>
      <c r="F17826">
        <v>1</v>
      </c>
      <c r="G17826">
        <v>110</v>
      </c>
      <c r="H17826">
        <v>2.0400000000000001E-2</v>
      </c>
      <c r="I17826">
        <v>110</v>
      </c>
      <c r="J17826">
        <v>110</v>
      </c>
      <c r="K17826">
        <v>80</v>
      </c>
      <c r="L17826">
        <v>30</v>
      </c>
      <c r="M17826" t="s">
        <v>2951</v>
      </c>
      <c r="N17826" t="s">
        <v>2952</v>
      </c>
      <c r="O17826">
        <v>0</v>
      </c>
      <c r="P17826" t="s">
        <v>63</v>
      </c>
      <c r="Q17826">
        <v>0</v>
      </c>
      <c r="R17826" t="s">
        <v>2953</v>
      </c>
    </row>
    <row r="17827" spans="1:18" x14ac:dyDescent="0.3">
      <c r="A17827" t="s">
        <v>7794</v>
      </c>
      <c r="B17827">
        <v>20250708</v>
      </c>
      <c r="C17827" t="s">
        <v>372</v>
      </c>
      <c r="D17827" t="s">
        <v>3575</v>
      </c>
      <c r="E17827" t="s">
        <v>3071</v>
      </c>
      <c r="F17827">
        <v>1</v>
      </c>
      <c r="G17827">
        <v>4220</v>
      </c>
      <c r="H17827">
        <v>6.0900000000000003E-2</v>
      </c>
      <c r="I17827">
        <v>4220</v>
      </c>
      <c r="J17827">
        <v>4220</v>
      </c>
      <c r="K17827">
        <v>2820</v>
      </c>
      <c r="L17827">
        <v>1400</v>
      </c>
      <c r="M17827" t="s">
        <v>2951</v>
      </c>
      <c r="N17827" t="s">
        <v>2952</v>
      </c>
      <c r="O17827">
        <v>0</v>
      </c>
      <c r="P17827" t="s">
        <v>63</v>
      </c>
      <c r="Q17827">
        <v>0</v>
      </c>
      <c r="R17827" t="s">
        <v>2953</v>
      </c>
    </row>
    <row r="17828" spans="1:18" x14ac:dyDescent="0.3">
      <c r="A17828" t="s">
        <v>7795</v>
      </c>
      <c r="B17828">
        <v>20250514</v>
      </c>
      <c r="C17828" t="s">
        <v>2272</v>
      </c>
      <c r="D17828" t="s">
        <v>3548</v>
      </c>
      <c r="E17828" t="s">
        <v>3039</v>
      </c>
      <c r="F17828">
        <v>1</v>
      </c>
      <c r="G17828">
        <v>30320</v>
      </c>
      <c r="H17828">
        <v>3.32E-2</v>
      </c>
      <c r="I17828">
        <v>30320</v>
      </c>
      <c r="J17828">
        <v>30320</v>
      </c>
      <c r="K17828">
        <v>21820</v>
      </c>
      <c r="L17828">
        <v>8500</v>
      </c>
      <c r="M17828" t="s">
        <v>2951</v>
      </c>
      <c r="N17828" t="s">
        <v>2952</v>
      </c>
      <c r="O17828">
        <v>0</v>
      </c>
      <c r="P17828" t="s">
        <v>63</v>
      </c>
      <c r="Q17828">
        <v>0</v>
      </c>
      <c r="R17828" t="s">
        <v>2953</v>
      </c>
    </row>
    <row r="17829" spans="1:18" x14ac:dyDescent="0.3">
      <c r="A17829" t="s">
        <v>7796</v>
      </c>
      <c r="B17829">
        <v>20250323</v>
      </c>
      <c r="C17829" t="s">
        <v>2725</v>
      </c>
      <c r="D17829" t="s">
        <v>2981</v>
      </c>
      <c r="E17829" t="s">
        <v>3100</v>
      </c>
      <c r="F17829">
        <v>1</v>
      </c>
      <c r="G17829">
        <v>450</v>
      </c>
      <c r="H17829">
        <v>5.5399999999999998E-2</v>
      </c>
      <c r="I17829">
        <v>450</v>
      </c>
      <c r="J17829">
        <v>450</v>
      </c>
      <c r="K17829">
        <v>270</v>
      </c>
      <c r="L17829">
        <v>180</v>
      </c>
      <c r="M17829" t="s">
        <v>2951</v>
      </c>
      <c r="N17829" t="s">
        <v>2952</v>
      </c>
      <c r="O17829">
        <v>0</v>
      </c>
      <c r="P17829" t="s">
        <v>63</v>
      </c>
      <c r="Q17829">
        <v>0</v>
      </c>
      <c r="R17829" t="s">
        <v>2953</v>
      </c>
    </row>
    <row r="17830" spans="1:18" x14ac:dyDescent="0.3">
      <c r="A17830" t="s">
        <v>7797</v>
      </c>
      <c r="B17830">
        <v>20250126</v>
      </c>
      <c r="C17830" t="s">
        <v>1655</v>
      </c>
      <c r="D17830" t="s">
        <v>3233</v>
      </c>
      <c r="E17830" t="s">
        <v>3003</v>
      </c>
      <c r="F17830">
        <v>1</v>
      </c>
      <c r="G17830">
        <v>6690</v>
      </c>
      <c r="H17830">
        <v>7.1999999999999995E-2</v>
      </c>
      <c r="I17830">
        <v>6690</v>
      </c>
      <c r="J17830">
        <v>6690</v>
      </c>
      <c r="K17830">
        <v>4700</v>
      </c>
      <c r="L17830">
        <v>1990</v>
      </c>
      <c r="M17830" t="s">
        <v>2951</v>
      </c>
      <c r="N17830" t="s">
        <v>2952</v>
      </c>
      <c r="O17830">
        <v>0</v>
      </c>
      <c r="P17830" t="s">
        <v>63</v>
      </c>
      <c r="Q17830">
        <v>0</v>
      </c>
      <c r="R17830" t="s">
        <v>2953</v>
      </c>
    </row>
    <row r="17831" spans="1:18" x14ac:dyDescent="0.3">
      <c r="A17831" t="s">
        <v>7798</v>
      </c>
      <c r="B17831">
        <v>20251127</v>
      </c>
      <c r="C17831" t="s">
        <v>556</v>
      </c>
      <c r="D17831" t="s">
        <v>3070</v>
      </c>
      <c r="E17831" t="s">
        <v>2982</v>
      </c>
      <c r="F17831">
        <v>1</v>
      </c>
      <c r="G17831">
        <v>120</v>
      </c>
      <c r="H17831">
        <v>5.1499999999999997E-2</v>
      </c>
      <c r="I17831">
        <v>120</v>
      </c>
      <c r="J17831">
        <v>120</v>
      </c>
      <c r="K17831">
        <v>100</v>
      </c>
      <c r="L17831">
        <v>20</v>
      </c>
      <c r="M17831" t="s">
        <v>2951</v>
      </c>
      <c r="N17831" t="s">
        <v>2952</v>
      </c>
      <c r="O17831">
        <v>0</v>
      </c>
      <c r="P17831" t="s">
        <v>63</v>
      </c>
      <c r="Q17831">
        <v>0</v>
      </c>
      <c r="R17831" t="s">
        <v>2953</v>
      </c>
    </row>
    <row r="17832" spans="1:18" x14ac:dyDescent="0.3">
      <c r="A17832" t="s">
        <v>7799</v>
      </c>
      <c r="B17832">
        <v>20250802</v>
      </c>
      <c r="C17832" t="s">
        <v>2169</v>
      </c>
      <c r="D17832" t="s">
        <v>3472</v>
      </c>
      <c r="E17832" t="s">
        <v>3318</v>
      </c>
      <c r="F17832">
        <v>1</v>
      </c>
      <c r="G17832">
        <v>1000</v>
      </c>
      <c r="H17832">
        <v>5.9400000000000001E-2</v>
      </c>
      <c r="I17832">
        <v>1000</v>
      </c>
      <c r="J17832">
        <v>1000</v>
      </c>
      <c r="K17832">
        <v>700</v>
      </c>
      <c r="L17832">
        <v>300</v>
      </c>
      <c r="M17832" t="s">
        <v>2951</v>
      </c>
      <c r="N17832" t="s">
        <v>2952</v>
      </c>
      <c r="O17832">
        <v>0</v>
      </c>
      <c r="P17832" t="s">
        <v>63</v>
      </c>
      <c r="Q17832">
        <v>0</v>
      </c>
      <c r="R17832" t="s">
        <v>2953</v>
      </c>
    </row>
    <row r="17833" spans="1:18" x14ac:dyDescent="0.3">
      <c r="A17833" t="s">
        <v>7800</v>
      </c>
      <c r="B17833">
        <v>20250226</v>
      </c>
      <c r="C17833" t="s">
        <v>2881</v>
      </c>
      <c r="D17833" t="s">
        <v>3248</v>
      </c>
      <c r="E17833" t="s">
        <v>2991</v>
      </c>
      <c r="F17833">
        <v>1</v>
      </c>
      <c r="G17833">
        <v>1710</v>
      </c>
      <c r="H17833">
        <v>5.4300000000000001E-2</v>
      </c>
      <c r="I17833">
        <v>1710</v>
      </c>
      <c r="J17833">
        <v>1710</v>
      </c>
      <c r="K17833">
        <v>1350</v>
      </c>
      <c r="L17833">
        <v>360</v>
      </c>
      <c r="M17833" t="s">
        <v>2951</v>
      </c>
      <c r="N17833" t="s">
        <v>2952</v>
      </c>
      <c r="O17833">
        <v>0</v>
      </c>
      <c r="P17833" t="s">
        <v>63</v>
      </c>
      <c r="Q17833">
        <v>0</v>
      </c>
      <c r="R17833" t="s">
        <v>2953</v>
      </c>
    </row>
    <row r="17834" spans="1:18" x14ac:dyDescent="0.3">
      <c r="A17834" t="s">
        <v>7801</v>
      </c>
      <c r="B17834">
        <v>20250320</v>
      </c>
      <c r="C17834" t="s">
        <v>2055</v>
      </c>
      <c r="D17834" t="s">
        <v>3479</v>
      </c>
      <c r="E17834" t="s">
        <v>2982</v>
      </c>
      <c r="F17834">
        <v>1</v>
      </c>
      <c r="G17834">
        <v>11610</v>
      </c>
      <c r="H17834">
        <v>6.1199999999999997E-2</v>
      </c>
      <c r="I17834">
        <v>11610</v>
      </c>
      <c r="J17834">
        <v>11610</v>
      </c>
      <c r="K17834">
        <v>8280</v>
      </c>
      <c r="L17834">
        <v>3330</v>
      </c>
      <c r="M17834" t="s">
        <v>2951</v>
      </c>
      <c r="N17834" t="s">
        <v>2952</v>
      </c>
      <c r="O17834">
        <v>0</v>
      </c>
      <c r="P17834" t="s">
        <v>63</v>
      </c>
      <c r="Q17834">
        <v>0</v>
      </c>
      <c r="R17834" t="s">
        <v>2953</v>
      </c>
    </row>
    <row r="17835" spans="1:18" x14ac:dyDescent="0.3">
      <c r="A17835" t="s">
        <v>7802</v>
      </c>
      <c r="B17835">
        <v>20250824</v>
      </c>
      <c r="C17835" t="s">
        <v>1074</v>
      </c>
      <c r="D17835" t="s">
        <v>3231</v>
      </c>
      <c r="E17835" t="s">
        <v>3086</v>
      </c>
      <c r="F17835">
        <v>1</v>
      </c>
      <c r="G17835">
        <v>3630</v>
      </c>
      <c r="H17835">
        <v>3.3999999999999998E-3</v>
      </c>
      <c r="I17835">
        <v>3630</v>
      </c>
      <c r="J17835">
        <v>3630</v>
      </c>
      <c r="K17835">
        <v>2230</v>
      </c>
      <c r="L17835">
        <v>1400</v>
      </c>
      <c r="M17835" t="s">
        <v>2951</v>
      </c>
      <c r="N17835" t="s">
        <v>2952</v>
      </c>
      <c r="O17835">
        <v>0</v>
      </c>
      <c r="P17835" t="s">
        <v>63</v>
      </c>
      <c r="Q17835">
        <v>0</v>
      </c>
      <c r="R17835" t="s">
        <v>2953</v>
      </c>
    </row>
    <row r="17836" spans="1:18" x14ac:dyDescent="0.3">
      <c r="A17836" t="s">
        <v>7803</v>
      </c>
      <c r="B17836">
        <v>20250627</v>
      </c>
      <c r="C17836" t="s">
        <v>2181</v>
      </c>
      <c r="D17836" t="s">
        <v>2969</v>
      </c>
      <c r="E17836" t="s">
        <v>2967</v>
      </c>
      <c r="F17836">
        <v>1</v>
      </c>
      <c r="G17836">
        <v>23720</v>
      </c>
      <c r="H17836">
        <v>6.5699999999999995E-2</v>
      </c>
      <c r="I17836">
        <v>23720</v>
      </c>
      <c r="J17836">
        <v>23720</v>
      </c>
      <c r="K17836">
        <v>17710</v>
      </c>
      <c r="L17836">
        <v>6010</v>
      </c>
      <c r="M17836" t="s">
        <v>2951</v>
      </c>
      <c r="N17836" t="s">
        <v>2952</v>
      </c>
      <c r="O17836">
        <v>0</v>
      </c>
      <c r="P17836" t="s">
        <v>63</v>
      </c>
      <c r="Q17836">
        <v>0</v>
      </c>
      <c r="R17836" t="s">
        <v>2953</v>
      </c>
    </row>
    <row r="17837" spans="1:18" x14ac:dyDescent="0.3">
      <c r="A17837" t="s">
        <v>7804</v>
      </c>
      <c r="B17837">
        <v>20250115</v>
      </c>
      <c r="C17837" t="s">
        <v>2770</v>
      </c>
      <c r="D17837" t="s">
        <v>2963</v>
      </c>
      <c r="E17837" t="s">
        <v>2964</v>
      </c>
      <c r="F17837">
        <v>1</v>
      </c>
      <c r="G17837">
        <v>100</v>
      </c>
      <c r="H17837">
        <v>2.9100000000000001E-2</v>
      </c>
      <c r="I17837">
        <v>100</v>
      </c>
      <c r="J17837">
        <v>100</v>
      </c>
      <c r="K17837">
        <v>70</v>
      </c>
      <c r="L17837">
        <v>30</v>
      </c>
      <c r="M17837" t="s">
        <v>2951</v>
      </c>
      <c r="N17837" t="s">
        <v>2952</v>
      </c>
      <c r="O17837">
        <v>0</v>
      </c>
      <c r="P17837" t="s">
        <v>63</v>
      </c>
      <c r="Q17837">
        <v>0</v>
      </c>
      <c r="R17837" t="s">
        <v>2953</v>
      </c>
    </row>
    <row r="17838" spans="1:18" x14ac:dyDescent="0.3">
      <c r="A17838" t="s">
        <v>7805</v>
      </c>
      <c r="B17838">
        <v>20250503</v>
      </c>
      <c r="C17838" t="s">
        <v>2164</v>
      </c>
      <c r="D17838" t="s">
        <v>3437</v>
      </c>
      <c r="E17838" t="s">
        <v>3033</v>
      </c>
      <c r="F17838">
        <v>1</v>
      </c>
      <c r="G17838">
        <v>540</v>
      </c>
      <c r="H17838">
        <v>3.49E-2</v>
      </c>
      <c r="I17838">
        <v>540</v>
      </c>
      <c r="J17838">
        <v>540</v>
      </c>
      <c r="K17838">
        <v>370</v>
      </c>
      <c r="L17838">
        <v>170</v>
      </c>
      <c r="M17838" t="s">
        <v>2951</v>
      </c>
      <c r="N17838" t="s">
        <v>2952</v>
      </c>
      <c r="O17838">
        <v>0</v>
      </c>
      <c r="P17838" t="s">
        <v>63</v>
      </c>
      <c r="Q17838">
        <v>0</v>
      </c>
      <c r="R17838" t="s">
        <v>2953</v>
      </c>
    </row>
    <row r="17839" spans="1:18" x14ac:dyDescent="0.3">
      <c r="A17839" t="s">
        <v>7806</v>
      </c>
      <c r="B17839">
        <v>20250919</v>
      </c>
      <c r="C17839" t="s">
        <v>1188</v>
      </c>
      <c r="D17839" t="s">
        <v>3171</v>
      </c>
      <c r="E17839" t="s">
        <v>2959</v>
      </c>
      <c r="F17839">
        <v>1</v>
      </c>
      <c r="G17839">
        <v>710</v>
      </c>
      <c r="H17839">
        <v>5.5500000000000001E-2</v>
      </c>
      <c r="I17839">
        <v>710</v>
      </c>
      <c r="J17839">
        <v>710</v>
      </c>
      <c r="K17839">
        <v>570</v>
      </c>
      <c r="L17839">
        <v>140</v>
      </c>
      <c r="M17839" t="s">
        <v>2951</v>
      </c>
      <c r="N17839" t="s">
        <v>2952</v>
      </c>
      <c r="O17839">
        <v>0</v>
      </c>
      <c r="P17839" t="s">
        <v>63</v>
      </c>
      <c r="Q17839">
        <v>0</v>
      </c>
      <c r="R17839" t="s">
        <v>2953</v>
      </c>
    </row>
    <row r="17840" spans="1:18" x14ac:dyDescent="0.3">
      <c r="A17840" t="s">
        <v>7807</v>
      </c>
      <c r="B17840">
        <v>20250709</v>
      </c>
      <c r="C17840" t="s">
        <v>2806</v>
      </c>
      <c r="D17840" t="s">
        <v>3273</v>
      </c>
      <c r="E17840" t="s">
        <v>3282</v>
      </c>
      <c r="F17840">
        <v>1</v>
      </c>
      <c r="G17840">
        <v>2920</v>
      </c>
      <c r="H17840">
        <v>2.2100000000000002E-2</v>
      </c>
      <c r="I17840">
        <v>2920</v>
      </c>
      <c r="J17840">
        <v>2920</v>
      </c>
      <c r="K17840">
        <v>1890</v>
      </c>
      <c r="L17840">
        <v>1030</v>
      </c>
      <c r="M17840" t="s">
        <v>2951</v>
      </c>
      <c r="N17840" t="s">
        <v>2952</v>
      </c>
      <c r="O17840">
        <v>0</v>
      </c>
      <c r="P17840" t="s">
        <v>63</v>
      </c>
      <c r="Q17840">
        <v>0</v>
      </c>
      <c r="R17840" t="s">
        <v>2953</v>
      </c>
    </row>
    <row r="17841" spans="1:18" x14ac:dyDescent="0.3">
      <c r="A17841" t="s">
        <v>7808</v>
      </c>
      <c r="B17841">
        <v>20250208</v>
      </c>
      <c r="C17841" t="s">
        <v>1955</v>
      </c>
      <c r="D17841" t="s">
        <v>3210</v>
      </c>
      <c r="E17841" t="s">
        <v>3318</v>
      </c>
      <c r="F17841">
        <v>1</v>
      </c>
      <c r="G17841">
        <v>960</v>
      </c>
      <c r="H17841">
        <v>8.2000000000000007E-3</v>
      </c>
      <c r="I17841">
        <v>960</v>
      </c>
      <c r="J17841">
        <v>960</v>
      </c>
      <c r="K17841">
        <v>680</v>
      </c>
      <c r="L17841">
        <v>280</v>
      </c>
      <c r="M17841" t="s">
        <v>2951</v>
      </c>
      <c r="N17841" t="s">
        <v>2952</v>
      </c>
      <c r="O17841">
        <v>0</v>
      </c>
      <c r="P17841" t="s">
        <v>63</v>
      </c>
      <c r="Q17841">
        <v>0</v>
      </c>
      <c r="R17841" t="s">
        <v>2953</v>
      </c>
    </row>
    <row r="17842" spans="1:18" x14ac:dyDescent="0.3">
      <c r="A17842" t="s">
        <v>7809</v>
      </c>
      <c r="B17842">
        <v>20250408</v>
      </c>
      <c r="C17842" t="s">
        <v>252</v>
      </c>
      <c r="D17842" t="s">
        <v>3210</v>
      </c>
      <c r="E17842" t="s">
        <v>3091</v>
      </c>
      <c r="F17842">
        <v>1</v>
      </c>
      <c r="G17842">
        <v>890</v>
      </c>
      <c r="H17842">
        <v>7.8600000000000003E-2</v>
      </c>
      <c r="I17842">
        <v>890</v>
      </c>
      <c r="J17842">
        <v>890</v>
      </c>
      <c r="K17842">
        <v>680</v>
      </c>
      <c r="L17842">
        <v>210</v>
      </c>
      <c r="M17842" t="s">
        <v>2951</v>
      </c>
      <c r="N17842" t="s">
        <v>2952</v>
      </c>
      <c r="O17842">
        <v>0</v>
      </c>
      <c r="P17842" t="s">
        <v>63</v>
      </c>
      <c r="Q17842">
        <v>0</v>
      </c>
      <c r="R17842" t="s">
        <v>2953</v>
      </c>
    </row>
    <row r="17843" spans="1:18" x14ac:dyDescent="0.3">
      <c r="A17843" t="s">
        <v>7810</v>
      </c>
      <c r="B17843">
        <v>20250504</v>
      </c>
      <c r="C17843" t="s">
        <v>2327</v>
      </c>
      <c r="D17843" t="s">
        <v>3277</v>
      </c>
      <c r="E17843" t="s">
        <v>2970</v>
      </c>
      <c r="F17843">
        <v>1</v>
      </c>
      <c r="G17843">
        <v>270</v>
      </c>
      <c r="H17843">
        <v>4.6300000000000001E-2</v>
      </c>
      <c r="I17843">
        <v>270</v>
      </c>
      <c r="J17843">
        <v>270</v>
      </c>
      <c r="K17843">
        <v>160</v>
      </c>
      <c r="L17843">
        <v>110</v>
      </c>
      <c r="M17843" t="s">
        <v>2951</v>
      </c>
      <c r="N17843" t="s">
        <v>2952</v>
      </c>
      <c r="O17843">
        <v>0</v>
      </c>
      <c r="P17843" t="s">
        <v>63</v>
      </c>
      <c r="Q17843">
        <v>0</v>
      </c>
      <c r="R17843" t="s">
        <v>2953</v>
      </c>
    </row>
    <row r="17844" spans="1:18" x14ac:dyDescent="0.3">
      <c r="A17844" t="s">
        <v>7811</v>
      </c>
      <c r="B17844">
        <v>20250318</v>
      </c>
      <c r="C17844" t="s">
        <v>1005</v>
      </c>
      <c r="D17844" t="s">
        <v>3289</v>
      </c>
      <c r="E17844" t="s">
        <v>3164</v>
      </c>
      <c r="F17844">
        <v>1</v>
      </c>
      <c r="G17844">
        <v>28510</v>
      </c>
      <c r="H17844">
        <v>2.4199999999999999E-2</v>
      </c>
      <c r="I17844">
        <v>28510</v>
      </c>
      <c r="J17844">
        <v>28510</v>
      </c>
      <c r="K17844">
        <v>20430</v>
      </c>
      <c r="L17844">
        <v>8080</v>
      </c>
      <c r="M17844" t="s">
        <v>2951</v>
      </c>
      <c r="N17844" t="s">
        <v>2952</v>
      </c>
      <c r="O17844">
        <v>0</v>
      </c>
      <c r="P17844" t="s">
        <v>63</v>
      </c>
      <c r="Q17844">
        <v>0</v>
      </c>
      <c r="R17844" t="s">
        <v>2953</v>
      </c>
    </row>
    <row r="17845" spans="1:18" x14ac:dyDescent="0.3">
      <c r="A17845" t="s">
        <v>7812</v>
      </c>
      <c r="B17845">
        <v>20251229</v>
      </c>
      <c r="C17845" t="s">
        <v>1161</v>
      </c>
      <c r="D17845" t="s">
        <v>3430</v>
      </c>
      <c r="E17845" t="s">
        <v>3282</v>
      </c>
      <c r="F17845">
        <v>1</v>
      </c>
      <c r="G17845">
        <v>4690</v>
      </c>
      <c r="H17845">
        <v>3.7000000000000002E-3</v>
      </c>
      <c r="I17845">
        <v>4690</v>
      </c>
      <c r="J17845">
        <v>4690</v>
      </c>
      <c r="K17845">
        <v>3290</v>
      </c>
      <c r="L17845">
        <v>1400</v>
      </c>
      <c r="M17845" t="s">
        <v>2951</v>
      </c>
      <c r="N17845" t="s">
        <v>2952</v>
      </c>
      <c r="O17845">
        <v>0</v>
      </c>
      <c r="P17845" t="s">
        <v>63</v>
      </c>
      <c r="Q17845">
        <v>0</v>
      </c>
      <c r="R17845" t="s">
        <v>2953</v>
      </c>
    </row>
    <row r="17846" spans="1:18" x14ac:dyDescent="0.3">
      <c r="A17846" t="s">
        <v>7813</v>
      </c>
      <c r="B17846">
        <v>20251118</v>
      </c>
      <c r="C17846" t="s">
        <v>1505</v>
      </c>
      <c r="D17846" t="s">
        <v>3308</v>
      </c>
      <c r="E17846" t="s">
        <v>3158</v>
      </c>
      <c r="F17846">
        <v>1</v>
      </c>
      <c r="G17846">
        <v>90</v>
      </c>
      <c r="H17846">
        <v>1.67E-2</v>
      </c>
      <c r="I17846">
        <v>90</v>
      </c>
      <c r="J17846">
        <v>90</v>
      </c>
      <c r="K17846">
        <v>70</v>
      </c>
      <c r="L17846">
        <v>20</v>
      </c>
      <c r="M17846" t="s">
        <v>2951</v>
      </c>
      <c r="N17846" t="s">
        <v>2952</v>
      </c>
      <c r="O17846">
        <v>0</v>
      </c>
      <c r="P17846" t="s">
        <v>63</v>
      </c>
      <c r="Q17846">
        <v>0</v>
      </c>
      <c r="R17846" t="s">
        <v>2953</v>
      </c>
    </row>
    <row r="17847" spans="1:18" x14ac:dyDescent="0.3">
      <c r="A17847" t="s">
        <v>7814</v>
      </c>
      <c r="B17847">
        <v>20250730</v>
      </c>
      <c r="C17847" t="s">
        <v>1411</v>
      </c>
      <c r="D17847" t="s">
        <v>3312</v>
      </c>
      <c r="E17847" t="s">
        <v>3036</v>
      </c>
      <c r="F17847">
        <v>1</v>
      </c>
      <c r="G17847">
        <v>180</v>
      </c>
      <c r="H17847">
        <v>6.9000000000000006E-2</v>
      </c>
      <c r="I17847">
        <v>180</v>
      </c>
      <c r="J17847">
        <v>180</v>
      </c>
      <c r="K17847">
        <v>110</v>
      </c>
      <c r="L17847">
        <v>70</v>
      </c>
      <c r="M17847" t="s">
        <v>2951</v>
      </c>
      <c r="N17847" t="s">
        <v>2952</v>
      </c>
      <c r="O17847">
        <v>0</v>
      </c>
      <c r="P17847" t="s">
        <v>63</v>
      </c>
      <c r="Q17847">
        <v>0</v>
      </c>
      <c r="R17847" t="s">
        <v>2953</v>
      </c>
    </row>
    <row r="17848" spans="1:18" x14ac:dyDescent="0.3">
      <c r="A17848" t="s">
        <v>7815</v>
      </c>
      <c r="B17848">
        <v>20250411</v>
      </c>
      <c r="C17848" t="s">
        <v>1449</v>
      </c>
      <c r="D17848" t="s">
        <v>3108</v>
      </c>
      <c r="E17848" t="s">
        <v>3049</v>
      </c>
      <c r="F17848">
        <v>1</v>
      </c>
      <c r="G17848">
        <v>23370</v>
      </c>
      <c r="H17848">
        <v>5.4999999999999997E-3</v>
      </c>
      <c r="I17848">
        <v>23370</v>
      </c>
      <c r="J17848">
        <v>23370</v>
      </c>
      <c r="K17848">
        <v>16370</v>
      </c>
      <c r="L17848">
        <v>7000</v>
      </c>
      <c r="M17848" t="s">
        <v>2951</v>
      </c>
      <c r="N17848" t="s">
        <v>2952</v>
      </c>
      <c r="O17848">
        <v>0</v>
      </c>
      <c r="P17848" t="s">
        <v>63</v>
      </c>
      <c r="Q17848">
        <v>0</v>
      </c>
      <c r="R17848" t="s">
        <v>2953</v>
      </c>
    </row>
    <row r="17849" spans="1:18" x14ac:dyDescent="0.3">
      <c r="A17849" t="s">
        <v>7816</v>
      </c>
      <c r="B17849">
        <v>20250213</v>
      </c>
      <c r="C17849" t="s">
        <v>2828</v>
      </c>
      <c r="D17849" t="s">
        <v>3553</v>
      </c>
      <c r="E17849" t="s">
        <v>3093</v>
      </c>
      <c r="F17849">
        <v>1</v>
      </c>
      <c r="G17849">
        <v>90</v>
      </c>
      <c r="H17849">
        <v>2.18E-2</v>
      </c>
      <c r="I17849">
        <v>90</v>
      </c>
      <c r="J17849">
        <v>90</v>
      </c>
      <c r="K17849">
        <v>60</v>
      </c>
      <c r="L17849">
        <v>30</v>
      </c>
      <c r="M17849" t="s">
        <v>2951</v>
      </c>
      <c r="N17849" t="s">
        <v>2952</v>
      </c>
      <c r="O17849">
        <v>0</v>
      </c>
      <c r="P17849" t="s">
        <v>63</v>
      </c>
      <c r="Q17849">
        <v>0</v>
      </c>
      <c r="R17849" t="s">
        <v>2953</v>
      </c>
    </row>
    <row r="17850" spans="1:18" x14ac:dyDescent="0.3">
      <c r="A17850" t="s">
        <v>7817</v>
      </c>
      <c r="B17850">
        <v>20251105</v>
      </c>
      <c r="C17850" t="s">
        <v>2459</v>
      </c>
      <c r="D17850" t="s">
        <v>3023</v>
      </c>
      <c r="E17850" t="s">
        <v>3127</v>
      </c>
      <c r="F17850">
        <v>1</v>
      </c>
      <c r="G17850">
        <v>140</v>
      </c>
      <c r="H17850">
        <v>3.5200000000000002E-2</v>
      </c>
      <c r="I17850">
        <v>140</v>
      </c>
      <c r="J17850">
        <v>140</v>
      </c>
      <c r="K17850">
        <v>110</v>
      </c>
      <c r="L17850">
        <v>30</v>
      </c>
      <c r="M17850" t="s">
        <v>2951</v>
      </c>
      <c r="N17850" t="s">
        <v>2952</v>
      </c>
      <c r="O17850">
        <v>0</v>
      </c>
      <c r="P17850" t="s">
        <v>63</v>
      </c>
      <c r="Q17850">
        <v>0</v>
      </c>
      <c r="R17850" t="s">
        <v>2953</v>
      </c>
    </row>
    <row r="17851" spans="1:18" x14ac:dyDescent="0.3">
      <c r="A17851" t="s">
        <v>7818</v>
      </c>
      <c r="B17851">
        <v>20250816</v>
      </c>
      <c r="C17851" t="s">
        <v>1048</v>
      </c>
      <c r="D17851" t="s">
        <v>3149</v>
      </c>
      <c r="E17851" t="s">
        <v>3026</v>
      </c>
      <c r="F17851">
        <v>1</v>
      </c>
      <c r="G17851">
        <v>37800</v>
      </c>
      <c r="H17851">
        <v>7.6499999999999999E-2</v>
      </c>
      <c r="I17851">
        <v>37800</v>
      </c>
      <c r="J17851">
        <v>37800</v>
      </c>
      <c r="K17851">
        <v>29570</v>
      </c>
      <c r="L17851">
        <v>8230</v>
      </c>
      <c r="M17851" t="s">
        <v>2951</v>
      </c>
      <c r="N17851" t="s">
        <v>2952</v>
      </c>
      <c r="O17851">
        <v>0</v>
      </c>
      <c r="P17851" t="s">
        <v>63</v>
      </c>
      <c r="Q17851">
        <v>0</v>
      </c>
      <c r="R17851" t="s">
        <v>2953</v>
      </c>
    </row>
    <row r="17852" spans="1:18" x14ac:dyDescent="0.3">
      <c r="A17852" t="s">
        <v>7819</v>
      </c>
      <c r="B17852">
        <v>20251127</v>
      </c>
      <c r="C17852" t="s">
        <v>1508</v>
      </c>
      <c r="D17852" t="s">
        <v>2949</v>
      </c>
      <c r="E17852" t="s">
        <v>3026</v>
      </c>
      <c r="F17852">
        <v>1</v>
      </c>
      <c r="G17852">
        <v>100</v>
      </c>
      <c r="H17852">
        <v>7.4999999999999997E-3</v>
      </c>
      <c r="I17852">
        <v>100</v>
      </c>
      <c r="J17852">
        <v>100</v>
      </c>
      <c r="K17852">
        <v>60</v>
      </c>
      <c r="L17852">
        <v>40</v>
      </c>
      <c r="M17852" t="s">
        <v>2951</v>
      </c>
      <c r="N17852" t="s">
        <v>2952</v>
      </c>
      <c r="O17852">
        <v>0</v>
      </c>
      <c r="P17852" t="s">
        <v>63</v>
      </c>
      <c r="Q17852">
        <v>0</v>
      </c>
      <c r="R17852" t="s">
        <v>2953</v>
      </c>
    </row>
    <row r="17853" spans="1:18" x14ac:dyDescent="0.3">
      <c r="A17853" t="s">
        <v>7820</v>
      </c>
      <c r="B17853">
        <v>20250828</v>
      </c>
      <c r="C17853" t="s">
        <v>2384</v>
      </c>
      <c r="D17853" t="s">
        <v>3353</v>
      </c>
      <c r="E17853" t="s">
        <v>2956</v>
      </c>
      <c r="F17853">
        <v>1</v>
      </c>
      <c r="G17853">
        <v>380</v>
      </c>
      <c r="H17853">
        <v>3.9100000000000003E-2</v>
      </c>
      <c r="I17853">
        <v>380</v>
      </c>
      <c r="J17853">
        <v>380</v>
      </c>
      <c r="K17853">
        <v>270</v>
      </c>
      <c r="L17853">
        <v>110</v>
      </c>
      <c r="M17853" t="s">
        <v>2951</v>
      </c>
      <c r="N17853" t="s">
        <v>2952</v>
      </c>
      <c r="O17853">
        <v>0</v>
      </c>
      <c r="P17853" t="s">
        <v>63</v>
      </c>
      <c r="Q17853">
        <v>0</v>
      </c>
      <c r="R17853" t="s">
        <v>2953</v>
      </c>
    </row>
    <row r="17854" spans="1:18" x14ac:dyDescent="0.3">
      <c r="A17854" t="s">
        <v>7821</v>
      </c>
      <c r="B17854">
        <v>20250205</v>
      </c>
      <c r="C17854" t="s">
        <v>332</v>
      </c>
      <c r="D17854" t="s">
        <v>3246</v>
      </c>
      <c r="E17854" t="s">
        <v>3020</v>
      </c>
      <c r="F17854">
        <v>1</v>
      </c>
      <c r="G17854">
        <v>29940</v>
      </c>
      <c r="H17854">
        <v>1E-3</v>
      </c>
      <c r="I17854">
        <v>29940</v>
      </c>
      <c r="J17854">
        <v>29940</v>
      </c>
      <c r="K17854">
        <v>22270</v>
      </c>
      <c r="L17854">
        <v>7670</v>
      </c>
      <c r="M17854" t="s">
        <v>2951</v>
      </c>
      <c r="N17854" t="s">
        <v>2952</v>
      </c>
      <c r="O17854">
        <v>0</v>
      </c>
      <c r="P17854" t="s">
        <v>63</v>
      </c>
      <c r="Q17854">
        <v>0</v>
      </c>
      <c r="R17854" t="s">
        <v>2953</v>
      </c>
    </row>
    <row r="17855" spans="1:18" x14ac:dyDescent="0.3">
      <c r="A17855" t="s">
        <v>7822</v>
      </c>
      <c r="B17855">
        <v>20250402</v>
      </c>
      <c r="C17855" t="s">
        <v>2655</v>
      </c>
      <c r="D17855" t="s">
        <v>3599</v>
      </c>
      <c r="E17855" t="s">
        <v>3318</v>
      </c>
      <c r="F17855">
        <v>1</v>
      </c>
      <c r="G17855">
        <v>140</v>
      </c>
      <c r="H17855">
        <v>4.3E-3</v>
      </c>
      <c r="I17855">
        <v>140</v>
      </c>
      <c r="J17855">
        <v>140</v>
      </c>
      <c r="K17855">
        <v>80</v>
      </c>
      <c r="L17855">
        <v>60</v>
      </c>
      <c r="M17855" t="s">
        <v>2951</v>
      </c>
      <c r="N17855" t="s">
        <v>2952</v>
      </c>
      <c r="O17855">
        <v>0</v>
      </c>
      <c r="P17855" t="s">
        <v>63</v>
      </c>
      <c r="Q17855">
        <v>0</v>
      </c>
      <c r="R17855" t="s">
        <v>2953</v>
      </c>
    </row>
    <row r="17856" spans="1:18" x14ac:dyDescent="0.3">
      <c r="A17856" t="s">
        <v>7823</v>
      </c>
      <c r="B17856">
        <v>20250911</v>
      </c>
      <c r="C17856" t="s">
        <v>394</v>
      </c>
      <c r="D17856" t="s">
        <v>3304</v>
      </c>
      <c r="E17856" t="s">
        <v>3039</v>
      </c>
      <c r="F17856">
        <v>1</v>
      </c>
      <c r="G17856">
        <v>130</v>
      </c>
      <c r="H17856">
        <v>2.4899999999999999E-2</v>
      </c>
      <c r="I17856">
        <v>130</v>
      </c>
      <c r="J17856">
        <v>130</v>
      </c>
      <c r="K17856">
        <v>90</v>
      </c>
      <c r="L17856">
        <v>40</v>
      </c>
      <c r="M17856" t="s">
        <v>2951</v>
      </c>
      <c r="N17856" t="s">
        <v>2952</v>
      </c>
      <c r="O17856">
        <v>0</v>
      </c>
      <c r="P17856" t="s">
        <v>63</v>
      </c>
      <c r="Q17856">
        <v>0</v>
      </c>
      <c r="R17856" t="s">
        <v>2953</v>
      </c>
    </row>
    <row r="17857" spans="1:18" x14ac:dyDescent="0.3">
      <c r="A17857" t="s">
        <v>7824</v>
      </c>
      <c r="B17857">
        <v>20250120</v>
      </c>
      <c r="C17857" t="s">
        <v>1178</v>
      </c>
      <c r="D17857" t="s">
        <v>4388</v>
      </c>
      <c r="E17857" t="s">
        <v>3093</v>
      </c>
      <c r="F17857">
        <v>1</v>
      </c>
      <c r="G17857">
        <v>70</v>
      </c>
      <c r="H17857">
        <v>3.2899999999999999E-2</v>
      </c>
      <c r="I17857">
        <v>70</v>
      </c>
      <c r="J17857">
        <v>70</v>
      </c>
      <c r="K17857">
        <v>50</v>
      </c>
      <c r="L17857">
        <v>20</v>
      </c>
      <c r="M17857" t="s">
        <v>2951</v>
      </c>
      <c r="N17857" t="s">
        <v>2952</v>
      </c>
      <c r="O17857">
        <v>0</v>
      </c>
      <c r="P17857" t="s">
        <v>63</v>
      </c>
      <c r="Q17857">
        <v>0</v>
      </c>
      <c r="R17857" t="s">
        <v>2953</v>
      </c>
    </row>
    <row r="17858" spans="1:18" x14ac:dyDescent="0.3">
      <c r="A17858" t="s">
        <v>7825</v>
      </c>
      <c r="B17858">
        <v>20250312</v>
      </c>
      <c r="C17858" t="s">
        <v>2521</v>
      </c>
      <c r="D17858" t="s">
        <v>3181</v>
      </c>
      <c r="E17858" t="s">
        <v>3020</v>
      </c>
      <c r="F17858">
        <v>1</v>
      </c>
      <c r="G17858">
        <v>170</v>
      </c>
      <c r="H17858">
        <v>6.9199999999999998E-2</v>
      </c>
      <c r="I17858">
        <v>170</v>
      </c>
      <c r="J17858">
        <v>170</v>
      </c>
      <c r="K17858">
        <v>120</v>
      </c>
      <c r="L17858">
        <v>50</v>
      </c>
      <c r="M17858" t="s">
        <v>2951</v>
      </c>
      <c r="N17858" t="s">
        <v>2952</v>
      </c>
      <c r="O17858">
        <v>0</v>
      </c>
      <c r="P17858" t="s">
        <v>63</v>
      </c>
      <c r="Q17858">
        <v>0</v>
      </c>
      <c r="R17858" t="s">
        <v>2953</v>
      </c>
    </row>
    <row r="17859" spans="1:18" x14ac:dyDescent="0.3">
      <c r="A17859" t="s">
        <v>7826</v>
      </c>
      <c r="B17859">
        <v>20251016</v>
      </c>
      <c r="C17859" t="s">
        <v>1928</v>
      </c>
      <c r="D17859" t="s">
        <v>3136</v>
      </c>
      <c r="E17859" t="s">
        <v>3100</v>
      </c>
      <c r="F17859">
        <v>1</v>
      </c>
      <c r="G17859">
        <v>170</v>
      </c>
      <c r="H17859">
        <v>7.6999999999999999E-2</v>
      </c>
      <c r="I17859">
        <v>170</v>
      </c>
      <c r="J17859">
        <v>170</v>
      </c>
      <c r="K17859">
        <v>110</v>
      </c>
      <c r="L17859">
        <v>60</v>
      </c>
      <c r="M17859" t="s">
        <v>2951</v>
      </c>
      <c r="N17859" t="s">
        <v>2952</v>
      </c>
      <c r="O17859">
        <v>0</v>
      </c>
      <c r="P17859" t="s">
        <v>63</v>
      </c>
      <c r="Q17859">
        <v>0</v>
      </c>
      <c r="R17859" t="s">
        <v>2953</v>
      </c>
    </row>
    <row r="17860" spans="1:18" x14ac:dyDescent="0.3">
      <c r="A17860" t="s">
        <v>7827</v>
      </c>
      <c r="B17860">
        <v>20250907</v>
      </c>
      <c r="C17860" t="s">
        <v>1802</v>
      </c>
      <c r="D17860" t="s">
        <v>3223</v>
      </c>
      <c r="E17860" t="s">
        <v>3026</v>
      </c>
      <c r="F17860">
        <v>1</v>
      </c>
      <c r="G17860">
        <v>490</v>
      </c>
      <c r="H17860">
        <v>5.79E-2</v>
      </c>
      <c r="I17860">
        <v>490</v>
      </c>
      <c r="J17860">
        <v>490</v>
      </c>
      <c r="K17860">
        <v>290</v>
      </c>
      <c r="L17860">
        <v>200</v>
      </c>
      <c r="M17860" t="s">
        <v>2951</v>
      </c>
      <c r="N17860" t="s">
        <v>2952</v>
      </c>
      <c r="O17860">
        <v>0</v>
      </c>
      <c r="P17860" t="s">
        <v>63</v>
      </c>
      <c r="Q17860">
        <v>0</v>
      </c>
      <c r="R17860" t="s">
        <v>2953</v>
      </c>
    </row>
    <row r="17861" spans="1:18" x14ac:dyDescent="0.3">
      <c r="A17861" t="s">
        <v>7828</v>
      </c>
      <c r="B17861">
        <v>20250313</v>
      </c>
      <c r="C17861" t="s">
        <v>2166</v>
      </c>
      <c r="D17861" t="s">
        <v>3497</v>
      </c>
      <c r="E17861" t="s">
        <v>3174</v>
      </c>
      <c r="F17861">
        <v>1</v>
      </c>
      <c r="G17861">
        <v>500</v>
      </c>
      <c r="H17861">
        <v>7.7000000000000002E-3</v>
      </c>
      <c r="I17861">
        <v>500</v>
      </c>
      <c r="J17861">
        <v>500</v>
      </c>
      <c r="K17861">
        <v>290</v>
      </c>
      <c r="L17861">
        <v>210</v>
      </c>
      <c r="M17861" t="s">
        <v>2951</v>
      </c>
      <c r="N17861" t="s">
        <v>2952</v>
      </c>
      <c r="O17861">
        <v>0</v>
      </c>
      <c r="P17861" t="s">
        <v>63</v>
      </c>
      <c r="Q17861">
        <v>0</v>
      </c>
      <c r="R17861" t="s">
        <v>2953</v>
      </c>
    </row>
    <row r="17862" spans="1:18" x14ac:dyDescent="0.3">
      <c r="A17862" t="s">
        <v>7829</v>
      </c>
      <c r="B17862">
        <v>20250625</v>
      </c>
      <c r="C17862" t="s">
        <v>2887</v>
      </c>
      <c r="D17862" t="s">
        <v>3187</v>
      </c>
      <c r="E17862" t="s">
        <v>2970</v>
      </c>
      <c r="F17862">
        <v>1</v>
      </c>
      <c r="G17862">
        <v>700</v>
      </c>
      <c r="H17862">
        <v>9.2200000000000004E-2</v>
      </c>
      <c r="I17862">
        <v>700</v>
      </c>
      <c r="J17862">
        <v>700</v>
      </c>
      <c r="K17862">
        <v>490</v>
      </c>
      <c r="L17862">
        <v>210</v>
      </c>
      <c r="M17862" t="s">
        <v>2951</v>
      </c>
      <c r="N17862" t="s">
        <v>2952</v>
      </c>
      <c r="O17862">
        <v>0</v>
      </c>
      <c r="P17862" t="s">
        <v>63</v>
      </c>
      <c r="Q17862">
        <v>0</v>
      </c>
      <c r="R17862" t="s">
        <v>2953</v>
      </c>
    </row>
    <row r="17863" spans="1:18" x14ac:dyDescent="0.3">
      <c r="A17863" t="s">
        <v>7830</v>
      </c>
      <c r="B17863">
        <v>20250327</v>
      </c>
      <c r="C17863" t="s">
        <v>819</v>
      </c>
      <c r="D17863" t="s">
        <v>3090</v>
      </c>
      <c r="E17863" t="s">
        <v>3282</v>
      </c>
      <c r="F17863">
        <v>1</v>
      </c>
      <c r="G17863">
        <v>880</v>
      </c>
      <c r="H17863">
        <v>9.3299999999999994E-2</v>
      </c>
      <c r="I17863">
        <v>880</v>
      </c>
      <c r="J17863">
        <v>880</v>
      </c>
      <c r="K17863">
        <v>700</v>
      </c>
      <c r="L17863">
        <v>180</v>
      </c>
      <c r="M17863" t="s">
        <v>2951</v>
      </c>
      <c r="N17863" t="s">
        <v>2952</v>
      </c>
      <c r="O17863">
        <v>0</v>
      </c>
      <c r="P17863" t="s">
        <v>63</v>
      </c>
      <c r="Q17863">
        <v>0</v>
      </c>
      <c r="R17863" t="s">
        <v>2953</v>
      </c>
    </row>
    <row r="17864" spans="1:18" x14ac:dyDescent="0.3">
      <c r="A17864" t="s">
        <v>7831</v>
      </c>
      <c r="B17864">
        <v>20250501</v>
      </c>
      <c r="C17864" t="s">
        <v>2403</v>
      </c>
      <c r="D17864" t="s">
        <v>2993</v>
      </c>
      <c r="E17864" t="s">
        <v>2996</v>
      </c>
      <c r="F17864">
        <v>1</v>
      </c>
      <c r="G17864">
        <v>110</v>
      </c>
      <c r="H17864">
        <v>1.9599999999999999E-2</v>
      </c>
      <c r="I17864">
        <v>110</v>
      </c>
      <c r="J17864">
        <v>110</v>
      </c>
      <c r="K17864">
        <v>70</v>
      </c>
      <c r="L17864">
        <v>40</v>
      </c>
      <c r="M17864" t="s">
        <v>2951</v>
      </c>
      <c r="N17864" t="s">
        <v>2952</v>
      </c>
      <c r="O17864">
        <v>0</v>
      </c>
      <c r="P17864" t="s">
        <v>63</v>
      </c>
      <c r="Q17864">
        <v>0</v>
      </c>
      <c r="R17864" t="s">
        <v>2953</v>
      </c>
    </row>
    <row r="17865" spans="1:18" x14ac:dyDescent="0.3">
      <c r="A17865" t="s">
        <v>7832</v>
      </c>
      <c r="B17865">
        <v>20250223</v>
      </c>
      <c r="C17865" t="s">
        <v>2644</v>
      </c>
      <c r="D17865" t="s">
        <v>3256</v>
      </c>
      <c r="E17865" t="s">
        <v>3071</v>
      </c>
      <c r="F17865">
        <v>1</v>
      </c>
      <c r="G17865">
        <v>1970</v>
      </c>
      <c r="H17865">
        <v>4.7699999999999999E-2</v>
      </c>
      <c r="I17865">
        <v>1970</v>
      </c>
      <c r="J17865">
        <v>1970</v>
      </c>
      <c r="K17865">
        <v>1610</v>
      </c>
      <c r="L17865">
        <v>360</v>
      </c>
      <c r="M17865" t="s">
        <v>2951</v>
      </c>
      <c r="N17865" t="s">
        <v>2952</v>
      </c>
      <c r="O17865">
        <v>0</v>
      </c>
      <c r="P17865" t="s">
        <v>63</v>
      </c>
      <c r="Q17865">
        <v>0</v>
      </c>
      <c r="R17865" t="s">
        <v>2953</v>
      </c>
    </row>
    <row r="17866" spans="1:18" x14ac:dyDescent="0.3">
      <c r="A17866" t="s">
        <v>7833</v>
      </c>
      <c r="B17866">
        <v>20250328</v>
      </c>
      <c r="C17866" t="s">
        <v>1343</v>
      </c>
      <c r="D17866" t="s">
        <v>3201</v>
      </c>
      <c r="E17866" t="s">
        <v>2959</v>
      </c>
      <c r="F17866">
        <v>1</v>
      </c>
      <c r="G17866">
        <v>45820</v>
      </c>
      <c r="H17866">
        <v>2.3999999999999998E-3</v>
      </c>
      <c r="I17866">
        <v>45820</v>
      </c>
      <c r="J17866">
        <v>45820</v>
      </c>
      <c r="K17866">
        <v>34160</v>
      </c>
      <c r="L17866">
        <v>11660</v>
      </c>
      <c r="M17866" t="s">
        <v>2951</v>
      </c>
      <c r="N17866" t="s">
        <v>2952</v>
      </c>
      <c r="O17866">
        <v>0</v>
      </c>
      <c r="P17866" t="s">
        <v>63</v>
      </c>
      <c r="Q17866">
        <v>0</v>
      </c>
      <c r="R17866" t="s">
        <v>2953</v>
      </c>
    </row>
    <row r="17867" spans="1:18" x14ac:dyDescent="0.3">
      <c r="A17867" t="s">
        <v>7834</v>
      </c>
      <c r="B17867">
        <v>20250810</v>
      </c>
      <c r="C17867" t="s">
        <v>1610</v>
      </c>
      <c r="D17867" t="s">
        <v>3421</v>
      </c>
      <c r="E17867" t="s">
        <v>2967</v>
      </c>
      <c r="F17867">
        <v>1</v>
      </c>
      <c r="G17867">
        <v>140</v>
      </c>
      <c r="H17867">
        <v>4.5999999999999999E-2</v>
      </c>
      <c r="I17867">
        <v>140</v>
      </c>
      <c r="J17867">
        <v>140</v>
      </c>
      <c r="K17867">
        <v>90</v>
      </c>
      <c r="L17867">
        <v>50</v>
      </c>
      <c r="M17867" t="s">
        <v>2951</v>
      </c>
      <c r="N17867" t="s">
        <v>2952</v>
      </c>
      <c r="O17867">
        <v>0</v>
      </c>
      <c r="P17867" t="s">
        <v>63</v>
      </c>
      <c r="Q17867">
        <v>0</v>
      </c>
      <c r="R17867" t="s">
        <v>2953</v>
      </c>
    </row>
    <row r="17868" spans="1:18" x14ac:dyDescent="0.3">
      <c r="A17868" t="s">
        <v>7835</v>
      </c>
      <c r="B17868">
        <v>20251002</v>
      </c>
      <c r="C17868" t="s">
        <v>1728</v>
      </c>
      <c r="D17868" t="s">
        <v>2990</v>
      </c>
      <c r="E17868" t="s">
        <v>3086</v>
      </c>
      <c r="F17868">
        <v>1</v>
      </c>
      <c r="G17868">
        <v>15710</v>
      </c>
      <c r="H17868">
        <v>5.4100000000000002E-2</v>
      </c>
      <c r="I17868">
        <v>15710</v>
      </c>
      <c r="J17868">
        <v>15710</v>
      </c>
      <c r="K17868">
        <v>11830</v>
      </c>
      <c r="L17868">
        <v>3880</v>
      </c>
      <c r="M17868" t="s">
        <v>2951</v>
      </c>
      <c r="N17868" t="s">
        <v>2952</v>
      </c>
      <c r="O17868">
        <v>0</v>
      </c>
      <c r="P17868" t="s">
        <v>63</v>
      </c>
      <c r="Q17868">
        <v>0</v>
      </c>
      <c r="R17868" t="s">
        <v>2953</v>
      </c>
    </row>
    <row r="17869" spans="1:18" x14ac:dyDescent="0.3">
      <c r="A17869" t="s">
        <v>7836</v>
      </c>
      <c r="B17869">
        <v>20250616</v>
      </c>
      <c r="C17869" t="s">
        <v>1841</v>
      </c>
      <c r="D17869" t="s">
        <v>3054</v>
      </c>
      <c r="E17869" t="s">
        <v>3100</v>
      </c>
      <c r="F17869">
        <v>1</v>
      </c>
      <c r="G17869">
        <v>500</v>
      </c>
      <c r="H17869">
        <v>9.6699999999999994E-2</v>
      </c>
      <c r="I17869">
        <v>500</v>
      </c>
      <c r="J17869">
        <v>500</v>
      </c>
      <c r="K17869">
        <v>350</v>
      </c>
      <c r="L17869">
        <v>150</v>
      </c>
      <c r="M17869" t="s">
        <v>2951</v>
      </c>
      <c r="N17869" t="s">
        <v>2952</v>
      </c>
      <c r="O17869">
        <v>0</v>
      </c>
      <c r="P17869" t="s">
        <v>63</v>
      </c>
      <c r="Q17869">
        <v>0</v>
      </c>
      <c r="R17869" t="s">
        <v>2953</v>
      </c>
    </row>
    <row r="17870" spans="1:18" x14ac:dyDescent="0.3">
      <c r="A17870" t="s">
        <v>7837</v>
      </c>
      <c r="B17870">
        <v>20250209</v>
      </c>
      <c r="C17870" t="s">
        <v>2715</v>
      </c>
      <c r="D17870" t="s">
        <v>3054</v>
      </c>
      <c r="E17870" t="s">
        <v>3003</v>
      </c>
      <c r="F17870">
        <v>1</v>
      </c>
      <c r="G17870">
        <v>530</v>
      </c>
      <c r="H17870">
        <v>4.5199999999999997E-2</v>
      </c>
      <c r="I17870">
        <v>530</v>
      </c>
      <c r="J17870">
        <v>530</v>
      </c>
      <c r="K17870">
        <v>350</v>
      </c>
      <c r="L17870">
        <v>180</v>
      </c>
      <c r="M17870" t="s">
        <v>2951</v>
      </c>
      <c r="N17870" t="s">
        <v>2952</v>
      </c>
      <c r="O17870">
        <v>0</v>
      </c>
      <c r="P17870" t="s">
        <v>63</v>
      </c>
      <c r="Q17870">
        <v>0</v>
      </c>
      <c r="R17870" t="s">
        <v>2953</v>
      </c>
    </row>
    <row r="17871" spans="1:18" x14ac:dyDescent="0.3">
      <c r="A17871" t="s">
        <v>7838</v>
      </c>
      <c r="B17871">
        <v>20250529</v>
      </c>
      <c r="C17871" t="s">
        <v>1369</v>
      </c>
      <c r="D17871" t="s">
        <v>2966</v>
      </c>
      <c r="E17871" t="s">
        <v>3049</v>
      </c>
      <c r="F17871">
        <v>1</v>
      </c>
      <c r="G17871">
        <v>540</v>
      </c>
      <c r="H17871">
        <v>3.4200000000000001E-2</v>
      </c>
      <c r="I17871">
        <v>540</v>
      </c>
      <c r="J17871">
        <v>540</v>
      </c>
      <c r="K17871">
        <v>370</v>
      </c>
      <c r="L17871">
        <v>170</v>
      </c>
      <c r="M17871" t="s">
        <v>2951</v>
      </c>
      <c r="N17871" t="s">
        <v>2952</v>
      </c>
      <c r="O17871">
        <v>0</v>
      </c>
      <c r="P17871" t="s">
        <v>63</v>
      </c>
      <c r="Q17871">
        <v>0</v>
      </c>
      <c r="R17871" t="s">
        <v>2953</v>
      </c>
    </row>
    <row r="17872" spans="1:18" x14ac:dyDescent="0.3">
      <c r="A17872" t="s">
        <v>7839</v>
      </c>
      <c r="B17872">
        <v>20250326</v>
      </c>
      <c r="C17872" t="s">
        <v>2409</v>
      </c>
      <c r="D17872" t="s">
        <v>3038</v>
      </c>
      <c r="E17872" t="s">
        <v>3106</v>
      </c>
      <c r="F17872">
        <v>1</v>
      </c>
      <c r="G17872">
        <v>240</v>
      </c>
      <c r="H17872">
        <v>1.18E-2</v>
      </c>
      <c r="I17872">
        <v>240</v>
      </c>
      <c r="J17872">
        <v>240</v>
      </c>
      <c r="K17872">
        <v>130</v>
      </c>
      <c r="L17872">
        <v>110</v>
      </c>
      <c r="M17872" t="s">
        <v>2951</v>
      </c>
      <c r="N17872" t="s">
        <v>2952</v>
      </c>
      <c r="O17872">
        <v>0</v>
      </c>
      <c r="P17872" t="s">
        <v>63</v>
      </c>
      <c r="Q17872">
        <v>0</v>
      </c>
      <c r="R17872" t="s">
        <v>2953</v>
      </c>
    </row>
    <row r="17873" spans="1:18" x14ac:dyDescent="0.3">
      <c r="A17873" t="s">
        <v>7840</v>
      </c>
      <c r="B17873">
        <v>20250509</v>
      </c>
      <c r="C17873" t="s">
        <v>2446</v>
      </c>
      <c r="D17873" t="s">
        <v>3160</v>
      </c>
      <c r="E17873" t="s">
        <v>2998</v>
      </c>
      <c r="F17873">
        <v>1</v>
      </c>
      <c r="G17873">
        <v>170</v>
      </c>
      <c r="H17873">
        <v>4.9700000000000001E-2</v>
      </c>
      <c r="I17873">
        <v>170</v>
      </c>
      <c r="J17873">
        <v>170</v>
      </c>
      <c r="K17873">
        <v>140</v>
      </c>
      <c r="L17873">
        <v>30</v>
      </c>
      <c r="M17873" t="s">
        <v>2951</v>
      </c>
      <c r="N17873" t="s">
        <v>2952</v>
      </c>
      <c r="O17873">
        <v>0</v>
      </c>
      <c r="P17873" t="s">
        <v>63</v>
      </c>
      <c r="Q17873">
        <v>0</v>
      </c>
      <c r="R17873" t="s">
        <v>2953</v>
      </c>
    </row>
    <row r="17874" spans="1:18" x14ac:dyDescent="0.3">
      <c r="A17874" t="s">
        <v>7841</v>
      </c>
      <c r="B17874">
        <v>20251210</v>
      </c>
      <c r="C17874" t="s">
        <v>469</v>
      </c>
      <c r="D17874" t="s">
        <v>3235</v>
      </c>
      <c r="E17874" t="s">
        <v>2959</v>
      </c>
      <c r="F17874">
        <v>1</v>
      </c>
      <c r="G17874">
        <v>510</v>
      </c>
      <c r="H17874">
        <v>3.8699999999999998E-2</v>
      </c>
      <c r="I17874">
        <v>510</v>
      </c>
      <c r="J17874">
        <v>510</v>
      </c>
      <c r="K17874">
        <v>380</v>
      </c>
      <c r="L17874">
        <v>130</v>
      </c>
      <c r="M17874" t="s">
        <v>2951</v>
      </c>
      <c r="N17874" t="s">
        <v>2952</v>
      </c>
      <c r="O17874">
        <v>0</v>
      </c>
      <c r="P17874" t="s">
        <v>63</v>
      </c>
      <c r="Q17874">
        <v>0</v>
      </c>
      <c r="R17874" t="s">
        <v>2953</v>
      </c>
    </row>
    <row r="17875" spans="1:18" x14ac:dyDescent="0.3">
      <c r="A17875" t="s">
        <v>7842</v>
      </c>
      <c r="B17875">
        <v>20250906</v>
      </c>
      <c r="C17875" t="s">
        <v>892</v>
      </c>
      <c r="D17875" t="s">
        <v>3163</v>
      </c>
      <c r="E17875" t="s">
        <v>3083</v>
      </c>
      <c r="F17875">
        <v>1</v>
      </c>
      <c r="G17875">
        <v>36680</v>
      </c>
      <c r="H17875">
        <v>8.8000000000000005E-3</v>
      </c>
      <c r="I17875">
        <v>36680</v>
      </c>
      <c r="J17875">
        <v>36680</v>
      </c>
      <c r="K17875">
        <v>22420</v>
      </c>
      <c r="L17875">
        <v>14260</v>
      </c>
      <c r="M17875" t="s">
        <v>2951</v>
      </c>
      <c r="N17875" t="s">
        <v>2952</v>
      </c>
      <c r="O17875">
        <v>0</v>
      </c>
      <c r="P17875" t="s">
        <v>63</v>
      </c>
      <c r="Q17875">
        <v>0</v>
      </c>
      <c r="R17875" t="s">
        <v>2953</v>
      </c>
    </row>
    <row r="17876" spans="1:18" x14ac:dyDescent="0.3">
      <c r="A17876" t="s">
        <v>7843</v>
      </c>
      <c r="B17876">
        <v>20250814</v>
      </c>
      <c r="C17876" t="s">
        <v>258</v>
      </c>
      <c r="D17876" t="s">
        <v>3472</v>
      </c>
      <c r="E17876" t="s">
        <v>2959</v>
      </c>
      <c r="F17876">
        <v>1</v>
      </c>
      <c r="G17876">
        <v>1000</v>
      </c>
      <c r="H17876">
        <v>5.79E-2</v>
      </c>
      <c r="I17876">
        <v>1000</v>
      </c>
      <c r="J17876">
        <v>1000</v>
      </c>
      <c r="K17876">
        <v>700</v>
      </c>
      <c r="L17876">
        <v>300</v>
      </c>
      <c r="M17876" t="s">
        <v>2951</v>
      </c>
      <c r="N17876" t="s">
        <v>2952</v>
      </c>
      <c r="O17876">
        <v>0</v>
      </c>
      <c r="P17876" t="s">
        <v>63</v>
      </c>
      <c r="Q17876">
        <v>0</v>
      </c>
      <c r="R17876" t="s">
        <v>2953</v>
      </c>
    </row>
    <row r="17877" spans="1:18" x14ac:dyDescent="0.3">
      <c r="A17877" t="s">
        <v>7844</v>
      </c>
      <c r="B17877">
        <v>20250325</v>
      </c>
      <c r="C17877" t="s">
        <v>1984</v>
      </c>
      <c r="D17877" t="s">
        <v>3239</v>
      </c>
      <c r="E17877" t="s">
        <v>3100</v>
      </c>
      <c r="F17877">
        <v>1</v>
      </c>
      <c r="G17877">
        <v>140</v>
      </c>
      <c r="H17877">
        <v>4.1700000000000001E-2</v>
      </c>
      <c r="I17877">
        <v>140</v>
      </c>
      <c r="J17877">
        <v>140</v>
      </c>
      <c r="K17877">
        <v>90</v>
      </c>
      <c r="L17877">
        <v>50</v>
      </c>
      <c r="M17877" t="s">
        <v>2951</v>
      </c>
      <c r="N17877" t="s">
        <v>2952</v>
      </c>
      <c r="O17877">
        <v>0</v>
      </c>
      <c r="P17877" t="s">
        <v>63</v>
      </c>
      <c r="Q17877">
        <v>0</v>
      </c>
      <c r="R17877" t="s">
        <v>2953</v>
      </c>
    </row>
    <row r="17878" spans="1:18" x14ac:dyDescent="0.3">
      <c r="A17878" t="s">
        <v>7845</v>
      </c>
      <c r="B17878">
        <v>20250718</v>
      </c>
      <c r="C17878" t="s">
        <v>2845</v>
      </c>
      <c r="D17878" t="s">
        <v>3061</v>
      </c>
      <c r="E17878" t="s">
        <v>3052</v>
      </c>
      <c r="F17878">
        <v>1</v>
      </c>
      <c r="G17878">
        <v>700</v>
      </c>
      <c r="H17878">
        <v>3.8399999999999997E-2</v>
      </c>
      <c r="I17878">
        <v>700</v>
      </c>
      <c r="J17878">
        <v>700</v>
      </c>
      <c r="K17878">
        <v>450</v>
      </c>
      <c r="L17878">
        <v>250</v>
      </c>
      <c r="M17878" t="s">
        <v>2951</v>
      </c>
      <c r="N17878" t="s">
        <v>2952</v>
      </c>
      <c r="O17878">
        <v>0</v>
      </c>
      <c r="P17878" t="s">
        <v>63</v>
      </c>
      <c r="Q17878">
        <v>0</v>
      </c>
      <c r="R17878" t="s">
        <v>2953</v>
      </c>
    </row>
    <row r="17879" spans="1:18" x14ac:dyDescent="0.3">
      <c r="A17879" t="s">
        <v>7846</v>
      </c>
      <c r="B17879">
        <v>20250110</v>
      </c>
      <c r="C17879" t="s">
        <v>2865</v>
      </c>
      <c r="D17879" t="s">
        <v>3082</v>
      </c>
      <c r="E17879" t="s">
        <v>3106</v>
      </c>
      <c r="F17879">
        <v>1</v>
      </c>
      <c r="G17879">
        <v>130</v>
      </c>
      <c r="H17879">
        <v>9.4399999999999998E-2</v>
      </c>
      <c r="I17879">
        <v>130</v>
      </c>
      <c r="J17879">
        <v>130</v>
      </c>
      <c r="K17879">
        <v>100</v>
      </c>
      <c r="L17879">
        <v>30</v>
      </c>
      <c r="M17879" t="s">
        <v>2951</v>
      </c>
      <c r="N17879" t="s">
        <v>2952</v>
      </c>
      <c r="O17879">
        <v>0</v>
      </c>
      <c r="P17879" t="s">
        <v>63</v>
      </c>
      <c r="Q17879">
        <v>0</v>
      </c>
      <c r="R17879" t="s">
        <v>2953</v>
      </c>
    </row>
    <row r="17880" spans="1:18" x14ac:dyDescent="0.3">
      <c r="A17880" t="s">
        <v>7847</v>
      </c>
      <c r="B17880">
        <v>20250331</v>
      </c>
      <c r="C17880" t="s">
        <v>1078</v>
      </c>
      <c r="D17880" t="s">
        <v>3141</v>
      </c>
      <c r="E17880" t="s">
        <v>3009</v>
      </c>
      <c r="F17880">
        <v>1</v>
      </c>
      <c r="G17880">
        <v>3820</v>
      </c>
      <c r="H17880">
        <v>1.7899999999999999E-2</v>
      </c>
      <c r="I17880">
        <v>3820</v>
      </c>
      <c r="J17880">
        <v>3820</v>
      </c>
      <c r="K17880">
        <v>2330</v>
      </c>
      <c r="L17880">
        <v>1490</v>
      </c>
      <c r="M17880" t="s">
        <v>2951</v>
      </c>
      <c r="N17880" t="s">
        <v>2952</v>
      </c>
      <c r="O17880">
        <v>0</v>
      </c>
      <c r="P17880" t="s">
        <v>63</v>
      </c>
      <c r="Q17880">
        <v>0</v>
      </c>
      <c r="R17880" t="s">
        <v>2953</v>
      </c>
    </row>
    <row r="17881" spans="1:18" x14ac:dyDescent="0.3">
      <c r="A17881" t="s">
        <v>7848</v>
      </c>
      <c r="B17881">
        <v>20250812</v>
      </c>
      <c r="C17881" t="s">
        <v>2529</v>
      </c>
      <c r="D17881" t="s">
        <v>3263</v>
      </c>
      <c r="E17881" t="s">
        <v>2964</v>
      </c>
      <c r="F17881">
        <v>1</v>
      </c>
      <c r="G17881">
        <v>820</v>
      </c>
      <c r="H17881">
        <v>4.2999999999999997E-2</v>
      </c>
      <c r="I17881">
        <v>820</v>
      </c>
      <c r="J17881">
        <v>820</v>
      </c>
      <c r="K17881">
        <v>550</v>
      </c>
      <c r="L17881">
        <v>270</v>
      </c>
      <c r="M17881" t="s">
        <v>2951</v>
      </c>
      <c r="N17881" t="s">
        <v>2952</v>
      </c>
      <c r="O17881">
        <v>0</v>
      </c>
      <c r="P17881" t="s">
        <v>63</v>
      </c>
      <c r="Q17881">
        <v>0</v>
      </c>
      <c r="R17881" t="s">
        <v>2953</v>
      </c>
    </row>
    <row r="17882" spans="1:18" x14ac:dyDescent="0.3">
      <c r="A17882" t="s">
        <v>7849</v>
      </c>
      <c r="B17882">
        <v>20250321</v>
      </c>
      <c r="C17882" t="s">
        <v>1710</v>
      </c>
      <c r="D17882" t="s">
        <v>3273</v>
      </c>
      <c r="E17882" t="s">
        <v>3100</v>
      </c>
      <c r="F17882">
        <v>1</v>
      </c>
      <c r="G17882">
        <v>2920</v>
      </c>
      <c r="H17882">
        <v>2.4E-2</v>
      </c>
      <c r="I17882">
        <v>2920</v>
      </c>
      <c r="J17882">
        <v>2920</v>
      </c>
      <c r="K17882">
        <v>1890</v>
      </c>
      <c r="L17882">
        <v>1030</v>
      </c>
      <c r="M17882" t="s">
        <v>2951</v>
      </c>
      <c r="N17882" t="s">
        <v>2952</v>
      </c>
      <c r="O17882">
        <v>0</v>
      </c>
      <c r="P17882" t="s">
        <v>63</v>
      </c>
      <c r="Q17882">
        <v>0</v>
      </c>
      <c r="R17882" t="s">
        <v>2953</v>
      </c>
    </row>
    <row r="17883" spans="1:18" x14ac:dyDescent="0.3">
      <c r="A17883" t="s">
        <v>7850</v>
      </c>
      <c r="B17883">
        <v>20250506</v>
      </c>
      <c r="C17883" t="s">
        <v>503</v>
      </c>
      <c r="D17883" t="s">
        <v>3229</v>
      </c>
      <c r="E17883" t="s">
        <v>3158</v>
      </c>
      <c r="F17883">
        <v>1</v>
      </c>
      <c r="G17883">
        <v>570</v>
      </c>
      <c r="H17883">
        <v>4.7399999999999998E-2</v>
      </c>
      <c r="I17883">
        <v>570</v>
      </c>
      <c r="J17883">
        <v>570</v>
      </c>
      <c r="K17883">
        <v>410</v>
      </c>
      <c r="L17883">
        <v>160</v>
      </c>
      <c r="M17883" t="s">
        <v>2951</v>
      </c>
      <c r="N17883" t="s">
        <v>2952</v>
      </c>
      <c r="O17883">
        <v>0</v>
      </c>
      <c r="P17883" t="s">
        <v>63</v>
      </c>
      <c r="Q17883">
        <v>0</v>
      </c>
      <c r="R17883" t="s">
        <v>2953</v>
      </c>
    </row>
    <row r="17884" spans="1:18" x14ac:dyDescent="0.3">
      <c r="A17884" t="s">
        <v>7851</v>
      </c>
      <c r="B17884">
        <v>20250906</v>
      </c>
      <c r="C17884" t="s">
        <v>718</v>
      </c>
      <c r="D17884" t="s">
        <v>3044</v>
      </c>
      <c r="E17884" t="s">
        <v>2976</v>
      </c>
      <c r="F17884">
        <v>1</v>
      </c>
      <c r="G17884">
        <v>170</v>
      </c>
      <c r="H17884">
        <v>2.7900000000000001E-2</v>
      </c>
      <c r="I17884">
        <v>170</v>
      </c>
      <c r="J17884">
        <v>170</v>
      </c>
      <c r="K17884">
        <v>110</v>
      </c>
      <c r="L17884">
        <v>60</v>
      </c>
      <c r="M17884" t="s">
        <v>2951</v>
      </c>
      <c r="N17884" t="s">
        <v>2952</v>
      </c>
      <c r="O17884">
        <v>0</v>
      </c>
      <c r="P17884" t="s">
        <v>63</v>
      </c>
      <c r="Q17884">
        <v>0</v>
      </c>
      <c r="R17884" t="s">
        <v>2953</v>
      </c>
    </row>
    <row r="17885" spans="1:18" x14ac:dyDescent="0.3">
      <c r="A17885" t="s">
        <v>7852</v>
      </c>
      <c r="B17885">
        <v>20250328</v>
      </c>
      <c r="C17885" t="s">
        <v>992</v>
      </c>
      <c r="D17885" t="s">
        <v>3008</v>
      </c>
      <c r="E17885" t="s">
        <v>3158</v>
      </c>
      <c r="F17885">
        <v>1</v>
      </c>
      <c r="G17885">
        <v>480</v>
      </c>
      <c r="H17885">
        <v>3.2099999999999997E-2</v>
      </c>
      <c r="I17885">
        <v>480</v>
      </c>
      <c r="J17885">
        <v>480</v>
      </c>
      <c r="K17885">
        <v>280</v>
      </c>
      <c r="L17885">
        <v>200</v>
      </c>
      <c r="M17885" t="s">
        <v>2951</v>
      </c>
      <c r="N17885" t="s">
        <v>2952</v>
      </c>
      <c r="O17885">
        <v>0</v>
      </c>
      <c r="P17885" t="s">
        <v>63</v>
      </c>
      <c r="Q17885">
        <v>0</v>
      </c>
      <c r="R17885" t="s">
        <v>2953</v>
      </c>
    </row>
    <row r="17886" spans="1:18" x14ac:dyDescent="0.3">
      <c r="A17886" t="s">
        <v>7853</v>
      </c>
      <c r="B17886">
        <v>20250330</v>
      </c>
      <c r="C17886" t="s">
        <v>2793</v>
      </c>
      <c r="D17886" t="s">
        <v>3023</v>
      </c>
      <c r="E17886" t="s">
        <v>3020</v>
      </c>
      <c r="F17886">
        <v>1</v>
      </c>
      <c r="G17886">
        <v>150</v>
      </c>
      <c r="H17886">
        <v>2.86E-2</v>
      </c>
      <c r="I17886">
        <v>150</v>
      </c>
      <c r="J17886">
        <v>150</v>
      </c>
      <c r="K17886">
        <v>110</v>
      </c>
      <c r="L17886">
        <v>40</v>
      </c>
      <c r="M17886" t="s">
        <v>2951</v>
      </c>
      <c r="N17886" t="s">
        <v>2952</v>
      </c>
      <c r="O17886">
        <v>0</v>
      </c>
      <c r="P17886" t="s">
        <v>63</v>
      </c>
      <c r="Q17886">
        <v>0</v>
      </c>
      <c r="R17886" t="s">
        <v>2953</v>
      </c>
    </row>
    <row r="17887" spans="1:18" x14ac:dyDescent="0.3">
      <c r="A17887" t="s">
        <v>7854</v>
      </c>
      <c r="B17887">
        <v>20250214</v>
      </c>
      <c r="C17887" t="s">
        <v>1481</v>
      </c>
      <c r="D17887" t="s">
        <v>3008</v>
      </c>
      <c r="E17887" t="s">
        <v>3036</v>
      </c>
      <c r="F17887">
        <v>1</v>
      </c>
      <c r="G17887">
        <v>480</v>
      </c>
      <c r="H17887">
        <v>3.49E-2</v>
      </c>
      <c r="I17887">
        <v>480</v>
      </c>
      <c r="J17887">
        <v>480</v>
      </c>
      <c r="K17887">
        <v>280</v>
      </c>
      <c r="L17887">
        <v>200</v>
      </c>
      <c r="M17887" t="s">
        <v>2951</v>
      </c>
      <c r="N17887" t="s">
        <v>2952</v>
      </c>
      <c r="O17887">
        <v>0</v>
      </c>
      <c r="P17887" t="s">
        <v>63</v>
      </c>
      <c r="Q17887">
        <v>0</v>
      </c>
      <c r="R17887" t="s">
        <v>2953</v>
      </c>
    </row>
    <row r="17888" spans="1:18" x14ac:dyDescent="0.3">
      <c r="A17888" t="s">
        <v>7855</v>
      </c>
      <c r="B17888">
        <v>20251204</v>
      </c>
      <c r="C17888" t="s">
        <v>616</v>
      </c>
      <c r="D17888" t="s">
        <v>3051</v>
      </c>
      <c r="E17888" t="s">
        <v>3207</v>
      </c>
      <c r="F17888">
        <v>1</v>
      </c>
      <c r="G17888">
        <v>25380</v>
      </c>
      <c r="H17888">
        <v>0.1109</v>
      </c>
      <c r="I17888">
        <v>25380</v>
      </c>
      <c r="J17888">
        <v>25380</v>
      </c>
      <c r="K17888">
        <v>19310</v>
      </c>
      <c r="L17888">
        <v>6070</v>
      </c>
      <c r="M17888" t="s">
        <v>2951</v>
      </c>
      <c r="N17888" t="s">
        <v>2952</v>
      </c>
      <c r="O17888">
        <v>0</v>
      </c>
      <c r="P17888" t="s">
        <v>63</v>
      </c>
      <c r="Q17888">
        <v>0</v>
      </c>
      <c r="R17888" t="s">
        <v>2953</v>
      </c>
    </row>
    <row r="17889" spans="1:18" x14ac:dyDescent="0.3">
      <c r="A17889" t="s">
        <v>7856</v>
      </c>
      <c r="B17889">
        <v>20250406</v>
      </c>
      <c r="C17889" t="s">
        <v>2695</v>
      </c>
      <c r="D17889" t="s">
        <v>3244</v>
      </c>
      <c r="E17889" t="s">
        <v>3091</v>
      </c>
      <c r="F17889">
        <v>1</v>
      </c>
      <c r="G17889">
        <v>660</v>
      </c>
      <c r="H17889">
        <v>0.111</v>
      </c>
      <c r="I17889">
        <v>660</v>
      </c>
      <c r="J17889">
        <v>660</v>
      </c>
      <c r="K17889">
        <v>580</v>
      </c>
      <c r="L17889">
        <v>80</v>
      </c>
      <c r="M17889" t="s">
        <v>2951</v>
      </c>
      <c r="N17889" t="s">
        <v>2952</v>
      </c>
      <c r="O17889">
        <v>0</v>
      </c>
      <c r="P17889" t="s">
        <v>63</v>
      </c>
      <c r="Q17889">
        <v>0</v>
      </c>
      <c r="R17889" t="s">
        <v>2953</v>
      </c>
    </row>
    <row r="17890" spans="1:18" x14ac:dyDescent="0.3">
      <c r="A17890" t="s">
        <v>7857</v>
      </c>
      <c r="B17890">
        <v>20250831</v>
      </c>
      <c r="C17890" t="s">
        <v>360</v>
      </c>
      <c r="D17890" t="s">
        <v>3099</v>
      </c>
      <c r="E17890" t="s">
        <v>3012</v>
      </c>
      <c r="F17890">
        <v>1</v>
      </c>
      <c r="G17890">
        <v>630</v>
      </c>
      <c r="H17890">
        <v>7.2999999999999995E-2</v>
      </c>
      <c r="I17890">
        <v>630</v>
      </c>
      <c r="J17890">
        <v>630</v>
      </c>
      <c r="K17890">
        <v>450</v>
      </c>
      <c r="L17890">
        <v>180</v>
      </c>
      <c r="M17890" t="s">
        <v>2951</v>
      </c>
      <c r="N17890" t="s">
        <v>2952</v>
      </c>
      <c r="O17890">
        <v>0</v>
      </c>
      <c r="P17890" t="s">
        <v>63</v>
      </c>
      <c r="Q17890">
        <v>0</v>
      </c>
      <c r="R17890" t="s">
        <v>2953</v>
      </c>
    </row>
    <row r="17891" spans="1:18" x14ac:dyDescent="0.3">
      <c r="A17891" t="s">
        <v>7858</v>
      </c>
      <c r="B17891">
        <v>20250626</v>
      </c>
      <c r="C17891" t="s">
        <v>1205</v>
      </c>
      <c r="D17891" t="s">
        <v>2949</v>
      </c>
      <c r="E17891" t="s">
        <v>3009</v>
      </c>
      <c r="F17891">
        <v>1</v>
      </c>
      <c r="G17891">
        <v>100</v>
      </c>
      <c r="H17891">
        <v>2.8000000000000001E-2</v>
      </c>
      <c r="I17891">
        <v>100</v>
      </c>
      <c r="J17891">
        <v>100</v>
      </c>
      <c r="K17891">
        <v>60</v>
      </c>
      <c r="L17891">
        <v>40</v>
      </c>
      <c r="M17891" t="s">
        <v>2951</v>
      </c>
      <c r="N17891" t="s">
        <v>2952</v>
      </c>
      <c r="O17891">
        <v>0</v>
      </c>
      <c r="P17891" t="s">
        <v>63</v>
      </c>
      <c r="Q17891">
        <v>0</v>
      </c>
      <c r="R17891" t="s">
        <v>2953</v>
      </c>
    </row>
    <row r="17892" spans="1:18" x14ac:dyDescent="0.3">
      <c r="A17892" t="s">
        <v>7859</v>
      </c>
      <c r="B17892">
        <v>20250801</v>
      </c>
      <c r="C17892" t="s">
        <v>2242</v>
      </c>
      <c r="D17892" t="s">
        <v>3157</v>
      </c>
      <c r="E17892" t="s">
        <v>2961</v>
      </c>
      <c r="F17892">
        <v>1</v>
      </c>
      <c r="G17892">
        <v>230</v>
      </c>
      <c r="H17892">
        <v>6.7900000000000002E-2</v>
      </c>
      <c r="I17892">
        <v>230</v>
      </c>
      <c r="J17892">
        <v>230</v>
      </c>
      <c r="K17892">
        <v>190</v>
      </c>
      <c r="L17892">
        <v>40</v>
      </c>
      <c r="M17892" t="s">
        <v>2951</v>
      </c>
      <c r="N17892" t="s">
        <v>2952</v>
      </c>
      <c r="O17892">
        <v>0</v>
      </c>
      <c r="P17892" t="s">
        <v>63</v>
      </c>
      <c r="Q17892">
        <v>0</v>
      </c>
      <c r="R17892" t="s">
        <v>2953</v>
      </c>
    </row>
    <row r="17893" spans="1:18" x14ac:dyDescent="0.3">
      <c r="A17893" t="s">
        <v>7860</v>
      </c>
      <c r="B17893">
        <v>20250425</v>
      </c>
      <c r="C17893" t="s">
        <v>1616</v>
      </c>
      <c r="D17893" t="s">
        <v>3074</v>
      </c>
      <c r="E17893" t="s">
        <v>3127</v>
      </c>
      <c r="F17893">
        <v>1</v>
      </c>
      <c r="G17893">
        <v>250</v>
      </c>
      <c r="H17893">
        <v>4.2799999999999998E-2</v>
      </c>
      <c r="I17893">
        <v>250</v>
      </c>
      <c r="J17893">
        <v>250</v>
      </c>
      <c r="K17893">
        <v>200</v>
      </c>
      <c r="L17893">
        <v>50</v>
      </c>
      <c r="M17893" t="s">
        <v>2951</v>
      </c>
      <c r="N17893" t="s">
        <v>2952</v>
      </c>
      <c r="O17893">
        <v>0</v>
      </c>
      <c r="P17893" t="s">
        <v>63</v>
      </c>
      <c r="Q17893">
        <v>0</v>
      </c>
      <c r="R17893" t="s">
        <v>2953</v>
      </c>
    </row>
    <row r="17894" spans="1:18" x14ac:dyDescent="0.3">
      <c r="A17894" t="s">
        <v>7861</v>
      </c>
      <c r="B17894">
        <v>20250404</v>
      </c>
      <c r="C17894" t="s">
        <v>861</v>
      </c>
      <c r="D17894" t="s">
        <v>3070</v>
      </c>
      <c r="E17894" t="s">
        <v>2973</v>
      </c>
      <c r="F17894">
        <v>1</v>
      </c>
      <c r="G17894">
        <v>130</v>
      </c>
      <c r="H17894">
        <v>3.2199999999999999E-2</v>
      </c>
      <c r="I17894">
        <v>130</v>
      </c>
      <c r="J17894">
        <v>130</v>
      </c>
      <c r="K17894">
        <v>100</v>
      </c>
      <c r="L17894">
        <v>30</v>
      </c>
      <c r="M17894" t="s">
        <v>2951</v>
      </c>
      <c r="N17894" t="s">
        <v>2952</v>
      </c>
      <c r="O17894">
        <v>6</v>
      </c>
      <c r="P17894" t="s">
        <v>64</v>
      </c>
      <c r="Q17894">
        <v>0</v>
      </c>
      <c r="R17894" t="s">
        <v>2953</v>
      </c>
    </row>
    <row r="17895" spans="1:18" x14ac:dyDescent="0.3">
      <c r="A17895" t="s">
        <v>7862</v>
      </c>
      <c r="B17895">
        <v>20250824</v>
      </c>
      <c r="C17895" t="s">
        <v>2107</v>
      </c>
      <c r="D17895" t="s">
        <v>3074</v>
      </c>
      <c r="E17895" t="s">
        <v>3106</v>
      </c>
      <c r="F17895">
        <v>1</v>
      </c>
      <c r="G17895">
        <v>240</v>
      </c>
      <c r="H17895">
        <v>8.3500000000000005E-2</v>
      </c>
      <c r="I17895">
        <v>240</v>
      </c>
      <c r="J17895">
        <v>240</v>
      </c>
      <c r="K17895">
        <v>200</v>
      </c>
      <c r="L17895">
        <v>40</v>
      </c>
      <c r="M17895" t="s">
        <v>2951</v>
      </c>
      <c r="N17895" t="s">
        <v>2952</v>
      </c>
      <c r="O17895">
        <v>6</v>
      </c>
      <c r="P17895" t="s">
        <v>64</v>
      </c>
      <c r="Q17895">
        <v>0</v>
      </c>
      <c r="R17895" t="s">
        <v>2953</v>
      </c>
    </row>
    <row r="17896" spans="1:18" x14ac:dyDescent="0.3">
      <c r="A17896" t="s">
        <v>7863</v>
      </c>
      <c r="B17896">
        <v>20250801</v>
      </c>
      <c r="C17896" t="s">
        <v>289</v>
      </c>
      <c r="D17896" t="s">
        <v>3149</v>
      </c>
      <c r="E17896" t="s">
        <v>3020</v>
      </c>
      <c r="F17896">
        <v>1</v>
      </c>
      <c r="G17896">
        <v>39720</v>
      </c>
      <c r="H17896">
        <v>2.9600000000000001E-2</v>
      </c>
      <c r="I17896">
        <v>39720</v>
      </c>
      <c r="J17896">
        <v>39720</v>
      </c>
      <c r="K17896">
        <v>29570</v>
      </c>
      <c r="L17896">
        <v>10150</v>
      </c>
      <c r="M17896" t="s">
        <v>2951</v>
      </c>
      <c r="N17896" t="s">
        <v>2952</v>
      </c>
      <c r="O17896">
        <v>6</v>
      </c>
      <c r="P17896" t="s">
        <v>64</v>
      </c>
      <c r="Q17896">
        <v>0</v>
      </c>
      <c r="R17896" t="s">
        <v>2953</v>
      </c>
    </row>
    <row r="17897" spans="1:18" x14ac:dyDescent="0.3">
      <c r="A17897" t="s">
        <v>7864</v>
      </c>
      <c r="B17897">
        <v>20250218</v>
      </c>
      <c r="C17897" t="s">
        <v>1609</v>
      </c>
      <c r="D17897" t="s">
        <v>3299</v>
      </c>
      <c r="E17897" t="s">
        <v>2970</v>
      </c>
      <c r="F17897">
        <v>1</v>
      </c>
      <c r="G17897">
        <v>10</v>
      </c>
      <c r="H17897">
        <v>0.10920000000000001</v>
      </c>
      <c r="I17897">
        <v>10</v>
      </c>
      <c r="J17897">
        <v>10</v>
      </c>
      <c r="K17897">
        <v>10</v>
      </c>
      <c r="L17897">
        <v>0</v>
      </c>
      <c r="M17897" t="s">
        <v>2951</v>
      </c>
      <c r="N17897" t="s">
        <v>2952</v>
      </c>
      <c r="O17897">
        <v>6</v>
      </c>
      <c r="P17897" t="s">
        <v>64</v>
      </c>
      <c r="Q17897">
        <v>0</v>
      </c>
      <c r="R17897" t="s">
        <v>2983</v>
      </c>
    </row>
    <row r="17898" spans="1:18" x14ac:dyDescent="0.3">
      <c r="A17898" t="s">
        <v>7865</v>
      </c>
      <c r="B17898">
        <v>20251015</v>
      </c>
      <c r="C17898" t="s">
        <v>2851</v>
      </c>
      <c r="D17898" t="s">
        <v>3110</v>
      </c>
      <c r="E17898" t="s">
        <v>2994</v>
      </c>
      <c r="F17898">
        <v>1</v>
      </c>
      <c r="G17898">
        <v>170</v>
      </c>
      <c r="H17898">
        <v>2.1700000000000001E-2</v>
      </c>
      <c r="I17898">
        <v>170</v>
      </c>
      <c r="J17898">
        <v>170</v>
      </c>
      <c r="K17898">
        <v>130</v>
      </c>
      <c r="L17898">
        <v>40</v>
      </c>
      <c r="M17898" t="s">
        <v>2951</v>
      </c>
      <c r="N17898" t="s">
        <v>2952</v>
      </c>
      <c r="O17898">
        <v>6</v>
      </c>
      <c r="P17898" t="s">
        <v>64</v>
      </c>
      <c r="Q17898">
        <v>0</v>
      </c>
      <c r="R17898" t="s">
        <v>2953</v>
      </c>
    </row>
    <row r="17899" spans="1:18" x14ac:dyDescent="0.3">
      <c r="A17899" t="s">
        <v>7866</v>
      </c>
      <c r="B17899">
        <v>20250820</v>
      </c>
      <c r="C17899" t="s">
        <v>1213</v>
      </c>
      <c r="D17899" t="s">
        <v>3068</v>
      </c>
      <c r="E17899" t="s">
        <v>3052</v>
      </c>
      <c r="F17899">
        <v>1</v>
      </c>
      <c r="G17899">
        <v>290</v>
      </c>
      <c r="H17899">
        <v>8.5000000000000006E-2</v>
      </c>
      <c r="I17899">
        <v>290</v>
      </c>
      <c r="J17899">
        <v>290</v>
      </c>
      <c r="K17899">
        <v>220</v>
      </c>
      <c r="L17899">
        <v>70</v>
      </c>
      <c r="M17899" t="s">
        <v>2951</v>
      </c>
      <c r="N17899" t="s">
        <v>2952</v>
      </c>
      <c r="O17899">
        <v>6</v>
      </c>
      <c r="P17899" t="s">
        <v>64</v>
      </c>
      <c r="Q17899">
        <v>0</v>
      </c>
      <c r="R17899" t="s">
        <v>2953</v>
      </c>
    </row>
    <row r="17900" spans="1:18" x14ac:dyDescent="0.3">
      <c r="A17900" t="s">
        <v>7867</v>
      </c>
      <c r="B17900">
        <v>20251004</v>
      </c>
      <c r="C17900" t="s">
        <v>1847</v>
      </c>
      <c r="D17900" t="s">
        <v>3324</v>
      </c>
      <c r="E17900" t="s">
        <v>3093</v>
      </c>
      <c r="F17900">
        <v>1</v>
      </c>
      <c r="G17900">
        <v>180</v>
      </c>
      <c r="H17900">
        <v>1.32E-2</v>
      </c>
      <c r="I17900">
        <v>180</v>
      </c>
      <c r="J17900">
        <v>180</v>
      </c>
      <c r="K17900">
        <v>110</v>
      </c>
      <c r="L17900">
        <v>70</v>
      </c>
      <c r="M17900" t="s">
        <v>2951</v>
      </c>
      <c r="N17900" t="s">
        <v>2952</v>
      </c>
      <c r="O17900">
        <v>6</v>
      </c>
      <c r="P17900" t="s">
        <v>64</v>
      </c>
      <c r="Q17900">
        <v>0</v>
      </c>
      <c r="R17900" t="s">
        <v>2953</v>
      </c>
    </row>
    <row r="17901" spans="1:18" x14ac:dyDescent="0.3">
      <c r="A17901" t="s">
        <v>7868</v>
      </c>
      <c r="B17901">
        <v>20251117</v>
      </c>
      <c r="C17901" t="s">
        <v>2760</v>
      </c>
      <c r="D17901" t="s">
        <v>2985</v>
      </c>
      <c r="E17901" t="s">
        <v>3091</v>
      </c>
      <c r="F17901">
        <v>1</v>
      </c>
      <c r="G17901">
        <v>11590</v>
      </c>
      <c r="H17901">
        <v>7.3200000000000001E-2</v>
      </c>
      <c r="I17901">
        <v>11590</v>
      </c>
      <c r="J17901">
        <v>11590</v>
      </c>
      <c r="K17901">
        <v>9190</v>
      </c>
      <c r="L17901">
        <v>2400</v>
      </c>
      <c r="M17901" t="s">
        <v>2951</v>
      </c>
      <c r="N17901" t="s">
        <v>2952</v>
      </c>
      <c r="O17901">
        <v>6</v>
      </c>
      <c r="P17901" t="s">
        <v>64</v>
      </c>
      <c r="Q17901">
        <v>0</v>
      </c>
      <c r="R17901" t="s">
        <v>2953</v>
      </c>
    </row>
    <row r="17902" spans="1:18" x14ac:dyDescent="0.3">
      <c r="A17902" t="s">
        <v>7869</v>
      </c>
      <c r="B17902">
        <v>20251023</v>
      </c>
      <c r="C17902" t="s">
        <v>1664</v>
      </c>
      <c r="D17902" t="s">
        <v>3239</v>
      </c>
      <c r="E17902" t="s">
        <v>3322</v>
      </c>
      <c r="F17902">
        <v>1</v>
      </c>
      <c r="G17902">
        <v>140</v>
      </c>
      <c r="H17902">
        <v>3.9199999999999999E-2</v>
      </c>
      <c r="I17902">
        <v>140</v>
      </c>
      <c r="J17902">
        <v>140</v>
      </c>
      <c r="K17902">
        <v>90</v>
      </c>
      <c r="L17902">
        <v>50</v>
      </c>
      <c r="M17902" t="s">
        <v>2951</v>
      </c>
      <c r="N17902" t="s">
        <v>2952</v>
      </c>
      <c r="O17902">
        <v>6</v>
      </c>
      <c r="P17902" t="s">
        <v>64</v>
      </c>
      <c r="Q17902">
        <v>0</v>
      </c>
      <c r="R17902" t="s">
        <v>2953</v>
      </c>
    </row>
    <row r="17903" spans="1:18" x14ac:dyDescent="0.3">
      <c r="A17903" t="s">
        <v>7870</v>
      </c>
      <c r="B17903">
        <v>20250511</v>
      </c>
      <c r="C17903" t="s">
        <v>1905</v>
      </c>
      <c r="D17903" t="s">
        <v>2966</v>
      </c>
      <c r="E17903" t="s">
        <v>2994</v>
      </c>
      <c r="F17903">
        <v>1</v>
      </c>
      <c r="G17903">
        <v>540</v>
      </c>
      <c r="H17903">
        <v>3.6400000000000002E-2</v>
      </c>
      <c r="I17903">
        <v>540</v>
      </c>
      <c r="J17903">
        <v>540</v>
      </c>
      <c r="K17903">
        <v>370</v>
      </c>
      <c r="L17903">
        <v>170</v>
      </c>
      <c r="M17903" t="s">
        <v>2951</v>
      </c>
      <c r="N17903" t="s">
        <v>2952</v>
      </c>
      <c r="O17903">
        <v>6</v>
      </c>
      <c r="P17903" t="s">
        <v>64</v>
      </c>
      <c r="Q17903">
        <v>0</v>
      </c>
      <c r="R17903" t="s">
        <v>2953</v>
      </c>
    </row>
    <row r="17904" spans="1:18" x14ac:dyDescent="0.3">
      <c r="A17904" t="s">
        <v>7871</v>
      </c>
      <c r="B17904">
        <v>20250512</v>
      </c>
      <c r="C17904" t="s">
        <v>2640</v>
      </c>
      <c r="D17904" t="s">
        <v>3291</v>
      </c>
      <c r="E17904" t="s">
        <v>3322</v>
      </c>
      <c r="F17904">
        <v>1</v>
      </c>
      <c r="G17904">
        <v>14770</v>
      </c>
      <c r="H17904">
        <v>9.6100000000000005E-2</v>
      </c>
      <c r="I17904">
        <v>14770</v>
      </c>
      <c r="J17904">
        <v>14770</v>
      </c>
      <c r="K17904">
        <v>10900</v>
      </c>
      <c r="L17904">
        <v>3870</v>
      </c>
      <c r="M17904" t="s">
        <v>2951</v>
      </c>
      <c r="N17904" t="s">
        <v>2952</v>
      </c>
      <c r="O17904">
        <v>6</v>
      </c>
      <c r="P17904" t="s">
        <v>64</v>
      </c>
      <c r="Q17904">
        <v>0</v>
      </c>
      <c r="R17904" t="s">
        <v>2953</v>
      </c>
    </row>
    <row r="17905" spans="1:18" x14ac:dyDescent="0.3">
      <c r="A17905" t="s">
        <v>7872</v>
      </c>
      <c r="B17905">
        <v>20250327</v>
      </c>
      <c r="C17905" t="s">
        <v>2020</v>
      </c>
      <c r="D17905" t="s">
        <v>3099</v>
      </c>
      <c r="E17905" t="s">
        <v>3093</v>
      </c>
      <c r="F17905">
        <v>1</v>
      </c>
      <c r="G17905">
        <v>670</v>
      </c>
      <c r="H17905">
        <v>1.44E-2</v>
      </c>
      <c r="I17905">
        <v>670</v>
      </c>
      <c r="J17905">
        <v>670</v>
      </c>
      <c r="K17905">
        <v>450</v>
      </c>
      <c r="L17905">
        <v>220</v>
      </c>
      <c r="M17905" t="s">
        <v>2951</v>
      </c>
      <c r="N17905" t="s">
        <v>2952</v>
      </c>
      <c r="O17905">
        <v>6</v>
      </c>
      <c r="P17905" t="s">
        <v>64</v>
      </c>
      <c r="Q17905">
        <v>0</v>
      </c>
      <c r="R17905" t="s">
        <v>2953</v>
      </c>
    </row>
    <row r="17906" spans="1:18" x14ac:dyDescent="0.3">
      <c r="A17906" t="s">
        <v>7873</v>
      </c>
      <c r="B17906">
        <v>20251222</v>
      </c>
      <c r="C17906" t="s">
        <v>2488</v>
      </c>
      <c r="D17906" t="s">
        <v>3157</v>
      </c>
      <c r="E17906" t="s">
        <v>3207</v>
      </c>
      <c r="F17906">
        <v>1</v>
      </c>
      <c r="G17906">
        <v>220</v>
      </c>
      <c r="H17906">
        <v>0.13009999999999999</v>
      </c>
      <c r="I17906">
        <v>220</v>
      </c>
      <c r="J17906">
        <v>220</v>
      </c>
      <c r="K17906">
        <v>190</v>
      </c>
      <c r="L17906">
        <v>30</v>
      </c>
      <c r="M17906" t="s">
        <v>2951</v>
      </c>
      <c r="N17906" t="s">
        <v>2952</v>
      </c>
      <c r="O17906">
        <v>6</v>
      </c>
      <c r="P17906" t="s">
        <v>64</v>
      </c>
      <c r="Q17906">
        <v>0</v>
      </c>
      <c r="R17906" t="s">
        <v>2953</v>
      </c>
    </row>
    <row r="17907" spans="1:18" x14ac:dyDescent="0.3">
      <c r="A17907" t="s">
        <v>7874</v>
      </c>
      <c r="B17907">
        <v>20250804</v>
      </c>
      <c r="C17907" t="s">
        <v>1164</v>
      </c>
      <c r="D17907" t="s">
        <v>3171</v>
      </c>
      <c r="E17907" t="s">
        <v>2991</v>
      </c>
      <c r="F17907">
        <v>1</v>
      </c>
      <c r="G17907">
        <v>730</v>
      </c>
      <c r="H17907">
        <v>2.6800000000000001E-2</v>
      </c>
      <c r="I17907">
        <v>730</v>
      </c>
      <c r="J17907">
        <v>730</v>
      </c>
      <c r="K17907">
        <v>570</v>
      </c>
      <c r="L17907">
        <v>160</v>
      </c>
      <c r="M17907" t="s">
        <v>2951</v>
      </c>
      <c r="N17907" t="s">
        <v>2952</v>
      </c>
      <c r="O17907">
        <v>6</v>
      </c>
      <c r="P17907" t="s">
        <v>64</v>
      </c>
      <c r="Q17907">
        <v>0</v>
      </c>
      <c r="R17907" t="s">
        <v>2953</v>
      </c>
    </row>
    <row r="17908" spans="1:18" x14ac:dyDescent="0.3">
      <c r="A17908" t="s">
        <v>7875</v>
      </c>
      <c r="B17908">
        <v>20250228</v>
      </c>
      <c r="C17908" t="s">
        <v>2867</v>
      </c>
      <c r="D17908" t="s">
        <v>3690</v>
      </c>
      <c r="E17908" t="s">
        <v>2976</v>
      </c>
      <c r="F17908">
        <v>1</v>
      </c>
      <c r="G17908">
        <v>30600</v>
      </c>
      <c r="H17908">
        <v>2.1999999999999999E-2</v>
      </c>
      <c r="I17908">
        <v>30600</v>
      </c>
      <c r="J17908">
        <v>30600</v>
      </c>
      <c r="K17908">
        <v>18490</v>
      </c>
      <c r="L17908">
        <v>12110</v>
      </c>
      <c r="M17908" t="s">
        <v>2951</v>
      </c>
      <c r="N17908" t="s">
        <v>2952</v>
      </c>
      <c r="O17908">
        <v>6</v>
      </c>
      <c r="P17908" t="s">
        <v>64</v>
      </c>
      <c r="Q17908">
        <v>0</v>
      </c>
      <c r="R17908" t="s">
        <v>2953</v>
      </c>
    </row>
    <row r="17909" spans="1:18" x14ac:dyDescent="0.3">
      <c r="A17909" t="s">
        <v>7876</v>
      </c>
      <c r="B17909">
        <v>20250302</v>
      </c>
      <c r="C17909" t="s">
        <v>1977</v>
      </c>
      <c r="D17909" t="s">
        <v>3548</v>
      </c>
      <c r="E17909" t="s">
        <v>2976</v>
      </c>
      <c r="F17909">
        <v>1</v>
      </c>
      <c r="G17909">
        <v>30910</v>
      </c>
      <c r="H17909">
        <v>1.44E-2</v>
      </c>
      <c r="I17909">
        <v>30910</v>
      </c>
      <c r="J17909">
        <v>30910</v>
      </c>
      <c r="K17909">
        <v>21820</v>
      </c>
      <c r="L17909">
        <v>9090</v>
      </c>
      <c r="M17909" t="s">
        <v>2951</v>
      </c>
      <c r="N17909" t="s">
        <v>2952</v>
      </c>
      <c r="O17909">
        <v>6</v>
      </c>
      <c r="P17909" t="s">
        <v>64</v>
      </c>
      <c r="Q17909">
        <v>0</v>
      </c>
      <c r="R17909" t="s">
        <v>2953</v>
      </c>
    </row>
    <row r="17910" spans="1:18" x14ac:dyDescent="0.3">
      <c r="A17910" t="s">
        <v>7877</v>
      </c>
      <c r="B17910">
        <v>20250521</v>
      </c>
      <c r="C17910" t="s">
        <v>2515</v>
      </c>
      <c r="D17910" t="s">
        <v>3123</v>
      </c>
      <c r="E17910" t="s">
        <v>2998</v>
      </c>
      <c r="F17910">
        <v>1</v>
      </c>
      <c r="G17910">
        <v>16500</v>
      </c>
      <c r="H17910">
        <v>3.7999999999999999E-2</v>
      </c>
      <c r="I17910">
        <v>16500</v>
      </c>
      <c r="J17910">
        <v>16500</v>
      </c>
      <c r="K17910">
        <v>12250</v>
      </c>
      <c r="L17910">
        <v>4250</v>
      </c>
      <c r="M17910" t="s">
        <v>2951</v>
      </c>
      <c r="N17910" t="s">
        <v>2952</v>
      </c>
      <c r="O17910">
        <v>6</v>
      </c>
      <c r="P17910" t="s">
        <v>64</v>
      </c>
      <c r="Q17910">
        <v>0</v>
      </c>
      <c r="R17910" t="s">
        <v>2953</v>
      </c>
    </row>
    <row r="17911" spans="1:18" x14ac:dyDescent="0.3">
      <c r="A17911" t="s">
        <v>7878</v>
      </c>
      <c r="B17911">
        <v>20250916</v>
      </c>
      <c r="C17911" t="s">
        <v>1728</v>
      </c>
      <c r="D17911" t="s">
        <v>3061</v>
      </c>
      <c r="E17911" t="s">
        <v>3003</v>
      </c>
      <c r="F17911">
        <v>1</v>
      </c>
      <c r="G17911">
        <v>710</v>
      </c>
      <c r="H17911">
        <v>2.1899999999999999E-2</v>
      </c>
      <c r="I17911">
        <v>710</v>
      </c>
      <c r="J17911">
        <v>710</v>
      </c>
      <c r="K17911">
        <v>450</v>
      </c>
      <c r="L17911">
        <v>260</v>
      </c>
      <c r="M17911" t="s">
        <v>2951</v>
      </c>
      <c r="N17911" t="s">
        <v>2952</v>
      </c>
      <c r="O17911">
        <v>6</v>
      </c>
      <c r="P17911" t="s">
        <v>64</v>
      </c>
      <c r="Q17911">
        <v>0</v>
      </c>
      <c r="R17911" t="s">
        <v>2953</v>
      </c>
    </row>
    <row r="17912" spans="1:18" x14ac:dyDescent="0.3">
      <c r="A17912" t="s">
        <v>7879</v>
      </c>
      <c r="B17912">
        <v>20251105</v>
      </c>
      <c r="C17912" t="s">
        <v>2881</v>
      </c>
      <c r="D17912" t="s">
        <v>3082</v>
      </c>
      <c r="E17912" t="s">
        <v>3103</v>
      </c>
      <c r="F17912">
        <v>1</v>
      </c>
      <c r="G17912">
        <v>130</v>
      </c>
      <c r="H17912">
        <v>4.2599999999999999E-2</v>
      </c>
      <c r="I17912">
        <v>130</v>
      </c>
      <c r="J17912">
        <v>130</v>
      </c>
      <c r="K17912">
        <v>100</v>
      </c>
      <c r="L17912">
        <v>30</v>
      </c>
      <c r="M17912" t="s">
        <v>2951</v>
      </c>
      <c r="N17912" t="s">
        <v>2952</v>
      </c>
      <c r="O17912">
        <v>6</v>
      </c>
      <c r="P17912" t="s">
        <v>64</v>
      </c>
      <c r="Q17912">
        <v>0</v>
      </c>
      <c r="R17912" t="s">
        <v>2953</v>
      </c>
    </row>
    <row r="17913" spans="1:18" x14ac:dyDescent="0.3">
      <c r="A17913" t="s">
        <v>7880</v>
      </c>
      <c r="B17913">
        <v>20250625</v>
      </c>
      <c r="C17913" t="s">
        <v>1203</v>
      </c>
      <c r="D17913" t="s">
        <v>2972</v>
      </c>
      <c r="E17913" t="s">
        <v>3049</v>
      </c>
      <c r="F17913">
        <v>1</v>
      </c>
      <c r="G17913">
        <v>410</v>
      </c>
      <c r="H17913">
        <v>8.1299999999999997E-2</v>
      </c>
      <c r="I17913">
        <v>410</v>
      </c>
      <c r="J17913">
        <v>410</v>
      </c>
      <c r="K17913">
        <v>300</v>
      </c>
      <c r="L17913">
        <v>110</v>
      </c>
      <c r="M17913" t="s">
        <v>2951</v>
      </c>
      <c r="N17913" t="s">
        <v>2952</v>
      </c>
      <c r="O17913">
        <v>6</v>
      </c>
      <c r="P17913" t="s">
        <v>64</v>
      </c>
      <c r="Q17913">
        <v>0</v>
      </c>
      <c r="R17913" t="s">
        <v>2953</v>
      </c>
    </row>
    <row r="17914" spans="1:18" x14ac:dyDescent="0.3">
      <c r="A17914" t="s">
        <v>7881</v>
      </c>
      <c r="B17914">
        <v>20250428</v>
      </c>
      <c r="C17914" t="s">
        <v>2529</v>
      </c>
      <c r="D17914" t="s">
        <v>3203</v>
      </c>
      <c r="E17914" t="s">
        <v>3207</v>
      </c>
      <c r="F17914">
        <v>1</v>
      </c>
      <c r="G17914">
        <v>29970</v>
      </c>
      <c r="H17914">
        <v>2.3900000000000001E-2</v>
      </c>
      <c r="I17914">
        <v>29970</v>
      </c>
      <c r="J17914">
        <v>29970</v>
      </c>
      <c r="K17914">
        <v>23410</v>
      </c>
      <c r="L17914">
        <v>6560</v>
      </c>
      <c r="M17914" t="s">
        <v>2951</v>
      </c>
      <c r="N17914" t="s">
        <v>2952</v>
      </c>
      <c r="O17914">
        <v>6</v>
      </c>
      <c r="P17914" t="s">
        <v>64</v>
      </c>
      <c r="Q17914">
        <v>0</v>
      </c>
      <c r="R17914" t="s">
        <v>2953</v>
      </c>
    </row>
    <row r="17915" spans="1:18" x14ac:dyDescent="0.3">
      <c r="A17915" t="s">
        <v>7882</v>
      </c>
      <c r="B17915">
        <v>20250330</v>
      </c>
      <c r="C17915" t="s">
        <v>1726</v>
      </c>
      <c r="D17915" t="s">
        <v>3607</v>
      </c>
      <c r="E17915" t="s">
        <v>3318</v>
      </c>
      <c r="F17915">
        <v>1</v>
      </c>
      <c r="G17915">
        <v>210</v>
      </c>
      <c r="H17915">
        <v>7.46E-2</v>
      </c>
      <c r="I17915">
        <v>210</v>
      </c>
      <c r="J17915">
        <v>210</v>
      </c>
      <c r="K17915">
        <v>150</v>
      </c>
      <c r="L17915">
        <v>60</v>
      </c>
      <c r="M17915" t="s">
        <v>2951</v>
      </c>
      <c r="N17915" t="s">
        <v>2952</v>
      </c>
      <c r="O17915">
        <v>6</v>
      </c>
      <c r="P17915" t="s">
        <v>64</v>
      </c>
      <c r="Q17915">
        <v>0</v>
      </c>
      <c r="R17915" t="s">
        <v>2953</v>
      </c>
    </row>
    <row r="17916" spans="1:18" x14ac:dyDescent="0.3">
      <c r="A17916" t="s">
        <v>7883</v>
      </c>
      <c r="B17916">
        <v>20250531</v>
      </c>
      <c r="C17916" t="s">
        <v>2832</v>
      </c>
      <c r="D17916" t="s">
        <v>3212</v>
      </c>
      <c r="E17916" t="s">
        <v>2982</v>
      </c>
      <c r="F17916">
        <v>1</v>
      </c>
      <c r="G17916">
        <v>100</v>
      </c>
      <c r="H17916">
        <v>6.0000000000000001E-3</v>
      </c>
      <c r="I17916">
        <v>100</v>
      </c>
      <c r="J17916">
        <v>100</v>
      </c>
      <c r="K17916">
        <v>80</v>
      </c>
      <c r="L17916">
        <v>20</v>
      </c>
      <c r="M17916" t="s">
        <v>2951</v>
      </c>
      <c r="N17916" t="s">
        <v>2952</v>
      </c>
      <c r="O17916">
        <v>6</v>
      </c>
      <c r="P17916" t="s">
        <v>64</v>
      </c>
      <c r="Q17916">
        <v>0</v>
      </c>
      <c r="R17916" t="s">
        <v>2953</v>
      </c>
    </row>
    <row r="17917" spans="1:18" x14ac:dyDescent="0.3">
      <c r="A17917" t="s">
        <v>7884</v>
      </c>
      <c r="B17917">
        <v>20250531</v>
      </c>
      <c r="C17917" t="s">
        <v>1287</v>
      </c>
      <c r="D17917" t="s">
        <v>3035</v>
      </c>
      <c r="E17917" t="s">
        <v>3020</v>
      </c>
      <c r="F17917">
        <v>1</v>
      </c>
      <c r="G17917">
        <v>23070</v>
      </c>
      <c r="H17917">
        <v>4.4000000000000003E-3</v>
      </c>
      <c r="I17917">
        <v>23070</v>
      </c>
      <c r="J17917">
        <v>23070</v>
      </c>
      <c r="K17917">
        <v>15370</v>
      </c>
      <c r="L17917">
        <v>7700</v>
      </c>
      <c r="M17917" t="s">
        <v>2951</v>
      </c>
      <c r="N17917" t="s">
        <v>2952</v>
      </c>
      <c r="O17917">
        <v>6</v>
      </c>
      <c r="P17917" t="s">
        <v>64</v>
      </c>
      <c r="Q17917">
        <v>0</v>
      </c>
      <c r="R17917" t="s">
        <v>2953</v>
      </c>
    </row>
    <row r="17918" spans="1:18" x14ac:dyDescent="0.3">
      <c r="A17918" t="s">
        <v>7885</v>
      </c>
      <c r="B17918">
        <v>20250904</v>
      </c>
      <c r="C17918" t="s">
        <v>1420</v>
      </c>
      <c r="D17918" t="s">
        <v>3239</v>
      </c>
      <c r="E17918" t="s">
        <v>3003</v>
      </c>
      <c r="F17918">
        <v>1</v>
      </c>
      <c r="G17918">
        <v>140</v>
      </c>
      <c r="H17918">
        <v>5.79E-2</v>
      </c>
      <c r="I17918">
        <v>140</v>
      </c>
      <c r="J17918">
        <v>140</v>
      </c>
      <c r="K17918">
        <v>90</v>
      </c>
      <c r="L17918">
        <v>50</v>
      </c>
      <c r="M17918" t="s">
        <v>2951</v>
      </c>
      <c r="N17918" t="s">
        <v>2952</v>
      </c>
      <c r="O17918">
        <v>6</v>
      </c>
      <c r="P17918" t="s">
        <v>64</v>
      </c>
      <c r="Q17918">
        <v>0</v>
      </c>
      <c r="R17918" t="s">
        <v>2953</v>
      </c>
    </row>
    <row r="17919" spans="1:18" x14ac:dyDescent="0.3">
      <c r="A17919" t="s">
        <v>7886</v>
      </c>
      <c r="B17919">
        <v>20250705</v>
      </c>
      <c r="C17919" t="s">
        <v>1100</v>
      </c>
      <c r="D17919" t="s">
        <v>3085</v>
      </c>
      <c r="E17919" t="s">
        <v>3009</v>
      </c>
      <c r="F17919">
        <v>1</v>
      </c>
      <c r="G17919">
        <v>2360</v>
      </c>
      <c r="H17919">
        <v>2.1700000000000001E-2</v>
      </c>
      <c r="I17919">
        <v>2360</v>
      </c>
      <c r="J17919">
        <v>2360</v>
      </c>
      <c r="K17919">
        <v>1600</v>
      </c>
      <c r="L17919">
        <v>760</v>
      </c>
      <c r="M17919" t="s">
        <v>2951</v>
      </c>
      <c r="N17919" t="s">
        <v>2952</v>
      </c>
      <c r="O17919">
        <v>6</v>
      </c>
      <c r="P17919" t="s">
        <v>64</v>
      </c>
      <c r="Q17919">
        <v>0</v>
      </c>
      <c r="R17919" t="s">
        <v>2953</v>
      </c>
    </row>
    <row r="17920" spans="1:18" x14ac:dyDescent="0.3">
      <c r="A17920" t="s">
        <v>7887</v>
      </c>
      <c r="B17920">
        <v>20250220</v>
      </c>
      <c r="C17920" t="s">
        <v>1082</v>
      </c>
      <c r="D17920" t="s">
        <v>3210</v>
      </c>
      <c r="E17920" t="s">
        <v>3103</v>
      </c>
      <c r="F17920">
        <v>1</v>
      </c>
      <c r="G17920">
        <v>960</v>
      </c>
      <c r="H17920">
        <v>6.8999999999999999E-3</v>
      </c>
      <c r="I17920">
        <v>960</v>
      </c>
      <c r="J17920">
        <v>960</v>
      </c>
      <c r="K17920">
        <v>680</v>
      </c>
      <c r="L17920">
        <v>280</v>
      </c>
      <c r="M17920" t="s">
        <v>2951</v>
      </c>
      <c r="N17920" t="s">
        <v>2952</v>
      </c>
      <c r="O17920">
        <v>6</v>
      </c>
      <c r="P17920" t="s">
        <v>64</v>
      </c>
      <c r="Q17920">
        <v>0</v>
      </c>
      <c r="R17920" t="s">
        <v>2953</v>
      </c>
    </row>
    <row r="17921" spans="1:18" x14ac:dyDescent="0.3">
      <c r="A17921" t="s">
        <v>7888</v>
      </c>
      <c r="B17921">
        <v>20251002</v>
      </c>
      <c r="C17921" t="s">
        <v>1698</v>
      </c>
      <c r="D17921" t="s">
        <v>2955</v>
      </c>
      <c r="E17921" t="s">
        <v>3012</v>
      </c>
      <c r="F17921">
        <v>1</v>
      </c>
      <c r="G17921">
        <v>100</v>
      </c>
      <c r="H17921">
        <v>4.8800000000000003E-2</v>
      </c>
      <c r="I17921">
        <v>100</v>
      </c>
      <c r="J17921">
        <v>100</v>
      </c>
      <c r="K17921">
        <v>60</v>
      </c>
      <c r="L17921">
        <v>40</v>
      </c>
      <c r="M17921" t="s">
        <v>2951</v>
      </c>
      <c r="N17921" t="s">
        <v>2952</v>
      </c>
      <c r="O17921">
        <v>6</v>
      </c>
      <c r="P17921" t="s">
        <v>64</v>
      </c>
      <c r="Q17921">
        <v>0</v>
      </c>
      <c r="R17921" t="s">
        <v>2953</v>
      </c>
    </row>
    <row r="17922" spans="1:18" x14ac:dyDescent="0.3">
      <c r="A17922" t="s">
        <v>7889</v>
      </c>
      <c r="B17922">
        <v>20250416</v>
      </c>
      <c r="C17922" t="s">
        <v>1161</v>
      </c>
      <c r="D17922" t="s">
        <v>3599</v>
      </c>
      <c r="E17922" t="s">
        <v>3026</v>
      </c>
      <c r="F17922">
        <v>1</v>
      </c>
      <c r="G17922">
        <v>140</v>
      </c>
      <c r="H17922">
        <v>1.9900000000000001E-2</v>
      </c>
      <c r="I17922">
        <v>140</v>
      </c>
      <c r="J17922">
        <v>140</v>
      </c>
      <c r="K17922">
        <v>80</v>
      </c>
      <c r="L17922">
        <v>60</v>
      </c>
      <c r="M17922" t="s">
        <v>2951</v>
      </c>
      <c r="N17922" t="s">
        <v>2952</v>
      </c>
      <c r="O17922">
        <v>6</v>
      </c>
      <c r="P17922" t="s">
        <v>64</v>
      </c>
      <c r="Q17922">
        <v>0</v>
      </c>
      <c r="R17922" t="s">
        <v>2953</v>
      </c>
    </row>
    <row r="17923" spans="1:18" x14ac:dyDescent="0.3">
      <c r="A17923" t="s">
        <v>7890</v>
      </c>
      <c r="B17923">
        <v>20250719</v>
      </c>
      <c r="C17923" t="s">
        <v>2583</v>
      </c>
      <c r="D17923" t="s">
        <v>3653</v>
      </c>
      <c r="E17923" t="s">
        <v>2961</v>
      </c>
      <c r="F17923">
        <v>1</v>
      </c>
      <c r="G17923">
        <v>280</v>
      </c>
      <c r="H17923">
        <v>2.8E-3</v>
      </c>
      <c r="I17923">
        <v>280</v>
      </c>
      <c r="J17923">
        <v>280</v>
      </c>
      <c r="K17923">
        <v>180</v>
      </c>
      <c r="L17923">
        <v>100</v>
      </c>
      <c r="M17923" t="s">
        <v>2951</v>
      </c>
      <c r="N17923" t="s">
        <v>2952</v>
      </c>
      <c r="O17923">
        <v>6</v>
      </c>
      <c r="P17923" t="s">
        <v>64</v>
      </c>
      <c r="Q17923">
        <v>0</v>
      </c>
      <c r="R17923" t="s">
        <v>2953</v>
      </c>
    </row>
    <row r="17924" spans="1:18" x14ac:dyDescent="0.3">
      <c r="A17924" t="s">
        <v>7891</v>
      </c>
      <c r="B17924">
        <v>20250309</v>
      </c>
      <c r="C17924" t="s">
        <v>2336</v>
      </c>
      <c r="D17924" t="s">
        <v>3472</v>
      </c>
      <c r="E17924" t="s">
        <v>3009</v>
      </c>
      <c r="F17924">
        <v>1</v>
      </c>
      <c r="G17924">
        <v>970</v>
      </c>
      <c r="H17924">
        <v>8.6099999999999996E-2</v>
      </c>
      <c r="I17924">
        <v>970</v>
      </c>
      <c r="J17924">
        <v>970</v>
      </c>
      <c r="K17924">
        <v>700</v>
      </c>
      <c r="L17924">
        <v>270</v>
      </c>
      <c r="M17924" t="s">
        <v>2951</v>
      </c>
      <c r="N17924" t="s">
        <v>2952</v>
      </c>
      <c r="O17924">
        <v>6</v>
      </c>
      <c r="P17924" t="s">
        <v>64</v>
      </c>
      <c r="Q17924">
        <v>0</v>
      </c>
      <c r="R17924" t="s">
        <v>2953</v>
      </c>
    </row>
    <row r="17925" spans="1:18" x14ac:dyDescent="0.3">
      <c r="A17925" t="s">
        <v>7892</v>
      </c>
      <c r="B17925">
        <v>20250921</v>
      </c>
      <c r="C17925" t="s">
        <v>1502</v>
      </c>
      <c r="D17925" t="s">
        <v>3214</v>
      </c>
      <c r="E17925" t="s">
        <v>3086</v>
      </c>
      <c r="F17925">
        <v>1</v>
      </c>
      <c r="G17925">
        <v>880</v>
      </c>
      <c r="H17925">
        <v>5.3600000000000002E-2</v>
      </c>
      <c r="I17925">
        <v>880</v>
      </c>
      <c r="J17925">
        <v>880</v>
      </c>
      <c r="K17925">
        <v>690</v>
      </c>
      <c r="L17925">
        <v>190</v>
      </c>
      <c r="M17925" t="s">
        <v>2951</v>
      </c>
      <c r="N17925" t="s">
        <v>2952</v>
      </c>
      <c r="O17925">
        <v>6</v>
      </c>
      <c r="P17925" t="s">
        <v>64</v>
      </c>
      <c r="Q17925">
        <v>0</v>
      </c>
      <c r="R17925" t="s">
        <v>2953</v>
      </c>
    </row>
    <row r="17926" spans="1:18" x14ac:dyDescent="0.3">
      <c r="A17926" t="s">
        <v>7893</v>
      </c>
      <c r="B17926">
        <v>20250608</v>
      </c>
      <c r="C17926" t="s">
        <v>1280</v>
      </c>
      <c r="D17926" t="s">
        <v>3710</v>
      </c>
      <c r="E17926" t="s">
        <v>3006</v>
      </c>
      <c r="F17926">
        <v>1</v>
      </c>
      <c r="G17926">
        <v>330</v>
      </c>
      <c r="H17926">
        <v>8.1000000000000003E-2</v>
      </c>
      <c r="I17926">
        <v>330</v>
      </c>
      <c r="J17926">
        <v>330</v>
      </c>
      <c r="K17926">
        <v>240</v>
      </c>
      <c r="L17926">
        <v>90</v>
      </c>
      <c r="M17926" t="s">
        <v>2951</v>
      </c>
      <c r="N17926" t="s">
        <v>2952</v>
      </c>
      <c r="O17926">
        <v>6</v>
      </c>
      <c r="P17926" t="s">
        <v>64</v>
      </c>
      <c r="Q17926">
        <v>0</v>
      </c>
      <c r="R17926" t="s">
        <v>2953</v>
      </c>
    </row>
    <row r="17927" spans="1:18" x14ac:dyDescent="0.3">
      <c r="A17927" t="s">
        <v>7894</v>
      </c>
      <c r="B17927">
        <v>20250420</v>
      </c>
      <c r="C17927" t="s">
        <v>1730</v>
      </c>
      <c r="D17927" t="s">
        <v>3263</v>
      </c>
      <c r="E17927" t="s">
        <v>3083</v>
      </c>
      <c r="F17927">
        <v>1</v>
      </c>
      <c r="G17927">
        <v>830</v>
      </c>
      <c r="H17927">
        <v>3.2599999999999997E-2</v>
      </c>
      <c r="I17927">
        <v>830</v>
      </c>
      <c r="J17927">
        <v>830</v>
      </c>
      <c r="K17927">
        <v>550</v>
      </c>
      <c r="L17927">
        <v>280</v>
      </c>
      <c r="M17927" t="s">
        <v>2951</v>
      </c>
      <c r="N17927" t="s">
        <v>2952</v>
      </c>
      <c r="O17927">
        <v>6</v>
      </c>
      <c r="P17927" t="s">
        <v>64</v>
      </c>
      <c r="Q17927">
        <v>0</v>
      </c>
      <c r="R17927" t="s">
        <v>2953</v>
      </c>
    </row>
    <row r="17928" spans="1:18" x14ac:dyDescent="0.3">
      <c r="A17928" t="s">
        <v>7895</v>
      </c>
      <c r="B17928">
        <v>20251202</v>
      </c>
      <c r="C17928" t="s">
        <v>2857</v>
      </c>
      <c r="D17928" t="s">
        <v>3374</v>
      </c>
      <c r="E17928" t="s">
        <v>3100</v>
      </c>
      <c r="F17928">
        <v>1</v>
      </c>
      <c r="G17928">
        <v>290</v>
      </c>
      <c r="H17928">
        <v>3.8600000000000002E-2</v>
      </c>
      <c r="I17928">
        <v>290</v>
      </c>
      <c r="J17928">
        <v>290</v>
      </c>
      <c r="K17928">
        <v>200</v>
      </c>
      <c r="L17928">
        <v>90</v>
      </c>
      <c r="M17928" t="s">
        <v>2951</v>
      </c>
      <c r="N17928" t="s">
        <v>2952</v>
      </c>
      <c r="O17928">
        <v>6</v>
      </c>
      <c r="P17928" t="s">
        <v>64</v>
      </c>
      <c r="Q17928">
        <v>0</v>
      </c>
      <c r="R17928" t="s">
        <v>2953</v>
      </c>
    </row>
    <row r="17929" spans="1:18" x14ac:dyDescent="0.3">
      <c r="A17929" t="s">
        <v>7896</v>
      </c>
      <c r="B17929">
        <v>20250729</v>
      </c>
      <c r="C17929" t="s">
        <v>1199</v>
      </c>
      <c r="D17929" t="s">
        <v>2978</v>
      </c>
      <c r="E17929" t="s">
        <v>2964</v>
      </c>
      <c r="F17929">
        <v>1</v>
      </c>
      <c r="G17929">
        <v>490</v>
      </c>
      <c r="H17929">
        <v>6.93E-2</v>
      </c>
      <c r="I17929">
        <v>490</v>
      </c>
      <c r="J17929">
        <v>490</v>
      </c>
      <c r="K17929">
        <v>310</v>
      </c>
      <c r="L17929">
        <v>180</v>
      </c>
      <c r="M17929" t="s">
        <v>2951</v>
      </c>
      <c r="N17929" t="s">
        <v>2952</v>
      </c>
      <c r="O17929">
        <v>6</v>
      </c>
      <c r="P17929" t="s">
        <v>64</v>
      </c>
      <c r="Q17929">
        <v>0</v>
      </c>
      <c r="R17929" t="s">
        <v>2953</v>
      </c>
    </row>
    <row r="17930" spans="1:18" x14ac:dyDescent="0.3">
      <c r="A17930" t="s">
        <v>7897</v>
      </c>
      <c r="B17930">
        <v>20251010</v>
      </c>
      <c r="C17930" t="s">
        <v>1169</v>
      </c>
      <c r="D17930" t="s">
        <v>3634</v>
      </c>
      <c r="E17930" t="s">
        <v>3020</v>
      </c>
      <c r="F17930">
        <v>1</v>
      </c>
      <c r="G17930">
        <v>30780</v>
      </c>
      <c r="H17930">
        <v>4.07E-2</v>
      </c>
      <c r="I17930">
        <v>30780</v>
      </c>
      <c r="J17930">
        <v>30780</v>
      </c>
      <c r="K17930">
        <v>20550</v>
      </c>
      <c r="L17930">
        <v>10230</v>
      </c>
      <c r="M17930" t="s">
        <v>2951</v>
      </c>
      <c r="N17930" t="s">
        <v>2952</v>
      </c>
      <c r="O17930">
        <v>6</v>
      </c>
      <c r="P17930" t="s">
        <v>64</v>
      </c>
      <c r="Q17930">
        <v>0</v>
      </c>
      <c r="R17930" t="s">
        <v>2953</v>
      </c>
    </row>
    <row r="17931" spans="1:18" x14ac:dyDescent="0.3">
      <c r="A17931" t="s">
        <v>7898</v>
      </c>
      <c r="B17931">
        <v>20250709</v>
      </c>
      <c r="C17931" t="s">
        <v>885</v>
      </c>
      <c r="D17931" t="s">
        <v>3452</v>
      </c>
      <c r="E17931" t="s">
        <v>2991</v>
      </c>
      <c r="F17931">
        <v>1</v>
      </c>
      <c r="G17931">
        <v>29130</v>
      </c>
      <c r="H17931">
        <v>4.3299999999999998E-2</v>
      </c>
      <c r="I17931">
        <v>29130</v>
      </c>
      <c r="J17931">
        <v>29130</v>
      </c>
      <c r="K17931">
        <v>20870</v>
      </c>
      <c r="L17931">
        <v>8260</v>
      </c>
      <c r="M17931" t="s">
        <v>2951</v>
      </c>
      <c r="N17931" t="s">
        <v>2952</v>
      </c>
      <c r="O17931">
        <v>6</v>
      </c>
      <c r="P17931" t="s">
        <v>64</v>
      </c>
      <c r="Q17931">
        <v>0</v>
      </c>
      <c r="R17931" t="s">
        <v>2953</v>
      </c>
    </row>
    <row r="17932" spans="1:18" x14ac:dyDescent="0.3">
      <c r="A17932" t="s">
        <v>7899</v>
      </c>
      <c r="B17932">
        <v>20250109</v>
      </c>
      <c r="C17932" t="s">
        <v>100</v>
      </c>
      <c r="D17932" t="s">
        <v>3975</v>
      </c>
      <c r="E17932" t="s">
        <v>3006</v>
      </c>
      <c r="F17932">
        <v>1</v>
      </c>
      <c r="G17932">
        <v>10</v>
      </c>
      <c r="H17932">
        <v>4.4000000000000003E-3</v>
      </c>
      <c r="I17932">
        <v>10</v>
      </c>
      <c r="J17932">
        <v>10</v>
      </c>
      <c r="K17932">
        <v>10</v>
      </c>
      <c r="L17932">
        <v>0</v>
      </c>
      <c r="M17932" t="s">
        <v>2951</v>
      </c>
      <c r="N17932" t="s">
        <v>2952</v>
      </c>
      <c r="O17932">
        <v>6</v>
      </c>
      <c r="P17932" t="s">
        <v>64</v>
      </c>
      <c r="Q17932">
        <v>0</v>
      </c>
      <c r="R17932" t="s">
        <v>2983</v>
      </c>
    </row>
    <row r="17933" spans="1:18" x14ac:dyDescent="0.3">
      <c r="A17933" t="s">
        <v>7900</v>
      </c>
      <c r="B17933">
        <v>20250809</v>
      </c>
      <c r="C17933" t="s">
        <v>510</v>
      </c>
      <c r="D17933" t="s">
        <v>3082</v>
      </c>
      <c r="E17933" t="s">
        <v>3091</v>
      </c>
      <c r="F17933">
        <v>1</v>
      </c>
      <c r="G17933">
        <v>130</v>
      </c>
      <c r="H17933">
        <v>6.4899999999999999E-2</v>
      </c>
      <c r="I17933">
        <v>130</v>
      </c>
      <c r="J17933">
        <v>130</v>
      </c>
      <c r="K17933">
        <v>100</v>
      </c>
      <c r="L17933">
        <v>30</v>
      </c>
      <c r="M17933" t="s">
        <v>2951</v>
      </c>
      <c r="N17933" t="s">
        <v>2952</v>
      </c>
      <c r="O17933">
        <v>6</v>
      </c>
      <c r="P17933" t="s">
        <v>64</v>
      </c>
      <c r="Q17933">
        <v>0</v>
      </c>
      <c r="R17933" t="s">
        <v>2953</v>
      </c>
    </row>
    <row r="17934" spans="1:18" x14ac:dyDescent="0.3">
      <c r="A17934" t="s">
        <v>7901</v>
      </c>
      <c r="B17934">
        <v>20250925</v>
      </c>
      <c r="C17934" t="s">
        <v>1467</v>
      </c>
      <c r="D17934" t="s">
        <v>3023</v>
      </c>
      <c r="E17934" t="s">
        <v>2976</v>
      </c>
      <c r="F17934">
        <v>1</v>
      </c>
      <c r="G17934">
        <v>140</v>
      </c>
      <c r="H17934">
        <v>5.1999999999999998E-2</v>
      </c>
      <c r="I17934">
        <v>140</v>
      </c>
      <c r="J17934">
        <v>140</v>
      </c>
      <c r="K17934">
        <v>110</v>
      </c>
      <c r="L17934">
        <v>30</v>
      </c>
      <c r="M17934" t="s">
        <v>2951</v>
      </c>
      <c r="N17934" t="s">
        <v>2952</v>
      </c>
      <c r="O17934">
        <v>6</v>
      </c>
      <c r="P17934" t="s">
        <v>64</v>
      </c>
      <c r="Q17934">
        <v>0</v>
      </c>
      <c r="R17934" t="s">
        <v>2953</v>
      </c>
    </row>
    <row r="17935" spans="1:18" x14ac:dyDescent="0.3">
      <c r="A17935" t="s">
        <v>7902</v>
      </c>
      <c r="B17935">
        <v>20250628</v>
      </c>
      <c r="C17935" t="s">
        <v>690</v>
      </c>
      <c r="D17935" t="s">
        <v>3201</v>
      </c>
      <c r="E17935" t="s">
        <v>3020</v>
      </c>
      <c r="F17935">
        <v>1</v>
      </c>
      <c r="G17935">
        <v>43000</v>
      </c>
      <c r="H17935">
        <v>6.3700000000000007E-2</v>
      </c>
      <c r="I17935">
        <v>43000</v>
      </c>
      <c r="J17935">
        <v>43000</v>
      </c>
      <c r="K17935">
        <v>34160</v>
      </c>
      <c r="L17935">
        <v>8840</v>
      </c>
      <c r="M17935" t="s">
        <v>2951</v>
      </c>
      <c r="N17935" t="s">
        <v>2952</v>
      </c>
      <c r="O17935">
        <v>6</v>
      </c>
      <c r="P17935" t="s">
        <v>64</v>
      </c>
      <c r="Q17935">
        <v>0</v>
      </c>
      <c r="R17935" t="s">
        <v>2953</v>
      </c>
    </row>
    <row r="17936" spans="1:18" x14ac:dyDescent="0.3">
      <c r="A17936" t="s">
        <v>7903</v>
      </c>
      <c r="B17936">
        <v>20250512</v>
      </c>
      <c r="C17936" t="s">
        <v>1974</v>
      </c>
      <c r="D17936" t="s">
        <v>3097</v>
      </c>
      <c r="E17936" t="s">
        <v>3026</v>
      </c>
      <c r="F17936">
        <v>1</v>
      </c>
      <c r="G17936">
        <v>640</v>
      </c>
      <c r="H17936">
        <v>4.4600000000000001E-2</v>
      </c>
      <c r="I17936">
        <v>640</v>
      </c>
      <c r="J17936">
        <v>640</v>
      </c>
      <c r="K17936">
        <v>470</v>
      </c>
      <c r="L17936">
        <v>170</v>
      </c>
      <c r="M17936" t="s">
        <v>2951</v>
      </c>
      <c r="N17936" t="s">
        <v>2952</v>
      </c>
      <c r="O17936">
        <v>6</v>
      </c>
      <c r="P17936" t="s">
        <v>64</v>
      </c>
      <c r="Q17936">
        <v>0</v>
      </c>
      <c r="R17936" t="s">
        <v>2953</v>
      </c>
    </row>
    <row r="17937" spans="1:18" x14ac:dyDescent="0.3">
      <c r="A17937" t="s">
        <v>7904</v>
      </c>
      <c r="B17937">
        <v>20250524</v>
      </c>
      <c r="C17937" t="s">
        <v>1736</v>
      </c>
      <c r="D17937" t="s">
        <v>3289</v>
      </c>
      <c r="E17937" t="s">
        <v>3036</v>
      </c>
      <c r="F17937">
        <v>1</v>
      </c>
      <c r="G17937">
        <v>28380</v>
      </c>
      <c r="H17937">
        <v>2.8899999999999999E-2</v>
      </c>
      <c r="I17937">
        <v>28380</v>
      </c>
      <c r="J17937">
        <v>28380</v>
      </c>
      <c r="K17937">
        <v>20430</v>
      </c>
      <c r="L17937">
        <v>7950</v>
      </c>
      <c r="M17937" t="s">
        <v>2951</v>
      </c>
      <c r="N17937" t="s">
        <v>2952</v>
      </c>
      <c r="O17937">
        <v>6</v>
      </c>
      <c r="P17937" t="s">
        <v>64</v>
      </c>
      <c r="Q17937">
        <v>0</v>
      </c>
      <c r="R17937" t="s">
        <v>2953</v>
      </c>
    </row>
    <row r="17938" spans="1:18" x14ac:dyDescent="0.3">
      <c r="A17938" t="s">
        <v>7905</v>
      </c>
      <c r="B17938">
        <v>20250723</v>
      </c>
      <c r="C17938" t="s">
        <v>2230</v>
      </c>
      <c r="D17938" t="s">
        <v>3125</v>
      </c>
      <c r="E17938" t="s">
        <v>2986</v>
      </c>
      <c r="F17938">
        <v>1</v>
      </c>
      <c r="G17938">
        <v>390</v>
      </c>
      <c r="H17938">
        <v>1.2699999999999999E-2</v>
      </c>
      <c r="I17938">
        <v>390</v>
      </c>
      <c r="J17938">
        <v>390</v>
      </c>
      <c r="K17938">
        <v>280</v>
      </c>
      <c r="L17938">
        <v>110</v>
      </c>
      <c r="M17938" t="s">
        <v>2951</v>
      </c>
      <c r="N17938" t="s">
        <v>2952</v>
      </c>
      <c r="O17938">
        <v>6</v>
      </c>
      <c r="P17938" t="s">
        <v>64</v>
      </c>
      <c r="Q17938">
        <v>0</v>
      </c>
      <c r="R17938" t="s">
        <v>2953</v>
      </c>
    </row>
    <row r="17939" spans="1:18" x14ac:dyDescent="0.3">
      <c r="A17939" t="s">
        <v>7906</v>
      </c>
      <c r="B17939">
        <v>20250613</v>
      </c>
      <c r="C17939" t="s">
        <v>1604</v>
      </c>
      <c r="D17939" t="s">
        <v>3304</v>
      </c>
      <c r="E17939" t="s">
        <v>3009</v>
      </c>
      <c r="F17939">
        <v>1</v>
      </c>
      <c r="G17939">
        <v>120</v>
      </c>
      <c r="H17939">
        <v>4.0500000000000001E-2</v>
      </c>
      <c r="I17939">
        <v>120</v>
      </c>
      <c r="J17939">
        <v>120</v>
      </c>
      <c r="K17939">
        <v>90</v>
      </c>
      <c r="L17939">
        <v>30</v>
      </c>
      <c r="M17939" t="s">
        <v>2951</v>
      </c>
      <c r="N17939" t="s">
        <v>2952</v>
      </c>
      <c r="O17939">
        <v>6</v>
      </c>
      <c r="P17939" t="s">
        <v>64</v>
      </c>
      <c r="Q17939">
        <v>0</v>
      </c>
      <c r="R17939" t="s">
        <v>2953</v>
      </c>
    </row>
    <row r="17940" spans="1:18" x14ac:dyDescent="0.3">
      <c r="A17940" t="s">
        <v>7907</v>
      </c>
      <c r="B17940">
        <v>20250610</v>
      </c>
      <c r="C17940" t="s">
        <v>2664</v>
      </c>
      <c r="D17940" t="s">
        <v>3758</v>
      </c>
      <c r="E17940" t="s">
        <v>2998</v>
      </c>
      <c r="F17940">
        <v>1</v>
      </c>
      <c r="G17940">
        <v>510</v>
      </c>
      <c r="H17940">
        <v>9.7000000000000003E-2</v>
      </c>
      <c r="I17940">
        <v>510</v>
      </c>
      <c r="J17940">
        <v>510</v>
      </c>
      <c r="K17940">
        <v>340</v>
      </c>
      <c r="L17940">
        <v>170</v>
      </c>
      <c r="M17940" t="s">
        <v>2951</v>
      </c>
      <c r="N17940" t="s">
        <v>2952</v>
      </c>
      <c r="O17940">
        <v>6</v>
      </c>
      <c r="P17940" t="s">
        <v>64</v>
      </c>
      <c r="Q17940">
        <v>0</v>
      </c>
      <c r="R17940" t="s">
        <v>2953</v>
      </c>
    </row>
    <row r="17941" spans="1:18" x14ac:dyDescent="0.3">
      <c r="A17941" t="s">
        <v>7908</v>
      </c>
      <c r="B17941">
        <v>20250224</v>
      </c>
      <c r="C17941" t="s">
        <v>814</v>
      </c>
      <c r="D17941" t="s">
        <v>4388</v>
      </c>
      <c r="E17941" t="s">
        <v>3318</v>
      </c>
      <c r="F17941">
        <v>1</v>
      </c>
      <c r="G17941">
        <v>70</v>
      </c>
      <c r="H17941">
        <v>4.53E-2</v>
      </c>
      <c r="I17941">
        <v>70</v>
      </c>
      <c r="J17941">
        <v>70</v>
      </c>
      <c r="K17941">
        <v>50</v>
      </c>
      <c r="L17941">
        <v>20</v>
      </c>
      <c r="M17941" t="s">
        <v>2951</v>
      </c>
      <c r="N17941" t="s">
        <v>2952</v>
      </c>
      <c r="O17941">
        <v>6</v>
      </c>
      <c r="P17941" t="s">
        <v>64</v>
      </c>
      <c r="Q17941">
        <v>0</v>
      </c>
      <c r="R17941" t="s">
        <v>2953</v>
      </c>
    </row>
    <row r="17942" spans="1:18" x14ac:dyDescent="0.3">
      <c r="A17942" t="s">
        <v>7909</v>
      </c>
      <c r="B17942">
        <v>20250418</v>
      </c>
      <c r="C17942" t="s">
        <v>2469</v>
      </c>
      <c r="D17942" t="s">
        <v>3316</v>
      </c>
      <c r="E17942" t="s">
        <v>3103</v>
      </c>
      <c r="F17942">
        <v>1</v>
      </c>
      <c r="G17942">
        <v>130</v>
      </c>
      <c r="H17942">
        <v>5.7200000000000001E-2</v>
      </c>
      <c r="I17942">
        <v>130</v>
      </c>
      <c r="J17942">
        <v>130</v>
      </c>
      <c r="K17942">
        <v>110</v>
      </c>
      <c r="L17942">
        <v>20</v>
      </c>
      <c r="M17942" t="s">
        <v>2951</v>
      </c>
      <c r="N17942" t="s">
        <v>2952</v>
      </c>
      <c r="O17942">
        <v>6</v>
      </c>
      <c r="P17942" t="s">
        <v>64</v>
      </c>
      <c r="Q17942">
        <v>0</v>
      </c>
      <c r="R17942" t="s">
        <v>2953</v>
      </c>
    </row>
    <row r="17943" spans="1:18" x14ac:dyDescent="0.3">
      <c r="A17943" t="s">
        <v>7910</v>
      </c>
      <c r="B17943">
        <v>20251219</v>
      </c>
      <c r="C17943" t="s">
        <v>2189</v>
      </c>
      <c r="D17943" t="s">
        <v>2978</v>
      </c>
      <c r="E17943" t="s">
        <v>3103</v>
      </c>
      <c r="F17943">
        <v>1</v>
      </c>
      <c r="G17943">
        <v>520</v>
      </c>
      <c r="H17943">
        <v>2.4500000000000001E-2</v>
      </c>
      <c r="I17943">
        <v>520</v>
      </c>
      <c r="J17943">
        <v>520</v>
      </c>
      <c r="K17943">
        <v>310</v>
      </c>
      <c r="L17943">
        <v>210</v>
      </c>
      <c r="M17943" t="s">
        <v>2951</v>
      </c>
      <c r="N17943" t="s">
        <v>2952</v>
      </c>
      <c r="O17943">
        <v>6</v>
      </c>
      <c r="P17943" t="s">
        <v>64</v>
      </c>
      <c r="Q17943">
        <v>0</v>
      </c>
      <c r="R17943" t="s">
        <v>2953</v>
      </c>
    </row>
    <row r="17944" spans="1:18" x14ac:dyDescent="0.3">
      <c r="A17944" t="s">
        <v>7911</v>
      </c>
      <c r="B17944">
        <v>20250116</v>
      </c>
      <c r="C17944" t="s">
        <v>1841</v>
      </c>
      <c r="D17944" t="s">
        <v>3147</v>
      </c>
      <c r="E17944" t="s">
        <v>2996</v>
      </c>
      <c r="F17944">
        <v>1</v>
      </c>
      <c r="G17944">
        <v>4080</v>
      </c>
      <c r="H17944">
        <v>4.5999999999999999E-3</v>
      </c>
      <c r="I17944">
        <v>4080</v>
      </c>
      <c r="J17944">
        <v>4080</v>
      </c>
      <c r="K17944">
        <v>3110</v>
      </c>
      <c r="L17944">
        <v>970</v>
      </c>
      <c r="M17944" t="s">
        <v>2951</v>
      </c>
      <c r="N17944" t="s">
        <v>2952</v>
      </c>
      <c r="O17944">
        <v>6</v>
      </c>
      <c r="P17944" t="s">
        <v>64</v>
      </c>
      <c r="Q17944">
        <v>0</v>
      </c>
      <c r="R17944" t="s">
        <v>2953</v>
      </c>
    </row>
    <row r="17945" spans="1:18" x14ac:dyDescent="0.3">
      <c r="A17945" t="s">
        <v>7912</v>
      </c>
      <c r="B17945">
        <v>20250322</v>
      </c>
      <c r="C17945" t="s">
        <v>1383</v>
      </c>
      <c r="D17945" t="s">
        <v>3356</v>
      </c>
      <c r="E17945" t="s">
        <v>2998</v>
      </c>
      <c r="F17945">
        <v>1</v>
      </c>
      <c r="G17945">
        <v>280</v>
      </c>
      <c r="H17945">
        <v>4.0399999999999998E-2</v>
      </c>
      <c r="I17945">
        <v>280</v>
      </c>
      <c r="J17945">
        <v>280</v>
      </c>
      <c r="K17945">
        <v>200</v>
      </c>
      <c r="L17945">
        <v>80</v>
      </c>
      <c r="M17945" t="s">
        <v>2951</v>
      </c>
      <c r="N17945" t="s">
        <v>2952</v>
      </c>
      <c r="O17945">
        <v>6</v>
      </c>
      <c r="P17945" t="s">
        <v>64</v>
      </c>
      <c r="Q17945">
        <v>0</v>
      </c>
      <c r="R17945" t="s">
        <v>2953</v>
      </c>
    </row>
    <row r="17946" spans="1:18" x14ac:dyDescent="0.3">
      <c r="A17946" t="s">
        <v>7913</v>
      </c>
      <c r="B17946">
        <v>20250506</v>
      </c>
      <c r="C17946" t="s">
        <v>1534</v>
      </c>
      <c r="D17946" t="s">
        <v>3339</v>
      </c>
      <c r="E17946" t="s">
        <v>3015</v>
      </c>
      <c r="F17946">
        <v>1</v>
      </c>
      <c r="G17946">
        <v>140</v>
      </c>
      <c r="H17946">
        <v>8.48E-2</v>
      </c>
      <c r="I17946">
        <v>140</v>
      </c>
      <c r="J17946">
        <v>140</v>
      </c>
      <c r="K17946">
        <v>100</v>
      </c>
      <c r="L17946">
        <v>40</v>
      </c>
      <c r="M17946" t="s">
        <v>2951</v>
      </c>
      <c r="N17946" t="s">
        <v>2952</v>
      </c>
      <c r="O17946">
        <v>6</v>
      </c>
      <c r="P17946" t="s">
        <v>64</v>
      </c>
      <c r="Q17946">
        <v>0</v>
      </c>
      <c r="R17946" t="s">
        <v>2953</v>
      </c>
    </row>
    <row r="17947" spans="1:18" x14ac:dyDescent="0.3">
      <c r="A17947" t="s">
        <v>7914</v>
      </c>
      <c r="B17947">
        <v>20251120</v>
      </c>
      <c r="C17947" t="s">
        <v>294</v>
      </c>
      <c r="D17947" t="s">
        <v>3758</v>
      </c>
      <c r="E17947" t="s">
        <v>3106</v>
      </c>
      <c r="F17947">
        <v>1</v>
      </c>
      <c r="G17947">
        <v>550</v>
      </c>
      <c r="H17947">
        <v>1.84E-2</v>
      </c>
      <c r="I17947">
        <v>550</v>
      </c>
      <c r="J17947">
        <v>550</v>
      </c>
      <c r="K17947">
        <v>340</v>
      </c>
      <c r="L17947">
        <v>210</v>
      </c>
      <c r="M17947" t="s">
        <v>2951</v>
      </c>
      <c r="N17947" t="s">
        <v>2952</v>
      </c>
      <c r="O17947">
        <v>6</v>
      </c>
      <c r="P17947" t="s">
        <v>64</v>
      </c>
      <c r="Q17947">
        <v>0</v>
      </c>
      <c r="R17947" t="s">
        <v>2953</v>
      </c>
    </row>
    <row r="17948" spans="1:18" x14ac:dyDescent="0.3">
      <c r="A17948" t="s">
        <v>7915</v>
      </c>
      <c r="B17948">
        <v>20250419</v>
      </c>
      <c r="C17948" t="s">
        <v>2556</v>
      </c>
      <c r="D17948" t="s">
        <v>3130</v>
      </c>
      <c r="E17948" t="s">
        <v>3100</v>
      </c>
      <c r="F17948">
        <v>1</v>
      </c>
      <c r="G17948">
        <v>880</v>
      </c>
      <c r="H17948">
        <v>8.1900000000000001E-2</v>
      </c>
      <c r="I17948">
        <v>880</v>
      </c>
      <c r="J17948">
        <v>880</v>
      </c>
      <c r="K17948">
        <v>730</v>
      </c>
      <c r="L17948">
        <v>150</v>
      </c>
      <c r="M17948" t="s">
        <v>2951</v>
      </c>
      <c r="N17948" t="s">
        <v>2952</v>
      </c>
      <c r="O17948">
        <v>6</v>
      </c>
      <c r="P17948" t="s">
        <v>64</v>
      </c>
      <c r="Q17948">
        <v>0</v>
      </c>
      <c r="R17948" t="s">
        <v>2953</v>
      </c>
    </row>
    <row r="17949" spans="1:18" x14ac:dyDescent="0.3">
      <c r="A17949" t="s">
        <v>7916</v>
      </c>
      <c r="B17949">
        <v>20250315</v>
      </c>
      <c r="C17949" t="s">
        <v>1443</v>
      </c>
      <c r="D17949" t="s">
        <v>3017</v>
      </c>
      <c r="E17949" t="s">
        <v>2982</v>
      </c>
      <c r="F17949">
        <v>1</v>
      </c>
      <c r="G17949">
        <v>630</v>
      </c>
      <c r="H17949">
        <v>0.1222</v>
      </c>
      <c r="I17949">
        <v>630</v>
      </c>
      <c r="J17949">
        <v>630</v>
      </c>
      <c r="K17949">
        <v>530</v>
      </c>
      <c r="L17949">
        <v>100</v>
      </c>
      <c r="M17949" t="s">
        <v>2951</v>
      </c>
      <c r="N17949" t="s">
        <v>2952</v>
      </c>
      <c r="O17949">
        <v>6</v>
      </c>
      <c r="P17949" t="s">
        <v>64</v>
      </c>
      <c r="Q17949">
        <v>0</v>
      </c>
      <c r="R17949" t="s">
        <v>2953</v>
      </c>
    </row>
    <row r="17950" spans="1:18" x14ac:dyDescent="0.3">
      <c r="A17950" t="s">
        <v>7917</v>
      </c>
      <c r="B17950">
        <v>20250610</v>
      </c>
      <c r="C17950" t="s">
        <v>775</v>
      </c>
      <c r="D17950" t="s">
        <v>3256</v>
      </c>
      <c r="E17950" t="s">
        <v>3003</v>
      </c>
      <c r="F17950">
        <v>1</v>
      </c>
      <c r="G17950">
        <v>1990</v>
      </c>
      <c r="H17950">
        <v>3.9300000000000002E-2</v>
      </c>
      <c r="I17950">
        <v>1990</v>
      </c>
      <c r="J17950">
        <v>1990</v>
      </c>
      <c r="K17950">
        <v>1610</v>
      </c>
      <c r="L17950">
        <v>380</v>
      </c>
      <c r="M17950" t="s">
        <v>2951</v>
      </c>
      <c r="N17950" t="s">
        <v>2952</v>
      </c>
      <c r="O17950">
        <v>6</v>
      </c>
      <c r="P17950" t="s">
        <v>64</v>
      </c>
      <c r="Q17950">
        <v>0</v>
      </c>
      <c r="R17950" t="s">
        <v>2953</v>
      </c>
    </row>
    <row r="17951" spans="1:18" x14ac:dyDescent="0.3">
      <c r="A17951" t="s">
        <v>7918</v>
      </c>
      <c r="B17951">
        <v>20250821</v>
      </c>
      <c r="C17951" t="s">
        <v>986</v>
      </c>
      <c r="D17951" t="s">
        <v>3263</v>
      </c>
      <c r="E17951" t="s">
        <v>3015</v>
      </c>
      <c r="F17951">
        <v>1</v>
      </c>
      <c r="G17951">
        <v>850</v>
      </c>
      <c r="H17951">
        <v>1.1599999999999999E-2</v>
      </c>
      <c r="I17951">
        <v>850</v>
      </c>
      <c r="J17951">
        <v>850</v>
      </c>
      <c r="K17951">
        <v>550</v>
      </c>
      <c r="L17951">
        <v>300</v>
      </c>
      <c r="M17951" t="s">
        <v>2951</v>
      </c>
      <c r="N17951" t="s">
        <v>2952</v>
      </c>
      <c r="O17951">
        <v>6</v>
      </c>
      <c r="P17951" t="s">
        <v>64</v>
      </c>
      <c r="Q17951">
        <v>0</v>
      </c>
      <c r="R17951" t="s">
        <v>2953</v>
      </c>
    </row>
    <row r="17952" spans="1:18" x14ac:dyDescent="0.3">
      <c r="A17952" t="s">
        <v>7919</v>
      </c>
      <c r="B17952">
        <v>20250503</v>
      </c>
      <c r="C17952" t="s">
        <v>2508</v>
      </c>
      <c r="D17952" t="s">
        <v>3130</v>
      </c>
      <c r="E17952" t="s">
        <v>2982</v>
      </c>
      <c r="F17952">
        <v>1</v>
      </c>
      <c r="G17952">
        <v>870</v>
      </c>
      <c r="H17952">
        <v>9.2999999999999999E-2</v>
      </c>
      <c r="I17952">
        <v>870</v>
      </c>
      <c r="J17952">
        <v>870</v>
      </c>
      <c r="K17952">
        <v>730</v>
      </c>
      <c r="L17952">
        <v>140</v>
      </c>
      <c r="M17952" t="s">
        <v>2951</v>
      </c>
      <c r="N17952" t="s">
        <v>2952</v>
      </c>
      <c r="O17952">
        <v>6</v>
      </c>
      <c r="P17952" t="s">
        <v>64</v>
      </c>
      <c r="Q17952">
        <v>0</v>
      </c>
      <c r="R17952" t="s">
        <v>2953</v>
      </c>
    </row>
    <row r="17953" spans="1:18" x14ac:dyDescent="0.3">
      <c r="A17953" t="s">
        <v>7920</v>
      </c>
      <c r="B17953">
        <v>20250612</v>
      </c>
      <c r="C17953" t="s">
        <v>1963</v>
      </c>
      <c r="D17953" t="s">
        <v>3218</v>
      </c>
      <c r="E17953" t="s">
        <v>2998</v>
      </c>
      <c r="F17953">
        <v>1</v>
      </c>
      <c r="G17953">
        <v>960</v>
      </c>
      <c r="H17953">
        <v>4.1099999999999998E-2</v>
      </c>
      <c r="I17953">
        <v>960</v>
      </c>
      <c r="J17953">
        <v>960</v>
      </c>
      <c r="K17953">
        <v>580</v>
      </c>
      <c r="L17953">
        <v>380</v>
      </c>
      <c r="M17953" t="s">
        <v>2951</v>
      </c>
      <c r="N17953" t="s">
        <v>2952</v>
      </c>
      <c r="O17953">
        <v>6</v>
      </c>
      <c r="P17953" t="s">
        <v>64</v>
      </c>
      <c r="Q17953">
        <v>0</v>
      </c>
      <c r="R17953" t="s">
        <v>2953</v>
      </c>
    </row>
    <row r="17954" spans="1:18" x14ac:dyDescent="0.3">
      <c r="A17954" t="s">
        <v>7921</v>
      </c>
      <c r="B17954">
        <v>20250224</v>
      </c>
      <c r="C17954" t="s">
        <v>631</v>
      </c>
      <c r="D17954" t="s">
        <v>3066</v>
      </c>
      <c r="E17954" t="s">
        <v>2979</v>
      </c>
      <c r="F17954">
        <v>1</v>
      </c>
      <c r="G17954">
        <v>290</v>
      </c>
      <c r="H17954">
        <v>4.7999999999999996E-3</v>
      </c>
      <c r="I17954">
        <v>290</v>
      </c>
      <c r="J17954">
        <v>290</v>
      </c>
      <c r="K17954">
        <v>180</v>
      </c>
      <c r="L17954">
        <v>110</v>
      </c>
      <c r="M17954" t="s">
        <v>2951</v>
      </c>
      <c r="N17954" t="s">
        <v>2952</v>
      </c>
      <c r="O17954">
        <v>6</v>
      </c>
      <c r="P17954" t="s">
        <v>64</v>
      </c>
      <c r="Q17954">
        <v>0</v>
      </c>
      <c r="R17954" t="s">
        <v>2953</v>
      </c>
    </row>
    <row r="17955" spans="1:18" x14ac:dyDescent="0.3">
      <c r="A17955" t="s">
        <v>7922</v>
      </c>
      <c r="B17955">
        <v>20250309</v>
      </c>
      <c r="C17955" t="s">
        <v>1155</v>
      </c>
      <c r="D17955" t="s">
        <v>3025</v>
      </c>
      <c r="E17955" t="s">
        <v>2976</v>
      </c>
      <c r="F17955">
        <v>1</v>
      </c>
      <c r="G17955">
        <v>100</v>
      </c>
      <c r="H17955">
        <v>0.1265</v>
      </c>
      <c r="I17955">
        <v>100</v>
      </c>
      <c r="J17955">
        <v>100</v>
      </c>
      <c r="K17955">
        <v>80</v>
      </c>
      <c r="L17955">
        <v>20</v>
      </c>
      <c r="M17955" t="s">
        <v>2951</v>
      </c>
      <c r="N17955" t="s">
        <v>2952</v>
      </c>
      <c r="O17955">
        <v>6</v>
      </c>
      <c r="P17955" t="s">
        <v>64</v>
      </c>
      <c r="Q17955">
        <v>0</v>
      </c>
      <c r="R17955" t="s">
        <v>2953</v>
      </c>
    </row>
    <row r="17956" spans="1:18" x14ac:dyDescent="0.3">
      <c r="A17956" t="s">
        <v>7923</v>
      </c>
      <c r="B17956">
        <v>20250309</v>
      </c>
      <c r="C17956" t="s">
        <v>2247</v>
      </c>
      <c r="D17956" t="s">
        <v>3263</v>
      </c>
      <c r="E17956" t="s">
        <v>3103</v>
      </c>
      <c r="F17956">
        <v>1</v>
      </c>
      <c r="G17956">
        <v>800</v>
      </c>
      <c r="H17956">
        <v>7.0499999999999993E-2</v>
      </c>
      <c r="I17956">
        <v>800</v>
      </c>
      <c r="J17956">
        <v>800</v>
      </c>
      <c r="K17956">
        <v>550</v>
      </c>
      <c r="L17956">
        <v>250</v>
      </c>
      <c r="M17956" t="s">
        <v>2951</v>
      </c>
      <c r="N17956" t="s">
        <v>2952</v>
      </c>
      <c r="O17956">
        <v>6</v>
      </c>
      <c r="P17956" t="s">
        <v>64</v>
      </c>
      <c r="Q17956">
        <v>0</v>
      </c>
      <c r="R17956" t="s">
        <v>2953</v>
      </c>
    </row>
    <row r="17957" spans="1:18" x14ac:dyDescent="0.3">
      <c r="A17957" t="s">
        <v>7924</v>
      </c>
      <c r="B17957">
        <v>20250521</v>
      </c>
      <c r="C17957" t="s">
        <v>1524</v>
      </c>
      <c r="D17957" t="s">
        <v>3527</v>
      </c>
      <c r="E17957" t="s">
        <v>3121</v>
      </c>
      <c r="F17957">
        <v>1</v>
      </c>
      <c r="G17957">
        <v>340</v>
      </c>
      <c r="H17957">
        <v>9.0999999999999998E-2</v>
      </c>
      <c r="I17957">
        <v>340</v>
      </c>
      <c r="J17957">
        <v>340</v>
      </c>
      <c r="K17957">
        <v>250</v>
      </c>
      <c r="L17957">
        <v>90</v>
      </c>
      <c r="M17957" t="s">
        <v>2951</v>
      </c>
      <c r="N17957" t="s">
        <v>2952</v>
      </c>
      <c r="O17957">
        <v>6</v>
      </c>
      <c r="P17957" t="s">
        <v>64</v>
      </c>
      <c r="Q17957">
        <v>0</v>
      </c>
      <c r="R17957" t="s">
        <v>2953</v>
      </c>
    </row>
    <row r="17958" spans="1:18" x14ac:dyDescent="0.3">
      <c r="A17958" t="s">
        <v>7925</v>
      </c>
      <c r="B17958">
        <v>20250915</v>
      </c>
      <c r="C17958" t="s">
        <v>1723</v>
      </c>
      <c r="D17958" t="s">
        <v>3157</v>
      </c>
      <c r="E17958" t="s">
        <v>3071</v>
      </c>
      <c r="F17958">
        <v>1</v>
      </c>
      <c r="G17958">
        <v>240</v>
      </c>
      <c r="H17958">
        <v>2.8299999999999999E-2</v>
      </c>
      <c r="I17958">
        <v>240</v>
      </c>
      <c r="J17958">
        <v>240</v>
      </c>
      <c r="K17958">
        <v>190</v>
      </c>
      <c r="L17958">
        <v>50</v>
      </c>
      <c r="M17958" t="s">
        <v>2951</v>
      </c>
      <c r="N17958" t="s">
        <v>2952</v>
      </c>
      <c r="O17958">
        <v>6</v>
      </c>
      <c r="P17958" t="s">
        <v>64</v>
      </c>
      <c r="Q17958">
        <v>0</v>
      </c>
      <c r="R17958" t="s">
        <v>2953</v>
      </c>
    </row>
    <row r="17959" spans="1:18" x14ac:dyDescent="0.3">
      <c r="A17959" t="s">
        <v>7926</v>
      </c>
      <c r="B17959">
        <v>20250220</v>
      </c>
      <c r="C17959" t="s">
        <v>1788</v>
      </c>
      <c r="D17959" t="s">
        <v>3692</v>
      </c>
      <c r="E17959" t="s">
        <v>2973</v>
      </c>
      <c r="F17959">
        <v>1</v>
      </c>
      <c r="G17959">
        <v>150</v>
      </c>
      <c r="H17959">
        <v>2.9100000000000001E-2</v>
      </c>
      <c r="I17959">
        <v>150</v>
      </c>
      <c r="J17959">
        <v>150</v>
      </c>
      <c r="K17959">
        <v>90</v>
      </c>
      <c r="L17959">
        <v>60</v>
      </c>
      <c r="M17959" t="s">
        <v>2951</v>
      </c>
      <c r="N17959" t="s">
        <v>2952</v>
      </c>
      <c r="O17959">
        <v>6</v>
      </c>
      <c r="P17959" t="s">
        <v>64</v>
      </c>
      <c r="Q17959">
        <v>0</v>
      </c>
      <c r="R17959" t="s">
        <v>2953</v>
      </c>
    </row>
    <row r="17960" spans="1:18" x14ac:dyDescent="0.3">
      <c r="A17960" t="s">
        <v>7927</v>
      </c>
      <c r="B17960">
        <v>20251214</v>
      </c>
      <c r="C17960" t="s">
        <v>2624</v>
      </c>
      <c r="D17960" t="s">
        <v>3038</v>
      </c>
      <c r="E17960" t="s">
        <v>2950</v>
      </c>
      <c r="F17960">
        <v>1</v>
      </c>
      <c r="G17960">
        <v>240</v>
      </c>
      <c r="H17960">
        <v>1E-4</v>
      </c>
      <c r="I17960">
        <v>240</v>
      </c>
      <c r="J17960">
        <v>240</v>
      </c>
      <c r="K17960">
        <v>130</v>
      </c>
      <c r="L17960">
        <v>110</v>
      </c>
      <c r="M17960" t="s">
        <v>2951</v>
      </c>
      <c r="N17960" t="s">
        <v>2952</v>
      </c>
      <c r="O17960">
        <v>6</v>
      </c>
      <c r="P17960" t="s">
        <v>64</v>
      </c>
      <c r="Q17960">
        <v>0</v>
      </c>
      <c r="R17960" t="s">
        <v>2953</v>
      </c>
    </row>
    <row r="17961" spans="1:18" x14ac:dyDescent="0.3">
      <c r="A17961" t="s">
        <v>7928</v>
      </c>
      <c r="B17961">
        <v>20250304</v>
      </c>
      <c r="C17961" t="s">
        <v>1844</v>
      </c>
      <c r="D17961" t="s">
        <v>3054</v>
      </c>
      <c r="E17961" t="s">
        <v>2950</v>
      </c>
      <c r="F17961">
        <v>1</v>
      </c>
      <c r="G17961">
        <v>520</v>
      </c>
      <c r="H17961">
        <v>4.8899999999999999E-2</v>
      </c>
      <c r="I17961">
        <v>520</v>
      </c>
      <c r="J17961">
        <v>520</v>
      </c>
      <c r="K17961">
        <v>350</v>
      </c>
      <c r="L17961">
        <v>170</v>
      </c>
      <c r="M17961" t="s">
        <v>2951</v>
      </c>
      <c r="N17961" t="s">
        <v>2952</v>
      </c>
      <c r="O17961">
        <v>6</v>
      </c>
      <c r="P17961" t="s">
        <v>64</v>
      </c>
      <c r="Q17961">
        <v>0</v>
      </c>
      <c r="R17961" t="s">
        <v>2953</v>
      </c>
    </row>
    <row r="17962" spans="1:18" x14ac:dyDescent="0.3">
      <c r="A17962" t="s">
        <v>7929</v>
      </c>
      <c r="B17962">
        <v>20250817</v>
      </c>
      <c r="C17962" t="s">
        <v>2133</v>
      </c>
      <c r="D17962" t="s">
        <v>3229</v>
      </c>
      <c r="E17962" t="s">
        <v>2994</v>
      </c>
      <c r="F17962">
        <v>1</v>
      </c>
      <c r="G17962">
        <v>600</v>
      </c>
      <c r="H17962">
        <v>7.0000000000000001E-3</v>
      </c>
      <c r="I17962">
        <v>600</v>
      </c>
      <c r="J17962">
        <v>600</v>
      </c>
      <c r="K17962">
        <v>410</v>
      </c>
      <c r="L17962">
        <v>190</v>
      </c>
      <c r="M17962" t="s">
        <v>2951</v>
      </c>
      <c r="N17962" t="s">
        <v>2952</v>
      </c>
      <c r="O17962">
        <v>6</v>
      </c>
      <c r="P17962" t="s">
        <v>64</v>
      </c>
      <c r="Q17962">
        <v>0</v>
      </c>
      <c r="R17962" t="s">
        <v>2953</v>
      </c>
    </row>
    <row r="17963" spans="1:18" x14ac:dyDescent="0.3">
      <c r="A17963" t="s">
        <v>7930</v>
      </c>
      <c r="B17963">
        <v>20250612</v>
      </c>
      <c r="C17963" t="s">
        <v>2204</v>
      </c>
      <c r="D17963" t="s">
        <v>2993</v>
      </c>
      <c r="E17963" t="s">
        <v>3071</v>
      </c>
      <c r="F17963">
        <v>1</v>
      </c>
      <c r="G17963">
        <v>100</v>
      </c>
      <c r="H17963">
        <v>6.9699999999999998E-2</v>
      </c>
      <c r="I17963">
        <v>100</v>
      </c>
      <c r="J17963">
        <v>100</v>
      </c>
      <c r="K17963">
        <v>70</v>
      </c>
      <c r="L17963">
        <v>30</v>
      </c>
      <c r="M17963" t="s">
        <v>2951</v>
      </c>
      <c r="N17963" t="s">
        <v>2952</v>
      </c>
      <c r="O17963">
        <v>6</v>
      </c>
      <c r="P17963" t="s">
        <v>64</v>
      </c>
      <c r="Q17963">
        <v>0</v>
      </c>
      <c r="R17963" t="s">
        <v>2953</v>
      </c>
    </row>
    <row r="17964" spans="1:18" x14ac:dyDescent="0.3">
      <c r="A17964" t="s">
        <v>7931</v>
      </c>
      <c r="B17964">
        <v>20250115</v>
      </c>
      <c r="C17964" t="s">
        <v>825</v>
      </c>
      <c r="D17964" t="s">
        <v>3653</v>
      </c>
      <c r="E17964" t="s">
        <v>3121</v>
      </c>
      <c r="F17964">
        <v>1</v>
      </c>
      <c r="G17964">
        <v>260</v>
      </c>
      <c r="H17964">
        <v>5.4399999999999997E-2</v>
      </c>
      <c r="I17964">
        <v>260</v>
      </c>
      <c r="J17964">
        <v>260</v>
      </c>
      <c r="K17964">
        <v>180</v>
      </c>
      <c r="L17964">
        <v>80</v>
      </c>
      <c r="M17964" t="s">
        <v>2951</v>
      </c>
      <c r="N17964" t="s">
        <v>2952</v>
      </c>
      <c r="O17964">
        <v>6</v>
      </c>
      <c r="P17964" t="s">
        <v>64</v>
      </c>
      <c r="Q17964">
        <v>0</v>
      </c>
      <c r="R17964" t="s">
        <v>2953</v>
      </c>
    </row>
    <row r="17965" spans="1:18" x14ac:dyDescent="0.3">
      <c r="A17965" t="s">
        <v>7932</v>
      </c>
      <c r="B17965">
        <v>20250622</v>
      </c>
      <c r="C17965" t="s">
        <v>1478</v>
      </c>
      <c r="D17965" t="s">
        <v>2949</v>
      </c>
      <c r="E17965" t="s">
        <v>2996</v>
      </c>
      <c r="F17965">
        <v>1</v>
      </c>
      <c r="G17965">
        <v>90</v>
      </c>
      <c r="H17965">
        <v>0.108</v>
      </c>
      <c r="I17965">
        <v>90</v>
      </c>
      <c r="J17965">
        <v>90</v>
      </c>
      <c r="K17965">
        <v>60</v>
      </c>
      <c r="L17965">
        <v>30</v>
      </c>
      <c r="M17965" t="s">
        <v>2951</v>
      </c>
      <c r="N17965" t="s">
        <v>2952</v>
      </c>
      <c r="O17965">
        <v>6</v>
      </c>
      <c r="P17965" t="s">
        <v>64</v>
      </c>
      <c r="Q17965">
        <v>0</v>
      </c>
      <c r="R17965" t="s">
        <v>2953</v>
      </c>
    </row>
    <row r="17966" spans="1:18" x14ac:dyDescent="0.3">
      <c r="A17966" t="s">
        <v>7933</v>
      </c>
      <c r="B17966">
        <v>20250206</v>
      </c>
      <c r="C17966" t="s">
        <v>1516</v>
      </c>
      <c r="D17966" t="s">
        <v>2990</v>
      </c>
      <c r="E17966" t="s">
        <v>2964</v>
      </c>
      <c r="F17966">
        <v>1</v>
      </c>
      <c r="G17966">
        <v>15440</v>
      </c>
      <c r="H17966">
        <v>7.0199999999999999E-2</v>
      </c>
      <c r="I17966">
        <v>15440</v>
      </c>
      <c r="J17966">
        <v>15440</v>
      </c>
      <c r="K17966">
        <v>11830</v>
      </c>
      <c r="L17966">
        <v>3610</v>
      </c>
      <c r="M17966" t="s">
        <v>2951</v>
      </c>
      <c r="N17966" t="s">
        <v>2952</v>
      </c>
      <c r="O17966">
        <v>6</v>
      </c>
      <c r="P17966" t="s">
        <v>64</v>
      </c>
      <c r="Q17966">
        <v>0</v>
      </c>
      <c r="R17966" t="s">
        <v>2953</v>
      </c>
    </row>
    <row r="17967" spans="1:18" x14ac:dyDescent="0.3">
      <c r="A17967" t="s">
        <v>7934</v>
      </c>
      <c r="B17967">
        <v>20250701</v>
      </c>
      <c r="C17967" t="s">
        <v>2038</v>
      </c>
      <c r="D17967" t="s">
        <v>2963</v>
      </c>
      <c r="E17967" t="s">
        <v>3009</v>
      </c>
      <c r="F17967">
        <v>1</v>
      </c>
      <c r="G17967">
        <v>100</v>
      </c>
      <c r="H17967">
        <v>3.9600000000000003E-2</v>
      </c>
      <c r="I17967">
        <v>100</v>
      </c>
      <c r="J17967">
        <v>100</v>
      </c>
      <c r="K17967">
        <v>70</v>
      </c>
      <c r="L17967">
        <v>30</v>
      </c>
      <c r="M17967" t="s">
        <v>2951</v>
      </c>
      <c r="N17967" t="s">
        <v>2952</v>
      </c>
      <c r="O17967">
        <v>6</v>
      </c>
      <c r="P17967" t="s">
        <v>64</v>
      </c>
      <c r="Q17967">
        <v>0</v>
      </c>
      <c r="R17967" t="s">
        <v>2953</v>
      </c>
    </row>
    <row r="17968" spans="1:18" x14ac:dyDescent="0.3">
      <c r="A17968" t="s">
        <v>7935</v>
      </c>
      <c r="B17968">
        <v>20250526</v>
      </c>
      <c r="C17968" t="s">
        <v>306</v>
      </c>
      <c r="D17968" t="s">
        <v>3123</v>
      </c>
      <c r="E17968" t="s">
        <v>2970</v>
      </c>
      <c r="F17968">
        <v>1</v>
      </c>
      <c r="G17968">
        <v>15760</v>
      </c>
      <c r="H17968">
        <v>8.1199999999999994E-2</v>
      </c>
      <c r="I17968">
        <v>15760</v>
      </c>
      <c r="J17968">
        <v>15760</v>
      </c>
      <c r="K17968">
        <v>12250</v>
      </c>
      <c r="L17968">
        <v>3510</v>
      </c>
      <c r="M17968" t="s">
        <v>2951</v>
      </c>
      <c r="N17968" t="s">
        <v>2952</v>
      </c>
      <c r="O17968">
        <v>6</v>
      </c>
      <c r="P17968" t="s">
        <v>64</v>
      </c>
      <c r="Q17968">
        <v>0</v>
      </c>
      <c r="R17968" t="s">
        <v>2953</v>
      </c>
    </row>
    <row r="17969" spans="1:18" x14ac:dyDescent="0.3">
      <c r="A17969" t="s">
        <v>7936</v>
      </c>
      <c r="B17969">
        <v>20250406</v>
      </c>
      <c r="C17969" t="s">
        <v>959</v>
      </c>
      <c r="D17969" t="s">
        <v>3181</v>
      </c>
      <c r="E17969" t="s">
        <v>2950</v>
      </c>
      <c r="F17969">
        <v>1</v>
      </c>
      <c r="G17969">
        <v>180</v>
      </c>
      <c r="H17969">
        <v>2.52E-2</v>
      </c>
      <c r="I17969">
        <v>180</v>
      </c>
      <c r="J17969">
        <v>180</v>
      </c>
      <c r="K17969">
        <v>120</v>
      </c>
      <c r="L17969">
        <v>60</v>
      </c>
      <c r="M17969" t="s">
        <v>2951</v>
      </c>
      <c r="N17969" t="s">
        <v>2952</v>
      </c>
      <c r="O17969">
        <v>6</v>
      </c>
      <c r="P17969" t="s">
        <v>64</v>
      </c>
      <c r="Q17969">
        <v>0</v>
      </c>
      <c r="R17969" t="s">
        <v>2953</v>
      </c>
    </row>
    <row r="17970" spans="1:18" x14ac:dyDescent="0.3">
      <c r="A17970" t="s">
        <v>7937</v>
      </c>
      <c r="B17970">
        <v>20250923</v>
      </c>
      <c r="C17970" t="s">
        <v>1279</v>
      </c>
      <c r="D17970" t="s">
        <v>3201</v>
      </c>
      <c r="E17970" t="s">
        <v>3012</v>
      </c>
      <c r="F17970">
        <v>1</v>
      </c>
      <c r="G17970">
        <v>45470</v>
      </c>
      <c r="H17970">
        <v>0.01</v>
      </c>
      <c r="I17970">
        <v>45470</v>
      </c>
      <c r="J17970">
        <v>45470</v>
      </c>
      <c r="K17970">
        <v>34160</v>
      </c>
      <c r="L17970">
        <v>11310</v>
      </c>
      <c r="M17970" t="s">
        <v>2951</v>
      </c>
      <c r="N17970" t="s">
        <v>2952</v>
      </c>
      <c r="O17970">
        <v>6</v>
      </c>
      <c r="P17970" t="s">
        <v>64</v>
      </c>
      <c r="Q17970">
        <v>0</v>
      </c>
      <c r="R17970" t="s">
        <v>2953</v>
      </c>
    </row>
    <row r="17971" spans="1:18" x14ac:dyDescent="0.3">
      <c r="A17971" t="s">
        <v>7938</v>
      </c>
      <c r="B17971">
        <v>20251116</v>
      </c>
      <c r="C17971" t="s">
        <v>2596</v>
      </c>
      <c r="D17971" t="s">
        <v>3306</v>
      </c>
      <c r="E17971" t="s">
        <v>3020</v>
      </c>
      <c r="F17971">
        <v>1</v>
      </c>
      <c r="G17971">
        <v>25260</v>
      </c>
      <c r="H17971">
        <v>3.9199999999999999E-2</v>
      </c>
      <c r="I17971">
        <v>25260</v>
      </c>
      <c r="J17971">
        <v>25260</v>
      </c>
      <c r="K17971">
        <v>16520</v>
      </c>
      <c r="L17971">
        <v>8740</v>
      </c>
      <c r="M17971" t="s">
        <v>2951</v>
      </c>
      <c r="N17971" t="s">
        <v>2952</v>
      </c>
      <c r="O17971">
        <v>6</v>
      </c>
      <c r="P17971" t="s">
        <v>64</v>
      </c>
      <c r="Q17971">
        <v>0</v>
      </c>
      <c r="R17971" t="s">
        <v>2953</v>
      </c>
    </row>
    <row r="17972" spans="1:18" x14ac:dyDescent="0.3">
      <c r="A17972" t="s">
        <v>7939</v>
      </c>
      <c r="B17972">
        <v>20250827</v>
      </c>
      <c r="C17972" t="s">
        <v>2426</v>
      </c>
      <c r="D17972" t="s">
        <v>2949</v>
      </c>
      <c r="E17972" t="s">
        <v>3158</v>
      </c>
      <c r="F17972">
        <v>1</v>
      </c>
      <c r="G17972">
        <v>90</v>
      </c>
      <c r="H17972">
        <v>7.8799999999999995E-2</v>
      </c>
      <c r="I17972">
        <v>90</v>
      </c>
      <c r="J17972">
        <v>90</v>
      </c>
      <c r="K17972">
        <v>60</v>
      </c>
      <c r="L17972">
        <v>30</v>
      </c>
      <c r="M17972" t="s">
        <v>2951</v>
      </c>
      <c r="N17972" t="s">
        <v>2952</v>
      </c>
      <c r="O17972">
        <v>6</v>
      </c>
      <c r="P17972" t="s">
        <v>64</v>
      </c>
      <c r="Q17972">
        <v>0</v>
      </c>
      <c r="R17972" t="s">
        <v>2953</v>
      </c>
    </row>
    <row r="17973" spans="1:18" x14ac:dyDescent="0.3">
      <c r="A17973" t="s">
        <v>7940</v>
      </c>
      <c r="B17973">
        <v>20250501</v>
      </c>
      <c r="C17973" t="s">
        <v>2190</v>
      </c>
      <c r="D17973" t="s">
        <v>3370</v>
      </c>
      <c r="E17973" t="s">
        <v>3158</v>
      </c>
      <c r="F17973">
        <v>1</v>
      </c>
      <c r="G17973">
        <v>350</v>
      </c>
      <c r="H17973">
        <v>3.0700000000000002E-2</v>
      </c>
      <c r="I17973">
        <v>350</v>
      </c>
      <c r="J17973">
        <v>350</v>
      </c>
      <c r="K17973">
        <v>270</v>
      </c>
      <c r="L17973">
        <v>80</v>
      </c>
      <c r="M17973" t="s">
        <v>2951</v>
      </c>
      <c r="N17973" t="s">
        <v>2952</v>
      </c>
      <c r="O17973">
        <v>6</v>
      </c>
      <c r="P17973" t="s">
        <v>64</v>
      </c>
      <c r="Q17973">
        <v>0</v>
      </c>
      <c r="R17973" t="s">
        <v>2953</v>
      </c>
    </row>
    <row r="17974" spans="1:18" x14ac:dyDescent="0.3">
      <c r="A17974" t="s">
        <v>7941</v>
      </c>
      <c r="B17974">
        <v>20250417</v>
      </c>
      <c r="C17974" t="s">
        <v>1870</v>
      </c>
      <c r="D17974" t="s">
        <v>3214</v>
      </c>
      <c r="E17974" t="s">
        <v>2982</v>
      </c>
      <c r="F17974">
        <v>1</v>
      </c>
      <c r="G17974">
        <v>840</v>
      </c>
      <c r="H17974">
        <v>0.1007</v>
      </c>
      <c r="I17974">
        <v>840</v>
      </c>
      <c r="J17974">
        <v>840</v>
      </c>
      <c r="K17974">
        <v>690</v>
      </c>
      <c r="L17974">
        <v>150</v>
      </c>
      <c r="M17974" t="s">
        <v>2951</v>
      </c>
      <c r="N17974" t="s">
        <v>2952</v>
      </c>
      <c r="O17974">
        <v>6</v>
      </c>
      <c r="P17974" t="s">
        <v>64</v>
      </c>
      <c r="Q17974">
        <v>0</v>
      </c>
      <c r="R17974" t="s">
        <v>2953</v>
      </c>
    </row>
    <row r="17975" spans="1:18" x14ac:dyDescent="0.3">
      <c r="A17975" t="s">
        <v>7942</v>
      </c>
      <c r="B17975">
        <v>20250427</v>
      </c>
      <c r="C17975" t="s">
        <v>2120</v>
      </c>
      <c r="D17975" t="s">
        <v>3068</v>
      </c>
      <c r="E17975" t="s">
        <v>3207</v>
      </c>
      <c r="F17975">
        <v>1</v>
      </c>
      <c r="G17975">
        <v>320</v>
      </c>
      <c r="H17975">
        <v>1.1900000000000001E-2</v>
      </c>
      <c r="I17975">
        <v>320</v>
      </c>
      <c r="J17975">
        <v>320</v>
      </c>
      <c r="K17975">
        <v>220</v>
      </c>
      <c r="L17975">
        <v>100</v>
      </c>
      <c r="M17975" t="s">
        <v>2951</v>
      </c>
      <c r="N17975" t="s">
        <v>2952</v>
      </c>
      <c r="O17975">
        <v>6</v>
      </c>
      <c r="P17975" t="s">
        <v>64</v>
      </c>
      <c r="Q17975">
        <v>0</v>
      </c>
      <c r="R17975" t="s">
        <v>2953</v>
      </c>
    </row>
    <row r="17976" spans="1:18" x14ac:dyDescent="0.3">
      <c r="A17976" t="s">
        <v>7943</v>
      </c>
      <c r="B17976">
        <v>20251022</v>
      </c>
      <c r="C17976" t="s">
        <v>1657</v>
      </c>
      <c r="D17976" t="s">
        <v>3301</v>
      </c>
      <c r="E17976" t="s">
        <v>3036</v>
      </c>
      <c r="F17976">
        <v>1</v>
      </c>
      <c r="G17976">
        <v>460</v>
      </c>
      <c r="H17976">
        <v>9.5999999999999992E-3</v>
      </c>
      <c r="I17976">
        <v>460</v>
      </c>
      <c r="J17976">
        <v>460</v>
      </c>
      <c r="K17976">
        <v>320</v>
      </c>
      <c r="L17976">
        <v>140</v>
      </c>
      <c r="M17976" t="s">
        <v>2951</v>
      </c>
      <c r="N17976" t="s">
        <v>2952</v>
      </c>
      <c r="O17976">
        <v>6</v>
      </c>
      <c r="P17976" t="s">
        <v>64</v>
      </c>
      <c r="Q17976">
        <v>0</v>
      </c>
      <c r="R17976" t="s">
        <v>2953</v>
      </c>
    </row>
    <row r="17977" spans="1:18" x14ac:dyDescent="0.3">
      <c r="A17977" t="s">
        <v>7944</v>
      </c>
      <c r="B17977">
        <v>20250327</v>
      </c>
      <c r="C17977" t="s">
        <v>137</v>
      </c>
      <c r="D17977" t="s">
        <v>3301</v>
      </c>
      <c r="E17977" t="s">
        <v>3049</v>
      </c>
      <c r="F17977">
        <v>1</v>
      </c>
      <c r="G17977">
        <v>440</v>
      </c>
      <c r="H17977">
        <v>4.8599999999999997E-2</v>
      </c>
      <c r="I17977">
        <v>440</v>
      </c>
      <c r="J17977">
        <v>440</v>
      </c>
      <c r="K17977">
        <v>320</v>
      </c>
      <c r="L17977">
        <v>120</v>
      </c>
      <c r="M17977" t="s">
        <v>2951</v>
      </c>
      <c r="N17977" t="s">
        <v>2952</v>
      </c>
      <c r="O17977">
        <v>6</v>
      </c>
      <c r="P17977" t="s">
        <v>64</v>
      </c>
      <c r="Q17977">
        <v>0</v>
      </c>
      <c r="R17977" t="s">
        <v>2953</v>
      </c>
    </row>
    <row r="17978" spans="1:18" x14ac:dyDescent="0.3">
      <c r="A17978" t="s">
        <v>7945</v>
      </c>
      <c r="B17978">
        <v>20250214</v>
      </c>
      <c r="C17978" t="s">
        <v>1433</v>
      </c>
      <c r="D17978" t="s">
        <v>3291</v>
      </c>
      <c r="E17978" t="s">
        <v>3033</v>
      </c>
      <c r="F17978">
        <v>1</v>
      </c>
      <c r="G17978">
        <v>16340</v>
      </c>
      <c r="H17978">
        <v>2.9999999999999997E-4</v>
      </c>
      <c r="I17978">
        <v>16340</v>
      </c>
      <c r="J17978">
        <v>16340</v>
      </c>
      <c r="K17978">
        <v>10900</v>
      </c>
      <c r="L17978">
        <v>5440</v>
      </c>
      <c r="M17978" t="s">
        <v>2951</v>
      </c>
      <c r="N17978" t="s">
        <v>2952</v>
      </c>
      <c r="O17978">
        <v>6</v>
      </c>
      <c r="P17978" t="s">
        <v>64</v>
      </c>
      <c r="Q17978">
        <v>0</v>
      </c>
      <c r="R17978" t="s">
        <v>2953</v>
      </c>
    </row>
    <row r="17979" spans="1:18" x14ac:dyDescent="0.3">
      <c r="A17979" t="s">
        <v>7946</v>
      </c>
      <c r="B17979">
        <v>20251122</v>
      </c>
      <c r="C17979" t="s">
        <v>1114</v>
      </c>
      <c r="D17979" t="s">
        <v>3218</v>
      </c>
      <c r="E17979" t="s">
        <v>3049</v>
      </c>
      <c r="F17979">
        <v>1</v>
      </c>
      <c r="G17979">
        <v>970</v>
      </c>
      <c r="H17979">
        <v>0.03</v>
      </c>
      <c r="I17979">
        <v>970</v>
      </c>
      <c r="J17979">
        <v>970</v>
      </c>
      <c r="K17979">
        <v>580</v>
      </c>
      <c r="L17979">
        <v>390</v>
      </c>
      <c r="M17979" t="s">
        <v>2951</v>
      </c>
      <c r="N17979" t="s">
        <v>2952</v>
      </c>
      <c r="O17979">
        <v>6</v>
      </c>
      <c r="P17979" t="s">
        <v>64</v>
      </c>
      <c r="Q17979">
        <v>0</v>
      </c>
      <c r="R17979" t="s">
        <v>2953</v>
      </c>
    </row>
    <row r="17980" spans="1:18" x14ac:dyDescent="0.3">
      <c r="A17980" t="s">
        <v>7947</v>
      </c>
      <c r="B17980">
        <v>20251024</v>
      </c>
      <c r="C17980" t="s">
        <v>737</v>
      </c>
      <c r="D17980" t="s">
        <v>3324</v>
      </c>
      <c r="E17980" t="s">
        <v>3318</v>
      </c>
      <c r="F17980">
        <v>1</v>
      </c>
      <c r="G17980">
        <v>180</v>
      </c>
      <c r="H17980">
        <v>2.0000000000000001E-4</v>
      </c>
      <c r="I17980">
        <v>180</v>
      </c>
      <c r="J17980">
        <v>180</v>
      </c>
      <c r="K17980">
        <v>110</v>
      </c>
      <c r="L17980">
        <v>70</v>
      </c>
      <c r="M17980" t="s">
        <v>2951</v>
      </c>
      <c r="N17980" t="s">
        <v>2952</v>
      </c>
      <c r="O17980">
        <v>6</v>
      </c>
      <c r="P17980" t="s">
        <v>64</v>
      </c>
      <c r="Q17980">
        <v>0</v>
      </c>
      <c r="R17980" t="s">
        <v>2953</v>
      </c>
    </row>
    <row r="17981" spans="1:18" x14ac:dyDescent="0.3">
      <c r="A17981" t="s">
        <v>7948</v>
      </c>
      <c r="B17981">
        <v>20250424</v>
      </c>
      <c r="C17981" t="s">
        <v>1488</v>
      </c>
      <c r="D17981" t="s">
        <v>3301</v>
      </c>
      <c r="E17981" t="s">
        <v>2979</v>
      </c>
      <c r="F17981">
        <v>1</v>
      </c>
      <c r="G17981">
        <v>430</v>
      </c>
      <c r="H17981">
        <v>6.6600000000000006E-2</v>
      </c>
      <c r="I17981">
        <v>430</v>
      </c>
      <c r="J17981">
        <v>430</v>
      </c>
      <c r="K17981">
        <v>320</v>
      </c>
      <c r="L17981">
        <v>110</v>
      </c>
      <c r="M17981" t="s">
        <v>2951</v>
      </c>
      <c r="N17981" t="s">
        <v>2952</v>
      </c>
      <c r="O17981">
        <v>6</v>
      </c>
      <c r="P17981" t="s">
        <v>64</v>
      </c>
      <c r="Q17981">
        <v>0</v>
      </c>
      <c r="R17981" t="s">
        <v>2953</v>
      </c>
    </row>
    <row r="17982" spans="1:18" x14ac:dyDescent="0.3">
      <c r="A17982" t="s">
        <v>7949</v>
      </c>
      <c r="B17982">
        <v>20250513</v>
      </c>
      <c r="C17982" t="s">
        <v>1188</v>
      </c>
      <c r="D17982" t="s">
        <v>3105</v>
      </c>
      <c r="E17982" t="s">
        <v>2961</v>
      </c>
      <c r="F17982">
        <v>1</v>
      </c>
      <c r="G17982">
        <v>230</v>
      </c>
      <c r="H17982">
        <v>6.0999999999999999E-2</v>
      </c>
      <c r="I17982">
        <v>230</v>
      </c>
      <c r="J17982">
        <v>230</v>
      </c>
      <c r="K17982">
        <v>160</v>
      </c>
      <c r="L17982">
        <v>70</v>
      </c>
      <c r="M17982" t="s">
        <v>2951</v>
      </c>
      <c r="N17982" t="s">
        <v>2952</v>
      </c>
      <c r="O17982">
        <v>6</v>
      </c>
      <c r="P17982" t="s">
        <v>64</v>
      </c>
      <c r="Q17982">
        <v>0</v>
      </c>
      <c r="R17982" t="s">
        <v>2953</v>
      </c>
    </row>
    <row r="17983" spans="1:18" x14ac:dyDescent="0.3">
      <c r="A17983" t="s">
        <v>7950</v>
      </c>
      <c r="B17983">
        <v>20250303</v>
      </c>
      <c r="C17983" t="s">
        <v>2233</v>
      </c>
      <c r="D17983" t="s">
        <v>3557</v>
      </c>
      <c r="E17983" t="s">
        <v>3127</v>
      </c>
      <c r="F17983">
        <v>1</v>
      </c>
      <c r="G17983">
        <v>310</v>
      </c>
      <c r="H17983">
        <v>9.8400000000000001E-2</v>
      </c>
      <c r="I17983">
        <v>310</v>
      </c>
      <c r="J17983">
        <v>310</v>
      </c>
      <c r="K17983">
        <v>260</v>
      </c>
      <c r="L17983">
        <v>50</v>
      </c>
      <c r="M17983" t="s">
        <v>2951</v>
      </c>
      <c r="N17983" t="s">
        <v>2952</v>
      </c>
      <c r="O17983">
        <v>6</v>
      </c>
      <c r="P17983" t="s">
        <v>64</v>
      </c>
      <c r="Q17983">
        <v>0</v>
      </c>
      <c r="R17983" t="s">
        <v>2953</v>
      </c>
    </row>
    <row r="17984" spans="1:18" x14ac:dyDescent="0.3">
      <c r="A17984" t="s">
        <v>7951</v>
      </c>
      <c r="B17984">
        <v>20250112</v>
      </c>
      <c r="C17984" t="s">
        <v>773</v>
      </c>
      <c r="D17984" t="s">
        <v>3479</v>
      </c>
      <c r="E17984" t="s">
        <v>3106</v>
      </c>
      <c r="F17984">
        <v>1</v>
      </c>
      <c r="G17984">
        <v>12110</v>
      </c>
      <c r="H17984">
        <v>2.1399999999999999E-2</v>
      </c>
      <c r="I17984">
        <v>12110</v>
      </c>
      <c r="J17984">
        <v>12110</v>
      </c>
      <c r="K17984">
        <v>8280</v>
      </c>
      <c r="L17984">
        <v>3830</v>
      </c>
      <c r="M17984" t="s">
        <v>2951</v>
      </c>
      <c r="N17984" t="s">
        <v>2952</v>
      </c>
      <c r="O17984">
        <v>6</v>
      </c>
      <c r="P17984" t="s">
        <v>64</v>
      </c>
      <c r="Q17984">
        <v>0</v>
      </c>
      <c r="R17984" t="s">
        <v>2953</v>
      </c>
    </row>
    <row r="17985" spans="1:18" x14ac:dyDescent="0.3">
      <c r="A17985" t="s">
        <v>7952</v>
      </c>
      <c r="B17985">
        <v>20250613</v>
      </c>
      <c r="C17985" t="s">
        <v>2022</v>
      </c>
      <c r="D17985" t="s">
        <v>2972</v>
      </c>
      <c r="E17985" t="s">
        <v>3100</v>
      </c>
      <c r="F17985">
        <v>1</v>
      </c>
      <c r="G17985">
        <v>440</v>
      </c>
      <c r="H17985">
        <v>1.9800000000000002E-2</v>
      </c>
      <c r="I17985">
        <v>440</v>
      </c>
      <c r="J17985">
        <v>440</v>
      </c>
      <c r="K17985">
        <v>300</v>
      </c>
      <c r="L17985">
        <v>140</v>
      </c>
      <c r="M17985" t="s">
        <v>2951</v>
      </c>
      <c r="N17985" t="s">
        <v>2952</v>
      </c>
      <c r="O17985">
        <v>6</v>
      </c>
      <c r="P17985" t="s">
        <v>64</v>
      </c>
      <c r="Q17985">
        <v>0</v>
      </c>
      <c r="R17985" t="s">
        <v>2953</v>
      </c>
    </row>
    <row r="17986" spans="1:18" x14ac:dyDescent="0.3">
      <c r="A17986" t="s">
        <v>7953</v>
      </c>
      <c r="B17986">
        <v>20250412</v>
      </c>
      <c r="C17986" t="s">
        <v>2226</v>
      </c>
      <c r="D17986" t="s">
        <v>3383</v>
      </c>
      <c r="E17986" t="s">
        <v>3006</v>
      </c>
      <c r="F17986">
        <v>1</v>
      </c>
      <c r="G17986">
        <v>2720</v>
      </c>
      <c r="H17986">
        <v>4.6899999999999997E-2</v>
      </c>
      <c r="I17986">
        <v>2720</v>
      </c>
      <c r="J17986">
        <v>2720</v>
      </c>
      <c r="K17986">
        <v>1720</v>
      </c>
      <c r="L17986">
        <v>1000</v>
      </c>
      <c r="M17986" t="s">
        <v>2951</v>
      </c>
      <c r="N17986" t="s">
        <v>2952</v>
      </c>
      <c r="O17986">
        <v>6</v>
      </c>
      <c r="P17986" t="s">
        <v>64</v>
      </c>
      <c r="Q17986">
        <v>0</v>
      </c>
      <c r="R17986" t="s">
        <v>2953</v>
      </c>
    </row>
    <row r="17987" spans="1:18" x14ac:dyDescent="0.3">
      <c r="A17987" t="s">
        <v>7954</v>
      </c>
      <c r="B17987">
        <v>20250427</v>
      </c>
      <c r="C17987" t="s">
        <v>2797</v>
      </c>
      <c r="D17987" t="s">
        <v>3054</v>
      </c>
      <c r="E17987" t="s">
        <v>3164</v>
      </c>
      <c r="F17987">
        <v>1</v>
      </c>
      <c r="G17987">
        <v>530</v>
      </c>
      <c r="H17987">
        <v>3.15E-2</v>
      </c>
      <c r="I17987">
        <v>530</v>
      </c>
      <c r="J17987">
        <v>530</v>
      </c>
      <c r="K17987">
        <v>350</v>
      </c>
      <c r="L17987">
        <v>180</v>
      </c>
      <c r="M17987" t="s">
        <v>2951</v>
      </c>
      <c r="N17987" t="s">
        <v>2952</v>
      </c>
      <c r="O17987">
        <v>6</v>
      </c>
      <c r="P17987" t="s">
        <v>64</v>
      </c>
      <c r="Q17987">
        <v>0</v>
      </c>
      <c r="R17987" t="s">
        <v>2953</v>
      </c>
    </row>
    <row r="17988" spans="1:18" x14ac:dyDescent="0.3">
      <c r="A17988" t="s">
        <v>7955</v>
      </c>
      <c r="B17988">
        <v>20250404</v>
      </c>
      <c r="C17988" t="s">
        <v>2639</v>
      </c>
      <c r="D17988" t="s">
        <v>3690</v>
      </c>
      <c r="E17988" t="s">
        <v>3100</v>
      </c>
      <c r="F17988">
        <v>1</v>
      </c>
      <c r="G17988">
        <v>29910</v>
      </c>
      <c r="H17988">
        <v>4.4200000000000003E-2</v>
      </c>
      <c r="I17988">
        <v>29910</v>
      </c>
      <c r="J17988">
        <v>29910</v>
      </c>
      <c r="K17988">
        <v>18490</v>
      </c>
      <c r="L17988">
        <v>11420</v>
      </c>
      <c r="M17988" t="s">
        <v>2951</v>
      </c>
      <c r="N17988" t="s">
        <v>2952</v>
      </c>
      <c r="O17988">
        <v>6</v>
      </c>
      <c r="P17988" t="s">
        <v>64</v>
      </c>
      <c r="Q17988">
        <v>0</v>
      </c>
      <c r="R17988" t="s">
        <v>2953</v>
      </c>
    </row>
    <row r="17989" spans="1:18" x14ac:dyDescent="0.3">
      <c r="A17989" t="s">
        <v>7956</v>
      </c>
      <c r="B17989">
        <v>20250918</v>
      </c>
      <c r="C17989" t="s">
        <v>2756</v>
      </c>
      <c r="D17989" t="s">
        <v>3801</v>
      </c>
      <c r="E17989" t="s">
        <v>3083</v>
      </c>
      <c r="F17989">
        <v>1</v>
      </c>
      <c r="G17989">
        <v>500</v>
      </c>
      <c r="H17989">
        <v>5.7299999999999997E-2</v>
      </c>
      <c r="I17989">
        <v>500</v>
      </c>
      <c r="J17989">
        <v>500</v>
      </c>
      <c r="K17989">
        <v>310</v>
      </c>
      <c r="L17989">
        <v>190</v>
      </c>
      <c r="M17989" t="s">
        <v>2951</v>
      </c>
      <c r="N17989" t="s">
        <v>2952</v>
      </c>
      <c r="O17989">
        <v>6</v>
      </c>
      <c r="P17989" t="s">
        <v>64</v>
      </c>
      <c r="Q17989">
        <v>0</v>
      </c>
      <c r="R17989" t="s">
        <v>2953</v>
      </c>
    </row>
    <row r="17990" spans="1:18" x14ac:dyDescent="0.3">
      <c r="A17990" t="s">
        <v>7957</v>
      </c>
      <c r="B17990">
        <v>20250316</v>
      </c>
      <c r="C17990" t="s">
        <v>1787</v>
      </c>
      <c r="D17990" t="s">
        <v>3017</v>
      </c>
      <c r="E17990" t="s">
        <v>3093</v>
      </c>
      <c r="F17990">
        <v>1</v>
      </c>
      <c r="G17990">
        <v>710</v>
      </c>
      <c r="H17990">
        <v>1.5699999999999999E-2</v>
      </c>
      <c r="I17990">
        <v>710</v>
      </c>
      <c r="J17990">
        <v>710</v>
      </c>
      <c r="K17990">
        <v>530</v>
      </c>
      <c r="L17990">
        <v>180</v>
      </c>
      <c r="M17990" t="s">
        <v>2951</v>
      </c>
      <c r="N17990" t="s">
        <v>2952</v>
      </c>
      <c r="O17990">
        <v>6</v>
      </c>
      <c r="P17990" t="s">
        <v>64</v>
      </c>
      <c r="Q17990">
        <v>0</v>
      </c>
      <c r="R17990" t="s">
        <v>2953</v>
      </c>
    </row>
    <row r="17991" spans="1:18" x14ac:dyDescent="0.3">
      <c r="A17991" t="s">
        <v>7958</v>
      </c>
      <c r="B17991">
        <v>20250628</v>
      </c>
      <c r="C17991" t="s">
        <v>385</v>
      </c>
      <c r="D17991" t="s">
        <v>3381</v>
      </c>
      <c r="E17991" t="s">
        <v>2956</v>
      </c>
      <c r="F17991">
        <v>1</v>
      </c>
      <c r="G17991">
        <v>660</v>
      </c>
      <c r="H17991">
        <v>2.81E-2</v>
      </c>
      <c r="I17991">
        <v>660</v>
      </c>
      <c r="J17991">
        <v>660</v>
      </c>
      <c r="K17991">
        <v>420</v>
      </c>
      <c r="L17991">
        <v>240</v>
      </c>
      <c r="M17991" t="s">
        <v>2951</v>
      </c>
      <c r="N17991" t="s">
        <v>2952</v>
      </c>
      <c r="O17991">
        <v>6</v>
      </c>
      <c r="P17991" t="s">
        <v>64</v>
      </c>
      <c r="Q17991">
        <v>0</v>
      </c>
      <c r="R17991" t="s">
        <v>2953</v>
      </c>
    </row>
    <row r="17992" spans="1:18" x14ac:dyDescent="0.3">
      <c r="A17992" t="s">
        <v>7959</v>
      </c>
      <c r="B17992">
        <v>20250703</v>
      </c>
      <c r="C17992" t="s">
        <v>445</v>
      </c>
      <c r="D17992" t="s">
        <v>3157</v>
      </c>
      <c r="E17992" t="s">
        <v>3282</v>
      </c>
      <c r="F17992">
        <v>1</v>
      </c>
      <c r="G17992">
        <v>240</v>
      </c>
      <c r="H17992">
        <v>2.8500000000000001E-2</v>
      </c>
      <c r="I17992">
        <v>240</v>
      </c>
      <c r="J17992">
        <v>240</v>
      </c>
      <c r="K17992">
        <v>190</v>
      </c>
      <c r="L17992">
        <v>50</v>
      </c>
      <c r="M17992" t="s">
        <v>2951</v>
      </c>
      <c r="N17992" t="s">
        <v>2952</v>
      </c>
      <c r="O17992">
        <v>6</v>
      </c>
      <c r="P17992" t="s">
        <v>64</v>
      </c>
      <c r="Q17992">
        <v>0</v>
      </c>
      <c r="R17992" t="s">
        <v>2953</v>
      </c>
    </row>
    <row r="17993" spans="1:18" x14ac:dyDescent="0.3">
      <c r="A17993" t="s">
        <v>7960</v>
      </c>
      <c r="B17993">
        <v>20250423</v>
      </c>
      <c r="C17993" t="s">
        <v>2639</v>
      </c>
      <c r="D17993" t="s">
        <v>3203</v>
      </c>
      <c r="E17993" t="s">
        <v>3174</v>
      </c>
      <c r="F17993">
        <v>1</v>
      </c>
      <c r="G17993">
        <v>30010</v>
      </c>
      <c r="H17993">
        <v>2.24E-2</v>
      </c>
      <c r="I17993">
        <v>30010</v>
      </c>
      <c r="J17993">
        <v>30010</v>
      </c>
      <c r="K17993">
        <v>23410</v>
      </c>
      <c r="L17993">
        <v>6600</v>
      </c>
      <c r="M17993" t="s">
        <v>2951</v>
      </c>
      <c r="N17993" t="s">
        <v>2952</v>
      </c>
      <c r="O17993">
        <v>6</v>
      </c>
      <c r="P17993" t="s">
        <v>64</v>
      </c>
      <c r="Q17993">
        <v>0</v>
      </c>
      <c r="R17993" t="s">
        <v>2953</v>
      </c>
    </row>
    <row r="17994" spans="1:18" x14ac:dyDescent="0.3">
      <c r="A17994" t="s">
        <v>7961</v>
      </c>
      <c r="B17994">
        <v>20251210</v>
      </c>
      <c r="C17994" t="s">
        <v>2819</v>
      </c>
      <c r="D17994" t="s">
        <v>3214</v>
      </c>
      <c r="E17994" t="s">
        <v>3052</v>
      </c>
      <c r="F17994">
        <v>1</v>
      </c>
      <c r="G17994">
        <v>840</v>
      </c>
      <c r="H17994">
        <v>9.6799999999999997E-2</v>
      </c>
      <c r="I17994">
        <v>840</v>
      </c>
      <c r="J17994">
        <v>840</v>
      </c>
      <c r="K17994">
        <v>690</v>
      </c>
      <c r="L17994">
        <v>150</v>
      </c>
      <c r="M17994" t="s">
        <v>2951</v>
      </c>
      <c r="N17994" t="s">
        <v>2952</v>
      </c>
      <c r="O17994">
        <v>6</v>
      </c>
      <c r="P17994" t="s">
        <v>64</v>
      </c>
      <c r="Q17994">
        <v>0</v>
      </c>
      <c r="R17994" t="s">
        <v>2953</v>
      </c>
    </row>
    <row r="17995" spans="1:18" x14ac:dyDescent="0.3">
      <c r="A17995" t="s">
        <v>7962</v>
      </c>
      <c r="B17995">
        <v>20251228</v>
      </c>
      <c r="C17995" t="s">
        <v>1891</v>
      </c>
      <c r="D17995" t="s">
        <v>3070</v>
      </c>
      <c r="E17995" t="s">
        <v>2961</v>
      </c>
      <c r="F17995">
        <v>1</v>
      </c>
      <c r="G17995">
        <v>120</v>
      </c>
      <c r="H17995">
        <v>0.1021</v>
      </c>
      <c r="I17995">
        <v>120</v>
      </c>
      <c r="J17995">
        <v>120</v>
      </c>
      <c r="K17995">
        <v>100</v>
      </c>
      <c r="L17995">
        <v>20</v>
      </c>
      <c r="M17995" t="s">
        <v>2951</v>
      </c>
      <c r="N17995" t="s">
        <v>2952</v>
      </c>
      <c r="O17995">
        <v>6</v>
      </c>
      <c r="P17995" t="s">
        <v>64</v>
      </c>
      <c r="Q17995">
        <v>0</v>
      </c>
      <c r="R17995" t="s">
        <v>2953</v>
      </c>
    </row>
    <row r="17996" spans="1:18" x14ac:dyDescent="0.3">
      <c r="A17996" t="s">
        <v>7963</v>
      </c>
      <c r="B17996">
        <v>20250717</v>
      </c>
      <c r="C17996" t="s">
        <v>1135</v>
      </c>
      <c r="D17996" t="s">
        <v>3293</v>
      </c>
      <c r="E17996" t="s">
        <v>3012</v>
      </c>
      <c r="F17996">
        <v>1</v>
      </c>
      <c r="G17996">
        <v>4150</v>
      </c>
      <c r="H17996">
        <v>1.9400000000000001E-2</v>
      </c>
      <c r="I17996">
        <v>4150</v>
      </c>
      <c r="J17996">
        <v>4150</v>
      </c>
      <c r="K17996">
        <v>2490</v>
      </c>
      <c r="L17996">
        <v>1660</v>
      </c>
      <c r="M17996" t="s">
        <v>2951</v>
      </c>
      <c r="N17996" t="s">
        <v>2952</v>
      </c>
      <c r="O17996">
        <v>6</v>
      </c>
      <c r="P17996" t="s">
        <v>64</v>
      </c>
      <c r="Q17996">
        <v>0</v>
      </c>
      <c r="R17996" t="s">
        <v>2953</v>
      </c>
    </row>
    <row r="17997" spans="1:18" x14ac:dyDescent="0.3">
      <c r="A17997" t="s">
        <v>7964</v>
      </c>
      <c r="B17997">
        <v>20251018</v>
      </c>
      <c r="C17997" t="s">
        <v>1898</v>
      </c>
      <c r="D17997" t="s">
        <v>3195</v>
      </c>
      <c r="E17997" t="s">
        <v>3009</v>
      </c>
      <c r="F17997">
        <v>1</v>
      </c>
      <c r="G17997">
        <v>780</v>
      </c>
      <c r="H17997">
        <v>6.2700000000000006E-2</v>
      </c>
      <c r="I17997">
        <v>780</v>
      </c>
      <c r="J17997">
        <v>780</v>
      </c>
      <c r="K17997">
        <v>600</v>
      </c>
      <c r="L17997">
        <v>180</v>
      </c>
      <c r="M17997" t="s">
        <v>2951</v>
      </c>
      <c r="N17997" t="s">
        <v>2952</v>
      </c>
      <c r="O17997">
        <v>6</v>
      </c>
      <c r="P17997" t="s">
        <v>64</v>
      </c>
      <c r="Q17997">
        <v>0</v>
      </c>
      <c r="R17997" t="s">
        <v>2953</v>
      </c>
    </row>
    <row r="17998" spans="1:18" x14ac:dyDescent="0.3">
      <c r="A17998" t="s">
        <v>7965</v>
      </c>
      <c r="B17998">
        <v>20250902</v>
      </c>
      <c r="C17998" t="s">
        <v>770</v>
      </c>
      <c r="D17998" t="s">
        <v>3038</v>
      </c>
      <c r="E17998" t="s">
        <v>2961</v>
      </c>
      <c r="F17998">
        <v>1</v>
      </c>
      <c r="G17998">
        <v>220</v>
      </c>
      <c r="H17998">
        <v>8.3699999999999997E-2</v>
      </c>
      <c r="I17998">
        <v>220</v>
      </c>
      <c r="J17998">
        <v>220</v>
      </c>
      <c r="K17998">
        <v>130</v>
      </c>
      <c r="L17998">
        <v>90</v>
      </c>
      <c r="M17998" t="s">
        <v>2951</v>
      </c>
      <c r="N17998" t="s">
        <v>2952</v>
      </c>
      <c r="O17998">
        <v>6</v>
      </c>
      <c r="P17998" t="s">
        <v>64</v>
      </c>
      <c r="Q17998">
        <v>0</v>
      </c>
      <c r="R17998" t="s">
        <v>2953</v>
      </c>
    </row>
    <row r="17999" spans="1:18" x14ac:dyDescent="0.3">
      <c r="A17999" t="s">
        <v>7966</v>
      </c>
      <c r="B17999">
        <v>20251119</v>
      </c>
      <c r="C17999" t="s">
        <v>2111</v>
      </c>
      <c r="D17999" t="s">
        <v>3210</v>
      </c>
      <c r="E17999" t="s">
        <v>3207</v>
      </c>
      <c r="F17999">
        <v>1</v>
      </c>
      <c r="G17999">
        <v>910</v>
      </c>
      <c r="H17999">
        <v>6.2799999999999995E-2</v>
      </c>
      <c r="I17999">
        <v>910</v>
      </c>
      <c r="J17999">
        <v>910</v>
      </c>
      <c r="K17999">
        <v>680</v>
      </c>
      <c r="L17999">
        <v>230</v>
      </c>
      <c r="M17999" t="s">
        <v>2951</v>
      </c>
      <c r="N17999" t="s">
        <v>2952</v>
      </c>
      <c r="O17999">
        <v>6</v>
      </c>
      <c r="P17999" t="s">
        <v>64</v>
      </c>
      <c r="Q17999">
        <v>0</v>
      </c>
      <c r="R17999" t="s">
        <v>2953</v>
      </c>
    </row>
    <row r="18000" spans="1:18" x14ac:dyDescent="0.3">
      <c r="A18000" t="s">
        <v>7967</v>
      </c>
      <c r="B18000">
        <v>20250927</v>
      </c>
      <c r="C18000" t="s">
        <v>885</v>
      </c>
      <c r="D18000" t="s">
        <v>3011</v>
      </c>
      <c r="E18000" t="s">
        <v>3158</v>
      </c>
      <c r="F18000">
        <v>1</v>
      </c>
      <c r="G18000">
        <v>1420</v>
      </c>
      <c r="H18000">
        <v>1.5100000000000001E-2</v>
      </c>
      <c r="I18000">
        <v>1420</v>
      </c>
      <c r="J18000">
        <v>1420</v>
      </c>
      <c r="K18000">
        <v>1120</v>
      </c>
      <c r="L18000">
        <v>300</v>
      </c>
      <c r="M18000" t="s">
        <v>2951</v>
      </c>
      <c r="N18000" t="s">
        <v>2952</v>
      </c>
      <c r="O18000">
        <v>6</v>
      </c>
      <c r="P18000" t="s">
        <v>64</v>
      </c>
      <c r="Q18000">
        <v>0</v>
      </c>
      <c r="R18000" t="s">
        <v>2953</v>
      </c>
    </row>
    <row r="18001" spans="1:18" x14ac:dyDescent="0.3">
      <c r="A18001" t="s">
        <v>7968</v>
      </c>
      <c r="B18001">
        <v>20250219</v>
      </c>
      <c r="C18001" t="s">
        <v>2144</v>
      </c>
      <c r="D18001" t="s">
        <v>3256</v>
      </c>
      <c r="E18001" t="s">
        <v>3103</v>
      </c>
      <c r="F18001">
        <v>1</v>
      </c>
      <c r="G18001">
        <v>2010</v>
      </c>
      <c r="H18001">
        <v>2.81E-2</v>
      </c>
      <c r="I18001">
        <v>2010</v>
      </c>
      <c r="J18001">
        <v>2010</v>
      </c>
      <c r="K18001">
        <v>1610</v>
      </c>
      <c r="L18001">
        <v>400</v>
      </c>
      <c r="M18001" t="s">
        <v>2951</v>
      </c>
      <c r="N18001" t="s">
        <v>2952</v>
      </c>
      <c r="O18001">
        <v>6</v>
      </c>
      <c r="P18001" t="s">
        <v>64</v>
      </c>
      <c r="Q18001">
        <v>0</v>
      </c>
      <c r="R18001" t="s">
        <v>2953</v>
      </c>
    </row>
    <row r="18002" spans="1:18" x14ac:dyDescent="0.3">
      <c r="A18002" t="s">
        <v>7969</v>
      </c>
      <c r="B18002">
        <v>20250526</v>
      </c>
      <c r="C18002" t="s">
        <v>2007</v>
      </c>
      <c r="D18002" t="s">
        <v>3792</v>
      </c>
      <c r="E18002" t="s">
        <v>3012</v>
      </c>
      <c r="F18002">
        <v>1</v>
      </c>
      <c r="G18002">
        <v>70</v>
      </c>
      <c r="H18002">
        <v>5.8700000000000002E-2</v>
      </c>
      <c r="I18002">
        <v>70</v>
      </c>
      <c r="J18002">
        <v>70</v>
      </c>
      <c r="K18002">
        <v>40</v>
      </c>
      <c r="L18002">
        <v>30</v>
      </c>
      <c r="M18002" t="s">
        <v>2951</v>
      </c>
      <c r="N18002" t="s">
        <v>2952</v>
      </c>
      <c r="O18002">
        <v>6</v>
      </c>
      <c r="P18002" t="s">
        <v>64</v>
      </c>
      <c r="Q18002">
        <v>0</v>
      </c>
      <c r="R18002" t="s">
        <v>2953</v>
      </c>
    </row>
    <row r="18003" spans="1:18" x14ac:dyDescent="0.3">
      <c r="A18003" t="s">
        <v>7970</v>
      </c>
      <c r="B18003">
        <v>20250212</v>
      </c>
      <c r="C18003" t="s">
        <v>997</v>
      </c>
      <c r="D18003" t="s">
        <v>3132</v>
      </c>
      <c r="E18003" t="s">
        <v>3003</v>
      </c>
      <c r="F18003">
        <v>1</v>
      </c>
      <c r="G18003">
        <v>3670</v>
      </c>
      <c r="H18003">
        <v>1.61E-2</v>
      </c>
      <c r="I18003">
        <v>3670</v>
      </c>
      <c r="J18003">
        <v>3670</v>
      </c>
      <c r="K18003">
        <v>2700</v>
      </c>
      <c r="L18003">
        <v>970</v>
      </c>
      <c r="M18003" t="s">
        <v>2951</v>
      </c>
      <c r="N18003" t="s">
        <v>2952</v>
      </c>
      <c r="O18003">
        <v>6</v>
      </c>
      <c r="P18003" t="s">
        <v>64</v>
      </c>
      <c r="Q18003">
        <v>0</v>
      </c>
      <c r="R18003" t="s">
        <v>2953</v>
      </c>
    </row>
    <row r="18004" spans="1:18" x14ac:dyDescent="0.3">
      <c r="A18004" t="s">
        <v>7971</v>
      </c>
      <c r="B18004">
        <v>20250502</v>
      </c>
      <c r="C18004" t="s">
        <v>1435</v>
      </c>
      <c r="D18004" t="s">
        <v>3409</v>
      </c>
      <c r="E18004" t="s">
        <v>3127</v>
      </c>
      <c r="F18004">
        <v>1</v>
      </c>
      <c r="G18004">
        <v>260</v>
      </c>
      <c r="H18004">
        <v>2E-3</v>
      </c>
      <c r="I18004">
        <v>260</v>
      </c>
      <c r="J18004">
        <v>260</v>
      </c>
      <c r="K18004">
        <v>200</v>
      </c>
      <c r="L18004">
        <v>60</v>
      </c>
      <c r="M18004" t="s">
        <v>2951</v>
      </c>
      <c r="N18004" t="s">
        <v>2952</v>
      </c>
      <c r="O18004">
        <v>6</v>
      </c>
      <c r="P18004" t="s">
        <v>64</v>
      </c>
      <c r="Q18004">
        <v>0</v>
      </c>
      <c r="R18004" t="s">
        <v>2953</v>
      </c>
    </row>
    <row r="18005" spans="1:18" x14ac:dyDescent="0.3">
      <c r="A18005" t="s">
        <v>7972</v>
      </c>
      <c r="B18005">
        <v>20250620</v>
      </c>
      <c r="C18005" t="s">
        <v>1585</v>
      </c>
      <c r="D18005" t="s">
        <v>3235</v>
      </c>
      <c r="E18005" t="s">
        <v>2959</v>
      </c>
      <c r="F18005">
        <v>1</v>
      </c>
      <c r="G18005">
        <v>520</v>
      </c>
      <c r="H18005">
        <v>9.7999999999999997E-3</v>
      </c>
      <c r="I18005">
        <v>520</v>
      </c>
      <c r="J18005">
        <v>520</v>
      </c>
      <c r="K18005">
        <v>380</v>
      </c>
      <c r="L18005">
        <v>140</v>
      </c>
      <c r="M18005" t="s">
        <v>2951</v>
      </c>
      <c r="N18005" t="s">
        <v>2952</v>
      </c>
      <c r="O18005">
        <v>6</v>
      </c>
      <c r="P18005" t="s">
        <v>64</v>
      </c>
      <c r="Q18005">
        <v>0</v>
      </c>
      <c r="R18005" t="s">
        <v>2953</v>
      </c>
    </row>
    <row r="18006" spans="1:18" x14ac:dyDescent="0.3">
      <c r="A18006" t="s">
        <v>7973</v>
      </c>
      <c r="B18006">
        <v>20250721</v>
      </c>
      <c r="C18006" t="s">
        <v>1335</v>
      </c>
      <c r="D18006" t="s">
        <v>3218</v>
      </c>
      <c r="E18006" t="s">
        <v>3003</v>
      </c>
      <c r="F18006">
        <v>1</v>
      </c>
      <c r="G18006">
        <v>930</v>
      </c>
      <c r="H18006">
        <v>6.7299999999999999E-2</v>
      </c>
      <c r="I18006">
        <v>930</v>
      </c>
      <c r="J18006">
        <v>930</v>
      </c>
      <c r="K18006">
        <v>580</v>
      </c>
      <c r="L18006">
        <v>350</v>
      </c>
      <c r="M18006" t="s">
        <v>2951</v>
      </c>
      <c r="N18006" t="s">
        <v>2952</v>
      </c>
      <c r="O18006">
        <v>6</v>
      </c>
      <c r="P18006" t="s">
        <v>64</v>
      </c>
      <c r="Q18006">
        <v>0</v>
      </c>
      <c r="R18006" t="s">
        <v>2953</v>
      </c>
    </row>
    <row r="18007" spans="1:18" x14ac:dyDescent="0.3">
      <c r="A18007" t="s">
        <v>7974</v>
      </c>
      <c r="B18007">
        <v>20250424</v>
      </c>
      <c r="C18007" t="s">
        <v>665</v>
      </c>
      <c r="D18007" t="s">
        <v>3023</v>
      </c>
      <c r="E18007" t="s">
        <v>3052</v>
      </c>
      <c r="F18007">
        <v>1</v>
      </c>
      <c r="G18007">
        <v>140</v>
      </c>
      <c r="H18007">
        <v>7.7899999999999997E-2</v>
      </c>
      <c r="I18007">
        <v>140</v>
      </c>
      <c r="J18007">
        <v>140</v>
      </c>
      <c r="K18007">
        <v>110</v>
      </c>
      <c r="L18007">
        <v>30</v>
      </c>
      <c r="M18007" t="s">
        <v>2951</v>
      </c>
      <c r="N18007" t="s">
        <v>2952</v>
      </c>
      <c r="O18007">
        <v>6</v>
      </c>
      <c r="P18007" t="s">
        <v>64</v>
      </c>
      <c r="Q18007">
        <v>0</v>
      </c>
      <c r="R18007" t="s">
        <v>2953</v>
      </c>
    </row>
    <row r="18008" spans="1:18" x14ac:dyDescent="0.3">
      <c r="A18008" t="s">
        <v>7975</v>
      </c>
      <c r="B18008">
        <v>20250811</v>
      </c>
      <c r="C18008" t="s">
        <v>782</v>
      </c>
      <c r="D18008" t="s">
        <v>3299</v>
      </c>
      <c r="E18008" t="s">
        <v>3174</v>
      </c>
      <c r="F18008">
        <v>1</v>
      </c>
      <c r="G18008">
        <v>10</v>
      </c>
      <c r="H18008">
        <v>1.9199999999999998E-2</v>
      </c>
      <c r="I18008">
        <v>10</v>
      </c>
      <c r="J18008">
        <v>10</v>
      </c>
      <c r="K18008">
        <v>10</v>
      </c>
      <c r="L18008">
        <v>0</v>
      </c>
      <c r="M18008" t="s">
        <v>2951</v>
      </c>
      <c r="N18008" t="s">
        <v>2952</v>
      </c>
      <c r="O18008">
        <v>6</v>
      </c>
      <c r="P18008" t="s">
        <v>64</v>
      </c>
      <c r="Q18008">
        <v>0</v>
      </c>
      <c r="R18008" t="s">
        <v>2983</v>
      </c>
    </row>
    <row r="18009" spans="1:18" x14ac:dyDescent="0.3">
      <c r="A18009" t="s">
        <v>7976</v>
      </c>
      <c r="B18009">
        <v>20250223</v>
      </c>
      <c r="C18009" t="s">
        <v>108</v>
      </c>
      <c r="D18009" t="s">
        <v>3511</v>
      </c>
      <c r="E18009" t="s">
        <v>3033</v>
      </c>
      <c r="F18009">
        <v>1</v>
      </c>
      <c r="G18009">
        <v>540</v>
      </c>
      <c r="H18009">
        <v>9.5500000000000002E-2</v>
      </c>
      <c r="I18009">
        <v>540</v>
      </c>
      <c r="J18009">
        <v>540</v>
      </c>
      <c r="K18009">
        <v>340</v>
      </c>
      <c r="L18009">
        <v>200</v>
      </c>
      <c r="M18009" t="s">
        <v>2951</v>
      </c>
      <c r="N18009" t="s">
        <v>2952</v>
      </c>
      <c r="O18009">
        <v>6</v>
      </c>
      <c r="P18009" t="s">
        <v>64</v>
      </c>
      <c r="Q18009">
        <v>0</v>
      </c>
      <c r="R18009" t="s">
        <v>2953</v>
      </c>
    </row>
    <row r="18010" spans="1:18" x14ac:dyDescent="0.3">
      <c r="A18010" t="s">
        <v>7977</v>
      </c>
      <c r="B18010">
        <v>20250308</v>
      </c>
      <c r="C18010" t="s">
        <v>1557</v>
      </c>
      <c r="D18010" t="s">
        <v>3082</v>
      </c>
      <c r="E18010" t="s">
        <v>2979</v>
      </c>
      <c r="F18010">
        <v>1</v>
      </c>
      <c r="G18010">
        <v>130</v>
      </c>
      <c r="H18010">
        <v>6.6500000000000004E-2</v>
      </c>
      <c r="I18010">
        <v>130</v>
      </c>
      <c r="J18010">
        <v>130</v>
      </c>
      <c r="K18010">
        <v>100</v>
      </c>
      <c r="L18010">
        <v>30</v>
      </c>
      <c r="M18010" t="s">
        <v>2951</v>
      </c>
      <c r="N18010" t="s">
        <v>2952</v>
      </c>
      <c r="O18010">
        <v>6</v>
      </c>
      <c r="P18010" t="s">
        <v>64</v>
      </c>
      <c r="Q18010">
        <v>0</v>
      </c>
      <c r="R18010" t="s">
        <v>2953</v>
      </c>
    </row>
    <row r="18011" spans="1:18" x14ac:dyDescent="0.3">
      <c r="A18011" t="s">
        <v>7978</v>
      </c>
      <c r="B18011">
        <v>20250504</v>
      </c>
      <c r="C18011" t="s">
        <v>220</v>
      </c>
      <c r="D18011" t="s">
        <v>3082</v>
      </c>
      <c r="E18011" t="s">
        <v>3009</v>
      </c>
      <c r="F18011">
        <v>1</v>
      </c>
      <c r="G18011">
        <v>130</v>
      </c>
      <c r="H18011">
        <v>4.5900000000000003E-2</v>
      </c>
      <c r="I18011">
        <v>130</v>
      </c>
      <c r="J18011">
        <v>130</v>
      </c>
      <c r="K18011">
        <v>100</v>
      </c>
      <c r="L18011">
        <v>30</v>
      </c>
      <c r="M18011" t="s">
        <v>2951</v>
      </c>
      <c r="N18011" t="s">
        <v>2952</v>
      </c>
      <c r="O18011">
        <v>6</v>
      </c>
      <c r="P18011" t="s">
        <v>64</v>
      </c>
      <c r="Q18011">
        <v>0</v>
      </c>
      <c r="R18011" t="s">
        <v>2953</v>
      </c>
    </row>
    <row r="18012" spans="1:18" x14ac:dyDescent="0.3">
      <c r="A18012" t="s">
        <v>7979</v>
      </c>
      <c r="B18012">
        <v>20251001</v>
      </c>
      <c r="C18012" t="s">
        <v>2030</v>
      </c>
      <c r="D18012" t="s">
        <v>3229</v>
      </c>
      <c r="E18012" t="s">
        <v>2998</v>
      </c>
      <c r="F18012">
        <v>1</v>
      </c>
      <c r="G18012">
        <v>560</v>
      </c>
      <c r="H18012">
        <v>6.3399999999999998E-2</v>
      </c>
      <c r="I18012">
        <v>560</v>
      </c>
      <c r="J18012">
        <v>560</v>
      </c>
      <c r="K18012">
        <v>410</v>
      </c>
      <c r="L18012">
        <v>150</v>
      </c>
      <c r="M18012" t="s">
        <v>2951</v>
      </c>
      <c r="N18012" t="s">
        <v>2952</v>
      </c>
      <c r="O18012">
        <v>6</v>
      </c>
      <c r="P18012" t="s">
        <v>64</v>
      </c>
      <c r="Q18012">
        <v>0</v>
      </c>
      <c r="R18012" t="s">
        <v>2953</v>
      </c>
    </row>
    <row r="18013" spans="1:18" x14ac:dyDescent="0.3">
      <c r="A18013" t="s">
        <v>7980</v>
      </c>
      <c r="B18013">
        <v>20250216</v>
      </c>
      <c r="C18013" t="s">
        <v>1074</v>
      </c>
      <c r="D18013" t="s">
        <v>3575</v>
      </c>
      <c r="E18013" t="s">
        <v>2964</v>
      </c>
      <c r="F18013">
        <v>1</v>
      </c>
      <c r="G18013">
        <v>4220</v>
      </c>
      <c r="H18013">
        <v>6.1100000000000002E-2</v>
      </c>
      <c r="I18013">
        <v>4220</v>
      </c>
      <c r="J18013">
        <v>4220</v>
      </c>
      <c r="K18013">
        <v>2820</v>
      </c>
      <c r="L18013">
        <v>1400</v>
      </c>
      <c r="M18013" t="s">
        <v>2951</v>
      </c>
      <c r="N18013" t="s">
        <v>2952</v>
      </c>
      <c r="O18013">
        <v>1</v>
      </c>
      <c r="P18013" t="s">
        <v>63</v>
      </c>
      <c r="Q18013">
        <v>0</v>
      </c>
      <c r="R18013" t="s">
        <v>2953</v>
      </c>
    </row>
    <row r="18014" spans="1:18" x14ac:dyDescent="0.3">
      <c r="A18014" t="s">
        <v>7981</v>
      </c>
      <c r="B18014">
        <v>20250907</v>
      </c>
      <c r="C18014" t="s">
        <v>1458</v>
      </c>
      <c r="D18014" t="s">
        <v>3218</v>
      </c>
      <c r="E18014" t="s">
        <v>3103</v>
      </c>
      <c r="F18014">
        <v>1</v>
      </c>
      <c r="G18014">
        <v>970</v>
      </c>
      <c r="H18014">
        <v>2.9499999999999998E-2</v>
      </c>
      <c r="I18014">
        <v>970</v>
      </c>
      <c r="J18014">
        <v>970</v>
      </c>
      <c r="K18014">
        <v>580</v>
      </c>
      <c r="L18014">
        <v>390</v>
      </c>
      <c r="M18014" t="s">
        <v>2951</v>
      </c>
      <c r="N18014" t="s">
        <v>2952</v>
      </c>
      <c r="O18014">
        <v>1</v>
      </c>
      <c r="P18014" t="s">
        <v>63</v>
      </c>
      <c r="Q18014">
        <v>0</v>
      </c>
      <c r="R18014" t="s">
        <v>2953</v>
      </c>
    </row>
    <row r="18015" spans="1:18" x14ac:dyDescent="0.3">
      <c r="A18015" t="s">
        <v>7982</v>
      </c>
      <c r="B18015">
        <v>20251102</v>
      </c>
      <c r="C18015" t="s">
        <v>2460</v>
      </c>
      <c r="D18015" t="s">
        <v>3157</v>
      </c>
      <c r="E18015" t="s">
        <v>2961</v>
      </c>
      <c r="F18015">
        <v>1</v>
      </c>
      <c r="G18015">
        <v>250</v>
      </c>
      <c r="H18015">
        <v>2.0999999999999999E-3</v>
      </c>
      <c r="I18015">
        <v>250</v>
      </c>
      <c r="J18015">
        <v>250</v>
      </c>
      <c r="K18015">
        <v>190</v>
      </c>
      <c r="L18015">
        <v>60</v>
      </c>
      <c r="M18015" t="s">
        <v>2951</v>
      </c>
      <c r="N18015" t="s">
        <v>2952</v>
      </c>
      <c r="O18015">
        <v>1</v>
      </c>
      <c r="P18015" t="s">
        <v>63</v>
      </c>
      <c r="Q18015">
        <v>0</v>
      </c>
      <c r="R18015" t="s">
        <v>2953</v>
      </c>
    </row>
    <row r="18016" spans="1:18" x14ac:dyDescent="0.3">
      <c r="A18016" t="s">
        <v>7983</v>
      </c>
      <c r="B18016">
        <v>20250507</v>
      </c>
      <c r="C18016" t="s">
        <v>1376</v>
      </c>
      <c r="D18016" t="s">
        <v>3244</v>
      </c>
      <c r="E18016" t="s">
        <v>3052</v>
      </c>
      <c r="F18016">
        <v>1</v>
      </c>
      <c r="G18016">
        <v>680</v>
      </c>
      <c r="H18016">
        <v>8.6499999999999994E-2</v>
      </c>
      <c r="I18016">
        <v>680</v>
      </c>
      <c r="J18016">
        <v>680</v>
      </c>
      <c r="K18016">
        <v>580</v>
      </c>
      <c r="L18016">
        <v>100</v>
      </c>
      <c r="M18016" t="s">
        <v>2951</v>
      </c>
      <c r="N18016" t="s">
        <v>2952</v>
      </c>
      <c r="O18016">
        <v>1</v>
      </c>
      <c r="P18016" t="s">
        <v>63</v>
      </c>
      <c r="Q18016">
        <v>0</v>
      </c>
      <c r="R18016" t="s">
        <v>2953</v>
      </c>
    </row>
    <row r="18017" spans="1:18" x14ac:dyDescent="0.3">
      <c r="A18017" t="s">
        <v>7984</v>
      </c>
      <c r="B18017">
        <v>20250701</v>
      </c>
      <c r="C18017" t="s">
        <v>1616</v>
      </c>
      <c r="D18017" t="s">
        <v>2988</v>
      </c>
      <c r="E18017" t="s">
        <v>2979</v>
      </c>
      <c r="F18017">
        <v>1</v>
      </c>
      <c r="G18017">
        <v>2740</v>
      </c>
      <c r="H18017">
        <v>7.8799999999999995E-2</v>
      </c>
      <c r="I18017">
        <v>2740</v>
      </c>
      <c r="J18017">
        <v>2740</v>
      </c>
      <c r="K18017">
        <v>1990</v>
      </c>
      <c r="L18017">
        <v>750</v>
      </c>
      <c r="M18017" t="s">
        <v>2951</v>
      </c>
      <c r="N18017" t="s">
        <v>2952</v>
      </c>
      <c r="O18017">
        <v>1</v>
      </c>
      <c r="P18017" t="s">
        <v>63</v>
      </c>
      <c r="Q18017">
        <v>0</v>
      </c>
      <c r="R18017" t="s">
        <v>2953</v>
      </c>
    </row>
    <row r="18018" spans="1:18" x14ac:dyDescent="0.3">
      <c r="A18018" t="s">
        <v>7985</v>
      </c>
      <c r="B18018">
        <v>20251204</v>
      </c>
      <c r="C18018" t="s">
        <v>1930</v>
      </c>
      <c r="D18018" t="s">
        <v>3374</v>
      </c>
      <c r="E18018" t="s">
        <v>3033</v>
      </c>
      <c r="F18018">
        <v>1</v>
      </c>
      <c r="G18018">
        <v>300</v>
      </c>
      <c r="H18018">
        <v>1.0699999999999999E-2</v>
      </c>
      <c r="I18018">
        <v>300</v>
      </c>
      <c r="J18018">
        <v>300</v>
      </c>
      <c r="K18018">
        <v>200</v>
      </c>
      <c r="L18018">
        <v>100</v>
      </c>
      <c r="M18018" t="s">
        <v>2951</v>
      </c>
      <c r="N18018" t="s">
        <v>2952</v>
      </c>
      <c r="O18018">
        <v>1</v>
      </c>
      <c r="P18018" t="s">
        <v>63</v>
      </c>
      <c r="Q18018">
        <v>0</v>
      </c>
      <c r="R18018" t="s">
        <v>2953</v>
      </c>
    </row>
    <row r="18019" spans="1:18" x14ac:dyDescent="0.3">
      <c r="A18019" t="s">
        <v>7986</v>
      </c>
      <c r="B18019">
        <v>20251224</v>
      </c>
      <c r="C18019" t="s">
        <v>562</v>
      </c>
      <c r="D18019" t="s">
        <v>3160</v>
      </c>
      <c r="E18019" t="s">
        <v>3009</v>
      </c>
      <c r="F18019">
        <v>1</v>
      </c>
      <c r="G18019">
        <v>170</v>
      </c>
      <c r="H18019">
        <v>7.1800000000000003E-2</v>
      </c>
      <c r="I18019">
        <v>170</v>
      </c>
      <c r="J18019">
        <v>170</v>
      </c>
      <c r="K18019">
        <v>140</v>
      </c>
      <c r="L18019">
        <v>30</v>
      </c>
      <c r="M18019" t="s">
        <v>2951</v>
      </c>
      <c r="N18019" t="s">
        <v>2952</v>
      </c>
      <c r="O18019">
        <v>1</v>
      </c>
      <c r="P18019" t="s">
        <v>63</v>
      </c>
      <c r="Q18019">
        <v>0</v>
      </c>
      <c r="R18019" t="s">
        <v>2953</v>
      </c>
    </row>
    <row r="18020" spans="1:18" x14ac:dyDescent="0.3">
      <c r="A18020" t="s">
        <v>7987</v>
      </c>
      <c r="B18020">
        <v>20250213</v>
      </c>
      <c r="C18020" t="s">
        <v>1590</v>
      </c>
      <c r="D18020" t="s">
        <v>3048</v>
      </c>
      <c r="E18020" t="s">
        <v>3121</v>
      </c>
      <c r="F18020">
        <v>1</v>
      </c>
      <c r="G18020">
        <v>530</v>
      </c>
      <c r="H18020">
        <v>6.13E-2</v>
      </c>
      <c r="I18020">
        <v>530</v>
      </c>
      <c r="J18020">
        <v>530</v>
      </c>
      <c r="K18020">
        <v>360</v>
      </c>
      <c r="L18020">
        <v>170</v>
      </c>
      <c r="M18020" t="s">
        <v>2951</v>
      </c>
      <c r="N18020" t="s">
        <v>2952</v>
      </c>
      <c r="O18020">
        <v>1</v>
      </c>
      <c r="P18020" t="s">
        <v>63</v>
      </c>
      <c r="Q18020">
        <v>0</v>
      </c>
      <c r="R18020" t="s">
        <v>2953</v>
      </c>
    </row>
    <row r="18021" spans="1:18" x14ac:dyDescent="0.3">
      <c r="A18021" t="s">
        <v>7988</v>
      </c>
      <c r="B18021">
        <v>20251211</v>
      </c>
      <c r="C18021" t="s">
        <v>2688</v>
      </c>
      <c r="D18021" t="s">
        <v>4388</v>
      </c>
      <c r="E18021" t="s">
        <v>3282</v>
      </c>
      <c r="F18021">
        <v>1</v>
      </c>
      <c r="G18021">
        <v>70</v>
      </c>
      <c r="H18021">
        <v>5.4399999999999997E-2</v>
      </c>
      <c r="I18021">
        <v>70</v>
      </c>
      <c r="J18021">
        <v>70</v>
      </c>
      <c r="K18021">
        <v>50</v>
      </c>
      <c r="L18021">
        <v>20</v>
      </c>
      <c r="M18021" t="s">
        <v>2951</v>
      </c>
      <c r="N18021" t="s">
        <v>2952</v>
      </c>
      <c r="O18021">
        <v>1</v>
      </c>
      <c r="P18021" t="s">
        <v>63</v>
      </c>
      <c r="Q18021">
        <v>0</v>
      </c>
      <c r="R18021" t="s">
        <v>2953</v>
      </c>
    </row>
    <row r="18022" spans="1:18" x14ac:dyDescent="0.3">
      <c r="A18022" t="s">
        <v>7989</v>
      </c>
      <c r="B18022">
        <v>20250318</v>
      </c>
      <c r="C18022" t="s">
        <v>2519</v>
      </c>
      <c r="D18022" t="s">
        <v>3361</v>
      </c>
      <c r="E18022" t="s">
        <v>2970</v>
      </c>
      <c r="F18022">
        <v>1</v>
      </c>
      <c r="G18022">
        <v>17420</v>
      </c>
      <c r="H18022">
        <v>7.2599999999999998E-2</v>
      </c>
      <c r="I18022">
        <v>17420</v>
      </c>
      <c r="J18022">
        <v>17420</v>
      </c>
      <c r="K18022">
        <v>13660</v>
      </c>
      <c r="L18022">
        <v>3760</v>
      </c>
      <c r="M18022" t="s">
        <v>2951</v>
      </c>
      <c r="N18022" t="s">
        <v>2952</v>
      </c>
      <c r="O18022">
        <v>1</v>
      </c>
      <c r="P18022" t="s">
        <v>63</v>
      </c>
      <c r="Q18022">
        <v>0</v>
      </c>
      <c r="R18022" t="s">
        <v>2953</v>
      </c>
    </row>
    <row r="18023" spans="1:18" x14ac:dyDescent="0.3">
      <c r="A18023" t="s">
        <v>7990</v>
      </c>
      <c r="B18023">
        <v>20251122</v>
      </c>
      <c r="C18023" t="s">
        <v>1057</v>
      </c>
      <c r="D18023" t="s">
        <v>3099</v>
      </c>
      <c r="E18023" t="s">
        <v>3015</v>
      </c>
      <c r="F18023">
        <v>1</v>
      </c>
      <c r="G18023">
        <v>640</v>
      </c>
      <c r="H18023">
        <v>5.4899999999999997E-2</v>
      </c>
      <c r="I18023">
        <v>640</v>
      </c>
      <c r="J18023">
        <v>640</v>
      </c>
      <c r="K18023">
        <v>450</v>
      </c>
      <c r="L18023">
        <v>190</v>
      </c>
      <c r="M18023" t="s">
        <v>2951</v>
      </c>
      <c r="N18023" t="s">
        <v>2952</v>
      </c>
      <c r="O18023">
        <v>1</v>
      </c>
      <c r="P18023" t="s">
        <v>63</v>
      </c>
      <c r="Q18023">
        <v>0</v>
      </c>
      <c r="R18023" t="s">
        <v>2953</v>
      </c>
    </row>
    <row r="18024" spans="1:18" x14ac:dyDescent="0.3">
      <c r="A18024" t="s">
        <v>7991</v>
      </c>
      <c r="B18024">
        <v>20250214</v>
      </c>
      <c r="C18024" t="s">
        <v>590</v>
      </c>
      <c r="D18024" t="s">
        <v>3035</v>
      </c>
      <c r="E18024" t="s">
        <v>3015</v>
      </c>
      <c r="F18024">
        <v>1</v>
      </c>
      <c r="G18024">
        <v>22450</v>
      </c>
      <c r="H18024">
        <v>3.1E-2</v>
      </c>
      <c r="I18024">
        <v>22450</v>
      </c>
      <c r="J18024">
        <v>22450</v>
      </c>
      <c r="K18024">
        <v>15370</v>
      </c>
      <c r="L18024">
        <v>7080</v>
      </c>
      <c r="M18024" t="s">
        <v>2951</v>
      </c>
      <c r="N18024" t="s">
        <v>2952</v>
      </c>
      <c r="O18024">
        <v>1</v>
      </c>
      <c r="P18024" t="s">
        <v>63</v>
      </c>
      <c r="Q18024">
        <v>0</v>
      </c>
      <c r="R18024" t="s">
        <v>2953</v>
      </c>
    </row>
    <row r="18025" spans="1:18" x14ac:dyDescent="0.3">
      <c r="A18025" t="s">
        <v>7992</v>
      </c>
      <c r="B18025">
        <v>20251210</v>
      </c>
      <c r="C18025" t="s">
        <v>320</v>
      </c>
      <c r="D18025" t="s">
        <v>3014</v>
      </c>
      <c r="E18025" t="s">
        <v>2961</v>
      </c>
      <c r="F18025">
        <v>1</v>
      </c>
      <c r="G18025">
        <v>23530</v>
      </c>
      <c r="H18025">
        <v>8.8099999999999998E-2</v>
      </c>
      <c r="I18025">
        <v>23530</v>
      </c>
      <c r="J18025">
        <v>23530</v>
      </c>
      <c r="K18025">
        <v>15220</v>
      </c>
      <c r="L18025">
        <v>8310</v>
      </c>
      <c r="M18025" t="s">
        <v>2951</v>
      </c>
      <c r="N18025" t="s">
        <v>2952</v>
      </c>
      <c r="O18025">
        <v>1</v>
      </c>
      <c r="P18025" t="s">
        <v>63</v>
      </c>
      <c r="Q18025">
        <v>0</v>
      </c>
      <c r="R18025" t="s">
        <v>2953</v>
      </c>
    </row>
    <row r="18026" spans="1:18" x14ac:dyDescent="0.3">
      <c r="A18026" t="s">
        <v>7993</v>
      </c>
      <c r="B18026">
        <v>20250314</v>
      </c>
      <c r="C18026" t="s">
        <v>280</v>
      </c>
      <c r="D18026" t="s">
        <v>3198</v>
      </c>
      <c r="E18026" t="s">
        <v>2970</v>
      </c>
      <c r="F18026">
        <v>1</v>
      </c>
      <c r="G18026">
        <v>1030</v>
      </c>
      <c r="H18026">
        <v>2.07E-2</v>
      </c>
      <c r="I18026">
        <v>1030</v>
      </c>
      <c r="J18026">
        <v>1030</v>
      </c>
      <c r="K18026">
        <v>700</v>
      </c>
      <c r="L18026">
        <v>330</v>
      </c>
      <c r="M18026" t="s">
        <v>2951</v>
      </c>
      <c r="N18026" t="s">
        <v>2952</v>
      </c>
      <c r="O18026">
        <v>1</v>
      </c>
      <c r="P18026" t="s">
        <v>63</v>
      </c>
      <c r="Q18026">
        <v>0</v>
      </c>
      <c r="R18026" t="s">
        <v>2953</v>
      </c>
    </row>
    <row r="18027" spans="1:18" x14ac:dyDescent="0.3">
      <c r="A18027" t="s">
        <v>7994</v>
      </c>
      <c r="B18027">
        <v>20250111</v>
      </c>
      <c r="C18027" t="s">
        <v>2364</v>
      </c>
      <c r="D18027" t="s">
        <v>3291</v>
      </c>
      <c r="E18027" t="s">
        <v>3039</v>
      </c>
      <c r="F18027">
        <v>1</v>
      </c>
      <c r="G18027">
        <v>15630</v>
      </c>
      <c r="H18027">
        <v>4.3299999999999998E-2</v>
      </c>
      <c r="I18027">
        <v>15630</v>
      </c>
      <c r="J18027">
        <v>15630</v>
      </c>
      <c r="K18027">
        <v>10900</v>
      </c>
      <c r="L18027">
        <v>4730</v>
      </c>
      <c r="M18027" t="s">
        <v>2951</v>
      </c>
      <c r="N18027" t="s">
        <v>2952</v>
      </c>
      <c r="O18027">
        <v>1</v>
      </c>
      <c r="P18027" t="s">
        <v>63</v>
      </c>
      <c r="Q18027">
        <v>0</v>
      </c>
      <c r="R18027" t="s">
        <v>2953</v>
      </c>
    </row>
    <row r="18028" spans="1:18" x14ac:dyDescent="0.3">
      <c r="A18028" t="s">
        <v>7995</v>
      </c>
      <c r="B18028">
        <v>20250801</v>
      </c>
      <c r="C18028" t="s">
        <v>679</v>
      </c>
      <c r="D18028" t="s">
        <v>3000</v>
      </c>
      <c r="E18028" t="s">
        <v>3052</v>
      </c>
      <c r="F18028">
        <v>1</v>
      </c>
      <c r="G18028">
        <v>110</v>
      </c>
      <c r="H18028">
        <v>5.1999999999999998E-3</v>
      </c>
      <c r="I18028">
        <v>110</v>
      </c>
      <c r="J18028">
        <v>110</v>
      </c>
      <c r="K18028">
        <v>80</v>
      </c>
      <c r="L18028">
        <v>30</v>
      </c>
      <c r="M18028" t="s">
        <v>2951</v>
      </c>
      <c r="N18028" t="s">
        <v>2952</v>
      </c>
      <c r="O18028">
        <v>1</v>
      </c>
      <c r="P18028" t="s">
        <v>63</v>
      </c>
      <c r="Q18028">
        <v>0</v>
      </c>
      <c r="R18028" t="s">
        <v>2953</v>
      </c>
    </row>
    <row r="18029" spans="1:18" x14ac:dyDescent="0.3">
      <c r="A18029" t="s">
        <v>7996</v>
      </c>
      <c r="B18029">
        <v>20250115</v>
      </c>
      <c r="C18029" t="s">
        <v>2223</v>
      </c>
      <c r="D18029" t="s">
        <v>2985</v>
      </c>
      <c r="E18029" t="s">
        <v>2976</v>
      </c>
      <c r="F18029">
        <v>1</v>
      </c>
      <c r="G18029">
        <v>11860</v>
      </c>
      <c r="H18029">
        <v>5.21E-2</v>
      </c>
      <c r="I18029">
        <v>11860</v>
      </c>
      <c r="J18029">
        <v>11860</v>
      </c>
      <c r="K18029">
        <v>9190</v>
      </c>
      <c r="L18029">
        <v>2670</v>
      </c>
      <c r="M18029" t="s">
        <v>2951</v>
      </c>
      <c r="N18029" t="s">
        <v>2952</v>
      </c>
      <c r="O18029">
        <v>1</v>
      </c>
      <c r="P18029" t="s">
        <v>63</v>
      </c>
      <c r="Q18029">
        <v>0</v>
      </c>
      <c r="R18029" t="s">
        <v>2953</v>
      </c>
    </row>
    <row r="18030" spans="1:18" x14ac:dyDescent="0.3">
      <c r="A18030" t="s">
        <v>7997</v>
      </c>
      <c r="B18030">
        <v>20250328</v>
      </c>
      <c r="C18030" t="s">
        <v>115</v>
      </c>
      <c r="D18030" t="s">
        <v>3452</v>
      </c>
      <c r="E18030" t="s">
        <v>3164</v>
      </c>
      <c r="F18030">
        <v>1</v>
      </c>
      <c r="G18030">
        <v>30180</v>
      </c>
      <c r="H18030">
        <v>8.9999999999999993E-3</v>
      </c>
      <c r="I18030">
        <v>30180</v>
      </c>
      <c r="J18030">
        <v>30180</v>
      </c>
      <c r="K18030">
        <v>20870</v>
      </c>
      <c r="L18030">
        <v>9310</v>
      </c>
      <c r="M18030" t="s">
        <v>2951</v>
      </c>
      <c r="N18030" t="s">
        <v>2952</v>
      </c>
      <c r="O18030">
        <v>1</v>
      </c>
      <c r="P18030" t="s">
        <v>63</v>
      </c>
      <c r="Q18030">
        <v>0</v>
      </c>
      <c r="R18030" t="s">
        <v>2953</v>
      </c>
    </row>
    <row r="18031" spans="1:18" x14ac:dyDescent="0.3">
      <c r="A18031" t="s">
        <v>7998</v>
      </c>
      <c r="B18031">
        <v>20250921</v>
      </c>
      <c r="C18031" t="s">
        <v>2771</v>
      </c>
      <c r="D18031" t="s">
        <v>3277</v>
      </c>
      <c r="E18031" t="s">
        <v>3009</v>
      </c>
      <c r="F18031">
        <v>1</v>
      </c>
      <c r="G18031">
        <v>270</v>
      </c>
      <c r="H18031">
        <v>4.5499999999999999E-2</v>
      </c>
      <c r="I18031">
        <v>270</v>
      </c>
      <c r="J18031">
        <v>270</v>
      </c>
      <c r="K18031">
        <v>160</v>
      </c>
      <c r="L18031">
        <v>110</v>
      </c>
      <c r="M18031" t="s">
        <v>2951</v>
      </c>
      <c r="N18031" t="s">
        <v>2952</v>
      </c>
      <c r="O18031">
        <v>1</v>
      </c>
      <c r="P18031" t="s">
        <v>63</v>
      </c>
      <c r="Q18031">
        <v>0</v>
      </c>
      <c r="R18031" t="s">
        <v>2953</v>
      </c>
    </row>
    <row r="18032" spans="1:18" x14ac:dyDescent="0.3">
      <c r="A18032" t="s">
        <v>7999</v>
      </c>
      <c r="B18032">
        <v>20250624</v>
      </c>
      <c r="C18032" t="s">
        <v>1836</v>
      </c>
      <c r="D18032" t="s">
        <v>3051</v>
      </c>
      <c r="E18032" t="s">
        <v>3039</v>
      </c>
      <c r="F18032">
        <v>1</v>
      </c>
      <c r="G18032">
        <v>27570</v>
      </c>
      <c r="H18032">
        <v>3.4299999999999997E-2</v>
      </c>
      <c r="I18032">
        <v>27570</v>
      </c>
      <c r="J18032">
        <v>27570</v>
      </c>
      <c r="K18032">
        <v>19310</v>
      </c>
      <c r="L18032">
        <v>8260</v>
      </c>
      <c r="M18032" t="s">
        <v>2951</v>
      </c>
      <c r="N18032" t="s">
        <v>2952</v>
      </c>
      <c r="O18032">
        <v>1</v>
      </c>
      <c r="P18032" t="s">
        <v>63</v>
      </c>
      <c r="Q18032">
        <v>0</v>
      </c>
      <c r="R18032" t="s">
        <v>2953</v>
      </c>
    </row>
    <row r="18033" spans="1:18" x14ac:dyDescent="0.3">
      <c r="A18033" t="s">
        <v>8000</v>
      </c>
      <c r="B18033">
        <v>20250428</v>
      </c>
      <c r="C18033" t="s">
        <v>2572</v>
      </c>
      <c r="D18033" t="s">
        <v>3231</v>
      </c>
      <c r="E18033" t="s">
        <v>3318</v>
      </c>
      <c r="F18033">
        <v>1</v>
      </c>
      <c r="G18033">
        <v>3430</v>
      </c>
      <c r="H18033">
        <v>5.6399999999999999E-2</v>
      </c>
      <c r="I18033">
        <v>3430</v>
      </c>
      <c r="J18033">
        <v>3430</v>
      </c>
      <c r="K18033">
        <v>2230</v>
      </c>
      <c r="L18033">
        <v>1200</v>
      </c>
      <c r="M18033" t="s">
        <v>2951</v>
      </c>
      <c r="N18033" t="s">
        <v>2952</v>
      </c>
      <c r="O18033">
        <v>1</v>
      </c>
      <c r="P18033" t="s">
        <v>63</v>
      </c>
      <c r="Q18033">
        <v>0</v>
      </c>
      <c r="R18033" t="s">
        <v>2953</v>
      </c>
    </row>
    <row r="18034" spans="1:18" x14ac:dyDescent="0.3">
      <c r="A18034" t="s">
        <v>8001</v>
      </c>
      <c r="B18034">
        <v>20251029</v>
      </c>
      <c r="C18034" t="s">
        <v>1900</v>
      </c>
      <c r="D18034" t="s">
        <v>3464</v>
      </c>
      <c r="E18034" t="s">
        <v>3049</v>
      </c>
      <c r="F18034">
        <v>1</v>
      </c>
      <c r="G18034">
        <v>4870</v>
      </c>
      <c r="H18034">
        <v>4.2299999999999997E-2</v>
      </c>
      <c r="I18034">
        <v>4870</v>
      </c>
      <c r="J18034">
        <v>4870</v>
      </c>
      <c r="K18034">
        <v>3720</v>
      </c>
      <c r="L18034">
        <v>1150</v>
      </c>
      <c r="M18034" t="s">
        <v>2951</v>
      </c>
      <c r="N18034" t="s">
        <v>2952</v>
      </c>
      <c r="O18034">
        <v>1</v>
      </c>
      <c r="P18034" t="s">
        <v>63</v>
      </c>
      <c r="Q18034">
        <v>0</v>
      </c>
      <c r="R18034" t="s">
        <v>2953</v>
      </c>
    </row>
    <row r="18035" spans="1:18" x14ac:dyDescent="0.3">
      <c r="A18035" t="s">
        <v>8002</v>
      </c>
      <c r="B18035">
        <v>20251022</v>
      </c>
      <c r="C18035" t="s">
        <v>1261</v>
      </c>
      <c r="D18035" t="s">
        <v>3214</v>
      </c>
      <c r="E18035" t="s">
        <v>3086</v>
      </c>
      <c r="F18035">
        <v>1</v>
      </c>
      <c r="G18035">
        <v>890</v>
      </c>
      <c r="H18035">
        <v>4.3799999999999999E-2</v>
      </c>
      <c r="I18035">
        <v>890</v>
      </c>
      <c r="J18035">
        <v>890</v>
      </c>
      <c r="K18035">
        <v>690</v>
      </c>
      <c r="L18035">
        <v>200</v>
      </c>
      <c r="M18035" t="s">
        <v>2951</v>
      </c>
      <c r="N18035" t="s">
        <v>2952</v>
      </c>
      <c r="O18035">
        <v>1</v>
      </c>
      <c r="P18035" t="s">
        <v>63</v>
      </c>
      <c r="Q18035">
        <v>0</v>
      </c>
      <c r="R18035" t="s">
        <v>2953</v>
      </c>
    </row>
    <row r="18036" spans="1:18" x14ac:dyDescent="0.3">
      <c r="A18036" t="s">
        <v>8003</v>
      </c>
      <c r="B18036">
        <v>20251122</v>
      </c>
      <c r="C18036" t="s">
        <v>2392</v>
      </c>
      <c r="D18036" t="s">
        <v>2955</v>
      </c>
      <c r="E18036" t="s">
        <v>2967</v>
      </c>
      <c r="F18036">
        <v>1</v>
      </c>
      <c r="G18036">
        <v>100</v>
      </c>
      <c r="H18036">
        <v>1.7600000000000001E-2</v>
      </c>
      <c r="I18036">
        <v>100</v>
      </c>
      <c r="J18036">
        <v>100</v>
      </c>
      <c r="K18036">
        <v>60</v>
      </c>
      <c r="L18036">
        <v>40</v>
      </c>
      <c r="M18036" t="s">
        <v>2951</v>
      </c>
      <c r="N18036" t="s">
        <v>2952</v>
      </c>
      <c r="O18036">
        <v>1</v>
      </c>
      <c r="P18036" t="s">
        <v>63</v>
      </c>
      <c r="Q18036">
        <v>0</v>
      </c>
      <c r="R18036" t="s">
        <v>2953</v>
      </c>
    </row>
    <row r="18037" spans="1:18" x14ac:dyDescent="0.3">
      <c r="A18037" t="s">
        <v>8004</v>
      </c>
      <c r="B18037">
        <v>20250722</v>
      </c>
      <c r="C18037" t="s">
        <v>2518</v>
      </c>
      <c r="D18037" t="s">
        <v>3195</v>
      </c>
      <c r="E18037" t="s">
        <v>3103</v>
      </c>
      <c r="F18037">
        <v>1</v>
      </c>
      <c r="G18037">
        <v>760</v>
      </c>
      <c r="H18037">
        <v>8.9099999999999999E-2</v>
      </c>
      <c r="I18037">
        <v>760</v>
      </c>
      <c r="J18037">
        <v>760</v>
      </c>
      <c r="K18037">
        <v>600</v>
      </c>
      <c r="L18037">
        <v>160</v>
      </c>
      <c r="M18037" t="s">
        <v>2951</v>
      </c>
      <c r="N18037" t="s">
        <v>2952</v>
      </c>
      <c r="O18037">
        <v>1</v>
      </c>
      <c r="P18037" t="s">
        <v>63</v>
      </c>
      <c r="Q18037">
        <v>0</v>
      </c>
      <c r="R18037" t="s">
        <v>2953</v>
      </c>
    </row>
    <row r="18038" spans="1:18" x14ac:dyDescent="0.3">
      <c r="A18038" t="s">
        <v>8005</v>
      </c>
      <c r="B18038">
        <v>20250929</v>
      </c>
      <c r="C18038" t="s">
        <v>880</v>
      </c>
      <c r="D18038" t="s">
        <v>3025</v>
      </c>
      <c r="E18038" t="s">
        <v>3282</v>
      </c>
      <c r="F18038">
        <v>1</v>
      </c>
      <c r="G18038">
        <v>110</v>
      </c>
      <c r="H18038">
        <v>2.3300000000000001E-2</v>
      </c>
      <c r="I18038">
        <v>110</v>
      </c>
      <c r="J18038">
        <v>110</v>
      </c>
      <c r="K18038">
        <v>80</v>
      </c>
      <c r="L18038">
        <v>30</v>
      </c>
      <c r="M18038" t="s">
        <v>2951</v>
      </c>
      <c r="N18038" t="s">
        <v>2952</v>
      </c>
      <c r="O18038">
        <v>1</v>
      </c>
      <c r="P18038" t="s">
        <v>63</v>
      </c>
      <c r="Q18038">
        <v>0</v>
      </c>
      <c r="R18038" t="s">
        <v>2953</v>
      </c>
    </row>
    <row r="18039" spans="1:18" x14ac:dyDescent="0.3">
      <c r="A18039" t="s">
        <v>8006</v>
      </c>
      <c r="B18039">
        <v>20250403</v>
      </c>
      <c r="C18039" t="s">
        <v>2712</v>
      </c>
      <c r="D18039" t="s">
        <v>3063</v>
      </c>
      <c r="E18039" t="s">
        <v>2994</v>
      </c>
      <c r="F18039">
        <v>1</v>
      </c>
      <c r="G18039">
        <v>290</v>
      </c>
      <c r="H18039">
        <v>5.1499999999999997E-2</v>
      </c>
      <c r="I18039">
        <v>290</v>
      </c>
      <c r="J18039">
        <v>290</v>
      </c>
      <c r="K18039">
        <v>210</v>
      </c>
      <c r="L18039">
        <v>80</v>
      </c>
      <c r="M18039" t="s">
        <v>2951</v>
      </c>
      <c r="N18039" t="s">
        <v>2952</v>
      </c>
      <c r="O18039">
        <v>1</v>
      </c>
      <c r="P18039" t="s">
        <v>63</v>
      </c>
      <c r="Q18039">
        <v>0</v>
      </c>
      <c r="R18039" t="s">
        <v>2953</v>
      </c>
    </row>
    <row r="18040" spans="1:18" x14ac:dyDescent="0.3">
      <c r="A18040" t="s">
        <v>8007</v>
      </c>
      <c r="B18040">
        <v>20251217</v>
      </c>
      <c r="C18040" t="s">
        <v>972</v>
      </c>
      <c r="D18040" t="s">
        <v>3097</v>
      </c>
      <c r="E18040" t="s">
        <v>2970</v>
      </c>
      <c r="F18040">
        <v>1</v>
      </c>
      <c r="G18040">
        <v>640</v>
      </c>
      <c r="H18040">
        <v>4.2900000000000001E-2</v>
      </c>
      <c r="I18040">
        <v>640</v>
      </c>
      <c r="J18040">
        <v>640</v>
      </c>
      <c r="K18040">
        <v>470</v>
      </c>
      <c r="L18040">
        <v>170</v>
      </c>
      <c r="M18040" t="s">
        <v>2951</v>
      </c>
      <c r="N18040" t="s">
        <v>2952</v>
      </c>
      <c r="O18040">
        <v>1</v>
      </c>
      <c r="P18040" t="s">
        <v>63</v>
      </c>
      <c r="Q18040">
        <v>0</v>
      </c>
      <c r="R18040" t="s">
        <v>2953</v>
      </c>
    </row>
    <row r="18041" spans="1:18" x14ac:dyDescent="0.3">
      <c r="A18041" t="s">
        <v>8008</v>
      </c>
      <c r="B18041">
        <v>20250911</v>
      </c>
      <c r="C18041" t="s">
        <v>2608</v>
      </c>
      <c r="D18041" t="s">
        <v>2969</v>
      </c>
      <c r="E18041" t="s">
        <v>3033</v>
      </c>
      <c r="F18041">
        <v>1</v>
      </c>
      <c r="G18041">
        <v>23680</v>
      </c>
      <c r="H18041">
        <v>6.7500000000000004E-2</v>
      </c>
      <c r="I18041">
        <v>23680</v>
      </c>
      <c r="J18041">
        <v>23680</v>
      </c>
      <c r="K18041">
        <v>17710</v>
      </c>
      <c r="L18041">
        <v>5970</v>
      </c>
      <c r="M18041" t="s">
        <v>2951</v>
      </c>
      <c r="N18041" t="s">
        <v>2952</v>
      </c>
      <c r="O18041">
        <v>1</v>
      </c>
      <c r="P18041" t="s">
        <v>63</v>
      </c>
      <c r="Q18041">
        <v>0</v>
      </c>
      <c r="R18041" t="s">
        <v>2953</v>
      </c>
    </row>
    <row r="18042" spans="1:18" x14ac:dyDescent="0.3">
      <c r="A18042" t="s">
        <v>8009</v>
      </c>
      <c r="B18042">
        <v>20250528</v>
      </c>
      <c r="C18042" t="s">
        <v>318</v>
      </c>
      <c r="D18042" t="s">
        <v>3263</v>
      </c>
      <c r="E18042" t="s">
        <v>3174</v>
      </c>
      <c r="F18042">
        <v>1</v>
      </c>
      <c r="G18042">
        <v>810</v>
      </c>
      <c r="H18042">
        <v>5.8999999999999997E-2</v>
      </c>
      <c r="I18042">
        <v>810</v>
      </c>
      <c r="J18042">
        <v>810</v>
      </c>
      <c r="K18042">
        <v>550</v>
      </c>
      <c r="L18042">
        <v>260</v>
      </c>
      <c r="M18042" t="s">
        <v>2951</v>
      </c>
      <c r="N18042" t="s">
        <v>2952</v>
      </c>
      <c r="O18042">
        <v>1</v>
      </c>
      <c r="P18042" t="s">
        <v>63</v>
      </c>
      <c r="Q18042">
        <v>0</v>
      </c>
      <c r="R18042" t="s">
        <v>2953</v>
      </c>
    </row>
    <row r="18043" spans="1:18" x14ac:dyDescent="0.3">
      <c r="A18043" t="s">
        <v>8010</v>
      </c>
      <c r="B18043">
        <v>20250612</v>
      </c>
      <c r="C18043" t="s">
        <v>893</v>
      </c>
      <c r="D18043" t="s">
        <v>3005</v>
      </c>
      <c r="E18043" t="s">
        <v>3127</v>
      </c>
      <c r="F18043">
        <v>1</v>
      </c>
      <c r="G18043">
        <v>120</v>
      </c>
      <c r="H18043">
        <v>3.9600000000000003E-2</v>
      </c>
      <c r="I18043">
        <v>120</v>
      </c>
      <c r="J18043">
        <v>120</v>
      </c>
      <c r="K18043">
        <v>90</v>
      </c>
      <c r="L18043">
        <v>30</v>
      </c>
      <c r="M18043" t="s">
        <v>2951</v>
      </c>
      <c r="N18043" t="s">
        <v>2952</v>
      </c>
      <c r="O18043">
        <v>1</v>
      </c>
      <c r="P18043" t="s">
        <v>63</v>
      </c>
      <c r="Q18043">
        <v>0</v>
      </c>
      <c r="R18043" t="s">
        <v>2953</v>
      </c>
    </row>
    <row r="18044" spans="1:18" x14ac:dyDescent="0.3">
      <c r="A18044" t="s">
        <v>8011</v>
      </c>
      <c r="B18044">
        <v>20250814</v>
      </c>
      <c r="C18044" t="s">
        <v>1961</v>
      </c>
      <c r="D18044" t="s">
        <v>3054</v>
      </c>
      <c r="E18044" t="s">
        <v>2986</v>
      </c>
      <c r="F18044">
        <v>1</v>
      </c>
      <c r="G18044">
        <v>540</v>
      </c>
      <c r="H18044">
        <v>2.5999999999999999E-2</v>
      </c>
      <c r="I18044">
        <v>540</v>
      </c>
      <c r="J18044">
        <v>540</v>
      </c>
      <c r="K18044">
        <v>350</v>
      </c>
      <c r="L18044">
        <v>190</v>
      </c>
      <c r="M18044" t="s">
        <v>2951</v>
      </c>
      <c r="N18044" t="s">
        <v>2952</v>
      </c>
      <c r="O18044">
        <v>1</v>
      </c>
      <c r="P18044" t="s">
        <v>63</v>
      </c>
      <c r="Q18044">
        <v>0</v>
      </c>
      <c r="R18044" t="s">
        <v>2953</v>
      </c>
    </row>
    <row r="18045" spans="1:18" x14ac:dyDescent="0.3">
      <c r="A18045" t="s">
        <v>8012</v>
      </c>
      <c r="B18045">
        <v>20250112</v>
      </c>
      <c r="C18045" t="s">
        <v>2328</v>
      </c>
      <c r="D18045" t="s">
        <v>3239</v>
      </c>
      <c r="E18045" t="s">
        <v>3100</v>
      </c>
      <c r="F18045">
        <v>1</v>
      </c>
      <c r="G18045">
        <v>140</v>
      </c>
      <c r="H18045">
        <v>4.9500000000000002E-2</v>
      </c>
      <c r="I18045">
        <v>140</v>
      </c>
      <c r="J18045">
        <v>140</v>
      </c>
      <c r="K18045">
        <v>90</v>
      </c>
      <c r="L18045">
        <v>50</v>
      </c>
      <c r="M18045" t="s">
        <v>2951</v>
      </c>
      <c r="N18045" t="s">
        <v>2952</v>
      </c>
      <c r="O18045">
        <v>1</v>
      </c>
      <c r="P18045" t="s">
        <v>63</v>
      </c>
      <c r="Q18045">
        <v>0</v>
      </c>
      <c r="R18045" t="s">
        <v>2953</v>
      </c>
    </row>
    <row r="18046" spans="1:18" x14ac:dyDescent="0.3">
      <c r="A18046" t="s">
        <v>8013</v>
      </c>
      <c r="B18046">
        <v>20250216</v>
      </c>
      <c r="C18046" t="s">
        <v>2722</v>
      </c>
      <c r="D18046" t="s">
        <v>3304</v>
      </c>
      <c r="E18046" t="s">
        <v>3086</v>
      </c>
      <c r="F18046">
        <v>1</v>
      </c>
      <c r="G18046">
        <v>130</v>
      </c>
      <c r="H18046">
        <v>3.0200000000000001E-2</v>
      </c>
      <c r="I18046">
        <v>130</v>
      </c>
      <c r="J18046">
        <v>130</v>
      </c>
      <c r="K18046">
        <v>90</v>
      </c>
      <c r="L18046">
        <v>40</v>
      </c>
      <c r="M18046" t="s">
        <v>2951</v>
      </c>
      <c r="N18046" t="s">
        <v>2952</v>
      </c>
      <c r="O18046">
        <v>1</v>
      </c>
      <c r="P18046" t="s">
        <v>63</v>
      </c>
      <c r="Q18046">
        <v>0</v>
      </c>
      <c r="R18046" t="s">
        <v>2953</v>
      </c>
    </row>
    <row r="18047" spans="1:18" x14ac:dyDescent="0.3">
      <c r="A18047" t="s">
        <v>8014</v>
      </c>
      <c r="B18047">
        <v>20251111</v>
      </c>
      <c r="C18047" t="s">
        <v>1841</v>
      </c>
      <c r="D18047" t="s">
        <v>3253</v>
      </c>
      <c r="E18047" t="s">
        <v>2996</v>
      </c>
      <c r="F18047">
        <v>1</v>
      </c>
      <c r="G18047">
        <v>19340</v>
      </c>
      <c r="H18047">
        <v>0.11269999999999999</v>
      </c>
      <c r="I18047">
        <v>19340</v>
      </c>
      <c r="J18047">
        <v>19340</v>
      </c>
      <c r="K18047">
        <v>14860</v>
      </c>
      <c r="L18047">
        <v>4480</v>
      </c>
      <c r="M18047" t="s">
        <v>2951</v>
      </c>
      <c r="N18047" t="s">
        <v>2952</v>
      </c>
      <c r="O18047">
        <v>1</v>
      </c>
      <c r="P18047" t="s">
        <v>63</v>
      </c>
      <c r="Q18047">
        <v>0</v>
      </c>
      <c r="R18047" t="s">
        <v>2953</v>
      </c>
    </row>
    <row r="18048" spans="1:18" x14ac:dyDescent="0.3">
      <c r="A18048" t="s">
        <v>8015</v>
      </c>
      <c r="B18048">
        <v>20250817</v>
      </c>
      <c r="C18048" t="s">
        <v>1613</v>
      </c>
      <c r="D18048" t="s">
        <v>3044</v>
      </c>
      <c r="E18048" t="s">
        <v>2956</v>
      </c>
      <c r="F18048">
        <v>1</v>
      </c>
      <c r="G18048">
        <v>150</v>
      </c>
      <c r="H18048">
        <v>0.15</v>
      </c>
      <c r="I18048">
        <v>150</v>
      </c>
      <c r="J18048">
        <v>150</v>
      </c>
      <c r="K18048">
        <v>110</v>
      </c>
      <c r="L18048">
        <v>40</v>
      </c>
      <c r="M18048" t="s">
        <v>2951</v>
      </c>
      <c r="N18048" t="s">
        <v>2952</v>
      </c>
      <c r="O18048">
        <v>1</v>
      </c>
      <c r="P18048" t="s">
        <v>63</v>
      </c>
      <c r="Q18048">
        <v>0</v>
      </c>
      <c r="R18048" t="s">
        <v>2953</v>
      </c>
    </row>
    <row r="18049" spans="1:18" x14ac:dyDescent="0.3">
      <c r="A18049" t="s">
        <v>8016</v>
      </c>
      <c r="B18049">
        <v>20250209</v>
      </c>
      <c r="C18049" t="s">
        <v>2102</v>
      </c>
      <c r="D18049" t="s">
        <v>3239</v>
      </c>
      <c r="E18049" t="s">
        <v>3103</v>
      </c>
      <c r="F18049">
        <v>1</v>
      </c>
      <c r="G18049">
        <v>140</v>
      </c>
      <c r="H18049">
        <v>4.5999999999999999E-2</v>
      </c>
      <c r="I18049">
        <v>140</v>
      </c>
      <c r="J18049">
        <v>140</v>
      </c>
      <c r="K18049">
        <v>90</v>
      </c>
      <c r="L18049">
        <v>50</v>
      </c>
      <c r="M18049" t="s">
        <v>2951</v>
      </c>
      <c r="N18049" t="s">
        <v>2952</v>
      </c>
      <c r="O18049">
        <v>1</v>
      </c>
      <c r="P18049" t="s">
        <v>63</v>
      </c>
      <c r="Q18049">
        <v>0</v>
      </c>
      <c r="R18049" t="s">
        <v>2953</v>
      </c>
    </row>
    <row r="18050" spans="1:18" x14ac:dyDescent="0.3">
      <c r="A18050" t="s">
        <v>8017</v>
      </c>
      <c r="B18050">
        <v>20250908</v>
      </c>
      <c r="C18050" t="s">
        <v>1104</v>
      </c>
      <c r="D18050" t="s">
        <v>3056</v>
      </c>
      <c r="E18050" t="s">
        <v>3103</v>
      </c>
      <c r="F18050">
        <v>1</v>
      </c>
      <c r="G18050">
        <v>8280</v>
      </c>
      <c r="H18050">
        <v>1.55E-2</v>
      </c>
      <c r="I18050">
        <v>8280</v>
      </c>
      <c r="J18050">
        <v>8280</v>
      </c>
      <c r="K18050">
        <v>4790</v>
      </c>
      <c r="L18050">
        <v>3490</v>
      </c>
      <c r="M18050" t="s">
        <v>2951</v>
      </c>
      <c r="N18050" t="s">
        <v>2952</v>
      </c>
      <c r="O18050">
        <v>1</v>
      </c>
      <c r="P18050" t="s">
        <v>63</v>
      </c>
      <c r="Q18050">
        <v>0</v>
      </c>
      <c r="R18050" t="s">
        <v>2953</v>
      </c>
    </row>
    <row r="18051" spans="1:18" x14ac:dyDescent="0.3">
      <c r="A18051" t="s">
        <v>8018</v>
      </c>
      <c r="B18051">
        <v>20251103</v>
      </c>
      <c r="C18051" t="s">
        <v>2187</v>
      </c>
      <c r="D18051" t="s">
        <v>3190</v>
      </c>
      <c r="E18051" t="s">
        <v>3049</v>
      </c>
      <c r="F18051">
        <v>1</v>
      </c>
      <c r="G18051">
        <v>140</v>
      </c>
      <c r="H18051">
        <v>2.3800000000000002E-2</v>
      </c>
      <c r="I18051">
        <v>140</v>
      </c>
      <c r="J18051">
        <v>140</v>
      </c>
      <c r="K18051">
        <v>90</v>
      </c>
      <c r="L18051">
        <v>50</v>
      </c>
      <c r="M18051" t="s">
        <v>2951</v>
      </c>
      <c r="N18051" t="s">
        <v>2952</v>
      </c>
      <c r="O18051">
        <v>1</v>
      </c>
      <c r="P18051" t="s">
        <v>63</v>
      </c>
      <c r="Q18051">
        <v>0</v>
      </c>
      <c r="R18051" t="s">
        <v>2953</v>
      </c>
    </row>
    <row r="18052" spans="1:18" x14ac:dyDescent="0.3">
      <c r="A18052" t="s">
        <v>8019</v>
      </c>
      <c r="B18052">
        <v>20250329</v>
      </c>
      <c r="C18052" t="s">
        <v>2659</v>
      </c>
      <c r="D18052" t="s">
        <v>3383</v>
      </c>
      <c r="E18052" t="s">
        <v>3071</v>
      </c>
      <c r="F18052">
        <v>1</v>
      </c>
      <c r="G18052">
        <v>2730</v>
      </c>
      <c r="H18052">
        <v>4.2099999999999999E-2</v>
      </c>
      <c r="I18052">
        <v>2730</v>
      </c>
      <c r="J18052">
        <v>2730</v>
      </c>
      <c r="K18052">
        <v>1720</v>
      </c>
      <c r="L18052">
        <v>1010</v>
      </c>
      <c r="M18052" t="s">
        <v>2951</v>
      </c>
      <c r="N18052" t="s">
        <v>2952</v>
      </c>
      <c r="O18052">
        <v>1</v>
      </c>
      <c r="P18052" t="s">
        <v>63</v>
      </c>
      <c r="Q18052">
        <v>0</v>
      </c>
      <c r="R18052" t="s">
        <v>2953</v>
      </c>
    </row>
    <row r="18053" spans="1:18" x14ac:dyDescent="0.3">
      <c r="A18053" t="s">
        <v>8020</v>
      </c>
      <c r="B18053">
        <v>20250203</v>
      </c>
      <c r="C18053" t="s">
        <v>1085</v>
      </c>
      <c r="D18053" t="s">
        <v>3248</v>
      </c>
      <c r="E18053" t="s">
        <v>2994</v>
      </c>
      <c r="F18053">
        <v>1</v>
      </c>
      <c r="G18053">
        <v>1790</v>
      </c>
      <c r="H18053">
        <v>1.37E-2</v>
      </c>
      <c r="I18053">
        <v>1790</v>
      </c>
      <c r="J18053">
        <v>1790</v>
      </c>
      <c r="K18053">
        <v>1350</v>
      </c>
      <c r="L18053">
        <v>440</v>
      </c>
      <c r="M18053" t="s">
        <v>2951</v>
      </c>
      <c r="N18053" t="s">
        <v>2952</v>
      </c>
      <c r="O18053">
        <v>1</v>
      </c>
      <c r="P18053" t="s">
        <v>63</v>
      </c>
      <c r="Q18053">
        <v>0</v>
      </c>
      <c r="R18053" t="s">
        <v>2953</v>
      </c>
    </row>
    <row r="18054" spans="1:18" x14ac:dyDescent="0.3">
      <c r="A18054" t="s">
        <v>8021</v>
      </c>
      <c r="B18054">
        <v>20251207</v>
      </c>
      <c r="C18054" t="s">
        <v>1287</v>
      </c>
      <c r="D18054" t="s">
        <v>3353</v>
      </c>
      <c r="E18054" t="s">
        <v>2950</v>
      </c>
      <c r="F18054">
        <v>1</v>
      </c>
      <c r="G18054">
        <v>390</v>
      </c>
      <c r="H18054">
        <v>1.7600000000000001E-2</v>
      </c>
      <c r="I18054">
        <v>390</v>
      </c>
      <c r="J18054">
        <v>390</v>
      </c>
      <c r="K18054">
        <v>270</v>
      </c>
      <c r="L18054">
        <v>120</v>
      </c>
      <c r="M18054" t="s">
        <v>2951</v>
      </c>
      <c r="N18054" t="s">
        <v>2952</v>
      </c>
      <c r="O18054">
        <v>1</v>
      </c>
      <c r="P18054" t="s">
        <v>63</v>
      </c>
      <c r="Q18054">
        <v>0</v>
      </c>
      <c r="R18054" t="s">
        <v>2953</v>
      </c>
    </row>
    <row r="18055" spans="1:18" x14ac:dyDescent="0.3">
      <c r="A18055" t="s">
        <v>8022</v>
      </c>
      <c r="B18055">
        <v>20250317</v>
      </c>
      <c r="C18055" t="s">
        <v>1422</v>
      </c>
      <c r="D18055" t="s">
        <v>3061</v>
      </c>
      <c r="E18055" t="s">
        <v>3009</v>
      </c>
      <c r="F18055">
        <v>1</v>
      </c>
      <c r="G18055">
        <v>710</v>
      </c>
      <c r="H18055">
        <v>2.3900000000000001E-2</v>
      </c>
      <c r="I18055">
        <v>710</v>
      </c>
      <c r="J18055">
        <v>710</v>
      </c>
      <c r="K18055">
        <v>450</v>
      </c>
      <c r="L18055">
        <v>260</v>
      </c>
      <c r="M18055" t="s">
        <v>2951</v>
      </c>
      <c r="N18055" t="s">
        <v>2952</v>
      </c>
      <c r="O18055">
        <v>1</v>
      </c>
      <c r="P18055" t="s">
        <v>63</v>
      </c>
      <c r="Q18055">
        <v>0</v>
      </c>
      <c r="R18055" t="s">
        <v>2953</v>
      </c>
    </row>
    <row r="18056" spans="1:18" x14ac:dyDescent="0.3">
      <c r="A18056" t="s">
        <v>8023</v>
      </c>
      <c r="B18056">
        <v>20250807</v>
      </c>
      <c r="C18056" t="s">
        <v>718</v>
      </c>
      <c r="D18056" t="s">
        <v>3171</v>
      </c>
      <c r="E18056" t="s">
        <v>2970</v>
      </c>
      <c r="F18056">
        <v>1</v>
      </c>
      <c r="G18056">
        <v>740</v>
      </c>
      <c r="H18056">
        <v>1.2999999999999999E-2</v>
      </c>
      <c r="I18056">
        <v>740</v>
      </c>
      <c r="J18056">
        <v>740</v>
      </c>
      <c r="K18056">
        <v>570</v>
      </c>
      <c r="L18056">
        <v>170</v>
      </c>
      <c r="M18056" t="s">
        <v>2951</v>
      </c>
      <c r="N18056" t="s">
        <v>2952</v>
      </c>
      <c r="O18056">
        <v>1</v>
      </c>
      <c r="P18056" t="s">
        <v>63</v>
      </c>
      <c r="Q18056">
        <v>0</v>
      </c>
      <c r="R18056" t="s">
        <v>2953</v>
      </c>
    </row>
    <row r="18057" spans="1:18" x14ac:dyDescent="0.3">
      <c r="A18057" t="s">
        <v>8024</v>
      </c>
      <c r="B18057">
        <v>20250313</v>
      </c>
      <c r="C18057" t="s">
        <v>1235</v>
      </c>
      <c r="D18057" t="s">
        <v>3074</v>
      </c>
      <c r="E18057" t="s">
        <v>2950</v>
      </c>
      <c r="F18057">
        <v>1</v>
      </c>
      <c r="G18057">
        <v>250</v>
      </c>
      <c r="H18057">
        <v>2.0199999999999999E-2</v>
      </c>
      <c r="I18057">
        <v>250</v>
      </c>
      <c r="J18057">
        <v>250</v>
      </c>
      <c r="K18057">
        <v>200</v>
      </c>
      <c r="L18057">
        <v>50</v>
      </c>
      <c r="M18057" t="s">
        <v>2951</v>
      </c>
      <c r="N18057" t="s">
        <v>2952</v>
      </c>
      <c r="O18057">
        <v>1</v>
      </c>
      <c r="P18057" t="s">
        <v>63</v>
      </c>
      <c r="Q18057">
        <v>0</v>
      </c>
      <c r="R18057" t="s">
        <v>2953</v>
      </c>
    </row>
    <row r="18058" spans="1:18" x14ac:dyDescent="0.3">
      <c r="A18058" t="s">
        <v>8025</v>
      </c>
      <c r="B18058">
        <v>20251112</v>
      </c>
      <c r="C18058" t="s">
        <v>1740</v>
      </c>
      <c r="D18058" t="s">
        <v>3607</v>
      </c>
      <c r="E18058" t="s">
        <v>2996</v>
      </c>
      <c r="F18058">
        <v>1</v>
      </c>
      <c r="G18058">
        <v>210</v>
      </c>
      <c r="H18058">
        <v>7.3599999999999999E-2</v>
      </c>
      <c r="I18058">
        <v>210</v>
      </c>
      <c r="J18058">
        <v>210</v>
      </c>
      <c r="K18058">
        <v>150</v>
      </c>
      <c r="L18058">
        <v>60</v>
      </c>
      <c r="M18058" t="s">
        <v>2951</v>
      </c>
      <c r="N18058" t="s">
        <v>2952</v>
      </c>
      <c r="O18058">
        <v>1</v>
      </c>
      <c r="P18058" t="s">
        <v>63</v>
      </c>
      <c r="Q18058">
        <v>0</v>
      </c>
      <c r="R18058" t="s">
        <v>2953</v>
      </c>
    </row>
    <row r="18059" spans="1:18" x14ac:dyDescent="0.3">
      <c r="A18059" t="s">
        <v>8026</v>
      </c>
      <c r="B18059">
        <v>20250402</v>
      </c>
      <c r="C18059" t="s">
        <v>2002</v>
      </c>
      <c r="D18059" t="s">
        <v>3452</v>
      </c>
      <c r="E18059" t="s">
        <v>3052</v>
      </c>
      <c r="F18059">
        <v>1</v>
      </c>
      <c r="G18059">
        <v>30260</v>
      </c>
      <c r="H18059">
        <v>6.4000000000000003E-3</v>
      </c>
      <c r="I18059">
        <v>30260</v>
      </c>
      <c r="J18059">
        <v>30260</v>
      </c>
      <c r="K18059">
        <v>20870</v>
      </c>
      <c r="L18059">
        <v>9390</v>
      </c>
      <c r="M18059" t="s">
        <v>2951</v>
      </c>
      <c r="N18059" t="s">
        <v>2952</v>
      </c>
      <c r="O18059">
        <v>1</v>
      </c>
      <c r="P18059" t="s">
        <v>63</v>
      </c>
      <c r="Q18059">
        <v>0</v>
      </c>
      <c r="R18059" t="s">
        <v>2953</v>
      </c>
    </row>
    <row r="18060" spans="1:18" x14ac:dyDescent="0.3">
      <c r="A18060" t="s">
        <v>8027</v>
      </c>
      <c r="B18060">
        <v>20251227</v>
      </c>
      <c r="C18060" t="s">
        <v>2378</v>
      </c>
      <c r="D18060" t="s">
        <v>3244</v>
      </c>
      <c r="E18060" t="s">
        <v>2967</v>
      </c>
      <c r="F18060">
        <v>1</v>
      </c>
      <c r="G18060">
        <v>700</v>
      </c>
      <c r="H18060">
        <v>5.0999999999999997E-2</v>
      </c>
      <c r="I18060">
        <v>700</v>
      </c>
      <c r="J18060">
        <v>700</v>
      </c>
      <c r="K18060">
        <v>580</v>
      </c>
      <c r="L18060">
        <v>120</v>
      </c>
      <c r="M18060" t="s">
        <v>2951</v>
      </c>
      <c r="N18060" t="s">
        <v>2952</v>
      </c>
      <c r="O18060">
        <v>1</v>
      </c>
      <c r="P18060" t="s">
        <v>63</v>
      </c>
      <c r="Q18060">
        <v>0</v>
      </c>
      <c r="R18060" t="s">
        <v>2953</v>
      </c>
    </row>
    <row r="18061" spans="1:18" x14ac:dyDescent="0.3">
      <c r="A18061" t="s">
        <v>8028</v>
      </c>
      <c r="B18061">
        <v>20250529</v>
      </c>
      <c r="C18061" t="s">
        <v>1643</v>
      </c>
      <c r="D18061" t="s">
        <v>3005</v>
      </c>
      <c r="E18061" t="s">
        <v>3071</v>
      </c>
      <c r="F18061">
        <v>1</v>
      </c>
      <c r="G18061">
        <v>120</v>
      </c>
      <c r="H18061">
        <v>0.106</v>
      </c>
      <c r="I18061">
        <v>120</v>
      </c>
      <c r="J18061">
        <v>120</v>
      </c>
      <c r="K18061">
        <v>90</v>
      </c>
      <c r="L18061">
        <v>30</v>
      </c>
      <c r="M18061" t="s">
        <v>2951</v>
      </c>
      <c r="N18061" t="s">
        <v>2952</v>
      </c>
      <c r="O18061">
        <v>1</v>
      </c>
      <c r="P18061" t="s">
        <v>63</v>
      </c>
      <c r="Q18061">
        <v>0</v>
      </c>
      <c r="R18061" t="s">
        <v>2953</v>
      </c>
    </row>
    <row r="18062" spans="1:18" x14ac:dyDescent="0.3">
      <c r="A18062" t="s">
        <v>8029</v>
      </c>
      <c r="B18062">
        <v>20250219</v>
      </c>
      <c r="C18062" t="s">
        <v>1596</v>
      </c>
      <c r="D18062" t="s">
        <v>3472</v>
      </c>
      <c r="E18062" t="s">
        <v>3006</v>
      </c>
      <c r="F18062">
        <v>1</v>
      </c>
      <c r="G18062">
        <v>980</v>
      </c>
      <c r="H18062">
        <v>7.51E-2</v>
      </c>
      <c r="I18062">
        <v>980</v>
      </c>
      <c r="J18062">
        <v>980</v>
      </c>
      <c r="K18062">
        <v>700</v>
      </c>
      <c r="L18062">
        <v>280</v>
      </c>
      <c r="M18062" t="s">
        <v>2951</v>
      </c>
      <c r="N18062" t="s">
        <v>2952</v>
      </c>
      <c r="O18062">
        <v>1</v>
      </c>
      <c r="P18062" t="s">
        <v>63</v>
      </c>
      <c r="Q18062">
        <v>0</v>
      </c>
      <c r="R18062" t="s">
        <v>2953</v>
      </c>
    </row>
    <row r="18063" spans="1:18" x14ac:dyDescent="0.3">
      <c r="A18063" t="s">
        <v>8030</v>
      </c>
      <c r="B18063">
        <v>20250923</v>
      </c>
      <c r="C18063" t="s">
        <v>1771</v>
      </c>
      <c r="D18063" t="s">
        <v>3125</v>
      </c>
      <c r="E18063" t="s">
        <v>2996</v>
      </c>
      <c r="F18063">
        <v>1</v>
      </c>
      <c r="G18063">
        <v>390</v>
      </c>
      <c r="H18063">
        <v>7.0000000000000001E-3</v>
      </c>
      <c r="I18063">
        <v>390</v>
      </c>
      <c r="J18063">
        <v>390</v>
      </c>
      <c r="K18063">
        <v>280</v>
      </c>
      <c r="L18063">
        <v>110</v>
      </c>
      <c r="M18063" t="s">
        <v>2951</v>
      </c>
      <c r="N18063" t="s">
        <v>2952</v>
      </c>
      <c r="O18063">
        <v>1</v>
      </c>
      <c r="P18063" t="s">
        <v>63</v>
      </c>
      <c r="Q18063">
        <v>0</v>
      </c>
      <c r="R18063" t="s">
        <v>2953</v>
      </c>
    </row>
    <row r="18064" spans="1:18" x14ac:dyDescent="0.3">
      <c r="A18064" t="s">
        <v>8031</v>
      </c>
      <c r="B18064">
        <v>20250717</v>
      </c>
      <c r="C18064" t="s">
        <v>1968</v>
      </c>
      <c r="D18064" t="s">
        <v>3051</v>
      </c>
      <c r="E18064" t="s">
        <v>3086</v>
      </c>
      <c r="F18064">
        <v>1</v>
      </c>
      <c r="G18064">
        <v>28040</v>
      </c>
      <c r="H18064">
        <v>1.78E-2</v>
      </c>
      <c r="I18064">
        <v>28040</v>
      </c>
      <c r="J18064">
        <v>28040</v>
      </c>
      <c r="K18064">
        <v>19310</v>
      </c>
      <c r="L18064">
        <v>8730</v>
      </c>
      <c r="M18064" t="s">
        <v>2951</v>
      </c>
      <c r="N18064" t="s">
        <v>2952</v>
      </c>
      <c r="O18064">
        <v>1</v>
      </c>
      <c r="P18064" t="s">
        <v>63</v>
      </c>
      <c r="Q18064">
        <v>0</v>
      </c>
      <c r="R18064" t="s">
        <v>2953</v>
      </c>
    </row>
    <row r="18065" spans="1:18" x14ac:dyDescent="0.3">
      <c r="A18065" t="s">
        <v>8032</v>
      </c>
      <c r="B18065">
        <v>20250310</v>
      </c>
      <c r="C18065" t="s">
        <v>1642</v>
      </c>
      <c r="D18065" t="s">
        <v>3306</v>
      </c>
      <c r="E18065" t="s">
        <v>3164</v>
      </c>
      <c r="F18065">
        <v>1</v>
      </c>
      <c r="G18065">
        <v>25780</v>
      </c>
      <c r="H18065">
        <v>1.9400000000000001E-2</v>
      </c>
      <c r="I18065">
        <v>25780</v>
      </c>
      <c r="J18065">
        <v>25780</v>
      </c>
      <c r="K18065">
        <v>16520</v>
      </c>
      <c r="L18065">
        <v>9260</v>
      </c>
      <c r="M18065" t="s">
        <v>2951</v>
      </c>
      <c r="N18065" t="s">
        <v>2952</v>
      </c>
      <c r="O18065">
        <v>1</v>
      </c>
      <c r="P18065" t="s">
        <v>63</v>
      </c>
      <c r="Q18065">
        <v>0</v>
      </c>
      <c r="R18065" t="s">
        <v>2953</v>
      </c>
    </row>
    <row r="18066" spans="1:18" x14ac:dyDescent="0.3">
      <c r="A18066" t="s">
        <v>8033</v>
      </c>
      <c r="B18066">
        <v>20250307</v>
      </c>
      <c r="C18066" t="s">
        <v>2254</v>
      </c>
      <c r="D18066" t="s">
        <v>3173</v>
      </c>
      <c r="E18066" t="s">
        <v>3207</v>
      </c>
      <c r="F18066">
        <v>1</v>
      </c>
      <c r="G18066">
        <v>3510</v>
      </c>
      <c r="H18066">
        <v>3.1899999999999998E-2</v>
      </c>
      <c r="I18066">
        <v>3510</v>
      </c>
      <c r="J18066">
        <v>3510</v>
      </c>
      <c r="K18066">
        <v>2120</v>
      </c>
      <c r="L18066">
        <v>1390</v>
      </c>
      <c r="M18066" t="s">
        <v>2951</v>
      </c>
      <c r="N18066" t="s">
        <v>2952</v>
      </c>
      <c r="O18066">
        <v>1</v>
      </c>
      <c r="P18066" t="s">
        <v>63</v>
      </c>
      <c r="Q18066">
        <v>0</v>
      </c>
      <c r="R18066" t="s">
        <v>2953</v>
      </c>
    </row>
    <row r="18067" spans="1:18" x14ac:dyDescent="0.3">
      <c r="A18067" t="s">
        <v>8034</v>
      </c>
      <c r="B18067">
        <v>20251109</v>
      </c>
      <c r="C18067" t="s">
        <v>2663</v>
      </c>
      <c r="D18067" t="s">
        <v>3253</v>
      </c>
      <c r="E18067" t="s">
        <v>2986</v>
      </c>
      <c r="F18067">
        <v>1</v>
      </c>
      <c r="G18067">
        <v>20760</v>
      </c>
      <c r="H18067">
        <v>4.7800000000000002E-2</v>
      </c>
      <c r="I18067">
        <v>20760</v>
      </c>
      <c r="J18067">
        <v>20760</v>
      </c>
      <c r="K18067">
        <v>14860</v>
      </c>
      <c r="L18067">
        <v>5900</v>
      </c>
      <c r="M18067" t="s">
        <v>2951</v>
      </c>
      <c r="N18067" t="s">
        <v>2952</v>
      </c>
      <c r="O18067">
        <v>1</v>
      </c>
      <c r="P18067" t="s">
        <v>63</v>
      </c>
      <c r="Q18067">
        <v>0</v>
      </c>
      <c r="R18067" t="s">
        <v>2953</v>
      </c>
    </row>
    <row r="18068" spans="1:18" x14ac:dyDescent="0.3">
      <c r="A18068" t="s">
        <v>8035</v>
      </c>
      <c r="B18068">
        <v>20250411</v>
      </c>
      <c r="C18068" t="s">
        <v>2205</v>
      </c>
      <c r="D18068" t="s">
        <v>3690</v>
      </c>
      <c r="E18068" t="s">
        <v>3207</v>
      </c>
      <c r="F18068">
        <v>1</v>
      </c>
      <c r="G18068">
        <v>31130</v>
      </c>
      <c r="H18068">
        <v>5.1999999999999998E-3</v>
      </c>
      <c r="I18068">
        <v>31130</v>
      </c>
      <c r="J18068">
        <v>31130</v>
      </c>
      <c r="K18068">
        <v>18490</v>
      </c>
      <c r="L18068">
        <v>12640</v>
      </c>
      <c r="M18068" t="s">
        <v>2951</v>
      </c>
      <c r="N18068" t="s">
        <v>2952</v>
      </c>
      <c r="O18068">
        <v>1</v>
      </c>
      <c r="P18068" t="s">
        <v>63</v>
      </c>
      <c r="Q18068">
        <v>0</v>
      </c>
      <c r="R18068" t="s">
        <v>2953</v>
      </c>
    </row>
    <row r="18069" spans="1:18" x14ac:dyDescent="0.3">
      <c r="A18069" t="s">
        <v>8036</v>
      </c>
      <c r="B18069">
        <v>20251127</v>
      </c>
      <c r="C18069" t="s">
        <v>2033</v>
      </c>
      <c r="D18069" t="s">
        <v>2993</v>
      </c>
      <c r="E18069" t="s">
        <v>2976</v>
      </c>
      <c r="F18069">
        <v>1</v>
      </c>
      <c r="G18069">
        <v>110</v>
      </c>
      <c r="H18069">
        <v>3.5200000000000002E-2</v>
      </c>
      <c r="I18069">
        <v>110</v>
      </c>
      <c r="J18069">
        <v>110</v>
      </c>
      <c r="K18069">
        <v>70</v>
      </c>
      <c r="L18069">
        <v>40</v>
      </c>
      <c r="M18069" t="s">
        <v>2951</v>
      </c>
      <c r="N18069" t="s">
        <v>2952</v>
      </c>
      <c r="O18069">
        <v>1</v>
      </c>
      <c r="P18069" t="s">
        <v>63</v>
      </c>
      <c r="Q18069">
        <v>0</v>
      </c>
      <c r="R18069" t="s">
        <v>2953</v>
      </c>
    </row>
    <row r="18070" spans="1:18" x14ac:dyDescent="0.3">
      <c r="A18070" t="s">
        <v>8037</v>
      </c>
      <c r="B18070">
        <v>20250703</v>
      </c>
      <c r="C18070" t="s">
        <v>1779</v>
      </c>
      <c r="D18070" t="s">
        <v>3297</v>
      </c>
      <c r="E18070" t="s">
        <v>3033</v>
      </c>
      <c r="F18070">
        <v>1</v>
      </c>
      <c r="G18070">
        <v>250</v>
      </c>
      <c r="H18070">
        <v>5.9400000000000001E-2</v>
      </c>
      <c r="I18070">
        <v>250</v>
      </c>
      <c r="J18070">
        <v>250</v>
      </c>
      <c r="K18070">
        <v>190</v>
      </c>
      <c r="L18070">
        <v>60</v>
      </c>
      <c r="M18070" t="s">
        <v>2951</v>
      </c>
      <c r="N18070" t="s">
        <v>2952</v>
      </c>
      <c r="O18070">
        <v>1</v>
      </c>
      <c r="P18070" t="s">
        <v>63</v>
      </c>
      <c r="Q18070">
        <v>0</v>
      </c>
      <c r="R18070" t="s">
        <v>2953</v>
      </c>
    </row>
    <row r="18071" spans="1:18" x14ac:dyDescent="0.3">
      <c r="A18071" t="s">
        <v>8038</v>
      </c>
      <c r="B18071">
        <v>20250120</v>
      </c>
      <c r="C18071" t="s">
        <v>148</v>
      </c>
      <c r="D18071" t="s">
        <v>3511</v>
      </c>
      <c r="E18071" t="s">
        <v>2986</v>
      </c>
      <c r="F18071">
        <v>1</v>
      </c>
      <c r="G18071">
        <v>560</v>
      </c>
      <c r="H18071">
        <v>6.1800000000000001E-2</v>
      </c>
      <c r="I18071">
        <v>560</v>
      </c>
      <c r="J18071">
        <v>560</v>
      </c>
      <c r="K18071">
        <v>340</v>
      </c>
      <c r="L18071">
        <v>220</v>
      </c>
      <c r="M18071" t="s">
        <v>2951</v>
      </c>
      <c r="N18071" t="s">
        <v>2952</v>
      </c>
      <c r="O18071">
        <v>1</v>
      </c>
      <c r="P18071" t="s">
        <v>63</v>
      </c>
      <c r="Q18071">
        <v>0</v>
      </c>
      <c r="R18071" t="s">
        <v>2953</v>
      </c>
    </row>
    <row r="18072" spans="1:18" x14ac:dyDescent="0.3">
      <c r="A18072" t="s">
        <v>8039</v>
      </c>
      <c r="B18072">
        <v>20251012</v>
      </c>
      <c r="C18072" t="s">
        <v>2094</v>
      </c>
      <c r="D18072" t="s">
        <v>3023</v>
      </c>
      <c r="E18072" t="s">
        <v>3207</v>
      </c>
      <c r="F18072">
        <v>1</v>
      </c>
      <c r="G18072">
        <v>150</v>
      </c>
      <c r="H18072">
        <v>2.8999999999999998E-3</v>
      </c>
      <c r="I18072">
        <v>150</v>
      </c>
      <c r="J18072">
        <v>150</v>
      </c>
      <c r="K18072">
        <v>110</v>
      </c>
      <c r="L18072">
        <v>40</v>
      </c>
      <c r="M18072" t="s">
        <v>2951</v>
      </c>
      <c r="N18072" t="s">
        <v>2952</v>
      </c>
      <c r="O18072">
        <v>1</v>
      </c>
      <c r="P18072" t="s">
        <v>63</v>
      </c>
      <c r="Q18072">
        <v>0</v>
      </c>
      <c r="R18072" t="s">
        <v>2953</v>
      </c>
    </row>
    <row r="18073" spans="1:18" x14ac:dyDescent="0.3">
      <c r="A18073" t="s">
        <v>8040</v>
      </c>
      <c r="B18073">
        <v>20250817</v>
      </c>
      <c r="C18073" t="s">
        <v>545</v>
      </c>
      <c r="D18073" t="s">
        <v>3214</v>
      </c>
      <c r="E18073" t="s">
        <v>3322</v>
      </c>
      <c r="F18073">
        <v>1</v>
      </c>
      <c r="G18073">
        <v>890</v>
      </c>
      <c r="H18073">
        <v>4.6399999999999997E-2</v>
      </c>
      <c r="I18073">
        <v>890</v>
      </c>
      <c r="J18073">
        <v>890</v>
      </c>
      <c r="K18073">
        <v>690</v>
      </c>
      <c r="L18073">
        <v>200</v>
      </c>
      <c r="M18073" t="s">
        <v>2951</v>
      </c>
      <c r="N18073" t="s">
        <v>2952</v>
      </c>
      <c r="O18073">
        <v>1</v>
      </c>
      <c r="P18073" t="s">
        <v>63</v>
      </c>
      <c r="Q18073">
        <v>0</v>
      </c>
      <c r="R18073" t="s">
        <v>2953</v>
      </c>
    </row>
    <row r="18074" spans="1:18" x14ac:dyDescent="0.3">
      <c r="A18074" t="s">
        <v>8041</v>
      </c>
      <c r="B18074">
        <v>20251028</v>
      </c>
      <c r="C18074" t="s">
        <v>170</v>
      </c>
      <c r="D18074" t="s">
        <v>3125</v>
      </c>
      <c r="E18074" t="s">
        <v>3093</v>
      </c>
      <c r="F18074">
        <v>1</v>
      </c>
      <c r="G18074">
        <v>390</v>
      </c>
      <c r="H18074">
        <v>6.7999999999999996E-3</v>
      </c>
      <c r="I18074">
        <v>390</v>
      </c>
      <c r="J18074">
        <v>390</v>
      </c>
      <c r="K18074">
        <v>280</v>
      </c>
      <c r="L18074">
        <v>110</v>
      </c>
      <c r="M18074" t="s">
        <v>2951</v>
      </c>
      <c r="N18074" t="s">
        <v>2952</v>
      </c>
      <c r="O18074">
        <v>1</v>
      </c>
      <c r="P18074" t="s">
        <v>63</v>
      </c>
      <c r="Q18074">
        <v>0</v>
      </c>
      <c r="R18074" t="s">
        <v>2953</v>
      </c>
    </row>
    <row r="18075" spans="1:18" x14ac:dyDescent="0.3">
      <c r="A18075" t="s">
        <v>8042</v>
      </c>
      <c r="B18075">
        <v>20250108</v>
      </c>
      <c r="C18075" t="s">
        <v>432</v>
      </c>
      <c r="D18075" t="s">
        <v>2955</v>
      </c>
      <c r="E18075" t="s">
        <v>3164</v>
      </c>
      <c r="F18075">
        <v>1</v>
      </c>
      <c r="G18075">
        <v>100</v>
      </c>
      <c r="H18075">
        <v>3.78E-2</v>
      </c>
      <c r="I18075">
        <v>100</v>
      </c>
      <c r="J18075">
        <v>100</v>
      </c>
      <c r="K18075">
        <v>60</v>
      </c>
      <c r="L18075">
        <v>40</v>
      </c>
      <c r="M18075" t="s">
        <v>2951</v>
      </c>
      <c r="N18075" t="s">
        <v>2952</v>
      </c>
      <c r="O18075">
        <v>1</v>
      </c>
      <c r="P18075" t="s">
        <v>63</v>
      </c>
      <c r="Q18075">
        <v>0</v>
      </c>
      <c r="R18075" t="s">
        <v>2953</v>
      </c>
    </row>
    <row r="18076" spans="1:18" x14ac:dyDescent="0.3">
      <c r="A18076" t="s">
        <v>8043</v>
      </c>
      <c r="B18076">
        <v>20250929</v>
      </c>
      <c r="C18076" t="s">
        <v>676</v>
      </c>
      <c r="D18076" t="s">
        <v>3421</v>
      </c>
      <c r="E18076" t="s">
        <v>3026</v>
      </c>
      <c r="F18076">
        <v>1</v>
      </c>
      <c r="G18076">
        <v>150</v>
      </c>
      <c r="H18076">
        <v>2.4500000000000001E-2</v>
      </c>
      <c r="I18076">
        <v>150</v>
      </c>
      <c r="J18076">
        <v>150</v>
      </c>
      <c r="K18076">
        <v>90</v>
      </c>
      <c r="L18076">
        <v>60</v>
      </c>
      <c r="M18076" t="s">
        <v>2951</v>
      </c>
      <c r="N18076" t="s">
        <v>2952</v>
      </c>
      <c r="O18076">
        <v>1</v>
      </c>
      <c r="P18076" t="s">
        <v>63</v>
      </c>
      <c r="Q18076">
        <v>0</v>
      </c>
      <c r="R18076" t="s">
        <v>2953</v>
      </c>
    </row>
    <row r="18077" spans="1:18" x14ac:dyDescent="0.3">
      <c r="A18077" t="s">
        <v>8044</v>
      </c>
      <c r="B18077">
        <v>20250205</v>
      </c>
      <c r="C18077" t="s">
        <v>1913</v>
      </c>
      <c r="D18077" t="s">
        <v>3048</v>
      </c>
      <c r="E18077" t="s">
        <v>3127</v>
      </c>
      <c r="F18077">
        <v>1</v>
      </c>
      <c r="G18077">
        <v>520</v>
      </c>
      <c r="H18077">
        <v>6.8400000000000002E-2</v>
      </c>
      <c r="I18077">
        <v>520</v>
      </c>
      <c r="J18077">
        <v>520</v>
      </c>
      <c r="K18077">
        <v>360</v>
      </c>
      <c r="L18077">
        <v>160</v>
      </c>
      <c r="M18077" t="s">
        <v>2951</v>
      </c>
      <c r="N18077" t="s">
        <v>2952</v>
      </c>
      <c r="O18077">
        <v>1</v>
      </c>
      <c r="P18077" t="s">
        <v>63</v>
      </c>
      <c r="Q18077">
        <v>0</v>
      </c>
      <c r="R18077" t="s">
        <v>2953</v>
      </c>
    </row>
    <row r="18078" spans="1:18" x14ac:dyDescent="0.3">
      <c r="A18078" t="s">
        <v>8045</v>
      </c>
      <c r="B18078">
        <v>20250107</v>
      </c>
      <c r="C18078" t="s">
        <v>2429</v>
      </c>
      <c r="D18078" t="s">
        <v>3187</v>
      </c>
      <c r="E18078" t="s">
        <v>3318</v>
      </c>
      <c r="F18078">
        <v>1</v>
      </c>
      <c r="G18078">
        <v>750</v>
      </c>
      <c r="H18078">
        <v>3.1600000000000003E-2</v>
      </c>
      <c r="I18078">
        <v>750</v>
      </c>
      <c r="J18078">
        <v>750</v>
      </c>
      <c r="K18078">
        <v>490</v>
      </c>
      <c r="L18078">
        <v>260</v>
      </c>
      <c r="M18078" t="s">
        <v>2951</v>
      </c>
      <c r="N18078" t="s">
        <v>2952</v>
      </c>
      <c r="O18078">
        <v>1</v>
      </c>
      <c r="P18078" t="s">
        <v>63</v>
      </c>
      <c r="Q18078">
        <v>0</v>
      </c>
      <c r="R18078" t="s">
        <v>2953</v>
      </c>
    </row>
    <row r="18079" spans="1:18" x14ac:dyDescent="0.3">
      <c r="A18079" t="s">
        <v>8046</v>
      </c>
      <c r="B18079">
        <v>20250102</v>
      </c>
      <c r="C18079" t="s">
        <v>2253</v>
      </c>
      <c r="D18079" t="s">
        <v>3056</v>
      </c>
      <c r="E18079" t="s">
        <v>3100</v>
      </c>
      <c r="F18079">
        <v>1</v>
      </c>
      <c r="G18079">
        <v>7880</v>
      </c>
      <c r="H18079">
        <v>6.2799999999999995E-2</v>
      </c>
      <c r="I18079">
        <v>7880</v>
      </c>
      <c r="J18079">
        <v>7880</v>
      </c>
      <c r="K18079">
        <v>4790</v>
      </c>
      <c r="L18079">
        <v>3090</v>
      </c>
      <c r="M18079" t="s">
        <v>2951</v>
      </c>
      <c r="N18079" t="s">
        <v>2952</v>
      </c>
      <c r="O18079">
        <v>1</v>
      </c>
      <c r="P18079" t="s">
        <v>63</v>
      </c>
      <c r="Q18079">
        <v>0</v>
      </c>
      <c r="R18079" t="s">
        <v>2953</v>
      </c>
    </row>
    <row r="18080" spans="1:18" x14ac:dyDescent="0.3">
      <c r="A18080" t="s">
        <v>8047</v>
      </c>
      <c r="B18080">
        <v>20250518</v>
      </c>
      <c r="C18080" t="s">
        <v>914</v>
      </c>
      <c r="D18080" t="s">
        <v>3205</v>
      </c>
      <c r="E18080" t="s">
        <v>3103</v>
      </c>
      <c r="F18080">
        <v>1</v>
      </c>
      <c r="G18080">
        <v>3100</v>
      </c>
      <c r="H18080">
        <v>1.8200000000000001E-2</v>
      </c>
      <c r="I18080">
        <v>3100</v>
      </c>
      <c r="J18080">
        <v>3100</v>
      </c>
      <c r="K18080">
        <v>1780</v>
      </c>
      <c r="L18080">
        <v>1320</v>
      </c>
      <c r="M18080" t="s">
        <v>2951</v>
      </c>
      <c r="N18080" t="s">
        <v>2952</v>
      </c>
      <c r="O18080">
        <v>1</v>
      </c>
      <c r="P18080" t="s">
        <v>63</v>
      </c>
      <c r="Q18080">
        <v>0</v>
      </c>
      <c r="R18080" t="s">
        <v>2953</v>
      </c>
    </row>
    <row r="18081" spans="1:18" x14ac:dyDescent="0.3">
      <c r="A18081" t="s">
        <v>8048</v>
      </c>
      <c r="B18081">
        <v>20250106</v>
      </c>
      <c r="C18081" t="s">
        <v>2296</v>
      </c>
      <c r="D18081" t="s">
        <v>3479</v>
      </c>
      <c r="E18081" t="s">
        <v>2986</v>
      </c>
      <c r="F18081">
        <v>1</v>
      </c>
      <c r="G18081">
        <v>11300</v>
      </c>
      <c r="H18081">
        <v>8.6199999999999999E-2</v>
      </c>
      <c r="I18081">
        <v>11300</v>
      </c>
      <c r="J18081">
        <v>11300</v>
      </c>
      <c r="K18081">
        <v>8280</v>
      </c>
      <c r="L18081">
        <v>3020</v>
      </c>
      <c r="M18081" t="s">
        <v>2951</v>
      </c>
      <c r="N18081" t="s">
        <v>2952</v>
      </c>
      <c r="O18081">
        <v>1</v>
      </c>
      <c r="P18081" t="s">
        <v>63</v>
      </c>
      <c r="Q18081">
        <v>0</v>
      </c>
      <c r="R18081" t="s">
        <v>2953</v>
      </c>
    </row>
    <row r="18082" spans="1:18" x14ac:dyDescent="0.3">
      <c r="A18082" t="s">
        <v>8049</v>
      </c>
      <c r="B18082">
        <v>20250320</v>
      </c>
      <c r="C18082" t="s">
        <v>1744</v>
      </c>
      <c r="D18082" t="s">
        <v>2949</v>
      </c>
      <c r="E18082" t="s">
        <v>2964</v>
      </c>
      <c r="F18082">
        <v>1</v>
      </c>
      <c r="G18082">
        <v>100</v>
      </c>
      <c r="H18082">
        <v>2.1499999999999998E-2</v>
      </c>
      <c r="I18082">
        <v>100</v>
      </c>
      <c r="J18082">
        <v>100</v>
      </c>
      <c r="K18082">
        <v>60</v>
      </c>
      <c r="L18082">
        <v>40</v>
      </c>
      <c r="M18082" t="s">
        <v>2951</v>
      </c>
      <c r="N18082" t="s">
        <v>2952</v>
      </c>
      <c r="O18082">
        <v>1</v>
      </c>
      <c r="P18082" t="s">
        <v>63</v>
      </c>
      <c r="Q18082">
        <v>0</v>
      </c>
      <c r="R18082" t="s">
        <v>2953</v>
      </c>
    </row>
    <row r="18083" spans="1:18" x14ac:dyDescent="0.3">
      <c r="A18083" t="s">
        <v>8050</v>
      </c>
      <c r="B18083">
        <v>20251010</v>
      </c>
      <c r="C18083" t="s">
        <v>2546</v>
      </c>
      <c r="D18083" t="s">
        <v>3402</v>
      </c>
      <c r="E18083" t="s">
        <v>3106</v>
      </c>
      <c r="F18083">
        <v>1</v>
      </c>
      <c r="G18083">
        <v>6340</v>
      </c>
      <c r="H18083">
        <v>3.85E-2</v>
      </c>
      <c r="I18083">
        <v>6340</v>
      </c>
      <c r="J18083">
        <v>6340</v>
      </c>
      <c r="K18083">
        <v>4740</v>
      </c>
      <c r="L18083">
        <v>1600</v>
      </c>
      <c r="M18083" t="s">
        <v>2951</v>
      </c>
      <c r="N18083" t="s">
        <v>2952</v>
      </c>
      <c r="O18083">
        <v>1</v>
      </c>
      <c r="P18083" t="s">
        <v>63</v>
      </c>
      <c r="Q18083">
        <v>0</v>
      </c>
      <c r="R18083" t="s">
        <v>2953</v>
      </c>
    </row>
    <row r="18084" spans="1:18" x14ac:dyDescent="0.3">
      <c r="A18084" t="s">
        <v>8051</v>
      </c>
      <c r="B18084">
        <v>20251109</v>
      </c>
      <c r="C18084" t="s">
        <v>1340</v>
      </c>
      <c r="D18084" t="s">
        <v>3464</v>
      </c>
      <c r="E18084" t="s">
        <v>2973</v>
      </c>
      <c r="F18084">
        <v>1</v>
      </c>
      <c r="G18084">
        <v>4920</v>
      </c>
      <c r="H18084">
        <v>3.2300000000000002E-2</v>
      </c>
      <c r="I18084">
        <v>4920</v>
      </c>
      <c r="J18084">
        <v>4920</v>
      </c>
      <c r="K18084">
        <v>3720</v>
      </c>
      <c r="L18084">
        <v>1200</v>
      </c>
      <c r="M18084" t="s">
        <v>2951</v>
      </c>
      <c r="N18084" t="s">
        <v>2952</v>
      </c>
      <c r="O18084">
        <v>1</v>
      </c>
      <c r="P18084" t="s">
        <v>63</v>
      </c>
      <c r="Q18084">
        <v>0</v>
      </c>
      <c r="R18084" t="s">
        <v>2953</v>
      </c>
    </row>
    <row r="18085" spans="1:18" x14ac:dyDescent="0.3">
      <c r="A18085" t="s">
        <v>8052</v>
      </c>
      <c r="B18085">
        <v>20250220</v>
      </c>
      <c r="C18085" t="s">
        <v>1021</v>
      </c>
      <c r="D18085" t="s">
        <v>3153</v>
      </c>
      <c r="E18085" t="s">
        <v>2967</v>
      </c>
      <c r="F18085">
        <v>1</v>
      </c>
      <c r="G18085">
        <v>440</v>
      </c>
      <c r="H18085">
        <v>6.3299999999999995E-2</v>
      </c>
      <c r="I18085">
        <v>440</v>
      </c>
      <c r="J18085">
        <v>440</v>
      </c>
      <c r="K18085">
        <v>300</v>
      </c>
      <c r="L18085">
        <v>140</v>
      </c>
      <c r="M18085" t="s">
        <v>2951</v>
      </c>
      <c r="N18085" t="s">
        <v>2952</v>
      </c>
      <c r="O18085">
        <v>1</v>
      </c>
      <c r="P18085" t="s">
        <v>63</v>
      </c>
      <c r="Q18085">
        <v>0</v>
      </c>
      <c r="R18085" t="s">
        <v>2953</v>
      </c>
    </row>
    <row r="18086" spans="1:18" x14ac:dyDescent="0.3">
      <c r="A18086" t="s">
        <v>8053</v>
      </c>
      <c r="B18086">
        <v>20250725</v>
      </c>
      <c r="C18086" t="s">
        <v>400</v>
      </c>
      <c r="D18086" t="s">
        <v>3312</v>
      </c>
      <c r="E18086" t="s">
        <v>3103</v>
      </c>
      <c r="F18086">
        <v>1</v>
      </c>
      <c r="G18086">
        <v>180</v>
      </c>
      <c r="H18086">
        <v>3.4299999999999997E-2</v>
      </c>
      <c r="I18086">
        <v>180</v>
      </c>
      <c r="J18086">
        <v>180</v>
      </c>
      <c r="K18086">
        <v>110</v>
      </c>
      <c r="L18086">
        <v>70</v>
      </c>
      <c r="M18086" t="s">
        <v>2951</v>
      </c>
      <c r="N18086" t="s">
        <v>2952</v>
      </c>
      <c r="O18086">
        <v>1</v>
      </c>
      <c r="P18086" t="s">
        <v>63</v>
      </c>
      <c r="Q18086">
        <v>0</v>
      </c>
      <c r="R18086" t="s">
        <v>2953</v>
      </c>
    </row>
    <row r="18087" spans="1:18" x14ac:dyDescent="0.3">
      <c r="A18087" t="s">
        <v>8054</v>
      </c>
      <c r="B18087">
        <v>20250310</v>
      </c>
      <c r="C18087" t="s">
        <v>646</v>
      </c>
      <c r="D18087" t="s">
        <v>3235</v>
      </c>
      <c r="E18087" t="s">
        <v>3039</v>
      </c>
      <c r="F18087">
        <v>1</v>
      </c>
      <c r="G18087">
        <v>520</v>
      </c>
      <c r="H18087">
        <v>2.0400000000000001E-2</v>
      </c>
      <c r="I18087">
        <v>520</v>
      </c>
      <c r="J18087">
        <v>520</v>
      </c>
      <c r="K18087">
        <v>380</v>
      </c>
      <c r="L18087">
        <v>140</v>
      </c>
      <c r="M18087" t="s">
        <v>2951</v>
      </c>
      <c r="N18087" t="s">
        <v>2952</v>
      </c>
      <c r="O18087">
        <v>1</v>
      </c>
      <c r="P18087" t="s">
        <v>63</v>
      </c>
      <c r="Q18087">
        <v>0</v>
      </c>
      <c r="R18087" t="s">
        <v>2953</v>
      </c>
    </row>
    <row r="18088" spans="1:18" x14ac:dyDescent="0.3">
      <c r="A18088" t="s">
        <v>8055</v>
      </c>
      <c r="B18088">
        <v>20250304</v>
      </c>
      <c r="C18088" t="s">
        <v>1403</v>
      </c>
      <c r="D18088" t="s">
        <v>2985</v>
      </c>
      <c r="E18088" t="s">
        <v>3103</v>
      </c>
      <c r="F18088">
        <v>1</v>
      </c>
      <c r="G18088">
        <v>11660</v>
      </c>
      <c r="H18088">
        <v>6.7699999999999996E-2</v>
      </c>
      <c r="I18088">
        <v>11660</v>
      </c>
      <c r="J18088">
        <v>11660</v>
      </c>
      <c r="K18088">
        <v>9190</v>
      </c>
      <c r="L18088">
        <v>2470</v>
      </c>
      <c r="M18088" t="s">
        <v>2951</v>
      </c>
      <c r="N18088" t="s">
        <v>2952</v>
      </c>
      <c r="O18088">
        <v>1</v>
      </c>
      <c r="P18088" t="s">
        <v>63</v>
      </c>
      <c r="Q18088">
        <v>0</v>
      </c>
      <c r="R18088" t="s">
        <v>2953</v>
      </c>
    </row>
    <row r="18089" spans="1:18" x14ac:dyDescent="0.3">
      <c r="A18089" t="s">
        <v>8056</v>
      </c>
      <c r="B18089">
        <v>20251230</v>
      </c>
      <c r="C18089" t="s">
        <v>2025</v>
      </c>
      <c r="D18089" t="s">
        <v>3147</v>
      </c>
      <c r="E18089" t="s">
        <v>2976</v>
      </c>
      <c r="F18089">
        <v>1</v>
      </c>
      <c r="G18089">
        <v>3930</v>
      </c>
      <c r="H18089">
        <v>4.2500000000000003E-2</v>
      </c>
      <c r="I18089">
        <v>3930</v>
      </c>
      <c r="J18089">
        <v>3930</v>
      </c>
      <c r="K18089">
        <v>3110</v>
      </c>
      <c r="L18089">
        <v>820</v>
      </c>
      <c r="M18089" t="s">
        <v>2951</v>
      </c>
      <c r="N18089" t="s">
        <v>2952</v>
      </c>
      <c r="O18089">
        <v>1</v>
      </c>
      <c r="P18089" t="s">
        <v>63</v>
      </c>
      <c r="Q18089">
        <v>0</v>
      </c>
      <c r="R18089" t="s">
        <v>2953</v>
      </c>
    </row>
    <row r="18090" spans="1:18" x14ac:dyDescent="0.3">
      <c r="A18090" t="s">
        <v>8057</v>
      </c>
      <c r="B18090">
        <v>20251121</v>
      </c>
      <c r="C18090" t="s">
        <v>1476</v>
      </c>
      <c r="D18090" t="s">
        <v>3184</v>
      </c>
      <c r="E18090" t="s">
        <v>3318</v>
      </c>
      <c r="F18090">
        <v>1</v>
      </c>
      <c r="G18090">
        <v>32740</v>
      </c>
      <c r="H18090">
        <v>6.3100000000000003E-2</v>
      </c>
      <c r="I18090">
        <v>32740</v>
      </c>
      <c r="J18090">
        <v>32740</v>
      </c>
      <c r="K18090">
        <v>26190</v>
      </c>
      <c r="L18090">
        <v>6550</v>
      </c>
      <c r="M18090" t="s">
        <v>2951</v>
      </c>
      <c r="N18090" t="s">
        <v>2952</v>
      </c>
      <c r="O18090">
        <v>1</v>
      </c>
      <c r="P18090" t="s">
        <v>63</v>
      </c>
      <c r="Q18090">
        <v>0</v>
      </c>
      <c r="R18090" t="s">
        <v>2953</v>
      </c>
    </row>
    <row r="18091" spans="1:18" x14ac:dyDescent="0.3">
      <c r="A18091" t="s">
        <v>8058</v>
      </c>
      <c r="B18091">
        <v>20250903</v>
      </c>
      <c r="C18091" t="s">
        <v>1460</v>
      </c>
      <c r="D18091" t="s">
        <v>2966</v>
      </c>
      <c r="E18091" t="s">
        <v>3100</v>
      </c>
      <c r="F18091">
        <v>1</v>
      </c>
      <c r="G18091">
        <v>550</v>
      </c>
      <c r="H18091">
        <v>1.2200000000000001E-2</v>
      </c>
      <c r="I18091">
        <v>550</v>
      </c>
      <c r="J18091">
        <v>550</v>
      </c>
      <c r="K18091">
        <v>370</v>
      </c>
      <c r="L18091">
        <v>180</v>
      </c>
      <c r="M18091" t="s">
        <v>2951</v>
      </c>
      <c r="N18091" t="s">
        <v>2952</v>
      </c>
      <c r="O18091">
        <v>1</v>
      </c>
      <c r="P18091" t="s">
        <v>63</v>
      </c>
      <c r="Q18091">
        <v>0</v>
      </c>
      <c r="R18091" t="s">
        <v>2953</v>
      </c>
    </row>
    <row r="18092" spans="1:18" x14ac:dyDescent="0.3">
      <c r="A18092" t="s">
        <v>8059</v>
      </c>
      <c r="B18092">
        <v>20250519</v>
      </c>
      <c r="C18092" t="s">
        <v>1399</v>
      </c>
      <c r="D18092" t="s">
        <v>3293</v>
      </c>
      <c r="E18092" t="s">
        <v>2998</v>
      </c>
      <c r="F18092">
        <v>1</v>
      </c>
      <c r="G18092">
        <v>3760</v>
      </c>
      <c r="H18092">
        <v>0.11169999999999999</v>
      </c>
      <c r="I18092">
        <v>3760</v>
      </c>
      <c r="J18092">
        <v>3760</v>
      </c>
      <c r="K18092">
        <v>2490</v>
      </c>
      <c r="L18092">
        <v>1270</v>
      </c>
      <c r="M18092" t="s">
        <v>2951</v>
      </c>
      <c r="N18092" t="s">
        <v>2952</v>
      </c>
      <c r="O18092">
        <v>1</v>
      </c>
      <c r="P18092" t="s">
        <v>63</v>
      </c>
      <c r="Q18092">
        <v>0</v>
      </c>
      <c r="R18092" t="s">
        <v>2953</v>
      </c>
    </row>
    <row r="18093" spans="1:18" x14ac:dyDescent="0.3">
      <c r="A18093" t="s">
        <v>8060</v>
      </c>
      <c r="B18093">
        <v>20250207</v>
      </c>
      <c r="C18093" t="s">
        <v>1180</v>
      </c>
      <c r="D18093" t="s">
        <v>3710</v>
      </c>
      <c r="E18093" t="s">
        <v>3164</v>
      </c>
      <c r="F18093">
        <v>1</v>
      </c>
      <c r="G18093">
        <v>330</v>
      </c>
      <c r="H18093">
        <v>7.7100000000000002E-2</v>
      </c>
      <c r="I18093">
        <v>330</v>
      </c>
      <c r="J18093">
        <v>330</v>
      </c>
      <c r="K18093">
        <v>240</v>
      </c>
      <c r="L18093">
        <v>90</v>
      </c>
      <c r="M18093" t="s">
        <v>2951</v>
      </c>
      <c r="N18093" t="s">
        <v>2952</v>
      </c>
      <c r="O18093">
        <v>1</v>
      </c>
      <c r="P18093" t="s">
        <v>63</v>
      </c>
      <c r="Q18093">
        <v>0</v>
      </c>
      <c r="R18093" t="s">
        <v>2953</v>
      </c>
    </row>
    <row r="18094" spans="1:18" x14ac:dyDescent="0.3">
      <c r="A18094" t="s">
        <v>8061</v>
      </c>
      <c r="B18094">
        <v>20250403</v>
      </c>
      <c r="C18094" t="s">
        <v>1725</v>
      </c>
      <c r="D18094" t="s">
        <v>3348</v>
      </c>
      <c r="E18094" t="s">
        <v>3174</v>
      </c>
      <c r="F18094">
        <v>1</v>
      </c>
      <c r="G18094">
        <v>290</v>
      </c>
      <c r="H18094">
        <v>2.18E-2</v>
      </c>
      <c r="I18094">
        <v>290</v>
      </c>
      <c r="J18094">
        <v>290</v>
      </c>
      <c r="K18094">
        <v>220</v>
      </c>
      <c r="L18094">
        <v>70</v>
      </c>
      <c r="M18094" t="s">
        <v>2951</v>
      </c>
      <c r="N18094" t="s">
        <v>2952</v>
      </c>
      <c r="O18094">
        <v>1</v>
      </c>
      <c r="P18094" t="s">
        <v>63</v>
      </c>
      <c r="Q18094">
        <v>0</v>
      </c>
      <c r="R18094" t="s">
        <v>2953</v>
      </c>
    </row>
    <row r="18095" spans="1:18" x14ac:dyDescent="0.3">
      <c r="A18095" t="s">
        <v>8062</v>
      </c>
      <c r="B18095">
        <v>20250715</v>
      </c>
      <c r="C18095" t="s">
        <v>2085</v>
      </c>
      <c r="D18095" t="s">
        <v>3171</v>
      </c>
      <c r="E18095" t="s">
        <v>3003</v>
      </c>
      <c r="F18095">
        <v>1</v>
      </c>
      <c r="G18095">
        <v>680</v>
      </c>
      <c r="H18095">
        <v>9.5699999999999993E-2</v>
      </c>
      <c r="I18095">
        <v>680</v>
      </c>
      <c r="J18095">
        <v>680</v>
      </c>
      <c r="K18095">
        <v>570</v>
      </c>
      <c r="L18095">
        <v>110</v>
      </c>
      <c r="M18095" t="s">
        <v>2951</v>
      </c>
      <c r="N18095" t="s">
        <v>2952</v>
      </c>
      <c r="O18095">
        <v>1</v>
      </c>
      <c r="P18095" t="s">
        <v>63</v>
      </c>
      <c r="Q18095">
        <v>0</v>
      </c>
      <c r="R18095" t="s">
        <v>2953</v>
      </c>
    </row>
    <row r="18096" spans="1:18" x14ac:dyDescent="0.3">
      <c r="A18096" t="s">
        <v>8063</v>
      </c>
      <c r="B18096">
        <v>20251231</v>
      </c>
      <c r="C18096" t="s">
        <v>1809</v>
      </c>
      <c r="D18096" t="s">
        <v>3235</v>
      </c>
      <c r="E18096" t="s">
        <v>2994</v>
      </c>
      <c r="F18096">
        <v>1</v>
      </c>
      <c r="G18096">
        <v>510</v>
      </c>
      <c r="H18096">
        <v>3.2800000000000003E-2</v>
      </c>
      <c r="I18096">
        <v>510</v>
      </c>
      <c r="J18096">
        <v>510</v>
      </c>
      <c r="K18096">
        <v>380</v>
      </c>
      <c r="L18096">
        <v>130</v>
      </c>
      <c r="M18096" t="s">
        <v>2951</v>
      </c>
      <c r="N18096" t="s">
        <v>2952</v>
      </c>
      <c r="O18096">
        <v>1</v>
      </c>
      <c r="P18096" t="s">
        <v>63</v>
      </c>
      <c r="Q18096">
        <v>0</v>
      </c>
      <c r="R18096" t="s">
        <v>2953</v>
      </c>
    </row>
    <row r="18097" spans="1:18" x14ac:dyDescent="0.3">
      <c r="A18097" t="s">
        <v>8064</v>
      </c>
      <c r="B18097">
        <v>20250202</v>
      </c>
      <c r="C18097" t="s">
        <v>694</v>
      </c>
      <c r="D18097" t="s">
        <v>3011</v>
      </c>
      <c r="E18097" t="s">
        <v>3012</v>
      </c>
      <c r="F18097">
        <v>1</v>
      </c>
      <c r="G18097">
        <v>1330</v>
      </c>
      <c r="H18097">
        <v>7.6300000000000007E-2</v>
      </c>
      <c r="I18097">
        <v>1330</v>
      </c>
      <c r="J18097">
        <v>1330</v>
      </c>
      <c r="K18097">
        <v>1120</v>
      </c>
      <c r="L18097">
        <v>210</v>
      </c>
      <c r="M18097" t="s">
        <v>2951</v>
      </c>
      <c r="N18097" t="s">
        <v>2952</v>
      </c>
      <c r="O18097">
        <v>1</v>
      </c>
      <c r="P18097" t="s">
        <v>63</v>
      </c>
      <c r="Q18097">
        <v>0</v>
      </c>
      <c r="R18097" t="s">
        <v>2953</v>
      </c>
    </row>
    <row r="18098" spans="1:18" x14ac:dyDescent="0.3">
      <c r="A18098" t="s">
        <v>8065</v>
      </c>
      <c r="B18098">
        <v>20250724</v>
      </c>
      <c r="C18098" t="s">
        <v>825</v>
      </c>
      <c r="D18098" t="s">
        <v>3381</v>
      </c>
      <c r="E18098" t="s">
        <v>3020</v>
      </c>
      <c r="F18098">
        <v>1</v>
      </c>
      <c r="G18098">
        <v>650</v>
      </c>
      <c r="H18098">
        <v>4.1700000000000001E-2</v>
      </c>
      <c r="I18098">
        <v>650</v>
      </c>
      <c r="J18098">
        <v>650</v>
      </c>
      <c r="K18098">
        <v>420</v>
      </c>
      <c r="L18098">
        <v>230</v>
      </c>
      <c r="M18098" t="s">
        <v>2951</v>
      </c>
      <c r="N18098" t="s">
        <v>2952</v>
      </c>
      <c r="O18098">
        <v>1</v>
      </c>
      <c r="P18098" t="s">
        <v>63</v>
      </c>
      <c r="Q18098">
        <v>0</v>
      </c>
      <c r="R18098" t="s">
        <v>2953</v>
      </c>
    </row>
    <row r="18099" spans="1:18" x14ac:dyDescent="0.3">
      <c r="A18099" t="s">
        <v>8066</v>
      </c>
      <c r="B18099">
        <v>20250824</v>
      </c>
      <c r="C18099" t="s">
        <v>2367</v>
      </c>
      <c r="D18099" t="s">
        <v>3223</v>
      </c>
      <c r="E18099" t="s">
        <v>3121</v>
      </c>
      <c r="F18099">
        <v>1</v>
      </c>
      <c r="G18099">
        <v>520</v>
      </c>
      <c r="H18099">
        <v>9.5999999999999992E-3</v>
      </c>
      <c r="I18099">
        <v>520</v>
      </c>
      <c r="J18099">
        <v>520</v>
      </c>
      <c r="K18099">
        <v>290</v>
      </c>
      <c r="L18099">
        <v>230</v>
      </c>
      <c r="M18099" t="s">
        <v>2951</v>
      </c>
      <c r="N18099" t="s">
        <v>2952</v>
      </c>
      <c r="O18099">
        <v>1</v>
      </c>
      <c r="P18099" t="s">
        <v>63</v>
      </c>
      <c r="Q18099">
        <v>0</v>
      </c>
      <c r="R18099" t="s">
        <v>2953</v>
      </c>
    </row>
    <row r="18100" spans="1:18" x14ac:dyDescent="0.3">
      <c r="A18100" t="s">
        <v>8067</v>
      </c>
      <c r="B18100">
        <v>20250410</v>
      </c>
      <c r="C18100" t="s">
        <v>1575</v>
      </c>
      <c r="D18100" t="s">
        <v>3301</v>
      </c>
      <c r="E18100" t="s">
        <v>3003</v>
      </c>
      <c r="F18100">
        <v>1</v>
      </c>
      <c r="G18100">
        <v>420</v>
      </c>
      <c r="H18100">
        <v>7.6999999999999999E-2</v>
      </c>
      <c r="I18100">
        <v>420</v>
      </c>
      <c r="J18100">
        <v>420</v>
      </c>
      <c r="K18100">
        <v>320</v>
      </c>
      <c r="L18100">
        <v>100</v>
      </c>
      <c r="M18100" t="s">
        <v>2951</v>
      </c>
      <c r="N18100" t="s">
        <v>2952</v>
      </c>
      <c r="O18100">
        <v>1</v>
      </c>
      <c r="P18100" t="s">
        <v>63</v>
      </c>
      <c r="Q18100">
        <v>0</v>
      </c>
      <c r="R18100" t="s">
        <v>2953</v>
      </c>
    </row>
    <row r="18101" spans="1:18" x14ac:dyDescent="0.3">
      <c r="A18101" t="s">
        <v>8068</v>
      </c>
      <c r="B18101">
        <v>20251216</v>
      </c>
      <c r="C18101" t="s">
        <v>2397</v>
      </c>
      <c r="D18101" t="s">
        <v>3479</v>
      </c>
      <c r="E18101" t="s">
        <v>3033</v>
      </c>
      <c r="F18101">
        <v>1</v>
      </c>
      <c r="G18101">
        <v>11260</v>
      </c>
      <c r="H18101">
        <v>8.9899999999999994E-2</v>
      </c>
      <c r="I18101">
        <v>11260</v>
      </c>
      <c r="J18101">
        <v>11260</v>
      </c>
      <c r="K18101">
        <v>8280</v>
      </c>
      <c r="L18101">
        <v>2980</v>
      </c>
      <c r="M18101" t="s">
        <v>2951</v>
      </c>
      <c r="N18101" t="s">
        <v>2952</v>
      </c>
      <c r="O18101">
        <v>1</v>
      </c>
      <c r="P18101" t="s">
        <v>63</v>
      </c>
      <c r="Q18101">
        <v>0</v>
      </c>
      <c r="R18101" t="s">
        <v>2953</v>
      </c>
    </row>
    <row r="18102" spans="1:18" x14ac:dyDescent="0.3">
      <c r="A18102" t="s">
        <v>8069</v>
      </c>
      <c r="B18102">
        <v>20250216</v>
      </c>
      <c r="C18102" t="s">
        <v>511</v>
      </c>
      <c r="D18102" t="s">
        <v>3527</v>
      </c>
      <c r="E18102" t="s">
        <v>2979</v>
      </c>
      <c r="F18102">
        <v>1</v>
      </c>
      <c r="G18102">
        <v>360</v>
      </c>
      <c r="H18102">
        <v>2.7199999999999998E-2</v>
      </c>
      <c r="I18102">
        <v>360</v>
      </c>
      <c r="J18102">
        <v>360</v>
      </c>
      <c r="K18102">
        <v>250</v>
      </c>
      <c r="L18102">
        <v>110</v>
      </c>
      <c r="M18102" t="s">
        <v>2951</v>
      </c>
      <c r="N18102" t="s">
        <v>2952</v>
      </c>
      <c r="O18102">
        <v>1</v>
      </c>
      <c r="P18102" t="s">
        <v>63</v>
      </c>
      <c r="Q18102">
        <v>0</v>
      </c>
      <c r="R18102" t="s">
        <v>2953</v>
      </c>
    </row>
    <row r="18103" spans="1:18" x14ac:dyDescent="0.3">
      <c r="A18103" t="s">
        <v>8070</v>
      </c>
      <c r="B18103">
        <v>20250328</v>
      </c>
      <c r="C18103" t="s">
        <v>342</v>
      </c>
      <c r="D18103" t="s">
        <v>3293</v>
      </c>
      <c r="E18103" t="s">
        <v>2994</v>
      </c>
      <c r="F18103">
        <v>1</v>
      </c>
      <c r="G18103">
        <v>4110</v>
      </c>
      <c r="H18103">
        <v>2.8899999999999999E-2</v>
      </c>
      <c r="I18103">
        <v>4110</v>
      </c>
      <c r="J18103">
        <v>4110</v>
      </c>
      <c r="K18103">
        <v>2490</v>
      </c>
      <c r="L18103">
        <v>1620</v>
      </c>
      <c r="M18103" t="s">
        <v>2951</v>
      </c>
      <c r="N18103" t="s">
        <v>2952</v>
      </c>
      <c r="O18103">
        <v>1</v>
      </c>
      <c r="P18103" t="s">
        <v>63</v>
      </c>
      <c r="Q18103">
        <v>0</v>
      </c>
      <c r="R18103" t="s">
        <v>2953</v>
      </c>
    </row>
    <row r="18104" spans="1:18" x14ac:dyDescent="0.3">
      <c r="A18104" t="s">
        <v>8071</v>
      </c>
      <c r="B18104">
        <v>20250328</v>
      </c>
      <c r="C18104" t="s">
        <v>1685</v>
      </c>
      <c r="D18104" t="s">
        <v>3002</v>
      </c>
      <c r="E18104" t="s">
        <v>2973</v>
      </c>
      <c r="F18104">
        <v>1</v>
      </c>
      <c r="G18104">
        <v>1830</v>
      </c>
      <c r="H18104">
        <v>4.02E-2</v>
      </c>
      <c r="I18104">
        <v>1830</v>
      </c>
      <c r="J18104">
        <v>1830</v>
      </c>
      <c r="K18104">
        <v>1450</v>
      </c>
      <c r="L18104">
        <v>380</v>
      </c>
      <c r="M18104" t="s">
        <v>2951</v>
      </c>
      <c r="N18104" t="s">
        <v>2952</v>
      </c>
      <c r="O18104">
        <v>1</v>
      </c>
      <c r="P18104" t="s">
        <v>63</v>
      </c>
      <c r="Q18104">
        <v>0</v>
      </c>
      <c r="R18104" t="s">
        <v>2953</v>
      </c>
    </row>
    <row r="18105" spans="1:18" x14ac:dyDescent="0.3">
      <c r="A18105" t="s">
        <v>8072</v>
      </c>
      <c r="B18105">
        <v>20250120</v>
      </c>
      <c r="C18105" t="s">
        <v>2898</v>
      </c>
      <c r="D18105" t="s">
        <v>3361</v>
      </c>
      <c r="E18105" t="s">
        <v>3083</v>
      </c>
      <c r="F18105">
        <v>1</v>
      </c>
      <c r="G18105">
        <v>18680</v>
      </c>
      <c r="H18105">
        <v>5.3E-3</v>
      </c>
      <c r="I18105">
        <v>18680</v>
      </c>
      <c r="J18105">
        <v>18680</v>
      </c>
      <c r="K18105">
        <v>13660</v>
      </c>
      <c r="L18105">
        <v>5020</v>
      </c>
      <c r="M18105" t="s">
        <v>2951</v>
      </c>
      <c r="N18105" t="s">
        <v>2952</v>
      </c>
      <c r="O18105">
        <v>1</v>
      </c>
      <c r="P18105" t="s">
        <v>63</v>
      </c>
      <c r="Q18105">
        <v>0</v>
      </c>
      <c r="R18105" t="s">
        <v>2953</v>
      </c>
    </row>
    <row r="18106" spans="1:18" x14ac:dyDescent="0.3">
      <c r="A18106" t="s">
        <v>8073</v>
      </c>
      <c r="B18106">
        <v>20250513</v>
      </c>
      <c r="C18106" t="s">
        <v>753</v>
      </c>
      <c r="D18106" t="s">
        <v>3421</v>
      </c>
      <c r="E18106" t="s">
        <v>2967</v>
      </c>
      <c r="F18106">
        <v>1</v>
      </c>
      <c r="G18106">
        <v>150</v>
      </c>
      <c r="H18106">
        <v>2.6200000000000001E-2</v>
      </c>
      <c r="I18106">
        <v>150</v>
      </c>
      <c r="J18106">
        <v>150</v>
      </c>
      <c r="K18106">
        <v>90</v>
      </c>
      <c r="L18106">
        <v>60</v>
      </c>
      <c r="M18106" t="s">
        <v>2951</v>
      </c>
      <c r="N18106" t="s">
        <v>2952</v>
      </c>
      <c r="O18106">
        <v>1</v>
      </c>
      <c r="P18106" t="s">
        <v>63</v>
      </c>
      <c r="Q18106">
        <v>0</v>
      </c>
      <c r="R18106" t="s">
        <v>2953</v>
      </c>
    </row>
    <row r="18107" spans="1:18" x14ac:dyDescent="0.3">
      <c r="A18107" t="s">
        <v>8074</v>
      </c>
      <c r="B18107">
        <v>20251022</v>
      </c>
      <c r="C18107" t="s">
        <v>2260</v>
      </c>
      <c r="D18107" t="s">
        <v>3378</v>
      </c>
      <c r="E18107" t="s">
        <v>2973</v>
      </c>
      <c r="F18107">
        <v>1</v>
      </c>
      <c r="G18107">
        <v>180</v>
      </c>
      <c r="H18107">
        <v>6.4399999999999999E-2</v>
      </c>
      <c r="I18107">
        <v>180</v>
      </c>
      <c r="J18107">
        <v>180</v>
      </c>
      <c r="K18107">
        <v>130</v>
      </c>
      <c r="L18107">
        <v>50</v>
      </c>
      <c r="M18107" t="s">
        <v>2951</v>
      </c>
      <c r="N18107" t="s">
        <v>2952</v>
      </c>
      <c r="O18107">
        <v>1</v>
      </c>
      <c r="P18107" t="s">
        <v>63</v>
      </c>
      <c r="Q18107">
        <v>0</v>
      </c>
      <c r="R18107" t="s">
        <v>2953</v>
      </c>
    </row>
    <row r="18108" spans="1:18" x14ac:dyDescent="0.3">
      <c r="A18108" t="s">
        <v>8075</v>
      </c>
      <c r="B18108">
        <v>20250312</v>
      </c>
      <c r="C18108" t="s">
        <v>321</v>
      </c>
      <c r="D18108" t="s">
        <v>3235</v>
      </c>
      <c r="E18108" t="s">
        <v>3207</v>
      </c>
      <c r="F18108">
        <v>1</v>
      </c>
      <c r="G18108">
        <v>520</v>
      </c>
      <c r="H18108">
        <v>2.4799999999999999E-2</v>
      </c>
      <c r="I18108">
        <v>520</v>
      </c>
      <c r="J18108">
        <v>520</v>
      </c>
      <c r="K18108">
        <v>380</v>
      </c>
      <c r="L18108">
        <v>140</v>
      </c>
      <c r="M18108" t="s">
        <v>2951</v>
      </c>
      <c r="N18108" t="s">
        <v>2952</v>
      </c>
      <c r="O18108">
        <v>1</v>
      </c>
      <c r="P18108" t="s">
        <v>63</v>
      </c>
      <c r="Q18108">
        <v>0</v>
      </c>
      <c r="R18108" t="s">
        <v>2953</v>
      </c>
    </row>
    <row r="18109" spans="1:18" x14ac:dyDescent="0.3">
      <c r="A18109" t="s">
        <v>8076</v>
      </c>
      <c r="B18109">
        <v>20250311</v>
      </c>
      <c r="C18109" t="s">
        <v>1527</v>
      </c>
      <c r="D18109" t="s">
        <v>3653</v>
      </c>
      <c r="E18109" t="s">
        <v>3083</v>
      </c>
      <c r="F18109">
        <v>1</v>
      </c>
      <c r="G18109">
        <v>280</v>
      </c>
      <c r="H18109">
        <v>8.9999999999999993E-3</v>
      </c>
      <c r="I18109">
        <v>280</v>
      </c>
      <c r="J18109">
        <v>280</v>
      </c>
      <c r="K18109">
        <v>180</v>
      </c>
      <c r="L18109">
        <v>100</v>
      </c>
      <c r="M18109" t="s">
        <v>2951</v>
      </c>
      <c r="N18109" t="s">
        <v>2952</v>
      </c>
      <c r="O18109">
        <v>1</v>
      </c>
      <c r="P18109" t="s">
        <v>63</v>
      </c>
      <c r="Q18109">
        <v>0</v>
      </c>
      <c r="R18109" t="s">
        <v>2953</v>
      </c>
    </row>
    <row r="18110" spans="1:18" x14ac:dyDescent="0.3">
      <c r="A18110" t="s">
        <v>8077</v>
      </c>
      <c r="B18110">
        <v>20250209</v>
      </c>
      <c r="C18110" t="s">
        <v>521</v>
      </c>
      <c r="D18110" t="s">
        <v>2963</v>
      </c>
      <c r="E18110" t="s">
        <v>2982</v>
      </c>
      <c r="F18110">
        <v>1</v>
      </c>
      <c r="G18110">
        <v>90</v>
      </c>
      <c r="H18110">
        <v>0.1009</v>
      </c>
      <c r="I18110">
        <v>90</v>
      </c>
      <c r="J18110">
        <v>90</v>
      </c>
      <c r="K18110">
        <v>70</v>
      </c>
      <c r="L18110">
        <v>20</v>
      </c>
      <c r="M18110" t="s">
        <v>2951</v>
      </c>
      <c r="N18110" t="s">
        <v>2952</v>
      </c>
      <c r="O18110">
        <v>1</v>
      </c>
      <c r="P18110" t="s">
        <v>63</v>
      </c>
      <c r="Q18110">
        <v>0</v>
      </c>
      <c r="R18110" t="s">
        <v>2953</v>
      </c>
    </row>
    <row r="18111" spans="1:18" x14ac:dyDescent="0.3">
      <c r="A18111" t="s">
        <v>8078</v>
      </c>
      <c r="B18111">
        <v>20250821</v>
      </c>
      <c r="C18111" t="s">
        <v>630</v>
      </c>
      <c r="D18111" t="s">
        <v>3153</v>
      </c>
      <c r="E18111" t="s">
        <v>2970</v>
      </c>
      <c r="F18111">
        <v>1</v>
      </c>
      <c r="G18111">
        <v>440</v>
      </c>
      <c r="H18111">
        <v>6.7100000000000007E-2</v>
      </c>
      <c r="I18111">
        <v>440</v>
      </c>
      <c r="J18111">
        <v>440</v>
      </c>
      <c r="K18111">
        <v>300</v>
      </c>
      <c r="L18111">
        <v>140</v>
      </c>
      <c r="M18111" t="s">
        <v>2951</v>
      </c>
      <c r="N18111" t="s">
        <v>2952</v>
      </c>
      <c r="O18111">
        <v>1</v>
      </c>
      <c r="P18111" t="s">
        <v>63</v>
      </c>
      <c r="Q18111">
        <v>0</v>
      </c>
      <c r="R18111" t="s">
        <v>2953</v>
      </c>
    </row>
    <row r="18112" spans="1:18" x14ac:dyDescent="0.3">
      <c r="A18112" t="s">
        <v>8079</v>
      </c>
      <c r="B18112">
        <v>20250705</v>
      </c>
      <c r="C18112" t="s">
        <v>276</v>
      </c>
      <c r="D18112" t="s">
        <v>3035</v>
      </c>
      <c r="E18112" t="s">
        <v>2964</v>
      </c>
      <c r="F18112">
        <v>1</v>
      </c>
      <c r="G18112">
        <v>21350</v>
      </c>
      <c r="H18112">
        <v>7.8600000000000003E-2</v>
      </c>
      <c r="I18112">
        <v>21350</v>
      </c>
      <c r="J18112">
        <v>21350</v>
      </c>
      <c r="K18112">
        <v>15370</v>
      </c>
      <c r="L18112">
        <v>5980</v>
      </c>
      <c r="M18112" t="s">
        <v>2951</v>
      </c>
      <c r="N18112" t="s">
        <v>2952</v>
      </c>
      <c r="O18112">
        <v>1</v>
      </c>
      <c r="P18112" t="s">
        <v>63</v>
      </c>
      <c r="Q18112">
        <v>0</v>
      </c>
      <c r="R18112" t="s">
        <v>2953</v>
      </c>
    </row>
    <row r="18113" spans="1:18" x14ac:dyDescent="0.3">
      <c r="A18113" t="s">
        <v>8080</v>
      </c>
      <c r="B18113">
        <v>20251017</v>
      </c>
      <c r="C18113" t="s">
        <v>1424</v>
      </c>
      <c r="D18113" t="s">
        <v>3801</v>
      </c>
      <c r="E18113" t="s">
        <v>3100</v>
      </c>
      <c r="F18113">
        <v>1</v>
      </c>
      <c r="G18113">
        <v>520</v>
      </c>
      <c r="H18113">
        <v>2.7900000000000001E-2</v>
      </c>
      <c r="I18113">
        <v>520</v>
      </c>
      <c r="J18113">
        <v>520</v>
      </c>
      <c r="K18113">
        <v>310</v>
      </c>
      <c r="L18113">
        <v>210</v>
      </c>
      <c r="M18113" t="s">
        <v>2951</v>
      </c>
      <c r="N18113" t="s">
        <v>2952</v>
      </c>
      <c r="O18113">
        <v>1</v>
      </c>
      <c r="P18113" t="s">
        <v>63</v>
      </c>
      <c r="Q18113">
        <v>0</v>
      </c>
      <c r="R18113" t="s">
        <v>2953</v>
      </c>
    </row>
    <row r="18114" spans="1:18" x14ac:dyDescent="0.3">
      <c r="A18114" t="s">
        <v>8081</v>
      </c>
      <c r="B18114">
        <v>20250103</v>
      </c>
      <c r="C18114" t="s">
        <v>1347</v>
      </c>
      <c r="D18114" t="s">
        <v>3002</v>
      </c>
      <c r="E18114" t="s">
        <v>2998</v>
      </c>
      <c r="F18114">
        <v>1</v>
      </c>
      <c r="G18114">
        <v>1830</v>
      </c>
      <c r="H18114">
        <v>3.9899999999999998E-2</v>
      </c>
      <c r="I18114">
        <v>1830</v>
      </c>
      <c r="J18114">
        <v>1830</v>
      </c>
      <c r="K18114">
        <v>1450</v>
      </c>
      <c r="L18114">
        <v>380</v>
      </c>
      <c r="M18114" t="s">
        <v>2951</v>
      </c>
      <c r="N18114" t="s">
        <v>2952</v>
      </c>
      <c r="O18114">
        <v>1</v>
      </c>
      <c r="P18114" t="s">
        <v>63</v>
      </c>
      <c r="Q18114">
        <v>0</v>
      </c>
      <c r="R18114" t="s">
        <v>2953</v>
      </c>
    </row>
    <row r="18115" spans="1:18" x14ac:dyDescent="0.3">
      <c r="A18115" t="s">
        <v>8082</v>
      </c>
      <c r="B18115">
        <v>20251115</v>
      </c>
      <c r="C18115" t="s">
        <v>2309</v>
      </c>
      <c r="D18115" t="s">
        <v>3279</v>
      </c>
      <c r="E18115" t="s">
        <v>2961</v>
      </c>
      <c r="F18115">
        <v>1</v>
      </c>
      <c r="G18115">
        <v>420</v>
      </c>
      <c r="H18115">
        <v>0.1159</v>
      </c>
      <c r="I18115">
        <v>420</v>
      </c>
      <c r="J18115">
        <v>420</v>
      </c>
      <c r="K18115">
        <v>290</v>
      </c>
      <c r="L18115">
        <v>130</v>
      </c>
      <c r="M18115" t="s">
        <v>2951</v>
      </c>
      <c r="N18115" t="s">
        <v>2952</v>
      </c>
      <c r="O18115">
        <v>1</v>
      </c>
      <c r="P18115" t="s">
        <v>63</v>
      </c>
      <c r="Q18115">
        <v>0</v>
      </c>
      <c r="R18115" t="s">
        <v>2953</v>
      </c>
    </row>
    <row r="18116" spans="1:18" x14ac:dyDescent="0.3">
      <c r="A18116" t="s">
        <v>8083</v>
      </c>
      <c r="B18116">
        <v>20250328</v>
      </c>
      <c r="C18116" t="s">
        <v>1800</v>
      </c>
      <c r="D18116" t="s">
        <v>3095</v>
      </c>
      <c r="E18116" t="s">
        <v>2959</v>
      </c>
      <c r="F18116">
        <v>1</v>
      </c>
      <c r="G18116">
        <v>750</v>
      </c>
      <c r="H18116">
        <v>6.2799999999999995E-2</v>
      </c>
      <c r="I18116">
        <v>750</v>
      </c>
      <c r="J18116">
        <v>750</v>
      </c>
      <c r="K18116">
        <v>560</v>
      </c>
      <c r="L18116">
        <v>190</v>
      </c>
      <c r="M18116" t="s">
        <v>2951</v>
      </c>
      <c r="N18116" t="s">
        <v>2952</v>
      </c>
      <c r="O18116">
        <v>1</v>
      </c>
      <c r="P18116" t="s">
        <v>63</v>
      </c>
      <c r="Q18116">
        <v>0</v>
      </c>
      <c r="R18116" t="s">
        <v>2953</v>
      </c>
    </row>
    <row r="18117" spans="1:18" x14ac:dyDescent="0.3">
      <c r="A18117" t="s">
        <v>8084</v>
      </c>
      <c r="B18117">
        <v>20251108</v>
      </c>
      <c r="C18117" t="s">
        <v>1371</v>
      </c>
      <c r="D18117" t="s">
        <v>3163</v>
      </c>
      <c r="E18117" t="s">
        <v>3174</v>
      </c>
      <c r="F18117">
        <v>1</v>
      </c>
      <c r="G18117">
        <v>33890</v>
      </c>
      <c r="H18117">
        <v>8.4199999999999997E-2</v>
      </c>
      <c r="I18117">
        <v>33890</v>
      </c>
      <c r="J18117">
        <v>33890</v>
      </c>
      <c r="K18117">
        <v>22420</v>
      </c>
      <c r="L18117">
        <v>11470</v>
      </c>
      <c r="M18117" t="s">
        <v>2951</v>
      </c>
      <c r="N18117" t="s">
        <v>2952</v>
      </c>
      <c r="O18117">
        <v>1</v>
      </c>
      <c r="P18117" t="s">
        <v>63</v>
      </c>
      <c r="Q18117">
        <v>0</v>
      </c>
      <c r="R18117" t="s">
        <v>2953</v>
      </c>
    </row>
    <row r="18118" spans="1:18" x14ac:dyDescent="0.3">
      <c r="A18118" t="s">
        <v>8085</v>
      </c>
      <c r="B18118">
        <v>20251112</v>
      </c>
      <c r="C18118" t="s">
        <v>1178</v>
      </c>
      <c r="D18118" t="s">
        <v>3289</v>
      </c>
      <c r="E18118" t="s">
        <v>2967</v>
      </c>
      <c r="F18118">
        <v>1</v>
      </c>
      <c r="G18118">
        <v>28970</v>
      </c>
      <c r="H18118">
        <v>8.5000000000000006E-3</v>
      </c>
      <c r="I18118">
        <v>28970</v>
      </c>
      <c r="J18118">
        <v>28970</v>
      </c>
      <c r="K18118">
        <v>20430</v>
      </c>
      <c r="L18118">
        <v>8540</v>
      </c>
      <c r="M18118" t="s">
        <v>2951</v>
      </c>
      <c r="N18118" t="s">
        <v>2952</v>
      </c>
      <c r="O18118">
        <v>1</v>
      </c>
      <c r="P18118" t="s">
        <v>63</v>
      </c>
      <c r="Q18118">
        <v>0</v>
      </c>
      <c r="R18118" t="s">
        <v>2953</v>
      </c>
    </row>
    <row r="18119" spans="1:18" x14ac:dyDescent="0.3">
      <c r="A18119" t="s">
        <v>8086</v>
      </c>
      <c r="B18119">
        <v>20250521</v>
      </c>
      <c r="C18119" t="s">
        <v>2876</v>
      </c>
      <c r="D18119" t="s">
        <v>3273</v>
      </c>
      <c r="E18119" t="s">
        <v>3026</v>
      </c>
      <c r="F18119">
        <v>1</v>
      </c>
      <c r="G18119">
        <v>2830</v>
      </c>
      <c r="H18119">
        <v>5.3699999999999998E-2</v>
      </c>
      <c r="I18119">
        <v>2830</v>
      </c>
      <c r="J18119">
        <v>2830</v>
      </c>
      <c r="K18119">
        <v>1890</v>
      </c>
      <c r="L18119">
        <v>940</v>
      </c>
      <c r="M18119" t="s">
        <v>2951</v>
      </c>
      <c r="N18119" t="s">
        <v>2952</v>
      </c>
      <c r="O18119">
        <v>1</v>
      </c>
      <c r="P18119" t="s">
        <v>63</v>
      </c>
      <c r="Q18119">
        <v>0</v>
      </c>
      <c r="R18119" t="s">
        <v>2953</v>
      </c>
    </row>
    <row r="18120" spans="1:18" x14ac:dyDescent="0.3">
      <c r="A18120" t="s">
        <v>8087</v>
      </c>
      <c r="B18120">
        <v>20250604</v>
      </c>
      <c r="C18120" t="s">
        <v>1416</v>
      </c>
      <c r="D18120" t="s">
        <v>3163</v>
      </c>
      <c r="E18120" t="s">
        <v>3174</v>
      </c>
      <c r="F18120">
        <v>1</v>
      </c>
      <c r="G18120">
        <v>36830</v>
      </c>
      <c r="H18120">
        <v>4.7000000000000002E-3</v>
      </c>
      <c r="I18120">
        <v>36830</v>
      </c>
      <c r="J18120">
        <v>36830</v>
      </c>
      <c r="K18120">
        <v>22420</v>
      </c>
      <c r="L18120">
        <v>14410</v>
      </c>
      <c r="M18120" t="s">
        <v>2951</v>
      </c>
      <c r="N18120" t="s">
        <v>2952</v>
      </c>
      <c r="O18120">
        <v>1</v>
      </c>
      <c r="P18120" t="s">
        <v>63</v>
      </c>
      <c r="Q18120">
        <v>0</v>
      </c>
      <c r="R18120" t="s">
        <v>2953</v>
      </c>
    </row>
    <row r="18121" spans="1:18" x14ac:dyDescent="0.3">
      <c r="A18121" t="s">
        <v>8088</v>
      </c>
      <c r="B18121">
        <v>20250327</v>
      </c>
      <c r="C18121" t="s">
        <v>871</v>
      </c>
      <c r="D18121" t="s">
        <v>3508</v>
      </c>
      <c r="E18121" t="s">
        <v>3207</v>
      </c>
      <c r="F18121">
        <v>1</v>
      </c>
      <c r="G18121">
        <v>80</v>
      </c>
      <c r="H18121">
        <v>1.5800000000000002E-2</v>
      </c>
      <c r="I18121">
        <v>80</v>
      </c>
      <c r="J18121">
        <v>80</v>
      </c>
      <c r="K18121">
        <v>60</v>
      </c>
      <c r="L18121">
        <v>20</v>
      </c>
      <c r="M18121" t="s">
        <v>2951</v>
      </c>
      <c r="N18121" t="s">
        <v>2952</v>
      </c>
      <c r="O18121">
        <v>1</v>
      </c>
      <c r="P18121" t="s">
        <v>63</v>
      </c>
      <c r="Q18121">
        <v>0</v>
      </c>
      <c r="R18121" t="s">
        <v>2953</v>
      </c>
    </row>
    <row r="18122" spans="1:18" x14ac:dyDescent="0.3">
      <c r="A18122" t="s">
        <v>8089</v>
      </c>
      <c r="B18122">
        <v>20250602</v>
      </c>
      <c r="C18122" t="s">
        <v>562</v>
      </c>
      <c r="D18122" t="s">
        <v>3108</v>
      </c>
      <c r="E18122" t="s">
        <v>3049</v>
      </c>
      <c r="F18122">
        <v>1</v>
      </c>
      <c r="G18122">
        <v>23330</v>
      </c>
      <c r="H18122">
        <v>7.3000000000000001E-3</v>
      </c>
      <c r="I18122">
        <v>23330</v>
      </c>
      <c r="J18122">
        <v>23330</v>
      </c>
      <c r="K18122">
        <v>16370</v>
      </c>
      <c r="L18122">
        <v>6960</v>
      </c>
      <c r="M18122" t="s">
        <v>2951</v>
      </c>
      <c r="N18122" t="s">
        <v>2952</v>
      </c>
      <c r="O18122">
        <v>1</v>
      </c>
      <c r="P18122" t="s">
        <v>63</v>
      </c>
      <c r="Q18122">
        <v>0</v>
      </c>
      <c r="R18122" t="s">
        <v>2953</v>
      </c>
    </row>
    <row r="18123" spans="1:18" x14ac:dyDescent="0.3">
      <c r="A18123" t="s">
        <v>8090</v>
      </c>
      <c r="B18123">
        <v>20250525</v>
      </c>
      <c r="C18123" t="s">
        <v>1559</v>
      </c>
      <c r="D18123" t="s">
        <v>3690</v>
      </c>
      <c r="E18123" t="s">
        <v>2976</v>
      </c>
      <c r="F18123">
        <v>1</v>
      </c>
      <c r="G18123">
        <v>29010</v>
      </c>
      <c r="H18123">
        <v>7.2800000000000004E-2</v>
      </c>
      <c r="I18123">
        <v>29010</v>
      </c>
      <c r="J18123">
        <v>29010</v>
      </c>
      <c r="K18123">
        <v>18490</v>
      </c>
      <c r="L18123">
        <v>10520</v>
      </c>
      <c r="M18123" t="s">
        <v>2951</v>
      </c>
      <c r="N18123" t="s">
        <v>2952</v>
      </c>
      <c r="O18123">
        <v>1</v>
      </c>
      <c r="P18123" t="s">
        <v>63</v>
      </c>
      <c r="Q18123">
        <v>0</v>
      </c>
      <c r="R18123" t="s">
        <v>2953</v>
      </c>
    </row>
    <row r="18124" spans="1:18" x14ac:dyDescent="0.3">
      <c r="A18124" t="s">
        <v>8091</v>
      </c>
      <c r="B18124">
        <v>20250902</v>
      </c>
      <c r="C18124" t="s">
        <v>966</v>
      </c>
      <c r="D18124" t="s">
        <v>2966</v>
      </c>
      <c r="E18124" t="s">
        <v>2976</v>
      </c>
      <c r="F18124">
        <v>1</v>
      </c>
      <c r="G18124">
        <v>530</v>
      </c>
      <c r="H18124">
        <v>6.2E-2</v>
      </c>
      <c r="I18124">
        <v>530</v>
      </c>
      <c r="J18124">
        <v>530</v>
      </c>
      <c r="K18124">
        <v>370</v>
      </c>
      <c r="L18124">
        <v>160</v>
      </c>
      <c r="M18124" t="s">
        <v>2951</v>
      </c>
      <c r="N18124" t="s">
        <v>2952</v>
      </c>
      <c r="O18124">
        <v>1</v>
      </c>
      <c r="P18124" t="s">
        <v>63</v>
      </c>
      <c r="Q18124">
        <v>0</v>
      </c>
      <c r="R18124" t="s">
        <v>2953</v>
      </c>
    </row>
    <row r="18125" spans="1:18" x14ac:dyDescent="0.3">
      <c r="A18125" t="s">
        <v>8092</v>
      </c>
      <c r="B18125">
        <v>20250618</v>
      </c>
      <c r="C18125" t="s">
        <v>2752</v>
      </c>
      <c r="D18125" t="s">
        <v>3244</v>
      </c>
      <c r="E18125" t="s">
        <v>2964</v>
      </c>
      <c r="F18125">
        <v>1</v>
      </c>
      <c r="G18125">
        <v>710</v>
      </c>
      <c r="H18125">
        <v>4.5699999999999998E-2</v>
      </c>
      <c r="I18125">
        <v>710</v>
      </c>
      <c r="J18125">
        <v>710</v>
      </c>
      <c r="K18125">
        <v>580</v>
      </c>
      <c r="L18125">
        <v>130</v>
      </c>
      <c r="M18125" t="s">
        <v>2951</v>
      </c>
      <c r="N18125" t="s">
        <v>2952</v>
      </c>
      <c r="O18125">
        <v>1</v>
      </c>
      <c r="P18125" t="s">
        <v>63</v>
      </c>
      <c r="Q18125">
        <v>0</v>
      </c>
      <c r="R18125" t="s">
        <v>2953</v>
      </c>
    </row>
    <row r="18126" spans="1:18" x14ac:dyDescent="0.3">
      <c r="A18126" t="s">
        <v>8093</v>
      </c>
      <c r="B18126">
        <v>20250904</v>
      </c>
      <c r="C18126" t="s">
        <v>1734</v>
      </c>
      <c r="D18126" t="s">
        <v>3682</v>
      </c>
      <c r="E18126" t="s">
        <v>3071</v>
      </c>
      <c r="F18126">
        <v>1</v>
      </c>
      <c r="G18126">
        <v>40</v>
      </c>
      <c r="H18126">
        <v>4.5199999999999997E-2</v>
      </c>
      <c r="I18126">
        <v>40</v>
      </c>
      <c r="J18126">
        <v>40</v>
      </c>
      <c r="K18126">
        <v>20</v>
      </c>
      <c r="L18126">
        <v>20</v>
      </c>
      <c r="M18126" t="s">
        <v>2951</v>
      </c>
      <c r="N18126" t="s">
        <v>2952</v>
      </c>
      <c r="O18126">
        <v>1</v>
      </c>
      <c r="P18126" t="s">
        <v>63</v>
      </c>
      <c r="Q18126">
        <v>0</v>
      </c>
      <c r="R18126" t="s">
        <v>2953</v>
      </c>
    </row>
    <row r="18127" spans="1:18" x14ac:dyDescent="0.3">
      <c r="A18127" t="s">
        <v>8094</v>
      </c>
      <c r="B18127">
        <v>20250503</v>
      </c>
      <c r="C18127" t="s">
        <v>523</v>
      </c>
      <c r="D18127" t="s">
        <v>3088</v>
      </c>
      <c r="E18127" t="s">
        <v>2950</v>
      </c>
      <c r="F18127">
        <v>1</v>
      </c>
      <c r="G18127">
        <v>320</v>
      </c>
      <c r="H18127">
        <v>3.7100000000000001E-2</v>
      </c>
      <c r="I18127">
        <v>320</v>
      </c>
      <c r="J18127">
        <v>320</v>
      </c>
      <c r="K18127">
        <v>210</v>
      </c>
      <c r="L18127">
        <v>110</v>
      </c>
      <c r="M18127" t="s">
        <v>2951</v>
      </c>
      <c r="N18127" t="s">
        <v>2952</v>
      </c>
      <c r="O18127">
        <v>1</v>
      </c>
      <c r="P18127" t="s">
        <v>63</v>
      </c>
      <c r="Q18127">
        <v>0</v>
      </c>
      <c r="R18127" t="s">
        <v>2953</v>
      </c>
    </row>
    <row r="18128" spans="1:18" x14ac:dyDescent="0.3">
      <c r="A18128" t="s">
        <v>8095</v>
      </c>
      <c r="B18128">
        <v>20250929</v>
      </c>
      <c r="C18128" t="s">
        <v>1166</v>
      </c>
      <c r="D18128" t="s">
        <v>3205</v>
      </c>
      <c r="E18128" t="s">
        <v>3103</v>
      </c>
      <c r="F18128">
        <v>1</v>
      </c>
      <c r="G18128">
        <v>3040</v>
      </c>
      <c r="H18128">
        <v>3.8600000000000002E-2</v>
      </c>
      <c r="I18128">
        <v>3040</v>
      </c>
      <c r="J18128">
        <v>3040</v>
      </c>
      <c r="K18128">
        <v>1780</v>
      </c>
      <c r="L18128">
        <v>1260</v>
      </c>
      <c r="M18128" t="s">
        <v>2951</v>
      </c>
      <c r="N18128" t="s">
        <v>2952</v>
      </c>
      <c r="O18128">
        <v>1</v>
      </c>
      <c r="P18128" t="s">
        <v>63</v>
      </c>
      <c r="Q18128">
        <v>0</v>
      </c>
      <c r="R18128" t="s">
        <v>2953</v>
      </c>
    </row>
    <row r="18129" spans="1:18" x14ac:dyDescent="0.3">
      <c r="A18129" t="s">
        <v>8096</v>
      </c>
      <c r="B18129">
        <v>20250608</v>
      </c>
      <c r="C18129" t="s">
        <v>2199</v>
      </c>
      <c r="D18129" t="s">
        <v>3149</v>
      </c>
      <c r="E18129" t="s">
        <v>3106</v>
      </c>
      <c r="F18129">
        <v>1</v>
      </c>
      <c r="G18129">
        <v>38370</v>
      </c>
      <c r="H18129">
        <v>6.2600000000000003E-2</v>
      </c>
      <c r="I18129">
        <v>38370</v>
      </c>
      <c r="J18129">
        <v>38370</v>
      </c>
      <c r="K18129">
        <v>29570</v>
      </c>
      <c r="L18129">
        <v>8800</v>
      </c>
      <c r="M18129" t="s">
        <v>2951</v>
      </c>
      <c r="N18129" t="s">
        <v>2952</v>
      </c>
      <c r="O18129">
        <v>1</v>
      </c>
      <c r="P18129" t="s">
        <v>63</v>
      </c>
      <c r="Q18129">
        <v>0</v>
      </c>
      <c r="R18129" t="s">
        <v>2953</v>
      </c>
    </row>
    <row r="18130" spans="1:18" x14ac:dyDescent="0.3">
      <c r="A18130" t="s">
        <v>8097</v>
      </c>
      <c r="B18130">
        <v>20251008</v>
      </c>
      <c r="C18130" t="s">
        <v>2842</v>
      </c>
      <c r="D18130" t="s">
        <v>3195</v>
      </c>
      <c r="E18130" t="s">
        <v>2970</v>
      </c>
      <c r="F18130">
        <v>1</v>
      </c>
      <c r="G18130">
        <v>750</v>
      </c>
      <c r="H18130">
        <v>9.74E-2</v>
      </c>
      <c r="I18130">
        <v>750</v>
      </c>
      <c r="J18130">
        <v>750</v>
      </c>
      <c r="K18130">
        <v>600</v>
      </c>
      <c r="L18130">
        <v>150</v>
      </c>
      <c r="M18130" t="s">
        <v>2951</v>
      </c>
      <c r="N18130" t="s">
        <v>2952</v>
      </c>
      <c r="O18130">
        <v>1</v>
      </c>
      <c r="P18130" t="s">
        <v>63</v>
      </c>
      <c r="Q18130">
        <v>0</v>
      </c>
      <c r="R18130" t="s">
        <v>2953</v>
      </c>
    </row>
    <row r="18131" spans="1:18" x14ac:dyDescent="0.3">
      <c r="A18131" t="s">
        <v>8098</v>
      </c>
      <c r="B18131">
        <v>20250131</v>
      </c>
      <c r="C18131" t="s">
        <v>191</v>
      </c>
      <c r="D18131" t="s">
        <v>3149</v>
      </c>
      <c r="E18131" t="s">
        <v>3083</v>
      </c>
      <c r="F18131">
        <v>1</v>
      </c>
      <c r="G18131">
        <v>36370</v>
      </c>
      <c r="H18131">
        <v>0.1115</v>
      </c>
      <c r="I18131">
        <v>36370</v>
      </c>
      <c r="J18131">
        <v>36370</v>
      </c>
      <c r="K18131">
        <v>29570</v>
      </c>
      <c r="L18131">
        <v>6800</v>
      </c>
      <c r="M18131" t="s">
        <v>2951</v>
      </c>
      <c r="N18131" t="s">
        <v>2952</v>
      </c>
      <c r="O18131">
        <v>1</v>
      </c>
      <c r="P18131" t="s">
        <v>63</v>
      </c>
      <c r="Q18131">
        <v>0</v>
      </c>
      <c r="R18131" t="s">
        <v>2953</v>
      </c>
    </row>
    <row r="18132" spans="1:18" x14ac:dyDescent="0.3">
      <c r="A18132" t="s">
        <v>8099</v>
      </c>
      <c r="B18132">
        <v>20250115</v>
      </c>
      <c r="C18132" t="s">
        <v>2235</v>
      </c>
      <c r="D18132" t="s">
        <v>3203</v>
      </c>
      <c r="E18132" t="s">
        <v>3033</v>
      </c>
      <c r="F18132">
        <v>1</v>
      </c>
      <c r="G18132">
        <v>30120</v>
      </c>
      <c r="H18132">
        <v>1.9E-2</v>
      </c>
      <c r="I18132">
        <v>30120</v>
      </c>
      <c r="J18132">
        <v>30120</v>
      </c>
      <c r="K18132">
        <v>23410</v>
      </c>
      <c r="L18132">
        <v>6710</v>
      </c>
      <c r="M18132" t="s">
        <v>2951</v>
      </c>
      <c r="N18132" t="s">
        <v>2952</v>
      </c>
      <c r="O18132">
        <v>1</v>
      </c>
      <c r="P18132" t="s">
        <v>63</v>
      </c>
      <c r="Q18132">
        <v>0</v>
      </c>
      <c r="R18132" t="s">
        <v>2953</v>
      </c>
    </row>
    <row r="18133" spans="1:18" x14ac:dyDescent="0.3">
      <c r="A18133" t="s">
        <v>8100</v>
      </c>
      <c r="B18133">
        <v>20251222</v>
      </c>
      <c r="C18133" t="s">
        <v>291</v>
      </c>
      <c r="D18133" t="s">
        <v>3289</v>
      </c>
      <c r="E18133" t="s">
        <v>2959</v>
      </c>
      <c r="F18133">
        <v>1</v>
      </c>
      <c r="G18133">
        <v>27240</v>
      </c>
      <c r="H18133">
        <v>6.7699999999999996E-2</v>
      </c>
      <c r="I18133">
        <v>27240</v>
      </c>
      <c r="J18133">
        <v>27240</v>
      </c>
      <c r="K18133">
        <v>20430</v>
      </c>
      <c r="L18133">
        <v>6810</v>
      </c>
      <c r="M18133" t="s">
        <v>2951</v>
      </c>
      <c r="N18133" t="s">
        <v>2952</v>
      </c>
      <c r="O18133">
        <v>1</v>
      </c>
      <c r="P18133" t="s">
        <v>63</v>
      </c>
      <c r="Q18133">
        <v>0</v>
      </c>
      <c r="R18133" t="s">
        <v>2953</v>
      </c>
    </row>
    <row r="18134" spans="1:18" x14ac:dyDescent="0.3">
      <c r="A18134" t="s">
        <v>8101</v>
      </c>
      <c r="B18134">
        <v>20250207</v>
      </c>
      <c r="C18134" t="s">
        <v>2484</v>
      </c>
      <c r="D18134" t="s">
        <v>3537</v>
      </c>
      <c r="E18134" t="s">
        <v>3015</v>
      </c>
      <c r="F18134">
        <v>1</v>
      </c>
      <c r="G18134">
        <v>140</v>
      </c>
      <c r="H18134">
        <v>5.7799999999999997E-2</v>
      </c>
      <c r="I18134">
        <v>140</v>
      </c>
      <c r="J18134">
        <v>140</v>
      </c>
      <c r="K18134">
        <v>100</v>
      </c>
      <c r="L18134">
        <v>40</v>
      </c>
      <c r="M18134" t="s">
        <v>2951</v>
      </c>
      <c r="N18134" t="s">
        <v>2952</v>
      </c>
      <c r="O18134">
        <v>1</v>
      </c>
      <c r="P18134" t="s">
        <v>63</v>
      </c>
      <c r="Q18134">
        <v>0</v>
      </c>
      <c r="R18134" t="s">
        <v>2953</v>
      </c>
    </row>
    <row r="18135" spans="1:18" x14ac:dyDescent="0.3">
      <c r="A18135" t="s">
        <v>8102</v>
      </c>
      <c r="B18135">
        <v>20250910</v>
      </c>
      <c r="C18135" t="s">
        <v>542</v>
      </c>
      <c r="D18135" t="s">
        <v>3248</v>
      </c>
      <c r="E18135" t="s">
        <v>3100</v>
      </c>
      <c r="F18135">
        <v>1</v>
      </c>
      <c r="G18135">
        <v>1700</v>
      </c>
      <c r="H18135">
        <v>5.9799999999999999E-2</v>
      </c>
      <c r="I18135">
        <v>1700</v>
      </c>
      <c r="J18135">
        <v>1700</v>
      </c>
      <c r="K18135">
        <v>1350</v>
      </c>
      <c r="L18135">
        <v>350</v>
      </c>
      <c r="M18135" t="s">
        <v>2951</v>
      </c>
      <c r="N18135" t="s">
        <v>2952</v>
      </c>
      <c r="O18135">
        <v>1</v>
      </c>
      <c r="P18135" t="s">
        <v>63</v>
      </c>
      <c r="Q18135">
        <v>0</v>
      </c>
      <c r="R18135" t="s">
        <v>2953</v>
      </c>
    </row>
    <row r="18136" spans="1:18" x14ac:dyDescent="0.3">
      <c r="A18136" t="s">
        <v>8103</v>
      </c>
      <c r="B18136">
        <v>20250805</v>
      </c>
      <c r="C18136" t="s">
        <v>2865</v>
      </c>
      <c r="D18136" t="s">
        <v>3153</v>
      </c>
      <c r="E18136" t="s">
        <v>3020</v>
      </c>
      <c r="F18136">
        <v>1</v>
      </c>
      <c r="G18136">
        <v>420</v>
      </c>
      <c r="H18136">
        <v>9.9900000000000003E-2</v>
      </c>
      <c r="I18136">
        <v>420</v>
      </c>
      <c r="J18136">
        <v>420</v>
      </c>
      <c r="K18136">
        <v>300</v>
      </c>
      <c r="L18136">
        <v>120</v>
      </c>
      <c r="M18136" t="s">
        <v>2951</v>
      </c>
      <c r="N18136" t="s">
        <v>2952</v>
      </c>
      <c r="O18136">
        <v>1</v>
      </c>
      <c r="P18136" t="s">
        <v>63</v>
      </c>
      <c r="Q18136">
        <v>0</v>
      </c>
      <c r="R18136" t="s">
        <v>2953</v>
      </c>
    </row>
    <row r="18137" spans="1:18" x14ac:dyDescent="0.3">
      <c r="A18137" t="s">
        <v>8104</v>
      </c>
      <c r="B18137">
        <v>20250623</v>
      </c>
      <c r="C18137" t="s">
        <v>2305</v>
      </c>
      <c r="D18137" t="s">
        <v>3273</v>
      </c>
      <c r="E18137" t="s">
        <v>2996</v>
      </c>
      <c r="F18137">
        <v>1</v>
      </c>
      <c r="G18137">
        <v>2780</v>
      </c>
      <c r="H18137">
        <v>6.9800000000000001E-2</v>
      </c>
      <c r="I18137">
        <v>2780</v>
      </c>
      <c r="J18137">
        <v>2780</v>
      </c>
      <c r="K18137">
        <v>1890</v>
      </c>
      <c r="L18137">
        <v>890</v>
      </c>
      <c r="M18137" t="s">
        <v>2951</v>
      </c>
      <c r="N18137" t="s">
        <v>2952</v>
      </c>
      <c r="O18137">
        <v>1</v>
      </c>
      <c r="P18137" t="s">
        <v>63</v>
      </c>
      <c r="Q18137">
        <v>0</v>
      </c>
      <c r="R18137" t="s">
        <v>2953</v>
      </c>
    </row>
    <row r="18138" spans="1:18" x14ac:dyDescent="0.3">
      <c r="A18138" t="s">
        <v>8105</v>
      </c>
      <c r="B18138">
        <v>20251206</v>
      </c>
      <c r="C18138" t="s">
        <v>1183</v>
      </c>
      <c r="D18138" t="s">
        <v>3792</v>
      </c>
      <c r="E18138" t="s">
        <v>3174</v>
      </c>
      <c r="F18138">
        <v>1</v>
      </c>
      <c r="G18138">
        <v>70</v>
      </c>
      <c r="H18138">
        <v>5.4600000000000003E-2</v>
      </c>
      <c r="I18138">
        <v>70</v>
      </c>
      <c r="J18138">
        <v>70</v>
      </c>
      <c r="K18138">
        <v>40</v>
      </c>
      <c r="L18138">
        <v>30</v>
      </c>
      <c r="M18138" t="s">
        <v>2951</v>
      </c>
      <c r="N18138" t="s">
        <v>2952</v>
      </c>
      <c r="O18138">
        <v>1</v>
      </c>
      <c r="P18138" t="s">
        <v>63</v>
      </c>
      <c r="Q18138">
        <v>0</v>
      </c>
      <c r="R18138" t="s">
        <v>2953</v>
      </c>
    </row>
    <row r="18139" spans="1:18" x14ac:dyDescent="0.3">
      <c r="A18139" t="s">
        <v>8106</v>
      </c>
      <c r="B18139">
        <v>20250522</v>
      </c>
      <c r="C18139" t="s">
        <v>877</v>
      </c>
      <c r="D18139" t="s">
        <v>3248</v>
      </c>
      <c r="E18139" t="s">
        <v>3093</v>
      </c>
      <c r="F18139">
        <v>1</v>
      </c>
      <c r="G18139">
        <v>1640</v>
      </c>
      <c r="H18139">
        <v>9.1600000000000001E-2</v>
      </c>
      <c r="I18139">
        <v>1640</v>
      </c>
      <c r="J18139">
        <v>1640</v>
      </c>
      <c r="K18139">
        <v>1350</v>
      </c>
      <c r="L18139">
        <v>290</v>
      </c>
      <c r="M18139" t="s">
        <v>2951</v>
      </c>
      <c r="N18139" t="s">
        <v>2952</v>
      </c>
      <c r="O18139">
        <v>1</v>
      </c>
      <c r="P18139" t="s">
        <v>63</v>
      </c>
      <c r="Q18139">
        <v>0</v>
      </c>
      <c r="R18139" t="s">
        <v>2953</v>
      </c>
    </row>
    <row r="18140" spans="1:18" x14ac:dyDescent="0.3">
      <c r="A18140" t="s">
        <v>8107</v>
      </c>
      <c r="B18140">
        <v>20250411</v>
      </c>
      <c r="C18140" t="s">
        <v>2167</v>
      </c>
      <c r="D18140" t="s">
        <v>3599</v>
      </c>
      <c r="E18140" t="s">
        <v>3049</v>
      </c>
      <c r="F18140">
        <v>1</v>
      </c>
      <c r="G18140">
        <v>130</v>
      </c>
      <c r="H18140">
        <v>3.9600000000000003E-2</v>
      </c>
      <c r="I18140">
        <v>130</v>
      </c>
      <c r="J18140">
        <v>130</v>
      </c>
      <c r="K18140">
        <v>80</v>
      </c>
      <c r="L18140">
        <v>50</v>
      </c>
      <c r="M18140" t="s">
        <v>2951</v>
      </c>
      <c r="N18140" t="s">
        <v>2952</v>
      </c>
      <c r="O18140">
        <v>1</v>
      </c>
      <c r="P18140" t="s">
        <v>63</v>
      </c>
      <c r="Q18140">
        <v>0</v>
      </c>
      <c r="R18140" t="s">
        <v>2953</v>
      </c>
    </row>
    <row r="18141" spans="1:18" x14ac:dyDescent="0.3">
      <c r="A18141" t="s">
        <v>8108</v>
      </c>
      <c r="B18141">
        <v>20250918</v>
      </c>
      <c r="C18141" t="s">
        <v>2152</v>
      </c>
      <c r="D18141" t="s">
        <v>3250</v>
      </c>
      <c r="E18141" t="s">
        <v>2956</v>
      </c>
      <c r="F18141">
        <v>1</v>
      </c>
      <c r="G18141">
        <v>210</v>
      </c>
      <c r="H18141">
        <v>6.4000000000000001E-2</v>
      </c>
      <c r="I18141">
        <v>210</v>
      </c>
      <c r="J18141">
        <v>210</v>
      </c>
      <c r="K18141">
        <v>130</v>
      </c>
      <c r="L18141">
        <v>80</v>
      </c>
      <c r="M18141" t="s">
        <v>2951</v>
      </c>
      <c r="N18141" t="s">
        <v>2952</v>
      </c>
      <c r="O18141">
        <v>1</v>
      </c>
      <c r="P18141" t="s">
        <v>63</v>
      </c>
      <c r="Q18141">
        <v>0</v>
      </c>
      <c r="R18141" t="s">
        <v>2953</v>
      </c>
    </row>
    <row r="18142" spans="1:18" x14ac:dyDescent="0.3">
      <c r="A18142" t="s">
        <v>8109</v>
      </c>
      <c r="B18142">
        <v>20250325</v>
      </c>
      <c r="C18142" t="s">
        <v>2132</v>
      </c>
      <c r="D18142" t="s">
        <v>3114</v>
      </c>
      <c r="E18142" t="s">
        <v>3020</v>
      </c>
      <c r="F18142">
        <v>1</v>
      </c>
      <c r="G18142">
        <v>42260</v>
      </c>
      <c r="H18142">
        <v>4.4999999999999998E-2</v>
      </c>
      <c r="I18142">
        <v>42260</v>
      </c>
      <c r="J18142">
        <v>42260</v>
      </c>
      <c r="K18142">
        <v>30310</v>
      </c>
      <c r="L18142">
        <v>11950</v>
      </c>
      <c r="M18142" t="s">
        <v>2951</v>
      </c>
      <c r="N18142" t="s">
        <v>2952</v>
      </c>
      <c r="O18142">
        <v>1</v>
      </c>
      <c r="P18142" t="s">
        <v>63</v>
      </c>
      <c r="Q18142">
        <v>0</v>
      </c>
      <c r="R18142" t="s">
        <v>2953</v>
      </c>
    </row>
    <row r="18143" spans="1:18" x14ac:dyDescent="0.3">
      <c r="A18143" t="s">
        <v>8110</v>
      </c>
      <c r="B18143">
        <v>20250204</v>
      </c>
      <c r="C18143" t="s">
        <v>2669</v>
      </c>
      <c r="D18143" t="s">
        <v>3437</v>
      </c>
      <c r="E18143" t="s">
        <v>3106</v>
      </c>
      <c r="F18143">
        <v>1</v>
      </c>
      <c r="G18143">
        <v>520</v>
      </c>
      <c r="H18143">
        <v>7.85E-2</v>
      </c>
      <c r="I18143">
        <v>520</v>
      </c>
      <c r="J18143">
        <v>520</v>
      </c>
      <c r="K18143">
        <v>370</v>
      </c>
      <c r="L18143">
        <v>150</v>
      </c>
      <c r="M18143" t="s">
        <v>2951</v>
      </c>
      <c r="N18143" t="s">
        <v>2952</v>
      </c>
      <c r="O18143">
        <v>1</v>
      </c>
      <c r="P18143" t="s">
        <v>63</v>
      </c>
      <c r="Q18143">
        <v>0</v>
      </c>
      <c r="R18143" t="s">
        <v>2953</v>
      </c>
    </row>
    <row r="18144" spans="1:18" x14ac:dyDescent="0.3">
      <c r="A18144" t="s">
        <v>8111</v>
      </c>
      <c r="B18144">
        <v>20250113</v>
      </c>
      <c r="C18144" t="s">
        <v>1607</v>
      </c>
      <c r="D18144" t="s">
        <v>3758</v>
      </c>
      <c r="E18144" t="s">
        <v>3164</v>
      </c>
      <c r="F18144">
        <v>1</v>
      </c>
      <c r="G18144">
        <v>520</v>
      </c>
      <c r="H18144">
        <v>6.3899999999999998E-2</v>
      </c>
      <c r="I18144">
        <v>520</v>
      </c>
      <c r="J18144">
        <v>520</v>
      </c>
      <c r="K18144">
        <v>340</v>
      </c>
      <c r="L18144">
        <v>180</v>
      </c>
      <c r="M18144" t="s">
        <v>2951</v>
      </c>
      <c r="N18144" t="s">
        <v>2952</v>
      </c>
      <c r="O18144">
        <v>1</v>
      </c>
      <c r="P18144" t="s">
        <v>63</v>
      </c>
      <c r="Q18144">
        <v>0</v>
      </c>
      <c r="R18144" t="s">
        <v>2953</v>
      </c>
    </row>
    <row r="18145" spans="1:18" x14ac:dyDescent="0.3">
      <c r="A18145" t="s">
        <v>8112</v>
      </c>
      <c r="B18145">
        <v>20251020</v>
      </c>
      <c r="C18145" t="s">
        <v>2799</v>
      </c>
      <c r="D18145" t="s">
        <v>3421</v>
      </c>
      <c r="E18145" t="s">
        <v>2950</v>
      </c>
      <c r="F18145">
        <v>1</v>
      </c>
      <c r="G18145">
        <v>140</v>
      </c>
      <c r="H18145">
        <v>5.4100000000000002E-2</v>
      </c>
      <c r="I18145">
        <v>140</v>
      </c>
      <c r="J18145">
        <v>140</v>
      </c>
      <c r="K18145">
        <v>90</v>
      </c>
      <c r="L18145">
        <v>50</v>
      </c>
      <c r="M18145" t="s">
        <v>2951</v>
      </c>
      <c r="N18145" t="s">
        <v>2952</v>
      </c>
      <c r="O18145">
        <v>1</v>
      </c>
      <c r="P18145" t="s">
        <v>63</v>
      </c>
      <c r="Q18145">
        <v>0</v>
      </c>
      <c r="R18145" t="s">
        <v>2953</v>
      </c>
    </row>
    <row r="18146" spans="1:18" x14ac:dyDescent="0.3">
      <c r="A18146" t="s">
        <v>8113</v>
      </c>
      <c r="B18146">
        <v>20250703</v>
      </c>
      <c r="C18146" t="s">
        <v>2391</v>
      </c>
      <c r="D18146" t="s">
        <v>3025</v>
      </c>
      <c r="E18146" t="s">
        <v>3318</v>
      </c>
      <c r="F18146">
        <v>1</v>
      </c>
      <c r="G18146">
        <v>100</v>
      </c>
      <c r="H18146">
        <v>0.09</v>
      </c>
      <c r="I18146">
        <v>100</v>
      </c>
      <c r="J18146">
        <v>100</v>
      </c>
      <c r="K18146">
        <v>80</v>
      </c>
      <c r="L18146">
        <v>20</v>
      </c>
      <c r="M18146" t="s">
        <v>2951</v>
      </c>
      <c r="N18146" t="s">
        <v>2952</v>
      </c>
      <c r="O18146">
        <v>1</v>
      </c>
      <c r="P18146" t="s">
        <v>63</v>
      </c>
      <c r="Q18146">
        <v>0</v>
      </c>
      <c r="R18146" t="s">
        <v>2953</v>
      </c>
    </row>
    <row r="18147" spans="1:18" x14ac:dyDescent="0.3">
      <c r="A18147" t="s">
        <v>8114</v>
      </c>
      <c r="B18147">
        <v>20250425</v>
      </c>
      <c r="C18147" t="s">
        <v>779</v>
      </c>
      <c r="D18147" t="s">
        <v>2963</v>
      </c>
      <c r="E18147" t="s">
        <v>3036</v>
      </c>
      <c r="F18147">
        <v>1</v>
      </c>
      <c r="G18147">
        <v>100</v>
      </c>
      <c r="H18147">
        <v>2.4500000000000001E-2</v>
      </c>
      <c r="I18147">
        <v>100</v>
      </c>
      <c r="J18147">
        <v>100</v>
      </c>
      <c r="K18147">
        <v>70</v>
      </c>
      <c r="L18147">
        <v>30</v>
      </c>
      <c r="M18147" t="s">
        <v>2951</v>
      </c>
      <c r="N18147" t="s">
        <v>2952</v>
      </c>
      <c r="O18147">
        <v>1</v>
      </c>
      <c r="P18147" t="s">
        <v>63</v>
      </c>
      <c r="Q18147">
        <v>0</v>
      </c>
      <c r="R18147" t="s">
        <v>2953</v>
      </c>
    </row>
    <row r="18148" spans="1:18" x14ac:dyDescent="0.3">
      <c r="A18148" t="s">
        <v>8115</v>
      </c>
      <c r="B18148">
        <v>20250807</v>
      </c>
      <c r="C18148" t="s">
        <v>858</v>
      </c>
      <c r="D18148" t="s">
        <v>3205</v>
      </c>
      <c r="E18148" t="s">
        <v>3049</v>
      </c>
      <c r="F18148">
        <v>1</v>
      </c>
      <c r="G18148">
        <v>2770</v>
      </c>
      <c r="H18148">
        <v>0.1229</v>
      </c>
      <c r="I18148">
        <v>2770</v>
      </c>
      <c r="J18148">
        <v>2770</v>
      </c>
      <c r="K18148">
        <v>1780</v>
      </c>
      <c r="L18148">
        <v>990</v>
      </c>
      <c r="M18148" t="s">
        <v>2951</v>
      </c>
      <c r="N18148" t="s">
        <v>2952</v>
      </c>
      <c r="O18148">
        <v>1</v>
      </c>
      <c r="P18148" t="s">
        <v>63</v>
      </c>
      <c r="Q18148">
        <v>0</v>
      </c>
      <c r="R18148" t="s">
        <v>2953</v>
      </c>
    </row>
    <row r="18149" spans="1:18" x14ac:dyDescent="0.3">
      <c r="A18149" t="s">
        <v>8116</v>
      </c>
      <c r="B18149">
        <v>20251225</v>
      </c>
      <c r="C18149" t="s">
        <v>2764</v>
      </c>
      <c r="D18149" t="s">
        <v>3099</v>
      </c>
      <c r="E18149" t="s">
        <v>2973</v>
      </c>
      <c r="F18149">
        <v>1</v>
      </c>
      <c r="G18149">
        <v>640</v>
      </c>
      <c r="H18149">
        <v>5.8400000000000001E-2</v>
      </c>
      <c r="I18149">
        <v>640</v>
      </c>
      <c r="J18149">
        <v>640</v>
      </c>
      <c r="K18149">
        <v>450</v>
      </c>
      <c r="L18149">
        <v>190</v>
      </c>
      <c r="M18149" t="s">
        <v>2951</v>
      </c>
      <c r="N18149" t="s">
        <v>2952</v>
      </c>
      <c r="O18149">
        <v>1</v>
      </c>
      <c r="P18149" t="s">
        <v>63</v>
      </c>
      <c r="Q18149">
        <v>0</v>
      </c>
      <c r="R18149" t="s">
        <v>2953</v>
      </c>
    </row>
    <row r="18150" spans="1:18" x14ac:dyDescent="0.3">
      <c r="A18150" t="s">
        <v>8117</v>
      </c>
      <c r="B18150">
        <v>20251117</v>
      </c>
      <c r="C18150" t="s">
        <v>522</v>
      </c>
      <c r="D18150" t="s">
        <v>3304</v>
      </c>
      <c r="E18150" t="s">
        <v>3049</v>
      </c>
      <c r="F18150">
        <v>1</v>
      </c>
      <c r="G18150">
        <v>120</v>
      </c>
      <c r="H18150">
        <v>5.6599999999999998E-2</v>
      </c>
      <c r="I18150">
        <v>120</v>
      </c>
      <c r="J18150">
        <v>120</v>
      </c>
      <c r="K18150">
        <v>90</v>
      </c>
      <c r="L18150">
        <v>30</v>
      </c>
      <c r="M18150" t="s">
        <v>2951</v>
      </c>
      <c r="N18150" t="s">
        <v>2952</v>
      </c>
      <c r="O18150">
        <v>1</v>
      </c>
      <c r="P18150" t="s">
        <v>63</v>
      </c>
      <c r="Q18150">
        <v>0</v>
      </c>
      <c r="R18150" t="s">
        <v>2953</v>
      </c>
    </row>
    <row r="18151" spans="1:18" x14ac:dyDescent="0.3">
      <c r="A18151" t="s">
        <v>8118</v>
      </c>
      <c r="B18151">
        <v>20250420</v>
      </c>
      <c r="C18151" t="s">
        <v>2292</v>
      </c>
      <c r="D18151" t="s">
        <v>3710</v>
      </c>
      <c r="E18151" t="s">
        <v>3086</v>
      </c>
      <c r="F18151">
        <v>1</v>
      </c>
      <c r="G18151">
        <v>320</v>
      </c>
      <c r="H18151">
        <v>0.11360000000000001</v>
      </c>
      <c r="I18151">
        <v>320</v>
      </c>
      <c r="J18151">
        <v>320</v>
      </c>
      <c r="K18151">
        <v>240</v>
      </c>
      <c r="L18151">
        <v>80</v>
      </c>
      <c r="M18151" t="s">
        <v>2951</v>
      </c>
      <c r="N18151" t="s">
        <v>2952</v>
      </c>
      <c r="O18151">
        <v>1</v>
      </c>
      <c r="P18151" t="s">
        <v>63</v>
      </c>
      <c r="Q18151">
        <v>0</v>
      </c>
      <c r="R18151" t="s">
        <v>2953</v>
      </c>
    </row>
    <row r="18152" spans="1:18" x14ac:dyDescent="0.3">
      <c r="A18152" t="s">
        <v>8119</v>
      </c>
      <c r="B18152">
        <v>20250226</v>
      </c>
      <c r="C18152" t="s">
        <v>479</v>
      </c>
      <c r="D18152" t="s">
        <v>3019</v>
      </c>
      <c r="E18152" t="s">
        <v>2961</v>
      </c>
      <c r="F18152">
        <v>1</v>
      </c>
      <c r="G18152">
        <v>160</v>
      </c>
      <c r="H18152">
        <v>1.18E-2</v>
      </c>
      <c r="I18152">
        <v>160</v>
      </c>
      <c r="J18152">
        <v>160</v>
      </c>
      <c r="K18152">
        <v>120</v>
      </c>
      <c r="L18152">
        <v>40</v>
      </c>
      <c r="M18152" t="s">
        <v>2951</v>
      </c>
      <c r="N18152" t="s">
        <v>2952</v>
      </c>
      <c r="O18152">
        <v>1</v>
      </c>
      <c r="P18152" t="s">
        <v>63</v>
      </c>
      <c r="Q18152">
        <v>0</v>
      </c>
      <c r="R18152" t="s">
        <v>2953</v>
      </c>
    </row>
    <row r="18153" spans="1:18" x14ac:dyDescent="0.3">
      <c r="A18153" t="s">
        <v>8120</v>
      </c>
      <c r="B18153">
        <v>20250526</v>
      </c>
      <c r="C18153" t="s">
        <v>1623</v>
      </c>
      <c r="D18153" t="s">
        <v>3038</v>
      </c>
      <c r="E18153" t="s">
        <v>2991</v>
      </c>
      <c r="F18153">
        <v>1</v>
      </c>
      <c r="G18153">
        <v>230</v>
      </c>
      <c r="H18153">
        <v>2.29E-2</v>
      </c>
      <c r="I18153">
        <v>230</v>
      </c>
      <c r="J18153">
        <v>230</v>
      </c>
      <c r="K18153">
        <v>130</v>
      </c>
      <c r="L18153">
        <v>100</v>
      </c>
      <c r="M18153" t="s">
        <v>2951</v>
      </c>
      <c r="N18153" t="s">
        <v>2952</v>
      </c>
      <c r="O18153">
        <v>1</v>
      </c>
      <c r="P18153" t="s">
        <v>63</v>
      </c>
      <c r="Q18153">
        <v>0</v>
      </c>
      <c r="R18153" t="s">
        <v>2953</v>
      </c>
    </row>
    <row r="18154" spans="1:18" x14ac:dyDescent="0.3">
      <c r="A18154" t="s">
        <v>8121</v>
      </c>
      <c r="B18154">
        <v>20250315</v>
      </c>
      <c r="C18154" t="s">
        <v>1913</v>
      </c>
      <c r="D18154" t="s">
        <v>3068</v>
      </c>
      <c r="E18154" t="s">
        <v>3026</v>
      </c>
      <c r="F18154">
        <v>1</v>
      </c>
      <c r="G18154">
        <v>310</v>
      </c>
      <c r="H18154">
        <v>2.3900000000000001E-2</v>
      </c>
      <c r="I18154">
        <v>310</v>
      </c>
      <c r="J18154">
        <v>310</v>
      </c>
      <c r="K18154">
        <v>220</v>
      </c>
      <c r="L18154">
        <v>90</v>
      </c>
      <c r="M18154" t="s">
        <v>2951</v>
      </c>
      <c r="N18154" t="s">
        <v>2952</v>
      </c>
      <c r="O18154">
        <v>1</v>
      </c>
      <c r="P18154" t="s">
        <v>63</v>
      </c>
      <c r="Q18154">
        <v>0</v>
      </c>
      <c r="R18154" t="s">
        <v>2953</v>
      </c>
    </row>
    <row r="18155" spans="1:18" x14ac:dyDescent="0.3">
      <c r="A18155" t="s">
        <v>8122</v>
      </c>
      <c r="B18155">
        <v>20250528</v>
      </c>
      <c r="C18155" t="s">
        <v>2345</v>
      </c>
      <c r="D18155" t="s">
        <v>3792</v>
      </c>
      <c r="E18155" t="s">
        <v>3106</v>
      </c>
      <c r="F18155">
        <v>1</v>
      </c>
      <c r="G18155">
        <v>70</v>
      </c>
      <c r="H18155">
        <v>2.92E-2</v>
      </c>
      <c r="I18155">
        <v>70</v>
      </c>
      <c r="J18155">
        <v>70</v>
      </c>
      <c r="K18155">
        <v>40</v>
      </c>
      <c r="L18155">
        <v>30</v>
      </c>
      <c r="M18155" t="s">
        <v>2951</v>
      </c>
      <c r="N18155" t="s">
        <v>2952</v>
      </c>
      <c r="O18155">
        <v>1</v>
      </c>
      <c r="P18155" t="s">
        <v>63</v>
      </c>
      <c r="Q18155">
        <v>0</v>
      </c>
      <c r="R18155" t="s">
        <v>2953</v>
      </c>
    </row>
    <row r="18156" spans="1:18" x14ac:dyDescent="0.3">
      <c r="A18156" t="s">
        <v>8123</v>
      </c>
      <c r="B18156">
        <v>20250531</v>
      </c>
      <c r="C18156" t="s">
        <v>2025</v>
      </c>
      <c r="D18156" t="s">
        <v>3497</v>
      </c>
      <c r="E18156" t="s">
        <v>2991</v>
      </c>
      <c r="F18156">
        <v>1</v>
      </c>
      <c r="G18156">
        <v>490</v>
      </c>
      <c r="H18156">
        <v>2.46E-2</v>
      </c>
      <c r="I18156">
        <v>490</v>
      </c>
      <c r="J18156">
        <v>490</v>
      </c>
      <c r="K18156">
        <v>290</v>
      </c>
      <c r="L18156">
        <v>200</v>
      </c>
      <c r="M18156" t="s">
        <v>2951</v>
      </c>
      <c r="N18156" t="s">
        <v>2952</v>
      </c>
      <c r="O18156">
        <v>1</v>
      </c>
      <c r="P18156" t="s">
        <v>63</v>
      </c>
      <c r="Q18156">
        <v>0</v>
      </c>
      <c r="R18156" t="s">
        <v>2953</v>
      </c>
    </row>
    <row r="18157" spans="1:18" x14ac:dyDescent="0.3">
      <c r="A18157" t="s">
        <v>8124</v>
      </c>
      <c r="B18157">
        <v>20250520</v>
      </c>
      <c r="C18157" t="s">
        <v>2376</v>
      </c>
      <c r="D18157" t="s">
        <v>3088</v>
      </c>
      <c r="E18157" t="s">
        <v>2961</v>
      </c>
      <c r="F18157">
        <v>1</v>
      </c>
      <c r="G18157">
        <v>320</v>
      </c>
      <c r="H18157">
        <v>4.2900000000000001E-2</v>
      </c>
      <c r="I18157">
        <v>320</v>
      </c>
      <c r="J18157">
        <v>320</v>
      </c>
      <c r="K18157">
        <v>210</v>
      </c>
      <c r="L18157">
        <v>110</v>
      </c>
      <c r="M18157" t="s">
        <v>2951</v>
      </c>
      <c r="N18157" t="s">
        <v>2952</v>
      </c>
      <c r="O18157">
        <v>1</v>
      </c>
      <c r="P18157" t="s">
        <v>63</v>
      </c>
      <c r="Q18157">
        <v>0</v>
      </c>
      <c r="R18157" t="s">
        <v>2953</v>
      </c>
    </row>
    <row r="18158" spans="1:18" x14ac:dyDescent="0.3">
      <c r="A18158" t="s">
        <v>8125</v>
      </c>
      <c r="B18158">
        <v>20250927</v>
      </c>
      <c r="C18158" t="s">
        <v>325</v>
      </c>
      <c r="D18158" t="s">
        <v>3099</v>
      </c>
      <c r="E18158" t="s">
        <v>2991</v>
      </c>
      <c r="F18158">
        <v>1</v>
      </c>
      <c r="G18158">
        <v>660</v>
      </c>
      <c r="H18158">
        <v>3.3000000000000002E-2</v>
      </c>
      <c r="I18158">
        <v>660</v>
      </c>
      <c r="J18158">
        <v>660</v>
      </c>
      <c r="K18158">
        <v>450</v>
      </c>
      <c r="L18158">
        <v>210</v>
      </c>
      <c r="M18158" t="s">
        <v>2951</v>
      </c>
      <c r="N18158" t="s">
        <v>2952</v>
      </c>
      <c r="O18158">
        <v>1</v>
      </c>
      <c r="P18158" t="s">
        <v>63</v>
      </c>
      <c r="Q18158">
        <v>0</v>
      </c>
      <c r="R18158" t="s">
        <v>2953</v>
      </c>
    </row>
    <row r="18159" spans="1:18" x14ac:dyDescent="0.3">
      <c r="A18159" t="s">
        <v>8126</v>
      </c>
      <c r="B18159">
        <v>20251210</v>
      </c>
      <c r="C18159" t="s">
        <v>711</v>
      </c>
      <c r="D18159" t="s">
        <v>3758</v>
      </c>
      <c r="E18159" t="s">
        <v>3086</v>
      </c>
      <c r="F18159">
        <v>1</v>
      </c>
      <c r="G18159">
        <v>540</v>
      </c>
      <c r="H18159">
        <v>3.5900000000000001E-2</v>
      </c>
      <c r="I18159">
        <v>540</v>
      </c>
      <c r="J18159">
        <v>540</v>
      </c>
      <c r="K18159">
        <v>340</v>
      </c>
      <c r="L18159">
        <v>200</v>
      </c>
      <c r="M18159" t="s">
        <v>2951</v>
      </c>
      <c r="N18159" t="s">
        <v>2952</v>
      </c>
      <c r="O18159">
        <v>1</v>
      </c>
      <c r="P18159" t="s">
        <v>63</v>
      </c>
      <c r="Q18159">
        <v>0</v>
      </c>
      <c r="R18159" t="s">
        <v>2953</v>
      </c>
    </row>
    <row r="18160" spans="1:18" x14ac:dyDescent="0.3">
      <c r="A18160" t="s">
        <v>8127</v>
      </c>
      <c r="B18160">
        <v>20250604</v>
      </c>
      <c r="C18160" t="s">
        <v>419</v>
      </c>
      <c r="D18160" t="s">
        <v>3155</v>
      </c>
      <c r="E18160" t="s">
        <v>3052</v>
      </c>
      <c r="F18160">
        <v>1</v>
      </c>
      <c r="G18160">
        <v>2770</v>
      </c>
      <c r="H18160">
        <v>0.10489999999999999</v>
      </c>
      <c r="I18160">
        <v>2770</v>
      </c>
      <c r="J18160">
        <v>2770</v>
      </c>
      <c r="K18160">
        <v>2090</v>
      </c>
      <c r="L18160">
        <v>680</v>
      </c>
      <c r="M18160" t="s">
        <v>2951</v>
      </c>
      <c r="N18160" t="s">
        <v>2952</v>
      </c>
      <c r="O18160">
        <v>1</v>
      </c>
      <c r="P18160" t="s">
        <v>63</v>
      </c>
      <c r="Q18160">
        <v>0</v>
      </c>
      <c r="R18160" t="s">
        <v>2953</v>
      </c>
    </row>
    <row r="18161" spans="1:18" x14ac:dyDescent="0.3">
      <c r="A18161" t="s">
        <v>8128</v>
      </c>
      <c r="B18161">
        <v>20250405</v>
      </c>
      <c r="C18161" t="s">
        <v>659</v>
      </c>
      <c r="D18161" t="s">
        <v>3293</v>
      </c>
      <c r="E18161" t="s">
        <v>3091</v>
      </c>
      <c r="F18161">
        <v>1</v>
      </c>
      <c r="G18161">
        <v>4010</v>
      </c>
      <c r="H18161">
        <v>5.2600000000000001E-2</v>
      </c>
      <c r="I18161">
        <v>4010</v>
      </c>
      <c r="J18161">
        <v>4010</v>
      </c>
      <c r="K18161">
        <v>2490</v>
      </c>
      <c r="L18161">
        <v>1520</v>
      </c>
      <c r="M18161" t="s">
        <v>2951</v>
      </c>
      <c r="N18161" t="s">
        <v>2952</v>
      </c>
      <c r="O18161">
        <v>1</v>
      </c>
      <c r="P18161" t="s">
        <v>63</v>
      </c>
      <c r="Q18161">
        <v>0</v>
      </c>
      <c r="R18161" t="s">
        <v>2953</v>
      </c>
    </row>
    <row r="18162" spans="1:18" x14ac:dyDescent="0.3">
      <c r="A18162" t="s">
        <v>8129</v>
      </c>
      <c r="B18162">
        <v>20251110</v>
      </c>
      <c r="C18162" t="s">
        <v>2230</v>
      </c>
      <c r="D18162" t="s">
        <v>3125</v>
      </c>
      <c r="E18162" t="s">
        <v>3003</v>
      </c>
      <c r="F18162">
        <v>1</v>
      </c>
      <c r="G18162">
        <v>370</v>
      </c>
      <c r="H18162">
        <v>5.2499999999999998E-2</v>
      </c>
      <c r="I18162">
        <v>370</v>
      </c>
      <c r="J18162">
        <v>370</v>
      </c>
      <c r="K18162">
        <v>280</v>
      </c>
      <c r="L18162">
        <v>90</v>
      </c>
      <c r="M18162" t="s">
        <v>2951</v>
      </c>
      <c r="N18162" t="s">
        <v>2952</v>
      </c>
      <c r="O18162">
        <v>1</v>
      </c>
      <c r="P18162" t="s">
        <v>63</v>
      </c>
      <c r="Q18162">
        <v>0</v>
      </c>
      <c r="R18162" t="s">
        <v>2953</v>
      </c>
    </row>
    <row r="18163" spans="1:18" x14ac:dyDescent="0.3">
      <c r="A18163" t="s">
        <v>8130</v>
      </c>
      <c r="B18163">
        <v>20250725</v>
      </c>
      <c r="C18163" t="s">
        <v>1471</v>
      </c>
      <c r="D18163" t="s">
        <v>3028</v>
      </c>
      <c r="E18163" t="s">
        <v>2970</v>
      </c>
      <c r="F18163">
        <v>1</v>
      </c>
      <c r="G18163">
        <v>460</v>
      </c>
      <c r="H18163">
        <v>1.8100000000000002E-2</v>
      </c>
      <c r="I18163">
        <v>460</v>
      </c>
      <c r="J18163">
        <v>460</v>
      </c>
      <c r="K18163">
        <v>360</v>
      </c>
      <c r="L18163">
        <v>100</v>
      </c>
      <c r="M18163" t="s">
        <v>2951</v>
      </c>
      <c r="N18163" t="s">
        <v>2952</v>
      </c>
      <c r="O18163">
        <v>1</v>
      </c>
      <c r="P18163" t="s">
        <v>63</v>
      </c>
      <c r="Q18163">
        <v>0</v>
      </c>
      <c r="R18163" t="s">
        <v>2953</v>
      </c>
    </row>
    <row r="18164" spans="1:18" x14ac:dyDescent="0.3">
      <c r="A18164" t="s">
        <v>8131</v>
      </c>
      <c r="B18164">
        <v>20251210</v>
      </c>
      <c r="C18164" t="s">
        <v>2014</v>
      </c>
      <c r="D18164" t="s">
        <v>3054</v>
      </c>
      <c r="E18164" t="s">
        <v>3033</v>
      </c>
      <c r="F18164">
        <v>1</v>
      </c>
      <c r="G18164">
        <v>520</v>
      </c>
      <c r="H18164">
        <v>5.5300000000000002E-2</v>
      </c>
      <c r="I18164">
        <v>520</v>
      </c>
      <c r="J18164">
        <v>520</v>
      </c>
      <c r="K18164">
        <v>350</v>
      </c>
      <c r="L18164">
        <v>170</v>
      </c>
      <c r="M18164" t="s">
        <v>2951</v>
      </c>
      <c r="N18164" t="s">
        <v>2952</v>
      </c>
      <c r="O18164">
        <v>1</v>
      </c>
      <c r="P18164" t="s">
        <v>63</v>
      </c>
      <c r="Q18164">
        <v>0</v>
      </c>
      <c r="R18164" t="s">
        <v>2953</v>
      </c>
    </row>
    <row r="18165" spans="1:18" x14ac:dyDescent="0.3">
      <c r="A18165" t="s">
        <v>8132</v>
      </c>
      <c r="B18165">
        <v>20250831</v>
      </c>
      <c r="C18165" t="s">
        <v>2603</v>
      </c>
      <c r="D18165" t="s">
        <v>3102</v>
      </c>
      <c r="E18165" t="s">
        <v>3015</v>
      </c>
      <c r="F18165">
        <v>1</v>
      </c>
      <c r="G18165">
        <v>580</v>
      </c>
      <c r="H18165">
        <v>1.7899999999999999E-2</v>
      </c>
      <c r="I18165">
        <v>580</v>
      </c>
      <c r="J18165">
        <v>580</v>
      </c>
      <c r="K18165">
        <v>360</v>
      </c>
      <c r="L18165">
        <v>220</v>
      </c>
      <c r="M18165" t="s">
        <v>2951</v>
      </c>
      <c r="N18165" t="s">
        <v>2952</v>
      </c>
      <c r="O18165">
        <v>1</v>
      </c>
      <c r="P18165" t="s">
        <v>63</v>
      </c>
      <c r="Q18165">
        <v>0</v>
      </c>
      <c r="R18165" t="s">
        <v>2953</v>
      </c>
    </row>
    <row r="18166" spans="1:18" x14ac:dyDescent="0.3">
      <c r="A18166" t="s">
        <v>8133</v>
      </c>
      <c r="B18166">
        <v>20250820</v>
      </c>
      <c r="C18166" t="s">
        <v>485</v>
      </c>
      <c r="D18166" t="s">
        <v>3339</v>
      </c>
      <c r="E18166" t="s">
        <v>3009</v>
      </c>
      <c r="F18166">
        <v>1</v>
      </c>
      <c r="G18166">
        <v>150</v>
      </c>
      <c r="H18166">
        <v>1.0699999999999999E-2</v>
      </c>
      <c r="I18166">
        <v>150</v>
      </c>
      <c r="J18166">
        <v>150</v>
      </c>
      <c r="K18166">
        <v>100</v>
      </c>
      <c r="L18166">
        <v>50</v>
      </c>
      <c r="M18166" t="s">
        <v>2951</v>
      </c>
      <c r="N18166" t="s">
        <v>2952</v>
      </c>
      <c r="O18166">
        <v>1</v>
      </c>
      <c r="P18166" t="s">
        <v>63</v>
      </c>
      <c r="Q18166">
        <v>0</v>
      </c>
      <c r="R18166" t="s">
        <v>2953</v>
      </c>
    </row>
    <row r="18167" spans="1:18" x14ac:dyDescent="0.3">
      <c r="A18167" t="s">
        <v>8134</v>
      </c>
      <c r="B18167">
        <v>20250727</v>
      </c>
      <c r="C18167" t="s">
        <v>1124</v>
      </c>
      <c r="D18167" t="s">
        <v>3541</v>
      </c>
      <c r="E18167" t="s">
        <v>3071</v>
      </c>
      <c r="F18167">
        <v>1</v>
      </c>
      <c r="G18167">
        <v>420</v>
      </c>
      <c r="H18167">
        <v>0.12180000000000001</v>
      </c>
      <c r="I18167">
        <v>420</v>
      </c>
      <c r="J18167">
        <v>420</v>
      </c>
      <c r="K18167">
        <v>340</v>
      </c>
      <c r="L18167">
        <v>80</v>
      </c>
      <c r="M18167" t="s">
        <v>2951</v>
      </c>
      <c r="N18167" t="s">
        <v>2952</v>
      </c>
      <c r="O18167">
        <v>1</v>
      </c>
      <c r="P18167" t="s">
        <v>63</v>
      </c>
      <c r="Q18167">
        <v>0</v>
      </c>
      <c r="R18167" t="s">
        <v>2953</v>
      </c>
    </row>
    <row r="18168" spans="1:18" x14ac:dyDescent="0.3">
      <c r="A18168" t="s">
        <v>8135</v>
      </c>
      <c r="B18168">
        <v>20251028</v>
      </c>
      <c r="C18168" t="s">
        <v>2271</v>
      </c>
      <c r="D18168" t="s">
        <v>3244</v>
      </c>
      <c r="E18168" t="s">
        <v>3003</v>
      </c>
      <c r="F18168">
        <v>1</v>
      </c>
      <c r="G18168">
        <v>710</v>
      </c>
      <c r="H18168">
        <v>3.4700000000000002E-2</v>
      </c>
      <c r="I18168">
        <v>710</v>
      </c>
      <c r="J18168">
        <v>710</v>
      </c>
      <c r="K18168">
        <v>580</v>
      </c>
      <c r="L18168">
        <v>130</v>
      </c>
      <c r="M18168" t="s">
        <v>2951</v>
      </c>
      <c r="N18168" t="s">
        <v>2952</v>
      </c>
      <c r="O18168">
        <v>1</v>
      </c>
      <c r="P18168" t="s">
        <v>63</v>
      </c>
      <c r="Q18168">
        <v>0</v>
      </c>
      <c r="R18168" t="s">
        <v>2953</v>
      </c>
    </row>
    <row r="18169" spans="1:18" x14ac:dyDescent="0.3">
      <c r="A18169" t="s">
        <v>8136</v>
      </c>
      <c r="B18169">
        <v>20250523</v>
      </c>
      <c r="C18169" t="s">
        <v>2267</v>
      </c>
      <c r="D18169" t="s">
        <v>3674</v>
      </c>
      <c r="E18169" t="s">
        <v>2959</v>
      </c>
      <c r="F18169">
        <v>1</v>
      </c>
      <c r="G18169">
        <v>840</v>
      </c>
      <c r="H18169">
        <v>2.87E-2</v>
      </c>
      <c r="I18169">
        <v>840</v>
      </c>
      <c r="J18169">
        <v>840</v>
      </c>
      <c r="K18169">
        <v>500</v>
      </c>
      <c r="L18169">
        <v>340</v>
      </c>
      <c r="M18169" t="s">
        <v>2951</v>
      </c>
      <c r="N18169" t="s">
        <v>2952</v>
      </c>
      <c r="O18169">
        <v>1</v>
      </c>
      <c r="P18169" t="s">
        <v>63</v>
      </c>
      <c r="Q18169">
        <v>0</v>
      </c>
      <c r="R18169" t="s">
        <v>2953</v>
      </c>
    </row>
    <row r="18170" spans="1:18" x14ac:dyDescent="0.3">
      <c r="A18170" t="s">
        <v>8137</v>
      </c>
      <c r="B18170">
        <v>20251112</v>
      </c>
      <c r="C18170" t="s">
        <v>1639</v>
      </c>
      <c r="D18170" t="s">
        <v>3235</v>
      </c>
      <c r="E18170" t="s">
        <v>3093</v>
      </c>
      <c r="F18170">
        <v>1</v>
      </c>
      <c r="G18170">
        <v>530</v>
      </c>
      <c r="H18170">
        <v>3.7000000000000002E-3</v>
      </c>
      <c r="I18170">
        <v>530</v>
      </c>
      <c r="J18170">
        <v>530</v>
      </c>
      <c r="K18170">
        <v>380</v>
      </c>
      <c r="L18170">
        <v>150</v>
      </c>
      <c r="M18170" t="s">
        <v>2951</v>
      </c>
      <c r="N18170" t="s">
        <v>2952</v>
      </c>
      <c r="O18170">
        <v>1</v>
      </c>
      <c r="P18170" t="s">
        <v>63</v>
      </c>
      <c r="Q18170">
        <v>0</v>
      </c>
      <c r="R18170" t="s">
        <v>2953</v>
      </c>
    </row>
    <row r="18171" spans="1:18" x14ac:dyDescent="0.3">
      <c r="A18171" t="s">
        <v>8138</v>
      </c>
      <c r="B18171">
        <v>20250908</v>
      </c>
      <c r="C18171" t="s">
        <v>2337</v>
      </c>
      <c r="D18171" t="s">
        <v>3533</v>
      </c>
      <c r="E18171" t="s">
        <v>2996</v>
      </c>
      <c r="F18171">
        <v>1</v>
      </c>
      <c r="G18171">
        <v>1380</v>
      </c>
      <c r="H18171">
        <v>7.0499999999999993E-2</v>
      </c>
      <c r="I18171">
        <v>1380</v>
      </c>
      <c r="J18171">
        <v>1380</v>
      </c>
      <c r="K18171">
        <v>1040</v>
      </c>
      <c r="L18171">
        <v>340</v>
      </c>
      <c r="M18171" t="s">
        <v>2951</v>
      </c>
      <c r="N18171" t="s">
        <v>2952</v>
      </c>
      <c r="O18171">
        <v>1</v>
      </c>
      <c r="P18171" t="s">
        <v>63</v>
      </c>
      <c r="Q18171">
        <v>0</v>
      </c>
      <c r="R18171" t="s">
        <v>2953</v>
      </c>
    </row>
    <row r="18172" spans="1:18" x14ac:dyDescent="0.3">
      <c r="A18172" t="s">
        <v>8139</v>
      </c>
      <c r="B18172">
        <v>20251102</v>
      </c>
      <c r="C18172" t="s">
        <v>2240</v>
      </c>
      <c r="D18172" t="s">
        <v>3374</v>
      </c>
      <c r="E18172" t="s">
        <v>3100</v>
      </c>
      <c r="F18172">
        <v>1</v>
      </c>
      <c r="G18172">
        <v>300</v>
      </c>
      <c r="H18172">
        <v>8.8000000000000005E-3</v>
      </c>
      <c r="I18172">
        <v>300</v>
      </c>
      <c r="J18172">
        <v>300</v>
      </c>
      <c r="K18172">
        <v>200</v>
      </c>
      <c r="L18172">
        <v>100</v>
      </c>
      <c r="M18172" t="s">
        <v>2951</v>
      </c>
      <c r="N18172" t="s">
        <v>2952</v>
      </c>
      <c r="O18172">
        <v>1</v>
      </c>
      <c r="P18172" t="s">
        <v>63</v>
      </c>
      <c r="Q18172">
        <v>0</v>
      </c>
      <c r="R18172" t="s">
        <v>2953</v>
      </c>
    </row>
    <row r="18173" spans="1:18" x14ac:dyDescent="0.3">
      <c r="A18173" t="s">
        <v>8140</v>
      </c>
      <c r="B18173">
        <v>20250709</v>
      </c>
      <c r="C18173" t="s">
        <v>1486</v>
      </c>
      <c r="D18173" t="s">
        <v>3025</v>
      </c>
      <c r="E18173" t="s">
        <v>2986</v>
      </c>
      <c r="F18173">
        <v>1</v>
      </c>
      <c r="G18173">
        <v>110</v>
      </c>
      <c r="H18173">
        <v>2.3400000000000001E-2</v>
      </c>
      <c r="I18173">
        <v>110</v>
      </c>
      <c r="J18173">
        <v>110</v>
      </c>
      <c r="K18173">
        <v>80</v>
      </c>
      <c r="L18173">
        <v>30</v>
      </c>
      <c r="M18173" t="s">
        <v>2951</v>
      </c>
      <c r="N18173" t="s">
        <v>2952</v>
      </c>
      <c r="O18173">
        <v>1</v>
      </c>
      <c r="P18173" t="s">
        <v>63</v>
      </c>
      <c r="Q18173">
        <v>0</v>
      </c>
      <c r="R18173" t="s">
        <v>2953</v>
      </c>
    </row>
    <row r="18174" spans="1:18" x14ac:dyDescent="0.3">
      <c r="A18174" t="s">
        <v>8141</v>
      </c>
      <c r="B18174">
        <v>20250627</v>
      </c>
      <c r="C18174" t="s">
        <v>180</v>
      </c>
      <c r="D18174" t="s">
        <v>3046</v>
      </c>
      <c r="E18174" t="s">
        <v>3127</v>
      </c>
      <c r="F18174">
        <v>1</v>
      </c>
      <c r="G18174">
        <v>34880</v>
      </c>
      <c r="H18174">
        <v>0.1123</v>
      </c>
      <c r="I18174">
        <v>34880</v>
      </c>
      <c r="J18174">
        <v>34880</v>
      </c>
      <c r="K18174">
        <v>27130</v>
      </c>
      <c r="L18174">
        <v>7750</v>
      </c>
      <c r="M18174" t="s">
        <v>2951</v>
      </c>
      <c r="N18174" t="s">
        <v>2952</v>
      </c>
      <c r="O18174">
        <v>1</v>
      </c>
      <c r="P18174" t="s">
        <v>63</v>
      </c>
      <c r="Q18174">
        <v>0</v>
      </c>
      <c r="R18174" t="s">
        <v>2953</v>
      </c>
    </row>
    <row r="18175" spans="1:18" x14ac:dyDescent="0.3">
      <c r="A18175" t="s">
        <v>8142</v>
      </c>
      <c r="B18175">
        <v>20250611</v>
      </c>
      <c r="C18175" t="s">
        <v>2110</v>
      </c>
      <c r="D18175" t="s">
        <v>3479</v>
      </c>
      <c r="E18175" t="s">
        <v>3282</v>
      </c>
      <c r="F18175">
        <v>1</v>
      </c>
      <c r="G18175">
        <v>11930</v>
      </c>
      <c r="H18175">
        <v>3.5299999999999998E-2</v>
      </c>
      <c r="I18175">
        <v>11930</v>
      </c>
      <c r="J18175">
        <v>11930</v>
      </c>
      <c r="K18175">
        <v>8280</v>
      </c>
      <c r="L18175">
        <v>3650</v>
      </c>
      <c r="M18175" t="s">
        <v>2951</v>
      </c>
      <c r="N18175" t="s">
        <v>2952</v>
      </c>
      <c r="O18175">
        <v>1</v>
      </c>
      <c r="P18175" t="s">
        <v>63</v>
      </c>
      <c r="Q18175">
        <v>0</v>
      </c>
      <c r="R18175" t="s">
        <v>2953</v>
      </c>
    </row>
    <row r="18176" spans="1:18" x14ac:dyDescent="0.3">
      <c r="A18176" t="s">
        <v>8143</v>
      </c>
      <c r="B18176">
        <v>20250317</v>
      </c>
      <c r="C18176" t="s">
        <v>1897</v>
      </c>
      <c r="D18176" t="s">
        <v>3244</v>
      </c>
      <c r="E18176" t="s">
        <v>2998</v>
      </c>
      <c r="F18176">
        <v>1</v>
      </c>
      <c r="G18176">
        <v>730</v>
      </c>
      <c r="H18176">
        <v>1.11E-2</v>
      </c>
      <c r="I18176">
        <v>730</v>
      </c>
      <c r="J18176">
        <v>730</v>
      </c>
      <c r="K18176">
        <v>580</v>
      </c>
      <c r="L18176">
        <v>150</v>
      </c>
      <c r="M18176" t="s">
        <v>2951</v>
      </c>
      <c r="N18176" t="s">
        <v>2952</v>
      </c>
      <c r="O18176">
        <v>1</v>
      </c>
      <c r="P18176" t="s">
        <v>63</v>
      </c>
      <c r="Q18176">
        <v>0</v>
      </c>
      <c r="R18176" t="s">
        <v>2953</v>
      </c>
    </row>
    <row r="18177" spans="1:18" x14ac:dyDescent="0.3">
      <c r="A18177" t="s">
        <v>8144</v>
      </c>
      <c r="B18177">
        <v>20250810</v>
      </c>
      <c r="C18177" t="s">
        <v>667</v>
      </c>
      <c r="D18177" t="s">
        <v>3035</v>
      </c>
      <c r="E18177" t="s">
        <v>3039</v>
      </c>
      <c r="F18177">
        <v>1</v>
      </c>
      <c r="G18177">
        <v>21500</v>
      </c>
      <c r="H18177">
        <v>7.2099999999999997E-2</v>
      </c>
      <c r="I18177">
        <v>21500</v>
      </c>
      <c r="J18177">
        <v>21500</v>
      </c>
      <c r="K18177">
        <v>15370</v>
      </c>
      <c r="L18177">
        <v>6130</v>
      </c>
      <c r="M18177" t="s">
        <v>2951</v>
      </c>
      <c r="N18177" t="s">
        <v>2952</v>
      </c>
      <c r="O18177">
        <v>1</v>
      </c>
      <c r="P18177" t="s">
        <v>63</v>
      </c>
      <c r="Q18177">
        <v>0</v>
      </c>
      <c r="R18177" t="s">
        <v>2953</v>
      </c>
    </row>
    <row r="18178" spans="1:18" x14ac:dyDescent="0.3">
      <c r="A18178" t="s">
        <v>8145</v>
      </c>
      <c r="B18178">
        <v>20250918</v>
      </c>
      <c r="C18178" t="s">
        <v>945</v>
      </c>
      <c r="D18178" t="s">
        <v>3076</v>
      </c>
      <c r="E18178" t="s">
        <v>3026</v>
      </c>
      <c r="F18178">
        <v>1</v>
      </c>
      <c r="G18178">
        <v>2780</v>
      </c>
      <c r="H18178">
        <v>4.4499999999999998E-2</v>
      </c>
      <c r="I18178">
        <v>2780</v>
      </c>
      <c r="J18178">
        <v>2780</v>
      </c>
      <c r="K18178">
        <v>1800</v>
      </c>
      <c r="L18178">
        <v>980</v>
      </c>
      <c r="M18178" t="s">
        <v>2951</v>
      </c>
      <c r="N18178" t="s">
        <v>2952</v>
      </c>
      <c r="O18178">
        <v>1</v>
      </c>
      <c r="P18178" t="s">
        <v>63</v>
      </c>
      <c r="Q18178">
        <v>0</v>
      </c>
      <c r="R18178" t="s">
        <v>2953</v>
      </c>
    </row>
    <row r="18179" spans="1:18" x14ac:dyDescent="0.3">
      <c r="A18179" t="s">
        <v>8146</v>
      </c>
      <c r="B18179">
        <v>20251119</v>
      </c>
      <c r="C18179" t="s">
        <v>2462</v>
      </c>
      <c r="D18179" t="s">
        <v>3511</v>
      </c>
      <c r="E18179" t="s">
        <v>2982</v>
      </c>
      <c r="F18179">
        <v>1</v>
      </c>
      <c r="G18179">
        <v>580</v>
      </c>
      <c r="H18179">
        <v>3.56E-2</v>
      </c>
      <c r="I18179">
        <v>580</v>
      </c>
      <c r="J18179">
        <v>580</v>
      </c>
      <c r="K18179">
        <v>340</v>
      </c>
      <c r="L18179">
        <v>240</v>
      </c>
      <c r="M18179" t="s">
        <v>2951</v>
      </c>
      <c r="N18179" t="s">
        <v>2952</v>
      </c>
      <c r="O18179">
        <v>1</v>
      </c>
      <c r="P18179" t="s">
        <v>63</v>
      </c>
      <c r="Q18179">
        <v>0</v>
      </c>
      <c r="R18179" t="s">
        <v>2953</v>
      </c>
    </row>
    <row r="18180" spans="1:18" x14ac:dyDescent="0.3">
      <c r="A18180" t="s">
        <v>8147</v>
      </c>
      <c r="B18180">
        <v>20250331</v>
      </c>
      <c r="C18180" t="s">
        <v>2128</v>
      </c>
      <c r="D18180" t="s">
        <v>2978</v>
      </c>
      <c r="E18180" t="s">
        <v>2961</v>
      </c>
      <c r="F18180">
        <v>1</v>
      </c>
      <c r="G18180">
        <v>460</v>
      </c>
      <c r="H18180">
        <v>0.12280000000000001</v>
      </c>
      <c r="I18180">
        <v>460</v>
      </c>
      <c r="J18180">
        <v>460</v>
      </c>
      <c r="K18180">
        <v>310</v>
      </c>
      <c r="L18180">
        <v>150</v>
      </c>
      <c r="M18180" t="s">
        <v>2951</v>
      </c>
      <c r="N18180" t="s">
        <v>2952</v>
      </c>
      <c r="O18180">
        <v>1</v>
      </c>
      <c r="P18180" t="s">
        <v>63</v>
      </c>
      <c r="Q18180">
        <v>0</v>
      </c>
      <c r="R18180" t="s">
        <v>2953</v>
      </c>
    </row>
    <row r="18181" spans="1:18" x14ac:dyDescent="0.3">
      <c r="A18181" t="s">
        <v>8148</v>
      </c>
      <c r="B18181">
        <v>20250929</v>
      </c>
      <c r="C18181" t="s">
        <v>423</v>
      </c>
      <c r="D18181" t="s">
        <v>3308</v>
      </c>
      <c r="E18181" t="s">
        <v>2959</v>
      </c>
      <c r="F18181">
        <v>1</v>
      </c>
      <c r="G18181">
        <v>90</v>
      </c>
      <c r="H18181">
        <v>0.04</v>
      </c>
      <c r="I18181">
        <v>90</v>
      </c>
      <c r="J18181">
        <v>90</v>
      </c>
      <c r="K18181">
        <v>70</v>
      </c>
      <c r="L18181">
        <v>20</v>
      </c>
      <c r="M18181" t="s">
        <v>2951</v>
      </c>
      <c r="N18181" t="s">
        <v>2952</v>
      </c>
      <c r="O18181">
        <v>1</v>
      </c>
      <c r="P18181" t="s">
        <v>63</v>
      </c>
      <c r="Q18181">
        <v>0</v>
      </c>
      <c r="R18181" t="s">
        <v>2953</v>
      </c>
    </row>
    <row r="18182" spans="1:18" x14ac:dyDescent="0.3">
      <c r="A18182" t="s">
        <v>8149</v>
      </c>
      <c r="B18182">
        <v>20250622</v>
      </c>
      <c r="C18182" t="s">
        <v>2334</v>
      </c>
      <c r="D18182" t="s">
        <v>3205</v>
      </c>
      <c r="E18182" t="s">
        <v>2961</v>
      </c>
      <c r="F18182">
        <v>1</v>
      </c>
      <c r="G18182">
        <v>3010</v>
      </c>
      <c r="H18182">
        <v>4.8000000000000001E-2</v>
      </c>
      <c r="I18182">
        <v>3010</v>
      </c>
      <c r="J18182">
        <v>3010</v>
      </c>
      <c r="K18182">
        <v>1780</v>
      </c>
      <c r="L18182">
        <v>1230</v>
      </c>
      <c r="M18182" t="s">
        <v>2951</v>
      </c>
      <c r="N18182" t="s">
        <v>2952</v>
      </c>
      <c r="O18182">
        <v>1</v>
      </c>
      <c r="P18182" t="s">
        <v>63</v>
      </c>
      <c r="Q18182">
        <v>0</v>
      </c>
      <c r="R18182" t="s">
        <v>2953</v>
      </c>
    </row>
    <row r="18183" spans="1:18" x14ac:dyDescent="0.3">
      <c r="A18183" t="s">
        <v>8150</v>
      </c>
      <c r="B18183">
        <v>20250120</v>
      </c>
      <c r="C18183" t="s">
        <v>2064</v>
      </c>
      <c r="D18183" t="s">
        <v>3157</v>
      </c>
      <c r="E18183" t="s">
        <v>3091</v>
      </c>
      <c r="F18183">
        <v>1</v>
      </c>
      <c r="G18183">
        <v>240</v>
      </c>
      <c r="H18183">
        <v>2.1399999999999999E-2</v>
      </c>
      <c r="I18183">
        <v>240</v>
      </c>
      <c r="J18183">
        <v>240</v>
      </c>
      <c r="K18183">
        <v>190</v>
      </c>
      <c r="L18183">
        <v>50</v>
      </c>
      <c r="M18183" t="s">
        <v>2951</v>
      </c>
      <c r="N18183" t="s">
        <v>2952</v>
      </c>
      <c r="O18183">
        <v>1</v>
      </c>
      <c r="P18183" t="s">
        <v>63</v>
      </c>
      <c r="Q18183">
        <v>0</v>
      </c>
      <c r="R18183" t="s">
        <v>2953</v>
      </c>
    </row>
    <row r="18184" spans="1:18" x14ac:dyDescent="0.3">
      <c r="A18184" t="s">
        <v>8151</v>
      </c>
      <c r="B18184">
        <v>20250524</v>
      </c>
      <c r="C18184" t="s">
        <v>1100</v>
      </c>
      <c r="D18184" t="s">
        <v>4388</v>
      </c>
      <c r="E18184" t="s">
        <v>3086</v>
      </c>
      <c r="F18184">
        <v>1</v>
      </c>
      <c r="G18184">
        <v>70</v>
      </c>
      <c r="H18184">
        <v>5.8799999999999998E-2</v>
      </c>
      <c r="I18184">
        <v>70</v>
      </c>
      <c r="J18184">
        <v>70</v>
      </c>
      <c r="K18184">
        <v>50</v>
      </c>
      <c r="L18184">
        <v>20</v>
      </c>
      <c r="M18184" t="s">
        <v>2951</v>
      </c>
      <c r="N18184" t="s">
        <v>2952</v>
      </c>
      <c r="O18184">
        <v>1</v>
      </c>
      <c r="P18184" t="s">
        <v>63</v>
      </c>
      <c r="Q18184">
        <v>0</v>
      </c>
      <c r="R18184" t="s">
        <v>2953</v>
      </c>
    </row>
    <row r="18185" spans="1:18" x14ac:dyDescent="0.3">
      <c r="A18185" t="s">
        <v>8152</v>
      </c>
      <c r="B18185">
        <v>20250828</v>
      </c>
      <c r="C18185" t="s">
        <v>2632</v>
      </c>
      <c r="D18185" t="s">
        <v>3088</v>
      </c>
      <c r="E18185" t="s">
        <v>3003</v>
      </c>
      <c r="F18185">
        <v>1</v>
      </c>
      <c r="G18185">
        <v>310</v>
      </c>
      <c r="H18185">
        <v>4.7600000000000003E-2</v>
      </c>
      <c r="I18185">
        <v>310</v>
      </c>
      <c r="J18185">
        <v>310</v>
      </c>
      <c r="K18185">
        <v>210</v>
      </c>
      <c r="L18185">
        <v>100</v>
      </c>
      <c r="M18185" t="s">
        <v>2951</v>
      </c>
      <c r="N18185" t="s">
        <v>2952</v>
      </c>
      <c r="O18185">
        <v>1</v>
      </c>
      <c r="P18185" t="s">
        <v>63</v>
      </c>
      <c r="Q18185">
        <v>0</v>
      </c>
      <c r="R18185" t="s">
        <v>2953</v>
      </c>
    </row>
    <row r="18186" spans="1:18" x14ac:dyDescent="0.3">
      <c r="A18186" t="s">
        <v>8153</v>
      </c>
      <c r="B18186">
        <v>20251102</v>
      </c>
      <c r="C18186" t="s">
        <v>2632</v>
      </c>
      <c r="D18186" t="s">
        <v>3472</v>
      </c>
      <c r="E18186" t="s">
        <v>3106</v>
      </c>
      <c r="F18186">
        <v>1</v>
      </c>
      <c r="G18186">
        <v>1050</v>
      </c>
      <c r="H18186">
        <v>6.4999999999999997E-3</v>
      </c>
      <c r="I18186">
        <v>1050</v>
      </c>
      <c r="J18186">
        <v>1050</v>
      </c>
      <c r="K18186">
        <v>700</v>
      </c>
      <c r="L18186">
        <v>350</v>
      </c>
      <c r="M18186" t="s">
        <v>2951</v>
      </c>
      <c r="N18186" t="s">
        <v>2952</v>
      </c>
      <c r="O18186">
        <v>1</v>
      </c>
      <c r="P18186" t="s">
        <v>63</v>
      </c>
      <c r="Q18186">
        <v>0</v>
      </c>
      <c r="R18186" t="s">
        <v>2953</v>
      </c>
    </row>
    <row r="18187" spans="1:18" x14ac:dyDescent="0.3">
      <c r="A18187" t="s">
        <v>8154</v>
      </c>
      <c r="B18187">
        <v>20251016</v>
      </c>
      <c r="C18187" t="s">
        <v>915</v>
      </c>
      <c r="D18187" t="s">
        <v>2958</v>
      </c>
      <c r="E18187" t="s">
        <v>2970</v>
      </c>
      <c r="F18187">
        <v>1</v>
      </c>
      <c r="G18187">
        <v>470</v>
      </c>
      <c r="H18187">
        <v>0.1065</v>
      </c>
      <c r="I18187">
        <v>470</v>
      </c>
      <c r="J18187">
        <v>470</v>
      </c>
      <c r="K18187">
        <v>360</v>
      </c>
      <c r="L18187">
        <v>110</v>
      </c>
      <c r="M18187" t="s">
        <v>2951</v>
      </c>
      <c r="N18187" t="s">
        <v>2952</v>
      </c>
      <c r="O18187">
        <v>1</v>
      </c>
      <c r="P18187" t="s">
        <v>63</v>
      </c>
      <c r="Q18187">
        <v>0</v>
      </c>
      <c r="R18187" t="s">
        <v>2953</v>
      </c>
    </row>
    <row r="18188" spans="1:18" x14ac:dyDescent="0.3">
      <c r="A18188" t="s">
        <v>8155</v>
      </c>
      <c r="B18188">
        <v>20250818</v>
      </c>
      <c r="C18188" t="s">
        <v>1373</v>
      </c>
      <c r="D18188" t="s">
        <v>3184</v>
      </c>
      <c r="E18188" t="s">
        <v>3086</v>
      </c>
      <c r="F18188">
        <v>1</v>
      </c>
      <c r="G18188">
        <v>32620</v>
      </c>
      <c r="H18188">
        <v>6.6600000000000006E-2</v>
      </c>
      <c r="I18188">
        <v>32620</v>
      </c>
      <c r="J18188">
        <v>32620</v>
      </c>
      <c r="K18188">
        <v>26190</v>
      </c>
      <c r="L18188">
        <v>6430</v>
      </c>
      <c r="M18188" t="s">
        <v>2951</v>
      </c>
      <c r="N18188" t="s">
        <v>2952</v>
      </c>
      <c r="O18188">
        <v>1</v>
      </c>
      <c r="P18188" t="s">
        <v>63</v>
      </c>
      <c r="Q18188">
        <v>0</v>
      </c>
      <c r="R18188" t="s">
        <v>2953</v>
      </c>
    </row>
    <row r="18189" spans="1:18" x14ac:dyDescent="0.3">
      <c r="A18189" t="s">
        <v>8156</v>
      </c>
      <c r="B18189">
        <v>20250918</v>
      </c>
      <c r="C18189" t="s">
        <v>2707</v>
      </c>
      <c r="D18189" t="s">
        <v>3248</v>
      </c>
      <c r="E18189" t="s">
        <v>2982</v>
      </c>
      <c r="F18189">
        <v>1</v>
      </c>
      <c r="G18189">
        <v>1730</v>
      </c>
      <c r="H18189">
        <v>4.5199999999999997E-2</v>
      </c>
      <c r="I18189">
        <v>1730</v>
      </c>
      <c r="J18189">
        <v>1730</v>
      </c>
      <c r="K18189">
        <v>1350</v>
      </c>
      <c r="L18189">
        <v>380</v>
      </c>
      <c r="M18189" t="s">
        <v>2951</v>
      </c>
      <c r="N18189" t="s">
        <v>2952</v>
      </c>
      <c r="O18189">
        <v>1</v>
      </c>
      <c r="P18189" t="s">
        <v>63</v>
      </c>
      <c r="Q18189">
        <v>0</v>
      </c>
      <c r="R18189" t="s">
        <v>2953</v>
      </c>
    </row>
    <row r="18190" spans="1:18" x14ac:dyDescent="0.3">
      <c r="A18190" t="s">
        <v>8157</v>
      </c>
      <c r="B18190">
        <v>20250826</v>
      </c>
      <c r="C18190" t="s">
        <v>1553</v>
      </c>
      <c r="D18190" t="s">
        <v>3308</v>
      </c>
      <c r="E18190" t="s">
        <v>2967</v>
      </c>
      <c r="F18190">
        <v>1</v>
      </c>
      <c r="G18190">
        <v>90</v>
      </c>
      <c r="H18190">
        <v>5.2499999999999998E-2</v>
      </c>
      <c r="I18190">
        <v>90</v>
      </c>
      <c r="J18190">
        <v>90</v>
      </c>
      <c r="K18190">
        <v>70</v>
      </c>
      <c r="L18190">
        <v>20</v>
      </c>
      <c r="M18190" t="s">
        <v>2951</v>
      </c>
      <c r="N18190" t="s">
        <v>2952</v>
      </c>
      <c r="O18190">
        <v>1</v>
      </c>
      <c r="P18190" t="s">
        <v>63</v>
      </c>
      <c r="Q18190">
        <v>0</v>
      </c>
      <c r="R18190" t="s">
        <v>2953</v>
      </c>
    </row>
    <row r="18191" spans="1:18" x14ac:dyDescent="0.3">
      <c r="A18191" t="s">
        <v>8158</v>
      </c>
      <c r="B18191">
        <v>20251004</v>
      </c>
      <c r="C18191" t="s">
        <v>1336</v>
      </c>
      <c r="D18191" t="s">
        <v>3095</v>
      </c>
      <c r="E18191" t="s">
        <v>3039</v>
      </c>
      <c r="F18191">
        <v>1</v>
      </c>
      <c r="G18191">
        <v>740</v>
      </c>
      <c r="H18191">
        <v>7.6300000000000007E-2</v>
      </c>
      <c r="I18191">
        <v>740</v>
      </c>
      <c r="J18191">
        <v>740</v>
      </c>
      <c r="K18191">
        <v>560</v>
      </c>
      <c r="L18191">
        <v>180</v>
      </c>
      <c r="M18191" t="s">
        <v>2951</v>
      </c>
      <c r="N18191" t="s">
        <v>2952</v>
      </c>
      <c r="O18191">
        <v>1</v>
      </c>
      <c r="P18191" t="s">
        <v>63</v>
      </c>
      <c r="Q18191">
        <v>0</v>
      </c>
      <c r="R18191" t="s">
        <v>2953</v>
      </c>
    </row>
    <row r="18192" spans="1:18" x14ac:dyDescent="0.3">
      <c r="A18192" t="s">
        <v>8159</v>
      </c>
      <c r="B18192">
        <v>20250822</v>
      </c>
      <c r="C18192" t="s">
        <v>1725</v>
      </c>
      <c r="D18192" t="s">
        <v>3231</v>
      </c>
      <c r="E18192" t="s">
        <v>3158</v>
      </c>
      <c r="F18192">
        <v>1</v>
      </c>
      <c r="G18192">
        <v>3620</v>
      </c>
      <c r="H18192">
        <v>4.5999999999999999E-3</v>
      </c>
      <c r="I18192">
        <v>3620</v>
      </c>
      <c r="J18192">
        <v>3620</v>
      </c>
      <c r="K18192">
        <v>2230</v>
      </c>
      <c r="L18192">
        <v>1390</v>
      </c>
      <c r="M18192" t="s">
        <v>2951</v>
      </c>
      <c r="N18192" t="s">
        <v>2952</v>
      </c>
      <c r="O18192">
        <v>1</v>
      </c>
      <c r="P18192" t="s">
        <v>63</v>
      </c>
      <c r="Q18192">
        <v>0</v>
      </c>
      <c r="R18192" t="s">
        <v>2953</v>
      </c>
    </row>
    <row r="18193" spans="1:18" x14ac:dyDescent="0.3">
      <c r="A18193" t="s">
        <v>8160</v>
      </c>
      <c r="B18193">
        <v>20250809</v>
      </c>
      <c r="C18193" t="s">
        <v>1046</v>
      </c>
      <c r="D18193" t="s">
        <v>3035</v>
      </c>
      <c r="E18193" t="s">
        <v>3093</v>
      </c>
      <c r="F18193">
        <v>1</v>
      </c>
      <c r="G18193">
        <v>21980</v>
      </c>
      <c r="H18193">
        <v>5.1400000000000001E-2</v>
      </c>
      <c r="I18193">
        <v>21980</v>
      </c>
      <c r="J18193">
        <v>21980</v>
      </c>
      <c r="K18193">
        <v>15370</v>
      </c>
      <c r="L18193">
        <v>6610</v>
      </c>
      <c r="M18193" t="s">
        <v>2951</v>
      </c>
      <c r="N18193" t="s">
        <v>2952</v>
      </c>
      <c r="O18193">
        <v>1</v>
      </c>
      <c r="P18193" t="s">
        <v>63</v>
      </c>
      <c r="Q18193">
        <v>0</v>
      </c>
      <c r="R18193" t="s">
        <v>2953</v>
      </c>
    </row>
    <row r="18194" spans="1:18" x14ac:dyDescent="0.3">
      <c r="A18194" t="s">
        <v>8161</v>
      </c>
      <c r="B18194">
        <v>20250928</v>
      </c>
      <c r="C18194" t="s">
        <v>222</v>
      </c>
      <c r="D18194" t="s">
        <v>3682</v>
      </c>
      <c r="E18194" t="s">
        <v>3009</v>
      </c>
      <c r="F18194">
        <v>1</v>
      </c>
      <c r="G18194">
        <v>40</v>
      </c>
      <c r="H18194">
        <v>1.7000000000000001E-2</v>
      </c>
      <c r="I18194">
        <v>40</v>
      </c>
      <c r="J18194">
        <v>40</v>
      </c>
      <c r="K18194">
        <v>20</v>
      </c>
      <c r="L18194">
        <v>20</v>
      </c>
      <c r="M18194" t="s">
        <v>2951</v>
      </c>
      <c r="N18194" t="s">
        <v>2952</v>
      </c>
      <c r="O18194">
        <v>1</v>
      </c>
      <c r="P18194" t="s">
        <v>63</v>
      </c>
      <c r="Q18194">
        <v>0</v>
      </c>
      <c r="R18194" t="s">
        <v>2953</v>
      </c>
    </row>
    <row r="18195" spans="1:18" x14ac:dyDescent="0.3">
      <c r="A18195" t="s">
        <v>8162</v>
      </c>
      <c r="B18195">
        <v>20251124</v>
      </c>
      <c r="C18195" t="s">
        <v>2757</v>
      </c>
      <c r="D18195" t="s">
        <v>3229</v>
      </c>
      <c r="E18195" t="s">
        <v>3091</v>
      </c>
      <c r="F18195">
        <v>1</v>
      </c>
      <c r="G18195">
        <v>580</v>
      </c>
      <c r="H18195">
        <v>2.7900000000000001E-2</v>
      </c>
      <c r="I18195">
        <v>580</v>
      </c>
      <c r="J18195">
        <v>580</v>
      </c>
      <c r="K18195">
        <v>410</v>
      </c>
      <c r="L18195">
        <v>170</v>
      </c>
      <c r="M18195" t="s">
        <v>2951</v>
      </c>
      <c r="N18195" t="s">
        <v>2952</v>
      </c>
      <c r="O18195">
        <v>1</v>
      </c>
      <c r="P18195" t="s">
        <v>63</v>
      </c>
      <c r="Q18195">
        <v>0</v>
      </c>
      <c r="R18195" t="s">
        <v>2953</v>
      </c>
    </row>
    <row r="18196" spans="1:18" x14ac:dyDescent="0.3">
      <c r="A18196" t="s">
        <v>8163</v>
      </c>
      <c r="B18196">
        <v>20250906</v>
      </c>
      <c r="C18196" t="s">
        <v>2800</v>
      </c>
      <c r="D18196" t="s">
        <v>3203</v>
      </c>
      <c r="E18196" t="s">
        <v>2970</v>
      </c>
      <c r="F18196">
        <v>1</v>
      </c>
      <c r="G18196">
        <v>30030</v>
      </c>
      <c r="H18196">
        <v>2.1700000000000001E-2</v>
      </c>
      <c r="I18196">
        <v>30030</v>
      </c>
      <c r="J18196">
        <v>30030</v>
      </c>
      <c r="K18196">
        <v>23410</v>
      </c>
      <c r="L18196">
        <v>6620</v>
      </c>
      <c r="M18196" t="s">
        <v>2951</v>
      </c>
      <c r="N18196" t="s">
        <v>2952</v>
      </c>
      <c r="O18196">
        <v>1</v>
      </c>
      <c r="P18196" t="s">
        <v>63</v>
      </c>
      <c r="Q18196">
        <v>0</v>
      </c>
      <c r="R18196" t="s">
        <v>2953</v>
      </c>
    </row>
    <row r="18197" spans="1:18" x14ac:dyDescent="0.3">
      <c r="A18197" t="s">
        <v>8164</v>
      </c>
      <c r="B18197">
        <v>20250724</v>
      </c>
      <c r="C18197" t="s">
        <v>1659</v>
      </c>
      <c r="D18197" t="s">
        <v>3095</v>
      </c>
      <c r="E18197" t="s">
        <v>2973</v>
      </c>
      <c r="F18197">
        <v>1</v>
      </c>
      <c r="G18197">
        <v>770</v>
      </c>
      <c r="H18197">
        <v>3.3700000000000001E-2</v>
      </c>
      <c r="I18197">
        <v>770</v>
      </c>
      <c r="J18197">
        <v>770</v>
      </c>
      <c r="K18197">
        <v>560</v>
      </c>
      <c r="L18197">
        <v>210</v>
      </c>
      <c r="M18197" t="s">
        <v>2951</v>
      </c>
      <c r="N18197" t="s">
        <v>2952</v>
      </c>
      <c r="O18197">
        <v>1</v>
      </c>
      <c r="P18197" t="s">
        <v>63</v>
      </c>
      <c r="Q18197">
        <v>0</v>
      </c>
      <c r="R18197" t="s">
        <v>2953</v>
      </c>
    </row>
    <row r="18198" spans="1:18" x14ac:dyDescent="0.3">
      <c r="A18198" t="s">
        <v>8165</v>
      </c>
      <c r="B18198">
        <v>20250214</v>
      </c>
      <c r="C18198" t="s">
        <v>1375</v>
      </c>
      <c r="D18198" t="s">
        <v>3141</v>
      </c>
      <c r="E18198" t="s">
        <v>2959</v>
      </c>
      <c r="F18198">
        <v>1</v>
      </c>
      <c r="G18198">
        <v>3510</v>
      </c>
      <c r="H18198">
        <v>9.8400000000000001E-2</v>
      </c>
      <c r="I18198">
        <v>3510</v>
      </c>
      <c r="J18198">
        <v>3510</v>
      </c>
      <c r="K18198">
        <v>2330</v>
      </c>
      <c r="L18198">
        <v>1180</v>
      </c>
      <c r="M18198" t="s">
        <v>2951</v>
      </c>
      <c r="N18198" t="s">
        <v>2952</v>
      </c>
      <c r="O18198">
        <v>1</v>
      </c>
      <c r="P18198" t="s">
        <v>63</v>
      </c>
      <c r="Q18198">
        <v>0</v>
      </c>
      <c r="R18198" t="s">
        <v>2953</v>
      </c>
    </row>
    <row r="18199" spans="1:18" x14ac:dyDescent="0.3">
      <c r="A18199" t="s">
        <v>8166</v>
      </c>
      <c r="B18199">
        <v>20250414</v>
      </c>
      <c r="C18199" t="s">
        <v>1202</v>
      </c>
      <c r="D18199" t="s">
        <v>3405</v>
      </c>
      <c r="E18199" t="s">
        <v>2976</v>
      </c>
      <c r="F18199">
        <v>1</v>
      </c>
      <c r="G18199">
        <v>27390</v>
      </c>
      <c r="H18199">
        <v>0.1023</v>
      </c>
      <c r="I18199">
        <v>27390</v>
      </c>
      <c r="J18199">
        <v>27390</v>
      </c>
      <c r="K18199">
        <v>18940</v>
      </c>
      <c r="L18199">
        <v>8450</v>
      </c>
      <c r="M18199" t="s">
        <v>2951</v>
      </c>
      <c r="N18199" t="s">
        <v>2952</v>
      </c>
      <c r="O18199">
        <v>1</v>
      </c>
      <c r="P18199" t="s">
        <v>63</v>
      </c>
      <c r="Q18199">
        <v>0</v>
      </c>
      <c r="R18199" t="s">
        <v>2953</v>
      </c>
    </row>
    <row r="18200" spans="1:18" x14ac:dyDescent="0.3">
      <c r="A18200" t="s">
        <v>8167</v>
      </c>
      <c r="B18200">
        <v>20250322</v>
      </c>
      <c r="C18200" t="s">
        <v>1514</v>
      </c>
      <c r="D18200" t="s">
        <v>3459</v>
      </c>
      <c r="E18200" t="s">
        <v>2959</v>
      </c>
      <c r="F18200">
        <v>1</v>
      </c>
      <c r="G18200">
        <v>360</v>
      </c>
      <c r="H18200">
        <v>9.98E-2</v>
      </c>
      <c r="I18200">
        <v>360</v>
      </c>
      <c r="J18200">
        <v>360</v>
      </c>
      <c r="K18200">
        <v>250</v>
      </c>
      <c r="L18200">
        <v>110</v>
      </c>
      <c r="M18200" t="s">
        <v>2951</v>
      </c>
      <c r="N18200" t="s">
        <v>2952</v>
      </c>
      <c r="O18200">
        <v>1</v>
      </c>
      <c r="P18200" t="s">
        <v>63</v>
      </c>
      <c r="Q18200">
        <v>0</v>
      </c>
      <c r="R18200" t="s">
        <v>2953</v>
      </c>
    </row>
    <row r="18201" spans="1:18" x14ac:dyDescent="0.3">
      <c r="A18201" t="s">
        <v>8168</v>
      </c>
      <c r="B18201">
        <v>20250203</v>
      </c>
      <c r="C18201" t="s">
        <v>1653</v>
      </c>
      <c r="D18201" t="s">
        <v>3674</v>
      </c>
      <c r="E18201" t="s">
        <v>2996</v>
      </c>
      <c r="F18201">
        <v>1</v>
      </c>
      <c r="G18201">
        <v>830</v>
      </c>
      <c r="H18201">
        <v>2.9600000000000001E-2</v>
      </c>
      <c r="I18201">
        <v>830</v>
      </c>
      <c r="J18201">
        <v>830</v>
      </c>
      <c r="K18201">
        <v>500</v>
      </c>
      <c r="L18201">
        <v>330</v>
      </c>
      <c r="M18201" t="s">
        <v>2951</v>
      </c>
      <c r="N18201" t="s">
        <v>2952</v>
      </c>
      <c r="O18201">
        <v>1</v>
      </c>
      <c r="P18201" t="s">
        <v>63</v>
      </c>
      <c r="Q18201">
        <v>0</v>
      </c>
      <c r="R18201" t="s">
        <v>2953</v>
      </c>
    </row>
    <row r="18202" spans="1:18" x14ac:dyDescent="0.3">
      <c r="A18202" t="s">
        <v>8169</v>
      </c>
      <c r="B18202">
        <v>20250410</v>
      </c>
      <c r="C18202" t="s">
        <v>2491</v>
      </c>
      <c r="D18202" t="s">
        <v>3173</v>
      </c>
      <c r="E18202" t="s">
        <v>3026</v>
      </c>
      <c r="F18202">
        <v>1</v>
      </c>
      <c r="G18202">
        <v>3570</v>
      </c>
      <c r="H18202">
        <v>1.6500000000000001E-2</v>
      </c>
      <c r="I18202">
        <v>3570</v>
      </c>
      <c r="J18202">
        <v>3570</v>
      </c>
      <c r="K18202">
        <v>2120</v>
      </c>
      <c r="L18202">
        <v>1450</v>
      </c>
      <c r="M18202" t="s">
        <v>2951</v>
      </c>
      <c r="N18202" t="s">
        <v>2952</v>
      </c>
      <c r="O18202">
        <v>1</v>
      </c>
      <c r="P18202" t="s">
        <v>63</v>
      </c>
      <c r="Q18202">
        <v>0</v>
      </c>
      <c r="R18202" t="s">
        <v>2953</v>
      </c>
    </row>
    <row r="18203" spans="1:18" x14ac:dyDescent="0.3">
      <c r="A18203" t="s">
        <v>8170</v>
      </c>
      <c r="B18203">
        <v>20250225</v>
      </c>
      <c r="C18203" t="s">
        <v>1733</v>
      </c>
      <c r="D18203" t="s">
        <v>2955</v>
      </c>
      <c r="E18203" t="s">
        <v>3036</v>
      </c>
      <c r="F18203">
        <v>1</v>
      </c>
      <c r="G18203">
        <v>100</v>
      </c>
      <c r="H18203">
        <v>6.7000000000000002E-3</v>
      </c>
      <c r="I18203">
        <v>100</v>
      </c>
      <c r="J18203">
        <v>100</v>
      </c>
      <c r="K18203">
        <v>60</v>
      </c>
      <c r="L18203">
        <v>40</v>
      </c>
      <c r="M18203" t="s">
        <v>2951</v>
      </c>
      <c r="N18203" t="s">
        <v>2952</v>
      </c>
      <c r="O18203">
        <v>1</v>
      </c>
      <c r="P18203" t="s">
        <v>63</v>
      </c>
      <c r="Q18203">
        <v>0</v>
      </c>
      <c r="R18203" t="s">
        <v>2953</v>
      </c>
    </row>
    <row r="18204" spans="1:18" x14ac:dyDescent="0.3">
      <c r="A18204" t="s">
        <v>8171</v>
      </c>
      <c r="B18204">
        <v>20251019</v>
      </c>
      <c r="C18204" t="s">
        <v>2740</v>
      </c>
      <c r="D18204" t="s">
        <v>3028</v>
      </c>
      <c r="E18204" t="s">
        <v>3083</v>
      </c>
      <c r="F18204">
        <v>1</v>
      </c>
      <c r="G18204">
        <v>430</v>
      </c>
      <c r="H18204">
        <v>8.9499999999999996E-2</v>
      </c>
      <c r="I18204">
        <v>430</v>
      </c>
      <c r="J18204">
        <v>430</v>
      </c>
      <c r="K18204">
        <v>360</v>
      </c>
      <c r="L18204">
        <v>70</v>
      </c>
      <c r="M18204" t="s">
        <v>2951</v>
      </c>
      <c r="N18204" t="s">
        <v>2952</v>
      </c>
      <c r="O18204">
        <v>1</v>
      </c>
      <c r="P18204" t="s">
        <v>63</v>
      </c>
      <c r="Q18204">
        <v>0</v>
      </c>
      <c r="R18204" t="s">
        <v>2953</v>
      </c>
    </row>
    <row r="18205" spans="1:18" x14ac:dyDescent="0.3">
      <c r="A18205" t="s">
        <v>8172</v>
      </c>
      <c r="B18205">
        <v>20250513</v>
      </c>
      <c r="C18205" t="s">
        <v>833</v>
      </c>
      <c r="D18205" t="s">
        <v>3273</v>
      </c>
      <c r="E18205" t="s">
        <v>2961</v>
      </c>
      <c r="F18205">
        <v>1</v>
      </c>
      <c r="G18205">
        <v>2940</v>
      </c>
      <c r="H18205">
        <v>1.55E-2</v>
      </c>
      <c r="I18205">
        <v>2940</v>
      </c>
      <c r="J18205">
        <v>2940</v>
      </c>
      <c r="K18205">
        <v>1890</v>
      </c>
      <c r="L18205">
        <v>1050</v>
      </c>
      <c r="M18205" t="s">
        <v>2951</v>
      </c>
      <c r="N18205" t="s">
        <v>2952</v>
      </c>
      <c r="O18205">
        <v>1</v>
      </c>
      <c r="P18205" t="s">
        <v>63</v>
      </c>
      <c r="Q18205">
        <v>0</v>
      </c>
      <c r="R18205" t="s">
        <v>2953</v>
      </c>
    </row>
    <row r="18206" spans="1:18" x14ac:dyDescent="0.3">
      <c r="A18206" t="s">
        <v>8173</v>
      </c>
      <c r="B18206">
        <v>20250213</v>
      </c>
      <c r="C18206" t="s">
        <v>2510</v>
      </c>
      <c r="D18206" t="s">
        <v>3326</v>
      </c>
      <c r="E18206" t="s">
        <v>3282</v>
      </c>
      <c r="F18206">
        <v>1</v>
      </c>
      <c r="G18206">
        <v>520</v>
      </c>
      <c r="H18206">
        <v>3.1300000000000001E-2</v>
      </c>
      <c r="I18206">
        <v>520</v>
      </c>
      <c r="J18206">
        <v>520</v>
      </c>
      <c r="K18206">
        <v>350</v>
      </c>
      <c r="L18206">
        <v>170</v>
      </c>
      <c r="M18206" t="s">
        <v>2951</v>
      </c>
      <c r="N18206" t="s">
        <v>2952</v>
      </c>
      <c r="O18206">
        <v>1</v>
      </c>
      <c r="P18206" t="s">
        <v>63</v>
      </c>
      <c r="Q18206">
        <v>0</v>
      </c>
      <c r="R18206" t="s">
        <v>2953</v>
      </c>
    </row>
    <row r="18207" spans="1:18" x14ac:dyDescent="0.3">
      <c r="A18207" t="s">
        <v>8174</v>
      </c>
      <c r="B18207">
        <v>20251113</v>
      </c>
      <c r="C18207" t="s">
        <v>1606</v>
      </c>
      <c r="D18207" t="s">
        <v>3181</v>
      </c>
      <c r="E18207" t="s">
        <v>3052</v>
      </c>
      <c r="F18207">
        <v>1</v>
      </c>
      <c r="G18207">
        <v>170</v>
      </c>
      <c r="H18207">
        <v>7.2900000000000006E-2</v>
      </c>
      <c r="I18207">
        <v>170</v>
      </c>
      <c r="J18207">
        <v>170</v>
      </c>
      <c r="K18207">
        <v>120</v>
      </c>
      <c r="L18207">
        <v>50</v>
      </c>
      <c r="M18207" t="s">
        <v>2951</v>
      </c>
      <c r="N18207" t="s">
        <v>2952</v>
      </c>
      <c r="O18207">
        <v>1</v>
      </c>
      <c r="P18207" t="s">
        <v>63</v>
      </c>
      <c r="Q18207">
        <v>0</v>
      </c>
      <c r="R18207" t="s">
        <v>2953</v>
      </c>
    </row>
    <row r="18208" spans="1:18" x14ac:dyDescent="0.3">
      <c r="A18208" t="s">
        <v>8175</v>
      </c>
      <c r="B18208">
        <v>20250319</v>
      </c>
      <c r="C18208" t="s">
        <v>2351</v>
      </c>
      <c r="D18208" t="s">
        <v>3221</v>
      </c>
      <c r="E18208" t="s">
        <v>3174</v>
      </c>
      <c r="F18208">
        <v>1</v>
      </c>
      <c r="G18208">
        <v>23000</v>
      </c>
      <c r="H18208">
        <v>1.8200000000000001E-2</v>
      </c>
      <c r="I18208">
        <v>23000</v>
      </c>
      <c r="J18208">
        <v>23000</v>
      </c>
      <c r="K18208">
        <v>17320</v>
      </c>
      <c r="L18208">
        <v>5680</v>
      </c>
      <c r="M18208" t="s">
        <v>2951</v>
      </c>
      <c r="N18208" t="s">
        <v>2952</v>
      </c>
      <c r="O18208">
        <v>1</v>
      </c>
      <c r="P18208" t="s">
        <v>63</v>
      </c>
      <c r="Q18208">
        <v>0</v>
      </c>
      <c r="R18208" t="s">
        <v>2953</v>
      </c>
    </row>
    <row r="18209" spans="1:18" x14ac:dyDescent="0.3">
      <c r="A18209" t="s">
        <v>8176</v>
      </c>
      <c r="B18209">
        <v>20251210</v>
      </c>
      <c r="C18209" t="s">
        <v>2435</v>
      </c>
      <c r="D18209" t="s">
        <v>3353</v>
      </c>
      <c r="E18209" t="s">
        <v>3009</v>
      </c>
      <c r="F18209">
        <v>1</v>
      </c>
      <c r="G18209">
        <v>390</v>
      </c>
      <c r="H18209">
        <v>2.47E-2</v>
      </c>
      <c r="I18209">
        <v>390</v>
      </c>
      <c r="J18209">
        <v>390</v>
      </c>
      <c r="K18209">
        <v>270</v>
      </c>
      <c r="L18209">
        <v>120</v>
      </c>
      <c r="M18209" t="s">
        <v>2951</v>
      </c>
      <c r="N18209" t="s">
        <v>2952</v>
      </c>
      <c r="O18209">
        <v>1</v>
      </c>
      <c r="P18209" t="s">
        <v>63</v>
      </c>
      <c r="Q18209">
        <v>0</v>
      </c>
      <c r="R18209" t="s">
        <v>2953</v>
      </c>
    </row>
    <row r="18210" spans="1:18" x14ac:dyDescent="0.3">
      <c r="A18210" t="s">
        <v>8177</v>
      </c>
      <c r="B18210">
        <v>20251128</v>
      </c>
      <c r="C18210" t="s">
        <v>179</v>
      </c>
      <c r="D18210" t="s">
        <v>3201</v>
      </c>
      <c r="E18210" t="s">
        <v>3039</v>
      </c>
      <c r="F18210">
        <v>1</v>
      </c>
      <c r="G18210">
        <v>44700</v>
      </c>
      <c r="H18210">
        <v>2.69E-2</v>
      </c>
      <c r="I18210">
        <v>44700</v>
      </c>
      <c r="J18210">
        <v>44700</v>
      </c>
      <c r="K18210">
        <v>34160</v>
      </c>
      <c r="L18210">
        <v>10540</v>
      </c>
      <c r="M18210" t="s">
        <v>2951</v>
      </c>
      <c r="N18210" t="s">
        <v>2952</v>
      </c>
      <c r="O18210">
        <v>1</v>
      </c>
      <c r="P18210" t="s">
        <v>63</v>
      </c>
      <c r="Q18210">
        <v>0</v>
      </c>
      <c r="R18210" t="s">
        <v>2953</v>
      </c>
    </row>
    <row r="18211" spans="1:18" x14ac:dyDescent="0.3">
      <c r="A18211" t="s">
        <v>8178</v>
      </c>
      <c r="B18211">
        <v>20250914</v>
      </c>
      <c r="C18211" t="s">
        <v>106</v>
      </c>
      <c r="D18211" t="s">
        <v>3246</v>
      </c>
      <c r="E18211" t="s">
        <v>2961</v>
      </c>
      <c r="F18211">
        <v>1</v>
      </c>
      <c r="G18211">
        <v>26070</v>
      </c>
      <c r="H18211">
        <v>0.13009999999999999</v>
      </c>
      <c r="I18211">
        <v>26070</v>
      </c>
      <c r="J18211">
        <v>26070</v>
      </c>
      <c r="K18211">
        <v>22270</v>
      </c>
      <c r="L18211">
        <v>3800</v>
      </c>
      <c r="M18211" t="s">
        <v>2951</v>
      </c>
      <c r="N18211" t="s">
        <v>2952</v>
      </c>
      <c r="O18211">
        <v>1</v>
      </c>
      <c r="P18211" t="s">
        <v>63</v>
      </c>
      <c r="Q18211">
        <v>0</v>
      </c>
      <c r="R18211" t="s">
        <v>2953</v>
      </c>
    </row>
    <row r="18212" spans="1:18" x14ac:dyDescent="0.3">
      <c r="A18212" t="s">
        <v>8179</v>
      </c>
      <c r="B18212">
        <v>20250503</v>
      </c>
      <c r="C18212" t="s">
        <v>1964</v>
      </c>
      <c r="D18212" t="s">
        <v>3758</v>
      </c>
      <c r="E18212" t="s">
        <v>3106</v>
      </c>
      <c r="F18212">
        <v>1</v>
      </c>
      <c r="G18212">
        <v>520</v>
      </c>
      <c r="H18212">
        <v>7.1199999999999999E-2</v>
      </c>
      <c r="I18212">
        <v>520</v>
      </c>
      <c r="J18212">
        <v>520</v>
      </c>
      <c r="K18212">
        <v>340</v>
      </c>
      <c r="L18212">
        <v>180</v>
      </c>
      <c r="M18212" t="s">
        <v>2951</v>
      </c>
      <c r="N18212" t="s">
        <v>2952</v>
      </c>
      <c r="O18212">
        <v>1</v>
      </c>
      <c r="P18212" t="s">
        <v>63</v>
      </c>
      <c r="Q18212">
        <v>0</v>
      </c>
      <c r="R18212" t="s">
        <v>2953</v>
      </c>
    </row>
    <row r="18213" spans="1:18" x14ac:dyDescent="0.3">
      <c r="A18213" t="s">
        <v>8180</v>
      </c>
      <c r="B18213">
        <v>20250721</v>
      </c>
      <c r="C18213" t="s">
        <v>1458</v>
      </c>
      <c r="D18213" t="s">
        <v>3297</v>
      </c>
      <c r="E18213" t="s">
        <v>3006</v>
      </c>
      <c r="F18213">
        <v>1</v>
      </c>
      <c r="G18213">
        <v>240</v>
      </c>
      <c r="H18213">
        <v>0.1048</v>
      </c>
      <c r="I18213">
        <v>240</v>
      </c>
      <c r="J18213">
        <v>240</v>
      </c>
      <c r="K18213">
        <v>190</v>
      </c>
      <c r="L18213">
        <v>50</v>
      </c>
      <c r="M18213" t="s">
        <v>2951</v>
      </c>
      <c r="N18213" t="s">
        <v>2952</v>
      </c>
      <c r="O18213">
        <v>1</v>
      </c>
      <c r="P18213" t="s">
        <v>63</v>
      </c>
      <c r="Q18213">
        <v>0</v>
      </c>
      <c r="R18213" t="s">
        <v>2953</v>
      </c>
    </row>
    <row r="18214" spans="1:18" x14ac:dyDescent="0.3">
      <c r="A18214" t="s">
        <v>8181</v>
      </c>
      <c r="B18214">
        <v>20250829</v>
      </c>
      <c r="C18214" t="s">
        <v>1262</v>
      </c>
      <c r="D18214" t="s">
        <v>3607</v>
      </c>
      <c r="E18214" t="s">
        <v>3207</v>
      </c>
      <c r="F18214">
        <v>1</v>
      </c>
      <c r="G18214">
        <v>220</v>
      </c>
      <c r="H18214">
        <v>4.6300000000000001E-2</v>
      </c>
      <c r="I18214">
        <v>220</v>
      </c>
      <c r="J18214">
        <v>220</v>
      </c>
      <c r="K18214">
        <v>150</v>
      </c>
      <c r="L18214">
        <v>70</v>
      </c>
      <c r="M18214" t="s">
        <v>2951</v>
      </c>
      <c r="N18214" t="s">
        <v>2952</v>
      </c>
      <c r="O18214">
        <v>1</v>
      </c>
      <c r="P18214" t="s">
        <v>63</v>
      </c>
      <c r="Q18214">
        <v>0</v>
      </c>
      <c r="R18214" t="s">
        <v>2953</v>
      </c>
    </row>
    <row r="18215" spans="1:18" x14ac:dyDescent="0.3">
      <c r="A18215" t="s">
        <v>8182</v>
      </c>
      <c r="B18215">
        <v>20250618</v>
      </c>
      <c r="C18215" t="s">
        <v>2120</v>
      </c>
      <c r="D18215" t="s">
        <v>3348</v>
      </c>
      <c r="E18215" t="s">
        <v>3106</v>
      </c>
      <c r="F18215">
        <v>1</v>
      </c>
      <c r="G18215">
        <v>290</v>
      </c>
      <c r="H18215">
        <v>2.1700000000000001E-2</v>
      </c>
      <c r="I18215">
        <v>290</v>
      </c>
      <c r="J18215">
        <v>290</v>
      </c>
      <c r="K18215">
        <v>220</v>
      </c>
      <c r="L18215">
        <v>70</v>
      </c>
      <c r="M18215" t="s">
        <v>2951</v>
      </c>
      <c r="N18215" t="s">
        <v>2952</v>
      </c>
      <c r="O18215">
        <v>1</v>
      </c>
      <c r="P18215" t="s">
        <v>63</v>
      </c>
      <c r="Q18215">
        <v>0</v>
      </c>
      <c r="R18215" t="s">
        <v>2953</v>
      </c>
    </row>
    <row r="18216" spans="1:18" x14ac:dyDescent="0.3">
      <c r="A18216" t="s">
        <v>8183</v>
      </c>
      <c r="B18216">
        <v>20250718</v>
      </c>
      <c r="C18216" t="s">
        <v>1139</v>
      </c>
      <c r="D18216" t="s">
        <v>3054</v>
      </c>
      <c r="E18216" t="s">
        <v>2959</v>
      </c>
      <c r="F18216">
        <v>1</v>
      </c>
      <c r="G18216">
        <v>530</v>
      </c>
      <c r="H18216">
        <v>3.4000000000000002E-2</v>
      </c>
      <c r="I18216">
        <v>530</v>
      </c>
      <c r="J18216">
        <v>530</v>
      </c>
      <c r="K18216">
        <v>350</v>
      </c>
      <c r="L18216">
        <v>180</v>
      </c>
      <c r="M18216" t="s">
        <v>2951</v>
      </c>
      <c r="N18216" t="s">
        <v>2952</v>
      </c>
      <c r="O18216">
        <v>1</v>
      </c>
      <c r="P18216" t="s">
        <v>63</v>
      </c>
      <c r="Q18216">
        <v>0</v>
      </c>
      <c r="R18216" t="s">
        <v>2953</v>
      </c>
    </row>
    <row r="18217" spans="1:18" x14ac:dyDescent="0.3">
      <c r="A18217" t="s">
        <v>8184</v>
      </c>
      <c r="B18217">
        <v>20250618</v>
      </c>
      <c r="C18217" t="s">
        <v>2223</v>
      </c>
      <c r="D18217" t="s">
        <v>3014</v>
      </c>
      <c r="E18217" t="s">
        <v>3086</v>
      </c>
      <c r="F18217">
        <v>1</v>
      </c>
      <c r="G18217">
        <v>24880</v>
      </c>
      <c r="H18217">
        <v>3.56E-2</v>
      </c>
      <c r="I18217">
        <v>24880</v>
      </c>
      <c r="J18217">
        <v>24880</v>
      </c>
      <c r="K18217">
        <v>15220</v>
      </c>
      <c r="L18217">
        <v>9660</v>
      </c>
      <c r="M18217" t="s">
        <v>2951</v>
      </c>
      <c r="N18217" t="s">
        <v>2952</v>
      </c>
      <c r="O18217">
        <v>1</v>
      </c>
      <c r="P18217" t="s">
        <v>63</v>
      </c>
      <c r="Q18217">
        <v>0</v>
      </c>
      <c r="R18217" t="s">
        <v>2953</v>
      </c>
    </row>
    <row r="18218" spans="1:18" x14ac:dyDescent="0.3">
      <c r="A18218" t="s">
        <v>8185</v>
      </c>
      <c r="B18218">
        <v>20250902</v>
      </c>
      <c r="C18218" t="s">
        <v>1947</v>
      </c>
      <c r="D18218" t="s">
        <v>3102</v>
      </c>
      <c r="E18218" t="s">
        <v>2959</v>
      </c>
      <c r="F18218">
        <v>1</v>
      </c>
      <c r="G18218">
        <v>560</v>
      </c>
      <c r="H18218">
        <v>4.7100000000000003E-2</v>
      </c>
      <c r="I18218">
        <v>560</v>
      </c>
      <c r="J18218">
        <v>560</v>
      </c>
      <c r="K18218">
        <v>360</v>
      </c>
      <c r="L18218">
        <v>200</v>
      </c>
      <c r="M18218" t="s">
        <v>2951</v>
      </c>
      <c r="N18218" t="s">
        <v>2952</v>
      </c>
      <c r="O18218">
        <v>1</v>
      </c>
      <c r="P18218" t="s">
        <v>63</v>
      </c>
      <c r="Q18218">
        <v>0</v>
      </c>
      <c r="R18218" t="s">
        <v>2953</v>
      </c>
    </row>
    <row r="18219" spans="1:18" x14ac:dyDescent="0.3">
      <c r="A18219" t="s">
        <v>8186</v>
      </c>
      <c r="B18219">
        <v>20251110</v>
      </c>
      <c r="C18219" t="s">
        <v>1261</v>
      </c>
      <c r="D18219" t="s">
        <v>3301</v>
      </c>
      <c r="E18219" t="s">
        <v>3103</v>
      </c>
      <c r="F18219">
        <v>1</v>
      </c>
      <c r="G18219">
        <v>420</v>
      </c>
      <c r="H18219">
        <v>9.0800000000000006E-2</v>
      </c>
      <c r="I18219">
        <v>420</v>
      </c>
      <c r="J18219">
        <v>420</v>
      </c>
      <c r="K18219">
        <v>320</v>
      </c>
      <c r="L18219">
        <v>100</v>
      </c>
      <c r="M18219" t="s">
        <v>2951</v>
      </c>
      <c r="N18219" t="s">
        <v>2952</v>
      </c>
      <c r="O18219">
        <v>1</v>
      </c>
      <c r="P18219" t="s">
        <v>63</v>
      </c>
      <c r="Q18219">
        <v>0</v>
      </c>
      <c r="R18219" t="s">
        <v>2953</v>
      </c>
    </row>
    <row r="18220" spans="1:18" x14ac:dyDescent="0.3">
      <c r="A18220" t="s">
        <v>8187</v>
      </c>
      <c r="B18220">
        <v>20251215</v>
      </c>
      <c r="C18220" t="s">
        <v>287</v>
      </c>
      <c r="D18220" t="s">
        <v>3190</v>
      </c>
      <c r="E18220" t="s">
        <v>2967</v>
      </c>
      <c r="F18220">
        <v>1</v>
      </c>
      <c r="G18220">
        <v>140</v>
      </c>
      <c r="H18220">
        <v>2.9000000000000001E-2</v>
      </c>
      <c r="I18220">
        <v>140</v>
      </c>
      <c r="J18220">
        <v>140</v>
      </c>
      <c r="K18220">
        <v>90</v>
      </c>
      <c r="L18220">
        <v>50</v>
      </c>
      <c r="M18220" t="s">
        <v>2951</v>
      </c>
      <c r="N18220" t="s">
        <v>2952</v>
      </c>
      <c r="O18220">
        <v>5</v>
      </c>
      <c r="P18220" t="s">
        <v>64</v>
      </c>
      <c r="Q18220">
        <v>0</v>
      </c>
      <c r="R18220" t="s">
        <v>2953</v>
      </c>
    </row>
    <row r="18221" spans="1:18" x14ac:dyDescent="0.3">
      <c r="A18221" t="s">
        <v>8188</v>
      </c>
      <c r="B18221">
        <v>20251029</v>
      </c>
      <c r="C18221" t="s">
        <v>2171</v>
      </c>
      <c r="D18221" t="s">
        <v>3306</v>
      </c>
      <c r="E18221" t="s">
        <v>3026</v>
      </c>
      <c r="F18221">
        <v>1</v>
      </c>
      <c r="G18221">
        <v>24380</v>
      </c>
      <c r="H18221">
        <v>7.2599999999999998E-2</v>
      </c>
      <c r="I18221">
        <v>24380</v>
      </c>
      <c r="J18221">
        <v>24380</v>
      </c>
      <c r="K18221">
        <v>16520</v>
      </c>
      <c r="L18221">
        <v>7860</v>
      </c>
      <c r="M18221" t="s">
        <v>2951</v>
      </c>
      <c r="N18221" t="s">
        <v>2952</v>
      </c>
      <c r="O18221">
        <v>5</v>
      </c>
      <c r="P18221" t="s">
        <v>64</v>
      </c>
      <c r="Q18221">
        <v>0</v>
      </c>
      <c r="R18221" t="s">
        <v>2953</v>
      </c>
    </row>
    <row r="18222" spans="1:18" x14ac:dyDescent="0.3">
      <c r="A18222" t="s">
        <v>8189</v>
      </c>
      <c r="B18222">
        <v>20250211</v>
      </c>
      <c r="C18222" t="s">
        <v>1499</v>
      </c>
      <c r="D18222" t="s">
        <v>2963</v>
      </c>
      <c r="E18222" t="s">
        <v>3071</v>
      </c>
      <c r="F18222">
        <v>1</v>
      </c>
      <c r="G18222">
        <v>100</v>
      </c>
      <c r="H18222">
        <v>3.32E-2</v>
      </c>
      <c r="I18222">
        <v>100</v>
      </c>
      <c r="J18222">
        <v>100</v>
      </c>
      <c r="K18222">
        <v>70</v>
      </c>
      <c r="L18222">
        <v>30</v>
      </c>
      <c r="M18222" t="s">
        <v>2951</v>
      </c>
      <c r="N18222" t="s">
        <v>2952</v>
      </c>
      <c r="O18222">
        <v>5</v>
      </c>
      <c r="P18222" t="s">
        <v>64</v>
      </c>
      <c r="Q18222">
        <v>0</v>
      </c>
      <c r="R18222" t="s">
        <v>2953</v>
      </c>
    </row>
    <row r="18223" spans="1:18" x14ac:dyDescent="0.3">
      <c r="A18223" t="s">
        <v>8190</v>
      </c>
      <c r="B18223">
        <v>20250716</v>
      </c>
      <c r="C18223" t="s">
        <v>488</v>
      </c>
      <c r="D18223" t="s">
        <v>3205</v>
      </c>
      <c r="E18223" t="s">
        <v>3158</v>
      </c>
      <c r="F18223">
        <v>1</v>
      </c>
      <c r="G18223">
        <v>3120</v>
      </c>
      <c r="H18223">
        <v>1.2E-2</v>
      </c>
      <c r="I18223">
        <v>3120</v>
      </c>
      <c r="J18223">
        <v>3120</v>
      </c>
      <c r="K18223">
        <v>1780</v>
      </c>
      <c r="L18223">
        <v>1340</v>
      </c>
      <c r="M18223" t="s">
        <v>2951</v>
      </c>
      <c r="N18223" t="s">
        <v>2952</v>
      </c>
      <c r="O18223">
        <v>5</v>
      </c>
      <c r="P18223" t="s">
        <v>64</v>
      </c>
      <c r="Q18223">
        <v>0</v>
      </c>
      <c r="R18223" t="s">
        <v>2953</v>
      </c>
    </row>
    <row r="18224" spans="1:18" x14ac:dyDescent="0.3">
      <c r="A18224" t="s">
        <v>8191</v>
      </c>
      <c r="B18224">
        <v>20250519</v>
      </c>
      <c r="C18224" t="s">
        <v>298</v>
      </c>
      <c r="D18224" t="s">
        <v>3070</v>
      </c>
      <c r="E18224" t="s">
        <v>2970</v>
      </c>
      <c r="F18224">
        <v>1</v>
      </c>
      <c r="G18224">
        <v>130</v>
      </c>
      <c r="H18224">
        <v>8.3999999999999995E-3</v>
      </c>
      <c r="I18224">
        <v>130</v>
      </c>
      <c r="J18224">
        <v>130</v>
      </c>
      <c r="K18224">
        <v>100</v>
      </c>
      <c r="L18224">
        <v>30</v>
      </c>
      <c r="M18224" t="s">
        <v>2951</v>
      </c>
      <c r="N18224" t="s">
        <v>2952</v>
      </c>
      <c r="O18224">
        <v>5</v>
      </c>
      <c r="P18224" t="s">
        <v>64</v>
      </c>
      <c r="Q18224">
        <v>0</v>
      </c>
      <c r="R18224" t="s">
        <v>2953</v>
      </c>
    </row>
    <row r="18225" spans="1:18" x14ac:dyDescent="0.3">
      <c r="A18225" t="s">
        <v>8192</v>
      </c>
      <c r="B18225">
        <v>20250106</v>
      </c>
      <c r="C18225" t="s">
        <v>1097</v>
      </c>
      <c r="D18225" t="s">
        <v>3035</v>
      </c>
      <c r="E18225" t="s">
        <v>3039</v>
      </c>
      <c r="F18225">
        <v>1</v>
      </c>
      <c r="G18225">
        <v>22870</v>
      </c>
      <c r="H18225">
        <v>1.2999999999999999E-2</v>
      </c>
      <c r="I18225">
        <v>22870</v>
      </c>
      <c r="J18225">
        <v>22870</v>
      </c>
      <c r="K18225">
        <v>15370</v>
      </c>
      <c r="L18225">
        <v>7500</v>
      </c>
      <c r="M18225" t="s">
        <v>2951</v>
      </c>
      <c r="N18225" t="s">
        <v>2952</v>
      </c>
      <c r="O18225">
        <v>5</v>
      </c>
      <c r="P18225" t="s">
        <v>64</v>
      </c>
      <c r="Q18225">
        <v>0</v>
      </c>
      <c r="R18225" t="s">
        <v>2953</v>
      </c>
    </row>
    <row r="18226" spans="1:18" x14ac:dyDescent="0.3">
      <c r="A18226" t="s">
        <v>8193</v>
      </c>
      <c r="B18226">
        <v>20250115</v>
      </c>
      <c r="C18226" t="s">
        <v>1543</v>
      </c>
      <c r="D18226" t="s">
        <v>3203</v>
      </c>
      <c r="E18226" t="s">
        <v>3039</v>
      </c>
      <c r="F18226">
        <v>1</v>
      </c>
      <c r="G18226">
        <v>29910</v>
      </c>
      <c r="H18226">
        <v>2.5700000000000001E-2</v>
      </c>
      <c r="I18226">
        <v>29910</v>
      </c>
      <c r="J18226">
        <v>29910</v>
      </c>
      <c r="K18226">
        <v>23410</v>
      </c>
      <c r="L18226">
        <v>6500</v>
      </c>
      <c r="M18226" t="s">
        <v>2951</v>
      </c>
      <c r="N18226" t="s">
        <v>2952</v>
      </c>
      <c r="O18226">
        <v>5</v>
      </c>
      <c r="P18226" t="s">
        <v>64</v>
      </c>
      <c r="Q18226">
        <v>0</v>
      </c>
      <c r="R18226" t="s">
        <v>2953</v>
      </c>
    </row>
    <row r="18227" spans="1:18" x14ac:dyDescent="0.3">
      <c r="A18227" t="s">
        <v>8194</v>
      </c>
      <c r="B18227">
        <v>20250526</v>
      </c>
      <c r="C18227" t="s">
        <v>1821</v>
      </c>
      <c r="D18227" t="s">
        <v>3537</v>
      </c>
      <c r="E18227" t="s">
        <v>3318</v>
      </c>
      <c r="F18227">
        <v>1</v>
      </c>
      <c r="G18227">
        <v>150</v>
      </c>
      <c r="H18227">
        <v>6.7999999999999996E-3</v>
      </c>
      <c r="I18227">
        <v>150</v>
      </c>
      <c r="J18227">
        <v>150</v>
      </c>
      <c r="K18227">
        <v>100</v>
      </c>
      <c r="L18227">
        <v>50</v>
      </c>
      <c r="M18227" t="s">
        <v>2951</v>
      </c>
      <c r="N18227" t="s">
        <v>2952</v>
      </c>
      <c r="O18227">
        <v>5</v>
      </c>
      <c r="P18227" t="s">
        <v>64</v>
      </c>
      <c r="Q18227">
        <v>0</v>
      </c>
      <c r="R18227" t="s">
        <v>2953</v>
      </c>
    </row>
    <row r="18228" spans="1:18" x14ac:dyDescent="0.3">
      <c r="A18228" t="s">
        <v>8195</v>
      </c>
      <c r="B18228">
        <v>20250915</v>
      </c>
      <c r="C18228" t="s">
        <v>1304</v>
      </c>
      <c r="D18228" t="s">
        <v>3108</v>
      </c>
      <c r="E18228" t="s">
        <v>2982</v>
      </c>
      <c r="F18228">
        <v>1</v>
      </c>
      <c r="G18228">
        <v>22720</v>
      </c>
      <c r="H18228">
        <v>3.3099999999999997E-2</v>
      </c>
      <c r="I18228">
        <v>22720</v>
      </c>
      <c r="J18228">
        <v>22720</v>
      </c>
      <c r="K18228">
        <v>16370</v>
      </c>
      <c r="L18228">
        <v>6350</v>
      </c>
      <c r="M18228" t="s">
        <v>2951</v>
      </c>
      <c r="N18228" t="s">
        <v>2952</v>
      </c>
      <c r="O18228">
        <v>5</v>
      </c>
      <c r="P18228" t="s">
        <v>64</v>
      </c>
      <c r="Q18228">
        <v>0</v>
      </c>
      <c r="R18228" t="s">
        <v>2953</v>
      </c>
    </row>
    <row r="18229" spans="1:18" x14ac:dyDescent="0.3">
      <c r="A18229" t="s">
        <v>8196</v>
      </c>
      <c r="B18229">
        <v>20250627</v>
      </c>
      <c r="C18229" t="s">
        <v>1370</v>
      </c>
      <c r="D18229" t="s">
        <v>3381</v>
      </c>
      <c r="E18229" t="s">
        <v>3049</v>
      </c>
      <c r="F18229">
        <v>1</v>
      </c>
      <c r="G18229">
        <v>620</v>
      </c>
      <c r="H18229">
        <v>9.1200000000000003E-2</v>
      </c>
      <c r="I18229">
        <v>620</v>
      </c>
      <c r="J18229">
        <v>620</v>
      </c>
      <c r="K18229">
        <v>420</v>
      </c>
      <c r="L18229">
        <v>200</v>
      </c>
      <c r="M18229" t="s">
        <v>2951</v>
      </c>
      <c r="N18229" t="s">
        <v>2952</v>
      </c>
      <c r="O18229">
        <v>5</v>
      </c>
      <c r="P18229" t="s">
        <v>64</v>
      </c>
      <c r="Q18229">
        <v>0</v>
      </c>
      <c r="R18229" t="s">
        <v>2953</v>
      </c>
    </row>
    <row r="18230" spans="1:18" x14ac:dyDescent="0.3">
      <c r="A18230" t="s">
        <v>8197</v>
      </c>
      <c r="B18230">
        <v>20251129</v>
      </c>
      <c r="C18230" t="s">
        <v>797</v>
      </c>
      <c r="D18230" t="s">
        <v>3173</v>
      </c>
      <c r="E18230" t="s">
        <v>3015</v>
      </c>
      <c r="F18230">
        <v>1</v>
      </c>
      <c r="G18230">
        <v>3620</v>
      </c>
      <c r="H18230">
        <v>2.3E-3</v>
      </c>
      <c r="I18230">
        <v>3620</v>
      </c>
      <c r="J18230">
        <v>3620</v>
      </c>
      <c r="K18230">
        <v>2120</v>
      </c>
      <c r="L18230">
        <v>1500</v>
      </c>
      <c r="M18230" t="s">
        <v>2951</v>
      </c>
      <c r="N18230" t="s">
        <v>2952</v>
      </c>
      <c r="O18230">
        <v>5</v>
      </c>
      <c r="P18230" t="s">
        <v>64</v>
      </c>
      <c r="Q18230">
        <v>0</v>
      </c>
      <c r="R18230" t="s">
        <v>2953</v>
      </c>
    </row>
    <row r="18231" spans="1:18" x14ac:dyDescent="0.3">
      <c r="A18231" t="s">
        <v>8198</v>
      </c>
      <c r="B18231">
        <v>20250620</v>
      </c>
      <c r="C18231" t="s">
        <v>1314</v>
      </c>
      <c r="D18231" t="s">
        <v>3430</v>
      </c>
      <c r="E18231" t="s">
        <v>3071</v>
      </c>
      <c r="F18231">
        <v>1</v>
      </c>
      <c r="G18231">
        <v>4700</v>
      </c>
      <c r="H18231">
        <v>3.0000000000000001E-3</v>
      </c>
      <c r="I18231">
        <v>4700</v>
      </c>
      <c r="J18231">
        <v>4700</v>
      </c>
      <c r="K18231">
        <v>3290</v>
      </c>
      <c r="L18231">
        <v>1410</v>
      </c>
      <c r="M18231" t="s">
        <v>2951</v>
      </c>
      <c r="N18231" t="s">
        <v>2952</v>
      </c>
      <c r="O18231">
        <v>5</v>
      </c>
      <c r="P18231" t="s">
        <v>64</v>
      </c>
      <c r="Q18231">
        <v>0</v>
      </c>
      <c r="R18231" t="s">
        <v>2953</v>
      </c>
    </row>
    <row r="18232" spans="1:18" x14ac:dyDescent="0.3">
      <c r="A18232" t="s">
        <v>8199</v>
      </c>
      <c r="B18232">
        <v>20250202</v>
      </c>
      <c r="C18232" t="s">
        <v>937</v>
      </c>
      <c r="D18232" t="s">
        <v>3143</v>
      </c>
      <c r="E18232" t="s">
        <v>3093</v>
      </c>
      <c r="F18232">
        <v>1</v>
      </c>
      <c r="G18232">
        <v>2450</v>
      </c>
      <c r="H18232">
        <v>1.8499999999999999E-2</v>
      </c>
      <c r="I18232">
        <v>2450</v>
      </c>
      <c r="J18232">
        <v>2450</v>
      </c>
      <c r="K18232">
        <v>1460</v>
      </c>
      <c r="L18232">
        <v>990</v>
      </c>
      <c r="M18232" t="s">
        <v>2951</v>
      </c>
      <c r="N18232" t="s">
        <v>2952</v>
      </c>
      <c r="O18232">
        <v>5</v>
      </c>
      <c r="P18232" t="s">
        <v>64</v>
      </c>
      <c r="Q18232">
        <v>0</v>
      </c>
      <c r="R18232" t="s">
        <v>2953</v>
      </c>
    </row>
    <row r="18233" spans="1:18" x14ac:dyDescent="0.3">
      <c r="A18233" t="s">
        <v>8200</v>
      </c>
      <c r="B18233">
        <v>20251007</v>
      </c>
      <c r="C18233" t="s">
        <v>349</v>
      </c>
      <c r="D18233" t="s">
        <v>3437</v>
      </c>
      <c r="E18233" t="s">
        <v>3036</v>
      </c>
      <c r="F18233">
        <v>1</v>
      </c>
      <c r="G18233">
        <v>510</v>
      </c>
      <c r="H18233">
        <v>8.1299999999999997E-2</v>
      </c>
      <c r="I18233">
        <v>510</v>
      </c>
      <c r="J18233">
        <v>510</v>
      </c>
      <c r="K18233">
        <v>370</v>
      </c>
      <c r="L18233">
        <v>140</v>
      </c>
      <c r="M18233" t="s">
        <v>2951</v>
      </c>
      <c r="N18233" t="s">
        <v>2952</v>
      </c>
      <c r="O18233">
        <v>5</v>
      </c>
      <c r="P18233" t="s">
        <v>64</v>
      </c>
      <c r="Q18233">
        <v>0</v>
      </c>
      <c r="R18233" t="s">
        <v>2953</v>
      </c>
    </row>
    <row r="18234" spans="1:18" x14ac:dyDescent="0.3">
      <c r="A18234" t="s">
        <v>8201</v>
      </c>
      <c r="B18234">
        <v>20251110</v>
      </c>
      <c r="C18234" t="s">
        <v>2204</v>
      </c>
      <c r="D18234" t="s">
        <v>3508</v>
      </c>
      <c r="E18234" t="s">
        <v>2973</v>
      </c>
      <c r="F18234">
        <v>1</v>
      </c>
      <c r="G18234">
        <v>80</v>
      </c>
      <c r="H18234">
        <v>1.11E-2</v>
      </c>
      <c r="I18234">
        <v>80</v>
      </c>
      <c r="J18234">
        <v>80</v>
      </c>
      <c r="K18234">
        <v>60</v>
      </c>
      <c r="L18234">
        <v>20</v>
      </c>
      <c r="M18234" t="s">
        <v>2951</v>
      </c>
      <c r="N18234" t="s">
        <v>2952</v>
      </c>
      <c r="O18234">
        <v>5</v>
      </c>
      <c r="P18234" t="s">
        <v>64</v>
      </c>
      <c r="Q18234">
        <v>0</v>
      </c>
      <c r="R18234" t="s">
        <v>2953</v>
      </c>
    </row>
    <row r="18235" spans="1:18" x14ac:dyDescent="0.3">
      <c r="A18235" t="s">
        <v>8202</v>
      </c>
      <c r="B18235">
        <v>20250124</v>
      </c>
      <c r="C18235" t="s">
        <v>826</v>
      </c>
      <c r="D18235" t="s">
        <v>3038</v>
      </c>
      <c r="E18235" t="s">
        <v>2996</v>
      </c>
      <c r="F18235">
        <v>1</v>
      </c>
      <c r="G18235">
        <v>230</v>
      </c>
      <c r="H18235">
        <v>0.05</v>
      </c>
      <c r="I18235">
        <v>230</v>
      </c>
      <c r="J18235">
        <v>230</v>
      </c>
      <c r="K18235">
        <v>130</v>
      </c>
      <c r="L18235">
        <v>100</v>
      </c>
      <c r="M18235" t="s">
        <v>2951</v>
      </c>
      <c r="N18235" t="s">
        <v>2952</v>
      </c>
      <c r="O18235">
        <v>5</v>
      </c>
      <c r="P18235" t="s">
        <v>64</v>
      </c>
      <c r="Q18235">
        <v>0</v>
      </c>
      <c r="R18235" t="s">
        <v>2953</v>
      </c>
    </row>
    <row r="18236" spans="1:18" x14ac:dyDescent="0.3">
      <c r="A18236" t="s">
        <v>8203</v>
      </c>
      <c r="B18236">
        <v>20250212</v>
      </c>
      <c r="C18236" t="s">
        <v>1404</v>
      </c>
      <c r="D18236" t="s">
        <v>3293</v>
      </c>
      <c r="E18236" t="s">
        <v>2982</v>
      </c>
      <c r="F18236">
        <v>1</v>
      </c>
      <c r="G18236">
        <v>4080</v>
      </c>
      <c r="H18236">
        <v>3.6299999999999999E-2</v>
      </c>
      <c r="I18236">
        <v>4080</v>
      </c>
      <c r="J18236">
        <v>4080</v>
      </c>
      <c r="K18236">
        <v>2490</v>
      </c>
      <c r="L18236">
        <v>1590</v>
      </c>
      <c r="M18236" t="s">
        <v>2951</v>
      </c>
      <c r="N18236" t="s">
        <v>2952</v>
      </c>
      <c r="O18236">
        <v>5</v>
      </c>
      <c r="P18236" t="s">
        <v>64</v>
      </c>
      <c r="Q18236">
        <v>0</v>
      </c>
      <c r="R18236" t="s">
        <v>2953</v>
      </c>
    </row>
    <row r="18237" spans="1:18" x14ac:dyDescent="0.3">
      <c r="A18237" t="s">
        <v>8204</v>
      </c>
      <c r="B18237">
        <v>20250124</v>
      </c>
      <c r="C18237" t="s">
        <v>2821</v>
      </c>
      <c r="D18237" t="s">
        <v>3000</v>
      </c>
      <c r="E18237" t="s">
        <v>2961</v>
      </c>
      <c r="F18237">
        <v>1</v>
      </c>
      <c r="G18237">
        <v>100</v>
      </c>
      <c r="H18237">
        <v>5.8000000000000003E-2</v>
      </c>
      <c r="I18237">
        <v>100</v>
      </c>
      <c r="J18237">
        <v>100</v>
      </c>
      <c r="K18237">
        <v>80</v>
      </c>
      <c r="L18237">
        <v>20</v>
      </c>
      <c r="M18237" t="s">
        <v>2951</v>
      </c>
      <c r="N18237" t="s">
        <v>2952</v>
      </c>
      <c r="O18237">
        <v>5</v>
      </c>
      <c r="P18237" t="s">
        <v>64</v>
      </c>
      <c r="Q18237">
        <v>0</v>
      </c>
      <c r="R18237" t="s">
        <v>2953</v>
      </c>
    </row>
    <row r="18238" spans="1:18" x14ac:dyDescent="0.3">
      <c r="A18238" t="s">
        <v>8205</v>
      </c>
      <c r="B18238">
        <v>20250601</v>
      </c>
      <c r="C18238" t="s">
        <v>1098</v>
      </c>
      <c r="D18238" t="s">
        <v>3005</v>
      </c>
      <c r="E18238" t="s">
        <v>3282</v>
      </c>
      <c r="F18238">
        <v>1</v>
      </c>
      <c r="G18238">
        <v>130</v>
      </c>
      <c r="H18238">
        <v>1.8800000000000001E-2</v>
      </c>
      <c r="I18238">
        <v>130</v>
      </c>
      <c r="J18238">
        <v>130</v>
      </c>
      <c r="K18238">
        <v>90</v>
      </c>
      <c r="L18238">
        <v>40</v>
      </c>
      <c r="M18238" t="s">
        <v>2951</v>
      </c>
      <c r="N18238" t="s">
        <v>2952</v>
      </c>
      <c r="O18238">
        <v>5</v>
      </c>
      <c r="P18238" t="s">
        <v>64</v>
      </c>
      <c r="Q18238">
        <v>0</v>
      </c>
      <c r="R18238" t="s">
        <v>2953</v>
      </c>
    </row>
    <row r="18239" spans="1:18" x14ac:dyDescent="0.3">
      <c r="A18239" t="s">
        <v>8206</v>
      </c>
      <c r="B18239">
        <v>20250716</v>
      </c>
      <c r="C18239" t="s">
        <v>2406</v>
      </c>
      <c r="D18239" t="s">
        <v>3479</v>
      </c>
      <c r="E18239" t="s">
        <v>2950</v>
      </c>
      <c r="F18239">
        <v>1</v>
      </c>
      <c r="G18239">
        <v>11390</v>
      </c>
      <c r="H18239">
        <v>7.9600000000000004E-2</v>
      </c>
      <c r="I18239">
        <v>11390</v>
      </c>
      <c r="J18239">
        <v>11390</v>
      </c>
      <c r="K18239">
        <v>8280</v>
      </c>
      <c r="L18239">
        <v>3110</v>
      </c>
      <c r="M18239" t="s">
        <v>2951</v>
      </c>
      <c r="N18239" t="s">
        <v>2952</v>
      </c>
      <c r="O18239">
        <v>5</v>
      </c>
      <c r="P18239" t="s">
        <v>64</v>
      </c>
      <c r="Q18239">
        <v>0</v>
      </c>
      <c r="R18239" t="s">
        <v>2953</v>
      </c>
    </row>
    <row r="18240" spans="1:18" x14ac:dyDescent="0.3">
      <c r="A18240" t="s">
        <v>8207</v>
      </c>
      <c r="B18240">
        <v>20250725</v>
      </c>
      <c r="C18240" t="s">
        <v>2009</v>
      </c>
      <c r="D18240" t="s">
        <v>3293</v>
      </c>
      <c r="E18240" t="s">
        <v>3020</v>
      </c>
      <c r="F18240">
        <v>1</v>
      </c>
      <c r="G18240">
        <v>4020</v>
      </c>
      <c r="H18240">
        <v>5.0500000000000003E-2</v>
      </c>
      <c r="I18240">
        <v>4020</v>
      </c>
      <c r="J18240">
        <v>4020</v>
      </c>
      <c r="K18240">
        <v>2490</v>
      </c>
      <c r="L18240">
        <v>1530</v>
      </c>
      <c r="M18240" t="s">
        <v>2951</v>
      </c>
      <c r="N18240" t="s">
        <v>2952</v>
      </c>
      <c r="O18240">
        <v>5</v>
      </c>
      <c r="P18240" t="s">
        <v>64</v>
      </c>
      <c r="Q18240">
        <v>0</v>
      </c>
      <c r="R18240" t="s">
        <v>2953</v>
      </c>
    </row>
    <row r="18241" spans="1:18" x14ac:dyDescent="0.3">
      <c r="A18241" t="s">
        <v>8208</v>
      </c>
      <c r="B18241">
        <v>20251206</v>
      </c>
      <c r="C18241" t="s">
        <v>2469</v>
      </c>
      <c r="D18241" t="s">
        <v>3801</v>
      </c>
      <c r="E18241" t="s">
        <v>3039</v>
      </c>
      <c r="F18241">
        <v>1</v>
      </c>
      <c r="G18241">
        <v>520</v>
      </c>
      <c r="H18241">
        <v>1.4800000000000001E-2</v>
      </c>
      <c r="I18241">
        <v>520</v>
      </c>
      <c r="J18241">
        <v>520</v>
      </c>
      <c r="K18241">
        <v>310</v>
      </c>
      <c r="L18241">
        <v>210</v>
      </c>
      <c r="M18241" t="s">
        <v>2951</v>
      </c>
      <c r="N18241" t="s">
        <v>2952</v>
      </c>
      <c r="O18241">
        <v>5</v>
      </c>
      <c r="P18241" t="s">
        <v>64</v>
      </c>
      <c r="Q18241">
        <v>0</v>
      </c>
      <c r="R18241" t="s">
        <v>2953</v>
      </c>
    </row>
    <row r="18242" spans="1:18" x14ac:dyDescent="0.3">
      <c r="A18242" t="s">
        <v>8209</v>
      </c>
      <c r="B18242">
        <v>20251118</v>
      </c>
      <c r="C18242" t="s">
        <v>1152</v>
      </c>
      <c r="D18242" t="s">
        <v>3758</v>
      </c>
      <c r="E18242" t="s">
        <v>3086</v>
      </c>
      <c r="F18242">
        <v>1</v>
      </c>
      <c r="G18242">
        <v>530</v>
      </c>
      <c r="H18242">
        <v>6.1899999999999997E-2</v>
      </c>
      <c r="I18242">
        <v>530</v>
      </c>
      <c r="J18242">
        <v>530</v>
      </c>
      <c r="K18242">
        <v>340</v>
      </c>
      <c r="L18242">
        <v>190</v>
      </c>
      <c r="M18242" t="s">
        <v>2951</v>
      </c>
      <c r="N18242" t="s">
        <v>2952</v>
      </c>
      <c r="O18242">
        <v>5</v>
      </c>
      <c r="P18242" t="s">
        <v>64</v>
      </c>
      <c r="Q18242">
        <v>0</v>
      </c>
      <c r="R18242" t="s">
        <v>2953</v>
      </c>
    </row>
    <row r="18243" spans="1:18" x14ac:dyDescent="0.3">
      <c r="A18243" t="s">
        <v>8210</v>
      </c>
      <c r="B18243">
        <v>20250301</v>
      </c>
      <c r="C18243" t="s">
        <v>1815</v>
      </c>
      <c r="D18243" t="s">
        <v>3223</v>
      </c>
      <c r="E18243" t="s">
        <v>3127</v>
      </c>
      <c r="F18243">
        <v>1</v>
      </c>
      <c r="G18243">
        <v>490</v>
      </c>
      <c r="H18243">
        <v>5.3900000000000003E-2</v>
      </c>
      <c r="I18243">
        <v>490</v>
      </c>
      <c r="J18243">
        <v>490</v>
      </c>
      <c r="K18243">
        <v>290</v>
      </c>
      <c r="L18243">
        <v>200</v>
      </c>
      <c r="M18243" t="s">
        <v>2951</v>
      </c>
      <c r="N18243" t="s">
        <v>2952</v>
      </c>
      <c r="O18243">
        <v>5</v>
      </c>
      <c r="P18243" t="s">
        <v>64</v>
      </c>
      <c r="Q18243">
        <v>0</v>
      </c>
      <c r="R18243" t="s">
        <v>2953</v>
      </c>
    </row>
    <row r="18244" spans="1:18" x14ac:dyDescent="0.3">
      <c r="A18244" t="s">
        <v>8211</v>
      </c>
      <c r="B18244">
        <v>20250704</v>
      </c>
      <c r="C18244" t="s">
        <v>2792</v>
      </c>
      <c r="D18244" t="s">
        <v>3466</v>
      </c>
      <c r="E18244" t="s">
        <v>3207</v>
      </c>
      <c r="F18244">
        <v>1</v>
      </c>
      <c r="G18244">
        <v>230</v>
      </c>
      <c r="H18244">
        <v>4.36E-2</v>
      </c>
      <c r="I18244">
        <v>230</v>
      </c>
      <c r="J18244">
        <v>230</v>
      </c>
      <c r="K18244">
        <v>160</v>
      </c>
      <c r="L18244">
        <v>70</v>
      </c>
      <c r="M18244" t="s">
        <v>2951</v>
      </c>
      <c r="N18244" t="s">
        <v>2952</v>
      </c>
      <c r="O18244">
        <v>5</v>
      </c>
      <c r="P18244" t="s">
        <v>64</v>
      </c>
      <c r="Q18244">
        <v>0</v>
      </c>
      <c r="R18244" t="s">
        <v>2953</v>
      </c>
    </row>
    <row r="18245" spans="1:18" x14ac:dyDescent="0.3">
      <c r="A18245" t="s">
        <v>8212</v>
      </c>
      <c r="B18245">
        <v>20251210</v>
      </c>
      <c r="C18245" t="s">
        <v>2692</v>
      </c>
      <c r="D18245" t="s">
        <v>3356</v>
      </c>
      <c r="E18245" t="s">
        <v>2956</v>
      </c>
      <c r="F18245">
        <v>1</v>
      </c>
      <c r="G18245">
        <v>280</v>
      </c>
      <c r="H18245">
        <v>3.09E-2</v>
      </c>
      <c r="I18245">
        <v>280</v>
      </c>
      <c r="J18245">
        <v>280</v>
      </c>
      <c r="K18245">
        <v>200</v>
      </c>
      <c r="L18245">
        <v>80</v>
      </c>
      <c r="M18245" t="s">
        <v>2951</v>
      </c>
      <c r="N18245" t="s">
        <v>2952</v>
      </c>
      <c r="O18245">
        <v>5</v>
      </c>
      <c r="P18245" t="s">
        <v>64</v>
      </c>
      <c r="Q18245">
        <v>0</v>
      </c>
      <c r="R18245" t="s">
        <v>2953</v>
      </c>
    </row>
    <row r="18246" spans="1:18" x14ac:dyDescent="0.3">
      <c r="A18246" t="s">
        <v>8213</v>
      </c>
      <c r="B18246">
        <v>20250930</v>
      </c>
      <c r="C18246" t="s">
        <v>908</v>
      </c>
      <c r="D18246" t="s">
        <v>3046</v>
      </c>
      <c r="E18246" t="s">
        <v>2970</v>
      </c>
      <c r="F18246">
        <v>1</v>
      </c>
      <c r="G18246">
        <v>38640</v>
      </c>
      <c r="H18246">
        <v>1.6500000000000001E-2</v>
      </c>
      <c r="I18246">
        <v>38640</v>
      </c>
      <c r="J18246">
        <v>38640</v>
      </c>
      <c r="K18246">
        <v>27130</v>
      </c>
      <c r="L18246">
        <v>11510</v>
      </c>
      <c r="M18246" t="s">
        <v>2951</v>
      </c>
      <c r="N18246" t="s">
        <v>2952</v>
      </c>
      <c r="O18246">
        <v>5</v>
      </c>
      <c r="P18246" t="s">
        <v>64</v>
      </c>
      <c r="Q18246">
        <v>0</v>
      </c>
      <c r="R18246" t="s">
        <v>2953</v>
      </c>
    </row>
    <row r="18247" spans="1:18" x14ac:dyDescent="0.3">
      <c r="A18247" t="s">
        <v>8214</v>
      </c>
      <c r="B18247">
        <v>20250316</v>
      </c>
      <c r="C18247" t="s">
        <v>1326</v>
      </c>
      <c r="D18247" t="s">
        <v>3430</v>
      </c>
      <c r="E18247" t="s">
        <v>3071</v>
      </c>
      <c r="F18247">
        <v>1</v>
      </c>
      <c r="G18247">
        <v>4240</v>
      </c>
      <c r="H18247">
        <v>0.1008</v>
      </c>
      <c r="I18247">
        <v>4240</v>
      </c>
      <c r="J18247">
        <v>4240</v>
      </c>
      <c r="K18247">
        <v>3290</v>
      </c>
      <c r="L18247">
        <v>950</v>
      </c>
      <c r="M18247" t="s">
        <v>2951</v>
      </c>
      <c r="N18247" t="s">
        <v>2952</v>
      </c>
      <c r="O18247">
        <v>5</v>
      </c>
      <c r="P18247" t="s">
        <v>64</v>
      </c>
      <c r="Q18247">
        <v>0</v>
      </c>
      <c r="R18247" t="s">
        <v>2953</v>
      </c>
    </row>
    <row r="18248" spans="1:18" x14ac:dyDescent="0.3">
      <c r="A18248" t="s">
        <v>8215</v>
      </c>
      <c r="B18248">
        <v>20250712</v>
      </c>
      <c r="C18248" t="s">
        <v>2045</v>
      </c>
      <c r="D18248" t="s">
        <v>3190</v>
      </c>
      <c r="E18248" t="s">
        <v>2959</v>
      </c>
      <c r="F18248">
        <v>1</v>
      </c>
      <c r="G18248">
        <v>130</v>
      </c>
      <c r="H18248">
        <v>6.7100000000000007E-2</v>
      </c>
      <c r="I18248">
        <v>130</v>
      </c>
      <c r="J18248">
        <v>130</v>
      </c>
      <c r="K18248">
        <v>90</v>
      </c>
      <c r="L18248">
        <v>40</v>
      </c>
      <c r="M18248" t="s">
        <v>2951</v>
      </c>
      <c r="N18248" t="s">
        <v>2952</v>
      </c>
      <c r="O18248">
        <v>5</v>
      </c>
      <c r="P18248" t="s">
        <v>64</v>
      </c>
      <c r="Q18248">
        <v>0</v>
      </c>
      <c r="R18248" t="s">
        <v>2953</v>
      </c>
    </row>
    <row r="18249" spans="1:18" x14ac:dyDescent="0.3">
      <c r="A18249" t="s">
        <v>8216</v>
      </c>
      <c r="B18249">
        <v>20251202</v>
      </c>
      <c r="C18249" t="s">
        <v>535</v>
      </c>
      <c r="D18249" t="s">
        <v>3277</v>
      </c>
      <c r="E18249" t="s">
        <v>3121</v>
      </c>
      <c r="F18249">
        <v>1</v>
      </c>
      <c r="G18249">
        <v>270</v>
      </c>
      <c r="H18249">
        <v>4.8000000000000001E-2</v>
      </c>
      <c r="I18249">
        <v>270</v>
      </c>
      <c r="J18249">
        <v>270</v>
      </c>
      <c r="K18249">
        <v>160</v>
      </c>
      <c r="L18249">
        <v>110</v>
      </c>
      <c r="M18249" t="s">
        <v>2951</v>
      </c>
      <c r="N18249" t="s">
        <v>2952</v>
      </c>
      <c r="O18249">
        <v>5</v>
      </c>
      <c r="P18249" t="s">
        <v>64</v>
      </c>
      <c r="Q18249">
        <v>0</v>
      </c>
      <c r="R18249" t="s">
        <v>2953</v>
      </c>
    </row>
    <row r="18250" spans="1:18" x14ac:dyDescent="0.3">
      <c r="A18250" t="s">
        <v>8217</v>
      </c>
      <c r="B18250">
        <v>20250701</v>
      </c>
      <c r="C18250" t="s">
        <v>871</v>
      </c>
      <c r="D18250" t="s">
        <v>3710</v>
      </c>
      <c r="E18250" t="s">
        <v>2996</v>
      </c>
      <c r="F18250">
        <v>1</v>
      </c>
      <c r="G18250">
        <v>340</v>
      </c>
      <c r="H18250">
        <v>5.5899999999999998E-2</v>
      </c>
      <c r="I18250">
        <v>340</v>
      </c>
      <c r="J18250">
        <v>340</v>
      </c>
      <c r="K18250">
        <v>240</v>
      </c>
      <c r="L18250">
        <v>100</v>
      </c>
      <c r="M18250" t="s">
        <v>2951</v>
      </c>
      <c r="N18250" t="s">
        <v>2952</v>
      </c>
      <c r="O18250">
        <v>5</v>
      </c>
      <c r="P18250" t="s">
        <v>64</v>
      </c>
      <c r="Q18250">
        <v>0</v>
      </c>
      <c r="R18250" t="s">
        <v>2953</v>
      </c>
    </row>
    <row r="18251" spans="1:18" x14ac:dyDescent="0.3">
      <c r="A18251" t="s">
        <v>8218</v>
      </c>
      <c r="B18251">
        <v>20250701</v>
      </c>
      <c r="C18251" t="s">
        <v>1701</v>
      </c>
      <c r="D18251" t="s">
        <v>3263</v>
      </c>
      <c r="E18251" t="s">
        <v>3322</v>
      </c>
      <c r="F18251">
        <v>1</v>
      </c>
      <c r="G18251">
        <v>840</v>
      </c>
      <c r="H18251">
        <v>1.9199999999999998E-2</v>
      </c>
      <c r="I18251">
        <v>840</v>
      </c>
      <c r="J18251">
        <v>840</v>
      </c>
      <c r="K18251">
        <v>550</v>
      </c>
      <c r="L18251">
        <v>290</v>
      </c>
      <c r="M18251" t="s">
        <v>2951</v>
      </c>
      <c r="N18251" t="s">
        <v>2952</v>
      </c>
      <c r="O18251">
        <v>5</v>
      </c>
      <c r="P18251" t="s">
        <v>64</v>
      </c>
      <c r="Q18251">
        <v>0</v>
      </c>
      <c r="R18251" t="s">
        <v>2953</v>
      </c>
    </row>
    <row r="18252" spans="1:18" x14ac:dyDescent="0.3">
      <c r="A18252" t="s">
        <v>8219</v>
      </c>
      <c r="B18252">
        <v>20250902</v>
      </c>
      <c r="C18252" t="s">
        <v>645</v>
      </c>
      <c r="D18252" t="s">
        <v>3147</v>
      </c>
      <c r="E18252" t="s">
        <v>2961</v>
      </c>
      <c r="F18252">
        <v>1</v>
      </c>
      <c r="G18252">
        <v>3880</v>
      </c>
      <c r="H18252">
        <v>5.2600000000000001E-2</v>
      </c>
      <c r="I18252">
        <v>3880</v>
      </c>
      <c r="J18252">
        <v>3880</v>
      </c>
      <c r="K18252">
        <v>3110</v>
      </c>
      <c r="L18252">
        <v>770</v>
      </c>
      <c r="M18252" t="s">
        <v>2951</v>
      </c>
      <c r="N18252" t="s">
        <v>2952</v>
      </c>
      <c r="O18252">
        <v>5</v>
      </c>
      <c r="P18252" t="s">
        <v>64</v>
      </c>
      <c r="Q18252">
        <v>0</v>
      </c>
      <c r="R18252" t="s">
        <v>2953</v>
      </c>
    </row>
    <row r="18253" spans="1:18" x14ac:dyDescent="0.3">
      <c r="A18253" t="s">
        <v>8220</v>
      </c>
      <c r="B18253">
        <v>20250415</v>
      </c>
      <c r="C18253" t="s">
        <v>510</v>
      </c>
      <c r="D18253" t="s">
        <v>3792</v>
      </c>
      <c r="E18253" t="s">
        <v>3282</v>
      </c>
      <c r="F18253">
        <v>1</v>
      </c>
      <c r="G18253">
        <v>60</v>
      </c>
      <c r="H18253">
        <v>0.1</v>
      </c>
      <c r="I18253">
        <v>60</v>
      </c>
      <c r="J18253">
        <v>60</v>
      </c>
      <c r="K18253">
        <v>40</v>
      </c>
      <c r="L18253">
        <v>20</v>
      </c>
      <c r="M18253" t="s">
        <v>2951</v>
      </c>
      <c r="N18253" t="s">
        <v>2952</v>
      </c>
      <c r="O18253">
        <v>5</v>
      </c>
      <c r="P18253" t="s">
        <v>64</v>
      </c>
      <c r="Q18253">
        <v>0</v>
      </c>
      <c r="R18253" t="s">
        <v>2953</v>
      </c>
    </row>
    <row r="18254" spans="1:18" x14ac:dyDescent="0.3">
      <c r="A18254" t="s">
        <v>8221</v>
      </c>
      <c r="B18254">
        <v>20250311</v>
      </c>
      <c r="C18254" t="s">
        <v>2898</v>
      </c>
      <c r="D18254" t="s">
        <v>3155</v>
      </c>
      <c r="E18254" t="s">
        <v>2996</v>
      </c>
      <c r="F18254">
        <v>1</v>
      </c>
      <c r="G18254">
        <v>3070</v>
      </c>
      <c r="H18254">
        <v>8.0000000000000002E-3</v>
      </c>
      <c r="I18254">
        <v>3070</v>
      </c>
      <c r="J18254">
        <v>3070</v>
      </c>
      <c r="K18254">
        <v>2090</v>
      </c>
      <c r="L18254">
        <v>980</v>
      </c>
      <c r="M18254" t="s">
        <v>2951</v>
      </c>
      <c r="N18254" t="s">
        <v>2952</v>
      </c>
      <c r="O18254">
        <v>5</v>
      </c>
      <c r="P18254" t="s">
        <v>64</v>
      </c>
      <c r="Q18254">
        <v>0</v>
      </c>
      <c r="R18254" t="s">
        <v>2953</v>
      </c>
    </row>
    <row r="18255" spans="1:18" x14ac:dyDescent="0.3">
      <c r="A18255" t="s">
        <v>8222</v>
      </c>
      <c r="B18255">
        <v>20251219</v>
      </c>
      <c r="C18255" t="s">
        <v>1265</v>
      </c>
      <c r="D18255" t="s">
        <v>3123</v>
      </c>
      <c r="E18255" t="s">
        <v>3012</v>
      </c>
      <c r="F18255">
        <v>1</v>
      </c>
      <c r="G18255">
        <v>16120</v>
      </c>
      <c r="H18255">
        <v>0.06</v>
      </c>
      <c r="I18255">
        <v>16120</v>
      </c>
      <c r="J18255">
        <v>16120</v>
      </c>
      <c r="K18255">
        <v>12250</v>
      </c>
      <c r="L18255">
        <v>3870</v>
      </c>
      <c r="M18255" t="s">
        <v>2951</v>
      </c>
      <c r="N18255" t="s">
        <v>2952</v>
      </c>
      <c r="O18255">
        <v>5</v>
      </c>
      <c r="P18255" t="s">
        <v>64</v>
      </c>
      <c r="Q18255">
        <v>0</v>
      </c>
      <c r="R18255" t="s">
        <v>2953</v>
      </c>
    </row>
    <row r="18256" spans="1:18" x14ac:dyDescent="0.3">
      <c r="A18256" t="s">
        <v>8223</v>
      </c>
      <c r="B18256">
        <v>20250302</v>
      </c>
      <c r="C18256" t="s">
        <v>1168</v>
      </c>
      <c r="D18256" t="s">
        <v>3421</v>
      </c>
      <c r="E18256" t="s">
        <v>3121</v>
      </c>
      <c r="F18256">
        <v>1</v>
      </c>
      <c r="G18256">
        <v>140</v>
      </c>
      <c r="H18256">
        <v>9.1300000000000006E-2</v>
      </c>
      <c r="I18256">
        <v>140</v>
      </c>
      <c r="J18256">
        <v>140</v>
      </c>
      <c r="K18256">
        <v>90</v>
      </c>
      <c r="L18256">
        <v>50</v>
      </c>
      <c r="M18256" t="s">
        <v>2951</v>
      </c>
      <c r="N18256" t="s">
        <v>2952</v>
      </c>
      <c r="O18256">
        <v>5</v>
      </c>
      <c r="P18256" t="s">
        <v>64</v>
      </c>
      <c r="Q18256">
        <v>0</v>
      </c>
      <c r="R18256" t="s">
        <v>2953</v>
      </c>
    </row>
    <row r="18257" spans="1:18" x14ac:dyDescent="0.3">
      <c r="A18257" t="s">
        <v>8224</v>
      </c>
      <c r="B18257">
        <v>20251018</v>
      </c>
      <c r="C18257" t="s">
        <v>1144</v>
      </c>
      <c r="D18257" t="s">
        <v>3074</v>
      </c>
      <c r="E18257" t="s">
        <v>3036</v>
      </c>
      <c r="F18257">
        <v>1</v>
      </c>
      <c r="G18257">
        <v>240</v>
      </c>
      <c r="H18257">
        <v>6.9900000000000004E-2</v>
      </c>
      <c r="I18257">
        <v>240</v>
      </c>
      <c r="J18257">
        <v>240</v>
      </c>
      <c r="K18257">
        <v>200</v>
      </c>
      <c r="L18257">
        <v>40</v>
      </c>
      <c r="M18257" t="s">
        <v>2951</v>
      </c>
      <c r="N18257" t="s">
        <v>2952</v>
      </c>
      <c r="O18257">
        <v>5</v>
      </c>
      <c r="P18257" t="s">
        <v>64</v>
      </c>
      <c r="Q18257">
        <v>0</v>
      </c>
      <c r="R18257" t="s">
        <v>2953</v>
      </c>
    </row>
    <row r="18258" spans="1:18" x14ac:dyDescent="0.3">
      <c r="A18258" t="s">
        <v>8225</v>
      </c>
      <c r="B18258">
        <v>20251216</v>
      </c>
      <c r="C18258" t="s">
        <v>2458</v>
      </c>
      <c r="D18258" t="s">
        <v>3383</v>
      </c>
      <c r="E18258" t="s">
        <v>3164</v>
      </c>
      <c r="F18258">
        <v>1</v>
      </c>
      <c r="G18258">
        <v>2690</v>
      </c>
      <c r="H18258">
        <v>5.6000000000000001E-2</v>
      </c>
      <c r="I18258">
        <v>2690</v>
      </c>
      <c r="J18258">
        <v>2690</v>
      </c>
      <c r="K18258">
        <v>1720</v>
      </c>
      <c r="L18258">
        <v>970</v>
      </c>
      <c r="M18258" t="s">
        <v>2951</v>
      </c>
      <c r="N18258" t="s">
        <v>2952</v>
      </c>
      <c r="O18258">
        <v>5</v>
      </c>
      <c r="P18258" t="s">
        <v>64</v>
      </c>
      <c r="Q18258">
        <v>0</v>
      </c>
      <c r="R18258" t="s">
        <v>2953</v>
      </c>
    </row>
    <row r="18259" spans="1:18" x14ac:dyDescent="0.3">
      <c r="A18259" t="s">
        <v>8226</v>
      </c>
      <c r="B18259">
        <v>20250204</v>
      </c>
      <c r="C18259" t="s">
        <v>2233</v>
      </c>
      <c r="D18259" t="s">
        <v>3187</v>
      </c>
      <c r="E18259" t="s">
        <v>3071</v>
      </c>
      <c r="F18259">
        <v>1</v>
      </c>
      <c r="G18259">
        <v>710</v>
      </c>
      <c r="H18259">
        <v>7.2800000000000004E-2</v>
      </c>
      <c r="I18259">
        <v>710</v>
      </c>
      <c r="J18259">
        <v>710</v>
      </c>
      <c r="K18259">
        <v>490</v>
      </c>
      <c r="L18259">
        <v>220</v>
      </c>
      <c r="M18259" t="s">
        <v>2951</v>
      </c>
      <c r="N18259" t="s">
        <v>2952</v>
      </c>
      <c r="O18259">
        <v>5</v>
      </c>
      <c r="P18259" t="s">
        <v>64</v>
      </c>
      <c r="Q18259">
        <v>0</v>
      </c>
      <c r="R18259" t="s">
        <v>2953</v>
      </c>
    </row>
    <row r="18260" spans="1:18" x14ac:dyDescent="0.3">
      <c r="A18260" t="s">
        <v>8227</v>
      </c>
      <c r="B18260">
        <v>20251008</v>
      </c>
      <c r="C18260" t="s">
        <v>1312</v>
      </c>
      <c r="D18260" t="s">
        <v>3466</v>
      </c>
      <c r="E18260" t="s">
        <v>3009</v>
      </c>
      <c r="F18260">
        <v>1</v>
      </c>
      <c r="G18260">
        <v>220</v>
      </c>
      <c r="H18260">
        <v>7.2999999999999995E-2</v>
      </c>
      <c r="I18260">
        <v>220</v>
      </c>
      <c r="J18260">
        <v>220</v>
      </c>
      <c r="K18260">
        <v>160</v>
      </c>
      <c r="L18260">
        <v>60</v>
      </c>
      <c r="M18260" t="s">
        <v>2951</v>
      </c>
      <c r="N18260" t="s">
        <v>2952</v>
      </c>
      <c r="O18260">
        <v>5</v>
      </c>
      <c r="P18260" t="s">
        <v>64</v>
      </c>
      <c r="Q18260">
        <v>0</v>
      </c>
      <c r="R18260" t="s">
        <v>2953</v>
      </c>
    </row>
    <row r="18261" spans="1:18" x14ac:dyDescent="0.3">
      <c r="A18261" t="s">
        <v>8228</v>
      </c>
      <c r="B18261">
        <v>20250418</v>
      </c>
      <c r="C18261" t="s">
        <v>462</v>
      </c>
      <c r="D18261" t="s">
        <v>3226</v>
      </c>
      <c r="E18261" t="s">
        <v>2964</v>
      </c>
      <c r="F18261">
        <v>1</v>
      </c>
      <c r="G18261">
        <v>420</v>
      </c>
      <c r="H18261">
        <v>2.3699999999999999E-2</v>
      </c>
      <c r="I18261">
        <v>420</v>
      </c>
      <c r="J18261">
        <v>420</v>
      </c>
      <c r="K18261">
        <v>280</v>
      </c>
      <c r="L18261">
        <v>140</v>
      </c>
      <c r="M18261" t="s">
        <v>2951</v>
      </c>
      <c r="N18261" t="s">
        <v>2952</v>
      </c>
      <c r="O18261">
        <v>5</v>
      </c>
      <c r="P18261" t="s">
        <v>64</v>
      </c>
      <c r="Q18261">
        <v>0</v>
      </c>
      <c r="R18261" t="s">
        <v>2953</v>
      </c>
    </row>
    <row r="18262" spans="1:18" x14ac:dyDescent="0.3">
      <c r="A18262" t="s">
        <v>8229</v>
      </c>
      <c r="B18262">
        <v>20250703</v>
      </c>
      <c r="C18262" t="s">
        <v>1121</v>
      </c>
      <c r="D18262" t="s">
        <v>3304</v>
      </c>
      <c r="E18262" t="s">
        <v>2950</v>
      </c>
      <c r="F18262">
        <v>1</v>
      </c>
      <c r="G18262">
        <v>120</v>
      </c>
      <c r="H18262">
        <v>5.9900000000000002E-2</v>
      </c>
      <c r="I18262">
        <v>120</v>
      </c>
      <c r="J18262">
        <v>120</v>
      </c>
      <c r="K18262">
        <v>90</v>
      </c>
      <c r="L18262">
        <v>30</v>
      </c>
      <c r="M18262" t="s">
        <v>2951</v>
      </c>
      <c r="N18262" t="s">
        <v>2952</v>
      </c>
      <c r="O18262">
        <v>5</v>
      </c>
      <c r="P18262" t="s">
        <v>64</v>
      </c>
      <c r="Q18262">
        <v>0</v>
      </c>
      <c r="R18262" t="s">
        <v>2953</v>
      </c>
    </row>
    <row r="18263" spans="1:18" x14ac:dyDescent="0.3">
      <c r="A18263" t="s">
        <v>8230</v>
      </c>
      <c r="B18263">
        <v>20251122</v>
      </c>
      <c r="C18263" t="s">
        <v>1780</v>
      </c>
      <c r="D18263" t="s">
        <v>3032</v>
      </c>
      <c r="E18263" t="s">
        <v>3318</v>
      </c>
      <c r="F18263">
        <v>1</v>
      </c>
      <c r="G18263">
        <v>710</v>
      </c>
      <c r="H18263">
        <v>5.4800000000000001E-2</v>
      </c>
      <c r="I18263">
        <v>710</v>
      </c>
      <c r="J18263">
        <v>710</v>
      </c>
      <c r="K18263">
        <v>560</v>
      </c>
      <c r="L18263">
        <v>150</v>
      </c>
      <c r="M18263" t="s">
        <v>2951</v>
      </c>
      <c r="N18263" t="s">
        <v>2952</v>
      </c>
      <c r="O18263">
        <v>5</v>
      </c>
      <c r="P18263" t="s">
        <v>64</v>
      </c>
      <c r="Q18263">
        <v>0</v>
      </c>
      <c r="R18263" t="s">
        <v>2953</v>
      </c>
    </row>
    <row r="18264" spans="1:18" x14ac:dyDescent="0.3">
      <c r="A18264" t="s">
        <v>8231</v>
      </c>
      <c r="B18264">
        <v>20250925</v>
      </c>
      <c r="C18264" t="s">
        <v>1612</v>
      </c>
      <c r="D18264" t="s">
        <v>3301</v>
      </c>
      <c r="E18264" t="s">
        <v>2986</v>
      </c>
      <c r="F18264">
        <v>1</v>
      </c>
      <c r="G18264">
        <v>450</v>
      </c>
      <c r="H18264">
        <v>2.5000000000000001E-2</v>
      </c>
      <c r="I18264">
        <v>450</v>
      </c>
      <c r="J18264">
        <v>450</v>
      </c>
      <c r="K18264">
        <v>320</v>
      </c>
      <c r="L18264">
        <v>130</v>
      </c>
      <c r="M18264" t="s">
        <v>2951</v>
      </c>
      <c r="N18264" t="s">
        <v>2952</v>
      </c>
      <c r="O18264">
        <v>5</v>
      </c>
      <c r="P18264" t="s">
        <v>64</v>
      </c>
      <c r="Q18264">
        <v>0</v>
      </c>
      <c r="R18264" t="s">
        <v>2953</v>
      </c>
    </row>
    <row r="18265" spans="1:18" x14ac:dyDescent="0.3">
      <c r="A18265" t="s">
        <v>8232</v>
      </c>
      <c r="B18265">
        <v>20251121</v>
      </c>
      <c r="C18265" t="s">
        <v>2053</v>
      </c>
      <c r="D18265" t="s">
        <v>3537</v>
      </c>
      <c r="E18265" t="s">
        <v>3322</v>
      </c>
      <c r="F18265">
        <v>1</v>
      </c>
      <c r="G18265">
        <v>130</v>
      </c>
      <c r="H18265">
        <v>0.15</v>
      </c>
      <c r="I18265">
        <v>130</v>
      </c>
      <c r="J18265">
        <v>130</v>
      </c>
      <c r="K18265">
        <v>100</v>
      </c>
      <c r="L18265">
        <v>30</v>
      </c>
      <c r="M18265" t="s">
        <v>2951</v>
      </c>
      <c r="N18265" t="s">
        <v>2952</v>
      </c>
      <c r="O18265">
        <v>5</v>
      </c>
      <c r="P18265" t="s">
        <v>64</v>
      </c>
      <c r="Q18265">
        <v>0</v>
      </c>
      <c r="R18265" t="s">
        <v>2953</v>
      </c>
    </row>
    <row r="18266" spans="1:18" x14ac:dyDescent="0.3">
      <c r="A18266" t="s">
        <v>8233</v>
      </c>
      <c r="B18266">
        <v>20250303</v>
      </c>
      <c r="C18266" t="s">
        <v>274</v>
      </c>
      <c r="D18266" t="s">
        <v>3000</v>
      </c>
      <c r="E18266" t="s">
        <v>3121</v>
      </c>
      <c r="F18266">
        <v>1</v>
      </c>
      <c r="G18266">
        <v>100</v>
      </c>
      <c r="H18266">
        <v>4.5900000000000003E-2</v>
      </c>
      <c r="I18266">
        <v>100</v>
      </c>
      <c r="J18266">
        <v>100</v>
      </c>
      <c r="K18266">
        <v>80</v>
      </c>
      <c r="L18266">
        <v>20</v>
      </c>
      <c r="M18266" t="s">
        <v>2951</v>
      </c>
      <c r="N18266" t="s">
        <v>2952</v>
      </c>
      <c r="O18266">
        <v>5</v>
      </c>
      <c r="P18266" t="s">
        <v>64</v>
      </c>
      <c r="Q18266">
        <v>0</v>
      </c>
      <c r="R18266" t="s">
        <v>2953</v>
      </c>
    </row>
    <row r="18267" spans="1:18" x14ac:dyDescent="0.3">
      <c r="A18267" t="s">
        <v>8234</v>
      </c>
      <c r="B18267">
        <v>20250803</v>
      </c>
      <c r="C18267" t="s">
        <v>206</v>
      </c>
      <c r="D18267" t="s">
        <v>3046</v>
      </c>
      <c r="E18267" t="s">
        <v>3039</v>
      </c>
      <c r="F18267">
        <v>1</v>
      </c>
      <c r="G18267">
        <v>37210</v>
      </c>
      <c r="H18267">
        <v>5.2900000000000003E-2</v>
      </c>
      <c r="I18267">
        <v>37210</v>
      </c>
      <c r="J18267">
        <v>37210</v>
      </c>
      <c r="K18267">
        <v>27130</v>
      </c>
      <c r="L18267">
        <v>10080</v>
      </c>
      <c r="M18267" t="s">
        <v>2951</v>
      </c>
      <c r="N18267" t="s">
        <v>2952</v>
      </c>
      <c r="O18267">
        <v>5</v>
      </c>
      <c r="P18267" t="s">
        <v>64</v>
      </c>
      <c r="Q18267">
        <v>0</v>
      </c>
      <c r="R18267" t="s">
        <v>2953</v>
      </c>
    </row>
    <row r="18268" spans="1:18" x14ac:dyDescent="0.3">
      <c r="A18268" t="s">
        <v>8235</v>
      </c>
      <c r="B18268">
        <v>20250224</v>
      </c>
      <c r="C18268" t="s">
        <v>1733</v>
      </c>
      <c r="D18268" t="s">
        <v>3246</v>
      </c>
      <c r="E18268" t="s">
        <v>3036</v>
      </c>
      <c r="F18268">
        <v>1</v>
      </c>
      <c r="G18268">
        <v>29710</v>
      </c>
      <c r="H18268">
        <v>8.6999999999999994E-3</v>
      </c>
      <c r="I18268">
        <v>29710</v>
      </c>
      <c r="J18268">
        <v>29710</v>
      </c>
      <c r="K18268">
        <v>22270</v>
      </c>
      <c r="L18268">
        <v>7440</v>
      </c>
      <c r="M18268" t="s">
        <v>2951</v>
      </c>
      <c r="N18268" t="s">
        <v>2952</v>
      </c>
      <c r="O18268">
        <v>5</v>
      </c>
      <c r="P18268" t="s">
        <v>64</v>
      </c>
      <c r="Q18268">
        <v>0</v>
      </c>
      <c r="R18268" t="s">
        <v>2953</v>
      </c>
    </row>
    <row r="18269" spans="1:18" x14ac:dyDescent="0.3">
      <c r="A18269" t="s">
        <v>8236</v>
      </c>
      <c r="B18269">
        <v>20250326</v>
      </c>
      <c r="C18269" t="s">
        <v>1841</v>
      </c>
      <c r="D18269" t="s">
        <v>2978</v>
      </c>
      <c r="E18269" t="s">
        <v>2998</v>
      </c>
      <c r="F18269">
        <v>1</v>
      </c>
      <c r="G18269">
        <v>520</v>
      </c>
      <c r="H18269">
        <v>1.5100000000000001E-2</v>
      </c>
      <c r="I18269">
        <v>520</v>
      </c>
      <c r="J18269">
        <v>520</v>
      </c>
      <c r="K18269">
        <v>310</v>
      </c>
      <c r="L18269">
        <v>210</v>
      </c>
      <c r="M18269" t="s">
        <v>2951</v>
      </c>
      <c r="N18269" t="s">
        <v>2952</v>
      </c>
      <c r="O18269">
        <v>5</v>
      </c>
      <c r="P18269" t="s">
        <v>64</v>
      </c>
      <c r="Q18269">
        <v>0</v>
      </c>
      <c r="R18269" t="s">
        <v>2953</v>
      </c>
    </row>
    <row r="18270" spans="1:18" x14ac:dyDescent="0.3">
      <c r="A18270" t="s">
        <v>8237</v>
      </c>
      <c r="B18270">
        <v>20250707</v>
      </c>
      <c r="C18270" t="s">
        <v>1004</v>
      </c>
      <c r="D18270" t="s">
        <v>3575</v>
      </c>
      <c r="E18270" t="s">
        <v>3015</v>
      </c>
      <c r="F18270">
        <v>1</v>
      </c>
      <c r="G18270">
        <v>4010</v>
      </c>
      <c r="H18270">
        <v>0.10680000000000001</v>
      </c>
      <c r="I18270">
        <v>4010</v>
      </c>
      <c r="J18270">
        <v>4010</v>
      </c>
      <c r="K18270">
        <v>2820</v>
      </c>
      <c r="L18270">
        <v>1190</v>
      </c>
      <c r="M18270" t="s">
        <v>2951</v>
      </c>
      <c r="N18270" t="s">
        <v>2952</v>
      </c>
      <c r="O18270">
        <v>5</v>
      </c>
      <c r="P18270" t="s">
        <v>64</v>
      </c>
      <c r="Q18270">
        <v>0</v>
      </c>
      <c r="R18270" t="s">
        <v>2953</v>
      </c>
    </row>
    <row r="18271" spans="1:18" x14ac:dyDescent="0.3">
      <c r="A18271" t="s">
        <v>8238</v>
      </c>
      <c r="B18271">
        <v>20251021</v>
      </c>
      <c r="C18271" t="s">
        <v>1558</v>
      </c>
      <c r="D18271" t="s">
        <v>3108</v>
      </c>
      <c r="E18271" t="s">
        <v>3093</v>
      </c>
      <c r="F18271">
        <v>1</v>
      </c>
      <c r="G18271">
        <v>23160</v>
      </c>
      <c r="H18271">
        <v>1.43E-2</v>
      </c>
      <c r="I18271">
        <v>23160</v>
      </c>
      <c r="J18271">
        <v>23160</v>
      </c>
      <c r="K18271">
        <v>16370</v>
      </c>
      <c r="L18271">
        <v>6790</v>
      </c>
      <c r="M18271" t="s">
        <v>2951</v>
      </c>
      <c r="N18271" t="s">
        <v>2952</v>
      </c>
      <c r="O18271">
        <v>5</v>
      </c>
      <c r="P18271" t="s">
        <v>64</v>
      </c>
      <c r="Q18271">
        <v>0</v>
      </c>
      <c r="R18271" t="s">
        <v>2953</v>
      </c>
    </row>
    <row r="18272" spans="1:18" x14ac:dyDescent="0.3">
      <c r="A18272" t="s">
        <v>8239</v>
      </c>
      <c r="B18272">
        <v>20250709</v>
      </c>
      <c r="C18272" t="s">
        <v>2203</v>
      </c>
      <c r="D18272" t="s">
        <v>3381</v>
      </c>
      <c r="E18272" t="s">
        <v>2973</v>
      </c>
      <c r="F18272">
        <v>1</v>
      </c>
      <c r="G18272">
        <v>610</v>
      </c>
      <c r="H18272">
        <v>0.1033</v>
      </c>
      <c r="I18272">
        <v>610</v>
      </c>
      <c r="J18272">
        <v>610</v>
      </c>
      <c r="K18272">
        <v>420</v>
      </c>
      <c r="L18272">
        <v>190</v>
      </c>
      <c r="M18272" t="s">
        <v>2951</v>
      </c>
      <c r="N18272" t="s">
        <v>2952</v>
      </c>
      <c r="O18272">
        <v>5</v>
      </c>
      <c r="P18272" t="s">
        <v>64</v>
      </c>
      <c r="Q18272">
        <v>0</v>
      </c>
      <c r="R18272" t="s">
        <v>2953</v>
      </c>
    </row>
    <row r="18273" spans="1:18" x14ac:dyDescent="0.3">
      <c r="A18273" t="s">
        <v>8240</v>
      </c>
      <c r="B18273">
        <v>20250610</v>
      </c>
      <c r="C18273" t="s">
        <v>2881</v>
      </c>
      <c r="D18273" t="s">
        <v>3326</v>
      </c>
      <c r="E18273" t="s">
        <v>3318</v>
      </c>
      <c r="F18273">
        <v>1</v>
      </c>
      <c r="G18273">
        <v>530</v>
      </c>
      <c r="H18273">
        <v>1.1599999999999999E-2</v>
      </c>
      <c r="I18273">
        <v>530</v>
      </c>
      <c r="J18273">
        <v>530</v>
      </c>
      <c r="K18273">
        <v>350</v>
      </c>
      <c r="L18273">
        <v>180</v>
      </c>
      <c r="M18273" t="s">
        <v>2951</v>
      </c>
      <c r="N18273" t="s">
        <v>2952</v>
      </c>
      <c r="O18273">
        <v>5</v>
      </c>
      <c r="P18273" t="s">
        <v>64</v>
      </c>
      <c r="Q18273">
        <v>0</v>
      </c>
      <c r="R18273" t="s">
        <v>2953</v>
      </c>
    </row>
    <row r="18274" spans="1:18" x14ac:dyDescent="0.3">
      <c r="A18274" t="s">
        <v>8241</v>
      </c>
      <c r="B18274">
        <v>20250414</v>
      </c>
      <c r="C18274" t="s">
        <v>2269</v>
      </c>
      <c r="D18274" t="s">
        <v>3792</v>
      </c>
      <c r="E18274" t="s">
        <v>3121</v>
      </c>
      <c r="F18274">
        <v>1</v>
      </c>
      <c r="G18274">
        <v>70</v>
      </c>
      <c r="H18274">
        <v>6.3799999999999996E-2</v>
      </c>
      <c r="I18274">
        <v>70</v>
      </c>
      <c r="J18274">
        <v>70</v>
      </c>
      <c r="K18274">
        <v>40</v>
      </c>
      <c r="L18274">
        <v>30</v>
      </c>
      <c r="M18274" t="s">
        <v>2951</v>
      </c>
      <c r="N18274" t="s">
        <v>2952</v>
      </c>
      <c r="O18274">
        <v>5</v>
      </c>
      <c r="P18274" t="s">
        <v>64</v>
      </c>
      <c r="Q18274">
        <v>0</v>
      </c>
      <c r="R18274" t="s">
        <v>2953</v>
      </c>
    </row>
    <row r="18275" spans="1:18" x14ac:dyDescent="0.3">
      <c r="A18275" t="s">
        <v>8242</v>
      </c>
      <c r="B18275">
        <v>20251117</v>
      </c>
      <c r="C18275" t="s">
        <v>2486</v>
      </c>
      <c r="D18275" t="s">
        <v>3097</v>
      </c>
      <c r="E18275" t="s">
        <v>3103</v>
      </c>
      <c r="F18275">
        <v>1</v>
      </c>
      <c r="G18275">
        <v>600</v>
      </c>
      <c r="H18275">
        <v>9.74E-2</v>
      </c>
      <c r="I18275">
        <v>600</v>
      </c>
      <c r="J18275">
        <v>600</v>
      </c>
      <c r="K18275">
        <v>470</v>
      </c>
      <c r="L18275">
        <v>130</v>
      </c>
      <c r="M18275" t="s">
        <v>2951</v>
      </c>
      <c r="N18275" t="s">
        <v>2952</v>
      </c>
      <c r="O18275">
        <v>5</v>
      </c>
      <c r="P18275" t="s">
        <v>64</v>
      </c>
      <c r="Q18275">
        <v>0</v>
      </c>
      <c r="R18275" t="s">
        <v>2953</v>
      </c>
    </row>
    <row r="18276" spans="1:18" x14ac:dyDescent="0.3">
      <c r="A18276" t="s">
        <v>8243</v>
      </c>
      <c r="B18276">
        <v>20251116</v>
      </c>
      <c r="C18276" t="s">
        <v>1776</v>
      </c>
      <c r="D18276" t="s">
        <v>3975</v>
      </c>
      <c r="E18276" t="s">
        <v>3318</v>
      </c>
      <c r="F18276">
        <v>1</v>
      </c>
      <c r="G18276">
        <v>10</v>
      </c>
      <c r="H18276">
        <v>4.0899999999999999E-2</v>
      </c>
      <c r="I18276">
        <v>10</v>
      </c>
      <c r="J18276">
        <v>10</v>
      </c>
      <c r="K18276">
        <v>10</v>
      </c>
      <c r="L18276">
        <v>0</v>
      </c>
      <c r="M18276" t="s">
        <v>2951</v>
      </c>
      <c r="N18276" t="s">
        <v>2952</v>
      </c>
      <c r="O18276">
        <v>5</v>
      </c>
      <c r="P18276" t="s">
        <v>64</v>
      </c>
      <c r="Q18276">
        <v>0</v>
      </c>
      <c r="R18276" t="s">
        <v>2983</v>
      </c>
    </row>
    <row r="18277" spans="1:18" x14ac:dyDescent="0.3">
      <c r="A18277" t="s">
        <v>8244</v>
      </c>
      <c r="B18277">
        <v>20250625</v>
      </c>
      <c r="C18277" t="s">
        <v>2070</v>
      </c>
      <c r="D18277" t="s">
        <v>3452</v>
      </c>
      <c r="E18277" t="s">
        <v>2970</v>
      </c>
      <c r="F18277">
        <v>1</v>
      </c>
      <c r="G18277">
        <v>29160</v>
      </c>
      <c r="H18277">
        <v>4.2299999999999997E-2</v>
      </c>
      <c r="I18277">
        <v>29160</v>
      </c>
      <c r="J18277">
        <v>29160</v>
      </c>
      <c r="K18277">
        <v>20870</v>
      </c>
      <c r="L18277">
        <v>8290</v>
      </c>
      <c r="M18277" t="s">
        <v>2951</v>
      </c>
      <c r="N18277" t="s">
        <v>2952</v>
      </c>
      <c r="O18277">
        <v>5</v>
      </c>
      <c r="P18277" t="s">
        <v>64</v>
      </c>
      <c r="Q18277">
        <v>0</v>
      </c>
      <c r="R18277" t="s">
        <v>2953</v>
      </c>
    </row>
    <row r="18278" spans="1:18" x14ac:dyDescent="0.3">
      <c r="A18278" t="s">
        <v>8245</v>
      </c>
      <c r="B18278">
        <v>20250204</v>
      </c>
      <c r="C18278" t="s">
        <v>2359</v>
      </c>
      <c r="D18278" t="s">
        <v>3035</v>
      </c>
      <c r="E18278" t="s">
        <v>2961</v>
      </c>
      <c r="F18278">
        <v>1</v>
      </c>
      <c r="G18278">
        <v>23130</v>
      </c>
      <c r="H18278">
        <v>1.6999999999999999E-3</v>
      </c>
      <c r="I18278">
        <v>23130</v>
      </c>
      <c r="J18278">
        <v>23130</v>
      </c>
      <c r="K18278">
        <v>15370</v>
      </c>
      <c r="L18278">
        <v>7760</v>
      </c>
      <c r="M18278" t="s">
        <v>2951</v>
      </c>
      <c r="N18278" t="s">
        <v>2952</v>
      </c>
      <c r="O18278">
        <v>5</v>
      </c>
      <c r="P18278" t="s">
        <v>64</v>
      </c>
      <c r="Q18278">
        <v>0</v>
      </c>
      <c r="R18278" t="s">
        <v>2953</v>
      </c>
    </row>
    <row r="18279" spans="1:18" x14ac:dyDescent="0.3">
      <c r="A18279" t="s">
        <v>8246</v>
      </c>
      <c r="B18279">
        <v>20251025</v>
      </c>
      <c r="C18279" t="s">
        <v>1783</v>
      </c>
      <c r="D18279" t="s">
        <v>3409</v>
      </c>
      <c r="E18279" t="s">
        <v>2964</v>
      </c>
      <c r="F18279">
        <v>1</v>
      </c>
      <c r="G18279">
        <v>240</v>
      </c>
      <c r="H18279">
        <v>7.2499999999999995E-2</v>
      </c>
      <c r="I18279">
        <v>240</v>
      </c>
      <c r="J18279">
        <v>240</v>
      </c>
      <c r="K18279">
        <v>200</v>
      </c>
      <c r="L18279">
        <v>40</v>
      </c>
      <c r="M18279" t="s">
        <v>2951</v>
      </c>
      <c r="N18279" t="s">
        <v>2952</v>
      </c>
      <c r="O18279">
        <v>5</v>
      </c>
      <c r="P18279" t="s">
        <v>64</v>
      </c>
      <c r="Q18279">
        <v>0</v>
      </c>
      <c r="R18279" t="s">
        <v>2953</v>
      </c>
    </row>
    <row r="18280" spans="1:18" x14ac:dyDescent="0.3">
      <c r="A18280" t="s">
        <v>8247</v>
      </c>
      <c r="B18280">
        <v>20250213</v>
      </c>
      <c r="C18280" t="s">
        <v>2659</v>
      </c>
      <c r="D18280" t="s">
        <v>3758</v>
      </c>
      <c r="E18280" t="s">
        <v>3127</v>
      </c>
      <c r="F18280">
        <v>1</v>
      </c>
      <c r="G18280">
        <v>520</v>
      </c>
      <c r="H18280">
        <v>6.5199999999999994E-2</v>
      </c>
      <c r="I18280">
        <v>520</v>
      </c>
      <c r="J18280">
        <v>520</v>
      </c>
      <c r="K18280">
        <v>340</v>
      </c>
      <c r="L18280">
        <v>180</v>
      </c>
      <c r="M18280" t="s">
        <v>2951</v>
      </c>
      <c r="N18280" t="s">
        <v>2952</v>
      </c>
      <c r="O18280">
        <v>5</v>
      </c>
      <c r="P18280" t="s">
        <v>64</v>
      </c>
      <c r="Q18280">
        <v>0</v>
      </c>
      <c r="R18280" t="s">
        <v>2953</v>
      </c>
    </row>
    <row r="18281" spans="1:18" x14ac:dyDescent="0.3">
      <c r="A18281" t="s">
        <v>8248</v>
      </c>
      <c r="B18281">
        <v>20250222</v>
      </c>
      <c r="C18281" t="s">
        <v>957</v>
      </c>
      <c r="D18281" t="s">
        <v>3324</v>
      </c>
      <c r="E18281" t="s">
        <v>2967</v>
      </c>
      <c r="F18281">
        <v>1</v>
      </c>
      <c r="G18281">
        <v>160</v>
      </c>
      <c r="H18281">
        <v>0.1305</v>
      </c>
      <c r="I18281">
        <v>160</v>
      </c>
      <c r="J18281">
        <v>160</v>
      </c>
      <c r="K18281">
        <v>110</v>
      </c>
      <c r="L18281">
        <v>50</v>
      </c>
      <c r="M18281" t="s">
        <v>2951</v>
      </c>
      <c r="N18281" t="s">
        <v>2952</v>
      </c>
      <c r="O18281">
        <v>5</v>
      </c>
      <c r="P18281" t="s">
        <v>64</v>
      </c>
      <c r="Q18281">
        <v>0</v>
      </c>
      <c r="R18281" t="s">
        <v>2953</v>
      </c>
    </row>
    <row r="18282" spans="1:18" x14ac:dyDescent="0.3">
      <c r="A18282" t="s">
        <v>8249</v>
      </c>
      <c r="B18282">
        <v>20250305</v>
      </c>
      <c r="C18282" t="s">
        <v>2500</v>
      </c>
      <c r="D18282" t="s">
        <v>3005</v>
      </c>
      <c r="E18282" t="s">
        <v>3158</v>
      </c>
      <c r="F18282">
        <v>1</v>
      </c>
      <c r="G18282">
        <v>120</v>
      </c>
      <c r="H18282">
        <v>6.1400000000000003E-2</v>
      </c>
      <c r="I18282">
        <v>120</v>
      </c>
      <c r="J18282">
        <v>120</v>
      </c>
      <c r="K18282">
        <v>90</v>
      </c>
      <c r="L18282">
        <v>30</v>
      </c>
      <c r="M18282" t="s">
        <v>2951</v>
      </c>
      <c r="N18282" t="s">
        <v>2952</v>
      </c>
      <c r="O18282">
        <v>5</v>
      </c>
      <c r="P18282" t="s">
        <v>64</v>
      </c>
      <c r="Q18282">
        <v>0</v>
      </c>
      <c r="R18282" t="s">
        <v>2953</v>
      </c>
    </row>
    <row r="18283" spans="1:18" x14ac:dyDescent="0.3">
      <c r="A18283" t="s">
        <v>8250</v>
      </c>
      <c r="B18283">
        <v>20250409</v>
      </c>
      <c r="C18283" t="s">
        <v>1018</v>
      </c>
      <c r="D18283" t="s">
        <v>2958</v>
      </c>
      <c r="E18283" t="s">
        <v>3015</v>
      </c>
      <c r="F18283">
        <v>1</v>
      </c>
      <c r="G18283">
        <v>500</v>
      </c>
      <c r="H18283">
        <v>5.9900000000000002E-2</v>
      </c>
      <c r="I18283">
        <v>500</v>
      </c>
      <c r="J18283">
        <v>500</v>
      </c>
      <c r="K18283">
        <v>360</v>
      </c>
      <c r="L18283">
        <v>140</v>
      </c>
      <c r="M18283" t="s">
        <v>2951</v>
      </c>
      <c r="N18283" t="s">
        <v>2952</v>
      </c>
      <c r="O18283">
        <v>5</v>
      </c>
      <c r="P18283" t="s">
        <v>64</v>
      </c>
      <c r="Q18283">
        <v>0</v>
      </c>
      <c r="R18283" t="s">
        <v>2953</v>
      </c>
    </row>
    <row r="18284" spans="1:18" x14ac:dyDescent="0.3">
      <c r="A18284" t="s">
        <v>8251</v>
      </c>
      <c r="B18284">
        <v>20250712</v>
      </c>
      <c r="C18284" t="s">
        <v>2839</v>
      </c>
      <c r="D18284" t="s">
        <v>3195</v>
      </c>
      <c r="E18284" t="s">
        <v>3164</v>
      </c>
      <c r="F18284">
        <v>1</v>
      </c>
      <c r="G18284">
        <v>780</v>
      </c>
      <c r="H18284">
        <v>5.5199999999999999E-2</v>
      </c>
      <c r="I18284">
        <v>780</v>
      </c>
      <c r="J18284">
        <v>780</v>
      </c>
      <c r="K18284">
        <v>600</v>
      </c>
      <c r="L18284">
        <v>180</v>
      </c>
      <c r="M18284" t="s">
        <v>2951</v>
      </c>
      <c r="N18284" t="s">
        <v>2952</v>
      </c>
      <c r="O18284">
        <v>5</v>
      </c>
      <c r="P18284" t="s">
        <v>64</v>
      </c>
      <c r="Q18284">
        <v>0</v>
      </c>
      <c r="R18284" t="s">
        <v>2953</v>
      </c>
    </row>
    <row r="18285" spans="1:18" x14ac:dyDescent="0.3">
      <c r="A18285" t="s">
        <v>8252</v>
      </c>
      <c r="B18285">
        <v>20250829</v>
      </c>
      <c r="C18285" t="s">
        <v>1573</v>
      </c>
      <c r="D18285" t="s">
        <v>3421</v>
      </c>
      <c r="E18285" t="s">
        <v>3049</v>
      </c>
      <c r="F18285">
        <v>1</v>
      </c>
      <c r="G18285">
        <v>140</v>
      </c>
      <c r="H18285">
        <v>4.4699999999999997E-2</v>
      </c>
      <c r="I18285">
        <v>140</v>
      </c>
      <c r="J18285">
        <v>140</v>
      </c>
      <c r="K18285">
        <v>90</v>
      </c>
      <c r="L18285">
        <v>50</v>
      </c>
      <c r="M18285" t="s">
        <v>2951</v>
      </c>
      <c r="N18285" t="s">
        <v>2952</v>
      </c>
      <c r="O18285">
        <v>5</v>
      </c>
      <c r="P18285" t="s">
        <v>64</v>
      </c>
      <c r="Q18285">
        <v>0</v>
      </c>
      <c r="R18285" t="s">
        <v>2953</v>
      </c>
    </row>
    <row r="18286" spans="1:18" x14ac:dyDescent="0.3">
      <c r="A18286" t="s">
        <v>8253</v>
      </c>
      <c r="B18286">
        <v>20250225</v>
      </c>
      <c r="C18286" t="s">
        <v>745</v>
      </c>
      <c r="D18286" t="s">
        <v>3066</v>
      </c>
      <c r="E18286" t="s">
        <v>2961</v>
      </c>
      <c r="F18286">
        <v>1</v>
      </c>
      <c r="G18286">
        <v>280</v>
      </c>
      <c r="H18286">
        <v>3.09E-2</v>
      </c>
      <c r="I18286">
        <v>280</v>
      </c>
      <c r="J18286">
        <v>280</v>
      </c>
      <c r="K18286">
        <v>180</v>
      </c>
      <c r="L18286">
        <v>100</v>
      </c>
      <c r="M18286" t="s">
        <v>2951</v>
      </c>
      <c r="N18286" t="s">
        <v>2952</v>
      </c>
      <c r="O18286">
        <v>5</v>
      </c>
      <c r="P18286" t="s">
        <v>64</v>
      </c>
      <c r="Q18286">
        <v>0</v>
      </c>
      <c r="R18286" t="s">
        <v>2953</v>
      </c>
    </row>
    <row r="18287" spans="1:18" x14ac:dyDescent="0.3">
      <c r="A18287" t="s">
        <v>8254</v>
      </c>
      <c r="B18287">
        <v>20251007</v>
      </c>
      <c r="C18287" t="s">
        <v>1327</v>
      </c>
      <c r="D18287" t="s">
        <v>3975</v>
      </c>
      <c r="E18287" t="s">
        <v>3091</v>
      </c>
      <c r="F18287">
        <v>1</v>
      </c>
      <c r="G18287">
        <v>10</v>
      </c>
      <c r="H18287">
        <v>5.4399999999999997E-2</v>
      </c>
      <c r="I18287">
        <v>10</v>
      </c>
      <c r="J18287">
        <v>10</v>
      </c>
      <c r="K18287">
        <v>10</v>
      </c>
      <c r="L18287">
        <v>0</v>
      </c>
      <c r="M18287" t="s">
        <v>2951</v>
      </c>
      <c r="N18287" t="s">
        <v>2952</v>
      </c>
      <c r="O18287">
        <v>5</v>
      </c>
      <c r="P18287" t="s">
        <v>64</v>
      </c>
      <c r="Q18287">
        <v>0</v>
      </c>
      <c r="R18287" t="s">
        <v>2983</v>
      </c>
    </row>
    <row r="18288" spans="1:18" x14ac:dyDescent="0.3">
      <c r="A18288" t="s">
        <v>8255</v>
      </c>
      <c r="B18288">
        <v>20250603</v>
      </c>
      <c r="C18288" t="s">
        <v>2190</v>
      </c>
      <c r="D18288" t="s">
        <v>2993</v>
      </c>
      <c r="E18288" t="s">
        <v>2956</v>
      </c>
      <c r="F18288">
        <v>1</v>
      </c>
      <c r="G18288">
        <v>100</v>
      </c>
      <c r="H18288">
        <v>9.01E-2</v>
      </c>
      <c r="I18288">
        <v>100</v>
      </c>
      <c r="J18288">
        <v>100</v>
      </c>
      <c r="K18288">
        <v>70</v>
      </c>
      <c r="L18288">
        <v>30</v>
      </c>
      <c r="M18288" t="s">
        <v>2951</v>
      </c>
      <c r="N18288" t="s">
        <v>2952</v>
      </c>
      <c r="O18288">
        <v>5</v>
      </c>
      <c r="P18288" t="s">
        <v>64</v>
      </c>
      <c r="Q18288">
        <v>0</v>
      </c>
      <c r="R18288" t="s">
        <v>2953</v>
      </c>
    </row>
    <row r="18289" spans="1:18" x14ac:dyDescent="0.3">
      <c r="A18289" t="s">
        <v>8256</v>
      </c>
      <c r="B18289">
        <v>20250828</v>
      </c>
      <c r="C18289" t="s">
        <v>284</v>
      </c>
      <c r="D18289" t="s">
        <v>2955</v>
      </c>
      <c r="E18289" t="s">
        <v>2973</v>
      </c>
      <c r="F18289">
        <v>1</v>
      </c>
      <c r="G18289">
        <v>100</v>
      </c>
      <c r="H18289">
        <v>4.2599999999999999E-2</v>
      </c>
      <c r="I18289">
        <v>100</v>
      </c>
      <c r="J18289">
        <v>100</v>
      </c>
      <c r="K18289">
        <v>60</v>
      </c>
      <c r="L18289">
        <v>40</v>
      </c>
      <c r="M18289" t="s">
        <v>2951</v>
      </c>
      <c r="N18289" t="s">
        <v>2952</v>
      </c>
      <c r="O18289">
        <v>5</v>
      </c>
      <c r="P18289" t="s">
        <v>64</v>
      </c>
      <c r="Q18289">
        <v>0</v>
      </c>
      <c r="R18289" t="s">
        <v>2953</v>
      </c>
    </row>
    <row r="18290" spans="1:18" x14ac:dyDescent="0.3">
      <c r="A18290" t="s">
        <v>8257</v>
      </c>
      <c r="B18290">
        <v>20251202</v>
      </c>
      <c r="C18290" t="s">
        <v>2597</v>
      </c>
      <c r="D18290" t="s">
        <v>3032</v>
      </c>
      <c r="E18290" t="s">
        <v>3009</v>
      </c>
      <c r="F18290">
        <v>1</v>
      </c>
      <c r="G18290">
        <v>720</v>
      </c>
      <c r="H18290">
        <v>4.4299999999999999E-2</v>
      </c>
      <c r="I18290">
        <v>720</v>
      </c>
      <c r="J18290">
        <v>720</v>
      </c>
      <c r="K18290">
        <v>560</v>
      </c>
      <c r="L18290">
        <v>160</v>
      </c>
      <c r="M18290" t="s">
        <v>2951</v>
      </c>
      <c r="N18290" t="s">
        <v>2952</v>
      </c>
      <c r="O18290">
        <v>5</v>
      </c>
      <c r="P18290" t="s">
        <v>64</v>
      </c>
      <c r="Q18290">
        <v>0</v>
      </c>
      <c r="R18290" t="s">
        <v>2953</v>
      </c>
    </row>
    <row r="18291" spans="1:18" x14ac:dyDescent="0.3">
      <c r="A18291" t="s">
        <v>8258</v>
      </c>
      <c r="B18291">
        <v>20251203</v>
      </c>
      <c r="C18291" t="s">
        <v>2410</v>
      </c>
      <c r="D18291" t="s">
        <v>2985</v>
      </c>
      <c r="E18291" t="s">
        <v>3039</v>
      </c>
      <c r="F18291">
        <v>1</v>
      </c>
      <c r="G18291">
        <v>12390</v>
      </c>
      <c r="H18291">
        <v>9.9000000000000008E-3</v>
      </c>
      <c r="I18291">
        <v>12390</v>
      </c>
      <c r="J18291">
        <v>12390</v>
      </c>
      <c r="K18291">
        <v>9190</v>
      </c>
      <c r="L18291">
        <v>3200</v>
      </c>
      <c r="M18291" t="s">
        <v>2951</v>
      </c>
      <c r="N18291" t="s">
        <v>2952</v>
      </c>
      <c r="O18291">
        <v>5</v>
      </c>
      <c r="P18291" t="s">
        <v>64</v>
      </c>
      <c r="Q18291">
        <v>0</v>
      </c>
      <c r="R18291" t="s">
        <v>2953</v>
      </c>
    </row>
    <row r="18292" spans="1:18" x14ac:dyDescent="0.3">
      <c r="A18292" t="s">
        <v>8259</v>
      </c>
      <c r="B18292">
        <v>20250924</v>
      </c>
      <c r="C18292" t="s">
        <v>2843</v>
      </c>
      <c r="D18292" t="s">
        <v>3710</v>
      </c>
      <c r="E18292" t="s">
        <v>2970</v>
      </c>
      <c r="F18292">
        <v>1</v>
      </c>
      <c r="G18292">
        <v>360</v>
      </c>
      <c r="H18292">
        <v>2.5999999999999999E-3</v>
      </c>
      <c r="I18292">
        <v>360</v>
      </c>
      <c r="J18292">
        <v>360</v>
      </c>
      <c r="K18292">
        <v>240</v>
      </c>
      <c r="L18292">
        <v>120</v>
      </c>
      <c r="M18292" t="s">
        <v>2951</v>
      </c>
      <c r="N18292" t="s">
        <v>2952</v>
      </c>
      <c r="O18292">
        <v>5</v>
      </c>
      <c r="P18292" t="s">
        <v>64</v>
      </c>
      <c r="Q18292">
        <v>0</v>
      </c>
      <c r="R18292" t="s">
        <v>2953</v>
      </c>
    </row>
    <row r="18293" spans="1:18" x14ac:dyDescent="0.3">
      <c r="A18293" t="s">
        <v>8260</v>
      </c>
      <c r="B18293">
        <v>20251030</v>
      </c>
      <c r="C18293" t="s">
        <v>1660</v>
      </c>
      <c r="D18293" t="s">
        <v>3070</v>
      </c>
      <c r="E18293" t="s">
        <v>2959</v>
      </c>
      <c r="F18293">
        <v>1</v>
      </c>
      <c r="G18293">
        <v>120</v>
      </c>
      <c r="H18293">
        <v>0.1134</v>
      </c>
      <c r="I18293">
        <v>120</v>
      </c>
      <c r="J18293">
        <v>120</v>
      </c>
      <c r="K18293">
        <v>100</v>
      </c>
      <c r="L18293">
        <v>20</v>
      </c>
      <c r="M18293" t="s">
        <v>2951</v>
      </c>
      <c r="N18293" t="s">
        <v>2952</v>
      </c>
      <c r="O18293">
        <v>5</v>
      </c>
      <c r="P18293" t="s">
        <v>64</v>
      </c>
      <c r="Q18293">
        <v>0</v>
      </c>
      <c r="R18293" t="s">
        <v>2953</v>
      </c>
    </row>
    <row r="18294" spans="1:18" x14ac:dyDescent="0.3">
      <c r="A18294" t="s">
        <v>8261</v>
      </c>
      <c r="B18294">
        <v>20250924</v>
      </c>
      <c r="C18294" t="s">
        <v>687</v>
      </c>
      <c r="D18294" t="s">
        <v>3537</v>
      </c>
      <c r="E18294" t="s">
        <v>3103</v>
      </c>
      <c r="F18294">
        <v>1</v>
      </c>
      <c r="G18294">
        <v>150</v>
      </c>
      <c r="H18294">
        <v>5.0000000000000001E-4</v>
      </c>
      <c r="I18294">
        <v>150</v>
      </c>
      <c r="J18294">
        <v>150</v>
      </c>
      <c r="K18294">
        <v>100</v>
      </c>
      <c r="L18294">
        <v>50</v>
      </c>
      <c r="M18294" t="s">
        <v>2951</v>
      </c>
      <c r="N18294" t="s">
        <v>2952</v>
      </c>
      <c r="O18294">
        <v>5</v>
      </c>
      <c r="P18294" t="s">
        <v>64</v>
      </c>
      <c r="Q18294">
        <v>0</v>
      </c>
      <c r="R18294" t="s">
        <v>2953</v>
      </c>
    </row>
    <row r="18295" spans="1:18" x14ac:dyDescent="0.3">
      <c r="A18295" t="s">
        <v>8262</v>
      </c>
      <c r="B18295">
        <v>20250806</v>
      </c>
      <c r="C18295" t="s">
        <v>2726</v>
      </c>
      <c r="D18295" t="s">
        <v>3095</v>
      </c>
      <c r="E18295" t="s">
        <v>3103</v>
      </c>
      <c r="F18295">
        <v>1</v>
      </c>
      <c r="G18295">
        <v>750</v>
      </c>
      <c r="H18295">
        <v>5.9299999999999999E-2</v>
      </c>
      <c r="I18295">
        <v>750</v>
      </c>
      <c r="J18295">
        <v>750</v>
      </c>
      <c r="K18295">
        <v>560</v>
      </c>
      <c r="L18295">
        <v>190</v>
      </c>
      <c r="M18295" t="s">
        <v>2951</v>
      </c>
      <c r="N18295" t="s">
        <v>2952</v>
      </c>
      <c r="O18295">
        <v>5</v>
      </c>
      <c r="P18295" t="s">
        <v>64</v>
      </c>
      <c r="Q18295">
        <v>0</v>
      </c>
      <c r="R18295" t="s">
        <v>2953</v>
      </c>
    </row>
    <row r="18296" spans="1:18" x14ac:dyDescent="0.3">
      <c r="A18296" t="s">
        <v>8263</v>
      </c>
      <c r="B18296">
        <v>20251104</v>
      </c>
      <c r="C18296" t="s">
        <v>2460</v>
      </c>
      <c r="D18296" t="s">
        <v>2958</v>
      </c>
      <c r="E18296" t="s">
        <v>2986</v>
      </c>
      <c r="F18296">
        <v>1</v>
      </c>
      <c r="G18296">
        <v>520</v>
      </c>
      <c r="H18296">
        <v>1.12E-2</v>
      </c>
      <c r="I18296">
        <v>520</v>
      </c>
      <c r="J18296">
        <v>520</v>
      </c>
      <c r="K18296">
        <v>360</v>
      </c>
      <c r="L18296">
        <v>160</v>
      </c>
      <c r="M18296" t="s">
        <v>2951</v>
      </c>
      <c r="N18296" t="s">
        <v>2952</v>
      </c>
      <c r="O18296">
        <v>5</v>
      </c>
      <c r="P18296" t="s">
        <v>64</v>
      </c>
      <c r="Q18296">
        <v>0</v>
      </c>
      <c r="R18296" t="s">
        <v>2953</v>
      </c>
    </row>
    <row r="18297" spans="1:18" x14ac:dyDescent="0.3">
      <c r="A18297" t="s">
        <v>8264</v>
      </c>
      <c r="B18297">
        <v>20251007</v>
      </c>
      <c r="C18297" t="s">
        <v>1859</v>
      </c>
      <c r="D18297" t="s">
        <v>3110</v>
      </c>
      <c r="E18297" t="s">
        <v>3036</v>
      </c>
      <c r="F18297">
        <v>1</v>
      </c>
      <c r="G18297">
        <v>160</v>
      </c>
      <c r="H18297">
        <v>3.3099999999999997E-2</v>
      </c>
      <c r="I18297">
        <v>160</v>
      </c>
      <c r="J18297">
        <v>160</v>
      </c>
      <c r="K18297">
        <v>130</v>
      </c>
      <c r="L18297">
        <v>30</v>
      </c>
      <c r="M18297" t="s">
        <v>2951</v>
      </c>
      <c r="N18297" t="s">
        <v>2952</v>
      </c>
      <c r="O18297">
        <v>5</v>
      </c>
      <c r="P18297" t="s">
        <v>64</v>
      </c>
      <c r="Q18297">
        <v>0</v>
      </c>
      <c r="R18297" t="s">
        <v>2953</v>
      </c>
    </row>
    <row r="18298" spans="1:18" x14ac:dyDescent="0.3">
      <c r="A18298" t="s">
        <v>8265</v>
      </c>
      <c r="B18298">
        <v>20250929</v>
      </c>
      <c r="C18298" t="s">
        <v>1717</v>
      </c>
      <c r="D18298" t="s">
        <v>3690</v>
      </c>
      <c r="E18298" t="s">
        <v>2986</v>
      </c>
      <c r="F18298">
        <v>1</v>
      </c>
      <c r="G18298">
        <v>28420</v>
      </c>
      <c r="H18298">
        <v>9.1600000000000001E-2</v>
      </c>
      <c r="I18298">
        <v>28420</v>
      </c>
      <c r="J18298">
        <v>28420</v>
      </c>
      <c r="K18298">
        <v>18490</v>
      </c>
      <c r="L18298">
        <v>9930</v>
      </c>
      <c r="M18298" t="s">
        <v>2951</v>
      </c>
      <c r="N18298" t="s">
        <v>2952</v>
      </c>
      <c r="O18298">
        <v>5</v>
      </c>
      <c r="P18298" t="s">
        <v>64</v>
      </c>
      <c r="Q18298">
        <v>0</v>
      </c>
      <c r="R18298" t="s">
        <v>2953</v>
      </c>
    </row>
    <row r="18299" spans="1:18" x14ac:dyDescent="0.3">
      <c r="A18299" t="s">
        <v>8266</v>
      </c>
      <c r="B18299">
        <v>20251123</v>
      </c>
      <c r="C18299" t="s">
        <v>1002</v>
      </c>
      <c r="D18299" t="s">
        <v>3125</v>
      </c>
      <c r="E18299" t="s">
        <v>2961</v>
      </c>
      <c r="F18299">
        <v>1</v>
      </c>
      <c r="G18299">
        <v>360</v>
      </c>
      <c r="H18299">
        <v>8.72E-2</v>
      </c>
      <c r="I18299">
        <v>360</v>
      </c>
      <c r="J18299">
        <v>360</v>
      </c>
      <c r="K18299">
        <v>280</v>
      </c>
      <c r="L18299">
        <v>80</v>
      </c>
      <c r="M18299" t="s">
        <v>2951</v>
      </c>
      <c r="N18299" t="s">
        <v>2952</v>
      </c>
      <c r="O18299">
        <v>5</v>
      </c>
      <c r="P18299" t="s">
        <v>64</v>
      </c>
      <c r="Q18299">
        <v>0</v>
      </c>
      <c r="R18299" t="s">
        <v>2953</v>
      </c>
    </row>
    <row r="18300" spans="1:18" x14ac:dyDescent="0.3">
      <c r="A18300" t="s">
        <v>8267</v>
      </c>
      <c r="B18300">
        <v>20251207</v>
      </c>
      <c r="C18300" t="s">
        <v>1093</v>
      </c>
      <c r="D18300" t="s">
        <v>2990</v>
      </c>
      <c r="E18300" t="s">
        <v>2967</v>
      </c>
      <c r="F18300">
        <v>1</v>
      </c>
      <c r="G18300">
        <v>16420</v>
      </c>
      <c r="H18300">
        <v>1.15E-2</v>
      </c>
      <c r="I18300">
        <v>16420</v>
      </c>
      <c r="J18300">
        <v>16420</v>
      </c>
      <c r="K18300">
        <v>11830</v>
      </c>
      <c r="L18300">
        <v>4590</v>
      </c>
      <c r="M18300" t="s">
        <v>2951</v>
      </c>
      <c r="N18300" t="s">
        <v>2952</v>
      </c>
      <c r="O18300">
        <v>5</v>
      </c>
      <c r="P18300" t="s">
        <v>64</v>
      </c>
      <c r="Q18300">
        <v>0</v>
      </c>
      <c r="R18300" t="s">
        <v>2953</v>
      </c>
    </row>
    <row r="18301" spans="1:18" x14ac:dyDescent="0.3">
      <c r="A18301" t="s">
        <v>8268</v>
      </c>
      <c r="B18301">
        <v>20250418</v>
      </c>
      <c r="C18301" t="s">
        <v>236</v>
      </c>
      <c r="D18301" t="s">
        <v>3190</v>
      </c>
      <c r="E18301" t="s">
        <v>3052</v>
      </c>
      <c r="F18301">
        <v>1</v>
      </c>
      <c r="G18301">
        <v>130</v>
      </c>
      <c r="H18301">
        <v>7.0099999999999996E-2</v>
      </c>
      <c r="I18301">
        <v>130</v>
      </c>
      <c r="J18301">
        <v>130</v>
      </c>
      <c r="K18301">
        <v>90</v>
      </c>
      <c r="L18301">
        <v>40</v>
      </c>
      <c r="M18301" t="s">
        <v>2951</v>
      </c>
      <c r="N18301" t="s">
        <v>2952</v>
      </c>
      <c r="O18301">
        <v>5</v>
      </c>
      <c r="P18301" t="s">
        <v>64</v>
      </c>
      <c r="Q18301">
        <v>0</v>
      </c>
      <c r="R18301" t="s">
        <v>2953</v>
      </c>
    </row>
    <row r="18302" spans="1:18" x14ac:dyDescent="0.3">
      <c r="A18302" t="s">
        <v>8269</v>
      </c>
      <c r="B18302">
        <v>20250708</v>
      </c>
      <c r="C18302" t="s">
        <v>979</v>
      </c>
      <c r="D18302" t="s">
        <v>3233</v>
      </c>
      <c r="E18302" t="s">
        <v>3127</v>
      </c>
      <c r="F18302">
        <v>1</v>
      </c>
      <c r="G18302">
        <v>6980</v>
      </c>
      <c r="H18302">
        <v>3.1699999999999999E-2</v>
      </c>
      <c r="I18302">
        <v>6980</v>
      </c>
      <c r="J18302">
        <v>6980</v>
      </c>
      <c r="K18302">
        <v>4700</v>
      </c>
      <c r="L18302">
        <v>2280</v>
      </c>
      <c r="M18302" t="s">
        <v>2951</v>
      </c>
      <c r="N18302" t="s">
        <v>2952</v>
      </c>
      <c r="O18302">
        <v>5</v>
      </c>
      <c r="P18302" t="s">
        <v>64</v>
      </c>
      <c r="Q18302">
        <v>0</v>
      </c>
      <c r="R18302" t="s">
        <v>2953</v>
      </c>
    </row>
    <row r="18303" spans="1:18" x14ac:dyDescent="0.3">
      <c r="A18303" t="s">
        <v>8270</v>
      </c>
      <c r="B18303">
        <v>20250115</v>
      </c>
      <c r="C18303" t="s">
        <v>191</v>
      </c>
      <c r="D18303" t="s">
        <v>3383</v>
      </c>
      <c r="E18303" t="s">
        <v>2979</v>
      </c>
      <c r="F18303">
        <v>1</v>
      </c>
      <c r="G18303">
        <v>2760</v>
      </c>
      <c r="H18303">
        <v>3.3099999999999997E-2</v>
      </c>
      <c r="I18303">
        <v>2760</v>
      </c>
      <c r="J18303">
        <v>2760</v>
      </c>
      <c r="K18303">
        <v>1720</v>
      </c>
      <c r="L18303">
        <v>1040</v>
      </c>
      <c r="M18303" t="s">
        <v>2951</v>
      </c>
      <c r="N18303" t="s">
        <v>2952</v>
      </c>
      <c r="O18303">
        <v>5</v>
      </c>
      <c r="P18303" t="s">
        <v>64</v>
      </c>
      <c r="Q18303">
        <v>0</v>
      </c>
      <c r="R18303" t="s">
        <v>2953</v>
      </c>
    </row>
    <row r="18304" spans="1:18" x14ac:dyDescent="0.3">
      <c r="A18304" t="s">
        <v>8271</v>
      </c>
      <c r="B18304">
        <v>20250114</v>
      </c>
      <c r="C18304" t="s">
        <v>1846</v>
      </c>
      <c r="D18304" t="s">
        <v>3402</v>
      </c>
      <c r="E18304" t="s">
        <v>3039</v>
      </c>
      <c r="F18304">
        <v>1</v>
      </c>
      <c r="G18304">
        <v>6550</v>
      </c>
      <c r="H18304">
        <v>5.7000000000000002E-3</v>
      </c>
      <c r="I18304">
        <v>6550</v>
      </c>
      <c r="J18304">
        <v>6550</v>
      </c>
      <c r="K18304">
        <v>4740</v>
      </c>
      <c r="L18304">
        <v>1810</v>
      </c>
      <c r="M18304" t="s">
        <v>2951</v>
      </c>
      <c r="N18304" t="s">
        <v>2952</v>
      </c>
      <c r="O18304">
        <v>5</v>
      </c>
      <c r="P18304" t="s">
        <v>64</v>
      </c>
      <c r="Q18304">
        <v>0</v>
      </c>
      <c r="R18304" t="s">
        <v>2953</v>
      </c>
    </row>
    <row r="18305" spans="1:18" x14ac:dyDescent="0.3">
      <c r="A18305" t="s">
        <v>8272</v>
      </c>
      <c r="B18305">
        <v>20250310</v>
      </c>
      <c r="C18305" t="s">
        <v>432</v>
      </c>
      <c r="D18305" t="s">
        <v>3541</v>
      </c>
      <c r="E18305" t="s">
        <v>3033</v>
      </c>
      <c r="F18305">
        <v>1</v>
      </c>
      <c r="G18305">
        <v>440</v>
      </c>
      <c r="H18305">
        <v>7.8899999999999998E-2</v>
      </c>
      <c r="I18305">
        <v>440</v>
      </c>
      <c r="J18305">
        <v>440</v>
      </c>
      <c r="K18305">
        <v>340</v>
      </c>
      <c r="L18305">
        <v>100</v>
      </c>
      <c r="M18305" t="s">
        <v>2951</v>
      </c>
      <c r="N18305" t="s">
        <v>2952</v>
      </c>
      <c r="O18305">
        <v>5</v>
      </c>
      <c r="P18305" t="s">
        <v>64</v>
      </c>
      <c r="Q18305">
        <v>0</v>
      </c>
      <c r="R18305" t="s">
        <v>2953</v>
      </c>
    </row>
    <row r="18306" spans="1:18" x14ac:dyDescent="0.3">
      <c r="A18306" t="s">
        <v>8273</v>
      </c>
      <c r="B18306">
        <v>20251020</v>
      </c>
      <c r="C18306" t="s">
        <v>441</v>
      </c>
      <c r="D18306" t="s">
        <v>3000</v>
      </c>
      <c r="E18306" t="s">
        <v>3318</v>
      </c>
      <c r="F18306">
        <v>1</v>
      </c>
      <c r="G18306">
        <v>110</v>
      </c>
      <c r="H18306">
        <v>2.1499999999999998E-2</v>
      </c>
      <c r="I18306">
        <v>110</v>
      </c>
      <c r="J18306">
        <v>110</v>
      </c>
      <c r="K18306">
        <v>80</v>
      </c>
      <c r="L18306">
        <v>30</v>
      </c>
      <c r="M18306" t="s">
        <v>2951</v>
      </c>
      <c r="N18306" t="s">
        <v>2952</v>
      </c>
      <c r="O18306">
        <v>5</v>
      </c>
      <c r="P18306" t="s">
        <v>64</v>
      </c>
      <c r="Q18306">
        <v>0</v>
      </c>
      <c r="R18306" t="s">
        <v>2953</v>
      </c>
    </row>
    <row r="18307" spans="1:18" x14ac:dyDescent="0.3">
      <c r="A18307" t="s">
        <v>8274</v>
      </c>
      <c r="B18307">
        <v>20251103</v>
      </c>
      <c r="C18307" t="s">
        <v>2146</v>
      </c>
      <c r="D18307" t="s">
        <v>3214</v>
      </c>
      <c r="E18307" t="s">
        <v>2996</v>
      </c>
      <c r="F18307">
        <v>1</v>
      </c>
      <c r="G18307">
        <v>880</v>
      </c>
      <c r="H18307">
        <v>5.1999999999999998E-2</v>
      </c>
      <c r="I18307">
        <v>880</v>
      </c>
      <c r="J18307">
        <v>880</v>
      </c>
      <c r="K18307">
        <v>690</v>
      </c>
      <c r="L18307">
        <v>190</v>
      </c>
      <c r="M18307" t="s">
        <v>2951</v>
      </c>
      <c r="N18307" t="s">
        <v>2952</v>
      </c>
      <c r="O18307">
        <v>5</v>
      </c>
      <c r="P18307" t="s">
        <v>64</v>
      </c>
      <c r="Q18307">
        <v>0</v>
      </c>
      <c r="R18307" t="s">
        <v>2953</v>
      </c>
    </row>
    <row r="18308" spans="1:18" x14ac:dyDescent="0.3">
      <c r="A18308" t="s">
        <v>8275</v>
      </c>
      <c r="B18308">
        <v>20250528</v>
      </c>
      <c r="C18308" t="s">
        <v>137</v>
      </c>
      <c r="D18308" t="s">
        <v>3074</v>
      </c>
      <c r="E18308" t="s">
        <v>3003</v>
      </c>
      <c r="F18308">
        <v>1</v>
      </c>
      <c r="G18308">
        <v>260</v>
      </c>
      <c r="H18308">
        <v>9.9000000000000008E-3</v>
      </c>
      <c r="I18308">
        <v>260</v>
      </c>
      <c r="J18308">
        <v>260</v>
      </c>
      <c r="K18308">
        <v>200</v>
      </c>
      <c r="L18308">
        <v>60</v>
      </c>
      <c r="M18308" t="s">
        <v>2951</v>
      </c>
      <c r="N18308" t="s">
        <v>2952</v>
      </c>
      <c r="O18308">
        <v>5</v>
      </c>
      <c r="P18308" t="s">
        <v>64</v>
      </c>
      <c r="Q18308">
        <v>0</v>
      </c>
      <c r="R18308" t="s">
        <v>2953</v>
      </c>
    </row>
    <row r="18309" spans="1:18" x14ac:dyDescent="0.3">
      <c r="A18309" t="s">
        <v>8276</v>
      </c>
      <c r="B18309">
        <v>20250718</v>
      </c>
      <c r="C18309" t="s">
        <v>1588</v>
      </c>
      <c r="D18309" t="s">
        <v>3235</v>
      </c>
      <c r="E18309" t="s">
        <v>2996</v>
      </c>
      <c r="F18309">
        <v>1</v>
      </c>
      <c r="G18309">
        <v>520</v>
      </c>
      <c r="H18309">
        <v>2.3800000000000002E-2</v>
      </c>
      <c r="I18309">
        <v>520</v>
      </c>
      <c r="J18309">
        <v>520</v>
      </c>
      <c r="K18309">
        <v>380</v>
      </c>
      <c r="L18309">
        <v>140</v>
      </c>
      <c r="M18309" t="s">
        <v>2951</v>
      </c>
      <c r="N18309" t="s">
        <v>2952</v>
      </c>
      <c r="O18309">
        <v>5</v>
      </c>
      <c r="P18309" t="s">
        <v>64</v>
      </c>
      <c r="Q18309">
        <v>0</v>
      </c>
      <c r="R18309" t="s">
        <v>2953</v>
      </c>
    </row>
    <row r="18310" spans="1:18" x14ac:dyDescent="0.3">
      <c r="A18310" t="s">
        <v>8277</v>
      </c>
      <c r="B18310">
        <v>20250626</v>
      </c>
      <c r="C18310" t="s">
        <v>254</v>
      </c>
      <c r="D18310" t="s">
        <v>3130</v>
      </c>
      <c r="E18310" t="s">
        <v>3127</v>
      </c>
      <c r="F18310">
        <v>1</v>
      </c>
      <c r="G18310">
        <v>930</v>
      </c>
      <c r="H18310">
        <v>3.1199999999999999E-2</v>
      </c>
      <c r="I18310">
        <v>930</v>
      </c>
      <c r="J18310">
        <v>930</v>
      </c>
      <c r="K18310">
        <v>730</v>
      </c>
      <c r="L18310">
        <v>200</v>
      </c>
      <c r="M18310" t="s">
        <v>2951</v>
      </c>
      <c r="N18310" t="s">
        <v>2952</v>
      </c>
      <c r="O18310">
        <v>5</v>
      </c>
      <c r="P18310" t="s">
        <v>64</v>
      </c>
      <c r="Q18310">
        <v>0</v>
      </c>
      <c r="R18310" t="s">
        <v>2953</v>
      </c>
    </row>
    <row r="18311" spans="1:18" x14ac:dyDescent="0.3">
      <c r="A18311" t="s">
        <v>8278</v>
      </c>
      <c r="B18311">
        <v>20250119</v>
      </c>
      <c r="C18311" t="s">
        <v>423</v>
      </c>
      <c r="D18311" t="s">
        <v>3155</v>
      </c>
      <c r="E18311" t="s">
        <v>3071</v>
      </c>
      <c r="F18311">
        <v>1</v>
      </c>
      <c r="G18311">
        <v>3060</v>
      </c>
      <c r="H18311">
        <v>1.09E-2</v>
      </c>
      <c r="I18311">
        <v>3060</v>
      </c>
      <c r="J18311">
        <v>3060</v>
      </c>
      <c r="K18311">
        <v>2090</v>
      </c>
      <c r="L18311">
        <v>970</v>
      </c>
      <c r="M18311" t="s">
        <v>2951</v>
      </c>
      <c r="N18311" t="s">
        <v>2952</v>
      </c>
      <c r="O18311">
        <v>5</v>
      </c>
      <c r="P18311" t="s">
        <v>64</v>
      </c>
      <c r="Q18311">
        <v>0</v>
      </c>
      <c r="R18311" t="s">
        <v>2953</v>
      </c>
    </row>
    <row r="18312" spans="1:18" x14ac:dyDescent="0.3">
      <c r="A18312" t="s">
        <v>8279</v>
      </c>
      <c r="B18312">
        <v>20251218</v>
      </c>
      <c r="C18312" t="s">
        <v>1571</v>
      </c>
      <c r="D18312" t="s">
        <v>3266</v>
      </c>
      <c r="E18312" t="s">
        <v>3026</v>
      </c>
      <c r="F18312">
        <v>1</v>
      </c>
      <c r="G18312">
        <v>20</v>
      </c>
      <c r="H18312">
        <v>3.27E-2</v>
      </c>
      <c r="I18312">
        <v>20</v>
      </c>
      <c r="J18312">
        <v>20</v>
      </c>
      <c r="K18312">
        <v>20</v>
      </c>
      <c r="L18312">
        <v>0</v>
      </c>
      <c r="M18312" t="s">
        <v>2951</v>
      </c>
      <c r="N18312" t="s">
        <v>2952</v>
      </c>
      <c r="O18312">
        <v>5</v>
      </c>
      <c r="P18312" t="s">
        <v>64</v>
      </c>
      <c r="Q18312">
        <v>0</v>
      </c>
      <c r="R18312" t="s">
        <v>2983</v>
      </c>
    </row>
    <row r="18313" spans="1:18" x14ac:dyDescent="0.3">
      <c r="A18313" t="s">
        <v>8280</v>
      </c>
      <c r="B18313">
        <v>20250427</v>
      </c>
      <c r="C18313" t="s">
        <v>1876</v>
      </c>
      <c r="D18313" t="s">
        <v>3293</v>
      </c>
      <c r="E18313" t="s">
        <v>3164</v>
      </c>
      <c r="F18313">
        <v>1</v>
      </c>
      <c r="G18313">
        <v>4040</v>
      </c>
      <c r="H18313">
        <v>4.3799999999999999E-2</v>
      </c>
      <c r="I18313">
        <v>4040</v>
      </c>
      <c r="J18313">
        <v>4040</v>
      </c>
      <c r="K18313">
        <v>2490</v>
      </c>
      <c r="L18313">
        <v>1550</v>
      </c>
      <c r="M18313" t="s">
        <v>2951</v>
      </c>
      <c r="N18313" t="s">
        <v>2952</v>
      </c>
      <c r="O18313">
        <v>5</v>
      </c>
      <c r="P18313" t="s">
        <v>64</v>
      </c>
      <c r="Q18313">
        <v>0</v>
      </c>
      <c r="R18313" t="s">
        <v>2953</v>
      </c>
    </row>
    <row r="18314" spans="1:18" x14ac:dyDescent="0.3">
      <c r="A18314" t="s">
        <v>8281</v>
      </c>
      <c r="B18314">
        <v>20251112</v>
      </c>
      <c r="C18314" t="s">
        <v>1285</v>
      </c>
      <c r="D18314" t="s">
        <v>3201</v>
      </c>
      <c r="E18314" t="s">
        <v>3100</v>
      </c>
      <c r="F18314">
        <v>1</v>
      </c>
      <c r="G18314">
        <v>44080</v>
      </c>
      <c r="H18314">
        <v>4.02E-2</v>
      </c>
      <c r="I18314">
        <v>44080</v>
      </c>
      <c r="J18314">
        <v>44080</v>
      </c>
      <c r="K18314">
        <v>34160</v>
      </c>
      <c r="L18314">
        <v>9920</v>
      </c>
      <c r="M18314" t="s">
        <v>2951</v>
      </c>
      <c r="N18314" t="s">
        <v>2952</v>
      </c>
      <c r="O18314">
        <v>5</v>
      </c>
      <c r="P18314" t="s">
        <v>64</v>
      </c>
      <c r="Q18314">
        <v>0</v>
      </c>
      <c r="R18314" t="s">
        <v>2953</v>
      </c>
    </row>
    <row r="18315" spans="1:18" x14ac:dyDescent="0.3">
      <c r="A18315" t="s">
        <v>8282</v>
      </c>
      <c r="B18315">
        <v>20250329</v>
      </c>
      <c r="C18315" t="s">
        <v>1431</v>
      </c>
      <c r="D18315" t="s">
        <v>3511</v>
      </c>
      <c r="E18315" t="s">
        <v>3020</v>
      </c>
      <c r="F18315">
        <v>1</v>
      </c>
      <c r="G18315">
        <v>580</v>
      </c>
      <c r="H18315">
        <v>2.81E-2</v>
      </c>
      <c r="I18315">
        <v>580</v>
      </c>
      <c r="J18315">
        <v>580</v>
      </c>
      <c r="K18315">
        <v>340</v>
      </c>
      <c r="L18315">
        <v>240</v>
      </c>
      <c r="M18315" t="s">
        <v>2951</v>
      </c>
      <c r="N18315" t="s">
        <v>2952</v>
      </c>
      <c r="O18315">
        <v>5</v>
      </c>
      <c r="P18315" t="s">
        <v>64</v>
      </c>
      <c r="Q18315">
        <v>0</v>
      </c>
      <c r="R18315" t="s">
        <v>2953</v>
      </c>
    </row>
    <row r="18316" spans="1:18" x14ac:dyDescent="0.3">
      <c r="A18316" t="s">
        <v>8283</v>
      </c>
      <c r="B18316">
        <v>20250326</v>
      </c>
      <c r="C18316" t="s">
        <v>1146</v>
      </c>
      <c r="D18316" t="s">
        <v>3297</v>
      </c>
      <c r="E18316" t="s">
        <v>2986</v>
      </c>
      <c r="F18316">
        <v>1</v>
      </c>
      <c r="G18316">
        <v>270</v>
      </c>
      <c r="H18316">
        <v>1.2699999999999999E-2</v>
      </c>
      <c r="I18316">
        <v>270</v>
      </c>
      <c r="J18316">
        <v>270</v>
      </c>
      <c r="K18316">
        <v>190</v>
      </c>
      <c r="L18316">
        <v>80</v>
      </c>
      <c r="M18316" t="s">
        <v>2951</v>
      </c>
      <c r="N18316" t="s">
        <v>2952</v>
      </c>
      <c r="O18316">
        <v>5</v>
      </c>
      <c r="P18316" t="s">
        <v>64</v>
      </c>
      <c r="Q18316">
        <v>0</v>
      </c>
      <c r="R18316" t="s">
        <v>2953</v>
      </c>
    </row>
    <row r="18317" spans="1:18" x14ac:dyDescent="0.3">
      <c r="A18317" t="s">
        <v>8284</v>
      </c>
      <c r="B18317">
        <v>20251007</v>
      </c>
      <c r="C18317" t="s">
        <v>1579</v>
      </c>
      <c r="D18317" t="s">
        <v>3155</v>
      </c>
      <c r="E18317" t="s">
        <v>3121</v>
      </c>
      <c r="F18317">
        <v>1</v>
      </c>
      <c r="G18317">
        <v>3000</v>
      </c>
      <c r="H18317">
        <v>2.9499999999999998E-2</v>
      </c>
      <c r="I18317">
        <v>3000</v>
      </c>
      <c r="J18317">
        <v>3000</v>
      </c>
      <c r="K18317">
        <v>2090</v>
      </c>
      <c r="L18317">
        <v>910</v>
      </c>
      <c r="M18317" t="s">
        <v>2951</v>
      </c>
      <c r="N18317" t="s">
        <v>2952</v>
      </c>
      <c r="O18317">
        <v>5</v>
      </c>
      <c r="P18317" t="s">
        <v>64</v>
      </c>
      <c r="Q18317">
        <v>0</v>
      </c>
      <c r="R18317" t="s">
        <v>2953</v>
      </c>
    </row>
    <row r="18318" spans="1:18" x14ac:dyDescent="0.3">
      <c r="A18318" t="s">
        <v>8285</v>
      </c>
      <c r="B18318">
        <v>20250424</v>
      </c>
      <c r="C18318" t="s">
        <v>2069</v>
      </c>
      <c r="D18318" t="s">
        <v>3479</v>
      </c>
      <c r="E18318" t="s">
        <v>2998</v>
      </c>
      <c r="F18318">
        <v>1</v>
      </c>
      <c r="G18318">
        <v>12140</v>
      </c>
      <c r="H18318">
        <v>1.83E-2</v>
      </c>
      <c r="I18318">
        <v>12140</v>
      </c>
      <c r="J18318">
        <v>12140</v>
      </c>
      <c r="K18318">
        <v>8280</v>
      </c>
      <c r="L18318">
        <v>3860</v>
      </c>
      <c r="M18318" t="s">
        <v>2951</v>
      </c>
      <c r="N18318" t="s">
        <v>2952</v>
      </c>
      <c r="O18318">
        <v>5</v>
      </c>
      <c r="P18318" t="s">
        <v>64</v>
      </c>
      <c r="Q18318">
        <v>0</v>
      </c>
      <c r="R18318" t="s">
        <v>2953</v>
      </c>
    </row>
    <row r="18319" spans="1:18" x14ac:dyDescent="0.3">
      <c r="A18319" t="s">
        <v>8286</v>
      </c>
      <c r="B18319">
        <v>20250403</v>
      </c>
      <c r="C18319" t="s">
        <v>1313</v>
      </c>
      <c r="D18319" t="s">
        <v>3195</v>
      </c>
      <c r="E18319" t="s">
        <v>3106</v>
      </c>
      <c r="F18319">
        <v>1</v>
      </c>
      <c r="G18319">
        <v>830</v>
      </c>
      <c r="H18319">
        <v>2.5000000000000001E-3</v>
      </c>
      <c r="I18319">
        <v>830</v>
      </c>
      <c r="J18319">
        <v>830</v>
      </c>
      <c r="K18319">
        <v>600</v>
      </c>
      <c r="L18319">
        <v>230</v>
      </c>
      <c r="M18319" t="s">
        <v>2951</v>
      </c>
      <c r="N18319" t="s">
        <v>2952</v>
      </c>
      <c r="O18319">
        <v>5</v>
      </c>
      <c r="P18319" t="s">
        <v>64</v>
      </c>
      <c r="Q18319">
        <v>0</v>
      </c>
      <c r="R18319" t="s">
        <v>2953</v>
      </c>
    </row>
    <row r="18320" spans="1:18" x14ac:dyDescent="0.3">
      <c r="A18320" t="s">
        <v>8287</v>
      </c>
      <c r="B18320">
        <v>20250725</v>
      </c>
      <c r="C18320" t="s">
        <v>2627</v>
      </c>
      <c r="D18320" t="s">
        <v>3223</v>
      </c>
      <c r="E18320" t="s">
        <v>3071</v>
      </c>
      <c r="F18320">
        <v>1</v>
      </c>
      <c r="G18320">
        <v>510</v>
      </c>
      <c r="H18320">
        <v>1.06E-2</v>
      </c>
      <c r="I18320">
        <v>510</v>
      </c>
      <c r="J18320">
        <v>510</v>
      </c>
      <c r="K18320">
        <v>290</v>
      </c>
      <c r="L18320">
        <v>220</v>
      </c>
      <c r="M18320" t="s">
        <v>2951</v>
      </c>
      <c r="N18320" t="s">
        <v>2952</v>
      </c>
      <c r="O18320">
        <v>5</v>
      </c>
      <c r="P18320" t="s">
        <v>64</v>
      </c>
      <c r="Q18320">
        <v>0</v>
      </c>
      <c r="R18320" t="s">
        <v>2953</v>
      </c>
    </row>
    <row r="18321" spans="1:18" x14ac:dyDescent="0.3">
      <c r="A18321" t="s">
        <v>8288</v>
      </c>
      <c r="B18321">
        <v>20250805</v>
      </c>
      <c r="C18321" t="s">
        <v>1482</v>
      </c>
      <c r="D18321" t="s">
        <v>3233</v>
      </c>
      <c r="E18321" t="s">
        <v>2959</v>
      </c>
      <c r="F18321">
        <v>1</v>
      </c>
      <c r="G18321">
        <v>7090</v>
      </c>
      <c r="H18321">
        <v>1.61E-2</v>
      </c>
      <c r="I18321">
        <v>7090</v>
      </c>
      <c r="J18321">
        <v>7090</v>
      </c>
      <c r="K18321">
        <v>4700</v>
      </c>
      <c r="L18321">
        <v>2390</v>
      </c>
      <c r="M18321" t="s">
        <v>2951</v>
      </c>
      <c r="N18321" t="s">
        <v>2952</v>
      </c>
      <c r="O18321">
        <v>5</v>
      </c>
      <c r="P18321" t="s">
        <v>64</v>
      </c>
      <c r="Q18321">
        <v>0</v>
      </c>
      <c r="R18321" t="s">
        <v>2953</v>
      </c>
    </row>
    <row r="18322" spans="1:18" x14ac:dyDescent="0.3">
      <c r="A18322" t="s">
        <v>8289</v>
      </c>
      <c r="B18322">
        <v>20250520</v>
      </c>
      <c r="C18322" t="s">
        <v>521</v>
      </c>
      <c r="D18322" t="s">
        <v>3674</v>
      </c>
      <c r="E18322" t="s">
        <v>2970</v>
      </c>
      <c r="F18322">
        <v>1</v>
      </c>
      <c r="G18322">
        <v>790</v>
      </c>
      <c r="H18322">
        <v>7.7200000000000005E-2</v>
      </c>
      <c r="I18322">
        <v>790</v>
      </c>
      <c r="J18322">
        <v>790</v>
      </c>
      <c r="K18322">
        <v>500</v>
      </c>
      <c r="L18322">
        <v>290</v>
      </c>
      <c r="M18322" t="s">
        <v>2951</v>
      </c>
      <c r="N18322" t="s">
        <v>2952</v>
      </c>
      <c r="O18322">
        <v>5</v>
      </c>
      <c r="P18322" t="s">
        <v>64</v>
      </c>
      <c r="Q18322">
        <v>0</v>
      </c>
      <c r="R18322" t="s">
        <v>2953</v>
      </c>
    </row>
    <row r="18323" spans="1:18" x14ac:dyDescent="0.3">
      <c r="A18323" t="s">
        <v>8290</v>
      </c>
      <c r="B18323">
        <v>20250628</v>
      </c>
      <c r="C18323" t="s">
        <v>836</v>
      </c>
      <c r="D18323" t="s">
        <v>3246</v>
      </c>
      <c r="E18323" t="s">
        <v>3091</v>
      </c>
      <c r="F18323">
        <v>1</v>
      </c>
      <c r="G18323">
        <v>27670</v>
      </c>
      <c r="H18323">
        <v>7.6799999999999993E-2</v>
      </c>
      <c r="I18323">
        <v>27670</v>
      </c>
      <c r="J18323">
        <v>27670</v>
      </c>
      <c r="K18323">
        <v>22270</v>
      </c>
      <c r="L18323">
        <v>5400</v>
      </c>
      <c r="M18323" t="s">
        <v>2951</v>
      </c>
      <c r="N18323" t="s">
        <v>2952</v>
      </c>
      <c r="O18323">
        <v>5</v>
      </c>
      <c r="P18323" t="s">
        <v>64</v>
      </c>
      <c r="Q18323">
        <v>0</v>
      </c>
      <c r="R18323" t="s">
        <v>2953</v>
      </c>
    </row>
    <row r="18324" spans="1:18" x14ac:dyDescent="0.3">
      <c r="A18324" t="s">
        <v>8291</v>
      </c>
      <c r="B18324">
        <v>20250403</v>
      </c>
      <c r="C18324" t="s">
        <v>1769</v>
      </c>
      <c r="D18324" t="s">
        <v>3244</v>
      </c>
      <c r="E18324" t="s">
        <v>2964</v>
      </c>
      <c r="F18324">
        <v>1</v>
      </c>
      <c r="G18324">
        <v>740</v>
      </c>
      <c r="H18324">
        <v>4.0000000000000001E-3</v>
      </c>
      <c r="I18324">
        <v>740</v>
      </c>
      <c r="J18324">
        <v>740</v>
      </c>
      <c r="K18324">
        <v>580</v>
      </c>
      <c r="L18324">
        <v>160</v>
      </c>
      <c r="M18324" t="s">
        <v>2951</v>
      </c>
      <c r="N18324" t="s">
        <v>2952</v>
      </c>
      <c r="O18324">
        <v>5</v>
      </c>
      <c r="P18324" t="s">
        <v>64</v>
      </c>
      <c r="Q18324">
        <v>0</v>
      </c>
      <c r="R18324" t="s">
        <v>2953</v>
      </c>
    </row>
    <row r="18325" spans="1:18" x14ac:dyDescent="0.3">
      <c r="A18325" t="s">
        <v>8292</v>
      </c>
      <c r="B18325">
        <v>20250715</v>
      </c>
      <c r="C18325" t="s">
        <v>325</v>
      </c>
      <c r="D18325" t="s">
        <v>3044</v>
      </c>
      <c r="E18325" t="s">
        <v>2996</v>
      </c>
      <c r="F18325">
        <v>1</v>
      </c>
      <c r="G18325">
        <v>170</v>
      </c>
      <c r="H18325">
        <v>6.4199999999999993E-2</v>
      </c>
      <c r="I18325">
        <v>170</v>
      </c>
      <c r="J18325">
        <v>170</v>
      </c>
      <c r="K18325">
        <v>110</v>
      </c>
      <c r="L18325">
        <v>60</v>
      </c>
      <c r="M18325" t="s">
        <v>2951</v>
      </c>
      <c r="N18325" t="s">
        <v>2952</v>
      </c>
      <c r="O18325">
        <v>5</v>
      </c>
      <c r="P18325" t="s">
        <v>64</v>
      </c>
      <c r="Q18325">
        <v>0</v>
      </c>
      <c r="R18325" t="s">
        <v>2953</v>
      </c>
    </row>
    <row r="18326" spans="1:18" x14ac:dyDescent="0.3">
      <c r="A18326" t="s">
        <v>8293</v>
      </c>
      <c r="B18326">
        <v>20250125</v>
      </c>
      <c r="C18326" t="s">
        <v>1101</v>
      </c>
      <c r="D18326" t="s">
        <v>3304</v>
      </c>
      <c r="E18326" t="s">
        <v>3039</v>
      </c>
      <c r="F18326">
        <v>1</v>
      </c>
      <c r="G18326">
        <v>130</v>
      </c>
      <c r="H18326">
        <v>5.4999999999999997E-3</v>
      </c>
      <c r="I18326">
        <v>130</v>
      </c>
      <c r="J18326">
        <v>130</v>
      </c>
      <c r="K18326">
        <v>90</v>
      </c>
      <c r="L18326">
        <v>40</v>
      </c>
      <c r="M18326" t="s">
        <v>2951</v>
      </c>
      <c r="N18326" t="s">
        <v>2952</v>
      </c>
      <c r="O18326">
        <v>5</v>
      </c>
      <c r="P18326" t="s">
        <v>64</v>
      </c>
      <c r="Q18326">
        <v>0</v>
      </c>
      <c r="R18326" t="s">
        <v>2953</v>
      </c>
    </row>
    <row r="18327" spans="1:18" x14ac:dyDescent="0.3">
      <c r="A18327" t="s">
        <v>8294</v>
      </c>
      <c r="B18327">
        <v>20250923</v>
      </c>
      <c r="C18327" t="s">
        <v>1602</v>
      </c>
      <c r="D18327" t="s">
        <v>3032</v>
      </c>
      <c r="E18327" t="s">
        <v>2994</v>
      </c>
      <c r="F18327">
        <v>1</v>
      </c>
      <c r="G18327">
        <v>740</v>
      </c>
      <c r="H18327">
        <v>8.8000000000000005E-3</v>
      </c>
      <c r="I18327">
        <v>740</v>
      </c>
      <c r="J18327">
        <v>740</v>
      </c>
      <c r="K18327">
        <v>560</v>
      </c>
      <c r="L18327">
        <v>180</v>
      </c>
      <c r="M18327" t="s">
        <v>2951</v>
      </c>
      <c r="N18327" t="s">
        <v>2952</v>
      </c>
      <c r="O18327">
        <v>5</v>
      </c>
      <c r="P18327" t="s">
        <v>64</v>
      </c>
      <c r="Q18327">
        <v>0</v>
      </c>
      <c r="R18327" t="s">
        <v>2953</v>
      </c>
    </row>
    <row r="18328" spans="1:18" x14ac:dyDescent="0.3">
      <c r="A18328" t="s">
        <v>8295</v>
      </c>
      <c r="B18328">
        <v>20250528</v>
      </c>
      <c r="C18328" t="s">
        <v>2142</v>
      </c>
      <c r="D18328" t="s">
        <v>3297</v>
      </c>
      <c r="E18328" t="s">
        <v>3100</v>
      </c>
      <c r="F18328">
        <v>1</v>
      </c>
      <c r="G18328">
        <v>260</v>
      </c>
      <c r="H18328">
        <v>4.2200000000000001E-2</v>
      </c>
      <c r="I18328">
        <v>260</v>
      </c>
      <c r="J18328">
        <v>260</v>
      </c>
      <c r="K18328">
        <v>190</v>
      </c>
      <c r="L18328">
        <v>70</v>
      </c>
      <c r="M18328" t="s">
        <v>2951</v>
      </c>
      <c r="N18328" t="s">
        <v>2952</v>
      </c>
      <c r="O18328">
        <v>5</v>
      </c>
      <c r="P18328" t="s">
        <v>64</v>
      </c>
      <c r="Q18328">
        <v>0</v>
      </c>
      <c r="R18328" t="s">
        <v>2953</v>
      </c>
    </row>
    <row r="18329" spans="1:18" x14ac:dyDescent="0.3">
      <c r="A18329" t="s">
        <v>8296</v>
      </c>
      <c r="B18329">
        <v>20251016</v>
      </c>
      <c r="C18329" t="s">
        <v>1897</v>
      </c>
      <c r="D18329" t="s">
        <v>3378</v>
      </c>
      <c r="E18329" t="s">
        <v>3093</v>
      </c>
      <c r="F18329">
        <v>1</v>
      </c>
      <c r="G18329">
        <v>180</v>
      </c>
      <c r="H18329">
        <v>5.3800000000000001E-2</v>
      </c>
      <c r="I18329">
        <v>180</v>
      </c>
      <c r="J18329">
        <v>180</v>
      </c>
      <c r="K18329">
        <v>130</v>
      </c>
      <c r="L18329">
        <v>50</v>
      </c>
      <c r="M18329" t="s">
        <v>2951</v>
      </c>
      <c r="N18329" t="s">
        <v>2952</v>
      </c>
      <c r="O18329">
        <v>5</v>
      </c>
      <c r="P18329" t="s">
        <v>64</v>
      </c>
      <c r="Q18329">
        <v>0</v>
      </c>
      <c r="R18329" t="s">
        <v>2953</v>
      </c>
    </row>
    <row r="18330" spans="1:18" x14ac:dyDescent="0.3">
      <c r="A18330" t="s">
        <v>8297</v>
      </c>
      <c r="B18330">
        <v>20250413</v>
      </c>
      <c r="C18330" t="s">
        <v>1396</v>
      </c>
      <c r="D18330" t="s">
        <v>3348</v>
      </c>
      <c r="E18330" t="s">
        <v>3036</v>
      </c>
      <c r="F18330">
        <v>1</v>
      </c>
      <c r="G18330">
        <v>300</v>
      </c>
      <c r="H18330">
        <v>2.8999999999999998E-3</v>
      </c>
      <c r="I18330">
        <v>300</v>
      </c>
      <c r="J18330">
        <v>300</v>
      </c>
      <c r="K18330">
        <v>220</v>
      </c>
      <c r="L18330">
        <v>80</v>
      </c>
      <c r="M18330" t="s">
        <v>2951</v>
      </c>
      <c r="N18330" t="s">
        <v>2952</v>
      </c>
      <c r="O18330">
        <v>5</v>
      </c>
      <c r="P18330" t="s">
        <v>64</v>
      </c>
      <c r="Q18330">
        <v>0</v>
      </c>
      <c r="R18330" t="s">
        <v>2953</v>
      </c>
    </row>
    <row r="18331" spans="1:18" x14ac:dyDescent="0.3">
      <c r="A18331" t="s">
        <v>8298</v>
      </c>
      <c r="B18331">
        <v>20250627</v>
      </c>
      <c r="C18331" t="s">
        <v>1224</v>
      </c>
      <c r="D18331" t="s">
        <v>3205</v>
      </c>
      <c r="E18331" t="s">
        <v>3106</v>
      </c>
      <c r="F18331">
        <v>1</v>
      </c>
      <c r="G18331">
        <v>3080</v>
      </c>
      <c r="H18331">
        <v>2.6700000000000002E-2</v>
      </c>
      <c r="I18331">
        <v>3080</v>
      </c>
      <c r="J18331">
        <v>3080</v>
      </c>
      <c r="K18331">
        <v>1780</v>
      </c>
      <c r="L18331">
        <v>1300</v>
      </c>
      <c r="M18331" t="s">
        <v>2951</v>
      </c>
      <c r="N18331" t="s">
        <v>2952</v>
      </c>
      <c r="O18331">
        <v>5</v>
      </c>
      <c r="P18331" t="s">
        <v>64</v>
      </c>
      <c r="Q18331">
        <v>0</v>
      </c>
      <c r="R18331" t="s">
        <v>2953</v>
      </c>
    </row>
    <row r="18332" spans="1:18" x14ac:dyDescent="0.3">
      <c r="A18332" t="s">
        <v>8299</v>
      </c>
      <c r="B18332">
        <v>20251012</v>
      </c>
      <c r="C18332" t="s">
        <v>1446</v>
      </c>
      <c r="D18332" t="s">
        <v>3527</v>
      </c>
      <c r="E18332" t="s">
        <v>2982</v>
      </c>
      <c r="F18332">
        <v>1</v>
      </c>
      <c r="G18332">
        <v>340</v>
      </c>
      <c r="H18332">
        <v>7.0099999999999996E-2</v>
      </c>
      <c r="I18332">
        <v>340</v>
      </c>
      <c r="J18332">
        <v>340</v>
      </c>
      <c r="K18332">
        <v>250</v>
      </c>
      <c r="L18332">
        <v>90</v>
      </c>
      <c r="M18332" t="s">
        <v>2951</v>
      </c>
      <c r="N18332" t="s">
        <v>2952</v>
      </c>
      <c r="O18332">
        <v>5</v>
      </c>
      <c r="P18332" t="s">
        <v>64</v>
      </c>
      <c r="Q18332">
        <v>0</v>
      </c>
      <c r="R18332" t="s">
        <v>2953</v>
      </c>
    </row>
    <row r="18333" spans="1:18" x14ac:dyDescent="0.3">
      <c r="A18333" t="s">
        <v>8300</v>
      </c>
      <c r="B18333">
        <v>20250529</v>
      </c>
      <c r="C18333" t="s">
        <v>2581</v>
      </c>
      <c r="D18333" t="s">
        <v>3038</v>
      </c>
      <c r="E18333" t="s">
        <v>2982</v>
      </c>
      <c r="F18333">
        <v>1</v>
      </c>
      <c r="G18333">
        <v>230</v>
      </c>
      <c r="H18333">
        <v>5.6599999999999998E-2</v>
      </c>
      <c r="I18333">
        <v>230</v>
      </c>
      <c r="J18333">
        <v>230</v>
      </c>
      <c r="K18333">
        <v>130</v>
      </c>
      <c r="L18333">
        <v>100</v>
      </c>
      <c r="M18333" t="s">
        <v>2951</v>
      </c>
      <c r="N18333" t="s">
        <v>2952</v>
      </c>
      <c r="O18333">
        <v>5</v>
      </c>
      <c r="P18333" t="s">
        <v>64</v>
      </c>
      <c r="Q18333">
        <v>0</v>
      </c>
      <c r="R18333" t="s">
        <v>2953</v>
      </c>
    </row>
    <row r="18334" spans="1:18" x14ac:dyDescent="0.3">
      <c r="A18334" t="s">
        <v>8301</v>
      </c>
      <c r="B18334">
        <v>20250916</v>
      </c>
      <c r="C18334" t="s">
        <v>456</v>
      </c>
      <c r="D18334" t="s">
        <v>3090</v>
      </c>
      <c r="E18334" t="s">
        <v>3282</v>
      </c>
      <c r="F18334">
        <v>1</v>
      </c>
      <c r="G18334">
        <v>920</v>
      </c>
      <c r="H18334">
        <v>4.9099999999999998E-2</v>
      </c>
      <c r="I18334">
        <v>920</v>
      </c>
      <c r="J18334">
        <v>920</v>
      </c>
      <c r="K18334">
        <v>700</v>
      </c>
      <c r="L18334">
        <v>220</v>
      </c>
      <c r="M18334" t="s">
        <v>2951</v>
      </c>
      <c r="N18334" t="s">
        <v>2952</v>
      </c>
      <c r="O18334">
        <v>5</v>
      </c>
      <c r="P18334" t="s">
        <v>64</v>
      </c>
      <c r="Q18334">
        <v>0</v>
      </c>
      <c r="R18334" t="s">
        <v>2953</v>
      </c>
    </row>
    <row r="18335" spans="1:18" x14ac:dyDescent="0.3">
      <c r="A18335" t="s">
        <v>8302</v>
      </c>
      <c r="B18335">
        <v>20251126</v>
      </c>
      <c r="C18335" t="s">
        <v>2208</v>
      </c>
      <c r="D18335" t="s">
        <v>3190</v>
      </c>
      <c r="E18335" t="s">
        <v>3103</v>
      </c>
      <c r="F18335">
        <v>1</v>
      </c>
      <c r="G18335">
        <v>140</v>
      </c>
      <c r="H18335">
        <v>3.5000000000000003E-2</v>
      </c>
      <c r="I18335">
        <v>140</v>
      </c>
      <c r="J18335">
        <v>140</v>
      </c>
      <c r="K18335">
        <v>90</v>
      </c>
      <c r="L18335">
        <v>50</v>
      </c>
      <c r="M18335" t="s">
        <v>2951</v>
      </c>
      <c r="N18335" t="s">
        <v>2952</v>
      </c>
      <c r="O18335">
        <v>5</v>
      </c>
      <c r="P18335" t="s">
        <v>64</v>
      </c>
      <c r="Q18335">
        <v>0</v>
      </c>
      <c r="R18335" t="s">
        <v>2953</v>
      </c>
    </row>
    <row r="18336" spans="1:18" x14ac:dyDescent="0.3">
      <c r="A18336" t="s">
        <v>8303</v>
      </c>
      <c r="B18336">
        <v>20250210</v>
      </c>
      <c r="C18336" t="s">
        <v>2560</v>
      </c>
      <c r="D18336" t="s">
        <v>3381</v>
      </c>
      <c r="E18336" t="s">
        <v>3103</v>
      </c>
      <c r="F18336">
        <v>1</v>
      </c>
      <c r="G18336">
        <v>650</v>
      </c>
      <c r="H18336">
        <v>4.9000000000000002E-2</v>
      </c>
      <c r="I18336">
        <v>650</v>
      </c>
      <c r="J18336">
        <v>650</v>
      </c>
      <c r="K18336">
        <v>420</v>
      </c>
      <c r="L18336">
        <v>230</v>
      </c>
      <c r="M18336" t="s">
        <v>2951</v>
      </c>
      <c r="N18336" t="s">
        <v>2952</v>
      </c>
      <c r="O18336">
        <v>5</v>
      </c>
      <c r="P18336" t="s">
        <v>64</v>
      </c>
      <c r="Q18336">
        <v>0</v>
      </c>
      <c r="R18336" t="s">
        <v>2953</v>
      </c>
    </row>
    <row r="18337" spans="1:18" x14ac:dyDescent="0.3">
      <c r="A18337" t="s">
        <v>8304</v>
      </c>
      <c r="B18337">
        <v>20250909</v>
      </c>
      <c r="C18337" t="s">
        <v>989</v>
      </c>
      <c r="D18337" t="s">
        <v>3082</v>
      </c>
      <c r="E18337" t="s">
        <v>3033</v>
      </c>
      <c r="F18337">
        <v>1</v>
      </c>
      <c r="G18337">
        <v>130</v>
      </c>
      <c r="H18337">
        <v>7.1900000000000006E-2</v>
      </c>
      <c r="I18337">
        <v>130</v>
      </c>
      <c r="J18337">
        <v>130</v>
      </c>
      <c r="K18337">
        <v>100</v>
      </c>
      <c r="L18337">
        <v>30</v>
      </c>
      <c r="M18337" t="s">
        <v>2951</v>
      </c>
      <c r="N18337" t="s">
        <v>2952</v>
      </c>
      <c r="O18337">
        <v>5</v>
      </c>
      <c r="P18337" t="s">
        <v>64</v>
      </c>
      <c r="Q18337">
        <v>0</v>
      </c>
      <c r="R18337" t="s">
        <v>2953</v>
      </c>
    </row>
    <row r="18338" spans="1:18" x14ac:dyDescent="0.3">
      <c r="A18338" t="s">
        <v>8305</v>
      </c>
      <c r="B18338">
        <v>20250220</v>
      </c>
      <c r="C18338" t="s">
        <v>2035</v>
      </c>
      <c r="D18338" t="s">
        <v>3353</v>
      </c>
      <c r="E18338" t="s">
        <v>2964</v>
      </c>
      <c r="F18338">
        <v>1</v>
      </c>
      <c r="G18338">
        <v>370</v>
      </c>
      <c r="H18338">
        <v>7.4399999999999994E-2</v>
      </c>
      <c r="I18338">
        <v>370</v>
      </c>
      <c r="J18338">
        <v>370</v>
      </c>
      <c r="K18338">
        <v>270</v>
      </c>
      <c r="L18338">
        <v>100</v>
      </c>
      <c r="M18338" t="s">
        <v>2951</v>
      </c>
      <c r="N18338" t="s">
        <v>2952</v>
      </c>
      <c r="O18338">
        <v>5</v>
      </c>
      <c r="P18338" t="s">
        <v>64</v>
      </c>
      <c r="Q18338">
        <v>0</v>
      </c>
      <c r="R18338" t="s">
        <v>2953</v>
      </c>
    </row>
    <row r="18339" spans="1:18" x14ac:dyDescent="0.3">
      <c r="A18339" t="s">
        <v>8306</v>
      </c>
      <c r="B18339">
        <v>20250624</v>
      </c>
      <c r="C18339" t="s">
        <v>1795</v>
      </c>
      <c r="D18339" t="s">
        <v>3173</v>
      </c>
      <c r="E18339" t="s">
        <v>3174</v>
      </c>
      <c r="F18339">
        <v>1</v>
      </c>
      <c r="G18339">
        <v>3410</v>
      </c>
      <c r="H18339">
        <v>6.0600000000000001E-2</v>
      </c>
      <c r="I18339">
        <v>3410</v>
      </c>
      <c r="J18339">
        <v>3410</v>
      </c>
      <c r="K18339">
        <v>2120</v>
      </c>
      <c r="L18339">
        <v>1290</v>
      </c>
      <c r="M18339" t="s">
        <v>2951</v>
      </c>
      <c r="N18339" t="s">
        <v>2952</v>
      </c>
      <c r="O18339">
        <v>5</v>
      </c>
      <c r="P18339" t="s">
        <v>64</v>
      </c>
      <c r="Q18339">
        <v>0</v>
      </c>
      <c r="R18339" t="s">
        <v>2953</v>
      </c>
    </row>
    <row r="18340" spans="1:18" x14ac:dyDescent="0.3">
      <c r="A18340" t="s">
        <v>8307</v>
      </c>
      <c r="B18340">
        <v>20251030</v>
      </c>
      <c r="C18340" t="s">
        <v>1235</v>
      </c>
      <c r="D18340" t="s">
        <v>3975</v>
      </c>
      <c r="E18340" t="s">
        <v>2986</v>
      </c>
      <c r="F18340">
        <v>1</v>
      </c>
      <c r="G18340">
        <v>10</v>
      </c>
      <c r="H18340">
        <v>3.5299999999999998E-2</v>
      </c>
      <c r="I18340">
        <v>10</v>
      </c>
      <c r="J18340">
        <v>10</v>
      </c>
      <c r="K18340">
        <v>10</v>
      </c>
      <c r="L18340">
        <v>0</v>
      </c>
      <c r="M18340" t="s">
        <v>2951</v>
      </c>
      <c r="N18340" t="s">
        <v>2952</v>
      </c>
      <c r="O18340">
        <v>5</v>
      </c>
      <c r="P18340" t="s">
        <v>64</v>
      </c>
      <c r="Q18340">
        <v>0</v>
      </c>
      <c r="R18340" t="s">
        <v>2983</v>
      </c>
    </row>
    <row r="18341" spans="1:18" x14ac:dyDescent="0.3">
      <c r="A18341" t="s">
        <v>8308</v>
      </c>
      <c r="B18341">
        <v>20250514</v>
      </c>
      <c r="C18341" t="s">
        <v>675</v>
      </c>
      <c r="D18341" t="s">
        <v>3653</v>
      </c>
      <c r="E18341" t="s">
        <v>3009</v>
      </c>
      <c r="F18341">
        <v>1</v>
      </c>
      <c r="G18341">
        <v>280</v>
      </c>
      <c r="H18341">
        <v>4.7000000000000002E-3</v>
      </c>
      <c r="I18341">
        <v>280</v>
      </c>
      <c r="J18341">
        <v>280</v>
      </c>
      <c r="K18341">
        <v>180</v>
      </c>
      <c r="L18341">
        <v>100</v>
      </c>
      <c r="M18341" t="s">
        <v>2951</v>
      </c>
      <c r="N18341" t="s">
        <v>2952</v>
      </c>
      <c r="O18341">
        <v>5</v>
      </c>
      <c r="P18341" t="s">
        <v>64</v>
      </c>
      <c r="Q18341">
        <v>0</v>
      </c>
      <c r="R18341" t="s">
        <v>2953</v>
      </c>
    </row>
    <row r="18342" spans="1:18" x14ac:dyDescent="0.3">
      <c r="A18342" t="s">
        <v>8309</v>
      </c>
      <c r="B18342">
        <v>20250524</v>
      </c>
      <c r="C18342" t="s">
        <v>1032</v>
      </c>
      <c r="D18342" t="s">
        <v>3048</v>
      </c>
      <c r="E18342" t="s">
        <v>2991</v>
      </c>
      <c r="F18342">
        <v>1</v>
      </c>
      <c r="G18342">
        <v>510</v>
      </c>
      <c r="H18342">
        <v>9.0300000000000005E-2</v>
      </c>
      <c r="I18342">
        <v>510</v>
      </c>
      <c r="J18342">
        <v>510</v>
      </c>
      <c r="K18342">
        <v>360</v>
      </c>
      <c r="L18342">
        <v>150</v>
      </c>
      <c r="M18342" t="s">
        <v>2951</v>
      </c>
      <c r="N18342" t="s">
        <v>2952</v>
      </c>
      <c r="O18342">
        <v>5</v>
      </c>
      <c r="P18342" t="s">
        <v>64</v>
      </c>
      <c r="Q18342">
        <v>0</v>
      </c>
      <c r="R18342" t="s">
        <v>2953</v>
      </c>
    </row>
    <row r="18343" spans="1:18" x14ac:dyDescent="0.3">
      <c r="A18343" t="s">
        <v>8310</v>
      </c>
      <c r="B18343">
        <v>20250428</v>
      </c>
      <c r="C18343" t="s">
        <v>2682</v>
      </c>
      <c r="D18343" t="s">
        <v>2963</v>
      </c>
      <c r="E18343" t="s">
        <v>3049</v>
      </c>
      <c r="F18343">
        <v>1</v>
      </c>
      <c r="G18343">
        <v>100</v>
      </c>
      <c r="H18343">
        <v>3.4000000000000002E-2</v>
      </c>
      <c r="I18343">
        <v>100</v>
      </c>
      <c r="J18343">
        <v>100</v>
      </c>
      <c r="K18343">
        <v>70</v>
      </c>
      <c r="L18343">
        <v>30</v>
      </c>
      <c r="M18343" t="s">
        <v>2951</v>
      </c>
      <c r="N18343" t="s">
        <v>2952</v>
      </c>
      <c r="O18343">
        <v>5</v>
      </c>
      <c r="P18343" t="s">
        <v>64</v>
      </c>
      <c r="Q18343">
        <v>0</v>
      </c>
      <c r="R18343" t="s">
        <v>2953</v>
      </c>
    </row>
    <row r="18344" spans="1:18" x14ac:dyDescent="0.3">
      <c r="A18344" t="s">
        <v>8311</v>
      </c>
      <c r="B18344">
        <v>20250902</v>
      </c>
      <c r="C18344" t="s">
        <v>1516</v>
      </c>
      <c r="D18344" t="s">
        <v>3312</v>
      </c>
      <c r="E18344" t="s">
        <v>3009</v>
      </c>
      <c r="F18344">
        <v>1</v>
      </c>
      <c r="G18344">
        <v>180</v>
      </c>
      <c r="H18344">
        <v>4.2000000000000003E-2</v>
      </c>
      <c r="I18344">
        <v>180</v>
      </c>
      <c r="J18344">
        <v>180</v>
      </c>
      <c r="K18344">
        <v>110</v>
      </c>
      <c r="L18344">
        <v>70</v>
      </c>
      <c r="M18344" t="s">
        <v>2951</v>
      </c>
      <c r="N18344" t="s">
        <v>2952</v>
      </c>
      <c r="O18344">
        <v>5</v>
      </c>
      <c r="P18344" t="s">
        <v>64</v>
      </c>
      <c r="Q18344">
        <v>0</v>
      </c>
      <c r="R18344" t="s">
        <v>2953</v>
      </c>
    </row>
    <row r="18345" spans="1:18" x14ac:dyDescent="0.3">
      <c r="A18345" t="s">
        <v>8312</v>
      </c>
      <c r="B18345">
        <v>20250806</v>
      </c>
      <c r="C18345" t="s">
        <v>1010</v>
      </c>
      <c r="D18345" t="s">
        <v>3123</v>
      </c>
      <c r="E18345" t="s">
        <v>2964</v>
      </c>
      <c r="F18345">
        <v>1</v>
      </c>
      <c r="G18345">
        <v>16330</v>
      </c>
      <c r="H18345">
        <v>4.7600000000000003E-2</v>
      </c>
      <c r="I18345">
        <v>16330</v>
      </c>
      <c r="J18345">
        <v>16330</v>
      </c>
      <c r="K18345">
        <v>12250</v>
      </c>
      <c r="L18345">
        <v>4080</v>
      </c>
      <c r="M18345" t="s">
        <v>2951</v>
      </c>
      <c r="N18345" t="s">
        <v>2952</v>
      </c>
      <c r="O18345">
        <v>5</v>
      </c>
      <c r="P18345" t="s">
        <v>64</v>
      </c>
      <c r="Q18345">
        <v>0</v>
      </c>
      <c r="R18345" t="s">
        <v>2953</v>
      </c>
    </row>
    <row r="18346" spans="1:18" x14ac:dyDescent="0.3">
      <c r="A18346" t="s">
        <v>8313</v>
      </c>
      <c r="B18346">
        <v>20250612</v>
      </c>
      <c r="C18346" t="s">
        <v>1033</v>
      </c>
      <c r="D18346" t="s">
        <v>3575</v>
      </c>
      <c r="E18346" t="s">
        <v>3026</v>
      </c>
      <c r="F18346">
        <v>1</v>
      </c>
      <c r="G18346">
        <v>4270</v>
      </c>
      <c r="H18346">
        <v>4.8300000000000003E-2</v>
      </c>
      <c r="I18346">
        <v>4270</v>
      </c>
      <c r="J18346">
        <v>4270</v>
      </c>
      <c r="K18346">
        <v>2820</v>
      </c>
      <c r="L18346">
        <v>1450</v>
      </c>
      <c r="M18346" t="s">
        <v>2951</v>
      </c>
      <c r="N18346" t="s">
        <v>2952</v>
      </c>
      <c r="O18346">
        <v>5</v>
      </c>
      <c r="P18346" t="s">
        <v>64</v>
      </c>
      <c r="Q18346">
        <v>0</v>
      </c>
      <c r="R18346" t="s">
        <v>2953</v>
      </c>
    </row>
    <row r="18347" spans="1:18" x14ac:dyDescent="0.3">
      <c r="A18347" t="s">
        <v>8314</v>
      </c>
      <c r="B18347">
        <v>20250518</v>
      </c>
      <c r="C18347" t="s">
        <v>673</v>
      </c>
      <c r="D18347" t="s">
        <v>3324</v>
      </c>
      <c r="E18347" t="s">
        <v>3071</v>
      </c>
      <c r="F18347">
        <v>1</v>
      </c>
      <c r="G18347">
        <v>170</v>
      </c>
      <c r="H18347">
        <v>4.6699999999999998E-2</v>
      </c>
      <c r="I18347">
        <v>170</v>
      </c>
      <c r="J18347">
        <v>170</v>
      </c>
      <c r="K18347">
        <v>110</v>
      </c>
      <c r="L18347">
        <v>60</v>
      </c>
      <c r="M18347" t="s">
        <v>2951</v>
      </c>
      <c r="N18347" t="s">
        <v>2952</v>
      </c>
      <c r="O18347">
        <v>5</v>
      </c>
      <c r="P18347" t="s">
        <v>64</v>
      </c>
      <c r="Q18347">
        <v>0</v>
      </c>
      <c r="R18347" t="s">
        <v>2953</v>
      </c>
    </row>
    <row r="18348" spans="1:18" x14ac:dyDescent="0.3">
      <c r="A18348" t="s">
        <v>8315</v>
      </c>
      <c r="B18348">
        <v>20250629</v>
      </c>
      <c r="C18348" t="s">
        <v>431</v>
      </c>
      <c r="D18348" t="s">
        <v>3497</v>
      </c>
      <c r="E18348" t="s">
        <v>2961</v>
      </c>
      <c r="F18348">
        <v>1</v>
      </c>
      <c r="G18348">
        <v>480</v>
      </c>
      <c r="H18348">
        <v>3.3099999999999997E-2</v>
      </c>
      <c r="I18348">
        <v>480</v>
      </c>
      <c r="J18348">
        <v>480</v>
      </c>
      <c r="K18348">
        <v>290</v>
      </c>
      <c r="L18348">
        <v>190</v>
      </c>
      <c r="M18348" t="s">
        <v>2951</v>
      </c>
      <c r="N18348" t="s">
        <v>2952</v>
      </c>
      <c r="O18348">
        <v>5</v>
      </c>
      <c r="P18348" t="s">
        <v>64</v>
      </c>
      <c r="Q18348">
        <v>0</v>
      </c>
      <c r="R18348" t="s">
        <v>2953</v>
      </c>
    </row>
    <row r="18349" spans="1:18" x14ac:dyDescent="0.3">
      <c r="A18349" t="s">
        <v>8316</v>
      </c>
      <c r="B18349">
        <v>20250108</v>
      </c>
      <c r="C18349" t="s">
        <v>607</v>
      </c>
      <c r="D18349" t="s">
        <v>3095</v>
      </c>
      <c r="E18349" t="s">
        <v>3049</v>
      </c>
      <c r="F18349">
        <v>1</v>
      </c>
      <c r="G18349">
        <v>770</v>
      </c>
      <c r="H18349">
        <v>4.3200000000000002E-2</v>
      </c>
      <c r="I18349">
        <v>770</v>
      </c>
      <c r="J18349">
        <v>770</v>
      </c>
      <c r="K18349">
        <v>560</v>
      </c>
      <c r="L18349">
        <v>210</v>
      </c>
      <c r="M18349" t="s">
        <v>2951</v>
      </c>
      <c r="N18349" t="s">
        <v>2952</v>
      </c>
      <c r="O18349">
        <v>5</v>
      </c>
      <c r="P18349" t="s">
        <v>64</v>
      </c>
      <c r="Q18349">
        <v>0</v>
      </c>
      <c r="R18349" t="s">
        <v>2953</v>
      </c>
    </row>
    <row r="18350" spans="1:18" x14ac:dyDescent="0.3">
      <c r="A18350" t="s">
        <v>8317</v>
      </c>
      <c r="B18350">
        <v>20250506</v>
      </c>
      <c r="C18350" t="s">
        <v>2783</v>
      </c>
      <c r="D18350" t="s">
        <v>3145</v>
      </c>
      <c r="E18350" t="s">
        <v>3083</v>
      </c>
      <c r="F18350">
        <v>1</v>
      </c>
      <c r="G18350">
        <v>1090</v>
      </c>
      <c r="H18350">
        <v>7.46E-2</v>
      </c>
      <c r="I18350">
        <v>1090</v>
      </c>
      <c r="J18350">
        <v>1090</v>
      </c>
      <c r="K18350">
        <v>680</v>
      </c>
      <c r="L18350">
        <v>410</v>
      </c>
      <c r="M18350" t="s">
        <v>2951</v>
      </c>
      <c r="N18350" t="s">
        <v>2952</v>
      </c>
      <c r="O18350">
        <v>5</v>
      </c>
      <c r="P18350" t="s">
        <v>64</v>
      </c>
      <c r="Q18350">
        <v>0</v>
      </c>
      <c r="R18350" t="s">
        <v>2953</v>
      </c>
    </row>
    <row r="18351" spans="1:18" x14ac:dyDescent="0.3">
      <c r="A18351" t="s">
        <v>8318</v>
      </c>
      <c r="B18351">
        <v>20251130</v>
      </c>
      <c r="C18351" t="s">
        <v>2367</v>
      </c>
      <c r="D18351" t="s">
        <v>3141</v>
      </c>
      <c r="E18351" t="s">
        <v>2979</v>
      </c>
      <c r="F18351">
        <v>1</v>
      </c>
      <c r="G18351">
        <v>3660</v>
      </c>
      <c r="H18351">
        <v>5.79E-2</v>
      </c>
      <c r="I18351">
        <v>3660</v>
      </c>
      <c r="J18351">
        <v>3660</v>
      </c>
      <c r="K18351">
        <v>2330</v>
      </c>
      <c r="L18351">
        <v>1330</v>
      </c>
      <c r="M18351" t="s">
        <v>2951</v>
      </c>
      <c r="N18351" t="s">
        <v>2952</v>
      </c>
      <c r="O18351">
        <v>5</v>
      </c>
      <c r="P18351" t="s">
        <v>64</v>
      </c>
      <c r="Q18351">
        <v>0</v>
      </c>
      <c r="R18351" t="s">
        <v>2953</v>
      </c>
    </row>
    <row r="18352" spans="1:18" x14ac:dyDescent="0.3">
      <c r="A18352" t="s">
        <v>8319</v>
      </c>
      <c r="B18352">
        <v>20251204</v>
      </c>
      <c r="C18352" t="s">
        <v>790</v>
      </c>
      <c r="D18352" t="s">
        <v>3975</v>
      </c>
      <c r="E18352" t="s">
        <v>2970</v>
      </c>
      <c r="F18352">
        <v>1</v>
      </c>
      <c r="G18352">
        <v>10</v>
      </c>
      <c r="H18352">
        <v>7.1099999999999997E-2</v>
      </c>
      <c r="I18352">
        <v>10</v>
      </c>
      <c r="J18352">
        <v>10</v>
      </c>
      <c r="K18352">
        <v>10</v>
      </c>
      <c r="L18352">
        <v>0</v>
      </c>
      <c r="M18352" t="s">
        <v>2951</v>
      </c>
      <c r="N18352" t="s">
        <v>2952</v>
      </c>
      <c r="O18352">
        <v>5</v>
      </c>
      <c r="P18352" t="s">
        <v>64</v>
      </c>
      <c r="Q18352">
        <v>0</v>
      </c>
      <c r="R18352" t="s">
        <v>2983</v>
      </c>
    </row>
    <row r="18353" spans="1:18" x14ac:dyDescent="0.3">
      <c r="A18353" t="s">
        <v>8320</v>
      </c>
      <c r="B18353">
        <v>20250112</v>
      </c>
      <c r="C18353" t="s">
        <v>1051</v>
      </c>
      <c r="D18353" t="s">
        <v>3099</v>
      </c>
      <c r="E18353" t="s">
        <v>3006</v>
      </c>
      <c r="F18353">
        <v>1</v>
      </c>
      <c r="G18353">
        <v>640</v>
      </c>
      <c r="H18353">
        <v>5.4899999999999997E-2</v>
      </c>
      <c r="I18353">
        <v>640</v>
      </c>
      <c r="J18353">
        <v>640</v>
      </c>
      <c r="K18353">
        <v>450</v>
      </c>
      <c r="L18353">
        <v>190</v>
      </c>
      <c r="M18353" t="s">
        <v>2951</v>
      </c>
      <c r="N18353" t="s">
        <v>2952</v>
      </c>
      <c r="O18353">
        <v>5</v>
      </c>
      <c r="P18353" t="s">
        <v>64</v>
      </c>
      <c r="Q18353">
        <v>0</v>
      </c>
      <c r="R18353" t="s">
        <v>2953</v>
      </c>
    </row>
    <row r="18354" spans="1:18" x14ac:dyDescent="0.3">
      <c r="A18354" t="s">
        <v>8321</v>
      </c>
      <c r="B18354">
        <v>20251019</v>
      </c>
      <c r="C18354" t="s">
        <v>1422</v>
      </c>
      <c r="D18354" t="s">
        <v>3430</v>
      </c>
      <c r="E18354" t="s">
        <v>3106</v>
      </c>
      <c r="F18354">
        <v>1</v>
      </c>
      <c r="G18354">
        <v>4680</v>
      </c>
      <c r="H18354">
        <v>5.8999999999999999E-3</v>
      </c>
      <c r="I18354">
        <v>4680</v>
      </c>
      <c r="J18354">
        <v>4680</v>
      </c>
      <c r="K18354">
        <v>3290</v>
      </c>
      <c r="L18354">
        <v>1390</v>
      </c>
      <c r="M18354" t="s">
        <v>2951</v>
      </c>
      <c r="N18354" t="s">
        <v>2952</v>
      </c>
      <c r="O18354">
        <v>5</v>
      </c>
      <c r="P18354" t="s">
        <v>64</v>
      </c>
      <c r="Q18354">
        <v>0</v>
      </c>
      <c r="R18354" t="s">
        <v>2953</v>
      </c>
    </row>
    <row r="18355" spans="1:18" x14ac:dyDescent="0.3">
      <c r="A18355" t="s">
        <v>8322</v>
      </c>
      <c r="B18355">
        <v>20251218</v>
      </c>
      <c r="C18355" t="s">
        <v>1781</v>
      </c>
      <c r="D18355" t="s">
        <v>3046</v>
      </c>
      <c r="E18355" t="s">
        <v>3100</v>
      </c>
      <c r="F18355">
        <v>1</v>
      </c>
      <c r="G18355">
        <v>38710</v>
      </c>
      <c r="H18355">
        <v>1.47E-2</v>
      </c>
      <c r="I18355">
        <v>38710</v>
      </c>
      <c r="J18355">
        <v>38710</v>
      </c>
      <c r="K18355">
        <v>27130</v>
      </c>
      <c r="L18355">
        <v>11580</v>
      </c>
      <c r="M18355" t="s">
        <v>2951</v>
      </c>
      <c r="N18355" t="s">
        <v>2952</v>
      </c>
      <c r="O18355">
        <v>5</v>
      </c>
      <c r="P18355" t="s">
        <v>64</v>
      </c>
      <c r="Q18355">
        <v>0</v>
      </c>
      <c r="R18355" t="s">
        <v>2953</v>
      </c>
    </row>
    <row r="18356" spans="1:18" x14ac:dyDescent="0.3">
      <c r="A18356" t="s">
        <v>8323</v>
      </c>
      <c r="B18356">
        <v>20250320</v>
      </c>
      <c r="C18356" t="s">
        <v>2297</v>
      </c>
      <c r="D18356" t="s">
        <v>3674</v>
      </c>
      <c r="E18356" t="s">
        <v>2996</v>
      </c>
      <c r="F18356">
        <v>1</v>
      </c>
      <c r="G18356">
        <v>840</v>
      </c>
      <c r="H18356">
        <v>1.7600000000000001E-2</v>
      </c>
      <c r="I18356">
        <v>840</v>
      </c>
      <c r="J18356">
        <v>840</v>
      </c>
      <c r="K18356">
        <v>500</v>
      </c>
      <c r="L18356">
        <v>340</v>
      </c>
      <c r="M18356" t="s">
        <v>2951</v>
      </c>
      <c r="N18356" t="s">
        <v>2952</v>
      </c>
      <c r="O18356">
        <v>5</v>
      </c>
      <c r="P18356" t="s">
        <v>64</v>
      </c>
      <c r="Q18356">
        <v>0</v>
      </c>
      <c r="R18356" t="s">
        <v>2953</v>
      </c>
    </row>
    <row r="18357" spans="1:18" x14ac:dyDescent="0.3">
      <c r="A18357" t="s">
        <v>8324</v>
      </c>
      <c r="B18357">
        <v>20250708</v>
      </c>
      <c r="C18357" t="s">
        <v>799</v>
      </c>
      <c r="D18357" t="s">
        <v>3508</v>
      </c>
      <c r="E18357" t="s">
        <v>3083</v>
      </c>
      <c r="F18357">
        <v>1</v>
      </c>
      <c r="G18357">
        <v>80</v>
      </c>
      <c r="H18357">
        <v>3.7999999999999999E-2</v>
      </c>
      <c r="I18357">
        <v>80</v>
      </c>
      <c r="J18357">
        <v>80</v>
      </c>
      <c r="K18357">
        <v>60</v>
      </c>
      <c r="L18357">
        <v>20</v>
      </c>
      <c r="M18357" t="s">
        <v>2951</v>
      </c>
      <c r="N18357" t="s">
        <v>2952</v>
      </c>
      <c r="O18357">
        <v>5</v>
      </c>
      <c r="P18357" t="s">
        <v>64</v>
      </c>
      <c r="Q18357">
        <v>0</v>
      </c>
      <c r="R18357" t="s">
        <v>2953</v>
      </c>
    </row>
    <row r="18358" spans="1:18" x14ac:dyDescent="0.3">
      <c r="A18358" t="s">
        <v>8325</v>
      </c>
      <c r="B18358">
        <v>20251017</v>
      </c>
      <c r="C18358" t="s">
        <v>2427</v>
      </c>
      <c r="D18358" t="s">
        <v>3070</v>
      </c>
      <c r="E18358" t="s">
        <v>3039</v>
      </c>
      <c r="F18358">
        <v>1</v>
      </c>
      <c r="G18358">
        <v>120</v>
      </c>
      <c r="H18358">
        <v>4.0899999999999999E-2</v>
      </c>
      <c r="I18358">
        <v>120</v>
      </c>
      <c r="J18358">
        <v>120</v>
      </c>
      <c r="K18358">
        <v>100</v>
      </c>
      <c r="L18358">
        <v>20</v>
      </c>
      <c r="M18358" t="s">
        <v>2951</v>
      </c>
      <c r="N18358" t="s">
        <v>2952</v>
      </c>
      <c r="O18358">
        <v>5</v>
      </c>
      <c r="P18358" t="s">
        <v>64</v>
      </c>
      <c r="Q18358">
        <v>0</v>
      </c>
      <c r="R18358" t="s">
        <v>2953</v>
      </c>
    </row>
    <row r="18359" spans="1:18" x14ac:dyDescent="0.3">
      <c r="A18359" t="s">
        <v>8326</v>
      </c>
      <c r="B18359">
        <v>20250629</v>
      </c>
      <c r="C18359" t="s">
        <v>1521</v>
      </c>
      <c r="D18359" t="s">
        <v>3008</v>
      </c>
      <c r="E18359" t="s">
        <v>3036</v>
      </c>
      <c r="F18359">
        <v>1</v>
      </c>
      <c r="G18359">
        <v>480</v>
      </c>
      <c r="H18359">
        <v>3.0800000000000001E-2</v>
      </c>
      <c r="I18359">
        <v>480</v>
      </c>
      <c r="J18359">
        <v>480</v>
      </c>
      <c r="K18359">
        <v>280</v>
      </c>
      <c r="L18359">
        <v>200</v>
      </c>
      <c r="M18359" t="s">
        <v>2951</v>
      </c>
      <c r="N18359" t="s">
        <v>2952</v>
      </c>
      <c r="O18359">
        <v>5</v>
      </c>
      <c r="P18359" t="s">
        <v>64</v>
      </c>
      <c r="Q18359">
        <v>0</v>
      </c>
      <c r="R18359" t="s">
        <v>2953</v>
      </c>
    </row>
    <row r="18360" spans="1:18" x14ac:dyDescent="0.3">
      <c r="A18360" t="s">
        <v>8327</v>
      </c>
      <c r="B18360">
        <v>20251222</v>
      </c>
      <c r="C18360" t="s">
        <v>1420</v>
      </c>
      <c r="D18360" t="s">
        <v>3046</v>
      </c>
      <c r="E18360" t="s">
        <v>3121</v>
      </c>
      <c r="F18360">
        <v>1</v>
      </c>
      <c r="G18360">
        <v>38590</v>
      </c>
      <c r="H18360">
        <v>1.78E-2</v>
      </c>
      <c r="I18360">
        <v>38590</v>
      </c>
      <c r="J18360">
        <v>38590</v>
      </c>
      <c r="K18360">
        <v>27130</v>
      </c>
      <c r="L18360">
        <v>11460</v>
      </c>
      <c r="M18360" t="s">
        <v>2951</v>
      </c>
      <c r="N18360" t="s">
        <v>2952</v>
      </c>
      <c r="O18360">
        <v>5</v>
      </c>
      <c r="P18360" t="s">
        <v>64</v>
      </c>
      <c r="Q18360">
        <v>0</v>
      </c>
      <c r="R18360" t="s">
        <v>2953</v>
      </c>
    </row>
    <row r="18361" spans="1:18" x14ac:dyDescent="0.3">
      <c r="A18361" t="s">
        <v>8328</v>
      </c>
      <c r="B18361">
        <v>20251130</v>
      </c>
      <c r="C18361" t="s">
        <v>1027</v>
      </c>
      <c r="D18361" t="s">
        <v>3005</v>
      </c>
      <c r="E18361" t="s">
        <v>2970</v>
      </c>
      <c r="F18361">
        <v>1</v>
      </c>
      <c r="G18361">
        <v>120</v>
      </c>
      <c r="H18361">
        <v>5.8400000000000001E-2</v>
      </c>
      <c r="I18361">
        <v>120</v>
      </c>
      <c r="J18361">
        <v>120</v>
      </c>
      <c r="K18361">
        <v>90</v>
      </c>
      <c r="L18361">
        <v>30</v>
      </c>
      <c r="M18361" t="s">
        <v>2951</v>
      </c>
      <c r="N18361" t="s">
        <v>2952</v>
      </c>
      <c r="O18361">
        <v>5</v>
      </c>
      <c r="P18361" t="s">
        <v>64</v>
      </c>
      <c r="Q18361">
        <v>0</v>
      </c>
      <c r="R18361" t="s">
        <v>2953</v>
      </c>
    </row>
    <row r="18362" spans="1:18" x14ac:dyDescent="0.3">
      <c r="A18362" t="s">
        <v>8329</v>
      </c>
      <c r="B18362">
        <v>20250809</v>
      </c>
      <c r="C18362" t="s">
        <v>2489</v>
      </c>
      <c r="D18362" t="s">
        <v>3068</v>
      </c>
      <c r="E18362" t="s">
        <v>3086</v>
      </c>
      <c r="F18362">
        <v>1</v>
      </c>
      <c r="G18362">
        <v>290</v>
      </c>
      <c r="H18362">
        <v>0.1012</v>
      </c>
      <c r="I18362">
        <v>290</v>
      </c>
      <c r="J18362">
        <v>290</v>
      </c>
      <c r="K18362">
        <v>220</v>
      </c>
      <c r="L18362">
        <v>70</v>
      </c>
      <c r="M18362" t="s">
        <v>2951</v>
      </c>
      <c r="N18362" t="s">
        <v>2952</v>
      </c>
      <c r="O18362">
        <v>5</v>
      </c>
      <c r="P18362" t="s">
        <v>64</v>
      </c>
      <c r="Q18362">
        <v>0</v>
      </c>
      <c r="R18362" t="s">
        <v>2953</v>
      </c>
    </row>
    <row r="18363" spans="1:18" x14ac:dyDescent="0.3">
      <c r="A18363" t="s">
        <v>8330</v>
      </c>
      <c r="B18363">
        <v>20251120</v>
      </c>
      <c r="C18363" t="s">
        <v>2487</v>
      </c>
      <c r="D18363" t="s">
        <v>3250</v>
      </c>
      <c r="E18363" t="s">
        <v>3127</v>
      </c>
      <c r="F18363">
        <v>1</v>
      </c>
      <c r="G18363">
        <v>210</v>
      </c>
      <c r="H18363">
        <v>3.6600000000000001E-2</v>
      </c>
      <c r="I18363">
        <v>210</v>
      </c>
      <c r="J18363">
        <v>210</v>
      </c>
      <c r="K18363">
        <v>130</v>
      </c>
      <c r="L18363">
        <v>80</v>
      </c>
      <c r="M18363" t="s">
        <v>2951</v>
      </c>
      <c r="N18363" t="s">
        <v>2952</v>
      </c>
      <c r="O18363">
        <v>5</v>
      </c>
      <c r="P18363" t="s">
        <v>64</v>
      </c>
      <c r="Q18363">
        <v>0</v>
      </c>
      <c r="R18363" t="s">
        <v>2953</v>
      </c>
    </row>
    <row r="18364" spans="1:18" x14ac:dyDescent="0.3">
      <c r="A18364" t="s">
        <v>8331</v>
      </c>
      <c r="B18364">
        <v>20250611</v>
      </c>
      <c r="C18364" t="s">
        <v>2634</v>
      </c>
      <c r="D18364" t="s">
        <v>3070</v>
      </c>
      <c r="E18364" t="s">
        <v>2996</v>
      </c>
      <c r="F18364">
        <v>1</v>
      </c>
      <c r="G18364">
        <v>120</v>
      </c>
      <c r="H18364">
        <v>9.1600000000000001E-2</v>
      </c>
      <c r="I18364">
        <v>120</v>
      </c>
      <c r="J18364">
        <v>120</v>
      </c>
      <c r="K18364">
        <v>100</v>
      </c>
      <c r="L18364">
        <v>20</v>
      </c>
      <c r="M18364" t="s">
        <v>2951</v>
      </c>
      <c r="N18364" t="s">
        <v>2952</v>
      </c>
      <c r="O18364">
        <v>5</v>
      </c>
      <c r="P18364" t="s">
        <v>64</v>
      </c>
      <c r="Q18364">
        <v>0</v>
      </c>
      <c r="R18364" t="s">
        <v>2953</v>
      </c>
    </row>
    <row r="18365" spans="1:18" x14ac:dyDescent="0.3">
      <c r="A18365" t="s">
        <v>8332</v>
      </c>
      <c r="B18365">
        <v>20250621</v>
      </c>
      <c r="C18365" t="s">
        <v>2162</v>
      </c>
      <c r="D18365" t="s">
        <v>3239</v>
      </c>
      <c r="E18365" t="s">
        <v>2996</v>
      </c>
      <c r="F18365">
        <v>1</v>
      </c>
      <c r="G18365">
        <v>140</v>
      </c>
      <c r="H18365">
        <v>7.6600000000000001E-2</v>
      </c>
      <c r="I18365">
        <v>140</v>
      </c>
      <c r="J18365">
        <v>140</v>
      </c>
      <c r="K18365">
        <v>90</v>
      </c>
      <c r="L18365">
        <v>50</v>
      </c>
      <c r="M18365" t="s">
        <v>2951</v>
      </c>
      <c r="N18365" t="s">
        <v>2952</v>
      </c>
      <c r="O18365">
        <v>5</v>
      </c>
      <c r="P18365" t="s">
        <v>64</v>
      </c>
      <c r="Q18365">
        <v>0</v>
      </c>
      <c r="R18365" t="s">
        <v>2953</v>
      </c>
    </row>
    <row r="18366" spans="1:18" x14ac:dyDescent="0.3">
      <c r="A18366" t="s">
        <v>8333</v>
      </c>
      <c r="B18366">
        <v>20250305</v>
      </c>
      <c r="C18366" t="s">
        <v>2055</v>
      </c>
      <c r="D18366" t="s">
        <v>3025</v>
      </c>
      <c r="E18366" t="s">
        <v>3036</v>
      </c>
      <c r="F18366">
        <v>1</v>
      </c>
      <c r="G18366">
        <v>100</v>
      </c>
      <c r="H18366">
        <v>5.4399999999999997E-2</v>
      </c>
      <c r="I18366">
        <v>100</v>
      </c>
      <c r="J18366">
        <v>100</v>
      </c>
      <c r="K18366">
        <v>80</v>
      </c>
      <c r="L18366">
        <v>20</v>
      </c>
      <c r="M18366" t="s">
        <v>2951</v>
      </c>
      <c r="N18366" t="s">
        <v>2952</v>
      </c>
      <c r="O18366">
        <v>5</v>
      </c>
      <c r="P18366" t="s">
        <v>64</v>
      </c>
      <c r="Q18366">
        <v>0</v>
      </c>
      <c r="R18366" t="s">
        <v>2953</v>
      </c>
    </row>
    <row r="18367" spans="1:18" x14ac:dyDescent="0.3">
      <c r="A18367" t="s">
        <v>8334</v>
      </c>
      <c r="B18367">
        <v>20250912</v>
      </c>
      <c r="C18367" t="s">
        <v>1042</v>
      </c>
      <c r="D18367" t="s">
        <v>3181</v>
      </c>
      <c r="E18367" t="s">
        <v>3083</v>
      </c>
      <c r="F18367">
        <v>1</v>
      </c>
      <c r="G18367">
        <v>180</v>
      </c>
      <c r="H18367">
        <v>1.8E-3</v>
      </c>
      <c r="I18367">
        <v>180</v>
      </c>
      <c r="J18367">
        <v>180</v>
      </c>
      <c r="K18367">
        <v>120</v>
      </c>
      <c r="L18367">
        <v>60</v>
      </c>
      <c r="M18367" t="s">
        <v>2951</v>
      </c>
      <c r="N18367" t="s">
        <v>2952</v>
      </c>
      <c r="O18367">
        <v>5</v>
      </c>
      <c r="P18367" t="s">
        <v>64</v>
      </c>
      <c r="Q18367">
        <v>0</v>
      </c>
      <c r="R18367" t="s">
        <v>2953</v>
      </c>
    </row>
    <row r="18368" spans="1:18" x14ac:dyDescent="0.3">
      <c r="A18368" t="s">
        <v>8335</v>
      </c>
      <c r="B18368">
        <v>20251123</v>
      </c>
      <c r="C18368" t="s">
        <v>1247</v>
      </c>
      <c r="D18368" t="s">
        <v>3372</v>
      </c>
      <c r="E18368" t="s">
        <v>3127</v>
      </c>
      <c r="F18368">
        <v>1</v>
      </c>
      <c r="G18368">
        <v>470</v>
      </c>
      <c r="H18368">
        <v>4.9399999999999999E-2</v>
      </c>
      <c r="I18368">
        <v>470</v>
      </c>
      <c r="J18368">
        <v>470</v>
      </c>
      <c r="K18368">
        <v>360</v>
      </c>
      <c r="L18368">
        <v>110</v>
      </c>
      <c r="M18368" t="s">
        <v>2951</v>
      </c>
      <c r="N18368" t="s">
        <v>2952</v>
      </c>
      <c r="O18368">
        <v>5</v>
      </c>
      <c r="P18368" t="s">
        <v>64</v>
      </c>
      <c r="Q18368">
        <v>0</v>
      </c>
      <c r="R18368" t="s">
        <v>2953</v>
      </c>
    </row>
    <row r="18369" spans="1:18" x14ac:dyDescent="0.3">
      <c r="A18369" t="s">
        <v>8336</v>
      </c>
      <c r="B18369">
        <v>20250202</v>
      </c>
      <c r="C18369" t="s">
        <v>2653</v>
      </c>
      <c r="D18369" t="s">
        <v>3074</v>
      </c>
      <c r="E18369" t="s">
        <v>3026</v>
      </c>
      <c r="F18369">
        <v>1</v>
      </c>
      <c r="G18369">
        <v>240</v>
      </c>
      <c r="H18369">
        <v>7.5800000000000006E-2</v>
      </c>
      <c r="I18369">
        <v>240</v>
      </c>
      <c r="J18369">
        <v>240</v>
      </c>
      <c r="K18369">
        <v>200</v>
      </c>
      <c r="L18369">
        <v>40</v>
      </c>
      <c r="M18369" t="s">
        <v>2951</v>
      </c>
      <c r="N18369" t="s">
        <v>2952</v>
      </c>
      <c r="O18369">
        <v>5</v>
      </c>
      <c r="P18369" t="s">
        <v>64</v>
      </c>
      <c r="Q18369">
        <v>0</v>
      </c>
      <c r="R18369" t="s">
        <v>2953</v>
      </c>
    </row>
    <row r="18370" spans="1:18" x14ac:dyDescent="0.3">
      <c r="A18370" t="s">
        <v>8337</v>
      </c>
      <c r="B18370">
        <v>20250626</v>
      </c>
      <c r="C18370" t="s">
        <v>2791</v>
      </c>
      <c r="D18370" t="s">
        <v>3002</v>
      </c>
      <c r="E18370" t="s">
        <v>3015</v>
      </c>
      <c r="F18370">
        <v>1</v>
      </c>
      <c r="G18370">
        <v>1870</v>
      </c>
      <c r="H18370">
        <v>2.2599999999999999E-2</v>
      </c>
      <c r="I18370">
        <v>1870</v>
      </c>
      <c r="J18370">
        <v>1870</v>
      </c>
      <c r="K18370">
        <v>1450</v>
      </c>
      <c r="L18370">
        <v>420</v>
      </c>
      <c r="M18370" t="s">
        <v>2951</v>
      </c>
      <c r="N18370" t="s">
        <v>2952</v>
      </c>
      <c r="O18370">
        <v>5</v>
      </c>
      <c r="P18370" t="s">
        <v>64</v>
      </c>
      <c r="Q18370">
        <v>0</v>
      </c>
      <c r="R18370" t="s">
        <v>2953</v>
      </c>
    </row>
    <row r="18371" spans="1:18" x14ac:dyDescent="0.3">
      <c r="A18371" t="s">
        <v>8338</v>
      </c>
      <c r="B18371">
        <v>20250408</v>
      </c>
      <c r="C18371" t="s">
        <v>2699</v>
      </c>
      <c r="D18371" t="s">
        <v>3690</v>
      </c>
      <c r="E18371" t="s">
        <v>3127</v>
      </c>
      <c r="F18371">
        <v>1</v>
      </c>
      <c r="G18371">
        <v>30480</v>
      </c>
      <c r="H18371">
        <v>2.5999999999999999E-2</v>
      </c>
      <c r="I18371">
        <v>30480</v>
      </c>
      <c r="J18371">
        <v>30480</v>
      </c>
      <c r="K18371">
        <v>18490</v>
      </c>
      <c r="L18371">
        <v>11990</v>
      </c>
      <c r="M18371" t="s">
        <v>2951</v>
      </c>
      <c r="N18371" t="s">
        <v>2952</v>
      </c>
      <c r="O18371">
        <v>5</v>
      </c>
      <c r="P18371" t="s">
        <v>64</v>
      </c>
      <c r="Q18371">
        <v>0</v>
      </c>
      <c r="R18371" t="s">
        <v>2953</v>
      </c>
    </row>
    <row r="18372" spans="1:18" x14ac:dyDescent="0.3">
      <c r="A18372" t="s">
        <v>8339</v>
      </c>
      <c r="B18372">
        <v>20250907</v>
      </c>
      <c r="C18372" t="s">
        <v>2162</v>
      </c>
      <c r="D18372" t="s">
        <v>3409</v>
      </c>
      <c r="E18372" t="s">
        <v>2973</v>
      </c>
      <c r="F18372">
        <v>1</v>
      </c>
      <c r="G18372">
        <v>250</v>
      </c>
      <c r="H18372">
        <v>3.6600000000000001E-2</v>
      </c>
      <c r="I18372">
        <v>250</v>
      </c>
      <c r="J18372">
        <v>250</v>
      </c>
      <c r="K18372">
        <v>200</v>
      </c>
      <c r="L18372">
        <v>50</v>
      </c>
      <c r="M18372" t="s">
        <v>2951</v>
      </c>
      <c r="N18372" t="s">
        <v>2952</v>
      </c>
      <c r="O18372">
        <v>5</v>
      </c>
      <c r="P18372" t="s">
        <v>64</v>
      </c>
      <c r="Q18372">
        <v>0</v>
      </c>
      <c r="R18372" t="s">
        <v>2953</v>
      </c>
    </row>
    <row r="18373" spans="1:18" x14ac:dyDescent="0.3">
      <c r="A18373" t="s">
        <v>8340</v>
      </c>
      <c r="B18373">
        <v>20250414</v>
      </c>
      <c r="C18373" t="s">
        <v>2155</v>
      </c>
      <c r="D18373" t="s">
        <v>3063</v>
      </c>
      <c r="E18373" t="s">
        <v>3093</v>
      </c>
      <c r="F18373">
        <v>1</v>
      </c>
      <c r="G18373">
        <v>310</v>
      </c>
      <c r="H18373">
        <v>1.8E-3</v>
      </c>
      <c r="I18373">
        <v>310</v>
      </c>
      <c r="J18373">
        <v>310</v>
      </c>
      <c r="K18373">
        <v>210</v>
      </c>
      <c r="L18373">
        <v>100</v>
      </c>
      <c r="M18373" t="s">
        <v>2951</v>
      </c>
      <c r="N18373" t="s">
        <v>2952</v>
      </c>
      <c r="O18373">
        <v>5</v>
      </c>
      <c r="P18373" t="s">
        <v>64</v>
      </c>
      <c r="Q18373">
        <v>0</v>
      </c>
      <c r="R18373" t="s">
        <v>2953</v>
      </c>
    </row>
    <row r="18374" spans="1:18" x14ac:dyDescent="0.3">
      <c r="A18374" t="s">
        <v>8341</v>
      </c>
      <c r="B18374">
        <v>20250523</v>
      </c>
      <c r="C18374" t="s">
        <v>1637</v>
      </c>
      <c r="D18374" t="s">
        <v>3348</v>
      </c>
      <c r="E18374" t="s">
        <v>2950</v>
      </c>
      <c r="F18374">
        <v>1</v>
      </c>
      <c r="G18374">
        <v>290</v>
      </c>
      <c r="H18374">
        <v>3.4500000000000003E-2</v>
      </c>
      <c r="I18374">
        <v>290</v>
      </c>
      <c r="J18374">
        <v>290</v>
      </c>
      <c r="K18374">
        <v>220</v>
      </c>
      <c r="L18374">
        <v>70</v>
      </c>
      <c r="M18374" t="s">
        <v>2951</v>
      </c>
      <c r="N18374" t="s">
        <v>2952</v>
      </c>
      <c r="O18374">
        <v>5</v>
      </c>
      <c r="P18374" t="s">
        <v>64</v>
      </c>
      <c r="Q18374">
        <v>0</v>
      </c>
      <c r="R18374" t="s">
        <v>2953</v>
      </c>
    </row>
    <row r="18375" spans="1:18" x14ac:dyDescent="0.3">
      <c r="A18375" t="s">
        <v>8342</v>
      </c>
      <c r="B18375">
        <v>20250602</v>
      </c>
      <c r="C18375" t="s">
        <v>274</v>
      </c>
      <c r="D18375" t="s">
        <v>3198</v>
      </c>
      <c r="E18375" t="s">
        <v>3100</v>
      </c>
      <c r="F18375">
        <v>1</v>
      </c>
      <c r="G18375">
        <v>1000</v>
      </c>
      <c r="H18375">
        <v>4.5100000000000001E-2</v>
      </c>
      <c r="I18375">
        <v>1000</v>
      </c>
      <c r="J18375">
        <v>1000</v>
      </c>
      <c r="K18375">
        <v>700</v>
      </c>
      <c r="L18375">
        <v>300</v>
      </c>
      <c r="M18375" t="s">
        <v>2951</v>
      </c>
      <c r="N18375" t="s">
        <v>2952</v>
      </c>
      <c r="O18375">
        <v>5</v>
      </c>
      <c r="P18375" t="s">
        <v>64</v>
      </c>
      <c r="Q18375">
        <v>0</v>
      </c>
      <c r="R18375" t="s">
        <v>2953</v>
      </c>
    </row>
    <row r="18376" spans="1:18" x14ac:dyDescent="0.3">
      <c r="A18376" t="s">
        <v>8343</v>
      </c>
      <c r="B18376">
        <v>20250516</v>
      </c>
      <c r="C18376" t="s">
        <v>587</v>
      </c>
      <c r="D18376" t="s">
        <v>3353</v>
      </c>
      <c r="E18376" t="s">
        <v>3207</v>
      </c>
      <c r="F18376">
        <v>1</v>
      </c>
      <c r="G18376">
        <v>380</v>
      </c>
      <c r="H18376">
        <v>5.1400000000000001E-2</v>
      </c>
      <c r="I18376">
        <v>380</v>
      </c>
      <c r="J18376">
        <v>380</v>
      </c>
      <c r="K18376">
        <v>270</v>
      </c>
      <c r="L18376">
        <v>110</v>
      </c>
      <c r="M18376" t="s">
        <v>2951</v>
      </c>
      <c r="N18376" t="s">
        <v>2952</v>
      </c>
      <c r="O18376">
        <v>5</v>
      </c>
      <c r="P18376" t="s">
        <v>64</v>
      </c>
      <c r="Q18376">
        <v>0</v>
      </c>
      <c r="R18376" t="s">
        <v>2953</v>
      </c>
    </row>
    <row r="18377" spans="1:18" x14ac:dyDescent="0.3">
      <c r="A18377" t="s">
        <v>8344</v>
      </c>
      <c r="B18377">
        <v>20251106</v>
      </c>
      <c r="C18377" t="s">
        <v>1131</v>
      </c>
      <c r="D18377" t="s">
        <v>3246</v>
      </c>
      <c r="E18377" t="s">
        <v>3009</v>
      </c>
      <c r="F18377">
        <v>1</v>
      </c>
      <c r="G18377">
        <v>29070</v>
      </c>
      <c r="H18377">
        <v>0.03</v>
      </c>
      <c r="I18377">
        <v>29070</v>
      </c>
      <c r="J18377">
        <v>29070</v>
      </c>
      <c r="K18377">
        <v>22270</v>
      </c>
      <c r="L18377">
        <v>6800</v>
      </c>
      <c r="M18377" t="s">
        <v>2951</v>
      </c>
      <c r="N18377" t="s">
        <v>2952</v>
      </c>
      <c r="O18377">
        <v>5</v>
      </c>
      <c r="P18377" t="s">
        <v>64</v>
      </c>
      <c r="Q18377">
        <v>0</v>
      </c>
      <c r="R18377" t="s">
        <v>2953</v>
      </c>
    </row>
    <row r="18378" spans="1:18" x14ac:dyDescent="0.3">
      <c r="A18378" t="s">
        <v>8345</v>
      </c>
      <c r="B18378">
        <v>20250314</v>
      </c>
      <c r="C18378" t="s">
        <v>1435</v>
      </c>
      <c r="D18378" t="s">
        <v>3452</v>
      </c>
      <c r="E18378" t="s">
        <v>3009</v>
      </c>
      <c r="F18378">
        <v>1</v>
      </c>
      <c r="G18378">
        <v>28840</v>
      </c>
      <c r="H18378">
        <v>5.2900000000000003E-2</v>
      </c>
      <c r="I18378">
        <v>28840</v>
      </c>
      <c r="J18378">
        <v>28840</v>
      </c>
      <c r="K18378">
        <v>20870</v>
      </c>
      <c r="L18378">
        <v>7970</v>
      </c>
      <c r="M18378" t="s">
        <v>2951</v>
      </c>
      <c r="N18378" t="s">
        <v>2952</v>
      </c>
      <c r="O18378">
        <v>5</v>
      </c>
      <c r="P18378" t="s">
        <v>64</v>
      </c>
      <c r="Q18378">
        <v>0</v>
      </c>
      <c r="R18378" t="s">
        <v>2953</v>
      </c>
    </row>
    <row r="18379" spans="1:18" x14ac:dyDescent="0.3">
      <c r="A18379" t="s">
        <v>8346</v>
      </c>
      <c r="B18379">
        <v>20250201</v>
      </c>
      <c r="C18379" t="s">
        <v>1132</v>
      </c>
      <c r="D18379" t="s">
        <v>3088</v>
      </c>
      <c r="E18379" t="s">
        <v>2970</v>
      </c>
      <c r="F18379">
        <v>1</v>
      </c>
      <c r="G18379">
        <v>320</v>
      </c>
      <c r="H18379">
        <v>3.9300000000000002E-2</v>
      </c>
      <c r="I18379">
        <v>320</v>
      </c>
      <c r="J18379">
        <v>320</v>
      </c>
      <c r="K18379">
        <v>210</v>
      </c>
      <c r="L18379">
        <v>110</v>
      </c>
      <c r="M18379" t="s">
        <v>2951</v>
      </c>
      <c r="N18379" t="s">
        <v>2952</v>
      </c>
      <c r="O18379">
        <v>5</v>
      </c>
      <c r="P18379" t="s">
        <v>64</v>
      </c>
      <c r="Q18379">
        <v>0</v>
      </c>
      <c r="R18379" t="s">
        <v>2953</v>
      </c>
    </row>
    <row r="18380" spans="1:18" x14ac:dyDescent="0.3">
      <c r="A18380" t="s">
        <v>8347</v>
      </c>
      <c r="B18380">
        <v>20250113</v>
      </c>
      <c r="C18380" t="s">
        <v>2171</v>
      </c>
      <c r="D18380" t="s">
        <v>3277</v>
      </c>
      <c r="E18380" t="s">
        <v>3100</v>
      </c>
      <c r="F18380">
        <v>1</v>
      </c>
      <c r="G18380">
        <v>260</v>
      </c>
      <c r="H18380">
        <v>6.5600000000000006E-2</v>
      </c>
      <c r="I18380">
        <v>260</v>
      </c>
      <c r="J18380">
        <v>260</v>
      </c>
      <c r="K18380">
        <v>160</v>
      </c>
      <c r="L18380">
        <v>100</v>
      </c>
      <c r="M18380" t="s">
        <v>2951</v>
      </c>
      <c r="N18380" t="s">
        <v>2952</v>
      </c>
      <c r="O18380">
        <v>5</v>
      </c>
      <c r="P18380" t="s">
        <v>64</v>
      </c>
      <c r="Q18380">
        <v>0</v>
      </c>
      <c r="R18380" t="s">
        <v>2953</v>
      </c>
    </row>
    <row r="18381" spans="1:18" x14ac:dyDescent="0.3">
      <c r="A18381" t="s">
        <v>8348</v>
      </c>
      <c r="B18381">
        <v>20250110</v>
      </c>
      <c r="C18381" t="s">
        <v>584</v>
      </c>
      <c r="D18381" t="s">
        <v>3125</v>
      </c>
      <c r="E18381" t="s">
        <v>2991</v>
      </c>
      <c r="F18381">
        <v>1</v>
      </c>
      <c r="G18381">
        <v>380</v>
      </c>
      <c r="H18381">
        <v>2.4199999999999999E-2</v>
      </c>
      <c r="I18381">
        <v>380</v>
      </c>
      <c r="J18381">
        <v>380</v>
      </c>
      <c r="K18381">
        <v>280</v>
      </c>
      <c r="L18381">
        <v>100</v>
      </c>
      <c r="M18381" t="s">
        <v>2951</v>
      </c>
      <c r="N18381" t="s">
        <v>2952</v>
      </c>
      <c r="O18381">
        <v>5</v>
      </c>
      <c r="P18381" t="s">
        <v>64</v>
      </c>
      <c r="Q18381">
        <v>0</v>
      </c>
      <c r="R18381" t="s">
        <v>2953</v>
      </c>
    </row>
    <row r="18382" spans="1:18" x14ac:dyDescent="0.3">
      <c r="A18382" t="s">
        <v>8349</v>
      </c>
      <c r="B18382">
        <v>20251119</v>
      </c>
      <c r="C18382" t="s">
        <v>1098</v>
      </c>
      <c r="D18382" t="s">
        <v>3002</v>
      </c>
      <c r="E18382" t="s">
        <v>3083</v>
      </c>
      <c r="F18382">
        <v>1</v>
      </c>
      <c r="G18382">
        <v>1810</v>
      </c>
      <c r="H18382">
        <v>5.1999999999999998E-2</v>
      </c>
      <c r="I18382">
        <v>1810</v>
      </c>
      <c r="J18382">
        <v>1810</v>
      </c>
      <c r="K18382">
        <v>1450</v>
      </c>
      <c r="L18382">
        <v>360</v>
      </c>
      <c r="M18382" t="s">
        <v>2951</v>
      </c>
      <c r="N18382" t="s">
        <v>2952</v>
      </c>
      <c r="O18382">
        <v>5</v>
      </c>
      <c r="P18382" t="s">
        <v>64</v>
      </c>
      <c r="Q18382">
        <v>0</v>
      </c>
      <c r="R18382" t="s">
        <v>2953</v>
      </c>
    </row>
    <row r="18383" spans="1:18" x14ac:dyDescent="0.3">
      <c r="A18383" t="s">
        <v>8350</v>
      </c>
      <c r="B18383">
        <v>20251022</v>
      </c>
      <c r="C18383" t="s">
        <v>1331</v>
      </c>
      <c r="D18383" t="s">
        <v>3256</v>
      </c>
      <c r="E18383" t="s">
        <v>3020</v>
      </c>
      <c r="F18383">
        <v>1</v>
      </c>
      <c r="G18383">
        <v>2010</v>
      </c>
      <c r="H18383">
        <v>3.0499999999999999E-2</v>
      </c>
      <c r="I18383">
        <v>2010</v>
      </c>
      <c r="J18383">
        <v>2010</v>
      </c>
      <c r="K18383">
        <v>1610</v>
      </c>
      <c r="L18383">
        <v>400</v>
      </c>
      <c r="M18383" t="s">
        <v>2951</v>
      </c>
      <c r="N18383" t="s">
        <v>2952</v>
      </c>
      <c r="O18383">
        <v>5</v>
      </c>
      <c r="P18383" t="s">
        <v>64</v>
      </c>
      <c r="Q18383">
        <v>0</v>
      </c>
      <c r="R18383" t="s">
        <v>2953</v>
      </c>
    </row>
    <row r="18384" spans="1:18" x14ac:dyDescent="0.3">
      <c r="A18384" t="s">
        <v>8351</v>
      </c>
      <c r="B18384">
        <v>20251212</v>
      </c>
      <c r="C18384" t="s">
        <v>1493</v>
      </c>
      <c r="D18384" t="s">
        <v>3466</v>
      </c>
      <c r="E18384" t="s">
        <v>3039</v>
      </c>
      <c r="F18384">
        <v>1</v>
      </c>
      <c r="G18384">
        <v>210</v>
      </c>
      <c r="H18384">
        <v>0.12659999999999999</v>
      </c>
      <c r="I18384">
        <v>210</v>
      </c>
      <c r="J18384">
        <v>210</v>
      </c>
      <c r="K18384">
        <v>160</v>
      </c>
      <c r="L18384">
        <v>50</v>
      </c>
      <c r="M18384" t="s">
        <v>2951</v>
      </c>
      <c r="N18384" t="s">
        <v>2952</v>
      </c>
      <c r="O18384">
        <v>5</v>
      </c>
      <c r="P18384" t="s">
        <v>64</v>
      </c>
      <c r="Q18384">
        <v>0</v>
      </c>
      <c r="R18384" t="s">
        <v>2953</v>
      </c>
    </row>
    <row r="18385" spans="1:18" x14ac:dyDescent="0.3">
      <c r="A18385" t="s">
        <v>8352</v>
      </c>
      <c r="B18385">
        <v>20251110</v>
      </c>
      <c r="C18385" t="s">
        <v>1242</v>
      </c>
      <c r="D18385" t="s">
        <v>3299</v>
      </c>
      <c r="E18385" t="s">
        <v>3127</v>
      </c>
      <c r="F18385">
        <v>1</v>
      </c>
      <c r="G18385">
        <v>10</v>
      </c>
      <c r="H18385">
        <v>5.4199999999999998E-2</v>
      </c>
      <c r="I18385">
        <v>10</v>
      </c>
      <c r="J18385">
        <v>10</v>
      </c>
      <c r="K18385">
        <v>10</v>
      </c>
      <c r="L18385">
        <v>0</v>
      </c>
      <c r="M18385" t="s">
        <v>2951</v>
      </c>
      <c r="N18385" t="s">
        <v>2952</v>
      </c>
      <c r="O18385">
        <v>5</v>
      </c>
      <c r="P18385" t="s">
        <v>64</v>
      </c>
      <c r="Q18385">
        <v>0</v>
      </c>
      <c r="R18385" t="s">
        <v>2983</v>
      </c>
    </row>
    <row r="18386" spans="1:18" x14ac:dyDescent="0.3">
      <c r="A18386" t="s">
        <v>8353</v>
      </c>
      <c r="B18386">
        <v>20250812</v>
      </c>
      <c r="C18386" t="s">
        <v>2320</v>
      </c>
      <c r="D18386" t="s">
        <v>3099</v>
      </c>
      <c r="E18386" t="s">
        <v>2950</v>
      </c>
      <c r="F18386">
        <v>1</v>
      </c>
      <c r="G18386">
        <v>650</v>
      </c>
      <c r="H18386">
        <v>4.3400000000000001E-2</v>
      </c>
      <c r="I18386">
        <v>650</v>
      </c>
      <c r="J18386">
        <v>650</v>
      </c>
      <c r="K18386">
        <v>450</v>
      </c>
      <c r="L18386">
        <v>200</v>
      </c>
      <c r="M18386" t="s">
        <v>2951</v>
      </c>
      <c r="N18386" t="s">
        <v>2952</v>
      </c>
      <c r="O18386">
        <v>5</v>
      </c>
      <c r="P18386" t="s">
        <v>64</v>
      </c>
      <c r="Q18386">
        <v>0</v>
      </c>
      <c r="R18386" t="s">
        <v>2953</v>
      </c>
    </row>
    <row r="18387" spans="1:18" x14ac:dyDescent="0.3">
      <c r="A18387" t="s">
        <v>8354</v>
      </c>
      <c r="B18387">
        <v>20250929</v>
      </c>
      <c r="C18387" t="s">
        <v>2572</v>
      </c>
      <c r="D18387" t="s">
        <v>2975</v>
      </c>
      <c r="E18387" t="s">
        <v>3106</v>
      </c>
      <c r="F18387">
        <v>1</v>
      </c>
      <c r="G18387">
        <v>680</v>
      </c>
      <c r="H18387">
        <v>1.4999999999999999E-2</v>
      </c>
      <c r="I18387">
        <v>680</v>
      </c>
      <c r="J18387">
        <v>680</v>
      </c>
      <c r="K18387">
        <v>400</v>
      </c>
      <c r="L18387">
        <v>280</v>
      </c>
      <c r="M18387" t="s">
        <v>2951</v>
      </c>
      <c r="N18387" t="s">
        <v>2952</v>
      </c>
      <c r="O18387">
        <v>5</v>
      </c>
      <c r="P18387" t="s">
        <v>64</v>
      </c>
      <c r="Q18387">
        <v>0</v>
      </c>
      <c r="R18387" t="s">
        <v>2953</v>
      </c>
    </row>
    <row r="18388" spans="1:18" x14ac:dyDescent="0.3">
      <c r="A18388" t="s">
        <v>8355</v>
      </c>
      <c r="B18388">
        <v>20251015</v>
      </c>
      <c r="C18388" t="s">
        <v>464</v>
      </c>
      <c r="D18388" t="s">
        <v>2972</v>
      </c>
      <c r="E18388" t="s">
        <v>3012</v>
      </c>
      <c r="F18388">
        <v>1</v>
      </c>
      <c r="G18388">
        <v>440</v>
      </c>
      <c r="H18388">
        <v>1.7000000000000001E-2</v>
      </c>
      <c r="I18388">
        <v>440</v>
      </c>
      <c r="J18388">
        <v>440</v>
      </c>
      <c r="K18388">
        <v>300</v>
      </c>
      <c r="L18388">
        <v>140</v>
      </c>
      <c r="M18388" t="s">
        <v>2951</v>
      </c>
      <c r="N18388" t="s">
        <v>2952</v>
      </c>
      <c r="O18388">
        <v>5</v>
      </c>
      <c r="P18388" t="s">
        <v>64</v>
      </c>
      <c r="Q18388">
        <v>0</v>
      </c>
      <c r="R18388" t="s">
        <v>2953</v>
      </c>
    </row>
    <row r="18389" spans="1:18" x14ac:dyDescent="0.3">
      <c r="A18389" t="s">
        <v>8356</v>
      </c>
      <c r="B18389">
        <v>20250508</v>
      </c>
      <c r="C18389" t="s">
        <v>1713</v>
      </c>
      <c r="D18389" t="s">
        <v>3066</v>
      </c>
      <c r="E18389" t="s">
        <v>2950</v>
      </c>
      <c r="F18389">
        <v>1</v>
      </c>
      <c r="G18389">
        <v>280</v>
      </c>
      <c r="H18389">
        <v>3.7699999999999997E-2</v>
      </c>
      <c r="I18389">
        <v>280</v>
      </c>
      <c r="J18389">
        <v>280</v>
      </c>
      <c r="K18389">
        <v>180</v>
      </c>
      <c r="L18389">
        <v>100</v>
      </c>
      <c r="M18389" t="s">
        <v>2951</v>
      </c>
      <c r="N18389" t="s">
        <v>2952</v>
      </c>
      <c r="O18389">
        <v>5</v>
      </c>
      <c r="P18389" t="s">
        <v>64</v>
      </c>
      <c r="Q18389">
        <v>0</v>
      </c>
      <c r="R18389" t="s">
        <v>2953</v>
      </c>
    </row>
    <row r="18390" spans="1:18" x14ac:dyDescent="0.3">
      <c r="A18390" t="s">
        <v>8357</v>
      </c>
      <c r="B18390">
        <v>20251107</v>
      </c>
      <c r="C18390" t="s">
        <v>2549</v>
      </c>
      <c r="D18390" t="s">
        <v>3074</v>
      </c>
      <c r="E18390" t="s">
        <v>3003</v>
      </c>
      <c r="F18390">
        <v>1</v>
      </c>
      <c r="G18390">
        <v>260</v>
      </c>
      <c r="H18390">
        <v>1.7000000000000001E-2</v>
      </c>
      <c r="I18390">
        <v>260</v>
      </c>
      <c r="J18390">
        <v>260</v>
      </c>
      <c r="K18390">
        <v>200</v>
      </c>
      <c r="L18390">
        <v>60</v>
      </c>
      <c r="M18390" t="s">
        <v>2951</v>
      </c>
      <c r="N18390" t="s">
        <v>2952</v>
      </c>
      <c r="O18390">
        <v>5</v>
      </c>
      <c r="P18390" t="s">
        <v>64</v>
      </c>
      <c r="Q18390">
        <v>0</v>
      </c>
      <c r="R18390" t="s">
        <v>2953</v>
      </c>
    </row>
    <row r="18391" spans="1:18" x14ac:dyDescent="0.3">
      <c r="A18391" t="s">
        <v>8358</v>
      </c>
      <c r="B18391">
        <v>20251211</v>
      </c>
      <c r="C18391" t="s">
        <v>375</v>
      </c>
      <c r="D18391" t="s">
        <v>3374</v>
      </c>
      <c r="E18391" t="s">
        <v>2950</v>
      </c>
      <c r="F18391">
        <v>1</v>
      </c>
      <c r="G18391">
        <v>290</v>
      </c>
      <c r="H18391">
        <v>3.9899999999999998E-2</v>
      </c>
      <c r="I18391">
        <v>290</v>
      </c>
      <c r="J18391">
        <v>290</v>
      </c>
      <c r="K18391">
        <v>200</v>
      </c>
      <c r="L18391">
        <v>90</v>
      </c>
      <c r="M18391" t="s">
        <v>2951</v>
      </c>
      <c r="N18391" t="s">
        <v>2952</v>
      </c>
      <c r="O18391">
        <v>5</v>
      </c>
      <c r="P18391" t="s">
        <v>64</v>
      </c>
      <c r="Q18391">
        <v>0</v>
      </c>
      <c r="R18391" t="s">
        <v>2953</v>
      </c>
    </row>
    <row r="18392" spans="1:18" x14ac:dyDescent="0.3">
      <c r="A18392" t="s">
        <v>8359</v>
      </c>
      <c r="B18392">
        <v>20250412</v>
      </c>
      <c r="C18392" t="s">
        <v>674</v>
      </c>
      <c r="D18392" t="s">
        <v>3925</v>
      </c>
      <c r="E18392" t="s">
        <v>3071</v>
      </c>
      <c r="F18392">
        <v>1</v>
      </c>
      <c r="G18392">
        <v>130</v>
      </c>
      <c r="H18392">
        <v>0.15</v>
      </c>
      <c r="I18392">
        <v>130</v>
      </c>
      <c r="J18392">
        <v>130</v>
      </c>
      <c r="K18392">
        <v>100</v>
      </c>
      <c r="L18392">
        <v>30</v>
      </c>
      <c r="M18392" t="s">
        <v>2951</v>
      </c>
      <c r="N18392" t="s">
        <v>2952</v>
      </c>
      <c r="O18392">
        <v>5</v>
      </c>
      <c r="P18392" t="s">
        <v>64</v>
      </c>
      <c r="Q18392">
        <v>0</v>
      </c>
      <c r="R18392" t="s">
        <v>2953</v>
      </c>
    </row>
    <row r="18393" spans="1:18" x14ac:dyDescent="0.3">
      <c r="A18393" t="s">
        <v>8360</v>
      </c>
      <c r="B18393">
        <v>20251116</v>
      </c>
      <c r="C18393" t="s">
        <v>977</v>
      </c>
      <c r="D18393" t="s">
        <v>3085</v>
      </c>
      <c r="E18393" t="s">
        <v>3012</v>
      </c>
      <c r="F18393">
        <v>1</v>
      </c>
      <c r="G18393">
        <v>2390</v>
      </c>
      <c r="H18393">
        <v>8.0999999999999996E-3</v>
      </c>
      <c r="I18393">
        <v>2390</v>
      </c>
      <c r="J18393">
        <v>2390</v>
      </c>
      <c r="K18393">
        <v>1600</v>
      </c>
      <c r="L18393">
        <v>790</v>
      </c>
      <c r="M18393" t="s">
        <v>2951</v>
      </c>
      <c r="N18393" t="s">
        <v>2952</v>
      </c>
      <c r="O18393">
        <v>5</v>
      </c>
      <c r="P18393" t="s">
        <v>64</v>
      </c>
      <c r="Q18393">
        <v>0</v>
      </c>
      <c r="R18393" t="s">
        <v>2953</v>
      </c>
    </row>
    <row r="18394" spans="1:18" x14ac:dyDescent="0.3">
      <c r="A18394" t="s">
        <v>8361</v>
      </c>
      <c r="B18394">
        <v>20250119</v>
      </c>
      <c r="C18394" t="s">
        <v>1691</v>
      </c>
      <c r="D18394" t="s">
        <v>3231</v>
      </c>
      <c r="E18394" t="s">
        <v>3086</v>
      </c>
      <c r="F18394">
        <v>1</v>
      </c>
      <c r="G18394">
        <v>3520</v>
      </c>
      <c r="H18394">
        <v>3.27E-2</v>
      </c>
      <c r="I18394">
        <v>3520</v>
      </c>
      <c r="J18394">
        <v>3520</v>
      </c>
      <c r="K18394">
        <v>2230</v>
      </c>
      <c r="L18394">
        <v>1290</v>
      </c>
      <c r="M18394" t="s">
        <v>2951</v>
      </c>
      <c r="N18394" t="s">
        <v>2952</v>
      </c>
      <c r="O18394">
        <v>5</v>
      </c>
      <c r="P18394" t="s">
        <v>64</v>
      </c>
      <c r="Q18394">
        <v>0</v>
      </c>
      <c r="R18394" t="s">
        <v>2953</v>
      </c>
    </row>
    <row r="18395" spans="1:18" x14ac:dyDescent="0.3">
      <c r="A18395" t="s">
        <v>8362</v>
      </c>
      <c r="B18395">
        <v>20250410</v>
      </c>
      <c r="C18395" t="s">
        <v>763</v>
      </c>
      <c r="D18395" t="s">
        <v>3155</v>
      </c>
      <c r="E18395" t="s">
        <v>2986</v>
      </c>
      <c r="F18395">
        <v>1</v>
      </c>
      <c r="G18395">
        <v>3050</v>
      </c>
      <c r="H18395">
        <v>1.32E-2</v>
      </c>
      <c r="I18395">
        <v>3050</v>
      </c>
      <c r="J18395">
        <v>3050</v>
      </c>
      <c r="K18395">
        <v>2090</v>
      </c>
      <c r="L18395">
        <v>960</v>
      </c>
      <c r="M18395" t="s">
        <v>2951</v>
      </c>
      <c r="N18395" t="s">
        <v>2952</v>
      </c>
      <c r="O18395">
        <v>5</v>
      </c>
      <c r="P18395" t="s">
        <v>64</v>
      </c>
      <c r="Q18395">
        <v>0</v>
      </c>
      <c r="R18395" t="s">
        <v>2953</v>
      </c>
    </row>
    <row r="18396" spans="1:18" x14ac:dyDescent="0.3">
      <c r="A18396" t="s">
        <v>8363</v>
      </c>
      <c r="B18396">
        <v>20250803</v>
      </c>
      <c r="C18396" t="s">
        <v>2813</v>
      </c>
      <c r="D18396" t="s">
        <v>3263</v>
      </c>
      <c r="E18396" t="s">
        <v>2976</v>
      </c>
      <c r="F18396">
        <v>1</v>
      </c>
      <c r="G18396">
        <v>800</v>
      </c>
      <c r="H18396">
        <v>7.17E-2</v>
      </c>
      <c r="I18396">
        <v>800</v>
      </c>
      <c r="J18396">
        <v>800</v>
      </c>
      <c r="K18396">
        <v>550</v>
      </c>
      <c r="L18396">
        <v>250</v>
      </c>
      <c r="M18396" t="s">
        <v>2951</v>
      </c>
      <c r="N18396" t="s">
        <v>2952</v>
      </c>
      <c r="O18396">
        <v>5</v>
      </c>
      <c r="P18396" t="s">
        <v>64</v>
      </c>
      <c r="Q18396">
        <v>0</v>
      </c>
      <c r="R18396" t="s">
        <v>2953</v>
      </c>
    </row>
    <row r="18397" spans="1:18" x14ac:dyDescent="0.3">
      <c r="A18397" t="s">
        <v>8364</v>
      </c>
      <c r="B18397">
        <v>20250622</v>
      </c>
      <c r="C18397" t="s">
        <v>2445</v>
      </c>
      <c r="D18397" t="s">
        <v>3634</v>
      </c>
      <c r="E18397" t="s">
        <v>2959</v>
      </c>
      <c r="F18397">
        <v>1</v>
      </c>
      <c r="G18397">
        <v>29790</v>
      </c>
      <c r="H18397">
        <v>7.1599999999999997E-2</v>
      </c>
      <c r="I18397">
        <v>29790</v>
      </c>
      <c r="J18397">
        <v>29790</v>
      </c>
      <c r="K18397">
        <v>20550</v>
      </c>
      <c r="L18397">
        <v>9240</v>
      </c>
      <c r="M18397" t="s">
        <v>2951</v>
      </c>
      <c r="N18397" t="s">
        <v>2952</v>
      </c>
      <c r="O18397">
        <v>5</v>
      </c>
      <c r="P18397" t="s">
        <v>64</v>
      </c>
      <c r="Q18397">
        <v>0</v>
      </c>
      <c r="R18397" t="s">
        <v>2953</v>
      </c>
    </row>
    <row r="18398" spans="1:18" x14ac:dyDescent="0.3">
      <c r="A18398" t="s">
        <v>8365</v>
      </c>
      <c r="B18398">
        <v>20250812</v>
      </c>
      <c r="C18398" t="s">
        <v>2021</v>
      </c>
      <c r="D18398" t="s">
        <v>2963</v>
      </c>
      <c r="E18398" t="s">
        <v>2967</v>
      </c>
      <c r="F18398">
        <v>1</v>
      </c>
      <c r="G18398">
        <v>100</v>
      </c>
      <c r="H18398">
        <v>1.5599999999999999E-2</v>
      </c>
      <c r="I18398">
        <v>100</v>
      </c>
      <c r="J18398">
        <v>100</v>
      </c>
      <c r="K18398">
        <v>70</v>
      </c>
      <c r="L18398">
        <v>30</v>
      </c>
      <c r="M18398" t="s">
        <v>2951</v>
      </c>
      <c r="N18398" t="s">
        <v>2952</v>
      </c>
      <c r="O18398">
        <v>5</v>
      </c>
      <c r="P18398" t="s">
        <v>64</v>
      </c>
      <c r="Q18398">
        <v>0</v>
      </c>
      <c r="R18398" t="s">
        <v>2953</v>
      </c>
    </row>
    <row r="18399" spans="1:18" x14ac:dyDescent="0.3">
      <c r="A18399" t="s">
        <v>8366</v>
      </c>
      <c r="B18399">
        <v>20250404</v>
      </c>
      <c r="C18399" t="s">
        <v>2232</v>
      </c>
      <c r="D18399" t="s">
        <v>3143</v>
      </c>
      <c r="E18399" t="s">
        <v>3091</v>
      </c>
      <c r="F18399">
        <v>1</v>
      </c>
      <c r="G18399">
        <v>2340</v>
      </c>
      <c r="H18399">
        <v>6.3200000000000006E-2</v>
      </c>
      <c r="I18399">
        <v>2340</v>
      </c>
      <c r="J18399">
        <v>2340</v>
      </c>
      <c r="K18399">
        <v>1460</v>
      </c>
      <c r="L18399">
        <v>880</v>
      </c>
      <c r="M18399" t="s">
        <v>2951</v>
      </c>
      <c r="N18399" t="s">
        <v>2952</v>
      </c>
      <c r="O18399">
        <v>5</v>
      </c>
      <c r="P18399" t="s">
        <v>64</v>
      </c>
      <c r="Q18399">
        <v>0</v>
      </c>
      <c r="R18399" t="s">
        <v>2953</v>
      </c>
    </row>
    <row r="18400" spans="1:18" x14ac:dyDescent="0.3">
      <c r="A18400" t="s">
        <v>8367</v>
      </c>
      <c r="B18400">
        <v>20250921</v>
      </c>
      <c r="C18400" t="s">
        <v>2255</v>
      </c>
      <c r="D18400" t="s">
        <v>3028</v>
      </c>
      <c r="E18400" t="s">
        <v>3086</v>
      </c>
      <c r="F18400">
        <v>1</v>
      </c>
      <c r="G18400">
        <v>450</v>
      </c>
      <c r="H18400">
        <v>3.8600000000000002E-2</v>
      </c>
      <c r="I18400">
        <v>450</v>
      </c>
      <c r="J18400">
        <v>450</v>
      </c>
      <c r="K18400">
        <v>360</v>
      </c>
      <c r="L18400">
        <v>90</v>
      </c>
      <c r="M18400" t="s">
        <v>2951</v>
      </c>
      <c r="N18400" t="s">
        <v>2952</v>
      </c>
      <c r="O18400">
        <v>5</v>
      </c>
      <c r="P18400" t="s">
        <v>64</v>
      </c>
      <c r="Q18400">
        <v>0</v>
      </c>
      <c r="R18400" t="s">
        <v>2953</v>
      </c>
    </row>
    <row r="18401" spans="1:18" x14ac:dyDescent="0.3">
      <c r="A18401" t="s">
        <v>8368</v>
      </c>
      <c r="B18401">
        <v>20251024</v>
      </c>
      <c r="C18401" t="s">
        <v>2432</v>
      </c>
      <c r="D18401" t="s">
        <v>3221</v>
      </c>
      <c r="E18401" t="s">
        <v>3039</v>
      </c>
      <c r="F18401">
        <v>1</v>
      </c>
      <c r="G18401">
        <v>21360</v>
      </c>
      <c r="H18401">
        <v>8.8599999999999998E-2</v>
      </c>
      <c r="I18401">
        <v>21360</v>
      </c>
      <c r="J18401">
        <v>21360</v>
      </c>
      <c r="K18401">
        <v>17320</v>
      </c>
      <c r="L18401">
        <v>4040</v>
      </c>
      <c r="M18401" t="s">
        <v>2951</v>
      </c>
      <c r="N18401" t="s">
        <v>2952</v>
      </c>
      <c r="O18401">
        <v>5</v>
      </c>
      <c r="P18401" t="s">
        <v>64</v>
      </c>
      <c r="Q18401">
        <v>0</v>
      </c>
      <c r="R18401" t="s">
        <v>2953</v>
      </c>
    </row>
    <row r="18402" spans="1:18" x14ac:dyDescent="0.3">
      <c r="A18402" t="s">
        <v>8369</v>
      </c>
      <c r="B18402">
        <v>20250918</v>
      </c>
      <c r="C18402" t="s">
        <v>2591</v>
      </c>
      <c r="D18402" t="s">
        <v>3291</v>
      </c>
      <c r="E18402" t="s">
        <v>3039</v>
      </c>
      <c r="F18402">
        <v>1</v>
      </c>
      <c r="G18402">
        <v>15400</v>
      </c>
      <c r="H18402">
        <v>5.7599999999999998E-2</v>
      </c>
      <c r="I18402">
        <v>15400</v>
      </c>
      <c r="J18402">
        <v>15400</v>
      </c>
      <c r="K18402">
        <v>10900</v>
      </c>
      <c r="L18402">
        <v>4500</v>
      </c>
      <c r="M18402" t="s">
        <v>2951</v>
      </c>
      <c r="N18402" t="s">
        <v>2952</v>
      </c>
      <c r="O18402">
        <v>5</v>
      </c>
      <c r="P18402" t="s">
        <v>64</v>
      </c>
      <c r="Q18402">
        <v>0</v>
      </c>
      <c r="R18402" t="s">
        <v>2953</v>
      </c>
    </row>
    <row r="18403" spans="1:18" x14ac:dyDescent="0.3">
      <c r="A18403" t="s">
        <v>8370</v>
      </c>
      <c r="B18403">
        <v>20250624</v>
      </c>
      <c r="C18403" t="s">
        <v>1470</v>
      </c>
      <c r="D18403" t="s">
        <v>3187</v>
      </c>
      <c r="E18403" t="s">
        <v>3009</v>
      </c>
      <c r="F18403">
        <v>1</v>
      </c>
      <c r="G18403">
        <v>760</v>
      </c>
      <c r="H18403">
        <v>1.67E-2</v>
      </c>
      <c r="I18403">
        <v>760</v>
      </c>
      <c r="J18403">
        <v>760</v>
      </c>
      <c r="K18403">
        <v>490</v>
      </c>
      <c r="L18403">
        <v>270</v>
      </c>
      <c r="M18403" t="s">
        <v>2951</v>
      </c>
      <c r="N18403" t="s">
        <v>2952</v>
      </c>
      <c r="O18403">
        <v>5</v>
      </c>
      <c r="P18403" t="s">
        <v>64</v>
      </c>
      <c r="Q18403">
        <v>0</v>
      </c>
      <c r="R18403" t="s">
        <v>2953</v>
      </c>
    </row>
    <row r="18404" spans="1:18" x14ac:dyDescent="0.3">
      <c r="A18404" t="s">
        <v>8371</v>
      </c>
      <c r="B18404">
        <v>20250201</v>
      </c>
      <c r="C18404" t="s">
        <v>2264</v>
      </c>
      <c r="D18404" t="s">
        <v>3244</v>
      </c>
      <c r="E18404" t="s">
        <v>3207</v>
      </c>
      <c r="F18404">
        <v>1</v>
      </c>
      <c r="G18404">
        <v>730</v>
      </c>
      <c r="H18404">
        <v>1.0800000000000001E-2</v>
      </c>
      <c r="I18404">
        <v>730</v>
      </c>
      <c r="J18404">
        <v>730</v>
      </c>
      <c r="K18404">
        <v>580</v>
      </c>
      <c r="L18404">
        <v>150</v>
      </c>
      <c r="M18404" t="s">
        <v>2951</v>
      </c>
      <c r="N18404" t="s">
        <v>2952</v>
      </c>
      <c r="O18404">
        <v>5</v>
      </c>
      <c r="P18404" t="s">
        <v>64</v>
      </c>
      <c r="Q18404">
        <v>0</v>
      </c>
      <c r="R18404" t="s">
        <v>2953</v>
      </c>
    </row>
    <row r="18405" spans="1:18" x14ac:dyDescent="0.3">
      <c r="A18405" t="s">
        <v>8372</v>
      </c>
      <c r="B18405">
        <v>20250209</v>
      </c>
      <c r="C18405" t="s">
        <v>1964</v>
      </c>
      <c r="D18405" t="s">
        <v>3266</v>
      </c>
      <c r="E18405" t="s">
        <v>3049</v>
      </c>
      <c r="F18405">
        <v>1</v>
      </c>
      <c r="G18405">
        <v>20</v>
      </c>
      <c r="H18405">
        <v>8.5400000000000004E-2</v>
      </c>
      <c r="I18405">
        <v>20</v>
      </c>
      <c r="J18405">
        <v>20</v>
      </c>
      <c r="K18405">
        <v>20</v>
      </c>
      <c r="L18405">
        <v>0</v>
      </c>
      <c r="M18405" t="s">
        <v>2951</v>
      </c>
      <c r="N18405" t="s">
        <v>2952</v>
      </c>
      <c r="O18405">
        <v>5</v>
      </c>
      <c r="P18405" t="s">
        <v>64</v>
      </c>
      <c r="Q18405">
        <v>0</v>
      </c>
      <c r="R18405" t="s">
        <v>2983</v>
      </c>
    </row>
    <row r="18406" spans="1:18" x14ac:dyDescent="0.3">
      <c r="A18406" t="s">
        <v>8373</v>
      </c>
      <c r="B18406">
        <v>20250212</v>
      </c>
      <c r="C18406" t="s">
        <v>1718</v>
      </c>
      <c r="D18406" t="s">
        <v>3017</v>
      </c>
      <c r="E18406" t="s">
        <v>3093</v>
      </c>
      <c r="F18406">
        <v>1</v>
      </c>
      <c r="G18406">
        <v>670</v>
      </c>
      <c r="H18406">
        <v>6.6699999999999995E-2</v>
      </c>
      <c r="I18406">
        <v>670</v>
      </c>
      <c r="J18406">
        <v>670</v>
      </c>
      <c r="K18406">
        <v>530</v>
      </c>
      <c r="L18406">
        <v>140</v>
      </c>
      <c r="M18406" t="s">
        <v>2951</v>
      </c>
      <c r="N18406" t="s">
        <v>2952</v>
      </c>
      <c r="O18406">
        <v>5</v>
      </c>
      <c r="P18406" t="s">
        <v>64</v>
      </c>
      <c r="Q18406">
        <v>0</v>
      </c>
      <c r="R18406" t="s">
        <v>2953</v>
      </c>
    </row>
    <row r="18407" spans="1:18" x14ac:dyDescent="0.3">
      <c r="A18407" t="s">
        <v>8374</v>
      </c>
      <c r="B18407">
        <v>20251228</v>
      </c>
      <c r="C18407" t="s">
        <v>2775</v>
      </c>
      <c r="D18407" t="s">
        <v>3472</v>
      </c>
      <c r="E18407" t="s">
        <v>3052</v>
      </c>
      <c r="F18407">
        <v>1</v>
      </c>
      <c r="G18407">
        <v>1000</v>
      </c>
      <c r="H18407">
        <v>5.8799999999999998E-2</v>
      </c>
      <c r="I18407">
        <v>1000</v>
      </c>
      <c r="J18407">
        <v>1000</v>
      </c>
      <c r="K18407">
        <v>700</v>
      </c>
      <c r="L18407">
        <v>300</v>
      </c>
      <c r="M18407" t="s">
        <v>2951</v>
      </c>
      <c r="N18407" t="s">
        <v>2952</v>
      </c>
      <c r="O18407">
        <v>5</v>
      </c>
      <c r="P18407" t="s">
        <v>64</v>
      </c>
      <c r="Q18407">
        <v>0</v>
      </c>
      <c r="R18407" t="s">
        <v>2953</v>
      </c>
    </row>
    <row r="18408" spans="1:18" x14ac:dyDescent="0.3">
      <c r="A18408" t="s">
        <v>8375</v>
      </c>
      <c r="B18408">
        <v>20250930</v>
      </c>
      <c r="C18408" t="s">
        <v>2066</v>
      </c>
      <c r="D18408" t="s">
        <v>3690</v>
      </c>
      <c r="E18408" t="s">
        <v>2996</v>
      </c>
      <c r="F18408">
        <v>1</v>
      </c>
      <c r="G18408">
        <v>30690</v>
      </c>
      <c r="H18408">
        <v>1.9199999999999998E-2</v>
      </c>
      <c r="I18408">
        <v>30690</v>
      </c>
      <c r="J18408">
        <v>30690</v>
      </c>
      <c r="K18408">
        <v>18490</v>
      </c>
      <c r="L18408">
        <v>12200</v>
      </c>
      <c r="M18408" t="s">
        <v>2951</v>
      </c>
      <c r="N18408" t="s">
        <v>2952</v>
      </c>
      <c r="O18408">
        <v>5</v>
      </c>
      <c r="P18408" t="s">
        <v>64</v>
      </c>
      <c r="Q18408">
        <v>0</v>
      </c>
      <c r="R18408" t="s">
        <v>2953</v>
      </c>
    </row>
    <row r="18409" spans="1:18" x14ac:dyDescent="0.3">
      <c r="A18409" t="s">
        <v>8376</v>
      </c>
      <c r="B18409">
        <v>20250926</v>
      </c>
      <c r="C18409" t="s">
        <v>266</v>
      </c>
      <c r="D18409" t="s">
        <v>3792</v>
      </c>
      <c r="E18409" t="s">
        <v>3039</v>
      </c>
      <c r="F18409">
        <v>1</v>
      </c>
      <c r="G18409">
        <v>60</v>
      </c>
      <c r="H18409">
        <v>8.6400000000000005E-2</v>
      </c>
      <c r="I18409">
        <v>60</v>
      </c>
      <c r="J18409">
        <v>60</v>
      </c>
      <c r="K18409">
        <v>40</v>
      </c>
      <c r="L18409">
        <v>20</v>
      </c>
      <c r="M18409" t="s">
        <v>2951</v>
      </c>
      <c r="N18409" t="s">
        <v>2952</v>
      </c>
      <c r="O18409">
        <v>5</v>
      </c>
      <c r="P18409" t="s">
        <v>64</v>
      </c>
      <c r="Q18409">
        <v>0</v>
      </c>
      <c r="R18409" t="s">
        <v>2953</v>
      </c>
    </row>
    <row r="18410" spans="1:18" x14ac:dyDescent="0.3">
      <c r="A18410" t="s">
        <v>8377</v>
      </c>
      <c r="B18410">
        <v>20250605</v>
      </c>
      <c r="C18410" t="s">
        <v>2691</v>
      </c>
      <c r="D18410" t="s">
        <v>3291</v>
      </c>
      <c r="E18410" t="s">
        <v>3036</v>
      </c>
      <c r="F18410">
        <v>1</v>
      </c>
      <c r="G18410">
        <v>16110</v>
      </c>
      <c r="H18410">
        <v>1.44E-2</v>
      </c>
      <c r="I18410">
        <v>16110</v>
      </c>
      <c r="J18410">
        <v>16110</v>
      </c>
      <c r="K18410">
        <v>10900</v>
      </c>
      <c r="L18410">
        <v>5210</v>
      </c>
      <c r="M18410" t="s">
        <v>2951</v>
      </c>
      <c r="N18410" t="s">
        <v>2952</v>
      </c>
      <c r="O18410">
        <v>5</v>
      </c>
      <c r="P18410" t="s">
        <v>64</v>
      </c>
      <c r="Q18410">
        <v>0</v>
      </c>
      <c r="R18410" t="s">
        <v>2953</v>
      </c>
    </row>
    <row r="18411" spans="1:18" x14ac:dyDescent="0.3">
      <c r="A18411" t="s">
        <v>8378</v>
      </c>
      <c r="B18411">
        <v>20250902</v>
      </c>
      <c r="C18411" t="s">
        <v>1416</v>
      </c>
      <c r="D18411" t="s">
        <v>3085</v>
      </c>
      <c r="E18411" t="s">
        <v>3012</v>
      </c>
      <c r="F18411">
        <v>1</v>
      </c>
      <c r="G18411">
        <v>2320</v>
      </c>
      <c r="H18411">
        <v>3.8100000000000002E-2</v>
      </c>
      <c r="I18411">
        <v>2320</v>
      </c>
      <c r="J18411">
        <v>2320</v>
      </c>
      <c r="K18411">
        <v>1600</v>
      </c>
      <c r="L18411">
        <v>720</v>
      </c>
      <c r="M18411" t="s">
        <v>2951</v>
      </c>
      <c r="N18411" t="s">
        <v>2952</v>
      </c>
      <c r="O18411">
        <v>5</v>
      </c>
      <c r="P18411" t="s">
        <v>64</v>
      </c>
      <c r="Q18411">
        <v>0</v>
      </c>
      <c r="R18411" t="s">
        <v>2953</v>
      </c>
    </row>
    <row r="18412" spans="1:18" x14ac:dyDescent="0.3">
      <c r="A18412" t="s">
        <v>8379</v>
      </c>
      <c r="B18412">
        <v>20251230</v>
      </c>
      <c r="C18412" t="s">
        <v>1092</v>
      </c>
      <c r="D18412" t="s">
        <v>2978</v>
      </c>
      <c r="E18412" t="s">
        <v>2998</v>
      </c>
      <c r="F18412">
        <v>1</v>
      </c>
      <c r="G18412">
        <v>490</v>
      </c>
      <c r="H18412">
        <v>7.3300000000000004E-2</v>
      </c>
      <c r="I18412">
        <v>490</v>
      </c>
      <c r="J18412">
        <v>490</v>
      </c>
      <c r="K18412">
        <v>310</v>
      </c>
      <c r="L18412">
        <v>180</v>
      </c>
      <c r="M18412" t="s">
        <v>2951</v>
      </c>
      <c r="N18412" t="s">
        <v>2952</v>
      </c>
      <c r="O18412">
        <v>5</v>
      </c>
      <c r="P18412" t="s">
        <v>64</v>
      </c>
      <c r="Q18412">
        <v>0</v>
      </c>
      <c r="R18412" t="s">
        <v>2953</v>
      </c>
    </row>
    <row r="18413" spans="1:18" x14ac:dyDescent="0.3">
      <c r="A18413" t="s">
        <v>8380</v>
      </c>
      <c r="B18413">
        <v>20250720</v>
      </c>
      <c r="C18413" t="s">
        <v>2533</v>
      </c>
      <c r="D18413" t="s">
        <v>3527</v>
      </c>
      <c r="E18413" t="s">
        <v>3322</v>
      </c>
      <c r="F18413">
        <v>1</v>
      </c>
      <c r="G18413">
        <v>370</v>
      </c>
      <c r="H18413">
        <v>8.0999999999999996E-3</v>
      </c>
      <c r="I18413">
        <v>370</v>
      </c>
      <c r="J18413">
        <v>370</v>
      </c>
      <c r="K18413">
        <v>250</v>
      </c>
      <c r="L18413">
        <v>120</v>
      </c>
      <c r="M18413" t="s">
        <v>2951</v>
      </c>
      <c r="N18413" t="s">
        <v>2952</v>
      </c>
      <c r="O18413">
        <v>5</v>
      </c>
      <c r="P18413" t="s">
        <v>64</v>
      </c>
      <c r="Q18413">
        <v>0</v>
      </c>
      <c r="R18413" t="s">
        <v>2953</v>
      </c>
    </row>
    <row r="18414" spans="1:18" x14ac:dyDescent="0.3">
      <c r="A18414" t="s">
        <v>8381</v>
      </c>
      <c r="B18414">
        <v>20250922</v>
      </c>
      <c r="C18414" t="s">
        <v>1092</v>
      </c>
      <c r="D18414" t="s">
        <v>3190</v>
      </c>
      <c r="E18414" t="s">
        <v>3052</v>
      </c>
      <c r="F18414">
        <v>1</v>
      </c>
      <c r="G18414">
        <v>130</v>
      </c>
      <c r="H18414">
        <v>8.7099999999999997E-2</v>
      </c>
      <c r="I18414">
        <v>130</v>
      </c>
      <c r="J18414">
        <v>130</v>
      </c>
      <c r="K18414">
        <v>90</v>
      </c>
      <c r="L18414">
        <v>40</v>
      </c>
      <c r="M18414" t="s">
        <v>2951</v>
      </c>
      <c r="N18414" t="s">
        <v>2952</v>
      </c>
      <c r="O18414">
        <v>5</v>
      </c>
      <c r="P18414" t="s">
        <v>64</v>
      </c>
      <c r="Q18414">
        <v>0</v>
      </c>
      <c r="R18414" t="s">
        <v>2953</v>
      </c>
    </row>
    <row r="18415" spans="1:18" x14ac:dyDescent="0.3">
      <c r="A18415" t="s">
        <v>8382</v>
      </c>
      <c r="B18415">
        <v>20250810</v>
      </c>
      <c r="C18415" t="s">
        <v>1815</v>
      </c>
      <c r="D18415" t="s">
        <v>3123</v>
      </c>
      <c r="E18415" t="s">
        <v>2991</v>
      </c>
      <c r="F18415">
        <v>1</v>
      </c>
      <c r="G18415">
        <v>16570</v>
      </c>
      <c r="H18415">
        <v>3.3799999999999997E-2</v>
      </c>
      <c r="I18415">
        <v>16570</v>
      </c>
      <c r="J18415">
        <v>16570</v>
      </c>
      <c r="K18415">
        <v>12250</v>
      </c>
      <c r="L18415">
        <v>4320</v>
      </c>
      <c r="M18415" t="s">
        <v>2951</v>
      </c>
      <c r="N18415" t="s">
        <v>2952</v>
      </c>
      <c r="O18415">
        <v>5</v>
      </c>
      <c r="P18415" t="s">
        <v>64</v>
      </c>
      <c r="Q18415">
        <v>0</v>
      </c>
      <c r="R18415" t="s">
        <v>2953</v>
      </c>
    </row>
    <row r="18416" spans="1:18" x14ac:dyDescent="0.3">
      <c r="A18416" t="s">
        <v>8383</v>
      </c>
      <c r="B18416">
        <v>20250528</v>
      </c>
      <c r="C18416" t="s">
        <v>2355</v>
      </c>
      <c r="D18416" t="s">
        <v>3527</v>
      </c>
      <c r="E18416" t="s">
        <v>2970</v>
      </c>
      <c r="F18416">
        <v>1</v>
      </c>
      <c r="G18416">
        <v>360</v>
      </c>
      <c r="H18416">
        <v>1.8800000000000001E-2</v>
      </c>
      <c r="I18416">
        <v>360</v>
      </c>
      <c r="J18416">
        <v>360</v>
      </c>
      <c r="K18416">
        <v>250</v>
      </c>
      <c r="L18416">
        <v>110</v>
      </c>
      <c r="M18416" t="s">
        <v>2951</v>
      </c>
      <c r="N18416" t="s">
        <v>2952</v>
      </c>
      <c r="O18416">
        <v>5</v>
      </c>
      <c r="P18416" t="s">
        <v>64</v>
      </c>
      <c r="Q18416">
        <v>0</v>
      </c>
      <c r="R18416" t="s">
        <v>2953</v>
      </c>
    </row>
    <row r="18417" spans="1:18" x14ac:dyDescent="0.3">
      <c r="A18417" t="s">
        <v>8384</v>
      </c>
      <c r="B18417">
        <v>20251121</v>
      </c>
      <c r="C18417" t="s">
        <v>2746</v>
      </c>
      <c r="D18417" t="s">
        <v>3076</v>
      </c>
      <c r="E18417" t="s">
        <v>3033</v>
      </c>
      <c r="F18417">
        <v>1</v>
      </c>
      <c r="G18417">
        <v>2860</v>
      </c>
      <c r="H18417">
        <v>1.6400000000000001E-2</v>
      </c>
      <c r="I18417">
        <v>2860</v>
      </c>
      <c r="J18417">
        <v>2860</v>
      </c>
      <c r="K18417">
        <v>1800</v>
      </c>
      <c r="L18417">
        <v>1060</v>
      </c>
      <c r="M18417" t="s">
        <v>2951</v>
      </c>
      <c r="N18417" t="s">
        <v>2952</v>
      </c>
      <c r="O18417">
        <v>5</v>
      </c>
      <c r="P18417" t="s">
        <v>64</v>
      </c>
      <c r="Q18417">
        <v>0</v>
      </c>
      <c r="R18417" t="s">
        <v>2953</v>
      </c>
    </row>
    <row r="18418" spans="1:18" x14ac:dyDescent="0.3">
      <c r="A18418" t="s">
        <v>8385</v>
      </c>
      <c r="B18418">
        <v>20250419</v>
      </c>
      <c r="C18418" t="s">
        <v>129</v>
      </c>
      <c r="D18418" t="s">
        <v>3070</v>
      </c>
      <c r="E18418" t="s">
        <v>3158</v>
      </c>
      <c r="F18418">
        <v>1</v>
      </c>
      <c r="G18418">
        <v>120</v>
      </c>
      <c r="H18418">
        <v>8.3400000000000002E-2</v>
      </c>
      <c r="I18418">
        <v>120</v>
      </c>
      <c r="J18418">
        <v>120</v>
      </c>
      <c r="K18418">
        <v>100</v>
      </c>
      <c r="L18418">
        <v>20</v>
      </c>
      <c r="M18418" t="s">
        <v>2951</v>
      </c>
      <c r="N18418" t="s">
        <v>2952</v>
      </c>
      <c r="O18418">
        <v>5</v>
      </c>
      <c r="P18418" t="s">
        <v>64</v>
      </c>
      <c r="Q18418">
        <v>0</v>
      </c>
      <c r="R18418" t="s">
        <v>2953</v>
      </c>
    </row>
    <row r="18419" spans="1:18" x14ac:dyDescent="0.3">
      <c r="A18419" t="s">
        <v>8386</v>
      </c>
      <c r="B18419">
        <v>20250409</v>
      </c>
      <c r="C18419" t="s">
        <v>1044</v>
      </c>
      <c r="D18419" t="s">
        <v>2975</v>
      </c>
      <c r="E18419" t="s">
        <v>3012</v>
      </c>
      <c r="F18419">
        <v>1</v>
      </c>
      <c r="G18419">
        <v>650</v>
      </c>
      <c r="H18419">
        <v>5.1299999999999998E-2</v>
      </c>
      <c r="I18419">
        <v>650</v>
      </c>
      <c r="J18419">
        <v>650</v>
      </c>
      <c r="K18419">
        <v>400</v>
      </c>
      <c r="L18419">
        <v>250</v>
      </c>
      <c r="M18419" t="s">
        <v>2951</v>
      </c>
      <c r="N18419" t="s">
        <v>2952</v>
      </c>
      <c r="O18419">
        <v>5</v>
      </c>
      <c r="P18419" t="s">
        <v>64</v>
      </c>
      <c r="Q18419">
        <v>0</v>
      </c>
      <c r="R18419" t="s">
        <v>2953</v>
      </c>
    </row>
    <row r="18420" spans="1:18" x14ac:dyDescent="0.3">
      <c r="A18420" t="s">
        <v>8387</v>
      </c>
      <c r="B18420">
        <v>20250822</v>
      </c>
      <c r="C18420" t="s">
        <v>1847</v>
      </c>
      <c r="D18420" t="s">
        <v>3099</v>
      </c>
      <c r="E18420" t="s">
        <v>2991</v>
      </c>
      <c r="F18420">
        <v>1</v>
      </c>
      <c r="G18420">
        <v>680</v>
      </c>
      <c r="H18420">
        <v>3.8999999999999998E-3</v>
      </c>
      <c r="I18420">
        <v>680</v>
      </c>
      <c r="J18420">
        <v>680</v>
      </c>
      <c r="K18420">
        <v>450</v>
      </c>
      <c r="L18420">
        <v>230</v>
      </c>
      <c r="M18420" t="s">
        <v>2951</v>
      </c>
      <c r="N18420" t="s">
        <v>2952</v>
      </c>
      <c r="O18420">
        <v>5</v>
      </c>
      <c r="P18420" t="s">
        <v>64</v>
      </c>
      <c r="Q18420">
        <v>0</v>
      </c>
      <c r="R18420" t="s">
        <v>2953</v>
      </c>
    </row>
    <row r="18421" spans="1:18" x14ac:dyDescent="0.3">
      <c r="A18421" t="s">
        <v>8388</v>
      </c>
      <c r="B18421">
        <v>20250506</v>
      </c>
      <c r="C18421" t="s">
        <v>1078</v>
      </c>
      <c r="D18421" t="s">
        <v>3682</v>
      </c>
      <c r="E18421" t="s">
        <v>3071</v>
      </c>
      <c r="F18421">
        <v>1</v>
      </c>
      <c r="G18421">
        <v>40</v>
      </c>
      <c r="H18421">
        <v>4.7199999999999999E-2</v>
      </c>
      <c r="I18421">
        <v>40</v>
      </c>
      <c r="J18421">
        <v>40</v>
      </c>
      <c r="K18421">
        <v>20</v>
      </c>
      <c r="L18421">
        <v>20</v>
      </c>
      <c r="M18421" t="s">
        <v>2951</v>
      </c>
      <c r="N18421" t="s">
        <v>2952</v>
      </c>
      <c r="O18421">
        <v>5</v>
      </c>
      <c r="P18421" t="s">
        <v>64</v>
      </c>
      <c r="Q18421">
        <v>0</v>
      </c>
      <c r="R18421" t="s">
        <v>2953</v>
      </c>
    </row>
    <row r="18422" spans="1:18" x14ac:dyDescent="0.3">
      <c r="A18422" t="s">
        <v>8389</v>
      </c>
      <c r="B18422">
        <v>20250807</v>
      </c>
      <c r="C18422" t="s">
        <v>1956</v>
      </c>
      <c r="D18422" t="s">
        <v>3421</v>
      </c>
      <c r="E18422" t="s">
        <v>2970</v>
      </c>
      <c r="F18422">
        <v>1</v>
      </c>
      <c r="G18422">
        <v>150</v>
      </c>
      <c r="H18422">
        <v>3.5000000000000001E-3</v>
      </c>
      <c r="I18422">
        <v>150</v>
      </c>
      <c r="J18422">
        <v>150</v>
      </c>
      <c r="K18422">
        <v>90</v>
      </c>
      <c r="L18422">
        <v>60</v>
      </c>
      <c r="M18422" t="s">
        <v>2951</v>
      </c>
      <c r="N18422" t="s">
        <v>2952</v>
      </c>
      <c r="O18422">
        <v>5</v>
      </c>
      <c r="P18422" t="s">
        <v>64</v>
      </c>
      <c r="Q18422">
        <v>0</v>
      </c>
      <c r="R18422" t="s">
        <v>2953</v>
      </c>
    </row>
    <row r="18423" spans="1:18" x14ac:dyDescent="0.3">
      <c r="A18423" t="s">
        <v>8390</v>
      </c>
      <c r="B18423">
        <v>20250909</v>
      </c>
      <c r="C18423" t="s">
        <v>1967</v>
      </c>
      <c r="D18423" t="s">
        <v>3250</v>
      </c>
      <c r="E18423" t="s">
        <v>3127</v>
      </c>
      <c r="F18423">
        <v>1</v>
      </c>
      <c r="G18423">
        <v>210</v>
      </c>
      <c r="H18423">
        <v>2.6200000000000001E-2</v>
      </c>
      <c r="I18423">
        <v>210</v>
      </c>
      <c r="J18423">
        <v>210</v>
      </c>
      <c r="K18423">
        <v>130</v>
      </c>
      <c r="L18423">
        <v>80</v>
      </c>
      <c r="M18423" t="s">
        <v>2951</v>
      </c>
      <c r="N18423" t="s">
        <v>2952</v>
      </c>
      <c r="O18423">
        <v>5</v>
      </c>
      <c r="P18423" t="s">
        <v>64</v>
      </c>
      <c r="Q18423">
        <v>0</v>
      </c>
      <c r="R18423" t="s">
        <v>2953</v>
      </c>
    </row>
    <row r="18424" spans="1:18" x14ac:dyDescent="0.3">
      <c r="A18424" t="s">
        <v>8391</v>
      </c>
      <c r="B18424">
        <v>20250721</v>
      </c>
      <c r="C18424" t="s">
        <v>407</v>
      </c>
      <c r="D18424" t="s">
        <v>3975</v>
      </c>
      <c r="E18424" t="s">
        <v>2961</v>
      </c>
      <c r="F18424">
        <v>1</v>
      </c>
      <c r="G18424">
        <v>10</v>
      </c>
      <c r="H18424">
        <v>6.8400000000000002E-2</v>
      </c>
      <c r="I18424">
        <v>10</v>
      </c>
      <c r="J18424">
        <v>10</v>
      </c>
      <c r="K18424">
        <v>10</v>
      </c>
      <c r="L18424">
        <v>0</v>
      </c>
      <c r="M18424" t="s">
        <v>2951</v>
      </c>
      <c r="N18424" t="s">
        <v>2952</v>
      </c>
      <c r="O18424">
        <v>5</v>
      </c>
      <c r="P18424" t="s">
        <v>64</v>
      </c>
      <c r="Q18424">
        <v>0</v>
      </c>
      <c r="R18424" t="s">
        <v>2983</v>
      </c>
    </row>
    <row r="18425" spans="1:18" x14ac:dyDescent="0.3">
      <c r="A18425" t="s">
        <v>8392</v>
      </c>
      <c r="B18425">
        <v>20251001</v>
      </c>
      <c r="C18425" t="s">
        <v>2842</v>
      </c>
      <c r="D18425" t="s">
        <v>2985</v>
      </c>
      <c r="E18425" t="s">
        <v>3127</v>
      </c>
      <c r="F18425">
        <v>1</v>
      </c>
      <c r="G18425">
        <v>12260</v>
      </c>
      <c r="H18425">
        <v>0.02</v>
      </c>
      <c r="I18425">
        <v>12260</v>
      </c>
      <c r="J18425">
        <v>12260</v>
      </c>
      <c r="K18425">
        <v>9190</v>
      </c>
      <c r="L18425">
        <v>3070</v>
      </c>
      <c r="M18425" t="s">
        <v>2951</v>
      </c>
      <c r="N18425" t="s">
        <v>2952</v>
      </c>
      <c r="O18425">
        <v>5</v>
      </c>
      <c r="P18425" t="s">
        <v>64</v>
      </c>
      <c r="Q18425">
        <v>0</v>
      </c>
      <c r="R18425" t="s">
        <v>2953</v>
      </c>
    </row>
    <row r="18426" spans="1:18" x14ac:dyDescent="0.3">
      <c r="A18426" t="s">
        <v>8393</v>
      </c>
      <c r="B18426">
        <v>20250420</v>
      </c>
      <c r="C18426" t="s">
        <v>2649</v>
      </c>
      <c r="D18426" t="s">
        <v>3682</v>
      </c>
      <c r="E18426" t="s">
        <v>3071</v>
      </c>
      <c r="F18426">
        <v>1</v>
      </c>
      <c r="G18426">
        <v>40</v>
      </c>
      <c r="H18426">
        <v>6.54E-2</v>
      </c>
      <c r="I18426">
        <v>40</v>
      </c>
      <c r="J18426">
        <v>40</v>
      </c>
      <c r="K18426">
        <v>20</v>
      </c>
      <c r="L18426">
        <v>20</v>
      </c>
      <c r="M18426" t="s">
        <v>2951</v>
      </c>
      <c r="N18426" t="s">
        <v>2952</v>
      </c>
      <c r="O18426">
        <v>5</v>
      </c>
      <c r="P18426" t="s">
        <v>64</v>
      </c>
      <c r="Q18426">
        <v>0</v>
      </c>
      <c r="R18426" t="s">
        <v>2953</v>
      </c>
    </row>
    <row r="18427" spans="1:18" x14ac:dyDescent="0.3">
      <c r="A18427" t="s">
        <v>8394</v>
      </c>
      <c r="B18427">
        <v>20250724</v>
      </c>
      <c r="C18427" t="s">
        <v>1458</v>
      </c>
      <c r="D18427" t="s">
        <v>3690</v>
      </c>
      <c r="E18427" t="s">
        <v>3127</v>
      </c>
      <c r="F18427">
        <v>1</v>
      </c>
      <c r="G18427">
        <v>30430</v>
      </c>
      <c r="H18427">
        <v>2.75E-2</v>
      </c>
      <c r="I18427">
        <v>30430</v>
      </c>
      <c r="J18427">
        <v>30430</v>
      </c>
      <c r="K18427">
        <v>18490</v>
      </c>
      <c r="L18427">
        <v>11940</v>
      </c>
      <c r="M18427" t="s">
        <v>2951</v>
      </c>
      <c r="N18427" t="s">
        <v>2952</v>
      </c>
      <c r="O18427">
        <v>5</v>
      </c>
      <c r="P18427" t="s">
        <v>64</v>
      </c>
      <c r="Q18427">
        <v>0</v>
      </c>
      <c r="R18427" t="s">
        <v>2953</v>
      </c>
    </row>
    <row r="18428" spans="1:18" x14ac:dyDescent="0.3">
      <c r="A18428" t="s">
        <v>8395</v>
      </c>
      <c r="B18428">
        <v>20251031</v>
      </c>
      <c r="C18428" t="s">
        <v>2141</v>
      </c>
      <c r="D18428" t="s">
        <v>3184</v>
      </c>
      <c r="E18428" t="s">
        <v>3100</v>
      </c>
      <c r="F18428">
        <v>1</v>
      </c>
      <c r="G18428">
        <v>34240</v>
      </c>
      <c r="H18428">
        <v>2.0299999999999999E-2</v>
      </c>
      <c r="I18428">
        <v>34240</v>
      </c>
      <c r="J18428">
        <v>34240</v>
      </c>
      <c r="K18428">
        <v>26190</v>
      </c>
      <c r="L18428">
        <v>8050</v>
      </c>
      <c r="M18428" t="s">
        <v>2951</v>
      </c>
      <c r="N18428" t="s">
        <v>2952</v>
      </c>
      <c r="O18428">
        <v>5</v>
      </c>
      <c r="P18428" t="s">
        <v>64</v>
      </c>
      <c r="Q18428">
        <v>0</v>
      </c>
      <c r="R18428" t="s">
        <v>2953</v>
      </c>
    </row>
    <row r="18429" spans="1:18" x14ac:dyDescent="0.3">
      <c r="A18429" t="s">
        <v>8396</v>
      </c>
      <c r="B18429">
        <v>20250227</v>
      </c>
      <c r="C18429" t="s">
        <v>2722</v>
      </c>
      <c r="D18429" t="s">
        <v>3195</v>
      </c>
      <c r="E18429" t="s">
        <v>3174</v>
      </c>
      <c r="F18429">
        <v>1</v>
      </c>
      <c r="G18429">
        <v>790</v>
      </c>
      <c r="H18429">
        <v>4.2200000000000001E-2</v>
      </c>
      <c r="I18429">
        <v>790</v>
      </c>
      <c r="J18429">
        <v>790</v>
      </c>
      <c r="K18429">
        <v>600</v>
      </c>
      <c r="L18429">
        <v>190</v>
      </c>
      <c r="M18429" t="s">
        <v>2951</v>
      </c>
      <c r="N18429" t="s">
        <v>2952</v>
      </c>
      <c r="O18429">
        <v>5</v>
      </c>
      <c r="P18429" t="s">
        <v>64</v>
      </c>
      <c r="Q18429">
        <v>0</v>
      </c>
      <c r="R18429" t="s">
        <v>2953</v>
      </c>
    </row>
    <row r="18430" spans="1:18" x14ac:dyDescent="0.3">
      <c r="A18430" t="s">
        <v>8397</v>
      </c>
      <c r="B18430">
        <v>20250326</v>
      </c>
      <c r="C18430" t="s">
        <v>1389</v>
      </c>
      <c r="D18430" t="s">
        <v>3132</v>
      </c>
      <c r="E18430" t="s">
        <v>3071</v>
      </c>
      <c r="F18430">
        <v>1</v>
      </c>
      <c r="G18430">
        <v>3530</v>
      </c>
      <c r="H18430">
        <v>5.2499999999999998E-2</v>
      </c>
      <c r="I18430">
        <v>3530</v>
      </c>
      <c r="J18430">
        <v>3530</v>
      </c>
      <c r="K18430">
        <v>2700</v>
      </c>
      <c r="L18430">
        <v>830</v>
      </c>
      <c r="M18430" t="s">
        <v>2951</v>
      </c>
      <c r="N18430" t="s">
        <v>2952</v>
      </c>
      <c r="O18430">
        <v>5</v>
      </c>
      <c r="P18430" t="s">
        <v>64</v>
      </c>
      <c r="Q18430">
        <v>0</v>
      </c>
      <c r="R18430" t="s">
        <v>2953</v>
      </c>
    </row>
    <row r="18431" spans="1:18" x14ac:dyDescent="0.3">
      <c r="A18431" t="s">
        <v>8398</v>
      </c>
      <c r="B18431">
        <v>20251018</v>
      </c>
      <c r="C18431" t="s">
        <v>774</v>
      </c>
      <c r="D18431" t="s">
        <v>3653</v>
      </c>
      <c r="E18431" t="s">
        <v>2998</v>
      </c>
      <c r="F18431">
        <v>1</v>
      </c>
      <c r="G18431">
        <v>280</v>
      </c>
      <c r="H18431">
        <v>4.1000000000000003E-3</v>
      </c>
      <c r="I18431">
        <v>280</v>
      </c>
      <c r="J18431">
        <v>280</v>
      </c>
      <c r="K18431">
        <v>180</v>
      </c>
      <c r="L18431">
        <v>100</v>
      </c>
      <c r="M18431" t="s">
        <v>2951</v>
      </c>
      <c r="N18431" t="s">
        <v>2952</v>
      </c>
      <c r="O18431">
        <v>5</v>
      </c>
      <c r="P18431" t="s">
        <v>64</v>
      </c>
      <c r="Q18431">
        <v>0</v>
      </c>
      <c r="R18431" t="s">
        <v>2953</v>
      </c>
    </row>
    <row r="18432" spans="1:18" x14ac:dyDescent="0.3">
      <c r="A18432" t="s">
        <v>8399</v>
      </c>
      <c r="B18432">
        <v>20251109</v>
      </c>
      <c r="C18432" t="s">
        <v>1207</v>
      </c>
      <c r="D18432" t="s">
        <v>3541</v>
      </c>
      <c r="E18432" t="s">
        <v>2996</v>
      </c>
      <c r="F18432">
        <v>1</v>
      </c>
      <c r="G18432">
        <v>450</v>
      </c>
      <c r="H18432">
        <v>6.7799999999999999E-2</v>
      </c>
      <c r="I18432">
        <v>450</v>
      </c>
      <c r="J18432">
        <v>450</v>
      </c>
      <c r="K18432">
        <v>340</v>
      </c>
      <c r="L18432">
        <v>110</v>
      </c>
      <c r="M18432" t="s">
        <v>2951</v>
      </c>
      <c r="N18432" t="s">
        <v>2952</v>
      </c>
      <c r="O18432">
        <v>5</v>
      </c>
      <c r="P18432" t="s">
        <v>64</v>
      </c>
      <c r="Q18432">
        <v>0</v>
      </c>
      <c r="R18432" t="s">
        <v>2953</v>
      </c>
    </row>
    <row r="18433" spans="1:18" x14ac:dyDescent="0.3">
      <c r="A18433" t="s">
        <v>8400</v>
      </c>
      <c r="B18433">
        <v>20251230</v>
      </c>
      <c r="C18433" t="s">
        <v>2060</v>
      </c>
      <c r="D18433" t="s">
        <v>3048</v>
      </c>
      <c r="E18433" t="s">
        <v>2996</v>
      </c>
      <c r="F18433">
        <v>1</v>
      </c>
      <c r="G18433">
        <v>560</v>
      </c>
      <c r="H18433">
        <v>8.8999999999999999E-3</v>
      </c>
      <c r="I18433">
        <v>560</v>
      </c>
      <c r="J18433">
        <v>560</v>
      </c>
      <c r="K18433">
        <v>360</v>
      </c>
      <c r="L18433">
        <v>200</v>
      </c>
      <c r="M18433" t="s">
        <v>2951</v>
      </c>
      <c r="N18433" t="s">
        <v>2952</v>
      </c>
      <c r="O18433">
        <v>5</v>
      </c>
      <c r="P18433" t="s">
        <v>64</v>
      </c>
      <c r="Q18433">
        <v>0</v>
      </c>
      <c r="R18433" t="s">
        <v>2953</v>
      </c>
    </row>
    <row r="18434" spans="1:18" x14ac:dyDescent="0.3">
      <c r="A18434" t="s">
        <v>8401</v>
      </c>
      <c r="B18434">
        <v>20250123</v>
      </c>
      <c r="C18434" t="s">
        <v>2292</v>
      </c>
      <c r="D18434" t="s">
        <v>2978</v>
      </c>
      <c r="E18434" t="s">
        <v>3039</v>
      </c>
      <c r="F18434">
        <v>1</v>
      </c>
      <c r="G18434">
        <v>510</v>
      </c>
      <c r="H18434">
        <v>4.3099999999999999E-2</v>
      </c>
      <c r="I18434">
        <v>510</v>
      </c>
      <c r="J18434">
        <v>510</v>
      </c>
      <c r="K18434">
        <v>310</v>
      </c>
      <c r="L18434">
        <v>200</v>
      </c>
      <c r="M18434" t="s">
        <v>2951</v>
      </c>
      <c r="N18434" t="s">
        <v>2952</v>
      </c>
      <c r="O18434">
        <v>5</v>
      </c>
      <c r="P18434" t="s">
        <v>64</v>
      </c>
      <c r="Q18434">
        <v>0</v>
      </c>
      <c r="R18434" t="s">
        <v>2953</v>
      </c>
    </row>
    <row r="18435" spans="1:18" x14ac:dyDescent="0.3">
      <c r="A18435" t="s">
        <v>8402</v>
      </c>
      <c r="B18435">
        <v>20250524</v>
      </c>
      <c r="C18435" t="s">
        <v>2624</v>
      </c>
      <c r="D18435" t="s">
        <v>3299</v>
      </c>
      <c r="E18435" t="s">
        <v>3322</v>
      </c>
      <c r="F18435">
        <v>1</v>
      </c>
      <c r="G18435">
        <v>10</v>
      </c>
      <c r="H18435">
        <v>6.8900000000000003E-2</v>
      </c>
      <c r="I18435">
        <v>10</v>
      </c>
      <c r="J18435">
        <v>10</v>
      </c>
      <c r="K18435">
        <v>10</v>
      </c>
      <c r="L18435">
        <v>0</v>
      </c>
      <c r="M18435" t="s">
        <v>2951</v>
      </c>
      <c r="N18435" t="s">
        <v>2952</v>
      </c>
      <c r="O18435">
        <v>5</v>
      </c>
      <c r="P18435" t="s">
        <v>64</v>
      </c>
      <c r="Q18435">
        <v>0</v>
      </c>
      <c r="R18435" t="s">
        <v>2983</v>
      </c>
    </row>
    <row r="18436" spans="1:18" x14ac:dyDescent="0.3">
      <c r="A18436" t="s">
        <v>8403</v>
      </c>
      <c r="B18436">
        <v>20250625</v>
      </c>
      <c r="C18436" t="s">
        <v>98</v>
      </c>
      <c r="D18436" t="s">
        <v>3214</v>
      </c>
      <c r="E18436" t="s">
        <v>3121</v>
      </c>
      <c r="F18436">
        <v>1</v>
      </c>
      <c r="G18436">
        <v>920</v>
      </c>
      <c r="H18436">
        <v>1.55E-2</v>
      </c>
      <c r="I18436">
        <v>920</v>
      </c>
      <c r="J18436">
        <v>920</v>
      </c>
      <c r="K18436">
        <v>690</v>
      </c>
      <c r="L18436">
        <v>230</v>
      </c>
      <c r="M18436" t="s">
        <v>2951</v>
      </c>
      <c r="N18436" t="s">
        <v>2952</v>
      </c>
      <c r="O18436">
        <v>5</v>
      </c>
      <c r="P18436" t="s">
        <v>64</v>
      </c>
      <c r="Q18436">
        <v>0</v>
      </c>
      <c r="R18436" t="s">
        <v>2953</v>
      </c>
    </row>
    <row r="18437" spans="1:18" x14ac:dyDescent="0.3">
      <c r="A18437" t="s">
        <v>8404</v>
      </c>
      <c r="B18437">
        <v>20250326</v>
      </c>
      <c r="C18437" t="s">
        <v>521</v>
      </c>
      <c r="D18437" t="s">
        <v>2993</v>
      </c>
      <c r="E18437" t="s">
        <v>2956</v>
      </c>
      <c r="F18437">
        <v>1</v>
      </c>
      <c r="G18437">
        <v>90</v>
      </c>
      <c r="H18437">
        <v>0.1462</v>
      </c>
      <c r="I18437">
        <v>90</v>
      </c>
      <c r="J18437">
        <v>90</v>
      </c>
      <c r="K18437">
        <v>70</v>
      </c>
      <c r="L18437">
        <v>20</v>
      </c>
      <c r="M18437" t="s">
        <v>2951</v>
      </c>
      <c r="N18437" t="s">
        <v>2952</v>
      </c>
      <c r="O18437">
        <v>5</v>
      </c>
      <c r="P18437" t="s">
        <v>64</v>
      </c>
      <c r="Q18437">
        <v>0</v>
      </c>
      <c r="R18437" t="s">
        <v>2953</v>
      </c>
    </row>
    <row r="18438" spans="1:18" x14ac:dyDescent="0.3">
      <c r="A18438" t="s">
        <v>8405</v>
      </c>
      <c r="B18438">
        <v>20250527</v>
      </c>
      <c r="C18438" t="s">
        <v>2683</v>
      </c>
      <c r="D18438" t="s">
        <v>3293</v>
      </c>
      <c r="E18438" t="s">
        <v>2973</v>
      </c>
      <c r="F18438">
        <v>1</v>
      </c>
      <c r="G18438">
        <v>4200</v>
      </c>
      <c r="H18438">
        <v>6.0000000000000001E-3</v>
      </c>
      <c r="I18438">
        <v>4200</v>
      </c>
      <c r="J18438">
        <v>4200</v>
      </c>
      <c r="K18438">
        <v>2490</v>
      </c>
      <c r="L18438">
        <v>1710</v>
      </c>
      <c r="M18438" t="s">
        <v>2951</v>
      </c>
      <c r="N18438" t="s">
        <v>2952</v>
      </c>
      <c r="O18438">
        <v>5</v>
      </c>
      <c r="P18438" t="s">
        <v>64</v>
      </c>
      <c r="Q18438">
        <v>0</v>
      </c>
      <c r="R18438" t="s">
        <v>2953</v>
      </c>
    </row>
    <row r="18439" spans="1:18" x14ac:dyDescent="0.3">
      <c r="A18439" t="s">
        <v>8406</v>
      </c>
      <c r="B18439">
        <v>20250923</v>
      </c>
      <c r="C18439" t="s">
        <v>1690</v>
      </c>
      <c r="D18439" t="s">
        <v>2955</v>
      </c>
      <c r="E18439" t="s">
        <v>3121</v>
      </c>
      <c r="F18439">
        <v>1</v>
      </c>
      <c r="G18439">
        <v>90</v>
      </c>
      <c r="H18439">
        <v>5.1999999999999998E-2</v>
      </c>
      <c r="I18439">
        <v>90</v>
      </c>
      <c r="J18439">
        <v>90</v>
      </c>
      <c r="K18439">
        <v>60</v>
      </c>
      <c r="L18439">
        <v>30</v>
      </c>
      <c r="M18439" t="s">
        <v>2951</v>
      </c>
      <c r="N18439" t="s">
        <v>2952</v>
      </c>
      <c r="O18439">
        <v>5</v>
      </c>
      <c r="P18439" t="s">
        <v>64</v>
      </c>
      <c r="Q18439">
        <v>0</v>
      </c>
      <c r="R18439" t="s">
        <v>2953</v>
      </c>
    </row>
    <row r="18440" spans="1:18" x14ac:dyDescent="0.3">
      <c r="A18440" t="s">
        <v>8407</v>
      </c>
      <c r="B18440">
        <v>20250424</v>
      </c>
      <c r="C18440" t="s">
        <v>2823</v>
      </c>
      <c r="D18440" t="s">
        <v>2963</v>
      </c>
      <c r="E18440" t="s">
        <v>2986</v>
      </c>
      <c r="F18440">
        <v>1</v>
      </c>
      <c r="G18440">
        <v>90</v>
      </c>
      <c r="H18440">
        <v>7.2099999999999997E-2</v>
      </c>
      <c r="I18440">
        <v>90</v>
      </c>
      <c r="J18440">
        <v>90</v>
      </c>
      <c r="K18440">
        <v>70</v>
      </c>
      <c r="L18440">
        <v>20</v>
      </c>
      <c r="M18440" t="s">
        <v>2951</v>
      </c>
      <c r="N18440" t="s">
        <v>2952</v>
      </c>
      <c r="O18440">
        <v>5</v>
      </c>
      <c r="P18440" t="s">
        <v>64</v>
      </c>
      <c r="Q18440">
        <v>0</v>
      </c>
      <c r="R18440" t="s">
        <v>2953</v>
      </c>
    </row>
    <row r="18441" spans="1:18" x14ac:dyDescent="0.3">
      <c r="A18441" t="s">
        <v>8408</v>
      </c>
      <c r="B18441">
        <v>20250814</v>
      </c>
      <c r="C18441" t="s">
        <v>704</v>
      </c>
      <c r="D18441" t="s">
        <v>3324</v>
      </c>
      <c r="E18441" t="s">
        <v>3086</v>
      </c>
      <c r="F18441">
        <v>1</v>
      </c>
      <c r="G18441">
        <v>170</v>
      </c>
      <c r="H18441">
        <v>5.16E-2</v>
      </c>
      <c r="I18441">
        <v>170</v>
      </c>
      <c r="J18441">
        <v>170</v>
      </c>
      <c r="K18441">
        <v>110</v>
      </c>
      <c r="L18441">
        <v>60</v>
      </c>
      <c r="M18441" t="s">
        <v>2951</v>
      </c>
      <c r="N18441" t="s">
        <v>2952</v>
      </c>
      <c r="O18441">
        <v>5</v>
      </c>
      <c r="P18441" t="s">
        <v>64</v>
      </c>
      <c r="Q18441">
        <v>0</v>
      </c>
      <c r="R18441" t="s">
        <v>2953</v>
      </c>
    </row>
    <row r="18442" spans="1:18" x14ac:dyDescent="0.3">
      <c r="A18442" t="s">
        <v>8409</v>
      </c>
      <c r="B18442">
        <v>20250420</v>
      </c>
      <c r="C18442" t="s">
        <v>1307</v>
      </c>
      <c r="D18442" t="s">
        <v>3256</v>
      </c>
      <c r="E18442" t="s">
        <v>3100</v>
      </c>
      <c r="F18442">
        <v>1</v>
      </c>
      <c r="G18442">
        <v>1980</v>
      </c>
      <c r="H18442">
        <v>4.1399999999999999E-2</v>
      </c>
      <c r="I18442">
        <v>1980</v>
      </c>
      <c r="J18442">
        <v>1980</v>
      </c>
      <c r="K18442">
        <v>1610</v>
      </c>
      <c r="L18442">
        <v>370</v>
      </c>
      <c r="M18442" t="s">
        <v>2951</v>
      </c>
      <c r="N18442" t="s">
        <v>2952</v>
      </c>
      <c r="O18442">
        <v>5</v>
      </c>
      <c r="P18442" t="s">
        <v>64</v>
      </c>
      <c r="Q18442">
        <v>0</v>
      </c>
      <c r="R18442" t="s">
        <v>2953</v>
      </c>
    </row>
    <row r="18443" spans="1:18" x14ac:dyDescent="0.3">
      <c r="A18443" t="s">
        <v>8410</v>
      </c>
      <c r="B18443">
        <v>20250920</v>
      </c>
      <c r="C18443" t="s">
        <v>913</v>
      </c>
      <c r="D18443" t="s">
        <v>3153</v>
      </c>
      <c r="E18443" t="s">
        <v>2964</v>
      </c>
      <c r="F18443">
        <v>1</v>
      </c>
      <c r="G18443">
        <v>470</v>
      </c>
      <c r="H18443">
        <v>6.7000000000000002E-3</v>
      </c>
      <c r="I18443">
        <v>470</v>
      </c>
      <c r="J18443">
        <v>470</v>
      </c>
      <c r="K18443">
        <v>300</v>
      </c>
      <c r="L18443">
        <v>170</v>
      </c>
      <c r="M18443" t="s">
        <v>2951</v>
      </c>
      <c r="N18443" t="s">
        <v>2952</v>
      </c>
      <c r="O18443">
        <v>5</v>
      </c>
      <c r="P18443" t="s">
        <v>64</v>
      </c>
      <c r="Q18443">
        <v>0</v>
      </c>
      <c r="R18443" t="s">
        <v>2953</v>
      </c>
    </row>
    <row r="18444" spans="1:18" x14ac:dyDescent="0.3">
      <c r="A18444" t="s">
        <v>8411</v>
      </c>
      <c r="B18444">
        <v>20250812</v>
      </c>
      <c r="C18444" t="s">
        <v>1384</v>
      </c>
      <c r="D18444" t="s">
        <v>3374</v>
      </c>
      <c r="E18444" t="s">
        <v>3093</v>
      </c>
      <c r="F18444">
        <v>1</v>
      </c>
      <c r="G18444">
        <v>300</v>
      </c>
      <c r="H18444">
        <v>1.6199999999999999E-2</v>
      </c>
      <c r="I18444">
        <v>300</v>
      </c>
      <c r="J18444">
        <v>300</v>
      </c>
      <c r="K18444">
        <v>200</v>
      </c>
      <c r="L18444">
        <v>100</v>
      </c>
      <c r="M18444" t="s">
        <v>2951</v>
      </c>
      <c r="N18444" t="s">
        <v>2952</v>
      </c>
      <c r="O18444">
        <v>5</v>
      </c>
      <c r="P18444" t="s">
        <v>64</v>
      </c>
      <c r="Q18444">
        <v>0</v>
      </c>
      <c r="R18444" t="s">
        <v>2953</v>
      </c>
    </row>
    <row r="18445" spans="1:18" x14ac:dyDescent="0.3">
      <c r="A18445" t="s">
        <v>8412</v>
      </c>
      <c r="B18445">
        <v>20250109</v>
      </c>
      <c r="C18445" t="s">
        <v>2700</v>
      </c>
      <c r="D18445" t="s">
        <v>3239</v>
      </c>
      <c r="E18445" t="s">
        <v>3103</v>
      </c>
      <c r="F18445">
        <v>1</v>
      </c>
      <c r="G18445">
        <v>140</v>
      </c>
      <c r="H18445">
        <v>7.9100000000000004E-2</v>
      </c>
      <c r="I18445">
        <v>140</v>
      </c>
      <c r="J18445">
        <v>140</v>
      </c>
      <c r="K18445">
        <v>90</v>
      </c>
      <c r="L18445">
        <v>50</v>
      </c>
      <c r="M18445" t="s">
        <v>2951</v>
      </c>
      <c r="N18445" t="s">
        <v>2952</v>
      </c>
      <c r="O18445">
        <v>5</v>
      </c>
      <c r="P18445" t="s">
        <v>64</v>
      </c>
      <c r="Q18445">
        <v>0</v>
      </c>
      <c r="R18445" t="s">
        <v>2953</v>
      </c>
    </row>
    <row r="18446" spans="1:18" x14ac:dyDescent="0.3">
      <c r="A18446" t="s">
        <v>8413</v>
      </c>
      <c r="B18446">
        <v>20250611</v>
      </c>
      <c r="C18446" t="s">
        <v>1064</v>
      </c>
      <c r="D18446" t="s">
        <v>3273</v>
      </c>
      <c r="E18446" t="s">
        <v>3049</v>
      </c>
      <c r="F18446">
        <v>1</v>
      </c>
      <c r="G18446">
        <v>2870</v>
      </c>
      <c r="H18446">
        <v>4.1599999999999998E-2</v>
      </c>
      <c r="I18446">
        <v>2870</v>
      </c>
      <c r="J18446">
        <v>2870</v>
      </c>
      <c r="K18446">
        <v>1890</v>
      </c>
      <c r="L18446">
        <v>980</v>
      </c>
      <c r="M18446" t="s">
        <v>2951</v>
      </c>
      <c r="N18446" t="s">
        <v>2952</v>
      </c>
      <c r="O18446">
        <v>5</v>
      </c>
      <c r="P18446" t="s">
        <v>64</v>
      </c>
      <c r="Q18446">
        <v>0</v>
      </c>
      <c r="R18446" t="s">
        <v>2953</v>
      </c>
    </row>
    <row r="18447" spans="1:18" x14ac:dyDescent="0.3">
      <c r="A18447" t="s">
        <v>8414</v>
      </c>
      <c r="B18447">
        <v>20250627</v>
      </c>
      <c r="C18447" t="s">
        <v>1679</v>
      </c>
      <c r="D18447" t="s">
        <v>2993</v>
      </c>
      <c r="E18447" t="s">
        <v>3083</v>
      </c>
      <c r="F18447">
        <v>1</v>
      </c>
      <c r="G18447">
        <v>110</v>
      </c>
      <c r="H18447">
        <v>1.78E-2</v>
      </c>
      <c r="I18447">
        <v>110</v>
      </c>
      <c r="J18447">
        <v>110</v>
      </c>
      <c r="K18447">
        <v>70</v>
      </c>
      <c r="L18447">
        <v>40</v>
      </c>
      <c r="M18447" t="s">
        <v>2951</v>
      </c>
      <c r="N18447" t="s">
        <v>2952</v>
      </c>
      <c r="O18447">
        <v>5</v>
      </c>
      <c r="P18447" t="s">
        <v>64</v>
      </c>
      <c r="Q18447">
        <v>0</v>
      </c>
      <c r="R18447" t="s">
        <v>2953</v>
      </c>
    </row>
    <row r="18448" spans="1:18" x14ac:dyDescent="0.3">
      <c r="A18448" t="s">
        <v>8415</v>
      </c>
      <c r="B18448">
        <v>20251209</v>
      </c>
      <c r="C18448" t="s">
        <v>1203</v>
      </c>
      <c r="D18448" t="s">
        <v>3171</v>
      </c>
      <c r="E18448" t="s">
        <v>2950</v>
      </c>
      <c r="F18448">
        <v>1</v>
      </c>
      <c r="G18448">
        <v>730</v>
      </c>
      <c r="H18448">
        <v>3.3300000000000003E-2</v>
      </c>
      <c r="I18448">
        <v>730</v>
      </c>
      <c r="J18448">
        <v>730</v>
      </c>
      <c r="K18448">
        <v>570</v>
      </c>
      <c r="L18448">
        <v>160</v>
      </c>
      <c r="M18448" t="s">
        <v>2951</v>
      </c>
      <c r="N18448" t="s">
        <v>2952</v>
      </c>
      <c r="O18448">
        <v>5</v>
      </c>
      <c r="P18448" t="s">
        <v>64</v>
      </c>
      <c r="Q18448">
        <v>0</v>
      </c>
      <c r="R18448" t="s">
        <v>2953</v>
      </c>
    </row>
    <row r="18449" spans="1:18" x14ac:dyDescent="0.3">
      <c r="A18449" t="s">
        <v>8416</v>
      </c>
      <c r="B18449">
        <v>20250815</v>
      </c>
      <c r="C18449" t="s">
        <v>2809</v>
      </c>
      <c r="D18449" t="s">
        <v>3090</v>
      </c>
      <c r="E18449" t="s">
        <v>3121</v>
      </c>
      <c r="F18449">
        <v>1</v>
      </c>
      <c r="G18449">
        <v>890</v>
      </c>
      <c r="H18449">
        <v>8.6099999999999996E-2</v>
      </c>
      <c r="I18449">
        <v>890</v>
      </c>
      <c r="J18449">
        <v>890</v>
      </c>
      <c r="K18449">
        <v>700</v>
      </c>
      <c r="L18449">
        <v>190</v>
      </c>
      <c r="M18449" t="s">
        <v>2951</v>
      </c>
      <c r="N18449" t="s">
        <v>2952</v>
      </c>
      <c r="O18449">
        <v>5</v>
      </c>
      <c r="P18449" t="s">
        <v>64</v>
      </c>
      <c r="Q18449">
        <v>0</v>
      </c>
      <c r="R18449" t="s">
        <v>2953</v>
      </c>
    </row>
    <row r="18450" spans="1:18" x14ac:dyDescent="0.3">
      <c r="A18450" t="s">
        <v>8417</v>
      </c>
      <c r="B18450">
        <v>20250523</v>
      </c>
      <c r="C18450" t="s">
        <v>2139</v>
      </c>
      <c r="D18450" t="s">
        <v>3046</v>
      </c>
      <c r="E18450" t="s">
        <v>2976</v>
      </c>
      <c r="F18450">
        <v>1</v>
      </c>
      <c r="G18450">
        <v>36280</v>
      </c>
      <c r="H18450">
        <v>7.6700000000000004E-2</v>
      </c>
      <c r="I18450">
        <v>36280</v>
      </c>
      <c r="J18450">
        <v>36280</v>
      </c>
      <c r="K18450">
        <v>27130</v>
      </c>
      <c r="L18450">
        <v>9150</v>
      </c>
      <c r="M18450" t="s">
        <v>2951</v>
      </c>
      <c r="N18450" t="s">
        <v>2952</v>
      </c>
      <c r="O18450">
        <v>5</v>
      </c>
      <c r="P18450" t="s">
        <v>64</v>
      </c>
      <c r="Q18450">
        <v>0</v>
      </c>
      <c r="R18450" t="s">
        <v>2953</v>
      </c>
    </row>
    <row r="18451" spans="1:18" x14ac:dyDescent="0.3">
      <c r="A18451" t="s">
        <v>8418</v>
      </c>
      <c r="B18451">
        <v>20250422</v>
      </c>
      <c r="C18451" t="s">
        <v>2816</v>
      </c>
      <c r="D18451" t="s">
        <v>3051</v>
      </c>
      <c r="E18451" t="s">
        <v>3318</v>
      </c>
      <c r="F18451">
        <v>1</v>
      </c>
      <c r="G18451">
        <v>25950</v>
      </c>
      <c r="H18451">
        <v>9.1200000000000003E-2</v>
      </c>
      <c r="I18451">
        <v>25950</v>
      </c>
      <c r="J18451">
        <v>25950</v>
      </c>
      <c r="K18451">
        <v>19310</v>
      </c>
      <c r="L18451">
        <v>6640</v>
      </c>
      <c r="M18451" t="s">
        <v>2951</v>
      </c>
      <c r="N18451" t="s">
        <v>2952</v>
      </c>
      <c r="O18451">
        <v>5</v>
      </c>
      <c r="P18451" t="s">
        <v>64</v>
      </c>
      <c r="Q18451">
        <v>0</v>
      </c>
      <c r="R18451" t="s">
        <v>2953</v>
      </c>
    </row>
    <row r="18452" spans="1:18" x14ac:dyDescent="0.3">
      <c r="A18452" t="s">
        <v>8419</v>
      </c>
      <c r="B18452">
        <v>20250717</v>
      </c>
      <c r="C18452" t="s">
        <v>1281</v>
      </c>
      <c r="D18452" t="s">
        <v>3054</v>
      </c>
      <c r="E18452" t="s">
        <v>3026</v>
      </c>
      <c r="F18452">
        <v>1</v>
      </c>
      <c r="G18452">
        <v>540</v>
      </c>
      <c r="H18452">
        <v>1.84E-2</v>
      </c>
      <c r="I18452">
        <v>540</v>
      </c>
      <c r="J18452">
        <v>540</v>
      </c>
      <c r="K18452">
        <v>350</v>
      </c>
      <c r="L18452">
        <v>190</v>
      </c>
      <c r="M18452" t="s">
        <v>2951</v>
      </c>
      <c r="N18452" t="s">
        <v>2952</v>
      </c>
      <c r="O18452">
        <v>5</v>
      </c>
      <c r="P18452" t="s">
        <v>64</v>
      </c>
      <c r="Q18452">
        <v>0</v>
      </c>
      <c r="R18452" t="s">
        <v>2953</v>
      </c>
    </row>
    <row r="18453" spans="1:18" x14ac:dyDescent="0.3">
      <c r="A18453" t="s">
        <v>8420</v>
      </c>
      <c r="B18453">
        <v>20250105</v>
      </c>
      <c r="C18453" t="s">
        <v>2458</v>
      </c>
      <c r="D18453" t="s">
        <v>3038</v>
      </c>
      <c r="E18453" t="s">
        <v>3083</v>
      </c>
      <c r="F18453">
        <v>1</v>
      </c>
      <c r="G18453">
        <v>230</v>
      </c>
      <c r="H18453">
        <v>5.0700000000000002E-2</v>
      </c>
      <c r="I18453">
        <v>230</v>
      </c>
      <c r="J18453">
        <v>230</v>
      </c>
      <c r="K18453">
        <v>130</v>
      </c>
      <c r="L18453">
        <v>100</v>
      </c>
      <c r="M18453" t="s">
        <v>2951</v>
      </c>
      <c r="N18453" t="s">
        <v>2952</v>
      </c>
      <c r="O18453">
        <v>5</v>
      </c>
      <c r="P18453" t="s">
        <v>64</v>
      </c>
      <c r="Q18453">
        <v>0</v>
      </c>
      <c r="R18453" t="s">
        <v>2953</v>
      </c>
    </row>
    <row r="18454" spans="1:18" x14ac:dyDescent="0.3">
      <c r="A18454" t="s">
        <v>8421</v>
      </c>
      <c r="B18454">
        <v>20250627</v>
      </c>
      <c r="C18454" t="s">
        <v>1794</v>
      </c>
      <c r="D18454" t="s">
        <v>3253</v>
      </c>
      <c r="E18454" t="s">
        <v>2996</v>
      </c>
      <c r="F18454">
        <v>1</v>
      </c>
      <c r="G18454">
        <v>21420</v>
      </c>
      <c r="H18454">
        <v>1.72E-2</v>
      </c>
      <c r="I18454">
        <v>21420</v>
      </c>
      <c r="J18454">
        <v>21420</v>
      </c>
      <c r="K18454">
        <v>14860</v>
      </c>
      <c r="L18454">
        <v>6560</v>
      </c>
      <c r="M18454" t="s">
        <v>2951</v>
      </c>
      <c r="N18454" t="s">
        <v>2952</v>
      </c>
      <c r="O18454">
        <v>5</v>
      </c>
      <c r="P18454" t="s">
        <v>64</v>
      </c>
      <c r="Q18454">
        <v>0</v>
      </c>
      <c r="R18454" t="s">
        <v>2953</v>
      </c>
    </row>
    <row r="18455" spans="1:18" x14ac:dyDescent="0.3">
      <c r="A18455" t="s">
        <v>8422</v>
      </c>
      <c r="B18455">
        <v>20250529</v>
      </c>
      <c r="C18455" t="s">
        <v>1880</v>
      </c>
      <c r="D18455" t="s">
        <v>3553</v>
      </c>
      <c r="E18455" t="s">
        <v>3009</v>
      </c>
      <c r="F18455">
        <v>1</v>
      </c>
      <c r="G18455">
        <v>90</v>
      </c>
      <c r="H18455">
        <v>1.7899999999999999E-2</v>
      </c>
      <c r="I18455">
        <v>90</v>
      </c>
      <c r="J18455">
        <v>90</v>
      </c>
      <c r="K18455">
        <v>60</v>
      </c>
      <c r="L18455">
        <v>30</v>
      </c>
      <c r="M18455" t="s">
        <v>2951</v>
      </c>
      <c r="N18455" t="s">
        <v>2952</v>
      </c>
      <c r="O18455">
        <v>5</v>
      </c>
      <c r="P18455" t="s">
        <v>64</v>
      </c>
      <c r="Q18455">
        <v>0</v>
      </c>
      <c r="R18455" t="s">
        <v>2953</v>
      </c>
    </row>
    <row r="18456" spans="1:18" x14ac:dyDescent="0.3">
      <c r="A18456" t="s">
        <v>8423</v>
      </c>
      <c r="B18456">
        <v>20250725</v>
      </c>
      <c r="C18456" t="s">
        <v>1800</v>
      </c>
      <c r="D18456" t="s">
        <v>3653</v>
      </c>
      <c r="E18456" t="s">
        <v>2986</v>
      </c>
      <c r="F18456">
        <v>1</v>
      </c>
      <c r="G18456">
        <v>280</v>
      </c>
      <c r="H18456">
        <v>2.9999999999999997E-4</v>
      </c>
      <c r="I18456">
        <v>280</v>
      </c>
      <c r="J18456">
        <v>280</v>
      </c>
      <c r="K18456">
        <v>180</v>
      </c>
      <c r="L18456">
        <v>100</v>
      </c>
      <c r="M18456" t="s">
        <v>2951</v>
      </c>
      <c r="N18456" t="s">
        <v>2952</v>
      </c>
      <c r="O18456">
        <v>5</v>
      </c>
      <c r="P18456" t="s">
        <v>64</v>
      </c>
      <c r="Q18456">
        <v>0</v>
      </c>
      <c r="R18456" t="s">
        <v>2953</v>
      </c>
    </row>
    <row r="18457" spans="1:18" x14ac:dyDescent="0.3">
      <c r="A18457" t="s">
        <v>8424</v>
      </c>
      <c r="B18457">
        <v>20250530</v>
      </c>
      <c r="C18457" t="s">
        <v>2023</v>
      </c>
      <c r="D18457" t="s">
        <v>3533</v>
      </c>
      <c r="E18457" t="s">
        <v>3012</v>
      </c>
      <c r="F18457">
        <v>1</v>
      </c>
      <c r="G18457">
        <v>1400</v>
      </c>
      <c r="H18457">
        <v>5.5500000000000001E-2</v>
      </c>
      <c r="I18457">
        <v>1400</v>
      </c>
      <c r="J18457">
        <v>1400</v>
      </c>
      <c r="K18457">
        <v>1040</v>
      </c>
      <c r="L18457">
        <v>360</v>
      </c>
      <c r="M18457" t="s">
        <v>2951</v>
      </c>
      <c r="N18457" t="s">
        <v>2952</v>
      </c>
      <c r="O18457">
        <v>5</v>
      </c>
      <c r="P18457" t="s">
        <v>64</v>
      </c>
      <c r="Q18457">
        <v>0</v>
      </c>
      <c r="R18457" t="s">
        <v>2953</v>
      </c>
    </row>
    <row r="18458" spans="1:18" x14ac:dyDescent="0.3">
      <c r="A18458" t="s">
        <v>8425</v>
      </c>
      <c r="B18458">
        <v>20250828</v>
      </c>
      <c r="C18458" t="s">
        <v>907</v>
      </c>
      <c r="D18458" t="s">
        <v>3017</v>
      </c>
      <c r="E18458" t="s">
        <v>3121</v>
      </c>
      <c r="F18458">
        <v>1</v>
      </c>
      <c r="G18458">
        <v>680</v>
      </c>
      <c r="H18458">
        <v>5.9700000000000003E-2</v>
      </c>
      <c r="I18458">
        <v>680</v>
      </c>
      <c r="J18458">
        <v>680</v>
      </c>
      <c r="K18458">
        <v>530</v>
      </c>
      <c r="L18458">
        <v>150</v>
      </c>
      <c r="M18458" t="s">
        <v>2951</v>
      </c>
      <c r="N18458" t="s">
        <v>2952</v>
      </c>
      <c r="O18458">
        <v>5</v>
      </c>
      <c r="P18458" t="s">
        <v>64</v>
      </c>
      <c r="Q18458">
        <v>0</v>
      </c>
      <c r="R18458" t="s">
        <v>2953</v>
      </c>
    </row>
    <row r="18459" spans="1:18" x14ac:dyDescent="0.3">
      <c r="A18459" t="s">
        <v>8426</v>
      </c>
      <c r="B18459">
        <v>20250413</v>
      </c>
      <c r="C18459" t="s">
        <v>2764</v>
      </c>
      <c r="D18459" t="s">
        <v>3226</v>
      </c>
      <c r="E18459" t="s">
        <v>3083</v>
      </c>
      <c r="F18459">
        <v>1</v>
      </c>
      <c r="G18459">
        <v>410</v>
      </c>
      <c r="H18459">
        <v>4.3499999999999997E-2</v>
      </c>
      <c r="I18459">
        <v>410</v>
      </c>
      <c r="J18459">
        <v>410</v>
      </c>
      <c r="K18459">
        <v>280</v>
      </c>
      <c r="L18459">
        <v>130</v>
      </c>
      <c r="M18459" t="s">
        <v>2951</v>
      </c>
      <c r="N18459" t="s">
        <v>2952</v>
      </c>
      <c r="O18459">
        <v>5</v>
      </c>
      <c r="P18459" t="s">
        <v>64</v>
      </c>
      <c r="Q18459">
        <v>0</v>
      </c>
      <c r="R18459" t="s">
        <v>2953</v>
      </c>
    </row>
    <row r="18460" spans="1:18" x14ac:dyDescent="0.3">
      <c r="A18460" t="s">
        <v>8427</v>
      </c>
      <c r="B18460">
        <v>20250908</v>
      </c>
      <c r="C18460" t="s">
        <v>2003</v>
      </c>
      <c r="D18460" t="s">
        <v>3145</v>
      </c>
      <c r="E18460" t="s">
        <v>3012</v>
      </c>
      <c r="F18460">
        <v>1</v>
      </c>
      <c r="G18460">
        <v>1160</v>
      </c>
      <c r="H18460">
        <v>1.5100000000000001E-2</v>
      </c>
      <c r="I18460">
        <v>1160</v>
      </c>
      <c r="J18460">
        <v>1160</v>
      </c>
      <c r="K18460">
        <v>680</v>
      </c>
      <c r="L18460">
        <v>480</v>
      </c>
      <c r="M18460" t="s">
        <v>2951</v>
      </c>
      <c r="N18460" t="s">
        <v>2952</v>
      </c>
      <c r="O18460">
        <v>5</v>
      </c>
      <c r="P18460" t="s">
        <v>64</v>
      </c>
      <c r="Q18460">
        <v>0</v>
      </c>
      <c r="R18460" t="s">
        <v>2953</v>
      </c>
    </row>
    <row r="18461" spans="1:18" x14ac:dyDescent="0.3">
      <c r="A18461" t="s">
        <v>8428</v>
      </c>
      <c r="B18461">
        <v>20250505</v>
      </c>
      <c r="C18461" t="s">
        <v>1912</v>
      </c>
      <c r="D18461" t="s">
        <v>3190</v>
      </c>
      <c r="E18461" t="s">
        <v>3207</v>
      </c>
      <c r="F18461">
        <v>1</v>
      </c>
      <c r="G18461">
        <v>130</v>
      </c>
      <c r="H18461">
        <v>3.8800000000000001E-2</v>
      </c>
      <c r="I18461">
        <v>130</v>
      </c>
      <c r="J18461">
        <v>130</v>
      </c>
      <c r="K18461">
        <v>90</v>
      </c>
      <c r="L18461">
        <v>40</v>
      </c>
      <c r="M18461" t="s">
        <v>2951</v>
      </c>
      <c r="N18461" t="s">
        <v>2952</v>
      </c>
      <c r="O18461">
        <v>5</v>
      </c>
      <c r="P18461" t="s">
        <v>64</v>
      </c>
      <c r="Q18461">
        <v>0</v>
      </c>
      <c r="R18461" t="s">
        <v>2953</v>
      </c>
    </row>
    <row r="18462" spans="1:18" x14ac:dyDescent="0.3">
      <c r="A18462" t="s">
        <v>8429</v>
      </c>
      <c r="B18462">
        <v>20250222</v>
      </c>
      <c r="C18462" t="s">
        <v>1596</v>
      </c>
      <c r="D18462" t="s">
        <v>3308</v>
      </c>
      <c r="E18462" t="s">
        <v>2982</v>
      </c>
      <c r="F18462">
        <v>1</v>
      </c>
      <c r="G18462">
        <v>90</v>
      </c>
      <c r="H18462">
        <v>3.3999999999999998E-3</v>
      </c>
      <c r="I18462">
        <v>90</v>
      </c>
      <c r="J18462">
        <v>90</v>
      </c>
      <c r="K18462">
        <v>70</v>
      </c>
      <c r="L18462">
        <v>20</v>
      </c>
      <c r="M18462" t="s">
        <v>2951</v>
      </c>
      <c r="N18462" t="s">
        <v>2952</v>
      </c>
      <c r="O18462">
        <v>5</v>
      </c>
      <c r="P18462" t="s">
        <v>64</v>
      </c>
      <c r="Q18462">
        <v>0</v>
      </c>
      <c r="R18462" t="s">
        <v>2953</v>
      </c>
    </row>
    <row r="18463" spans="1:18" x14ac:dyDescent="0.3">
      <c r="A18463" t="s">
        <v>8430</v>
      </c>
      <c r="B18463">
        <v>20251219</v>
      </c>
      <c r="C18463" t="s">
        <v>1068</v>
      </c>
      <c r="D18463" t="s">
        <v>3402</v>
      </c>
      <c r="E18463" t="s">
        <v>3318</v>
      </c>
      <c r="F18463">
        <v>1</v>
      </c>
      <c r="G18463">
        <v>6310</v>
      </c>
      <c r="H18463">
        <v>4.2999999999999997E-2</v>
      </c>
      <c r="I18463">
        <v>6310</v>
      </c>
      <c r="J18463">
        <v>6310</v>
      </c>
      <c r="K18463">
        <v>4740</v>
      </c>
      <c r="L18463">
        <v>1570</v>
      </c>
      <c r="M18463" t="s">
        <v>2951</v>
      </c>
      <c r="N18463" t="s">
        <v>2952</v>
      </c>
      <c r="O18463">
        <v>5</v>
      </c>
      <c r="P18463" t="s">
        <v>64</v>
      </c>
      <c r="Q18463">
        <v>0</v>
      </c>
      <c r="R18463" t="s">
        <v>2953</v>
      </c>
    </row>
    <row r="18464" spans="1:18" x14ac:dyDescent="0.3">
      <c r="A18464" t="s">
        <v>8431</v>
      </c>
      <c r="B18464">
        <v>20250823</v>
      </c>
      <c r="C18464" t="s">
        <v>2550</v>
      </c>
      <c r="D18464" t="s">
        <v>3710</v>
      </c>
      <c r="E18464" t="s">
        <v>3322</v>
      </c>
      <c r="F18464">
        <v>1</v>
      </c>
      <c r="G18464">
        <v>360</v>
      </c>
      <c r="H18464">
        <v>9.9000000000000008E-3</v>
      </c>
      <c r="I18464">
        <v>360</v>
      </c>
      <c r="J18464">
        <v>360</v>
      </c>
      <c r="K18464">
        <v>240</v>
      </c>
      <c r="L18464">
        <v>120</v>
      </c>
      <c r="M18464" t="s">
        <v>2951</v>
      </c>
      <c r="N18464" t="s">
        <v>2952</v>
      </c>
      <c r="O18464">
        <v>5</v>
      </c>
      <c r="P18464" t="s">
        <v>64</v>
      </c>
      <c r="Q18464">
        <v>0</v>
      </c>
      <c r="R18464" t="s">
        <v>2953</v>
      </c>
    </row>
    <row r="18465" spans="1:18" x14ac:dyDescent="0.3">
      <c r="A18465" t="s">
        <v>8432</v>
      </c>
      <c r="B18465">
        <v>20250910</v>
      </c>
      <c r="C18465" t="s">
        <v>2351</v>
      </c>
      <c r="D18465" t="s">
        <v>3201</v>
      </c>
      <c r="E18465" t="s">
        <v>3026</v>
      </c>
      <c r="F18465">
        <v>1</v>
      </c>
      <c r="G18465">
        <v>42490</v>
      </c>
      <c r="H18465">
        <v>7.4999999999999997E-2</v>
      </c>
      <c r="I18465">
        <v>42490</v>
      </c>
      <c r="J18465">
        <v>42490</v>
      </c>
      <c r="K18465">
        <v>34160</v>
      </c>
      <c r="L18465">
        <v>8330</v>
      </c>
      <c r="M18465" t="s">
        <v>2951</v>
      </c>
      <c r="N18465" t="s">
        <v>2952</v>
      </c>
      <c r="O18465">
        <v>5</v>
      </c>
      <c r="P18465" t="s">
        <v>64</v>
      </c>
      <c r="Q18465">
        <v>0</v>
      </c>
      <c r="R18465" t="s">
        <v>2953</v>
      </c>
    </row>
    <row r="18466" spans="1:18" x14ac:dyDescent="0.3">
      <c r="A18466" t="s">
        <v>8433</v>
      </c>
      <c r="B18466">
        <v>20250905</v>
      </c>
      <c r="C18466" t="s">
        <v>362</v>
      </c>
      <c r="D18466" t="s">
        <v>3324</v>
      </c>
      <c r="E18466" t="s">
        <v>3106</v>
      </c>
      <c r="F18466">
        <v>1</v>
      </c>
      <c r="G18466">
        <v>180</v>
      </c>
      <c r="H18466">
        <v>2.6499999999999999E-2</v>
      </c>
      <c r="I18466">
        <v>180</v>
      </c>
      <c r="J18466">
        <v>180</v>
      </c>
      <c r="K18466">
        <v>110</v>
      </c>
      <c r="L18466">
        <v>70</v>
      </c>
      <c r="M18466" t="s">
        <v>2951</v>
      </c>
      <c r="N18466" t="s">
        <v>2952</v>
      </c>
      <c r="O18466">
        <v>5</v>
      </c>
      <c r="P18466" t="s">
        <v>64</v>
      </c>
      <c r="Q18466">
        <v>0</v>
      </c>
      <c r="R18466" t="s">
        <v>2953</v>
      </c>
    </row>
    <row r="18467" spans="1:18" x14ac:dyDescent="0.3">
      <c r="A18467" t="s">
        <v>8434</v>
      </c>
      <c r="B18467">
        <v>20250427</v>
      </c>
      <c r="C18467" t="s">
        <v>861</v>
      </c>
      <c r="D18467" t="s">
        <v>3017</v>
      </c>
      <c r="E18467" t="s">
        <v>2973</v>
      </c>
      <c r="F18467">
        <v>1</v>
      </c>
      <c r="G18467">
        <v>690</v>
      </c>
      <c r="H18467">
        <v>4.2900000000000001E-2</v>
      </c>
      <c r="I18467">
        <v>690</v>
      </c>
      <c r="J18467">
        <v>690</v>
      </c>
      <c r="K18467">
        <v>530</v>
      </c>
      <c r="L18467">
        <v>160</v>
      </c>
      <c r="M18467" t="s">
        <v>2951</v>
      </c>
      <c r="N18467" t="s">
        <v>2952</v>
      </c>
      <c r="O18467">
        <v>5</v>
      </c>
      <c r="P18467" t="s">
        <v>64</v>
      </c>
      <c r="Q18467">
        <v>0</v>
      </c>
      <c r="R18467" t="s">
        <v>2953</v>
      </c>
    </row>
    <row r="18468" spans="1:18" x14ac:dyDescent="0.3">
      <c r="A18468" t="s">
        <v>8435</v>
      </c>
      <c r="B18468">
        <v>20250604</v>
      </c>
      <c r="C18468" t="s">
        <v>450</v>
      </c>
      <c r="D18468" t="s">
        <v>3203</v>
      </c>
      <c r="E18468" t="s">
        <v>2996</v>
      </c>
      <c r="F18468">
        <v>1</v>
      </c>
      <c r="G18468">
        <v>29660</v>
      </c>
      <c r="H18468">
        <v>3.3799999999999997E-2</v>
      </c>
      <c r="I18468">
        <v>29660</v>
      </c>
      <c r="J18468">
        <v>29660</v>
      </c>
      <c r="K18468">
        <v>23410</v>
      </c>
      <c r="L18468">
        <v>6250</v>
      </c>
      <c r="M18468" t="s">
        <v>2951</v>
      </c>
      <c r="N18468" t="s">
        <v>2952</v>
      </c>
      <c r="O18468">
        <v>5</v>
      </c>
      <c r="P18468" t="s">
        <v>64</v>
      </c>
      <c r="Q18468">
        <v>0</v>
      </c>
      <c r="R18468" t="s">
        <v>2953</v>
      </c>
    </row>
    <row r="18469" spans="1:18" x14ac:dyDescent="0.3">
      <c r="A18469" t="s">
        <v>8436</v>
      </c>
      <c r="B18469">
        <v>20250727</v>
      </c>
      <c r="C18469" t="s">
        <v>2296</v>
      </c>
      <c r="D18469" t="s">
        <v>2975</v>
      </c>
      <c r="E18469" t="s">
        <v>3093</v>
      </c>
      <c r="F18469">
        <v>1</v>
      </c>
      <c r="G18469">
        <v>660</v>
      </c>
      <c r="H18469">
        <v>4.02E-2</v>
      </c>
      <c r="I18469">
        <v>660</v>
      </c>
      <c r="J18469">
        <v>660</v>
      </c>
      <c r="K18469">
        <v>400</v>
      </c>
      <c r="L18469">
        <v>260</v>
      </c>
      <c r="M18469" t="s">
        <v>2951</v>
      </c>
      <c r="N18469" t="s">
        <v>2952</v>
      </c>
      <c r="O18469">
        <v>5</v>
      </c>
      <c r="P18469" t="s">
        <v>64</v>
      </c>
      <c r="Q18469">
        <v>0</v>
      </c>
      <c r="R18469" t="s">
        <v>2953</v>
      </c>
    </row>
    <row r="18470" spans="1:18" x14ac:dyDescent="0.3">
      <c r="A18470" t="s">
        <v>8437</v>
      </c>
      <c r="B18470">
        <v>20250126</v>
      </c>
      <c r="C18470" t="s">
        <v>2813</v>
      </c>
      <c r="D18470" t="s">
        <v>3378</v>
      </c>
      <c r="E18470" t="s">
        <v>3052</v>
      </c>
      <c r="F18470">
        <v>1</v>
      </c>
      <c r="G18470">
        <v>190</v>
      </c>
      <c r="H18470">
        <v>1.9E-2</v>
      </c>
      <c r="I18470">
        <v>190</v>
      </c>
      <c r="J18470">
        <v>190</v>
      </c>
      <c r="K18470">
        <v>130</v>
      </c>
      <c r="L18470">
        <v>60</v>
      </c>
      <c r="M18470" t="s">
        <v>2951</v>
      </c>
      <c r="N18470" t="s">
        <v>2952</v>
      </c>
      <c r="O18470">
        <v>5</v>
      </c>
      <c r="P18470" t="s">
        <v>64</v>
      </c>
      <c r="Q18470">
        <v>0</v>
      </c>
      <c r="R18470" t="s">
        <v>2953</v>
      </c>
    </row>
    <row r="18471" spans="1:18" x14ac:dyDescent="0.3">
      <c r="A18471" t="s">
        <v>8438</v>
      </c>
      <c r="B18471">
        <v>20250216</v>
      </c>
      <c r="C18471" t="s">
        <v>1388</v>
      </c>
      <c r="D18471" t="s">
        <v>3279</v>
      </c>
      <c r="E18471" t="s">
        <v>3012</v>
      </c>
      <c r="F18471">
        <v>1</v>
      </c>
      <c r="G18471">
        <v>450</v>
      </c>
      <c r="H18471">
        <v>3.6600000000000001E-2</v>
      </c>
      <c r="I18471">
        <v>450</v>
      </c>
      <c r="J18471">
        <v>450</v>
      </c>
      <c r="K18471">
        <v>290</v>
      </c>
      <c r="L18471">
        <v>160</v>
      </c>
      <c r="M18471" t="s">
        <v>2951</v>
      </c>
      <c r="N18471" t="s">
        <v>2952</v>
      </c>
      <c r="O18471">
        <v>5</v>
      </c>
      <c r="P18471" t="s">
        <v>64</v>
      </c>
      <c r="Q18471">
        <v>0</v>
      </c>
      <c r="R18471" t="s">
        <v>2953</v>
      </c>
    </row>
    <row r="18472" spans="1:18" x14ac:dyDescent="0.3">
      <c r="A18472" t="s">
        <v>8439</v>
      </c>
      <c r="B18472">
        <v>20250319</v>
      </c>
      <c r="C18472" t="s">
        <v>2226</v>
      </c>
      <c r="D18472" t="s">
        <v>3925</v>
      </c>
      <c r="E18472" t="s">
        <v>2991</v>
      </c>
      <c r="F18472">
        <v>1</v>
      </c>
      <c r="G18472">
        <v>150</v>
      </c>
      <c r="H18472">
        <v>3.1399999999999997E-2</v>
      </c>
      <c r="I18472">
        <v>150</v>
      </c>
      <c r="J18472">
        <v>150</v>
      </c>
      <c r="K18472">
        <v>100</v>
      </c>
      <c r="L18472">
        <v>50</v>
      </c>
      <c r="M18472" t="s">
        <v>2951</v>
      </c>
      <c r="N18472" t="s">
        <v>2952</v>
      </c>
      <c r="O18472">
        <v>5</v>
      </c>
      <c r="P18472" t="s">
        <v>64</v>
      </c>
      <c r="Q18472">
        <v>0</v>
      </c>
      <c r="R18472" t="s">
        <v>2953</v>
      </c>
    </row>
    <row r="18473" spans="1:18" x14ac:dyDescent="0.3">
      <c r="A18473" t="s">
        <v>8440</v>
      </c>
      <c r="B18473">
        <v>20250302</v>
      </c>
      <c r="C18473" t="s">
        <v>1142</v>
      </c>
      <c r="D18473" t="s">
        <v>3088</v>
      </c>
      <c r="E18473" t="s">
        <v>2996</v>
      </c>
      <c r="F18473">
        <v>1</v>
      </c>
      <c r="G18473">
        <v>330</v>
      </c>
      <c r="H18473">
        <v>1.35E-2</v>
      </c>
      <c r="I18473">
        <v>330</v>
      </c>
      <c r="J18473">
        <v>330</v>
      </c>
      <c r="K18473">
        <v>210</v>
      </c>
      <c r="L18473">
        <v>120</v>
      </c>
      <c r="M18473" t="s">
        <v>2951</v>
      </c>
      <c r="N18473" t="s">
        <v>2952</v>
      </c>
      <c r="O18473">
        <v>5</v>
      </c>
      <c r="P18473" t="s">
        <v>64</v>
      </c>
      <c r="Q18473">
        <v>0</v>
      </c>
      <c r="R18473" t="s">
        <v>2953</v>
      </c>
    </row>
    <row r="18474" spans="1:18" x14ac:dyDescent="0.3">
      <c r="A18474" t="s">
        <v>8441</v>
      </c>
      <c r="B18474">
        <v>20251101</v>
      </c>
      <c r="C18474" t="s">
        <v>2899</v>
      </c>
      <c r="D18474" t="s">
        <v>2963</v>
      </c>
      <c r="E18474" t="s">
        <v>3322</v>
      </c>
      <c r="F18474">
        <v>1</v>
      </c>
      <c r="G18474">
        <v>100</v>
      </c>
      <c r="H18474">
        <v>4.0000000000000002E-4</v>
      </c>
      <c r="I18474">
        <v>100</v>
      </c>
      <c r="J18474">
        <v>100</v>
      </c>
      <c r="K18474">
        <v>70</v>
      </c>
      <c r="L18474">
        <v>30</v>
      </c>
      <c r="M18474" t="s">
        <v>2951</v>
      </c>
      <c r="N18474" t="s">
        <v>2952</v>
      </c>
      <c r="O18474">
        <v>5</v>
      </c>
      <c r="P18474" t="s">
        <v>64</v>
      </c>
      <c r="Q18474">
        <v>0</v>
      </c>
      <c r="R18474" t="s">
        <v>2953</v>
      </c>
    </row>
    <row r="18475" spans="1:18" x14ac:dyDescent="0.3">
      <c r="A18475" t="s">
        <v>8442</v>
      </c>
      <c r="B18475">
        <v>20250313</v>
      </c>
      <c r="C18475" t="s">
        <v>1050</v>
      </c>
      <c r="D18475" t="s">
        <v>3464</v>
      </c>
      <c r="E18475" t="s">
        <v>3106</v>
      </c>
      <c r="F18475">
        <v>1</v>
      </c>
      <c r="G18475">
        <v>4950</v>
      </c>
      <c r="H18475">
        <v>2.6100000000000002E-2</v>
      </c>
      <c r="I18475">
        <v>4950</v>
      </c>
      <c r="J18475">
        <v>4950</v>
      </c>
      <c r="K18475">
        <v>3720</v>
      </c>
      <c r="L18475">
        <v>1230</v>
      </c>
      <c r="M18475" t="s">
        <v>2951</v>
      </c>
      <c r="N18475" t="s">
        <v>2952</v>
      </c>
      <c r="O18475">
        <v>5</v>
      </c>
      <c r="P18475" t="s">
        <v>64</v>
      </c>
      <c r="Q18475">
        <v>0</v>
      </c>
      <c r="R18475" t="s">
        <v>2953</v>
      </c>
    </row>
    <row r="18476" spans="1:18" x14ac:dyDescent="0.3">
      <c r="A18476" t="s">
        <v>8443</v>
      </c>
      <c r="B18476">
        <v>20251120</v>
      </c>
      <c r="C18476" t="s">
        <v>2500</v>
      </c>
      <c r="D18476" t="s">
        <v>2966</v>
      </c>
      <c r="E18476" t="s">
        <v>3086</v>
      </c>
      <c r="F18476">
        <v>1</v>
      </c>
      <c r="G18476">
        <v>510</v>
      </c>
      <c r="H18476">
        <v>8.0799999999999997E-2</v>
      </c>
      <c r="I18476">
        <v>510</v>
      </c>
      <c r="J18476">
        <v>510</v>
      </c>
      <c r="K18476">
        <v>370</v>
      </c>
      <c r="L18476">
        <v>140</v>
      </c>
      <c r="M18476" t="s">
        <v>2951</v>
      </c>
      <c r="N18476" t="s">
        <v>2952</v>
      </c>
      <c r="O18476">
        <v>5</v>
      </c>
      <c r="P18476" t="s">
        <v>64</v>
      </c>
      <c r="Q18476">
        <v>0</v>
      </c>
      <c r="R18476" t="s">
        <v>2953</v>
      </c>
    </row>
    <row r="18477" spans="1:18" x14ac:dyDescent="0.3">
      <c r="A18477" t="s">
        <v>8444</v>
      </c>
      <c r="B18477">
        <v>20250604</v>
      </c>
      <c r="C18477" t="s">
        <v>2417</v>
      </c>
      <c r="D18477" t="s">
        <v>3028</v>
      </c>
      <c r="E18477" t="s">
        <v>2994</v>
      </c>
      <c r="F18477">
        <v>1</v>
      </c>
      <c r="G18477">
        <v>450</v>
      </c>
      <c r="H18477">
        <v>3.7400000000000003E-2</v>
      </c>
      <c r="I18477">
        <v>450</v>
      </c>
      <c r="J18477">
        <v>450</v>
      </c>
      <c r="K18477">
        <v>360</v>
      </c>
      <c r="L18477">
        <v>90</v>
      </c>
      <c r="M18477" t="s">
        <v>2951</v>
      </c>
      <c r="N18477" t="s">
        <v>2952</v>
      </c>
      <c r="O18477">
        <v>5</v>
      </c>
      <c r="P18477" t="s">
        <v>64</v>
      </c>
      <c r="Q18477">
        <v>0</v>
      </c>
      <c r="R18477" t="s">
        <v>2953</v>
      </c>
    </row>
    <row r="18478" spans="1:18" x14ac:dyDescent="0.3">
      <c r="A18478" t="s">
        <v>8445</v>
      </c>
      <c r="B18478">
        <v>20250624</v>
      </c>
      <c r="C18478" t="s">
        <v>1082</v>
      </c>
      <c r="D18478" t="s">
        <v>3348</v>
      </c>
      <c r="E18478" t="s">
        <v>3036</v>
      </c>
      <c r="F18478">
        <v>1</v>
      </c>
      <c r="G18478">
        <v>280</v>
      </c>
      <c r="H18478">
        <v>5.9700000000000003E-2</v>
      </c>
      <c r="I18478">
        <v>280</v>
      </c>
      <c r="J18478">
        <v>280</v>
      </c>
      <c r="K18478">
        <v>220</v>
      </c>
      <c r="L18478">
        <v>60</v>
      </c>
      <c r="M18478" t="s">
        <v>2951</v>
      </c>
      <c r="N18478" t="s">
        <v>2952</v>
      </c>
      <c r="O18478">
        <v>5</v>
      </c>
      <c r="P18478" t="s">
        <v>64</v>
      </c>
      <c r="Q18478">
        <v>0</v>
      </c>
      <c r="R18478" t="s">
        <v>2953</v>
      </c>
    </row>
    <row r="18479" spans="1:18" x14ac:dyDescent="0.3">
      <c r="A18479" t="s">
        <v>8446</v>
      </c>
      <c r="B18479">
        <v>20250301</v>
      </c>
      <c r="C18479" t="s">
        <v>2120</v>
      </c>
      <c r="D18479" t="s">
        <v>3198</v>
      </c>
      <c r="E18479" t="s">
        <v>3207</v>
      </c>
      <c r="F18479">
        <v>1</v>
      </c>
      <c r="G18479">
        <v>920</v>
      </c>
      <c r="H18479">
        <v>0.12379999999999999</v>
      </c>
      <c r="I18479">
        <v>920</v>
      </c>
      <c r="J18479">
        <v>920</v>
      </c>
      <c r="K18479">
        <v>700</v>
      </c>
      <c r="L18479">
        <v>220</v>
      </c>
      <c r="M18479" t="s">
        <v>2951</v>
      </c>
      <c r="N18479" t="s">
        <v>2952</v>
      </c>
      <c r="O18479">
        <v>5</v>
      </c>
      <c r="P18479" t="s">
        <v>64</v>
      </c>
      <c r="Q18479">
        <v>0</v>
      </c>
      <c r="R18479" t="s">
        <v>2953</v>
      </c>
    </row>
    <row r="18480" spans="1:18" x14ac:dyDescent="0.3">
      <c r="A18480" t="s">
        <v>8447</v>
      </c>
      <c r="B18480">
        <v>20250418</v>
      </c>
      <c r="C18480" t="s">
        <v>2219</v>
      </c>
      <c r="D18480" t="s">
        <v>3421</v>
      </c>
      <c r="E18480" t="s">
        <v>3091</v>
      </c>
      <c r="F18480">
        <v>1</v>
      </c>
      <c r="G18480">
        <v>150</v>
      </c>
      <c r="H18480">
        <v>1.4200000000000001E-2</v>
      </c>
      <c r="I18480">
        <v>150</v>
      </c>
      <c r="J18480">
        <v>150</v>
      </c>
      <c r="K18480">
        <v>90</v>
      </c>
      <c r="L18480">
        <v>60</v>
      </c>
      <c r="M18480" t="s">
        <v>2951</v>
      </c>
      <c r="N18480" t="s">
        <v>2952</v>
      </c>
      <c r="O18480">
        <v>5</v>
      </c>
      <c r="P18480" t="s">
        <v>64</v>
      </c>
      <c r="Q18480">
        <v>0</v>
      </c>
      <c r="R18480" t="s">
        <v>2953</v>
      </c>
    </row>
    <row r="18481" spans="1:18" x14ac:dyDescent="0.3">
      <c r="A18481" t="s">
        <v>8448</v>
      </c>
      <c r="B18481">
        <v>20251213</v>
      </c>
      <c r="C18481" t="s">
        <v>684</v>
      </c>
      <c r="D18481" t="s">
        <v>3044</v>
      </c>
      <c r="E18481" t="s">
        <v>3012</v>
      </c>
      <c r="F18481">
        <v>1</v>
      </c>
      <c r="G18481">
        <v>180</v>
      </c>
      <c r="H18481">
        <v>7.3000000000000001E-3</v>
      </c>
      <c r="I18481">
        <v>180</v>
      </c>
      <c r="J18481">
        <v>180</v>
      </c>
      <c r="K18481">
        <v>110</v>
      </c>
      <c r="L18481">
        <v>70</v>
      </c>
      <c r="M18481" t="s">
        <v>2951</v>
      </c>
      <c r="N18481" t="s">
        <v>2952</v>
      </c>
      <c r="O18481">
        <v>5</v>
      </c>
      <c r="P18481" t="s">
        <v>64</v>
      </c>
      <c r="Q18481">
        <v>0</v>
      </c>
      <c r="R18481" t="s">
        <v>2953</v>
      </c>
    </row>
    <row r="18482" spans="1:18" x14ac:dyDescent="0.3">
      <c r="A18482" t="s">
        <v>8449</v>
      </c>
      <c r="B18482">
        <v>20250612</v>
      </c>
      <c r="C18482" t="s">
        <v>2354</v>
      </c>
      <c r="D18482" t="s">
        <v>3348</v>
      </c>
      <c r="E18482" t="s">
        <v>3127</v>
      </c>
      <c r="F18482">
        <v>1</v>
      </c>
      <c r="G18482">
        <v>290</v>
      </c>
      <c r="H18482">
        <v>3.8199999999999998E-2</v>
      </c>
      <c r="I18482">
        <v>290</v>
      </c>
      <c r="J18482">
        <v>290</v>
      </c>
      <c r="K18482">
        <v>220</v>
      </c>
      <c r="L18482">
        <v>70</v>
      </c>
      <c r="M18482" t="s">
        <v>2951</v>
      </c>
      <c r="N18482" t="s">
        <v>2952</v>
      </c>
      <c r="O18482">
        <v>5</v>
      </c>
      <c r="P18482" t="s">
        <v>64</v>
      </c>
      <c r="Q18482">
        <v>0</v>
      </c>
      <c r="R18482" t="s">
        <v>2953</v>
      </c>
    </row>
    <row r="18483" spans="1:18" x14ac:dyDescent="0.3">
      <c r="A18483" t="s">
        <v>8450</v>
      </c>
      <c r="B18483">
        <v>20250709</v>
      </c>
      <c r="C18483" t="s">
        <v>1967</v>
      </c>
      <c r="D18483" t="s">
        <v>3248</v>
      </c>
      <c r="E18483" t="s">
        <v>3127</v>
      </c>
      <c r="F18483">
        <v>1</v>
      </c>
      <c r="G18483">
        <v>1710</v>
      </c>
      <c r="H18483">
        <v>5.2900000000000003E-2</v>
      </c>
      <c r="I18483">
        <v>1710</v>
      </c>
      <c r="J18483">
        <v>1710</v>
      </c>
      <c r="K18483">
        <v>1350</v>
      </c>
      <c r="L18483">
        <v>360</v>
      </c>
      <c r="M18483" t="s">
        <v>2951</v>
      </c>
      <c r="N18483" t="s">
        <v>2952</v>
      </c>
      <c r="O18483">
        <v>5</v>
      </c>
      <c r="P18483" t="s">
        <v>64</v>
      </c>
      <c r="Q18483">
        <v>0</v>
      </c>
      <c r="R18483" t="s">
        <v>2953</v>
      </c>
    </row>
    <row r="18484" spans="1:18" x14ac:dyDescent="0.3">
      <c r="A18484" t="s">
        <v>8451</v>
      </c>
      <c r="B18484">
        <v>20251231</v>
      </c>
      <c r="C18484" t="s">
        <v>1306</v>
      </c>
      <c r="D18484" t="s">
        <v>3023</v>
      </c>
      <c r="E18484" t="s">
        <v>2986</v>
      </c>
      <c r="F18484">
        <v>1</v>
      </c>
      <c r="G18484">
        <v>150</v>
      </c>
      <c r="H18484">
        <v>0.03</v>
      </c>
      <c r="I18484">
        <v>150</v>
      </c>
      <c r="J18484">
        <v>150</v>
      </c>
      <c r="K18484">
        <v>110</v>
      </c>
      <c r="L18484">
        <v>40</v>
      </c>
      <c r="M18484" t="s">
        <v>2951</v>
      </c>
      <c r="N18484" t="s">
        <v>2952</v>
      </c>
      <c r="O18484">
        <v>5</v>
      </c>
      <c r="P18484" t="s">
        <v>64</v>
      </c>
      <c r="Q18484">
        <v>0</v>
      </c>
      <c r="R18484" t="s">
        <v>2953</v>
      </c>
    </row>
    <row r="18485" spans="1:18" x14ac:dyDescent="0.3">
      <c r="A18485" t="s">
        <v>8452</v>
      </c>
      <c r="B18485">
        <v>20250308</v>
      </c>
      <c r="C18485" t="s">
        <v>1755</v>
      </c>
      <c r="D18485" t="s">
        <v>3143</v>
      </c>
      <c r="E18485" t="s">
        <v>3015</v>
      </c>
      <c r="F18485">
        <v>1</v>
      </c>
      <c r="G18485">
        <v>2420</v>
      </c>
      <c r="H18485">
        <v>3.0700000000000002E-2</v>
      </c>
      <c r="I18485">
        <v>2420</v>
      </c>
      <c r="J18485">
        <v>2420</v>
      </c>
      <c r="K18485">
        <v>1460</v>
      </c>
      <c r="L18485">
        <v>960</v>
      </c>
      <c r="M18485" t="s">
        <v>2951</v>
      </c>
      <c r="N18485" t="s">
        <v>2952</v>
      </c>
      <c r="O18485">
        <v>5</v>
      </c>
      <c r="P18485" t="s">
        <v>64</v>
      </c>
      <c r="Q18485">
        <v>0</v>
      </c>
      <c r="R18485" t="s">
        <v>2953</v>
      </c>
    </row>
    <row r="18486" spans="1:18" x14ac:dyDescent="0.3">
      <c r="A18486" t="s">
        <v>8453</v>
      </c>
      <c r="B18486">
        <v>20251122</v>
      </c>
      <c r="C18486" t="s">
        <v>1497</v>
      </c>
      <c r="D18486" t="s">
        <v>3190</v>
      </c>
      <c r="E18486" t="s">
        <v>2994</v>
      </c>
      <c r="F18486">
        <v>1</v>
      </c>
      <c r="G18486">
        <v>140</v>
      </c>
      <c r="H18486">
        <v>1.9400000000000001E-2</v>
      </c>
      <c r="I18486">
        <v>140</v>
      </c>
      <c r="J18486">
        <v>140</v>
      </c>
      <c r="K18486">
        <v>90</v>
      </c>
      <c r="L18486">
        <v>50</v>
      </c>
      <c r="M18486" t="s">
        <v>2951</v>
      </c>
      <c r="N18486" t="s">
        <v>2952</v>
      </c>
      <c r="O18486">
        <v>5</v>
      </c>
      <c r="P18486" t="s">
        <v>64</v>
      </c>
      <c r="Q18486">
        <v>0</v>
      </c>
      <c r="R18486" t="s">
        <v>2953</v>
      </c>
    </row>
    <row r="18487" spans="1:18" x14ac:dyDescent="0.3">
      <c r="A18487" t="s">
        <v>8454</v>
      </c>
      <c r="B18487">
        <v>20250701</v>
      </c>
      <c r="C18487" t="s">
        <v>1493</v>
      </c>
      <c r="D18487" t="s">
        <v>3263</v>
      </c>
      <c r="E18487" t="s">
        <v>3093</v>
      </c>
      <c r="F18487">
        <v>1</v>
      </c>
      <c r="G18487">
        <v>860</v>
      </c>
      <c r="H18487">
        <v>5.1000000000000004E-3</v>
      </c>
      <c r="I18487">
        <v>860</v>
      </c>
      <c r="J18487">
        <v>860</v>
      </c>
      <c r="K18487">
        <v>550</v>
      </c>
      <c r="L18487">
        <v>310</v>
      </c>
      <c r="M18487" t="s">
        <v>2951</v>
      </c>
      <c r="N18487" t="s">
        <v>2952</v>
      </c>
      <c r="O18487">
        <v>5</v>
      </c>
      <c r="P18487" t="s">
        <v>64</v>
      </c>
      <c r="Q18487">
        <v>0</v>
      </c>
      <c r="R18487" t="s">
        <v>2953</v>
      </c>
    </row>
    <row r="18488" spans="1:18" x14ac:dyDescent="0.3">
      <c r="A18488" t="s">
        <v>8455</v>
      </c>
      <c r="B18488">
        <v>20251101</v>
      </c>
      <c r="C18488" t="s">
        <v>1696</v>
      </c>
      <c r="D18488" t="s">
        <v>3383</v>
      </c>
      <c r="E18488" t="s">
        <v>3020</v>
      </c>
      <c r="F18488">
        <v>1</v>
      </c>
      <c r="G18488">
        <v>2820</v>
      </c>
      <c r="H18488">
        <v>1.1900000000000001E-2</v>
      </c>
      <c r="I18488">
        <v>2820</v>
      </c>
      <c r="J18488">
        <v>2820</v>
      </c>
      <c r="K18488">
        <v>1720</v>
      </c>
      <c r="L18488">
        <v>1100</v>
      </c>
      <c r="M18488" t="s">
        <v>2951</v>
      </c>
      <c r="N18488" t="s">
        <v>2952</v>
      </c>
      <c r="O18488">
        <v>5</v>
      </c>
      <c r="P18488" t="s">
        <v>64</v>
      </c>
      <c r="Q18488">
        <v>0</v>
      </c>
      <c r="R18488" t="s">
        <v>2953</v>
      </c>
    </row>
    <row r="18489" spans="1:18" x14ac:dyDescent="0.3">
      <c r="A18489" t="s">
        <v>8456</v>
      </c>
      <c r="B18489">
        <v>20251008</v>
      </c>
      <c r="C18489" t="s">
        <v>2159</v>
      </c>
      <c r="D18489" t="s">
        <v>3074</v>
      </c>
      <c r="E18489" t="s">
        <v>3093</v>
      </c>
      <c r="F18489">
        <v>1</v>
      </c>
      <c r="G18489">
        <v>250</v>
      </c>
      <c r="H18489">
        <v>4.5199999999999997E-2</v>
      </c>
      <c r="I18489">
        <v>250</v>
      </c>
      <c r="J18489">
        <v>250</v>
      </c>
      <c r="K18489">
        <v>200</v>
      </c>
      <c r="L18489">
        <v>50</v>
      </c>
      <c r="M18489" t="s">
        <v>2951</v>
      </c>
      <c r="N18489" t="s">
        <v>2952</v>
      </c>
      <c r="O18489">
        <v>5</v>
      </c>
      <c r="P18489" t="s">
        <v>64</v>
      </c>
      <c r="Q18489">
        <v>0</v>
      </c>
      <c r="R18489" t="s">
        <v>2953</v>
      </c>
    </row>
    <row r="18490" spans="1:18" x14ac:dyDescent="0.3">
      <c r="A18490" t="s">
        <v>8457</v>
      </c>
      <c r="B18490">
        <v>20250912</v>
      </c>
      <c r="C18490" t="s">
        <v>2065</v>
      </c>
      <c r="D18490" t="s">
        <v>3405</v>
      </c>
      <c r="E18490" t="s">
        <v>3164</v>
      </c>
      <c r="F18490">
        <v>1</v>
      </c>
      <c r="G18490">
        <v>29060</v>
      </c>
      <c r="H18490">
        <v>4.7600000000000003E-2</v>
      </c>
      <c r="I18490">
        <v>29060</v>
      </c>
      <c r="J18490">
        <v>29060</v>
      </c>
      <c r="K18490">
        <v>18940</v>
      </c>
      <c r="L18490">
        <v>10120</v>
      </c>
      <c r="M18490" t="s">
        <v>2951</v>
      </c>
      <c r="N18490" t="s">
        <v>2952</v>
      </c>
      <c r="O18490">
        <v>5</v>
      </c>
      <c r="P18490" t="s">
        <v>64</v>
      </c>
      <c r="Q18490">
        <v>0</v>
      </c>
      <c r="R18490" t="s">
        <v>2953</v>
      </c>
    </row>
    <row r="18491" spans="1:18" x14ac:dyDescent="0.3">
      <c r="A18491" t="s">
        <v>8458</v>
      </c>
      <c r="B18491">
        <v>20250320</v>
      </c>
      <c r="C18491" t="s">
        <v>1859</v>
      </c>
      <c r="D18491" t="s">
        <v>3076</v>
      </c>
      <c r="E18491" t="s">
        <v>3127</v>
      </c>
      <c r="F18491">
        <v>1</v>
      </c>
      <c r="G18491">
        <v>2900</v>
      </c>
      <c r="H18491">
        <v>4.0000000000000001E-3</v>
      </c>
      <c r="I18491">
        <v>2900</v>
      </c>
      <c r="J18491">
        <v>2900</v>
      </c>
      <c r="K18491">
        <v>1800</v>
      </c>
      <c r="L18491">
        <v>1100</v>
      </c>
      <c r="M18491" t="s">
        <v>2951</v>
      </c>
      <c r="N18491" t="s">
        <v>2952</v>
      </c>
      <c r="O18491">
        <v>5</v>
      </c>
      <c r="P18491" t="s">
        <v>64</v>
      </c>
      <c r="Q18491">
        <v>0</v>
      </c>
      <c r="R18491" t="s">
        <v>2953</v>
      </c>
    </row>
    <row r="18492" spans="1:18" x14ac:dyDescent="0.3">
      <c r="A18492" t="s">
        <v>8459</v>
      </c>
      <c r="B18492">
        <v>20250424</v>
      </c>
      <c r="C18492" t="s">
        <v>1618</v>
      </c>
      <c r="D18492" t="s">
        <v>3634</v>
      </c>
      <c r="E18492" t="s">
        <v>2961</v>
      </c>
      <c r="F18492">
        <v>1</v>
      </c>
      <c r="G18492">
        <v>31820</v>
      </c>
      <c r="H18492">
        <v>8.3999999999999995E-3</v>
      </c>
      <c r="I18492">
        <v>31820</v>
      </c>
      <c r="J18492">
        <v>31820</v>
      </c>
      <c r="K18492">
        <v>20550</v>
      </c>
      <c r="L18492">
        <v>11270</v>
      </c>
      <c r="M18492" t="s">
        <v>2951</v>
      </c>
      <c r="N18492" t="s">
        <v>2952</v>
      </c>
      <c r="O18492">
        <v>5</v>
      </c>
      <c r="P18492" t="s">
        <v>64</v>
      </c>
      <c r="Q18492">
        <v>0</v>
      </c>
      <c r="R18492" t="s">
        <v>2953</v>
      </c>
    </row>
    <row r="18493" spans="1:18" x14ac:dyDescent="0.3">
      <c r="A18493" t="s">
        <v>8460</v>
      </c>
      <c r="B18493">
        <v>20251217</v>
      </c>
      <c r="C18493" t="s">
        <v>185</v>
      </c>
      <c r="D18493" t="s">
        <v>3308</v>
      </c>
      <c r="E18493" t="s">
        <v>2991</v>
      </c>
      <c r="F18493">
        <v>1</v>
      </c>
      <c r="G18493">
        <v>90</v>
      </c>
      <c r="H18493">
        <v>4.0399999999999998E-2</v>
      </c>
      <c r="I18493">
        <v>90</v>
      </c>
      <c r="J18493">
        <v>90</v>
      </c>
      <c r="K18493">
        <v>70</v>
      </c>
      <c r="L18493">
        <v>20</v>
      </c>
      <c r="M18493" t="s">
        <v>2951</v>
      </c>
      <c r="N18493" t="s">
        <v>2952</v>
      </c>
      <c r="O18493">
        <v>5</v>
      </c>
      <c r="P18493" t="s">
        <v>64</v>
      </c>
      <c r="Q18493">
        <v>0</v>
      </c>
      <c r="R18493" t="s">
        <v>2953</v>
      </c>
    </row>
    <row r="18494" spans="1:18" x14ac:dyDescent="0.3">
      <c r="A18494" t="s">
        <v>8461</v>
      </c>
      <c r="B18494">
        <v>20250726</v>
      </c>
      <c r="C18494" t="s">
        <v>1684</v>
      </c>
      <c r="D18494" t="s">
        <v>3141</v>
      </c>
      <c r="E18494" t="s">
        <v>3127</v>
      </c>
      <c r="F18494">
        <v>1</v>
      </c>
      <c r="G18494">
        <v>3830</v>
      </c>
      <c r="H18494">
        <v>1.43E-2</v>
      </c>
      <c r="I18494">
        <v>3830</v>
      </c>
      <c r="J18494">
        <v>3830</v>
      </c>
      <c r="K18494">
        <v>2330</v>
      </c>
      <c r="L18494">
        <v>1500</v>
      </c>
      <c r="M18494" t="s">
        <v>2951</v>
      </c>
      <c r="N18494" t="s">
        <v>2952</v>
      </c>
      <c r="O18494">
        <v>5</v>
      </c>
      <c r="P18494" t="s">
        <v>64</v>
      </c>
      <c r="Q18494">
        <v>0</v>
      </c>
      <c r="R18494" t="s">
        <v>2953</v>
      </c>
    </row>
    <row r="18495" spans="1:18" x14ac:dyDescent="0.3">
      <c r="A18495" t="s">
        <v>8462</v>
      </c>
      <c r="B18495">
        <v>20250517</v>
      </c>
      <c r="C18495" t="s">
        <v>784</v>
      </c>
      <c r="D18495" t="s">
        <v>3141</v>
      </c>
      <c r="E18495" t="s">
        <v>2956</v>
      </c>
      <c r="F18495">
        <v>1</v>
      </c>
      <c r="G18495">
        <v>3770</v>
      </c>
      <c r="H18495">
        <v>3.2099999999999997E-2</v>
      </c>
      <c r="I18495">
        <v>3770</v>
      </c>
      <c r="J18495">
        <v>3770</v>
      </c>
      <c r="K18495">
        <v>2330</v>
      </c>
      <c r="L18495">
        <v>1440</v>
      </c>
      <c r="M18495" t="s">
        <v>2951</v>
      </c>
      <c r="N18495" t="s">
        <v>2952</v>
      </c>
      <c r="O18495">
        <v>5</v>
      </c>
      <c r="P18495" t="s">
        <v>64</v>
      </c>
      <c r="Q18495">
        <v>0</v>
      </c>
      <c r="R18495" t="s">
        <v>2953</v>
      </c>
    </row>
    <row r="18496" spans="1:18" x14ac:dyDescent="0.3">
      <c r="A18496" t="s">
        <v>8463</v>
      </c>
      <c r="B18496">
        <v>20250929</v>
      </c>
      <c r="C18496" t="s">
        <v>2376</v>
      </c>
      <c r="D18496" t="s">
        <v>3256</v>
      </c>
      <c r="E18496" t="s">
        <v>3020</v>
      </c>
      <c r="F18496">
        <v>1</v>
      </c>
      <c r="G18496">
        <v>1940</v>
      </c>
      <c r="H18496">
        <v>6.1100000000000002E-2</v>
      </c>
      <c r="I18496">
        <v>1940</v>
      </c>
      <c r="J18496">
        <v>1940</v>
      </c>
      <c r="K18496">
        <v>1610</v>
      </c>
      <c r="L18496">
        <v>330</v>
      </c>
      <c r="M18496" t="s">
        <v>2951</v>
      </c>
      <c r="N18496" t="s">
        <v>2952</v>
      </c>
      <c r="O18496">
        <v>5</v>
      </c>
      <c r="P18496" t="s">
        <v>64</v>
      </c>
      <c r="Q18496">
        <v>0</v>
      </c>
      <c r="R18496" t="s">
        <v>2953</v>
      </c>
    </row>
    <row r="18497" spans="1:18" x14ac:dyDescent="0.3">
      <c r="A18497" t="s">
        <v>8464</v>
      </c>
      <c r="B18497">
        <v>20250618</v>
      </c>
      <c r="C18497" t="s">
        <v>2840</v>
      </c>
      <c r="D18497" t="s">
        <v>3381</v>
      </c>
      <c r="E18497" t="s">
        <v>3207</v>
      </c>
      <c r="F18497">
        <v>1</v>
      </c>
      <c r="G18497">
        <v>660</v>
      </c>
      <c r="H18497">
        <v>3.6299999999999999E-2</v>
      </c>
      <c r="I18497">
        <v>660</v>
      </c>
      <c r="J18497">
        <v>660</v>
      </c>
      <c r="K18497">
        <v>420</v>
      </c>
      <c r="L18497">
        <v>240</v>
      </c>
      <c r="M18497" t="s">
        <v>2951</v>
      </c>
      <c r="N18497" t="s">
        <v>2952</v>
      </c>
      <c r="O18497">
        <v>5</v>
      </c>
      <c r="P18497" t="s">
        <v>64</v>
      </c>
      <c r="Q18497">
        <v>0</v>
      </c>
      <c r="R18497" t="s">
        <v>2953</v>
      </c>
    </row>
    <row r="18498" spans="1:18" x14ac:dyDescent="0.3">
      <c r="A18498" t="s">
        <v>8465</v>
      </c>
      <c r="B18498">
        <v>20250906</v>
      </c>
      <c r="C18498" t="s">
        <v>1137</v>
      </c>
      <c r="D18498" t="s">
        <v>3479</v>
      </c>
      <c r="E18498" t="s">
        <v>3036</v>
      </c>
      <c r="F18498">
        <v>1</v>
      </c>
      <c r="G18498">
        <v>11380</v>
      </c>
      <c r="H18498">
        <v>8.0399999999999999E-2</v>
      </c>
      <c r="I18498">
        <v>11380</v>
      </c>
      <c r="J18498">
        <v>11380</v>
      </c>
      <c r="K18498">
        <v>8280</v>
      </c>
      <c r="L18498">
        <v>3100</v>
      </c>
      <c r="M18498" t="s">
        <v>2951</v>
      </c>
      <c r="N18498" t="s">
        <v>2952</v>
      </c>
      <c r="O18498">
        <v>5</v>
      </c>
      <c r="P18498" t="s">
        <v>64</v>
      </c>
      <c r="Q18498">
        <v>0</v>
      </c>
      <c r="R18498" t="s">
        <v>2953</v>
      </c>
    </row>
    <row r="18499" spans="1:18" x14ac:dyDescent="0.3">
      <c r="A18499" t="s">
        <v>8466</v>
      </c>
      <c r="B18499">
        <v>20250805</v>
      </c>
      <c r="C18499" t="s">
        <v>2020</v>
      </c>
      <c r="D18499" t="s">
        <v>3157</v>
      </c>
      <c r="E18499" t="s">
        <v>2982</v>
      </c>
      <c r="F18499">
        <v>1</v>
      </c>
      <c r="G18499">
        <v>240</v>
      </c>
      <c r="H18499">
        <v>4.8599999999999997E-2</v>
      </c>
      <c r="I18499">
        <v>240</v>
      </c>
      <c r="J18499">
        <v>240</v>
      </c>
      <c r="K18499">
        <v>190</v>
      </c>
      <c r="L18499">
        <v>50</v>
      </c>
      <c r="M18499" t="s">
        <v>2951</v>
      </c>
      <c r="N18499" t="s">
        <v>2952</v>
      </c>
      <c r="O18499">
        <v>5</v>
      </c>
      <c r="P18499" t="s">
        <v>64</v>
      </c>
      <c r="Q18499">
        <v>0</v>
      </c>
      <c r="R18499" t="s">
        <v>2953</v>
      </c>
    </row>
    <row r="18500" spans="1:18" x14ac:dyDescent="0.3">
      <c r="A18500" t="s">
        <v>8467</v>
      </c>
      <c r="B18500">
        <v>20251214</v>
      </c>
      <c r="C18500" t="s">
        <v>638</v>
      </c>
      <c r="D18500" t="s">
        <v>3051</v>
      </c>
      <c r="E18500" t="s">
        <v>2959</v>
      </c>
      <c r="F18500">
        <v>1</v>
      </c>
      <c r="G18500">
        <v>26500</v>
      </c>
      <c r="H18500">
        <v>7.1999999999999995E-2</v>
      </c>
      <c r="I18500">
        <v>26500</v>
      </c>
      <c r="J18500">
        <v>26500</v>
      </c>
      <c r="K18500">
        <v>19310</v>
      </c>
      <c r="L18500">
        <v>7190</v>
      </c>
      <c r="M18500" t="s">
        <v>2951</v>
      </c>
      <c r="N18500" t="s">
        <v>2952</v>
      </c>
      <c r="O18500">
        <v>5</v>
      </c>
      <c r="P18500" t="s">
        <v>64</v>
      </c>
      <c r="Q18500">
        <v>0</v>
      </c>
      <c r="R18500" t="s">
        <v>2953</v>
      </c>
    </row>
    <row r="18501" spans="1:18" x14ac:dyDescent="0.3">
      <c r="A18501" t="s">
        <v>8468</v>
      </c>
      <c r="B18501">
        <v>20250630</v>
      </c>
      <c r="C18501" t="s">
        <v>2392</v>
      </c>
      <c r="D18501" t="s">
        <v>3035</v>
      </c>
      <c r="E18501" t="s">
        <v>2998</v>
      </c>
      <c r="F18501">
        <v>1</v>
      </c>
      <c r="G18501">
        <v>21150</v>
      </c>
      <c r="H18501">
        <v>8.72E-2</v>
      </c>
      <c r="I18501">
        <v>21150</v>
      </c>
      <c r="J18501">
        <v>21150</v>
      </c>
      <c r="K18501">
        <v>15370</v>
      </c>
      <c r="L18501">
        <v>5780</v>
      </c>
      <c r="M18501" t="s">
        <v>2951</v>
      </c>
      <c r="N18501" t="s">
        <v>2952</v>
      </c>
      <c r="O18501">
        <v>5</v>
      </c>
      <c r="P18501" t="s">
        <v>64</v>
      </c>
      <c r="Q18501">
        <v>0</v>
      </c>
      <c r="R18501" t="s">
        <v>2953</v>
      </c>
    </row>
    <row r="18502" spans="1:18" x14ac:dyDescent="0.3">
      <c r="A18502" t="s">
        <v>8469</v>
      </c>
      <c r="B18502">
        <v>20250823</v>
      </c>
      <c r="C18502" t="s">
        <v>2862</v>
      </c>
      <c r="D18502" t="s">
        <v>3263</v>
      </c>
      <c r="E18502" t="s">
        <v>2959</v>
      </c>
      <c r="F18502">
        <v>1</v>
      </c>
      <c r="G18502">
        <v>800</v>
      </c>
      <c r="H18502">
        <v>6.4000000000000001E-2</v>
      </c>
      <c r="I18502">
        <v>800</v>
      </c>
      <c r="J18502">
        <v>800</v>
      </c>
      <c r="K18502">
        <v>550</v>
      </c>
      <c r="L18502">
        <v>250</v>
      </c>
      <c r="M18502" t="s">
        <v>2951</v>
      </c>
      <c r="N18502" t="s">
        <v>2952</v>
      </c>
      <c r="O18502">
        <v>5</v>
      </c>
      <c r="P18502" t="s">
        <v>64</v>
      </c>
      <c r="Q18502">
        <v>0</v>
      </c>
      <c r="R18502" t="s">
        <v>2953</v>
      </c>
    </row>
    <row r="18503" spans="1:18" x14ac:dyDescent="0.3">
      <c r="A18503" t="s">
        <v>8470</v>
      </c>
      <c r="B18503">
        <v>20251207</v>
      </c>
      <c r="C18503" t="s">
        <v>2763</v>
      </c>
      <c r="D18503" t="s">
        <v>3082</v>
      </c>
      <c r="E18503" t="s">
        <v>2994</v>
      </c>
      <c r="F18503">
        <v>1</v>
      </c>
      <c r="G18503">
        <v>130</v>
      </c>
      <c r="H18503">
        <v>4.7600000000000003E-2</v>
      </c>
      <c r="I18503">
        <v>130</v>
      </c>
      <c r="J18503">
        <v>130</v>
      </c>
      <c r="K18503">
        <v>100</v>
      </c>
      <c r="L18503">
        <v>30</v>
      </c>
      <c r="M18503" t="s">
        <v>2951</v>
      </c>
      <c r="N18503" t="s">
        <v>2952</v>
      </c>
      <c r="O18503">
        <v>5</v>
      </c>
      <c r="P18503" t="s">
        <v>64</v>
      </c>
      <c r="Q18503">
        <v>0</v>
      </c>
      <c r="R18503" t="s">
        <v>2953</v>
      </c>
    </row>
    <row r="18504" spans="1:18" x14ac:dyDescent="0.3">
      <c r="A18504" t="s">
        <v>8471</v>
      </c>
      <c r="B18504">
        <v>20250202</v>
      </c>
      <c r="C18504" t="s">
        <v>2272</v>
      </c>
      <c r="D18504" t="s">
        <v>3235</v>
      </c>
      <c r="E18504" t="s">
        <v>3086</v>
      </c>
      <c r="F18504">
        <v>1</v>
      </c>
      <c r="G18504">
        <v>520</v>
      </c>
      <c r="H18504">
        <v>2.5499999999999998E-2</v>
      </c>
      <c r="I18504">
        <v>520</v>
      </c>
      <c r="J18504">
        <v>520</v>
      </c>
      <c r="K18504">
        <v>380</v>
      </c>
      <c r="L18504">
        <v>140</v>
      </c>
      <c r="M18504" t="s">
        <v>2951</v>
      </c>
      <c r="N18504" t="s">
        <v>2952</v>
      </c>
      <c r="O18504">
        <v>5</v>
      </c>
      <c r="P18504" t="s">
        <v>64</v>
      </c>
      <c r="Q18504">
        <v>0</v>
      </c>
      <c r="R18504" t="s">
        <v>2953</v>
      </c>
    </row>
    <row r="18505" spans="1:18" x14ac:dyDescent="0.3">
      <c r="A18505" t="s">
        <v>8472</v>
      </c>
      <c r="B18505">
        <v>20251009</v>
      </c>
      <c r="C18505" t="s">
        <v>1640</v>
      </c>
      <c r="D18505" t="s">
        <v>3218</v>
      </c>
      <c r="E18505" t="s">
        <v>3318</v>
      </c>
      <c r="F18505">
        <v>1</v>
      </c>
      <c r="G18505">
        <v>960</v>
      </c>
      <c r="H18505">
        <v>3.85E-2</v>
      </c>
      <c r="I18505">
        <v>960</v>
      </c>
      <c r="J18505">
        <v>960</v>
      </c>
      <c r="K18505">
        <v>580</v>
      </c>
      <c r="L18505">
        <v>380</v>
      </c>
      <c r="M18505" t="s">
        <v>2951</v>
      </c>
      <c r="N18505" t="s">
        <v>2952</v>
      </c>
      <c r="O18505">
        <v>2</v>
      </c>
      <c r="P18505" t="s">
        <v>63</v>
      </c>
      <c r="Q18505">
        <v>0</v>
      </c>
      <c r="R18505" t="s">
        <v>2953</v>
      </c>
    </row>
    <row r="18506" spans="1:18" x14ac:dyDescent="0.3">
      <c r="A18506" t="s">
        <v>8473</v>
      </c>
      <c r="B18506">
        <v>20250619</v>
      </c>
      <c r="C18506" t="s">
        <v>1472</v>
      </c>
      <c r="D18506" t="s">
        <v>3195</v>
      </c>
      <c r="E18506" t="s">
        <v>2982</v>
      </c>
      <c r="F18506">
        <v>1</v>
      </c>
      <c r="G18506">
        <v>780</v>
      </c>
      <c r="H18506">
        <v>6.13E-2</v>
      </c>
      <c r="I18506">
        <v>780</v>
      </c>
      <c r="J18506">
        <v>780</v>
      </c>
      <c r="K18506">
        <v>600</v>
      </c>
      <c r="L18506">
        <v>180</v>
      </c>
      <c r="M18506" t="s">
        <v>2951</v>
      </c>
      <c r="N18506" t="s">
        <v>2952</v>
      </c>
      <c r="O18506">
        <v>2</v>
      </c>
      <c r="P18506" t="s">
        <v>63</v>
      </c>
      <c r="Q18506">
        <v>0</v>
      </c>
      <c r="R18506" t="s">
        <v>2953</v>
      </c>
    </row>
    <row r="18507" spans="1:18" x14ac:dyDescent="0.3">
      <c r="A18507" t="s">
        <v>8474</v>
      </c>
      <c r="B18507">
        <v>20251006</v>
      </c>
      <c r="C18507" t="s">
        <v>387</v>
      </c>
      <c r="D18507" t="s">
        <v>3239</v>
      </c>
      <c r="E18507" t="s">
        <v>3026</v>
      </c>
      <c r="F18507">
        <v>1</v>
      </c>
      <c r="G18507">
        <v>150</v>
      </c>
      <c r="H18507">
        <v>5.5999999999999999E-3</v>
      </c>
      <c r="I18507">
        <v>150</v>
      </c>
      <c r="J18507">
        <v>150</v>
      </c>
      <c r="K18507">
        <v>90</v>
      </c>
      <c r="L18507">
        <v>60</v>
      </c>
      <c r="M18507" t="s">
        <v>2951</v>
      </c>
      <c r="N18507" t="s">
        <v>2952</v>
      </c>
      <c r="O18507">
        <v>2</v>
      </c>
      <c r="P18507" t="s">
        <v>63</v>
      </c>
      <c r="Q18507">
        <v>0</v>
      </c>
      <c r="R18507" t="s">
        <v>2953</v>
      </c>
    </row>
    <row r="18508" spans="1:18" x14ac:dyDescent="0.3">
      <c r="A18508" t="s">
        <v>8475</v>
      </c>
      <c r="B18508">
        <v>20250618</v>
      </c>
      <c r="C18508" t="s">
        <v>1337</v>
      </c>
      <c r="D18508" t="s">
        <v>3674</v>
      </c>
      <c r="E18508" t="s">
        <v>3015</v>
      </c>
      <c r="F18508">
        <v>1</v>
      </c>
      <c r="G18508">
        <v>820</v>
      </c>
      <c r="H18508">
        <v>4.7300000000000002E-2</v>
      </c>
      <c r="I18508">
        <v>820</v>
      </c>
      <c r="J18508">
        <v>820</v>
      </c>
      <c r="K18508">
        <v>500</v>
      </c>
      <c r="L18508">
        <v>320</v>
      </c>
      <c r="M18508" t="s">
        <v>2951</v>
      </c>
      <c r="N18508" t="s">
        <v>2952</v>
      </c>
      <c r="O18508">
        <v>2</v>
      </c>
      <c r="P18508" t="s">
        <v>63</v>
      </c>
      <c r="Q18508">
        <v>0</v>
      </c>
      <c r="R18508" t="s">
        <v>2953</v>
      </c>
    </row>
    <row r="18509" spans="1:18" x14ac:dyDescent="0.3">
      <c r="A18509" t="s">
        <v>8476</v>
      </c>
      <c r="B18509">
        <v>20251014</v>
      </c>
      <c r="C18509" t="s">
        <v>782</v>
      </c>
      <c r="D18509" t="s">
        <v>3231</v>
      </c>
      <c r="E18509" t="s">
        <v>2950</v>
      </c>
      <c r="F18509">
        <v>1</v>
      </c>
      <c r="G18509">
        <v>3460</v>
      </c>
      <c r="H18509">
        <v>5.0599999999999999E-2</v>
      </c>
      <c r="I18509">
        <v>3460</v>
      </c>
      <c r="J18509">
        <v>3460</v>
      </c>
      <c r="K18509">
        <v>2230</v>
      </c>
      <c r="L18509">
        <v>1230</v>
      </c>
      <c r="M18509" t="s">
        <v>2951</v>
      </c>
      <c r="N18509" t="s">
        <v>2952</v>
      </c>
      <c r="O18509">
        <v>2</v>
      </c>
      <c r="P18509" t="s">
        <v>63</v>
      </c>
      <c r="Q18509">
        <v>0</v>
      </c>
      <c r="R18509" t="s">
        <v>2953</v>
      </c>
    </row>
    <row r="18510" spans="1:18" x14ac:dyDescent="0.3">
      <c r="A18510" t="s">
        <v>8477</v>
      </c>
      <c r="B18510">
        <v>20250305</v>
      </c>
      <c r="C18510" t="s">
        <v>515</v>
      </c>
      <c r="D18510" t="s">
        <v>3114</v>
      </c>
      <c r="E18510" t="s">
        <v>2961</v>
      </c>
      <c r="F18510">
        <v>1</v>
      </c>
      <c r="G18510">
        <v>41190</v>
      </c>
      <c r="H18510">
        <v>6.9199999999999998E-2</v>
      </c>
      <c r="I18510">
        <v>41190</v>
      </c>
      <c r="J18510">
        <v>41190</v>
      </c>
      <c r="K18510">
        <v>30310</v>
      </c>
      <c r="L18510">
        <v>10880</v>
      </c>
      <c r="M18510" t="s">
        <v>2951</v>
      </c>
      <c r="N18510" t="s">
        <v>2952</v>
      </c>
      <c r="O18510">
        <v>2</v>
      </c>
      <c r="P18510" t="s">
        <v>63</v>
      </c>
      <c r="Q18510">
        <v>0</v>
      </c>
      <c r="R18510" t="s">
        <v>2953</v>
      </c>
    </row>
    <row r="18511" spans="1:18" x14ac:dyDescent="0.3">
      <c r="A18511" t="s">
        <v>8478</v>
      </c>
      <c r="B18511">
        <v>20250213</v>
      </c>
      <c r="C18511" t="s">
        <v>2459</v>
      </c>
      <c r="D18511" t="s">
        <v>3205</v>
      </c>
      <c r="E18511" t="s">
        <v>3009</v>
      </c>
      <c r="F18511">
        <v>1</v>
      </c>
      <c r="G18511">
        <v>3050</v>
      </c>
      <c r="H18511">
        <v>3.5200000000000002E-2</v>
      </c>
      <c r="I18511">
        <v>3050</v>
      </c>
      <c r="J18511">
        <v>3050</v>
      </c>
      <c r="K18511">
        <v>1780</v>
      </c>
      <c r="L18511">
        <v>1270</v>
      </c>
      <c r="M18511" t="s">
        <v>2951</v>
      </c>
      <c r="N18511" t="s">
        <v>2952</v>
      </c>
      <c r="O18511">
        <v>2</v>
      </c>
      <c r="P18511" t="s">
        <v>63</v>
      </c>
      <c r="Q18511">
        <v>0</v>
      </c>
      <c r="R18511" t="s">
        <v>2953</v>
      </c>
    </row>
    <row r="18512" spans="1:18" x14ac:dyDescent="0.3">
      <c r="A18512" t="s">
        <v>8479</v>
      </c>
      <c r="B18512">
        <v>20251021</v>
      </c>
      <c r="C18512" t="s">
        <v>1905</v>
      </c>
      <c r="D18512" t="s">
        <v>3464</v>
      </c>
      <c r="E18512" t="s">
        <v>3006</v>
      </c>
      <c r="F18512">
        <v>1</v>
      </c>
      <c r="G18512">
        <v>5040</v>
      </c>
      <c r="H18512">
        <v>8.0999999999999996E-3</v>
      </c>
      <c r="I18512">
        <v>5040</v>
      </c>
      <c r="J18512">
        <v>5040</v>
      </c>
      <c r="K18512">
        <v>3720</v>
      </c>
      <c r="L18512">
        <v>1320</v>
      </c>
      <c r="M18512" t="s">
        <v>2951</v>
      </c>
      <c r="N18512" t="s">
        <v>2952</v>
      </c>
      <c r="O18512">
        <v>2</v>
      </c>
      <c r="P18512" t="s">
        <v>63</v>
      </c>
      <c r="Q18512">
        <v>0</v>
      </c>
      <c r="R18512" t="s">
        <v>2953</v>
      </c>
    </row>
    <row r="18513" spans="1:18" x14ac:dyDescent="0.3">
      <c r="A18513" t="s">
        <v>8480</v>
      </c>
      <c r="B18513">
        <v>20251004</v>
      </c>
      <c r="C18513" t="s">
        <v>2900</v>
      </c>
      <c r="D18513" t="s">
        <v>3097</v>
      </c>
      <c r="E18513" t="s">
        <v>3071</v>
      </c>
      <c r="F18513">
        <v>1</v>
      </c>
      <c r="G18513">
        <v>650</v>
      </c>
      <c r="H18513">
        <v>3.2199999999999999E-2</v>
      </c>
      <c r="I18513">
        <v>650</v>
      </c>
      <c r="J18513">
        <v>650</v>
      </c>
      <c r="K18513">
        <v>470</v>
      </c>
      <c r="L18513">
        <v>180</v>
      </c>
      <c r="M18513" t="s">
        <v>2951</v>
      </c>
      <c r="N18513" t="s">
        <v>2952</v>
      </c>
      <c r="O18513">
        <v>2</v>
      </c>
      <c r="P18513" t="s">
        <v>63</v>
      </c>
      <c r="Q18513">
        <v>0</v>
      </c>
      <c r="R18513" t="s">
        <v>2953</v>
      </c>
    </row>
    <row r="18514" spans="1:18" x14ac:dyDescent="0.3">
      <c r="A18514" t="s">
        <v>8481</v>
      </c>
      <c r="B18514">
        <v>20250801</v>
      </c>
      <c r="C18514" t="s">
        <v>2167</v>
      </c>
      <c r="D18514" t="s">
        <v>3409</v>
      </c>
      <c r="E18514" t="s">
        <v>2956</v>
      </c>
      <c r="F18514">
        <v>1</v>
      </c>
      <c r="G18514">
        <v>250</v>
      </c>
      <c r="H18514">
        <v>2.9899999999999999E-2</v>
      </c>
      <c r="I18514">
        <v>250</v>
      </c>
      <c r="J18514">
        <v>250</v>
      </c>
      <c r="K18514">
        <v>200</v>
      </c>
      <c r="L18514">
        <v>50</v>
      </c>
      <c r="M18514" t="s">
        <v>2951</v>
      </c>
      <c r="N18514" t="s">
        <v>2952</v>
      </c>
      <c r="O18514">
        <v>2</v>
      </c>
      <c r="P18514" t="s">
        <v>63</v>
      </c>
      <c r="Q18514">
        <v>0</v>
      </c>
      <c r="R18514" t="s">
        <v>2953</v>
      </c>
    </row>
    <row r="18515" spans="1:18" x14ac:dyDescent="0.3">
      <c r="A18515" t="s">
        <v>8482</v>
      </c>
      <c r="B18515">
        <v>20251130</v>
      </c>
      <c r="C18515" t="s">
        <v>829</v>
      </c>
      <c r="D18515" t="s">
        <v>3674</v>
      </c>
      <c r="E18515" t="s">
        <v>2959</v>
      </c>
      <c r="F18515">
        <v>1</v>
      </c>
      <c r="G18515">
        <v>850</v>
      </c>
      <c r="H18515">
        <v>1.5599999999999999E-2</v>
      </c>
      <c r="I18515">
        <v>850</v>
      </c>
      <c r="J18515">
        <v>850</v>
      </c>
      <c r="K18515">
        <v>500</v>
      </c>
      <c r="L18515">
        <v>350</v>
      </c>
      <c r="M18515" t="s">
        <v>2951</v>
      </c>
      <c r="N18515" t="s">
        <v>2952</v>
      </c>
      <c r="O18515">
        <v>2</v>
      </c>
      <c r="P18515" t="s">
        <v>63</v>
      </c>
      <c r="Q18515">
        <v>0</v>
      </c>
      <c r="R18515" t="s">
        <v>2953</v>
      </c>
    </row>
    <row r="18516" spans="1:18" x14ac:dyDescent="0.3">
      <c r="A18516" t="s">
        <v>8483</v>
      </c>
      <c r="B18516">
        <v>20250909</v>
      </c>
      <c r="C18516" t="s">
        <v>2195</v>
      </c>
      <c r="D18516" t="s">
        <v>3348</v>
      </c>
      <c r="E18516" t="s">
        <v>3049</v>
      </c>
      <c r="F18516">
        <v>1</v>
      </c>
      <c r="G18516">
        <v>290</v>
      </c>
      <c r="H18516">
        <v>3.2099999999999997E-2</v>
      </c>
      <c r="I18516">
        <v>290</v>
      </c>
      <c r="J18516">
        <v>290</v>
      </c>
      <c r="K18516">
        <v>220</v>
      </c>
      <c r="L18516">
        <v>70</v>
      </c>
      <c r="M18516" t="s">
        <v>2951</v>
      </c>
      <c r="N18516" t="s">
        <v>2952</v>
      </c>
      <c r="O18516">
        <v>2</v>
      </c>
      <c r="P18516" t="s">
        <v>63</v>
      </c>
      <c r="Q18516">
        <v>0</v>
      </c>
      <c r="R18516" t="s">
        <v>2953</v>
      </c>
    </row>
    <row r="18517" spans="1:18" x14ac:dyDescent="0.3">
      <c r="A18517" t="s">
        <v>8484</v>
      </c>
      <c r="B18517">
        <v>20251027</v>
      </c>
      <c r="C18517" t="s">
        <v>878</v>
      </c>
      <c r="D18517" t="s">
        <v>3008</v>
      </c>
      <c r="E18517" t="s">
        <v>2986</v>
      </c>
      <c r="F18517">
        <v>1</v>
      </c>
      <c r="G18517">
        <v>490</v>
      </c>
      <c r="H18517">
        <v>2.29E-2</v>
      </c>
      <c r="I18517">
        <v>490</v>
      </c>
      <c r="J18517">
        <v>490</v>
      </c>
      <c r="K18517">
        <v>280</v>
      </c>
      <c r="L18517">
        <v>210</v>
      </c>
      <c r="M18517" t="s">
        <v>2951</v>
      </c>
      <c r="N18517" t="s">
        <v>2952</v>
      </c>
      <c r="O18517">
        <v>2</v>
      </c>
      <c r="P18517" t="s">
        <v>63</v>
      </c>
      <c r="Q18517">
        <v>0</v>
      </c>
      <c r="R18517" t="s">
        <v>2953</v>
      </c>
    </row>
    <row r="18518" spans="1:18" x14ac:dyDescent="0.3">
      <c r="A18518" t="s">
        <v>8485</v>
      </c>
      <c r="B18518">
        <v>20250716</v>
      </c>
      <c r="C18518" t="s">
        <v>1551</v>
      </c>
      <c r="D18518" t="s">
        <v>3149</v>
      </c>
      <c r="E18518" t="s">
        <v>2998</v>
      </c>
      <c r="F18518">
        <v>1</v>
      </c>
      <c r="G18518">
        <v>38510</v>
      </c>
      <c r="H18518">
        <v>5.9200000000000003E-2</v>
      </c>
      <c r="I18518">
        <v>38510</v>
      </c>
      <c r="J18518">
        <v>38510</v>
      </c>
      <c r="K18518">
        <v>29570</v>
      </c>
      <c r="L18518">
        <v>8940</v>
      </c>
      <c r="M18518" t="s">
        <v>2951</v>
      </c>
      <c r="N18518" t="s">
        <v>2952</v>
      </c>
      <c r="O18518">
        <v>2</v>
      </c>
      <c r="P18518" t="s">
        <v>63</v>
      </c>
      <c r="Q18518">
        <v>0</v>
      </c>
      <c r="R18518" t="s">
        <v>2953</v>
      </c>
    </row>
    <row r="18519" spans="1:18" x14ac:dyDescent="0.3">
      <c r="A18519" t="s">
        <v>8486</v>
      </c>
      <c r="B18519">
        <v>20250731</v>
      </c>
      <c r="C18519" t="s">
        <v>892</v>
      </c>
      <c r="D18519" t="s">
        <v>3653</v>
      </c>
      <c r="E18519" t="s">
        <v>3033</v>
      </c>
      <c r="F18519">
        <v>1</v>
      </c>
      <c r="G18519">
        <v>260</v>
      </c>
      <c r="H18519">
        <v>5.7299999999999997E-2</v>
      </c>
      <c r="I18519">
        <v>260</v>
      </c>
      <c r="J18519">
        <v>260</v>
      </c>
      <c r="K18519">
        <v>180</v>
      </c>
      <c r="L18519">
        <v>80</v>
      </c>
      <c r="M18519" t="s">
        <v>2951</v>
      </c>
      <c r="N18519" t="s">
        <v>2952</v>
      </c>
      <c r="O18519">
        <v>2</v>
      </c>
      <c r="P18519" t="s">
        <v>63</v>
      </c>
      <c r="Q18519">
        <v>0</v>
      </c>
      <c r="R18519" t="s">
        <v>2953</v>
      </c>
    </row>
    <row r="18520" spans="1:18" x14ac:dyDescent="0.3">
      <c r="A18520" t="s">
        <v>8487</v>
      </c>
      <c r="B18520">
        <v>20251102</v>
      </c>
      <c r="C18520" t="s">
        <v>475</v>
      </c>
      <c r="D18520" t="s">
        <v>3203</v>
      </c>
      <c r="E18520" t="s">
        <v>2979</v>
      </c>
      <c r="F18520">
        <v>1</v>
      </c>
      <c r="G18520">
        <v>28930</v>
      </c>
      <c r="H18520">
        <v>5.7500000000000002E-2</v>
      </c>
      <c r="I18520">
        <v>28930</v>
      </c>
      <c r="J18520">
        <v>28930</v>
      </c>
      <c r="K18520">
        <v>23410</v>
      </c>
      <c r="L18520">
        <v>5520</v>
      </c>
      <c r="M18520" t="s">
        <v>2951</v>
      </c>
      <c r="N18520" t="s">
        <v>2952</v>
      </c>
      <c r="O18520">
        <v>2</v>
      </c>
      <c r="P18520" t="s">
        <v>63</v>
      </c>
      <c r="Q18520">
        <v>0</v>
      </c>
      <c r="R18520" t="s">
        <v>2953</v>
      </c>
    </row>
    <row r="18521" spans="1:18" x14ac:dyDescent="0.3">
      <c r="A18521" t="s">
        <v>8488</v>
      </c>
      <c r="B18521">
        <v>20250331</v>
      </c>
      <c r="C18521" t="s">
        <v>2464</v>
      </c>
      <c r="D18521" t="s">
        <v>2949</v>
      </c>
      <c r="E18521" t="s">
        <v>3121</v>
      </c>
      <c r="F18521">
        <v>1</v>
      </c>
      <c r="G18521">
        <v>100</v>
      </c>
      <c r="H18521">
        <v>2.8199999999999999E-2</v>
      </c>
      <c r="I18521">
        <v>100</v>
      </c>
      <c r="J18521">
        <v>100</v>
      </c>
      <c r="K18521">
        <v>60</v>
      </c>
      <c r="L18521">
        <v>40</v>
      </c>
      <c r="M18521" t="s">
        <v>2951</v>
      </c>
      <c r="N18521" t="s">
        <v>2952</v>
      </c>
      <c r="O18521">
        <v>2</v>
      </c>
      <c r="P18521" t="s">
        <v>63</v>
      </c>
      <c r="Q18521">
        <v>0</v>
      </c>
      <c r="R18521" t="s">
        <v>2953</v>
      </c>
    </row>
    <row r="18522" spans="1:18" x14ac:dyDescent="0.3">
      <c r="A18522" t="s">
        <v>8489</v>
      </c>
      <c r="B18522">
        <v>20250225</v>
      </c>
      <c r="C18522" t="s">
        <v>1610</v>
      </c>
      <c r="D18522" t="s">
        <v>3184</v>
      </c>
      <c r="E18522" t="s">
        <v>3026</v>
      </c>
      <c r="F18522">
        <v>1</v>
      </c>
      <c r="G18522">
        <v>31810</v>
      </c>
      <c r="H18522">
        <v>8.9899999999999994E-2</v>
      </c>
      <c r="I18522">
        <v>31810</v>
      </c>
      <c r="J18522">
        <v>31810</v>
      </c>
      <c r="K18522">
        <v>26190</v>
      </c>
      <c r="L18522">
        <v>5620</v>
      </c>
      <c r="M18522" t="s">
        <v>2951</v>
      </c>
      <c r="N18522" t="s">
        <v>2952</v>
      </c>
      <c r="O18522">
        <v>2</v>
      </c>
      <c r="P18522" t="s">
        <v>63</v>
      </c>
      <c r="Q18522">
        <v>0</v>
      </c>
      <c r="R18522" t="s">
        <v>2953</v>
      </c>
    </row>
    <row r="18523" spans="1:18" x14ac:dyDescent="0.3">
      <c r="A18523" t="s">
        <v>8490</v>
      </c>
      <c r="B18523">
        <v>20251104</v>
      </c>
      <c r="C18523" t="s">
        <v>2462</v>
      </c>
      <c r="D18523" t="s">
        <v>3019</v>
      </c>
      <c r="E18523" t="s">
        <v>3049</v>
      </c>
      <c r="F18523">
        <v>1</v>
      </c>
      <c r="G18523">
        <v>150</v>
      </c>
      <c r="H18523">
        <v>7.6700000000000004E-2</v>
      </c>
      <c r="I18523">
        <v>150</v>
      </c>
      <c r="J18523">
        <v>150</v>
      </c>
      <c r="K18523">
        <v>120</v>
      </c>
      <c r="L18523">
        <v>30</v>
      </c>
      <c r="M18523" t="s">
        <v>2951</v>
      </c>
      <c r="N18523" t="s">
        <v>2952</v>
      </c>
      <c r="O18523">
        <v>2</v>
      </c>
      <c r="P18523" t="s">
        <v>63</v>
      </c>
      <c r="Q18523">
        <v>0</v>
      </c>
      <c r="R18523" t="s">
        <v>2953</v>
      </c>
    </row>
    <row r="18524" spans="1:18" x14ac:dyDescent="0.3">
      <c r="A18524" t="s">
        <v>8491</v>
      </c>
      <c r="B18524">
        <v>20250730</v>
      </c>
      <c r="C18524" t="s">
        <v>2728</v>
      </c>
      <c r="D18524" t="s">
        <v>3157</v>
      </c>
      <c r="E18524" t="s">
        <v>3103</v>
      </c>
      <c r="F18524">
        <v>1</v>
      </c>
      <c r="G18524">
        <v>240</v>
      </c>
      <c r="H18524">
        <v>5.5899999999999998E-2</v>
      </c>
      <c r="I18524">
        <v>240</v>
      </c>
      <c r="J18524">
        <v>240</v>
      </c>
      <c r="K18524">
        <v>190</v>
      </c>
      <c r="L18524">
        <v>50</v>
      </c>
      <c r="M18524" t="s">
        <v>2951</v>
      </c>
      <c r="N18524" t="s">
        <v>2952</v>
      </c>
      <c r="O18524">
        <v>2</v>
      </c>
      <c r="P18524" t="s">
        <v>63</v>
      </c>
      <c r="Q18524">
        <v>0</v>
      </c>
      <c r="R18524" t="s">
        <v>2953</v>
      </c>
    </row>
    <row r="18525" spans="1:18" x14ac:dyDescent="0.3">
      <c r="A18525" t="s">
        <v>8492</v>
      </c>
      <c r="B18525">
        <v>20250802</v>
      </c>
      <c r="C18525" t="s">
        <v>904</v>
      </c>
      <c r="D18525" t="s">
        <v>3019</v>
      </c>
      <c r="E18525" t="s">
        <v>2982</v>
      </c>
      <c r="F18525">
        <v>1</v>
      </c>
      <c r="G18525">
        <v>160</v>
      </c>
      <c r="H18525">
        <v>1.7500000000000002E-2</v>
      </c>
      <c r="I18525">
        <v>160</v>
      </c>
      <c r="J18525">
        <v>160</v>
      </c>
      <c r="K18525">
        <v>120</v>
      </c>
      <c r="L18525">
        <v>40</v>
      </c>
      <c r="M18525" t="s">
        <v>2951</v>
      </c>
      <c r="N18525" t="s">
        <v>2952</v>
      </c>
      <c r="O18525">
        <v>2</v>
      </c>
      <c r="P18525" t="s">
        <v>63</v>
      </c>
      <c r="Q18525">
        <v>0</v>
      </c>
      <c r="R18525" t="s">
        <v>2953</v>
      </c>
    </row>
    <row r="18526" spans="1:18" x14ac:dyDescent="0.3">
      <c r="A18526" t="s">
        <v>8493</v>
      </c>
      <c r="B18526">
        <v>20250106</v>
      </c>
      <c r="C18526" t="s">
        <v>2277</v>
      </c>
      <c r="D18526" t="s">
        <v>3409</v>
      </c>
      <c r="E18526" t="s">
        <v>3282</v>
      </c>
      <c r="F18526">
        <v>1</v>
      </c>
      <c r="G18526">
        <v>240</v>
      </c>
      <c r="H18526">
        <v>9.2600000000000002E-2</v>
      </c>
      <c r="I18526">
        <v>240</v>
      </c>
      <c r="J18526">
        <v>240</v>
      </c>
      <c r="K18526">
        <v>200</v>
      </c>
      <c r="L18526">
        <v>40</v>
      </c>
      <c r="M18526" t="s">
        <v>2951</v>
      </c>
      <c r="N18526" t="s">
        <v>2952</v>
      </c>
      <c r="O18526">
        <v>2</v>
      </c>
      <c r="P18526" t="s">
        <v>63</v>
      </c>
      <c r="Q18526">
        <v>0</v>
      </c>
      <c r="R18526" t="s">
        <v>2953</v>
      </c>
    </row>
    <row r="18527" spans="1:18" x14ac:dyDescent="0.3">
      <c r="A18527" t="s">
        <v>8494</v>
      </c>
      <c r="B18527">
        <v>20250629</v>
      </c>
      <c r="C18527" t="s">
        <v>2009</v>
      </c>
      <c r="D18527" t="s">
        <v>3082</v>
      </c>
      <c r="E18527" t="s">
        <v>3026</v>
      </c>
      <c r="F18527">
        <v>1</v>
      </c>
      <c r="G18527">
        <v>130</v>
      </c>
      <c r="H18527">
        <v>6.9800000000000001E-2</v>
      </c>
      <c r="I18527">
        <v>130</v>
      </c>
      <c r="J18527">
        <v>130</v>
      </c>
      <c r="K18527">
        <v>100</v>
      </c>
      <c r="L18527">
        <v>30</v>
      </c>
      <c r="M18527" t="s">
        <v>2951</v>
      </c>
      <c r="N18527" t="s">
        <v>2952</v>
      </c>
      <c r="O18527">
        <v>2</v>
      </c>
      <c r="P18527" t="s">
        <v>63</v>
      </c>
      <c r="Q18527">
        <v>0</v>
      </c>
      <c r="R18527" t="s">
        <v>2953</v>
      </c>
    </row>
    <row r="18528" spans="1:18" x14ac:dyDescent="0.3">
      <c r="A18528" t="s">
        <v>8495</v>
      </c>
      <c r="B18528">
        <v>20250726</v>
      </c>
      <c r="C18528" t="s">
        <v>1315</v>
      </c>
      <c r="D18528" t="s">
        <v>3925</v>
      </c>
      <c r="E18528" t="s">
        <v>3158</v>
      </c>
      <c r="F18528">
        <v>1</v>
      </c>
      <c r="G18528">
        <v>140</v>
      </c>
      <c r="H18528">
        <v>3.6600000000000001E-2</v>
      </c>
      <c r="I18528">
        <v>140</v>
      </c>
      <c r="J18528">
        <v>140</v>
      </c>
      <c r="K18528">
        <v>100</v>
      </c>
      <c r="L18528">
        <v>40</v>
      </c>
      <c r="M18528" t="s">
        <v>2951</v>
      </c>
      <c r="N18528" t="s">
        <v>2952</v>
      </c>
      <c r="O18528">
        <v>2</v>
      </c>
      <c r="P18528" t="s">
        <v>63</v>
      </c>
      <c r="Q18528">
        <v>0</v>
      </c>
      <c r="R18528" t="s">
        <v>2953</v>
      </c>
    </row>
    <row r="18529" spans="1:18" x14ac:dyDescent="0.3">
      <c r="A18529" t="s">
        <v>8496</v>
      </c>
      <c r="B18529">
        <v>20251003</v>
      </c>
      <c r="C18529" t="s">
        <v>160</v>
      </c>
      <c r="D18529" t="s">
        <v>3378</v>
      </c>
      <c r="E18529" t="s">
        <v>2991</v>
      </c>
      <c r="F18529">
        <v>1</v>
      </c>
      <c r="G18529">
        <v>180</v>
      </c>
      <c r="H18529">
        <v>5.1200000000000002E-2</v>
      </c>
      <c r="I18529">
        <v>180</v>
      </c>
      <c r="J18529">
        <v>180</v>
      </c>
      <c r="K18529">
        <v>130</v>
      </c>
      <c r="L18529">
        <v>50</v>
      </c>
      <c r="M18529" t="s">
        <v>2951</v>
      </c>
      <c r="N18529" t="s">
        <v>2952</v>
      </c>
      <c r="O18529">
        <v>2</v>
      </c>
      <c r="P18529" t="s">
        <v>63</v>
      </c>
      <c r="Q18529">
        <v>0</v>
      </c>
      <c r="R18529" t="s">
        <v>2953</v>
      </c>
    </row>
    <row r="18530" spans="1:18" x14ac:dyDescent="0.3">
      <c r="A18530" t="s">
        <v>8497</v>
      </c>
      <c r="B18530">
        <v>20251224</v>
      </c>
      <c r="C18530" t="s">
        <v>2632</v>
      </c>
      <c r="D18530" t="s">
        <v>3409</v>
      </c>
      <c r="E18530" t="s">
        <v>3100</v>
      </c>
      <c r="F18530">
        <v>1</v>
      </c>
      <c r="G18530">
        <v>250</v>
      </c>
      <c r="H18530">
        <v>1.9800000000000002E-2</v>
      </c>
      <c r="I18530">
        <v>250</v>
      </c>
      <c r="J18530">
        <v>250</v>
      </c>
      <c r="K18530">
        <v>200</v>
      </c>
      <c r="L18530">
        <v>50</v>
      </c>
      <c r="M18530" t="s">
        <v>2951</v>
      </c>
      <c r="N18530" t="s">
        <v>2952</v>
      </c>
      <c r="O18530">
        <v>2</v>
      </c>
      <c r="P18530" t="s">
        <v>63</v>
      </c>
      <c r="Q18530">
        <v>0</v>
      </c>
      <c r="R18530" t="s">
        <v>2953</v>
      </c>
    </row>
    <row r="18531" spans="1:18" x14ac:dyDescent="0.3">
      <c r="A18531" t="s">
        <v>8498</v>
      </c>
      <c r="B18531">
        <v>20250120</v>
      </c>
      <c r="C18531" t="s">
        <v>2423</v>
      </c>
      <c r="D18531" t="s">
        <v>3011</v>
      </c>
      <c r="E18531" t="s">
        <v>3012</v>
      </c>
      <c r="F18531">
        <v>1</v>
      </c>
      <c r="G18531">
        <v>1360</v>
      </c>
      <c r="H18531">
        <v>5.2600000000000001E-2</v>
      </c>
      <c r="I18531">
        <v>1360</v>
      </c>
      <c r="J18531">
        <v>1360</v>
      </c>
      <c r="K18531">
        <v>1120</v>
      </c>
      <c r="L18531">
        <v>240</v>
      </c>
      <c r="M18531" t="s">
        <v>2951</v>
      </c>
      <c r="N18531" t="s">
        <v>2952</v>
      </c>
      <c r="O18531">
        <v>2</v>
      </c>
      <c r="P18531" t="s">
        <v>63</v>
      </c>
      <c r="Q18531">
        <v>0</v>
      </c>
      <c r="R18531" t="s">
        <v>2953</v>
      </c>
    </row>
    <row r="18532" spans="1:18" x14ac:dyDescent="0.3">
      <c r="A18532" t="s">
        <v>8499</v>
      </c>
      <c r="B18532">
        <v>20250211</v>
      </c>
      <c r="C18532" t="s">
        <v>2583</v>
      </c>
      <c r="D18532" t="s">
        <v>3181</v>
      </c>
      <c r="E18532" t="s">
        <v>2973</v>
      </c>
      <c r="F18532">
        <v>1</v>
      </c>
      <c r="G18532">
        <v>180</v>
      </c>
      <c r="H18532">
        <v>2.4E-2</v>
      </c>
      <c r="I18532">
        <v>180</v>
      </c>
      <c r="J18532">
        <v>180</v>
      </c>
      <c r="K18532">
        <v>120</v>
      </c>
      <c r="L18532">
        <v>60</v>
      </c>
      <c r="M18532" t="s">
        <v>2951</v>
      </c>
      <c r="N18532" t="s">
        <v>2952</v>
      </c>
      <c r="O18532">
        <v>2</v>
      </c>
      <c r="P18532" t="s">
        <v>63</v>
      </c>
      <c r="Q18532">
        <v>0</v>
      </c>
      <c r="R18532" t="s">
        <v>2953</v>
      </c>
    </row>
    <row r="18533" spans="1:18" x14ac:dyDescent="0.3">
      <c r="A18533" t="s">
        <v>8500</v>
      </c>
      <c r="B18533">
        <v>20250623</v>
      </c>
      <c r="C18533" t="s">
        <v>2871</v>
      </c>
      <c r="D18533" t="s">
        <v>3378</v>
      </c>
      <c r="E18533" t="s">
        <v>3033</v>
      </c>
      <c r="F18533">
        <v>1</v>
      </c>
      <c r="G18533">
        <v>180</v>
      </c>
      <c r="H18533">
        <v>6.3299999999999995E-2</v>
      </c>
      <c r="I18533">
        <v>180</v>
      </c>
      <c r="J18533">
        <v>180</v>
      </c>
      <c r="K18533">
        <v>130</v>
      </c>
      <c r="L18533">
        <v>50</v>
      </c>
      <c r="M18533" t="s">
        <v>2951</v>
      </c>
      <c r="N18533" t="s">
        <v>2952</v>
      </c>
      <c r="O18533">
        <v>2</v>
      </c>
      <c r="P18533" t="s">
        <v>63</v>
      </c>
      <c r="Q18533">
        <v>0</v>
      </c>
      <c r="R18533" t="s">
        <v>2953</v>
      </c>
    </row>
    <row r="18534" spans="1:18" x14ac:dyDescent="0.3">
      <c r="A18534" t="s">
        <v>8501</v>
      </c>
      <c r="B18534">
        <v>20250302</v>
      </c>
      <c r="C18534" t="s">
        <v>2613</v>
      </c>
      <c r="D18534" t="s">
        <v>3153</v>
      </c>
      <c r="E18534" t="s">
        <v>3049</v>
      </c>
      <c r="F18534">
        <v>1</v>
      </c>
      <c r="G18534">
        <v>430</v>
      </c>
      <c r="H18534">
        <v>8.2699999999999996E-2</v>
      </c>
      <c r="I18534">
        <v>430</v>
      </c>
      <c r="J18534">
        <v>430</v>
      </c>
      <c r="K18534">
        <v>300</v>
      </c>
      <c r="L18534">
        <v>130</v>
      </c>
      <c r="M18534" t="s">
        <v>2951</v>
      </c>
      <c r="N18534" t="s">
        <v>2952</v>
      </c>
      <c r="O18534">
        <v>2</v>
      </c>
      <c r="P18534" t="s">
        <v>63</v>
      </c>
      <c r="Q18534">
        <v>0</v>
      </c>
      <c r="R18534" t="s">
        <v>2953</v>
      </c>
    </row>
    <row r="18535" spans="1:18" x14ac:dyDescent="0.3">
      <c r="A18535" t="s">
        <v>8502</v>
      </c>
      <c r="B18535">
        <v>20250704</v>
      </c>
      <c r="C18535" t="s">
        <v>1084</v>
      </c>
      <c r="D18535" t="s">
        <v>3459</v>
      </c>
      <c r="E18535" t="s">
        <v>3282</v>
      </c>
      <c r="F18535">
        <v>1</v>
      </c>
      <c r="G18535">
        <v>380</v>
      </c>
      <c r="H18535">
        <v>4.87E-2</v>
      </c>
      <c r="I18535">
        <v>380</v>
      </c>
      <c r="J18535">
        <v>380</v>
      </c>
      <c r="K18535">
        <v>250</v>
      </c>
      <c r="L18535">
        <v>130</v>
      </c>
      <c r="M18535" t="s">
        <v>2951</v>
      </c>
      <c r="N18535" t="s">
        <v>2952</v>
      </c>
      <c r="O18535">
        <v>2</v>
      </c>
      <c r="P18535" t="s">
        <v>63</v>
      </c>
      <c r="Q18535">
        <v>0</v>
      </c>
      <c r="R18535" t="s">
        <v>2953</v>
      </c>
    </row>
    <row r="18536" spans="1:18" x14ac:dyDescent="0.3">
      <c r="A18536" t="s">
        <v>8503</v>
      </c>
      <c r="B18536">
        <v>20251008</v>
      </c>
      <c r="C18536" t="s">
        <v>898</v>
      </c>
      <c r="D18536" t="s">
        <v>3497</v>
      </c>
      <c r="E18536" t="s">
        <v>2979</v>
      </c>
      <c r="F18536">
        <v>1</v>
      </c>
      <c r="G18536">
        <v>470</v>
      </c>
      <c r="H18536">
        <v>5.6800000000000003E-2</v>
      </c>
      <c r="I18536">
        <v>470</v>
      </c>
      <c r="J18536">
        <v>470</v>
      </c>
      <c r="K18536">
        <v>290</v>
      </c>
      <c r="L18536">
        <v>180</v>
      </c>
      <c r="M18536" t="s">
        <v>2951</v>
      </c>
      <c r="N18536" t="s">
        <v>2952</v>
      </c>
      <c r="O18536">
        <v>2</v>
      </c>
      <c r="P18536" t="s">
        <v>63</v>
      </c>
      <c r="Q18536">
        <v>0</v>
      </c>
      <c r="R18536" t="s">
        <v>2953</v>
      </c>
    </row>
    <row r="18537" spans="1:18" x14ac:dyDescent="0.3">
      <c r="A18537" t="s">
        <v>8504</v>
      </c>
      <c r="B18537">
        <v>20251229</v>
      </c>
      <c r="C18537" t="s">
        <v>1585</v>
      </c>
      <c r="D18537" t="s">
        <v>3553</v>
      </c>
      <c r="E18537" t="s">
        <v>3106</v>
      </c>
      <c r="F18537">
        <v>1</v>
      </c>
      <c r="G18537">
        <v>80</v>
      </c>
      <c r="H18537">
        <v>6.4699999999999994E-2</v>
      </c>
      <c r="I18537">
        <v>80</v>
      </c>
      <c r="J18537">
        <v>80</v>
      </c>
      <c r="K18537">
        <v>60</v>
      </c>
      <c r="L18537">
        <v>20</v>
      </c>
      <c r="M18537" t="s">
        <v>2951</v>
      </c>
      <c r="N18537" t="s">
        <v>2952</v>
      </c>
      <c r="O18537">
        <v>2</v>
      </c>
      <c r="P18537" t="s">
        <v>63</v>
      </c>
      <c r="Q18537">
        <v>0</v>
      </c>
      <c r="R18537" t="s">
        <v>2953</v>
      </c>
    </row>
    <row r="18538" spans="1:18" x14ac:dyDescent="0.3">
      <c r="A18538" t="s">
        <v>8505</v>
      </c>
      <c r="B18538">
        <v>20250729</v>
      </c>
      <c r="C18538" t="s">
        <v>120</v>
      </c>
      <c r="D18538" t="s">
        <v>3123</v>
      </c>
      <c r="E18538" t="s">
        <v>2986</v>
      </c>
      <c r="F18538">
        <v>1</v>
      </c>
      <c r="G18538">
        <v>16890</v>
      </c>
      <c r="H18538">
        <v>1.4999999999999999E-2</v>
      </c>
      <c r="I18538">
        <v>16890</v>
      </c>
      <c r="J18538">
        <v>16890</v>
      </c>
      <c r="K18538">
        <v>12250</v>
      </c>
      <c r="L18538">
        <v>4640</v>
      </c>
      <c r="M18538" t="s">
        <v>2951</v>
      </c>
      <c r="N18538" t="s">
        <v>2952</v>
      </c>
      <c r="O18538">
        <v>2</v>
      </c>
      <c r="P18538" t="s">
        <v>63</v>
      </c>
      <c r="Q18538">
        <v>0</v>
      </c>
      <c r="R18538" t="s">
        <v>2953</v>
      </c>
    </row>
    <row r="18539" spans="1:18" x14ac:dyDescent="0.3">
      <c r="A18539" t="s">
        <v>8506</v>
      </c>
      <c r="B18539">
        <v>20250920</v>
      </c>
      <c r="C18539" t="s">
        <v>1625</v>
      </c>
      <c r="D18539" t="s">
        <v>3244</v>
      </c>
      <c r="E18539" t="s">
        <v>2970</v>
      </c>
      <c r="F18539">
        <v>1</v>
      </c>
      <c r="G18539">
        <v>730</v>
      </c>
      <c r="H18539">
        <v>6.8999999999999999E-3</v>
      </c>
      <c r="I18539">
        <v>730</v>
      </c>
      <c r="J18539">
        <v>730</v>
      </c>
      <c r="K18539">
        <v>580</v>
      </c>
      <c r="L18539">
        <v>150</v>
      </c>
      <c r="M18539" t="s">
        <v>2951</v>
      </c>
      <c r="N18539" t="s">
        <v>2952</v>
      </c>
      <c r="O18539">
        <v>2</v>
      </c>
      <c r="P18539" t="s">
        <v>63</v>
      </c>
      <c r="Q18539">
        <v>0</v>
      </c>
      <c r="R18539" t="s">
        <v>2953</v>
      </c>
    </row>
    <row r="18540" spans="1:18" x14ac:dyDescent="0.3">
      <c r="A18540" t="s">
        <v>8507</v>
      </c>
      <c r="B18540">
        <v>20250809</v>
      </c>
      <c r="C18540" t="s">
        <v>269</v>
      </c>
      <c r="D18540" t="s">
        <v>3068</v>
      </c>
      <c r="E18540" t="s">
        <v>3052</v>
      </c>
      <c r="F18540">
        <v>1</v>
      </c>
      <c r="G18540">
        <v>310</v>
      </c>
      <c r="H18540">
        <v>4.6199999999999998E-2</v>
      </c>
      <c r="I18540">
        <v>310</v>
      </c>
      <c r="J18540">
        <v>310</v>
      </c>
      <c r="K18540">
        <v>220</v>
      </c>
      <c r="L18540">
        <v>90</v>
      </c>
      <c r="M18540" t="s">
        <v>2951</v>
      </c>
      <c r="N18540" t="s">
        <v>2952</v>
      </c>
      <c r="O18540">
        <v>2</v>
      </c>
      <c r="P18540" t="s">
        <v>63</v>
      </c>
      <c r="Q18540">
        <v>0</v>
      </c>
      <c r="R18540" t="s">
        <v>2953</v>
      </c>
    </row>
    <row r="18541" spans="1:18" x14ac:dyDescent="0.3">
      <c r="A18541" t="s">
        <v>8508</v>
      </c>
      <c r="B18541">
        <v>20250325</v>
      </c>
      <c r="C18541" t="s">
        <v>456</v>
      </c>
      <c r="D18541" t="s">
        <v>3975</v>
      </c>
      <c r="E18541" t="s">
        <v>3207</v>
      </c>
      <c r="F18541">
        <v>1</v>
      </c>
      <c r="G18541">
        <v>10</v>
      </c>
      <c r="H18541">
        <v>1.95E-2</v>
      </c>
      <c r="I18541">
        <v>10</v>
      </c>
      <c r="J18541">
        <v>10</v>
      </c>
      <c r="K18541">
        <v>10</v>
      </c>
      <c r="L18541">
        <v>0</v>
      </c>
      <c r="M18541" t="s">
        <v>2951</v>
      </c>
      <c r="N18541" t="s">
        <v>2952</v>
      </c>
      <c r="O18541">
        <v>2</v>
      </c>
      <c r="P18541" t="s">
        <v>63</v>
      </c>
      <c r="Q18541">
        <v>0</v>
      </c>
      <c r="R18541" t="s">
        <v>2983</v>
      </c>
    </row>
    <row r="18542" spans="1:18" x14ac:dyDescent="0.3">
      <c r="A18542" t="s">
        <v>8509</v>
      </c>
      <c r="B18542">
        <v>20250102</v>
      </c>
      <c r="C18542" t="s">
        <v>2181</v>
      </c>
      <c r="D18542" t="s">
        <v>3421</v>
      </c>
      <c r="E18542" t="s">
        <v>2982</v>
      </c>
      <c r="F18542">
        <v>1</v>
      </c>
      <c r="G18542">
        <v>140</v>
      </c>
      <c r="H18542">
        <v>4.0899999999999999E-2</v>
      </c>
      <c r="I18542">
        <v>140</v>
      </c>
      <c r="J18542">
        <v>140</v>
      </c>
      <c r="K18542">
        <v>90</v>
      </c>
      <c r="L18542">
        <v>50</v>
      </c>
      <c r="M18542" t="s">
        <v>2951</v>
      </c>
      <c r="N18542" t="s">
        <v>2952</v>
      </c>
      <c r="O18542">
        <v>2</v>
      </c>
      <c r="P18542" t="s">
        <v>63</v>
      </c>
      <c r="Q18542">
        <v>0</v>
      </c>
      <c r="R18542" t="s">
        <v>2953</v>
      </c>
    </row>
    <row r="18543" spans="1:18" x14ac:dyDescent="0.3">
      <c r="A18543" t="s">
        <v>8510</v>
      </c>
      <c r="B18543">
        <v>20250722</v>
      </c>
      <c r="C18543" t="s">
        <v>2859</v>
      </c>
      <c r="D18543" t="s">
        <v>3229</v>
      </c>
      <c r="E18543" t="s">
        <v>2950</v>
      </c>
      <c r="F18543">
        <v>1</v>
      </c>
      <c r="G18543">
        <v>580</v>
      </c>
      <c r="H18543">
        <v>3.4000000000000002E-2</v>
      </c>
      <c r="I18543">
        <v>580</v>
      </c>
      <c r="J18543">
        <v>580</v>
      </c>
      <c r="K18543">
        <v>410</v>
      </c>
      <c r="L18543">
        <v>170</v>
      </c>
      <c r="M18543" t="s">
        <v>2951</v>
      </c>
      <c r="N18543" t="s">
        <v>2952</v>
      </c>
      <c r="O18543">
        <v>2</v>
      </c>
      <c r="P18543" t="s">
        <v>63</v>
      </c>
      <c r="Q18543">
        <v>0</v>
      </c>
      <c r="R18543" t="s">
        <v>2953</v>
      </c>
    </row>
    <row r="18544" spans="1:18" x14ac:dyDescent="0.3">
      <c r="A18544" t="s">
        <v>8511</v>
      </c>
      <c r="B18544">
        <v>20250911</v>
      </c>
      <c r="C18544" t="s">
        <v>953</v>
      </c>
      <c r="D18544" t="s">
        <v>3537</v>
      </c>
      <c r="E18544" t="s">
        <v>2996</v>
      </c>
      <c r="F18544">
        <v>1</v>
      </c>
      <c r="G18544">
        <v>140</v>
      </c>
      <c r="H18544">
        <v>3.5499999999999997E-2</v>
      </c>
      <c r="I18544">
        <v>140</v>
      </c>
      <c r="J18544">
        <v>140</v>
      </c>
      <c r="K18544">
        <v>100</v>
      </c>
      <c r="L18544">
        <v>40</v>
      </c>
      <c r="M18544" t="s">
        <v>2951</v>
      </c>
      <c r="N18544" t="s">
        <v>2952</v>
      </c>
      <c r="O18544">
        <v>2</v>
      </c>
      <c r="P18544" t="s">
        <v>63</v>
      </c>
      <c r="Q18544">
        <v>0</v>
      </c>
      <c r="R18544" t="s">
        <v>2953</v>
      </c>
    </row>
    <row r="18545" spans="1:18" x14ac:dyDescent="0.3">
      <c r="A18545" t="s">
        <v>8512</v>
      </c>
      <c r="B18545">
        <v>20250222</v>
      </c>
      <c r="C18545" t="s">
        <v>1116</v>
      </c>
      <c r="D18545" t="s">
        <v>3511</v>
      </c>
      <c r="E18545" t="s">
        <v>2970</v>
      </c>
      <c r="F18545">
        <v>1</v>
      </c>
      <c r="G18545">
        <v>550</v>
      </c>
      <c r="H18545">
        <v>8.5000000000000006E-2</v>
      </c>
      <c r="I18545">
        <v>550</v>
      </c>
      <c r="J18545">
        <v>550</v>
      </c>
      <c r="K18545">
        <v>340</v>
      </c>
      <c r="L18545">
        <v>210</v>
      </c>
      <c r="M18545" t="s">
        <v>2951</v>
      </c>
      <c r="N18545" t="s">
        <v>2952</v>
      </c>
      <c r="O18545">
        <v>2</v>
      </c>
      <c r="P18545" t="s">
        <v>63</v>
      </c>
      <c r="Q18545">
        <v>0</v>
      </c>
      <c r="R18545" t="s">
        <v>2953</v>
      </c>
    </row>
    <row r="18546" spans="1:18" x14ac:dyDescent="0.3">
      <c r="A18546" t="s">
        <v>8513</v>
      </c>
      <c r="B18546">
        <v>20250404</v>
      </c>
      <c r="C18546" t="s">
        <v>1668</v>
      </c>
      <c r="D18546" t="s">
        <v>2972</v>
      </c>
      <c r="E18546" t="s">
        <v>3009</v>
      </c>
      <c r="F18546">
        <v>1</v>
      </c>
      <c r="G18546">
        <v>420</v>
      </c>
      <c r="H18546">
        <v>6.6900000000000001E-2</v>
      </c>
      <c r="I18546">
        <v>420</v>
      </c>
      <c r="J18546">
        <v>420</v>
      </c>
      <c r="K18546">
        <v>300</v>
      </c>
      <c r="L18546">
        <v>120</v>
      </c>
      <c r="M18546" t="s">
        <v>2951</v>
      </c>
      <c r="N18546" t="s">
        <v>2952</v>
      </c>
      <c r="O18546">
        <v>2</v>
      </c>
      <c r="P18546" t="s">
        <v>63</v>
      </c>
      <c r="Q18546">
        <v>0</v>
      </c>
      <c r="R18546" t="s">
        <v>2953</v>
      </c>
    </row>
    <row r="18547" spans="1:18" x14ac:dyDescent="0.3">
      <c r="A18547" t="s">
        <v>8514</v>
      </c>
      <c r="B18547">
        <v>20251122</v>
      </c>
      <c r="C18547" t="s">
        <v>1300</v>
      </c>
      <c r="D18547" t="s">
        <v>3557</v>
      </c>
      <c r="E18547" t="s">
        <v>3322</v>
      </c>
      <c r="F18547">
        <v>1</v>
      </c>
      <c r="G18547">
        <v>340</v>
      </c>
      <c r="H18547">
        <v>2E-3</v>
      </c>
      <c r="I18547">
        <v>340</v>
      </c>
      <c r="J18547">
        <v>340</v>
      </c>
      <c r="K18547">
        <v>260</v>
      </c>
      <c r="L18547">
        <v>80</v>
      </c>
      <c r="M18547" t="s">
        <v>2951</v>
      </c>
      <c r="N18547" t="s">
        <v>2952</v>
      </c>
      <c r="O18547">
        <v>2</v>
      </c>
      <c r="P18547" t="s">
        <v>63</v>
      </c>
      <c r="Q18547">
        <v>0</v>
      </c>
      <c r="R18547" t="s">
        <v>2953</v>
      </c>
    </row>
    <row r="18548" spans="1:18" x14ac:dyDescent="0.3">
      <c r="A18548" t="s">
        <v>8515</v>
      </c>
      <c r="B18548">
        <v>20250906</v>
      </c>
      <c r="C18548" t="s">
        <v>1322</v>
      </c>
      <c r="D18548" t="s">
        <v>3634</v>
      </c>
      <c r="E18548" t="s">
        <v>2956</v>
      </c>
      <c r="F18548">
        <v>1</v>
      </c>
      <c r="G18548">
        <v>29670</v>
      </c>
      <c r="H18548">
        <v>7.5499999999999998E-2</v>
      </c>
      <c r="I18548">
        <v>29670</v>
      </c>
      <c r="J18548">
        <v>29670</v>
      </c>
      <c r="K18548">
        <v>20550</v>
      </c>
      <c r="L18548">
        <v>9120</v>
      </c>
      <c r="M18548" t="s">
        <v>2951</v>
      </c>
      <c r="N18548" t="s">
        <v>2952</v>
      </c>
      <c r="O18548">
        <v>2</v>
      </c>
      <c r="P18548" t="s">
        <v>63</v>
      </c>
      <c r="Q18548">
        <v>0</v>
      </c>
      <c r="R18548" t="s">
        <v>2953</v>
      </c>
    </row>
    <row r="18549" spans="1:18" x14ac:dyDescent="0.3">
      <c r="A18549" t="s">
        <v>8516</v>
      </c>
      <c r="B18549">
        <v>20250226</v>
      </c>
      <c r="C18549" t="s">
        <v>1104</v>
      </c>
      <c r="D18549" t="s">
        <v>3157</v>
      </c>
      <c r="E18549" t="s">
        <v>3318</v>
      </c>
      <c r="F18549">
        <v>1</v>
      </c>
      <c r="G18549">
        <v>240</v>
      </c>
      <c r="H18549">
        <v>3.7900000000000003E-2</v>
      </c>
      <c r="I18549">
        <v>240</v>
      </c>
      <c r="J18549">
        <v>240</v>
      </c>
      <c r="K18549">
        <v>190</v>
      </c>
      <c r="L18549">
        <v>50</v>
      </c>
      <c r="M18549" t="s">
        <v>2951</v>
      </c>
      <c r="N18549" t="s">
        <v>2952</v>
      </c>
      <c r="O18549">
        <v>2</v>
      </c>
      <c r="P18549" t="s">
        <v>63</v>
      </c>
      <c r="Q18549">
        <v>0</v>
      </c>
      <c r="R18549" t="s">
        <v>2953</v>
      </c>
    </row>
    <row r="18550" spans="1:18" x14ac:dyDescent="0.3">
      <c r="A18550" t="s">
        <v>8517</v>
      </c>
      <c r="B18550">
        <v>20250728</v>
      </c>
      <c r="C18550" t="s">
        <v>2049</v>
      </c>
      <c r="D18550" t="s">
        <v>3130</v>
      </c>
      <c r="E18550" t="s">
        <v>2967</v>
      </c>
      <c r="F18550">
        <v>1</v>
      </c>
      <c r="G18550">
        <v>930</v>
      </c>
      <c r="H18550">
        <v>2.7E-2</v>
      </c>
      <c r="I18550">
        <v>930</v>
      </c>
      <c r="J18550">
        <v>930</v>
      </c>
      <c r="K18550">
        <v>730</v>
      </c>
      <c r="L18550">
        <v>200</v>
      </c>
      <c r="M18550" t="s">
        <v>2951</v>
      </c>
      <c r="N18550" t="s">
        <v>2952</v>
      </c>
      <c r="O18550">
        <v>2</v>
      </c>
      <c r="P18550" t="s">
        <v>63</v>
      </c>
      <c r="Q18550">
        <v>0</v>
      </c>
      <c r="R18550" t="s">
        <v>2953</v>
      </c>
    </row>
    <row r="18551" spans="1:18" x14ac:dyDescent="0.3">
      <c r="A18551" t="s">
        <v>8518</v>
      </c>
      <c r="B18551">
        <v>20251002</v>
      </c>
      <c r="C18551" t="s">
        <v>2631</v>
      </c>
      <c r="D18551" t="s">
        <v>3008</v>
      </c>
      <c r="E18551" t="s">
        <v>3006</v>
      </c>
      <c r="F18551">
        <v>1</v>
      </c>
      <c r="G18551">
        <v>460</v>
      </c>
      <c r="H18551">
        <v>7.4499999999999997E-2</v>
      </c>
      <c r="I18551">
        <v>460</v>
      </c>
      <c r="J18551">
        <v>460</v>
      </c>
      <c r="K18551">
        <v>280</v>
      </c>
      <c r="L18551">
        <v>180</v>
      </c>
      <c r="M18551" t="s">
        <v>2951</v>
      </c>
      <c r="N18551" t="s">
        <v>2952</v>
      </c>
      <c r="O18551">
        <v>2</v>
      </c>
      <c r="P18551" t="s">
        <v>63</v>
      </c>
      <c r="Q18551">
        <v>0</v>
      </c>
      <c r="R18551" t="s">
        <v>2953</v>
      </c>
    </row>
    <row r="18552" spans="1:18" x14ac:dyDescent="0.3">
      <c r="A18552" t="s">
        <v>8519</v>
      </c>
      <c r="B18552">
        <v>20250902</v>
      </c>
      <c r="C18552" t="s">
        <v>2047</v>
      </c>
      <c r="D18552" t="s">
        <v>2981</v>
      </c>
      <c r="E18552" t="s">
        <v>3100</v>
      </c>
      <c r="F18552">
        <v>1</v>
      </c>
      <c r="G18552">
        <v>480</v>
      </c>
      <c r="H18552">
        <v>9.5999999999999992E-3</v>
      </c>
      <c r="I18552">
        <v>480</v>
      </c>
      <c r="J18552">
        <v>480</v>
      </c>
      <c r="K18552">
        <v>270</v>
      </c>
      <c r="L18552">
        <v>210</v>
      </c>
      <c r="M18552" t="s">
        <v>2951</v>
      </c>
      <c r="N18552" t="s">
        <v>2952</v>
      </c>
      <c r="O18552">
        <v>2</v>
      </c>
      <c r="P18552" t="s">
        <v>63</v>
      </c>
      <c r="Q18552">
        <v>0</v>
      </c>
      <c r="R18552" t="s">
        <v>2953</v>
      </c>
    </row>
    <row r="18553" spans="1:18" x14ac:dyDescent="0.3">
      <c r="A18553" t="s">
        <v>8520</v>
      </c>
      <c r="B18553">
        <v>20250325</v>
      </c>
      <c r="C18553" t="s">
        <v>1068</v>
      </c>
      <c r="D18553" t="s">
        <v>3527</v>
      </c>
      <c r="E18553" t="s">
        <v>3020</v>
      </c>
      <c r="F18553">
        <v>1</v>
      </c>
      <c r="G18553">
        <v>340</v>
      </c>
      <c r="H18553">
        <v>7.3899999999999993E-2</v>
      </c>
      <c r="I18553">
        <v>340</v>
      </c>
      <c r="J18553">
        <v>340</v>
      </c>
      <c r="K18553">
        <v>250</v>
      </c>
      <c r="L18553">
        <v>90</v>
      </c>
      <c r="M18553" t="s">
        <v>2951</v>
      </c>
      <c r="N18553" t="s">
        <v>2952</v>
      </c>
      <c r="O18553">
        <v>2</v>
      </c>
      <c r="P18553" t="s">
        <v>63</v>
      </c>
      <c r="Q18553">
        <v>0</v>
      </c>
      <c r="R18553" t="s">
        <v>2953</v>
      </c>
    </row>
    <row r="18554" spans="1:18" x14ac:dyDescent="0.3">
      <c r="A18554" t="s">
        <v>8521</v>
      </c>
      <c r="B18554">
        <v>20250112</v>
      </c>
      <c r="C18554" t="s">
        <v>2133</v>
      </c>
      <c r="D18554" t="s">
        <v>3210</v>
      </c>
      <c r="E18554" t="s">
        <v>3003</v>
      </c>
      <c r="F18554">
        <v>1</v>
      </c>
      <c r="G18554">
        <v>940</v>
      </c>
      <c r="H18554">
        <v>3.3300000000000003E-2</v>
      </c>
      <c r="I18554">
        <v>940</v>
      </c>
      <c r="J18554">
        <v>940</v>
      </c>
      <c r="K18554">
        <v>680</v>
      </c>
      <c r="L18554">
        <v>260</v>
      </c>
      <c r="M18554" t="s">
        <v>2951</v>
      </c>
      <c r="N18554" t="s">
        <v>2952</v>
      </c>
      <c r="O18554">
        <v>2</v>
      </c>
      <c r="P18554" t="s">
        <v>63</v>
      </c>
      <c r="Q18554">
        <v>0</v>
      </c>
      <c r="R18554" t="s">
        <v>2953</v>
      </c>
    </row>
    <row r="18555" spans="1:18" x14ac:dyDescent="0.3">
      <c r="A18555" t="s">
        <v>8522</v>
      </c>
      <c r="B18555">
        <v>20250605</v>
      </c>
      <c r="C18555" t="s">
        <v>2851</v>
      </c>
      <c r="D18555" t="s">
        <v>3044</v>
      </c>
      <c r="E18555" t="s">
        <v>3039</v>
      </c>
      <c r="F18555">
        <v>1</v>
      </c>
      <c r="G18555">
        <v>170</v>
      </c>
      <c r="H18555">
        <v>3.6900000000000002E-2</v>
      </c>
      <c r="I18555">
        <v>170</v>
      </c>
      <c r="J18555">
        <v>170</v>
      </c>
      <c r="K18555">
        <v>110</v>
      </c>
      <c r="L18555">
        <v>60</v>
      </c>
      <c r="M18555" t="s">
        <v>2951</v>
      </c>
      <c r="N18555" t="s">
        <v>2952</v>
      </c>
      <c r="O18555">
        <v>2</v>
      </c>
      <c r="P18555" t="s">
        <v>63</v>
      </c>
      <c r="Q18555">
        <v>0</v>
      </c>
      <c r="R18555" t="s">
        <v>2953</v>
      </c>
    </row>
    <row r="18556" spans="1:18" x14ac:dyDescent="0.3">
      <c r="A18556" t="s">
        <v>8523</v>
      </c>
      <c r="B18556">
        <v>20250423</v>
      </c>
      <c r="C18556" t="s">
        <v>2129</v>
      </c>
      <c r="D18556" t="s">
        <v>3229</v>
      </c>
      <c r="E18556" t="s">
        <v>3052</v>
      </c>
      <c r="F18556">
        <v>1</v>
      </c>
      <c r="G18556">
        <v>570</v>
      </c>
      <c r="H18556">
        <v>5.5199999999999999E-2</v>
      </c>
      <c r="I18556">
        <v>570</v>
      </c>
      <c r="J18556">
        <v>570</v>
      </c>
      <c r="K18556">
        <v>410</v>
      </c>
      <c r="L18556">
        <v>160</v>
      </c>
      <c r="M18556" t="s">
        <v>2951</v>
      </c>
      <c r="N18556" t="s">
        <v>2952</v>
      </c>
      <c r="O18556">
        <v>2</v>
      </c>
      <c r="P18556" t="s">
        <v>63</v>
      </c>
      <c r="Q18556">
        <v>0</v>
      </c>
      <c r="R18556" t="s">
        <v>2953</v>
      </c>
    </row>
    <row r="18557" spans="1:18" x14ac:dyDescent="0.3">
      <c r="A18557" t="s">
        <v>8524</v>
      </c>
      <c r="B18557">
        <v>20250621</v>
      </c>
      <c r="C18557" t="s">
        <v>458</v>
      </c>
      <c r="D18557" t="s">
        <v>2990</v>
      </c>
      <c r="E18557" t="s">
        <v>3015</v>
      </c>
      <c r="F18557">
        <v>1</v>
      </c>
      <c r="G18557">
        <v>15900</v>
      </c>
      <c r="H18557">
        <v>4.2900000000000001E-2</v>
      </c>
      <c r="I18557">
        <v>15900</v>
      </c>
      <c r="J18557">
        <v>15900</v>
      </c>
      <c r="K18557">
        <v>11830</v>
      </c>
      <c r="L18557">
        <v>4070</v>
      </c>
      <c r="M18557" t="s">
        <v>2951</v>
      </c>
      <c r="N18557" t="s">
        <v>2952</v>
      </c>
      <c r="O18557">
        <v>2</v>
      </c>
      <c r="P18557" t="s">
        <v>63</v>
      </c>
      <c r="Q18557">
        <v>0</v>
      </c>
      <c r="R18557" t="s">
        <v>2953</v>
      </c>
    </row>
    <row r="18558" spans="1:18" x14ac:dyDescent="0.3">
      <c r="A18558" t="s">
        <v>8525</v>
      </c>
      <c r="B18558">
        <v>20250128</v>
      </c>
      <c r="C18558" t="s">
        <v>1781</v>
      </c>
      <c r="D18558" t="s">
        <v>3381</v>
      </c>
      <c r="E18558" t="s">
        <v>3036</v>
      </c>
      <c r="F18558">
        <v>1</v>
      </c>
      <c r="G18558">
        <v>660</v>
      </c>
      <c r="H18558">
        <v>2.29E-2</v>
      </c>
      <c r="I18558">
        <v>660</v>
      </c>
      <c r="J18558">
        <v>660</v>
      </c>
      <c r="K18558">
        <v>420</v>
      </c>
      <c r="L18558">
        <v>240</v>
      </c>
      <c r="M18558" t="s">
        <v>2951</v>
      </c>
      <c r="N18558" t="s">
        <v>2952</v>
      </c>
      <c r="O18558">
        <v>2</v>
      </c>
      <c r="P18558" t="s">
        <v>63</v>
      </c>
      <c r="Q18558">
        <v>0</v>
      </c>
      <c r="R18558" t="s">
        <v>2953</v>
      </c>
    </row>
    <row r="18559" spans="1:18" x14ac:dyDescent="0.3">
      <c r="A18559" t="s">
        <v>8526</v>
      </c>
      <c r="B18559">
        <v>20250502</v>
      </c>
      <c r="C18559" t="s">
        <v>383</v>
      </c>
      <c r="D18559" t="s">
        <v>3361</v>
      </c>
      <c r="E18559" t="s">
        <v>3049</v>
      </c>
      <c r="F18559">
        <v>1</v>
      </c>
      <c r="G18559">
        <v>17850</v>
      </c>
      <c r="H18559">
        <v>4.9399999999999999E-2</v>
      </c>
      <c r="I18559">
        <v>17850</v>
      </c>
      <c r="J18559">
        <v>17850</v>
      </c>
      <c r="K18559">
        <v>13660</v>
      </c>
      <c r="L18559">
        <v>4190</v>
      </c>
      <c r="M18559" t="s">
        <v>2951</v>
      </c>
      <c r="N18559" t="s">
        <v>2952</v>
      </c>
      <c r="O18559">
        <v>2</v>
      </c>
      <c r="P18559" t="s">
        <v>63</v>
      </c>
      <c r="Q18559">
        <v>0</v>
      </c>
      <c r="R18559" t="s">
        <v>2953</v>
      </c>
    </row>
    <row r="18560" spans="1:18" x14ac:dyDescent="0.3">
      <c r="A18560" t="s">
        <v>8527</v>
      </c>
      <c r="B18560">
        <v>20251015</v>
      </c>
      <c r="C18560" t="s">
        <v>2135</v>
      </c>
      <c r="D18560" t="s">
        <v>4388</v>
      </c>
      <c r="E18560" t="s">
        <v>3071</v>
      </c>
      <c r="F18560">
        <v>1</v>
      </c>
      <c r="G18560">
        <v>70</v>
      </c>
      <c r="H18560">
        <v>2.7000000000000001E-3</v>
      </c>
      <c r="I18560">
        <v>70</v>
      </c>
      <c r="J18560">
        <v>70</v>
      </c>
      <c r="K18560">
        <v>50</v>
      </c>
      <c r="L18560">
        <v>20</v>
      </c>
      <c r="M18560" t="s">
        <v>2951</v>
      </c>
      <c r="N18560" t="s">
        <v>2952</v>
      </c>
      <c r="O18560">
        <v>2</v>
      </c>
      <c r="P18560" t="s">
        <v>63</v>
      </c>
      <c r="Q18560">
        <v>0</v>
      </c>
      <c r="R18560" t="s">
        <v>2953</v>
      </c>
    </row>
    <row r="18561" spans="1:18" x14ac:dyDescent="0.3">
      <c r="A18561" t="s">
        <v>8528</v>
      </c>
      <c r="B18561">
        <v>20250512</v>
      </c>
      <c r="C18561" t="s">
        <v>2274</v>
      </c>
      <c r="D18561" t="s">
        <v>3511</v>
      </c>
      <c r="E18561" t="s">
        <v>3086</v>
      </c>
      <c r="F18561">
        <v>1</v>
      </c>
      <c r="G18561">
        <v>580</v>
      </c>
      <c r="H18561">
        <v>2.5999999999999999E-2</v>
      </c>
      <c r="I18561">
        <v>580</v>
      </c>
      <c r="J18561">
        <v>580</v>
      </c>
      <c r="K18561">
        <v>340</v>
      </c>
      <c r="L18561">
        <v>240</v>
      </c>
      <c r="M18561" t="s">
        <v>2951</v>
      </c>
      <c r="N18561" t="s">
        <v>2952</v>
      </c>
      <c r="O18561">
        <v>2</v>
      </c>
      <c r="P18561" t="s">
        <v>63</v>
      </c>
      <c r="Q18561">
        <v>0</v>
      </c>
      <c r="R18561" t="s">
        <v>2953</v>
      </c>
    </row>
    <row r="18562" spans="1:18" x14ac:dyDescent="0.3">
      <c r="A18562" t="s">
        <v>8529</v>
      </c>
      <c r="B18562">
        <v>20250924</v>
      </c>
      <c r="C18562" t="s">
        <v>1581</v>
      </c>
      <c r="D18562" t="s">
        <v>3405</v>
      </c>
      <c r="E18562" t="s">
        <v>3282</v>
      </c>
      <c r="F18562">
        <v>1</v>
      </c>
      <c r="G18562">
        <v>30390</v>
      </c>
      <c r="H18562">
        <v>4.0000000000000001E-3</v>
      </c>
      <c r="I18562">
        <v>30390</v>
      </c>
      <c r="J18562">
        <v>30390</v>
      </c>
      <c r="K18562">
        <v>18940</v>
      </c>
      <c r="L18562">
        <v>11450</v>
      </c>
      <c r="M18562" t="s">
        <v>2951</v>
      </c>
      <c r="N18562" t="s">
        <v>2952</v>
      </c>
      <c r="O18562">
        <v>2</v>
      </c>
      <c r="P18562" t="s">
        <v>63</v>
      </c>
      <c r="Q18562">
        <v>0</v>
      </c>
      <c r="R18562" t="s">
        <v>2953</v>
      </c>
    </row>
    <row r="18563" spans="1:18" x14ac:dyDescent="0.3">
      <c r="A18563" t="s">
        <v>8530</v>
      </c>
      <c r="B18563">
        <v>20250316</v>
      </c>
      <c r="C18563" t="s">
        <v>1320</v>
      </c>
      <c r="D18563" t="s">
        <v>3155</v>
      </c>
      <c r="E18563" t="s">
        <v>3020</v>
      </c>
      <c r="F18563">
        <v>1</v>
      </c>
      <c r="G18563">
        <v>2900</v>
      </c>
      <c r="H18563">
        <v>6.3100000000000003E-2</v>
      </c>
      <c r="I18563">
        <v>2900</v>
      </c>
      <c r="J18563">
        <v>2900</v>
      </c>
      <c r="K18563">
        <v>2090</v>
      </c>
      <c r="L18563">
        <v>810</v>
      </c>
      <c r="M18563" t="s">
        <v>2951</v>
      </c>
      <c r="N18563" t="s">
        <v>2952</v>
      </c>
      <c r="O18563">
        <v>2</v>
      </c>
      <c r="P18563" t="s">
        <v>63</v>
      </c>
      <c r="Q18563">
        <v>0</v>
      </c>
      <c r="R18563" t="s">
        <v>2953</v>
      </c>
    </row>
    <row r="18564" spans="1:18" x14ac:dyDescent="0.3">
      <c r="A18564" t="s">
        <v>8531</v>
      </c>
      <c r="B18564">
        <v>20250206</v>
      </c>
      <c r="C18564" t="s">
        <v>2428</v>
      </c>
      <c r="D18564" t="s">
        <v>3682</v>
      </c>
      <c r="E18564" t="s">
        <v>3207</v>
      </c>
      <c r="F18564">
        <v>1</v>
      </c>
      <c r="G18564">
        <v>40</v>
      </c>
      <c r="H18564">
        <v>9.4999999999999998E-3</v>
      </c>
      <c r="I18564">
        <v>40</v>
      </c>
      <c r="J18564">
        <v>40</v>
      </c>
      <c r="K18564">
        <v>20</v>
      </c>
      <c r="L18564">
        <v>20</v>
      </c>
      <c r="M18564" t="s">
        <v>2951</v>
      </c>
      <c r="N18564" t="s">
        <v>2952</v>
      </c>
      <c r="O18564">
        <v>2</v>
      </c>
      <c r="P18564" t="s">
        <v>63</v>
      </c>
      <c r="Q18564">
        <v>0</v>
      </c>
      <c r="R18564" t="s">
        <v>2953</v>
      </c>
    </row>
    <row r="18565" spans="1:18" x14ac:dyDescent="0.3">
      <c r="A18565" t="s">
        <v>8532</v>
      </c>
      <c r="B18565">
        <v>20250203</v>
      </c>
      <c r="C18565" t="s">
        <v>2496</v>
      </c>
      <c r="D18565" t="s">
        <v>3229</v>
      </c>
      <c r="E18565" t="s">
        <v>3282</v>
      </c>
      <c r="F18565">
        <v>1</v>
      </c>
      <c r="G18565">
        <v>560</v>
      </c>
      <c r="H18565">
        <v>7.1800000000000003E-2</v>
      </c>
      <c r="I18565">
        <v>560</v>
      </c>
      <c r="J18565">
        <v>560</v>
      </c>
      <c r="K18565">
        <v>410</v>
      </c>
      <c r="L18565">
        <v>150</v>
      </c>
      <c r="M18565" t="s">
        <v>2951</v>
      </c>
      <c r="N18565" t="s">
        <v>2952</v>
      </c>
      <c r="O18565">
        <v>2</v>
      </c>
      <c r="P18565" t="s">
        <v>63</v>
      </c>
      <c r="Q18565">
        <v>0</v>
      </c>
      <c r="R18565" t="s">
        <v>2953</v>
      </c>
    </row>
    <row r="18566" spans="1:18" x14ac:dyDescent="0.3">
      <c r="A18566" t="s">
        <v>8533</v>
      </c>
      <c r="B18566">
        <v>20250504</v>
      </c>
      <c r="C18566" t="s">
        <v>1656</v>
      </c>
      <c r="D18566" t="s">
        <v>3066</v>
      </c>
      <c r="E18566" t="s">
        <v>3009</v>
      </c>
      <c r="F18566">
        <v>1</v>
      </c>
      <c r="G18566">
        <v>280</v>
      </c>
      <c r="H18566">
        <v>4.2599999999999999E-2</v>
      </c>
      <c r="I18566">
        <v>280</v>
      </c>
      <c r="J18566">
        <v>280</v>
      </c>
      <c r="K18566">
        <v>180</v>
      </c>
      <c r="L18566">
        <v>100</v>
      </c>
      <c r="M18566" t="s">
        <v>2951</v>
      </c>
      <c r="N18566" t="s">
        <v>2952</v>
      </c>
      <c r="O18566">
        <v>2</v>
      </c>
      <c r="P18566" t="s">
        <v>63</v>
      </c>
      <c r="Q18566">
        <v>0</v>
      </c>
      <c r="R18566" t="s">
        <v>2953</v>
      </c>
    </row>
    <row r="18567" spans="1:18" x14ac:dyDescent="0.3">
      <c r="A18567" t="s">
        <v>8534</v>
      </c>
      <c r="B18567">
        <v>20250913</v>
      </c>
      <c r="C18567" t="s">
        <v>2169</v>
      </c>
      <c r="D18567" t="s">
        <v>3226</v>
      </c>
      <c r="E18567" t="s">
        <v>3003</v>
      </c>
      <c r="F18567">
        <v>1</v>
      </c>
      <c r="G18567">
        <v>420</v>
      </c>
      <c r="H18567">
        <v>2.24E-2</v>
      </c>
      <c r="I18567">
        <v>420</v>
      </c>
      <c r="J18567">
        <v>420</v>
      </c>
      <c r="K18567">
        <v>280</v>
      </c>
      <c r="L18567">
        <v>140</v>
      </c>
      <c r="M18567" t="s">
        <v>2951</v>
      </c>
      <c r="N18567" t="s">
        <v>2952</v>
      </c>
      <c r="O18567">
        <v>2</v>
      </c>
      <c r="P18567" t="s">
        <v>63</v>
      </c>
      <c r="Q18567">
        <v>0</v>
      </c>
      <c r="R18567" t="s">
        <v>2953</v>
      </c>
    </row>
    <row r="18568" spans="1:18" x14ac:dyDescent="0.3">
      <c r="A18568" t="s">
        <v>8535</v>
      </c>
      <c r="B18568">
        <v>20250208</v>
      </c>
      <c r="C18568" t="s">
        <v>1660</v>
      </c>
      <c r="D18568" t="s">
        <v>3114</v>
      </c>
      <c r="E18568" t="s">
        <v>3012</v>
      </c>
      <c r="F18568">
        <v>1</v>
      </c>
      <c r="G18568">
        <v>40580</v>
      </c>
      <c r="H18568">
        <v>8.2900000000000001E-2</v>
      </c>
      <c r="I18568">
        <v>40580</v>
      </c>
      <c r="J18568">
        <v>40580</v>
      </c>
      <c r="K18568">
        <v>30310</v>
      </c>
      <c r="L18568">
        <v>10270</v>
      </c>
      <c r="M18568" t="s">
        <v>2951</v>
      </c>
      <c r="N18568" t="s">
        <v>2952</v>
      </c>
      <c r="O18568">
        <v>2</v>
      </c>
      <c r="P18568" t="s">
        <v>63</v>
      </c>
      <c r="Q18568">
        <v>0</v>
      </c>
      <c r="R18568" t="s">
        <v>2953</v>
      </c>
    </row>
    <row r="18569" spans="1:18" x14ac:dyDescent="0.3">
      <c r="A18569" t="s">
        <v>8536</v>
      </c>
      <c r="B18569">
        <v>20251120</v>
      </c>
      <c r="C18569" t="s">
        <v>600</v>
      </c>
      <c r="D18569" t="s">
        <v>3099</v>
      </c>
      <c r="E18569" t="s">
        <v>2976</v>
      </c>
      <c r="F18569">
        <v>1</v>
      </c>
      <c r="G18569">
        <v>640</v>
      </c>
      <c r="H18569">
        <v>5.7700000000000001E-2</v>
      </c>
      <c r="I18569">
        <v>640</v>
      </c>
      <c r="J18569">
        <v>640</v>
      </c>
      <c r="K18569">
        <v>450</v>
      </c>
      <c r="L18569">
        <v>190</v>
      </c>
      <c r="M18569" t="s">
        <v>2951</v>
      </c>
      <c r="N18569" t="s">
        <v>2952</v>
      </c>
      <c r="O18569">
        <v>2</v>
      </c>
      <c r="P18569" t="s">
        <v>63</v>
      </c>
      <c r="Q18569">
        <v>0</v>
      </c>
      <c r="R18569" t="s">
        <v>2953</v>
      </c>
    </row>
    <row r="18570" spans="1:18" x14ac:dyDescent="0.3">
      <c r="A18570" t="s">
        <v>8537</v>
      </c>
      <c r="B18570">
        <v>20251104</v>
      </c>
      <c r="C18570" t="s">
        <v>1228</v>
      </c>
      <c r="D18570" t="s">
        <v>3527</v>
      </c>
      <c r="E18570" t="s">
        <v>3174</v>
      </c>
      <c r="F18570">
        <v>1</v>
      </c>
      <c r="G18570">
        <v>340</v>
      </c>
      <c r="H18570">
        <v>7.9799999999999996E-2</v>
      </c>
      <c r="I18570">
        <v>340</v>
      </c>
      <c r="J18570">
        <v>340</v>
      </c>
      <c r="K18570">
        <v>250</v>
      </c>
      <c r="L18570">
        <v>90</v>
      </c>
      <c r="M18570" t="s">
        <v>2951</v>
      </c>
      <c r="N18570" t="s">
        <v>2952</v>
      </c>
      <c r="O18570">
        <v>2</v>
      </c>
      <c r="P18570" t="s">
        <v>63</v>
      </c>
      <c r="Q18570">
        <v>0</v>
      </c>
      <c r="R18570" t="s">
        <v>2953</v>
      </c>
    </row>
    <row r="18571" spans="1:18" x14ac:dyDescent="0.3">
      <c r="A18571" t="s">
        <v>8538</v>
      </c>
      <c r="B18571">
        <v>20250908</v>
      </c>
      <c r="C18571" t="s">
        <v>1382</v>
      </c>
      <c r="D18571" t="s">
        <v>3273</v>
      </c>
      <c r="E18571" t="s">
        <v>3020</v>
      </c>
      <c r="F18571">
        <v>1</v>
      </c>
      <c r="G18571">
        <v>2620</v>
      </c>
      <c r="H18571">
        <v>0.12479999999999999</v>
      </c>
      <c r="I18571">
        <v>2620</v>
      </c>
      <c r="J18571">
        <v>2620</v>
      </c>
      <c r="K18571">
        <v>1890</v>
      </c>
      <c r="L18571">
        <v>730</v>
      </c>
      <c r="M18571" t="s">
        <v>2951</v>
      </c>
      <c r="N18571" t="s">
        <v>2952</v>
      </c>
      <c r="O18571">
        <v>2</v>
      </c>
      <c r="P18571" t="s">
        <v>63</v>
      </c>
      <c r="Q18571">
        <v>0</v>
      </c>
      <c r="R18571" t="s">
        <v>2953</v>
      </c>
    </row>
    <row r="18572" spans="1:18" x14ac:dyDescent="0.3">
      <c r="A18572" t="s">
        <v>8539</v>
      </c>
      <c r="B18572">
        <v>20250625</v>
      </c>
      <c r="C18572" t="s">
        <v>1629</v>
      </c>
      <c r="D18572" t="s">
        <v>3233</v>
      </c>
      <c r="E18572" t="s">
        <v>3026</v>
      </c>
      <c r="F18572">
        <v>1</v>
      </c>
      <c r="G18572">
        <v>6980</v>
      </c>
      <c r="H18572">
        <v>3.1699999999999999E-2</v>
      </c>
      <c r="I18572">
        <v>6980</v>
      </c>
      <c r="J18572">
        <v>6980</v>
      </c>
      <c r="K18572">
        <v>4700</v>
      </c>
      <c r="L18572">
        <v>2280</v>
      </c>
      <c r="M18572" t="s">
        <v>2951</v>
      </c>
      <c r="N18572" t="s">
        <v>2952</v>
      </c>
      <c r="O18572">
        <v>2</v>
      </c>
      <c r="P18572" t="s">
        <v>63</v>
      </c>
      <c r="Q18572">
        <v>0</v>
      </c>
      <c r="R18572" t="s">
        <v>2953</v>
      </c>
    </row>
    <row r="18573" spans="1:18" x14ac:dyDescent="0.3">
      <c r="A18573" t="s">
        <v>8540</v>
      </c>
      <c r="B18573">
        <v>20250218</v>
      </c>
      <c r="C18573" t="s">
        <v>1988</v>
      </c>
      <c r="D18573" t="s">
        <v>3114</v>
      </c>
      <c r="E18573" t="s">
        <v>2950</v>
      </c>
      <c r="F18573">
        <v>1</v>
      </c>
      <c r="G18573">
        <v>39470</v>
      </c>
      <c r="H18573">
        <v>0.1079</v>
      </c>
      <c r="I18573">
        <v>39470</v>
      </c>
      <c r="J18573">
        <v>39470</v>
      </c>
      <c r="K18573">
        <v>30310</v>
      </c>
      <c r="L18573">
        <v>9160</v>
      </c>
      <c r="M18573" t="s">
        <v>2951</v>
      </c>
      <c r="N18573" t="s">
        <v>2952</v>
      </c>
      <c r="O18573">
        <v>2</v>
      </c>
      <c r="P18573" t="s">
        <v>63</v>
      </c>
      <c r="Q18573">
        <v>0</v>
      </c>
      <c r="R18573" t="s">
        <v>2953</v>
      </c>
    </row>
    <row r="18574" spans="1:18" x14ac:dyDescent="0.3">
      <c r="A18574" t="s">
        <v>8541</v>
      </c>
      <c r="B18574">
        <v>20250113</v>
      </c>
      <c r="C18574" t="s">
        <v>1984</v>
      </c>
      <c r="D18574" t="s">
        <v>3301</v>
      </c>
      <c r="E18574" t="s">
        <v>2959</v>
      </c>
      <c r="F18574">
        <v>1</v>
      </c>
      <c r="G18574">
        <v>430</v>
      </c>
      <c r="H18574">
        <v>6.1499999999999999E-2</v>
      </c>
      <c r="I18574">
        <v>430</v>
      </c>
      <c r="J18574">
        <v>430</v>
      </c>
      <c r="K18574">
        <v>320</v>
      </c>
      <c r="L18574">
        <v>110</v>
      </c>
      <c r="M18574" t="s">
        <v>2951</v>
      </c>
      <c r="N18574" t="s">
        <v>2952</v>
      </c>
      <c r="O18574">
        <v>2</v>
      </c>
      <c r="P18574" t="s">
        <v>63</v>
      </c>
      <c r="Q18574">
        <v>0</v>
      </c>
      <c r="R18574" t="s">
        <v>2953</v>
      </c>
    </row>
    <row r="18575" spans="1:18" x14ac:dyDescent="0.3">
      <c r="A18575" t="s">
        <v>8542</v>
      </c>
      <c r="B18575">
        <v>20251108</v>
      </c>
      <c r="C18575" t="s">
        <v>1819</v>
      </c>
      <c r="D18575" t="s">
        <v>3575</v>
      </c>
      <c r="E18575" t="s">
        <v>2994</v>
      </c>
      <c r="F18575">
        <v>1</v>
      </c>
      <c r="G18575">
        <v>4420</v>
      </c>
      <c r="H18575">
        <v>1.55E-2</v>
      </c>
      <c r="I18575">
        <v>4420</v>
      </c>
      <c r="J18575">
        <v>4420</v>
      </c>
      <c r="K18575">
        <v>2820</v>
      </c>
      <c r="L18575">
        <v>1600</v>
      </c>
      <c r="M18575" t="s">
        <v>2951</v>
      </c>
      <c r="N18575" t="s">
        <v>2952</v>
      </c>
      <c r="O18575">
        <v>2</v>
      </c>
      <c r="P18575" t="s">
        <v>63</v>
      </c>
      <c r="Q18575">
        <v>0</v>
      </c>
      <c r="R18575" t="s">
        <v>2953</v>
      </c>
    </row>
    <row r="18576" spans="1:18" x14ac:dyDescent="0.3">
      <c r="A18576" t="s">
        <v>8543</v>
      </c>
      <c r="B18576">
        <v>20250331</v>
      </c>
      <c r="C18576" t="s">
        <v>471</v>
      </c>
      <c r="D18576" t="s">
        <v>2958</v>
      </c>
      <c r="E18576" t="s">
        <v>2961</v>
      </c>
      <c r="F18576">
        <v>1</v>
      </c>
      <c r="G18576">
        <v>510</v>
      </c>
      <c r="H18576">
        <v>3.2300000000000002E-2</v>
      </c>
      <c r="I18576">
        <v>510</v>
      </c>
      <c r="J18576">
        <v>510</v>
      </c>
      <c r="K18576">
        <v>360</v>
      </c>
      <c r="L18576">
        <v>150</v>
      </c>
      <c r="M18576" t="s">
        <v>2951</v>
      </c>
      <c r="N18576" t="s">
        <v>2952</v>
      </c>
      <c r="O18576">
        <v>2</v>
      </c>
      <c r="P18576" t="s">
        <v>63</v>
      </c>
      <c r="Q18576">
        <v>0</v>
      </c>
      <c r="R18576" t="s">
        <v>2953</v>
      </c>
    </row>
    <row r="18577" spans="1:18" x14ac:dyDescent="0.3">
      <c r="A18577" t="s">
        <v>8544</v>
      </c>
      <c r="B18577">
        <v>20250821</v>
      </c>
      <c r="C18577" t="s">
        <v>1048</v>
      </c>
      <c r="D18577" t="s">
        <v>3348</v>
      </c>
      <c r="E18577" t="s">
        <v>3093</v>
      </c>
      <c r="F18577">
        <v>1</v>
      </c>
      <c r="G18577">
        <v>290</v>
      </c>
      <c r="H18577">
        <v>3.1099999999999999E-2</v>
      </c>
      <c r="I18577">
        <v>290</v>
      </c>
      <c r="J18577">
        <v>290</v>
      </c>
      <c r="K18577">
        <v>220</v>
      </c>
      <c r="L18577">
        <v>70</v>
      </c>
      <c r="M18577" t="s">
        <v>2951</v>
      </c>
      <c r="N18577" t="s">
        <v>2952</v>
      </c>
      <c r="O18577">
        <v>2</v>
      </c>
      <c r="P18577" t="s">
        <v>63</v>
      </c>
      <c r="Q18577">
        <v>0</v>
      </c>
      <c r="R18577" t="s">
        <v>2953</v>
      </c>
    </row>
    <row r="18578" spans="1:18" x14ac:dyDescent="0.3">
      <c r="A18578" t="s">
        <v>8545</v>
      </c>
      <c r="B18578">
        <v>20250501</v>
      </c>
      <c r="C18578" t="s">
        <v>2149</v>
      </c>
      <c r="D18578" t="s">
        <v>3218</v>
      </c>
      <c r="E18578" t="s">
        <v>3127</v>
      </c>
      <c r="F18578">
        <v>1</v>
      </c>
      <c r="G18578">
        <v>990</v>
      </c>
      <c r="H18578">
        <v>9.7000000000000003E-3</v>
      </c>
      <c r="I18578">
        <v>990</v>
      </c>
      <c r="J18578">
        <v>990</v>
      </c>
      <c r="K18578">
        <v>580</v>
      </c>
      <c r="L18578">
        <v>410</v>
      </c>
      <c r="M18578" t="s">
        <v>2951</v>
      </c>
      <c r="N18578" t="s">
        <v>2952</v>
      </c>
      <c r="O18578">
        <v>2</v>
      </c>
      <c r="P18578" t="s">
        <v>63</v>
      </c>
      <c r="Q18578">
        <v>0</v>
      </c>
      <c r="R18578" t="s">
        <v>2953</v>
      </c>
    </row>
    <row r="18579" spans="1:18" x14ac:dyDescent="0.3">
      <c r="A18579" t="s">
        <v>8546</v>
      </c>
      <c r="B18579">
        <v>20250714</v>
      </c>
      <c r="C18579" t="s">
        <v>1395</v>
      </c>
      <c r="D18579" t="s">
        <v>3231</v>
      </c>
      <c r="E18579" t="s">
        <v>3121</v>
      </c>
      <c r="F18579">
        <v>1</v>
      </c>
      <c r="G18579">
        <v>3440</v>
      </c>
      <c r="H18579">
        <v>5.5300000000000002E-2</v>
      </c>
      <c r="I18579">
        <v>3440</v>
      </c>
      <c r="J18579">
        <v>3440</v>
      </c>
      <c r="K18579">
        <v>2230</v>
      </c>
      <c r="L18579">
        <v>1210</v>
      </c>
      <c r="M18579" t="s">
        <v>2951</v>
      </c>
      <c r="N18579" t="s">
        <v>2952</v>
      </c>
      <c r="O18579">
        <v>2</v>
      </c>
      <c r="P18579" t="s">
        <v>63</v>
      </c>
      <c r="Q18579">
        <v>0</v>
      </c>
      <c r="R18579" t="s">
        <v>2953</v>
      </c>
    </row>
    <row r="18580" spans="1:18" x14ac:dyDescent="0.3">
      <c r="A18580" t="s">
        <v>8547</v>
      </c>
      <c r="B18580">
        <v>20251216</v>
      </c>
      <c r="C18580" t="s">
        <v>2770</v>
      </c>
      <c r="D18580" t="s">
        <v>3306</v>
      </c>
      <c r="E18580" t="s">
        <v>2998</v>
      </c>
      <c r="F18580">
        <v>1</v>
      </c>
      <c r="G18580">
        <v>25650</v>
      </c>
      <c r="H18580">
        <v>2.4400000000000002E-2</v>
      </c>
      <c r="I18580">
        <v>25650</v>
      </c>
      <c r="J18580">
        <v>25650</v>
      </c>
      <c r="K18580">
        <v>16520</v>
      </c>
      <c r="L18580">
        <v>9130</v>
      </c>
      <c r="M18580" t="s">
        <v>2951</v>
      </c>
      <c r="N18580" t="s">
        <v>2952</v>
      </c>
      <c r="O18580">
        <v>2</v>
      </c>
      <c r="P18580" t="s">
        <v>63</v>
      </c>
      <c r="Q18580">
        <v>0</v>
      </c>
      <c r="R18580" t="s">
        <v>2953</v>
      </c>
    </row>
    <row r="18581" spans="1:18" x14ac:dyDescent="0.3">
      <c r="A18581" t="s">
        <v>8548</v>
      </c>
      <c r="B18581">
        <v>20250401</v>
      </c>
      <c r="C18581" t="s">
        <v>1336</v>
      </c>
      <c r="D18581" t="s">
        <v>3653</v>
      </c>
      <c r="E18581" t="s">
        <v>3049</v>
      </c>
      <c r="F18581">
        <v>1</v>
      </c>
      <c r="G18581">
        <v>250</v>
      </c>
      <c r="H18581">
        <v>9.9599999999999994E-2</v>
      </c>
      <c r="I18581">
        <v>250</v>
      </c>
      <c r="J18581">
        <v>250</v>
      </c>
      <c r="K18581">
        <v>180</v>
      </c>
      <c r="L18581">
        <v>70</v>
      </c>
      <c r="M18581" t="s">
        <v>2951</v>
      </c>
      <c r="N18581" t="s">
        <v>2952</v>
      </c>
      <c r="O18581">
        <v>2</v>
      </c>
      <c r="P18581" t="s">
        <v>63</v>
      </c>
      <c r="Q18581">
        <v>0</v>
      </c>
      <c r="R18581" t="s">
        <v>2953</v>
      </c>
    </row>
    <row r="18582" spans="1:18" x14ac:dyDescent="0.3">
      <c r="A18582" t="s">
        <v>8549</v>
      </c>
      <c r="B18582">
        <v>20250610</v>
      </c>
      <c r="C18582" t="s">
        <v>1350</v>
      </c>
      <c r="D18582" t="s">
        <v>3466</v>
      </c>
      <c r="E18582" t="s">
        <v>3121</v>
      </c>
      <c r="F18582">
        <v>1</v>
      </c>
      <c r="G18582">
        <v>220</v>
      </c>
      <c r="H18582">
        <v>7.9200000000000007E-2</v>
      </c>
      <c r="I18582">
        <v>220</v>
      </c>
      <c r="J18582">
        <v>220</v>
      </c>
      <c r="K18582">
        <v>160</v>
      </c>
      <c r="L18582">
        <v>60</v>
      </c>
      <c r="M18582" t="s">
        <v>2951</v>
      </c>
      <c r="N18582" t="s">
        <v>2952</v>
      </c>
      <c r="O18582">
        <v>2</v>
      </c>
      <c r="P18582" t="s">
        <v>63</v>
      </c>
      <c r="Q18582">
        <v>0</v>
      </c>
      <c r="R18582" t="s">
        <v>2953</v>
      </c>
    </row>
    <row r="18583" spans="1:18" x14ac:dyDescent="0.3">
      <c r="A18583" t="s">
        <v>8550</v>
      </c>
      <c r="B18583">
        <v>20250501</v>
      </c>
      <c r="C18583" t="s">
        <v>1789</v>
      </c>
      <c r="D18583" t="s">
        <v>3792</v>
      </c>
      <c r="E18583" t="s">
        <v>2996</v>
      </c>
      <c r="F18583">
        <v>1</v>
      </c>
      <c r="G18583">
        <v>70</v>
      </c>
      <c r="H18583">
        <v>3.5499999999999997E-2</v>
      </c>
      <c r="I18583">
        <v>70</v>
      </c>
      <c r="J18583">
        <v>70</v>
      </c>
      <c r="K18583">
        <v>40</v>
      </c>
      <c r="L18583">
        <v>30</v>
      </c>
      <c r="M18583" t="s">
        <v>2951</v>
      </c>
      <c r="N18583" t="s">
        <v>2952</v>
      </c>
      <c r="O18583">
        <v>2</v>
      </c>
      <c r="P18583" t="s">
        <v>63</v>
      </c>
      <c r="Q18583">
        <v>0</v>
      </c>
      <c r="R18583" t="s">
        <v>2953</v>
      </c>
    </row>
    <row r="18584" spans="1:18" x14ac:dyDescent="0.3">
      <c r="A18584" t="s">
        <v>8551</v>
      </c>
      <c r="B18584">
        <v>20250314</v>
      </c>
      <c r="C18584" t="s">
        <v>1613</v>
      </c>
      <c r="D18584" t="s">
        <v>3383</v>
      </c>
      <c r="E18584" t="s">
        <v>3121</v>
      </c>
      <c r="F18584">
        <v>1</v>
      </c>
      <c r="G18584">
        <v>2770</v>
      </c>
      <c r="H18584">
        <v>2.75E-2</v>
      </c>
      <c r="I18584">
        <v>2770</v>
      </c>
      <c r="J18584">
        <v>2770</v>
      </c>
      <c r="K18584">
        <v>1720</v>
      </c>
      <c r="L18584">
        <v>1050</v>
      </c>
      <c r="M18584" t="s">
        <v>2951</v>
      </c>
      <c r="N18584" t="s">
        <v>2952</v>
      </c>
      <c r="O18584">
        <v>2</v>
      </c>
      <c r="P18584" t="s">
        <v>63</v>
      </c>
      <c r="Q18584">
        <v>0</v>
      </c>
      <c r="R18584" t="s">
        <v>2953</v>
      </c>
    </row>
    <row r="18585" spans="1:18" x14ac:dyDescent="0.3">
      <c r="A18585" t="s">
        <v>8552</v>
      </c>
      <c r="B18585">
        <v>20251230</v>
      </c>
      <c r="C18585" t="s">
        <v>1998</v>
      </c>
      <c r="D18585" t="s">
        <v>3792</v>
      </c>
      <c r="E18585" t="s">
        <v>2976</v>
      </c>
      <c r="F18585">
        <v>1</v>
      </c>
      <c r="G18585">
        <v>70</v>
      </c>
      <c r="H18585">
        <v>5.6099999999999997E-2</v>
      </c>
      <c r="I18585">
        <v>70</v>
      </c>
      <c r="J18585">
        <v>70</v>
      </c>
      <c r="K18585">
        <v>40</v>
      </c>
      <c r="L18585">
        <v>30</v>
      </c>
      <c r="M18585" t="s">
        <v>2951</v>
      </c>
      <c r="N18585" t="s">
        <v>2952</v>
      </c>
      <c r="O18585">
        <v>2</v>
      </c>
      <c r="P18585" t="s">
        <v>63</v>
      </c>
      <c r="Q18585">
        <v>0</v>
      </c>
      <c r="R18585" t="s">
        <v>2953</v>
      </c>
    </row>
    <row r="18586" spans="1:18" x14ac:dyDescent="0.3">
      <c r="A18586" t="s">
        <v>8553</v>
      </c>
      <c r="B18586">
        <v>20250113</v>
      </c>
      <c r="C18586" t="s">
        <v>1574</v>
      </c>
      <c r="D18586" t="s">
        <v>3110</v>
      </c>
      <c r="E18586" t="s">
        <v>3003</v>
      </c>
      <c r="F18586">
        <v>1</v>
      </c>
      <c r="G18586">
        <v>160</v>
      </c>
      <c r="H18586">
        <v>7.5600000000000001E-2</v>
      </c>
      <c r="I18586">
        <v>160</v>
      </c>
      <c r="J18586">
        <v>160</v>
      </c>
      <c r="K18586">
        <v>130</v>
      </c>
      <c r="L18586">
        <v>30</v>
      </c>
      <c r="M18586" t="s">
        <v>2951</v>
      </c>
      <c r="N18586" t="s">
        <v>2952</v>
      </c>
      <c r="O18586">
        <v>2</v>
      </c>
      <c r="P18586" t="s">
        <v>63</v>
      </c>
      <c r="Q18586">
        <v>0</v>
      </c>
      <c r="R18586" t="s">
        <v>2953</v>
      </c>
    </row>
    <row r="18587" spans="1:18" x14ac:dyDescent="0.3">
      <c r="A18587" t="s">
        <v>8554</v>
      </c>
      <c r="B18587">
        <v>20250707</v>
      </c>
      <c r="C18587" t="s">
        <v>2139</v>
      </c>
      <c r="D18587" t="s">
        <v>3279</v>
      </c>
      <c r="E18587" t="s">
        <v>3003</v>
      </c>
      <c r="F18587">
        <v>1</v>
      </c>
      <c r="G18587">
        <v>460</v>
      </c>
      <c r="H18587">
        <v>2.86E-2</v>
      </c>
      <c r="I18587">
        <v>460</v>
      </c>
      <c r="J18587">
        <v>460</v>
      </c>
      <c r="K18587">
        <v>290</v>
      </c>
      <c r="L18587">
        <v>170</v>
      </c>
      <c r="M18587" t="s">
        <v>2951</v>
      </c>
      <c r="N18587" t="s">
        <v>2952</v>
      </c>
      <c r="O18587">
        <v>2</v>
      </c>
      <c r="P18587" t="s">
        <v>63</v>
      </c>
      <c r="Q18587">
        <v>0</v>
      </c>
      <c r="R18587" t="s">
        <v>2953</v>
      </c>
    </row>
    <row r="18588" spans="1:18" x14ac:dyDescent="0.3">
      <c r="A18588" t="s">
        <v>8555</v>
      </c>
      <c r="B18588">
        <v>20250420</v>
      </c>
      <c r="C18588" t="s">
        <v>1574</v>
      </c>
      <c r="D18588" t="s">
        <v>3607</v>
      </c>
      <c r="E18588" t="s">
        <v>3033</v>
      </c>
      <c r="F18588">
        <v>1</v>
      </c>
      <c r="G18588">
        <v>220</v>
      </c>
      <c r="H18588">
        <v>4.7800000000000002E-2</v>
      </c>
      <c r="I18588">
        <v>220</v>
      </c>
      <c r="J18588">
        <v>220</v>
      </c>
      <c r="K18588">
        <v>150</v>
      </c>
      <c r="L18588">
        <v>70</v>
      </c>
      <c r="M18588" t="s">
        <v>2951</v>
      </c>
      <c r="N18588" t="s">
        <v>2952</v>
      </c>
      <c r="O18588">
        <v>2</v>
      </c>
      <c r="P18588" t="s">
        <v>63</v>
      </c>
      <c r="Q18588">
        <v>0</v>
      </c>
      <c r="R18588" t="s">
        <v>2953</v>
      </c>
    </row>
    <row r="18589" spans="1:18" x14ac:dyDescent="0.3">
      <c r="A18589" t="s">
        <v>8556</v>
      </c>
      <c r="B18589">
        <v>20251207</v>
      </c>
      <c r="C18589" t="s">
        <v>1365</v>
      </c>
      <c r="D18589" t="s">
        <v>3157</v>
      </c>
      <c r="E18589" t="s">
        <v>3100</v>
      </c>
      <c r="F18589">
        <v>1</v>
      </c>
      <c r="G18589">
        <v>230</v>
      </c>
      <c r="H18589">
        <v>6.2700000000000006E-2</v>
      </c>
      <c r="I18589">
        <v>230</v>
      </c>
      <c r="J18589">
        <v>230</v>
      </c>
      <c r="K18589">
        <v>190</v>
      </c>
      <c r="L18589">
        <v>40</v>
      </c>
      <c r="M18589" t="s">
        <v>2951</v>
      </c>
      <c r="N18589" t="s">
        <v>2952</v>
      </c>
      <c r="O18589">
        <v>2</v>
      </c>
      <c r="P18589" t="s">
        <v>63</v>
      </c>
      <c r="Q18589">
        <v>0</v>
      </c>
      <c r="R18589" t="s">
        <v>2953</v>
      </c>
    </row>
    <row r="18590" spans="1:18" x14ac:dyDescent="0.3">
      <c r="A18590" t="s">
        <v>8557</v>
      </c>
      <c r="B18590">
        <v>20250608</v>
      </c>
      <c r="C18590" t="s">
        <v>93</v>
      </c>
      <c r="D18590" t="s">
        <v>3508</v>
      </c>
      <c r="E18590" t="s">
        <v>2991</v>
      </c>
      <c r="F18590">
        <v>1</v>
      </c>
      <c r="G18590">
        <v>80</v>
      </c>
      <c r="H18590">
        <v>4.6100000000000002E-2</v>
      </c>
      <c r="I18590">
        <v>80</v>
      </c>
      <c r="J18590">
        <v>80</v>
      </c>
      <c r="K18590">
        <v>60</v>
      </c>
      <c r="L18590">
        <v>20</v>
      </c>
      <c r="M18590" t="s">
        <v>2951</v>
      </c>
      <c r="N18590" t="s">
        <v>2952</v>
      </c>
      <c r="O18590">
        <v>2</v>
      </c>
      <c r="P18590" t="s">
        <v>63</v>
      </c>
      <c r="Q18590">
        <v>0</v>
      </c>
      <c r="R18590" t="s">
        <v>2953</v>
      </c>
    </row>
    <row r="18591" spans="1:18" x14ac:dyDescent="0.3">
      <c r="A18591" t="s">
        <v>8558</v>
      </c>
      <c r="B18591">
        <v>20250328</v>
      </c>
      <c r="C18591" t="s">
        <v>1485</v>
      </c>
      <c r="D18591" t="s">
        <v>3017</v>
      </c>
      <c r="E18591" t="s">
        <v>2994</v>
      </c>
      <c r="F18591">
        <v>1</v>
      </c>
      <c r="G18591">
        <v>720</v>
      </c>
      <c r="H18591">
        <v>4.8999999999999998E-3</v>
      </c>
      <c r="I18591">
        <v>720</v>
      </c>
      <c r="J18591">
        <v>720</v>
      </c>
      <c r="K18591">
        <v>530</v>
      </c>
      <c r="L18591">
        <v>190</v>
      </c>
      <c r="M18591" t="s">
        <v>2951</v>
      </c>
      <c r="N18591" t="s">
        <v>2952</v>
      </c>
      <c r="O18591">
        <v>2</v>
      </c>
      <c r="P18591" t="s">
        <v>63</v>
      </c>
      <c r="Q18591">
        <v>0</v>
      </c>
      <c r="R18591" t="s">
        <v>2953</v>
      </c>
    </row>
    <row r="18592" spans="1:18" x14ac:dyDescent="0.3">
      <c r="A18592" t="s">
        <v>8559</v>
      </c>
      <c r="B18592">
        <v>20250505</v>
      </c>
      <c r="C18592" t="s">
        <v>2170</v>
      </c>
      <c r="D18592" t="s">
        <v>3212</v>
      </c>
      <c r="E18592" t="s">
        <v>3003</v>
      </c>
      <c r="F18592">
        <v>1</v>
      </c>
      <c r="G18592">
        <v>100</v>
      </c>
      <c r="H18592">
        <v>2.2000000000000001E-3</v>
      </c>
      <c r="I18592">
        <v>100</v>
      </c>
      <c r="J18592">
        <v>100</v>
      </c>
      <c r="K18592">
        <v>80</v>
      </c>
      <c r="L18592">
        <v>20</v>
      </c>
      <c r="M18592" t="s">
        <v>2951</v>
      </c>
      <c r="N18592" t="s">
        <v>2952</v>
      </c>
      <c r="O18592">
        <v>2</v>
      </c>
      <c r="P18592" t="s">
        <v>63</v>
      </c>
      <c r="Q18592">
        <v>0</v>
      </c>
      <c r="R18592" t="s">
        <v>2953</v>
      </c>
    </row>
    <row r="18593" spans="1:18" x14ac:dyDescent="0.3">
      <c r="A18593" t="s">
        <v>8560</v>
      </c>
      <c r="B18593">
        <v>20250928</v>
      </c>
      <c r="C18593" t="s">
        <v>2191</v>
      </c>
      <c r="D18593" t="s">
        <v>3097</v>
      </c>
      <c r="E18593" t="s">
        <v>3091</v>
      </c>
      <c r="F18593">
        <v>1</v>
      </c>
      <c r="G18593">
        <v>640</v>
      </c>
      <c r="H18593">
        <v>4.5400000000000003E-2</v>
      </c>
      <c r="I18593">
        <v>640</v>
      </c>
      <c r="J18593">
        <v>640</v>
      </c>
      <c r="K18593">
        <v>470</v>
      </c>
      <c r="L18593">
        <v>170</v>
      </c>
      <c r="M18593" t="s">
        <v>2951</v>
      </c>
      <c r="N18593" t="s">
        <v>2952</v>
      </c>
      <c r="O18593">
        <v>2</v>
      </c>
      <c r="P18593" t="s">
        <v>63</v>
      </c>
      <c r="Q18593">
        <v>0</v>
      </c>
      <c r="R18593" t="s">
        <v>2953</v>
      </c>
    </row>
    <row r="18594" spans="1:18" x14ac:dyDescent="0.3">
      <c r="A18594" t="s">
        <v>8561</v>
      </c>
      <c r="B18594">
        <v>20250213</v>
      </c>
      <c r="C18594" t="s">
        <v>2472</v>
      </c>
      <c r="D18594" t="s">
        <v>3256</v>
      </c>
      <c r="E18594" t="s">
        <v>3207</v>
      </c>
      <c r="F18594">
        <v>1</v>
      </c>
      <c r="G18594">
        <v>1940</v>
      </c>
      <c r="H18594">
        <v>6.0900000000000003E-2</v>
      </c>
      <c r="I18594">
        <v>1940</v>
      </c>
      <c r="J18594">
        <v>1940</v>
      </c>
      <c r="K18594">
        <v>1610</v>
      </c>
      <c r="L18594">
        <v>330</v>
      </c>
      <c r="M18594" t="s">
        <v>2951</v>
      </c>
      <c r="N18594" t="s">
        <v>2952</v>
      </c>
      <c r="O18594">
        <v>2</v>
      </c>
      <c r="P18594" t="s">
        <v>63</v>
      </c>
      <c r="Q18594">
        <v>0</v>
      </c>
      <c r="R18594" t="s">
        <v>2953</v>
      </c>
    </row>
    <row r="18595" spans="1:18" x14ac:dyDescent="0.3">
      <c r="A18595" t="s">
        <v>8562</v>
      </c>
      <c r="B18595">
        <v>20251113</v>
      </c>
      <c r="C18595" t="s">
        <v>1168</v>
      </c>
      <c r="D18595" t="s">
        <v>4388</v>
      </c>
      <c r="E18595" t="s">
        <v>3009</v>
      </c>
      <c r="F18595">
        <v>1</v>
      </c>
      <c r="G18595">
        <v>70</v>
      </c>
      <c r="H18595">
        <v>5.4699999999999999E-2</v>
      </c>
      <c r="I18595">
        <v>70</v>
      </c>
      <c r="J18595">
        <v>70</v>
      </c>
      <c r="K18595">
        <v>50</v>
      </c>
      <c r="L18595">
        <v>20</v>
      </c>
      <c r="M18595" t="s">
        <v>2951</v>
      </c>
      <c r="N18595" t="s">
        <v>2952</v>
      </c>
      <c r="O18595">
        <v>2</v>
      </c>
      <c r="P18595" t="s">
        <v>63</v>
      </c>
      <c r="Q18595">
        <v>0</v>
      </c>
      <c r="R18595" t="s">
        <v>2953</v>
      </c>
    </row>
    <row r="18596" spans="1:18" x14ac:dyDescent="0.3">
      <c r="A18596" t="s">
        <v>8563</v>
      </c>
      <c r="B18596">
        <v>20251008</v>
      </c>
      <c r="C18596" t="s">
        <v>2581</v>
      </c>
      <c r="D18596" t="s">
        <v>3548</v>
      </c>
      <c r="E18596" t="s">
        <v>2956</v>
      </c>
      <c r="F18596">
        <v>1</v>
      </c>
      <c r="G18596">
        <v>30700</v>
      </c>
      <c r="H18596">
        <v>2.1000000000000001E-2</v>
      </c>
      <c r="I18596">
        <v>30700</v>
      </c>
      <c r="J18596">
        <v>30700</v>
      </c>
      <c r="K18596">
        <v>21820</v>
      </c>
      <c r="L18596">
        <v>8880</v>
      </c>
      <c r="M18596" t="s">
        <v>2951</v>
      </c>
      <c r="N18596" t="s">
        <v>2952</v>
      </c>
      <c r="O18596">
        <v>2</v>
      </c>
      <c r="P18596" t="s">
        <v>63</v>
      </c>
      <c r="Q18596">
        <v>0</v>
      </c>
      <c r="R18596" t="s">
        <v>2953</v>
      </c>
    </row>
    <row r="18597" spans="1:18" x14ac:dyDescent="0.3">
      <c r="A18597" t="s">
        <v>8564</v>
      </c>
      <c r="B18597">
        <v>20250311</v>
      </c>
      <c r="C18597" t="s">
        <v>2709</v>
      </c>
      <c r="D18597" t="s">
        <v>3452</v>
      </c>
      <c r="E18597" t="s">
        <v>3071</v>
      </c>
      <c r="F18597">
        <v>1</v>
      </c>
      <c r="G18597">
        <v>28990</v>
      </c>
      <c r="H18597">
        <v>4.7899999999999998E-2</v>
      </c>
      <c r="I18597">
        <v>28990</v>
      </c>
      <c r="J18597">
        <v>28990</v>
      </c>
      <c r="K18597">
        <v>20870</v>
      </c>
      <c r="L18597">
        <v>8120</v>
      </c>
      <c r="M18597" t="s">
        <v>2951</v>
      </c>
      <c r="N18597" t="s">
        <v>2952</v>
      </c>
      <c r="O18597">
        <v>2</v>
      </c>
      <c r="P18597" t="s">
        <v>63</v>
      </c>
      <c r="Q18597">
        <v>0</v>
      </c>
      <c r="R18597" t="s">
        <v>2953</v>
      </c>
    </row>
    <row r="18598" spans="1:18" x14ac:dyDescent="0.3">
      <c r="A18598" t="s">
        <v>8565</v>
      </c>
      <c r="B18598">
        <v>20250626</v>
      </c>
      <c r="C18598" t="s">
        <v>899</v>
      </c>
      <c r="D18598" t="s">
        <v>3028</v>
      </c>
      <c r="E18598" t="s">
        <v>3052</v>
      </c>
      <c r="F18598">
        <v>1</v>
      </c>
      <c r="G18598">
        <v>450</v>
      </c>
      <c r="H18598">
        <v>3.2099999999999997E-2</v>
      </c>
      <c r="I18598">
        <v>450</v>
      </c>
      <c r="J18598">
        <v>450</v>
      </c>
      <c r="K18598">
        <v>360</v>
      </c>
      <c r="L18598">
        <v>90</v>
      </c>
      <c r="M18598" t="s">
        <v>2951</v>
      </c>
      <c r="N18598" t="s">
        <v>2952</v>
      </c>
      <c r="O18598">
        <v>2</v>
      </c>
      <c r="P18598" t="s">
        <v>63</v>
      </c>
      <c r="Q18598">
        <v>0</v>
      </c>
      <c r="R18598" t="s">
        <v>2953</v>
      </c>
    </row>
    <row r="18599" spans="1:18" x14ac:dyDescent="0.3">
      <c r="A18599" t="s">
        <v>8566</v>
      </c>
      <c r="B18599">
        <v>20250907</v>
      </c>
      <c r="C18599" t="s">
        <v>1868</v>
      </c>
      <c r="D18599" t="s">
        <v>3248</v>
      </c>
      <c r="E18599" t="s">
        <v>3164</v>
      </c>
      <c r="F18599">
        <v>1</v>
      </c>
      <c r="G18599">
        <v>1780</v>
      </c>
      <c r="H18599">
        <v>1.7399999999999999E-2</v>
      </c>
      <c r="I18599">
        <v>1780</v>
      </c>
      <c r="J18599">
        <v>1780</v>
      </c>
      <c r="K18599">
        <v>1350</v>
      </c>
      <c r="L18599">
        <v>430</v>
      </c>
      <c r="M18599" t="s">
        <v>2951</v>
      </c>
      <c r="N18599" t="s">
        <v>2952</v>
      </c>
      <c r="O18599">
        <v>2</v>
      </c>
      <c r="P18599" t="s">
        <v>63</v>
      </c>
      <c r="Q18599">
        <v>0</v>
      </c>
      <c r="R18599" t="s">
        <v>2953</v>
      </c>
    </row>
    <row r="18600" spans="1:18" x14ac:dyDescent="0.3">
      <c r="A18600" t="s">
        <v>8567</v>
      </c>
      <c r="B18600">
        <v>20251225</v>
      </c>
      <c r="C18600" t="s">
        <v>1422</v>
      </c>
      <c r="D18600" t="s">
        <v>2958</v>
      </c>
      <c r="E18600" t="s">
        <v>3012</v>
      </c>
      <c r="F18600">
        <v>1</v>
      </c>
      <c r="G18600">
        <v>510</v>
      </c>
      <c r="H18600">
        <v>3.9300000000000002E-2</v>
      </c>
      <c r="I18600">
        <v>510</v>
      </c>
      <c r="J18600">
        <v>510</v>
      </c>
      <c r="K18600">
        <v>360</v>
      </c>
      <c r="L18600">
        <v>150</v>
      </c>
      <c r="M18600" t="s">
        <v>2951</v>
      </c>
      <c r="N18600" t="s">
        <v>2952</v>
      </c>
      <c r="O18600">
        <v>2</v>
      </c>
      <c r="P18600" t="s">
        <v>63</v>
      </c>
      <c r="Q18600">
        <v>0</v>
      </c>
      <c r="R18600" t="s">
        <v>2953</v>
      </c>
    </row>
    <row r="18601" spans="1:18" x14ac:dyDescent="0.3">
      <c r="A18601" t="s">
        <v>8568</v>
      </c>
      <c r="B18601">
        <v>20251216</v>
      </c>
      <c r="C18601" t="s">
        <v>1312</v>
      </c>
      <c r="D18601" t="s">
        <v>3008</v>
      </c>
      <c r="E18601" t="s">
        <v>3026</v>
      </c>
      <c r="F18601">
        <v>1</v>
      </c>
      <c r="G18601">
        <v>480</v>
      </c>
      <c r="H18601">
        <v>3.7699999999999997E-2</v>
      </c>
      <c r="I18601">
        <v>480</v>
      </c>
      <c r="J18601">
        <v>480</v>
      </c>
      <c r="K18601">
        <v>280</v>
      </c>
      <c r="L18601">
        <v>200</v>
      </c>
      <c r="M18601" t="s">
        <v>2951</v>
      </c>
      <c r="N18601" t="s">
        <v>2952</v>
      </c>
      <c r="O18601">
        <v>2</v>
      </c>
      <c r="P18601" t="s">
        <v>63</v>
      </c>
      <c r="Q18601">
        <v>0</v>
      </c>
      <c r="R18601" t="s">
        <v>2953</v>
      </c>
    </row>
    <row r="18602" spans="1:18" x14ac:dyDescent="0.3">
      <c r="A18602" t="s">
        <v>8569</v>
      </c>
      <c r="B18602">
        <v>20251010</v>
      </c>
      <c r="C18602" t="s">
        <v>2825</v>
      </c>
      <c r="D18602" t="s">
        <v>3553</v>
      </c>
      <c r="E18602" t="s">
        <v>3318</v>
      </c>
      <c r="F18602">
        <v>1</v>
      </c>
      <c r="G18602">
        <v>90</v>
      </c>
      <c r="H18602">
        <v>1.4E-2</v>
      </c>
      <c r="I18602">
        <v>90</v>
      </c>
      <c r="J18602">
        <v>90</v>
      </c>
      <c r="K18602">
        <v>60</v>
      </c>
      <c r="L18602">
        <v>30</v>
      </c>
      <c r="M18602" t="s">
        <v>2951</v>
      </c>
      <c r="N18602" t="s">
        <v>2952</v>
      </c>
      <c r="O18602">
        <v>2</v>
      </c>
      <c r="P18602" t="s">
        <v>63</v>
      </c>
      <c r="Q18602">
        <v>0</v>
      </c>
      <c r="R18602" t="s">
        <v>2953</v>
      </c>
    </row>
    <row r="18603" spans="1:18" x14ac:dyDescent="0.3">
      <c r="A18603" t="s">
        <v>8570</v>
      </c>
      <c r="B18603">
        <v>20250102</v>
      </c>
      <c r="C18603" t="s">
        <v>977</v>
      </c>
      <c r="D18603" t="s">
        <v>3125</v>
      </c>
      <c r="E18603" t="s">
        <v>2964</v>
      </c>
      <c r="F18603">
        <v>1</v>
      </c>
      <c r="G18603">
        <v>360</v>
      </c>
      <c r="H18603">
        <v>7.0900000000000005E-2</v>
      </c>
      <c r="I18603">
        <v>360</v>
      </c>
      <c r="J18603">
        <v>360</v>
      </c>
      <c r="K18603">
        <v>280</v>
      </c>
      <c r="L18603">
        <v>80</v>
      </c>
      <c r="M18603" t="s">
        <v>2951</v>
      </c>
      <c r="N18603" t="s">
        <v>2952</v>
      </c>
      <c r="O18603">
        <v>2</v>
      </c>
      <c r="P18603" t="s">
        <v>63</v>
      </c>
      <c r="Q18603">
        <v>0</v>
      </c>
      <c r="R18603" t="s">
        <v>2953</v>
      </c>
    </row>
    <row r="18604" spans="1:18" x14ac:dyDescent="0.3">
      <c r="A18604" t="s">
        <v>8571</v>
      </c>
      <c r="B18604">
        <v>20250408</v>
      </c>
      <c r="C18604" t="s">
        <v>1204</v>
      </c>
      <c r="D18604" t="s">
        <v>3130</v>
      </c>
      <c r="E18604" t="s">
        <v>2994</v>
      </c>
      <c r="F18604">
        <v>1</v>
      </c>
      <c r="G18604">
        <v>890</v>
      </c>
      <c r="H18604">
        <v>7.4399999999999994E-2</v>
      </c>
      <c r="I18604">
        <v>890</v>
      </c>
      <c r="J18604">
        <v>890</v>
      </c>
      <c r="K18604">
        <v>730</v>
      </c>
      <c r="L18604">
        <v>160</v>
      </c>
      <c r="M18604" t="s">
        <v>2951</v>
      </c>
      <c r="N18604" t="s">
        <v>2952</v>
      </c>
      <c r="O18604">
        <v>2</v>
      </c>
      <c r="P18604" t="s">
        <v>63</v>
      </c>
      <c r="Q18604">
        <v>0</v>
      </c>
      <c r="R18604" t="s">
        <v>2953</v>
      </c>
    </row>
    <row r="18605" spans="1:18" x14ac:dyDescent="0.3">
      <c r="A18605" t="s">
        <v>8572</v>
      </c>
      <c r="B18605">
        <v>20250625</v>
      </c>
      <c r="C18605" t="s">
        <v>2631</v>
      </c>
      <c r="D18605" t="s">
        <v>3437</v>
      </c>
      <c r="E18605" t="s">
        <v>3006</v>
      </c>
      <c r="F18605">
        <v>1</v>
      </c>
      <c r="G18605">
        <v>510</v>
      </c>
      <c r="H18605">
        <v>8.1100000000000005E-2</v>
      </c>
      <c r="I18605">
        <v>510</v>
      </c>
      <c r="J18605">
        <v>510</v>
      </c>
      <c r="K18605">
        <v>370</v>
      </c>
      <c r="L18605">
        <v>140</v>
      </c>
      <c r="M18605" t="s">
        <v>2951</v>
      </c>
      <c r="N18605" t="s">
        <v>2952</v>
      </c>
      <c r="O18605">
        <v>2</v>
      </c>
      <c r="P18605" t="s">
        <v>63</v>
      </c>
      <c r="Q18605">
        <v>0</v>
      </c>
      <c r="R18605" t="s">
        <v>2953</v>
      </c>
    </row>
    <row r="18606" spans="1:18" x14ac:dyDescent="0.3">
      <c r="A18606" t="s">
        <v>8573</v>
      </c>
      <c r="B18606">
        <v>20250304</v>
      </c>
      <c r="C18606" t="s">
        <v>1982</v>
      </c>
      <c r="D18606" t="s">
        <v>3248</v>
      </c>
      <c r="E18606" t="s">
        <v>3036</v>
      </c>
      <c r="F18606">
        <v>1</v>
      </c>
      <c r="G18606">
        <v>1770</v>
      </c>
      <c r="H18606">
        <v>2.06E-2</v>
      </c>
      <c r="I18606">
        <v>1770</v>
      </c>
      <c r="J18606">
        <v>1770</v>
      </c>
      <c r="K18606">
        <v>1350</v>
      </c>
      <c r="L18606">
        <v>420</v>
      </c>
      <c r="M18606" t="s">
        <v>2951</v>
      </c>
      <c r="N18606" t="s">
        <v>2952</v>
      </c>
      <c r="O18606">
        <v>2</v>
      </c>
      <c r="P18606" t="s">
        <v>63</v>
      </c>
      <c r="Q18606">
        <v>0</v>
      </c>
      <c r="R18606" t="s">
        <v>2953</v>
      </c>
    </row>
    <row r="18607" spans="1:18" x14ac:dyDescent="0.3">
      <c r="A18607" t="s">
        <v>8574</v>
      </c>
      <c r="B18607">
        <v>20250814</v>
      </c>
      <c r="C18607" t="s">
        <v>1796</v>
      </c>
      <c r="D18607" t="s">
        <v>3925</v>
      </c>
      <c r="E18607" t="s">
        <v>2950</v>
      </c>
      <c r="F18607">
        <v>1</v>
      </c>
      <c r="G18607">
        <v>140</v>
      </c>
      <c r="H18607">
        <v>6.0199999999999997E-2</v>
      </c>
      <c r="I18607">
        <v>140</v>
      </c>
      <c r="J18607">
        <v>140</v>
      </c>
      <c r="K18607">
        <v>100</v>
      </c>
      <c r="L18607">
        <v>40</v>
      </c>
      <c r="M18607" t="s">
        <v>2951</v>
      </c>
      <c r="N18607" t="s">
        <v>2952</v>
      </c>
      <c r="O18607">
        <v>2</v>
      </c>
      <c r="P18607" t="s">
        <v>63</v>
      </c>
      <c r="Q18607">
        <v>0</v>
      </c>
      <c r="R18607" t="s">
        <v>2953</v>
      </c>
    </row>
    <row r="18608" spans="1:18" x14ac:dyDescent="0.3">
      <c r="A18608" t="s">
        <v>8575</v>
      </c>
      <c r="B18608">
        <v>20250706</v>
      </c>
      <c r="C18608" t="s">
        <v>2840</v>
      </c>
      <c r="D18608" t="s">
        <v>3306</v>
      </c>
      <c r="E18608" t="s">
        <v>3052</v>
      </c>
      <c r="F18608">
        <v>1</v>
      </c>
      <c r="G18608">
        <v>22670</v>
      </c>
      <c r="H18608">
        <v>0.1376</v>
      </c>
      <c r="I18608">
        <v>22670</v>
      </c>
      <c r="J18608">
        <v>22670</v>
      </c>
      <c r="K18608">
        <v>16520</v>
      </c>
      <c r="L18608">
        <v>6150</v>
      </c>
      <c r="M18608" t="s">
        <v>2951</v>
      </c>
      <c r="N18608" t="s">
        <v>2952</v>
      </c>
      <c r="O18608">
        <v>2</v>
      </c>
      <c r="P18608" t="s">
        <v>63</v>
      </c>
      <c r="Q18608">
        <v>0</v>
      </c>
      <c r="R18608" t="s">
        <v>2953</v>
      </c>
    </row>
    <row r="18609" spans="1:18" x14ac:dyDescent="0.3">
      <c r="A18609" t="s">
        <v>8576</v>
      </c>
      <c r="B18609">
        <v>20251130</v>
      </c>
      <c r="C18609" t="s">
        <v>1311</v>
      </c>
      <c r="D18609" t="s">
        <v>3289</v>
      </c>
      <c r="E18609" t="s">
        <v>2970</v>
      </c>
      <c r="F18609">
        <v>1</v>
      </c>
      <c r="G18609">
        <v>28600</v>
      </c>
      <c r="H18609">
        <v>2.12E-2</v>
      </c>
      <c r="I18609">
        <v>28600</v>
      </c>
      <c r="J18609">
        <v>28600</v>
      </c>
      <c r="K18609">
        <v>20430</v>
      </c>
      <c r="L18609">
        <v>8170</v>
      </c>
      <c r="M18609" t="s">
        <v>2951</v>
      </c>
      <c r="N18609" t="s">
        <v>2952</v>
      </c>
      <c r="O18609">
        <v>2</v>
      </c>
      <c r="P18609" t="s">
        <v>63</v>
      </c>
      <c r="Q18609">
        <v>0</v>
      </c>
      <c r="R18609" t="s">
        <v>2953</v>
      </c>
    </row>
    <row r="18610" spans="1:18" x14ac:dyDescent="0.3">
      <c r="A18610" t="s">
        <v>8577</v>
      </c>
      <c r="B18610">
        <v>20250907</v>
      </c>
      <c r="C18610" t="s">
        <v>495</v>
      </c>
      <c r="D18610" t="s">
        <v>3051</v>
      </c>
      <c r="E18610" t="s">
        <v>3106</v>
      </c>
      <c r="F18610">
        <v>1</v>
      </c>
      <c r="G18610">
        <v>27850</v>
      </c>
      <c r="H18610">
        <v>2.4500000000000001E-2</v>
      </c>
      <c r="I18610">
        <v>27850</v>
      </c>
      <c r="J18610">
        <v>27850</v>
      </c>
      <c r="K18610">
        <v>19310</v>
      </c>
      <c r="L18610">
        <v>8540</v>
      </c>
      <c r="M18610" t="s">
        <v>2951</v>
      </c>
      <c r="N18610" t="s">
        <v>2952</v>
      </c>
      <c r="O18610">
        <v>2</v>
      </c>
      <c r="P18610" t="s">
        <v>63</v>
      </c>
      <c r="Q18610">
        <v>0</v>
      </c>
      <c r="R18610" t="s">
        <v>2953</v>
      </c>
    </row>
    <row r="18611" spans="1:18" x14ac:dyDescent="0.3">
      <c r="A18611" t="s">
        <v>8578</v>
      </c>
      <c r="B18611">
        <v>20250701</v>
      </c>
      <c r="C18611" t="s">
        <v>794</v>
      </c>
      <c r="D18611" t="s">
        <v>3293</v>
      </c>
      <c r="E18611" t="s">
        <v>3003</v>
      </c>
      <c r="F18611">
        <v>1</v>
      </c>
      <c r="G18611">
        <v>3850</v>
      </c>
      <c r="H18611">
        <v>8.9499999999999996E-2</v>
      </c>
      <c r="I18611">
        <v>3850</v>
      </c>
      <c r="J18611">
        <v>3850</v>
      </c>
      <c r="K18611">
        <v>2490</v>
      </c>
      <c r="L18611">
        <v>1360</v>
      </c>
      <c r="M18611" t="s">
        <v>2951</v>
      </c>
      <c r="N18611" t="s">
        <v>2952</v>
      </c>
      <c r="O18611">
        <v>2</v>
      </c>
      <c r="P18611" t="s">
        <v>63</v>
      </c>
      <c r="Q18611">
        <v>0</v>
      </c>
      <c r="R18611" t="s">
        <v>2953</v>
      </c>
    </row>
    <row r="18612" spans="1:18" x14ac:dyDescent="0.3">
      <c r="A18612" t="s">
        <v>8579</v>
      </c>
      <c r="B18612">
        <v>20251031</v>
      </c>
      <c r="C18612" t="s">
        <v>1287</v>
      </c>
      <c r="D18612" t="s">
        <v>3061</v>
      </c>
      <c r="E18612" t="s">
        <v>3020</v>
      </c>
      <c r="F18612">
        <v>1</v>
      </c>
      <c r="G18612">
        <v>670</v>
      </c>
      <c r="H18612">
        <v>8.4199999999999997E-2</v>
      </c>
      <c r="I18612">
        <v>670</v>
      </c>
      <c r="J18612">
        <v>670</v>
      </c>
      <c r="K18612">
        <v>450</v>
      </c>
      <c r="L18612">
        <v>220</v>
      </c>
      <c r="M18612" t="s">
        <v>2951</v>
      </c>
      <c r="N18612" t="s">
        <v>2952</v>
      </c>
      <c r="O18612">
        <v>2</v>
      </c>
      <c r="P18612" t="s">
        <v>63</v>
      </c>
      <c r="Q18612">
        <v>0</v>
      </c>
      <c r="R18612" t="s">
        <v>2953</v>
      </c>
    </row>
    <row r="18613" spans="1:18" x14ac:dyDescent="0.3">
      <c r="A18613" t="s">
        <v>8580</v>
      </c>
      <c r="B18613">
        <v>20250207</v>
      </c>
      <c r="C18613" t="s">
        <v>1278</v>
      </c>
      <c r="D18613" t="s">
        <v>3201</v>
      </c>
      <c r="E18613" t="s">
        <v>3106</v>
      </c>
      <c r="F18613">
        <v>1</v>
      </c>
      <c r="G18613">
        <v>44160</v>
      </c>
      <c r="H18613">
        <v>3.8399999999999997E-2</v>
      </c>
      <c r="I18613">
        <v>44160</v>
      </c>
      <c r="J18613">
        <v>44160</v>
      </c>
      <c r="K18613">
        <v>34160</v>
      </c>
      <c r="L18613">
        <v>10000</v>
      </c>
      <c r="M18613" t="s">
        <v>2951</v>
      </c>
      <c r="N18613" t="s">
        <v>2952</v>
      </c>
      <c r="O18613">
        <v>2</v>
      </c>
      <c r="P18613" t="s">
        <v>63</v>
      </c>
      <c r="Q18613">
        <v>0</v>
      </c>
      <c r="R18613" t="s">
        <v>2953</v>
      </c>
    </row>
    <row r="18614" spans="1:18" x14ac:dyDescent="0.3">
      <c r="A18614" t="s">
        <v>8581</v>
      </c>
      <c r="B18614">
        <v>20250427</v>
      </c>
      <c r="C18614" t="s">
        <v>2601</v>
      </c>
      <c r="D18614" t="s">
        <v>3497</v>
      </c>
      <c r="E18614" t="s">
        <v>3052</v>
      </c>
      <c r="F18614">
        <v>1</v>
      </c>
      <c r="G18614">
        <v>440</v>
      </c>
      <c r="H18614">
        <v>0.1239</v>
      </c>
      <c r="I18614">
        <v>440</v>
      </c>
      <c r="J18614">
        <v>440</v>
      </c>
      <c r="K18614">
        <v>290</v>
      </c>
      <c r="L18614">
        <v>150</v>
      </c>
      <c r="M18614" t="s">
        <v>2951</v>
      </c>
      <c r="N18614" t="s">
        <v>2952</v>
      </c>
      <c r="O18614">
        <v>2</v>
      </c>
      <c r="P18614" t="s">
        <v>63</v>
      </c>
      <c r="Q18614">
        <v>0</v>
      </c>
      <c r="R18614" t="s">
        <v>2953</v>
      </c>
    </row>
    <row r="18615" spans="1:18" x14ac:dyDescent="0.3">
      <c r="A18615" t="s">
        <v>8582</v>
      </c>
      <c r="B18615">
        <v>20251127</v>
      </c>
      <c r="C18615" t="s">
        <v>747</v>
      </c>
      <c r="D18615" t="s">
        <v>3289</v>
      </c>
      <c r="E18615" t="s">
        <v>2986</v>
      </c>
      <c r="F18615">
        <v>1</v>
      </c>
      <c r="G18615">
        <v>26710</v>
      </c>
      <c r="H18615">
        <v>8.5800000000000001E-2</v>
      </c>
      <c r="I18615">
        <v>26710</v>
      </c>
      <c r="J18615">
        <v>26710</v>
      </c>
      <c r="K18615">
        <v>20430</v>
      </c>
      <c r="L18615">
        <v>6280</v>
      </c>
      <c r="M18615" t="s">
        <v>2951</v>
      </c>
      <c r="N18615" t="s">
        <v>2952</v>
      </c>
      <c r="O18615">
        <v>2</v>
      </c>
      <c r="P18615" t="s">
        <v>63</v>
      </c>
      <c r="Q18615">
        <v>0</v>
      </c>
      <c r="R18615" t="s">
        <v>2953</v>
      </c>
    </row>
    <row r="18616" spans="1:18" x14ac:dyDescent="0.3">
      <c r="A18616" t="s">
        <v>8583</v>
      </c>
      <c r="B18616">
        <v>20250304</v>
      </c>
      <c r="C18616" t="s">
        <v>269</v>
      </c>
      <c r="D18616" t="s">
        <v>3239</v>
      </c>
      <c r="E18616" t="s">
        <v>3282</v>
      </c>
      <c r="F18616">
        <v>1</v>
      </c>
      <c r="G18616">
        <v>140</v>
      </c>
      <c r="H18616">
        <v>5.7000000000000002E-2</v>
      </c>
      <c r="I18616">
        <v>140</v>
      </c>
      <c r="J18616">
        <v>140</v>
      </c>
      <c r="K18616">
        <v>90</v>
      </c>
      <c r="L18616">
        <v>50</v>
      </c>
      <c r="M18616" t="s">
        <v>2951</v>
      </c>
      <c r="N18616" t="s">
        <v>2952</v>
      </c>
      <c r="O18616">
        <v>2</v>
      </c>
      <c r="P18616" t="s">
        <v>63</v>
      </c>
      <c r="Q18616">
        <v>0</v>
      </c>
      <c r="R18616" t="s">
        <v>2953</v>
      </c>
    </row>
    <row r="18617" spans="1:18" x14ac:dyDescent="0.3">
      <c r="A18617" t="s">
        <v>8584</v>
      </c>
      <c r="B18617">
        <v>20251015</v>
      </c>
      <c r="C18617" t="s">
        <v>1630</v>
      </c>
      <c r="D18617" t="s">
        <v>3048</v>
      </c>
      <c r="E18617" t="s">
        <v>3093</v>
      </c>
      <c r="F18617">
        <v>1</v>
      </c>
      <c r="G18617">
        <v>560</v>
      </c>
      <c r="H18617">
        <v>7.6E-3</v>
      </c>
      <c r="I18617">
        <v>560</v>
      </c>
      <c r="J18617">
        <v>560</v>
      </c>
      <c r="K18617">
        <v>360</v>
      </c>
      <c r="L18617">
        <v>200</v>
      </c>
      <c r="M18617" t="s">
        <v>2951</v>
      </c>
      <c r="N18617" t="s">
        <v>2952</v>
      </c>
      <c r="O18617">
        <v>2</v>
      </c>
      <c r="P18617" t="s">
        <v>63</v>
      </c>
      <c r="Q18617">
        <v>0</v>
      </c>
      <c r="R18617" t="s">
        <v>2953</v>
      </c>
    </row>
    <row r="18618" spans="1:18" x14ac:dyDescent="0.3">
      <c r="A18618" t="s">
        <v>8585</v>
      </c>
      <c r="B18618">
        <v>20250605</v>
      </c>
      <c r="C18618" t="s">
        <v>1496</v>
      </c>
      <c r="D18618" t="s">
        <v>3324</v>
      </c>
      <c r="E18618" t="s">
        <v>3026</v>
      </c>
      <c r="F18618">
        <v>1</v>
      </c>
      <c r="G18618">
        <v>170</v>
      </c>
      <c r="H18618">
        <v>6.1499999999999999E-2</v>
      </c>
      <c r="I18618">
        <v>170</v>
      </c>
      <c r="J18618">
        <v>170</v>
      </c>
      <c r="K18618">
        <v>110</v>
      </c>
      <c r="L18618">
        <v>60</v>
      </c>
      <c r="M18618" t="s">
        <v>2951</v>
      </c>
      <c r="N18618" t="s">
        <v>2952</v>
      </c>
      <c r="O18618">
        <v>2</v>
      </c>
      <c r="P18618" t="s">
        <v>63</v>
      </c>
      <c r="Q18618">
        <v>0</v>
      </c>
      <c r="R18618" t="s">
        <v>2953</v>
      </c>
    </row>
    <row r="18619" spans="1:18" x14ac:dyDescent="0.3">
      <c r="A18619" t="s">
        <v>8586</v>
      </c>
      <c r="B18619">
        <v>20250603</v>
      </c>
      <c r="C18619" t="s">
        <v>2119</v>
      </c>
      <c r="D18619" t="s">
        <v>3674</v>
      </c>
      <c r="E18619" t="s">
        <v>3020</v>
      </c>
      <c r="F18619">
        <v>1</v>
      </c>
      <c r="G18619">
        <v>810</v>
      </c>
      <c r="H18619">
        <v>5.7500000000000002E-2</v>
      </c>
      <c r="I18619">
        <v>810</v>
      </c>
      <c r="J18619">
        <v>810</v>
      </c>
      <c r="K18619">
        <v>500</v>
      </c>
      <c r="L18619">
        <v>310</v>
      </c>
      <c r="M18619" t="s">
        <v>2951</v>
      </c>
      <c r="N18619" t="s">
        <v>2952</v>
      </c>
      <c r="O18619">
        <v>2</v>
      </c>
      <c r="P18619" t="s">
        <v>63</v>
      </c>
      <c r="Q18619">
        <v>0</v>
      </c>
      <c r="R18619" t="s">
        <v>2953</v>
      </c>
    </row>
    <row r="18620" spans="1:18" x14ac:dyDescent="0.3">
      <c r="A18620" t="s">
        <v>8587</v>
      </c>
      <c r="B18620">
        <v>20251012</v>
      </c>
      <c r="C18620" t="s">
        <v>473</v>
      </c>
      <c r="D18620" t="s">
        <v>2969</v>
      </c>
      <c r="E18620" t="s">
        <v>3071</v>
      </c>
      <c r="F18620">
        <v>1</v>
      </c>
      <c r="G18620">
        <v>22790</v>
      </c>
      <c r="H18620">
        <v>0.1026</v>
      </c>
      <c r="I18620">
        <v>22790</v>
      </c>
      <c r="J18620">
        <v>22790</v>
      </c>
      <c r="K18620">
        <v>17710</v>
      </c>
      <c r="L18620">
        <v>5080</v>
      </c>
      <c r="M18620" t="s">
        <v>2951</v>
      </c>
      <c r="N18620" t="s">
        <v>2952</v>
      </c>
      <c r="O18620">
        <v>2</v>
      </c>
      <c r="P18620" t="s">
        <v>63</v>
      </c>
      <c r="Q18620">
        <v>0</v>
      </c>
      <c r="R18620" t="s">
        <v>2953</v>
      </c>
    </row>
    <row r="18621" spans="1:18" x14ac:dyDescent="0.3">
      <c r="A18621" t="s">
        <v>8588</v>
      </c>
      <c r="B18621">
        <v>20250903</v>
      </c>
      <c r="C18621" t="s">
        <v>1902</v>
      </c>
      <c r="D18621" t="s">
        <v>3690</v>
      </c>
      <c r="E18621" t="s">
        <v>3100</v>
      </c>
      <c r="F18621">
        <v>1</v>
      </c>
      <c r="G18621">
        <v>30200</v>
      </c>
      <c r="H18621">
        <v>3.49E-2</v>
      </c>
      <c r="I18621">
        <v>30200</v>
      </c>
      <c r="J18621">
        <v>30200</v>
      </c>
      <c r="K18621">
        <v>18490</v>
      </c>
      <c r="L18621">
        <v>11710</v>
      </c>
      <c r="M18621" t="s">
        <v>2951</v>
      </c>
      <c r="N18621" t="s">
        <v>2952</v>
      </c>
      <c r="O18621">
        <v>2</v>
      </c>
      <c r="P18621" t="s">
        <v>63</v>
      </c>
      <c r="Q18621">
        <v>0</v>
      </c>
      <c r="R18621" t="s">
        <v>2953</v>
      </c>
    </row>
    <row r="18622" spans="1:18" x14ac:dyDescent="0.3">
      <c r="A18622" t="s">
        <v>8589</v>
      </c>
      <c r="B18622">
        <v>20251203</v>
      </c>
      <c r="C18622" t="s">
        <v>2737</v>
      </c>
      <c r="D18622" t="s">
        <v>3223</v>
      </c>
      <c r="E18622" t="s">
        <v>3174</v>
      </c>
      <c r="F18622">
        <v>1</v>
      </c>
      <c r="G18622">
        <v>490</v>
      </c>
      <c r="H18622">
        <v>5.8599999999999999E-2</v>
      </c>
      <c r="I18622">
        <v>490</v>
      </c>
      <c r="J18622">
        <v>490</v>
      </c>
      <c r="K18622">
        <v>290</v>
      </c>
      <c r="L18622">
        <v>200</v>
      </c>
      <c r="M18622" t="s">
        <v>2951</v>
      </c>
      <c r="N18622" t="s">
        <v>2952</v>
      </c>
      <c r="O18622">
        <v>2</v>
      </c>
      <c r="P18622" t="s">
        <v>63</v>
      </c>
      <c r="Q18622">
        <v>0</v>
      </c>
      <c r="R18622" t="s">
        <v>2953</v>
      </c>
    </row>
    <row r="18623" spans="1:18" x14ac:dyDescent="0.3">
      <c r="A18623" t="s">
        <v>8590</v>
      </c>
      <c r="B18623">
        <v>20251219</v>
      </c>
      <c r="C18623" t="s">
        <v>2450</v>
      </c>
      <c r="D18623" t="s">
        <v>3223</v>
      </c>
      <c r="E18623" t="s">
        <v>2994</v>
      </c>
      <c r="F18623">
        <v>1</v>
      </c>
      <c r="G18623">
        <v>480</v>
      </c>
      <c r="H18623">
        <v>6.7699999999999996E-2</v>
      </c>
      <c r="I18623">
        <v>480</v>
      </c>
      <c r="J18623">
        <v>480</v>
      </c>
      <c r="K18623">
        <v>290</v>
      </c>
      <c r="L18623">
        <v>190</v>
      </c>
      <c r="M18623" t="s">
        <v>2951</v>
      </c>
      <c r="N18623" t="s">
        <v>2952</v>
      </c>
      <c r="O18623">
        <v>2</v>
      </c>
      <c r="P18623" t="s">
        <v>63</v>
      </c>
      <c r="Q18623">
        <v>0</v>
      </c>
      <c r="R18623" t="s">
        <v>2953</v>
      </c>
    </row>
    <row r="18624" spans="1:18" x14ac:dyDescent="0.3">
      <c r="A18624" t="s">
        <v>8591</v>
      </c>
      <c r="B18624">
        <v>20250215</v>
      </c>
      <c r="C18624" t="s">
        <v>1967</v>
      </c>
      <c r="D18624" t="s">
        <v>3066</v>
      </c>
      <c r="E18624" t="s">
        <v>3100</v>
      </c>
      <c r="F18624">
        <v>1</v>
      </c>
      <c r="G18624">
        <v>280</v>
      </c>
      <c r="H18624">
        <v>4.4299999999999999E-2</v>
      </c>
      <c r="I18624">
        <v>280</v>
      </c>
      <c r="J18624">
        <v>280</v>
      </c>
      <c r="K18624">
        <v>180</v>
      </c>
      <c r="L18624">
        <v>100</v>
      </c>
      <c r="M18624" t="s">
        <v>2951</v>
      </c>
      <c r="N18624" t="s">
        <v>2952</v>
      </c>
      <c r="O18624">
        <v>2</v>
      </c>
      <c r="P18624" t="s">
        <v>63</v>
      </c>
      <c r="Q18624">
        <v>0</v>
      </c>
      <c r="R18624" t="s">
        <v>2953</v>
      </c>
    </row>
    <row r="18625" spans="1:18" x14ac:dyDescent="0.3">
      <c r="A18625" t="s">
        <v>8592</v>
      </c>
      <c r="B18625">
        <v>20251005</v>
      </c>
      <c r="C18625" t="s">
        <v>1475</v>
      </c>
      <c r="D18625" t="s">
        <v>3548</v>
      </c>
      <c r="E18625" t="s">
        <v>3012</v>
      </c>
      <c r="F18625">
        <v>1</v>
      </c>
      <c r="G18625">
        <v>31250</v>
      </c>
      <c r="H18625">
        <v>3.5999999999999999E-3</v>
      </c>
      <c r="I18625">
        <v>31250</v>
      </c>
      <c r="J18625">
        <v>31250</v>
      </c>
      <c r="K18625">
        <v>21820</v>
      </c>
      <c r="L18625">
        <v>9430</v>
      </c>
      <c r="M18625" t="s">
        <v>2951</v>
      </c>
      <c r="N18625" t="s">
        <v>2952</v>
      </c>
      <c r="O18625">
        <v>2</v>
      </c>
      <c r="P18625" t="s">
        <v>63</v>
      </c>
      <c r="Q18625">
        <v>0</v>
      </c>
      <c r="R18625" t="s">
        <v>2953</v>
      </c>
    </row>
    <row r="18626" spans="1:18" x14ac:dyDescent="0.3">
      <c r="A18626" t="s">
        <v>8593</v>
      </c>
      <c r="B18626">
        <v>20250115</v>
      </c>
      <c r="C18626" t="s">
        <v>2152</v>
      </c>
      <c r="D18626" t="s">
        <v>3326</v>
      </c>
      <c r="E18626" t="s">
        <v>3006</v>
      </c>
      <c r="F18626">
        <v>1</v>
      </c>
      <c r="G18626">
        <v>520</v>
      </c>
      <c r="H18626">
        <v>3.85E-2</v>
      </c>
      <c r="I18626">
        <v>520</v>
      </c>
      <c r="J18626">
        <v>520</v>
      </c>
      <c r="K18626">
        <v>350</v>
      </c>
      <c r="L18626">
        <v>170</v>
      </c>
      <c r="M18626" t="s">
        <v>2951</v>
      </c>
      <c r="N18626" t="s">
        <v>2952</v>
      </c>
      <c r="O18626">
        <v>2</v>
      </c>
      <c r="P18626" t="s">
        <v>63</v>
      </c>
      <c r="Q18626">
        <v>0</v>
      </c>
      <c r="R18626" t="s">
        <v>2953</v>
      </c>
    </row>
    <row r="18627" spans="1:18" x14ac:dyDescent="0.3">
      <c r="A18627" t="s">
        <v>8594</v>
      </c>
      <c r="B18627">
        <v>20250815</v>
      </c>
      <c r="C18627" t="s">
        <v>1492</v>
      </c>
      <c r="D18627" t="s">
        <v>3370</v>
      </c>
      <c r="E18627" t="s">
        <v>2956</v>
      </c>
      <c r="F18627">
        <v>1</v>
      </c>
      <c r="G18627">
        <v>340</v>
      </c>
      <c r="H18627">
        <v>4.3499999999999997E-2</v>
      </c>
      <c r="I18627">
        <v>340</v>
      </c>
      <c r="J18627">
        <v>340</v>
      </c>
      <c r="K18627">
        <v>270</v>
      </c>
      <c r="L18627">
        <v>70</v>
      </c>
      <c r="M18627" t="s">
        <v>2951</v>
      </c>
      <c r="N18627" t="s">
        <v>2952</v>
      </c>
      <c r="O18627">
        <v>2</v>
      </c>
      <c r="P18627" t="s">
        <v>63</v>
      </c>
      <c r="Q18627">
        <v>0</v>
      </c>
      <c r="R18627" t="s">
        <v>2953</v>
      </c>
    </row>
    <row r="18628" spans="1:18" x14ac:dyDescent="0.3">
      <c r="A18628" t="s">
        <v>8595</v>
      </c>
      <c r="B18628">
        <v>20250105</v>
      </c>
      <c r="C18628" t="s">
        <v>2257</v>
      </c>
      <c r="D18628" t="s">
        <v>3459</v>
      </c>
      <c r="E18628" t="s">
        <v>3121</v>
      </c>
      <c r="F18628">
        <v>1</v>
      </c>
      <c r="G18628">
        <v>400</v>
      </c>
      <c r="H18628">
        <v>1.9E-3</v>
      </c>
      <c r="I18628">
        <v>400</v>
      </c>
      <c r="J18628">
        <v>400</v>
      </c>
      <c r="K18628">
        <v>250</v>
      </c>
      <c r="L18628">
        <v>150</v>
      </c>
      <c r="M18628" t="s">
        <v>2951</v>
      </c>
      <c r="N18628" t="s">
        <v>2952</v>
      </c>
      <c r="O18628">
        <v>2</v>
      </c>
      <c r="P18628" t="s">
        <v>63</v>
      </c>
      <c r="Q18628">
        <v>0</v>
      </c>
      <c r="R18628" t="s">
        <v>2953</v>
      </c>
    </row>
    <row r="18629" spans="1:18" x14ac:dyDescent="0.3">
      <c r="A18629" t="s">
        <v>8596</v>
      </c>
      <c r="B18629">
        <v>20250328</v>
      </c>
      <c r="C18629" t="s">
        <v>2747</v>
      </c>
      <c r="D18629" t="s">
        <v>3063</v>
      </c>
      <c r="E18629" t="s">
        <v>3207</v>
      </c>
      <c r="F18629">
        <v>1</v>
      </c>
      <c r="G18629">
        <v>300</v>
      </c>
      <c r="H18629">
        <v>3.3599999999999998E-2</v>
      </c>
      <c r="I18629">
        <v>300</v>
      </c>
      <c r="J18629">
        <v>300</v>
      </c>
      <c r="K18629">
        <v>210</v>
      </c>
      <c r="L18629">
        <v>90</v>
      </c>
      <c r="M18629" t="s">
        <v>2951</v>
      </c>
      <c r="N18629" t="s">
        <v>2952</v>
      </c>
      <c r="O18629">
        <v>2</v>
      </c>
      <c r="P18629" t="s">
        <v>63</v>
      </c>
      <c r="Q18629">
        <v>0</v>
      </c>
      <c r="R18629" t="s">
        <v>2953</v>
      </c>
    </row>
    <row r="18630" spans="1:18" x14ac:dyDescent="0.3">
      <c r="A18630" t="s">
        <v>8597</v>
      </c>
      <c r="B18630">
        <v>20251229</v>
      </c>
      <c r="C18630" t="s">
        <v>1248</v>
      </c>
      <c r="D18630" t="s">
        <v>3056</v>
      </c>
      <c r="E18630" t="s">
        <v>2991</v>
      </c>
      <c r="F18630">
        <v>1</v>
      </c>
      <c r="G18630">
        <v>7940</v>
      </c>
      <c r="H18630">
        <v>5.5399999999999998E-2</v>
      </c>
      <c r="I18630">
        <v>7940</v>
      </c>
      <c r="J18630">
        <v>7940</v>
      </c>
      <c r="K18630">
        <v>4790</v>
      </c>
      <c r="L18630">
        <v>3150</v>
      </c>
      <c r="M18630" t="s">
        <v>2951</v>
      </c>
      <c r="N18630" t="s">
        <v>2952</v>
      </c>
      <c r="O18630">
        <v>2</v>
      </c>
      <c r="P18630" t="s">
        <v>63</v>
      </c>
      <c r="Q18630">
        <v>0</v>
      </c>
      <c r="R18630" t="s">
        <v>2953</v>
      </c>
    </row>
    <row r="18631" spans="1:18" x14ac:dyDescent="0.3">
      <c r="A18631" t="s">
        <v>8598</v>
      </c>
      <c r="B18631">
        <v>20251029</v>
      </c>
      <c r="C18631" t="s">
        <v>1711</v>
      </c>
      <c r="D18631" t="s">
        <v>3125</v>
      </c>
      <c r="E18631" t="s">
        <v>3091</v>
      </c>
      <c r="F18631">
        <v>1</v>
      </c>
      <c r="G18631">
        <v>390</v>
      </c>
      <c r="H18631">
        <v>9.7000000000000003E-3</v>
      </c>
      <c r="I18631">
        <v>390</v>
      </c>
      <c r="J18631">
        <v>390</v>
      </c>
      <c r="K18631">
        <v>280</v>
      </c>
      <c r="L18631">
        <v>110</v>
      </c>
      <c r="M18631" t="s">
        <v>2951</v>
      </c>
      <c r="N18631" t="s">
        <v>2952</v>
      </c>
      <c r="O18631">
        <v>2</v>
      </c>
      <c r="P18631" t="s">
        <v>63</v>
      </c>
      <c r="Q18631">
        <v>0</v>
      </c>
      <c r="R18631" t="s">
        <v>2953</v>
      </c>
    </row>
    <row r="18632" spans="1:18" x14ac:dyDescent="0.3">
      <c r="A18632" t="s">
        <v>8599</v>
      </c>
      <c r="B18632">
        <v>20250827</v>
      </c>
      <c r="C18632" t="s">
        <v>2368</v>
      </c>
      <c r="D18632" t="s">
        <v>3070</v>
      </c>
      <c r="E18632" t="s">
        <v>2979</v>
      </c>
      <c r="F18632">
        <v>1</v>
      </c>
      <c r="G18632">
        <v>130</v>
      </c>
      <c r="H18632">
        <v>5.3E-3</v>
      </c>
      <c r="I18632">
        <v>130</v>
      </c>
      <c r="J18632">
        <v>130</v>
      </c>
      <c r="K18632">
        <v>100</v>
      </c>
      <c r="L18632">
        <v>30</v>
      </c>
      <c r="M18632" t="s">
        <v>2951</v>
      </c>
      <c r="N18632" t="s">
        <v>2952</v>
      </c>
      <c r="O18632">
        <v>2</v>
      </c>
      <c r="P18632" t="s">
        <v>63</v>
      </c>
      <c r="Q18632">
        <v>0</v>
      </c>
      <c r="R18632" t="s">
        <v>2953</v>
      </c>
    </row>
    <row r="18633" spans="1:18" x14ac:dyDescent="0.3">
      <c r="A18633" t="s">
        <v>8600</v>
      </c>
      <c r="B18633">
        <v>20251216</v>
      </c>
      <c r="C18633" t="s">
        <v>2439</v>
      </c>
      <c r="D18633" t="s">
        <v>3383</v>
      </c>
      <c r="E18633" t="s">
        <v>3049</v>
      </c>
      <c r="F18633">
        <v>1</v>
      </c>
      <c r="G18633">
        <v>2810</v>
      </c>
      <c r="H18633">
        <v>1.4500000000000001E-2</v>
      </c>
      <c r="I18633">
        <v>2810</v>
      </c>
      <c r="J18633">
        <v>2810</v>
      </c>
      <c r="K18633">
        <v>1720</v>
      </c>
      <c r="L18633">
        <v>1090</v>
      </c>
      <c r="M18633" t="s">
        <v>2951</v>
      </c>
      <c r="N18633" t="s">
        <v>2952</v>
      </c>
      <c r="O18633">
        <v>2</v>
      </c>
      <c r="P18633" t="s">
        <v>63</v>
      </c>
      <c r="Q18633">
        <v>0</v>
      </c>
      <c r="R18633" t="s">
        <v>2953</v>
      </c>
    </row>
    <row r="18634" spans="1:18" x14ac:dyDescent="0.3">
      <c r="A18634" t="s">
        <v>8601</v>
      </c>
      <c r="B18634">
        <v>20250502</v>
      </c>
      <c r="C18634" t="s">
        <v>2439</v>
      </c>
      <c r="D18634" t="s">
        <v>3099</v>
      </c>
      <c r="E18634" t="s">
        <v>2956</v>
      </c>
      <c r="F18634">
        <v>1</v>
      </c>
      <c r="G18634">
        <v>660</v>
      </c>
      <c r="H18634">
        <v>3.5099999999999999E-2</v>
      </c>
      <c r="I18634">
        <v>660</v>
      </c>
      <c r="J18634">
        <v>660</v>
      </c>
      <c r="K18634">
        <v>450</v>
      </c>
      <c r="L18634">
        <v>210</v>
      </c>
      <c r="M18634" t="s">
        <v>2951</v>
      </c>
      <c r="N18634" t="s">
        <v>2952</v>
      </c>
      <c r="O18634">
        <v>2</v>
      </c>
      <c r="P18634" t="s">
        <v>63</v>
      </c>
      <c r="Q18634">
        <v>0</v>
      </c>
      <c r="R18634" t="s">
        <v>2953</v>
      </c>
    </row>
    <row r="18635" spans="1:18" x14ac:dyDescent="0.3">
      <c r="A18635" t="s">
        <v>8602</v>
      </c>
      <c r="B18635">
        <v>20250420</v>
      </c>
      <c r="C18635" t="s">
        <v>1484</v>
      </c>
      <c r="D18635" t="s">
        <v>3235</v>
      </c>
      <c r="E18635" t="s">
        <v>3009</v>
      </c>
      <c r="F18635">
        <v>1</v>
      </c>
      <c r="G18635">
        <v>520</v>
      </c>
      <c r="H18635">
        <v>2.7900000000000001E-2</v>
      </c>
      <c r="I18635">
        <v>520</v>
      </c>
      <c r="J18635">
        <v>520</v>
      </c>
      <c r="K18635">
        <v>380</v>
      </c>
      <c r="L18635">
        <v>140</v>
      </c>
      <c r="M18635" t="s">
        <v>2951</v>
      </c>
      <c r="N18635" t="s">
        <v>2952</v>
      </c>
      <c r="O18635">
        <v>2</v>
      </c>
      <c r="P18635" t="s">
        <v>63</v>
      </c>
      <c r="Q18635">
        <v>0</v>
      </c>
      <c r="R18635" t="s">
        <v>2953</v>
      </c>
    </row>
    <row r="18636" spans="1:18" x14ac:dyDescent="0.3">
      <c r="A18636" t="s">
        <v>8603</v>
      </c>
      <c r="B18636">
        <v>20250218</v>
      </c>
      <c r="C18636" t="s">
        <v>754</v>
      </c>
      <c r="D18636" t="s">
        <v>3136</v>
      </c>
      <c r="E18636" t="s">
        <v>2959</v>
      </c>
      <c r="F18636">
        <v>1</v>
      </c>
      <c r="G18636">
        <v>170</v>
      </c>
      <c r="H18636">
        <v>6.54E-2</v>
      </c>
      <c r="I18636">
        <v>170</v>
      </c>
      <c r="J18636">
        <v>170</v>
      </c>
      <c r="K18636">
        <v>110</v>
      </c>
      <c r="L18636">
        <v>60</v>
      </c>
      <c r="M18636" t="s">
        <v>2951</v>
      </c>
      <c r="N18636" t="s">
        <v>2952</v>
      </c>
      <c r="O18636">
        <v>2</v>
      </c>
      <c r="P18636" t="s">
        <v>63</v>
      </c>
      <c r="Q18636">
        <v>0</v>
      </c>
      <c r="R18636" t="s">
        <v>2953</v>
      </c>
    </row>
    <row r="18637" spans="1:18" x14ac:dyDescent="0.3">
      <c r="A18637" t="s">
        <v>8604</v>
      </c>
      <c r="B18637">
        <v>20250422</v>
      </c>
      <c r="C18637" t="s">
        <v>952</v>
      </c>
      <c r="D18637" t="s">
        <v>3130</v>
      </c>
      <c r="E18637" t="s">
        <v>3052</v>
      </c>
      <c r="F18637">
        <v>1</v>
      </c>
      <c r="G18637">
        <v>930</v>
      </c>
      <c r="H18637">
        <v>2.8899999999999999E-2</v>
      </c>
      <c r="I18637">
        <v>930</v>
      </c>
      <c r="J18637">
        <v>930</v>
      </c>
      <c r="K18637">
        <v>730</v>
      </c>
      <c r="L18637">
        <v>200</v>
      </c>
      <c r="M18637" t="s">
        <v>2951</v>
      </c>
      <c r="N18637" t="s">
        <v>2952</v>
      </c>
      <c r="O18637">
        <v>2</v>
      </c>
      <c r="P18637" t="s">
        <v>63</v>
      </c>
      <c r="Q18637">
        <v>0</v>
      </c>
      <c r="R18637" t="s">
        <v>2953</v>
      </c>
    </row>
    <row r="18638" spans="1:18" x14ac:dyDescent="0.3">
      <c r="A18638" t="s">
        <v>8605</v>
      </c>
      <c r="B18638">
        <v>20250302</v>
      </c>
      <c r="C18638" t="s">
        <v>1071</v>
      </c>
      <c r="D18638" t="s">
        <v>3472</v>
      </c>
      <c r="E18638" t="s">
        <v>3106</v>
      </c>
      <c r="F18638">
        <v>1</v>
      </c>
      <c r="G18638">
        <v>990</v>
      </c>
      <c r="H18638">
        <v>6.59E-2</v>
      </c>
      <c r="I18638">
        <v>990</v>
      </c>
      <c r="J18638">
        <v>990</v>
      </c>
      <c r="K18638">
        <v>700</v>
      </c>
      <c r="L18638">
        <v>290</v>
      </c>
      <c r="M18638" t="s">
        <v>2951</v>
      </c>
      <c r="N18638" t="s">
        <v>2952</v>
      </c>
      <c r="O18638">
        <v>2</v>
      </c>
      <c r="P18638" t="s">
        <v>63</v>
      </c>
      <c r="Q18638">
        <v>0</v>
      </c>
      <c r="R18638" t="s">
        <v>2953</v>
      </c>
    </row>
    <row r="18639" spans="1:18" x14ac:dyDescent="0.3">
      <c r="A18639" t="s">
        <v>8606</v>
      </c>
      <c r="B18639">
        <v>20250528</v>
      </c>
      <c r="C18639" t="s">
        <v>362</v>
      </c>
      <c r="D18639" t="s">
        <v>3361</v>
      </c>
      <c r="E18639" t="s">
        <v>2998</v>
      </c>
      <c r="F18639">
        <v>1</v>
      </c>
      <c r="G18639">
        <v>18650</v>
      </c>
      <c r="H18639">
        <v>6.7999999999999996E-3</v>
      </c>
      <c r="I18639">
        <v>18650</v>
      </c>
      <c r="J18639">
        <v>18650</v>
      </c>
      <c r="K18639">
        <v>13660</v>
      </c>
      <c r="L18639">
        <v>4990</v>
      </c>
      <c r="M18639" t="s">
        <v>2951</v>
      </c>
      <c r="N18639" t="s">
        <v>2952</v>
      </c>
      <c r="O18639">
        <v>2</v>
      </c>
      <c r="P18639" t="s">
        <v>63</v>
      </c>
      <c r="Q18639">
        <v>0</v>
      </c>
      <c r="R18639" t="s">
        <v>2953</v>
      </c>
    </row>
    <row r="18640" spans="1:18" x14ac:dyDescent="0.3">
      <c r="A18640" t="s">
        <v>8607</v>
      </c>
      <c r="B18640">
        <v>20250802</v>
      </c>
      <c r="C18640" t="s">
        <v>1433</v>
      </c>
      <c r="D18640" t="s">
        <v>3136</v>
      </c>
      <c r="E18640" t="s">
        <v>3103</v>
      </c>
      <c r="F18640">
        <v>1</v>
      </c>
      <c r="G18640">
        <v>180</v>
      </c>
      <c r="H18640">
        <v>6.1000000000000004E-3</v>
      </c>
      <c r="I18640">
        <v>180</v>
      </c>
      <c r="J18640">
        <v>180</v>
      </c>
      <c r="K18640">
        <v>110</v>
      </c>
      <c r="L18640">
        <v>70</v>
      </c>
      <c r="M18640" t="s">
        <v>2951</v>
      </c>
      <c r="N18640" t="s">
        <v>2952</v>
      </c>
      <c r="O18640">
        <v>2</v>
      </c>
      <c r="P18640" t="s">
        <v>63</v>
      </c>
      <c r="Q18640">
        <v>0</v>
      </c>
      <c r="R18640" t="s">
        <v>2953</v>
      </c>
    </row>
    <row r="18641" spans="1:18" x14ac:dyDescent="0.3">
      <c r="A18641" t="s">
        <v>8608</v>
      </c>
      <c r="B18641">
        <v>20250815</v>
      </c>
      <c r="C18641" t="s">
        <v>223</v>
      </c>
      <c r="D18641" t="s">
        <v>3061</v>
      </c>
      <c r="E18641" t="s">
        <v>2994</v>
      </c>
      <c r="F18641">
        <v>1</v>
      </c>
      <c r="G18641">
        <v>710</v>
      </c>
      <c r="H18641">
        <v>3.15E-2</v>
      </c>
      <c r="I18641">
        <v>710</v>
      </c>
      <c r="J18641">
        <v>710</v>
      </c>
      <c r="K18641">
        <v>450</v>
      </c>
      <c r="L18641">
        <v>260</v>
      </c>
      <c r="M18641" t="s">
        <v>2951</v>
      </c>
      <c r="N18641" t="s">
        <v>2952</v>
      </c>
      <c r="O18641">
        <v>2</v>
      </c>
      <c r="P18641" t="s">
        <v>63</v>
      </c>
      <c r="Q18641">
        <v>0</v>
      </c>
      <c r="R18641" t="s">
        <v>2953</v>
      </c>
    </row>
    <row r="18642" spans="1:18" x14ac:dyDescent="0.3">
      <c r="A18642" t="s">
        <v>8609</v>
      </c>
      <c r="B18642">
        <v>20251102</v>
      </c>
      <c r="C18642" t="s">
        <v>830</v>
      </c>
      <c r="D18642" t="s">
        <v>3975</v>
      </c>
      <c r="E18642" t="s">
        <v>2982</v>
      </c>
      <c r="F18642">
        <v>1</v>
      </c>
      <c r="G18642">
        <v>10</v>
      </c>
      <c r="H18642">
        <v>5.3900000000000003E-2</v>
      </c>
      <c r="I18642">
        <v>10</v>
      </c>
      <c r="J18642">
        <v>10</v>
      </c>
      <c r="K18642">
        <v>10</v>
      </c>
      <c r="L18642">
        <v>0</v>
      </c>
      <c r="M18642" t="s">
        <v>2951</v>
      </c>
      <c r="N18642" t="s">
        <v>2952</v>
      </c>
      <c r="O18642">
        <v>2</v>
      </c>
      <c r="P18642" t="s">
        <v>63</v>
      </c>
      <c r="Q18642">
        <v>0</v>
      </c>
      <c r="R18642" t="s">
        <v>2983</v>
      </c>
    </row>
    <row r="18643" spans="1:18" x14ac:dyDescent="0.3">
      <c r="A18643" t="s">
        <v>8610</v>
      </c>
      <c r="B18643">
        <v>20251223</v>
      </c>
      <c r="C18643" t="s">
        <v>2702</v>
      </c>
      <c r="D18643" t="s">
        <v>3190</v>
      </c>
      <c r="E18643" t="s">
        <v>3318</v>
      </c>
      <c r="F18643">
        <v>1</v>
      </c>
      <c r="G18643">
        <v>140</v>
      </c>
      <c r="H18643">
        <v>2.2700000000000001E-2</v>
      </c>
      <c r="I18643">
        <v>140</v>
      </c>
      <c r="J18643">
        <v>140</v>
      </c>
      <c r="K18643">
        <v>90</v>
      </c>
      <c r="L18643">
        <v>50</v>
      </c>
      <c r="M18643" t="s">
        <v>2951</v>
      </c>
      <c r="N18643" t="s">
        <v>2952</v>
      </c>
      <c r="O18643">
        <v>2</v>
      </c>
      <c r="P18643" t="s">
        <v>63</v>
      </c>
      <c r="Q18643">
        <v>0</v>
      </c>
      <c r="R18643" t="s">
        <v>2953</v>
      </c>
    </row>
    <row r="18644" spans="1:18" x14ac:dyDescent="0.3">
      <c r="A18644" t="s">
        <v>8611</v>
      </c>
      <c r="B18644">
        <v>20250526</v>
      </c>
      <c r="C18644" t="s">
        <v>1553</v>
      </c>
      <c r="D18644" t="s">
        <v>3378</v>
      </c>
      <c r="E18644" t="s">
        <v>3026</v>
      </c>
      <c r="F18644">
        <v>1</v>
      </c>
      <c r="G18644">
        <v>180</v>
      </c>
      <c r="H18644">
        <v>4.7500000000000001E-2</v>
      </c>
      <c r="I18644">
        <v>180</v>
      </c>
      <c r="J18644">
        <v>180</v>
      </c>
      <c r="K18644">
        <v>130</v>
      </c>
      <c r="L18644">
        <v>50</v>
      </c>
      <c r="M18644" t="s">
        <v>2951</v>
      </c>
      <c r="N18644" t="s">
        <v>2952</v>
      </c>
      <c r="O18644">
        <v>2</v>
      </c>
      <c r="P18644" t="s">
        <v>63</v>
      </c>
      <c r="Q18644">
        <v>0</v>
      </c>
      <c r="R18644" t="s">
        <v>2953</v>
      </c>
    </row>
    <row r="18645" spans="1:18" x14ac:dyDescent="0.3">
      <c r="A18645" t="s">
        <v>8612</v>
      </c>
      <c r="B18645">
        <v>20250817</v>
      </c>
      <c r="C18645" t="s">
        <v>1478</v>
      </c>
      <c r="D18645" t="s">
        <v>3758</v>
      </c>
      <c r="E18645" t="s">
        <v>2996</v>
      </c>
      <c r="F18645">
        <v>1</v>
      </c>
      <c r="G18645">
        <v>520</v>
      </c>
      <c r="H18645">
        <v>6.4600000000000005E-2</v>
      </c>
      <c r="I18645">
        <v>520</v>
      </c>
      <c r="J18645">
        <v>520</v>
      </c>
      <c r="K18645">
        <v>340</v>
      </c>
      <c r="L18645">
        <v>180</v>
      </c>
      <c r="M18645" t="s">
        <v>2951</v>
      </c>
      <c r="N18645" t="s">
        <v>2952</v>
      </c>
      <c r="O18645">
        <v>2</v>
      </c>
      <c r="P18645" t="s">
        <v>63</v>
      </c>
      <c r="Q18645">
        <v>0</v>
      </c>
      <c r="R18645" t="s">
        <v>2953</v>
      </c>
    </row>
    <row r="18646" spans="1:18" x14ac:dyDescent="0.3">
      <c r="A18646" t="s">
        <v>8613</v>
      </c>
      <c r="B18646">
        <v>20250104</v>
      </c>
      <c r="C18646" t="s">
        <v>2051</v>
      </c>
      <c r="D18646" t="s">
        <v>3324</v>
      </c>
      <c r="E18646" t="s">
        <v>2996</v>
      </c>
      <c r="F18646">
        <v>1</v>
      </c>
      <c r="G18646">
        <v>160</v>
      </c>
      <c r="H18646">
        <v>9.0499999999999997E-2</v>
      </c>
      <c r="I18646">
        <v>160</v>
      </c>
      <c r="J18646">
        <v>160</v>
      </c>
      <c r="K18646">
        <v>110</v>
      </c>
      <c r="L18646">
        <v>50</v>
      </c>
      <c r="M18646" t="s">
        <v>2951</v>
      </c>
      <c r="N18646" t="s">
        <v>2952</v>
      </c>
      <c r="O18646">
        <v>2</v>
      </c>
      <c r="P18646" t="s">
        <v>63</v>
      </c>
      <c r="Q18646">
        <v>0</v>
      </c>
      <c r="R18646" t="s">
        <v>2953</v>
      </c>
    </row>
    <row r="18647" spans="1:18" x14ac:dyDescent="0.3">
      <c r="A18647" t="s">
        <v>8614</v>
      </c>
      <c r="B18647">
        <v>20250320</v>
      </c>
      <c r="C18647" t="s">
        <v>1044</v>
      </c>
      <c r="D18647" t="s">
        <v>3378</v>
      </c>
      <c r="E18647" t="s">
        <v>3318</v>
      </c>
      <c r="F18647">
        <v>1</v>
      </c>
      <c r="G18647">
        <v>180</v>
      </c>
      <c r="H18647">
        <v>2.69E-2</v>
      </c>
      <c r="I18647">
        <v>180</v>
      </c>
      <c r="J18647">
        <v>180</v>
      </c>
      <c r="K18647">
        <v>130</v>
      </c>
      <c r="L18647">
        <v>50</v>
      </c>
      <c r="M18647" t="s">
        <v>2951</v>
      </c>
      <c r="N18647" t="s">
        <v>2952</v>
      </c>
      <c r="O18647">
        <v>2</v>
      </c>
      <c r="P18647" t="s">
        <v>63</v>
      </c>
      <c r="Q18647">
        <v>0</v>
      </c>
      <c r="R18647" t="s">
        <v>2953</v>
      </c>
    </row>
    <row r="18648" spans="1:18" x14ac:dyDescent="0.3">
      <c r="A18648" t="s">
        <v>8615</v>
      </c>
      <c r="B18648">
        <v>20250219</v>
      </c>
      <c r="C18648" t="s">
        <v>2702</v>
      </c>
      <c r="D18648" t="s">
        <v>3291</v>
      </c>
      <c r="E18648" t="s">
        <v>2994</v>
      </c>
      <c r="F18648">
        <v>1</v>
      </c>
      <c r="G18648">
        <v>15690</v>
      </c>
      <c r="H18648">
        <v>3.95E-2</v>
      </c>
      <c r="I18648">
        <v>15690</v>
      </c>
      <c r="J18648">
        <v>15690</v>
      </c>
      <c r="K18648">
        <v>10900</v>
      </c>
      <c r="L18648">
        <v>4790</v>
      </c>
      <c r="M18648" t="s">
        <v>2951</v>
      </c>
      <c r="N18648" t="s">
        <v>2952</v>
      </c>
      <c r="O18648">
        <v>2</v>
      </c>
      <c r="P18648" t="s">
        <v>63</v>
      </c>
      <c r="Q18648">
        <v>0</v>
      </c>
      <c r="R18648" t="s">
        <v>2953</v>
      </c>
    </row>
    <row r="18649" spans="1:18" x14ac:dyDescent="0.3">
      <c r="A18649" t="s">
        <v>8616</v>
      </c>
      <c r="B18649">
        <v>20250821</v>
      </c>
      <c r="C18649" t="s">
        <v>709</v>
      </c>
      <c r="D18649" t="s">
        <v>3409</v>
      </c>
      <c r="E18649" t="s">
        <v>3100</v>
      </c>
      <c r="F18649">
        <v>1</v>
      </c>
      <c r="G18649">
        <v>260</v>
      </c>
      <c r="H18649">
        <v>2.0000000000000001E-4</v>
      </c>
      <c r="I18649">
        <v>260</v>
      </c>
      <c r="J18649">
        <v>260</v>
      </c>
      <c r="K18649">
        <v>200</v>
      </c>
      <c r="L18649">
        <v>60</v>
      </c>
      <c r="M18649" t="s">
        <v>2951</v>
      </c>
      <c r="N18649" t="s">
        <v>2952</v>
      </c>
      <c r="O18649">
        <v>2</v>
      </c>
      <c r="P18649" t="s">
        <v>63</v>
      </c>
      <c r="Q18649">
        <v>0</v>
      </c>
      <c r="R18649" t="s">
        <v>2953</v>
      </c>
    </row>
    <row r="18650" spans="1:18" x14ac:dyDescent="0.3">
      <c r="A18650" t="s">
        <v>8617</v>
      </c>
      <c r="B18650">
        <v>20250823</v>
      </c>
      <c r="C18650" t="s">
        <v>1365</v>
      </c>
      <c r="D18650" t="s">
        <v>3459</v>
      </c>
      <c r="E18650" t="s">
        <v>3036</v>
      </c>
      <c r="F18650">
        <v>1</v>
      </c>
      <c r="G18650">
        <v>380</v>
      </c>
      <c r="H18650">
        <v>4.1000000000000002E-2</v>
      </c>
      <c r="I18650">
        <v>380</v>
      </c>
      <c r="J18650">
        <v>380</v>
      </c>
      <c r="K18650">
        <v>250</v>
      </c>
      <c r="L18650">
        <v>130</v>
      </c>
      <c r="M18650" t="s">
        <v>2951</v>
      </c>
      <c r="N18650" t="s">
        <v>2952</v>
      </c>
      <c r="O18650">
        <v>2</v>
      </c>
      <c r="P18650" t="s">
        <v>63</v>
      </c>
      <c r="Q18650">
        <v>0</v>
      </c>
      <c r="R18650" t="s">
        <v>2953</v>
      </c>
    </row>
    <row r="18651" spans="1:18" x14ac:dyDescent="0.3">
      <c r="A18651" t="s">
        <v>8618</v>
      </c>
      <c r="B18651">
        <v>20251231</v>
      </c>
      <c r="C18651" t="s">
        <v>1569</v>
      </c>
      <c r="D18651" t="s">
        <v>3032</v>
      </c>
      <c r="E18651" t="s">
        <v>3052</v>
      </c>
      <c r="F18651">
        <v>1</v>
      </c>
      <c r="G18651">
        <v>740</v>
      </c>
      <c r="H18651">
        <v>1.29E-2</v>
      </c>
      <c r="I18651">
        <v>740</v>
      </c>
      <c r="J18651">
        <v>740</v>
      </c>
      <c r="K18651">
        <v>560</v>
      </c>
      <c r="L18651">
        <v>180</v>
      </c>
      <c r="M18651" t="s">
        <v>2951</v>
      </c>
      <c r="N18651" t="s">
        <v>2952</v>
      </c>
      <c r="O18651">
        <v>2</v>
      </c>
      <c r="P18651" t="s">
        <v>63</v>
      </c>
      <c r="Q18651">
        <v>0</v>
      </c>
      <c r="R18651" t="s">
        <v>2953</v>
      </c>
    </row>
    <row r="18652" spans="1:18" x14ac:dyDescent="0.3">
      <c r="A18652" t="s">
        <v>8619</v>
      </c>
      <c r="B18652">
        <v>20250320</v>
      </c>
      <c r="C18652" t="s">
        <v>1035</v>
      </c>
      <c r="D18652" t="s">
        <v>3405</v>
      </c>
      <c r="E18652" t="s">
        <v>3020</v>
      </c>
      <c r="F18652">
        <v>1</v>
      </c>
      <c r="G18652">
        <v>29240</v>
      </c>
      <c r="H18652">
        <v>4.1500000000000002E-2</v>
      </c>
      <c r="I18652">
        <v>29240</v>
      </c>
      <c r="J18652">
        <v>29240</v>
      </c>
      <c r="K18652">
        <v>18940</v>
      </c>
      <c r="L18652">
        <v>10300</v>
      </c>
      <c r="M18652" t="s">
        <v>2951</v>
      </c>
      <c r="N18652" t="s">
        <v>2952</v>
      </c>
      <c r="O18652">
        <v>2</v>
      </c>
      <c r="P18652" t="s">
        <v>63</v>
      </c>
      <c r="Q18652">
        <v>0</v>
      </c>
      <c r="R18652" t="s">
        <v>2953</v>
      </c>
    </row>
    <row r="18653" spans="1:18" x14ac:dyDescent="0.3">
      <c r="A18653" t="s">
        <v>8620</v>
      </c>
      <c r="B18653">
        <v>20250722</v>
      </c>
      <c r="C18653" t="s">
        <v>2336</v>
      </c>
      <c r="D18653" t="s">
        <v>3028</v>
      </c>
      <c r="E18653" t="s">
        <v>3049</v>
      </c>
      <c r="F18653">
        <v>1</v>
      </c>
      <c r="G18653">
        <v>460</v>
      </c>
      <c r="H18653">
        <v>2.64E-2</v>
      </c>
      <c r="I18653">
        <v>460</v>
      </c>
      <c r="J18653">
        <v>460</v>
      </c>
      <c r="K18653">
        <v>360</v>
      </c>
      <c r="L18653">
        <v>100</v>
      </c>
      <c r="M18653" t="s">
        <v>2951</v>
      </c>
      <c r="N18653" t="s">
        <v>2952</v>
      </c>
      <c r="O18653">
        <v>2</v>
      </c>
      <c r="P18653" t="s">
        <v>63</v>
      </c>
      <c r="Q18653">
        <v>0</v>
      </c>
      <c r="R18653" t="s">
        <v>2953</v>
      </c>
    </row>
    <row r="18654" spans="1:18" x14ac:dyDescent="0.3">
      <c r="A18654" t="s">
        <v>8621</v>
      </c>
      <c r="B18654">
        <v>20250912</v>
      </c>
      <c r="C18654" t="s">
        <v>556</v>
      </c>
      <c r="D18654" t="s">
        <v>2969</v>
      </c>
      <c r="E18654" t="s">
        <v>3121</v>
      </c>
      <c r="F18654">
        <v>1</v>
      </c>
      <c r="G18654">
        <v>23490</v>
      </c>
      <c r="H18654">
        <v>7.4999999999999997E-2</v>
      </c>
      <c r="I18654">
        <v>23490</v>
      </c>
      <c r="J18654">
        <v>23490</v>
      </c>
      <c r="K18654">
        <v>17710</v>
      </c>
      <c r="L18654">
        <v>5780</v>
      </c>
      <c r="M18654" t="s">
        <v>2951</v>
      </c>
      <c r="N18654" t="s">
        <v>2952</v>
      </c>
      <c r="O18654">
        <v>2</v>
      </c>
      <c r="P18654" t="s">
        <v>63</v>
      </c>
      <c r="Q18654">
        <v>0</v>
      </c>
      <c r="R18654" t="s">
        <v>2953</v>
      </c>
    </row>
    <row r="18655" spans="1:18" x14ac:dyDescent="0.3">
      <c r="A18655" t="s">
        <v>8622</v>
      </c>
      <c r="B18655">
        <v>20250719</v>
      </c>
      <c r="C18655" t="s">
        <v>760</v>
      </c>
      <c r="D18655" t="s">
        <v>3190</v>
      </c>
      <c r="E18655" t="s">
        <v>3003</v>
      </c>
      <c r="F18655">
        <v>1</v>
      </c>
      <c r="G18655">
        <v>130</v>
      </c>
      <c r="H18655">
        <v>3.7900000000000003E-2</v>
      </c>
      <c r="I18655">
        <v>130</v>
      </c>
      <c r="J18655">
        <v>130</v>
      </c>
      <c r="K18655">
        <v>90</v>
      </c>
      <c r="L18655">
        <v>40</v>
      </c>
      <c r="M18655" t="s">
        <v>2951</v>
      </c>
      <c r="N18655" t="s">
        <v>2952</v>
      </c>
      <c r="O18655">
        <v>2</v>
      </c>
      <c r="P18655" t="s">
        <v>63</v>
      </c>
      <c r="Q18655">
        <v>0</v>
      </c>
      <c r="R18655" t="s">
        <v>2953</v>
      </c>
    </row>
    <row r="18656" spans="1:18" x14ac:dyDescent="0.3">
      <c r="A18656" t="s">
        <v>8623</v>
      </c>
      <c r="B18656">
        <v>20251130</v>
      </c>
      <c r="C18656" t="s">
        <v>840</v>
      </c>
      <c r="D18656" t="s">
        <v>3575</v>
      </c>
      <c r="E18656" t="s">
        <v>2967</v>
      </c>
      <c r="F18656">
        <v>1</v>
      </c>
      <c r="G18656">
        <v>4420</v>
      </c>
      <c r="H18656">
        <v>1.5100000000000001E-2</v>
      </c>
      <c r="I18656">
        <v>4420</v>
      </c>
      <c r="J18656">
        <v>4420</v>
      </c>
      <c r="K18656">
        <v>2820</v>
      </c>
      <c r="L18656">
        <v>1600</v>
      </c>
      <c r="M18656" t="s">
        <v>2951</v>
      </c>
      <c r="N18656" t="s">
        <v>2952</v>
      </c>
      <c r="O18656">
        <v>2</v>
      </c>
      <c r="P18656" t="s">
        <v>63</v>
      </c>
      <c r="Q18656">
        <v>0</v>
      </c>
      <c r="R18656" t="s">
        <v>2953</v>
      </c>
    </row>
    <row r="18657" spans="1:18" x14ac:dyDescent="0.3">
      <c r="A18657" t="s">
        <v>8624</v>
      </c>
      <c r="B18657">
        <v>20250526</v>
      </c>
      <c r="C18657" t="s">
        <v>645</v>
      </c>
      <c r="D18657" t="s">
        <v>3132</v>
      </c>
      <c r="E18657" t="s">
        <v>3318</v>
      </c>
      <c r="F18657">
        <v>1</v>
      </c>
      <c r="G18657">
        <v>3690</v>
      </c>
      <c r="H18657">
        <v>1.01E-2</v>
      </c>
      <c r="I18657">
        <v>3690</v>
      </c>
      <c r="J18657">
        <v>3690</v>
      </c>
      <c r="K18657">
        <v>2700</v>
      </c>
      <c r="L18657">
        <v>990</v>
      </c>
      <c r="M18657" t="s">
        <v>2951</v>
      </c>
      <c r="N18657" t="s">
        <v>2952</v>
      </c>
      <c r="O18657">
        <v>2</v>
      </c>
      <c r="P18657" t="s">
        <v>63</v>
      </c>
      <c r="Q18657">
        <v>0</v>
      </c>
      <c r="R18657" t="s">
        <v>2953</v>
      </c>
    </row>
    <row r="18658" spans="1:18" x14ac:dyDescent="0.3">
      <c r="A18658" t="s">
        <v>8625</v>
      </c>
      <c r="B18658">
        <v>20250725</v>
      </c>
      <c r="C18658" t="s">
        <v>682</v>
      </c>
      <c r="D18658" t="s">
        <v>3374</v>
      </c>
      <c r="E18658" t="s">
        <v>3026</v>
      </c>
      <c r="F18658">
        <v>1</v>
      </c>
      <c r="G18658">
        <v>280</v>
      </c>
      <c r="H18658">
        <v>0.06</v>
      </c>
      <c r="I18658">
        <v>280</v>
      </c>
      <c r="J18658">
        <v>280</v>
      </c>
      <c r="K18658">
        <v>200</v>
      </c>
      <c r="L18658">
        <v>80</v>
      </c>
      <c r="M18658" t="s">
        <v>2951</v>
      </c>
      <c r="N18658" t="s">
        <v>2952</v>
      </c>
      <c r="O18658">
        <v>2</v>
      </c>
      <c r="P18658" t="s">
        <v>63</v>
      </c>
      <c r="Q18658">
        <v>0</v>
      </c>
      <c r="R18658" t="s">
        <v>2953</v>
      </c>
    </row>
    <row r="18659" spans="1:18" x14ac:dyDescent="0.3">
      <c r="A18659" t="s">
        <v>8626</v>
      </c>
      <c r="B18659">
        <v>20250720</v>
      </c>
      <c r="C18659" t="s">
        <v>454</v>
      </c>
      <c r="D18659" t="s">
        <v>3210</v>
      </c>
      <c r="E18659" t="s">
        <v>3006</v>
      </c>
      <c r="F18659">
        <v>1</v>
      </c>
      <c r="G18659">
        <v>880</v>
      </c>
      <c r="H18659">
        <v>8.9099999999999999E-2</v>
      </c>
      <c r="I18659">
        <v>880</v>
      </c>
      <c r="J18659">
        <v>880</v>
      </c>
      <c r="K18659">
        <v>680</v>
      </c>
      <c r="L18659">
        <v>200</v>
      </c>
      <c r="M18659" t="s">
        <v>2951</v>
      </c>
      <c r="N18659" t="s">
        <v>2952</v>
      </c>
      <c r="O18659">
        <v>2</v>
      </c>
      <c r="P18659" t="s">
        <v>63</v>
      </c>
      <c r="Q18659">
        <v>0</v>
      </c>
      <c r="R18659" t="s">
        <v>2953</v>
      </c>
    </row>
    <row r="18660" spans="1:18" x14ac:dyDescent="0.3">
      <c r="A18660" t="s">
        <v>8627</v>
      </c>
      <c r="B18660">
        <v>20250916</v>
      </c>
      <c r="C18660" t="s">
        <v>693</v>
      </c>
      <c r="D18660" t="s">
        <v>4388</v>
      </c>
      <c r="E18660" t="s">
        <v>3121</v>
      </c>
      <c r="F18660">
        <v>1</v>
      </c>
      <c r="G18660">
        <v>70</v>
      </c>
      <c r="H18660">
        <v>6.2700000000000006E-2</v>
      </c>
      <c r="I18660">
        <v>70</v>
      </c>
      <c r="J18660">
        <v>70</v>
      </c>
      <c r="K18660">
        <v>50</v>
      </c>
      <c r="L18660">
        <v>20</v>
      </c>
      <c r="M18660" t="s">
        <v>2951</v>
      </c>
      <c r="N18660" t="s">
        <v>2952</v>
      </c>
      <c r="O18660">
        <v>2</v>
      </c>
      <c r="P18660" t="s">
        <v>63</v>
      </c>
      <c r="Q18660">
        <v>0</v>
      </c>
      <c r="R18660" t="s">
        <v>2953</v>
      </c>
    </row>
    <row r="18661" spans="1:18" x14ac:dyDescent="0.3">
      <c r="A18661" t="s">
        <v>8628</v>
      </c>
      <c r="B18661">
        <v>20250506</v>
      </c>
      <c r="C18661" t="s">
        <v>1822</v>
      </c>
      <c r="D18661" t="s">
        <v>2949</v>
      </c>
      <c r="E18661" t="s">
        <v>3207</v>
      </c>
      <c r="F18661">
        <v>1</v>
      </c>
      <c r="G18661">
        <v>100</v>
      </c>
      <c r="H18661">
        <v>3.44E-2</v>
      </c>
      <c r="I18661">
        <v>100</v>
      </c>
      <c r="J18661">
        <v>100</v>
      </c>
      <c r="K18661">
        <v>60</v>
      </c>
      <c r="L18661">
        <v>40</v>
      </c>
      <c r="M18661" t="s">
        <v>2951</v>
      </c>
      <c r="N18661" t="s">
        <v>2952</v>
      </c>
      <c r="O18661">
        <v>2</v>
      </c>
      <c r="P18661" t="s">
        <v>63</v>
      </c>
      <c r="Q18661">
        <v>0</v>
      </c>
      <c r="R18661" t="s">
        <v>2953</v>
      </c>
    </row>
    <row r="18662" spans="1:18" x14ac:dyDescent="0.3">
      <c r="A18662" t="s">
        <v>8629</v>
      </c>
      <c r="B18662">
        <v>20250730</v>
      </c>
      <c r="C18662" t="s">
        <v>1584</v>
      </c>
      <c r="D18662" t="s">
        <v>3293</v>
      </c>
      <c r="E18662" t="s">
        <v>2959</v>
      </c>
      <c r="F18662">
        <v>1</v>
      </c>
      <c r="G18662">
        <v>3710</v>
      </c>
      <c r="H18662">
        <v>0.12180000000000001</v>
      </c>
      <c r="I18662">
        <v>3710</v>
      </c>
      <c r="J18662">
        <v>3710</v>
      </c>
      <c r="K18662">
        <v>2490</v>
      </c>
      <c r="L18662">
        <v>1220</v>
      </c>
      <c r="M18662" t="s">
        <v>2951</v>
      </c>
      <c r="N18662" t="s">
        <v>2952</v>
      </c>
      <c r="O18662">
        <v>2</v>
      </c>
      <c r="P18662" t="s">
        <v>63</v>
      </c>
      <c r="Q18662">
        <v>0</v>
      </c>
      <c r="R18662" t="s">
        <v>2953</v>
      </c>
    </row>
    <row r="18663" spans="1:18" x14ac:dyDescent="0.3">
      <c r="A18663" t="s">
        <v>8630</v>
      </c>
      <c r="B18663">
        <v>20250926</v>
      </c>
      <c r="C18663" t="s">
        <v>1433</v>
      </c>
      <c r="D18663" t="s">
        <v>3008</v>
      </c>
      <c r="E18663" t="s">
        <v>3071</v>
      </c>
      <c r="F18663">
        <v>1</v>
      </c>
      <c r="G18663">
        <v>480</v>
      </c>
      <c r="H18663">
        <v>3.9300000000000002E-2</v>
      </c>
      <c r="I18663">
        <v>480</v>
      </c>
      <c r="J18663">
        <v>480</v>
      </c>
      <c r="K18663">
        <v>280</v>
      </c>
      <c r="L18663">
        <v>200</v>
      </c>
      <c r="M18663" t="s">
        <v>2951</v>
      </c>
      <c r="N18663" t="s">
        <v>2952</v>
      </c>
      <c r="O18663">
        <v>2</v>
      </c>
      <c r="P18663" t="s">
        <v>63</v>
      </c>
      <c r="Q18663">
        <v>0</v>
      </c>
      <c r="R18663" t="s">
        <v>2953</v>
      </c>
    </row>
    <row r="18664" spans="1:18" x14ac:dyDescent="0.3">
      <c r="A18664" t="s">
        <v>8631</v>
      </c>
      <c r="B18664">
        <v>20250523</v>
      </c>
      <c r="C18664" t="s">
        <v>1746</v>
      </c>
      <c r="D18664" t="s">
        <v>3046</v>
      </c>
      <c r="E18664" t="s">
        <v>2956</v>
      </c>
      <c r="F18664">
        <v>1</v>
      </c>
      <c r="G18664">
        <v>37210</v>
      </c>
      <c r="H18664">
        <v>5.3100000000000001E-2</v>
      </c>
      <c r="I18664">
        <v>37210</v>
      </c>
      <c r="J18664">
        <v>37210</v>
      </c>
      <c r="K18664">
        <v>27130</v>
      </c>
      <c r="L18664">
        <v>10080</v>
      </c>
      <c r="M18664" t="s">
        <v>2951</v>
      </c>
      <c r="N18664" t="s">
        <v>2952</v>
      </c>
      <c r="O18664">
        <v>2</v>
      </c>
      <c r="P18664" t="s">
        <v>63</v>
      </c>
      <c r="Q18664">
        <v>0</v>
      </c>
      <c r="R18664" t="s">
        <v>2953</v>
      </c>
    </row>
    <row r="18665" spans="1:18" x14ac:dyDescent="0.3">
      <c r="A18665" t="s">
        <v>8632</v>
      </c>
      <c r="B18665">
        <v>20250719</v>
      </c>
      <c r="C18665" t="s">
        <v>2372</v>
      </c>
      <c r="D18665" t="s">
        <v>3088</v>
      </c>
      <c r="E18665" t="s">
        <v>3121</v>
      </c>
      <c r="F18665">
        <v>1</v>
      </c>
      <c r="G18665">
        <v>310</v>
      </c>
      <c r="H18665">
        <v>6.9000000000000006E-2</v>
      </c>
      <c r="I18665">
        <v>310</v>
      </c>
      <c r="J18665">
        <v>310</v>
      </c>
      <c r="K18665">
        <v>210</v>
      </c>
      <c r="L18665">
        <v>100</v>
      </c>
      <c r="M18665" t="s">
        <v>2951</v>
      </c>
      <c r="N18665" t="s">
        <v>2952</v>
      </c>
      <c r="O18665">
        <v>2</v>
      </c>
      <c r="P18665" t="s">
        <v>63</v>
      </c>
      <c r="Q18665">
        <v>0</v>
      </c>
      <c r="R18665" t="s">
        <v>2953</v>
      </c>
    </row>
    <row r="18666" spans="1:18" x14ac:dyDescent="0.3">
      <c r="A18666" t="s">
        <v>8633</v>
      </c>
      <c r="B18666">
        <v>20250823</v>
      </c>
      <c r="C18666" t="s">
        <v>2054</v>
      </c>
      <c r="D18666" t="s">
        <v>3108</v>
      </c>
      <c r="E18666" t="s">
        <v>2979</v>
      </c>
      <c r="F18666">
        <v>1</v>
      </c>
      <c r="G18666">
        <v>22330</v>
      </c>
      <c r="H18666">
        <v>4.9799999999999997E-2</v>
      </c>
      <c r="I18666">
        <v>22330</v>
      </c>
      <c r="J18666">
        <v>22330</v>
      </c>
      <c r="K18666">
        <v>16370</v>
      </c>
      <c r="L18666">
        <v>5960</v>
      </c>
      <c r="M18666" t="s">
        <v>2951</v>
      </c>
      <c r="N18666" t="s">
        <v>2952</v>
      </c>
      <c r="O18666">
        <v>2</v>
      </c>
      <c r="P18666" t="s">
        <v>63</v>
      </c>
      <c r="Q18666">
        <v>0</v>
      </c>
      <c r="R18666" t="s">
        <v>2953</v>
      </c>
    </row>
    <row r="18667" spans="1:18" x14ac:dyDescent="0.3">
      <c r="A18667" t="s">
        <v>8634</v>
      </c>
      <c r="B18667">
        <v>20250913</v>
      </c>
      <c r="C18667" t="s">
        <v>2772</v>
      </c>
      <c r="D18667" t="s">
        <v>2985</v>
      </c>
      <c r="E18667" t="s">
        <v>3093</v>
      </c>
      <c r="F18667">
        <v>1</v>
      </c>
      <c r="G18667">
        <v>11580</v>
      </c>
      <c r="H18667">
        <v>7.4099999999999999E-2</v>
      </c>
      <c r="I18667">
        <v>11580</v>
      </c>
      <c r="J18667">
        <v>11580</v>
      </c>
      <c r="K18667">
        <v>9190</v>
      </c>
      <c r="L18667">
        <v>2390</v>
      </c>
      <c r="M18667" t="s">
        <v>2951</v>
      </c>
      <c r="N18667" t="s">
        <v>2952</v>
      </c>
      <c r="O18667">
        <v>2</v>
      </c>
      <c r="P18667" t="s">
        <v>63</v>
      </c>
      <c r="Q18667">
        <v>0</v>
      </c>
      <c r="R18667" t="s">
        <v>2953</v>
      </c>
    </row>
    <row r="18668" spans="1:18" x14ac:dyDescent="0.3">
      <c r="A18668" t="s">
        <v>8635</v>
      </c>
      <c r="B18668">
        <v>20250603</v>
      </c>
      <c r="C18668" t="s">
        <v>2658</v>
      </c>
      <c r="D18668" t="s">
        <v>3025</v>
      </c>
      <c r="E18668" t="s">
        <v>3003</v>
      </c>
      <c r="F18668">
        <v>1</v>
      </c>
      <c r="G18668">
        <v>110</v>
      </c>
      <c r="H18668">
        <v>8.6E-3</v>
      </c>
      <c r="I18668">
        <v>110</v>
      </c>
      <c r="J18668">
        <v>110</v>
      </c>
      <c r="K18668">
        <v>80</v>
      </c>
      <c r="L18668">
        <v>30</v>
      </c>
      <c r="M18668" t="s">
        <v>2951</v>
      </c>
      <c r="N18668" t="s">
        <v>2952</v>
      </c>
      <c r="O18668">
        <v>2</v>
      </c>
      <c r="P18668" t="s">
        <v>63</v>
      </c>
      <c r="Q18668">
        <v>0</v>
      </c>
      <c r="R18668" t="s">
        <v>2953</v>
      </c>
    </row>
    <row r="18669" spans="1:18" x14ac:dyDescent="0.3">
      <c r="A18669" t="s">
        <v>8636</v>
      </c>
      <c r="B18669">
        <v>20251213</v>
      </c>
      <c r="C18669" t="s">
        <v>1950</v>
      </c>
      <c r="D18669" t="s">
        <v>3599</v>
      </c>
      <c r="E18669" t="s">
        <v>3103</v>
      </c>
      <c r="F18669">
        <v>1</v>
      </c>
      <c r="G18669">
        <v>140</v>
      </c>
      <c r="H18669">
        <v>1.2800000000000001E-2</v>
      </c>
      <c r="I18669">
        <v>140</v>
      </c>
      <c r="J18669">
        <v>140</v>
      </c>
      <c r="K18669">
        <v>80</v>
      </c>
      <c r="L18669">
        <v>60</v>
      </c>
      <c r="M18669" t="s">
        <v>2951</v>
      </c>
      <c r="N18669" t="s">
        <v>2952</v>
      </c>
      <c r="O18669">
        <v>2</v>
      </c>
      <c r="P18669" t="s">
        <v>63</v>
      </c>
      <c r="Q18669">
        <v>0</v>
      </c>
      <c r="R18669" t="s">
        <v>2953</v>
      </c>
    </row>
    <row r="18670" spans="1:18" x14ac:dyDescent="0.3">
      <c r="A18670" t="s">
        <v>8637</v>
      </c>
      <c r="B18670">
        <v>20251026</v>
      </c>
      <c r="C18670" t="s">
        <v>2896</v>
      </c>
      <c r="D18670" t="s">
        <v>3430</v>
      </c>
      <c r="E18670" t="s">
        <v>3083</v>
      </c>
      <c r="F18670">
        <v>1</v>
      </c>
      <c r="G18670">
        <v>4570</v>
      </c>
      <c r="H18670">
        <v>2.92E-2</v>
      </c>
      <c r="I18670">
        <v>4570</v>
      </c>
      <c r="J18670">
        <v>4570</v>
      </c>
      <c r="K18670">
        <v>3290</v>
      </c>
      <c r="L18670">
        <v>1280</v>
      </c>
      <c r="M18670" t="s">
        <v>2951</v>
      </c>
      <c r="N18670" t="s">
        <v>2952</v>
      </c>
      <c r="O18670">
        <v>2</v>
      </c>
      <c r="P18670" t="s">
        <v>63</v>
      </c>
      <c r="Q18670">
        <v>0</v>
      </c>
      <c r="R18670" t="s">
        <v>2953</v>
      </c>
    </row>
    <row r="18671" spans="1:18" x14ac:dyDescent="0.3">
      <c r="A18671" t="s">
        <v>8638</v>
      </c>
      <c r="B18671">
        <v>20250504</v>
      </c>
      <c r="C18671" t="s">
        <v>1345</v>
      </c>
      <c r="D18671" t="s">
        <v>3005</v>
      </c>
      <c r="E18671" t="s">
        <v>2998</v>
      </c>
      <c r="F18671">
        <v>1</v>
      </c>
      <c r="G18671">
        <v>110</v>
      </c>
      <c r="H18671">
        <v>0.13150000000000001</v>
      </c>
      <c r="I18671">
        <v>110</v>
      </c>
      <c r="J18671">
        <v>110</v>
      </c>
      <c r="K18671">
        <v>90</v>
      </c>
      <c r="L18671">
        <v>20</v>
      </c>
      <c r="M18671" t="s">
        <v>2951</v>
      </c>
      <c r="N18671" t="s">
        <v>2952</v>
      </c>
      <c r="O18671">
        <v>2</v>
      </c>
      <c r="P18671" t="s">
        <v>63</v>
      </c>
      <c r="Q18671">
        <v>0</v>
      </c>
      <c r="R18671" t="s">
        <v>2953</v>
      </c>
    </row>
    <row r="18672" spans="1:18" x14ac:dyDescent="0.3">
      <c r="A18672" t="s">
        <v>8639</v>
      </c>
      <c r="B18672">
        <v>20250916</v>
      </c>
      <c r="C18672" t="s">
        <v>1197</v>
      </c>
      <c r="D18672" t="s">
        <v>3008</v>
      </c>
      <c r="E18672" t="s">
        <v>3106</v>
      </c>
      <c r="F18672">
        <v>1</v>
      </c>
      <c r="G18672">
        <v>490</v>
      </c>
      <c r="H18672">
        <v>2.5899999999999999E-2</v>
      </c>
      <c r="I18672">
        <v>490</v>
      </c>
      <c r="J18672">
        <v>490</v>
      </c>
      <c r="K18672">
        <v>280</v>
      </c>
      <c r="L18672">
        <v>210</v>
      </c>
      <c r="M18672" t="s">
        <v>2951</v>
      </c>
      <c r="N18672" t="s">
        <v>2952</v>
      </c>
      <c r="O18672">
        <v>2</v>
      </c>
      <c r="P18672" t="s">
        <v>63</v>
      </c>
      <c r="Q18672">
        <v>0</v>
      </c>
      <c r="R18672" t="s">
        <v>2953</v>
      </c>
    </row>
    <row r="18673" spans="1:18" x14ac:dyDescent="0.3">
      <c r="A18673" t="s">
        <v>8640</v>
      </c>
      <c r="B18673">
        <v>20250906</v>
      </c>
      <c r="C18673" t="s">
        <v>2056</v>
      </c>
      <c r="D18673" t="s">
        <v>3263</v>
      </c>
      <c r="E18673" t="s">
        <v>3093</v>
      </c>
      <c r="F18673">
        <v>1</v>
      </c>
      <c r="G18673">
        <v>850</v>
      </c>
      <c r="H18673">
        <v>1.29E-2</v>
      </c>
      <c r="I18673">
        <v>850</v>
      </c>
      <c r="J18673">
        <v>850</v>
      </c>
      <c r="K18673">
        <v>550</v>
      </c>
      <c r="L18673">
        <v>300</v>
      </c>
      <c r="M18673" t="s">
        <v>2951</v>
      </c>
      <c r="N18673" t="s">
        <v>2952</v>
      </c>
      <c r="O18673">
        <v>2</v>
      </c>
      <c r="P18673" t="s">
        <v>63</v>
      </c>
      <c r="Q18673">
        <v>0</v>
      </c>
      <c r="R18673" t="s">
        <v>2953</v>
      </c>
    </row>
    <row r="18674" spans="1:18" x14ac:dyDescent="0.3">
      <c r="A18674" t="s">
        <v>8641</v>
      </c>
      <c r="B18674">
        <v>20251011</v>
      </c>
      <c r="C18674" t="s">
        <v>1086</v>
      </c>
      <c r="D18674" t="s">
        <v>3459</v>
      </c>
      <c r="E18674" t="s">
        <v>3039</v>
      </c>
      <c r="F18674">
        <v>1</v>
      </c>
      <c r="G18674">
        <v>380</v>
      </c>
      <c r="H18674">
        <v>4.02E-2</v>
      </c>
      <c r="I18674">
        <v>380</v>
      </c>
      <c r="J18674">
        <v>380</v>
      </c>
      <c r="K18674">
        <v>250</v>
      </c>
      <c r="L18674">
        <v>130</v>
      </c>
      <c r="M18674" t="s">
        <v>2951</v>
      </c>
      <c r="N18674" t="s">
        <v>2952</v>
      </c>
      <c r="O18674">
        <v>2</v>
      </c>
      <c r="P18674" t="s">
        <v>63</v>
      </c>
      <c r="Q18674">
        <v>0</v>
      </c>
      <c r="R18674" t="s">
        <v>2953</v>
      </c>
    </row>
    <row r="18675" spans="1:18" x14ac:dyDescent="0.3">
      <c r="A18675" t="s">
        <v>8642</v>
      </c>
      <c r="B18675">
        <v>20250916</v>
      </c>
      <c r="C18675" t="s">
        <v>1318</v>
      </c>
      <c r="D18675" t="s">
        <v>3459</v>
      </c>
      <c r="E18675" t="s">
        <v>3009</v>
      </c>
      <c r="F18675">
        <v>1</v>
      </c>
      <c r="G18675">
        <v>400</v>
      </c>
      <c r="H18675">
        <v>2.7000000000000001E-3</v>
      </c>
      <c r="I18675">
        <v>400</v>
      </c>
      <c r="J18675">
        <v>400</v>
      </c>
      <c r="K18675">
        <v>250</v>
      </c>
      <c r="L18675">
        <v>150</v>
      </c>
      <c r="M18675" t="s">
        <v>2951</v>
      </c>
      <c r="N18675" t="s">
        <v>2952</v>
      </c>
      <c r="O18675">
        <v>2</v>
      </c>
      <c r="P18675" t="s">
        <v>63</v>
      </c>
      <c r="Q18675">
        <v>0</v>
      </c>
      <c r="R18675" t="s">
        <v>2953</v>
      </c>
    </row>
    <row r="18676" spans="1:18" x14ac:dyDescent="0.3">
      <c r="A18676" t="s">
        <v>8643</v>
      </c>
      <c r="B18676">
        <v>20250222</v>
      </c>
      <c r="C18676" t="s">
        <v>2374</v>
      </c>
      <c r="D18676" t="s">
        <v>3277</v>
      </c>
      <c r="E18676" t="s">
        <v>2979</v>
      </c>
      <c r="F18676">
        <v>1</v>
      </c>
      <c r="G18676">
        <v>280</v>
      </c>
      <c r="H18676">
        <v>1.21E-2</v>
      </c>
      <c r="I18676">
        <v>280</v>
      </c>
      <c r="J18676">
        <v>280</v>
      </c>
      <c r="K18676">
        <v>160</v>
      </c>
      <c r="L18676">
        <v>120</v>
      </c>
      <c r="M18676" t="s">
        <v>2951</v>
      </c>
      <c r="N18676" t="s">
        <v>2952</v>
      </c>
      <c r="O18676">
        <v>2</v>
      </c>
      <c r="P18676" t="s">
        <v>63</v>
      </c>
      <c r="Q18676">
        <v>0</v>
      </c>
      <c r="R18676" t="s">
        <v>2953</v>
      </c>
    </row>
    <row r="18677" spans="1:18" x14ac:dyDescent="0.3">
      <c r="A18677" t="s">
        <v>8644</v>
      </c>
      <c r="B18677">
        <v>20251226</v>
      </c>
      <c r="C18677" t="s">
        <v>778</v>
      </c>
      <c r="D18677" t="s">
        <v>3132</v>
      </c>
      <c r="E18677" t="s">
        <v>3003</v>
      </c>
      <c r="F18677">
        <v>1</v>
      </c>
      <c r="G18677">
        <v>3690</v>
      </c>
      <c r="H18677">
        <v>0.01</v>
      </c>
      <c r="I18677">
        <v>3690</v>
      </c>
      <c r="J18677">
        <v>3690</v>
      </c>
      <c r="K18677">
        <v>2700</v>
      </c>
      <c r="L18677">
        <v>990</v>
      </c>
      <c r="M18677" t="s">
        <v>2951</v>
      </c>
      <c r="N18677" t="s">
        <v>2952</v>
      </c>
      <c r="O18677">
        <v>2</v>
      </c>
      <c r="P18677" t="s">
        <v>63</v>
      </c>
      <c r="Q18677">
        <v>0</v>
      </c>
      <c r="R18677" t="s">
        <v>2953</v>
      </c>
    </row>
    <row r="18678" spans="1:18" x14ac:dyDescent="0.3">
      <c r="A18678" t="s">
        <v>8645</v>
      </c>
      <c r="B18678">
        <v>20250214</v>
      </c>
      <c r="C18678" t="s">
        <v>1692</v>
      </c>
      <c r="D18678" t="s">
        <v>3076</v>
      </c>
      <c r="E18678" t="s">
        <v>3083</v>
      </c>
      <c r="F18678">
        <v>1</v>
      </c>
      <c r="G18678">
        <v>2710</v>
      </c>
      <c r="H18678">
        <v>6.9800000000000001E-2</v>
      </c>
      <c r="I18678">
        <v>2710</v>
      </c>
      <c r="J18678">
        <v>2710</v>
      </c>
      <c r="K18678">
        <v>1800</v>
      </c>
      <c r="L18678">
        <v>910</v>
      </c>
      <c r="M18678" t="s">
        <v>2951</v>
      </c>
      <c r="N18678" t="s">
        <v>2952</v>
      </c>
      <c r="O18678">
        <v>2</v>
      </c>
      <c r="P18678" t="s">
        <v>63</v>
      </c>
      <c r="Q18678">
        <v>0</v>
      </c>
      <c r="R18678" t="s">
        <v>2953</v>
      </c>
    </row>
    <row r="18679" spans="1:18" x14ac:dyDescent="0.3">
      <c r="A18679" t="s">
        <v>8646</v>
      </c>
      <c r="B18679">
        <v>20250419</v>
      </c>
      <c r="C18679" t="s">
        <v>371</v>
      </c>
      <c r="D18679" t="s">
        <v>3125</v>
      </c>
      <c r="E18679" t="s">
        <v>3009</v>
      </c>
      <c r="F18679">
        <v>1</v>
      </c>
      <c r="G18679">
        <v>370</v>
      </c>
      <c r="H18679">
        <v>5.8799999999999998E-2</v>
      </c>
      <c r="I18679">
        <v>370</v>
      </c>
      <c r="J18679">
        <v>370</v>
      </c>
      <c r="K18679">
        <v>280</v>
      </c>
      <c r="L18679">
        <v>90</v>
      </c>
      <c r="M18679" t="s">
        <v>2951</v>
      </c>
      <c r="N18679" t="s">
        <v>2952</v>
      </c>
      <c r="O18679">
        <v>2</v>
      </c>
      <c r="P18679" t="s">
        <v>63</v>
      </c>
      <c r="Q18679">
        <v>0</v>
      </c>
      <c r="R18679" t="s">
        <v>2953</v>
      </c>
    </row>
    <row r="18680" spans="1:18" x14ac:dyDescent="0.3">
      <c r="A18680" t="s">
        <v>8647</v>
      </c>
      <c r="B18680">
        <v>20250625</v>
      </c>
      <c r="C18680" t="s">
        <v>2176</v>
      </c>
      <c r="D18680" t="s">
        <v>3102</v>
      </c>
      <c r="E18680" t="s">
        <v>3049</v>
      </c>
      <c r="F18680">
        <v>1</v>
      </c>
      <c r="G18680">
        <v>550</v>
      </c>
      <c r="H18680">
        <v>7.3999999999999996E-2</v>
      </c>
      <c r="I18680">
        <v>550</v>
      </c>
      <c r="J18680">
        <v>550</v>
      </c>
      <c r="K18680">
        <v>360</v>
      </c>
      <c r="L18680">
        <v>190</v>
      </c>
      <c r="M18680" t="s">
        <v>2951</v>
      </c>
      <c r="N18680" t="s">
        <v>2952</v>
      </c>
      <c r="O18680">
        <v>2</v>
      </c>
      <c r="P18680" t="s">
        <v>63</v>
      </c>
      <c r="Q18680">
        <v>0</v>
      </c>
      <c r="R18680" t="s">
        <v>2953</v>
      </c>
    </row>
    <row r="18681" spans="1:18" x14ac:dyDescent="0.3">
      <c r="A18681" t="s">
        <v>8648</v>
      </c>
      <c r="B18681">
        <v>20250528</v>
      </c>
      <c r="C18681" t="s">
        <v>196</v>
      </c>
      <c r="D18681" t="s">
        <v>2949</v>
      </c>
      <c r="E18681" t="s">
        <v>2994</v>
      </c>
      <c r="F18681">
        <v>1</v>
      </c>
      <c r="G18681">
        <v>100</v>
      </c>
      <c r="H18681">
        <v>3.9199999999999999E-2</v>
      </c>
      <c r="I18681">
        <v>100</v>
      </c>
      <c r="J18681">
        <v>100</v>
      </c>
      <c r="K18681">
        <v>60</v>
      </c>
      <c r="L18681">
        <v>40</v>
      </c>
      <c r="M18681" t="s">
        <v>2951</v>
      </c>
      <c r="N18681" t="s">
        <v>2952</v>
      </c>
      <c r="O18681">
        <v>2</v>
      </c>
      <c r="P18681" t="s">
        <v>63</v>
      </c>
      <c r="Q18681">
        <v>0</v>
      </c>
      <c r="R18681" t="s">
        <v>2953</v>
      </c>
    </row>
    <row r="18682" spans="1:18" x14ac:dyDescent="0.3">
      <c r="A18682" t="s">
        <v>8649</v>
      </c>
      <c r="B18682">
        <v>20250804</v>
      </c>
      <c r="C18682" t="s">
        <v>98</v>
      </c>
      <c r="D18682" t="s">
        <v>3056</v>
      </c>
      <c r="E18682" t="s">
        <v>2961</v>
      </c>
      <c r="F18682">
        <v>1</v>
      </c>
      <c r="G18682">
        <v>8270</v>
      </c>
      <c r="H18682">
        <v>1.6799999999999999E-2</v>
      </c>
      <c r="I18682">
        <v>8270</v>
      </c>
      <c r="J18682">
        <v>8270</v>
      </c>
      <c r="K18682">
        <v>4790</v>
      </c>
      <c r="L18682">
        <v>3480</v>
      </c>
      <c r="M18682" t="s">
        <v>2951</v>
      </c>
      <c r="N18682" t="s">
        <v>2952</v>
      </c>
      <c r="O18682">
        <v>2</v>
      </c>
      <c r="P18682" t="s">
        <v>63</v>
      </c>
      <c r="Q18682">
        <v>0</v>
      </c>
      <c r="R18682" t="s">
        <v>2953</v>
      </c>
    </row>
    <row r="18683" spans="1:18" x14ac:dyDescent="0.3">
      <c r="A18683" t="s">
        <v>8650</v>
      </c>
      <c r="B18683">
        <v>20251029</v>
      </c>
      <c r="C18683" t="s">
        <v>542</v>
      </c>
      <c r="D18683" t="s">
        <v>3466</v>
      </c>
      <c r="E18683" t="s">
        <v>3009</v>
      </c>
      <c r="F18683">
        <v>1</v>
      </c>
      <c r="G18683">
        <v>240</v>
      </c>
      <c r="H18683">
        <v>1.41E-2</v>
      </c>
      <c r="I18683">
        <v>240</v>
      </c>
      <c r="J18683">
        <v>240</v>
      </c>
      <c r="K18683">
        <v>160</v>
      </c>
      <c r="L18683">
        <v>80</v>
      </c>
      <c r="M18683" t="s">
        <v>2951</v>
      </c>
      <c r="N18683" t="s">
        <v>2952</v>
      </c>
      <c r="O18683">
        <v>2</v>
      </c>
      <c r="P18683" t="s">
        <v>63</v>
      </c>
      <c r="Q18683">
        <v>0</v>
      </c>
      <c r="R18683" t="s">
        <v>2953</v>
      </c>
    </row>
    <row r="18684" spans="1:18" x14ac:dyDescent="0.3">
      <c r="A18684" t="s">
        <v>8651</v>
      </c>
      <c r="B18684">
        <v>20250318</v>
      </c>
      <c r="C18684" t="s">
        <v>1621</v>
      </c>
      <c r="D18684" t="s">
        <v>3114</v>
      </c>
      <c r="E18684" t="s">
        <v>2976</v>
      </c>
      <c r="F18684">
        <v>1</v>
      </c>
      <c r="G18684">
        <v>39710</v>
      </c>
      <c r="H18684">
        <v>0.1026</v>
      </c>
      <c r="I18684">
        <v>39710</v>
      </c>
      <c r="J18684">
        <v>39710</v>
      </c>
      <c r="K18684">
        <v>30310</v>
      </c>
      <c r="L18684">
        <v>9400</v>
      </c>
      <c r="M18684" t="s">
        <v>2951</v>
      </c>
      <c r="N18684" t="s">
        <v>2952</v>
      </c>
      <c r="O18684">
        <v>2</v>
      </c>
      <c r="P18684" t="s">
        <v>63</v>
      </c>
      <c r="Q18684">
        <v>0</v>
      </c>
      <c r="R18684" t="s">
        <v>2953</v>
      </c>
    </row>
    <row r="18685" spans="1:18" x14ac:dyDescent="0.3">
      <c r="A18685" t="s">
        <v>8652</v>
      </c>
      <c r="B18685">
        <v>20250129</v>
      </c>
      <c r="C18685" t="s">
        <v>2430</v>
      </c>
      <c r="D18685" t="s">
        <v>3019</v>
      </c>
      <c r="E18685" t="s">
        <v>3322</v>
      </c>
      <c r="F18685">
        <v>1</v>
      </c>
      <c r="G18685">
        <v>150</v>
      </c>
      <c r="H18685">
        <v>6.54E-2</v>
      </c>
      <c r="I18685">
        <v>150</v>
      </c>
      <c r="J18685">
        <v>150</v>
      </c>
      <c r="K18685">
        <v>120</v>
      </c>
      <c r="L18685">
        <v>30</v>
      </c>
      <c r="M18685" t="s">
        <v>2951</v>
      </c>
      <c r="N18685" t="s">
        <v>2952</v>
      </c>
      <c r="O18685">
        <v>2</v>
      </c>
      <c r="P18685" t="s">
        <v>63</v>
      </c>
      <c r="Q18685">
        <v>0</v>
      </c>
      <c r="R18685" t="s">
        <v>2953</v>
      </c>
    </row>
    <row r="18686" spans="1:18" x14ac:dyDescent="0.3">
      <c r="A18686" t="s">
        <v>8653</v>
      </c>
      <c r="B18686">
        <v>20250514</v>
      </c>
      <c r="C18686" t="s">
        <v>1160</v>
      </c>
      <c r="D18686" t="s">
        <v>3173</v>
      </c>
      <c r="E18686" t="s">
        <v>3207</v>
      </c>
      <c r="F18686">
        <v>1</v>
      </c>
      <c r="G18686">
        <v>3580</v>
      </c>
      <c r="H18686">
        <v>1.43E-2</v>
      </c>
      <c r="I18686">
        <v>3580</v>
      </c>
      <c r="J18686">
        <v>3580</v>
      </c>
      <c r="K18686">
        <v>2120</v>
      </c>
      <c r="L18686">
        <v>1460</v>
      </c>
      <c r="M18686" t="s">
        <v>2951</v>
      </c>
      <c r="N18686" t="s">
        <v>2952</v>
      </c>
      <c r="O18686">
        <v>2</v>
      </c>
      <c r="P18686" t="s">
        <v>63</v>
      </c>
      <c r="Q18686">
        <v>0</v>
      </c>
      <c r="R18686" t="s">
        <v>2953</v>
      </c>
    </row>
    <row r="18687" spans="1:18" x14ac:dyDescent="0.3">
      <c r="A18687" t="s">
        <v>8654</v>
      </c>
      <c r="B18687">
        <v>20250307</v>
      </c>
      <c r="C18687" t="s">
        <v>1166</v>
      </c>
      <c r="D18687" t="s">
        <v>3095</v>
      </c>
      <c r="E18687" t="s">
        <v>3033</v>
      </c>
      <c r="F18687">
        <v>1</v>
      </c>
      <c r="G18687">
        <v>760</v>
      </c>
      <c r="H18687">
        <v>4.7199999999999999E-2</v>
      </c>
      <c r="I18687">
        <v>760</v>
      </c>
      <c r="J18687">
        <v>760</v>
      </c>
      <c r="K18687">
        <v>560</v>
      </c>
      <c r="L18687">
        <v>200</v>
      </c>
      <c r="M18687" t="s">
        <v>2951</v>
      </c>
      <c r="N18687" t="s">
        <v>2952</v>
      </c>
      <c r="O18687">
        <v>2</v>
      </c>
      <c r="P18687" t="s">
        <v>63</v>
      </c>
      <c r="Q18687">
        <v>0</v>
      </c>
      <c r="R18687" t="s">
        <v>2953</v>
      </c>
    </row>
    <row r="18688" spans="1:18" x14ac:dyDescent="0.3">
      <c r="A18688" t="s">
        <v>8655</v>
      </c>
      <c r="B18688">
        <v>20250503</v>
      </c>
      <c r="C18688" t="s">
        <v>2065</v>
      </c>
      <c r="D18688" t="s">
        <v>3011</v>
      </c>
      <c r="E18688" t="s">
        <v>3009</v>
      </c>
      <c r="F18688">
        <v>1</v>
      </c>
      <c r="G18688">
        <v>1440</v>
      </c>
      <c r="H18688">
        <v>3.0000000000000001E-3</v>
      </c>
      <c r="I18688">
        <v>1440</v>
      </c>
      <c r="J18688">
        <v>1440</v>
      </c>
      <c r="K18688">
        <v>1120</v>
      </c>
      <c r="L18688">
        <v>320</v>
      </c>
      <c r="M18688" t="s">
        <v>2951</v>
      </c>
      <c r="N18688" t="s">
        <v>2952</v>
      </c>
      <c r="O18688">
        <v>2</v>
      </c>
      <c r="P18688" t="s">
        <v>63</v>
      </c>
      <c r="Q18688">
        <v>0</v>
      </c>
      <c r="R18688" t="s">
        <v>2953</v>
      </c>
    </row>
    <row r="18689" spans="1:18" x14ac:dyDescent="0.3">
      <c r="A18689" t="s">
        <v>8656</v>
      </c>
      <c r="B18689">
        <v>20250310</v>
      </c>
      <c r="C18689" t="s">
        <v>2051</v>
      </c>
      <c r="D18689" t="s">
        <v>3044</v>
      </c>
      <c r="E18689" t="s">
        <v>3106</v>
      </c>
      <c r="F18689">
        <v>1</v>
      </c>
      <c r="G18689">
        <v>180</v>
      </c>
      <c r="H18689">
        <v>1.4E-3</v>
      </c>
      <c r="I18689">
        <v>180</v>
      </c>
      <c r="J18689">
        <v>180</v>
      </c>
      <c r="K18689">
        <v>110</v>
      </c>
      <c r="L18689">
        <v>70</v>
      </c>
      <c r="M18689" t="s">
        <v>2951</v>
      </c>
      <c r="N18689" t="s">
        <v>2952</v>
      </c>
      <c r="O18689">
        <v>2</v>
      </c>
      <c r="P18689" t="s">
        <v>63</v>
      </c>
      <c r="Q18689">
        <v>0</v>
      </c>
      <c r="R18689" t="s">
        <v>2953</v>
      </c>
    </row>
    <row r="18690" spans="1:18" x14ac:dyDescent="0.3">
      <c r="A18690" t="s">
        <v>8657</v>
      </c>
      <c r="B18690">
        <v>20251202</v>
      </c>
      <c r="C18690" t="s">
        <v>2897</v>
      </c>
      <c r="D18690" t="s">
        <v>3074</v>
      </c>
      <c r="E18690" t="s">
        <v>2998</v>
      </c>
      <c r="F18690">
        <v>1</v>
      </c>
      <c r="G18690">
        <v>250</v>
      </c>
      <c r="H18690">
        <v>5.6599999999999998E-2</v>
      </c>
      <c r="I18690">
        <v>250</v>
      </c>
      <c r="J18690">
        <v>250</v>
      </c>
      <c r="K18690">
        <v>200</v>
      </c>
      <c r="L18690">
        <v>50</v>
      </c>
      <c r="M18690" t="s">
        <v>2951</v>
      </c>
      <c r="N18690" t="s">
        <v>2952</v>
      </c>
      <c r="O18690">
        <v>2</v>
      </c>
      <c r="P18690" t="s">
        <v>63</v>
      </c>
      <c r="Q18690">
        <v>0</v>
      </c>
      <c r="R18690" t="s">
        <v>2953</v>
      </c>
    </row>
    <row r="18691" spans="1:18" x14ac:dyDescent="0.3">
      <c r="A18691" t="s">
        <v>8658</v>
      </c>
      <c r="B18691">
        <v>20250226</v>
      </c>
      <c r="C18691" t="s">
        <v>182</v>
      </c>
      <c r="D18691" t="s">
        <v>2978</v>
      </c>
      <c r="E18691" t="s">
        <v>3091</v>
      </c>
      <c r="F18691">
        <v>1</v>
      </c>
      <c r="G18691">
        <v>480</v>
      </c>
      <c r="H18691">
        <v>9.1999999999999998E-2</v>
      </c>
      <c r="I18691">
        <v>480</v>
      </c>
      <c r="J18691">
        <v>480</v>
      </c>
      <c r="K18691">
        <v>310</v>
      </c>
      <c r="L18691">
        <v>170</v>
      </c>
      <c r="M18691" t="s">
        <v>2951</v>
      </c>
      <c r="N18691" t="s">
        <v>2952</v>
      </c>
      <c r="O18691">
        <v>2</v>
      </c>
      <c r="P18691" t="s">
        <v>63</v>
      </c>
      <c r="Q18691">
        <v>0</v>
      </c>
      <c r="R18691" t="s">
        <v>2953</v>
      </c>
    </row>
    <row r="18692" spans="1:18" x14ac:dyDescent="0.3">
      <c r="A18692" t="s">
        <v>8659</v>
      </c>
      <c r="B18692">
        <v>20251216</v>
      </c>
      <c r="C18692" t="s">
        <v>765</v>
      </c>
      <c r="D18692" t="s">
        <v>3541</v>
      </c>
      <c r="E18692" t="s">
        <v>3322</v>
      </c>
      <c r="F18692">
        <v>1</v>
      </c>
      <c r="G18692">
        <v>460</v>
      </c>
      <c r="H18692">
        <v>3.2199999999999999E-2</v>
      </c>
      <c r="I18692">
        <v>460</v>
      </c>
      <c r="J18692">
        <v>460</v>
      </c>
      <c r="K18692">
        <v>340</v>
      </c>
      <c r="L18692">
        <v>120</v>
      </c>
      <c r="M18692" t="s">
        <v>2951</v>
      </c>
      <c r="N18692" t="s">
        <v>2952</v>
      </c>
      <c r="O18692">
        <v>2</v>
      </c>
      <c r="P18692" t="s">
        <v>63</v>
      </c>
      <c r="Q18692">
        <v>0</v>
      </c>
      <c r="R18692" t="s">
        <v>2953</v>
      </c>
    </row>
    <row r="18693" spans="1:18" x14ac:dyDescent="0.3">
      <c r="A18693" t="s">
        <v>8660</v>
      </c>
      <c r="B18693">
        <v>20250326</v>
      </c>
      <c r="C18693" t="s">
        <v>123</v>
      </c>
      <c r="D18693" t="s">
        <v>3028</v>
      </c>
      <c r="E18693" t="s">
        <v>3091</v>
      </c>
      <c r="F18693">
        <v>1</v>
      </c>
      <c r="G18693">
        <v>440</v>
      </c>
      <c r="H18693">
        <v>6.4500000000000002E-2</v>
      </c>
      <c r="I18693">
        <v>440</v>
      </c>
      <c r="J18693">
        <v>440</v>
      </c>
      <c r="K18693">
        <v>360</v>
      </c>
      <c r="L18693">
        <v>80</v>
      </c>
      <c r="M18693" t="s">
        <v>2951</v>
      </c>
      <c r="N18693" t="s">
        <v>2952</v>
      </c>
      <c r="O18693">
        <v>2</v>
      </c>
      <c r="P18693" t="s">
        <v>63</v>
      </c>
      <c r="Q18693">
        <v>0</v>
      </c>
      <c r="R18693" t="s">
        <v>2953</v>
      </c>
    </row>
    <row r="18694" spans="1:18" x14ac:dyDescent="0.3">
      <c r="A18694" t="s">
        <v>8661</v>
      </c>
      <c r="B18694">
        <v>20250616</v>
      </c>
      <c r="C18694" t="s">
        <v>2266</v>
      </c>
      <c r="D18694" t="s">
        <v>3173</v>
      </c>
      <c r="E18694" t="s">
        <v>3121</v>
      </c>
      <c r="F18694">
        <v>1</v>
      </c>
      <c r="G18694">
        <v>3420</v>
      </c>
      <c r="H18694">
        <v>5.8700000000000002E-2</v>
      </c>
      <c r="I18694">
        <v>3420</v>
      </c>
      <c r="J18694">
        <v>3420</v>
      </c>
      <c r="K18694">
        <v>2120</v>
      </c>
      <c r="L18694">
        <v>1300</v>
      </c>
      <c r="M18694" t="s">
        <v>2951</v>
      </c>
      <c r="N18694" t="s">
        <v>2952</v>
      </c>
      <c r="O18694">
        <v>2</v>
      </c>
      <c r="P18694" t="s">
        <v>63</v>
      </c>
      <c r="Q18694">
        <v>0</v>
      </c>
      <c r="R18694" t="s">
        <v>2953</v>
      </c>
    </row>
    <row r="18695" spans="1:18" x14ac:dyDescent="0.3">
      <c r="A18695" t="s">
        <v>8662</v>
      </c>
      <c r="B18695">
        <v>20250116</v>
      </c>
      <c r="C18695" t="s">
        <v>1612</v>
      </c>
      <c r="D18695" t="s">
        <v>3356</v>
      </c>
      <c r="E18695" t="s">
        <v>2976</v>
      </c>
      <c r="F18695">
        <v>1</v>
      </c>
      <c r="G18695">
        <v>280</v>
      </c>
      <c r="H18695">
        <v>3.6200000000000003E-2</v>
      </c>
      <c r="I18695">
        <v>280</v>
      </c>
      <c r="J18695">
        <v>280</v>
      </c>
      <c r="K18695">
        <v>200</v>
      </c>
      <c r="L18695">
        <v>80</v>
      </c>
      <c r="M18695" t="s">
        <v>2951</v>
      </c>
      <c r="N18695" t="s">
        <v>2952</v>
      </c>
      <c r="O18695">
        <v>2</v>
      </c>
      <c r="P18695" t="s">
        <v>63</v>
      </c>
      <c r="Q18695">
        <v>0</v>
      </c>
      <c r="R18695" t="s">
        <v>2953</v>
      </c>
    </row>
    <row r="18696" spans="1:18" x14ac:dyDescent="0.3">
      <c r="A18696" t="s">
        <v>8663</v>
      </c>
      <c r="B18696">
        <v>20251016</v>
      </c>
      <c r="C18696" t="s">
        <v>553</v>
      </c>
      <c r="D18696" t="s">
        <v>3378</v>
      </c>
      <c r="E18696" t="s">
        <v>3127</v>
      </c>
      <c r="F18696">
        <v>1</v>
      </c>
      <c r="G18696">
        <v>180</v>
      </c>
      <c r="H18696">
        <v>5.8099999999999999E-2</v>
      </c>
      <c r="I18696">
        <v>180</v>
      </c>
      <c r="J18696">
        <v>180</v>
      </c>
      <c r="K18696">
        <v>130</v>
      </c>
      <c r="L18696">
        <v>50</v>
      </c>
      <c r="M18696" t="s">
        <v>2951</v>
      </c>
      <c r="N18696" t="s">
        <v>2952</v>
      </c>
      <c r="O18696">
        <v>2</v>
      </c>
      <c r="P18696" t="s">
        <v>63</v>
      </c>
      <c r="Q18696">
        <v>0</v>
      </c>
      <c r="R18696" t="s">
        <v>2953</v>
      </c>
    </row>
    <row r="18697" spans="1:18" x14ac:dyDescent="0.3">
      <c r="A18697" t="s">
        <v>8664</v>
      </c>
      <c r="B18697">
        <v>20251017</v>
      </c>
      <c r="C18697" t="s">
        <v>1153</v>
      </c>
      <c r="D18697" t="s">
        <v>3195</v>
      </c>
      <c r="E18697" t="s">
        <v>3282</v>
      </c>
      <c r="F18697">
        <v>1</v>
      </c>
      <c r="G18697">
        <v>810</v>
      </c>
      <c r="H18697">
        <v>2.3699999999999999E-2</v>
      </c>
      <c r="I18697">
        <v>810</v>
      </c>
      <c r="J18697">
        <v>810</v>
      </c>
      <c r="K18697">
        <v>600</v>
      </c>
      <c r="L18697">
        <v>210</v>
      </c>
      <c r="M18697" t="s">
        <v>2951</v>
      </c>
      <c r="N18697" t="s">
        <v>2952</v>
      </c>
      <c r="O18697">
        <v>2</v>
      </c>
      <c r="P18697" t="s">
        <v>63</v>
      </c>
      <c r="Q18697">
        <v>0</v>
      </c>
      <c r="R18697" t="s">
        <v>2953</v>
      </c>
    </row>
    <row r="18698" spans="1:18" x14ac:dyDescent="0.3">
      <c r="A18698" t="s">
        <v>8665</v>
      </c>
      <c r="B18698">
        <v>20251222</v>
      </c>
      <c r="C18698" t="s">
        <v>2216</v>
      </c>
      <c r="D18698" t="s">
        <v>3291</v>
      </c>
      <c r="E18698" t="s">
        <v>2998</v>
      </c>
      <c r="F18698">
        <v>1</v>
      </c>
      <c r="G18698">
        <v>15950</v>
      </c>
      <c r="H18698">
        <v>2.41E-2</v>
      </c>
      <c r="I18698">
        <v>15950</v>
      </c>
      <c r="J18698">
        <v>15950</v>
      </c>
      <c r="K18698">
        <v>10900</v>
      </c>
      <c r="L18698">
        <v>5050</v>
      </c>
      <c r="M18698" t="s">
        <v>2951</v>
      </c>
      <c r="N18698" t="s">
        <v>2952</v>
      </c>
      <c r="O18698">
        <v>2</v>
      </c>
      <c r="P18698" t="s">
        <v>63</v>
      </c>
      <c r="Q18698">
        <v>0</v>
      </c>
      <c r="R18698" t="s">
        <v>2953</v>
      </c>
    </row>
    <row r="18699" spans="1:18" x14ac:dyDescent="0.3">
      <c r="A18699" t="s">
        <v>8666</v>
      </c>
      <c r="B18699">
        <v>20251031</v>
      </c>
      <c r="C18699" t="s">
        <v>1380</v>
      </c>
      <c r="D18699" t="s">
        <v>3136</v>
      </c>
      <c r="E18699" t="s">
        <v>3086</v>
      </c>
      <c r="F18699">
        <v>1</v>
      </c>
      <c r="G18699">
        <v>170</v>
      </c>
      <c r="H18699">
        <v>6.7500000000000004E-2</v>
      </c>
      <c r="I18699">
        <v>170</v>
      </c>
      <c r="J18699">
        <v>170</v>
      </c>
      <c r="K18699">
        <v>110</v>
      </c>
      <c r="L18699">
        <v>60</v>
      </c>
      <c r="M18699" t="s">
        <v>2951</v>
      </c>
      <c r="N18699" t="s">
        <v>2952</v>
      </c>
      <c r="O18699">
        <v>2</v>
      </c>
      <c r="P18699" t="s">
        <v>63</v>
      </c>
      <c r="Q18699">
        <v>0</v>
      </c>
      <c r="R18699" t="s">
        <v>2953</v>
      </c>
    </row>
    <row r="18700" spans="1:18" x14ac:dyDescent="0.3">
      <c r="A18700" t="s">
        <v>8667</v>
      </c>
      <c r="B18700">
        <v>20250820</v>
      </c>
      <c r="C18700" t="s">
        <v>1385</v>
      </c>
      <c r="D18700" t="s">
        <v>3105</v>
      </c>
      <c r="E18700" t="s">
        <v>2961</v>
      </c>
      <c r="F18700">
        <v>1</v>
      </c>
      <c r="G18700">
        <v>240</v>
      </c>
      <c r="H18700">
        <v>1.49E-2</v>
      </c>
      <c r="I18700">
        <v>240</v>
      </c>
      <c r="J18700">
        <v>240</v>
      </c>
      <c r="K18700">
        <v>160</v>
      </c>
      <c r="L18700">
        <v>80</v>
      </c>
      <c r="M18700" t="s">
        <v>2951</v>
      </c>
      <c r="N18700" t="s">
        <v>2952</v>
      </c>
      <c r="O18700">
        <v>2</v>
      </c>
      <c r="P18700" t="s">
        <v>63</v>
      </c>
      <c r="Q18700">
        <v>0</v>
      </c>
      <c r="R18700" t="s">
        <v>2953</v>
      </c>
    </row>
    <row r="18701" spans="1:18" x14ac:dyDescent="0.3">
      <c r="A18701" t="s">
        <v>8668</v>
      </c>
      <c r="B18701">
        <v>20250707</v>
      </c>
      <c r="C18701" t="s">
        <v>1438</v>
      </c>
      <c r="D18701" t="s">
        <v>3035</v>
      </c>
      <c r="E18701" t="s">
        <v>3036</v>
      </c>
      <c r="F18701">
        <v>1</v>
      </c>
      <c r="G18701">
        <v>21710</v>
      </c>
      <c r="H18701">
        <v>6.3100000000000003E-2</v>
      </c>
      <c r="I18701">
        <v>21710</v>
      </c>
      <c r="J18701">
        <v>21710</v>
      </c>
      <c r="K18701">
        <v>15370</v>
      </c>
      <c r="L18701">
        <v>6340</v>
      </c>
      <c r="M18701" t="s">
        <v>2951</v>
      </c>
      <c r="N18701" t="s">
        <v>2952</v>
      </c>
      <c r="O18701">
        <v>2</v>
      </c>
      <c r="P18701" t="s">
        <v>63</v>
      </c>
      <c r="Q18701">
        <v>0</v>
      </c>
      <c r="R18701" t="s">
        <v>2953</v>
      </c>
    </row>
    <row r="18702" spans="1:18" x14ac:dyDescent="0.3">
      <c r="A18702" t="s">
        <v>8669</v>
      </c>
      <c r="B18702">
        <v>20251204</v>
      </c>
      <c r="C18702" t="s">
        <v>1498</v>
      </c>
      <c r="D18702" t="s">
        <v>3130</v>
      </c>
      <c r="E18702" t="s">
        <v>2982</v>
      </c>
      <c r="F18702">
        <v>1</v>
      </c>
      <c r="G18702">
        <v>940</v>
      </c>
      <c r="H18702">
        <v>2.3599999999999999E-2</v>
      </c>
      <c r="I18702">
        <v>940</v>
      </c>
      <c r="J18702">
        <v>940</v>
      </c>
      <c r="K18702">
        <v>730</v>
      </c>
      <c r="L18702">
        <v>210</v>
      </c>
      <c r="M18702" t="s">
        <v>2951</v>
      </c>
      <c r="N18702" t="s">
        <v>2952</v>
      </c>
      <c r="O18702">
        <v>2</v>
      </c>
      <c r="P18702" t="s">
        <v>63</v>
      </c>
      <c r="Q18702">
        <v>0</v>
      </c>
      <c r="R18702" t="s">
        <v>2953</v>
      </c>
    </row>
    <row r="18703" spans="1:18" x14ac:dyDescent="0.3">
      <c r="A18703" t="s">
        <v>8670</v>
      </c>
      <c r="B18703">
        <v>20250717</v>
      </c>
      <c r="C18703" t="s">
        <v>733</v>
      </c>
      <c r="D18703" t="s">
        <v>3548</v>
      </c>
      <c r="E18703" t="s">
        <v>3318</v>
      </c>
      <c r="F18703">
        <v>1</v>
      </c>
      <c r="G18703">
        <v>29550</v>
      </c>
      <c r="H18703">
        <v>5.7599999999999998E-2</v>
      </c>
      <c r="I18703">
        <v>29550</v>
      </c>
      <c r="J18703">
        <v>29550</v>
      </c>
      <c r="K18703">
        <v>21820</v>
      </c>
      <c r="L18703">
        <v>7730</v>
      </c>
      <c r="M18703" t="s">
        <v>2951</v>
      </c>
      <c r="N18703" t="s">
        <v>2952</v>
      </c>
      <c r="O18703">
        <v>2</v>
      </c>
      <c r="P18703" t="s">
        <v>63</v>
      </c>
      <c r="Q18703">
        <v>0</v>
      </c>
      <c r="R18703" t="s">
        <v>2953</v>
      </c>
    </row>
    <row r="18704" spans="1:18" x14ac:dyDescent="0.3">
      <c r="A18704" t="s">
        <v>8671</v>
      </c>
      <c r="B18704">
        <v>20250421</v>
      </c>
      <c r="C18704" t="s">
        <v>1727</v>
      </c>
      <c r="D18704" t="s">
        <v>3130</v>
      </c>
      <c r="E18704" t="s">
        <v>2961</v>
      </c>
      <c r="F18704">
        <v>1</v>
      </c>
      <c r="G18704">
        <v>940</v>
      </c>
      <c r="H18704">
        <v>1.9199999999999998E-2</v>
      </c>
      <c r="I18704">
        <v>940</v>
      </c>
      <c r="J18704">
        <v>940</v>
      </c>
      <c r="K18704">
        <v>730</v>
      </c>
      <c r="L18704">
        <v>210</v>
      </c>
      <c r="M18704" t="s">
        <v>2951</v>
      </c>
      <c r="N18704" t="s">
        <v>2952</v>
      </c>
      <c r="O18704">
        <v>2</v>
      </c>
      <c r="P18704" t="s">
        <v>63</v>
      </c>
      <c r="Q18704">
        <v>0</v>
      </c>
      <c r="R18704" t="s">
        <v>2953</v>
      </c>
    </row>
    <row r="18705" spans="1:18" x14ac:dyDescent="0.3">
      <c r="A18705" t="s">
        <v>8672</v>
      </c>
      <c r="B18705">
        <v>20250916</v>
      </c>
      <c r="C18705" t="s">
        <v>1578</v>
      </c>
      <c r="D18705" t="s">
        <v>3575</v>
      </c>
      <c r="E18705" t="s">
        <v>3033</v>
      </c>
      <c r="F18705">
        <v>1</v>
      </c>
      <c r="G18705">
        <v>4100</v>
      </c>
      <c r="H18705">
        <v>8.5999999999999993E-2</v>
      </c>
      <c r="I18705">
        <v>4100</v>
      </c>
      <c r="J18705">
        <v>4100</v>
      </c>
      <c r="K18705">
        <v>2820</v>
      </c>
      <c r="L18705">
        <v>1280</v>
      </c>
      <c r="M18705" t="s">
        <v>2951</v>
      </c>
      <c r="N18705" t="s">
        <v>2952</v>
      </c>
      <c r="O18705">
        <v>2</v>
      </c>
      <c r="P18705" t="s">
        <v>63</v>
      </c>
      <c r="Q18705">
        <v>0</v>
      </c>
      <c r="R18705" t="s">
        <v>2953</v>
      </c>
    </row>
    <row r="18706" spans="1:18" x14ac:dyDescent="0.3">
      <c r="A18706" t="s">
        <v>8673</v>
      </c>
      <c r="B18706">
        <v>20250822</v>
      </c>
      <c r="C18706" t="s">
        <v>2669</v>
      </c>
      <c r="D18706" t="s">
        <v>3051</v>
      </c>
      <c r="E18706" t="s">
        <v>3091</v>
      </c>
      <c r="F18706">
        <v>1</v>
      </c>
      <c r="G18706">
        <v>26950</v>
      </c>
      <c r="H18706">
        <v>5.5899999999999998E-2</v>
      </c>
      <c r="I18706">
        <v>26950</v>
      </c>
      <c r="J18706">
        <v>26950</v>
      </c>
      <c r="K18706">
        <v>19310</v>
      </c>
      <c r="L18706">
        <v>7640</v>
      </c>
      <c r="M18706" t="s">
        <v>2951</v>
      </c>
      <c r="N18706" t="s">
        <v>2952</v>
      </c>
      <c r="O18706">
        <v>2</v>
      </c>
      <c r="P18706" t="s">
        <v>63</v>
      </c>
      <c r="Q18706">
        <v>0</v>
      </c>
      <c r="R18706" t="s">
        <v>2953</v>
      </c>
    </row>
    <row r="18707" spans="1:18" x14ac:dyDescent="0.3">
      <c r="A18707" t="s">
        <v>8674</v>
      </c>
      <c r="B18707">
        <v>20251024</v>
      </c>
      <c r="C18707" t="s">
        <v>1241</v>
      </c>
      <c r="D18707" t="s">
        <v>3437</v>
      </c>
      <c r="E18707" t="s">
        <v>3049</v>
      </c>
      <c r="F18707">
        <v>1</v>
      </c>
      <c r="G18707">
        <v>510</v>
      </c>
      <c r="H18707">
        <v>8.14E-2</v>
      </c>
      <c r="I18707">
        <v>510</v>
      </c>
      <c r="J18707">
        <v>510</v>
      </c>
      <c r="K18707">
        <v>370</v>
      </c>
      <c r="L18707">
        <v>140</v>
      </c>
      <c r="M18707" t="s">
        <v>2951</v>
      </c>
      <c r="N18707" t="s">
        <v>2952</v>
      </c>
      <c r="O18707">
        <v>2</v>
      </c>
      <c r="P18707" t="s">
        <v>63</v>
      </c>
      <c r="Q18707">
        <v>0</v>
      </c>
      <c r="R18707" t="s">
        <v>2953</v>
      </c>
    </row>
    <row r="18708" spans="1:18" x14ac:dyDescent="0.3">
      <c r="A18708" t="s">
        <v>8675</v>
      </c>
      <c r="B18708">
        <v>20251126</v>
      </c>
      <c r="C18708" t="s">
        <v>1306</v>
      </c>
      <c r="D18708" t="s">
        <v>3025</v>
      </c>
      <c r="E18708" t="s">
        <v>3026</v>
      </c>
      <c r="F18708">
        <v>1</v>
      </c>
      <c r="G18708">
        <v>110</v>
      </c>
      <c r="H18708">
        <v>3.5099999999999999E-2</v>
      </c>
      <c r="I18708">
        <v>110</v>
      </c>
      <c r="J18708">
        <v>110</v>
      </c>
      <c r="K18708">
        <v>80</v>
      </c>
      <c r="L18708">
        <v>30</v>
      </c>
      <c r="M18708" t="s">
        <v>2951</v>
      </c>
      <c r="N18708" t="s">
        <v>2952</v>
      </c>
      <c r="O18708">
        <v>2</v>
      </c>
      <c r="P18708" t="s">
        <v>63</v>
      </c>
      <c r="Q18708">
        <v>0</v>
      </c>
      <c r="R18708" t="s">
        <v>2953</v>
      </c>
    </row>
    <row r="18709" spans="1:18" x14ac:dyDescent="0.3">
      <c r="A18709" t="s">
        <v>8676</v>
      </c>
      <c r="B18709">
        <v>20251016</v>
      </c>
      <c r="C18709" t="s">
        <v>2255</v>
      </c>
      <c r="D18709" t="s">
        <v>3356</v>
      </c>
      <c r="E18709" t="s">
        <v>3033</v>
      </c>
      <c r="F18709">
        <v>1</v>
      </c>
      <c r="G18709">
        <v>270</v>
      </c>
      <c r="H18709">
        <v>8.5900000000000004E-2</v>
      </c>
      <c r="I18709">
        <v>270</v>
      </c>
      <c r="J18709">
        <v>270</v>
      </c>
      <c r="K18709">
        <v>200</v>
      </c>
      <c r="L18709">
        <v>70</v>
      </c>
      <c r="M18709" t="s">
        <v>2951</v>
      </c>
      <c r="N18709" t="s">
        <v>2952</v>
      </c>
      <c r="O18709">
        <v>2</v>
      </c>
      <c r="P18709" t="s">
        <v>63</v>
      </c>
      <c r="Q18709">
        <v>0</v>
      </c>
      <c r="R18709" t="s">
        <v>2953</v>
      </c>
    </row>
    <row r="18710" spans="1:18" x14ac:dyDescent="0.3">
      <c r="A18710" t="s">
        <v>8677</v>
      </c>
      <c r="B18710">
        <v>20251212</v>
      </c>
      <c r="C18710" t="s">
        <v>1014</v>
      </c>
      <c r="D18710" t="s">
        <v>3190</v>
      </c>
      <c r="E18710" t="s">
        <v>3071</v>
      </c>
      <c r="F18710">
        <v>1</v>
      </c>
      <c r="G18710">
        <v>140</v>
      </c>
      <c r="H18710">
        <v>6.0000000000000001E-3</v>
      </c>
      <c r="I18710">
        <v>140</v>
      </c>
      <c r="J18710">
        <v>140</v>
      </c>
      <c r="K18710">
        <v>90</v>
      </c>
      <c r="L18710">
        <v>50</v>
      </c>
      <c r="M18710" t="s">
        <v>2951</v>
      </c>
      <c r="N18710" t="s">
        <v>2952</v>
      </c>
      <c r="O18710">
        <v>2</v>
      </c>
      <c r="P18710" t="s">
        <v>63</v>
      </c>
      <c r="Q18710">
        <v>0</v>
      </c>
      <c r="R18710" t="s">
        <v>2953</v>
      </c>
    </row>
    <row r="18711" spans="1:18" x14ac:dyDescent="0.3">
      <c r="A18711" t="s">
        <v>8678</v>
      </c>
      <c r="B18711">
        <v>20250319</v>
      </c>
      <c r="C18711" t="s">
        <v>2511</v>
      </c>
      <c r="D18711" t="s">
        <v>2981</v>
      </c>
      <c r="E18711" t="s">
        <v>2982</v>
      </c>
      <c r="F18711">
        <v>1</v>
      </c>
      <c r="G18711">
        <v>440</v>
      </c>
      <c r="H18711">
        <v>7.7299999999999994E-2</v>
      </c>
      <c r="I18711">
        <v>440</v>
      </c>
      <c r="J18711">
        <v>440</v>
      </c>
      <c r="K18711">
        <v>270</v>
      </c>
      <c r="L18711">
        <v>170</v>
      </c>
      <c r="M18711" t="s">
        <v>2951</v>
      </c>
      <c r="N18711" t="s">
        <v>2952</v>
      </c>
      <c r="O18711">
        <v>2</v>
      </c>
      <c r="P18711" t="s">
        <v>63</v>
      </c>
      <c r="Q18711">
        <v>0</v>
      </c>
      <c r="R18711" t="s">
        <v>2953</v>
      </c>
    </row>
    <row r="18712" spans="1:18" x14ac:dyDescent="0.3">
      <c r="A18712" t="s">
        <v>8679</v>
      </c>
      <c r="B18712">
        <v>20250924</v>
      </c>
      <c r="C18712" t="s">
        <v>1348</v>
      </c>
      <c r="D18712" t="s">
        <v>3002</v>
      </c>
      <c r="E18712" t="s">
        <v>2970</v>
      </c>
      <c r="F18712">
        <v>1</v>
      </c>
      <c r="G18712">
        <v>1890</v>
      </c>
      <c r="H18712">
        <v>1.14E-2</v>
      </c>
      <c r="I18712">
        <v>1890</v>
      </c>
      <c r="J18712">
        <v>1890</v>
      </c>
      <c r="K18712">
        <v>1450</v>
      </c>
      <c r="L18712">
        <v>440</v>
      </c>
      <c r="M18712" t="s">
        <v>2951</v>
      </c>
      <c r="N18712" t="s">
        <v>2952</v>
      </c>
      <c r="O18712">
        <v>2</v>
      </c>
      <c r="P18712" t="s">
        <v>63</v>
      </c>
      <c r="Q18712">
        <v>0</v>
      </c>
      <c r="R18712" t="s">
        <v>2953</v>
      </c>
    </row>
    <row r="18713" spans="1:18" x14ac:dyDescent="0.3">
      <c r="A18713" t="s">
        <v>8680</v>
      </c>
      <c r="B18713">
        <v>20250709</v>
      </c>
      <c r="C18713" t="s">
        <v>445</v>
      </c>
      <c r="D18713" t="s">
        <v>3147</v>
      </c>
      <c r="E18713" t="s">
        <v>3003</v>
      </c>
      <c r="F18713">
        <v>1</v>
      </c>
      <c r="G18713">
        <v>4090</v>
      </c>
      <c r="H18713">
        <v>1.5E-3</v>
      </c>
      <c r="I18713">
        <v>4090</v>
      </c>
      <c r="J18713">
        <v>4090</v>
      </c>
      <c r="K18713">
        <v>3110</v>
      </c>
      <c r="L18713">
        <v>980</v>
      </c>
      <c r="M18713" t="s">
        <v>2951</v>
      </c>
      <c r="N18713" t="s">
        <v>2952</v>
      </c>
      <c r="O18713">
        <v>2</v>
      </c>
      <c r="P18713" t="s">
        <v>63</v>
      </c>
      <c r="Q18713">
        <v>0</v>
      </c>
      <c r="R18713" t="s">
        <v>2953</v>
      </c>
    </row>
    <row r="18714" spans="1:18" x14ac:dyDescent="0.3">
      <c r="A18714" t="s">
        <v>8681</v>
      </c>
      <c r="B18714">
        <v>20250213</v>
      </c>
      <c r="C18714" t="s">
        <v>603</v>
      </c>
      <c r="D18714" t="s">
        <v>3205</v>
      </c>
      <c r="E18714" t="s">
        <v>2973</v>
      </c>
      <c r="F18714">
        <v>1</v>
      </c>
      <c r="G18714">
        <v>3150</v>
      </c>
      <c r="H18714">
        <v>3.0999999999999999E-3</v>
      </c>
      <c r="I18714">
        <v>3150</v>
      </c>
      <c r="J18714">
        <v>3150</v>
      </c>
      <c r="K18714">
        <v>1780</v>
      </c>
      <c r="L18714">
        <v>1370</v>
      </c>
      <c r="M18714" t="s">
        <v>2951</v>
      </c>
      <c r="N18714" t="s">
        <v>2952</v>
      </c>
      <c r="O18714">
        <v>2</v>
      </c>
      <c r="P18714" t="s">
        <v>63</v>
      </c>
      <c r="Q18714">
        <v>0</v>
      </c>
      <c r="R18714" t="s">
        <v>2953</v>
      </c>
    </row>
    <row r="18715" spans="1:18" x14ac:dyDescent="0.3">
      <c r="A18715" t="s">
        <v>8682</v>
      </c>
      <c r="B18715">
        <v>20250103</v>
      </c>
      <c r="C18715" t="s">
        <v>1490</v>
      </c>
      <c r="D18715" t="s">
        <v>3090</v>
      </c>
      <c r="E18715" t="s">
        <v>2950</v>
      </c>
      <c r="F18715">
        <v>1</v>
      </c>
      <c r="G18715">
        <v>930</v>
      </c>
      <c r="H18715">
        <v>3.6999999999999998E-2</v>
      </c>
      <c r="I18715">
        <v>930</v>
      </c>
      <c r="J18715">
        <v>930</v>
      </c>
      <c r="K18715">
        <v>700</v>
      </c>
      <c r="L18715">
        <v>230</v>
      </c>
      <c r="M18715" t="s">
        <v>2951</v>
      </c>
      <c r="N18715" t="s">
        <v>2952</v>
      </c>
      <c r="O18715">
        <v>2</v>
      </c>
      <c r="P18715" t="s">
        <v>63</v>
      </c>
      <c r="Q18715">
        <v>0</v>
      </c>
      <c r="R18715" t="s">
        <v>2953</v>
      </c>
    </row>
    <row r="18716" spans="1:18" x14ac:dyDescent="0.3">
      <c r="A18716" t="s">
        <v>8683</v>
      </c>
      <c r="B18716">
        <v>20250924</v>
      </c>
      <c r="C18716" t="s">
        <v>1793</v>
      </c>
      <c r="D18716" t="s">
        <v>3231</v>
      </c>
      <c r="E18716" t="s">
        <v>3164</v>
      </c>
      <c r="F18716">
        <v>1</v>
      </c>
      <c r="G18716">
        <v>3340</v>
      </c>
      <c r="H18716">
        <v>8.2100000000000006E-2</v>
      </c>
      <c r="I18716">
        <v>3340</v>
      </c>
      <c r="J18716">
        <v>3340</v>
      </c>
      <c r="K18716">
        <v>2230</v>
      </c>
      <c r="L18716">
        <v>1110</v>
      </c>
      <c r="M18716" t="s">
        <v>2951</v>
      </c>
      <c r="N18716" t="s">
        <v>2952</v>
      </c>
      <c r="O18716">
        <v>2</v>
      </c>
      <c r="P18716" t="s">
        <v>63</v>
      </c>
      <c r="Q18716">
        <v>0</v>
      </c>
      <c r="R18716" t="s">
        <v>2953</v>
      </c>
    </row>
    <row r="18717" spans="1:18" x14ac:dyDescent="0.3">
      <c r="A18717" t="s">
        <v>8684</v>
      </c>
      <c r="B18717">
        <v>20250403</v>
      </c>
      <c r="C18717" t="s">
        <v>2684</v>
      </c>
      <c r="D18717" t="s">
        <v>3198</v>
      </c>
      <c r="E18717" t="s">
        <v>2991</v>
      </c>
      <c r="F18717">
        <v>1</v>
      </c>
      <c r="G18717">
        <v>1020</v>
      </c>
      <c r="H18717">
        <v>2.8899999999999999E-2</v>
      </c>
      <c r="I18717">
        <v>1020</v>
      </c>
      <c r="J18717">
        <v>1020</v>
      </c>
      <c r="K18717">
        <v>700</v>
      </c>
      <c r="L18717">
        <v>320</v>
      </c>
      <c r="M18717" t="s">
        <v>2951</v>
      </c>
      <c r="N18717" t="s">
        <v>2952</v>
      </c>
      <c r="O18717">
        <v>2</v>
      </c>
      <c r="P18717" t="s">
        <v>63</v>
      </c>
      <c r="Q18717">
        <v>0</v>
      </c>
      <c r="R18717" t="s">
        <v>2953</v>
      </c>
    </row>
    <row r="18718" spans="1:18" x14ac:dyDescent="0.3">
      <c r="A18718" t="s">
        <v>8685</v>
      </c>
      <c r="B18718">
        <v>20250302</v>
      </c>
      <c r="C18718" t="s">
        <v>1348</v>
      </c>
      <c r="D18718" t="s">
        <v>3277</v>
      </c>
      <c r="E18718" t="s">
        <v>3083</v>
      </c>
      <c r="F18718">
        <v>1</v>
      </c>
      <c r="G18718">
        <v>270</v>
      </c>
      <c r="H18718">
        <v>2.8000000000000001E-2</v>
      </c>
      <c r="I18718">
        <v>270</v>
      </c>
      <c r="J18718">
        <v>270</v>
      </c>
      <c r="K18718">
        <v>160</v>
      </c>
      <c r="L18718">
        <v>110</v>
      </c>
      <c r="M18718" t="s">
        <v>2951</v>
      </c>
      <c r="N18718" t="s">
        <v>2952</v>
      </c>
      <c r="O18718">
        <v>2</v>
      </c>
      <c r="P18718" t="s">
        <v>63</v>
      </c>
      <c r="Q18718">
        <v>0</v>
      </c>
      <c r="R18718" t="s">
        <v>2953</v>
      </c>
    </row>
    <row r="18719" spans="1:18" x14ac:dyDescent="0.3">
      <c r="A18719" t="s">
        <v>8686</v>
      </c>
      <c r="B18719">
        <v>20250402</v>
      </c>
      <c r="C18719" t="s">
        <v>1618</v>
      </c>
      <c r="D18719" t="s">
        <v>3306</v>
      </c>
      <c r="E18719" t="s">
        <v>2994</v>
      </c>
      <c r="F18719">
        <v>1</v>
      </c>
      <c r="G18719">
        <v>25350</v>
      </c>
      <c r="H18719">
        <v>3.5700000000000003E-2</v>
      </c>
      <c r="I18719">
        <v>25350</v>
      </c>
      <c r="J18719">
        <v>25350</v>
      </c>
      <c r="K18719">
        <v>16520</v>
      </c>
      <c r="L18719">
        <v>8830</v>
      </c>
      <c r="M18719" t="s">
        <v>2951</v>
      </c>
      <c r="N18719" t="s">
        <v>2952</v>
      </c>
      <c r="O18719">
        <v>2</v>
      </c>
      <c r="P18719" t="s">
        <v>63</v>
      </c>
      <c r="Q18719">
        <v>0</v>
      </c>
      <c r="R18719" t="s">
        <v>2953</v>
      </c>
    </row>
    <row r="18720" spans="1:18" x14ac:dyDescent="0.3">
      <c r="A18720" t="s">
        <v>8687</v>
      </c>
      <c r="B18720">
        <v>20250429</v>
      </c>
      <c r="C18720" t="s">
        <v>222</v>
      </c>
      <c r="D18720" t="s">
        <v>2975</v>
      </c>
      <c r="E18720" t="s">
        <v>2970</v>
      </c>
      <c r="F18720">
        <v>1</v>
      </c>
      <c r="G18720">
        <v>680</v>
      </c>
      <c r="H18720">
        <v>1.2999999999999999E-2</v>
      </c>
      <c r="I18720">
        <v>680</v>
      </c>
      <c r="J18720">
        <v>680</v>
      </c>
      <c r="K18720">
        <v>400</v>
      </c>
      <c r="L18720">
        <v>280</v>
      </c>
      <c r="M18720" t="s">
        <v>2951</v>
      </c>
      <c r="N18720" t="s">
        <v>2952</v>
      </c>
      <c r="O18720">
        <v>2</v>
      </c>
      <c r="P18720" t="s">
        <v>63</v>
      </c>
      <c r="Q18720">
        <v>0</v>
      </c>
      <c r="R18720" t="s">
        <v>2953</v>
      </c>
    </row>
    <row r="18721" spans="1:18" x14ac:dyDescent="0.3">
      <c r="A18721" t="s">
        <v>8688</v>
      </c>
      <c r="B18721">
        <v>20251210</v>
      </c>
      <c r="C18721" t="s">
        <v>962</v>
      </c>
      <c r="D18721" t="s">
        <v>3304</v>
      </c>
      <c r="E18721" t="s">
        <v>3318</v>
      </c>
      <c r="F18721">
        <v>1</v>
      </c>
      <c r="G18721">
        <v>130</v>
      </c>
      <c r="H18721">
        <v>7.6E-3</v>
      </c>
      <c r="I18721">
        <v>130</v>
      </c>
      <c r="J18721">
        <v>130</v>
      </c>
      <c r="K18721">
        <v>90</v>
      </c>
      <c r="L18721">
        <v>40</v>
      </c>
      <c r="M18721" t="s">
        <v>2951</v>
      </c>
      <c r="N18721" t="s">
        <v>2952</v>
      </c>
      <c r="O18721">
        <v>2</v>
      </c>
      <c r="P18721" t="s">
        <v>63</v>
      </c>
      <c r="Q18721">
        <v>0</v>
      </c>
      <c r="R18721" t="s">
        <v>2953</v>
      </c>
    </row>
    <row r="18722" spans="1:18" x14ac:dyDescent="0.3">
      <c r="A18722" t="s">
        <v>8689</v>
      </c>
      <c r="B18722">
        <v>20251128</v>
      </c>
      <c r="C18722" t="s">
        <v>2063</v>
      </c>
      <c r="D18722" t="s">
        <v>3653</v>
      </c>
      <c r="E18722" t="s">
        <v>3052</v>
      </c>
      <c r="F18722">
        <v>1</v>
      </c>
      <c r="G18722">
        <v>280</v>
      </c>
      <c r="H18722">
        <v>1.9E-3</v>
      </c>
      <c r="I18722">
        <v>280</v>
      </c>
      <c r="J18722">
        <v>280</v>
      </c>
      <c r="K18722">
        <v>180</v>
      </c>
      <c r="L18722">
        <v>100</v>
      </c>
      <c r="M18722" t="s">
        <v>2951</v>
      </c>
      <c r="N18722" t="s">
        <v>2952</v>
      </c>
      <c r="O18722">
        <v>2</v>
      </c>
      <c r="P18722" t="s">
        <v>63</v>
      </c>
      <c r="Q18722">
        <v>0</v>
      </c>
      <c r="R18722" t="s">
        <v>2953</v>
      </c>
    </row>
    <row r="18723" spans="1:18" x14ac:dyDescent="0.3">
      <c r="A18723" t="s">
        <v>8690</v>
      </c>
      <c r="B18723">
        <v>20250525</v>
      </c>
      <c r="C18723" t="s">
        <v>347</v>
      </c>
      <c r="D18723" t="s">
        <v>3153</v>
      </c>
      <c r="E18723" t="s">
        <v>2970</v>
      </c>
      <c r="F18723">
        <v>1</v>
      </c>
      <c r="G18723">
        <v>450</v>
      </c>
      <c r="H18723">
        <v>4.3099999999999999E-2</v>
      </c>
      <c r="I18723">
        <v>450</v>
      </c>
      <c r="J18723">
        <v>450</v>
      </c>
      <c r="K18723">
        <v>300</v>
      </c>
      <c r="L18723">
        <v>150</v>
      </c>
      <c r="M18723" t="s">
        <v>2951</v>
      </c>
      <c r="N18723" t="s">
        <v>2952</v>
      </c>
      <c r="O18723">
        <v>2</v>
      </c>
      <c r="P18723" t="s">
        <v>63</v>
      </c>
      <c r="Q18723">
        <v>0</v>
      </c>
      <c r="R18723" t="s">
        <v>2953</v>
      </c>
    </row>
    <row r="18724" spans="1:18" x14ac:dyDescent="0.3">
      <c r="A18724" t="s">
        <v>8691</v>
      </c>
      <c r="B18724">
        <v>20251202</v>
      </c>
      <c r="C18724" t="s">
        <v>293</v>
      </c>
      <c r="D18724" t="s">
        <v>3356</v>
      </c>
      <c r="E18724" t="s">
        <v>3318</v>
      </c>
      <c r="F18724">
        <v>1</v>
      </c>
      <c r="G18724">
        <v>280</v>
      </c>
      <c r="H18724">
        <v>2.9100000000000001E-2</v>
      </c>
      <c r="I18724">
        <v>280</v>
      </c>
      <c r="J18724">
        <v>280</v>
      </c>
      <c r="K18724">
        <v>200</v>
      </c>
      <c r="L18724">
        <v>80</v>
      </c>
      <c r="M18724" t="s">
        <v>2951</v>
      </c>
      <c r="N18724" t="s">
        <v>2952</v>
      </c>
      <c r="O18724">
        <v>2</v>
      </c>
      <c r="P18724" t="s">
        <v>63</v>
      </c>
      <c r="Q18724">
        <v>0</v>
      </c>
      <c r="R18724" t="s">
        <v>2953</v>
      </c>
    </row>
    <row r="18725" spans="1:18" x14ac:dyDescent="0.3">
      <c r="A18725" t="s">
        <v>8692</v>
      </c>
      <c r="B18725">
        <v>20250718</v>
      </c>
      <c r="C18725" t="s">
        <v>164</v>
      </c>
      <c r="D18725" t="s">
        <v>3051</v>
      </c>
      <c r="E18725" t="s">
        <v>2976</v>
      </c>
      <c r="F18725">
        <v>1</v>
      </c>
      <c r="G18725">
        <v>25590</v>
      </c>
      <c r="H18725">
        <v>0.1038</v>
      </c>
      <c r="I18725">
        <v>25590</v>
      </c>
      <c r="J18725">
        <v>25590</v>
      </c>
      <c r="K18725">
        <v>19310</v>
      </c>
      <c r="L18725">
        <v>6280</v>
      </c>
      <c r="M18725" t="s">
        <v>2951</v>
      </c>
      <c r="N18725" t="s">
        <v>2952</v>
      </c>
      <c r="O18725">
        <v>2</v>
      </c>
      <c r="P18725" t="s">
        <v>63</v>
      </c>
      <c r="Q18725">
        <v>0</v>
      </c>
      <c r="R18725" t="s">
        <v>2953</v>
      </c>
    </row>
    <row r="18726" spans="1:18" x14ac:dyDescent="0.3">
      <c r="A18726" t="s">
        <v>8693</v>
      </c>
      <c r="B18726">
        <v>20251026</v>
      </c>
      <c r="C18726" t="s">
        <v>1160</v>
      </c>
      <c r="D18726" t="s">
        <v>3097</v>
      </c>
      <c r="E18726" t="s">
        <v>3015</v>
      </c>
      <c r="F18726">
        <v>1</v>
      </c>
      <c r="G18726">
        <v>660</v>
      </c>
      <c r="H18726">
        <v>1.6299999999999999E-2</v>
      </c>
      <c r="I18726">
        <v>660</v>
      </c>
      <c r="J18726">
        <v>660</v>
      </c>
      <c r="K18726">
        <v>470</v>
      </c>
      <c r="L18726">
        <v>190</v>
      </c>
      <c r="M18726" t="s">
        <v>2951</v>
      </c>
      <c r="N18726" t="s">
        <v>2952</v>
      </c>
      <c r="O18726">
        <v>2</v>
      </c>
      <c r="P18726" t="s">
        <v>63</v>
      </c>
      <c r="Q18726">
        <v>0</v>
      </c>
      <c r="R18726" t="s">
        <v>2953</v>
      </c>
    </row>
    <row r="18727" spans="1:18" x14ac:dyDescent="0.3">
      <c r="A18727" t="s">
        <v>8694</v>
      </c>
      <c r="B18727">
        <v>20250905</v>
      </c>
      <c r="C18727" t="s">
        <v>2495</v>
      </c>
      <c r="D18727" t="s">
        <v>3381</v>
      </c>
      <c r="E18727" t="s">
        <v>2970</v>
      </c>
      <c r="F18727">
        <v>1</v>
      </c>
      <c r="G18727">
        <v>670</v>
      </c>
      <c r="H18727">
        <v>1.18E-2</v>
      </c>
      <c r="I18727">
        <v>670</v>
      </c>
      <c r="J18727">
        <v>670</v>
      </c>
      <c r="K18727">
        <v>420</v>
      </c>
      <c r="L18727">
        <v>250</v>
      </c>
      <c r="M18727" t="s">
        <v>2951</v>
      </c>
      <c r="N18727" t="s">
        <v>2952</v>
      </c>
      <c r="O18727">
        <v>2</v>
      </c>
      <c r="P18727" t="s">
        <v>63</v>
      </c>
      <c r="Q18727">
        <v>0</v>
      </c>
      <c r="R18727" t="s">
        <v>2953</v>
      </c>
    </row>
    <row r="18728" spans="1:18" x14ac:dyDescent="0.3">
      <c r="A18728" t="s">
        <v>8695</v>
      </c>
      <c r="B18728">
        <v>20250317</v>
      </c>
      <c r="C18728" t="s">
        <v>1218</v>
      </c>
      <c r="D18728" t="s">
        <v>3085</v>
      </c>
      <c r="E18728" t="s">
        <v>3164</v>
      </c>
      <c r="F18728">
        <v>1</v>
      </c>
      <c r="G18728">
        <v>2310</v>
      </c>
      <c r="H18728">
        <v>4.2999999999999997E-2</v>
      </c>
      <c r="I18728">
        <v>2310</v>
      </c>
      <c r="J18728">
        <v>2310</v>
      </c>
      <c r="K18728">
        <v>1600</v>
      </c>
      <c r="L18728">
        <v>710</v>
      </c>
      <c r="M18728" t="s">
        <v>2951</v>
      </c>
      <c r="N18728" t="s">
        <v>2952</v>
      </c>
      <c r="O18728">
        <v>2</v>
      </c>
      <c r="P18728" t="s">
        <v>63</v>
      </c>
      <c r="Q18728">
        <v>0</v>
      </c>
      <c r="R18728" t="s">
        <v>2953</v>
      </c>
    </row>
    <row r="18729" spans="1:18" x14ac:dyDescent="0.3">
      <c r="A18729" t="s">
        <v>8696</v>
      </c>
      <c r="B18729">
        <v>20250429</v>
      </c>
      <c r="C18729" t="s">
        <v>885</v>
      </c>
      <c r="D18729" t="s">
        <v>3074</v>
      </c>
      <c r="E18729" t="s">
        <v>3015</v>
      </c>
      <c r="F18729">
        <v>1</v>
      </c>
      <c r="G18729">
        <v>250</v>
      </c>
      <c r="H18729">
        <v>5.4399999999999997E-2</v>
      </c>
      <c r="I18729">
        <v>250</v>
      </c>
      <c r="J18729">
        <v>250</v>
      </c>
      <c r="K18729">
        <v>200</v>
      </c>
      <c r="L18729">
        <v>50</v>
      </c>
      <c r="M18729" t="s">
        <v>2951</v>
      </c>
      <c r="N18729" t="s">
        <v>2952</v>
      </c>
      <c r="O18729">
        <v>2</v>
      </c>
      <c r="P18729" t="s">
        <v>63</v>
      </c>
      <c r="Q18729">
        <v>0</v>
      </c>
      <c r="R18729" t="s">
        <v>2953</v>
      </c>
    </row>
    <row r="18730" spans="1:18" x14ac:dyDescent="0.3">
      <c r="A18730" t="s">
        <v>8697</v>
      </c>
      <c r="B18730">
        <v>20250511</v>
      </c>
      <c r="C18730" t="s">
        <v>2062</v>
      </c>
      <c r="D18730" t="s">
        <v>3051</v>
      </c>
      <c r="E18730" t="s">
        <v>3052</v>
      </c>
      <c r="F18730">
        <v>1</v>
      </c>
      <c r="G18730">
        <v>27710</v>
      </c>
      <c r="H18730">
        <v>2.93E-2</v>
      </c>
      <c r="I18730">
        <v>27710</v>
      </c>
      <c r="J18730">
        <v>27710</v>
      </c>
      <c r="K18730">
        <v>19310</v>
      </c>
      <c r="L18730">
        <v>8400</v>
      </c>
      <c r="M18730" t="s">
        <v>2951</v>
      </c>
      <c r="N18730" t="s">
        <v>2952</v>
      </c>
      <c r="O18730">
        <v>2</v>
      </c>
      <c r="P18730" t="s">
        <v>63</v>
      </c>
      <c r="Q18730">
        <v>0</v>
      </c>
      <c r="R18730" t="s">
        <v>2953</v>
      </c>
    </row>
    <row r="18731" spans="1:18" x14ac:dyDescent="0.3">
      <c r="A18731" t="s">
        <v>8698</v>
      </c>
      <c r="B18731">
        <v>20250225</v>
      </c>
      <c r="C18731" t="s">
        <v>1987</v>
      </c>
      <c r="D18731" t="s">
        <v>3459</v>
      </c>
      <c r="E18731" t="s">
        <v>2998</v>
      </c>
      <c r="F18731">
        <v>1</v>
      </c>
      <c r="G18731">
        <v>400</v>
      </c>
      <c r="H18731">
        <v>8.0999999999999996E-3</v>
      </c>
      <c r="I18731">
        <v>400</v>
      </c>
      <c r="J18731">
        <v>400</v>
      </c>
      <c r="K18731">
        <v>250</v>
      </c>
      <c r="L18731">
        <v>150</v>
      </c>
      <c r="M18731" t="s">
        <v>2951</v>
      </c>
      <c r="N18731" t="s">
        <v>2952</v>
      </c>
      <c r="O18731">
        <v>2</v>
      </c>
      <c r="P18731" t="s">
        <v>63</v>
      </c>
      <c r="Q18731">
        <v>0</v>
      </c>
      <c r="R18731" t="s">
        <v>2953</v>
      </c>
    </row>
    <row r="18732" spans="1:18" x14ac:dyDescent="0.3">
      <c r="A18732" t="s">
        <v>8699</v>
      </c>
      <c r="B18732">
        <v>20250207</v>
      </c>
      <c r="C18732" t="s">
        <v>284</v>
      </c>
      <c r="D18732" t="s">
        <v>3537</v>
      </c>
      <c r="E18732" t="s">
        <v>3207</v>
      </c>
      <c r="F18732">
        <v>1</v>
      </c>
      <c r="G18732">
        <v>150</v>
      </c>
      <c r="H18732">
        <v>2.2200000000000001E-2</v>
      </c>
      <c r="I18732">
        <v>150</v>
      </c>
      <c r="J18732">
        <v>150</v>
      </c>
      <c r="K18732">
        <v>100</v>
      </c>
      <c r="L18732">
        <v>50</v>
      </c>
      <c r="M18732" t="s">
        <v>2951</v>
      </c>
      <c r="N18732" t="s">
        <v>2952</v>
      </c>
      <c r="O18732">
        <v>2</v>
      </c>
      <c r="P18732" t="s">
        <v>63</v>
      </c>
      <c r="Q18732">
        <v>0</v>
      </c>
      <c r="R18732" t="s">
        <v>2953</v>
      </c>
    </row>
    <row r="18733" spans="1:18" x14ac:dyDescent="0.3">
      <c r="A18733" t="s">
        <v>8700</v>
      </c>
      <c r="B18733">
        <v>20250531</v>
      </c>
      <c r="C18733" t="s">
        <v>166</v>
      </c>
      <c r="D18733" t="s">
        <v>3198</v>
      </c>
      <c r="E18733" t="s">
        <v>3174</v>
      </c>
      <c r="F18733">
        <v>1</v>
      </c>
      <c r="G18733">
        <v>940</v>
      </c>
      <c r="H18733">
        <v>0.1003</v>
      </c>
      <c r="I18733">
        <v>940</v>
      </c>
      <c r="J18733">
        <v>940</v>
      </c>
      <c r="K18733">
        <v>700</v>
      </c>
      <c r="L18733">
        <v>240</v>
      </c>
      <c r="M18733" t="s">
        <v>2951</v>
      </c>
      <c r="N18733" t="s">
        <v>2952</v>
      </c>
      <c r="O18733">
        <v>2</v>
      </c>
      <c r="P18733" t="s">
        <v>63</v>
      </c>
      <c r="Q18733">
        <v>0</v>
      </c>
      <c r="R18733" t="s">
        <v>2953</v>
      </c>
    </row>
    <row r="18734" spans="1:18" x14ac:dyDescent="0.3">
      <c r="A18734" t="s">
        <v>8701</v>
      </c>
      <c r="B18734">
        <v>20250527</v>
      </c>
      <c r="C18734" t="s">
        <v>2663</v>
      </c>
      <c r="D18734" t="s">
        <v>3553</v>
      </c>
      <c r="E18734" t="s">
        <v>3020</v>
      </c>
      <c r="F18734">
        <v>1</v>
      </c>
      <c r="G18734">
        <v>90</v>
      </c>
      <c r="H18734">
        <v>2.8899999999999999E-2</v>
      </c>
      <c r="I18734">
        <v>90</v>
      </c>
      <c r="J18734">
        <v>90</v>
      </c>
      <c r="K18734">
        <v>60</v>
      </c>
      <c r="L18734">
        <v>30</v>
      </c>
      <c r="M18734" t="s">
        <v>2951</v>
      </c>
      <c r="N18734" t="s">
        <v>2952</v>
      </c>
      <c r="O18734">
        <v>2</v>
      </c>
      <c r="P18734" t="s">
        <v>63</v>
      </c>
      <c r="Q18734">
        <v>0</v>
      </c>
      <c r="R18734" t="s">
        <v>2953</v>
      </c>
    </row>
    <row r="18735" spans="1:18" x14ac:dyDescent="0.3">
      <c r="A18735" t="s">
        <v>8702</v>
      </c>
      <c r="B18735">
        <v>20250816</v>
      </c>
      <c r="C18735" t="s">
        <v>1647</v>
      </c>
      <c r="D18735" t="s">
        <v>3056</v>
      </c>
      <c r="E18735" t="s">
        <v>3083</v>
      </c>
      <c r="F18735">
        <v>1</v>
      </c>
      <c r="G18735">
        <v>8210</v>
      </c>
      <c r="H18735">
        <v>2.4E-2</v>
      </c>
      <c r="I18735">
        <v>8210</v>
      </c>
      <c r="J18735">
        <v>8210</v>
      </c>
      <c r="K18735">
        <v>4790</v>
      </c>
      <c r="L18735">
        <v>3420</v>
      </c>
      <c r="M18735" t="s">
        <v>2951</v>
      </c>
      <c r="N18735" t="s">
        <v>2952</v>
      </c>
      <c r="O18735">
        <v>2</v>
      </c>
      <c r="P18735" t="s">
        <v>63</v>
      </c>
      <c r="Q18735">
        <v>0</v>
      </c>
      <c r="R18735" t="s">
        <v>2953</v>
      </c>
    </row>
    <row r="18736" spans="1:18" x14ac:dyDescent="0.3">
      <c r="A18736" t="s">
        <v>8703</v>
      </c>
      <c r="B18736">
        <v>20250524</v>
      </c>
      <c r="C18736" t="s">
        <v>1055</v>
      </c>
      <c r="D18736" t="s">
        <v>3421</v>
      </c>
      <c r="E18736" t="s">
        <v>3012</v>
      </c>
      <c r="F18736">
        <v>1</v>
      </c>
      <c r="G18736">
        <v>140</v>
      </c>
      <c r="H18736">
        <v>7.0499999999999993E-2</v>
      </c>
      <c r="I18736">
        <v>140</v>
      </c>
      <c r="J18736">
        <v>140</v>
      </c>
      <c r="K18736">
        <v>90</v>
      </c>
      <c r="L18736">
        <v>50</v>
      </c>
      <c r="M18736" t="s">
        <v>2951</v>
      </c>
      <c r="N18736" t="s">
        <v>2952</v>
      </c>
      <c r="O18736">
        <v>2</v>
      </c>
      <c r="P18736" t="s">
        <v>63</v>
      </c>
      <c r="Q18736">
        <v>0</v>
      </c>
      <c r="R18736" t="s">
        <v>2953</v>
      </c>
    </row>
    <row r="18737" spans="1:18" x14ac:dyDescent="0.3">
      <c r="A18737" t="s">
        <v>8704</v>
      </c>
      <c r="B18737">
        <v>20251107</v>
      </c>
      <c r="C18737" t="s">
        <v>1407</v>
      </c>
      <c r="D18737" t="s">
        <v>3028</v>
      </c>
      <c r="E18737" t="s">
        <v>2996</v>
      </c>
      <c r="F18737">
        <v>1</v>
      </c>
      <c r="G18737">
        <v>420</v>
      </c>
      <c r="H18737">
        <v>0.1095</v>
      </c>
      <c r="I18737">
        <v>420</v>
      </c>
      <c r="J18737">
        <v>420</v>
      </c>
      <c r="K18737">
        <v>360</v>
      </c>
      <c r="L18737">
        <v>60</v>
      </c>
      <c r="M18737" t="s">
        <v>2951</v>
      </c>
      <c r="N18737" t="s">
        <v>2952</v>
      </c>
      <c r="O18737">
        <v>2</v>
      </c>
      <c r="P18737" t="s">
        <v>63</v>
      </c>
      <c r="Q18737">
        <v>0</v>
      </c>
      <c r="R18737" t="s">
        <v>2953</v>
      </c>
    </row>
    <row r="18738" spans="1:18" x14ac:dyDescent="0.3">
      <c r="A18738" t="s">
        <v>8705</v>
      </c>
      <c r="B18738">
        <v>20251009</v>
      </c>
      <c r="C18738" t="s">
        <v>1065</v>
      </c>
      <c r="D18738" t="s">
        <v>3374</v>
      </c>
      <c r="E18738" t="s">
        <v>3009</v>
      </c>
      <c r="F18738">
        <v>1</v>
      </c>
      <c r="G18738">
        <v>280</v>
      </c>
      <c r="H18738">
        <v>6.59E-2</v>
      </c>
      <c r="I18738">
        <v>280</v>
      </c>
      <c r="J18738">
        <v>280</v>
      </c>
      <c r="K18738">
        <v>200</v>
      </c>
      <c r="L18738">
        <v>80</v>
      </c>
      <c r="M18738" t="s">
        <v>2951</v>
      </c>
      <c r="N18738" t="s">
        <v>2952</v>
      </c>
      <c r="O18738">
        <v>2</v>
      </c>
      <c r="P18738" t="s">
        <v>63</v>
      </c>
      <c r="Q18738">
        <v>0</v>
      </c>
      <c r="R18738" t="s">
        <v>2953</v>
      </c>
    </row>
    <row r="18739" spans="1:18" x14ac:dyDescent="0.3">
      <c r="A18739" t="s">
        <v>8706</v>
      </c>
      <c r="B18739">
        <v>20250704</v>
      </c>
      <c r="C18739" t="s">
        <v>1921</v>
      </c>
      <c r="D18739" t="s">
        <v>3348</v>
      </c>
      <c r="E18739" t="s">
        <v>3009</v>
      </c>
      <c r="F18739">
        <v>1</v>
      </c>
      <c r="G18739">
        <v>290</v>
      </c>
      <c r="H18739">
        <v>4.6800000000000001E-2</v>
      </c>
      <c r="I18739">
        <v>290</v>
      </c>
      <c r="J18739">
        <v>290</v>
      </c>
      <c r="K18739">
        <v>220</v>
      </c>
      <c r="L18739">
        <v>70</v>
      </c>
      <c r="M18739" t="s">
        <v>2951</v>
      </c>
      <c r="N18739" t="s">
        <v>2952</v>
      </c>
      <c r="O18739">
        <v>2</v>
      </c>
      <c r="P18739" t="s">
        <v>63</v>
      </c>
      <c r="Q18739">
        <v>0</v>
      </c>
      <c r="R18739" t="s">
        <v>2953</v>
      </c>
    </row>
    <row r="18740" spans="1:18" x14ac:dyDescent="0.3">
      <c r="A18740" t="s">
        <v>8707</v>
      </c>
      <c r="B18740">
        <v>20251210</v>
      </c>
      <c r="C18740" t="s">
        <v>1281</v>
      </c>
      <c r="D18740" t="s">
        <v>3925</v>
      </c>
      <c r="E18740" t="s">
        <v>3127</v>
      </c>
      <c r="F18740">
        <v>1</v>
      </c>
      <c r="G18740">
        <v>130</v>
      </c>
      <c r="H18740">
        <v>0.1203</v>
      </c>
      <c r="I18740">
        <v>130</v>
      </c>
      <c r="J18740">
        <v>130</v>
      </c>
      <c r="K18740">
        <v>100</v>
      </c>
      <c r="L18740">
        <v>30</v>
      </c>
      <c r="M18740" t="s">
        <v>2951</v>
      </c>
      <c r="N18740" t="s">
        <v>2952</v>
      </c>
      <c r="O18740">
        <v>2</v>
      </c>
      <c r="P18740" t="s">
        <v>63</v>
      </c>
      <c r="Q18740">
        <v>0</v>
      </c>
      <c r="R18740" t="s">
        <v>2953</v>
      </c>
    </row>
    <row r="18741" spans="1:18" x14ac:dyDescent="0.3">
      <c r="A18741" t="s">
        <v>8708</v>
      </c>
      <c r="B18741">
        <v>20250301</v>
      </c>
      <c r="C18741" t="s">
        <v>177</v>
      </c>
      <c r="D18741" t="s">
        <v>2981</v>
      </c>
      <c r="E18741" t="s">
        <v>3282</v>
      </c>
      <c r="F18741">
        <v>1</v>
      </c>
      <c r="G18741">
        <v>470</v>
      </c>
      <c r="H18741">
        <v>1.09E-2</v>
      </c>
      <c r="I18741">
        <v>470</v>
      </c>
      <c r="J18741">
        <v>470</v>
      </c>
      <c r="K18741">
        <v>270</v>
      </c>
      <c r="L18741">
        <v>200</v>
      </c>
      <c r="M18741" t="s">
        <v>2951</v>
      </c>
      <c r="N18741" t="s">
        <v>2952</v>
      </c>
      <c r="O18741">
        <v>2</v>
      </c>
      <c r="P18741" t="s">
        <v>63</v>
      </c>
      <c r="Q18741">
        <v>0</v>
      </c>
      <c r="R18741" t="s">
        <v>2953</v>
      </c>
    </row>
    <row r="18742" spans="1:18" x14ac:dyDescent="0.3">
      <c r="A18742" t="s">
        <v>8709</v>
      </c>
      <c r="B18742">
        <v>20250604</v>
      </c>
      <c r="C18742" t="s">
        <v>1783</v>
      </c>
      <c r="D18742" t="s">
        <v>3163</v>
      </c>
      <c r="E18742" t="s">
        <v>3100</v>
      </c>
      <c r="F18742">
        <v>1</v>
      </c>
      <c r="G18742">
        <v>36050</v>
      </c>
      <c r="H18742">
        <v>2.5700000000000001E-2</v>
      </c>
      <c r="I18742">
        <v>36050</v>
      </c>
      <c r="J18742">
        <v>36050</v>
      </c>
      <c r="K18742">
        <v>22420</v>
      </c>
      <c r="L18742">
        <v>13630</v>
      </c>
      <c r="M18742" t="s">
        <v>2951</v>
      </c>
      <c r="N18742" t="s">
        <v>2952</v>
      </c>
      <c r="O18742">
        <v>2</v>
      </c>
      <c r="P18742" t="s">
        <v>63</v>
      </c>
      <c r="Q18742">
        <v>0</v>
      </c>
      <c r="R18742" t="s">
        <v>2953</v>
      </c>
    </row>
    <row r="18743" spans="1:18" x14ac:dyDescent="0.3">
      <c r="A18743" t="s">
        <v>8710</v>
      </c>
      <c r="B18743">
        <v>20250511</v>
      </c>
      <c r="C18743" t="s">
        <v>2320</v>
      </c>
      <c r="D18743" t="s">
        <v>3114</v>
      </c>
      <c r="E18743" t="s">
        <v>2976</v>
      </c>
      <c r="F18743">
        <v>1</v>
      </c>
      <c r="G18743">
        <v>42120</v>
      </c>
      <c r="H18743">
        <v>4.8099999999999997E-2</v>
      </c>
      <c r="I18743">
        <v>42120</v>
      </c>
      <c r="J18743">
        <v>42120</v>
      </c>
      <c r="K18743">
        <v>30310</v>
      </c>
      <c r="L18743">
        <v>11810</v>
      </c>
      <c r="M18743" t="s">
        <v>2951</v>
      </c>
      <c r="N18743" t="s">
        <v>2952</v>
      </c>
      <c r="O18743">
        <v>2</v>
      </c>
      <c r="P18743" t="s">
        <v>63</v>
      </c>
      <c r="Q18743">
        <v>0</v>
      </c>
      <c r="R18743" t="s">
        <v>2953</v>
      </c>
    </row>
    <row r="18744" spans="1:18" x14ac:dyDescent="0.3">
      <c r="A18744" t="s">
        <v>8711</v>
      </c>
      <c r="B18744">
        <v>20251014</v>
      </c>
      <c r="C18744" t="s">
        <v>1677</v>
      </c>
      <c r="D18744" t="s">
        <v>3123</v>
      </c>
      <c r="E18744" t="s">
        <v>3127</v>
      </c>
      <c r="F18744">
        <v>1</v>
      </c>
      <c r="G18744">
        <v>17140</v>
      </c>
      <c r="H18744">
        <v>8.0000000000000004E-4</v>
      </c>
      <c r="I18744">
        <v>17140</v>
      </c>
      <c r="J18744">
        <v>17140</v>
      </c>
      <c r="K18744">
        <v>12250</v>
      </c>
      <c r="L18744">
        <v>4890</v>
      </c>
      <c r="M18744" t="s">
        <v>2951</v>
      </c>
      <c r="N18744" t="s">
        <v>2952</v>
      </c>
      <c r="O18744">
        <v>2</v>
      </c>
      <c r="P18744" t="s">
        <v>63</v>
      </c>
      <c r="Q18744">
        <v>0</v>
      </c>
      <c r="R18744" t="s">
        <v>2953</v>
      </c>
    </row>
    <row r="18745" spans="1:18" x14ac:dyDescent="0.3">
      <c r="A18745" t="s">
        <v>8712</v>
      </c>
      <c r="B18745">
        <v>20250208</v>
      </c>
      <c r="C18745" t="s">
        <v>1118</v>
      </c>
      <c r="D18745" t="s">
        <v>3248</v>
      </c>
      <c r="E18745" t="s">
        <v>2979</v>
      </c>
      <c r="F18745">
        <v>1</v>
      </c>
      <c r="G18745">
        <v>1800</v>
      </c>
      <c r="H18745">
        <v>4.7000000000000002E-3</v>
      </c>
      <c r="I18745">
        <v>1800</v>
      </c>
      <c r="J18745">
        <v>1800</v>
      </c>
      <c r="K18745">
        <v>1350</v>
      </c>
      <c r="L18745">
        <v>450</v>
      </c>
      <c r="M18745" t="s">
        <v>2951</v>
      </c>
      <c r="N18745" t="s">
        <v>2952</v>
      </c>
      <c r="O18745">
        <v>2</v>
      </c>
      <c r="P18745" t="s">
        <v>63</v>
      </c>
      <c r="Q18745">
        <v>0</v>
      </c>
      <c r="R18745" t="s">
        <v>2953</v>
      </c>
    </row>
    <row r="18746" spans="1:18" x14ac:dyDescent="0.3">
      <c r="A18746" t="s">
        <v>8713</v>
      </c>
      <c r="B18746">
        <v>20250420</v>
      </c>
      <c r="C18746" t="s">
        <v>824</v>
      </c>
      <c r="D18746" t="s">
        <v>3378</v>
      </c>
      <c r="E18746" t="s">
        <v>3282</v>
      </c>
      <c r="F18746">
        <v>1</v>
      </c>
      <c r="G18746">
        <v>190</v>
      </c>
      <c r="H18746">
        <v>1E-4</v>
      </c>
      <c r="I18746">
        <v>190</v>
      </c>
      <c r="J18746">
        <v>190</v>
      </c>
      <c r="K18746">
        <v>130</v>
      </c>
      <c r="L18746">
        <v>60</v>
      </c>
      <c r="M18746" t="s">
        <v>2951</v>
      </c>
      <c r="N18746" t="s">
        <v>2952</v>
      </c>
      <c r="O18746">
        <v>2</v>
      </c>
      <c r="P18746" t="s">
        <v>63</v>
      </c>
      <c r="Q18746">
        <v>0</v>
      </c>
      <c r="R18746" t="s">
        <v>2953</v>
      </c>
    </row>
    <row r="18747" spans="1:18" x14ac:dyDescent="0.3">
      <c r="A18747" t="s">
        <v>8714</v>
      </c>
      <c r="B18747">
        <v>20250604</v>
      </c>
      <c r="C18747" t="s">
        <v>2889</v>
      </c>
      <c r="D18747" t="s">
        <v>3479</v>
      </c>
      <c r="E18747" t="s">
        <v>2996</v>
      </c>
      <c r="F18747">
        <v>1</v>
      </c>
      <c r="G18747">
        <v>11320</v>
      </c>
      <c r="H18747">
        <v>8.4900000000000003E-2</v>
      </c>
      <c r="I18747">
        <v>11320</v>
      </c>
      <c r="J18747">
        <v>11320</v>
      </c>
      <c r="K18747">
        <v>8280</v>
      </c>
      <c r="L18747">
        <v>3040</v>
      </c>
      <c r="M18747" t="s">
        <v>2951</v>
      </c>
      <c r="N18747" t="s">
        <v>2952</v>
      </c>
      <c r="O18747">
        <v>2</v>
      </c>
      <c r="P18747" t="s">
        <v>63</v>
      </c>
      <c r="Q18747">
        <v>0</v>
      </c>
      <c r="R18747" t="s">
        <v>2953</v>
      </c>
    </row>
    <row r="18748" spans="1:18" x14ac:dyDescent="0.3">
      <c r="A18748" t="s">
        <v>8715</v>
      </c>
      <c r="B18748">
        <v>20250508</v>
      </c>
      <c r="C18748" t="s">
        <v>1516</v>
      </c>
      <c r="D18748" t="s">
        <v>3005</v>
      </c>
      <c r="E18748" t="s">
        <v>3106</v>
      </c>
      <c r="F18748">
        <v>1</v>
      </c>
      <c r="G18748">
        <v>130</v>
      </c>
      <c r="H18748">
        <v>1.06E-2</v>
      </c>
      <c r="I18748">
        <v>130</v>
      </c>
      <c r="J18748">
        <v>130</v>
      </c>
      <c r="K18748">
        <v>90</v>
      </c>
      <c r="L18748">
        <v>40</v>
      </c>
      <c r="M18748" t="s">
        <v>2951</v>
      </c>
      <c r="N18748" t="s">
        <v>2952</v>
      </c>
      <c r="O18748">
        <v>2</v>
      </c>
      <c r="P18748" t="s">
        <v>63</v>
      </c>
      <c r="Q18748">
        <v>0</v>
      </c>
      <c r="R18748" t="s">
        <v>2953</v>
      </c>
    </row>
    <row r="18749" spans="1:18" x14ac:dyDescent="0.3">
      <c r="A18749" t="s">
        <v>8716</v>
      </c>
      <c r="B18749">
        <v>20251017</v>
      </c>
      <c r="C18749" t="s">
        <v>133</v>
      </c>
      <c r="D18749" t="s">
        <v>3370</v>
      </c>
      <c r="E18749" t="s">
        <v>3052</v>
      </c>
      <c r="F18749">
        <v>1</v>
      </c>
      <c r="G18749">
        <v>360</v>
      </c>
      <c r="H18749">
        <v>1.23E-2</v>
      </c>
      <c r="I18749">
        <v>360</v>
      </c>
      <c r="J18749">
        <v>360</v>
      </c>
      <c r="K18749">
        <v>270</v>
      </c>
      <c r="L18749">
        <v>90</v>
      </c>
      <c r="M18749" t="s">
        <v>2951</v>
      </c>
      <c r="N18749" t="s">
        <v>2952</v>
      </c>
      <c r="O18749">
        <v>2</v>
      </c>
      <c r="P18749" t="s">
        <v>63</v>
      </c>
      <c r="Q18749">
        <v>0</v>
      </c>
      <c r="R18749" t="s">
        <v>2953</v>
      </c>
    </row>
    <row r="18750" spans="1:18" x14ac:dyDescent="0.3">
      <c r="A18750" t="s">
        <v>8717</v>
      </c>
      <c r="B18750">
        <v>20250101</v>
      </c>
      <c r="C18750" t="s">
        <v>2775</v>
      </c>
      <c r="D18750" t="s">
        <v>2972</v>
      </c>
      <c r="E18750" t="s">
        <v>2961</v>
      </c>
      <c r="F18750">
        <v>1</v>
      </c>
      <c r="G18750">
        <v>450</v>
      </c>
      <c r="H18750">
        <v>5.0000000000000001E-3</v>
      </c>
      <c r="I18750">
        <v>450</v>
      </c>
      <c r="J18750">
        <v>450</v>
      </c>
      <c r="K18750">
        <v>300</v>
      </c>
      <c r="L18750">
        <v>150</v>
      </c>
      <c r="M18750" t="s">
        <v>2951</v>
      </c>
      <c r="N18750" t="s">
        <v>2952</v>
      </c>
      <c r="O18750">
        <v>2</v>
      </c>
      <c r="P18750" t="s">
        <v>63</v>
      </c>
      <c r="Q18750">
        <v>0</v>
      </c>
      <c r="R18750" t="s">
        <v>2953</v>
      </c>
    </row>
    <row r="18751" spans="1:18" x14ac:dyDescent="0.3">
      <c r="A18751" t="s">
        <v>8718</v>
      </c>
      <c r="B18751">
        <v>20250715</v>
      </c>
      <c r="C18751" t="s">
        <v>657</v>
      </c>
      <c r="D18751" t="s">
        <v>2985</v>
      </c>
      <c r="E18751" t="s">
        <v>3039</v>
      </c>
      <c r="F18751">
        <v>1</v>
      </c>
      <c r="G18751">
        <v>11280</v>
      </c>
      <c r="H18751">
        <v>9.8199999999999996E-2</v>
      </c>
      <c r="I18751">
        <v>11280</v>
      </c>
      <c r="J18751">
        <v>11280</v>
      </c>
      <c r="K18751">
        <v>9190</v>
      </c>
      <c r="L18751">
        <v>2090</v>
      </c>
      <c r="M18751" t="s">
        <v>2951</v>
      </c>
      <c r="N18751" t="s">
        <v>2952</v>
      </c>
      <c r="O18751">
        <v>2</v>
      </c>
      <c r="P18751" t="s">
        <v>63</v>
      </c>
      <c r="Q18751">
        <v>0</v>
      </c>
      <c r="R18751" t="s">
        <v>2953</v>
      </c>
    </row>
    <row r="18752" spans="1:18" x14ac:dyDescent="0.3">
      <c r="A18752" t="s">
        <v>8719</v>
      </c>
      <c r="B18752">
        <v>20250813</v>
      </c>
      <c r="C18752" t="s">
        <v>789</v>
      </c>
      <c r="D18752" t="s">
        <v>3032</v>
      </c>
      <c r="E18752" t="s">
        <v>3033</v>
      </c>
      <c r="F18752">
        <v>1</v>
      </c>
      <c r="G18752">
        <v>690</v>
      </c>
      <c r="H18752">
        <v>8.1100000000000005E-2</v>
      </c>
      <c r="I18752">
        <v>690</v>
      </c>
      <c r="J18752">
        <v>690</v>
      </c>
      <c r="K18752">
        <v>560</v>
      </c>
      <c r="L18752">
        <v>130</v>
      </c>
      <c r="M18752" t="s">
        <v>2951</v>
      </c>
      <c r="N18752" t="s">
        <v>2952</v>
      </c>
      <c r="O18752">
        <v>2</v>
      </c>
      <c r="P18752" t="s">
        <v>63</v>
      </c>
      <c r="Q18752">
        <v>0</v>
      </c>
      <c r="R18752" t="s">
        <v>2953</v>
      </c>
    </row>
    <row r="18753" spans="1:18" x14ac:dyDescent="0.3">
      <c r="A18753" t="s">
        <v>8720</v>
      </c>
      <c r="B18753">
        <v>20251116</v>
      </c>
      <c r="C18753" t="s">
        <v>1828</v>
      </c>
      <c r="D18753" t="s">
        <v>3409</v>
      </c>
      <c r="E18753" t="s">
        <v>2991</v>
      </c>
      <c r="F18753">
        <v>1</v>
      </c>
      <c r="G18753">
        <v>260</v>
      </c>
      <c r="H18753">
        <v>1.89E-2</v>
      </c>
      <c r="I18753">
        <v>260</v>
      </c>
      <c r="J18753">
        <v>260</v>
      </c>
      <c r="K18753">
        <v>200</v>
      </c>
      <c r="L18753">
        <v>60</v>
      </c>
      <c r="M18753" t="s">
        <v>2951</v>
      </c>
      <c r="N18753" t="s">
        <v>2952</v>
      </c>
      <c r="O18753">
        <v>2</v>
      </c>
      <c r="P18753" t="s">
        <v>63</v>
      </c>
      <c r="Q18753">
        <v>0</v>
      </c>
      <c r="R18753" t="s">
        <v>2953</v>
      </c>
    </row>
    <row r="18754" spans="1:18" x14ac:dyDescent="0.3">
      <c r="A18754" t="s">
        <v>8721</v>
      </c>
      <c r="B18754">
        <v>20250904</v>
      </c>
      <c r="C18754" t="s">
        <v>356</v>
      </c>
      <c r="D18754" t="s">
        <v>3466</v>
      </c>
      <c r="E18754" t="s">
        <v>3106</v>
      </c>
      <c r="F18754">
        <v>1</v>
      </c>
      <c r="G18754">
        <v>220</v>
      </c>
      <c r="H18754">
        <v>7.2700000000000001E-2</v>
      </c>
      <c r="I18754">
        <v>220</v>
      </c>
      <c r="J18754">
        <v>220</v>
      </c>
      <c r="K18754">
        <v>160</v>
      </c>
      <c r="L18754">
        <v>60</v>
      </c>
      <c r="M18754" t="s">
        <v>2951</v>
      </c>
      <c r="N18754" t="s">
        <v>2952</v>
      </c>
      <c r="O18754">
        <v>2</v>
      </c>
      <c r="P18754" t="s">
        <v>63</v>
      </c>
      <c r="Q18754">
        <v>0</v>
      </c>
      <c r="R18754" t="s">
        <v>2953</v>
      </c>
    </row>
    <row r="18755" spans="1:18" x14ac:dyDescent="0.3">
      <c r="A18755" t="s">
        <v>8722</v>
      </c>
      <c r="B18755">
        <v>20250918</v>
      </c>
      <c r="C18755" t="s">
        <v>2778</v>
      </c>
      <c r="D18755" t="s">
        <v>4388</v>
      </c>
      <c r="E18755" t="s">
        <v>3100</v>
      </c>
      <c r="F18755">
        <v>1</v>
      </c>
      <c r="G18755">
        <v>70</v>
      </c>
      <c r="H18755">
        <v>3.15E-2</v>
      </c>
      <c r="I18755">
        <v>70</v>
      </c>
      <c r="J18755">
        <v>70</v>
      </c>
      <c r="K18755">
        <v>50</v>
      </c>
      <c r="L18755">
        <v>20</v>
      </c>
      <c r="M18755" t="s">
        <v>2951</v>
      </c>
      <c r="N18755" t="s">
        <v>2952</v>
      </c>
      <c r="O18755">
        <v>2</v>
      </c>
      <c r="P18755" t="s">
        <v>63</v>
      </c>
      <c r="Q18755">
        <v>0</v>
      </c>
      <c r="R18755" t="s">
        <v>2953</v>
      </c>
    </row>
    <row r="18756" spans="1:18" x14ac:dyDescent="0.3">
      <c r="A18756" t="s">
        <v>8723</v>
      </c>
      <c r="B18756">
        <v>20250329</v>
      </c>
      <c r="C18756" t="s">
        <v>898</v>
      </c>
      <c r="D18756" t="s">
        <v>3692</v>
      </c>
      <c r="E18756" t="s">
        <v>2982</v>
      </c>
      <c r="F18756">
        <v>1</v>
      </c>
      <c r="G18756">
        <v>150</v>
      </c>
      <c r="H18756">
        <v>2.5000000000000001E-2</v>
      </c>
      <c r="I18756">
        <v>150</v>
      </c>
      <c r="J18756">
        <v>150</v>
      </c>
      <c r="K18756">
        <v>90</v>
      </c>
      <c r="L18756">
        <v>60</v>
      </c>
      <c r="M18756" t="s">
        <v>2951</v>
      </c>
      <c r="N18756" t="s">
        <v>2952</v>
      </c>
      <c r="O18756">
        <v>2</v>
      </c>
      <c r="P18756" t="s">
        <v>63</v>
      </c>
      <c r="Q18756">
        <v>0</v>
      </c>
      <c r="R18756" t="s">
        <v>2953</v>
      </c>
    </row>
    <row r="18757" spans="1:18" x14ac:dyDescent="0.3">
      <c r="A18757" t="s">
        <v>8724</v>
      </c>
      <c r="B18757">
        <v>20250611</v>
      </c>
      <c r="C18757" t="s">
        <v>775</v>
      </c>
      <c r="D18757" t="s">
        <v>3430</v>
      </c>
      <c r="E18757" t="s">
        <v>2950</v>
      </c>
      <c r="F18757">
        <v>1</v>
      </c>
      <c r="G18757">
        <v>4570</v>
      </c>
      <c r="H18757">
        <v>2.9000000000000001E-2</v>
      </c>
      <c r="I18757">
        <v>4570</v>
      </c>
      <c r="J18757">
        <v>4570</v>
      </c>
      <c r="K18757">
        <v>3290</v>
      </c>
      <c r="L18757">
        <v>1280</v>
      </c>
      <c r="M18757" t="s">
        <v>2951</v>
      </c>
      <c r="N18757" t="s">
        <v>2952</v>
      </c>
      <c r="O18757">
        <v>2</v>
      </c>
      <c r="P18757" t="s">
        <v>63</v>
      </c>
      <c r="Q18757">
        <v>0</v>
      </c>
      <c r="R18757" t="s">
        <v>2953</v>
      </c>
    </row>
    <row r="18758" spans="1:18" x14ac:dyDescent="0.3">
      <c r="A18758" t="s">
        <v>8725</v>
      </c>
      <c r="B18758">
        <v>20250214</v>
      </c>
      <c r="C18758" t="s">
        <v>583</v>
      </c>
      <c r="D18758" t="s">
        <v>2985</v>
      </c>
      <c r="E18758" t="s">
        <v>3083</v>
      </c>
      <c r="F18758">
        <v>1</v>
      </c>
      <c r="G18758">
        <v>11760</v>
      </c>
      <c r="H18758">
        <v>6.0100000000000001E-2</v>
      </c>
      <c r="I18758">
        <v>11760</v>
      </c>
      <c r="J18758">
        <v>11760</v>
      </c>
      <c r="K18758">
        <v>9190</v>
      </c>
      <c r="L18758">
        <v>2570</v>
      </c>
      <c r="M18758" t="s">
        <v>2951</v>
      </c>
      <c r="N18758" t="s">
        <v>2952</v>
      </c>
      <c r="O18758">
        <v>2</v>
      </c>
      <c r="P18758" t="s">
        <v>63</v>
      </c>
      <c r="Q18758">
        <v>0</v>
      </c>
      <c r="R18758" t="s">
        <v>2953</v>
      </c>
    </row>
    <row r="18759" spans="1:18" x14ac:dyDescent="0.3">
      <c r="A18759" t="s">
        <v>8726</v>
      </c>
      <c r="B18759">
        <v>20250929</v>
      </c>
      <c r="C18759" t="s">
        <v>1466</v>
      </c>
      <c r="D18759" t="s">
        <v>3312</v>
      </c>
      <c r="E18759" t="s">
        <v>3049</v>
      </c>
      <c r="F18759">
        <v>1</v>
      </c>
      <c r="G18759">
        <v>190</v>
      </c>
      <c r="H18759">
        <v>9.7000000000000003E-3</v>
      </c>
      <c r="I18759">
        <v>190</v>
      </c>
      <c r="J18759">
        <v>190</v>
      </c>
      <c r="K18759">
        <v>110</v>
      </c>
      <c r="L18759">
        <v>80</v>
      </c>
      <c r="M18759" t="s">
        <v>2951</v>
      </c>
      <c r="N18759" t="s">
        <v>2952</v>
      </c>
      <c r="O18759">
        <v>2</v>
      </c>
      <c r="P18759" t="s">
        <v>63</v>
      </c>
      <c r="Q18759">
        <v>0</v>
      </c>
      <c r="R18759" t="s">
        <v>2953</v>
      </c>
    </row>
    <row r="18760" spans="1:18" x14ac:dyDescent="0.3">
      <c r="A18760" t="s">
        <v>8727</v>
      </c>
      <c r="B18760">
        <v>20250411</v>
      </c>
      <c r="C18760" t="s">
        <v>1465</v>
      </c>
      <c r="D18760" t="s">
        <v>3289</v>
      </c>
      <c r="E18760" t="s">
        <v>3174</v>
      </c>
      <c r="F18760">
        <v>1</v>
      </c>
      <c r="G18760">
        <v>28770</v>
      </c>
      <c r="H18760">
        <v>1.55E-2</v>
      </c>
      <c r="I18760">
        <v>28770</v>
      </c>
      <c r="J18760">
        <v>28770</v>
      </c>
      <c r="K18760">
        <v>20430</v>
      </c>
      <c r="L18760">
        <v>8340</v>
      </c>
      <c r="M18760" t="s">
        <v>2951</v>
      </c>
      <c r="N18760" t="s">
        <v>2952</v>
      </c>
      <c r="O18760">
        <v>2</v>
      </c>
      <c r="P18760" t="s">
        <v>63</v>
      </c>
      <c r="Q18760">
        <v>0</v>
      </c>
      <c r="R18760" t="s">
        <v>2953</v>
      </c>
    </row>
    <row r="18761" spans="1:18" x14ac:dyDescent="0.3">
      <c r="A18761" t="s">
        <v>8728</v>
      </c>
      <c r="B18761">
        <v>20251114</v>
      </c>
      <c r="C18761" t="s">
        <v>1428</v>
      </c>
      <c r="D18761" t="s">
        <v>3210</v>
      </c>
      <c r="E18761" t="s">
        <v>3322</v>
      </c>
      <c r="F18761">
        <v>1</v>
      </c>
      <c r="G18761">
        <v>950</v>
      </c>
      <c r="H18761">
        <v>1.66E-2</v>
      </c>
      <c r="I18761">
        <v>950</v>
      </c>
      <c r="J18761">
        <v>950</v>
      </c>
      <c r="K18761">
        <v>680</v>
      </c>
      <c r="L18761">
        <v>270</v>
      </c>
      <c r="M18761" t="s">
        <v>2951</v>
      </c>
      <c r="N18761" t="s">
        <v>2952</v>
      </c>
      <c r="O18761">
        <v>2</v>
      </c>
      <c r="P18761" t="s">
        <v>63</v>
      </c>
      <c r="Q18761">
        <v>0</v>
      </c>
      <c r="R18761" t="s">
        <v>2953</v>
      </c>
    </row>
    <row r="18762" spans="1:18" x14ac:dyDescent="0.3">
      <c r="A18762" t="s">
        <v>8729</v>
      </c>
      <c r="B18762">
        <v>20250830</v>
      </c>
      <c r="C18762" t="s">
        <v>680</v>
      </c>
      <c r="D18762" t="s">
        <v>3353</v>
      </c>
      <c r="E18762" t="s">
        <v>3127</v>
      </c>
      <c r="F18762">
        <v>1</v>
      </c>
      <c r="G18762">
        <v>380</v>
      </c>
      <c r="H18762">
        <v>4.2500000000000003E-2</v>
      </c>
      <c r="I18762">
        <v>380</v>
      </c>
      <c r="J18762">
        <v>380</v>
      </c>
      <c r="K18762">
        <v>270</v>
      </c>
      <c r="L18762">
        <v>110</v>
      </c>
      <c r="M18762" t="s">
        <v>2951</v>
      </c>
      <c r="N18762" t="s">
        <v>2952</v>
      </c>
      <c r="O18762">
        <v>2</v>
      </c>
      <c r="P18762" t="s">
        <v>63</v>
      </c>
      <c r="Q18762">
        <v>0</v>
      </c>
      <c r="R18762" t="s">
        <v>2953</v>
      </c>
    </row>
    <row r="18763" spans="1:18" x14ac:dyDescent="0.3">
      <c r="A18763" t="s">
        <v>8730</v>
      </c>
      <c r="B18763">
        <v>20250530</v>
      </c>
      <c r="C18763" t="s">
        <v>1636</v>
      </c>
      <c r="D18763" t="s">
        <v>3430</v>
      </c>
      <c r="E18763" t="s">
        <v>3036</v>
      </c>
      <c r="F18763">
        <v>1</v>
      </c>
      <c r="G18763">
        <v>4630</v>
      </c>
      <c r="H18763">
        <v>1.6899999999999998E-2</v>
      </c>
      <c r="I18763">
        <v>4630</v>
      </c>
      <c r="J18763">
        <v>4630</v>
      </c>
      <c r="K18763">
        <v>3290</v>
      </c>
      <c r="L18763">
        <v>1340</v>
      </c>
      <c r="M18763" t="s">
        <v>2951</v>
      </c>
      <c r="N18763" t="s">
        <v>2952</v>
      </c>
      <c r="O18763">
        <v>2</v>
      </c>
      <c r="P18763" t="s">
        <v>63</v>
      </c>
      <c r="Q18763">
        <v>0</v>
      </c>
      <c r="R18763" t="s">
        <v>2953</v>
      </c>
    </row>
    <row r="18764" spans="1:18" x14ac:dyDescent="0.3">
      <c r="A18764" t="s">
        <v>8731</v>
      </c>
      <c r="B18764">
        <v>20250420</v>
      </c>
      <c r="C18764" t="s">
        <v>1259</v>
      </c>
      <c r="D18764" t="s">
        <v>3250</v>
      </c>
      <c r="E18764" t="s">
        <v>2991</v>
      </c>
      <c r="F18764">
        <v>1</v>
      </c>
      <c r="G18764">
        <v>200</v>
      </c>
      <c r="H18764">
        <v>6.9099999999999995E-2</v>
      </c>
      <c r="I18764">
        <v>200</v>
      </c>
      <c r="J18764">
        <v>200</v>
      </c>
      <c r="K18764">
        <v>130</v>
      </c>
      <c r="L18764">
        <v>70</v>
      </c>
      <c r="M18764" t="s">
        <v>2951</v>
      </c>
      <c r="N18764" t="s">
        <v>2952</v>
      </c>
      <c r="O18764">
        <v>2</v>
      </c>
      <c r="P18764" t="s">
        <v>63</v>
      </c>
      <c r="Q18764">
        <v>0</v>
      </c>
      <c r="R18764" t="s">
        <v>2953</v>
      </c>
    </row>
    <row r="18765" spans="1:18" x14ac:dyDescent="0.3">
      <c r="A18765" t="s">
        <v>8732</v>
      </c>
      <c r="B18765">
        <v>20250126</v>
      </c>
      <c r="C18765" t="s">
        <v>1950</v>
      </c>
      <c r="D18765" t="s">
        <v>3370</v>
      </c>
      <c r="E18765" t="s">
        <v>3103</v>
      </c>
      <c r="F18765">
        <v>1</v>
      </c>
      <c r="G18765">
        <v>330</v>
      </c>
      <c r="H18765">
        <v>9.5200000000000007E-2</v>
      </c>
      <c r="I18765">
        <v>330</v>
      </c>
      <c r="J18765">
        <v>330</v>
      </c>
      <c r="K18765">
        <v>270</v>
      </c>
      <c r="L18765">
        <v>60</v>
      </c>
      <c r="M18765" t="s">
        <v>2951</v>
      </c>
      <c r="N18765" t="s">
        <v>2952</v>
      </c>
      <c r="O18765">
        <v>2</v>
      </c>
      <c r="P18765" t="s">
        <v>63</v>
      </c>
      <c r="Q18765">
        <v>0</v>
      </c>
      <c r="R18765" t="s">
        <v>2953</v>
      </c>
    </row>
    <row r="18766" spans="1:18" x14ac:dyDescent="0.3">
      <c r="A18766" t="s">
        <v>8733</v>
      </c>
      <c r="B18766">
        <v>20250825</v>
      </c>
      <c r="C18766" t="s">
        <v>1494</v>
      </c>
      <c r="D18766" t="s">
        <v>3048</v>
      </c>
      <c r="E18766" t="s">
        <v>3033</v>
      </c>
      <c r="F18766">
        <v>1</v>
      </c>
      <c r="G18766">
        <v>530</v>
      </c>
      <c r="H18766">
        <v>5.7799999999999997E-2</v>
      </c>
      <c r="I18766">
        <v>530</v>
      </c>
      <c r="J18766">
        <v>530</v>
      </c>
      <c r="K18766">
        <v>360</v>
      </c>
      <c r="L18766">
        <v>170</v>
      </c>
      <c r="M18766" t="s">
        <v>2951</v>
      </c>
      <c r="N18766" t="s">
        <v>2952</v>
      </c>
      <c r="O18766">
        <v>2</v>
      </c>
      <c r="P18766" t="s">
        <v>63</v>
      </c>
      <c r="Q18766">
        <v>0</v>
      </c>
      <c r="R18766" t="s">
        <v>2953</v>
      </c>
    </row>
    <row r="18767" spans="1:18" x14ac:dyDescent="0.3">
      <c r="A18767" t="s">
        <v>8734</v>
      </c>
      <c r="B18767">
        <v>20251212</v>
      </c>
      <c r="C18767" t="s">
        <v>659</v>
      </c>
      <c r="D18767" t="s">
        <v>3054</v>
      </c>
      <c r="E18767" t="s">
        <v>3006</v>
      </c>
      <c r="F18767">
        <v>1</v>
      </c>
      <c r="G18767">
        <v>530</v>
      </c>
      <c r="H18767">
        <v>3.8699999999999998E-2</v>
      </c>
      <c r="I18767">
        <v>530</v>
      </c>
      <c r="J18767">
        <v>530</v>
      </c>
      <c r="K18767">
        <v>350</v>
      </c>
      <c r="L18767">
        <v>180</v>
      </c>
      <c r="M18767" t="s">
        <v>2951</v>
      </c>
      <c r="N18767" t="s">
        <v>2952</v>
      </c>
      <c r="O18767">
        <v>2</v>
      </c>
      <c r="P18767" t="s">
        <v>63</v>
      </c>
      <c r="Q18767">
        <v>0</v>
      </c>
      <c r="R18767" t="s">
        <v>2953</v>
      </c>
    </row>
    <row r="18768" spans="1:18" x14ac:dyDescent="0.3">
      <c r="A18768" t="s">
        <v>8735</v>
      </c>
      <c r="B18768">
        <v>20250114</v>
      </c>
      <c r="C18768" t="s">
        <v>351</v>
      </c>
      <c r="D18768" t="s">
        <v>3497</v>
      </c>
      <c r="E18768" t="s">
        <v>3121</v>
      </c>
      <c r="F18768">
        <v>1</v>
      </c>
      <c r="G18768">
        <v>470</v>
      </c>
      <c r="H18768">
        <v>6.5699999999999995E-2</v>
      </c>
      <c r="I18768">
        <v>470</v>
      </c>
      <c r="J18768">
        <v>470</v>
      </c>
      <c r="K18768">
        <v>290</v>
      </c>
      <c r="L18768">
        <v>180</v>
      </c>
      <c r="M18768" t="s">
        <v>2951</v>
      </c>
      <c r="N18768" t="s">
        <v>2952</v>
      </c>
      <c r="O18768">
        <v>2</v>
      </c>
      <c r="P18768" t="s">
        <v>63</v>
      </c>
      <c r="Q18768">
        <v>0</v>
      </c>
      <c r="R18768" t="s">
        <v>2953</v>
      </c>
    </row>
    <row r="18769" spans="1:18" x14ac:dyDescent="0.3">
      <c r="A18769" t="s">
        <v>8736</v>
      </c>
      <c r="B18769">
        <v>20250101</v>
      </c>
      <c r="C18769" t="s">
        <v>198</v>
      </c>
      <c r="D18769" t="s">
        <v>3198</v>
      </c>
      <c r="E18769" t="s">
        <v>3052</v>
      </c>
      <c r="F18769">
        <v>1</v>
      </c>
      <c r="G18769">
        <v>970</v>
      </c>
      <c r="H18769">
        <v>7.4999999999999997E-2</v>
      </c>
      <c r="I18769">
        <v>970</v>
      </c>
      <c r="J18769">
        <v>970</v>
      </c>
      <c r="K18769">
        <v>700</v>
      </c>
      <c r="L18769">
        <v>270</v>
      </c>
      <c r="M18769" t="s">
        <v>2951</v>
      </c>
      <c r="N18769" t="s">
        <v>2952</v>
      </c>
      <c r="O18769">
        <v>2</v>
      </c>
      <c r="P18769" t="s">
        <v>63</v>
      </c>
      <c r="Q18769">
        <v>0</v>
      </c>
      <c r="R18769" t="s">
        <v>2953</v>
      </c>
    </row>
    <row r="18770" spans="1:18" x14ac:dyDescent="0.3">
      <c r="A18770" t="s">
        <v>8737</v>
      </c>
      <c r="B18770">
        <v>20250423</v>
      </c>
      <c r="C18770" t="s">
        <v>2349</v>
      </c>
      <c r="D18770" t="s">
        <v>2993</v>
      </c>
      <c r="E18770" t="s">
        <v>3207</v>
      </c>
      <c r="F18770">
        <v>1</v>
      </c>
      <c r="G18770">
        <v>110</v>
      </c>
      <c r="H18770">
        <v>1.3899999999999999E-2</v>
      </c>
      <c r="I18770">
        <v>110</v>
      </c>
      <c r="J18770">
        <v>110</v>
      </c>
      <c r="K18770">
        <v>70</v>
      </c>
      <c r="L18770">
        <v>40</v>
      </c>
      <c r="M18770" t="s">
        <v>2951</v>
      </c>
      <c r="N18770" t="s">
        <v>2952</v>
      </c>
      <c r="O18770">
        <v>2</v>
      </c>
      <c r="P18770" t="s">
        <v>63</v>
      </c>
      <c r="Q18770">
        <v>0</v>
      </c>
      <c r="R18770" t="s">
        <v>2953</v>
      </c>
    </row>
    <row r="18771" spans="1:18" x14ac:dyDescent="0.3">
      <c r="A18771" t="s">
        <v>8738</v>
      </c>
      <c r="B18771">
        <v>20250923</v>
      </c>
      <c r="C18771" t="s">
        <v>175</v>
      </c>
      <c r="D18771" t="s">
        <v>3141</v>
      </c>
      <c r="E18771" t="s">
        <v>3322</v>
      </c>
      <c r="F18771">
        <v>1</v>
      </c>
      <c r="G18771">
        <v>3660</v>
      </c>
      <c r="H18771">
        <v>5.8000000000000003E-2</v>
      </c>
      <c r="I18771">
        <v>3660</v>
      </c>
      <c r="J18771">
        <v>3660</v>
      </c>
      <c r="K18771">
        <v>2330</v>
      </c>
      <c r="L18771">
        <v>1330</v>
      </c>
      <c r="M18771" t="s">
        <v>2951</v>
      </c>
      <c r="N18771" t="s">
        <v>2952</v>
      </c>
      <c r="O18771">
        <v>2</v>
      </c>
      <c r="P18771" t="s">
        <v>63</v>
      </c>
      <c r="Q18771">
        <v>0</v>
      </c>
      <c r="R18771" t="s">
        <v>2953</v>
      </c>
    </row>
    <row r="18772" spans="1:18" x14ac:dyDescent="0.3">
      <c r="A18772" t="s">
        <v>8739</v>
      </c>
      <c r="B18772">
        <v>20250403</v>
      </c>
      <c r="C18772" t="s">
        <v>616</v>
      </c>
      <c r="D18772" t="s">
        <v>3235</v>
      </c>
      <c r="E18772" t="s">
        <v>2959</v>
      </c>
      <c r="F18772">
        <v>1</v>
      </c>
      <c r="G18772">
        <v>500</v>
      </c>
      <c r="H18772">
        <v>5.3499999999999999E-2</v>
      </c>
      <c r="I18772">
        <v>500</v>
      </c>
      <c r="J18772">
        <v>500</v>
      </c>
      <c r="K18772">
        <v>380</v>
      </c>
      <c r="L18772">
        <v>120</v>
      </c>
      <c r="M18772" t="s">
        <v>2951</v>
      </c>
      <c r="N18772" t="s">
        <v>2952</v>
      </c>
      <c r="O18772">
        <v>2</v>
      </c>
      <c r="P18772" t="s">
        <v>63</v>
      </c>
      <c r="Q18772">
        <v>0</v>
      </c>
      <c r="R18772" t="s">
        <v>2953</v>
      </c>
    </row>
    <row r="18773" spans="1:18" x14ac:dyDescent="0.3">
      <c r="A18773" t="s">
        <v>8740</v>
      </c>
      <c r="B18773">
        <v>20251127</v>
      </c>
      <c r="C18773" t="s">
        <v>1186</v>
      </c>
      <c r="D18773" t="s">
        <v>3557</v>
      </c>
      <c r="E18773" t="s">
        <v>3012</v>
      </c>
      <c r="F18773">
        <v>1</v>
      </c>
      <c r="G18773">
        <v>340</v>
      </c>
      <c r="H18773">
        <v>1.15E-2</v>
      </c>
      <c r="I18773">
        <v>340</v>
      </c>
      <c r="J18773">
        <v>340</v>
      </c>
      <c r="K18773">
        <v>260</v>
      </c>
      <c r="L18773">
        <v>80</v>
      </c>
      <c r="M18773" t="s">
        <v>2951</v>
      </c>
      <c r="N18773" t="s">
        <v>2952</v>
      </c>
      <c r="O18773">
        <v>2</v>
      </c>
      <c r="P18773" t="s">
        <v>63</v>
      </c>
      <c r="Q18773">
        <v>0</v>
      </c>
      <c r="R18773" t="s">
        <v>2953</v>
      </c>
    </row>
    <row r="18774" spans="1:18" x14ac:dyDescent="0.3">
      <c r="A18774" t="s">
        <v>8741</v>
      </c>
      <c r="B18774">
        <v>20250830</v>
      </c>
      <c r="C18774" t="s">
        <v>139</v>
      </c>
      <c r="D18774" t="s">
        <v>3277</v>
      </c>
      <c r="E18774" t="s">
        <v>2982</v>
      </c>
      <c r="F18774">
        <v>1</v>
      </c>
      <c r="G18774">
        <v>270</v>
      </c>
      <c r="H18774">
        <v>2.1999999999999999E-2</v>
      </c>
      <c r="I18774">
        <v>270</v>
      </c>
      <c r="J18774">
        <v>270</v>
      </c>
      <c r="K18774">
        <v>160</v>
      </c>
      <c r="L18774">
        <v>110</v>
      </c>
      <c r="M18774" t="s">
        <v>2951</v>
      </c>
      <c r="N18774" t="s">
        <v>2952</v>
      </c>
      <c r="O18774">
        <v>2</v>
      </c>
      <c r="P18774" t="s">
        <v>63</v>
      </c>
      <c r="Q18774">
        <v>0</v>
      </c>
      <c r="R18774" t="s">
        <v>2953</v>
      </c>
    </row>
    <row r="18775" spans="1:18" x14ac:dyDescent="0.3">
      <c r="A18775" t="s">
        <v>8742</v>
      </c>
      <c r="B18775">
        <v>20251214</v>
      </c>
      <c r="C18775" t="s">
        <v>1958</v>
      </c>
      <c r="D18775" t="s">
        <v>3297</v>
      </c>
      <c r="E18775" t="s">
        <v>2964</v>
      </c>
      <c r="F18775">
        <v>1</v>
      </c>
      <c r="G18775">
        <v>260</v>
      </c>
      <c r="H18775">
        <v>2.7199999999999998E-2</v>
      </c>
      <c r="I18775">
        <v>260</v>
      </c>
      <c r="J18775">
        <v>260</v>
      </c>
      <c r="K18775">
        <v>190</v>
      </c>
      <c r="L18775">
        <v>70</v>
      </c>
      <c r="M18775" t="s">
        <v>2951</v>
      </c>
      <c r="N18775" t="s">
        <v>2952</v>
      </c>
      <c r="O18775">
        <v>2</v>
      </c>
      <c r="P18775" t="s">
        <v>63</v>
      </c>
      <c r="Q18775">
        <v>0</v>
      </c>
      <c r="R18775" t="s">
        <v>2953</v>
      </c>
    </row>
    <row r="18776" spans="1:18" x14ac:dyDescent="0.3">
      <c r="A18776" t="s">
        <v>8743</v>
      </c>
      <c r="B18776">
        <v>20250125</v>
      </c>
      <c r="C18776" t="s">
        <v>669</v>
      </c>
      <c r="D18776" t="s">
        <v>3299</v>
      </c>
      <c r="E18776" t="s">
        <v>2994</v>
      </c>
      <c r="F18776">
        <v>1</v>
      </c>
      <c r="G18776">
        <v>10</v>
      </c>
      <c r="H18776">
        <v>1.61E-2</v>
      </c>
      <c r="I18776">
        <v>10</v>
      </c>
      <c r="J18776">
        <v>10</v>
      </c>
      <c r="K18776">
        <v>10</v>
      </c>
      <c r="L18776">
        <v>0</v>
      </c>
      <c r="M18776" t="s">
        <v>2951</v>
      </c>
      <c r="N18776" t="s">
        <v>2952</v>
      </c>
      <c r="O18776">
        <v>2</v>
      </c>
      <c r="P18776" t="s">
        <v>63</v>
      </c>
      <c r="Q18776">
        <v>0</v>
      </c>
      <c r="R18776" t="s">
        <v>2983</v>
      </c>
    </row>
    <row r="18777" spans="1:18" x14ac:dyDescent="0.3">
      <c r="A18777" t="s">
        <v>8744</v>
      </c>
      <c r="B18777">
        <v>20250821</v>
      </c>
      <c r="C18777" t="s">
        <v>1700</v>
      </c>
      <c r="D18777" t="s">
        <v>3277</v>
      </c>
      <c r="E18777" t="s">
        <v>2973</v>
      </c>
      <c r="F18777">
        <v>1</v>
      </c>
      <c r="G18777">
        <v>270</v>
      </c>
      <c r="H18777">
        <v>3.2300000000000002E-2</v>
      </c>
      <c r="I18777">
        <v>270</v>
      </c>
      <c r="J18777">
        <v>270</v>
      </c>
      <c r="K18777">
        <v>160</v>
      </c>
      <c r="L18777">
        <v>110</v>
      </c>
      <c r="M18777" t="s">
        <v>2951</v>
      </c>
      <c r="N18777" t="s">
        <v>2952</v>
      </c>
      <c r="O18777">
        <v>2</v>
      </c>
      <c r="P18777" t="s">
        <v>63</v>
      </c>
      <c r="Q18777">
        <v>0</v>
      </c>
      <c r="R18777" t="s">
        <v>2953</v>
      </c>
    </row>
    <row r="18778" spans="1:18" x14ac:dyDescent="0.3">
      <c r="A18778" t="s">
        <v>8745</v>
      </c>
      <c r="B18778">
        <v>20250908</v>
      </c>
      <c r="C18778" t="s">
        <v>609</v>
      </c>
      <c r="D18778" t="s">
        <v>2975</v>
      </c>
      <c r="E18778" t="s">
        <v>3012</v>
      </c>
      <c r="F18778">
        <v>1</v>
      </c>
      <c r="G18778">
        <v>680</v>
      </c>
      <c r="H18778">
        <v>2.1499999999999998E-2</v>
      </c>
      <c r="I18778">
        <v>680</v>
      </c>
      <c r="J18778">
        <v>680</v>
      </c>
      <c r="K18778">
        <v>400</v>
      </c>
      <c r="L18778">
        <v>280</v>
      </c>
      <c r="M18778" t="s">
        <v>2951</v>
      </c>
      <c r="N18778" t="s">
        <v>2952</v>
      </c>
      <c r="O18778">
        <v>2</v>
      </c>
      <c r="P18778" t="s">
        <v>63</v>
      </c>
      <c r="Q18778">
        <v>0</v>
      </c>
      <c r="R18778" t="s">
        <v>2953</v>
      </c>
    </row>
    <row r="18779" spans="1:18" x14ac:dyDescent="0.3">
      <c r="A18779" t="s">
        <v>8746</v>
      </c>
      <c r="B18779">
        <v>20250704</v>
      </c>
      <c r="C18779" t="s">
        <v>1478</v>
      </c>
      <c r="D18779" t="s">
        <v>3143</v>
      </c>
      <c r="E18779" t="s">
        <v>2964</v>
      </c>
      <c r="F18779">
        <v>1</v>
      </c>
      <c r="G18779">
        <v>2330</v>
      </c>
      <c r="H18779">
        <v>6.6900000000000001E-2</v>
      </c>
      <c r="I18779">
        <v>2330</v>
      </c>
      <c r="J18779">
        <v>2330</v>
      </c>
      <c r="K18779">
        <v>1460</v>
      </c>
      <c r="L18779">
        <v>870</v>
      </c>
      <c r="M18779" t="s">
        <v>2951</v>
      </c>
      <c r="N18779" t="s">
        <v>2952</v>
      </c>
      <c r="O18779">
        <v>2</v>
      </c>
      <c r="P18779" t="s">
        <v>63</v>
      </c>
      <c r="Q18779">
        <v>0</v>
      </c>
      <c r="R18779" t="s">
        <v>2953</v>
      </c>
    </row>
    <row r="18780" spans="1:18" x14ac:dyDescent="0.3">
      <c r="A18780" t="s">
        <v>8747</v>
      </c>
      <c r="B18780">
        <v>20250824</v>
      </c>
      <c r="C18780" t="s">
        <v>857</v>
      </c>
      <c r="D18780" t="s">
        <v>3035</v>
      </c>
      <c r="E18780" t="s">
        <v>2998</v>
      </c>
      <c r="F18780">
        <v>1</v>
      </c>
      <c r="G18780">
        <v>22480</v>
      </c>
      <c r="H18780">
        <v>0.03</v>
      </c>
      <c r="I18780">
        <v>22480</v>
      </c>
      <c r="J18780">
        <v>22480</v>
      </c>
      <c r="K18780">
        <v>15370</v>
      </c>
      <c r="L18780">
        <v>7110</v>
      </c>
      <c r="M18780" t="s">
        <v>2951</v>
      </c>
      <c r="N18780" t="s">
        <v>2952</v>
      </c>
      <c r="O18780">
        <v>2</v>
      </c>
      <c r="P18780" t="s">
        <v>63</v>
      </c>
      <c r="Q18780">
        <v>0</v>
      </c>
      <c r="R18780" t="s">
        <v>2953</v>
      </c>
    </row>
    <row r="18781" spans="1:18" x14ac:dyDescent="0.3">
      <c r="A18781" t="s">
        <v>8748</v>
      </c>
      <c r="B18781">
        <v>20250416</v>
      </c>
      <c r="C18781" t="s">
        <v>108</v>
      </c>
      <c r="D18781" t="s">
        <v>3076</v>
      </c>
      <c r="E18781" t="s">
        <v>3071</v>
      </c>
      <c r="F18781">
        <v>1</v>
      </c>
      <c r="G18781">
        <v>2790</v>
      </c>
      <c r="H18781">
        <v>4.2299999999999997E-2</v>
      </c>
      <c r="I18781">
        <v>2790</v>
      </c>
      <c r="J18781">
        <v>2790</v>
      </c>
      <c r="K18781">
        <v>1800</v>
      </c>
      <c r="L18781">
        <v>990</v>
      </c>
      <c r="M18781" t="s">
        <v>2951</v>
      </c>
      <c r="N18781" t="s">
        <v>2952</v>
      </c>
      <c r="O18781">
        <v>2</v>
      </c>
      <c r="P18781" t="s">
        <v>63</v>
      </c>
      <c r="Q18781">
        <v>0</v>
      </c>
      <c r="R18781" t="s">
        <v>2953</v>
      </c>
    </row>
    <row r="18782" spans="1:18" x14ac:dyDescent="0.3">
      <c r="A18782" t="s">
        <v>8749</v>
      </c>
      <c r="B18782">
        <v>20250512</v>
      </c>
      <c r="C18782" t="s">
        <v>1087</v>
      </c>
      <c r="D18782" t="s">
        <v>3557</v>
      </c>
      <c r="E18782" t="s">
        <v>2994</v>
      </c>
      <c r="F18782">
        <v>1</v>
      </c>
      <c r="G18782">
        <v>340</v>
      </c>
      <c r="H18782">
        <v>6.6E-3</v>
      </c>
      <c r="I18782">
        <v>340</v>
      </c>
      <c r="J18782">
        <v>340</v>
      </c>
      <c r="K18782">
        <v>260</v>
      </c>
      <c r="L18782">
        <v>80</v>
      </c>
      <c r="M18782" t="s">
        <v>2951</v>
      </c>
      <c r="N18782" t="s">
        <v>2952</v>
      </c>
      <c r="O18782">
        <v>2</v>
      </c>
      <c r="P18782" t="s">
        <v>63</v>
      </c>
      <c r="Q18782">
        <v>0</v>
      </c>
      <c r="R18782" t="s">
        <v>2953</v>
      </c>
    </row>
    <row r="18783" spans="1:18" x14ac:dyDescent="0.3">
      <c r="A18783" t="s">
        <v>8750</v>
      </c>
      <c r="B18783">
        <v>20251208</v>
      </c>
      <c r="C18783" t="s">
        <v>292</v>
      </c>
      <c r="D18783" t="s">
        <v>3459</v>
      </c>
      <c r="E18783" t="s">
        <v>3071</v>
      </c>
      <c r="F18783">
        <v>1</v>
      </c>
      <c r="G18783">
        <v>390</v>
      </c>
      <c r="H18783">
        <v>3.6200000000000003E-2</v>
      </c>
      <c r="I18783">
        <v>390</v>
      </c>
      <c r="J18783">
        <v>390</v>
      </c>
      <c r="K18783">
        <v>250</v>
      </c>
      <c r="L18783">
        <v>140</v>
      </c>
      <c r="M18783" t="s">
        <v>2951</v>
      </c>
      <c r="N18783" t="s">
        <v>2952</v>
      </c>
      <c r="O18783">
        <v>2</v>
      </c>
      <c r="P18783" t="s">
        <v>63</v>
      </c>
      <c r="Q18783">
        <v>0</v>
      </c>
      <c r="R18783" t="s">
        <v>2953</v>
      </c>
    </row>
    <row r="18784" spans="1:18" x14ac:dyDescent="0.3">
      <c r="A18784" t="s">
        <v>8751</v>
      </c>
      <c r="B18784">
        <v>20250723</v>
      </c>
      <c r="C18784" t="s">
        <v>2142</v>
      </c>
      <c r="D18784" t="s">
        <v>3289</v>
      </c>
      <c r="E18784" t="s">
        <v>2982</v>
      </c>
      <c r="F18784">
        <v>1</v>
      </c>
      <c r="G18784">
        <v>26900</v>
      </c>
      <c r="H18784">
        <v>7.9399999999999998E-2</v>
      </c>
      <c r="I18784">
        <v>26900</v>
      </c>
      <c r="J18784">
        <v>26900</v>
      </c>
      <c r="K18784">
        <v>20430</v>
      </c>
      <c r="L18784">
        <v>6470</v>
      </c>
      <c r="M18784" t="s">
        <v>2951</v>
      </c>
      <c r="N18784" t="s">
        <v>2952</v>
      </c>
      <c r="O18784">
        <v>2</v>
      </c>
      <c r="P18784" t="s">
        <v>63</v>
      </c>
      <c r="Q18784">
        <v>0</v>
      </c>
      <c r="R18784" t="s">
        <v>2953</v>
      </c>
    </row>
    <row r="18785" spans="1:18" x14ac:dyDescent="0.3">
      <c r="A18785" t="s">
        <v>8752</v>
      </c>
      <c r="B18785">
        <v>20250101</v>
      </c>
      <c r="C18785" t="s">
        <v>825</v>
      </c>
      <c r="D18785" t="s">
        <v>3153</v>
      </c>
      <c r="E18785" t="s">
        <v>2970</v>
      </c>
      <c r="F18785">
        <v>1</v>
      </c>
      <c r="G18785">
        <v>440</v>
      </c>
      <c r="H18785">
        <v>6.9099999999999995E-2</v>
      </c>
      <c r="I18785">
        <v>440</v>
      </c>
      <c r="J18785">
        <v>440</v>
      </c>
      <c r="K18785">
        <v>300</v>
      </c>
      <c r="L18785">
        <v>140</v>
      </c>
      <c r="M18785" t="s">
        <v>2951</v>
      </c>
      <c r="N18785" t="s">
        <v>2952</v>
      </c>
      <c r="O18785">
        <v>2</v>
      </c>
      <c r="P18785" t="s">
        <v>63</v>
      </c>
      <c r="Q18785">
        <v>0</v>
      </c>
      <c r="R18785" t="s">
        <v>2953</v>
      </c>
    </row>
    <row r="18786" spans="1:18" x14ac:dyDescent="0.3">
      <c r="A18786" t="s">
        <v>8753</v>
      </c>
      <c r="B18786">
        <v>20250701</v>
      </c>
      <c r="C18786" t="s">
        <v>2029</v>
      </c>
      <c r="D18786" t="s">
        <v>3028</v>
      </c>
      <c r="E18786" t="s">
        <v>2964</v>
      </c>
      <c r="F18786">
        <v>1</v>
      </c>
      <c r="G18786">
        <v>460</v>
      </c>
      <c r="H18786">
        <v>2.29E-2</v>
      </c>
      <c r="I18786">
        <v>460</v>
      </c>
      <c r="J18786">
        <v>460</v>
      </c>
      <c r="K18786">
        <v>360</v>
      </c>
      <c r="L18786">
        <v>100</v>
      </c>
      <c r="M18786" t="s">
        <v>2951</v>
      </c>
      <c r="N18786" t="s">
        <v>2952</v>
      </c>
      <c r="O18786">
        <v>2</v>
      </c>
      <c r="P18786" t="s">
        <v>63</v>
      </c>
      <c r="Q18786">
        <v>0</v>
      </c>
      <c r="R18786" t="s">
        <v>2953</v>
      </c>
    </row>
    <row r="18787" spans="1:18" x14ac:dyDescent="0.3">
      <c r="A18787" t="s">
        <v>8754</v>
      </c>
      <c r="B18787">
        <v>20250705</v>
      </c>
      <c r="C18787" t="s">
        <v>85</v>
      </c>
      <c r="D18787" t="s">
        <v>2949</v>
      </c>
      <c r="E18787" t="s">
        <v>3207</v>
      </c>
      <c r="F18787">
        <v>1</v>
      </c>
      <c r="G18787">
        <v>90</v>
      </c>
      <c r="H18787">
        <v>0.1123</v>
      </c>
      <c r="I18787">
        <v>90</v>
      </c>
      <c r="J18787">
        <v>90</v>
      </c>
      <c r="K18787">
        <v>60</v>
      </c>
      <c r="L18787">
        <v>30</v>
      </c>
      <c r="M18787" t="s">
        <v>2951</v>
      </c>
      <c r="N18787" t="s">
        <v>2952</v>
      </c>
      <c r="O18787">
        <v>2</v>
      </c>
      <c r="P18787" t="s">
        <v>63</v>
      </c>
      <c r="Q18787">
        <v>0</v>
      </c>
      <c r="R18787" t="s">
        <v>2953</v>
      </c>
    </row>
    <row r="18788" spans="1:18" x14ac:dyDescent="0.3">
      <c r="A18788" t="s">
        <v>8755</v>
      </c>
      <c r="B18788">
        <v>20251127</v>
      </c>
      <c r="C18788" t="s">
        <v>1948</v>
      </c>
      <c r="D18788" t="s">
        <v>3304</v>
      </c>
      <c r="E18788" t="s">
        <v>3071</v>
      </c>
      <c r="F18788">
        <v>1</v>
      </c>
      <c r="G18788">
        <v>130</v>
      </c>
      <c r="H18788">
        <v>8.9999999999999993E-3</v>
      </c>
      <c r="I18788">
        <v>130</v>
      </c>
      <c r="J18788">
        <v>130</v>
      </c>
      <c r="K18788">
        <v>90</v>
      </c>
      <c r="L18788">
        <v>40</v>
      </c>
      <c r="M18788" t="s">
        <v>2951</v>
      </c>
      <c r="N18788" t="s">
        <v>2952</v>
      </c>
      <c r="O18788">
        <v>2</v>
      </c>
      <c r="P18788" t="s">
        <v>63</v>
      </c>
      <c r="Q18788">
        <v>0</v>
      </c>
      <c r="R18788" t="s">
        <v>2953</v>
      </c>
    </row>
    <row r="18789" spans="1:18" x14ac:dyDescent="0.3">
      <c r="A18789" t="s">
        <v>8756</v>
      </c>
      <c r="B18789">
        <v>20250326</v>
      </c>
      <c r="C18789" t="s">
        <v>1027</v>
      </c>
      <c r="D18789" t="s">
        <v>3005</v>
      </c>
      <c r="E18789" t="s">
        <v>3071</v>
      </c>
      <c r="F18789">
        <v>1</v>
      </c>
      <c r="G18789">
        <v>120</v>
      </c>
      <c r="H18789">
        <v>4.0599999999999997E-2</v>
      </c>
      <c r="I18789">
        <v>120</v>
      </c>
      <c r="J18789">
        <v>120</v>
      </c>
      <c r="K18789">
        <v>90</v>
      </c>
      <c r="L18789">
        <v>30</v>
      </c>
      <c r="M18789" t="s">
        <v>2951</v>
      </c>
      <c r="N18789" t="s">
        <v>2952</v>
      </c>
      <c r="O18789">
        <v>2</v>
      </c>
      <c r="P18789" t="s">
        <v>63</v>
      </c>
      <c r="Q18789">
        <v>0</v>
      </c>
      <c r="R18789" t="s">
        <v>2953</v>
      </c>
    </row>
    <row r="18790" spans="1:18" x14ac:dyDescent="0.3">
      <c r="A18790" t="s">
        <v>8757</v>
      </c>
      <c r="B18790">
        <v>20251122</v>
      </c>
      <c r="C18790" t="s">
        <v>1806</v>
      </c>
      <c r="D18790" t="s">
        <v>3479</v>
      </c>
      <c r="E18790" t="s">
        <v>2950</v>
      </c>
      <c r="F18790">
        <v>1</v>
      </c>
      <c r="G18790">
        <v>11850</v>
      </c>
      <c r="H18790">
        <v>4.1799999999999997E-2</v>
      </c>
      <c r="I18790">
        <v>11850</v>
      </c>
      <c r="J18790">
        <v>11850</v>
      </c>
      <c r="K18790">
        <v>8280</v>
      </c>
      <c r="L18790">
        <v>3570</v>
      </c>
      <c r="M18790" t="s">
        <v>2951</v>
      </c>
      <c r="N18790" t="s">
        <v>2952</v>
      </c>
      <c r="O18790">
        <v>2</v>
      </c>
      <c r="P18790" t="s">
        <v>63</v>
      </c>
      <c r="Q18790">
        <v>0</v>
      </c>
      <c r="R18790" t="s">
        <v>2953</v>
      </c>
    </row>
    <row r="18791" spans="1:18" x14ac:dyDescent="0.3">
      <c r="A18791" t="s">
        <v>8758</v>
      </c>
      <c r="B18791">
        <v>20250424</v>
      </c>
      <c r="C18791" t="s">
        <v>494</v>
      </c>
      <c r="D18791" t="s">
        <v>3005</v>
      </c>
      <c r="E18791" t="s">
        <v>3164</v>
      </c>
      <c r="F18791">
        <v>1</v>
      </c>
      <c r="G18791">
        <v>130</v>
      </c>
      <c r="H18791">
        <v>2.7300000000000001E-2</v>
      </c>
      <c r="I18791">
        <v>130</v>
      </c>
      <c r="J18791">
        <v>130</v>
      </c>
      <c r="K18791">
        <v>90</v>
      </c>
      <c r="L18791">
        <v>40</v>
      </c>
      <c r="M18791" t="s">
        <v>2951</v>
      </c>
      <c r="N18791" t="s">
        <v>2952</v>
      </c>
      <c r="O18791">
        <v>2</v>
      </c>
      <c r="P18791" t="s">
        <v>63</v>
      </c>
      <c r="Q18791">
        <v>0</v>
      </c>
      <c r="R18791" t="s">
        <v>2953</v>
      </c>
    </row>
    <row r="18792" spans="1:18" x14ac:dyDescent="0.3">
      <c r="A18792" t="s">
        <v>8759</v>
      </c>
      <c r="B18792">
        <v>20250828</v>
      </c>
      <c r="C18792" t="s">
        <v>2820</v>
      </c>
      <c r="D18792" t="s">
        <v>3690</v>
      </c>
      <c r="E18792" t="s">
        <v>2956</v>
      </c>
      <c r="F18792">
        <v>1</v>
      </c>
      <c r="G18792">
        <v>30730</v>
      </c>
      <c r="H18792">
        <v>1.7999999999999999E-2</v>
      </c>
      <c r="I18792">
        <v>30730</v>
      </c>
      <c r="J18792">
        <v>30730</v>
      </c>
      <c r="K18792">
        <v>18490</v>
      </c>
      <c r="L18792">
        <v>12240</v>
      </c>
      <c r="M18792" t="s">
        <v>2951</v>
      </c>
      <c r="N18792" t="s">
        <v>2952</v>
      </c>
      <c r="O18792">
        <v>2</v>
      </c>
      <c r="P18792" t="s">
        <v>63</v>
      </c>
      <c r="Q18792">
        <v>0</v>
      </c>
      <c r="R18792" t="s">
        <v>2953</v>
      </c>
    </row>
    <row r="18793" spans="1:18" x14ac:dyDescent="0.3">
      <c r="A18793" t="s">
        <v>8760</v>
      </c>
      <c r="B18793">
        <v>20250416</v>
      </c>
      <c r="C18793" t="s">
        <v>2457</v>
      </c>
      <c r="D18793" t="s">
        <v>3801</v>
      </c>
      <c r="E18793" t="s">
        <v>3121</v>
      </c>
      <c r="F18793">
        <v>1</v>
      </c>
      <c r="G18793">
        <v>510</v>
      </c>
      <c r="H18793">
        <v>3.1800000000000002E-2</v>
      </c>
      <c r="I18793">
        <v>510</v>
      </c>
      <c r="J18793">
        <v>510</v>
      </c>
      <c r="K18793">
        <v>310</v>
      </c>
      <c r="L18793">
        <v>200</v>
      </c>
      <c r="M18793" t="s">
        <v>2951</v>
      </c>
      <c r="N18793" t="s">
        <v>2952</v>
      </c>
      <c r="O18793">
        <v>2</v>
      </c>
      <c r="P18793" t="s">
        <v>63</v>
      </c>
      <c r="Q18793">
        <v>0</v>
      </c>
      <c r="R18793" t="s">
        <v>2953</v>
      </c>
    </row>
    <row r="18794" spans="1:18" x14ac:dyDescent="0.3">
      <c r="A18794" t="s">
        <v>8761</v>
      </c>
      <c r="B18794">
        <v>20251003</v>
      </c>
      <c r="C18794" t="s">
        <v>2010</v>
      </c>
      <c r="D18794" t="s">
        <v>2949</v>
      </c>
      <c r="E18794" t="s">
        <v>3036</v>
      </c>
      <c r="F18794">
        <v>1</v>
      </c>
      <c r="G18794">
        <v>100</v>
      </c>
      <c r="H18794">
        <v>9.4999999999999998E-3</v>
      </c>
      <c r="I18794">
        <v>100</v>
      </c>
      <c r="J18794">
        <v>100</v>
      </c>
      <c r="K18794">
        <v>60</v>
      </c>
      <c r="L18794">
        <v>40</v>
      </c>
      <c r="M18794" t="s">
        <v>2951</v>
      </c>
      <c r="N18794" t="s">
        <v>2952</v>
      </c>
      <c r="O18794">
        <v>2</v>
      </c>
      <c r="P18794" t="s">
        <v>63</v>
      </c>
      <c r="Q18794">
        <v>0</v>
      </c>
      <c r="R18794" t="s">
        <v>2953</v>
      </c>
    </row>
    <row r="18795" spans="1:18" x14ac:dyDescent="0.3">
      <c r="A18795" t="s">
        <v>8762</v>
      </c>
      <c r="B18795">
        <v>20250622</v>
      </c>
      <c r="C18795" t="s">
        <v>2500</v>
      </c>
      <c r="D18795" t="s">
        <v>3361</v>
      </c>
      <c r="E18795" t="s">
        <v>2991</v>
      </c>
      <c r="F18795">
        <v>1</v>
      </c>
      <c r="G18795">
        <v>18260</v>
      </c>
      <c r="H18795">
        <v>2.7900000000000001E-2</v>
      </c>
      <c r="I18795">
        <v>18260</v>
      </c>
      <c r="J18795">
        <v>18260</v>
      </c>
      <c r="K18795">
        <v>13660</v>
      </c>
      <c r="L18795">
        <v>4600</v>
      </c>
      <c r="M18795" t="s">
        <v>2951</v>
      </c>
      <c r="N18795" t="s">
        <v>2952</v>
      </c>
      <c r="O18795">
        <v>2</v>
      </c>
      <c r="P18795" t="s">
        <v>63</v>
      </c>
      <c r="Q18795">
        <v>0</v>
      </c>
      <c r="R18795" t="s">
        <v>2953</v>
      </c>
    </row>
    <row r="18796" spans="1:18" x14ac:dyDescent="0.3">
      <c r="A18796" t="s">
        <v>8763</v>
      </c>
      <c r="B18796">
        <v>20250711</v>
      </c>
      <c r="C18796" t="s">
        <v>173</v>
      </c>
      <c r="D18796" t="s">
        <v>3378</v>
      </c>
      <c r="E18796" t="s">
        <v>2982</v>
      </c>
      <c r="F18796">
        <v>1</v>
      </c>
      <c r="G18796">
        <v>180</v>
      </c>
      <c r="H18796">
        <v>4.1399999999999999E-2</v>
      </c>
      <c r="I18796">
        <v>180</v>
      </c>
      <c r="J18796">
        <v>180</v>
      </c>
      <c r="K18796">
        <v>130</v>
      </c>
      <c r="L18796">
        <v>50</v>
      </c>
      <c r="M18796" t="s">
        <v>2951</v>
      </c>
      <c r="N18796" t="s">
        <v>2952</v>
      </c>
      <c r="O18796">
        <v>2</v>
      </c>
      <c r="P18796" t="s">
        <v>63</v>
      </c>
      <c r="Q18796">
        <v>0</v>
      </c>
      <c r="R18796" t="s">
        <v>2953</v>
      </c>
    </row>
    <row r="18797" spans="1:18" x14ac:dyDescent="0.3">
      <c r="A18797" t="s">
        <v>8764</v>
      </c>
      <c r="B18797">
        <v>20250311</v>
      </c>
      <c r="C18797" t="s">
        <v>2009</v>
      </c>
      <c r="D18797" t="s">
        <v>3533</v>
      </c>
      <c r="E18797" t="s">
        <v>2956</v>
      </c>
      <c r="F18797">
        <v>1</v>
      </c>
      <c r="G18797">
        <v>1460</v>
      </c>
      <c r="H18797">
        <v>1.23E-2</v>
      </c>
      <c r="I18797">
        <v>1460</v>
      </c>
      <c r="J18797">
        <v>1460</v>
      </c>
      <c r="K18797">
        <v>1040</v>
      </c>
      <c r="L18797">
        <v>420</v>
      </c>
      <c r="M18797" t="s">
        <v>2951</v>
      </c>
      <c r="N18797" t="s">
        <v>2952</v>
      </c>
      <c r="O18797">
        <v>2</v>
      </c>
      <c r="P18797" t="s">
        <v>63</v>
      </c>
      <c r="Q18797">
        <v>0</v>
      </c>
      <c r="R18797" t="s">
        <v>2953</v>
      </c>
    </row>
    <row r="18798" spans="1:18" x14ac:dyDescent="0.3">
      <c r="A18798" t="s">
        <v>8765</v>
      </c>
      <c r="B18798">
        <v>20250727</v>
      </c>
      <c r="C18798" t="s">
        <v>739</v>
      </c>
      <c r="D18798" t="s">
        <v>2972</v>
      </c>
      <c r="E18798" t="s">
        <v>2996</v>
      </c>
      <c r="F18798">
        <v>1</v>
      </c>
      <c r="G18798">
        <v>440</v>
      </c>
      <c r="H18798">
        <v>2.3300000000000001E-2</v>
      </c>
      <c r="I18798">
        <v>440</v>
      </c>
      <c r="J18798">
        <v>440</v>
      </c>
      <c r="K18798">
        <v>300</v>
      </c>
      <c r="L18798">
        <v>140</v>
      </c>
      <c r="M18798" t="s">
        <v>2951</v>
      </c>
      <c r="N18798" t="s">
        <v>2952</v>
      </c>
      <c r="O18798">
        <v>2</v>
      </c>
      <c r="P18798" t="s">
        <v>63</v>
      </c>
      <c r="Q18798">
        <v>0</v>
      </c>
      <c r="R18798" t="s">
        <v>2953</v>
      </c>
    </row>
    <row r="18799" spans="1:18" x14ac:dyDescent="0.3">
      <c r="A18799" t="s">
        <v>8766</v>
      </c>
      <c r="B18799">
        <v>20250404</v>
      </c>
      <c r="C18799" t="s">
        <v>2462</v>
      </c>
      <c r="D18799" t="s">
        <v>3005</v>
      </c>
      <c r="E18799" t="s">
        <v>3052</v>
      </c>
      <c r="F18799">
        <v>1</v>
      </c>
      <c r="G18799">
        <v>120</v>
      </c>
      <c r="H18799">
        <v>4.7699999999999999E-2</v>
      </c>
      <c r="I18799">
        <v>120</v>
      </c>
      <c r="J18799">
        <v>120</v>
      </c>
      <c r="K18799">
        <v>90</v>
      </c>
      <c r="L18799">
        <v>30</v>
      </c>
      <c r="M18799" t="s">
        <v>2951</v>
      </c>
      <c r="N18799" t="s">
        <v>2952</v>
      </c>
      <c r="O18799">
        <v>2</v>
      </c>
      <c r="P18799" t="s">
        <v>63</v>
      </c>
      <c r="Q18799">
        <v>0</v>
      </c>
      <c r="R18799" t="s">
        <v>2953</v>
      </c>
    </row>
    <row r="18800" spans="1:18" x14ac:dyDescent="0.3">
      <c r="A18800" t="s">
        <v>8767</v>
      </c>
      <c r="B18800">
        <v>20250406</v>
      </c>
      <c r="C18800" t="s">
        <v>258</v>
      </c>
      <c r="D18800" t="s">
        <v>3095</v>
      </c>
      <c r="E18800" t="s">
        <v>3012</v>
      </c>
      <c r="F18800">
        <v>1</v>
      </c>
      <c r="G18800">
        <v>760</v>
      </c>
      <c r="H18800">
        <v>5.5500000000000001E-2</v>
      </c>
      <c r="I18800">
        <v>760</v>
      </c>
      <c r="J18800">
        <v>760</v>
      </c>
      <c r="K18800">
        <v>560</v>
      </c>
      <c r="L18800">
        <v>200</v>
      </c>
      <c r="M18800" t="s">
        <v>2951</v>
      </c>
      <c r="N18800" t="s">
        <v>2952</v>
      </c>
      <c r="O18800">
        <v>2</v>
      </c>
      <c r="P18800" t="s">
        <v>63</v>
      </c>
      <c r="Q18800">
        <v>0</v>
      </c>
      <c r="R18800" t="s">
        <v>2953</v>
      </c>
    </row>
    <row r="18801" spans="1:18" x14ac:dyDescent="0.3">
      <c r="A18801" t="s">
        <v>8768</v>
      </c>
      <c r="B18801">
        <v>20250814</v>
      </c>
      <c r="C18801" t="s">
        <v>1645</v>
      </c>
      <c r="D18801" t="s">
        <v>3190</v>
      </c>
      <c r="E18801" t="s">
        <v>2950</v>
      </c>
      <c r="F18801">
        <v>1</v>
      </c>
      <c r="G18801">
        <v>140</v>
      </c>
      <c r="H18801">
        <v>1.89E-2</v>
      </c>
      <c r="I18801">
        <v>140</v>
      </c>
      <c r="J18801">
        <v>140</v>
      </c>
      <c r="K18801">
        <v>90</v>
      </c>
      <c r="L18801">
        <v>50</v>
      </c>
      <c r="M18801" t="s">
        <v>2951</v>
      </c>
      <c r="N18801" t="s">
        <v>2952</v>
      </c>
      <c r="O18801">
        <v>2</v>
      </c>
      <c r="P18801" t="s">
        <v>63</v>
      </c>
      <c r="Q18801">
        <v>0</v>
      </c>
      <c r="R18801" t="s">
        <v>2953</v>
      </c>
    </row>
    <row r="18802" spans="1:18" x14ac:dyDescent="0.3">
      <c r="A18802" t="s">
        <v>8769</v>
      </c>
      <c r="B18802">
        <v>20250220</v>
      </c>
      <c r="C18802" t="s">
        <v>2053</v>
      </c>
      <c r="D18802" t="s">
        <v>3356</v>
      </c>
      <c r="E18802" t="s">
        <v>3103</v>
      </c>
      <c r="F18802">
        <v>1</v>
      </c>
      <c r="G18802">
        <v>290</v>
      </c>
      <c r="H18802">
        <v>5.1999999999999998E-3</v>
      </c>
      <c r="I18802">
        <v>290</v>
      </c>
      <c r="J18802">
        <v>290</v>
      </c>
      <c r="K18802">
        <v>200</v>
      </c>
      <c r="L18802">
        <v>90</v>
      </c>
      <c r="M18802" t="s">
        <v>2951</v>
      </c>
      <c r="N18802" t="s">
        <v>2952</v>
      </c>
      <c r="O18802">
        <v>2</v>
      </c>
      <c r="P18802" t="s">
        <v>63</v>
      </c>
      <c r="Q18802">
        <v>0</v>
      </c>
      <c r="R18802" t="s">
        <v>2953</v>
      </c>
    </row>
    <row r="18803" spans="1:18" x14ac:dyDescent="0.3">
      <c r="A18803" t="s">
        <v>8770</v>
      </c>
      <c r="B18803">
        <v>20250314</v>
      </c>
      <c r="C18803" t="s">
        <v>1635</v>
      </c>
      <c r="D18803" t="s">
        <v>3293</v>
      </c>
      <c r="E18803" t="s">
        <v>3020</v>
      </c>
      <c r="F18803">
        <v>1</v>
      </c>
      <c r="G18803">
        <v>4160</v>
      </c>
      <c r="H18803">
        <v>1.5699999999999999E-2</v>
      </c>
      <c r="I18803">
        <v>4160</v>
      </c>
      <c r="J18803">
        <v>4160</v>
      </c>
      <c r="K18803">
        <v>2490</v>
      </c>
      <c r="L18803">
        <v>1670</v>
      </c>
      <c r="M18803" t="s">
        <v>2951</v>
      </c>
      <c r="N18803" t="s">
        <v>2952</v>
      </c>
      <c r="O18803">
        <v>2</v>
      </c>
      <c r="P18803" t="s">
        <v>63</v>
      </c>
      <c r="Q18803">
        <v>0</v>
      </c>
      <c r="R18803" t="s">
        <v>2953</v>
      </c>
    </row>
    <row r="18804" spans="1:18" x14ac:dyDescent="0.3">
      <c r="A18804" t="s">
        <v>8771</v>
      </c>
      <c r="B18804">
        <v>20250711</v>
      </c>
      <c r="C18804" t="s">
        <v>2406</v>
      </c>
      <c r="D18804" t="s">
        <v>3269</v>
      </c>
      <c r="E18804" t="s">
        <v>3020</v>
      </c>
      <c r="F18804">
        <v>1</v>
      </c>
      <c r="G18804">
        <v>33770</v>
      </c>
      <c r="H18804">
        <v>8.43E-2</v>
      </c>
      <c r="I18804">
        <v>33770</v>
      </c>
      <c r="J18804">
        <v>33770</v>
      </c>
      <c r="K18804">
        <v>26580</v>
      </c>
      <c r="L18804">
        <v>7190</v>
      </c>
      <c r="M18804" t="s">
        <v>2951</v>
      </c>
      <c r="N18804" t="s">
        <v>2952</v>
      </c>
      <c r="O18804">
        <v>2</v>
      </c>
      <c r="P18804" t="s">
        <v>63</v>
      </c>
      <c r="Q18804">
        <v>0</v>
      </c>
      <c r="R18804" t="s">
        <v>2953</v>
      </c>
    </row>
    <row r="18805" spans="1:18" x14ac:dyDescent="0.3">
      <c r="A18805" t="s">
        <v>8772</v>
      </c>
      <c r="B18805">
        <v>20250601</v>
      </c>
      <c r="C18805" t="s">
        <v>2410</v>
      </c>
      <c r="D18805" t="s">
        <v>3370</v>
      </c>
      <c r="E18805" t="s">
        <v>3039</v>
      </c>
      <c r="F18805">
        <v>1</v>
      </c>
      <c r="G18805">
        <v>350</v>
      </c>
      <c r="H18805">
        <v>2.5100000000000001E-2</v>
      </c>
      <c r="I18805">
        <v>350</v>
      </c>
      <c r="J18805">
        <v>350</v>
      </c>
      <c r="K18805">
        <v>270</v>
      </c>
      <c r="L18805">
        <v>80</v>
      </c>
      <c r="M18805" t="s">
        <v>2951</v>
      </c>
      <c r="N18805" t="s">
        <v>2952</v>
      </c>
      <c r="O18805">
        <v>2</v>
      </c>
      <c r="P18805" t="s">
        <v>63</v>
      </c>
      <c r="Q18805">
        <v>0</v>
      </c>
      <c r="R18805" t="s">
        <v>2953</v>
      </c>
    </row>
    <row r="18806" spans="1:18" x14ac:dyDescent="0.3">
      <c r="A18806" t="s">
        <v>8773</v>
      </c>
      <c r="B18806">
        <v>20251129</v>
      </c>
      <c r="C18806" t="s">
        <v>2028</v>
      </c>
      <c r="D18806" t="s">
        <v>3575</v>
      </c>
      <c r="E18806" t="s">
        <v>3003</v>
      </c>
      <c r="F18806">
        <v>1</v>
      </c>
      <c r="G18806">
        <v>4360</v>
      </c>
      <c r="H18806">
        <v>2.87E-2</v>
      </c>
      <c r="I18806">
        <v>4360</v>
      </c>
      <c r="J18806">
        <v>4360</v>
      </c>
      <c r="K18806">
        <v>2820</v>
      </c>
      <c r="L18806">
        <v>1540</v>
      </c>
      <c r="M18806" t="s">
        <v>2951</v>
      </c>
      <c r="N18806" t="s">
        <v>2952</v>
      </c>
      <c r="O18806">
        <v>2</v>
      </c>
      <c r="P18806" t="s">
        <v>63</v>
      </c>
      <c r="Q18806">
        <v>0</v>
      </c>
      <c r="R18806" t="s">
        <v>2953</v>
      </c>
    </row>
    <row r="18807" spans="1:18" x14ac:dyDescent="0.3">
      <c r="A18807" t="s">
        <v>8774</v>
      </c>
      <c r="B18807">
        <v>20250104</v>
      </c>
      <c r="C18807" t="s">
        <v>1429</v>
      </c>
      <c r="D18807" t="s">
        <v>3171</v>
      </c>
      <c r="E18807" t="s">
        <v>3003</v>
      </c>
      <c r="F18807">
        <v>1</v>
      </c>
      <c r="G18807">
        <v>740</v>
      </c>
      <c r="H18807">
        <v>9.4999999999999998E-3</v>
      </c>
      <c r="I18807">
        <v>740</v>
      </c>
      <c r="J18807">
        <v>740</v>
      </c>
      <c r="K18807">
        <v>570</v>
      </c>
      <c r="L18807">
        <v>170</v>
      </c>
      <c r="M18807" t="s">
        <v>2951</v>
      </c>
      <c r="N18807" t="s">
        <v>2952</v>
      </c>
      <c r="O18807">
        <v>2</v>
      </c>
      <c r="P18807" t="s">
        <v>63</v>
      </c>
      <c r="Q18807">
        <v>0</v>
      </c>
      <c r="R18807" t="s">
        <v>2953</v>
      </c>
    </row>
    <row r="18808" spans="1:18" x14ac:dyDescent="0.3">
      <c r="A18808" t="s">
        <v>8775</v>
      </c>
      <c r="B18808">
        <v>20250204</v>
      </c>
      <c r="C18808" t="s">
        <v>1687</v>
      </c>
      <c r="D18808" t="s">
        <v>3070</v>
      </c>
      <c r="E18808" t="s">
        <v>3049</v>
      </c>
      <c r="F18808">
        <v>1</v>
      </c>
      <c r="G18808">
        <v>130</v>
      </c>
      <c r="H18808">
        <v>3.2500000000000001E-2</v>
      </c>
      <c r="I18808">
        <v>130</v>
      </c>
      <c r="J18808">
        <v>130</v>
      </c>
      <c r="K18808">
        <v>100</v>
      </c>
      <c r="L18808">
        <v>30</v>
      </c>
      <c r="M18808" t="s">
        <v>2951</v>
      </c>
      <c r="N18808" t="s">
        <v>2952</v>
      </c>
      <c r="O18808">
        <v>2</v>
      </c>
      <c r="P18808" t="s">
        <v>63</v>
      </c>
      <c r="Q18808">
        <v>0</v>
      </c>
      <c r="R18808" t="s">
        <v>2953</v>
      </c>
    </row>
    <row r="18809" spans="1:18" x14ac:dyDescent="0.3">
      <c r="A18809" t="s">
        <v>8776</v>
      </c>
      <c r="B18809">
        <v>20250707</v>
      </c>
      <c r="C18809" t="s">
        <v>2551</v>
      </c>
      <c r="D18809" t="s">
        <v>3402</v>
      </c>
      <c r="E18809" t="s">
        <v>3086</v>
      </c>
      <c r="F18809">
        <v>1</v>
      </c>
      <c r="G18809">
        <v>6460</v>
      </c>
      <c r="H18809">
        <v>1.9699999999999999E-2</v>
      </c>
      <c r="I18809">
        <v>6460</v>
      </c>
      <c r="J18809">
        <v>6460</v>
      </c>
      <c r="K18809">
        <v>4740</v>
      </c>
      <c r="L18809">
        <v>1720</v>
      </c>
      <c r="M18809" t="s">
        <v>2951</v>
      </c>
      <c r="N18809" t="s">
        <v>2952</v>
      </c>
      <c r="O18809">
        <v>2</v>
      </c>
      <c r="P18809" t="s">
        <v>63</v>
      </c>
      <c r="Q18809">
        <v>0</v>
      </c>
      <c r="R18809" t="s">
        <v>2953</v>
      </c>
    </row>
    <row r="18810" spans="1:18" x14ac:dyDescent="0.3">
      <c r="A18810" t="s">
        <v>8777</v>
      </c>
      <c r="B18810">
        <v>20250427</v>
      </c>
      <c r="C18810" t="s">
        <v>2858</v>
      </c>
      <c r="D18810" t="s">
        <v>3312</v>
      </c>
      <c r="E18810" t="s">
        <v>3103</v>
      </c>
      <c r="F18810">
        <v>1</v>
      </c>
      <c r="G18810">
        <v>190</v>
      </c>
      <c r="H18810">
        <v>2.52E-2</v>
      </c>
      <c r="I18810">
        <v>190</v>
      </c>
      <c r="J18810">
        <v>190</v>
      </c>
      <c r="K18810">
        <v>110</v>
      </c>
      <c r="L18810">
        <v>80</v>
      </c>
      <c r="M18810" t="s">
        <v>2951</v>
      </c>
      <c r="N18810" t="s">
        <v>2952</v>
      </c>
      <c r="O18810">
        <v>2</v>
      </c>
      <c r="P18810" t="s">
        <v>63</v>
      </c>
      <c r="Q18810">
        <v>0</v>
      </c>
      <c r="R18810" t="s">
        <v>2953</v>
      </c>
    </row>
    <row r="18811" spans="1:18" x14ac:dyDescent="0.3">
      <c r="A18811" t="s">
        <v>8778</v>
      </c>
      <c r="B18811">
        <v>20250322</v>
      </c>
      <c r="C18811" t="s">
        <v>1695</v>
      </c>
      <c r="D18811" t="s">
        <v>3108</v>
      </c>
      <c r="E18811" t="s">
        <v>3106</v>
      </c>
      <c r="F18811">
        <v>1</v>
      </c>
      <c r="G18811">
        <v>21450</v>
      </c>
      <c r="H18811">
        <v>8.7400000000000005E-2</v>
      </c>
      <c r="I18811">
        <v>21450</v>
      </c>
      <c r="J18811">
        <v>21450</v>
      </c>
      <c r="K18811">
        <v>16370</v>
      </c>
      <c r="L18811">
        <v>5080</v>
      </c>
      <c r="M18811" t="s">
        <v>2951</v>
      </c>
      <c r="N18811" t="s">
        <v>2952</v>
      </c>
      <c r="O18811">
        <v>2</v>
      </c>
      <c r="P18811" t="s">
        <v>63</v>
      </c>
      <c r="Q18811">
        <v>0</v>
      </c>
      <c r="R18811" t="s">
        <v>2953</v>
      </c>
    </row>
    <row r="18812" spans="1:18" x14ac:dyDescent="0.3">
      <c r="A18812" t="s">
        <v>8779</v>
      </c>
      <c r="B18812">
        <v>20251206</v>
      </c>
      <c r="C18812" t="s">
        <v>2269</v>
      </c>
      <c r="D18812" t="s">
        <v>3123</v>
      </c>
      <c r="E18812" t="s">
        <v>3015</v>
      </c>
      <c r="F18812">
        <v>1</v>
      </c>
      <c r="G18812">
        <v>16360</v>
      </c>
      <c r="H18812">
        <v>4.6199999999999998E-2</v>
      </c>
      <c r="I18812">
        <v>16360</v>
      </c>
      <c r="J18812">
        <v>16360</v>
      </c>
      <c r="K18812">
        <v>12250</v>
      </c>
      <c r="L18812">
        <v>4110</v>
      </c>
      <c r="M18812" t="s">
        <v>2951</v>
      </c>
      <c r="N18812" t="s">
        <v>2952</v>
      </c>
      <c r="O18812">
        <v>2</v>
      </c>
      <c r="P18812" t="s">
        <v>63</v>
      </c>
      <c r="Q18812">
        <v>0</v>
      </c>
      <c r="R18812" t="s">
        <v>2953</v>
      </c>
    </row>
    <row r="18813" spans="1:18" x14ac:dyDescent="0.3">
      <c r="A18813" t="s">
        <v>8780</v>
      </c>
      <c r="B18813">
        <v>20250428</v>
      </c>
      <c r="C18813" t="s">
        <v>1906</v>
      </c>
      <c r="D18813" t="s">
        <v>3381</v>
      </c>
      <c r="E18813" t="s">
        <v>2986</v>
      </c>
      <c r="F18813">
        <v>1</v>
      </c>
      <c r="G18813">
        <v>660</v>
      </c>
      <c r="H18813">
        <v>3.4599999999999999E-2</v>
      </c>
      <c r="I18813">
        <v>660</v>
      </c>
      <c r="J18813">
        <v>660</v>
      </c>
      <c r="K18813">
        <v>420</v>
      </c>
      <c r="L18813">
        <v>240</v>
      </c>
      <c r="M18813" t="s">
        <v>2951</v>
      </c>
      <c r="N18813" t="s">
        <v>2952</v>
      </c>
      <c r="O18813">
        <v>2</v>
      </c>
      <c r="P18813" t="s">
        <v>63</v>
      </c>
      <c r="Q18813">
        <v>0</v>
      </c>
      <c r="R18813" t="s">
        <v>2953</v>
      </c>
    </row>
    <row r="18814" spans="1:18" x14ac:dyDescent="0.3">
      <c r="A18814" t="s">
        <v>8781</v>
      </c>
      <c r="B18814">
        <v>20250523</v>
      </c>
      <c r="C18814" t="s">
        <v>2756</v>
      </c>
      <c r="D18814" t="s">
        <v>3339</v>
      </c>
      <c r="E18814" t="s">
        <v>2956</v>
      </c>
      <c r="F18814">
        <v>1</v>
      </c>
      <c r="G18814">
        <v>150</v>
      </c>
      <c r="H18814">
        <v>3.0000000000000001E-3</v>
      </c>
      <c r="I18814">
        <v>150</v>
      </c>
      <c r="J18814">
        <v>150</v>
      </c>
      <c r="K18814">
        <v>100</v>
      </c>
      <c r="L18814">
        <v>50</v>
      </c>
      <c r="M18814" t="s">
        <v>2951</v>
      </c>
      <c r="N18814" t="s">
        <v>2952</v>
      </c>
      <c r="O18814">
        <v>2</v>
      </c>
      <c r="P18814" t="s">
        <v>63</v>
      </c>
      <c r="Q18814">
        <v>0</v>
      </c>
      <c r="R18814" t="s">
        <v>2953</v>
      </c>
    </row>
    <row r="18815" spans="1:18" x14ac:dyDescent="0.3">
      <c r="A18815" t="s">
        <v>8782</v>
      </c>
      <c r="B18815">
        <v>20250503</v>
      </c>
      <c r="C18815" t="s">
        <v>1532</v>
      </c>
      <c r="D18815" t="s">
        <v>3378</v>
      </c>
      <c r="E18815" t="s">
        <v>3093</v>
      </c>
      <c r="F18815">
        <v>1</v>
      </c>
      <c r="G18815">
        <v>180</v>
      </c>
      <c r="H18815">
        <v>2.7400000000000001E-2</v>
      </c>
      <c r="I18815">
        <v>180</v>
      </c>
      <c r="J18815">
        <v>180</v>
      </c>
      <c r="K18815">
        <v>130</v>
      </c>
      <c r="L18815">
        <v>50</v>
      </c>
      <c r="M18815" t="s">
        <v>2951</v>
      </c>
      <c r="N18815" t="s">
        <v>2952</v>
      </c>
      <c r="O18815">
        <v>2</v>
      </c>
      <c r="P18815" t="s">
        <v>63</v>
      </c>
      <c r="Q18815">
        <v>0</v>
      </c>
      <c r="R18815" t="s">
        <v>2953</v>
      </c>
    </row>
    <row r="18816" spans="1:18" x14ac:dyDescent="0.3">
      <c r="A18816" t="s">
        <v>8783</v>
      </c>
      <c r="B18816">
        <v>20250128</v>
      </c>
      <c r="C18816" t="s">
        <v>1362</v>
      </c>
      <c r="D18816" t="s">
        <v>3801</v>
      </c>
      <c r="E18816" t="s">
        <v>2959</v>
      </c>
      <c r="F18816">
        <v>1</v>
      </c>
      <c r="G18816">
        <v>500</v>
      </c>
      <c r="H18816">
        <v>5.45E-2</v>
      </c>
      <c r="I18816">
        <v>500</v>
      </c>
      <c r="J18816">
        <v>500</v>
      </c>
      <c r="K18816">
        <v>310</v>
      </c>
      <c r="L18816">
        <v>190</v>
      </c>
      <c r="M18816" t="s">
        <v>2951</v>
      </c>
      <c r="N18816" t="s">
        <v>2952</v>
      </c>
      <c r="O18816">
        <v>2</v>
      </c>
      <c r="P18816" t="s">
        <v>63</v>
      </c>
      <c r="Q18816">
        <v>0</v>
      </c>
      <c r="R18816" t="s">
        <v>2953</v>
      </c>
    </row>
    <row r="18817" spans="1:18" x14ac:dyDescent="0.3">
      <c r="A18817" t="s">
        <v>8784</v>
      </c>
      <c r="B18817">
        <v>20250524</v>
      </c>
      <c r="C18817" t="s">
        <v>2068</v>
      </c>
      <c r="D18817" t="s">
        <v>3019</v>
      </c>
      <c r="E18817" t="s">
        <v>2956</v>
      </c>
      <c r="F18817">
        <v>1</v>
      </c>
      <c r="G18817">
        <v>160</v>
      </c>
      <c r="H18817">
        <v>2.1899999999999999E-2</v>
      </c>
      <c r="I18817">
        <v>160</v>
      </c>
      <c r="J18817">
        <v>160</v>
      </c>
      <c r="K18817">
        <v>120</v>
      </c>
      <c r="L18817">
        <v>40</v>
      </c>
      <c r="M18817" t="s">
        <v>2951</v>
      </c>
      <c r="N18817" t="s">
        <v>2952</v>
      </c>
      <c r="O18817">
        <v>2</v>
      </c>
      <c r="P18817" t="s">
        <v>63</v>
      </c>
      <c r="Q18817">
        <v>0</v>
      </c>
      <c r="R18817" t="s">
        <v>2953</v>
      </c>
    </row>
    <row r="18818" spans="1:18" x14ac:dyDescent="0.3">
      <c r="A18818" t="s">
        <v>8785</v>
      </c>
      <c r="B18818">
        <v>20250529</v>
      </c>
      <c r="C18818" t="s">
        <v>987</v>
      </c>
      <c r="D18818" t="s">
        <v>3082</v>
      </c>
      <c r="E18818" t="s">
        <v>2961</v>
      </c>
      <c r="F18818">
        <v>1</v>
      </c>
      <c r="G18818">
        <v>120</v>
      </c>
      <c r="H18818">
        <v>0.11650000000000001</v>
      </c>
      <c r="I18818">
        <v>120</v>
      </c>
      <c r="J18818">
        <v>120</v>
      </c>
      <c r="K18818">
        <v>100</v>
      </c>
      <c r="L18818">
        <v>20</v>
      </c>
      <c r="M18818" t="s">
        <v>2951</v>
      </c>
      <c r="N18818" t="s">
        <v>2952</v>
      </c>
      <c r="O18818">
        <v>2</v>
      </c>
      <c r="P18818" t="s">
        <v>63</v>
      </c>
      <c r="Q18818">
        <v>0</v>
      </c>
      <c r="R18818" t="s">
        <v>2953</v>
      </c>
    </row>
    <row r="18819" spans="1:18" x14ac:dyDescent="0.3">
      <c r="A18819" t="s">
        <v>8786</v>
      </c>
      <c r="B18819">
        <v>20250309</v>
      </c>
      <c r="C18819" t="s">
        <v>597</v>
      </c>
      <c r="D18819" t="s">
        <v>3370</v>
      </c>
      <c r="E18819" t="s">
        <v>3015</v>
      </c>
      <c r="F18819">
        <v>1</v>
      </c>
      <c r="G18819">
        <v>350</v>
      </c>
      <c r="H18819">
        <v>1.6799999999999999E-2</v>
      </c>
      <c r="I18819">
        <v>350</v>
      </c>
      <c r="J18819">
        <v>350</v>
      </c>
      <c r="K18819">
        <v>270</v>
      </c>
      <c r="L18819">
        <v>80</v>
      </c>
      <c r="M18819" t="s">
        <v>2951</v>
      </c>
      <c r="N18819" t="s">
        <v>2952</v>
      </c>
      <c r="O18819">
        <v>2</v>
      </c>
      <c r="P18819" t="s">
        <v>63</v>
      </c>
      <c r="Q18819">
        <v>0</v>
      </c>
      <c r="R18819" t="s">
        <v>2953</v>
      </c>
    </row>
    <row r="18820" spans="1:18" x14ac:dyDescent="0.3">
      <c r="A18820" t="s">
        <v>8787</v>
      </c>
      <c r="B18820">
        <v>20250915</v>
      </c>
      <c r="C18820" t="s">
        <v>1278</v>
      </c>
      <c r="D18820" t="s">
        <v>3002</v>
      </c>
      <c r="E18820" t="s">
        <v>2959</v>
      </c>
      <c r="F18820">
        <v>1</v>
      </c>
      <c r="G18820">
        <v>1850</v>
      </c>
      <c r="H18820">
        <v>3.1699999999999999E-2</v>
      </c>
      <c r="I18820">
        <v>1850</v>
      </c>
      <c r="J18820">
        <v>1850</v>
      </c>
      <c r="K18820">
        <v>1450</v>
      </c>
      <c r="L18820">
        <v>400</v>
      </c>
      <c r="M18820" t="s">
        <v>2951</v>
      </c>
      <c r="N18820" t="s">
        <v>2952</v>
      </c>
      <c r="O18820">
        <v>2</v>
      </c>
      <c r="P18820" t="s">
        <v>63</v>
      </c>
      <c r="Q18820">
        <v>0</v>
      </c>
      <c r="R18820" t="s">
        <v>2953</v>
      </c>
    </row>
    <row r="18821" spans="1:18" x14ac:dyDescent="0.3">
      <c r="A18821" t="s">
        <v>8788</v>
      </c>
      <c r="B18821">
        <v>20251106</v>
      </c>
      <c r="C18821" t="s">
        <v>2529</v>
      </c>
      <c r="D18821" t="s">
        <v>3372</v>
      </c>
      <c r="E18821" t="s">
        <v>3052</v>
      </c>
      <c r="F18821">
        <v>1</v>
      </c>
      <c r="G18821">
        <v>480</v>
      </c>
      <c r="H18821">
        <v>2.1499999999999998E-2</v>
      </c>
      <c r="I18821">
        <v>480</v>
      </c>
      <c r="J18821">
        <v>480</v>
      </c>
      <c r="K18821">
        <v>360</v>
      </c>
      <c r="L18821">
        <v>120</v>
      </c>
      <c r="M18821" t="s">
        <v>2951</v>
      </c>
      <c r="N18821" t="s">
        <v>2952</v>
      </c>
      <c r="O18821">
        <v>2</v>
      </c>
      <c r="P18821" t="s">
        <v>63</v>
      </c>
      <c r="Q18821">
        <v>0</v>
      </c>
      <c r="R18821" t="s">
        <v>2953</v>
      </c>
    </row>
    <row r="18822" spans="1:18" x14ac:dyDescent="0.3">
      <c r="A18822" t="s">
        <v>8789</v>
      </c>
      <c r="B18822">
        <v>20250709</v>
      </c>
      <c r="C18822" t="s">
        <v>1218</v>
      </c>
      <c r="D18822" t="s">
        <v>3466</v>
      </c>
      <c r="E18822" t="s">
        <v>3015</v>
      </c>
      <c r="F18822">
        <v>1</v>
      </c>
      <c r="G18822">
        <v>210</v>
      </c>
      <c r="H18822">
        <v>0.13300000000000001</v>
      </c>
      <c r="I18822">
        <v>210</v>
      </c>
      <c r="J18822">
        <v>210</v>
      </c>
      <c r="K18822">
        <v>160</v>
      </c>
      <c r="L18822">
        <v>50</v>
      </c>
      <c r="M18822" t="s">
        <v>2951</v>
      </c>
      <c r="N18822" t="s">
        <v>2952</v>
      </c>
      <c r="O18822">
        <v>2</v>
      </c>
      <c r="P18822" t="s">
        <v>63</v>
      </c>
      <c r="Q18822">
        <v>0</v>
      </c>
      <c r="R18822" t="s">
        <v>2953</v>
      </c>
    </row>
    <row r="18823" spans="1:18" x14ac:dyDescent="0.3">
      <c r="A18823" t="s">
        <v>8790</v>
      </c>
      <c r="B18823">
        <v>20250423</v>
      </c>
      <c r="C18823" t="s">
        <v>1691</v>
      </c>
      <c r="D18823" t="s">
        <v>3218</v>
      </c>
      <c r="E18823" t="s">
        <v>3103</v>
      </c>
      <c r="F18823">
        <v>1</v>
      </c>
      <c r="G18823">
        <v>970</v>
      </c>
      <c r="H18823">
        <v>3.09E-2</v>
      </c>
      <c r="I18823">
        <v>970</v>
      </c>
      <c r="J18823">
        <v>970</v>
      </c>
      <c r="K18823">
        <v>580</v>
      </c>
      <c r="L18823">
        <v>390</v>
      </c>
      <c r="M18823" t="s">
        <v>2951</v>
      </c>
      <c r="N18823" t="s">
        <v>2952</v>
      </c>
      <c r="O18823">
        <v>2</v>
      </c>
      <c r="P18823" t="s">
        <v>63</v>
      </c>
      <c r="Q18823">
        <v>0</v>
      </c>
      <c r="R18823" t="s">
        <v>2953</v>
      </c>
    </row>
    <row r="18824" spans="1:18" x14ac:dyDescent="0.3">
      <c r="A18824" t="s">
        <v>8791</v>
      </c>
      <c r="B18824">
        <v>20250824</v>
      </c>
      <c r="C18824" t="s">
        <v>1038</v>
      </c>
      <c r="D18824" t="s">
        <v>3479</v>
      </c>
      <c r="E18824" t="s">
        <v>2994</v>
      </c>
      <c r="F18824">
        <v>1</v>
      </c>
      <c r="G18824">
        <v>11030</v>
      </c>
      <c r="H18824">
        <v>0.10829999999999999</v>
      </c>
      <c r="I18824">
        <v>11030</v>
      </c>
      <c r="J18824">
        <v>11030</v>
      </c>
      <c r="K18824">
        <v>8280</v>
      </c>
      <c r="L18824">
        <v>2750</v>
      </c>
      <c r="M18824" t="s">
        <v>2951</v>
      </c>
      <c r="N18824" t="s">
        <v>2952</v>
      </c>
      <c r="O18824">
        <v>2</v>
      </c>
      <c r="P18824" t="s">
        <v>63</v>
      </c>
      <c r="Q18824">
        <v>0</v>
      </c>
      <c r="R18824" t="s">
        <v>2953</v>
      </c>
    </row>
    <row r="18825" spans="1:18" x14ac:dyDescent="0.3">
      <c r="A18825" t="s">
        <v>8792</v>
      </c>
      <c r="B18825">
        <v>20251010</v>
      </c>
      <c r="C18825" t="s">
        <v>187</v>
      </c>
      <c r="D18825" t="s">
        <v>3061</v>
      </c>
      <c r="E18825" t="s">
        <v>3036</v>
      </c>
      <c r="F18825">
        <v>1</v>
      </c>
      <c r="G18825">
        <v>720</v>
      </c>
      <c r="H18825">
        <v>1.29E-2</v>
      </c>
      <c r="I18825">
        <v>720</v>
      </c>
      <c r="J18825">
        <v>720</v>
      </c>
      <c r="K18825">
        <v>450</v>
      </c>
      <c r="L18825">
        <v>270</v>
      </c>
      <c r="M18825" t="s">
        <v>2951</v>
      </c>
      <c r="N18825" t="s">
        <v>2952</v>
      </c>
      <c r="O18825">
        <v>2</v>
      </c>
      <c r="P18825" t="s">
        <v>63</v>
      </c>
      <c r="Q18825">
        <v>0</v>
      </c>
      <c r="R18825" t="s">
        <v>2953</v>
      </c>
    </row>
    <row r="18826" spans="1:18" x14ac:dyDescent="0.3">
      <c r="A18826" t="s">
        <v>8793</v>
      </c>
      <c r="B18826">
        <v>20251124</v>
      </c>
      <c r="C18826" t="s">
        <v>251</v>
      </c>
      <c r="D18826" t="s">
        <v>3090</v>
      </c>
      <c r="E18826" t="s">
        <v>3071</v>
      </c>
      <c r="F18826">
        <v>1</v>
      </c>
      <c r="G18826">
        <v>900</v>
      </c>
      <c r="H18826">
        <v>7.1999999999999995E-2</v>
      </c>
      <c r="I18826">
        <v>900</v>
      </c>
      <c r="J18826">
        <v>900</v>
      </c>
      <c r="K18826">
        <v>700</v>
      </c>
      <c r="L18826">
        <v>200</v>
      </c>
      <c r="M18826" t="s">
        <v>2951</v>
      </c>
      <c r="N18826" t="s">
        <v>2952</v>
      </c>
      <c r="O18826">
        <v>2</v>
      </c>
      <c r="P18826" t="s">
        <v>63</v>
      </c>
      <c r="Q18826">
        <v>0</v>
      </c>
      <c r="R18826" t="s">
        <v>2953</v>
      </c>
    </row>
    <row r="18827" spans="1:18" x14ac:dyDescent="0.3">
      <c r="A18827" t="s">
        <v>8794</v>
      </c>
      <c r="B18827">
        <v>20251022</v>
      </c>
      <c r="C18827" t="s">
        <v>2675</v>
      </c>
      <c r="D18827" t="s">
        <v>3297</v>
      </c>
      <c r="E18827" t="s">
        <v>3012</v>
      </c>
      <c r="F18827">
        <v>1</v>
      </c>
      <c r="G18827">
        <v>260</v>
      </c>
      <c r="H18827">
        <v>2.4E-2</v>
      </c>
      <c r="I18827">
        <v>260</v>
      </c>
      <c r="J18827">
        <v>260</v>
      </c>
      <c r="K18827">
        <v>190</v>
      </c>
      <c r="L18827">
        <v>70</v>
      </c>
      <c r="M18827" t="s">
        <v>2951</v>
      </c>
      <c r="N18827" t="s">
        <v>2952</v>
      </c>
      <c r="O18827">
        <v>2</v>
      </c>
      <c r="P18827" t="s">
        <v>63</v>
      </c>
      <c r="Q18827">
        <v>0</v>
      </c>
      <c r="R18827" t="s">
        <v>2953</v>
      </c>
    </row>
    <row r="18828" spans="1:18" x14ac:dyDescent="0.3">
      <c r="A18828" t="s">
        <v>8795</v>
      </c>
      <c r="B18828">
        <v>20251220</v>
      </c>
      <c r="C18828" t="s">
        <v>992</v>
      </c>
      <c r="D18828" t="s">
        <v>3153</v>
      </c>
      <c r="E18828" t="s">
        <v>3093</v>
      </c>
      <c r="F18828">
        <v>1</v>
      </c>
      <c r="G18828">
        <v>470</v>
      </c>
      <c r="H18828">
        <v>9.7999999999999997E-3</v>
      </c>
      <c r="I18828">
        <v>470</v>
      </c>
      <c r="J18828">
        <v>470</v>
      </c>
      <c r="K18828">
        <v>300</v>
      </c>
      <c r="L18828">
        <v>170</v>
      </c>
      <c r="M18828" t="s">
        <v>2951</v>
      </c>
      <c r="N18828" t="s">
        <v>2952</v>
      </c>
      <c r="O18828">
        <v>2</v>
      </c>
      <c r="P18828" t="s">
        <v>63</v>
      </c>
      <c r="Q18828">
        <v>0</v>
      </c>
      <c r="R18828" t="s">
        <v>2953</v>
      </c>
    </row>
    <row r="18829" spans="1:18" x14ac:dyDescent="0.3">
      <c r="A18829" t="s">
        <v>8796</v>
      </c>
      <c r="B18829">
        <v>20250625</v>
      </c>
      <c r="C18829" t="s">
        <v>1338</v>
      </c>
      <c r="D18829" t="s">
        <v>3231</v>
      </c>
      <c r="E18829" t="s">
        <v>2994</v>
      </c>
      <c r="F18829">
        <v>1</v>
      </c>
      <c r="G18829">
        <v>3370</v>
      </c>
      <c r="H18829">
        <v>7.4300000000000005E-2</v>
      </c>
      <c r="I18829">
        <v>3370</v>
      </c>
      <c r="J18829">
        <v>3370</v>
      </c>
      <c r="K18829">
        <v>2230</v>
      </c>
      <c r="L18829">
        <v>1140</v>
      </c>
      <c r="M18829" t="s">
        <v>2951</v>
      </c>
      <c r="N18829" t="s">
        <v>2952</v>
      </c>
      <c r="O18829">
        <v>2</v>
      </c>
      <c r="P18829" t="s">
        <v>63</v>
      </c>
      <c r="Q18829">
        <v>0</v>
      </c>
      <c r="R18829" t="s">
        <v>2953</v>
      </c>
    </row>
    <row r="18830" spans="1:18" x14ac:dyDescent="0.3">
      <c r="A18830" t="s">
        <v>8797</v>
      </c>
      <c r="B18830">
        <v>20251224</v>
      </c>
      <c r="C18830" t="s">
        <v>1044</v>
      </c>
      <c r="D18830" t="s">
        <v>3076</v>
      </c>
      <c r="E18830" t="s">
        <v>3322</v>
      </c>
      <c r="F18830">
        <v>1</v>
      </c>
      <c r="G18830">
        <v>2770</v>
      </c>
      <c r="H18830">
        <v>4.7800000000000002E-2</v>
      </c>
      <c r="I18830">
        <v>2770</v>
      </c>
      <c r="J18830">
        <v>2770</v>
      </c>
      <c r="K18830">
        <v>1800</v>
      </c>
      <c r="L18830">
        <v>970</v>
      </c>
      <c r="M18830" t="s">
        <v>2951</v>
      </c>
      <c r="N18830" t="s">
        <v>2952</v>
      </c>
      <c r="O18830">
        <v>2</v>
      </c>
      <c r="P18830" t="s">
        <v>63</v>
      </c>
      <c r="Q18830">
        <v>0</v>
      </c>
      <c r="R18830" t="s">
        <v>2953</v>
      </c>
    </row>
    <row r="18831" spans="1:18" x14ac:dyDescent="0.3">
      <c r="A18831" t="s">
        <v>8798</v>
      </c>
      <c r="B18831">
        <v>20250118</v>
      </c>
      <c r="C18831" t="s">
        <v>2397</v>
      </c>
      <c r="D18831" t="s">
        <v>3190</v>
      </c>
      <c r="E18831" t="s">
        <v>2976</v>
      </c>
      <c r="F18831">
        <v>1</v>
      </c>
      <c r="G18831">
        <v>130</v>
      </c>
      <c r="H18831">
        <v>6.1800000000000001E-2</v>
      </c>
      <c r="I18831">
        <v>130</v>
      </c>
      <c r="J18831">
        <v>130</v>
      </c>
      <c r="K18831">
        <v>90</v>
      </c>
      <c r="L18831">
        <v>40</v>
      </c>
      <c r="M18831" t="s">
        <v>2951</v>
      </c>
      <c r="N18831" t="s">
        <v>2952</v>
      </c>
      <c r="O18831">
        <v>2</v>
      </c>
      <c r="P18831" t="s">
        <v>63</v>
      </c>
      <c r="Q18831">
        <v>0</v>
      </c>
      <c r="R18831" t="s">
        <v>2953</v>
      </c>
    </row>
    <row r="18832" spans="1:18" x14ac:dyDescent="0.3">
      <c r="A18832" t="s">
        <v>8799</v>
      </c>
      <c r="B18832">
        <v>20250921</v>
      </c>
      <c r="C18832" t="s">
        <v>775</v>
      </c>
      <c r="D18832" t="s">
        <v>3374</v>
      </c>
      <c r="E18832" t="s">
        <v>2964</v>
      </c>
      <c r="F18832">
        <v>1</v>
      </c>
      <c r="G18832">
        <v>280</v>
      </c>
      <c r="H18832">
        <v>8.2799999999999999E-2</v>
      </c>
      <c r="I18832">
        <v>280</v>
      </c>
      <c r="J18832">
        <v>280</v>
      </c>
      <c r="K18832">
        <v>200</v>
      </c>
      <c r="L18832">
        <v>80</v>
      </c>
      <c r="M18832" t="s">
        <v>2951</v>
      </c>
      <c r="N18832" t="s">
        <v>2952</v>
      </c>
      <c r="O18832">
        <v>2</v>
      </c>
      <c r="P18832" t="s">
        <v>63</v>
      </c>
      <c r="Q18832">
        <v>0</v>
      </c>
      <c r="R18832" t="s">
        <v>2953</v>
      </c>
    </row>
    <row r="18833" spans="1:18" x14ac:dyDescent="0.3">
      <c r="A18833" t="s">
        <v>8800</v>
      </c>
      <c r="B18833">
        <v>20250122</v>
      </c>
      <c r="C18833" t="s">
        <v>2814</v>
      </c>
      <c r="D18833" t="s">
        <v>3032</v>
      </c>
      <c r="E18833" t="s">
        <v>2967</v>
      </c>
      <c r="F18833">
        <v>1</v>
      </c>
      <c r="G18833">
        <v>690</v>
      </c>
      <c r="H18833">
        <v>7.3800000000000004E-2</v>
      </c>
      <c r="I18833">
        <v>690</v>
      </c>
      <c r="J18833">
        <v>690</v>
      </c>
      <c r="K18833">
        <v>560</v>
      </c>
      <c r="L18833">
        <v>130</v>
      </c>
      <c r="M18833" t="s">
        <v>2951</v>
      </c>
      <c r="N18833" t="s">
        <v>2952</v>
      </c>
      <c r="O18833">
        <v>2</v>
      </c>
      <c r="P18833" t="s">
        <v>63</v>
      </c>
      <c r="Q18833">
        <v>0</v>
      </c>
      <c r="R18833" t="s">
        <v>2953</v>
      </c>
    </row>
    <row r="18834" spans="1:18" x14ac:dyDescent="0.3">
      <c r="A18834" t="s">
        <v>8801</v>
      </c>
      <c r="B18834">
        <v>20250827</v>
      </c>
      <c r="C18834" t="s">
        <v>1860</v>
      </c>
      <c r="D18834" t="s">
        <v>3248</v>
      </c>
      <c r="E18834" t="s">
        <v>3052</v>
      </c>
      <c r="F18834">
        <v>1</v>
      </c>
      <c r="G18834">
        <v>1790</v>
      </c>
      <c r="H18834">
        <v>1.0200000000000001E-2</v>
      </c>
      <c r="I18834">
        <v>1790</v>
      </c>
      <c r="J18834">
        <v>1790</v>
      </c>
      <c r="K18834">
        <v>1350</v>
      </c>
      <c r="L18834">
        <v>440</v>
      </c>
      <c r="M18834" t="s">
        <v>2951</v>
      </c>
      <c r="N18834" t="s">
        <v>2952</v>
      </c>
      <c r="O18834">
        <v>2</v>
      </c>
      <c r="P18834" t="s">
        <v>63</v>
      </c>
      <c r="Q18834">
        <v>0</v>
      </c>
      <c r="R18834" t="s">
        <v>2953</v>
      </c>
    </row>
    <row r="18835" spans="1:18" x14ac:dyDescent="0.3">
      <c r="A18835" t="s">
        <v>8802</v>
      </c>
      <c r="B18835">
        <v>20251102</v>
      </c>
      <c r="C18835" t="s">
        <v>318</v>
      </c>
      <c r="D18835" t="s">
        <v>3690</v>
      </c>
      <c r="E18835" t="s">
        <v>3026</v>
      </c>
      <c r="F18835">
        <v>1</v>
      </c>
      <c r="G18835">
        <v>30400</v>
      </c>
      <c r="H18835">
        <v>2.8400000000000002E-2</v>
      </c>
      <c r="I18835">
        <v>30400</v>
      </c>
      <c r="J18835">
        <v>30400</v>
      </c>
      <c r="K18835">
        <v>18490</v>
      </c>
      <c r="L18835">
        <v>11910</v>
      </c>
      <c r="M18835" t="s">
        <v>2951</v>
      </c>
      <c r="N18835" t="s">
        <v>2952</v>
      </c>
      <c r="O18835">
        <v>2</v>
      </c>
      <c r="P18835" t="s">
        <v>63</v>
      </c>
      <c r="Q18835">
        <v>0</v>
      </c>
      <c r="R18835" t="s">
        <v>2953</v>
      </c>
    </row>
    <row r="18836" spans="1:18" x14ac:dyDescent="0.3">
      <c r="A18836" t="s">
        <v>8803</v>
      </c>
      <c r="B18836">
        <v>20250508</v>
      </c>
      <c r="C18836" t="s">
        <v>332</v>
      </c>
      <c r="D18836" t="s">
        <v>3212</v>
      </c>
      <c r="E18836" t="s">
        <v>2959</v>
      </c>
      <c r="F18836">
        <v>1</v>
      </c>
      <c r="G18836">
        <v>100</v>
      </c>
      <c r="H18836">
        <v>3.8E-3</v>
      </c>
      <c r="I18836">
        <v>100</v>
      </c>
      <c r="J18836">
        <v>100</v>
      </c>
      <c r="K18836">
        <v>80</v>
      </c>
      <c r="L18836">
        <v>20</v>
      </c>
      <c r="M18836" t="s">
        <v>2951</v>
      </c>
      <c r="N18836" t="s">
        <v>2952</v>
      </c>
      <c r="O18836">
        <v>2</v>
      </c>
      <c r="P18836" t="s">
        <v>63</v>
      </c>
      <c r="Q18836">
        <v>0</v>
      </c>
      <c r="R18836" t="s">
        <v>2953</v>
      </c>
    </row>
    <row r="18837" spans="1:18" x14ac:dyDescent="0.3">
      <c r="A18837" t="s">
        <v>8804</v>
      </c>
      <c r="B18837">
        <v>20250210</v>
      </c>
      <c r="C18837" t="s">
        <v>2142</v>
      </c>
      <c r="D18837" t="s">
        <v>2975</v>
      </c>
      <c r="E18837" t="s">
        <v>3100</v>
      </c>
      <c r="F18837">
        <v>1</v>
      </c>
      <c r="G18837">
        <v>690</v>
      </c>
      <c r="H18837">
        <v>4.1999999999999997E-3</v>
      </c>
      <c r="I18837">
        <v>690</v>
      </c>
      <c r="J18837">
        <v>690</v>
      </c>
      <c r="K18837">
        <v>400</v>
      </c>
      <c r="L18837">
        <v>290</v>
      </c>
      <c r="M18837" t="s">
        <v>2951</v>
      </c>
      <c r="N18837" t="s">
        <v>2952</v>
      </c>
      <c r="O18837">
        <v>2</v>
      </c>
      <c r="P18837" t="s">
        <v>63</v>
      </c>
      <c r="Q18837">
        <v>0</v>
      </c>
      <c r="R18837" t="s">
        <v>2953</v>
      </c>
    </row>
    <row r="18838" spans="1:18" x14ac:dyDescent="0.3">
      <c r="A18838" t="s">
        <v>8805</v>
      </c>
      <c r="B18838">
        <v>20251129</v>
      </c>
      <c r="C18838" t="s">
        <v>1740</v>
      </c>
      <c r="D18838" t="s">
        <v>3123</v>
      </c>
      <c r="E18838" t="s">
        <v>2994</v>
      </c>
      <c r="F18838">
        <v>1</v>
      </c>
      <c r="G18838">
        <v>16920</v>
      </c>
      <c r="H18838">
        <v>1.3299999999999999E-2</v>
      </c>
      <c r="I18838">
        <v>16920</v>
      </c>
      <c r="J18838">
        <v>16920</v>
      </c>
      <c r="K18838">
        <v>12250</v>
      </c>
      <c r="L18838">
        <v>4670</v>
      </c>
      <c r="M18838" t="s">
        <v>2951</v>
      </c>
      <c r="N18838" t="s">
        <v>2952</v>
      </c>
      <c r="O18838">
        <v>2</v>
      </c>
      <c r="P18838" t="s">
        <v>63</v>
      </c>
      <c r="Q18838">
        <v>0</v>
      </c>
      <c r="R18838" t="s">
        <v>2953</v>
      </c>
    </row>
    <row r="18839" spans="1:18" x14ac:dyDescent="0.3">
      <c r="A18839" t="s">
        <v>8806</v>
      </c>
      <c r="B18839">
        <v>20250304</v>
      </c>
      <c r="C18839" t="s">
        <v>733</v>
      </c>
      <c r="D18839" t="s">
        <v>3105</v>
      </c>
      <c r="E18839" t="s">
        <v>3093</v>
      </c>
      <c r="F18839">
        <v>1</v>
      </c>
      <c r="G18839">
        <v>220</v>
      </c>
      <c r="H18839">
        <v>9.1399999999999995E-2</v>
      </c>
      <c r="I18839">
        <v>220</v>
      </c>
      <c r="J18839">
        <v>220</v>
      </c>
      <c r="K18839">
        <v>160</v>
      </c>
      <c r="L18839">
        <v>60</v>
      </c>
      <c r="M18839" t="s">
        <v>2951</v>
      </c>
      <c r="N18839" t="s">
        <v>2952</v>
      </c>
      <c r="O18839">
        <v>2</v>
      </c>
      <c r="P18839" t="s">
        <v>63</v>
      </c>
      <c r="Q18839">
        <v>0</v>
      </c>
      <c r="R18839" t="s">
        <v>2953</v>
      </c>
    </row>
    <row r="18840" spans="1:18" x14ac:dyDescent="0.3">
      <c r="A18840" t="s">
        <v>8807</v>
      </c>
      <c r="B18840">
        <v>20250115</v>
      </c>
      <c r="C18840" t="s">
        <v>2432</v>
      </c>
      <c r="D18840" t="s">
        <v>3464</v>
      </c>
      <c r="E18840" t="s">
        <v>3207</v>
      </c>
      <c r="F18840">
        <v>1</v>
      </c>
      <c r="G18840">
        <v>4780</v>
      </c>
      <c r="H18840">
        <v>5.8799999999999998E-2</v>
      </c>
      <c r="I18840">
        <v>4780</v>
      </c>
      <c r="J18840">
        <v>4780</v>
      </c>
      <c r="K18840">
        <v>3720</v>
      </c>
      <c r="L18840">
        <v>1060</v>
      </c>
      <c r="M18840" t="s">
        <v>2951</v>
      </c>
      <c r="N18840" t="s">
        <v>2952</v>
      </c>
      <c r="O18840">
        <v>2</v>
      </c>
      <c r="P18840" t="s">
        <v>63</v>
      </c>
      <c r="Q18840">
        <v>0</v>
      </c>
      <c r="R18840" t="s">
        <v>2953</v>
      </c>
    </row>
    <row r="18841" spans="1:18" x14ac:dyDescent="0.3">
      <c r="A18841" t="s">
        <v>8808</v>
      </c>
      <c r="B18841">
        <v>20250831</v>
      </c>
      <c r="C18841" t="s">
        <v>2288</v>
      </c>
      <c r="D18841" t="s">
        <v>3145</v>
      </c>
      <c r="E18841" t="s">
        <v>2979</v>
      </c>
      <c r="F18841">
        <v>1</v>
      </c>
      <c r="G18841">
        <v>1160</v>
      </c>
      <c r="H18841">
        <v>2.0400000000000001E-2</v>
      </c>
      <c r="I18841">
        <v>1160</v>
      </c>
      <c r="J18841">
        <v>1160</v>
      </c>
      <c r="K18841">
        <v>680</v>
      </c>
      <c r="L18841">
        <v>480</v>
      </c>
      <c r="M18841" t="s">
        <v>2951</v>
      </c>
      <c r="N18841" t="s">
        <v>2952</v>
      </c>
      <c r="O18841">
        <v>2</v>
      </c>
      <c r="P18841" t="s">
        <v>63</v>
      </c>
      <c r="Q18841">
        <v>0</v>
      </c>
      <c r="R18841" t="s">
        <v>2953</v>
      </c>
    </row>
    <row r="18842" spans="1:18" x14ac:dyDescent="0.3">
      <c r="A18842" t="s">
        <v>8809</v>
      </c>
      <c r="B18842">
        <v>20250109</v>
      </c>
      <c r="C18842" t="s">
        <v>1295</v>
      </c>
      <c r="D18842" t="s">
        <v>3000</v>
      </c>
      <c r="E18842" t="s">
        <v>3039</v>
      </c>
      <c r="F18842">
        <v>1</v>
      </c>
      <c r="G18842">
        <v>100</v>
      </c>
      <c r="H18842">
        <v>4.7800000000000002E-2</v>
      </c>
      <c r="I18842">
        <v>100</v>
      </c>
      <c r="J18842">
        <v>100</v>
      </c>
      <c r="K18842">
        <v>80</v>
      </c>
      <c r="L18842">
        <v>20</v>
      </c>
      <c r="M18842" t="s">
        <v>2951</v>
      </c>
      <c r="N18842" t="s">
        <v>2952</v>
      </c>
      <c r="O18842">
        <v>2</v>
      </c>
      <c r="P18842" t="s">
        <v>63</v>
      </c>
      <c r="Q18842">
        <v>0</v>
      </c>
      <c r="R18842" t="s">
        <v>2953</v>
      </c>
    </row>
    <row r="18843" spans="1:18" x14ac:dyDescent="0.3">
      <c r="A18843" t="s">
        <v>8810</v>
      </c>
      <c r="B18843">
        <v>20250924</v>
      </c>
      <c r="C18843" t="s">
        <v>1447</v>
      </c>
      <c r="D18843" t="s">
        <v>3157</v>
      </c>
      <c r="E18843" t="s">
        <v>2959</v>
      </c>
      <c r="F18843">
        <v>1</v>
      </c>
      <c r="G18843">
        <v>230</v>
      </c>
      <c r="H18843">
        <v>9.4500000000000001E-2</v>
      </c>
      <c r="I18843">
        <v>230</v>
      </c>
      <c r="J18843">
        <v>230</v>
      </c>
      <c r="K18843">
        <v>190</v>
      </c>
      <c r="L18843">
        <v>40</v>
      </c>
      <c r="M18843" t="s">
        <v>2951</v>
      </c>
      <c r="N18843" t="s">
        <v>2952</v>
      </c>
      <c r="O18843">
        <v>2</v>
      </c>
      <c r="P18843" t="s">
        <v>63</v>
      </c>
      <c r="Q18843">
        <v>0</v>
      </c>
      <c r="R18843" t="s">
        <v>2953</v>
      </c>
    </row>
    <row r="18844" spans="1:18" x14ac:dyDescent="0.3">
      <c r="A18844" t="s">
        <v>8811</v>
      </c>
      <c r="B18844">
        <v>20250721</v>
      </c>
      <c r="C18844" t="s">
        <v>306</v>
      </c>
      <c r="D18844" t="s">
        <v>3061</v>
      </c>
      <c r="E18844" t="s">
        <v>3103</v>
      </c>
      <c r="F18844">
        <v>1</v>
      </c>
      <c r="G18844">
        <v>720</v>
      </c>
      <c r="H18844">
        <v>1.55E-2</v>
      </c>
      <c r="I18844">
        <v>720</v>
      </c>
      <c r="J18844">
        <v>720</v>
      </c>
      <c r="K18844">
        <v>450</v>
      </c>
      <c r="L18844">
        <v>270</v>
      </c>
      <c r="M18844" t="s">
        <v>2951</v>
      </c>
      <c r="N18844" t="s">
        <v>2952</v>
      </c>
      <c r="O18844">
        <v>2</v>
      </c>
      <c r="P18844" t="s">
        <v>63</v>
      </c>
      <c r="Q18844">
        <v>0</v>
      </c>
      <c r="R18844" t="s">
        <v>2953</v>
      </c>
    </row>
    <row r="18845" spans="1:18" x14ac:dyDescent="0.3">
      <c r="A18845" t="s">
        <v>8812</v>
      </c>
      <c r="B18845">
        <v>20250528</v>
      </c>
      <c r="C18845" t="s">
        <v>1698</v>
      </c>
      <c r="D18845" t="s">
        <v>3682</v>
      </c>
      <c r="E18845" t="s">
        <v>3036</v>
      </c>
      <c r="F18845">
        <v>1</v>
      </c>
      <c r="G18845">
        <v>40</v>
      </c>
      <c r="H18845">
        <v>2.8000000000000001E-2</v>
      </c>
      <c r="I18845">
        <v>40</v>
      </c>
      <c r="J18845">
        <v>40</v>
      </c>
      <c r="K18845">
        <v>20</v>
      </c>
      <c r="L18845">
        <v>20</v>
      </c>
      <c r="M18845" t="s">
        <v>2951</v>
      </c>
      <c r="N18845" t="s">
        <v>2952</v>
      </c>
      <c r="O18845">
        <v>2</v>
      </c>
      <c r="P18845" t="s">
        <v>63</v>
      </c>
      <c r="Q18845">
        <v>0</v>
      </c>
      <c r="R18845" t="s">
        <v>2953</v>
      </c>
    </row>
    <row r="18846" spans="1:18" x14ac:dyDescent="0.3">
      <c r="A18846" t="s">
        <v>8813</v>
      </c>
      <c r="B18846">
        <v>20251017</v>
      </c>
      <c r="C18846" t="s">
        <v>2434</v>
      </c>
      <c r="D18846" t="s">
        <v>3090</v>
      </c>
      <c r="E18846" t="s">
        <v>3012</v>
      </c>
      <c r="F18846">
        <v>1</v>
      </c>
      <c r="G18846">
        <v>910</v>
      </c>
      <c r="H18846">
        <v>6.6299999999999998E-2</v>
      </c>
      <c r="I18846">
        <v>910</v>
      </c>
      <c r="J18846">
        <v>910</v>
      </c>
      <c r="K18846">
        <v>700</v>
      </c>
      <c r="L18846">
        <v>210</v>
      </c>
      <c r="M18846" t="s">
        <v>2951</v>
      </c>
      <c r="N18846" t="s">
        <v>2952</v>
      </c>
      <c r="O18846">
        <v>2</v>
      </c>
      <c r="P18846" t="s">
        <v>63</v>
      </c>
      <c r="Q18846">
        <v>0</v>
      </c>
      <c r="R18846" t="s">
        <v>2953</v>
      </c>
    </row>
    <row r="18847" spans="1:18" x14ac:dyDescent="0.3">
      <c r="A18847" t="s">
        <v>8814</v>
      </c>
      <c r="B18847">
        <v>20250225</v>
      </c>
      <c r="C18847" t="s">
        <v>1283</v>
      </c>
      <c r="D18847" t="s">
        <v>3250</v>
      </c>
      <c r="E18847" t="s">
        <v>3103</v>
      </c>
      <c r="F18847">
        <v>1</v>
      </c>
      <c r="G18847">
        <v>210</v>
      </c>
      <c r="H18847">
        <v>3.56E-2</v>
      </c>
      <c r="I18847">
        <v>210</v>
      </c>
      <c r="J18847">
        <v>210</v>
      </c>
      <c r="K18847">
        <v>130</v>
      </c>
      <c r="L18847">
        <v>80</v>
      </c>
      <c r="M18847" t="s">
        <v>2951</v>
      </c>
      <c r="N18847" t="s">
        <v>2952</v>
      </c>
      <c r="O18847">
        <v>2</v>
      </c>
      <c r="P18847" t="s">
        <v>63</v>
      </c>
      <c r="Q18847">
        <v>0</v>
      </c>
      <c r="R18847" t="s">
        <v>2953</v>
      </c>
    </row>
    <row r="18848" spans="1:18" x14ac:dyDescent="0.3">
      <c r="A18848" t="s">
        <v>8815</v>
      </c>
      <c r="B18848">
        <v>20251030</v>
      </c>
      <c r="C18848" t="s">
        <v>447</v>
      </c>
      <c r="D18848" t="s">
        <v>2972</v>
      </c>
      <c r="E18848" t="s">
        <v>2961</v>
      </c>
      <c r="F18848">
        <v>1</v>
      </c>
      <c r="G18848">
        <v>430</v>
      </c>
      <c r="H18848">
        <v>4.2900000000000001E-2</v>
      </c>
      <c r="I18848">
        <v>430</v>
      </c>
      <c r="J18848">
        <v>430</v>
      </c>
      <c r="K18848">
        <v>300</v>
      </c>
      <c r="L18848">
        <v>130</v>
      </c>
      <c r="M18848" t="s">
        <v>2951</v>
      </c>
      <c r="N18848" t="s">
        <v>2952</v>
      </c>
      <c r="O18848">
        <v>2</v>
      </c>
      <c r="P18848" t="s">
        <v>63</v>
      </c>
      <c r="Q18848">
        <v>0</v>
      </c>
      <c r="R18848" t="s">
        <v>2953</v>
      </c>
    </row>
    <row r="18849" spans="1:18" x14ac:dyDescent="0.3">
      <c r="A18849" t="s">
        <v>8816</v>
      </c>
      <c r="B18849">
        <v>20250204</v>
      </c>
      <c r="C18849" t="s">
        <v>2647</v>
      </c>
      <c r="D18849" t="s">
        <v>3090</v>
      </c>
      <c r="E18849" t="s">
        <v>3015</v>
      </c>
      <c r="F18849">
        <v>1</v>
      </c>
      <c r="G18849">
        <v>910</v>
      </c>
      <c r="H18849">
        <v>6.0400000000000002E-2</v>
      </c>
      <c r="I18849">
        <v>910</v>
      </c>
      <c r="J18849">
        <v>910</v>
      </c>
      <c r="K18849">
        <v>700</v>
      </c>
      <c r="L18849">
        <v>210</v>
      </c>
      <c r="M18849" t="s">
        <v>2951</v>
      </c>
      <c r="N18849" t="s">
        <v>2952</v>
      </c>
      <c r="O18849">
        <v>2</v>
      </c>
      <c r="P18849" t="s">
        <v>63</v>
      </c>
      <c r="Q18849">
        <v>0</v>
      </c>
      <c r="R18849" t="s">
        <v>2953</v>
      </c>
    </row>
    <row r="18850" spans="1:18" x14ac:dyDescent="0.3">
      <c r="A18850" t="s">
        <v>8817</v>
      </c>
      <c r="B18850">
        <v>20250208</v>
      </c>
      <c r="C18850" t="s">
        <v>2022</v>
      </c>
      <c r="D18850" t="s">
        <v>3378</v>
      </c>
      <c r="E18850" t="s">
        <v>3026</v>
      </c>
      <c r="F18850">
        <v>1</v>
      </c>
      <c r="G18850">
        <v>190</v>
      </c>
      <c r="H18850">
        <v>2.2000000000000001E-3</v>
      </c>
      <c r="I18850">
        <v>190</v>
      </c>
      <c r="J18850">
        <v>190</v>
      </c>
      <c r="K18850">
        <v>130</v>
      </c>
      <c r="L18850">
        <v>60</v>
      </c>
      <c r="M18850" t="s">
        <v>2951</v>
      </c>
      <c r="N18850" t="s">
        <v>2952</v>
      </c>
      <c r="O18850">
        <v>2</v>
      </c>
      <c r="P18850" t="s">
        <v>63</v>
      </c>
      <c r="Q18850">
        <v>0</v>
      </c>
      <c r="R18850" t="s">
        <v>2953</v>
      </c>
    </row>
    <row r="18851" spans="1:18" x14ac:dyDescent="0.3">
      <c r="A18851" t="s">
        <v>8818</v>
      </c>
      <c r="B18851">
        <v>20250624</v>
      </c>
      <c r="C18851" t="s">
        <v>2829</v>
      </c>
      <c r="D18851" t="s">
        <v>3108</v>
      </c>
      <c r="E18851" t="s">
        <v>3106</v>
      </c>
      <c r="F18851">
        <v>1</v>
      </c>
      <c r="G18851">
        <v>23410</v>
      </c>
      <c r="H18851">
        <v>4.0000000000000001E-3</v>
      </c>
      <c r="I18851">
        <v>23410</v>
      </c>
      <c r="J18851">
        <v>23410</v>
      </c>
      <c r="K18851">
        <v>16370</v>
      </c>
      <c r="L18851">
        <v>7040</v>
      </c>
      <c r="M18851" t="s">
        <v>2951</v>
      </c>
      <c r="N18851" t="s">
        <v>2952</v>
      </c>
      <c r="O18851">
        <v>2</v>
      </c>
      <c r="P18851" t="s">
        <v>63</v>
      </c>
      <c r="Q18851">
        <v>0</v>
      </c>
      <c r="R18851" t="s">
        <v>2953</v>
      </c>
    </row>
    <row r="18852" spans="1:18" x14ac:dyDescent="0.3">
      <c r="A18852" t="s">
        <v>8819</v>
      </c>
      <c r="B18852">
        <v>20250807</v>
      </c>
      <c r="C18852" t="s">
        <v>2859</v>
      </c>
      <c r="D18852" t="s">
        <v>3105</v>
      </c>
      <c r="E18852" t="s">
        <v>3127</v>
      </c>
      <c r="F18852">
        <v>1</v>
      </c>
      <c r="G18852">
        <v>220</v>
      </c>
      <c r="H18852">
        <v>7.1900000000000006E-2</v>
      </c>
      <c r="I18852">
        <v>220</v>
      </c>
      <c r="J18852">
        <v>220</v>
      </c>
      <c r="K18852">
        <v>160</v>
      </c>
      <c r="L18852">
        <v>60</v>
      </c>
      <c r="M18852" t="s">
        <v>2951</v>
      </c>
      <c r="N18852" t="s">
        <v>2952</v>
      </c>
      <c r="O18852">
        <v>2</v>
      </c>
      <c r="P18852" t="s">
        <v>63</v>
      </c>
      <c r="Q18852">
        <v>0</v>
      </c>
      <c r="R18852" t="s">
        <v>2953</v>
      </c>
    </row>
    <row r="18853" spans="1:18" x14ac:dyDescent="0.3">
      <c r="A18853" t="s">
        <v>8820</v>
      </c>
      <c r="B18853">
        <v>20250611</v>
      </c>
      <c r="C18853" t="s">
        <v>998</v>
      </c>
      <c r="D18853" t="s">
        <v>3326</v>
      </c>
      <c r="E18853" t="s">
        <v>3026</v>
      </c>
      <c r="F18853">
        <v>1</v>
      </c>
      <c r="G18853">
        <v>500</v>
      </c>
      <c r="H18853">
        <v>6.9199999999999998E-2</v>
      </c>
      <c r="I18853">
        <v>500</v>
      </c>
      <c r="J18853">
        <v>500</v>
      </c>
      <c r="K18853">
        <v>350</v>
      </c>
      <c r="L18853">
        <v>150</v>
      </c>
      <c r="M18853" t="s">
        <v>2951</v>
      </c>
      <c r="N18853" t="s">
        <v>2952</v>
      </c>
      <c r="O18853">
        <v>2</v>
      </c>
      <c r="P18853" t="s">
        <v>63</v>
      </c>
      <c r="Q18853">
        <v>0</v>
      </c>
      <c r="R18853" t="s">
        <v>2953</v>
      </c>
    </row>
    <row r="18854" spans="1:18" x14ac:dyDescent="0.3">
      <c r="A18854" t="s">
        <v>8821</v>
      </c>
      <c r="B18854">
        <v>20250619</v>
      </c>
      <c r="C18854" t="s">
        <v>505</v>
      </c>
      <c r="D18854" t="s">
        <v>3149</v>
      </c>
      <c r="E18854" t="s">
        <v>2996</v>
      </c>
      <c r="F18854">
        <v>1</v>
      </c>
      <c r="G18854">
        <v>39230</v>
      </c>
      <c r="H18854">
        <v>4.1500000000000002E-2</v>
      </c>
      <c r="I18854">
        <v>39230</v>
      </c>
      <c r="J18854">
        <v>39230</v>
      </c>
      <c r="K18854">
        <v>29570</v>
      </c>
      <c r="L18854">
        <v>9660</v>
      </c>
      <c r="M18854" t="s">
        <v>2951</v>
      </c>
      <c r="N18854" t="s">
        <v>2952</v>
      </c>
      <c r="O18854">
        <v>2</v>
      </c>
      <c r="P18854" t="s">
        <v>63</v>
      </c>
      <c r="Q18854">
        <v>0</v>
      </c>
      <c r="R18854" t="s">
        <v>2953</v>
      </c>
    </row>
    <row r="18855" spans="1:18" x14ac:dyDescent="0.3">
      <c r="A18855" t="s">
        <v>8822</v>
      </c>
      <c r="B18855">
        <v>20251219</v>
      </c>
      <c r="C18855" t="s">
        <v>1255</v>
      </c>
      <c r="D18855" t="s">
        <v>3153</v>
      </c>
      <c r="E18855" t="s">
        <v>2991</v>
      </c>
      <c r="F18855">
        <v>1</v>
      </c>
      <c r="G18855">
        <v>450</v>
      </c>
      <c r="H18855">
        <v>4.5699999999999998E-2</v>
      </c>
      <c r="I18855">
        <v>450</v>
      </c>
      <c r="J18855">
        <v>450</v>
      </c>
      <c r="K18855">
        <v>300</v>
      </c>
      <c r="L18855">
        <v>150</v>
      </c>
      <c r="M18855" t="s">
        <v>2951</v>
      </c>
      <c r="N18855" t="s">
        <v>2952</v>
      </c>
      <c r="O18855">
        <v>2</v>
      </c>
      <c r="P18855" t="s">
        <v>63</v>
      </c>
      <c r="Q18855">
        <v>0</v>
      </c>
      <c r="R18855" t="s">
        <v>2953</v>
      </c>
    </row>
    <row r="18856" spans="1:18" x14ac:dyDescent="0.3">
      <c r="A18856" t="s">
        <v>8823</v>
      </c>
      <c r="B18856">
        <v>20250331</v>
      </c>
      <c r="C18856" t="s">
        <v>1018</v>
      </c>
      <c r="D18856" t="s">
        <v>3143</v>
      </c>
      <c r="E18856" t="s">
        <v>2956</v>
      </c>
      <c r="F18856">
        <v>1</v>
      </c>
      <c r="G18856">
        <v>2340</v>
      </c>
      <c r="H18856">
        <v>6.4500000000000002E-2</v>
      </c>
      <c r="I18856">
        <v>2340</v>
      </c>
      <c r="J18856">
        <v>2340</v>
      </c>
      <c r="K18856">
        <v>1460</v>
      </c>
      <c r="L18856">
        <v>880</v>
      </c>
      <c r="M18856" t="s">
        <v>2951</v>
      </c>
      <c r="N18856" t="s">
        <v>2952</v>
      </c>
      <c r="O18856">
        <v>2</v>
      </c>
      <c r="P18856" t="s">
        <v>63</v>
      </c>
      <c r="Q18856">
        <v>0</v>
      </c>
      <c r="R18856" t="s">
        <v>2953</v>
      </c>
    </row>
    <row r="18857" spans="1:18" x14ac:dyDescent="0.3">
      <c r="A18857" t="s">
        <v>8824</v>
      </c>
      <c r="B18857">
        <v>20250627</v>
      </c>
      <c r="C18857" t="s">
        <v>2802</v>
      </c>
      <c r="D18857" t="s">
        <v>3253</v>
      </c>
      <c r="E18857" t="s">
        <v>3100</v>
      </c>
      <c r="F18857">
        <v>1</v>
      </c>
      <c r="G18857">
        <v>21750</v>
      </c>
      <c r="H18857">
        <v>2.3E-3</v>
      </c>
      <c r="I18857">
        <v>21750</v>
      </c>
      <c r="J18857">
        <v>21750</v>
      </c>
      <c r="K18857">
        <v>14860</v>
      </c>
      <c r="L18857">
        <v>6890</v>
      </c>
      <c r="M18857" t="s">
        <v>2951</v>
      </c>
      <c r="N18857" t="s">
        <v>2952</v>
      </c>
      <c r="O18857">
        <v>2</v>
      </c>
      <c r="P18857" t="s">
        <v>63</v>
      </c>
      <c r="Q18857">
        <v>0</v>
      </c>
      <c r="R18857" t="s">
        <v>2953</v>
      </c>
    </row>
    <row r="18858" spans="1:18" x14ac:dyDescent="0.3">
      <c r="A18858" t="s">
        <v>8825</v>
      </c>
      <c r="B18858">
        <v>20251003</v>
      </c>
      <c r="C18858" t="s">
        <v>1785</v>
      </c>
      <c r="D18858" t="s">
        <v>3145</v>
      </c>
      <c r="E18858" t="s">
        <v>3121</v>
      </c>
      <c r="F18858">
        <v>1</v>
      </c>
      <c r="G18858">
        <v>1150</v>
      </c>
      <c r="H18858">
        <v>2.23E-2</v>
      </c>
      <c r="I18858">
        <v>1150</v>
      </c>
      <c r="J18858">
        <v>1150</v>
      </c>
      <c r="K18858">
        <v>680</v>
      </c>
      <c r="L18858">
        <v>470</v>
      </c>
      <c r="M18858" t="s">
        <v>2951</v>
      </c>
      <c r="N18858" t="s">
        <v>2952</v>
      </c>
      <c r="O18858">
        <v>2</v>
      </c>
      <c r="P18858" t="s">
        <v>63</v>
      </c>
      <c r="Q18858">
        <v>0</v>
      </c>
      <c r="R18858" t="s">
        <v>2953</v>
      </c>
    </row>
    <row r="18859" spans="1:18" x14ac:dyDescent="0.3">
      <c r="A18859" t="s">
        <v>8826</v>
      </c>
      <c r="B18859">
        <v>20250416</v>
      </c>
      <c r="C18859" t="s">
        <v>1382</v>
      </c>
      <c r="D18859" t="s">
        <v>3464</v>
      </c>
      <c r="E18859" t="s">
        <v>3083</v>
      </c>
      <c r="F18859">
        <v>1</v>
      </c>
      <c r="G18859">
        <v>4740</v>
      </c>
      <c r="H18859">
        <v>6.6199999999999995E-2</v>
      </c>
      <c r="I18859">
        <v>4740</v>
      </c>
      <c r="J18859">
        <v>4740</v>
      </c>
      <c r="K18859">
        <v>3720</v>
      </c>
      <c r="L18859">
        <v>1020</v>
      </c>
      <c r="M18859" t="s">
        <v>2951</v>
      </c>
      <c r="N18859" t="s">
        <v>2952</v>
      </c>
      <c r="O18859">
        <v>2</v>
      </c>
      <c r="P18859" t="s">
        <v>63</v>
      </c>
      <c r="Q18859">
        <v>0</v>
      </c>
      <c r="R18859" t="s">
        <v>2953</v>
      </c>
    </row>
    <row r="18860" spans="1:18" x14ac:dyDescent="0.3">
      <c r="A18860" t="s">
        <v>8827</v>
      </c>
      <c r="B18860">
        <v>20251204</v>
      </c>
      <c r="C18860" t="s">
        <v>1725</v>
      </c>
      <c r="D18860" t="s">
        <v>3409</v>
      </c>
      <c r="E18860" t="s">
        <v>3318</v>
      </c>
      <c r="F18860">
        <v>1</v>
      </c>
      <c r="G18860">
        <v>240</v>
      </c>
      <c r="H18860">
        <v>9.1600000000000001E-2</v>
      </c>
      <c r="I18860">
        <v>240</v>
      </c>
      <c r="J18860">
        <v>240</v>
      </c>
      <c r="K18860">
        <v>200</v>
      </c>
      <c r="L18860">
        <v>40</v>
      </c>
      <c r="M18860" t="s">
        <v>2951</v>
      </c>
      <c r="N18860" t="s">
        <v>2952</v>
      </c>
      <c r="O18860">
        <v>2</v>
      </c>
      <c r="P18860" t="s">
        <v>63</v>
      </c>
      <c r="Q18860">
        <v>0</v>
      </c>
      <c r="R18860" t="s">
        <v>2953</v>
      </c>
    </row>
    <row r="18861" spans="1:18" x14ac:dyDescent="0.3">
      <c r="A18861" t="s">
        <v>8828</v>
      </c>
      <c r="B18861">
        <v>20250510</v>
      </c>
      <c r="C18861" t="s">
        <v>1959</v>
      </c>
      <c r="D18861" t="s">
        <v>3195</v>
      </c>
      <c r="E18861" t="s">
        <v>2979</v>
      </c>
      <c r="F18861">
        <v>1</v>
      </c>
      <c r="G18861">
        <v>810</v>
      </c>
      <c r="H18861">
        <v>2.63E-2</v>
      </c>
      <c r="I18861">
        <v>810</v>
      </c>
      <c r="J18861">
        <v>810</v>
      </c>
      <c r="K18861">
        <v>600</v>
      </c>
      <c r="L18861">
        <v>210</v>
      </c>
      <c r="M18861" t="s">
        <v>2951</v>
      </c>
      <c r="N18861" t="s">
        <v>2952</v>
      </c>
      <c r="O18861">
        <v>2</v>
      </c>
      <c r="P18861" t="s">
        <v>63</v>
      </c>
      <c r="Q18861">
        <v>0</v>
      </c>
      <c r="R18861" t="s">
        <v>2953</v>
      </c>
    </row>
    <row r="18862" spans="1:18" x14ac:dyDescent="0.3">
      <c r="A18862" t="s">
        <v>8829</v>
      </c>
      <c r="B18862">
        <v>20250822</v>
      </c>
      <c r="C18862" t="s">
        <v>224</v>
      </c>
      <c r="D18862" t="s">
        <v>3266</v>
      </c>
      <c r="E18862" t="s">
        <v>3086</v>
      </c>
      <c r="F18862">
        <v>1</v>
      </c>
      <c r="G18862">
        <v>20</v>
      </c>
      <c r="H18862">
        <v>7.0300000000000001E-2</v>
      </c>
      <c r="I18862">
        <v>20</v>
      </c>
      <c r="J18862">
        <v>20</v>
      </c>
      <c r="K18862">
        <v>20</v>
      </c>
      <c r="L18862">
        <v>0</v>
      </c>
      <c r="M18862" t="s">
        <v>2951</v>
      </c>
      <c r="N18862" t="s">
        <v>2952</v>
      </c>
      <c r="O18862">
        <v>2</v>
      </c>
      <c r="P18862" t="s">
        <v>63</v>
      </c>
      <c r="Q18862">
        <v>0</v>
      </c>
      <c r="R18862" t="s">
        <v>2983</v>
      </c>
    </row>
    <row r="18863" spans="1:18" x14ac:dyDescent="0.3">
      <c r="A18863" t="s">
        <v>8830</v>
      </c>
      <c r="B18863">
        <v>20250502</v>
      </c>
      <c r="C18863" t="s">
        <v>1578</v>
      </c>
      <c r="D18863" t="s">
        <v>3374</v>
      </c>
      <c r="E18863" t="s">
        <v>2967</v>
      </c>
      <c r="F18863">
        <v>1</v>
      </c>
      <c r="G18863">
        <v>280</v>
      </c>
      <c r="H18863">
        <v>6.3500000000000001E-2</v>
      </c>
      <c r="I18863">
        <v>280</v>
      </c>
      <c r="J18863">
        <v>280</v>
      </c>
      <c r="K18863">
        <v>200</v>
      </c>
      <c r="L18863">
        <v>80</v>
      </c>
      <c r="M18863" t="s">
        <v>2951</v>
      </c>
      <c r="N18863" t="s">
        <v>2952</v>
      </c>
      <c r="O18863">
        <v>2</v>
      </c>
      <c r="P18863" t="s">
        <v>63</v>
      </c>
      <c r="Q18863">
        <v>0</v>
      </c>
      <c r="R18863" t="s">
        <v>2953</v>
      </c>
    </row>
    <row r="18864" spans="1:18" x14ac:dyDescent="0.3">
      <c r="A18864" t="s">
        <v>8831</v>
      </c>
      <c r="B18864">
        <v>20250809</v>
      </c>
      <c r="C18864" t="s">
        <v>2676</v>
      </c>
      <c r="D18864" t="s">
        <v>3710</v>
      </c>
      <c r="E18864" t="s">
        <v>2970</v>
      </c>
      <c r="F18864">
        <v>1</v>
      </c>
      <c r="G18864">
        <v>340</v>
      </c>
      <c r="H18864">
        <v>6.0699999999999997E-2</v>
      </c>
      <c r="I18864">
        <v>340</v>
      </c>
      <c r="J18864">
        <v>340</v>
      </c>
      <c r="K18864">
        <v>240</v>
      </c>
      <c r="L18864">
        <v>100</v>
      </c>
      <c r="M18864" t="s">
        <v>2951</v>
      </c>
      <c r="N18864" t="s">
        <v>2952</v>
      </c>
      <c r="O18864">
        <v>2</v>
      </c>
      <c r="P18864" t="s">
        <v>63</v>
      </c>
      <c r="Q18864">
        <v>0</v>
      </c>
      <c r="R18864" t="s">
        <v>2953</v>
      </c>
    </row>
    <row r="18865" spans="1:18" x14ac:dyDescent="0.3">
      <c r="A18865" t="s">
        <v>8832</v>
      </c>
      <c r="B18865">
        <v>20250116</v>
      </c>
      <c r="C18865" t="s">
        <v>2885</v>
      </c>
      <c r="D18865" t="s">
        <v>3291</v>
      </c>
      <c r="E18865" t="s">
        <v>3015</v>
      </c>
      <c r="F18865">
        <v>1</v>
      </c>
      <c r="G18865">
        <v>14710</v>
      </c>
      <c r="H18865">
        <v>9.9699999999999997E-2</v>
      </c>
      <c r="I18865">
        <v>14710</v>
      </c>
      <c r="J18865">
        <v>14710</v>
      </c>
      <c r="K18865">
        <v>10900</v>
      </c>
      <c r="L18865">
        <v>3810</v>
      </c>
      <c r="M18865" t="s">
        <v>2951</v>
      </c>
      <c r="N18865" t="s">
        <v>2952</v>
      </c>
      <c r="O18865">
        <v>2</v>
      </c>
      <c r="P18865" t="s">
        <v>63</v>
      </c>
      <c r="Q18865">
        <v>0</v>
      </c>
      <c r="R18865" t="s">
        <v>2953</v>
      </c>
    </row>
    <row r="18866" spans="1:18" x14ac:dyDescent="0.3">
      <c r="A18866" t="s">
        <v>8833</v>
      </c>
      <c r="B18866">
        <v>20250630</v>
      </c>
      <c r="C18866" t="s">
        <v>2410</v>
      </c>
      <c r="D18866" t="s">
        <v>3085</v>
      </c>
      <c r="E18866" t="s">
        <v>2961</v>
      </c>
      <c r="F18866">
        <v>1</v>
      </c>
      <c r="G18866">
        <v>2370</v>
      </c>
      <c r="H18866">
        <v>1.6799999999999999E-2</v>
      </c>
      <c r="I18866">
        <v>2370</v>
      </c>
      <c r="J18866">
        <v>2370</v>
      </c>
      <c r="K18866">
        <v>1600</v>
      </c>
      <c r="L18866">
        <v>770</v>
      </c>
      <c r="M18866" t="s">
        <v>2951</v>
      </c>
      <c r="N18866" t="s">
        <v>2952</v>
      </c>
      <c r="O18866">
        <v>4</v>
      </c>
      <c r="P18866" t="s">
        <v>64</v>
      </c>
      <c r="Q18866">
        <v>0</v>
      </c>
      <c r="R18866" t="s">
        <v>2953</v>
      </c>
    </row>
    <row r="18867" spans="1:18" x14ac:dyDescent="0.3">
      <c r="A18867" t="s">
        <v>8834</v>
      </c>
      <c r="B18867">
        <v>20251128</v>
      </c>
      <c r="C18867" t="s">
        <v>1119</v>
      </c>
      <c r="D18867" t="s">
        <v>3171</v>
      </c>
      <c r="E18867" t="s">
        <v>3049</v>
      </c>
      <c r="F18867">
        <v>1</v>
      </c>
      <c r="G18867">
        <v>720</v>
      </c>
      <c r="H18867">
        <v>4.2999999999999997E-2</v>
      </c>
      <c r="I18867">
        <v>720</v>
      </c>
      <c r="J18867">
        <v>720</v>
      </c>
      <c r="K18867">
        <v>570</v>
      </c>
      <c r="L18867">
        <v>150</v>
      </c>
      <c r="M18867" t="s">
        <v>2951</v>
      </c>
      <c r="N18867" t="s">
        <v>2952</v>
      </c>
      <c r="O18867">
        <v>4</v>
      </c>
      <c r="P18867" t="s">
        <v>64</v>
      </c>
      <c r="Q18867">
        <v>0</v>
      </c>
      <c r="R18867" t="s">
        <v>2953</v>
      </c>
    </row>
    <row r="18868" spans="1:18" x14ac:dyDescent="0.3">
      <c r="A18868" t="s">
        <v>8835</v>
      </c>
      <c r="B18868">
        <v>20250801</v>
      </c>
      <c r="C18868" t="s">
        <v>484</v>
      </c>
      <c r="D18868" t="s">
        <v>3226</v>
      </c>
      <c r="E18868" t="s">
        <v>3086</v>
      </c>
      <c r="F18868">
        <v>1</v>
      </c>
      <c r="G18868">
        <v>410</v>
      </c>
      <c r="H18868">
        <v>3.9600000000000003E-2</v>
      </c>
      <c r="I18868">
        <v>410</v>
      </c>
      <c r="J18868">
        <v>410</v>
      </c>
      <c r="K18868">
        <v>280</v>
      </c>
      <c r="L18868">
        <v>130</v>
      </c>
      <c r="M18868" t="s">
        <v>2951</v>
      </c>
      <c r="N18868" t="s">
        <v>2952</v>
      </c>
      <c r="O18868">
        <v>4</v>
      </c>
      <c r="P18868" t="s">
        <v>64</v>
      </c>
      <c r="Q18868">
        <v>0</v>
      </c>
      <c r="R18868" t="s">
        <v>2953</v>
      </c>
    </row>
    <row r="18869" spans="1:18" x14ac:dyDescent="0.3">
      <c r="A18869" t="s">
        <v>8836</v>
      </c>
      <c r="B18869">
        <v>20251230</v>
      </c>
      <c r="C18869" t="s">
        <v>1823</v>
      </c>
      <c r="D18869" t="s">
        <v>3273</v>
      </c>
      <c r="E18869" t="s">
        <v>3164</v>
      </c>
      <c r="F18869">
        <v>1</v>
      </c>
      <c r="G18869">
        <v>2930</v>
      </c>
      <c r="H18869">
        <v>1.8599999999999998E-2</v>
      </c>
      <c r="I18869">
        <v>2930</v>
      </c>
      <c r="J18869">
        <v>2930</v>
      </c>
      <c r="K18869">
        <v>1890</v>
      </c>
      <c r="L18869">
        <v>1040</v>
      </c>
      <c r="M18869" t="s">
        <v>2951</v>
      </c>
      <c r="N18869" t="s">
        <v>2952</v>
      </c>
      <c r="O18869">
        <v>4</v>
      </c>
      <c r="P18869" t="s">
        <v>64</v>
      </c>
      <c r="Q18869">
        <v>0</v>
      </c>
      <c r="R18869" t="s">
        <v>2953</v>
      </c>
    </row>
    <row r="18870" spans="1:18" x14ac:dyDescent="0.3">
      <c r="A18870" t="s">
        <v>8837</v>
      </c>
      <c r="B18870">
        <v>20250926</v>
      </c>
      <c r="C18870" t="s">
        <v>2434</v>
      </c>
      <c r="D18870" t="s">
        <v>3149</v>
      </c>
      <c r="E18870" t="s">
        <v>3026</v>
      </c>
      <c r="F18870">
        <v>1</v>
      </c>
      <c r="G18870">
        <v>37610</v>
      </c>
      <c r="H18870">
        <v>8.1100000000000005E-2</v>
      </c>
      <c r="I18870">
        <v>37610</v>
      </c>
      <c r="J18870">
        <v>37610</v>
      </c>
      <c r="K18870">
        <v>29570</v>
      </c>
      <c r="L18870">
        <v>8040</v>
      </c>
      <c r="M18870" t="s">
        <v>2951</v>
      </c>
      <c r="N18870" t="s">
        <v>2952</v>
      </c>
      <c r="O18870">
        <v>4</v>
      </c>
      <c r="P18870" t="s">
        <v>64</v>
      </c>
      <c r="Q18870">
        <v>0</v>
      </c>
      <c r="R18870" t="s">
        <v>2953</v>
      </c>
    </row>
    <row r="18871" spans="1:18" x14ac:dyDescent="0.3">
      <c r="A18871" t="s">
        <v>8838</v>
      </c>
      <c r="B18871">
        <v>20251004</v>
      </c>
      <c r="C18871" t="s">
        <v>2270</v>
      </c>
      <c r="D18871" t="s">
        <v>3383</v>
      </c>
      <c r="E18871" t="s">
        <v>2996</v>
      </c>
      <c r="F18871">
        <v>1</v>
      </c>
      <c r="G18871">
        <v>2600</v>
      </c>
      <c r="H18871">
        <v>8.8200000000000001E-2</v>
      </c>
      <c r="I18871">
        <v>2600</v>
      </c>
      <c r="J18871">
        <v>2600</v>
      </c>
      <c r="K18871">
        <v>1720</v>
      </c>
      <c r="L18871">
        <v>880</v>
      </c>
      <c r="M18871" t="s">
        <v>2951</v>
      </c>
      <c r="N18871" t="s">
        <v>2952</v>
      </c>
      <c r="O18871">
        <v>4</v>
      </c>
      <c r="P18871" t="s">
        <v>64</v>
      </c>
      <c r="Q18871">
        <v>0</v>
      </c>
      <c r="R18871" t="s">
        <v>2953</v>
      </c>
    </row>
    <row r="18872" spans="1:18" x14ac:dyDescent="0.3">
      <c r="A18872" t="s">
        <v>8839</v>
      </c>
      <c r="B18872">
        <v>20250103</v>
      </c>
      <c r="C18872" t="s">
        <v>2446</v>
      </c>
      <c r="D18872" t="s">
        <v>3374</v>
      </c>
      <c r="E18872" t="s">
        <v>3006</v>
      </c>
      <c r="F18872">
        <v>1</v>
      </c>
      <c r="G18872">
        <v>290</v>
      </c>
      <c r="H18872">
        <v>2.9399999999999999E-2</v>
      </c>
      <c r="I18872">
        <v>290</v>
      </c>
      <c r="J18872">
        <v>290</v>
      </c>
      <c r="K18872">
        <v>200</v>
      </c>
      <c r="L18872">
        <v>90</v>
      </c>
      <c r="M18872" t="s">
        <v>2951</v>
      </c>
      <c r="N18872" t="s">
        <v>2952</v>
      </c>
      <c r="O18872">
        <v>4</v>
      </c>
      <c r="P18872" t="s">
        <v>64</v>
      </c>
      <c r="Q18872">
        <v>0</v>
      </c>
      <c r="R18872" t="s">
        <v>2953</v>
      </c>
    </row>
    <row r="18873" spans="1:18" x14ac:dyDescent="0.3">
      <c r="A18873" t="s">
        <v>8840</v>
      </c>
      <c r="B18873">
        <v>20250426</v>
      </c>
      <c r="C18873" t="s">
        <v>1256</v>
      </c>
      <c r="D18873" t="s">
        <v>3269</v>
      </c>
      <c r="E18873" t="s">
        <v>3164</v>
      </c>
      <c r="F18873">
        <v>1</v>
      </c>
      <c r="G18873">
        <v>32900</v>
      </c>
      <c r="H18873">
        <v>0.1081</v>
      </c>
      <c r="I18873">
        <v>32900</v>
      </c>
      <c r="J18873">
        <v>32900</v>
      </c>
      <c r="K18873">
        <v>26580</v>
      </c>
      <c r="L18873">
        <v>6320</v>
      </c>
      <c r="M18873" t="s">
        <v>2951</v>
      </c>
      <c r="N18873" t="s">
        <v>2952</v>
      </c>
      <c r="O18873">
        <v>4</v>
      </c>
      <c r="P18873" t="s">
        <v>64</v>
      </c>
      <c r="Q18873">
        <v>0</v>
      </c>
      <c r="R18873" t="s">
        <v>2953</v>
      </c>
    </row>
    <row r="18874" spans="1:18" x14ac:dyDescent="0.3">
      <c r="A18874" t="s">
        <v>8841</v>
      </c>
      <c r="B18874">
        <v>20250420</v>
      </c>
      <c r="C18874" t="s">
        <v>1915</v>
      </c>
      <c r="D18874" t="s">
        <v>3312</v>
      </c>
      <c r="E18874" t="s">
        <v>2967</v>
      </c>
      <c r="F18874">
        <v>1</v>
      </c>
      <c r="G18874">
        <v>190</v>
      </c>
      <c r="H18874">
        <v>8.9999999999999998E-4</v>
      </c>
      <c r="I18874">
        <v>190</v>
      </c>
      <c r="J18874">
        <v>190</v>
      </c>
      <c r="K18874">
        <v>110</v>
      </c>
      <c r="L18874">
        <v>80</v>
      </c>
      <c r="M18874" t="s">
        <v>2951</v>
      </c>
      <c r="N18874" t="s">
        <v>2952</v>
      </c>
      <c r="O18874">
        <v>4</v>
      </c>
      <c r="P18874" t="s">
        <v>64</v>
      </c>
      <c r="Q18874">
        <v>0</v>
      </c>
      <c r="R18874" t="s">
        <v>2953</v>
      </c>
    </row>
    <row r="18875" spans="1:18" x14ac:dyDescent="0.3">
      <c r="A18875" t="s">
        <v>8842</v>
      </c>
      <c r="B18875">
        <v>20250524</v>
      </c>
      <c r="C18875" t="s">
        <v>2487</v>
      </c>
      <c r="D18875" t="s">
        <v>3690</v>
      </c>
      <c r="E18875" t="s">
        <v>2959</v>
      </c>
      <c r="F18875">
        <v>1</v>
      </c>
      <c r="G18875">
        <v>31210</v>
      </c>
      <c r="H18875">
        <v>2.3999999999999998E-3</v>
      </c>
      <c r="I18875">
        <v>31210</v>
      </c>
      <c r="J18875">
        <v>31210</v>
      </c>
      <c r="K18875">
        <v>18490</v>
      </c>
      <c r="L18875">
        <v>12720</v>
      </c>
      <c r="M18875" t="s">
        <v>2951</v>
      </c>
      <c r="N18875" t="s">
        <v>2952</v>
      </c>
      <c r="O18875">
        <v>4</v>
      </c>
      <c r="P18875" t="s">
        <v>64</v>
      </c>
      <c r="Q18875">
        <v>0</v>
      </c>
      <c r="R18875" t="s">
        <v>2953</v>
      </c>
    </row>
    <row r="18876" spans="1:18" x14ac:dyDescent="0.3">
      <c r="A18876" t="s">
        <v>8843</v>
      </c>
      <c r="B18876">
        <v>20250201</v>
      </c>
      <c r="C18876" t="s">
        <v>1178</v>
      </c>
      <c r="D18876" t="s">
        <v>3005</v>
      </c>
      <c r="E18876" t="s">
        <v>3033</v>
      </c>
      <c r="F18876">
        <v>1</v>
      </c>
      <c r="G18876">
        <v>120</v>
      </c>
      <c r="H18876">
        <v>9.64E-2</v>
      </c>
      <c r="I18876">
        <v>120</v>
      </c>
      <c r="J18876">
        <v>120</v>
      </c>
      <c r="K18876">
        <v>90</v>
      </c>
      <c r="L18876">
        <v>30</v>
      </c>
      <c r="M18876" t="s">
        <v>2951</v>
      </c>
      <c r="N18876" t="s">
        <v>2952</v>
      </c>
      <c r="O18876">
        <v>4</v>
      </c>
      <c r="P18876" t="s">
        <v>64</v>
      </c>
      <c r="Q18876">
        <v>0</v>
      </c>
      <c r="R18876" t="s">
        <v>2953</v>
      </c>
    </row>
    <row r="18877" spans="1:18" x14ac:dyDescent="0.3">
      <c r="A18877" t="s">
        <v>8844</v>
      </c>
      <c r="B18877">
        <v>20250418</v>
      </c>
      <c r="C18877" t="s">
        <v>2193</v>
      </c>
      <c r="D18877" t="s">
        <v>3244</v>
      </c>
      <c r="E18877" t="s">
        <v>2986</v>
      </c>
      <c r="F18877">
        <v>1</v>
      </c>
      <c r="G18877">
        <v>660</v>
      </c>
      <c r="H18877">
        <v>0.1033</v>
      </c>
      <c r="I18877">
        <v>660</v>
      </c>
      <c r="J18877">
        <v>660</v>
      </c>
      <c r="K18877">
        <v>580</v>
      </c>
      <c r="L18877">
        <v>80</v>
      </c>
      <c r="M18877" t="s">
        <v>2951</v>
      </c>
      <c r="N18877" t="s">
        <v>2952</v>
      </c>
      <c r="O18877">
        <v>4</v>
      </c>
      <c r="P18877" t="s">
        <v>64</v>
      </c>
      <c r="Q18877">
        <v>0</v>
      </c>
      <c r="R18877" t="s">
        <v>2953</v>
      </c>
    </row>
    <row r="18878" spans="1:18" x14ac:dyDescent="0.3">
      <c r="A18878" t="s">
        <v>8845</v>
      </c>
      <c r="B18878">
        <v>20250221</v>
      </c>
      <c r="C18878" t="s">
        <v>1423</v>
      </c>
      <c r="D18878" t="s">
        <v>3348</v>
      </c>
      <c r="E18878" t="s">
        <v>2994</v>
      </c>
      <c r="F18878">
        <v>1</v>
      </c>
      <c r="G18878">
        <v>300</v>
      </c>
      <c r="H18878">
        <v>2.2000000000000001E-3</v>
      </c>
      <c r="I18878">
        <v>300</v>
      </c>
      <c r="J18878">
        <v>300</v>
      </c>
      <c r="K18878">
        <v>220</v>
      </c>
      <c r="L18878">
        <v>80</v>
      </c>
      <c r="M18878" t="s">
        <v>2951</v>
      </c>
      <c r="N18878" t="s">
        <v>2952</v>
      </c>
      <c r="O18878">
        <v>4</v>
      </c>
      <c r="P18878" t="s">
        <v>64</v>
      </c>
      <c r="Q18878">
        <v>0</v>
      </c>
      <c r="R18878" t="s">
        <v>2953</v>
      </c>
    </row>
    <row r="18879" spans="1:18" x14ac:dyDescent="0.3">
      <c r="A18879" t="s">
        <v>8846</v>
      </c>
      <c r="B18879">
        <v>20251029</v>
      </c>
      <c r="C18879" t="s">
        <v>1568</v>
      </c>
      <c r="D18879" t="s">
        <v>3090</v>
      </c>
      <c r="E18879" t="s">
        <v>3026</v>
      </c>
      <c r="F18879">
        <v>1</v>
      </c>
      <c r="G18879">
        <v>900</v>
      </c>
      <c r="H18879">
        <v>6.9199999999999998E-2</v>
      </c>
      <c r="I18879">
        <v>900</v>
      </c>
      <c r="J18879">
        <v>900</v>
      </c>
      <c r="K18879">
        <v>700</v>
      </c>
      <c r="L18879">
        <v>200</v>
      </c>
      <c r="M18879" t="s">
        <v>2951</v>
      </c>
      <c r="N18879" t="s">
        <v>2952</v>
      </c>
      <c r="O18879">
        <v>4</v>
      </c>
      <c r="P18879" t="s">
        <v>64</v>
      </c>
      <c r="Q18879">
        <v>0</v>
      </c>
      <c r="R18879" t="s">
        <v>2953</v>
      </c>
    </row>
    <row r="18880" spans="1:18" x14ac:dyDescent="0.3">
      <c r="A18880" t="s">
        <v>8847</v>
      </c>
      <c r="B18880">
        <v>20250225</v>
      </c>
      <c r="C18880" t="s">
        <v>715</v>
      </c>
      <c r="D18880" t="s">
        <v>3017</v>
      </c>
      <c r="E18880" t="s">
        <v>3103</v>
      </c>
      <c r="F18880">
        <v>1</v>
      </c>
      <c r="G18880">
        <v>680</v>
      </c>
      <c r="H18880">
        <v>6.2399999999999997E-2</v>
      </c>
      <c r="I18880">
        <v>680</v>
      </c>
      <c r="J18880">
        <v>680</v>
      </c>
      <c r="K18880">
        <v>530</v>
      </c>
      <c r="L18880">
        <v>150</v>
      </c>
      <c r="M18880" t="s">
        <v>2951</v>
      </c>
      <c r="N18880" t="s">
        <v>2952</v>
      </c>
      <c r="O18880">
        <v>4</v>
      </c>
      <c r="P18880" t="s">
        <v>64</v>
      </c>
      <c r="Q18880">
        <v>0</v>
      </c>
      <c r="R18880" t="s">
        <v>2953</v>
      </c>
    </row>
    <row r="18881" spans="1:18" x14ac:dyDescent="0.3">
      <c r="A18881" t="s">
        <v>8848</v>
      </c>
      <c r="B18881">
        <v>20250416</v>
      </c>
      <c r="C18881" t="s">
        <v>2086</v>
      </c>
      <c r="D18881" t="s">
        <v>4388</v>
      </c>
      <c r="E18881" t="s">
        <v>3158</v>
      </c>
      <c r="F18881">
        <v>1</v>
      </c>
      <c r="G18881">
        <v>70</v>
      </c>
      <c r="H18881">
        <v>6.3E-3</v>
      </c>
      <c r="I18881">
        <v>70</v>
      </c>
      <c r="J18881">
        <v>70</v>
      </c>
      <c r="K18881">
        <v>50</v>
      </c>
      <c r="L18881">
        <v>20</v>
      </c>
      <c r="M18881" t="s">
        <v>2951</v>
      </c>
      <c r="N18881" t="s">
        <v>2952</v>
      </c>
      <c r="O18881">
        <v>4</v>
      </c>
      <c r="P18881" t="s">
        <v>64</v>
      </c>
      <c r="Q18881">
        <v>0</v>
      </c>
      <c r="R18881" t="s">
        <v>2953</v>
      </c>
    </row>
    <row r="18882" spans="1:18" x14ac:dyDescent="0.3">
      <c r="A18882" t="s">
        <v>8849</v>
      </c>
      <c r="B18882">
        <v>20250813</v>
      </c>
      <c r="C18882" t="s">
        <v>1833</v>
      </c>
      <c r="D18882" t="s">
        <v>3205</v>
      </c>
      <c r="E18882" t="s">
        <v>3318</v>
      </c>
      <c r="F18882">
        <v>1</v>
      </c>
      <c r="G18882">
        <v>2910</v>
      </c>
      <c r="H18882">
        <v>7.7600000000000002E-2</v>
      </c>
      <c r="I18882">
        <v>2910</v>
      </c>
      <c r="J18882">
        <v>2910</v>
      </c>
      <c r="K18882">
        <v>1780</v>
      </c>
      <c r="L18882">
        <v>1130</v>
      </c>
      <c r="M18882" t="s">
        <v>2951</v>
      </c>
      <c r="N18882" t="s">
        <v>2952</v>
      </c>
      <c r="O18882">
        <v>4</v>
      </c>
      <c r="P18882" t="s">
        <v>64</v>
      </c>
      <c r="Q18882">
        <v>0</v>
      </c>
      <c r="R18882" t="s">
        <v>2953</v>
      </c>
    </row>
    <row r="18883" spans="1:18" x14ac:dyDescent="0.3">
      <c r="A18883" t="s">
        <v>8850</v>
      </c>
      <c r="B18883">
        <v>20250620</v>
      </c>
      <c r="C18883" t="s">
        <v>2145</v>
      </c>
      <c r="D18883" t="s">
        <v>3653</v>
      </c>
      <c r="E18883" t="s">
        <v>2979</v>
      </c>
      <c r="F18883">
        <v>1</v>
      </c>
      <c r="G18883">
        <v>270</v>
      </c>
      <c r="H18883">
        <v>3.6499999999999998E-2</v>
      </c>
      <c r="I18883">
        <v>270</v>
      </c>
      <c r="J18883">
        <v>270</v>
      </c>
      <c r="K18883">
        <v>180</v>
      </c>
      <c r="L18883">
        <v>90</v>
      </c>
      <c r="M18883" t="s">
        <v>2951</v>
      </c>
      <c r="N18883" t="s">
        <v>2952</v>
      </c>
      <c r="O18883">
        <v>4</v>
      </c>
      <c r="P18883" t="s">
        <v>64</v>
      </c>
      <c r="Q18883">
        <v>0</v>
      </c>
      <c r="R18883" t="s">
        <v>2953</v>
      </c>
    </row>
    <row r="18884" spans="1:18" x14ac:dyDescent="0.3">
      <c r="A18884" t="s">
        <v>8851</v>
      </c>
      <c r="B18884">
        <v>20251011</v>
      </c>
      <c r="C18884" t="s">
        <v>1648</v>
      </c>
      <c r="D18884" t="s">
        <v>3110</v>
      </c>
      <c r="E18884" t="s">
        <v>2994</v>
      </c>
      <c r="F18884">
        <v>1</v>
      </c>
      <c r="G18884">
        <v>170</v>
      </c>
      <c r="H18884">
        <v>1.8499999999999999E-2</v>
      </c>
      <c r="I18884">
        <v>170</v>
      </c>
      <c r="J18884">
        <v>170</v>
      </c>
      <c r="K18884">
        <v>130</v>
      </c>
      <c r="L18884">
        <v>40</v>
      </c>
      <c r="M18884" t="s">
        <v>2951</v>
      </c>
      <c r="N18884" t="s">
        <v>2952</v>
      </c>
      <c r="O18884">
        <v>4</v>
      </c>
      <c r="P18884" t="s">
        <v>64</v>
      </c>
      <c r="Q18884">
        <v>0</v>
      </c>
      <c r="R18884" t="s">
        <v>2953</v>
      </c>
    </row>
    <row r="18885" spans="1:18" x14ac:dyDescent="0.3">
      <c r="A18885" t="s">
        <v>8852</v>
      </c>
      <c r="B18885">
        <v>20250125</v>
      </c>
      <c r="C18885" t="s">
        <v>1489</v>
      </c>
      <c r="D18885" t="s">
        <v>3244</v>
      </c>
      <c r="E18885" t="s">
        <v>2970</v>
      </c>
      <c r="F18885">
        <v>1</v>
      </c>
      <c r="G18885">
        <v>690</v>
      </c>
      <c r="H18885">
        <v>6.2100000000000002E-2</v>
      </c>
      <c r="I18885">
        <v>690</v>
      </c>
      <c r="J18885">
        <v>690</v>
      </c>
      <c r="K18885">
        <v>580</v>
      </c>
      <c r="L18885">
        <v>110</v>
      </c>
      <c r="M18885" t="s">
        <v>2951</v>
      </c>
      <c r="N18885" t="s">
        <v>2952</v>
      </c>
      <c r="O18885">
        <v>4</v>
      </c>
      <c r="P18885" t="s">
        <v>64</v>
      </c>
      <c r="Q18885">
        <v>0</v>
      </c>
      <c r="R18885" t="s">
        <v>2953</v>
      </c>
    </row>
    <row r="18886" spans="1:18" x14ac:dyDescent="0.3">
      <c r="A18886" t="s">
        <v>8853</v>
      </c>
      <c r="B18886">
        <v>20251115</v>
      </c>
      <c r="C18886" t="s">
        <v>1388</v>
      </c>
      <c r="D18886" t="s">
        <v>3553</v>
      </c>
      <c r="E18886" t="s">
        <v>3322</v>
      </c>
      <c r="F18886">
        <v>1</v>
      </c>
      <c r="G18886">
        <v>80</v>
      </c>
      <c r="H18886">
        <v>8.0600000000000005E-2</v>
      </c>
      <c r="I18886">
        <v>80</v>
      </c>
      <c r="J18886">
        <v>80</v>
      </c>
      <c r="K18886">
        <v>60</v>
      </c>
      <c r="L18886">
        <v>20</v>
      </c>
      <c r="M18886" t="s">
        <v>2951</v>
      </c>
      <c r="N18886" t="s">
        <v>2952</v>
      </c>
      <c r="O18886">
        <v>4</v>
      </c>
      <c r="P18886" t="s">
        <v>64</v>
      </c>
      <c r="Q18886">
        <v>0</v>
      </c>
      <c r="R18886" t="s">
        <v>2953</v>
      </c>
    </row>
    <row r="18887" spans="1:18" x14ac:dyDescent="0.3">
      <c r="A18887" t="s">
        <v>8854</v>
      </c>
      <c r="B18887">
        <v>20250503</v>
      </c>
      <c r="C18887" t="s">
        <v>2635</v>
      </c>
      <c r="D18887" t="s">
        <v>3028</v>
      </c>
      <c r="E18887" t="s">
        <v>3086</v>
      </c>
      <c r="F18887">
        <v>1</v>
      </c>
      <c r="G18887">
        <v>430</v>
      </c>
      <c r="H18887">
        <v>7.8E-2</v>
      </c>
      <c r="I18887">
        <v>430</v>
      </c>
      <c r="J18887">
        <v>430</v>
      </c>
      <c r="K18887">
        <v>360</v>
      </c>
      <c r="L18887">
        <v>70</v>
      </c>
      <c r="M18887" t="s">
        <v>2951</v>
      </c>
      <c r="N18887" t="s">
        <v>2952</v>
      </c>
      <c r="O18887">
        <v>4</v>
      </c>
      <c r="P18887" t="s">
        <v>64</v>
      </c>
      <c r="Q18887">
        <v>0</v>
      </c>
      <c r="R18887" t="s">
        <v>2953</v>
      </c>
    </row>
    <row r="18888" spans="1:18" x14ac:dyDescent="0.3">
      <c r="A18888" t="s">
        <v>8855</v>
      </c>
      <c r="B18888">
        <v>20250614</v>
      </c>
      <c r="C18888" t="s">
        <v>1225</v>
      </c>
      <c r="D18888" t="s">
        <v>3511</v>
      </c>
      <c r="E18888" t="s">
        <v>3036</v>
      </c>
      <c r="F18888">
        <v>1</v>
      </c>
      <c r="G18888">
        <v>590</v>
      </c>
      <c r="H18888">
        <v>1.9300000000000001E-2</v>
      </c>
      <c r="I18888">
        <v>590</v>
      </c>
      <c r="J18888">
        <v>590</v>
      </c>
      <c r="K18888">
        <v>340</v>
      </c>
      <c r="L18888">
        <v>250</v>
      </c>
      <c r="M18888" t="s">
        <v>2951</v>
      </c>
      <c r="N18888" t="s">
        <v>2952</v>
      </c>
      <c r="O18888">
        <v>4</v>
      </c>
      <c r="P18888" t="s">
        <v>64</v>
      </c>
      <c r="Q18888">
        <v>0</v>
      </c>
      <c r="R18888" t="s">
        <v>2953</v>
      </c>
    </row>
    <row r="18889" spans="1:18" x14ac:dyDescent="0.3">
      <c r="A18889" t="s">
        <v>8856</v>
      </c>
      <c r="B18889">
        <v>20250305</v>
      </c>
      <c r="C18889" t="s">
        <v>1892</v>
      </c>
      <c r="D18889" t="s">
        <v>3356</v>
      </c>
      <c r="E18889" t="s">
        <v>3071</v>
      </c>
      <c r="F18889">
        <v>1</v>
      </c>
      <c r="G18889">
        <v>280</v>
      </c>
      <c r="H18889">
        <v>2.2800000000000001E-2</v>
      </c>
      <c r="I18889">
        <v>280</v>
      </c>
      <c r="J18889">
        <v>280</v>
      </c>
      <c r="K18889">
        <v>200</v>
      </c>
      <c r="L18889">
        <v>80</v>
      </c>
      <c r="M18889" t="s">
        <v>2951</v>
      </c>
      <c r="N18889" t="s">
        <v>2952</v>
      </c>
      <c r="O18889">
        <v>4</v>
      </c>
      <c r="P18889" t="s">
        <v>64</v>
      </c>
      <c r="Q18889">
        <v>0</v>
      </c>
      <c r="R18889" t="s">
        <v>2953</v>
      </c>
    </row>
    <row r="18890" spans="1:18" x14ac:dyDescent="0.3">
      <c r="A18890" t="s">
        <v>8857</v>
      </c>
      <c r="B18890">
        <v>20251024</v>
      </c>
      <c r="C18890" t="s">
        <v>1536</v>
      </c>
      <c r="D18890" t="s">
        <v>3653</v>
      </c>
      <c r="E18890" t="s">
        <v>3207</v>
      </c>
      <c r="F18890">
        <v>1</v>
      </c>
      <c r="G18890">
        <v>250</v>
      </c>
      <c r="H18890">
        <v>0.1103</v>
      </c>
      <c r="I18890">
        <v>250</v>
      </c>
      <c r="J18890">
        <v>250</v>
      </c>
      <c r="K18890">
        <v>180</v>
      </c>
      <c r="L18890">
        <v>70</v>
      </c>
      <c r="M18890" t="s">
        <v>2951</v>
      </c>
      <c r="N18890" t="s">
        <v>2952</v>
      </c>
      <c r="O18890">
        <v>4</v>
      </c>
      <c r="P18890" t="s">
        <v>64</v>
      </c>
      <c r="Q18890">
        <v>0</v>
      </c>
      <c r="R18890" t="s">
        <v>2953</v>
      </c>
    </row>
    <row r="18891" spans="1:18" x14ac:dyDescent="0.3">
      <c r="A18891" t="s">
        <v>8858</v>
      </c>
      <c r="B18891">
        <v>20251231</v>
      </c>
      <c r="C18891" t="s">
        <v>898</v>
      </c>
      <c r="D18891" t="s">
        <v>3256</v>
      </c>
      <c r="E18891" t="s">
        <v>3083</v>
      </c>
      <c r="F18891">
        <v>1</v>
      </c>
      <c r="G18891">
        <v>2040</v>
      </c>
      <c r="H18891">
        <v>1.34E-2</v>
      </c>
      <c r="I18891">
        <v>2040</v>
      </c>
      <c r="J18891">
        <v>2040</v>
      </c>
      <c r="K18891">
        <v>1610</v>
      </c>
      <c r="L18891">
        <v>430</v>
      </c>
      <c r="M18891" t="s">
        <v>2951</v>
      </c>
      <c r="N18891" t="s">
        <v>2952</v>
      </c>
      <c r="O18891">
        <v>4</v>
      </c>
      <c r="P18891" t="s">
        <v>64</v>
      </c>
      <c r="Q18891">
        <v>0</v>
      </c>
      <c r="R18891" t="s">
        <v>2953</v>
      </c>
    </row>
    <row r="18892" spans="1:18" x14ac:dyDescent="0.3">
      <c r="A18892" t="s">
        <v>8859</v>
      </c>
      <c r="B18892">
        <v>20251129</v>
      </c>
      <c r="C18892" t="s">
        <v>262</v>
      </c>
      <c r="D18892" t="s">
        <v>3105</v>
      </c>
      <c r="E18892" t="s">
        <v>3091</v>
      </c>
      <c r="F18892">
        <v>1</v>
      </c>
      <c r="G18892">
        <v>220</v>
      </c>
      <c r="H18892">
        <v>6.9800000000000001E-2</v>
      </c>
      <c r="I18892">
        <v>220</v>
      </c>
      <c r="J18892">
        <v>220</v>
      </c>
      <c r="K18892">
        <v>160</v>
      </c>
      <c r="L18892">
        <v>60</v>
      </c>
      <c r="M18892" t="s">
        <v>2951</v>
      </c>
      <c r="N18892" t="s">
        <v>2952</v>
      </c>
      <c r="O18892">
        <v>4</v>
      </c>
      <c r="P18892" t="s">
        <v>64</v>
      </c>
      <c r="Q18892">
        <v>0</v>
      </c>
      <c r="R18892" t="s">
        <v>2953</v>
      </c>
    </row>
    <row r="18893" spans="1:18" x14ac:dyDescent="0.3">
      <c r="A18893" t="s">
        <v>8860</v>
      </c>
      <c r="B18893">
        <v>20250808</v>
      </c>
      <c r="C18893" t="s">
        <v>992</v>
      </c>
      <c r="D18893" t="s">
        <v>3289</v>
      </c>
      <c r="E18893" t="s">
        <v>2976</v>
      </c>
      <c r="F18893">
        <v>1</v>
      </c>
      <c r="G18893">
        <v>26930</v>
      </c>
      <c r="H18893">
        <v>7.8399999999999997E-2</v>
      </c>
      <c r="I18893">
        <v>26930</v>
      </c>
      <c r="J18893">
        <v>26930</v>
      </c>
      <c r="K18893">
        <v>20430</v>
      </c>
      <c r="L18893">
        <v>6500</v>
      </c>
      <c r="M18893" t="s">
        <v>2951</v>
      </c>
      <c r="N18893" t="s">
        <v>2952</v>
      </c>
      <c r="O18893">
        <v>4</v>
      </c>
      <c r="P18893" t="s">
        <v>64</v>
      </c>
      <c r="Q18893">
        <v>0</v>
      </c>
      <c r="R18893" t="s">
        <v>2953</v>
      </c>
    </row>
    <row r="18894" spans="1:18" x14ac:dyDescent="0.3">
      <c r="A18894" t="s">
        <v>8861</v>
      </c>
      <c r="B18894">
        <v>20251012</v>
      </c>
      <c r="C18894" t="s">
        <v>2388</v>
      </c>
      <c r="D18894" t="s">
        <v>3250</v>
      </c>
      <c r="E18894" t="s">
        <v>3009</v>
      </c>
      <c r="F18894">
        <v>1</v>
      </c>
      <c r="G18894">
        <v>220</v>
      </c>
      <c r="H18894">
        <v>7.1999999999999998E-3</v>
      </c>
      <c r="I18894">
        <v>220</v>
      </c>
      <c r="J18894">
        <v>220</v>
      </c>
      <c r="K18894">
        <v>130</v>
      </c>
      <c r="L18894">
        <v>90</v>
      </c>
      <c r="M18894" t="s">
        <v>2951</v>
      </c>
      <c r="N18894" t="s">
        <v>2952</v>
      </c>
      <c r="O18894">
        <v>4</v>
      </c>
      <c r="P18894" t="s">
        <v>64</v>
      </c>
      <c r="Q18894">
        <v>0</v>
      </c>
      <c r="R18894" t="s">
        <v>2953</v>
      </c>
    </row>
    <row r="18895" spans="1:18" x14ac:dyDescent="0.3">
      <c r="A18895" t="s">
        <v>8862</v>
      </c>
      <c r="B18895">
        <v>20251008</v>
      </c>
      <c r="C18895" t="s">
        <v>685</v>
      </c>
      <c r="D18895" t="s">
        <v>3155</v>
      </c>
      <c r="E18895" t="s">
        <v>3121</v>
      </c>
      <c r="F18895">
        <v>1</v>
      </c>
      <c r="G18895">
        <v>2980</v>
      </c>
      <c r="H18895">
        <v>3.49E-2</v>
      </c>
      <c r="I18895">
        <v>2980</v>
      </c>
      <c r="J18895">
        <v>2980</v>
      </c>
      <c r="K18895">
        <v>2090</v>
      </c>
      <c r="L18895">
        <v>890</v>
      </c>
      <c r="M18895" t="s">
        <v>2951</v>
      </c>
      <c r="N18895" t="s">
        <v>2952</v>
      </c>
      <c r="O18895">
        <v>4</v>
      </c>
      <c r="P18895" t="s">
        <v>64</v>
      </c>
      <c r="Q18895">
        <v>0</v>
      </c>
      <c r="R18895" t="s">
        <v>2953</v>
      </c>
    </row>
    <row r="18896" spans="1:18" x14ac:dyDescent="0.3">
      <c r="A18896" t="s">
        <v>8863</v>
      </c>
      <c r="B18896">
        <v>20250811</v>
      </c>
      <c r="C18896" t="s">
        <v>2456</v>
      </c>
      <c r="D18896" t="s">
        <v>3374</v>
      </c>
      <c r="E18896" t="s">
        <v>3009</v>
      </c>
      <c r="F18896">
        <v>1</v>
      </c>
      <c r="G18896">
        <v>290</v>
      </c>
      <c r="H18896">
        <v>2.5600000000000001E-2</v>
      </c>
      <c r="I18896">
        <v>290</v>
      </c>
      <c r="J18896">
        <v>290</v>
      </c>
      <c r="K18896">
        <v>200</v>
      </c>
      <c r="L18896">
        <v>90</v>
      </c>
      <c r="M18896" t="s">
        <v>2951</v>
      </c>
      <c r="N18896" t="s">
        <v>2952</v>
      </c>
      <c r="O18896">
        <v>4</v>
      </c>
      <c r="P18896" t="s">
        <v>64</v>
      </c>
      <c r="Q18896">
        <v>0</v>
      </c>
      <c r="R18896" t="s">
        <v>2953</v>
      </c>
    </row>
    <row r="18897" spans="1:18" x14ac:dyDescent="0.3">
      <c r="A18897" t="s">
        <v>8864</v>
      </c>
      <c r="B18897">
        <v>20250528</v>
      </c>
      <c r="C18897" t="s">
        <v>1184</v>
      </c>
      <c r="D18897" t="s">
        <v>3044</v>
      </c>
      <c r="E18897" t="s">
        <v>3003</v>
      </c>
      <c r="F18897">
        <v>1</v>
      </c>
      <c r="G18897">
        <v>170</v>
      </c>
      <c r="H18897">
        <v>4.4299999999999999E-2</v>
      </c>
      <c r="I18897">
        <v>170</v>
      </c>
      <c r="J18897">
        <v>170</v>
      </c>
      <c r="K18897">
        <v>110</v>
      </c>
      <c r="L18897">
        <v>60</v>
      </c>
      <c r="M18897" t="s">
        <v>2951</v>
      </c>
      <c r="N18897" t="s">
        <v>2952</v>
      </c>
      <c r="O18897">
        <v>4</v>
      </c>
      <c r="P18897" t="s">
        <v>64</v>
      </c>
      <c r="Q18897">
        <v>0</v>
      </c>
      <c r="R18897" t="s">
        <v>2953</v>
      </c>
    </row>
    <row r="18898" spans="1:18" x14ac:dyDescent="0.3">
      <c r="A18898" t="s">
        <v>8865</v>
      </c>
      <c r="B18898">
        <v>20250221</v>
      </c>
      <c r="C18898" t="s">
        <v>1076</v>
      </c>
      <c r="D18898" t="s">
        <v>3044</v>
      </c>
      <c r="E18898" t="s">
        <v>3164</v>
      </c>
      <c r="F18898">
        <v>1</v>
      </c>
      <c r="G18898">
        <v>180</v>
      </c>
      <c r="H18898">
        <v>2.69E-2</v>
      </c>
      <c r="I18898">
        <v>180</v>
      </c>
      <c r="J18898">
        <v>180</v>
      </c>
      <c r="K18898">
        <v>110</v>
      </c>
      <c r="L18898">
        <v>70</v>
      </c>
      <c r="M18898" t="s">
        <v>2951</v>
      </c>
      <c r="N18898" t="s">
        <v>2952</v>
      </c>
      <c r="O18898">
        <v>4</v>
      </c>
      <c r="P18898" t="s">
        <v>64</v>
      </c>
      <c r="Q18898">
        <v>0</v>
      </c>
      <c r="R18898" t="s">
        <v>2953</v>
      </c>
    </row>
    <row r="18899" spans="1:18" x14ac:dyDescent="0.3">
      <c r="A18899" t="s">
        <v>8866</v>
      </c>
      <c r="B18899">
        <v>20250901</v>
      </c>
      <c r="C18899" t="s">
        <v>918</v>
      </c>
      <c r="D18899" t="s">
        <v>3198</v>
      </c>
      <c r="E18899" t="s">
        <v>2998</v>
      </c>
      <c r="F18899">
        <v>1</v>
      </c>
      <c r="G18899">
        <v>980</v>
      </c>
      <c r="H18899">
        <v>6.6600000000000006E-2</v>
      </c>
      <c r="I18899">
        <v>980</v>
      </c>
      <c r="J18899">
        <v>980</v>
      </c>
      <c r="K18899">
        <v>700</v>
      </c>
      <c r="L18899">
        <v>280</v>
      </c>
      <c r="M18899" t="s">
        <v>2951</v>
      </c>
      <c r="N18899" t="s">
        <v>2952</v>
      </c>
      <c r="O18899">
        <v>4</v>
      </c>
      <c r="P18899" t="s">
        <v>64</v>
      </c>
      <c r="Q18899">
        <v>0</v>
      </c>
      <c r="R18899" t="s">
        <v>2953</v>
      </c>
    </row>
    <row r="18900" spans="1:18" x14ac:dyDescent="0.3">
      <c r="A18900" t="s">
        <v>8867</v>
      </c>
      <c r="B18900">
        <v>20250129</v>
      </c>
      <c r="C18900" t="s">
        <v>2673</v>
      </c>
      <c r="D18900" t="s">
        <v>3975</v>
      </c>
      <c r="E18900" t="s">
        <v>2959</v>
      </c>
      <c r="F18900">
        <v>1</v>
      </c>
      <c r="G18900">
        <v>10</v>
      </c>
      <c r="H18900">
        <v>3.3700000000000001E-2</v>
      </c>
      <c r="I18900">
        <v>10</v>
      </c>
      <c r="J18900">
        <v>10</v>
      </c>
      <c r="K18900">
        <v>10</v>
      </c>
      <c r="L18900">
        <v>0</v>
      </c>
      <c r="M18900" t="s">
        <v>2951</v>
      </c>
      <c r="N18900" t="s">
        <v>2952</v>
      </c>
      <c r="O18900">
        <v>4</v>
      </c>
      <c r="P18900" t="s">
        <v>64</v>
      </c>
      <c r="Q18900">
        <v>0</v>
      </c>
      <c r="R18900" t="s">
        <v>2983</v>
      </c>
    </row>
    <row r="18901" spans="1:18" x14ac:dyDescent="0.3">
      <c r="A18901" t="s">
        <v>8868</v>
      </c>
      <c r="B18901">
        <v>20251215</v>
      </c>
      <c r="C18901" t="s">
        <v>806</v>
      </c>
      <c r="D18901" t="s">
        <v>3210</v>
      </c>
      <c r="E18901" t="s">
        <v>2979</v>
      </c>
      <c r="F18901">
        <v>1</v>
      </c>
      <c r="G18901">
        <v>890</v>
      </c>
      <c r="H18901">
        <v>7.8200000000000006E-2</v>
      </c>
      <c r="I18901">
        <v>890</v>
      </c>
      <c r="J18901">
        <v>890</v>
      </c>
      <c r="K18901">
        <v>680</v>
      </c>
      <c r="L18901">
        <v>210</v>
      </c>
      <c r="M18901" t="s">
        <v>2951</v>
      </c>
      <c r="N18901" t="s">
        <v>2952</v>
      </c>
      <c r="O18901">
        <v>4</v>
      </c>
      <c r="P18901" t="s">
        <v>64</v>
      </c>
      <c r="Q18901">
        <v>0</v>
      </c>
      <c r="R18901" t="s">
        <v>2953</v>
      </c>
    </row>
    <row r="18902" spans="1:18" x14ac:dyDescent="0.3">
      <c r="A18902" t="s">
        <v>8869</v>
      </c>
      <c r="B18902">
        <v>20250202</v>
      </c>
      <c r="C18902" t="s">
        <v>117</v>
      </c>
      <c r="D18902" t="s">
        <v>3195</v>
      </c>
      <c r="E18902" t="s">
        <v>3322</v>
      </c>
      <c r="F18902">
        <v>1</v>
      </c>
      <c r="G18902">
        <v>820</v>
      </c>
      <c r="H18902">
        <v>0.01</v>
      </c>
      <c r="I18902">
        <v>820</v>
      </c>
      <c r="J18902">
        <v>820</v>
      </c>
      <c r="K18902">
        <v>600</v>
      </c>
      <c r="L18902">
        <v>220</v>
      </c>
      <c r="M18902" t="s">
        <v>2951</v>
      </c>
      <c r="N18902" t="s">
        <v>2952</v>
      </c>
      <c r="O18902">
        <v>4</v>
      </c>
      <c r="P18902" t="s">
        <v>64</v>
      </c>
      <c r="Q18902">
        <v>0</v>
      </c>
      <c r="R18902" t="s">
        <v>2953</v>
      </c>
    </row>
    <row r="18903" spans="1:18" x14ac:dyDescent="0.3">
      <c r="A18903" t="s">
        <v>8870</v>
      </c>
      <c r="B18903">
        <v>20250128</v>
      </c>
      <c r="C18903" t="s">
        <v>2788</v>
      </c>
      <c r="D18903" t="s">
        <v>3430</v>
      </c>
      <c r="E18903" t="s">
        <v>2979</v>
      </c>
      <c r="F18903">
        <v>1</v>
      </c>
      <c r="G18903">
        <v>4620</v>
      </c>
      <c r="H18903">
        <v>1.9099999999999999E-2</v>
      </c>
      <c r="I18903">
        <v>4620</v>
      </c>
      <c r="J18903">
        <v>4620</v>
      </c>
      <c r="K18903">
        <v>3290</v>
      </c>
      <c r="L18903">
        <v>1330</v>
      </c>
      <c r="M18903" t="s">
        <v>2951</v>
      </c>
      <c r="N18903" t="s">
        <v>2952</v>
      </c>
      <c r="O18903">
        <v>4</v>
      </c>
      <c r="P18903" t="s">
        <v>64</v>
      </c>
      <c r="Q18903">
        <v>0</v>
      </c>
      <c r="R18903" t="s">
        <v>2953</v>
      </c>
    </row>
    <row r="18904" spans="1:18" x14ac:dyDescent="0.3">
      <c r="A18904" t="s">
        <v>8871</v>
      </c>
      <c r="B18904">
        <v>20250529</v>
      </c>
      <c r="C18904" t="s">
        <v>1318</v>
      </c>
      <c r="D18904" t="s">
        <v>3383</v>
      </c>
      <c r="E18904" t="s">
        <v>3033</v>
      </c>
      <c r="F18904">
        <v>1</v>
      </c>
      <c r="G18904">
        <v>2640</v>
      </c>
      <c r="H18904">
        <v>7.4899999999999994E-2</v>
      </c>
      <c r="I18904">
        <v>2640</v>
      </c>
      <c r="J18904">
        <v>2640</v>
      </c>
      <c r="K18904">
        <v>1720</v>
      </c>
      <c r="L18904">
        <v>920</v>
      </c>
      <c r="M18904" t="s">
        <v>2951</v>
      </c>
      <c r="N18904" t="s">
        <v>2952</v>
      </c>
      <c r="O18904">
        <v>4</v>
      </c>
      <c r="P18904" t="s">
        <v>64</v>
      </c>
      <c r="Q18904">
        <v>0</v>
      </c>
      <c r="R18904" t="s">
        <v>2953</v>
      </c>
    </row>
    <row r="18905" spans="1:18" x14ac:dyDescent="0.3">
      <c r="A18905" t="s">
        <v>8872</v>
      </c>
      <c r="B18905">
        <v>20250927</v>
      </c>
      <c r="C18905" t="s">
        <v>1927</v>
      </c>
      <c r="D18905" t="s">
        <v>3025</v>
      </c>
      <c r="E18905" t="s">
        <v>3003</v>
      </c>
      <c r="F18905">
        <v>1</v>
      </c>
      <c r="G18905">
        <v>110</v>
      </c>
      <c r="H18905">
        <v>6.4999999999999997E-3</v>
      </c>
      <c r="I18905">
        <v>110</v>
      </c>
      <c r="J18905">
        <v>110</v>
      </c>
      <c r="K18905">
        <v>80</v>
      </c>
      <c r="L18905">
        <v>30</v>
      </c>
      <c r="M18905" t="s">
        <v>2951</v>
      </c>
      <c r="N18905" t="s">
        <v>2952</v>
      </c>
      <c r="O18905">
        <v>4</v>
      </c>
      <c r="P18905" t="s">
        <v>64</v>
      </c>
      <c r="Q18905">
        <v>0</v>
      </c>
      <c r="R18905" t="s">
        <v>2953</v>
      </c>
    </row>
    <row r="18906" spans="1:18" x14ac:dyDescent="0.3">
      <c r="A18906" t="s">
        <v>8873</v>
      </c>
      <c r="B18906">
        <v>20251118</v>
      </c>
      <c r="C18906" t="s">
        <v>508</v>
      </c>
      <c r="D18906" t="s">
        <v>3074</v>
      </c>
      <c r="E18906" t="s">
        <v>3127</v>
      </c>
      <c r="F18906">
        <v>1</v>
      </c>
      <c r="G18906">
        <v>250</v>
      </c>
      <c r="H18906">
        <v>4.3999999999999997E-2</v>
      </c>
      <c r="I18906">
        <v>250</v>
      </c>
      <c r="J18906">
        <v>250</v>
      </c>
      <c r="K18906">
        <v>200</v>
      </c>
      <c r="L18906">
        <v>50</v>
      </c>
      <c r="M18906" t="s">
        <v>2951</v>
      </c>
      <c r="N18906" t="s">
        <v>2952</v>
      </c>
      <c r="O18906">
        <v>4</v>
      </c>
      <c r="P18906" t="s">
        <v>64</v>
      </c>
      <c r="Q18906">
        <v>0</v>
      </c>
      <c r="R18906" t="s">
        <v>2953</v>
      </c>
    </row>
    <row r="18907" spans="1:18" x14ac:dyDescent="0.3">
      <c r="A18907" t="s">
        <v>8874</v>
      </c>
      <c r="B18907">
        <v>20250817</v>
      </c>
      <c r="C18907" t="s">
        <v>1286</v>
      </c>
      <c r="D18907" t="s">
        <v>3145</v>
      </c>
      <c r="E18907" t="s">
        <v>2976</v>
      </c>
      <c r="F18907">
        <v>1</v>
      </c>
      <c r="G18907">
        <v>1080</v>
      </c>
      <c r="H18907">
        <v>8.6599999999999996E-2</v>
      </c>
      <c r="I18907">
        <v>1080</v>
      </c>
      <c r="J18907">
        <v>1080</v>
      </c>
      <c r="K18907">
        <v>680</v>
      </c>
      <c r="L18907">
        <v>400</v>
      </c>
      <c r="M18907" t="s">
        <v>2951</v>
      </c>
      <c r="N18907" t="s">
        <v>2952</v>
      </c>
      <c r="O18907">
        <v>4</v>
      </c>
      <c r="P18907" t="s">
        <v>64</v>
      </c>
      <c r="Q18907">
        <v>0</v>
      </c>
      <c r="R18907" t="s">
        <v>2953</v>
      </c>
    </row>
    <row r="18908" spans="1:18" x14ac:dyDescent="0.3">
      <c r="A18908" t="s">
        <v>8875</v>
      </c>
      <c r="B18908">
        <v>20250824</v>
      </c>
      <c r="C18908" t="s">
        <v>1398</v>
      </c>
      <c r="D18908" t="s">
        <v>3674</v>
      </c>
      <c r="E18908" t="s">
        <v>2950</v>
      </c>
      <c r="F18908">
        <v>1</v>
      </c>
      <c r="G18908">
        <v>780</v>
      </c>
      <c r="H18908">
        <v>8.7499999999999994E-2</v>
      </c>
      <c r="I18908">
        <v>780</v>
      </c>
      <c r="J18908">
        <v>780</v>
      </c>
      <c r="K18908">
        <v>500</v>
      </c>
      <c r="L18908">
        <v>280</v>
      </c>
      <c r="M18908" t="s">
        <v>2951</v>
      </c>
      <c r="N18908" t="s">
        <v>2952</v>
      </c>
      <c r="O18908">
        <v>4</v>
      </c>
      <c r="P18908" t="s">
        <v>64</v>
      </c>
      <c r="Q18908">
        <v>0</v>
      </c>
      <c r="R18908" t="s">
        <v>2953</v>
      </c>
    </row>
    <row r="18909" spans="1:18" x14ac:dyDescent="0.3">
      <c r="A18909" t="s">
        <v>8876</v>
      </c>
      <c r="B18909">
        <v>20251219</v>
      </c>
      <c r="C18909" t="s">
        <v>1258</v>
      </c>
      <c r="D18909" t="s">
        <v>3203</v>
      </c>
      <c r="E18909" t="s">
        <v>3106</v>
      </c>
      <c r="F18909">
        <v>1</v>
      </c>
      <c r="G18909">
        <v>29570</v>
      </c>
      <c r="H18909">
        <v>3.6799999999999999E-2</v>
      </c>
      <c r="I18909">
        <v>29570</v>
      </c>
      <c r="J18909">
        <v>29570</v>
      </c>
      <c r="K18909">
        <v>23410</v>
      </c>
      <c r="L18909">
        <v>6160</v>
      </c>
      <c r="M18909" t="s">
        <v>2951</v>
      </c>
      <c r="N18909" t="s">
        <v>2952</v>
      </c>
      <c r="O18909">
        <v>4</v>
      </c>
      <c r="P18909" t="s">
        <v>64</v>
      </c>
      <c r="Q18909">
        <v>0</v>
      </c>
      <c r="R18909" t="s">
        <v>2953</v>
      </c>
    </row>
    <row r="18910" spans="1:18" x14ac:dyDescent="0.3">
      <c r="A18910" t="s">
        <v>8877</v>
      </c>
      <c r="B18910">
        <v>20250922</v>
      </c>
      <c r="C18910" t="s">
        <v>1305</v>
      </c>
      <c r="D18910" t="s">
        <v>3370</v>
      </c>
      <c r="E18910" t="s">
        <v>3091</v>
      </c>
      <c r="F18910">
        <v>1</v>
      </c>
      <c r="G18910">
        <v>320</v>
      </c>
      <c r="H18910">
        <v>0.1205</v>
      </c>
      <c r="I18910">
        <v>320</v>
      </c>
      <c r="J18910">
        <v>320</v>
      </c>
      <c r="K18910">
        <v>270</v>
      </c>
      <c r="L18910">
        <v>50</v>
      </c>
      <c r="M18910" t="s">
        <v>2951</v>
      </c>
      <c r="N18910" t="s">
        <v>2952</v>
      </c>
      <c r="O18910">
        <v>4</v>
      </c>
      <c r="P18910" t="s">
        <v>64</v>
      </c>
      <c r="Q18910">
        <v>0</v>
      </c>
      <c r="R18910" t="s">
        <v>2953</v>
      </c>
    </row>
    <row r="18911" spans="1:18" x14ac:dyDescent="0.3">
      <c r="A18911" t="s">
        <v>8878</v>
      </c>
      <c r="B18911">
        <v>20251119</v>
      </c>
      <c r="C18911" t="s">
        <v>1934</v>
      </c>
      <c r="D18911" t="s">
        <v>3710</v>
      </c>
      <c r="E18911" t="s">
        <v>2982</v>
      </c>
      <c r="F18911">
        <v>1</v>
      </c>
      <c r="G18911">
        <v>350</v>
      </c>
      <c r="H18911">
        <v>3.8399999999999997E-2</v>
      </c>
      <c r="I18911">
        <v>350</v>
      </c>
      <c r="J18911">
        <v>350</v>
      </c>
      <c r="K18911">
        <v>240</v>
      </c>
      <c r="L18911">
        <v>110</v>
      </c>
      <c r="M18911" t="s">
        <v>2951</v>
      </c>
      <c r="N18911" t="s">
        <v>2952</v>
      </c>
      <c r="O18911">
        <v>4</v>
      </c>
      <c r="P18911" t="s">
        <v>64</v>
      </c>
      <c r="Q18911">
        <v>0</v>
      </c>
      <c r="R18911" t="s">
        <v>2953</v>
      </c>
    </row>
    <row r="18912" spans="1:18" x14ac:dyDescent="0.3">
      <c r="A18912" t="s">
        <v>8879</v>
      </c>
      <c r="B18912">
        <v>20250313</v>
      </c>
      <c r="C18912" t="s">
        <v>1380</v>
      </c>
      <c r="D18912" t="s">
        <v>3316</v>
      </c>
      <c r="E18912" t="s">
        <v>3036</v>
      </c>
      <c r="F18912">
        <v>1</v>
      </c>
      <c r="G18912">
        <v>130</v>
      </c>
      <c r="H18912">
        <v>6.5500000000000003E-2</v>
      </c>
      <c r="I18912">
        <v>130</v>
      </c>
      <c r="J18912">
        <v>130</v>
      </c>
      <c r="K18912">
        <v>110</v>
      </c>
      <c r="L18912">
        <v>20</v>
      </c>
      <c r="M18912" t="s">
        <v>2951</v>
      </c>
      <c r="N18912" t="s">
        <v>2952</v>
      </c>
      <c r="O18912">
        <v>4</v>
      </c>
      <c r="P18912" t="s">
        <v>64</v>
      </c>
      <c r="Q18912">
        <v>0</v>
      </c>
      <c r="R18912" t="s">
        <v>2953</v>
      </c>
    </row>
    <row r="18913" spans="1:18" x14ac:dyDescent="0.3">
      <c r="A18913" t="s">
        <v>8880</v>
      </c>
      <c r="B18913">
        <v>20250121</v>
      </c>
      <c r="C18913" t="s">
        <v>1605</v>
      </c>
      <c r="D18913" t="s">
        <v>3130</v>
      </c>
      <c r="E18913" t="s">
        <v>3052</v>
      </c>
      <c r="F18913">
        <v>1</v>
      </c>
      <c r="G18913">
        <v>950</v>
      </c>
      <c r="H18913">
        <v>1.0699999999999999E-2</v>
      </c>
      <c r="I18913">
        <v>950</v>
      </c>
      <c r="J18913">
        <v>950</v>
      </c>
      <c r="K18913">
        <v>730</v>
      </c>
      <c r="L18913">
        <v>220</v>
      </c>
      <c r="M18913" t="s">
        <v>2951</v>
      </c>
      <c r="N18913" t="s">
        <v>2952</v>
      </c>
      <c r="O18913">
        <v>4</v>
      </c>
      <c r="P18913" t="s">
        <v>64</v>
      </c>
      <c r="Q18913">
        <v>0</v>
      </c>
      <c r="R18913" t="s">
        <v>2953</v>
      </c>
    </row>
    <row r="18914" spans="1:18" x14ac:dyDescent="0.3">
      <c r="A18914" t="s">
        <v>8881</v>
      </c>
      <c r="B18914">
        <v>20250618</v>
      </c>
      <c r="C18914" t="s">
        <v>559</v>
      </c>
      <c r="D18914" t="s">
        <v>2963</v>
      </c>
      <c r="E18914" t="s">
        <v>2982</v>
      </c>
      <c r="F18914">
        <v>1</v>
      </c>
      <c r="G18914">
        <v>100</v>
      </c>
      <c r="H18914">
        <v>2.5999999999999999E-2</v>
      </c>
      <c r="I18914">
        <v>100</v>
      </c>
      <c r="J18914">
        <v>100</v>
      </c>
      <c r="K18914">
        <v>70</v>
      </c>
      <c r="L18914">
        <v>30</v>
      </c>
      <c r="M18914" t="s">
        <v>2951</v>
      </c>
      <c r="N18914" t="s">
        <v>2952</v>
      </c>
      <c r="O18914">
        <v>4</v>
      </c>
      <c r="P18914" t="s">
        <v>64</v>
      </c>
      <c r="Q18914">
        <v>0</v>
      </c>
      <c r="R18914" t="s">
        <v>2953</v>
      </c>
    </row>
    <row r="18915" spans="1:18" x14ac:dyDescent="0.3">
      <c r="A18915" t="s">
        <v>8882</v>
      </c>
      <c r="B18915">
        <v>20251012</v>
      </c>
      <c r="C18915" t="s">
        <v>308</v>
      </c>
      <c r="D18915" t="s">
        <v>3195</v>
      </c>
      <c r="E18915" t="s">
        <v>3106</v>
      </c>
      <c r="F18915">
        <v>1</v>
      </c>
      <c r="G18915">
        <v>760</v>
      </c>
      <c r="H18915">
        <v>8.7099999999999997E-2</v>
      </c>
      <c r="I18915">
        <v>760</v>
      </c>
      <c r="J18915">
        <v>760</v>
      </c>
      <c r="K18915">
        <v>600</v>
      </c>
      <c r="L18915">
        <v>160</v>
      </c>
      <c r="M18915" t="s">
        <v>2951</v>
      </c>
      <c r="N18915" t="s">
        <v>2952</v>
      </c>
      <c r="O18915">
        <v>4</v>
      </c>
      <c r="P18915" t="s">
        <v>64</v>
      </c>
      <c r="Q18915">
        <v>0</v>
      </c>
      <c r="R18915" t="s">
        <v>2953</v>
      </c>
    </row>
    <row r="18916" spans="1:18" x14ac:dyDescent="0.3">
      <c r="A18916" t="s">
        <v>8883</v>
      </c>
      <c r="B18916">
        <v>20250715</v>
      </c>
      <c r="C18916" t="s">
        <v>2487</v>
      </c>
      <c r="D18916" t="s">
        <v>3250</v>
      </c>
      <c r="E18916" t="s">
        <v>3009</v>
      </c>
      <c r="F18916">
        <v>1</v>
      </c>
      <c r="G18916">
        <v>200</v>
      </c>
      <c r="H18916">
        <v>8.6099999999999996E-2</v>
      </c>
      <c r="I18916">
        <v>200</v>
      </c>
      <c r="J18916">
        <v>200</v>
      </c>
      <c r="K18916">
        <v>130</v>
      </c>
      <c r="L18916">
        <v>70</v>
      </c>
      <c r="M18916" t="s">
        <v>2951</v>
      </c>
      <c r="N18916" t="s">
        <v>2952</v>
      </c>
      <c r="O18916">
        <v>4</v>
      </c>
      <c r="P18916" t="s">
        <v>64</v>
      </c>
      <c r="Q18916">
        <v>0</v>
      </c>
      <c r="R18916" t="s">
        <v>2953</v>
      </c>
    </row>
    <row r="18917" spans="1:18" x14ac:dyDescent="0.3">
      <c r="A18917" t="s">
        <v>8884</v>
      </c>
      <c r="B18917">
        <v>20250910</v>
      </c>
      <c r="C18917" t="s">
        <v>2576</v>
      </c>
      <c r="D18917" t="s">
        <v>3002</v>
      </c>
      <c r="E18917" t="s">
        <v>2998</v>
      </c>
      <c r="F18917">
        <v>1</v>
      </c>
      <c r="G18917">
        <v>1770</v>
      </c>
      <c r="H18917">
        <v>7.51E-2</v>
      </c>
      <c r="I18917">
        <v>1770</v>
      </c>
      <c r="J18917">
        <v>1770</v>
      </c>
      <c r="K18917">
        <v>1450</v>
      </c>
      <c r="L18917">
        <v>320</v>
      </c>
      <c r="M18917" t="s">
        <v>2951</v>
      </c>
      <c r="N18917" t="s">
        <v>2952</v>
      </c>
      <c r="O18917">
        <v>4</v>
      </c>
      <c r="P18917" t="s">
        <v>64</v>
      </c>
      <c r="Q18917">
        <v>0</v>
      </c>
      <c r="R18917" t="s">
        <v>2953</v>
      </c>
    </row>
    <row r="18918" spans="1:18" x14ac:dyDescent="0.3">
      <c r="A18918" t="s">
        <v>8885</v>
      </c>
      <c r="B18918">
        <v>20250413</v>
      </c>
      <c r="C18918" t="s">
        <v>2431</v>
      </c>
      <c r="D18918" t="s">
        <v>3464</v>
      </c>
      <c r="E18918" t="s">
        <v>3071</v>
      </c>
      <c r="F18918">
        <v>1</v>
      </c>
      <c r="G18918">
        <v>4920</v>
      </c>
      <c r="H18918">
        <v>3.1600000000000003E-2</v>
      </c>
      <c r="I18918">
        <v>4920</v>
      </c>
      <c r="J18918">
        <v>4920</v>
      </c>
      <c r="K18918">
        <v>3720</v>
      </c>
      <c r="L18918">
        <v>1200</v>
      </c>
      <c r="M18918" t="s">
        <v>2951</v>
      </c>
      <c r="N18918" t="s">
        <v>2952</v>
      </c>
      <c r="O18918">
        <v>4</v>
      </c>
      <c r="P18918" t="s">
        <v>64</v>
      </c>
      <c r="Q18918">
        <v>0</v>
      </c>
      <c r="R18918" t="s">
        <v>2953</v>
      </c>
    </row>
    <row r="18919" spans="1:18" x14ac:dyDescent="0.3">
      <c r="A18919" t="s">
        <v>8886</v>
      </c>
      <c r="B18919">
        <v>20250129</v>
      </c>
      <c r="C18919" t="s">
        <v>1534</v>
      </c>
      <c r="D18919" t="s">
        <v>3244</v>
      </c>
      <c r="E18919" t="s">
        <v>3100</v>
      </c>
      <c r="F18919">
        <v>1</v>
      </c>
      <c r="G18919">
        <v>730</v>
      </c>
      <c r="H18919">
        <v>1.43E-2</v>
      </c>
      <c r="I18919">
        <v>730</v>
      </c>
      <c r="J18919">
        <v>730</v>
      </c>
      <c r="K18919">
        <v>580</v>
      </c>
      <c r="L18919">
        <v>150</v>
      </c>
      <c r="M18919" t="s">
        <v>2951</v>
      </c>
      <c r="N18919" t="s">
        <v>2952</v>
      </c>
      <c r="O18919">
        <v>4</v>
      </c>
      <c r="P18919" t="s">
        <v>64</v>
      </c>
      <c r="Q18919">
        <v>0</v>
      </c>
      <c r="R18919" t="s">
        <v>2953</v>
      </c>
    </row>
    <row r="18920" spans="1:18" x14ac:dyDescent="0.3">
      <c r="A18920" t="s">
        <v>8887</v>
      </c>
      <c r="B18920">
        <v>20250516</v>
      </c>
      <c r="C18920" t="s">
        <v>1539</v>
      </c>
      <c r="D18920" t="s">
        <v>3231</v>
      </c>
      <c r="E18920" t="s">
        <v>3036</v>
      </c>
      <c r="F18920">
        <v>1</v>
      </c>
      <c r="G18920">
        <v>3570</v>
      </c>
      <c r="H18920">
        <v>1.8499999999999999E-2</v>
      </c>
      <c r="I18920">
        <v>3570</v>
      </c>
      <c r="J18920">
        <v>3570</v>
      </c>
      <c r="K18920">
        <v>2230</v>
      </c>
      <c r="L18920">
        <v>1340</v>
      </c>
      <c r="M18920" t="s">
        <v>2951</v>
      </c>
      <c r="N18920" t="s">
        <v>2952</v>
      </c>
      <c r="O18920">
        <v>4</v>
      </c>
      <c r="P18920" t="s">
        <v>64</v>
      </c>
      <c r="Q18920">
        <v>0</v>
      </c>
      <c r="R18920" t="s">
        <v>2953</v>
      </c>
    </row>
    <row r="18921" spans="1:18" x14ac:dyDescent="0.3">
      <c r="A18921" t="s">
        <v>8888</v>
      </c>
      <c r="B18921">
        <v>20250909</v>
      </c>
      <c r="C18921" t="s">
        <v>2142</v>
      </c>
      <c r="D18921" t="s">
        <v>3674</v>
      </c>
      <c r="E18921" t="s">
        <v>3318</v>
      </c>
      <c r="F18921">
        <v>1</v>
      </c>
      <c r="G18921">
        <v>800</v>
      </c>
      <c r="H18921">
        <v>6.7500000000000004E-2</v>
      </c>
      <c r="I18921">
        <v>800</v>
      </c>
      <c r="J18921">
        <v>800</v>
      </c>
      <c r="K18921">
        <v>500</v>
      </c>
      <c r="L18921">
        <v>300</v>
      </c>
      <c r="M18921" t="s">
        <v>2951</v>
      </c>
      <c r="N18921" t="s">
        <v>2952</v>
      </c>
      <c r="O18921">
        <v>4</v>
      </c>
      <c r="P18921" t="s">
        <v>64</v>
      </c>
      <c r="Q18921">
        <v>0</v>
      </c>
      <c r="R18921" t="s">
        <v>2953</v>
      </c>
    </row>
    <row r="18922" spans="1:18" x14ac:dyDescent="0.3">
      <c r="A18922" t="s">
        <v>8889</v>
      </c>
      <c r="B18922">
        <v>20250407</v>
      </c>
      <c r="C18922" t="s">
        <v>1997</v>
      </c>
      <c r="D18922" t="s">
        <v>3136</v>
      </c>
      <c r="E18922" t="s">
        <v>2998</v>
      </c>
      <c r="F18922">
        <v>1</v>
      </c>
      <c r="G18922">
        <v>160</v>
      </c>
      <c r="H18922">
        <v>9.2799999999999994E-2</v>
      </c>
      <c r="I18922">
        <v>160</v>
      </c>
      <c r="J18922">
        <v>160</v>
      </c>
      <c r="K18922">
        <v>110</v>
      </c>
      <c r="L18922">
        <v>50</v>
      </c>
      <c r="M18922" t="s">
        <v>2951</v>
      </c>
      <c r="N18922" t="s">
        <v>2952</v>
      </c>
      <c r="O18922">
        <v>4</v>
      </c>
      <c r="P18922" t="s">
        <v>64</v>
      </c>
      <c r="Q18922">
        <v>0</v>
      </c>
      <c r="R18922" t="s">
        <v>2953</v>
      </c>
    </row>
    <row r="18923" spans="1:18" x14ac:dyDescent="0.3">
      <c r="A18923" t="s">
        <v>8890</v>
      </c>
      <c r="B18923">
        <v>20250417</v>
      </c>
      <c r="C18923" t="s">
        <v>1342</v>
      </c>
      <c r="D18923" t="s">
        <v>3607</v>
      </c>
      <c r="E18923" t="s">
        <v>3020</v>
      </c>
      <c r="F18923">
        <v>1</v>
      </c>
      <c r="G18923">
        <v>220</v>
      </c>
      <c r="H18923">
        <v>4.1799999999999997E-2</v>
      </c>
      <c r="I18923">
        <v>220</v>
      </c>
      <c r="J18923">
        <v>220</v>
      </c>
      <c r="K18923">
        <v>150</v>
      </c>
      <c r="L18923">
        <v>70</v>
      </c>
      <c r="M18923" t="s">
        <v>2951</v>
      </c>
      <c r="N18923" t="s">
        <v>2952</v>
      </c>
      <c r="O18923">
        <v>4</v>
      </c>
      <c r="P18923" t="s">
        <v>64</v>
      </c>
      <c r="Q18923">
        <v>0</v>
      </c>
      <c r="R18923" t="s">
        <v>2953</v>
      </c>
    </row>
    <row r="18924" spans="1:18" x14ac:dyDescent="0.3">
      <c r="A18924" t="s">
        <v>8891</v>
      </c>
      <c r="B18924">
        <v>20250719</v>
      </c>
      <c r="C18924" t="s">
        <v>2860</v>
      </c>
      <c r="D18924" t="s">
        <v>3466</v>
      </c>
      <c r="E18924" t="s">
        <v>2991</v>
      </c>
      <c r="F18924">
        <v>1</v>
      </c>
      <c r="G18924">
        <v>240</v>
      </c>
      <c r="H18924">
        <v>1.38E-2</v>
      </c>
      <c r="I18924">
        <v>240</v>
      </c>
      <c r="J18924">
        <v>240</v>
      </c>
      <c r="K18924">
        <v>160</v>
      </c>
      <c r="L18924">
        <v>80</v>
      </c>
      <c r="M18924" t="s">
        <v>2951</v>
      </c>
      <c r="N18924" t="s">
        <v>2952</v>
      </c>
      <c r="O18924">
        <v>4</v>
      </c>
      <c r="P18924" t="s">
        <v>64</v>
      </c>
      <c r="Q18924">
        <v>0</v>
      </c>
      <c r="R18924" t="s">
        <v>2953</v>
      </c>
    </row>
    <row r="18925" spans="1:18" x14ac:dyDescent="0.3">
      <c r="A18925" t="s">
        <v>8892</v>
      </c>
      <c r="B18925">
        <v>20251201</v>
      </c>
      <c r="C18925" t="s">
        <v>1651</v>
      </c>
      <c r="D18925" t="s">
        <v>3273</v>
      </c>
      <c r="E18925" t="s">
        <v>2996</v>
      </c>
      <c r="F18925">
        <v>1</v>
      </c>
      <c r="G18925">
        <v>2840</v>
      </c>
      <c r="H18925">
        <v>5.0999999999999997E-2</v>
      </c>
      <c r="I18925">
        <v>2840</v>
      </c>
      <c r="J18925">
        <v>2840</v>
      </c>
      <c r="K18925">
        <v>1890</v>
      </c>
      <c r="L18925">
        <v>950</v>
      </c>
      <c r="M18925" t="s">
        <v>2951</v>
      </c>
      <c r="N18925" t="s">
        <v>2952</v>
      </c>
      <c r="O18925">
        <v>4</v>
      </c>
      <c r="P18925" t="s">
        <v>64</v>
      </c>
      <c r="Q18925">
        <v>0</v>
      </c>
      <c r="R18925" t="s">
        <v>2953</v>
      </c>
    </row>
    <row r="18926" spans="1:18" x14ac:dyDescent="0.3">
      <c r="A18926" t="s">
        <v>8893</v>
      </c>
      <c r="B18926">
        <v>20250922</v>
      </c>
      <c r="C18926" t="s">
        <v>1591</v>
      </c>
      <c r="D18926" t="s">
        <v>3511</v>
      </c>
      <c r="E18926" t="s">
        <v>2976</v>
      </c>
      <c r="F18926">
        <v>1</v>
      </c>
      <c r="G18926">
        <v>580</v>
      </c>
      <c r="H18926">
        <v>2.64E-2</v>
      </c>
      <c r="I18926">
        <v>580</v>
      </c>
      <c r="J18926">
        <v>580</v>
      </c>
      <c r="K18926">
        <v>340</v>
      </c>
      <c r="L18926">
        <v>240</v>
      </c>
      <c r="M18926" t="s">
        <v>2951</v>
      </c>
      <c r="N18926" t="s">
        <v>2952</v>
      </c>
      <c r="O18926">
        <v>4</v>
      </c>
      <c r="P18926" t="s">
        <v>64</v>
      </c>
      <c r="Q18926">
        <v>0</v>
      </c>
      <c r="R18926" t="s">
        <v>2953</v>
      </c>
    </row>
    <row r="18927" spans="1:18" x14ac:dyDescent="0.3">
      <c r="A18927" t="s">
        <v>8894</v>
      </c>
      <c r="B18927">
        <v>20250808</v>
      </c>
      <c r="C18927" t="s">
        <v>1771</v>
      </c>
      <c r="D18927" t="s">
        <v>3289</v>
      </c>
      <c r="E18927" t="s">
        <v>3282</v>
      </c>
      <c r="F18927">
        <v>1</v>
      </c>
      <c r="G18927">
        <v>28400</v>
      </c>
      <c r="H18927">
        <v>2.81E-2</v>
      </c>
      <c r="I18927">
        <v>28400</v>
      </c>
      <c r="J18927">
        <v>28400</v>
      </c>
      <c r="K18927">
        <v>20430</v>
      </c>
      <c r="L18927">
        <v>7970</v>
      </c>
      <c r="M18927" t="s">
        <v>2951</v>
      </c>
      <c r="N18927" t="s">
        <v>2952</v>
      </c>
      <c r="O18927">
        <v>4</v>
      </c>
      <c r="P18927" t="s">
        <v>64</v>
      </c>
      <c r="Q18927">
        <v>0</v>
      </c>
      <c r="R18927" t="s">
        <v>2953</v>
      </c>
    </row>
    <row r="18928" spans="1:18" x14ac:dyDescent="0.3">
      <c r="A18928" t="s">
        <v>8895</v>
      </c>
      <c r="B18928">
        <v>20250709</v>
      </c>
      <c r="C18928" t="s">
        <v>2169</v>
      </c>
      <c r="D18928" t="s">
        <v>3198</v>
      </c>
      <c r="E18928" t="s">
        <v>3033</v>
      </c>
      <c r="F18928">
        <v>1</v>
      </c>
      <c r="G18928">
        <v>990</v>
      </c>
      <c r="H18928">
        <v>5.3600000000000002E-2</v>
      </c>
      <c r="I18928">
        <v>990</v>
      </c>
      <c r="J18928">
        <v>990</v>
      </c>
      <c r="K18928">
        <v>700</v>
      </c>
      <c r="L18928">
        <v>290</v>
      </c>
      <c r="M18928" t="s">
        <v>2951</v>
      </c>
      <c r="N18928" t="s">
        <v>2952</v>
      </c>
      <c r="O18928">
        <v>4</v>
      </c>
      <c r="P18928" t="s">
        <v>64</v>
      </c>
      <c r="Q18928">
        <v>0</v>
      </c>
      <c r="R18928" t="s">
        <v>2953</v>
      </c>
    </row>
    <row r="18929" spans="1:18" x14ac:dyDescent="0.3">
      <c r="A18929" t="s">
        <v>8896</v>
      </c>
      <c r="B18929">
        <v>20250420</v>
      </c>
      <c r="C18929" t="s">
        <v>1029</v>
      </c>
      <c r="D18929" t="s">
        <v>3226</v>
      </c>
      <c r="E18929" t="s">
        <v>2967</v>
      </c>
      <c r="F18929">
        <v>1</v>
      </c>
      <c r="G18929">
        <v>410</v>
      </c>
      <c r="H18929">
        <v>5.5E-2</v>
      </c>
      <c r="I18929">
        <v>410</v>
      </c>
      <c r="J18929">
        <v>410</v>
      </c>
      <c r="K18929">
        <v>280</v>
      </c>
      <c r="L18929">
        <v>130</v>
      </c>
      <c r="M18929" t="s">
        <v>2951</v>
      </c>
      <c r="N18929" t="s">
        <v>2952</v>
      </c>
      <c r="O18929">
        <v>4</v>
      </c>
      <c r="P18929" t="s">
        <v>64</v>
      </c>
      <c r="Q18929">
        <v>0</v>
      </c>
      <c r="R18929" t="s">
        <v>2953</v>
      </c>
    </row>
    <row r="18930" spans="1:18" x14ac:dyDescent="0.3">
      <c r="A18930" t="s">
        <v>8897</v>
      </c>
      <c r="B18930">
        <v>20250623</v>
      </c>
      <c r="C18930" t="s">
        <v>1606</v>
      </c>
      <c r="D18930" t="s">
        <v>3210</v>
      </c>
      <c r="E18930" t="s">
        <v>2950</v>
      </c>
      <c r="F18930">
        <v>1</v>
      </c>
      <c r="G18930">
        <v>920</v>
      </c>
      <c r="H18930">
        <v>5.1999999999999998E-2</v>
      </c>
      <c r="I18930">
        <v>920</v>
      </c>
      <c r="J18930">
        <v>920</v>
      </c>
      <c r="K18930">
        <v>680</v>
      </c>
      <c r="L18930">
        <v>240</v>
      </c>
      <c r="M18930" t="s">
        <v>2951</v>
      </c>
      <c r="N18930" t="s">
        <v>2952</v>
      </c>
      <c r="O18930">
        <v>4</v>
      </c>
      <c r="P18930" t="s">
        <v>64</v>
      </c>
      <c r="Q18930">
        <v>0</v>
      </c>
      <c r="R18930" t="s">
        <v>2953</v>
      </c>
    </row>
    <row r="18931" spans="1:18" x14ac:dyDescent="0.3">
      <c r="A18931" t="s">
        <v>8898</v>
      </c>
      <c r="B18931">
        <v>20250215</v>
      </c>
      <c r="C18931" t="s">
        <v>989</v>
      </c>
      <c r="D18931" t="s">
        <v>3634</v>
      </c>
      <c r="E18931" t="s">
        <v>3003</v>
      </c>
      <c r="F18931">
        <v>1</v>
      </c>
      <c r="G18931">
        <v>31590</v>
      </c>
      <c r="H18931">
        <v>1.5699999999999999E-2</v>
      </c>
      <c r="I18931">
        <v>31590</v>
      </c>
      <c r="J18931">
        <v>31590</v>
      </c>
      <c r="K18931">
        <v>20550</v>
      </c>
      <c r="L18931">
        <v>11040</v>
      </c>
      <c r="M18931" t="s">
        <v>2951</v>
      </c>
      <c r="N18931" t="s">
        <v>2952</v>
      </c>
      <c r="O18931">
        <v>4</v>
      </c>
      <c r="P18931" t="s">
        <v>64</v>
      </c>
      <c r="Q18931">
        <v>0</v>
      </c>
      <c r="R18931" t="s">
        <v>2953</v>
      </c>
    </row>
    <row r="18932" spans="1:18" x14ac:dyDescent="0.3">
      <c r="A18932" t="s">
        <v>8899</v>
      </c>
      <c r="B18932">
        <v>20251122</v>
      </c>
      <c r="C18932" t="s">
        <v>810</v>
      </c>
      <c r="D18932" t="s">
        <v>2978</v>
      </c>
      <c r="E18932" t="s">
        <v>2964</v>
      </c>
      <c r="F18932">
        <v>1</v>
      </c>
      <c r="G18932">
        <v>530</v>
      </c>
      <c r="H18932">
        <v>2.8999999999999998E-3</v>
      </c>
      <c r="I18932">
        <v>530</v>
      </c>
      <c r="J18932">
        <v>530</v>
      </c>
      <c r="K18932">
        <v>310</v>
      </c>
      <c r="L18932">
        <v>220</v>
      </c>
      <c r="M18932" t="s">
        <v>2951</v>
      </c>
      <c r="N18932" t="s">
        <v>2952</v>
      </c>
      <c r="O18932">
        <v>4</v>
      </c>
      <c r="P18932" t="s">
        <v>64</v>
      </c>
      <c r="Q18932">
        <v>0</v>
      </c>
      <c r="R18932" t="s">
        <v>2953</v>
      </c>
    </row>
    <row r="18933" spans="1:18" x14ac:dyDescent="0.3">
      <c r="A18933" t="s">
        <v>8900</v>
      </c>
      <c r="B18933">
        <v>20250712</v>
      </c>
      <c r="C18933" t="s">
        <v>488</v>
      </c>
      <c r="D18933" t="s">
        <v>3692</v>
      </c>
      <c r="E18933" t="s">
        <v>3127</v>
      </c>
      <c r="F18933">
        <v>1</v>
      </c>
      <c r="G18933">
        <v>140</v>
      </c>
      <c r="H18933">
        <v>3.4299999999999997E-2</v>
      </c>
      <c r="I18933">
        <v>140</v>
      </c>
      <c r="J18933">
        <v>140</v>
      </c>
      <c r="K18933">
        <v>90</v>
      </c>
      <c r="L18933">
        <v>50</v>
      </c>
      <c r="M18933" t="s">
        <v>2951</v>
      </c>
      <c r="N18933" t="s">
        <v>2952</v>
      </c>
      <c r="O18933">
        <v>4</v>
      </c>
      <c r="P18933" t="s">
        <v>64</v>
      </c>
      <c r="Q18933">
        <v>0</v>
      </c>
      <c r="R18933" t="s">
        <v>2953</v>
      </c>
    </row>
    <row r="18934" spans="1:18" x14ac:dyDescent="0.3">
      <c r="A18934" t="s">
        <v>8901</v>
      </c>
      <c r="B18934">
        <v>20250627</v>
      </c>
      <c r="C18934" t="s">
        <v>1742</v>
      </c>
      <c r="D18934" t="s">
        <v>3312</v>
      </c>
      <c r="E18934" t="s">
        <v>2996</v>
      </c>
      <c r="F18934">
        <v>1</v>
      </c>
      <c r="G18934">
        <v>160</v>
      </c>
      <c r="H18934">
        <v>0.13170000000000001</v>
      </c>
      <c r="I18934">
        <v>160</v>
      </c>
      <c r="J18934">
        <v>160</v>
      </c>
      <c r="K18934">
        <v>110</v>
      </c>
      <c r="L18934">
        <v>50</v>
      </c>
      <c r="M18934" t="s">
        <v>2951</v>
      </c>
      <c r="N18934" t="s">
        <v>2952</v>
      </c>
      <c r="O18934">
        <v>4</v>
      </c>
      <c r="P18934" t="s">
        <v>64</v>
      </c>
      <c r="Q18934">
        <v>0</v>
      </c>
      <c r="R18934" t="s">
        <v>2953</v>
      </c>
    </row>
    <row r="18935" spans="1:18" x14ac:dyDescent="0.3">
      <c r="A18935" t="s">
        <v>8902</v>
      </c>
      <c r="B18935">
        <v>20250128</v>
      </c>
      <c r="C18935" t="s">
        <v>1234</v>
      </c>
      <c r="D18935" t="s">
        <v>3173</v>
      </c>
      <c r="E18935" t="s">
        <v>3282</v>
      </c>
      <c r="F18935">
        <v>1</v>
      </c>
      <c r="G18935">
        <v>3430</v>
      </c>
      <c r="H18935">
        <v>5.4800000000000001E-2</v>
      </c>
      <c r="I18935">
        <v>3430</v>
      </c>
      <c r="J18935">
        <v>3430</v>
      </c>
      <c r="K18935">
        <v>2120</v>
      </c>
      <c r="L18935">
        <v>1310</v>
      </c>
      <c r="M18935" t="s">
        <v>2951</v>
      </c>
      <c r="N18935" t="s">
        <v>2952</v>
      </c>
      <c r="O18935">
        <v>4</v>
      </c>
      <c r="P18935" t="s">
        <v>64</v>
      </c>
      <c r="Q18935">
        <v>0</v>
      </c>
      <c r="R18935" t="s">
        <v>2953</v>
      </c>
    </row>
    <row r="18936" spans="1:18" x14ac:dyDescent="0.3">
      <c r="A18936" t="s">
        <v>8903</v>
      </c>
      <c r="B18936">
        <v>20251115</v>
      </c>
      <c r="C18936" t="s">
        <v>970</v>
      </c>
      <c r="D18936" t="s">
        <v>3090</v>
      </c>
      <c r="E18936" t="s">
        <v>2982</v>
      </c>
      <c r="F18936">
        <v>1</v>
      </c>
      <c r="G18936">
        <v>930</v>
      </c>
      <c r="H18936">
        <v>3.9399999999999998E-2</v>
      </c>
      <c r="I18936">
        <v>930</v>
      </c>
      <c r="J18936">
        <v>930</v>
      </c>
      <c r="K18936">
        <v>700</v>
      </c>
      <c r="L18936">
        <v>230</v>
      </c>
      <c r="M18936" t="s">
        <v>2951</v>
      </c>
      <c r="N18936" t="s">
        <v>2952</v>
      </c>
      <c r="O18936">
        <v>4</v>
      </c>
      <c r="P18936" t="s">
        <v>64</v>
      </c>
      <c r="Q18936">
        <v>0</v>
      </c>
      <c r="R18936" t="s">
        <v>2953</v>
      </c>
    </row>
    <row r="18937" spans="1:18" x14ac:dyDescent="0.3">
      <c r="A18937" t="s">
        <v>8904</v>
      </c>
      <c r="B18937">
        <v>20250304</v>
      </c>
      <c r="C18937" t="s">
        <v>1140</v>
      </c>
      <c r="D18937" t="s">
        <v>3299</v>
      </c>
      <c r="E18937" t="s">
        <v>3049</v>
      </c>
      <c r="F18937">
        <v>1</v>
      </c>
      <c r="G18937">
        <v>10</v>
      </c>
      <c r="H18937">
        <v>7.9200000000000007E-2</v>
      </c>
      <c r="I18937">
        <v>10</v>
      </c>
      <c r="J18937">
        <v>10</v>
      </c>
      <c r="K18937">
        <v>10</v>
      </c>
      <c r="L18937">
        <v>0</v>
      </c>
      <c r="M18937" t="s">
        <v>2951</v>
      </c>
      <c r="N18937" t="s">
        <v>2952</v>
      </c>
      <c r="O18937">
        <v>4</v>
      </c>
      <c r="P18937" t="s">
        <v>64</v>
      </c>
      <c r="Q18937">
        <v>0</v>
      </c>
      <c r="R18937" t="s">
        <v>2983</v>
      </c>
    </row>
    <row r="18938" spans="1:18" x14ac:dyDescent="0.3">
      <c r="A18938" t="s">
        <v>8905</v>
      </c>
      <c r="B18938">
        <v>20250605</v>
      </c>
      <c r="C18938" t="s">
        <v>1630</v>
      </c>
      <c r="D18938" t="s">
        <v>2955</v>
      </c>
      <c r="E18938" t="s">
        <v>3127</v>
      </c>
      <c r="F18938">
        <v>1</v>
      </c>
      <c r="G18938">
        <v>90</v>
      </c>
      <c r="H18938">
        <v>5.79E-2</v>
      </c>
      <c r="I18938">
        <v>90</v>
      </c>
      <c r="J18938">
        <v>90</v>
      </c>
      <c r="K18938">
        <v>60</v>
      </c>
      <c r="L18938">
        <v>30</v>
      </c>
      <c r="M18938" t="s">
        <v>2951</v>
      </c>
      <c r="N18938" t="s">
        <v>2952</v>
      </c>
      <c r="O18938">
        <v>4</v>
      </c>
      <c r="P18938" t="s">
        <v>64</v>
      </c>
      <c r="Q18938">
        <v>0</v>
      </c>
      <c r="R18938" t="s">
        <v>2953</v>
      </c>
    </row>
    <row r="18939" spans="1:18" x14ac:dyDescent="0.3">
      <c r="A18939" t="s">
        <v>8906</v>
      </c>
      <c r="B18939">
        <v>20250123</v>
      </c>
      <c r="C18939" t="s">
        <v>2776</v>
      </c>
      <c r="D18939" t="s">
        <v>3801</v>
      </c>
      <c r="E18939" t="s">
        <v>3006</v>
      </c>
      <c r="F18939">
        <v>1</v>
      </c>
      <c r="G18939">
        <v>450</v>
      </c>
      <c r="H18939">
        <v>0.15</v>
      </c>
      <c r="I18939">
        <v>450</v>
      </c>
      <c r="J18939">
        <v>450</v>
      </c>
      <c r="K18939">
        <v>310</v>
      </c>
      <c r="L18939">
        <v>140</v>
      </c>
      <c r="M18939" t="s">
        <v>2951</v>
      </c>
      <c r="N18939" t="s">
        <v>2952</v>
      </c>
      <c r="O18939">
        <v>4</v>
      </c>
      <c r="P18939" t="s">
        <v>64</v>
      </c>
      <c r="Q18939">
        <v>0</v>
      </c>
      <c r="R18939" t="s">
        <v>2953</v>
      </c>
    </row>
    <row r="18940" spans="1:18" x14ac:dyDescent="0.3">
      <c r="A18940" t="s">
        <v>8907</v>
      </c>
      <c r="B18940">
        <v>20250111</v>
      </c>
      <c r="C18940" t="s">
        <v>580</v>
      </c>
      <c r="D18940" t="s">
        <v>2949</v>
      </c>
      <c r="E18940" t="s">
        <v>2991</v>
      </c>
      <c r="F18940">
        <v>1</v>
      </c>
      <c r="G18940">
        <v>90</v>
      </c>
      <c r="H18940">
        <v>6.0299999999999999E-2</v>
      </c>
      <c r="I18940">
        <v>90</v>
      </c>
      <c r="J18940">
        <v>90</v>
      </c>
      <c r="K18940">
        <v>60</v>
      </c>
      <c r="L18940">
        <v>30</v>
      </c>
      <c r="M18940" t="s">
        <v>2951</v>
      </c>
      <c r="N18940" t="s">
        <v>2952</v>
      </c>
      <c r="O18940">
        <v>4</v>
      </c>
      <c r="P18940" t="s">
        <v>64</v>
      </c>
      <c r="Q18940">
        <v>0</v>
      </c>
      <c r="R18940" t="s">
        <v>2953</v>
      </c>
    </row>
    <row r="18941" spans="1:18" x14ac:dyDescent="0.3">
      <c r="A18941" t="s">
        <v>8908</v>
      </c>
      <c r="B18941">
        <v>20250409</v>
      </c>
      <c r="C18941" t="s">
        <v>848</v>
      </c>
      <c r="D18941" t="s">
        <v>2993</v>
      </c>
      <c r="E18941" t="s">
        <v>3164</v>
      </c>
      <c r="F18941">
        <v>1</v>
      </c>
      <c r="G18941">
        <v>110</v>
      </c>
      <c r="H18941">
        <v>1.0999999999999999E-2</v>
      </c>
      <c r="I18941">
        <v>110</v>
      </c>
      <c r="J18941">
        <v>110</v>
      </c>
      <c r="K18941">
        <v>70</v>
      </c>
      <c r="L18941">
        <v>40</v>
      </c>
      <c r="M18941" t="s">
        <v>2951</v>
      </c>
      <c r="N18941" t="s">
        <v>2952</v>
      </c>
      <c r="O18941">
        <v>4</v>
      </c>
      <c r="P18941" t="s">
        <v>64</v>
      </c>
      <c r="Q18941">
        <v>0</v>
      </c>
      <c r="R18941" t="s">
        <v>2953</v>
      </c>
    </row>
    <row r="18942" spans="1:18" x14ac:dyDescent="0.3">
      <c r="A18942" t="s">
        <v>8909</v>
      </c>
      <c r="B18942">
        <v>20250226</v>
      </c>
      <c r="C18942" t="s">
        <v>1108</v>
      </c>
      <c r="D18942" t="s">
        <v>3378</v>
      </c>
      <c r="E18942" t="s">
        <v>3012</v>
      </c>
      <c r="F18942">
        <v>1</v>
      </c>
      <c r="G18942">
        <v>180</v>
      </c>
      <c r="H18942">
        <v>6.0699999999999997E-2</v>
      </c>
      <c r="I18942">
        <v>180</v>
      </c>
      <c r="J18942">
        <v>180</v>
      </c>
      <c r="K18942">
        <v>130</v>
      </c>
      <c r="L18942">
        <v>50</v>
      </c>
      <c r="M18942" t="s">
        <v>2951</v>
      </c>
      <c r="N18942" t="s">
        <v>2952</v>
      </c>
      <c r="O18942">
        <v>4</v>
      </c>
      <c r="P18942" t="s">
        <v>64</v>
      </c>
      <c r="Q18942">
        <v>0</v>
      </c>
      <c r="R18942" t="s">
        <v>2953</v>
      </c>
    </row>
    <row r="18943" spans="1:18" x14ac:dyDescent="0.3">
      <c r="A18943" t="s">
        <v>8910</v>
      </c>
      <c r="B18943">
        <v>20250806</v>
      </c>
      <c r="C18943" t="s">
        <v>1085</v>
      </c>
      <c r="D18943" t="s">
        <v>2978</v>
      </c>
      <c r="E18943" t="s">
        <v>2976</v>
      </c>
      <c r="F18943">
        <v>1</v>
      </c>
      <c r="G18943">
        <v>520</v>
      </c>
      <c r="H18943">
        <v>1.46E-2</v>
      </c>
      <c r="I18943">
        <v>520</v>
      </c>
      <c r="J18943">
        <v>520</v>
      </c>
      <c r="K18943">
        <v>310</v>
      </c>
      <c r="L18943">
        <v>210</v>
      </c>
      <c r="M18943" t="s">
        <v>2951</v>
      </c>
      <c r="N18943" t="s">
        <v>2952</v>
      </c>
      <c r="O18943">
        <v>4</v>
      </c>
      <c r="P18943" t="s">
        <v>64</v>
      </c>
      <c r="Q18943">
        <v>0</v>
      </c>
      <c r="R18943" t="s">
        <v>2953</v>
      </c>
    </row>
    <row r="18944" spans="1:18" x14ac:dyDescent="0.3">
      <c r="A18944" t="s">
        <v>8911</v>
      </c>
      <c r="B18944">
        <v>20250307</v>
      </c>
      <c r="C18944" t="s">
        <v>1777</v>
      </c>
      <c r="D18944" t="s">
        <v>3537</v>
      </c>
      <c r="E18944" t="s">
        <v>3033</v>
      </c>
      <c r="F18944">
        <v>1</v>
      </c>
      <c r="G18944">
        <v>140</v>
      </c>
      <c r="H18944">
        <v>6.4299999999999996E-2</v>
      </c>
      <c r="I18944">
        <v>140</v>
      </c>
      <c r="J18944">
        <v>140</v>
      </c>
      <c r="K18944">
        <v>100</v>
      </c>
      <c r="L18944">
        <v>40</v>
      </c>
      <c r="M18944" t="s">
        <v>2951</v>
      </c>
      <c r="N18944" t="s">
        <v>2952</v>
      </c>
      <c r="O18944">
        <v>4</v>
      </c>
      <c r="P18944" t="s">
        <v>64</v>
      </c>
      <c r="Q18944">
        <v>0</v>
      </c>
      <c r="R18944" t="s">
        <v>2953</v>
      </c>
    </row>
    <row r="18945" spans="1:18" x14ac:dyDescent="0.3">
      <c r="A18945" t="s">
        <v>8912</v>
      </c>
      <c r="B18945">
        <v>20251025</v>
      </c>
      <c r="C18945" t="s">
        <v>1804</v>
      </c>
      <c r="D18945" t="s">
        <v>3233</v>
      </c>
      <c r="E18945" t="s">
        <v>3039</v>
      </c>
      <c r="F18945">
        <v>1</v>
      </c>
      <c r="G18945">
        <v>7130</v>
      </c>
      <c r="H18945">
        <v>1.17E-2</v>
      </c>
      <c r="I18945">
        <v>7130</v>
      </c>
      <c r="J18945">
        <v>7130</v>
      </c>
      <c r="K18945">
        <v>4700</v>
      </c>
      <c r="L18945">
        <v>2430</v>
      </c>
      <c r="M18945" t="s">
        <v>2951</v>
      </c>
      <c r="N18945" t="s">
        <v>2952</v>
      </c>
      <c r="O18945">
        <v>4</v>
      </c>
      <c r="P18945" t="s">
        <v>64</v>
      </c>
      <c r="Q18945">
        <v>0</v>
      </c>
      <c r="R18945" t="s">
        <v>2953</v>
      </c>
    </row>
    <row r="18946" spans="1:18" x14ac:dyDescent="0.3">
      <c r="A18946" t="s">
        <v>8913</v>
      </c>
      <c r="B18946">
        <v>20250625</v>
      </c>
      <c r="C18946" t="s">
        <v>704</v>
      </c>
      <c r="D18946" t="s">
        <v>3324</v>
      </c>
      <c r="E18946" t="s">
        <v>3052</v>
      </c>
      <c r="F18946">
        <v>1</v>
      </c>
      <c r="G18946">
        <v>170</v>
      </c>
      <c r="H18946">
        <v>4.0300000000000002E-2</v>
      </c>
      <c r="I18946">
        <v>170</v>
      </c>
      <c r="J18946">
        <v>170</v>
      </c>
      <c r="K18946">
        <v>110</v>
      </c>
      <c r="L18946">
        <v>60</v>
      </c>
      <c r="M18946" t="s">
        <v>2951</v>
      </c>
      <c r="N18946" t="s">
        <v>2952</v>
      </c>
      <c r="O18946">
        <v>4</v>
      </c>
      <c r="P18946" t="s">
        <v>64</v>
      </c>
      <c r="Q18946">
        <v>0</v>
      </c>
      <c r="R18946" t="s">
        <v>2953</v>
      </c>
    </row>
    <row r="18947" spans="1:18" x14ac:dyDescent="0.3">
      <c r="A18947" t="s">
        <v>8914</v>
      </c>
      <c r="B18947">
        <v>20250606</v>
      </c>
      <c r="C18947" t="s">
        <v>1839</v>
      </c>
      <c r="D18947" t="s">
        <v>3223</v>
      </c>
      <c r="E18947" t="s">
        <v>3091</v>
      </c>
      <c r="F18947">
        <v>1</v>
      </c>
      <c r="G18947">
        <v>510</v>
      </c>
      <c r="H18947">
        <v>2.0400000000000001E-2</v>
      </c>
      <c r="I18947">
        <v>510</v>
      </c>
      <c r="J18947">
        <v>510</v>
      </c>
      <c r="K18947">
        <v>290</v>
      </c>
      <c r="L18947">
        <v>220</v>
      </c>
      <c r="M18947" t="s">
        <v>2951</v>
      </c>
      <c r="N18947" t="s">
        <v>2952</v>
      </c>
      <c r="O18947">
        <v>4</v>
      </c>
      <c r="P18947" t="s">
        <v>64</v>
      </c>
      <c r="Q18947">
        <v>0</v>
      </c>
      <c r="R18947" t="s">
        <v>2953</v>
      </c>
    </row>
    <row r="18948" spans="1:18" x14ac:dyDescent="0.3">
      <c r="A18948" t="s">
        <v>8915</v>
      </c>
      <c r="B18948">
        <v>20250921</v>
      </c>
      <c r="C18948" t="s">
        <v>731</v>
      </c>
      <c r="D18948" t="s">
        <v>3497</v>
      </c>
      <c r="E18948" t="s">
        <v>3174</v>
      </c>
      <c r="F18948">
        <v>1</v>
      </c>
      <c r="G18948">
        <v>470</v>
      </c>
      <c r="H18948">
        <v>5.11E-2</v>
      </c>
      <c r="I18948">
        <v>470</v>
      </c>
      <c r="J18948">
        <v>470</v>
      </c>
      <c r="K18948">
        <v>290</v>
      </c>
      <c r="L18948">
        <v>180</v>
      </c>
      <c r="M18948" t="s">
        <v>2951</v>
      </c>
      <c r="N18948" t="s">
        <v>2952</v>
      </c>
      <c r="O18948">
        <v>4</v>
      </c>
      <c r="P18948" t="s">
        <v>64</v>
      </c>
      <c r="Q18948">
        <v>0</v>
      </c>
      <c r="R18948" t="s">
        <v>2953</v>
      </c>
    </row>
    <row r="18949" spans="1:18" x14ac:dyDescent="0.3">
      <c r="A18949" t="s">
        <v>8916</v>
      </c>
      <c r="B18949">
        <v>20250823</v>
      </c>
      <c r="C18949" t="s">
        <v>954</v>
      </c>
      <c r="D18949" t="s">
        <v>3008</v>
      </c>
      <c r="E18949" t="s">
        <v>3106</v>
      </c>
      <c r="F18949">
        <v>1</v>
      </c>
      <c r="G18949">
        <v>500</v>
      </c>
      <c r="H18949">
        <v>2.9999999999999997E-4</v>
      </c>
      <c r="I18949">
        <v>500</v>
      </c>
      <c r="J18949">
        <v>500</v>
      </c>
      <c r="K18949">
        <v>280</v>
      </c>
      <c r="L18949">
        <v>220</v>
      </c>
      <c r="M18949" t="s">
        <v>2951</v>
      </c>
      <c r="N18949" t="s">
        <v>2952</v>
      </c>
      <c r="O18949">
        <v>4</v>
      </c>
      <c r="P18949" t="s">
        <v>64</v>
      </c>
      <c r="Q18949">
        <v>0</v>
      </c>
      <c r="R18949" t="s">
        <v>2953</v>
      </c>
    </row>
    <row r="18950" spans="1:18" x14ac:dyDescent="0.3">
      <c r="A18950" t="s">
        <v>8917</v>
      </c>
      <c r="B18950">
        <v>20250114</v>
      </c>
      <c r="C18950" t="s">
        <v>532</v>
      </c>
      <c r="D18950" t="s">
        <v>3494</v>
      </c>
      <c r="E18950" t="s">
        <v>3100</v>
      </c>
      <c r="F18950">
        <v>1</v>
      </c>
      <c r="G18950">
        <v>50</v>
      </c>
      <c r="H18950">
        <v>0.10589999999999999</v>
      </c>
      <c r="I18950">
        <v>50</v>
      </c>
      <c r="J18950">
        <v>50</v>
      </c>
      <c r="K18950">
        <v>50</v>
      </c>
      <c r="L18950">
        <v>0</v>
      </c>
      <c r="M18950" t="s">
        <v>2951</v>
      </c>
      <c r="N18950" t="s">
        <v>2952</v>
      </c>
      <c r="O18950">
        <v>4</v>
      </c>
      <c r="P18950" t="s">
        <v>64</v>
      </c>
      <c r="Q18950">
        <v>0</v>
      </c>
      <c r="R18950" t="s">
        <v>2983</v>
      </c>
    </row>
    <row r="18951" spans="1:18" x14ac:dyDescent="0.3">
      <c r="A18951" t="s">
        <v>8918</v>
      </c>
      <c r="B18951">
        <v>20251206</v>
      </c>
      <c r="C18951" t="s">
        <v>2749</v>
      </c>
      <c r="D18951" t="s">
        <v>3690</v>
      </c>
      <c r="E18951" t="s">
        <v>3049</v>
      </c>
      <c r="F18951">
        <v>1</v>
      </c>
      <c r="G18951">
        <v>30250</v>
      </c>
      <c r="H18951">
        <v>3.3099999999999997E-2</v>
      </c>
      <c r="I18951">
        <v>30250</v>
      </c>
      <c r="J18951">
        <v>30250</v>
      </c>
      <c r="K18951">
        <v>18490</v>
      </c>
      <c r="L18951">
        <v>11760</v>
      </c>
      <c r="M18951" t="s">
        <v>2951</v>
      </c>
      <c r="N18951" t="s">
        <v>2952</v>
      </c>
      <c r="O18951">
        <v>4</v>
      </c>
      <c r="P18951" t="s">
        <v>64</v>
      </c>
      <c r="Q18951">
        <v>0</v>
      </c>
      <c r="R18951" t="s">
        <v>2953</v>
      </c>
    </row>
    <row r="18952" spans="1:18" x14ac:dyDescent="0.3">
      <c r="A18952" t="s">
        <v>8919</v>
      </c>
      <c r="B18952">
        <v>20251230</v>
      </c>
      <c r="C18952" t="s">
        <v>1778</v>
      </c>
      <c r="D18952" t="s">
        <v>3291</v>
      </c>
      <c r="E18952" t="s">
        <v>3103</v>
      </c>
      <c r="F18952">
        <v>1</v>
      </c>
      <c r="G18952">
        <v>15860</v>
      </c>
      <c r="H18952">
        <v>2.9100000000000001E-2</v>
      </c>
      <c r="I18952">
        <v>15860</v>
      </c>
      <c r="J18952">
        <v>15860</v>
      </c>
      <c r="K18952">
        <v>10900</v>
      </c>
      <c r="L18952">
        <v>4960</v>
      </c>
      <c r="M18952" t="s">
        <v>2951</v>
      </c>
      <c r="N18952" t="s">
        <v>2952</v>
      </c>
      <c r="O18952">
        <v>4</v>
      </c>
      <c r="P18952" t="s">
        <v>64</v>
      </c>
      <c r="Q18952">
        <v>0</v>
      </c>
      <c r="R18952" t="s">
        <v>2953</v>
      </c>
    </row>
    <row r="18953" spans="1:18" x14ac:dyDescent="0.3">
      <c r="A18953" t="s">
        <v>8920</v>
      </c>
      <c r="B18953">
        <v>20250417</v>
      </c>
      <c r="C18953" t="s">
        <v>530</v>
      </c>
      <c r="D18953" t="s">
        <v>3253</v>
      </c>
      <c r="E18953" t="s">
        <v>3207</v>
      </c>
      <c r="F18953">
        <v>1</v>
      </c>
      <c r="G18953">
        <v>21050</v>
      </c>
      <c r="H18953">
        <v>3.44E-2</v>
      </c>
      <c r="I18953">
        <v>21050</v>
      </c>
      <c r="J18953">
        <v>21050</v>
      </c>
      <c r="K18953">
        <v>14860</v>
      </c>
      <c r="L18953">
        <v>6190</v>
      </c>
      <c r="M18953" t="s">
        <v>2951</v>
      </c>
      <c r="N18953" t="s">
        <v>2952</v>
      </c>
      <c r="O18953">
        <v>4</v>
      </c>
      <c r="P18953" t="s">
        <v>64</v>
      </c>
      <c r="Q18953">
        <v>0</v>
      </c>
      <c r="R18953" t="s">
        <v>2953</v>
      </c>
    </row>
    <row r="18954" spans="1:18" x14ac:dyDescent="0.3">
      <c r="A18954" t="s">
        <v>8921</v>
      </c>
      <c r="B18954">
        <v>20250426</v>
      </c>
      <c r="C18954" t="s">
        <v>2333</v>
      </c>
      <c r="D18954" t="s">
        <v>3430</v>
      </c>
      <c r="E18954" t="s">
        <v>2959</v>
      </c>
      <c r="F18954">
        <v>1</v>
      </c>
      <c r="G18954">
        <v>4350</v>
      </c>
      <c r="H18954">
        <v>7.6100000000000001E-2</v>
      </c>
      <c r="I18954">
        <v>4350</v>
      </c>
      <c r="J18954">
        <v>4350</v>
      </c>
      <c r="K18954">
        <v>3290</v>
      </c>
      <c r="L18954">
        <v>1060</v>
      </c>
      <c r="M18954" t="s">
        <v>2951</v>
      </c>
      <c r="N18954" t="s">
        <v>2952</v>
      </c>
      <c r="O18954">
        <v>4</v>
      </c>
      <c r="P18954" t="s">
        <v>64</v>
      </c>
      <c r="Q18954">
        <v>0</v>
      </c>
      <c r="R18954" t="s">
        <v>2953</v>
      </c>
    </row>
    <row r="18955" spans="1:18" x14ac:dyDescent="0.3">
      <c r="A18955" t="s">
        <v>8922</v>
      </c>
      <c r="B18955">
        <v>20250114</v>
      </c>
      <c r="C18955" t="s">
        <v>2673</v>
      </c>
      <c r="D18955" t="s">
        <v>2975</v>
      </c>
      <c r="E18955" t="s">
        <v>3127</v>
      </c>
      <c r="F18955">
        <v>1</v>
      </c>
      <c r="G18955">
        <v>670</v>
      </c>
      <c r="H18955">
        <v>2.5600000000000001E-2</v>
      </c>
      <c r="I18955">
        <v>670</v>
      </c>
      <c r="J18955">
        <v>670</v>
      </c>
      <c r="K18955">
        <v>400</v>
      </c>
      <c r="L18955">
        <v>270</v>
      </c>
      <c r="M18955" t="s">
        <v>2951</v>
      </c>
      <c r="N18955" t="s">
        <v>2952</v>
      </c>
      <c r="O18955">
        <v>4</v>
      </c>
      <c r="P18955" t="s">
        <v>64</v>
      </c>
      <c r="Q18955">
        <v>0</v>
      </c>
      <c r="R18955" t="s">
        <v>2953</v>
      </c>
    </row>
    <row r="18956" spans="1:18" x14ac:dyDescent="0.3">
      <c r="A18956" t="s">
        <v>8923</v>
      </c>
      <c r="B18956">
        <v>20250925</v>
      </c>
      <c r="C18956" t="s">
        <v>2150</v>
      </c>
      <c r="D18956" t="s">
        <v>3277</v>
      </c>
      <c r="E18956" t="s">
        <v>3106</v>
      </c>
      <c r="F18956">
        <v>1</v>
      </c>
      <c r="G18956">
        <v>260</v>
      </c>
      <c r="H18956">
        <v>7.5600000000000001E-2</v>
      </c>
      <c r="I18956">
        <v>260</v>
      </c>
      <c r="J18956">
        <v>260</v>
      </c>
      <c r="K18956">
        <v>160</v>
      </c>
      <c r="L18956">
        <v>100</v>
      </c>
      <c r="M18956" t="s">
        <v>2951</v>
      </c>
      <c r="N18956" t="s">
        <v>2952</v>
      </c>
      <c r="O18956">
        <v>4</v>
      </c>
      <c r="P18956" t="s">
        <v>64</v>
      </c>
      <c r="Q18956">
        <v>0</v>
      </c>
      <c r="R18956" t="s">
        <v>2953</v>
      </c>
    </row>
    <row r="18957" spans="1:18" x14ac:dyDescent="0.3">
      <c r="A18957" t="s">
        <v>8924</v>
      </c>
      <c r="B18957">
        <v>20250111</v>
      </c>
      <c r="C18957" t="s">
        <v>2472</v>
      </c>
      <c r="D18957" t="s">
        <v>3634</v>
      </c>
      <c r="E18957" t="s">
        <v>3318</v>
      </c>
      <c r="F18957">
        <v>1</v>
      </c>
      <c r="G18957">
        <v>30130</v>
      </c>
      <c r="H18957">
        <v>6.0999999999999999E-2</v>
      </c>
      <c r="I18957">
        <v>30130</v>
      </c>
      <c r="J18957">
        <v>30130</v>
      </c>
      <c r="K18957">
        <v>20550</v>
      </c>
      <c r="L18957">
        <v>9580</v>
      </c>
      <c r="M18957" t="s">
        <v>2951</v>
      </c>
      <c r="N18957" t="s">
        <v>2952</v>
      </c>
      <c r="O18957">
        <v>4</v>
      </c>
      <c r="P18957" t="s">
        <v>64</v>
      </c>
      <c r="Q18957">
        <v>0</v>
      </c>
      <c r="R18957" t="s">
        <v>2953</v>
      </c>
    </row>
    <row r="18958" spans="1:18" x14ac:dyDescent="0.3">
      <c r="A18958" t="s">
        <v>8925</v>
      </c>
      <c r="B18958">
        <v>20251026</v>
      </c>
      <c r="C18958" t="s">
        <v>1543</v>
      </c>
      <c r="D18958" t="s">
        <v>3201</v>
      </c>
      <c r="E18958" t="s">
        <v>2998</v>
      </c>
      <c r="F18958">
        <v>1</v>
      </c>
      <c r="G18958">
        <v>42960</v>
      </c>
      <c r="H18958">
        <v>6.4699999999999994E-2</v>
      </c>
      <c r="I18958">
        <v>42960</v>
      </c>
      <c r="J18958">
        <v>42960</v>
      </c>
      <c r="K18958">
        <v>34160</v>
      </c>
      <c r="L18958">
        <v>8800</v>
      </c>
      <c r="M18958" t="s">
        <v>2951</v>
      </c>
      <c r="N18958" t="s">
        <v>2952</v>
      </c>
      <c r="O18958">
        <v>4</v>
      </c>
      <c r="P18958" t="s">
        <v>64</v>
      </c>
      <c r="Q18958">
        <v>0</v>
      </c>
      <c r="R18958" t="s">
        <v>2953</v>
      </c>
    </row>
    <row r="18959" spans="1:18" x14ac:dyDescent="0.3">
      <c r="A18959" t="s">
        <v>8926</v>
      </c>
      <c r="B18959">
        <v>20251112</v>
      </c>
      <c r="C18959" t="s">
        <v>313</v>
      </c>
      <c r="D18959" t="s">
        <v>3312</v>
      </c>
      <c r="E18959" t="s">
        <v>2961</v>
      </c>
      <c r="F18959">
        <v>1</v>
      </c>
      <c r="G18959">
        <v>190</v>
      </c>
      <c r="H18959">
        <v>2.24E-2</v>
      </c>
      <c r="I18959">
        <v>190</v>
      </c>
      <c r="J18959">
        <v>190</v>
      </c>
      <c r="K18959">
        <v>110</v>
      </c>
      <c r="L18959">
        <v>80</v>
      </c>
      <c r="M18959" t="s">
        <v>2951</v>
      </c>
      <c r="N18959" t="s">
        <v>2952</v>
      </c>
      <c r="O18959">
        <v>4</v>
      </c>
      <c r="P18959" t="s">
        <v>64</v>
      </c>
      <c r="Q18959">
        <v>0</v>
      </c>
      <c r="R18959" t="s">
        <v>2953</v>
      </c>
    </row>
    <row r="18960" spans="1:18" x14ac:dyDescent="0.3">
      <c r="A18960" t="s">
        <v>8927</v>
      </c>
      <c r="B18960">
        <v>20250828</v>
      </c>
      <c r="C18960" t="s">
        <v>258</v>
      </c>
      <c r="D18960" t="s">
        <v>3381</v>
      </c>
      <c r="E18960" t="s">
        <v>2998</v>
      </c>
      <c r="F18960">
        <v>1</v>
      </c>
      <c r="G18960">
        <v>630</v>
      </c>
      <c r="H18960">
        <v>7.85E-2</v>
      </c>
      <c r="I18960">
        <v>630</v>
      </c>
      <c r="J18960">
        <v>630</v>
      </c>
      <c r="K18960">
        <v>420</v>
      </c>
      <c r="L18960">
        <v>210</v>
      </c>
      <c r="M18960" t="s">
        <v>2951</v>
      </c>
      <c r="N18960" t="s">
        <v>2952</v>
      </c>
      <c r="O18960">
        <v>4</v>
      </c>
      <c r="P18960" t="s">
        <v>64</v>
      </c>
      <c r="Q18960">
        <v>0</v>
      </c>
      <c r="R18960" t="s">
        <v>2953</v>
      </c>
    </row>
    <row r="18961" spans="1:18" x14ac:dyDescent="0.3">
      <c r="A18961" t="s">
        <v>8928</v>
      </c>
      <c r="B18961">
        <v>20250123</v>
      </c>
      <c r="C18961" t="s">
        <v>2288</v>
      </c>
      <c r="D18961" t="s">
        <v>3068</v>
      </c>
      <c r="E18961" t="s">
        <v>3026</v>
      </c>
      <c r="F18961">
        <v>1</v>
      </c>
      <c r="G18961">
        <v>300</v>
      </c>
      <c r="H18961">
        <v>6.4500000000000002E-2</v>
      </c>
      <c r="I18961">
        <v>300</v>
      </c>
      <c r="J18961">
        <v>300</v>
      </c>
      <c r="K18961">
        <v>220</v>
      </c>
      <c r="L18961">
        <v>80</v>
      </c>
      <c r="M18961" t="s">
        <v>2951</v>
      </c>
      <c r="N18961" t="s">
        <v>2952</v>
      </c>
      <c r="O18961">
        <v>4</v>
      </c>
      <c r="P18961" t="s">
        <v>64</v>
      </c>
      <c r="Q18961">
        <v>0</v>
      </c>
      <c r="R18961" t="s">
        <v>2953</v>
      </c>
    </row>
    <row r="18962" spans="1:18" x14ac:dyDescent="0.3">
      <c r="A18962" t="s">
        <v>8929</v>
      </c>
      <c r="B18962">
        <v>20250210</v>
      </c>
      <c r="C18962" t="s">
        <v>1345</v>
      </c>
      <c r="D18962" t="s">
        <v>3190</v>
      </c>
      <c r="E18962" t="s">
        <v>2961</v>
      </c>
      <c r="F18962">
        <v>1</v>
      </c>
      <c r="G18962">
        <v>140</v>
      </c>
      <c r="H18962">
        <v>1.03E-2</v>
      </c>
      <c r="I18962">
        <v>140</v>
      </c>
      <c r="J18962">
        <v>140</v>
      </c>
      <c r="K18962">
        <v>90</v>
      </c>
      <c r="L18962">
        <v>50</v>
      </c>
      <c r="M18962" t="s">
        <v>2951</v>
      </c>
      <c r="N18962" t="s">
        <v>2952</v>
      </c>
      <c r="O18962">
        <v>4</v>
      </c>
      <c r="P18962" t="s">
        <v>64</v>
      </c>
      <c r="Q18962">
        <v>0</v>
      </c>
      <c r="R18962" t="s">
        <v>2953</v>
      </c>
    </row>
    <row r="18963" spans="1:18" x14ac:dyDescent="0.3">
      <c r="A18963" t="s">
        <v>8930</v>
      </c>
      <c r="B18963">
        <v>20250402</v>
      </c>
      <c r="C18963" t="s">
        <v>351</v>
      </c>
      <c r="D18963" t="s">
        <v>3173</v>
      </c>
      <c r="E18963" t="s">
        <v>3026</v>
      </c>
      <c r="F18963">
        <v>1</v>
      </c>
      <c r="G18963">
        <v>3340</v>
      </c>
      <c r="H18963">
        <v>8.0100000000000005E-2</v>
      </c>
      <c r="I18963">
        <v>3340</v>
      </c>
      <c r="J18963">
        <v>3340</v>
      </c>
      <c r="K18963">
        <v>2120</v>
      </c>
      <c r="L18963">
        <v>1220</v>
      </c>
      <c r="M18963" t="s">
        <v>2951</v>
      </c>
      <c r="N18963" t="s">
        <v>2952</v>
      </c>
      <c r="O18963">
        <v>4</v>
      </c>
      <c r="P18963" t="s">
        <v>64</v>
      </c>
      <c r="Q18963">
        <v>0</v>
      </c>
      <c r="R18963" t="s">
        <v>2953</v>
      </c>
    </row>
    <row r="18964" spans="1:18" x14ac:dyDescent="0.3">
      <c r="A18964" t="s">
        <v>8931</v>
      </c>
      <c r="B18964">
        <v>20250219</v>
      </c>
      <c r="C18964" t="s">
        <v>2598</v>
      </c>
      <c r="D18964" t="s">
        <v>3235</v>
      </c>
      <c r="E18964" t="s">
        <v>3012</v>
      </c>
      <c r="F18964">
        <v>1</v>
      </c>
      <c r="G18964">
        <v>510</v>
      </c>
      <c r="H18964">
        <v>4.3200000000000002E-2</v>
      </c>
      <c r="I18964">
        <v>510</v>
      </c>
      <c r="J18964">
        <v>510</v>
      </c>
      <c r="K18964">
        <v>380</v>
      </c>
      <c r="L18964">
        <v>130</v>
      </c>
      <c r="M18964" t="s">
        <v>2951</v>
      </c>
      <c r="N18964" t="s">
        <v>2952</v>
      </c>
      <c r="O18964">
        <v>4</v>
      </c>
      <c r="P18964" t="s">
        <v>64</v>
      </c>
      <c r="Q18964">
        <v>0</v>
      </c>
      <c r="R18964" t="s">
        <v>2953</v>
      </c>
    </row>
    <row r="18965" spans="1:18" x14ac:dyDescent="0.3">
      <c r="A18965" t="s">
        <v>8932</v>
      </c>
      <c r="B18965">
        <v>20250326</v>
      </c>
      <c r="C18965" t="s">
        <v>2524</v>
      </c>
      <c r="D18965" t="s">
        <v>3090</v>
      </c>
      <c r="E18965" t="s">
        <v>3164</v>
      </c>
      <c r="F18965">
        <v>1</v>
      </c>
      <c r="G18965">
        <v>950</v>
      </c>
      <c r="H18965">
        <v>1.9599999999999999E-2</v>
      </c>
      <c r="I18965">
        <v>950</v>
      </c>
      <c r="J18965">
        <v>950</v>
      </c>
      <c r="K18965">
        <v>700</v>
      </c>
      <c r="L18965">
        <v>250</v>
      </c>
      <c r="M18965" t="s">
        <v>2951</v>
      </c>
      <c r="N18965" t="s">
        <v>2952</v>
      </c>
      <c r="O18965">
        <v>4</v>
      </c>
      <c r="P18965" t="s">
        <v>64</v>
      </c>
      <c r="Q18965">
        <v>0</v>
      </c>
      <c r="R18965" t="s">
        <v>2953</v>
      </c>
    </row>
    <row r="18966" spans="1:18" x14ac:dyDescent="0.3">
      <c r="A18966" t="s">
        <v>8933</v>
      </c>
      <c r="B18966">
        <v>20250515</v>
      </c>
      <c r="C18966" t="s">
        <v>2388</v>
      </c>
      <c r="D18966" t="s">
        <v>3293</v>
      </c>
      <c r="E18966" t="s">
        <v>3127</v>
      </c>
      <c r="F18966">
        <v>1</v>
      </c>
      <c r="G18966">
        <v>4080</v>
      </c>
      <c r="H18966">
        <v>3.5499999999999997E-2</v>
      </c>
      <c r="I18966">
        <v>4080</v>
      </c>
      <c r="J18966">
        <v>4080</v>
      </c>
      <c r="K18966">
        <v>2490</v>
      </c>
      <c r="L18966">
        <v>1590</v>
      </c>
      <c r="M18966" t="s">
        <v>2951</v>
      </c>
      <c r="N18966" t="s">
        <v>2952</v>
      </c>
      <c r="O18966">
        <v>4</v>
      </c>
      <c r="P18966" t="s">
        <v>64</v>
      </c>
      <c r="Q18966">
        <v>0</v>
      </c>
      <c r="R18966" t="s">
        <v>2953</v>
      </c>
    </row>
    <row r="18967" spans="1:18" x14ac:dyDescent="0.3">
      <c r="A18967" t="s">
        <v>8934</v>
      </c>
      <c r="B18967">
        <v>20250630</v>
      </c>
      <c r="C18967" t="s">
        <v>1667</v>
      </c>
      <c r="D18967" t="s">
        <v>3273</v>
      </c>
      <c r="E18967" t="s">
        <v>3052</v>
      </c>
      <c r="F18967">
        <v>1</v>
      </c>
      <c r="G18967">
        <v>2710</v>
      </c>
      <c r="H18967">
        <v>9.2999999999999999E-2</v>
      </c>
      <c r="I18967">
        <v>2710</v>
      </c>
      <c r="J18967">
        <v>2710</v>
      </c>
      <c r="K18967">
        <v>1890</v>
      </c>
      <c r="L18967">
        <v>820</v>
      </c>
      <c r="M18967" t="s">
        <v>2951</v>
      </c>
      <c r="N18967" t="s">
        <v>2952</v>
      </c>
      <c r="O18967">
        <v>4</v>
      </c>
      <c r="P18967" t="s">
        <v>64</v>
      </c>
      <c r="Q18967">
        <v>0</v>
      </c>
      <c r="R18967" t="s">
        <v>2953</v>
      </c>
    </row>
    <row r="18968" spans="1:18" x14ac:dyDescent="0.3">
      <c r="A18968" t="s">
        <v>8935</v>
      </c>
      <c r="B18968">
        <v>20250902</v>
      </c>
      <c r="C18968" t="s">
        <v>2521</v>
      </c>
      <c r="D18968" t="s">
        <v>3210</v>
      </c>
      <c r="E18968" t="s">
        <v>2961</v>
      </c>
      <c r="F18968">
        <v>1</v>
      </c>
      <c r="G18968">
        <v>940</v>
      </c>
      <c r="H18968">
        <v>2.7099999999999999E-2</v>
      </c>
      <c r="I18968">
        <v>940</v>
      </c>
      <c r="J18968">
        <v>940</v>
      </c>
      <c r="K18968">
        <v>680</v>
      </c>
      <c r="L18968">
        <v>260</v>
      </c>
      <c r="M18968" t="s">
        <v>2951</v>
      </c>
      <c r="N18968" t="s">
        <v>2952</v>
      </c>
      <c r="O18968">
        <v>4</v>
      </c>
      <c r="P18968" t="s">
        <v>64</v>
      </c>
      <c r="Q18968">
        <v>0</v>
      </c>
      <c r="R18968" t="s">
        <v>2953</v>
      </c>
    </row>
    <row r="18969" spans="1:18" x14ac:dyDescent="0.3">
      <c r="A18969" t="s">
        <v>8936</v>
      </c>
      <c r="B18969">
        <v>20251027</v>
      </c>
      <c r="C18969" t="s">
        <v>880</v>
      </c>
      <c r="D18969" t="s">
        <v>3634</v>
      </c>
      <c r="E18969" t="s">
        <v>3322</v>
      </c>
      <c r="F18969">
        <v>1</v>
      </c>
      <c r="G18969">
        <v>30040</v>
      </c>
      <c r="H18969">
        <v>6.4000000000000001E-2</v>
      </c>
      <c r="I18969">
        <v>30040</v>
      </c>
      <c r="J18969">
        <v>30040</v>
      </c>
      <c r="K18969">
        <v>20550</v>
      </c>
      <c r="L18969">
        <v>9490</v>
      </c>
      <c r="M18969" t="s">
        <v>2951</v>
      </c>
      <c r="N18969" t="s">
        <v>2952</v>
      </c>
      <c r="O18969">
        <v>4</v>
      </c>
      <c r="P18969" t="s">
        <v>64</v>
      </c>
      <c r="Q18969">
        <v>0</v>
      </c>
      <c r="R18969" t="s">
        <v>2953</v>
      </c>
    </row>
    <row r="18970" spans="1:18" x14ac:dyDescent="0.3">
      <c r="A18970" t="s">
        <v>8937</v>
      </c>
      <c r="B18970">
        <v>20250509</v>
      </c>
      <c r="C18970" t="s">
        <v>2096</v>
      </c>
      <c r="D18970" t="s">
        <v>3248</v>
      </c>
      <c r="E18970" t="s">
        <v>2973</v>
      </c>
      <c r="F18970">
        <v>1</v>
      </c>
      <c r="G18970">
        <v>1660</v>
      </c>
      <c r="H18970">
        <v>8.4500000000000006E-2</v>
      </c>
      <c r="I18970">
        <v>1660</v>
      </c>
      <c r="J18970">
        <v>1660</v>
      </c>
      <c r="K18970">
        <v>1350</v>
      </c>
      <c r="L18970">
        <v>310</v>
      </c>
      <c r="M18970" t="s">
        <v>2951</v>
      </c>
      <c r="N18970" t="s">
        <v>2952</v>
      </c>
      <c r="O18970">
        <v>4</v>
      </c>
      <c r="P18970" t="s">
        <v>64</v>
      </c>
      <c r="Q18970">
        <v>0</v>
      </c>
      <c r="R18970" t="s">
        <v>2953</v>
      </c>
    </row>
    <row r="18971" spans="1:18" x14ac:dyDescent="0.3">
      <c r="A18971" t="s">
        <v>8938</v>
      </c>
      <c r="B18971">
        <v>20250314</v>
      </c>
      <c r="C18971" t="s">
        <v>780</v>
      </c>
      <c r="D18971" t="s">
        <v>3557</v>
      </c>
      <c r="E18971" t="s">
        <v>2976</v>
      </c>
      <c r="F18971">
        <v>1</v>
      </c>
      <c r="G18971">
        <v>340</v>
      </c>
      <c r="H18971">
        <v>3.3E-3</v>
      </c>
      <c r="I18971">
        <v>340</v>
      </c>
      <c r="J18971">
        <v>340</v>
      </c>
      <c r="K18971">
        <v>260</v>
      </c>
      <c r="L18971">
        <v>80</v>
      </c>
      <c r="M18971" t="s">
        <v>2951</v>
      </c>
      <c r="N18971" t="s">
        <v>2952</v>
      </c>
      <c r="O18971">
        <v>4</v>
      </c>
      <c r="P18971" t="s">
        <v>64</v>
      </c>
      <c r="Q18971">
        <v>0</v>
      </c>
      <c r="R18971" t="s">
        <v>2953</v>
      </c>
    </row>
    <row r="18972" spans="1:18" x14ac:dyDescent="0.3">
      <c r="A18972" t="s">
        <v>8939</v>
      </c>
      <c r="B18972">
        <v>20250824</v>
      </c>
      <c r="C18972" t="s">
        <v>1644</v>
      </c>
      <c r="D18972" t="s">
        <v>3028</v>
      </c>
      <c r="E18972" t="s">
        <v>2950</v>
      </c>
      <c r="F18972">
        <v>1</v>
      </c>
      <c r="G18972">
        <v>450</v>
      </c>
      <c r="H18972">
        <v>5.1900000000000002E-2</v>
      </c>
      <c r="I18972">
        <v>450</v>
      </c>
      <c r="J18972">
        <v>450</v>
      </c>
      <c r="K18972">
        <v>360</v>
      </c>
      <c r="L18972">
        <v>90</v>
      </c>
      <c r="M18972" t="s">
        <v>2951</v>
      </c>
      <c r="N18972" t="s">
        <v>2952</v>
      </c>
      <c r="O18972">
        <v>4</v>
      </c>
      <c r="P18972" t="s">
        <v>64</v>
      </c>
      <c r="Q18972">
        <v>0</v>
      </c>
      <c r="R18972" t="s">
        <v>2953</v>
      </c>
    </row>
    <row r="18973" spans="1:18" x14ac:dyDescent="0.3">
      <c r="A18973" t="s">
        <v>8940</v>
      </c>
      <c r="B18973">
        <v>20250712</v>
      </c>
      <c r="C18973" t="s">
        <v>2223</v>
      </c>
      <c r="D18973" t="s">
        <v>3370</v>
      </c>
      <c r="E18973" t="s">
        <v>3174</v>
      </c>
      <c r="F18973">
        <v>1</v>
      </c>
      <c r="G18973">
        <v>330</v>
      </c>
      <c r="H18973">
        <v>8.3699999999999997E-2</v>
      </c>
      <c r="I18973">
        <v>330</v>
      </c>
      <c r="J18973">
        <v>330</v>
      </c>
      <c r="K18973">
        <v>270</v>
      </c>
      <c r="L18973">
        <v>60</v>
      </c>
      <c r="M18973" t="s">
        <v>2951</v>
      </c>
      <c r="N18973" t="s">
        <v>2952</v>
      </c>
      <c r="O18973">
        <v>4</v>
      </c>
      <c r="P18973" t="s">
        <v>64</v>
      </c>
      <c r="Q18973">
        <v>0</v>
      </c>
      <c r="R18973" t="s">
        <v>2953</v>
      </c>
    </row>
    <row r="18974" spans="1:18" x14ac:dyDescent="0.3">
      <c r="A18974" t="s">
        <v>8941</v>
      </c>
      <c r="B18974">
        <v>20251209</v>
      </c>
      <c r="C18974" t="s">
        <v>733</v>
      </c>
      <c r="D18974" t="s">
        <v>3028</v>
      </c>
      <c r="E18974" t="s">
        <v>2996</v>
      </c>
      <c r="F18974">
        <v>1</v>
      </c>
      <c r="G18974">
        <v>470</v>
      </c>
      <c r="H18974">
        <v>9.2999999999999992E-3</v>
      </c>
      <c r="I18974">
        <v>470</v>
      </c>
      <c r="J18974">
        <v>470</v>
      </c>
      <c r="K18974">
        <v>360</v>
      </c>
      <c r="L18974">
        <v>110</v>
      </c>
      <c r="M18974" t="s">
        <v>2951</v>
      </c>
      <c r="N18974" t="s">
        <v>2952</v>
      </c>
      <c r="O18974">
        <v>4</v>
      </c>
      <c r="P18974" t="s">
        <v>64</v>
      </c>
      <c r="Q18974">
        <v>0</v>
      </c>
      <c r="R18974" t="s">
        <v>2953</v>
      </c>
    </row>
    <row r="18975" spans="1:18" x14ac:dyDescent="0.3">
      <c r="A18975" t="s">
        <v>8942</v>
      </c>
      <c r="B18975">
        <v>20250314</v>
      </c>
      <c r="C18975" t="s">
        <v>713</v>
      </c>
      <c r="D18975" t="s">
        <v>3132</v>
      </c>
      <c r="E18975" t="s">
        <v>2970</v>
      </c>
      <c r="F18975">
        <v>1</v>
      </c>
      <c r="G18975">
        <v>3690</v>
      </c>
      <c r="H18975">
        <v>9.7000000000000003E-3</v>
      </c>
      <c r="I18975">
        <v>3690</v>
      </c>
      <c r="J18975">
        <v>3690</v>
      </c>
      <c r="K18975">
        <v>2700</v>
      </c>
      <c r="L18975">
        <v>990</v>
      </c>
      <c r="M18975" t="s">
        <v>2951</v>
      </c>
      <c r="N18975" t="s">
        <v>2952</v>
      </c>
      <c r="O18975">
        <v>4</v>
      </c>
      <c r="P18975" t="s">
        <v>64</v>
      </c>
      <c r="Q18975">
        <v>0</v>
      </c>
      <c r="R18975" t="s">
        <v>2953</v>
      </c>
    </row>
    <row r="18976" spans="1:18" x14ac:dyDescent="0.3">
      <c r="A18976" t="s">
        <v>8943</v>
      </c>
      <c r="B18976">
        <v>20250916</v>
      </c>
      <c r="C18976" t="s">
        <v>1827</v>
      </c>
      <c r="D18976" t="s">
        <v>3402</v>
      </c>
      <c r="E18976" t="s">
        <v>3026</v>
      </c>
      <c r="F18976">
        <v>1</v>
      </c>
      <c r="G18976">
        <v>6530</v>
      </c>
      <c r="H18976">
        <v>9.4999999999999998E-3</v>
      </c>
      <c r="I18976">
        <v>6530</v>
      </c>
      <c r="J18976">
        <v>6530</v>
      </c>
      <c r="K18976">
        <v>4740</v>
      </c>
      <c r="L18976">
        <v>1790</v>
      </c>
      <c r="M18976" t="s">
        <v>2951</v>
      </c>
      <c r="N18976" t="s">
        <v>2952</v>
      </c>
      <c r="O18976">
        <v>4</v>
      </c>
      <c r="P18976" t="s">
        <v>64</v>
      </c>
      <c r="Q18976">
        <v>0</v>
      </c>
      <c r="R18976" t="s">
        <v>2953</v>
      </c>
    </row>
    <row r="18977" spans="1:18" x14ac:dyDescent="0.3">
      <c r="A18977" t="s">
        <v>8944</v>
      </c>
      <c r="B18977">
        <v>20250407</v>
      </c>
      <c r="C18977" t="s">
        <v>706</v>
      </c>
      <c r="D18977" t="s">
        <v>3402</v>
      </c>
      <c r="E18977" t="s">
        <v>3020</v>
      </c>
      <c r="F18977">
        <v>1</v>
      </c>
      <c r="G18977">
        <v>6140</v>
      </c>
      <c r="H18977">
        <v>6.7799999999999999E-2</v>
      </c>
      <c r="I18977">
        <v>6140</v>
      </c>
      <c r="J18977">
        <v>6140</v>
      </c>
      <c r="K18977">
        <v>4740</v>
      </c>
      <c r="L18977">
        <v>1400</v>
      </c>
      <c r="M18977" t="s">
        <v>2951</v>
      </c>
      <c r="N18977" t="s">
        <v>2952</v>
      </c>
      <c r="O18977">
        <v>4</v>
      </c>
      <c r="P18977" t="s">
        <v>64</v>
      </c>
      <c r="Q18977">
        <v>0</v>
      </c>
      <c r="R18977" t="s">
        <v>2953</v>
      </c>
    </row>
    <row r="18978" spans="1:18" x14ac:dyDescent="0.3">
      <c r="A18978" t="s">
        <v>8945</v>
      </c>
      <c r="B18978">
        <v>20251102</v>
      </c>
      <c r="C18978" t="s">
        <v>2332</v>
      </c>
      <c r="D18978" t="s">
        <v>3190</v>
      </c>
      <c r="E18978" t="s">
        <v>3207</v>
      </c>
      <c r="F18978">
        <v>1</v>
      </c>
      <c r="G18978">
        <v>130</v>
      </c>
      <c r="H18978">
        <v>6.6000000000000003E-2</v>
      </c>
      <c r="I18978">
        <v>130</v>
      </c>
      <c r="J18978">
        <v>130</v>
      </c>
      <c r="K18978">
        <v>90</v>
      </c>
      <c r="L18978">
        <v>40</v>
      </c>
      <c r="M18978" t="s">
        <v>2951</v>
      </c>
      <c r="N18978" t="s">
        <v>2952</v>
      </c>
      <c r="O18978">
        <v>4</v>
      </c>
      <c r="P18978" t="s">
        <v>64</v>
      </c>
      <c r="Q18978">
        <v>0</v>
      </c>
      <c r="R18978" t="s">
        <v>2953</v>
      </c>
    </row>
    <row r="18979" spans="1:18" x14ac:dyDescent="0.3">
      <c r="A18979" t="s">
        <v>8946</v>
      </c>
      <c r="B18979">
        <v>20250206</v>
      </c>
      <c r="C18979" t="s">
        <v>1667</v>
      </c>
      <c r="D18979" t="s">
        <v>3511</v>
      </c>
      <c r="E18979" t="s">
        <v>2967</v>
      </c>
      <c r="F18979">
        <v>1</v>
      </c>
      <c r="G18979">
        <v>600</v>
      </c>
      <c r="H18979">
        <v>7.3000000000000001E-3</v>
      </c>
      <c r="I18979">
        <v>600</v>
      </c>
      <c r="J18979">
        <v>600</v>
      </c>
      <c r="K18979">
        <v>340</v>
      </c>
      <c r="L18979">
        <v>260</v>
      </c>
      <c r="M18979" t="s">
        <v>2951</v>
      </c>
      <c r="N18979" t="s">
        <v>2952</v>
      </c>
      <c r="O18979">
        <v>4</v>
      </c>
      <c r="P18979" t="s">
        <v>64</v>
      </c>
      <c r="Q18979">
        <v>0</v>
      </c>
      <c r="R18979" t="s">
        <v>2953</v>
      </c>
    </row>
    <row r="18980" spans="1:18" x14ac:dyDescent="0.3">
      <c r="A18980" t="s">
        <v>8947</v>
      </c>
      <c r="B18980">
        <v>20250910</v>
      </c>
      <c r="C18980" t="s">
        <v>443</v>
      </c>
      <c r="D18980" t="s">
        <v>3548</v>
      </c>
      <c r="E18980" t="s">
        <v>2956</v>
      </c>
      <c r="F18980">
        <v>1</v>
      </c>
      <c r="G18980">
        <v>30690</v>
      </c>
      <c r="H18980">
        <v>2.1399999999999999E-2</v>
      </c>
      <c r="I18980">
        <v>30690</v>
      </c>
      <c r="J18980">
        <v>30690</v>
      </c>
      <c r="K18980">
        <v>21820</v>
      </c>
      <c r="L18980">
        <v>8870</v>
      </c>
      <c r="M18980" t="s">
        <v>2951</v>
      </c>
      <c r="N18980" t="s">
        <v>2952</v>
      </c>
      <c r="O18980">
        <v>4</v>
      </c>
      <c r="P18980" t="s">
        <v>64</v>
      </c>
      <c r="Q18980">
        <v>0</v>
      </c>
      <c r="R18980" t="s">
        <v>2953</v>
      </c>
    </row>
    <row r="18981" spans="1:18" x14ac:dyDescent="0.3">
      <c r="A18981" t="s">
        <v>8948</v>
      </c>
      <c r="B18981">
        <v>20250310</v>
      </c>
      <c r="C18981" t="s">
        <v>1840</v>
      </c>
      <c r="D18981" t="s">
        <v>3541</v>
      </c>
      <c r="E18981" t="s">
        <v>3127</v>
      </c>
      <c r="F18981">
        <v>1</v>
      </c>
      <c r="G18981">
        <v>460</v>
      </c>
      <c r="H18981">
        <v>4.4600000000000001E-2</v>
      </c>
      <c r="I18981">
        <v>460</v>
      </c>
      <c r="J18981">
        <v>460</v>
      </c>
      <c r="K18981">
        <v>340</v>
      </c>
      <c r="L18981">
        <v>120</v>
      </c>
      <c r="M18981" t="s">
        <v>2951</v>
      </c>
      <c r="N18981" t="s">
        <v>2952</v>
      </c>
      <c r="O18981">
        <v>4</v>
      </c>
      <c r="P18981" t="s">
        <v>64</v>
      </c>
      <c r="Q18981">
        <v>0</v>
      </c>
      <c r="R18981" t="s">
        <v>2953</v>
      </c>
    </row>
    <row r="18982" spans="1:18" x14ac:dyDescent="0.3">
      <c r="A18982" t="s">
        <v>8949</v>
      </c>
      <c r="B18982">
        <v>20250306</v>
      </c>
      <c r="C18982" t="s">
        <v>667</v>
      </c>
      <c r="D18982" t="s">
        <v>3000</v>
      </c>
      <c r="E18982" t="s">
        <v>3091</v>
      </c>
      <c r="F18982">
        <v>1</v>
      </c>
      <c r="G18982">
        <v>100</v>
      </c>
      <c r="H18982">
        <v>7.1199999999999999E-2</v>
      </c>
      <c r="I18982">
        <v>100</v>
      </c>
      <c r="J18982">
        <v>100</v>
      </c>
      <c r="K18982">
        <v>80</v>
      </c>
      <c r="L18982">
        <v>20</v>
      </c>
      <c r="M18982" t="s">
        <v>2951</v>
      </c>
      <c r="N18982" t="s">
        <v>2952</v>
      </c>
      <c r="O18982">
        <v>4</v>
      </c>
      <c r="P18982" t="s">
        <v>64</v>
      </c>
      <c r="Q18982">
        <v>0</v>
      </c>
      <c r="R18982" t="s">
        <v>2953</v>
      </c>
    </row>
    <row r="18983" spans="1:18" x14ac:dyDescent="0.3">
      <c r="A18983" t="s">
        <v>8950</v>
      </c>
      <c r="B18983">
        <v>20250410</v>
      </c>
      <c r="C18983" t="s">
        <v>2055</v>
      </c>
      <c r="D18983" t="s">
        <v>3171</v>
      </c>
      <c r="E18983" t="s">
        <v>3015</v>
      </c>
      <c r="F18983">
        <v>1</v>
      </c>
      <c r="G18983">
        <v>730</v>
      </c>
      <c r="H18983">
        <v>2.8000000000000001E-2</v>
      </c>
      <c r="I18983">
        <v>730</v>
      </c>
      <c r="J18983">
        <v>730</v>
      </c>
      <c r="K18983">
        <v>570</v>
      </c>
      <c r="L18983">
        <v>160</v>
      </c>
      <c r="M18983" t="s">
        <v>2951</v>
      </c>
      <c r="N18983" t="s">
        <v>2952</v>
      </c>
      <c r="O18983">
        <v>4</v>
      </c>
      <c r="P18983" t="s">
        <v>64</v>
      </c>
      <c r="Q18983">
        <v>0</v>
      </c>
      <c r="R18983" t="s">
        <v>2953</v>
      </c>
    </row>
    <row r="18984" spans="1:18" x14ac:dyDescent="0.3">
      <c r="A18984" t="s">
        <v>8951</v>
      </c>
      <c r="B18984">
        <v>20251011</v>
      </c>
      <c r="C18984" t="s">
        <v>2047</v>
      </c>
      <c r="D18984" t="s">
        <v>3263</v>
      </c>
      <c r="E18984" t="s">
        <v>2959</v>
      </c>
      <c r="F18984">
        <v>1</v>
      </c>
      <c r="G18984">
        <v>840</v>
      </c>
      <c r="H18984">
        <v>2.58E-2</v>
      </c>
      <c r="I18984">
        <v>840</v>
      </c>
      <c r="J18984">
        <v>840</v>
      </c>
      <c r="K18984">
        <v>550</v>
      </c>
      <c r="L18984">
        <v>290</v>
      </c>
      <c r="M18984" t="s">
        <v>2951</v>
      </c>
      <c r="N18984" t="s">
        <v>2952</v>
      </c>
      <c r="O18984">
        <v>4</v>
      </c>
      <c r="P18984" t="s">
        <v>64</v>
      </c>
      <c r="Q18984">
        <v>0</v>
      </c>
      <c r="R18984" t="s">
        <v>2953</v>
      </c>
    </row>
    <row r="18985" spans="1:18" x14ac:dyDescent="0.3">
      <c r="A18985" t="s">
        <v>8952</v>
      </c>
      <c r="B18985">
        <v>20250425</v>
      </c>
      <c r="C18985" t="s">
        <v>2755</v>
      </c>
      <c r="D18985" t="s">
        <v>3005</v>
      </c>
      <c r="E18985" t="s">
        <v>3026</v>
      </c>
      <c r="F18985">
        <v>1</v>
      </c>
      <c r="G18985">
        <v>120</v>
      </c>
      <c r="H18985">
        <v>7.6999999999999999E-2</v>
      </c>
      <c r="I18985">
        <v>120</v>
      </c>
      <c r="J18985">
        <v>120</v>
      </c>
      <c r="K18985">
        <v>90</v>
      </c>
      <c r="L18985">
        <v>30</v>
      </c>
      <c r="M18985" t="s">
        <v>2951</v>
      </c>
      <c r="N18985" t="s">
        <v>2952</v>
      </c>
      <c r="O18985">
        <v>4</v>
      </c>
      <c r="P18985" t="s">
        <v>64</v>
      </c>
      <c r="Q18985">
        <v>0</v>
      </c>
      <c r="R18985" t="s">
        <v>2953</v>
      </c>
    </row>
    <row r="18986" spans="1:18" x14ac:dyDescent="0.3">
      <c r="A18986" t="s">
        <v>8953</v>
      </c>
      <c r="B18986">
        <v>20250824</v>
      </c>
      <c r="C18986" t="s">
        <v>95</v>
      </c>
      <c r="D18986" t="s">
        <v>3372</v>
      </c>
      <c r="E18986" t="s">
        <v>3164</v>
      </c>
      <c r="F18986">
        <v>1</v>
      </c>
      <c r="G18986">
        <v>450</v>
      </c>
      <c r="H18986">
        <v>7.3099999999999998E-2</v>
      </c>
      <c r="I18986">
        <v>450</v>
      </c>
      <c r="J18986">
        <v>450</v>
      </c>
      <c r="K18986">
        <v>360</v>
      </c>
      <c r="L18986">
        <v>90</v>
      </c>
      <c r="M18986" t="s">
        <v>2951</v>
      </c>
      <c r="N18986" t="s">
        <v>2952</v>
      </c>
      <c r="O18986">
        <v>4</v>
      </c>
      <c r="P18986" t="s">
        <v>64</v>
      </c>
      <c r="Q18986">
        <v>0</v>
      </c>
      <c r="R18986" t="s">
        <v>2953</v>
      </c>
    </row>
    <row r="18987" spans="1:18" x14ac:dyDescent="0.3">
      <c r="A18987" t="s">
        <v>8954</v>
      </c>
      <c r="B18987">
        <v>20250921</v>
      </c>
      <c r="C18987" t="s">
        <v>224</v>
      </c>
      <c r="D18987" t="s">
        <v>3095</v>
      </c>
      <c r="E18987" t="s">
        <v>3012</v>
      </c>
      <c r="F18987">
        <v>1</v>
      </c>
      <c r="G18987">
        <v>740</v>
      </c>
      <c r="H18987">
        <v>7.85E-2</v>
      </c>
      <c r="I18987">
        <v>740</v>
      </c>
      <c r="J18987">
        <v>740</v>
      </c>
      <c r="K18987">
        <v>560</v>
      </c>
      <c r="L18987">
        <v>180</v>
      </c>
      <c r="M18987" t="s">
        <v>2951</v>
      </c>
      <c r="N18987" t="s">
        <v>2952</v>
      </c>
      <c r="O18987">
        <v>4</v>
      </c>
      <c r="P18987" t="s">
        <v>64</v>
      </c>
      <c r="Q18987">
        <v>0</v>
      </c>
      <c r="R18987" t="s">
        <v>2953</v>
      </c>
    </row>
    <row r="18988" spans="1:18" x14ac:dyDescent="0.3">
      <c r="A18988" t="s">
        <v>8955</v>
      </c>
      <c r="B18988">
        <v>20250801</v>
      </c>
      <c r="C18988" t="s">
        <v>2774</v>
      </c>
      <c r="D18988" t="s">
        <v>3155</v>
      </c>
      <c r="E18988" t="s">
        <v>2970</v>
      </c>
      <c r="F18988">
        <v>1</v>
      </c>
      <c r="G18988">
        <v>2880</v>
      </c>
      <c r="H18988">
        <v>6.8199999999999997E-2</v>
      </c>
      <c r="I18988">
        <v>2880</v>
      </c>
      <c r="J18988">
        <v>2880</v>
      </c>
      <c r="K18988">
        <v>2090</v>
      </c>
      <c r="L18988">
        <v>790</v>
      </c>
      <c r="M18988" t="s">
        <v>2951</v>
      </c>
      <c r="N18988" t="s">
        <v>2952</v>
      </c>
      <c r="O18988">
        <v>4</v>
      </c>
      <c r="P18988" t="s">
        <v>64</v>
      </c>
      <c r="Q18988">
        <v>0</v>
      </c>
      <c r="R18988" t="s">
        <v>2953</v>
      </c>
    </row>
    <row r="18989" spans="1:18" x14ac:dyDescent="0.3">
      <c r="A18989" t="s">
        <v>8956</v>
      </c>
      <c r="B18989">
        <v>20251005</v>
      </c>
      <c r="C18989" t="s">
        <v>971</v>
      </c>
      <c r="D18989" t="s">
        <v>3210</v>
      </c>
      <c r="E18989" t="s">
        <v>2959</v>
      </c>
      <c r="F18989">
        <v>1</v>
      </c>
      <c r="G18989">
        <v>900</v>
      </c>
      <c r="H18989">
        <v>6.9000000000000006E-2</v>
      </c>
      <c r="I18989">
        <v>900</v>
      </c>
      <c r="J18989">
        <v>900</v>
      </c>
      <c r="K18989">
        <v>680</v>
      </c>
      <c r="L18989">
        <v>220</v>
      </c>
      <c r="M18989" t="s">
        <v>2951</v>
      </c>
      <c r="N18989" t="s">
        <v>2952</v>
      </c>
      <c r="O18989">
        <v>4</v>
      </c>
      <c r="P18989" t="s">
        <v>64</v>
      </c>
      <c r="Q18989">
        <v>0</v>
      </c>
      <c r="R18989" t="s">
        <v>2953</v>
      </c>
    </row>
    <row r="18990" spans="1:18" x14ac:dyDescent="0.3">
      <c r="A18990" t="s">
        <v>8957</v>
      </c>
      <c r="B18990">
        <v>20250912</v>
      </c>
      <c r="C18990" t="s">
        <v>640</v>
      </c>
      <c r="D18990" t="s">
        <v>3090</v>
      </c>
      <c r="E18990" t="s">
        <v>3052</v>
      </c>
      <c r="F18990">
        <v>1</v>
      </c>
      <c r="G18990">
        <v>930</v>
      </c>
      <c r="H18990">
        <v>4.5699999999999998E-2</v>
      </c>
      <c r="I18990">
        <v>930</v>
      </c>
      <c r="J18990">
        <v>930</v>
      </c>
      <c r="K18990">
        <v>700</v>
      </c>
      <c r="L18990">
        <v>230</v>
      </c>
      <c r="M18990" t="s">
        <v>2951</v>
      </c>
      <c r="N18990" t="s">
        <v>2952</v>
      </c>
      <c r="O18990">
        <v>4</v>
      </c>
      <c r="P18990" t="s">
        <v>64</v>
      </c>
      <c r="Q18990">
        <v>0</v>
      </c>
      <c r="R18990" t="s">
        <v>2953</v>
      </c>
    </row>
    <row r="18991" spans="1:18" x14ac:dyDescent="0.3">
      <c r="A18991" t="s">
        <v>8958</v>
      </c>
      <c r="B18991">
        <v>20250530</v>
      </c>
      <c r="C18991" t="s">
        <v>1079</v>
      </c>
      <c r="D18991" t="s">
        <v>3149</v>
      </c>
      <c r="E18991" t="s">
        <v>3174</v>
      </c>
      <c r="F18991">
        <v>1</v>
      </c>
      <c r="G18991">
        <v>39890</v>
      </c>
      <c r="H18991">
        <v>2.5499999999999998E-2</v>
      </c>
      <c r="I18991">
        <v>39890</v>
      </c>
      <c r="J18991">
        <v>39890</v>
      </c>
      <c r="K18991">
        <v>29570</v>
      </c>
      <c r="L18991">
        <v>10320</v>
      </c>
      <c r="M18991" t="s">
        <v>2951</v>
      </c>
      <c r="N18991" t="s">
        <v>2952</v>
      </c>
      <c r="O18991">
        <v>4</v>
      </c>
      <c r="P18991" t="s">
        <v>64</v>
      </c>
      <c r="Q18991">
        <v>0</v>
      </c>
      <c r="R18991" t="s">
        <v>2953</v>
      </c>
    </row>
    <row r="18992" spans="1:18" x14ac:dyDescent="0.3">
      <c r="A18992" t="s">
        <v>8959</v>
      </c>
      <c r="B18992">
        <v>20250215</v>
      </c>
      <c r="C18992" t="s">
        <v>1135</v>
      </c>
      <c r="D18992" t="s">
        <v>3266</v>
      </c>
      <c r="E18992" t="s">
        <v>3091</v>
      </c>
      <c r="F18992">
        <v>1</v>
      </c>
      <c r="G18992">
        <v>20</v>
      </c>
      <c r="H18992">
        <v>0.14369999999999999</v>
      </c>
      <c r="I18992">
        <v>20</v>
      </c>
      <c r="J18992">
        <v>20</v>
      </c>
      <c r="K18992">
        <v>20</v>
      </c>
      <c r="L18992">
        <v>0</v>
      </c>
      <c r="M18992" t="s">
        <v>2951</v>
      </c>
      <c r="N18992" t="s">
        <v>2952</v>
      </c>
      <c r="O18992">
        <v>4</v>
      </c>
      <c r="P18992" t="s">
        <v>64</v>
      </c>
      <c r="Q18992">
        <v>0</v>
      </c>
      <c r="R18992" t="s">
        <v>2983</v>
      </c>
    </row>
    <row r="18993" spans="1:18" x14ac:dyDescent="0.3">
      <c r="A18993" t="s">
        <v>8960</v>
      </c>
      <c r="B18993">
        <v>20250529</v>
      </c>
      <c r="C18993" t="s">
        <v>532</v>
      </c>
      <c r="D18993" t="s">
        <v>3299</v>
      </c>
      <c r="E18993" t="s">
        <v>3083</v>
      </c>
      <c r="F18993">
        <v>1</v>
      </c>
      <c r="G18993">
        <v>10</v>
      </c>
      <c r="H18993">
        <v>5.2499999999999998E-2</v>
      </c>
      <c r="I18993">
        <v>10</v>
      </c>
      <c r="J18993">
        <v>10</v>
      </c>
      <c r="K18993">
        <v>10</v>
      </c>
      <c r="L18993">
        <v>0</v>
      </c>
      <c r="M18993" t="s">
        <v>2951</v>
      </c>
      <c r="N18993" t="s">
        <v>2952</v>
      </c>
      <c r="O18993">
        <v>4</v>
      </c>
      <c r="P18993" t="s">
        <v>64</v>
      </c>
      <c r="Q18993">
        <v>0</v>
      </c>
      <c r="R18993" t="s">
        <v>2983</v>
      </c>
    </row>
    <row r="18994" spans="1:18" x14ac:dyDescent="0.3">
      <c r="A18994" t="s">
        <v>8961</v>
      </c>
      <c r="B18994">
        <v>20250421</v>
      </c>
      <c r="C18994" t="s">
        <v>1386</v>
      </c>
      <c r="D18994" t="s">
        <v>3032</v>
      </c>
      <c r="E18994" t="s">
        <v>3127</v>
      </c>
      <c r="F18994">
        <v>1</v>
      </c>
      <c r="G18994">
        <v>750</v>
      </c>
      <c r="H18994">
        <v>8.0000000000000004E-4</v>
      </c>
      <c r="I18994">
        <v>750</v>
      </c>
      <c r="J18994">
        <v>750</v>
      </c>
      <c r="K18994">
        <v>560</v>
      </c>
      <c r="L18994">
        <v>190</v>
      </c>
      <c r="M18994" t="s">
        <v>2951</v>
      </c>
      <c r="N18994" t="s">
        <v>2952</v>
      </c>
      <c r="O18994">
        <v>4</v>
      </c>
      <c r="P18994" t="s">
        <v>64</v>
      </c>
      <c r="Q18994">
        <v>0</v>
      </c>
      <c r="R18994" t="s">
        <v>2953</v>
      </c>
    </row>
    <row r="18995" spans="1:18" x14ac:dyDescent="0.3">
      <c r="A18995" t="s">
        <v>8962</v>
      </c>
      <c r="B18995">
        <v>20251010</v>
      </c>
      <c r="C18995" t="s">
        <v>1844</v>
      </c>
      <c r="D18995" t="s">
        <v>3508</v>
      </c>
      <c r="E18995" t="s">
        <v>3086</v>
      </c>
      <c r="F18995">
        <v>1</v>
      </c>
      <c r="G18995">
        <v>80</v>
      </c>
      <c r="H18995">
        <v>3.3799999999999997E-2</v>
      </c>
      <c r="I18995">
        <v>80</v>
      </c>
      <c r="J18995">
        <v>80</v>
      </c>
      <c r="K18995">
        <v>60</v>
      </c>
      <c r="L18995">
        <v>20</v>
      </c>
      <c r="M18995" t="s">
        <v>2951</v>
      </c>
      <c r="N18995" t="s">
        <v>2952</v>
      </c>
      <c r="O18995">
        <v>4</v>
      </c>
      <c r="P18995" t="s">
        <v>64</v>
      </c>
      <c r="Q18995">
        <v>0</v>
      </c>
      <c r="R18995" t="s">
        <v>2953</v>
      </c>
    </row>
    <row r="18996" spans="1:18" x14ac:dyDescent="0.3">
      <c r="A18996" t="s">
        <v>8963</v>
      </c>
      <c r="B18996">
        <v>20251012</v>
      </c>
      <c r="C18996" t="s">
        <v>742</v>
      </c>
      <c r="D18996" t="s">
        <v>3293</v>
      </c>
      <c r="E18996" t="s">
        <v>2994</v>
      </c>
      <c r="F18996">
        <v>1</v>
      </c>
      <c r="G18996">
        <v>4130</v>
      </c>
      <c r="H18996">
        <v>2.41E-2</v>
      </c>
      <c r="I18996">
        <v>4130</v>
      </c>
      <c r="J18996">
        <v>4130</v>
      </c>
      <c r="K18996">
        <v>2490</v>
      </c>
      <c r="L18996">
        <v>1640</v>
      </c>
      <c r="M18996" t="s">
        <v>2951</v>
      </c>
      <c r="N18996" t="s">
        <v>2952</v>
      </c>
      <c r="O18996">
        <v>4</v>
      </c>
      <c r="P18996" t="s">
        <v>64</v>
      </c>
      <c r="Q18996">
        <v>0</v>
      </c>
      <c r="R18996" t="s">
        <v>2953</v>
      </c>
    </row>
    <row r="18997" spans="1:18" x14ac:dyDescent="0.3">
      <c r="A18997" t="s">
        <v>8964</v>
      </c>
      <c r="B18997">
        <v>20250919</v>
      </c>
      <c r="C18997" t="s">
        <v>382</v>
      </c>
      <c r="D18997" t="s">
        <v>3132</v>
      </c>
      <c r="E18997" t="s">
        <v>3039</v>
      </c>
      <c r="F18997">
        <v>1</v>
      </c>
      <c r="G18997">
        <v>3310</v>
      </c>
      <c r="H18997">
        <v>0.1128</v>
      </c>
      <c r="I18997">
        <v>3310</v>
      </c>
      <c r="J18997">
        <v>3310</v>
      </c>
      <c r="K18997">
        <v>2700</v>
      </c>
      <c r="L18997">
        <v>610</v>
      </c>
      <c r="M18997" t="s">
        <v>2951</v>
      </c>
      <c r="N18997" t="s">
        <v>2952</v>
      </c>
      <c r="O18997">
        <v>4</v>
      </c>
      <c r="P18997" t="s">
        <v>64</v>
      </c>
      <c r="Q18997">
        <v>0</v>
      </c>
      <c r="R18997" t="s">
        <v>2953</v>
      </c>
    </row>
    <row r="18998" spans="1:18" x14ac:dyDescent="0.3">
      <c r="A18998" t="s">
        <v>8965</v>
      </c>
      <c r="B18998">
        <v>20250403</v>
      </c>
      <c r="C18998" t="s">
        <v>1131</v>
      </c>
      <c r="D18998" t="s">
        <v>3145</v>
      </c>
      <c r="E18998" t="s">
        <v>3026</v>
      </c>
      <c r="F18998">
        <v>1</v>
      </c>
      <c r="G18998">
        <v>1130</v>
      </c>
      <c r="H18998">
        <v>4.4699999999999997E-2</v>
      </c>
      <c r="I18998">
        <v>1130</v>
      </c>
      <c r="J18998">
        <v>1130</v>
      </c>
      <c r="K18998">
        <v>680</v>
      </c>
      <c r="L18998">
        <v>450</v>
      </c>
      <c r="M18998" t="s">
        <v>2951</v>
      </c>
      <c r="N18998" t="s">
        <v>2952</v>
      </c>
      <c r="O18998">
        <v>4</v>
      </c>
      <c r="P18998" t="s">
        <v>64</v>
      </c>
      <c r="Q18998">
        <v>0</v>
      </c>
      <c r="R18998" t="s">
        <v>2953</v>
      </c>
    </row>
    <row r="18999" spans="1:18" x14ac:dyDescent="0.3">
      <c r="A18999" t="s">
        <v>8966</v>
      </c>
      <c r="B18999">
        <v>20250131</v>
      </c>
      <c r="C18999" t="s">
        <v>1985</v>
      </c>
      <c r="D18999" t="s">
        <v>3273</v>
      </c>
      <c r="E18999" t="s">
        <v>2986</v>
      </c>
      <c r="F18999">
        <v>1</v>
      </c>
      <c r="G18999">
        <v>2960</v>
      </c>
      <c r="H18999">
        <v>1.0800000000000001E-2</v>
      </c>
      <c r="I18999">
        <v>2960</v>
      </c>
      <c r="J18999">
        <v>2960</v>
      </c>
      <c r="K18999">
        <v>1890</v>
      </c>
      <c r="L18999">
        <v>1070</v>
      </c>
      <c r="M18999" t="s">
        <v>2951</v>
      </c>
      <c r="N18999" t="s">
        <v>2952</v>
      </c>
      <c r="O18999">
        <v>4</v>
      </c>
      <c r="P18999" t="s">
        <v>64</v>
      </c>
      <c r="Q18999">
        <v>0</v>
      </c>
      <c r="R18999" t="s">
        <v>2953</v>
      </c>
    </row>
    <row r="19000" spans="1:18" x14ac:dyDescent="0.3">
      <c r="A19000" t="s">
        <v>8967</v>
      </c>
      <c r="B19000">
        <v>20250716</v>
      </c>
      <c r="C19000" t="s">
        <v>811</v>
      </c>
      <c r="D19000" t="s">
        <v>3070</v>
      </c>
      <c r="E19000" t="s">
        <v>3282</v>
      </c>
      <c r="F19000">
        <v>1</v>
      </c>
      <c r="G19000">
        <v>130</v>
      </c>
      <c r="H19000">
        <v>2.6200000000000001E-2</v>
      </c>
      <c r="I19000">
        <v>130</v>
      </c>
      <c r="J19000">
        <v>130</v>
      </c>
      <c r="K19000">
        <v>100</v>
      </c>
      <c r="L19000">
        <v>30</v>
      </c>
      <c r="M19000" t="s">
        <v>2951</v>
      </c>
      <c r="N19000" t="s">
        <v>2952</v>
      </c>
      <c r="O19000">
        <v>4</v>
      </c>
      <c r="P19000" t="s">
        <v>64</v>
      </c>
      <c r="Q19000">
        <v>0</v>
      </c>
      <c r="R19000" t="s">
        <v>2953</v>
      </c>
    </row>
    <row r="19001" spans="1:18" x14ac:dyDescent="0.3">
      <c r="A19001" t="s">
        <v>8968</v>
      </c>
      <c r="B19001">
        <v>20250527</v>
      </c>
      <c r="C19001" t="s">
        <v>2555</v>
      </c>
      <c r="D19001" t="s">
        <v>2966</v>
      </c>
      <c r="E19001" t="s">
        <v>3049</v>
      </c>
      <c r="F19001">
        <v>1</v>
      </c>
      <c r="G19001">
        <v>560</v>
      </c>
      <c r="H19001">
        <v>8.8999999999999999E-3</v>
      </c>
      <c r="I19001">
        <v>560</v>
      </c>
      <c r="J19001">
        <v>560</v>
      </c>
      <c r="K19001">
        <v>370</v>
      </c>
      <c r="L19001">
        <v>190</v>
      </c>
      <c r="M19001" t="s">
        <v>2951</v>
      </c>
      <c r="N19001" t="s">
        <v>2952</v>
      </c>
      <c r="O19001">
        <v>4</v>
      </c>
      <c r="P19001" t="s">
        <v>64</v>
      </c>
      <c r="Q19001">
        <v>0</v>
      </c>
      <c r="R19001" t="s">
        <v>2953</v>
      </c>
    </row>
    <row r="19002" spans="1:18" x14ac:dyDescent="0.3">
      <c r="A19002" t="s">
        <v>8969</v>
      </c>
      <c r="B19002">
        <v>20251029</v>
      </c>
      <c r="C19002" t="s">
        <v>2662</v>
      </c>
      <c r="D19002" t="s">
        <v>3002</v>
      </c>
      <c r="E19002" t="s">
        <v>3033</v>
      </c>
      <c r="F19002">
        <v>1</v>
      </c>
      <c r="G19002">
        <v>1770</v>
      </c>
      <c r="H19002">
        <v>7.1099999999999997E-2</v>
      </c>
      <c r="I19002">
        <v>1770</v>
      </c>
      <c r="J19002">
        <v>1770</v>
      </c>
      <c r="K19002">
        <v>1450</v>
      </c>
      <c r="L19002">
        <v>320</v>
      </c>
      <c r="M19002" t="s">
        <v>2951</v>
      </c>
      <c r="N19002" t="s">
        <v>2952</v>
      </c>
      <c r="O19002">
        <v>4</v>
      </c>
      <c r="P19002" t="s">
        <v>64</v>
      </c>
      <c r="Q19002">
        <v>0</v>
      </c>
      <c r="R19002" t="s">
        <v>2953</v>
      </c>
    </row>
    <row r="19003" spans="1:18" x14ac:dyDescent="0.3">
      <c r="A19003" t="s">
        <v>8970</v>
      </c>
      <c r="B19003">
        <v>20250819</v>
      </c>
      <c r="C19003" t="s">
        <v>2527</v>
      </c>
      <c r="D19003" t="s">
        <v>2955</v>
      </c>
      <c r="E19003" t="s">
        <v>3006</v>
      </c>
      <c r="F19003">
        <v>1</v>
      </c>
      <c r="G19003">
        <v>100</v>
      </c>
      <c r="H19003">
        <v>4.3799999999999999E-2</v>
      </c>
      <c r="I19003">
        <v>100</v>
      </c>
      <c r="J19003">
        <v>100</v>
      </c>
      <c r="K19003">
        <v>60</v>
      </c>
      <c r="L19003">
        <v>40</v>
      </c>
      <c r="M19003" t="s">
        <v>2951</v>
      </c>
      <c r="N19003" t="s">
        <v>2952</v>
      </c>
      <c r="O19003">
        <v>4</v>
      </c>
      <c r="P19003" t="s">
        <v>64</v>
      </c>
      <c r="Q19003">
        <v>0</v>
      </c>
      <c r="R19003" t="s">
        <v>2953</v>
      </c>
    </row>
    <row r="19004" spans="1:18" x14ac:dyDescent="0.3">
      <c r="A19004" t="s">
        <v>8971</v>
      </c>
      <c r="B19004">
        <v>20251204</v>
      </c>
      <c r="C19004" t="s">
        <v>2588</v>
      </c>
      <c r="D19004" t="s">
        <v>3801</v>
      </c>
      <c r="E19004" t="s">
        <v>2991</v>
      </c>
      <c r="F19004">
        <v>1</v>
      </c>
      <c r="G19004">
        <v>520</v>
      </c>
      <c r="H19004">
        <v>2.12E-2</v>
      </c>
      <c r="I19004">
        <v>520</v>
      </c>
      <c r="J19004">
        <v>520</v>
      </c>
      <c r="K19004">
        <v>310</v>
      </c>
      <c r="L19004">
        <v>210</v>
      </c>
      <c r="M19004" t="s">
        <v>2951</v>
      </c>
      <c r="N19004" t="s">
        <v>2952</v>
      </c>
      <c r="O19004">
        <v>4</v>
      </c>
      <c r="P19004" t="s">
        <v>64</v>
      </c>
      <c r="Q19004">
        <v>0</v>
      </c>
      <c r="R19004" t="s">
        <v>2953</v>
      </c>
    </row>
    <row r="19005" spans="1:18" x14ac:dyDescent="0.3">
      <c r="A19005" t="s">
        <v>8972</v>
      </c>
      <c r="B19005">
        <v>20250102</v>
      </c>
      <c r="C19005" t="s">
        <v>450</v>
      </c>
      <c r="D19005" t="s">
        <v>3466</v>
      </c>
      <c r="E19005" t="s">
        <v>2991</v>
      </c>
      <c r="F19005">
        <v>1</v>
      </c>
      <c r="G19005">
        <v>240</v>
      </c>
      <c r="H19005">
        <v>6.6E-3</v>
      </c>
      <c r="I19005">
        <v>240</v>
      </c>
      <c r="J19005">
        <v>240</v>
      </c>
      <c r="K19005">
        <v>160</v>
      </c>
      <c r="L19005">
        <v>80</v>
      </c>
      <c r="M19005" t="s">
        <v>2951</v>
      </c>
      <c r="N19005" t="s">
        <v>2952</v>
      </c>
      <c r="O19005">
        <v>4</v>
      </c>
      <c r="P19005" t="s">
        <v>64</v>
      </c>
      <c r="Q19005">
        <v>0</v>
      </c>
      <c r="R19005" t="s">
        <v>2953</v>
      </c>
    </row>
    <row r="19006" spans="1:18" x14ac:dyDescent="0.3">
      <c r="A19006" t="s">
        <v>8973</v>
      </c>
      <c r="B19006">
        <v>20250730</v>
      </c>
      <c r="C19006" t="s">
        <v>2895</v>
      </c>
      <c r="D19006" t="s">
        <v>3198</v>
      </c>
      <c r="E19006" t="s">
        <v>3091</v>
      </c>
      <c r="F19006">
        <v>1</v>
      </c>
      <c r="G19006">
        <v>960</v>
      </c>
      <c r="H19006">
        <v>8.2000000000000003E-2</v>
      </c>
      <c r="I19006">
        <v>960</v>
      </c>
      <c r="J19006">
        <v>960</v>
      </c>
      <c r="K19006">
        <v>700</v>
      </c>
      <c r="L19006">
        <v>260</v>
      </c>
      <c r="M19006" t="s">
        <v>2951</v>
      </c>
      <c r="N19006" t="s">
        <v>2952</v>
      </c>
      <c r="O19006">
        <v>4</v>
      </c>
      <c r="P19006" t="s">
        <v>64</v>
      </c>
      <c r="Q19006">
        <v>0</v>
      </c>
      <c r="R19006" t="s">
        <v>2953</v>
      </c>
    </row>
    <row r="19007" spans="1:18" x14ac:dyDescent="0.3">
      <c r="A19007" t="s">
        <v>8974</v>
      </c>
      <c r="B19007">
        <v>20251101</v>
      </c>
      <c r="C19007" t="s">
        <v>2284</v>
      </c>
      <c r="D19007" t="s">
        <v>3253</v>
      </c>
      <c r="E19007" t="s">
        <v>3121</v>
      </c>
      <c r="F19007">
        <v>1</v>
      </c>
      <c r="G19007">
        <v>21620</v>
      </c>
      <c r="H19007">
        <v>8.3000000000000001E-3</v>
      </c>
      <c r="I19007">
        <v>21620</v>
      </c>
      <c r="J19007">
        <v>21620</v>
      </c>
      <c r="K19007">
        <v>14860</v>
      </c>
      <c r="L19007">
        <v>6760</v>
      </c>
      <c r="M19007" t="s">
        <v>2951</v>
      </c>
      <c r="N19007" t="s">
        <v>2952</v>
      </c>
      <c r="O19007">
        <v>4</v>
      </c>
      <c r="P19007" t="s">
        <v>64</v>
      </c>
      <c r="Q19007">
        <v>0</v>
      </c>
      <c r="R19007" t="s">
        <v>2953</v>
      </c>
    </row>
    <row r="19008" spans="1:18" x14ac:dyDescent="0.3">
      <c r="A19008" t="s">
        <v>8975</v>
      </c>
      <c r="B19008">
        <v>20250210</v>
      </c>
      <c r="C19008" t="s">
        <v>619</v>
      </c>
      <c r="D19008" t="s">
        <v>3348</v>
      </c>
      <c r="E19008" t="s">
        <v>3091</v>
      </c>
      <c r="F19008">
        <v>1</v>
      </c>
      <c r="G19008">
        <v>280</v>
      </c>
      <c r="H19008">
        <v>8.2699999999999996E-2</v>
      </c>
      <c r="I19008">
        <v>280</v>
      </c>
      <c r="J19008">
        <v>280</v>
      </c>
      <c r="K19008">
        <v>220</v>
      </c>
      <c r="L19008">
        <v>60</v>
      </c>
      <c r="M19008" t="s">
        <v>2951</v>
      </c>
      <c r="N19008" t="s">
        <v>2952</v>
      </c>
      <c r="O19008">
        <v>4</v>
      </c>
      <c r="P19008" t="s">
        <v>64</v>
      </c>
      <c r="Q19008">
        <v>0</v>
      </c>
      <c r="R19008" t="s">
        <v>2953</v>
      </c>
    </row>
    <row r="19009" spans="1:18" x14ac:dyDescent="0.3">
      <c r="A19009" t="s">
        <v>8976</v>
      </c>
      <c r="B19009">
        <v>20250228</v>
      </c>
      <c r="C19009" t="s">
        <v>1817</v>
      </c>
      <c r="D19009" t="s">
        <v>3070</v>
      </c>
      <c r="E19009" t="s">
        <v>3009</v>
      </c>
      <c r="F19009">
        <v>1</v>
      </c>
      <c r="G19009">
        <v>120</v>
      </c>
      <c r="H19009">
        <v>5.0500000000000003E-2</v>
      </c>
      <c r="I19009">
        <v>120</v>
      </c>
      <c r="J19009">
        <v>120</v>
      </c>
      <c r="K19009">
        <v>100</v>
      </c>
      <c r="L19009">
        <v>20</v>
      </c>
      <c r="M19009" t="s">
        <v>2951</v>
      </c>
      <c r="N19009" t="s">
        <v>2952</v>
      </c>
      <c r="O19009">
        <v>4</v>
      </c>
      <c r="P19009" t="s">
        <v>64</v>
      </c>
      <c r="Q19009">
        <v>0</v>
      </c>
      <c r="R19009" t="s">
        <v>2953</v>
      </c>
    </row>
    <row r="19010" spans="1:18" x14ac:dyDescent="0.3">
      <c r="A19010" t="s">
        <v>8977</v>
      </c>
      <c r="B19010">
        <v>20251105</v>
      </c>
      <c r="C19010" t="s">
        <v>2501</v>
      </c>
      <c r="D19010" t="s">
        <v>3801</v>
      </c>
      <c r="E19010" t="s">
        <v>3026</v>
      </c>
      <c r="F19010">
        <v>1</v>
      </c>
      <c r="G19010">
        <v>520</v>
      </c>
      <c r="H19010">
        <v>1.29E-2</v>
      </c>
      <c r="I19010">
        <v>520</v>
      </c>
      <c r="J19010">
        <v>520</v>
      </c>
      <c r="K19010">
        <v>310</v>
      </c>
      <c r="L19010">
        <v>210</v>
      </c>
      <c r="M19010" t="s">
        <v>2951</v>
      </c>
      <c r="N19010" t="s">
        <v>2952</v>
      </c>
      <c r="O19010">
        <v>4</v>
      </c>
      <c r="P19010" t="s">
        <v>64</v>
      </c>
      <c r="Q19010">
        <v>0</v>
      </c>
      <c r="R19010" t="s">
        <v>2953</v>
      </c>
    </row>
    <row r="19011" spans="1:18" x14ac:dyDescent="0.3">
      <c r="A19011" t="s">
        <v>8978</v>
      </c>
      <c r="B19011">
        <v>20250213</v>
      </c>
      <c r="C19011" t="s">
        <v>1093</v>
      </c>
      <c r="D19011" t="s">
        <v>3066</v>
      </c>
      <c r="E19011" t="s">
        <v>3009</v>
      </c>
      <c r="F19011">
        <v>1</v>
      </c>
      <c r="G19011">
        <v>290</v>
      </c>
      <c r="H19011">
        <v>9.4000000000000004E-3</v>
      </c>
      <c r="I19011">
        <v>290</v>
      </c>
      <c r="J19011">
        <v>290</v>
      </c>
      <c r="K19011">
        <v>180</v>
      </c>
      <c r="L19011">
        <v>110</v>
      </c>
      <c r="M19011" t="s">
        <v>2951</v>
      </c>
      <c r="N19011" t="s">
        <v>2952</v>
      </c>
      <c r="O19011">
        <v>4</v>
      </c>
      <c r="P19011" t="s">
        <v>64</v>
      </c>
      <c r="Q19011">
        <v>0</v>
      </c>
      <c r="R19011" t="s">
        <v>2953</v>
      </c>
    </row>
    <row r="19012" spans="1:18" x14ac:dyDescent="0.3">
      <c r="A19012" t="s">
        <v>8979</v>
      </c>
      <c r="B19012">
        <v>20250101</v>
      </c>
      <c r="C19012" t="s">
        <v>516</v>
      </c>
      <c r="D19012" t="s">
        <v>3125</v>
      </c>
      <c r="E19012" t="s">
        <v>3083</v>
      </c>
      <c r="F19012">
        <v>1</v>
      </c>
      <c r="G19012">
        <v>360</v>
      </c>
      <c r="H19012">
        <v>8.3500000000000005E-2</v>
      </c>
      <c r="I19012">
        <v>360</v>
      </c>
      <c r="J19012">
        <v>360</v>
      </c>
      <c r="K19012">
        <v>280</v>
      </c>
      <c r="L19012">
        <v>80</v>
      </c>
      <c r="M19012" t="s">
        <v>2951</v>
      </c>
      <c r="N19012" t="s">
        <v>2952</v>
      </c>
      <c r="O19012">
        <v>4</v>
      </c>
      <c r="P19012" t="s">
        <v>64</v>
      </c>
      <c r="Q19012">
        <v>0</v>
      </c>
      <c r="R19012" t="s">
        <v>2953</v>
      </c>
    </row>
    <row r="19013" spans="1:18" x14ac:dyDescent="0.3">
      <c r="A19013" t="s">
        <v>8980</v>
      </c>
      <c r="B19013">
        <v>20251224</v>
      </c>
      <c r="C19013" t="s">
        <v>1419</v>
      </c>
      <c r="D19013" t="s">
        <v>3692</v>
      </c>
      <c r="E19013" t="s">
        <v>3164</v>
      </c>
      <c r="F19013">
        <v>1</v>
      </c>
      <c r="G19013">
        <v>140</v>
      </c>
      <c r="H19013">
        <v>9.98E-2</v>
      </c>
      <c r="I19013">
        <v>140</v>
      </c>
      <c r="J19013">
        <v>140</v>
      </c>
      <c r="K19013">
        <v>90</v>
      </c>
      <c r="L19013">
        <v>50</v>
      </c>
      <c r="M19013" t="s">
        <v>2951</v>
      </c>
      <c r="N19013" t="s">
        <v>2952</v>
      </c>
      <c r="O19013">
        <v>4</v>
      </c>
      <c r="P19013" t="s">
        <v>64</v>
      </c>
      <c r="Q19013">
        <v>0</v>
      </c>
      <c r="R19013" t="s">
        <v>2953</v>
      </c>
    </row>
    <row r="19014" spans="1:18" x14ac:dyDescent="0.3">
      <c r="A19014" t="s">
        <v>8981</v>
      </c>
      <c r="B19014">
        <v>20251026</v>
      </c>
      <c r="C19014" t="s">
        <v>87</v>
      </c>
      <c r="D19014" t="s">
        <v>3125</v>
      </c>
      <c r="E19014" t="s">
        <v>3174</v>
      </c>
      <c r="F19014">
        <v>1</v>
      </c>
      <c r="G19014">
        <v>370</v>
      </c>
      <c r="H19014">
        <v>4.5199999999999997E-2</v>
      </c>
      <c r="I19014">
        <v>370</v>
      </c>
      <c r="J19014">
        <v>370</v>
      </c>
      <c r="K19014">
        <v>280</v>
      </c>
      <c r="L19014">
        <v>90</v>
      </c>
      <c r="M19014" t="s">
        <v>2951</v>
      </c>
      <c r="N19014" t="s">
        <v>2952</v>
      </c>
      <c r="O19014">
        <v>4</v>
      </c>
      <c r="P19014" t="s">
        <v>64</v>
      </c>
      <c r="Q19014">
        <v>0</v>
      </c>
      <c r="R19014" t="s">
        <v>2953</v>
      </c>
    </row>
    <row r="19015" spans="1:18" x14ac:dyDescent="0.3">
      <c r="A19015" t="s">
        <v>8982</v>
      </c>
      <c r="B19015">
        <v>20250828</v>
      </c>
      <c r="C19015" t="s">
        <v>2354</v>
      </c>
      <c r="D19015" t="s">
        <v>3537</v>
      </c>
      <c r="E19015" t="s">
        <v>3207</v>
      </c>
      <c r="F19015">
        <v>1</v>
      </c>
      <c r="G19015">
        <v>140</v>
      </c>
      <c r="H19015">
        <v>5.9900000000000002E-2</v>
      </c>
      <c r="I19015">
        <v>140</v>
      </c>
      <c r="J19015">
        <v>140</v>
      </c>
      <c r="K19015">
        <v>100</v>
      </c>
      <c r="L19015">
        <v>40</v>
      </c>
      <c r="M19015" t="s">
        <v>2951</v>
      </c>
      <c r="N19015" t="s">
        <v>2952</v>
      </c>
      <c r="O19015">
        <v>4</v>
      </c>
      <c r="P19015" t="s">
        <v>64</v>
      </c>
      <c r="Q19015">
        <v>0</v>
      </c>
      <c r="R19015" t="s">
        <v>2953</v>
      </c>
    </row>
    <row r="19016" spans="1:18" x14ac:dyDescent="0.3">
      <c r="A19016" t="s">
        <v>8983</v>
      </c>
      <c r="B19016">
        <v>20250421</v>
      </c>
      <c r="C19016" t="s">
        <v>612</v>
      </c>
      <c r="D19016" t="s">
        <v>3195</v>
      </c>
      <c r="E19016" t="s">
        <v>2979</v>
      </c>
      <c r="F19016">
        <v>1</v>
      </c>
      <c r="G19016">
        <v>750</v>
      </c>
      <c r="H19016">
        <v>9.7600000000000006E-2</v>
      </c>
      <c r="I19016">
        <v>750</v>
      </c>
      <c r="J19016">
        <v>750</v>
      </c>
      <c r="K19016">
        <v>600</v>
      </c>
      <c r="L19016">
        <v>150</v>
      </c>
      <c r="M19016" t="s">
        <v>2951</v>
      </c>
      <c r="N19016" t="s">
        <v>2952</v>
      </c>
      <c r="O19016">
        <v>4</v>
      </c>
      <c r="P19016" t="s">
        <v>64</v>
      </c>
      <c r="Q19016">
        <v>0</v>
      </c>
      <c r="R19016" t="s">
        <v>2953</v>
      </c>
    </row>
    <row r="19017" spans="1:18" x14ac:dyDescent="0.3">
      <c r="A19017" t="s">
        <v>8984</v>
      </c>
      <c r="B19017">
        <v>20250321</v>
      </c>
      <c r="C19017" t="s">
        <v>1115</v>
      </c>
      <c r="D19017" t="s">
        <v>3239</v>
      </c>
      <c r="E19017" t="s">
        <v>2982</v>
      </c>
      <c r="F19017">
        <v>1</v>
      </c>
      <c r="G19017">
        <v>150</v>
      </c>
      <c r="H19017">
        <v>1.0200000000000001E-2</v>
      </c>
      <c r="I19017">
        <v>150</v>
      </c>
      <c r="J19017">
        <v>150</v>
      </c>
      <c r="K19017">
        <v>90</v>
      </c>
      <c r="L19017">
        <v>60</v>
      </c>
      <c r="M19017" t="s">
        <v>2951</v>
      </c>
      <c r="N19017" t="s">
        <v>2952</v>
      </c>
      <c r="O19017">
        <v>4</v>
      </c>
      <c r="P19017" t="s">
        <v>64</v>
      </c>
      <c r="Q19017">
        <v>0</v>
      </c>
      <c r="R19017" t="s">
        <v>2953</v>
      </c>
    </row>
    <row r="19018" spans="1:18" x14ac:dyDescent="0.3">
      <c r="A19018" t="s">
        <v>8985</v>
      </c>
      <c r="B19018">
        <v>20250307</v>
      </c>
      <c r="C19018" t="s">
        <v>1581</v>
      </c>
      <c r="D19018" t="s">
        <v>3203</v>
      </c>
      <c r="E19018" t="s">
        <v>3091</v>
      </c>
      <c r="F19018">
        <v>1</v>
      </c>
      <c r="G19018">
        <v>29680</v>
      </c>
      <c r="H19018">
        <v>3.3099999999999997E-2</v>
      </c>
      <c r="I19018">
        <v>29680</v>
      </c>
      <c r="J19018">
        <v>29680</v>
      </c>
      <c r="K19018">
        <v>23410</v>
      </c>
      <c r="L19018">
        <v>6270</v>
      </c>
      <c r="M19018" t="s">
        <v>2951</v>
      </c>
      <c r="N19018" t="s">
        <v>2952</v>
      </c>
      <c r="O19018">
        <v>4</v>
      </c>
      <c r="P19018" t="s">
        <v>64</v>
      </c>
      <c r="Q19018">
        <v>0</v>
      </c>
      <c r="R19018" t="s">
        <v>2953</v>
      </c>
    </row>
    <row r="19019" spans="1:18" x14ac:dyDescent="0.3">
      <c r="A19019" t="s">
        <v>8986</v>
      </c>
      <c r="B19019">
        <v>20250529</v>
      </c>
      <c r="C19019" t="s">
        <v>1672</v>
      </c>
      <c r="D19019" t="s">
        <v>3114</v>
      </c>
      <c r="E19019" t="s">
        <v>2979</v>
      </c>
      <c r="F19019">
        <v>1</v>
      </c>
      <c r="G19019">
        <v>40680</v>
      </c>
      <c r="H19019">
        <v>8.0699999999999994E-2</v>
      </c>
      <c r="I19019">
        <v>40680</v>
      </c>
      <c r="J19019">
        <v>40680</v>
      </c>
      <c r="K19019">
        <v>30310</v>
      </c>
      <c r="L19019">
        <v>10370</v>
      </c>
      <c r="M19019" t="s">
        <v>2951</v>
      </c>
      <c r="N19019" t="s">
        <v>2952</v>
      </c>
      <c r="O19019">
        <v>4</v>
      </c>
      <c r="P19019" t="s">
        <v>64</v>
      </c>
      <c r="Q19019">
        <v>0</v>
      </c>
      <c r="R19019" t="s">
        <v>2953</v>
      </c>
    </row>
    <row r="19020" spans="1:18" x14ac:dyDescent="0.3">
      <c r="A19020" t="s">
        <v>8987</v>
      </c>
      <c r="B19020">
        <v>20250901</v>
      </c>
      <c r="C19020" t="s">
        <v>1033</v>
      </c>
      <c r="D19020" t="s">
        <v>3212</v>
      </c>
      <c r="E19020" t="s">
        <v>3015</v>
      </c>
      <c r="F19020">
        <v>1</v>
      </c>
      <c r="G19020">
        <v>100</v>
      </c>
      <c r="H19020">
        <v>2.9100000000000001E-2</v>
      </c>
      <c r="I19020">
        <v>100</v>
      </c>
      <c r="J19020">
        <v>100</v>
      </c>
      <c r="K19020">
        <v>80</v>
      </c>
      <c r="L19020">
        <v>20</v>
      </c>
      <c r="M19020" t="s">
        <v>2951</v>
      </c>
      <c r="N19020" t="s">
        <v>2952</v>
      </c>
      <c r="O19020">
        <v>4</v>
      </c>
      <c r="P19020" t="s">
        <v>64</v>
      </c>
      <c r="Q19020">
        <v>0</v>
      </c>
      <c r="R19020" t="s">
        <v>2953</v>
      </c>
    </row>
    <row r="19021" spans="1:18" x14ac:dyDescent="0.3">
      <c r="A19021" t="s">
        <v>8988</v>
      </c>
      <c r="B19021">
        <v>20250712</v>
      </c>
      <c r="C19021" t="s">
        <v>1424</v>
      </c>
      <c r="D19021" t="s">
        <v>3279</v>
      </c>
      <c r="E19021" t="s">
        <v>2986</v>
      </c>
      <c r="F19021">
        <v>1</v>
      </c>
      <c r="G19021">
        <v>460</v>
      </c>
      <c r="H19021">
        <v>2.3E-2</v>
      </c>
      <c r="I19021">
        <v>460</v>
      </c>
      <c r="J19021">
        <v>460</v>
      </c>
      <c r="K19021">
        <v>290</v>
      </c>
      <c r="L19021">
        <v>170</v>
      </c>
      <c r="M19021" t="s">
        <v>2951</v>
      </c>
      <c r="N19021" t="s">
        <v>2952</v>
      </c>
      <c r="O19021">
        <v>4</v>
      </c>
      <c r="P19021" t="s">
        <v>64</v>
      </c>
      <c r="Q19021">
        <v>0</v>
      </c>
      <c r="R19021" t="s">
        <v>2953</v>
      </c>
    </row>
    <row r="19022" spans="1:18" x14ac:dyDescent="0.3">
      <c r="A19022" t="s">
        <v>8989</v>
      </c>
      <c r="B19022">
        <v>20251109</v>
      </c>
      <c r="C19022" t="s">
        <v>1360</v>
      </c>
      <c r="D19022" t="s">
        <v>2975</v>
      </c>
      <c r="E19022" t="s">
        <v>3086</v>
      </c>
      <c r="F19022">
        <v>1</v>
      </c>
      <c r="G19022">
        <v>680</v>
      </c>
      <c r="H19022">
        <v>2.07E-2</v>
      </c>
      <c r="I19022">
        <v>680</v>
      </c>
      <c r="J19022">
        <v>680</v>
      </c>
      <c r="K19022">
        <v>400</v>
      </c>
      <c r="L19022">
        <v>280</v>
      </c>
      <c r="M19022" t="s">
        <v>2951</v>
      </c>
      <c r="N19022" t="s">
        <v>2952</v>
      </c>
      <c r="O19022">
        <v>4</v>
      </c>
      <c r="P19022" t="s">
        <v>64</v>
      </c>
      <c r="Q19022">
        <v>0</v>
      </c>
      <c r="R19022" t="s">
        <v>2953</v>
      </c>
    </row>
    <row r="19023" spans="1:18" x14ac:dyDescent="0.3">
      <c r="A19023" t="s">
        <v>8990</v>
      </c>
      <c r="B19023">
        <v>20250223</v>
      </c>
      <c r="C19023" t="s">
        <v>2851</v>
      </c>
      <c r="D19023" t="s">
        <v>3163</v>
      </c>
      <c r="E19023" t="s">
        <v>2956</v>
      </c>
      <c r="F19023">
        <v>1</v>
      </c>
      <c r="G19023">
        <v>36590</v>
      </c>
      <c r="H19023">
        <v>1.11E-2</v>
      </c>
      <c r="I19023">
        <v>36590</v>
      </c>
      <c r="J19023">
        <v>36590</v>
      </c>
      <c r="K19023">
        <v>22420</v>
      </c>
      <c r="L19023">
        <v>14170</v>
      </c>
      <c r="M19023" t="s">
        <v>2951</v>
      </c>
      <c r="N19023" t="s">
        <v>2952</v>
      </c>
      <c r="O19023">
        <v>4</v>
      </c>
      <c r="P19023" t="s">
        <v>64</v>
      </c>
      <c r="Q19023">
        <v>0</v>
      </c>
      <c r="R19023" t="s">
        <v>2953</v>
      </c>
    </row>
    <row r="19024" spans="1:18" x14ac:dyDescent="0.3">
      <c r="A19024" t="s">
        <v>8991</v>
      </c>
      <c r="B19024">
        <v>20250105</v>
      </c>
      <c r="C19024" t="s">
        <v>2741</v>
      </c>
      <c r="D19024" t="s">
        <v>3374</v>
      </c>
      <c r="E19024" t="s">
        <v>2979</v>
      </c>
      <c r="F19024">
        <v>1</v>
      </c>
      <c r="G19024">
        <v>280</v>
      </c>
      <c r="H19024">
        <v>5.5899999999999998E-2</v>
      </c>
      <c r="I19024">
        <v>280</v>
      </c>
      <c r="J19024">
        <v>280</v>
      </c>
      <c r="K19024">
        <v>200</v>
      </c>
      <c r="L19024">
        <v>80</v>
      </c>
      <c r="M19024" t="s">
        <v>2951</v>
      </c>
      <c r="N19024" t="s">
        <v>2952</v>
      </c>
      <c r="O19024">
        <v>4</v>
      </c>
      <c r="P19024" t="s">
        <v>64</v>
      </c>
      <c r="Q19024">
        <v>0</v>
      </c>
      <c r="R19024" t="s">
        <v>2953</v>
      </c>
    </row>
    <row r="19025" spans="1:18" x14ac:dyDescent="0.3">
      <c r="A19025" t="s">
        <v>8992</v>
      </c>
      <c r="B19025">
        <v>20250303</v>
      </c>
      <c r="C19025" t="s">
        <v>2237</v>
      </c>
      <c r="D19025" t="s">
        <v>3038</v>
      </c>
      <c r="E19025" t="s">
        <v>2970</v>
      </c>
      <c r="F19025">
        <v>1</v>
      </c>
      <c r="G19025">
        <v>240</v>
      </c>
      <c r="H19025">
        <v>1.95E-2</v>
      </c>
      <c r="I19025">
        <v>240</v>
      </c>
      <c r="J19025">
        <v>240</v>
      </c>
      <c r="K19025">
        <v>130</v>
      </c>
      <c r="L19025">
        <v>110</v>
      </c>
      <c r="M19025" t="s">
        <v>2951</v>
      </c>
      <c r="N19025" t="s">
        <v>2952</v>
      </c>
      <c r="O19025">
        <v>4</v>
      </c>
      <c r="P19025" t="s">
        <v>64</v>
      </c>
      <c r="Q19025">
        <v>0</v>
      </c>
      <c r="R19025" t="s">
        <v>2953</v>
      </c>
    </row>
    <row r="19026" spans="1:18" x14ac:dyDescent="0.3">
      <c r="A19026" t="s">
        <v>8993</v>
      </c>
      <c r="B19026">
        <v>20250626</v>
      </c>
      <c r="C19026" t="s">
        <v>1923</v>
      </c>
      <c r="D19026" t="s">
        <v>3054</v>
      </c>
      <c r="E19026" t="s">
        <v>2967</v>
      </c>
      <c r="F19026">
        <v>1</v>
      </c>
      <c r="G19026">
        <v>550</v>
      </c>
      <c r="H19026">
        <v>5.8999999999999999E-3</v>
      </c>
      <c r="I19026">
        <v>550</v>
      </c>
      <c r="J19026">
        <v>550</v>
      </c>
      <c r="K19026">
        <v>350</v>
      </c>
      <c r="L19026">
        <v>200</v>
      </c>
      <c r="M19026" t="s">
        <v>2951</v>
      </c>
      <c r="N19026" t="s">
        <v>2952</v>
      </c>
      <c r="O19026">
        <v>4</v>
      </c>
      <c r="P19026" t="s">
        <v>64</v>
      </c>
      <c r="Q19026">
        <v>0</v>
      </c>
      <c r="R19026" t="s">
        <v>2953</v>
      </c>
    </row>
    <row r="19027" spans="1:18" x14ac:dyDescent="0.3">
      <c r="A19027" t="s">
        <v>8994</v>
      </c>
      <c r="B19027">
        <v>20250212</v>
      </c>
      <c r="C19027" t="s">
        <v>1615</v>
      </c>
      <c r="D19027" t="s">
        <v>3046</v>
      </c>
      <c r="E19027" t="s">
        <v>3009</v>
      </c>
      <c r="F19027">
        <v>1</v>
      </c>
      <c r="G19027">
        <v>38160</v>
      </c>
      <c r="H19027">
        <v>2.8899999999999999E-2</v>
      </c>
      <c r="I19027">
        <v>38160</v>
      </c>
      <c r="J19027">
        <v>38160</v>
      </c>
      <c r="K19027">
        <v>27130</v>
      </c>
      <c r="L19027">
        <v>11030</v>
      </c>
      <c r="M19027" t="s">
        <v>2951</v>
      </c>
      <c r="N19027" t="s">
        <v>2952</v>
      </c>
      <c r="O19027">
        <v>4</v>
      </c>
      <c r="P19027" t="s">
        <v>64</v>
      </c>
      <c r="Q19027">
        <v>0</v>
      </c>
      <c r="R19027" t="s">
        <v>2953</v>
      </c>
    </row>
    <row r="19028" spans="1:18" x14ac:dyDescent="0.3">
      <c r="A19028" t="s">
        <v>8995</v>
      </c>
      <c r="B19028">
        <v>20251125</v>
      </c>
      <c r="C19028" t="s">
        <v>2287</v>
      </c>
      <c r="D19028" t="s">
        <v>3187</v>
      </c>
      <c r="E19028" t="s">
        <v>3083</v>
      </c>
      <c r="F19028">
        <v>1</v>
      </c>
      <c r="G19028">
        <v>720</v>
      </c>
      <c r="H19028">
        <v>6.9400000000000003E-2</v>
      </c>
      <c r="I19028">
        <v>720</v>
      </c>
      <c r="J19028">
        <v>720</v>
      </c>
      <c r="K19028">
        <v>490</v>
      </c>
      <c r="L19028">
        <v>230</v>
      </c>
      <c r="M19028" t="s">
        <v>2951</v>
      </c>
      <c r="N19028" t="s">
        <v>2952</v>
      </c>
      <c r="O19028">
        <v>4</v>
      </c>
      <c r="P19028" t="s">
        <v>64</v>
      </c>
      <c r="Q19028">
        <v>0</v>
      </c>
      <c r="R19028" t="s">
        <v>2953</v>
      </c>
    </row>
    <row r="19029" spans="1:18" x14ac:dyDescent="0.3">
      <c r="A19029" t="s">
        <v>8996</v>
      </c>
      <c r="B19029">
        <v>20251004</v>
      </c>
      <c r="C19029" t="s">
        <v>2114</v>
      </c>
      <c r="D19029" t="s">
        <v>3181</v>
      </c>
      <c r="E19029" t="s">
        <v>3158</v>
      </c>
      <c r="F19029">
        <v>1</v>
      </c>
      <c r="G19029">
        <v>170</v>
      </c>
      <c r="H19029">
        <v>4.1399999999999999E-2</v>
      </c>
      <c r="I19029">
        <v>170</v>
      </c>
      <c r="J19029">
        <v>170</v>
      </c>
      <c r="K19029">
        <v>120</v>
      </c>
      <c r="L19029">
        <v>50</v>
      </c>
      <c r="M19029" t="s">
        <v>2951</v>
      </c>
      <c r="N19029" t="s">
        <v>2952</v>
      </c>
      <c r="O19029">
        <v>4</v>
      </c>
      <c r="P19029" t="s">
        <v>64</v>
      </c>
      <c r="Q19029">
        <v>0</v>
      </c>
      <c r="R19029" t="s">
        <v>2953</v>
      </c>
    </row>
    <row r="19030" spans="1:18" x14ac:dyDescent="0.3">
      <c r="A19030" t="s">
        <v>8997</v>
      </c>
      <c r="B19030">
        <v>20250210</v>
      </c>
      <c r="C19030" t="s">
        <v>1769</v>
      </c>
      <c r="D19030" t="s">
        <v>2963</v>
      </c>
      <c r="E19030" t="s">
        <v>3100</v>
      </c>
      <c r="F19030">
        <v>1</v>
      </c>
      <c r="G19030">
        <v>100</v>
      </c>
      <c r="H19030">
        <v>2.92E-2</v>
      </c>
      <c r="I19030">
        <v>100</v>
      </c>
      <c r="J19030">
        <v>100</v>
      </c>
      <c r="K19030">
        <v>70</v>
      </c>
      <c r="L19030">
        <v>30</v>
      </c>
      <c r="M19030" t="s">
        <v>2951</v>
      </c>
      <c r="N19030" t="s">
        <v>2952</v>
      </c>
      <c r="O19030">
        <v>4</v>
      </c>
      <c r="P19030" t="s">
        <v>64</v>
      </c>
      <c r="Q19030">
        <v>0</v>
      </c>
      <c r="R19030" t="s">
        <v>2953</v>
      </c>
    </row>
    <row r="19031" spans="1:18" x14ac:dyDescent="0.3">
      <c r="A19031" t="s">
        <v>8998</v>
      </c>
      <c r="B19031">
        <v>20251007</v>
      </c>
      <c r="C19031" t="s">
        <v>2773</v>
      </c>
      <c r="D19031" t="s">
        <v>3557</v>
      </c>
      <c r="E19031" t="s">
        <v>3052</v>
      </c>
      <c r="F19031">
        <v>1</v>
      </c>
      <c r="G19031">
        <v>340</v>
      </c>
      <c r="H19031">
        <v>7.1999999999999998E-3</v>
      </c>
      <c r="I19031">
        <v>340</v>
      </c>
      <c r="J19031">
        <v>340</v>
      </c>
      <c r="K19031">
        <v>260</v>
      </c>
      <c r="L19031">
        <v>80</v>
      </c>
      <c r="M19031" t="s">
        <v>2951</v>
      </c>
      <c r="N19031" t="s">
        <v>2952</v>
      </c>
      <c r="O19031">
        <v>4</v>
      </c>
      <c r="P19031" t="s">
        <v>64</v>
      </c>
      <c r="Q19031">
        <v>0</v>
      </c>
      <c r="R19031" t="s">
        <v>2953</v>
      </c>
    </row>
    <row r="19032" spans="1:18" x14ac:dyDescent="0.3">
      <c r="A19032" t="s">
        <v>8999</v>
      </c>
      <c r="B19032">
        <v>20250910</v>
      </c>
      <c r="C19032" t="s">
        <v>1358</v>
      </c>
      <c r="D19032" t="s">
        <v>3143</v>
      </c>
      <c r="E19032" t="s">
        <v>3322</v>
      </c>
      <c r="F19032">
        <v>1</v>
      </c>
      <c r="G19032">
        <v>2450</v>
      </c>
      <c r="H19032">
        <v>1.8499999999999999E-2</v>
      </c>
      <c r="I19032">
        <v>2450</v>
      </c>
      <c r="J19032">
        <v>2450</v>
      </c>
      <c r="K19032">
        <v>1460</v>
      </c>
      <c r="L19032">
        <v>990</v>
      </c>
      <c r="M19032" t="s">
        <v>2951</v>
      </c>
      <c r="N19032" t="s">
        <v>2952</v>
      </c>
      <c r="O19032">
        <v>4</v>
      </c>
      <c r="P19032" t="s">
        <v>64</v>
      </c>
      <c r="Q19032">
        <v>0</v>
      </c>
      <c r="R19032" t="s">
        <v>2953</v>
      </c>
    </row>
    <row r="19033" spans="1:18" x14ac:dyDescent="0.3">
      <c r="A19033" t="s">
        <v>9000</v>
      </c>
      <c r="B19033">
        <v>20250602</v>
      </c>
      <c r="C19033" t="s">
        <v>698</v>
      </c>
      <c r="D19033" t="s">
        <v>3210</v>
      </c>
      <c r="E19033" t="s">
        <v>3100</v>
      </c>
      <c r="F19033">
        <v>1</v>
      </c>
      <c r="G19033">
        <v>850</v>
      </c>
      <c r="H19033">
        <v>0.1221</v>
      </c>
      <c r="I19033">
        <v>850</v>
      </c>
      <c r="J19033">
        <v>850</v>
      </c>
      <c r="K19033">
        <v>680</v>
      </c>
      <c r="L19033">
        <v>170</v>
      </c>
      <c r="M19033" t="s">
        <v>2951</v>
      </c>
      <c r="N19033" t="s">
        <v>2952</v>
      </c>
      <c r="O19033">
        <v>4</v>
      </c>
      <c r="P19033" t="s">
        <v>64</v>
      </c>
      <c r="Q19033">
        <v>0</v>
      </c>
      <c r="R19033" t="s">
        <v>2953</v>
      </c>
    </row>
    <row r="19034" spans="1:18" x14ac:dyDescent="0.3">
      <c r="A19034" t="s">
        <v>9001</v>
      </c>
      <c r="B19034">
        <v>20251002</v>
      </c>
      <c r="C19034" t="s">
        <v>1565</v>
      </c>
      <c r="D19034" t="s">
        <v>3054</v>
      </c>
      <c r="E19034" t="s">
        <v>2967</v>
      </c>
      <c r="F19034">
        <v>1</v>
      </c>
      <c r="G19034">
        <v>530</v>
      </c>
      <c r="H19034">
        <v>3.3500000000000002E-2</v>
      </c>
      <c r="I19034">
        <v>530</v>
      </c>
      <c r="J19034">
        <v>530</v>
      </c>
      <c r="K19034">
        <v>350</v>
      </c>
      <c r="L19034">
        <v>180</v>
      </c>
      <c r="M19034" t="s">
        <v>2951</v>
      </c>
      <c r="N19034" t="s">
        <v>2952</v>
      </c>
      <c r="O19034">
        <v>4</v>
      </c>
      <c r="P19034" t="s">
        <v>64</v>
      </c>
      <c r="Q19034">
        <v>0</v>
      </c>
      <c r="R19034" t="s">
        <v>2953</v>
      </c>
    </row>
    <row r="19035" spans="1:18" x14ac:dyDescent="0.3">
      <c r="A19035" t="s">
        <v>9002</v>
      </c>
      <c r="B19035">
        <v>20250726</v>
      </c>
      <c r="C19035" t="s">
        <v>1607</v>
      </c>
      <c r="D19035" t="s">
        <v>3324</v>
      </c>
      <c r="E19035" t="s">
        <v>2996</v>
      </c>
      <c r="F19035">
        <v>1</v>
      </c>
      <c r="G19035">
        <v>170</v>
      </c>
      <c r="H19035">
        <v>4.65E-2</v>
      </c>
      <c r="I19035">
        <v>170</v>
      </c>
      <c r="J19035">
        <v>170</v>
      </c>
      <c r="K19035">
        <v>110</v>
      </c>
      <c r="L19035">
        <v>60</v>
      </c>
      <c r="M19035" t="s">
        <v>2951</v>
      </c>
      <c r="N19035" t="s">
        <v>2952</v>
      </c>
      <c r="O19035">
        <v>4</v>
      </c>
      <c r="P19035" t="s">
        <v>64</v>
      </c>
      <c r="Q19035">
        <v>0</v>
      </c>
      <c r="R19035" t="s">
        <v>2953</v>
      </c>
    </row>
    <row r="19036" spans="1:18" x14ac:dyDescent="0.3">
      <c r="A19036" t="s">
        <v>9003</v>
      </c>
      <c r="B19036">
        <v>20251225</v>
      </c>
      <c r="C19036" t="s">
        <v>1771</v>
      </c>
      <c r="D19036" t="s">
        <v>3023</v>
      </c>
      <c r="E19036" t="s">
        <v>2959</v>
      </c>
      <c r="F19036">
        <v>1</v>
      </c>
      <c r="G19036">
        <v>140</v>
      </c>
      <c r="H19036">
        <v>3.9800000000000002E-2</v>
      </c>
      <c r="I19036">
        <v>140</v>
      </c>
      <c r="J19036">
        <v>140</v>
      </c>
      <c r="K19036">
        <v>110</v>
      </c>
      <c r="L19036">
        <v>30</v>
      </c>
      <c r="M19036" t="s">
        <v>2951</v>
      </c>
      <c r="N19036" t="s">
        <v>2952</v>
      </c>
      <c r="O19036">
        <v>4</v>
      </c>
      <c r="P19036" t="s">
        <v>64</v>
      </c>
      <c r="Q19036">
        <v>0</v>
      </c>
      <c r="R19036" t="s">
        <v>2953</v>
      </c>
    </row>
    <row r="19037" spans="1:18" x14ac:dyDescent="0.3">
      <c r="A19037" t="s">
        <v>9004</v>
      </c>
      <c r="B19037">
        <v>20250330</v>
      </c>
      <c r="C19037" t="s">
        <v>2229</v>
      </c>
      <c r="D19037" t="s">
        <v>3494</v>
      </c>
      <c r="E19037" t="s">
        <v>2991</v>
      </c>
      <c r="F19037">
        <v>1</v>
      </c>
      <c r="G19037">
        <v>50</v>
      </c>
      <c r="H19037">
        <v>9.3299999999999994E-2</v>
      </c>
      <c r="I19037">
        <v>50</v>
      </c>
      <c r="J19037">
        <v>50</v>
      </c>
      <c r="K19037">
        <v>50</v>
      </c>
      <c r="L19037">
        <v>0</v>
      </c>
      <c r="M19037" t="s">
        <v>2951</v>
      </c>
      <c r="N19037" t="s">
        <v>2952</v>
      </c>
      <c r="O19037">
        <v>4</v>
      </c>
      <c r="P19037" t="s">
        <v>64</v>
      </c>
      <c r="Q19037">
        <v>0</v>
      </c>
      <c r="R19037" t="s">
        <v>2983</v>
      </c>
    </row>
    <row r="19038" spans="1:18" x14ac:dyDescent="0.3">
      <c r="A19038" t="s">
        <v>9005</v>
      </c>
      <c r="B19038">
        <v>20250206</v>
      </c>
      <c r="C19038" t="s">
        <v>1384</v>
      </c>
      <c r="D19038" t="s">
        <v>3466</v>
      </c>
      <c r="E19038" t="s">
        <v>2986</v>
      </c>
      <c r="F19038">
        <v>1</v>
      </c>
      <c r="G19038">
        <v>220</v>
      </c>
      <c r="H19038">
        <v>8.9499999999999996E-2</v>
      </c>
      <c r="I19038">
        <v>220</v>
      </c>
      <c r="J19038">
        <v>220</v>
      </c>
      <c r="K19038">
        <v>160</v>
      </c>
      <c r="L19038">
        <v>60</v>
      </c>
      <c r="M19038" t="s">
        <v>2951</v>
      </c>
      <c r="N19038" t="s">
        <v>2952</v>
      </c>
      <c r="O19038">
        <v>4</v>
      </c>
      <c r="P19038" t="s">
        <v>64</v>
      </c>
      <c r="Q19038">
        <v>0</v>
      </c>
      <c r="R19038" t="s">
        <v>2953</v>
      </c>
    </row>
    <row r="19039" spans="1:18" x14ac:dyDescent="0.3">
      <c r="A19039" t="s">
        <v>9006</v>
      </c>
      <c r="B19039">
        <v>20250719</v>
      </c>
      <c r="C19039" t="s">
        <v>1698</v>
      </c>
      <c r="D19039" t="s">
        <v>3361</v>
      </c>
      <c r="E19039" t="s">
        <v>3012</v>
      </c>
      <c r="F19039">
        <v>1</v>
      </c>
      <c r="G19039">
        <v>18250</v>
      </c>
      <c r="H19039">
        <v>2.8400000000000002E-2</v>
      </c>
      <c r="I19039">
        <v>18250</v>
      </c>
      <c r="J19039">
        <v>18250</v>
      </c>
      <c r="K19039">
        <v>13660</v>
      </c>
      <c r="L19039">
        <v>4590</v>
      </c>
      <c r="M19039" t="s">
        <v>2951</v>
      </c>
      <c r="N19039" t="s">
        <v>2952</v>
      </c>
      <c r="O19039">
        <v>4</v>
      </c>
      <c r="P19039" t="s">
        <v>64</v>
      </c>
      <c r="Q19039">
        <v>0</v>
      </c>
      <c r="R19039" t="s">
        <v>2953</v>
      </c>
    </row>
    <row r="19040" spans="1:18" x14ac:dyDescent="0.3">
      <c r="A19040" t="s">
        <v>9007</v>
      </c>
      <c r="B19040">
        <v>20251227</v>
      </c>
      <c r="C19040" t="s">
        <v>1388</v>
      </c>
      <c r="D19040" t="s">
        <v>3000</v>
      </c>
      <c r="E19040" t="s">
        <v>3003</v>
      </c>
      <c r="F19040">
        <v>1</v>
      </c>
      <c r="G19040">
        <v>100</v>
      </c>
      <c r="H19040">
        <v>6.3600000000000004E-2</v>
      </c>
      <c r="I19040">
        <v>100</v>
      </c>
      <c r="J19040">
        <v>100</v>
      </c>
      <c r="K19040">
        <v>80</v>
      </c>
      <c r="L19040">
        <v>20</v>
      </c>
      <c r="M19040" t="s">
        <v>2951</v>
      </c>
      <c r="N19040" t="s">
        <v>2952</v>
      </c>
      <c r="O19040">
        <v>4</v>
      </c>
      <c r="P19040" t="s">
        <v>64</v>
      </c>
      <c r="Q19040">
        <v>0</v>
      </c>
      <c r="R19040" t="s">
        <v>2953</v>
      </c>
    </row>
    <row r="19041" spans="1:18" x14ac:dyDescent="0.3">
      <c r="A19041" t="s">
        <v>9008</v>
      </c>
      <c r="B19041">
        <v>20250329</v>
      </c>
      <c r="C19041" t="s">
        <v>2215</v>
      </c>
      <c r="D19041" t="s">
        <v>3070</v>
      </c>
      <c r="E19041" t="s">
        <v>2982</v>
      </c>
      <c r="F19041">
        <v>1</v>
      </c>
      <c r="G19041">
        <v>120</v>
      </c>
      <c r="H19041">
        <v>5.0799999999999998E-2</v>
      </c>
      <c r="I19041">
        <v>120</v>
      </c>
      <c r="J19041">
        <v>120</v>
      </c>
      <c r="K19041">
        <v>100</v>
      </c>
      <c r="L19041">
        <v>20</v>
      </c>
      <c r="M19041" t="s">
        <v>2951</v>
      </c>
      <c r="N19041" t="s">
        <v>2952</v>
      </c>
      <c r="O19041">
        <v>4</v>
      </c>
      <c r="P19041" t="s">
        <v>64</v>
      </c>
      <c r="Q19041">
        <v>0</v>
      </c>
      <c r="R19041" t="s">
        <v>2953</v>
      </c>
    </row>
    <row r="19042" spans="1:18" x14ac:dyDescent="0.3">
      <c r="A19042" t="s">
        <v>9009</v>
      </c>
      <c r="B19042">
        <v>20250613</v>
      </c>
      <c r="C19042" t="s">
        <v>1744</v>
      </c>
      <c r="D19042" t="s">
        <v>2972</v>
      </c>
      <c r="E19042" t="s">
        <v>3121</v>
      </c>
      <c r="F19042">
        <v>1</v>
      </c>
      <c r="G19042">
        <v>420</v>
      </c>
      <c r="H19042">
        <v>6.6199999999999995E-2</v>
      </c>
      <c r="I19042">
        <v>420</v>
      </c>
      <c r="J19042">
        <v>420</v>
      </c>
      <c r="K19042">
        <v>300</v>
      </c>
      <c r="L19042">
        <v>120</v>
      </c>
      <c r="M19042" t="s">
        <v>2951</v>
      </c>
      <c r="N19042" t="s">
        <v>2952</v>
      </c>
      <c r="O19042">
        <v>4</v>
      </c>
      <c r="P19042" t="s">
        <v>64</v>
      </c>
      <c r="Q19042">
        <v>0</v>
      </c>
      <c r="R19042" t="s">
        <v>2953</v>
      </c>
    </row>
    <row r="19043" spans="1:18" x14ac:dyDescent="0.3">
      <c r="A19043" t="s">
        <v>9010</v>
      </c>
      <c r="B19043">
        <v>20250227</v>
      </c>
      <c r="C19043" t="s">
        <v>2620</v>
      </c>
      <c r="D19043" t="s">
        <v>3402</v>
      </c>
      <c r="E19043" t="s">
        <v>3322</v>
      </c>
      <c r="F19043">
        <v>1</v>
      </c>
      <c r="G19043">
        <v>6390</v>
      </c>
      <c r="H19043">
        <v>3.0800000000000001E-2</v>
      </c>
      <c r="I19043">
        <v>6390</v>
      </c>
      <c r="J19043">
        <v>6390</v>
      </c>
      <c r="K19043">
        <v>4740</v>
      </c>
      <c r="L19043">
        <v>1650</v>
      </c>
      <c r="M19043" t="s">
        <v>2951</v>
      </c>
      <c r="N19043" t="s">
        <v>2952</v>
      </c>
      <c r="O19043">
        <v>4</v>
      </c>
      <c r="P19043" t="s">
        <v>64</v>
      </c>
      <c r="Q19043">
        <v>0</v>
      </c>
      <c r="R19043" t="s">
        <v>2953</v>
      </c>
    </row>
    <row r="19044" spans="1:18" x14ac:dyDescent="0.3">
      <c r="A19044" t="s">
        <v>9011</v>
      </c>
      <c r="B19044">
        <v>20250227</v>
      </c>
      <c r="C19044" t="s">
        <v>2304</v>
      </c>
      <c r="D19044" t="s">
        <v>3025</v>
      </c>
      <c r="E19044" t="s">
        <v>3006</v>
      </c>
      <c r="F19044">
        <v>1</v>
      </c>
      <c r="G19044">
        <v>110</v>
      </c>
      <c r="H19044">
        <v>1.89E-2</v>
      </c>
      <c r="I19044">
        <v>110</v>
      </c>
      <c r="J19044">
        <v>110</v>
      </c>
      <c r="K19044">
        <v>80</v>
      </c>
      <c r="L19044">
        <v>30</v>
      </c>
      <c r="M19044" t="s">
        <v>2951</v>
      </c>
      <c r="N19044" t="s">
        <v>2952</v>
      </c>
      <c r="O19044">
        <v>4</v>
      </c>
      <c r="P19044" t="s">
        <v>64</v>
      </c>
      <c r="Q19044">
        <v>0</v>
      </c>
      <c r="R19044" t="s">
        <v>2953</v>
      </c>
    </row>
    <row r="19045" spans="1:18" x14ac:dyDescent="0.3">
      <c r="A19045" t="s">
        <v>9012</v>
      </c>
      <c r="B19045">
        <v>20251221</v>
      </c>
      <c r="C19045" t="s">
        <v>817</v>
      </c>
      <c r="D19045" t="s">
        <v>3452</v>
      </c>
      <c r="E19045" t="s">
        <v>3158</v>
      </c>
      <c r="F19045">
        <v>1</v>
      </c>
      <c r="G19045">
        <v>30090</v>
      </c>
      <c r="H19045">
        <v>1.2E-2</v>
      </c>
      <c r="I19045">
        <v>30090</v>
      </c>
      <c r="J19045">
        <v>30090</v>
      </c>
      <c r="K19045">
        <v>20870</v>
      </c>
      <c r="L19045">
        <v>9220</v>
      </c>
      <c r="M19045" t="s">
        <v>2951</v>
      </c>
      <c r="N19045" t="s">
        <v>2952</v>
      </c>
      <c r="O19045">
        <v>4</v>
      </c>
      <c r="P19045" t="s">
        <v>64</v>
      </c>
      <c r="Q19045">
        <v>0</v>
      </c>
      <c r="R19045" t="s">
        <v>2953</v>
      </c>
    </row>
    <row r="19046" spans="1:18" x14ac:dyDescent="0.3">
      <c r="A19046" t="s">
        <v>9013</v>
      </c>
      <c r="B19046">
        <v>20251031</v>
      </c>
      <c r="C19046" t="s">
        <v>992</v>
      </c>
      <c r="D19046" t="s">
        <v>3353</v>
      </c>
      <c r="E19046" t="s">
        <v>3093</v>
      </c>
      <c r="F19046">
        <v>1</v>
      </c>
      <c r="G19046">
        <v>370</v>
      </c>
      <c r="H19046">
        <v>8.1000000000000003E-2</v>
      </c>
      <c r="I19046">
        <v>370</v>
      </c>
      <c r="J19046">
        <v>370</v>
      </c>
      <c r="K19046">
        <v>270</v>
      </c>
      <c r="L19046">
        <v>100</v>
      </c>
      <c r="M19046" t="s">
        <v>2951</v>
      </c>
      <c r="N19046" t="s">
        <v>2952</v>
      </c>
      <c r="O19046">
        <v>4</v>
      </c>
      <c r="P19046" t="s">
        <v>64</v>
      </c>
      <c r="Q19046">
        <v>0</v>
      </c>
      <c r="R19046" t="s">
        <v>2953</v>
      </c>
    </row>
    <row r="19047" spans="1:18" x14ac:dyDescent="0.3">
      <c r="A19047" t="s">
        <v>9014</v>
      </c>
      <c r="B19047">
        <v>20250531</v>
      </c>
      <c r="C19047" t="s">
        <v>2894</v>
      </c>
      <c r="D19047" t="s">
        <v>2963</v>
      </c>
      <c r="E19047" t="s">
        <v>2950</v>
      </c>
      <c r="F19047">
        <v>1</v>
      </c>
      <c r="G19047">
        <v>90</v>
      </c>
      <c r="H19047">
        <v>8.6099999999999996E-2</v>
      </c>
      <c r="I19047">
        <v>90</v>
      </c>
      <c r="J19047">
        <v>90</v>
      </c>
      <c r="K19047">
        <v>70</v>
      </c>
      <c r="L19047">
        <v>20</v>
      </c>
      <c r="M19047" t="s">
        <v>2951</v>
      </c>
      <c r="N19047" t="s">
        <v>2952</v>
      </c>
      <c r="O19047">
        <v>4</v>
      </c>
      <c r="P19047" t="s">
        <v>64</v>
      </c>
      <c r="Q19047">
        <v>0</v>
      </c>
      <c r="R19047" t="s">
        <v>2953</v>
      </c>
    </row>
    <row r="19048" spans="1:18" x14ac:dyDescent="0.3">
      <c r="A19048" t="s">
        <v>9015</v>
      </c>
      <c r="B19048">
        <v>20250823</v>
      </c>
      <c r="C19048" t="s">
        <v>2647</v>
      </c>
      <c r="D19048" t="s">
        <v>3497</v>
      </c>
      <c r="E19048" t="s">
        <v>3003</v>
      </c>
      <c r="F19048">
        <v>1</v>
      </c>
      <c r="G19048">
        <v>490</v>
      </c>
      <c r="H19048">
        <v>2.35E-2</v>
      </c>
      <c r="I19048">
        <v>490</v>
      </c>
      <c r="J19048">
        <v>490</v>
      </c>
      <c r="K19048">
        <v>290</v>
      </c>
      <c r="L19048">
        <v>200</v>
      </c>
      <c r="M19048" t="s">
        <v>2951</v>
      </c>
      <c r="N19048" t="s">
        <v>2952</v>
      </c>
      <c r="O19048">
        <v>4</v>
      </c>
      <c r="P19048" t="s">
        <v>64</v>
      </c>
      <c r="Q19048">
        <v>0</v>
      </c>
      <c r="R19048" t="s">
        <v>2953</v>
      </c>
    </row>
    <row r="19049" spans="1:18" x14ac:dyDescent="0.3">
      <c r="A19049" t="s">
        <v>9016</v>
      </c>
      <c r="B19049">
        <v>20250211</v>
      </c>
      <c r="C19049" t="s">
        <v>1310</v>
      </c>
      <c r="D19049" t="s">
        <v>3028</v>
      </c>
      <c r="E19049" t="s">
        <v>2967</v>
      </c>
      <c r="F19049">
        <v>1</v>
      </c>
      <c r="G19049">
        <v>460</v>
      </c>
      <c r="H19049">
        <v>1.37E-2</v>
      </c>
      <c r="I19049">
        <v>460</v>
      </c>
      <c r="J19049">
        <v>460</v>
      </c>
      <c r="K19049">
        <v>360</v>
      </c>
      <c r="L19049">
        <v>100</v>
      </c>
      <c r="M19049" t="s">
        <v>2951</v>
      </c>
      <c r="N19049" t="s">
        <v>2952</v>
      </c>
      <c r="O19049">
        <v>4</v>
      </c>
      <c r="P19049" t="s">
        <v>64</v>
      </c>
      <c r="Q19049">
        <v>0</v>
      </c>
      <c r="R19049" t="s">
        <v>2953</v>
      </c>
    </row>
    <row r="19050" spans="1:18" x14ac:dyDescent="0.3">
      <c r="A19050" t="s">
        <v>9017</v>
      </c>
      <c r="B19050">
        <v>20250330</v>
      </c>
      <c r="C19050" t="s">
        <v>2304</v>
      </c>
      <c r="D19050" t="s">
        <v>3378</v>
      </c>
      <c r="E19050" t="s">
        <v>3121</v>
      </c>
      <c r="F19050">
        <v>1</v>
      </c>
      <c r="G19050">
        <v>180</v>
      </c>
      <c r="H19050">
        <v>3.6200000000000003E-2</v>
      </c>
      <c r="I19050">
        <v>180</v>
      </c>
      <c r="J19050">
        <v>180</v>
      </c>
      <c r="K19050">
        <v>130</v>
      </c>
      <c r="L19050">
        <v>50</v>
      </c>
      <c r="M19050" t="s">
        <v>2951</v>
      </c>
      <c r="N19050" t="s">
        <v>2952</v>
      </c>
      <c r="O19050">
        <v>4</v>
      </c>
      <c r="P19050" t="s">
        <v>64</v>
      </c>
      <c r="Q19050">
        <v>0</v>
      </c>
      <c r="R19050" t="s">
        <v>2953</v>
      </c>
    </row>
    <row r="19051" spans="1:18" x14ac:dyDescent="0.3">
      <c r="A19051" t="s">
        <v>9018</v>
      </c>
      <c r="B19051">
        <v>20250802</v>
      </c>
      <c r="C19051" t="s">
        <v>2676</v>
      </c>
      <c r="D19051" t="s">
        <v>3301</v>
      </c>
      <c r="E19051" t="s">
        <v>3086</v>
      </c>
      <c r="F19051">
        <v>1</v>
      </c>
      <c r="G19051">
        <v>440</v>
      </c>
      <c r="H19051">
        <v>4.5699999999999998E-2</v>
      </c>
      <c r="I19051">
        <v>440</v>
      </c>
      <c r="J19051">
        <v>440</v>
      </c>
      <c r="K19051">
        <v>320</v>
      </c>
      <c r="L19051">
        <v>120</v>
      </c>
      <c r="M19051" t="s">
        <v>2951</v>
      </c>
      <c r="N19051" t="s">
        <v>2952</v>
      </c>
      <c r="O19051">
        <v>4</v>
      </c>
      <c r="P19051" t="s">
        <v>64</v>
      </c>
      <c r="Q19051">
        <v>0</v>
      </c>
      <c r="R19051" t="s">
        <v>2953</v>
      </c>
    </row>
    <row r="19052" spans="1:18" x14ac:dyDescent="0.3">
      <c r="A19052" t="s">
        <v>9019</v>
      </c>
      <c r="B19052">
        <v>20250407</v>
      </c>
      <c r="C19052" t="s">
        <v>2593</v>
      </c>
      <c r="D19052" t="s">
        <v>3356</v>
      </c>
      <c r="E19052" t="s">
        <v>3012</v>
      </c>
      <c r="F19052">
        <v>1</v>
      </c>
      <c r="G19052">
        <v>290</v>
      </c>
      <c r="H19052">
        <v>1.54E-2</v>
      </c>
      <c r="I19052">
        <v>290</v>
      </c>
      <c r="J19052">
        <v>290</v>
      </c>
      <c r="K19052">
        <v>200</v>
      </c>
      <c r="L19052">
        <v>90</v>
      </c>
      <c r="M19052" t="s">
        <v>2951</v>
      </c>
      <c r="N19052" t="s">
        <v>2952</v>
      </c>
      <c r="O19052">
        <v>4</v>
      </c>
      <c r="P19052" t="s">
        <v>64</v>
      </c>
      <c r="Q19052">
        <v>0</v>
      </c>
      <c r="R19052" t="s">
        <v>2953</v>
      </c>
    </row>
    <row r="19053" spans="1:18" x14ac:dyDescent="0.3">
      <c r="A19053" t="s">
        <v>9020</v>
      </c>
      <c r="B19053">
        <v>20250404</v>
      </c>
      <c r="C19053" t="s">
        <v>2505</v>
      </c>
      <c r="D19053" t="s">
        <v>3019</v>
      </c>
      <c r="E19053" t="s">
        <v>3093</v>
      </c>
      <c r="F19053">
        <v>1</v>
      </c>
      <c r="G19053">
        <v>150</v>
      </c>
      <c r="H19053">
        <v>3.5900000000000001E-2</v>
      </c>
      <c r="I19053">
        <v>150</v>
      </c>
      <c r="J19053">
        <v>150</v>
      </c>
      <c r="K19053">
        <v>120</v>
      </c>
      <c r="L19053">
        <v>30</v>
      </c>
      <c r="M19053" t="s">
        <v>2951</v>
      </c>
      <c r="N19053" t="s">
        <v>2952</v>
      </c>
      <c r="O19053">
        <v>4</v>
      </c>
      <c r="P19053" t="s">
        <v>64</v>
      </c>
      <c r="Q19053">
        <v>0</v>
      </c>
      <c r="R19053" t="s">
        <v>2953</v>
      </c>
    </row>
    <row r="19054" spans="1:18" x14ac:dyDescent="0.3">
      <c r="A19054" t="s">
        <v>9021</v>
      </c>
      <c r="B19054">
        <v>20250130</v>
      </c>
      <c r="C19054" t="s">
        <v>733</v>
      </c>
      <c r="D19054" t="s">
        <v>3017</v>
      </c>
      <c r="E19054" t="s">
        <v>3012</v>
      </c>
      <c r="F19054">
        <v>1</v>
      </c>
      <c r="G19054">
        <v>680</v>
      </c>
      <c r="H19054">
        <v>4.9399999999999999E-2</v>
      </c>
      <c r="I19054">
        <v>680</v>
      </c>
      <c r="J19054">
        <v>680</v>
      </c>
      <c r="K19054">
        <v>530</v>
      </c>
      <c r="L19054">
        <v>150</v>
      </c>
      <c r="M19054" t="s">
        <v>2951</v>
      </c>
      <c r="N19054" t="s">
        <v>2952</v>
      </c>
      <c r="O19054">
        <v>4</v>
      </c>
      <c r="P19054" t="s">
        <v>64</v>
      </c>
      <c r="Q19054">
        <v>0</v>
      </c>
      <c r="R19054" t="s">
        <v>2953</v>
      </c>
    </row>
    <row r="19055" spans="1:18" x14ac:dyDescent="0.3">
      <c r="A19055" t="s">
        <v>9022</v>
      </c>
      <c r="B19055">
        <v>20250726</v>
      </c>
      <c r="C19055" t="s">
        <v>2275</v>
      </c>
      <c r="D19055" t="s">
        <v>2972</v>
      </c>
      <c r="E19055" t="s">
        <v>3086</v>
      </c>
      <c r="F19055">
        <v>1</v>
      </c>
      <c r="G19055">
        <v>440</v>
      </c>
      <c r="H19055">
        <v>2.6200000000000001E-2</v>
      </c>
      <c r="I19055">
        <v>440</v>
      </c>
      <c r="J19055">
        <v>440</v>
      </c>
      <c r="K19055">
        <v>300</v>
      </c>
      <c r="L19055">
        <v>140</v>
      </c>
      <c r="M19055" t="s">
        <v>2951</v>
      </c>
      <c r="N19055" t="s">
        <v>2952</v>
      </c>
      <c r="O19055">
        <v>4</v>
      </c>
      <c r="P19055" t="s">
        <v>64</v>
      </c>
      <c r="Q19055">
        <v>0</v>
      </c>
      <c r="R19055" t="s">
        <v>2953</v>
      </c>
    </row>
    <row r="19056" spans="1:18" x14ac:dyDescent="0.3">
      <c r="A19056" t="s">
        <v>9023</v>
      </c>
      <c r="B19056">
        <v>20250108</v>
      </c>
      <c r="C19056" t="s">
        <v>2615</v>
      </c>
      <c r="D19056" t="s">
        <v>3472</v>
      </c>
      <c r="E19056" t="s">
        <v>3052</v>
      </c>
      <c r="F19056">
        <v>1</v>
      </c>
      <c r="G19056">
        <v>1040</v>
      </c>
      <c r="H19056">
        <v>1.72E-2</v>
      </c>
      <c r="I19056">
        <v>1040</v>
      </c>
      <c r="J19056">
        <v>1040</v>
      </c>
      <c r="K19056">
        <v>700</v>
      </c>
      <c r="L19056">
        <v>340</v>
      </c>
      <c r="M19056" t="s">
        <v>2951</v>
      </c>
      <c r="N19056" t="s">
        <v>2952</v>
      </c>
      <c r="O19056">
        <v>4</v>
      </c>
      <c r="P19056" t="s">
        <v>64</v>
      </c>
      <c r="Q19056">
        <v>0</v>
      </c>
      <c r="R19056" t="s">
        <v>2953</v>
      </c>
    </row>
    <row r="19057" spans="1:18" x14ac:dyDescent="0.3">
      <c r="A19057" t="s">
        <v>9024</v>
      </c>
      <c r="B19057">
        <v>20251027</v>
      </c>
      <c r="C19057" t="s">
        <v>1637</v>
      </c>
      <c r="D19057" t="s">
        <v>3099</v>
      </c>
      <c r="E19057" t="s">
        <v>3093</v>
      </c>
      <c r="F19057">
        <v>1</v>
      </c>
      <c r="G19057">
        <v>620</v>
      </c>
      <c r="H19057">
        <v>8.2199999999999995E-2</v>
      </c>
      <c r="I19057">
        <v>620</v>
      </c>
      <c r="J19057">
        <v>620</v>
      </c>
      <c r="K19057">
        <v>450</v>
      </c>
      <c r="L19057">
        <v>170</v>
      </c>
      <c r="M19057" t="s">
        <v>2951</v>
      </c>
      <c r="N19057" t="s">
        <v>2952</v>
      </c>
      <c r="O19057">
        <v>4</v>
      </c>
      <c r="P19057" t="s">
        <v>64</v>
      </c>
      <c r="Q19057">
        <v>0</v>
      </c>
      <c r="R19057" t="s">
        <v>2953</v>
      </c>
    </row>
    <row r="19058" spans="1:18" x14ac:dyDescent="0.3">
      <c r="A19058" t="s">
        <v>9025</v>
      </c>
      <c r="B19058">
        <v>20251005</v>
      </c>
      <c r="C19058" t="s">
        <v>2389</v>
      </c>
      <c r="D19058" t="s">
        <v>3147</v>
      </c>
      <c r="E19058" t="s">
        <v>3009</v>
      </c>
      <c r="F19058">
        <v>1</v>
      </c>
      <c r="G19058">
        <v>3970</v>
      </c>
      <c r="H19058">
        <v>3.1199999999999999E-2</v>
      </c>
      <c r="I19058">
        <v>3970</v>
      </c>
      <c r="J19058">
        <v>3970</v>
      </c>
      <c r="K19058">
        <v>3110</v>
      </c>
      <c r="L19058">
        <v>860</v>
      </c>
      <c r="M19058" t="s">
        <v>2951</v>
      </c>
      <c r="N19058" t="s">
        <v>2952</v>
      </c>
      <c r="O19058">
        <v>4</v>
      </c>
      <c r="P19058" t="s">
        <v>64</v>
      </c>
      <c r="Q19058">
        <v>0</v>
      </c>
      <c r="R19058" t="s">
        <v>2953</v>
      </c>
    </row>
    <row r="19059" spans="1:18" x14ac:dyDescent="0.3">
      <c r="A19059" t="s">
        <v>9026</v>
      </c>
      <c r="B19059">
        <v>20250830</v>
      </c>
      <c r="C19059" t="s">
        <v>1609</v>
      </c>
      <c r="D19059" t="s">
        <v>3153</v>
      </c>
      <c r="E19059" t="s">
        <v>3174</v>
      </c>
      <c r="F19059">
        <v>1</v>
      </c>
      <c r="G19059">
        <v>460</v>
      </c>
      <c r="H19059">
        <v>2.0199999999999999E-2</v>
      </c>
      <c r="I19059">
        <v>460</v>
      </c>
      <c r="J19059">
        <v>460</v>
      </c>
      <c r="K19059">
        <v>300</v>
      </c>
      <c r="L19059">
        <v>160</v>
      </c>
      <c r="M19059" t="s">
        <v>2951</v>
      </c>
      <c r="N19059" t="s">
        <v>2952</v>
      </c>
      <c r="O19059">
        <v>4</v>
      </c>
      <c r="P19059" t="s">
        <v>64</v>
      </c>
      <c r="Q19059">
        <v>0</v>
      </c>
      <c r="R19059" t="s">
        <v>2953</v>
      </c>
    </row>
    <row r="19060" spans="1:18" x14ac:dyDescent="0.3">
      <c r="A19060" t="s">
        <v>9027</v>
      </c>
      <c r="B19060">
        <v>20250701</v>
      </c>
      <c r="C19060" t="s">
        <v>2461</v>
      </c>
      <c r="D19060" t="s">
        <v>3203</v>
      </c>
      <c r="E19060" t="s">
        <v>2973</v>
      </c>
      <c r="F19060">
        <v>1</v>
      </c>
      <c r="G19060">
        <v>29470</v>
      </c>
      <c r="H19060">
        <v>4.02E-2</v>
      </c>
      <c r="I19060">
        <v>29470</v>
      </c>
      <c r="J19060">
        <v>29470</v>
      </c>
      <c r="K19060">
        <v>23410</v>
      </c>
      <c r="L19060">
        <v>6060</v>
      </c>
      <c r="M19060" t="s">
        <v>2951</v>
      </c>
      <c r="N19060" t="s">
        <v>2952</v>
      </c>
      <c r="O19060">
        <v>4</v>
      </c>
      <c r="P19060" t="s">
        <v>64</v>
      </c>
      <c r="Q19060">
        <v>0</v>
      </c>
      <c r="R19060" t="s">
        <v>2953</v>
      </c>
    </row>
    <row r="19061" spans="1:18" x14ac:dyDescent="0.3">
      <c r="A19061" t="s">
        <v>9028</v>
      </c>
      <c r="B19061">
        <v>20250806</v>
      </c>
      <c r="C19061" t="s">
        <v>2383</v>
      </c>
      <c r="D19061" t="s">
        <v>3085</v>
      </c>
      <c r="E19061" t="s">
        <v>2959</v>
      </c>
      <c r="F19061">
        <v>1</v>
      </c>
      <c r="G19061">
        <v>2370</v>
      </c>
      <c r="H19061">
        <v>1.67E-2</v>
      </c>
      <c r="I19061">
        <v>2370</v>
      </c>
      <c r="J19061">
        <v>2370</v>
      </c>
      <c r="K19061">
        <v>1600</v>
      </c>
      <c r="L19061">
        <v>770</v>
      </c>
      <c r="M19061" t="s">
        <v>2951</v>
      </c>
      <c r="N19061" t="s">
        <v>2952</v>
      </c>
      <c r="O19061">
        <v>4</v>
      </c>
      <c r="P19061" t="s">
        <v>64</v>
      </c>
      <c r="Q19061">
        <v>0</v>
      </c>
      <c r="R19061" t="s">
        <v>2953</v>
      </c>
    </row>
    <row r="19062" spans="1:18" x14ac:dyDescent="0.3">
      <c r="A19062" t="s">
        <v>9029</v>
      </c>
      <c r="B19062">
        <v>20250708</v>
      </c>
      <c r="C19062" t="s">
        <v>1566</v>
      </c>
      <c r="D19062" t="s">
        <v>3023</v>
      </c>
      <c r="E19062" t="s">
        <v>2970</v>
      </c>
      <c r="F19062">
        <v>1</v>
      </c>
      <c r="G19062">
        <v>150</v>
      </c>
      <c r="H19062">
        <v>1.5599999999999999E-2</v>
      </c>
      <c r="I19062">
        <v>150</v>
      </c>
      <c r="J19062">
        <v>150</v>
      </c>
      <c r="K19062">
        <v>110</v>
      </c>
      <c r="L19062">
        <v>40</v>
      </c>
      <c r="M19062" t="s">
        <v>2951</v>
      </c>
      <c r="N19062" t="s">
        <v>2952</v>
      </c>
      <c r="O19062">
        <v>4</v>
      </c>
      <c r="P19062" t="s">
        <v>64</v>
      </c>
      <c r="Q19062">
        <v>0</v>
      </c>
      <c r="R19062" t="s">
        <v>2953</v>
      </c>
    </row>
    <row r="19063" spans="1:18" x14ac:dyDescent="0.3">
      <c r="A19063" t="s">
        <v>9030</v>
      </c>
      <c r="B19063">
        <v>20251121</v>
      </c>
      <c r="C19063" t="s">
        <v>799</v>
      </c>
      <c r="D19063" t="s">
        <v>3682</v>
      </c>
      <c r="E19063" t="s">
        <v>3083</v>
      </c>
      <c r="F19063">
        <v>1</v>
      </c>
      <c r="G19063">
        <v>40</v>
      </c>
      <c r="H19063">
        <v>8.3999999999999995E-3</v>
      </c>
      <c r="I19063">
        <v>40</v>
      </c>
      <c r="J19063">
        <v>40</v>
      </c>
      <c r="K19063">
        <v>20</v>
      </c>
      <c r="L19063">
        <v>20</v>
      </c>
      <c r="M19063" t="s">
        <v>2951</v>
      </c>
      <c r="N19063" t="s">
        <v>2952</v>
      </c>
      <c r="O19063">
        <v>4</v>
      </c>
      <c r="P19063" t="s">
        <v>64</v>
      </c>
      <c r="Q19063">
        <v>0</v>
      </c>
      <c r="R19063" t="s">
        <v>2953</v>
      </c>
    </row>
    <row r="19064" spans="1:18" x14ac:dyDescent="0.3">
      <c r="A19064" t="s">
        <v>9031</v>
      </c>
      <c r="B19064">
        <v>20251017</v>
      </c>
      <c r="C19064" t="s">
        <v>2721</v>
      </c>
      <c r="D19064" t="s">
        <v>3452</v>
      </c>
      <c r="E19064" t="s">
        <v>3127</v>
      </c>
      <c r="F19064">
        <v>1</v>
      </c>
      <c r="G19064">
        <v>29300</v>
      </c>
      <c r="H19064">
        <v>3.7699999999999997E-2</v>
      </c>
      <c r="I19064">
        <v>29300</v>
      </c>
      <c r="J19064">
        <v>29300</v>
      </c>
      <c r="K19064">
        <v>20870</v>
      </c>
      <c r="L19064">
        <v>8430</v>
      </c>
      <c r="M19064" t="s">
        <v>2951</v>
      </c>
      <c r="N19064" t="s">
        <v>2952</v>
      </c>
      <c r="O19064">
        <v>4</v>
      </c>
      <c r="P19064" t="s">
        <v>64</v>
      </c>
      <c r="Q19064">
        <v>0</v>
      </c>
      <c r="R19064" t="s">
        <v>2953</v>
      </c>
    </row>
    <row r="19065" spans="1:18" x14ac:dyDescent="0.3">
      <c r="A19065" t="s">
        <v>9032</v>
      </c>
      <c r="B19065">
        <v>20250117</v>
      </c>
      <c r="C19065" t="s">
        <v>1291</v>
      </c>
      <c r="D19065" t="s">
        <v>3066</v>
      </c>
      <c r="E19065" t="s">
        <v>3282</v>
      </c>
      <c r="F19065">
        <v>1</v>
      </c>
      <c r="G19065">
        <v>290</v>
      </c>
      <c r="H19065">
        <v>7.1999999999999998E-3</v>
      </c>
      <c r="I19065">
        <v>290</v>
      </c>
      <c r="J19065">
        <v>290</v>
      </c>
      <c r="K19065">
        <v>180</v>
      </c>
      <c r="L19065">
        <v>110</v>
      </c>
      <c r="M19065" t="s">
        <v>2951</v>
      </c>
      <c r="N19065" t="s">
        <v>2952</v>
      </c>
      <c r="O19065">
        <v>4</v>
      </c>
      <c r="P19065" t="s">
        <v>64</v>
      </c>
      <c r="Q19065">
        <v>0</v>
      </c>
      <c r="R19065" t="s">
        <v>2953</v>
      </c>
    </row>
    <row r="19066" spans="1:18" x14ac:dyDescent="0.3">
      <c r="A19066" t="s">
        <v>9033</v>
      </c>
      <c r="B19066">
        <v>20250421</v>
      </c>
      <c r="C19066" t="s">
        <v>2425</v>
      </c>
      <c r="D19066" t="s">
        <v>3136</v>
      </c>
      <c r="E19066" t="s">
        <v>3282</v>
      </c>
      <c r="F19066">
        <v>1</v>
      </c>
      <c r="G19066">
        <v>170</v>
      </c>
      <c r="H19066">
        <v>5.2299999999999999E-2</v>
      </c>
      <c r="I19066">
        <v>170</v>
      </c>
      <c r="J19066">
        <v>170</v>
      </c>
      <c r="K19066">
        <v>110</v>
      </c>
      <c r="L19066">
        <v>60</v>
      </c>
      <c r="M19066" t="s">
        <v>2951</v>
      </c>
      <c r="N19066" t="s">
        <v>2952</v>
      </c>
      <c r="O19066">
        <v>4</v>
      </c>
      <c r="P19066" t="s">
        <v>64</v>
      </c>
      <c r="Q19066">
        <v>0</v>
      </c>
      <c r="R19066" t="s">
        <v>2953</v>
      </c>
    </row>
    <row r="19067" spans="1:18" x14ac:dyDescent="0.3">
      <c r="A19067" t="s">
        <v>9034</v>
      </c>
      <c r="B19067">
        <v>20250512</v>
      </c>
      <c r="C19067" t="s">
        <v>354</v>
      </c>
      <c r="D19067" t="s">
        <v>3114</v>
      </c>
      <c r="E19067" t="s">
        <v>3003</v>
      </c>
      <c r="F19067">
        <v>1</v>
      </c>
      <c r="G19067">
        <v>42720</v>
      </c>
      <c r="H19067">
        <v>3.4500000000000003E-2</v>
      </c>
      <c r="I19067">
        <v>42720</v>
      </c>
      <c r="J19067">
        <v>42720</v>
      </c>
      <c r="K19067">
        <v>30310</v>
      </c>
      <c r="L19067">
        <v>12410</v>
      </c>
      <c r="M19067" t="s">
        <v>2951</v>
      </c>
      <c r="N19067" t="s">
        <v>2952</v>
      </c>
      <c r="O19067">
        <v>4</v>
      </c>
      <c r="P19067" t="s">
        <v>64</v>
      </c>
      <c r="Q19067">
        <v>0</v>
      </c>
      <c r="R19067" t="s">
        <v>2953</v>
      </c>
    </row>
    <row r="19068" spans="1:18" x14ac:dyDescent="0.3">
      <c r="A19068" t="s">
        <v>9035</v>
      </c>
      <c r="B19068">
        <v>20251030</v>
      </c>
      <c r="C19068" t="s">
        <v>2591</v>
      </c>
      <c r="D19068" t="s">
        <v>3466</v>
      </c>
      <c r="E19068" t="s">
        <v>2991</v>
      </c>
      <c r="F19068">
        <v>1</v>
      </c>
      <c r="G19068">
        <v>230</v>
      </c>
      <c r="H19068">
        <v>5.4399999999999997E-2</v>
      </c>
      <c r="I19068">
        <v>230</v>
      </c>
      <c r="J19068">
        <v>230</v>
      </c>
      <c r="K19068">
        <v>160</v>
      </c>
      <c r="L19068">
        <v>70</v>
      </c>
      <c r="M19068" t="s">
        <v>2951</v>
      </c>
      <c r="N19068" t="s">
        <v>2952</v>
      </c>
      <c r="O19068">
        <v>4</v>
      </c>
      <c r="P19068" t="s">
        <v>64</v>
      </c>
      <c r="Q19068">
        <v>0</v>
      </c>
      <c r="R19068" t="s">
        <v>2953</v>
      </c>
    </row>
    <row r="19069" spans="1:18" x14ac:dyDescent="0.3">
      <c r="A19069" t="s">
        <v>9036</v>
      </c>
      <c r="B19069">
        <v>20250312</v>
      </c>
      <c r="C19069" t="s">
        <v>2729</v>
      </c>
      <c r="D19069" t="s">
        <v>2975</v>
      </c>
      <c r="E19069" t="s">
        <v>3012</v>
      </c>
      <c r="F19069">
        <v>1</v>
      </c>
      <c r="G19069">
        <v>680</v>
      </c>
      <c r="H19069">
        <v>1.9599999999999999E-2</v>
      </c>
      <c r="I19069">
        <v>680</v>
      </c>
      <c r="J19069">
        <v>680</v>
      </c>
      <c r="K19069">
        <v>400</v>
      </c>
      <c r="L19069">
        <v>280</v>
      </c>
      <c r="M19069" t="s">
        <v>2951</v>
      </c>
      <c r="N19069" t="s">
        <v>2952</v>
      </c>
      <c r="O19069">
        <v>4</v>
      </c>
      <c r="P19069" t="s">
        <v>64</v>
      </c>
      <c r="Q19069">
        <v>0</v>
      </c>
      <c r="R19069" t="s">
        <v>2953</v>
      </c>
    </row>
    <row r="19070" spans="1:18" x14ac:dyDescent="0.3">
      <c r="A19070" t="s">
        <v>9037</v>
      </c>
      <c r="B19070">
        <v>20250727</v>
      </c>
      <c r="C19070" t="s">
        <v>1108</v>
      </c>
      <c r="D19070" t="s">
        <v>2993</v>
      </c>
      <c r="E19070" t="s">
        <v>2996</v>
      </c>
      <c r="F19070">
        <v>1</v>
      </c>
      <c r="G19070">
        <v>100</v>
      </c>
      <c r="H19070">
        <v>7.9299999999999995E-2</v>
      </c>
      <c r="I19070">
        <v>100</v>
      </c>
      <c r="J19070">
        <v>100</v>
      </c>
      <c r="K19070">
        <v>70</v>
      </c>
      <c r="L19070">
        <v>30</v>
      </c>
      <c r="M19070" t="s">
        <v>2951</v>
      </c>
      <c r="N19070" t="s">
        <v>2952</v>
      </c>
      <c r="O19070">
        <v>4</v>
      </c>
      <c r="P19070" t="s">
        <v>64</v>
      </c>
      <c r="Q19070">
        <v>0</v>
      </c>
      <c r="R19070" t="s">
        <v>2953</v>
      </c>
    </row>
    <row r="19071" spans="1:18" x14ac:dyDescent="0.3">
      <c r="A19071" t="s">
        <v>9038</v>
      </c>
      <c r="B19071">
        <v>20251008</v>
      </c>
      <c r="C19071" t="s">
        <v>2749</v>
      </c>
      <c r="D19071" t="s">
        <v>3479</v>
      </c>
      <c r="E19071" t="s">
        <v>3164</v>
      </c>
      <c r="F19071">
        <v>1</v>
      </c>
      <c r="G19071">
        <v>12350</v>
      </c>
      <c r="H19071">
        <v>2E-3</v>
      </c>
      <c r="I19071">
        <v>12350</v>
      </c>
      <c r="J19071">
        <v>12350</v>
      </c>
      <c r="K19071">
        <v>8280</v>
      </c>
      <c r="L19071">
        <v>4070</v>
      </c>
      <c r="M19071" t="s">
        <v>2951</v>
      </c>
      <c r="N19071" t="s">
        <v>2952</v>
      </c>
      <c r="O19071">
        <v>4</v>
      </c>
      <c r="P19071" t="s">
        <v>64</v>
      </c>
      <c r="Q19071">
        <v>0</v>
      </c>
      <c r="R19071" t="s">
        <v>2953</v>
      </c>
    </row>
    <row r="19072" spans="1:18" x14ac:dyDescent="0.3">
      <c r="A19072" t="s">
        <v>9039</v>
      </c>
      <c r="B19072">
        <v>20251227</v>
      </c>
      <c r="C19072" t="s">
        <v>2457</v>
      </c>
      <c r="D19072" t="s">
        <v>3044</v>
      </c>
      <c r="E19072" t="s">
        <v>3012</v>
      </c>
      <c r="F19072">
        <v>1</v>
      </c>
      <c r="G19072">
        <v>180</v>
      </c>
      <c r="H19072">
        <v>1.2800000000000001E-2</v>
      </c>
      <c r="I19072">
        <v>180</v>
      </c>
      <c r="J19072">
        <v>180</v>
      </c>
      <c r="K19072">
        <v>110</v>
      </c>
      <c r="L19072">
        <v>70</v>
      </c>
      <c r="M19072" t="s">
        <v>2951</v>
      </c>
      <c r="N19072" t="s">
        <v>2952</v>
      </c>
      <c r="O19072">
        <v>4</v>
      </c>
      <c r="P19072" t="s">
        <v>64</v>
      </c>
      <c r="Q19072">
        <v>0</v>
      </c>
      <c r="R19072" t="s">
        <v>2953</v>
      </c>
    </row>
    <row r="19073" spans="1:18" x14ac:dyDescent="0.3">
      <c r="A19073" t="s">
        <v>9040</v>
      </c>
      <c r="B19073">
        <v>20251230</v>
      </c>
      <c r="C19073" t="s">
        <v>695</v>
      </c>
      <c r="D19073" t="s">
        <v>2949</v>
      </c>
      <c r="E19073" t="s">
        <v>3039</v>
      </c>
      <c r="F19073">
        <v>1</v>
      </c>
      <c r="G19073">
        <v>100</v>
      </c>
      <c r="H19073">
        <v>3.61E-2</v>
      </c>
      <c r="I19073">
        <v>100</v>
      </c>
      <c r="J19073">
        <v>100</v>
      </c>
      <c r="K19073">
        <v>60</v>
      </c>
      <c r="L19073">
        <v>40</v>
      </c>
      <c r="M19073" t="s">
        <v>2951</v>
      </c>
      <c r="N19073" t="s">
        <v>2952</v>
      </c>
      <c r="O19073">
        <v>4</v>
      </c>
      <c r="P19073" t="s">
        <v>64</v>
      </c>
      <c r="Q19073">
        <v>0</v>
      </c>
      <c r="R19073" t="s">
        <v>2953</v>
      </c>
    </row>
    <row r="19074" spans="1:18" x14ac:dyDescent="0.3">
      <c r="A19074" t="s">
        <v>9041</v>
      </c>
      <c r="B19074">
        <v>20251222</v>
      </c>
      <c r="C19074" t="s">
        <v>1706</v>
      </c>
      <c r="D19074" t="s">
        <v>3273</v>
      </c>
      <c r="E19074" t="s">
        <v>3322</v>
      </c>
      <c r="F19074">
        <v>1</v>
      </c>
      <c r="G19074">
        <v>2980</v>
      </c>
      <c r="H19074">
        <v>3.2000000000000002E-3</v>
      </c>
      <c r="I19074">
        <v>2980</v>
      </c>
      <c r="J19074">
        <v>2980</v>
      </c>
      <c r="K19074">
        <v>1890</v>
      </c>
      <c r="L19074">
        <v>1090</v>
      </c>
      <c r="M19074" t="s">
        <v>2951</v>
      </c>
      <c r="N19074" t="s">
        <v>2952</v>
      </c>
      <c r="O19074">
        <v>4</v>
      </c>
      <c r="P19074" t="s">
        <v>64</v>
      </c>
      <c r="Q19074">
        <v>0</v>
      </c>
      <c r="R19074" t="s">
        <v>2953</v>
      </c>
    </row>
    <row r="19075" spans="1:18" x14ac:dyDescent="0.3">
      <c r="A19075" t="s">
        <v>9042</v>
      </c>
      <c r="B19075">
        <v>20250305</v>
      </c>
      <c r="C19075" t="s">
        <v>885</v>
      </c>
      <c r="D19075" t="s">
        <v>3068</v>
      </c>
      <c r="E19075" t="s">
        <v>2998</v>
      </c>
      <c r="F19075">
        <v>1</v>
      </c>
      <c r="G19075">
        <v>300</v>
      </c>
      <c r="H19075">
        <v>6.7799999999999999E-2</v>
      </c>
      <c r="I19075">
        <v>300</v>
      </c>
      <c r="J19075">
        <v>300</v>
      </c>
      <c r="K19075">
        <v>220</v>
      </c>
      <c r="L19075">
        <v>80</v>
      </c>
      <c r="M19075" t="s">
        <v>2951</v>
      </c>
      <c r="N19075" t="s">
        <v>2952</v>
      </c>
      <c r="O19075">
        <v>4</v>
      </c>
      <c r="P19075" t="s">
        <v>64</v>
      </c>
      <c r="Q19075">
        <v>0</v>
      </c>
      <c r="R19075" t="s">
        <v>2953</v>
      </c>
    </row>
    <row r="19076" spans="1:18" x14ac:dyDescent="0.3">
      <c r="A19076" t="s">
        <v>9043</v>
      </c>
      <c r="B19076">
        <v>20250326</v>
      </c>
      <c r="C19076" t="s">
        <v>1186</v>
      </c>
      <c r="D19076" t="s">
        <v>2985</v>
      </c>
      <c r="E19076" t="s">
        <v>3164</v>
      </c>
      <c r="F19076">
        <v>1</v>
      </c>
      <c r="G19076">
        <v>12310</v>
      </c>
      <c r="H19076">
        <v>1.5800000000000002E-2</v>
      </c>
      <c r="I19076">
        <v>12310</v>
      </c>
      <c r="J19076">
        <v>12310</v>
      </c>
      <c r="K19076">
        <v>9190</v>
      </c>
      <c r="L19076">
        <v>3120</v>
      </c>
      <c r="M19076" t="s">
        <v>2951</v>
      </c>
      <c r="N19076" t="s">
        <v>2952</v>
      </c>
      <c r="O19076">
        <v>4</v>
      </c>
      <c r="P19076" t="s">
        <v>64</v>
      </c>
      <c r="Q19076">
        <v>0</v>
      </c>
      <c r="R19076" t="s">
        <v>2953</v>
      </c>
    </row>
    <row r="19077" spans="1:18" x14ac:dyDescent="0.3">
      <c r="A19077" t="s">
        <v>9044</v>
      </c>
      <c r="B19077">
        <v>20250511</v>
      </c>
      <c r="C19077" t="s">
        <v>1683</v>
      </c>
      <c r="D19077" t="s">
        <v>3430</v>
      </c>
      <c r="E19077" t="s">
        <v>2996</v>
      </c>
      <c r="F19077">
        <v>1</v>
      </c>
      <c r="G19077">
        <v>4450</v>
      </c>
      <c r="H19077">
        <v>5.5100000000000003E-2</v>
      </c>
      <c r="I19077">
        <v>4450</v>
      </c>
      <c r="J19077">
        <v>4450</v>
      </c>
      <c r="K19077">
        <v>3290</v>
      </c>
      <c r="L19077">
        <v>1160</v>
      </c>
      <c r="M19077" t="s">
        <v>2951</v>
      </c>
      <c r="N19077" t="s">
        <v>2952</v>
      </c>
      <c r="O19077">
        <v>4</v>
      </c>
      <c r="P19077" t="s">
        <v>64</v>
      </c>
      <c r="Q19077">
        <v>0</v>
      </c>
      <c r="R19077" t="s">
        <v>2953</v>
      </c>
    </row>
    <row r="19078" spans="1:18" x14ac:dyDescent="0.3">
      <c r="A19078" t="s">
        <v>9045</v>
      </c>
      <c r="B19078">
        <v>20250825</v>
      </c>
      <c r="C19078" t="s">
        <v>2620</v>
      </c>
      <c r="D19078" t="s">
        <v>3011</v>
      </c>
      <c r="E19078" t="s">
        <v>3049</v>
      </c>
      <c r="F19078">
        <v>1</v>
      </c>
      <c r="G19078">
        <v>1380</v>
      </c>
      <c r="H19078">
        <v>4.2700000000000002E-2</v>
      </c>
      <c r="I19078">
        <v>1380</v>
      </c>
      <c r="J19078">
        <v>1380</v>
      </c>
      <c r="K19078">
        <v>1120</v>
      </c>
      <c r="L19078">
        <v>260</v>
      </c>
      <c r="M19078" t="s">
        <v>2951</v>
      </c>
      <c r="N19078" t="s">
        <v>2952</v>
      </c>
      <c r="O19078">
        <v>4</v>
      </c>
      <c r="P19078" t="s">
        <v>64</v>
      </c>
      <c r="Q19078">
        <v>0</v>
      </c>
      <c r="R19078" t="s">
        <v>2953</v>
      </c>
    </row>
    <row r="19079" spans="1:18" x14ac:dyDescent="0.3">
      <c r="A19079" t="s">
        <v>9046</v>
      </c>
      <c r="B19079">
        <v>20250414</v>
      </c>
      <c r="C19079" t="s">
        <v>1535</v>
      </c>
      <c r="D19079" t="s">
        <v>3405</v>
      </c>
      <c r="E19079" t="s">
        <v>2986</v>
      </c>
      <c r="F19079">
        <v>1</v>
      </c>
      <c r="G19079">
        <v>30480</v>
      </c>
      <c r="H19079">
        <v>1.1000000000000001E-3</v>
      </c>
      <c r="I19079">
        <v>30480</v>
      </c>
      <c r="J19079">
        <v>30480</v>
      </c>
      <c r="K19079">
        <v>18940</v>
      </c>
      <c r="L19079">
        <v>11540</v>
      </c>
      <c r="M19079" t="s">
        <v>2951</v>
      </c>
      <c r="N19079" t="s">
        <v>2952</v>
      </c>
      <c r="O19079">
        <v>4</v>
      </c>
      <c r="P19079" t="s">
        <v>64</v>
      </c>
      <c r="Q19079">
        <v>0</v>
      </c>
      <c r="R19079" t="s">
        <v>2953</v>
      </c>
    </row>
    <row r="19080" spans="1:18" x14ac:dyDescent="0.3">
      <c r="A19080" t="s">
        <v>9047</v>
      </c>
      <c r="B19080">
        <v>20250708</v>
      </c>
      <c r="C19080" t="s">
        <v>1579</v>
      </c>
      <c r="D19080" t="s">
        <v>3070</v>
      </c>
      <c r="E19080" t="s">
        <v>3158</v>
      </c>
      <c r="F19080">
        <v>1</v>
      </c>
      <c r="G19080">
        <v>130</v>
      </c>
      <c r="H19080">
        <v>3.6799999999999999E-2</v>
      </c>
      <c r="I19080">
        <v>130</v>
      </c>
      <c r="J19080">
        <v>130</v>
      </c>
      <c r="K19080">
        <v>100</v>
      </c>
      <c r="L19080">
        <v>30</v>
      </c>
      <c r="M19080" t="s">
        <v>2951</v>
      </c>
      <c r="N19080" t="s">
        <v>2952</v>
      </c>
      <c r="O19080">
        <v>4</v>
      </c>
      <c r="P19080" t="s">
        <v>64</v>
      </c>
      <c r="Q19080">
        <v>0</v>
      </c>
      <c r="R19080" t="s">
        <v>2953</v>
      </c>
    </row>
    <row r="19081" spans="1:18" x14ac:dyDescent="0.3">
      <c r="A19081" t="s">
        <v>9048</v>
      </c>
      <c r="B19081">
        <v>20250630</v>
      </c>
      <c r="C19081" t="s">
        <v>1927</v>
      </c>
      <c r="D19081" t="s">
        <v>3221</v>
      </c>
      <c r="E19081" t="s">
        <v>2961</v>
      </c>
      <c r="F19081">
        <v>1</v>
      </c>
      <c r="G19081">
        <v>20840</v>
      </c>
      <c r="H19081">
        <v>0.1105</v>
      </c>
      <c r="I19081">
        <v>20840</v>
      </c>
      <c r="J19081">
        <v>20840</v>
      </c>
      <c r="K19081">
        <v>17320</v>
      </c>
      <c r="L19081">
        <v>3520</v>
      </c>
      <c r="M19081" t="s">
        <v>2951</v>
      </c>
      <c r="N19081" t="s">
        <v>2952</v>
      </c>
      <c r="O19081">
        <v>4</v>
      </c>
      <c r="P19081" t="s">
        <v>64</v>
      </c>
      <c r="Q19081">
        <v>0</v>
      </c>
      <c r="R19081" t="s">
        <v>2953</v>
      </c>
    </row>
    <row r="19082" spans="1:18" x14ac:dyDescent="0.3">
      <c r="A19082" t="s">
        <v>9049</v>
      </c>
      <c r="B19082">
        <v>20250102</v>
      </c>
      <c r="C19082" t="s">
        <v>2877</v>
      </c>
      <c r="D19082" t="s">
        <v>3437</v>
      </c>
      <c r="E19082" t="s">
        <v>2976</v>
      </c>
      <c r="F19082">
        <v>1</v>
      </c>
      <c r="G19082">
        <v>510</v>
      </c>
      <c r="H19082">
        <v>8.5000000000000006E-2</v>
      </c>
      <c r="I19082">
        <v>510</v>
      </c>
      <c r="J19082">
        <v>510</v>
      </c>
      <c r="K19082">
        <v>370</v>
      </c>
      <c r="L19082">
        <v>140</v>
      </c>
      <c r="M19082" t="s">
        <v>2951</v>
      </c>
      <c r="N19082" t="s">
        <v>2952</v>
      </c>
      <c r="O19082">
        <v>4</v>
      </c>
      <c r="P19082" t="s">
        <v>64</v>
      </c>
      <c r="Q19082">
        <v>0</v>
      </c>
      <c r="R19082" t="s">
        <v>2953</v>
      </c>
    </row>
    <row r="19083" spans="1:18" x14ac:dyDescent="0.3">
      <c r="A19083" t="s">
        <v>9050</v>
      </c>
      <c r="B19083">
        <v>20250511</v>
      </c>
      <c r="C19083" t="s">
        <v>2388</v>
      </c>
      <c r="D19083" t="s">
        <v>3692</v>
      </c>
      <c r="E19083" t="s">
        <v>2994</v>
      </c>
      <c r="F19083">
        <v>1</v>
      </c>
      <c r="G19083">
        <v>140</v>
      </c>
      <c r="H19083">
        <v>5.1799999999999999E-2</v>
      </c>
      <c r="I19083">
        <v>140</v>
      </c>
      <c r="J19083">
        <v>140</v>
      </c>
      <c r="K19083">
        <v>90</v>
      </c>
      <c r="L19083">
        <v>50</v>
      </c>
      <c r="M19083" t="s">
        <v>2951</v>
      </c>
      <c r="N19083" t="s">
        <v>2952</v>
      </c>
      <c r="O19083">
        <v>4</v>
      </c>
      <c r="P19083" t="s">
        <v>64</v>
      </c>
      <c r="Q19083">
        <v>0</v>
      </c>
      <c r="R19083" t="s">
        <v>2953</v>
      </c>
    </row>
    <row r="19084" spans="1:18" x14ac:dyDescent="0.3">
      <c r="A19084" t="s">
        <v>9051</v>
      </c>
      <c r="B19084">
        <v>20250428</v>
      </c>
      <c r="C19084" t="s">
        <v>1457</v>
      </c>
      <c r="D19084" t="s">
        <v>3409</v>
      </c>
      <c r="E19084" t="s">
        <v>2967</v>
      </c>
      <c r="F19084">
        <v>1</v>
      </c>
      <c r="G19084">
        <v>260</v>
      </c>
      <c r="H19084">
        <v>1.1900000000000001E-2</v>
      </c>
      <c r="I19084">
        <v>260</v>
      </c>
      <c r="J19084">
        <v>260</v>
      </c>
      <c r="K19084">
        <v>200</v>
      </c>
      <c r="L19084">
        <v>60</v>
      </c>
      <c r="M19084" t="s">
        <v>2951</v>
      </c>
      <c r="N19084" t="s">
        <v>2952</v>
      </c>
      <c r="O19084">
        <v>4</v>
      </c>
      <c r="P19084" t="s">
        <v>64</v>
      </c>
      <c r="Q19084">
        <v>0</v>
      </c>
      <c r="R19084" t="s">
        <v>2953</v>
      </c>
    </row>
    <row r="19085" spans="1:18" x14ac:dyDescent="0.3">
      <c r="A19085" t="s">
        <v>9052</v>
      </c>
      <c r="B19085">
        <v>20250808</v>
      </c>
      <c r="C19085" t="s">
        <v>1109</v>
      </c>
      <c r="D19085" t="s">
        <v>3198</v>
      </c>
      <c r="E19085" t="s">
        <v>2976</v>
      </c>
      <c r="F19085">
        <v>1</v>
      </c>
      <c r="G19085">
        <v>930</v>
      </c>
      <c r="H19085">
        <v>0.11260000000000001</v>
      </c>
      <c r="I19085">
        <v>930</v>
      </c>
      <c r="J19085">
        <v>930</v>
      </c>
      <c r="K19085">
        <v>700</v>
      </c>
      <c r="L19085">
        <v>230</v>
      </c>
      <c r="M19085" t="s">
        <v>2951</v>
      </c>
      <c r="N19085" t="s">
        <v>2952</v>
      </c>
      <c r="O19085">
        <v>4</v>
      </c>
      <c r="P19085" t="s">
        <v>64</v>
      </c>
      <c r="Q19085">
        <v>0</v>
      </c>
      <c r="R19085" t="s">
        <v>2953</v>
      </c>
    </row>
    <row r="19086" spans="1:18" x14ac:dyDescent="0.3">
      <c r="A19086" t="s">
        <v>9053</v>
      </c>
      <c r="B19086">
        <v>20250722</v>
      </c>
      <c r="C19086" t="s">
        <v>1096</v>
      </c>
      <c r="D19086" t="s">
        <v>3607</v>
      </c>
      <c r="E19086" t="s">
        <v>2979</v>
      </c>
      <c r="F19086">
        <v>1</v>
      </c>
      <c r="G19086">
        <v>210</v>
      </c>
      <c r="H19086">
        <v>7.6200000000000004E-2</v>
      </c>
      <c r="I19086">
        <v>210</v>
      </c>
      <c r="J19086">
        <v>210</v>
      </c>
      <c r="K19086">
        <v>150</v>
      </c>
      <c r="L19086">
        <v>60</v>
      </c>
      <c r="M19086" t="s">
        <v>2951</v>
      </c>
      <c r="N19086" t="s">
        <v>2952</v>
      </c>
      <c r="O19086">
        <v>4</v>
      </c>
      <c r="P19086" t="s">
        <v>64</v>
      </c>
      <c r="Q19086">
        <v>0</v>
      </c>
      <c r="R19086" t="s">
        <v>2953</v>
      </c>
    </row>
    <row r="19087" spans="1:18" x14ac:dyDescent="0.3">
      <c r="A19087" t="s">
        <v>9054</v>
      </c>
      <c r="B19087">
        <v>20250418</v>
      </c>
      <c r="C19087" t="s">
        <v>1794</v>
      </c>
      <c r="D19087" t="s">
        <v>3421</v>
      </c>
      <c r="E19087" t="s">
        <v>3012</v>
      </c>
      <c r="F19087">
        <v>1</v>
      </c>
      <c r="G19087">
        <v>140</v>
      </c>
      <c r="H19087">
        <v>3.3700000000000001E-2</v>
      </c>
      <c r="I19087">
        <v>140</v>
      </c>
      <c r="J19087">
        <v>140</v>
      </c>
      <c r="K19087">
        <v>90</v>
      </c>
      <c r="L19087">
        <v>50</v>
      </c>
      <c r="M19087" t="s">
        <v>2951</v>
      </c>
      <c r="N19087" t="s">
        <v>2952</v>
      </c>
      <c r="O19087">
        <v>4</v>
      </c>
      <c r="P19087" t="s">
        <v>64</v>
      </c>
      <c r="Q19087">
        <v>0</v>
      </c>
      <c r="R19087" t="s">
        <v>2953</v>
      </c>
    </row>
    <row r="19088" spans="1:18" x14ac:dyDescent="0.3">
      <c r="A19088" t="s">
        <v>9055</v>
      </c>
      <c r="B19088">
        <v>20250529</v>
      </c>
      <c r="C19088" t="s">
        <v>2235</v>
      </c>
      <c r="D19088" t="s">
        <v>3171</v>
      </c>
      <c r="E19088" t="s">
        <v>3282</v>
      </c>
      <c r="F19088">
        <v>1</v>
      </c>
      <c r="G19088">
        <v>690</v>
      </c>
      <c r="H19088">
        <v>7.3400000000000007E-2</v>
      </c>
      <c r="I19088">
        <v>690</v>
      </c>
      <c r="J19088">
        <v>690</v>
      </c>
      <c r="K19088">
        <v>570</v>
      </c>
      <c r="L19088">
        <v>120</v>
      </c>
      <c r="M19088" t="s">
        <v>2951</v>
      </c>
      <c r="N19088" t="s">
        <v>2952</v>
      </c>
      <c r="O19088">
        <v>4</v>
      </c>
      <c r="P19088" t="s">
        <v>64</v>
      </c>
      <c r="Q19088">
        <v>0</v>
      </c>
      <c r="R19088" t="s">
        <v>2953</v>
      </c>
    </row>
    <row r="19089" spans="1:18" x14ac:dyDescent="0.3">
      <c r="A19089" t="s">
        <v>9056</v>
      </c>
      <c r="B19089">
        <v>20250513</v>
      </c>
      <c r="C19089" t="s">
        <v>202</v>
      </c>
      <c r="D19089" t="s">
        <v>3459</v>
      </c>
      <c r="E19089" t="s">
        <v>2998</v>
      </c>
      <c r="F19089">
        <v>1</v>
      </c>
      <c r="G19089">
        <v>390</v>
      </c>
      <c r="H19089">
        <v>2.3099999999999999E-2</v>
      </c>
      <c r="I19089">
        <v>390</v>
      </c>
      <c r="J19089">
        <v>390</v>
      </c>
      <c r="K19089">
        <v>250</v>
      </c>
      <c r="L19089">
        <v>140</v>
      </c>
      <c r="M19089" t="s">
        <v>2951</v>
      </c>
      <c r="N19089" t="s">
        <v>2952</v>
      </c>
      <c r="O19089">
        <v>4</v>
      </c>
      <c r="P19089" t="s">
        <v>64</v>
      </c>
      <c r="Q19089">
        <v>0</v>
      </c>
      <c r="R19089" t="s">
        <v>2953</v>
      </c>
    </row>
    <row r="19090" spans="1:18" x14ac:dyDescent="0.3">
      <c r="A19090" t="s">
        <v>9057</v>
      </c>
      <c r="B19090">
        <v>20250302</v>
      </c>
      <c r="C19090" t="s">
        <v>1895</v>
      </c>
      <c r="D19090" t="s">
        <v>3147</v>
      </c>
      <c r="E19090" t="s">
        <v>2986</v>
      </c>
      <c r="F19090">
        <v>1</v>
      </c>
      <c r="G19090">
        <v>3980</v>
      </c>
      <c r="H19090">
        <v>3.04E-2</v>
      </c>
      <c r="I19090">
        <v>3980</v>
      </c>
      <c r="J19090">
        <v>3980</v>
      </c>
      <c r="K19090">
        <v>3110</v>
      </c>
      <c r="L19090">
        <v>870</v>
      </c>
      <c r="M19090" t="s">
        <v>2951</v>
      </c>
      <c r="N19090" t="s">
        <v>2952</v>
      </c>
      <c r="O19090">
        <v>4</v>
      </c>
      <c r="P19090" t="s">
        <v>64</v>
      </c>
      <c r="Q19090">
        <v>0</v>
      </c>
      <c r="R19090" t="s">
        <v>2953</v>
      </c>
    </row>
    <row r="19091" spans="1:18" x14ac:dyDescent="0.3">
      <c r="A19091" t="s">
        <v>9058</v>
      </c>
      <c r="B19091">
        <v>20250223</v>
      </c>
      <c r="C19091" t="s">
        <v>1423</v>
      </c>
      <c r="D19091" t="s">
        <v>3607</v>
      </c>
      <c r="E19091" t="s">
        <v>3020</v>
      </c>
      <c r="F19091">
        <v>1</v>
      </c>
      <c r="G19091">
        <v>220</v>
      </c>
      <c r="H19091">
        <v>3.9300000000000002E-2</v>
      </c>
      <c r="I19091">
        <v>220</v>
      </c>
      <c r="J19091">
        <v>220</v>
      </c>
      <c r="K19091">
        <v>150</v>
      </c>
      <c r="L19091">
        <v>70</v>
      </c>
      <c r="M19091" t="s">
        <v>2951</v>
      </c>
      <c r="N19091" t="s">
        <v>2952</v>
      </c>
      <c r="O19091">
        <v>4</v>
      </c>
      <c r="P19091" t="s">
        <v>64</v>
      </c>
      <c r="Q19091">
        <v>0</v>
      </c>
      <c r="R19091" t="s">
        <v>2953</v>
      </c>
    </row>
    <row r="19092" spans="1:18" x14ac:dyDescent="0.3">
      <c r="A19092" t="s">
        <v>9059</v>
      </c>
      <c r="B19092">
        <v>20250508</v>
      </c>
      <c r="C19092" t="s">
        <v>1173</v>
      </c>
      <c r="D19092" t="s">
        <v>3430</v>
      </c>
      <c r="E19092" t="s">
        <v>3052</v>
      </c>
      <c r="F19092">
        <v>1</v>
      </c>
      <c r="G19092">
        <v>4590</v>
      </c>
      <c r="H19092">
        <v>2.47E-2</v>
      </c>
      <c r="I19092">
        <v>4590</v>
      </c>
      <c r="J19092">
        <v>4590</v>
      </c>
      <c r="K19092">
        <v>3290</v>
      </c>
      <c r="L19092">
        <v>1300</v>
      </c>
      <c r="M19092" t="s">
        <v>2951</v>
      </c>
      <c r="N19092" t="s">
        <v>2952</v>
      </c>
      <c r="O19092">
        <v>4</v>
      </c>
      <c r="P19092" t="s">
        <v>64</v>
      </c>
      <c r="Q19092">
        <v>0</v>
      </c>
      <c r="R19092" t="s">
        <v>2953</v>
      </c>
    </row>
    <row r="19093" spans="1:18" x14ac:dyDescent="0.3">
      <c r="A19093" t="s">
        <v>9060</v>
      </c>
      <c r="B19093">
        <v>20250507</v>
      </c>
      <c r="C19093" t="s">
        <v>2302</v>
      </c>
      <c r="D19093" t="s">
        <v>3130</v>
      </c>
      <c r="E19093" t="s">
        <v>3207</v>
      </c>
      <c r="F19093">
        <v>1</v>
      </c>
      <c r="G19093">
        <v>920</v>
      </c>
      <c r="H19093">
        <v>4.2299999999999997E-2</v>
      </c>
      <c r="I19093">
        <v>920</v>
      </c>
      <c r="J19093">
        <v>920</v>
      </c>
      <c r="K19093">
        <v>730</v>
      </c>
      <c r="L19093">
        <v>190</v>
      </c>
      <c r="M19093" t="s">
        <v>2951</v>
      </c>
      <c r="N19093" t="s">
        <v>2952</v>
      </c>
      <c r="O19093">
        <v>4</v>
      </c>
      <c r="P19093" t="s">
        <v>64</v>
      </c>
      <c r="Q19093">
        <v>0</v>
      </c>
      <c r="R19093" t="s">
        <v>2953</v>
      </c>
    </row>
    <row r="19094" spans="1:18" x14ac:dyDescent="0.3">
      <c r="A19094" t="s">
        <v>9061</v>
      </c>
      <c r="B19094">
        <v>20250208</v>
      </c>
      <c r="C19094" t="s">
        <v>2159</v>
      </c>
      <c r="D19094" t="s">
        <v>3221</v>
      </c>
      <c r="E19094" t="s">
        <v>3006</v>
      </c>
      <c r="F19094">
        <v>1</v>
      </c>
      <c r="G19094">
        <v>23290</v>
      </c>
      <c r="H19094">
        <v>5.7999999999999996E-3</v>
      </c>
      <c r="I19094">
        <v>23290</v>
      </c>
      <c r="J19094">
        <v>23290</v>
      </c>
      <c r="K19094">
        <v>17320</v>
      </c>
      <c r="L19094">
        <v>5970</v>
      </c>
      <c r="M19094" t="s">
        <v>2951</v>
      </c>
      <c r="N19094" t="s">
        <v>2952</v>
      </c>
      <c r="O19094">
        <v>4</v>
      </c>
      <c r="P19094" t="s">
        <v>64</v>
      </c>
      <c r="Q19094">
        <v>0</v>
      </c>
      <c r="R19094" t="s">
        <v>2953</v>
      </c>
    </row>
    <row r="19095" spans="1:18" x14ac:dyDescent="0.3">
      <c r="A19095" t="s">
        <v>9062</v>
      </c>
      <c r="B19095">
        <v>20251001</v>
      </c>
      <c r="C19095" t="s">
        <v>2249</v>
      </c>
      <c r="D19095" t="s">
        <v>3125</v>
      </c>
      <c r="E19095" t="s">
        <v>3033</v>
      </c>
      <c r="F19095">
        <v>1</v>
      </c>
      <c r="G19095">
        <v>350</v>
      </c>
      <c r="H19095">
        <v>0.1113</v>
      </c>
      <c r="I19095">
        <v>350</v>
      </c>
      <c r="J19095">
        <v>350</v>
      </c>
      <c r="K19095">
        <v>280</v>
      </c>
      <c r="L19095">
        <v>70</v>
      </c>
      <c r="M19095" t="s">
        <v>2951</v>
      </c>
      <c r="N19095" t="s">
        <v>2952</v>
      </c>
      <c r="O19095">
        <v>4</v>
      </c>
      <c r="P19095" t="s">
        <v>64</v>
      </c>
      <c r="Q19095">
        <v>0</v>
      </c>
      <c r="R19095" t="s">
        <v>2953</v>
      </c>
    </row>
    <row r="19096" spans="1:18" x14ac:dyDescent="0.3">
      <c r="A19096" t="s">
        <v>9063</v>
      </c>
      <c r="B19096">
        <v>20250801</v>
      </c>
      <c r="C19096" t="s">
        <v>2810</v>
      </c>
      <c r="D19096" t="s">
        <v>3293</v>
      </c>
      <c r="E19096" t="s">
        <v>3091</v>
      </c>
      <c r="F19096">
        <v>1</v>
      </c>
      <c r="G19096">
        <v>4130</v>
      </c>
      <c r="H19096">
        <v>2.4400000000000002E-2</v>
      </c>
      <c r="I19096">
        <v>4130</v>
      </c>
      <c r="J19096">
        <v>4130</v>
      </c>
      <c r="K19096">
        <v>2490</v>
      </c>
      <c r="L19096">
        <v>1640</v>
      </c>
      <c r="M19096" t="s">
        <v>2951</v>
      </c>
      <c r="N19096" t="s">
        <v>2952</v>
      </c>
      <c r="O19096">
        <v>4</v>
      </c>
      <c r="P19096" t="s">
        <v>64</v>
      </c>
      <c r="Q19096">
        <v>0</v>
      </c>
      <c r="R19096" t="s">
        <v>2953</v>
      </c>
    </row>
    <row r="19097" spans="1:18" x14ac:dyDescent="0.3">
      <c r="A19097" t="s">
        <v>9064</v>
      </c>
      <c r="B19097">
        <v>20250825</v>
      </c>
      <c r="C19097" t="s">
        <v>1861</v>
      </c>
      <c r="D19097" t="s">
        <v>3324</v>
      </c>
      <c r="E19097" t="s">
        <v>3049</v>
      </c>
      <c r="F19097">
        <v>1</v>
      </c>
      <c r="G19097">
        <v>160</v>
      </c>
      <c r="H19097">
        <v>8.4699999999999998E-2</v>
      </c>
      <c r="I19097">
        <v>160</v>
      </c>
      <c r="J19097">
        <v>160</v>
      </c>
      <c r="K19097">
        <v>110</v>
      </c>
      <c r="L19097">
        <v>50</v>
      </c>
      <c r="M19097" t="s">
        <v>2951</v>
      </c>
      <c r="N19097" t="s">
        <v>2952</v>
      </c>
      <c r="O19097">
        <v>4</v>
      </c>
      <c r="P19097" t="s">
        <v>64</v>
      </c>
      <c r="Q19097">
        <v>0</v>
      </c>
      <c r="R19097" t="s">
        <v>2953</v>
      </c>
    </row>
    <row r="19098" spans="1:18" x14ac:dyDescent="0.3">
      <c r="A19098" t="s">
        <v>9065</v>
      </c>
      <c r="B19098">
        <v>20250130</v>
      </c>
      <c r="C19098" t="s">
        <v>1605</v>
      </c>
      <c r="D19098" t="s">
        <v>3253</v>
      </c>
      <c r="E19098" t="s">
        <v>2964</v>
      </c>
      <c r="F19098">
        <v>1</v>
      </c>
      <c r="G19098">
        <v>21650</v>
      </c>
      <c r="H19098">
        <v>6.8999999999999999E-3</v>
      </c>
      <c r="I19098">
        <v>21650</v>
      </c>
      <c r="J19098">
        <v>21650</v>
      </c>
      <c r="K19098">
        <v>14860</v>
      </c>
      <c r="L19098">
        <v>6790</v>
      </c>
      <c r="M19098" t="s">
        <v>2951</v>
      </c>
      <c r="N19098" t="s">
        <v>2952</v>
      </c>
      <c r="O19098">
        <v>4</v>
      </c>
      <c r="P19098" t="s">
        <v>64</v>
      </c>
      <c r="Q19098">
        <v>0</v>
      </c>
      <c r="R19098" t="s">
        <v>2953</v>
      </c>
    </row>
    <row r="19099" spans="1:18" x14ac:dyDescent="0.3">
      <c r="A19099" t="s">
        <v>9066</v>
      </c>
      <c r="B19099">
        <v>20250106</v>
      </c>
      <c r="C19099" t="s">
        <v>417</v>
      </c>
      <c r="D19099" t="s">
        <v>3147</v>
      </c>
      <c r="E19099" t="s">
        <v>2996</v>
      </c>
      <c r="F19099">
        <v>1</v>
      </c>
      <c r="G19099">
        <v>4030</v>
      </c>
      <c r="H19099">
        <v>1.6899999999999998E-2</v>
      </c>
      <c r="I19099">
        <v>4030</v>
      </c>
      <c r="J19099">
        <v>4030</v>
      </c>
      <c r="K19099">
        <v>3110</v>
      </c>
      <c r="L19099">
        <v>920</v>
      </c>
      <c r="M19099" t="s">
        <v>2951</v>
      </c>
      <c r="N19099" t="s">
        <v>2952</v>
      </c>
      <c r="O19099">
        <v>4</v>
      </c>
      <c r="P19099" t="s">
        <v>64</v>
      </c>
      <c r="Q19099">
        <v>0</v>
      </c>
      <c r="R19099" t="s">
        <v>2953</v>
      </c>
    </row>
    <row r="19100" spans="1:18" x14ac:dyDescent="0.3">
      <c r="A19100" t="s">
        <v>9067</v>
      </c>
      <c r="B19100">
        <v>20250327</v>
      </c>
      <c r="C19100" t="s">
        <v>508</v>
      </c>
      <c r="D19100" t="s">
        <v>3160</v>
      </c>
      <c r="E19100" t="s">
        <v>2964</v>
      </c>
      <c r="F19100">
        <v>1</v>
      </c>
      <c r="G19100">
        <v>170</v>
      </c>
      <c r="H19100">
        <v>4.7300000000000002E-2</v>
      </c>
      <c r="I19100">
        <v>170</v>
      </c>
      <c r="J19100">
        <v>170</v>
      </c>
      <c r="K19100">
        <v>140</v>
      </c>
      <c r="L19100">
        <v>30</v>
      </c>
      <c r="M19100" t="s">
        <v>2951</v>
      </c>
      <c r="N19100" t="s">
        <v>2952</v>
      </c>
      <c r="O19100">
        <v>4</v>
      </c>
      <c r="P19100" t="s">
        <v>64</v>
      </c>
      <c r="Q19100">
        <v>0</v>
      </c>
      <c r="R19100" t="s">
        <v>2953</v>
      </c>
    </row>
    <row r="19101" spans="1:18" x14ac:dyDescent="0.3">
      <c r="A19101" t="s">
        <v>9068</v>
      </c>
      <c r="B19101">
        <v>20250612</v>
      </c>
      <c r="C19101" t="s">
        <v>1113</v>
      </c>
      <c r="D19101" t="s">
        <v>3102</v>
      </c>
      <c r="E19101" t="s">
        <v>2961</v>
      </c>
      <c r="F19101">
        <v>1</v>
      </c>
      <c r="G19101">
        <v>570</v>
      </c>
      <c r="H19101">
        <v>3.5499999999999997E-2</v>
      </c>
      <c r="I19101">
        <v>570</v>
      </c>
      <c r="J19101">
        <v>570</v>
      </c>
      <c r="K19101">
        <v>360</v>
      </c>
      <c r="L19101">
        <v>210</v>
      </c>
      <c r="M19101" t="s">
        <v>2951</v>
      </c>
      <c r="N19101" t="s">
        <v>2952</v>
      </c>
      <c r="O19101">
        <v>4</v>
      </c>
      <c r="P19101" t="s">
        <v>64</v>
      </c>
      <c r="Q19101">
        <v>0</v>
      </c>
      <c r="R19101" t="s">
        <v>2953</v>
      </c>
    </row>
    <row r="19102" spans="1:18" x14ac:dyDescent="0.3">
      <c r="A19102" t="s">
        <v>9069</v>
      </c>
      <c r="B19102">
        <v>20250813</v>
      </c>
      <c r="C19102" t="s">
        <v>870</v>
      </c>
      <c r="D19102" t="s">
        <v>3533</v>
      </c>
      <c r="E19102" t="s">
        <v>3091</v>
      </c>
      <c r="F19102">
        <v>1</v>
      </c>
      <c r="G19102">
        <v>1420</v>
      </c>
      <c r="H19102">
        <v>4.1099999999999998E-2</v>
      </c>
      <c r="I19102">
        <v>1420</v>
      </c>
      <c r="J19102">
        <v>1420</v>
      </c>
      <c r="K19102">
        <v>1040</v>
      </c>
      <c r="L19102">
        <v>380</v>
      </c>
      <c r="M19102" t="s">
        <v>2951</v>
      </c>
      <c r="N19102" t="s">
        <v>2952</v>
      </c>
      <c r="O19102">
        <v>4</v>
      </c>
      <c r="P19102" t="s">
        <v>64</v>
      </c>
      <c r="Q19102">
        <v>0</v>
      </c>
      <c r="R19102" t="s">
        <v>2953</v>
      </c>
    </row>
    <row r="19103" spans="1:18" x14ac:dyDescent="0.3">
      <c r="A19103" t="s">
        <v>9070</v>
      </c>
      <c r="B19103">
        <v>20251213</v>
      </c>
      <c r="C19103" t="s">
        <v>2065</v>
      </c>
      <c r="D19103" t="s">
        <v>3136</v>
      </c>
      <c r="E19103" t="s">
        <v>3103</v>
      </c>
      <c r="F19103">
        <v>1</v>
      </c>
      <c r="G19103">
        <v>170</v>
      </c>
      <c r="H19103">
        <v>4.2700000000000002E-2</v>
      </c>
      <c r="I19103">
        <v>170</v>
      </c>
      <c r="J19103">
        <v>170</v>
      </c>
      <c r="K19103">
        <v>110</v>
      </c>
      <c r="L19103">
        <v>60</v>
      </c>
      <c r="M19103" t="s">
        <v>2951</v>
      </c>
      <c r="N19103" t="s">
        <v>2952</v>
      </c>
      <c r="O19103">
        <v>4</v>
      </c>
      <c r="P19103" t="s">
        <v>64</v>
      </c>
      <c r="Q19103">
        <v>0</v>
      </c>
      <c r="R19103" t="s">
        <v>2953</v>
      </c>
    </row>
    <row r="19104" spans="1:18" x14ac:dyDescent="0.3">
      <c r="A19104" t="s">
        <v>9071</v>
      </c>
      <c r="B19104">
        <v>20251013</v>
      </c>
      <c r="C19104" t="s">
        <v>2676</v>
      </c>
      <c r="D19104" t="s">
        <v>3250</v>
      </c>
      <c r="E19104" t="s">
        <v>3071</v>
      </c>
      <c r="F19104">
        <v>1</v>
      </c>
      <c r="G19104">
        <v>210</v>
      </c>
      <c r="H19104">
        <v>2.5499999999999998E-2</v>
      </c>
      <c r="I19104">
        <v>210</v>
      </c>
      <c r="J19104">
        <v>210</v>
      </c>
      <c r="K19104">
        <v>130</v>
      </c>
      <c r="L19104">
        <v>80</v>
      </c>
      <c r="M19104" t="s">
        <v>2951</v>
      </c>
      <c r="N19104" t="s">
        <v>2952</v>
      </c>
      <c r="O19104">
        <v>4</v>
      </c>
      <c r="P19104" t="s">
        <v>64</v>
      </c>
      <c r="Q19104">
        <v>0</v>
      </c>
      <c r="R19104" t="s">
        <v>2953</v>
      </c>
    </row>
    <row r="19105" spans="1:18" x14ac:dyDescent="0.3">
      <c r="A19105" t="s">
        <v>9072</v>
      </c>
      <c r="B19105">
        <v>20251219</v>
      </c>
      <c r="C19105" t="s">
        <v>668</v>
      </c>
      <c r="D19105" t="s">
        <v>3066</v>
      </c>
      <c r="E19105" t="s">
        <v>3049</v>
      </c>
      <c r="F19105">
        <v>1</v>
      </c>
      <c r="G19105">
        <v>290</v>
      </c>
      <c r="H19105">
        <v>1.1299999999999999E-2</v>
      </c>
      <c r="I19105">
        <v>290</v>
      </c>
      <c r="J19105">
        <v>290</v>
      </c>
      <c r="K19105">
        <v>180</v>
      </c>
      <c r="L19105">
        <v>110</v>
      </c>
      <c r="M19105" t="s">
        <v>2951</v>
      </c>
      <c r="N19105" t="s">
        <v>2952</v>
      </c>
      <c r="O19105">
        <v>4</v>
      </c>
      <c r="P19105" t="s">
        <v>64</v>
      </c>
      <c r="Q19105">
        <v>0</v>
      </c>
      <c r="R19105" t="s">
        <v>2953</v>
      </c>
    </row>
    <row r="19106" spans="1:18" x14ac:dyDescent="0.3">
      <c r="A19106" t="s">
        <v>9073</v>
      </c>
      <c r="B19106">
        <v>20250214</v>
      </c>
      <c r="C19106" t="s">
        <v>2539</v>
      </c>
      <c r="D19106" t="s">
        <v>3203</v>
      </c>
      <c r="E19106" t="s">
        <v>3049</v>
      </c>
      <c r="F19106">
        <v>1</v>
      </c>
      <c r="G19106">
        <v>29680</v>
      </c>
      <c r="H19106">
        <v>3.3099999999999997E-2</v>
      </c>
      <c r="I19106">
        <v>29680</v>
      </c>
      <c r="J19106">
        <v>29680</v>
      </c>
      <c r="K19106">
        <v>23410</v>
      </c>
      <c r="L19106">
        <v>6270</v>
      </c>
      <c r="M19106" t="s">
        <v>2951</v>
      </c>
      <c r="N19106" t="s">
        <v>2952</v>
      </c>
      <c r="O19106">
        <v>4</v>
      </c>
      <c r="P19106" t="s">
        <v>64</v>
      </c>
      <c r="Q19106">
        <v>0</v>
      </c>
      <c r="R19106" t="s">
        <v>2953</v>
      </c>
    </row>
    <row r="19107" spans="1:18" x14ac:dyDescent="0.3">
      <c r="A19107" t="s">
        <v>9074</v>
      </c>
      <c r="B19107">
        <v>20250610</v>
      </c>
      <c r="C19107" t="s">
        <v>1783</v>
      </c>
      <c r="D19107" t="s">
        <v>3145</v>
      </c>
      <c r="E19107" t="s">
        <v>2994</v>
      </c>
      <c r="F19107">
        <v>1</v>
      </c>
      <c r="G19107">
        <v>1070</v>
      </c>
      <c r="H19107">
        <v>9.35E-2</v>
      </c>
      <c r="I19107">
        <v>1070</v>
      </c>
      <c r="J19107">
        <v>1070</v>
      </c>
      <c r="K19107">
        <v>680</v>
      </c>
      <c r="L19107">
        <v>390</v>
      </c>
      <c r="M19107" t="s">
        <v>2951</v>
      </c>
      <c r="N19107" t="s">
        <v>2952</v>
      </c>
      <c r="O19107">
        <v>4</v>
      </c>
      <c r="P19107" t="s">
        <v>64</v>
      </c>
      <c r="Q19107">
        <v>0</v>
      </c>
      <c r="R19107" t="s">
        <v>2953</v>
      </c>
    </row>
    <row r="19108" spans="1:18" x14ac:dyDescent="0.3">
      <c r="A19108" t="s">
        <v>9075</v>
      </c>
      <c r="B19108">
        <v>20250911</v>
      </c>
      <c r="C19108" t="s">
        <v>517</v>
      </c>
      <c r="D19108" t="s">
        <v>3110</v>
      </c>
      <c r="E19108" t="s">
        <v>3091</v>
      </c>
      <c r="F19108">
        <v>1</v>
      </c>
      <c r="G19108">
        <v>160</v>
      </c>
      <c r="H19108">
        <v>7.8299999999999995E-2</v>
      </c>
      <c r="I19108">
        <v>160</v>
      </c>
      <c r="J19108">
        <v>160</v>
      </c>
      <c r="K19108">
        <v>130</v>
      </c>
      <c r="L19108">
        <v>30</v>
      </c>
      <c r="M19108" t="s">
        <v>2951</v>
      </c>
      <c r="N19108" t="s">
        <v>2952</v>
      </c>
      <c r="O19108">
        <v>4</v>
      </c>
      <c r="P19108" t="s">
        <v>64</v>
      </c>
      <c r="Q19108">
        <v>0</v>
      </c>
      <c r="R19108" t="s">
        <v>2953</v>
      </c>
    </row>
    <row r="19109" spans="1:18" x14ac:dyDescent="0.3">
      <c r="A19109" t="s">
        <v>9076</v>
      </c>
      <c r="B19109">
        <v>20250222</v>
      </c>
      <c r="C19109" t="s">
        <v>1849</v>
      </c>
      <c r="D19109" t="s">
        <v>3269</v>
      </c>
      <c r="E19109" t="s">
        <v>3052</v>
      </c>
      <c r="F19109">
        <v>1</v>
      </c>
      <c r="G19109">
        <v>33120</v>
      </c>
      <c r="H19109">
        <v>0.10199999999999999</v>
      </c>
      <c r="I19109">
        <v>33120</v>
      </c>
      <c r="J19109">
        <v>33120</v>
      </c>
      <c r="K19109">
        <v>26580</v>
      </c>
      <c r="L19109">
        <v>6540</v>
      </c>
      <c r="M19109" t="s">
        <v>2951</v>
      </c>
      <c r="N19109" t="s">
        <v>2952</v>
      </c>
      <c r="O19109">
        <v>4</v>
      </c>
      <c r="P19109" t="s">
        <v>64</v>
      </c>
      <c r="Q19109">
        <v>0</v>
      </c>
      <c r="R19109" t="s">
        <v>2953</v>
      </c>
    </row>
    <row r="19110" spans="1:18" x14ac:dyDescent="0.3">
      <c r="A19110" t="s">
        <v>9077</v>
      </c>
      <c r="B19110">
        <v>20250708</v>
      </c>
      <c r="C19110" t="s">
        <v>2711</v>
      </c>
      <c r="D19110" t="s">
        <v>3326</v>
      </c>
      <c r="E19110" t="s">
        <v>3318</v>
      </c>
      <c r="F19110">
        <v>1</v>
      </c>
      <c r="G19110">
        <v>500</v>
      </c>
      <c r="H19110">
        <v>7.9100000000000004E-2</v>
      </c>
      <c r="I19110">
        <v>500</v>
      </c>
      <c r="J19110">
        <v>500</v>
      </c>
      <c r="K19110">
        <v>350</v>
      </c>
      <c r="L19110">
        <v>150</v>
      </c>
      <c r="M19110" t="s">
        <v>2951</v>
      </c>
      <c r="N19110" t="s">
        <v>2952</v>
      </c>
      <c r="O19110">
        <v>4</v>
      </c>
      <c r="P19110" t="s">
        <v>64</v>
      </c>
      <c r="Q19110">
        <v>0</v>
      </c>
      <c r="R19110" t="s">
        <v>2953</v>
      </c>
    </row>
    <row r="19111" spans="1:18" x14ac:dyDescent="0.3">
      <c r="A19111" t="s">
        <v>9078</v>
      </c>
      <c r="B19111">
        <v>20250222</v>
      </c>
      <c r="C19111" t="s">
        <v>1745</v>
      </c>
      <c r="D19111" t="s">
        <v>3316</v>
      </c>
      <c r="E19111" t="s">
        <v>3036</v>
      </c>
      <c r="F19111">
        <v>1</v>
      </c>
      <c r="G19111">
        <v>130</v>
      </c>
      <c r="H19111">
        <v>7.0199999999999999E-2</v>
      </c>
      <c r="I19111">
        <v>130</v>
      </c>
      <c r="J19111">
        <v>130</v>
      </c>
      <c r="K19111">
        <v>110</v>
      </c>
      <c r="L19111">
        <v>20</v>
      </c>
      <c r="M19111" t="s">
        <v>2951</v>
      </c>
      <c r="N19111" t="s">
        <v>2952</v>
      </c>
      <c r="O19111">
        <v>4</v>
      </c>
      <c r="P19111" t="s">
        <v>64</v>
      </c>
      <c r="Q19111">
        <v>0</v>
      </c>
      <c r="R19111" t="s">
        <v>2953</v>
      </c>
    </row>
    <row r="19112" spans="1:18" x14ac:dyDescent="0.3">
      <c r="A19112" t="s">
        <v>9079</v>
      </c>
      <c r="B19112">
        <v>20250917</v>
      </c>
      <c r="C19112" t="s">
        <v>1956</v>
      </c>
      <c r="D19112" t="s">
        <v>3214</v>
      </c>
      <c r="E19112" t="s">
        <v>3091</v>
      </c>
      <c r="F19112">
        <v>1</v>
      </c>
      <c r="G19112">
        <v>910</v>
      </c>
      <c r="H19112">
        <v>2.2599999999999999E-2</v>
      </c>
      <c r="I19112">
        <v>910</v>
      </c>
      <c r="J19112">
        <v>910</v>
      </c>
      <c r="K19112">
        <v>690</v>
      </c>
      <c r="L19112">
        <v>220</v>
      </c>
      <c r="M19112" t="s">
        <v>2951</v>
      </c>
      <c r="N19112" t="s">
        <v>2952</v>
      </c>
      <c r="O19112">
        <v>4</v>
      </c>
      <c r="P19112" t="s">
        <v>64</v>
      </c>
      <c r="Q19112">
        <v>0</v>
      </c>
      <c r="R19112" t="s">
        <v>2953</v>
      </c>
    </row>
    <row r="19113" spans="1:18" x14ac:dyDescent="0.3">
      <c r="A19113" t="s">
        <v>9080</v>
      </c>
      <c r="B19113">
        <v>20250907</v>
      </c>
      <c r="C19113" t="s">
        <v>1026</v>
      </c>
      <c r="D19113" t="s">
        <v>3076</v>
      </c>
      <c r="E19113" t="s">
        <v>2956</v>
      </c>
      <c r="F19113">
        <v>1</v>
      </c>
      <c r="G19113">
        <v>2800</v>
      </c>
      <c r="H19113">
        <v>3.7499999999999999E-2</v>
      </c>
      <c r="I19113">
        <v>2800</v>
      </c>
      <c r="J19113">
        <v>2800</v>
      </c>
      <c r="K19113">
        <v>1800</v>
      </c>
      <c r="L19113">
        <v>1000</v>
      </c>
      <c r="M19113" t="s">
        <v>2951</v>
      </c>
      <c r="N19113" t="s">
        <v>2952</v>
      </c>
      <c r="O19113">
        <v>4</v>
      </c>
      <c r="P19113" t="s">
        <v>64</v>
      </c>
      <c r="Q19113">
        <v>0</v>
      </c>
      <c r="R19113" t="s">
        <v>2953</v>
      </c>
    </row>
    <row r="19114" spans="1:18" x14ac:dyDescent="0.3">
      <c r="A19114" t="s">
        <v>9081</v>
      </c>
      <c r="B19114">
        <v>20250717</v>
      </c>
      <c r="C19114" t="s">
        <v>2727</v>
      </c>
      <c r="D19114" t="s">
        <v>3421</v>
      </c>
      <c r="E19114" t="s">
        <v>3003</v>
      </c>
      <c r="F19114">
        <v>1</v>
      </c>
      <c r="G19114">
        <v>150</v>
      </c>
      <c r="H19114">
        <v>2.9899999999999999E-2</v>
      </c>
      <c r="I19114">
        <v>150</v>
      </c>
      <c r="J19114">
        <v>150</v>
      </c>
      <c r="K19114">
        <v>90</v>
      </c>
      <c r="L19114">
        <v>60</v>
      </c>
      <c r="M19114" t="s">
        <v>2951</v>
      </c>
      <c r="N19114" t="s">
        <v>2952</v>
      </c>
      <c r="O19114">
        <v>4</v>
      </c>
      <c r="P19114" t="s">
        <v>64</v>
      </c>
      <c r="Q19114">
        <v>0</v>
      </c>
      <c r="R19114" t="s">
        <v>2953</v>
      </c>
    </row>
    <row r="19115" spans="1:18" x14ac:dyDescent="0.3">
      <c r="A19115" t="s">
        <v>9082</v>
      </c>
      <c r="B19115">
        <v>20250817</v>
      </c>
      <c r="C19115" t="s">
        <v>2686</v>
      </c>
      <c r="D19115" t="s">
        <v>3253</v>
      </c>
      <c r="E19115" t="s">
        <v>3164</v>
      </c>
      <c r="F19115">
        <v>1</v>
      </c>
      <c r="G19115">
        <v>20230</v>
      </c>
      <c r="H19115">
        <v>7.22E-2</v>
      </c>
      <c r="I19115">
        <v>20230</v>
      </c>
      <c r="J19115">
        <v>20230</v>
      </c>
      <c r="K19115">
        <v>14860</v>
      </c>
      <c r="L19115">
        <v>5370</v>
      </c>
      <c r="M19115" t="s">
        <v>2951</v>
      </c>
      <c r="N19115" t="s">
        <v>2952</v>
      </c>
      <c r="O19115">
        <v>4</v>
      </c>
      <c r="P19115" t="s">
        <v>64</v>
      </c>
      <c r="Q19115">
        <v>0</v>
      </c>
      <c r="R19115" t="s">
        <v>2953</v>
      </c>
    </row>
    <row r="19116" spans="1:18" x14ac:dyDescent="0.3">
      <c r="A19116" t="s">
        <v>9083</v>
      </c>
      <c r="B19116">
        <v>20250601</v>
      </c>
      <c r="C19116" t="s">
        <v>731</v>
      </c>
      <c r="D19116" t="s">
        <v>3008</v>
      </c>
      <c r="E19116" t="s">
        <v>3093</v>
      </c>
      <c r="F19116">
        <v>1</v>
      </c>
      <c r="G19116">
        <v>480</v>
      </c>
      <c r="H19116">
        <v>3.95E-2</v>
      </c>
      <c r="I19116">
        <v>480</v>
      </c>
      <c r="J19116">
        <v>480</v>
      </c>
      <c r="K19116">
        <v>280</v>
      </c>
      <c r="L19116">
        <v>200</v>
      </c>
      <c r="M19116" t="s">
        <v>2951</v>
      </c>
      <c r="N19116" t="s">
        <v>2952</v>
      </c>
      <c r="O19116">
        <v>4</v>
      </c>
      <c r="P19116" t="s">
        <v>64</v>
      </c>
      <c r="Q19116">
        <v>0</v>
      </c>
      <c r="R19116" t="s">
        <v>2953</v>
      </c>
    </row>
    <row r="19117" spans="1:18" x14ac:dyDescent="0.3">
      <c r="A19117" t="s">
        <v>9084</v>
      </c>
      <c r="B19117">
        <v>20250416</v>
      </c>
      <c r="C19117" t="s">
        <v>1642</v>
      </c>
      <c r="D19117" t="s">
        <v>3339</v>
      </c>
      <c r="E19117" t="s">
        <v>3015</v>
      </c>
      <c r="F19117">
        <v>1</v>
      </c>
      <c r="G19117">
        <v>150</v>
      </c>
      <c r="H19117">
        <v>2.2200000000000001E-2</v>
      </c>
      <c r="I19117">
        <v>150</v>
      </c>
      <c r="J19117">
        <v>150</v>
      </c>
      <c r="K19117">
        <v>100</v>
      </c>
      <c r="L19117">
        <v>50</v>
      </c>
      <c r="M19117" t="s">
        <v>2951</v>
      </c>
      <c r="N19117" t="s">
        <v>2952</v>
      </c>
      <c r="O19117">
        <v>4</v>
      </c>
      <c r="P19117" t="s">
        <v>64</v>
      </c>
      <c r="Q19117">
        <v>0</v>
      </c>
      <c r="R19117" t="s">
        <v>2953</v>
      </c>
    </row>
    <row r="19118" spans="1:18" x14ac:dyDescent="0.3">
      <c r="A19118" t="s">
        <v>9085</v>
      </c>
      <c r="B19118">
        <v>20250316</v>
      </c>
      <c r="C19118" t="s">
        <v>2109</v>
      </c>
      <c r="D19118" t="s">
        <v>3279</v>
      </c>
      <c r="E19118" t="s">
        <v>2959</v>
      </c>
      <c r="F19118">
        <v>1</v>
      </c>
      <c r="G19118">
        <v>430</v>
      </c>
      <c r="H19118">
        <v>7.7499999999999999E-2</v>
      </c>
      <c r="I19118">
        <v>430</v>
      </c>
      <c r="J19118">
        <v>430</v>
      </c>
      <c r="K19118">
        <v>290</v>
      </c>
      <c r="L19118">
        <v>140</v>
      </c>
      <c r="M19118" t="s">
        <v>2951</v>
      </c>
      <c r="N19118" t="s">
        <v>2952</v>
      </c>
      <c r="O19118">
        <v>4</v>
      </c>
      <c r="P19118" t="s">
        <v>64</v>
      </c>
      <c r="Q19118">
        <v>0</v>
      </c>
      <c r="R19118" t="s">
        <v>2953</v>
      </c>
    </row>
    <row r="19119" spans="1:18" x14ac:dyDescent="0.3">
      <c r="A19119" t="s">
        <v>9086</v>
      </c>
      <c r="B19119">
        <v>20250130</v>
      </c>
      <c r="C19119" t="s">
        <v>2895</v>
      </c>
      <c r="D19119" t="s">
        <v>2993</v>
      </c>
      <c r="E19119" t="s">
        <v>2959</v>
      </c>
      <c r="F19119">
        <v>1</v>
      </c>
      <c r="G19119">
        <v>110</v>
      </c>
      <c r="H19119">
        <v>2.6499999999999999E-2</v>
      </c>
      <c r="I19119">
        <v>110</v>
      </c>
      <c r="J19119">
        <v>110</v>
      </c>
      <c r="K19119">
        <v>70</v>
      </c>
      <c r="L19119">
        <v>40</v>
      </c>
      <c r="M19119" t="s">
        <v>2951</v>
      </c>
      <c r="N19119" t="s">
        <v>2952</v>
      </c>
      <c r="O19119">
        <v>4</v>
      </c>
      <c r="P19119" t="s">
        <v>64</v>
      </c>
      <c r="Q19119">
        <v>0</v>
      </c>
      <c r="R19119" t="s">
        <v>2953</v>
      </c>
    </row>
    <row r="19120" spans="1:18" x14ac:dyDescent="0.3">
      <c r="A19120" t="s">
        <v>9087</v>
      </c>
      <c r="B19120">
        <v>20250626</v>
      </c>
      <c r="C19120" t="s">
        <v>2056</v>
      </c>
      <c r="D19120" t="s">
        <v>3409</v>
      </c>
      <c r="E19120" t="s">
        <v>2961</v>
      </c>
      <c r="F19120">
        <v>1</v>
      </c>
      <c r="G19120">
        <v>250</v>
      </c>
      <c r="H19120">
        <v>3.6499999999999998E-2</v>
      </c>
      <c r="I19120">
        <v>250</v>
      </c>
      <c r="J19120">
        <v>250</v>
      </c>
      <c r="K19120">
        <v>200</v>
      </c>
      <c r="L19120">
        <v>50</v>
      </c>
      <c r="M19120" t="s">
        <v>2951</v>
      </c>
      <c r="N19120" t="s">
        <v>2952</v>
      </c>
      <c r="O19120">
        <v>4</v>
      </c>
      <c r="P19120" t="s">
        <v>64</v>
      </c>
      <c r="Q19120">
        <v>0</v>
      </c>
      <c r="R19120" t="s">
        <v>2953</v>
      </c>
    </row>
    <row r="19121" spans="1:18" x14ac:dyDescent="0.3">
      <c r="A19121" t="s">
        <v>9088</v>
      </c>
      <c r="B19121">
        <v>20250227</v>
      </c>
      <c r="C19121" t="s">
        <v>432</v>
      </c>
      <c r="D19121" t="s">
        <v>3293</v>
      </c>
      <c r="E19121" t="s">
        <v>3127</v>
      </c>
      <c r="F19121">
        <v>1</v>
      </c>
      <c r="G19121">
        <v>4160</v>
      </c>
      <c r="H19121">
        <v>1.72E-2</v>
      </c>
      <c r="I19121">
        <v>4160</v>
      </c>
      <c r="J19121">
        <v>4160</v>
      </c>
      <c r="K19121">
        <v>2490</v>
      </c>
      <c r="L19121">
        <v>1670</v>
      </c>
      <c r="M19121" t="s">
        <v>2951</v>
      </c>
      <c r="N19121" t="s">
        <v>2952</v>
      </c>
      <c r="O19121">
        <v>4</v>
      </c>
      <c r="P19121" t="s">
        <v>64</v>
      </c>
      <c r="Q19121">
        <v>0</v>
      </c>
      <c r="R19121" t="s">
        <v>2953</v>
      </c>
    </row>
    <row r="19122" spans="1:18" x14ac:dyDescent="0.3">
      <c r="A19122" t="s">
        <v>9089</v>
      </c>
      <c r="B19122">
        <v>20250616</v>
      </c>
      <c r="C19122" t="s">
        <v>1991</v>
      </c>
      <c r="D19122" t="s">
        <v>3253</v>
      </c>
      <c r="E19122" t="s">
        <v>2956</v>
      </c>
      <c r="F19122">
        <v>1</v>
      </c>
      <c r="G19122">
        <v>21710</v>
      </c>
      <c r="H19122">
        <v>4.1000000000000003E-3</v>
      </c>
      <c r="I19122">
        <v>21710</v>
      </c>
      <c r="J19122">
        <v>21710</v>
      </c>
      <c r="K19122">
        <v>14860</v>
      </c>
      <c r="L19122">
        <v>6850</v>
      </c>
      <c r="M19122" t="s">
        <v>2951</v>
      </c>
      <c r="N19122" t="s">
        <v>2952</v>
      </c>
      <c r="O19122">
        <v>4</v>
      </c>
      <c r="P19122" t="s">
        <v>64</v>
      </c>
      <c r="Q19122">
        <v>0</v>
      </c>
      <c r="R19122" t="s">
        <v>2953</v>
      </c>
    </row>
    <row r="19123" spans="1:18" x14ac:dyDescent="0.3">
      <c r="A19123" t="s">
        <v>9090</v>
      </c>
      <c r="B19123">
        <v>20251129</v>
      </c>
      <c r="C19123" t="s">
        <v>2707</v>
      </c>
      <c r="D19123" t="s">
        <v>3690</v>
      </c>
      <c r="E19123" t="s">
        <v>3158</v>
      </c>
      <c r="F19123">
        <v>1</v>
      </c>
      <c r="G19123">
        <v>30400</v>
      </c>
      <c r="H19123">
        <v>2.8299999999999999E-2</v>
      </c>
      <c r="I19123">
        <v>30400</v>
      </c>
      <c r="J19123">
        <v>30400</v>
      </c>
      <c r="K19123">
        <v>18490</v>
      </c>
      <c r="L19123">
        <v>11910</v>
      </c>
      <c r="M19123" t="s">
        <v>2951</v>
      </c>
      <c r="N19123" t="s">
        <v>2952</v>
      </c>
      <c r="O19123">
        <v>4</v>
      </c>
      <c r="P19123" t="s">
        <v>64</v>
      </c>
      <c r="Q19123">
        <v>0</v>
      </c>
      <c r="R19123" t="s">
        <v>2953</v>
      </c>
    </row>
    <row r="19124" spans="1:18" x14ac:dyDescent="0.3">
      <c r="A19124" t="s">
        <v>9091</v>
      </c>
      <c r="B19124">
        <v>20250418</v>
      </c>
      <c r="C19124" t="s">
        <v>2619</v>
      </c>
      <c r="D19124" t="s">
        <v>2981</v>
      </c>
      <c r="E19124" t="s">
        <v>2986</v>
      </c>
      <c r="F19124">
        <v>1</v>
      </c>
      <c r="G19124">
        <v>450</v>
      </c>
      <c r="H19124">
        <v>6.2300000000000001E-2</v>
      </c>
      <c r="I19124">
        <v>450</v>
      </c>
      <c r="J19124">
        <v>450</v>
      </c>
      <c r="K19124">
        <v>270</v>
      </c>
      <c r="L19124">
        <v>180</v>
      </c>
      <c r="M19124" t="s">
        <v>2951</v>
      </c>
      <c r="N19124" t="s">
        <v>2952</v>
      </c>
      <c r="O19124">
        <v>4</v>
      </c>
      <c r="P19124" t="s">
        <v>64</v>
      </c>
      <c r="Q19124">
        <v>0</v>
      </c>
      <c r="R19124" t="s">
        <v>2953</v>
      </c>
    </row>
    <row r="19125" spans="1:18" x14ac:dyDescent="0.3">
      <c r="A19125" t="s">
        <v>9092</v>
      </c>
      <c r="B19125">
        <v>20250722</v>
      </c>
      <c r="C19125" t="s">
        <v>2488</v>
      </c>
      <c r="D19125" t="s">
        <v>3306</v>
      </c>
      <c r="E19125" t="s">
        <v>3086</v>
      </c>
      <c r="F19125">
        <v>1</v>
      </c>
      <c r="G19125">
        <v>23680</v>
      </c>
      <c r="H19125">
        <v>9.9299999999999999E-2</v>
      </c>
      <c r="I19125">
        <v>23680</v>
      </c>
      <c r="J19125">
        <v>23680</v>
      </c>
      <c r="K19125">
        <v>16520</v>
      </c>
      <c r="L19125">
        <v>7160</v>
      </c>
      <c r="M19125" t="s">
        <v>2951</v>
      </c>
      <c r="N19125" t="s">
        <v>2952</v>
      </c>
      <c r="O19125">
        <v>4</v>
      </c>
      <c r="P19125" t="s">
        <v>64</v>
      </c>
      <c r="Q19125">
        <v>0</v>
      </c>
      <c r="R19125" t="s">
        <v>2953</v>
      </c>
    </row>
    <row r="19126" spans="1:18" x14ac:dyDescent="0.3">
      <c r="A19126" t="s">
        <v>9093</v>
      </c>
      <c r="B19126">
        <v>20250115</v>
      </c>
      <c r="C19126" t="s">
        <v>1120</v>
      </c>
      <c r="D19126" t="s">
        <v>3136</v>
      </c>
      <c r="E19126" t="s">
        <v>2976</v>
      </c>
      <c r="F19126">
        <v>1</v>
      </c>
      <c r="G19126">
        <v>170</v>
      </c>
      <c r="H19126">
        <v>3.4799999999999998E-2</v>
      </c>
      <c r="I19126">
        <v>170</v>
      </c>
      <c r="J19126">
        <v>170</v>
      </c>
      <c r="K19126">
        <v>110</v>
      </c>
      <c r="L19126">
        <v>60</v>
      </c>
      <c r="M19126" t="s">
        <v>2951</v>
      </c>
      <c r="N19126" t="s">
        <v>2952</v>
      </c>
      <c r="O19126">
        <v>4</v>
      </c>
      <c r="P19126" t="s">
        <v>64</v>
      </c>
      <c r="Q19126">
        <v>0</v>
      </c>
      <c r="R19126" t="s">
        <v>2953</v>
      </c>
    </row>
    <row r="19127" spans="1:18" x14ac:dyDescent="0.3">
      <c r="A19127" t="s">
        <v>9094</v>
      </c>
      <c r="B19127">
        <v>20251011</v>
      </c>
      <c r="C19127" t="s">
        <v>2723</v>
      </c>
      <c r="D19127" t="s">
        <v>3537</v>
      </c>
      <c r="E19127" t="s">
        <v>3033</v>
      </c>
      <c r="F19127">
        <v>1</v>
      </c>
      <c r="G19127">
        <v>140</v>
      </c>
      <c r="H19127">
        <v>4.2900000000000001E-2</v>
      </c>
      <c r="I19127">
        <v>140</v>
      </c>
      <c r="J19127">
        <v>140</v>
      </c>
      <c r="K19127">
        <v>100</v>
      </c>
      <c r="L19127">
        <v>40</v>
      </c>
      <c r="M19127" t="s">
        <v>2951</v>
      </c>
      <c r="N19127" t="s">
        <v>2952</v>
      </c>
      <c r="O19127">
        <v>4</v>
      </c>
      <c r="P19127" t="s">
        <v>64</v>
      </c>
      <c r="Q19127">
        <v>0</v>
      </c>
      <c r="R19127" t="s">
        <v>2953</v>
      </c>
    </row>
    <row r="19128" spans="1:18" x14ac:dyDescent="0.3">
      <c r="A19128" t="s">
        <v>9095</v>
      </c>
      <c r="B19128">
        <v>20251228</v>
      </c>
      <c r="C19128" t="s">
        <v>838</v>
      </c>
      <c r="D19128" t="s">
        <v>3019</v>
      </c>
      <c r="E19128" t="s">
        <v>3036</v>
      </c>
      <c r="F19128">
        <v>1</v>
      </c>
      <c r="G19128">
        <v>150</v>
      </c>
      <c r="H19128">
        <v>3.5700000000000003E-2</v>
      </c>
      <c r="I19128">
        <v>150</v>
      </c>
      <c r="J19128">
        <v>150</v>
      </c>
      <c r="K19128">
        <v>120</v>
      </c>
      <c r="L19128">
        <v>30</v>
      </c>
      <c r="M19128" t="s">
        <v>2951</v>
      </c>
      <c r="N19128" t="s">
        <v>2952</v>
      </c>
      <c r="O19128">
        <v>4</v>
      </c>
      <c r="P19128" t="s">
        <v>64</v>
      </c>
      <c r="Q19128">
        <v>0</v>
      </c>
      <c r="R19128" t="s">
        <v>2953</v>
      </c>
    </row>
    <row r="19129" spans="1:18" x14ac:dyDescent="0.3">
      <c r="A19129" t="s">
        <v>9096</v>
      </c>
      <c r="B19129">
        <v>20250217</v>
      </c>
      <c r="C19129" t="s">
        <v>2084</v>
      </c>
      <c r="D19129" t="s">
        <v>3277</v>
      </c>
      <c r="E19129" t="s">
        <v>3012</v>
      </c>
      <c r="F19129">
        <v>1</v>
      </c>
      <c r="G19129">
        <v>260</v>
      </c>
      <c r="H19129">
        <v>5.3600000000000002E-2</v>
      </c>
      <c r="I19129">
        <v>260</v>
      </c>
      <c r="J19129">
        <v>260</v>
      </c>
      <c r="K19129">
        <v>160</v>
      </c>
      <c r="L19129">
        <v>100</v>
      </c>
      <c r="M19129" t="s">
        <v>2951</v>
      </c>
      <c r="N19129" t="s">
        <v>2952</v>
      </c>
      <c r="O19129">
        <v>4</v>
      </c>
      <c r="P19129" t="s">
        <v>64</v>
      </c>
      <c r="Q19129">
        <v>0</v>
      </c>
      <c r="R19129" t="s">
        <v>2953</v>
      </c>
    </row>
    <row r="19130" spans="1:18" x14ac:dyDescent="0.3">
      <c r="A19130" t="s">
        <v>9097</v>
      </c>
      <c r="B19130">
        <v>20250120</v>
      </c>
      <c r="C19130" t="s">
        <v>2272</v>
      </c>
      <c r="D19130" t="s">
        <v>3061</v>
      </c>
      <c r="E19130" t="s">
        <v>3071</v>
      </c>
      <c r="F19130">
        <v>1</v>
      </c>
      <c r="G19130">
        <v>710</v>
      </c>
      <c r="H19130">
        <v>2.24E-2</v>
      </c>
      <c r="I19130">
        <v>710</v>
      </c>
      <c r="J19130">
        <v>710</v>
      </c>
      <c r="K19130">
        <v>450</v>
      </c>
      <c r="L19130">
        <v>260</v>
      </c>
      <c r="M19130" t="s">
        <v>2951</v>
      </c>
      <c r="N19130" t="s">
        <v>2952</v>
      </c>
      <c r="O19130">
        <v>4</v>
      </c>
      <c r="P19130" t="s">
        <v>64</v>
      </c>
      <c r="Q19130">
        <v>0</v>
      </c>
      <c r="R19130" t="s">
        <v>2953</v>
      </c>
    </row>
    <row r="19131" spans="1:18" x14ac:dyDescent="0.3">
      <c r="A19131" t="s">
        <v>9098</v>
      </c>
      <c r="B19131">
        <v>20250419</v>
      </c>
      <c r="C19131" t="s">
        <v>2540</v>
      </c>
      <c r="D19131" t="s">
        <v>3430</v>
      </c>
      <c r="E19131" t="s">
        <v>2950</v>
      </c>
      <c r="F19131">
        <v>1</v>
      </c>
      <c r="G19131">
        <v>4570</v>
      </c>
      <c r="H19131">
        <v>2.9100000000000001E-2</v>
      </c>
      <c r="I19131">
        <v>4570</v>
      </c>
      <c r="J19131">
        <v>4570</v>
      </c>
      <c r="K19131">
        <v>3290</v>
      </c>
      <c r="L19131">
        <v>1280</v>
      </c>
      <c r="M19131" t="s">
        <v>2951</v>
      </c>
      <c r="N19131" t="s">
        <v>2952</v>
      </c>
      <c r="O19131">
        <v>4</v>
      </c>
      <c r="P19131" t="s">
        <v>64</v>
      </c>
      <c r="Q19131">
        <v>0</v>
      </c>
      <c r="R19131" t="s">
        <v>2953</v>
      </c>
    </row>
    <row r="19132" spans="1:18" x14ac:dyDescent="0.3">
      <c r="A19132" t="s">
        <v>9099</v>
      </c>
      <c r="B19132">
        <v>20251013</v>
      </c>
      <c r="C19132" t="s">
        <v>1883</v>
      </c>
      <c r="D19132" t="s">
        <v>2972</v>
      </c>
      <c r="E19132" t="s">
        <v>3083</v>
      </c>
      <c r="F19132">
        <v>1</v>
      </c>
      <c r="G19132">
        <v>410</v>
      </c>
      <c r="H19132">
        <v>9.35E-2</v>
      </c>
      <c r="I19132">
        <v>410</v>
      </c>
      <c r="J19132">
        <v>410</v>
      </c>
      <c r="K19132">
        <v>300</v>
      </c>
      <c r="L19132">
        <v>110</v>
      </c>
      <c r="M19132" t="s">
        <v>2951</v>
      </c>
      <c r="N19132" t="s">
        <v>2952</v>
      </c>
      <c r="O19132">
        <v>4</v>
      </c>
      <c r="P19132" t="s">
        <v>64</v>
      </c>
      <c r="Q19132">
        <v>0</v>
      </c>
      <c r="R19132" t="s">
        <v>2953</v>
      </c>
    </row>
    <row r="19133" spans="1:18" x14ac:dyDescent="0.3">
      <c r="A19133" t="s">
        <v>9100</v>
      </c>
      <c r="B19133">
        <v>20251102</v>
      </c>
      <c r="C19133" t="s">
        <v>2195</v>
      </c>
      <c r="D19133" t="s">
        <v>3312</v>
      </c>
      <c r="E19133" t="s">
        <v>3121</v>
      </c>
      <c r="F19133">
        <v>1</v>
      </c>
      <c r="G19133">
        <v>180</v>
      </c>
      <c r="H19133">
        <v>6.5199999999999994E-2</v>
      </c>
      <c r="I19133">
        <v>180</v>
      </c>
      <c r="J19133">
        <v>180</v>
      </c>
      <c r="K19133">
        <v>110</v>
      </c>
      <c r="L19133">
        <v>70</v>
      </c>
      <c r="M19133" t="s">
        <v>2951</v>
      </c>
      <c r="N19133" t="s">
        <v>2952</v>
      </c>
      <c r="O19133">
        <v>4</v>
      </c>
      <c r="P19133" t="s">
        <v>64</v>
      </c>
      <c r="Q19133">
        <v>0</v>
      </c>
      <c r="R19133" t="s">
        <v>2953</v>
      </c>
    </row>
    <row r="19134" spans="1:18" x14ac:dyDescent="0.3">
      <c r="A19134" t="s">
        <v>9101</v>
      </c>
      <c r="B19134">
        <v>20251001</v>
      </c>
      <c r="C19134" t="s">
        <v>2073</v>
      </c>
      <c r="D19134" t="s">
        <v>3297</v>
      </c>
      <c r="E19134" t="s">
        <v>3026</v>
      </c>
      <c r="F19134">
        <v>1</v>
      </c>
      <c r="G19134">
        <v>250</v>
      </c>
      <c r="H19134">
        <v>8.2900000000000001E-2</v>
      </c>
      <c r="I19134">
        <v>250</v>
      </c>
      <c r="J19134">
        <v>250</v>
      </c>
      <c r="K19134">
        <v>190</v>
      </c>
      <c r="L19134">
        <v>60</v>
      </c>
      <c r="M19134" t="s">
        <v>2951</v>
      </c>
      <c r="N19134" t="s">
        <v>2952</v>
      </c>
      <c r="O19134">
        <v>4</v>
      </c>
      <c r="P19134" t="s">
        <v>64</v>
      </c>
      <c r="Q19134">
        <v>0</v>
      </c>
      <c r="R19134" t="s">
        <v>2953</v>
      </c>
    </row>
    <row r="19135" spans="1:18" x14ac:dyDescent="0.3">
      <c r="A19135" t="s">
        <v>9102</v>
      </c>
      <c r="B19135">
        <v>20251030</v>
      </c>
      <c r="C19135" t="s">
        <v>358</v>
      </c>
      <c r="D19135" t="s">
        <v>3758</v>
      </c>
      <c r="E19135" t="s">
        <v>3127</v>
      </c>
      <c r="F19135">
        <v>1</v>
      </c>
      <c r="G19135">
        <v>550</v>
      </c>
      <c r="H19135">
        <v>1.9699999999999999E-2</v>
      </c>
      <c r="I19135">
        <v>550</v>
      </c>
      <c r="J19135">
        <v>550</v>
      </c>
      <c r="K19135">
        <v>340</v>
      </c>
      <c r="L19135">
        <v>210</v>
      </c>
      <c r="M19135" t="s">
        <v>2951</v>
      </c>
      <c r="N19135" t="s">
        <v>2952</v>
      </c>
      <c r="O19135">
        <v>4</v>
      </c>
      <c r="P19135" t="s">
        <v>64</v>
      </c>
      <c r="Q19135">
        <v>0</v>
      </c>
      <c r="R19135" t="s">
        <v>2953</v>
      </c>
    </row>
    <row r="19136" spans="1:18" x14ac:dyDescent="0.3">
      <c r="A19136" t="s">
        <v>9103</v>
      </c>
      <c r="B19136">
        <v>20250102</v>
      </c>
      <c r="C19136" t="s">
        <v>2280</v>
      </c>
      <c r="D19136" t="s">
        <v>3028</v>
      </c>
      <c r="E19136" t="s">
        <v>3009</v>
      </c>
      <c r="F19136">
        <v>1</v>
      </c>
      <c r="G19136">
        <v>430</v>
      </c>
      <c r="H19136">
        <v>8.14E-2</v>
      </c>
      <c r="I19136">
        <v>430</v>
      </c>
      <c r="J19136">
        <v>430</v>
      </c>
      <c r="K19136">
        <v>360</v>
      </c>
      <c r="L19136">
        <v>70</v>
      </c>
      <c r="M19136" t="s">
        <v>2951</v>
      </c>
      <c r="N19136" t="s">
        <v>2952</v>
      </c>
      <c r="O19136">
        <v>4</v>
      </c>
      <c r="P19136" t="s">
        <v>64</v>
      </c>
      <c r="Q19136">
        <v>0</v>
      </c>
      <c r="R19136" t="s">
        <v>2953</v>
      </c>
    </row>
    <row r="19137" spans="1:18" x14ac:dyDescent="0.3">
      <c r="A19137" t="s">
        <v>9104</v>
      </c>
      <c r="B19137">
        <v>20250109</v>
      </c>
      <c r="C19137" t="s">
        <v>425</v>
      </c>
      <c r="D19137" t="s">
        <v>3000</v>
      </c>
      <c r="E19137" t="s">
        <v>3006</v>
      </c>
      <c r="F19137">
        <v>1</v>
      </c>
      <c r="G19137">
        <v>100</v>
      </c>
      <c r="H19137">
        <v>6.6699999999999995E-2</v>
      </c>
      <c r="I19137">
        <v>100</v>
      </c>
      <c r="J19137">
        <v>100</v>
      </c>
      <c r="K19137">
        <v>80</v>
      </c>
      <c r="L19137">
        <v>20</v>
      </c>
      <c r="M19137" t="s">
        <v>2951</v>
      </c>
      <c r="N19137" t="s">
        <v>2952</v>
      </c>
      <c r="O19137">
        <v>4</v>
      </c>
      <c r="P19137" t="s">
        <v>64</v>
      </c>
      <c r="Q19137">
        <v>0</v>
      </c>
      <c r="R19137" t="s">
        <v>2953</v>
      </c>
    </row>
    <row r="19138" spans="1:18" x14ac:dyDescent="0.3">
      <c r="A19138" t="s">
        <v>9105</v>
      </c>
      <c r="B19138">
        <v>20251216</v>
      </c>
      <c r="C19138" t="s">
        <v>1857</v>
      </c>
      <c r="D19138" t="s">
        <v>3541</v>
      </c>
      <c r="E19138" t="s">
        <v>3086</v>
      </c>
      <c r="F19138">
        <v>1</v>
      </c>
      <c r="G19138">
        <v>460</v>
      </c>
      <c r="H19138">
        <v>4.2299999999999997E-2</v>
      </c>
      <c r="I19138">
        <v>460</v>
      </c>
      <c r="J19138">
        <v>460</v>
      </c>
      <c r="K19138">
        <v>340</v>
      </c>
      <c r="L19138">
        <v>120</v>
      </c>
      <c r="M19138" t="s">
        <v>2951</v>
      </c>
      <c r="N19138" t="s">
        <v>2952</v>
      </c>
      <c r="O19138">
        <v>4</v>
      </c>
      <c r="P19138" t="s">
        <v>64</v>
      </c>
      <c r="Q19138">
        <v>0</v>
      </c>
      <c r="R19138" t="s">
        <v>2953</v>
      </c>
    </row>
    <row r="19139" spans="1:18" x14ac:dyDescent="0.3">
      <c r="A19139" t="s">
        <v>9106</v>
      </c>
      <c r="B19139">
        <v>20250624</v>
      </c>
      <c r="C19139" t="s">
        <v>2300</v>
      </c>
      <c r="D19139" t="s">
        <v>3153</v>
      </c>
      <c r="E19139" t="s">
        <v>3012</v>
      </c>
      <c r="F19139">
        <v>1</v>
      </c>
      <c r="G19139">
        <v>440</v>
      </c>
      <c r="H19139">
        <v>5.7700000000000001E-2</v>
      </c>
      <c r="I19139">
        <v>440</v>
      </c>
      <c r="J19139">
        <v>440</v>
      </c>
      <c r="K19139">
        <v>300</v>
      </c>
      <c r="L19139">
        <v>140</v>
      </c>
      <c r="M19139" t="s">
        <v>2951</v>
      </c>
      <c r="N19139" t="s">
        <v>2952</v>
      </c>
      <c r="O19139">
        <v>4</v>
      </c>
      <c r="P19139" t="s">
        <v>64</v>
      </c>
      <c r="Q19139">
        <v>0</v>
      </c>
      <c r="R19139" t="s">
        <v>2953</v>
      </c>
    </row>
    <row r="19140" spans="1:18" x14ac:dyDescent="0.3">
      <c r="A19140" t="s">
        <v>9107</v>
      </c>
      <c r="B19140">
        <v>20251117</v>
      </c>
      <c r="C19140" t="s">
        <v>1361</v>
      </c>
      <c r="D19140" t="s">
        <v>3028</v>
      </c>
      <c r="E19140" t="s">
        <v>2964</v>
      </c>
      <c r="F19140">
        <v>1</v>
      </c>
      <c r="G19140">
        <v>450</v>
      </c>
      <c r="H19140">
        <v>4.02E-2</v>
      </c>
      <c r="I19140">
        <v>450</v>
      </c>
      <c r="J19140">
        <v>450</v>
      </c>
      <c r="K19140">
        <v>360</v>
      </c>
      <c r="L19140">
        <v>90</v>
      </c>
      <c r="M19140" t="s">
        <v>2951</v>
      </c>
      <c r="N19140" t="s">
        <v>2952</v>
      </c>
      <c r="O19140">
        <v>4</v>
      </c>
      <c r="P19140" t="s">
        <v>64</v>
      </c>
      <c r="Q19140">
        <v>0</v>
      </c>
      <c r="R19140" t="s">
        <v>2953</v>
      </c>
    </row>
    <row r="19141" spans="1:18" x14ac:dyDescent="0.3">
      <c r="A19141" t="s">
        <v>9108</v>
      </c>
      <c r="B19141">
        <v>20251229</v>
      </c>
      <c r="C19141" t="s">
        <v>811</v>
      </c>
      <c r="D19141" t="s">
        <v>3074</v>
      </c>
      <c r="E19141" t="s">
        <v>3103</v>
      </c>
      <c r="F19141">
        <v>1</v>
      </c>
      <c r="G19141">
        <v>260</v>
      </c>
      <c r="H19141">
        <v>8.3000000000000001E-3</v>
      </c>
      <c r="I19141">
        <v>260</v>
      </c>
      <c r="J19141">
        <v>260</v>
      </c>
      <c r="K19141">
        <v>200</v>
      </c>
      <c r="L19141">
        <v>60</v>
      </c>
      <c r="M19141" t="s">
        <v>2951</v>
      </c>
      <c r="N19141" t="s">
        <v>2952</v>
      </c>
      <c r="O19141">
        <v>4</v>
      </c>
      <c r="P19141" t="s">
        <v>64</v>
      </c>
      <c r="Q19141">
        <v>0</v>
      </c>
      <c r="R19141" t="s">
        <v>2953</v>
      </c>
    </row>
    <row r="19142" spans="1:18" x14ac:dyDescent="0.3">
      <c r="A19142" t="s">
        <v>9109</v>
      </c>
      <c r="B19142">
        <v>20250903</v>
      </c>
      <c r="C19142" t="s">
        <v>984</v>
      </c>
      <c r="D19142" t="s">
        <v>3090</v>
      </c>
      <c r="E19142" t="s">
        <v>2994</v>
      </c>
      <c r="F19142">
        <v>1</v>
      </c>
      <c r="G19142">
        <v>870</v>
      </c>
      <c r="H19142">
        <v>9.8900000000000002E-2</v>
      </c>
      <c r="I19142">
        <v>870</v>
      </c>
      <c r="J19142">
        <v>870</v>
      </c>
      <c r="K19142">
        <v>700</v>
      </c>
      <c r="L19142">
        <v>170</v>
      </c>
      <c r="M19142" t="s">
        <v>2951</v>
      </c>
      <c r="N19142" t="s">
        <v>2952</v>
      </c>
      <c r="O19142">
        <v>4</v>
      </c>
      <c r="P19142" t="s">
        <v>64</v>
      </c>
      <c r="Q19142">
        <v>0</v>
      </c>
      <c r="R19142" t="s">
        <v>2953</v>
      </c>
    </row>
    <row r="19143" spans="1:18" x14ac:dyDescent="0.3">
      <c r="A19143" t="s">
        <v>9110</v>
      </c>
      <c r="B19143">
        <v>20251012</v>
      </c>
      <c r="C19143" t="s">
        <v>2859</v>
      </c>
      <c r="D19143" t="s">
        <v>3181</v>
      </c>
      <c r="E19143" t="s">
        <v>3164</v>
      </c>
      <c r="F19143">
        <v>1</v>
      </c>
      <c r="G19143">
        <v>180</v>
      </c>
      <c r="H19143">
        <v>6.4000000000000003E-3</v>
      </c>
      <c r="I19143">
        <v>180</v>
      </c>
      <c r="J19143">
        <v>180</v>
      </c>
      <c r="K19143">
        <v>120</v>
      </c>
      <c r="L19143">
        <v>60</v>
      </c>
      <c r="M19143" t="s">
        <v>2951</v>
      </c>
      <c r="N19143" t="s">
        <v>2952</v>
      </c>
      <c r="O19143">
        <v>4</v>
      </c>
      <c r="P19143" t="s">
        <v>64</v>
      </c>
      <c r="Q19143">
        <v>0</v>
      </c>
      <c r="R19143" t="s">
        <v>2953</v>
      </c>
    </row>
    <row r="19144" spans="1:18" x14ac:dyDescent="0.3">
      <c r="A19144" t="s">
        <v>9111</v>
      </c>
      <c r="B19144">
        <v>20251025</v>
      </c>
      <c r="C19144" t="s">
        <v>1759</v>
      </c>
      <c r="D19144" t="s">
        <v>3136</v>
      </c>
      <c r="E19144" t="s">
        <v>3164</v>
      </c>
      <c r="F19144">
        <v>1</v>
      </c>
      <c r="G19144">
        <v>180</v>
      </c>
      <c r="H19144">
        <v>5.9999999999999995E-4</v>
      </c>
      <c r="I19144">
        <v>180</v>
      </c>
      <c r="J19144">
        <v>180</v>
      </c>
      <c r="K19144">
        <v>110</v>
      </c>
      <c r="L19144">
        <v>70</v>
      </c>
      <c r="M19144" t="s">
        <v>2951</v>
      </c>
      <c r="N19144" t="s">
        <v>2952</v>
      </c>
      <c r="O19144">
        <v>4</v>
      </c>
      <c r="P19144" t="s">
        <v>64</v>
      </c>
      <c r="Q19144">
        <v>0</v>
      </c>
      <c r="R19144" t="s">
        <v>2953</v>
      </c>
    </row>
    <row r="19145" spans="1:18" x14ac:dyDescent="0.3">
      <c r="A19145" t="s">
        <v>9112</v>
      </c>
      <c r="B19145">
        <v>20250709</v>
      </c>
      <c r="C19145" t="s">
        <v>777</v>
      </c>
      <c r="D19145" t="s">
        <v>3511</v>
      </c>
      <c r="E19145" t="s">
        <v>2991</v>
      </c>
      <c r="F19145">
        <v>1</v>
      </c>
      <c r="G19145">
        <v>570</v>
      </c>
      <c r="H19145">
        <v>5.3600000000000002E-2</v>
      </c>
      <c r="I19145">
        <v>570</v>
      </c>
      <c r="J19145">
        <v>570</v>
      </c>
      <c r="K19145">
        <v>340</v>
      </c>
      <c r="L19145">
        <v>230</v>
      </c>
      <c r="M19145" t="s">
        <v>2951</v>
      </c>
      <c r="N19145" t="s">
        <v>2952</v>
      </c>
      <c r="O19145">
        <v>4</v>
      </c>
      <c r="P19145" t="s">
        <v>64</v>
      </c>
      <c r="Q19145">
        <v>0</v>
      </c>
      <c r="R19145" t="s">
        <v>2953</v>
      </c>
    </row>
    <row r="19146" spans="1:18" x14ac:dyDescent="0.3">
      <c r="A19146" t="s">
        <v>9113</v>
      </c>
      <c r="B19146">
        <v>20250927</v>
      </c>
      <c r="C19146" t="s">
        <v>325</v>
      </c>
      <c r="D19146" t="s">
        <v>3361</v>
      </c>
      <c r="E19146" t="s">
        <v>3052</v>
      </c>
      <c r="F19146">
        <v>1</v>
      </c>
      <c r="G19146">
        <v>18470</v>
      </c>
      <c r="H19146">
        <v>1.6299999999999999E-2</v>
      </c>
      <c r="I19146">
        <v>18470</v>
      </c>
      <c r="J19146">
        <v>18470</v>
      </c>
      <c r="K19146">
        <v>13660</v>
      </c>
      <c r="L19146">
        <v>4810</v>
      </c>
      <c r="M19146" t="s">
        <v>2951</v>
      </c>
      <c r="N19146" t="s">
        <v>2952</v>
      </c>
      <c r="O19146">
        <v>4</v>
      </c>
      <c r="P19146" t="s">
        <v>64</v>
      </c>
      <c r="Q19146">
        <v>0</v>
      </c>
      <c r="R19146" t="s">
        <v>2953</v>
      </c>
    </row>
    <row r="19147" spans="1:18" x14ac:dyDescent="0.3">
      <c r="A19147" t="s">
        <v>9114</v>
      </c>
      <c r="B19147">
        <v>20250305</v>
      </c>
      <c r="C19147" t="s">
        <v>2155</v>
      </c>
      <c r="D19147" t="s">
        <v>3005</v>
      </c>
      <c r="E19147" t="s">
        <v>3164</v>
      </c>
      <c r="F19147">
        <v>1</v>
      </c>
      <c r="G19147">
        <v>120</v>
      </c>
      <c r="H19147">
        <v>6.3899999999999998E-2</v>
      </c>
      <c r="I19147">
        <v>120</v>
      </c>
      <c r="J19147">
        <v>120</v>
      </c>
      <c r="K19147">
        <v>90</v>
      </c>
      <c r="L19147">
        <v>30</v>
      </c>
      <c r="M19147" t="s">
        <v>2951</v>
      </c>
      <c r="N19147" t="s">
        <v>2952</v>
      </c>
      <c r="O19147">
        <v>4</v>
      </c>
      <c r="P19147" t="s">
        <v>64</v>
      </c>
      <c r="Q19147">
        <v>0</v>
      </c>
      <c r="R19147" t="s">
        <v>2953</v>
      </c>
    </row>
    <row r="19148" spans="1:18" x14ac:dyDescent="0.3">
      <c r="A19148" t="s">
        <v>9115</v>
      </c>
      <c r="B19148">
        <v>20250813</v>
      </c>
      <c r="C19148" t="s">
        <v>1243</v>
      </c>
      <c r="D19148" t="s">
        <v>3497</v>
      </c>
      <c r="E19148" t="s">
        <v>3071</v>
      </c>
      <c r="F19148">
        <v>1</v>
      </c>
      <c r="G19148">
        <v>490</v>
      </c>
      <c r="H19148">
        <v>1.5100000000000001E-2</v>
      </c>
      <c r="I19148">
        <v>490</v>
      </c>
      <c r="J19148">
        <v>490</v>
      </c>
      <c r="K19148">
        <v>290</v>
      </c>
      <c r="L19148">
        <v>200</v>
      </c>
      <c r="M19148" t="s">
        <v>2951</v>
      </c>
      <c r="N19148" t="s">
        <v>2952</v>
      </c>
      <c r="O19148">
        <v>4</v>
      </c>
      <c r="P19148" t="s">
        <v>64</v>
      </c>
      <c r="Q19148">
        <v>0</v>
      </c>
      <c r="R19148" t="s">
        <v>2953</v>
      </c>
    </row>
    <row r="19149" spans="1:18" x14ac:dyDescent="0.3">
      <c r="A19149" t="s">
        <v>9116</v>
      </c>
      <c r="B19149">
        <v>20250405</v>
      </c>
      <c r="C19149" t="s">
        <v>829</v>
      </c>
      <c r="D19149" t="s">
        <v>3145</v>
      </c>
      <c r="E19149" t="s">
        <v>3083</v>
      </c>
      <c r="F19149">
        <v>1</v>
      </c>
      <c r="G19149">
        <v>1050</v>
      </c>
      <c r="H19149">
        <v>0.1144</v>
      </c>
      <c r="I19149">
        <v>1050</v>
      </c>
      <c r="J19149">
        <v>1050</v>
      </c>
      <c r="K19149">
        <v>680</v>
      </c>
      <c r="L19149">
        <v>370</v>
      </c>
      <c r="M19149" t="s">
        <v>2951</v>
      </c>
      <c r="N19149" t="s">
        <v>2952</v>
      </c>
      <c r="O19149">
        <v>4</v>
      </c>
      <c r="P19149" t="s">
        <v>64</v>
      </c>
      <c r="Q19149">
        <v>0</v>
      </c>
      <c r="R19149" t="s">
        <v>2953</v>
      </c>
    </row>
    <row r="19150" spans="1:18" x14ac:dyDescent="0.3">
      <c r="A19150" t="s">
        <v>9117</v>
      </c>
      <c r="B19150">
        <v>20250211</v>
      </c>
      <c r="C19150" t="s">
        <v>421</v>
      </c>
      <c r="D19150" t="s">
        <v>3163</v>
      </c>
      <c r="E19150" t="s">
        <v>3033</v>
      </c>
      <c r="F19150">
        <v>1</v>
      </c>
      <c r="G19150">
        <v>34910</v>
      </c>
      <c r="H19150">
        <v>5.6500000000000002E-2</v>
      </c>
      <c r="I19150">
        <v>34910</v>
      </c>
      <c r="J19150">
        <v>34910</v>
      </c>
      <c r="K19150">
        <v>22420</v>
      </c>
      <c r="L19150">
        <v>12490</v>
      </c>
      <c r="M19150" t="s">
        <v>2951</v>
      </c>
      <c r="N19150" t="s">
        <v>2952</v>
      </c>
      <c r="O19150">
        <v>4</v>
      </c>
      <c r="P19150" t="s">
        <v>64</v>
      </c>
      <c r="Q19150">
        <v>0</v>
      </c>
      <c r="R19150" t="s">
        <v>2953</v>
      </c>
    </row>
    <row r="19151" spans="1:18" x14ac:dyDescent="0.3">
      <c r="A19151" t="s">
        <v>9118</v>
      </c>
      <c r="B19151">
        <v>20251015</v>
      </c>
      <c r="C19151" t="s">
        <v>774</v>
      </c>
      <c r="D19151" t="s">
        <v>2972</v>
      </c>
      <c r="E19151" t="s">
        <v>2967</v>
      </c>
      <c r="F19151">
        <v>1</v>
      </c>
      <c r="G19151">
        <v>440</v>
      </c>
      <c r="H19151">
        <v>2.8199999999999999E-2</v>
      </c>
      <c r="I19151">
        <v>440</v>
      </c>
      <c r="J19151">
        <v>440</v>
      </c>
      <c r="K19151">
        <v>300</v>
      </c>
      <c r="L19151">
        <v>140</v>
      </c>
      <c r="M19151" t="s">
        <v>2951</v>
      </c>
      <c r="N19151" t="s">
        <v>2952</v>
      </c>
      <c r="O19151">
        <v>4</v>
      </c>
      <c r="P19151" t="s">
        <v>64</v>
      </c>
      <c r="Q19151">
        <v>0</v>
      </c>
      <c r="R19151" t="s">
        <v>2953</v>
      </c>
    </row>
    <row r="19152" spans="1:18" x14ac:dyDescent="0.3">
      <c r="A19152" t="s">
        <v>9119</v>
      </c>
      <c r="B19152">
        <v>20250915</v>
      </c>
      <c r="C19152" t="s">
        <v>2621</v>
      </c>
      <c r="D19152" t="s">
        <v>3190</v>
      </c>
      <c r="E19152" t="s">
        <v>3318</v>
      </c>
      <c r="F19152">
        <v>1</v>
      </c>
      <c r="G19152">
        <v>130</v>
      </c>
      <c r="H19152">
        <v>6.6000000000000003E-2</v>
      </c>
      <c r="I19152">
        <v>130</v>
      </c>
      <c r="J19152">
        <v>130</v>
      </c>
      <c r="K19152">
        <v>90</v>
      </c>
      <c r="L19152">
        <v>40</v>
      </c>
      <c r="M19152" t="s">
        <v>2951</v>
      </c>
      <c r="N19152" t="s">
        <v>2952</v>
      </c>
      <c r="O19152">
        <v>4</v>
      </c>
      <c r="P19152" t="s">
        <v>64</v>
      </c>
      <c r="Q19152">
        <v>0</v>
      </c>
      <c r="R19152" t="s">
        <v>2953</v>
      </c>
    </row>
    <row r="19153" spans="1:18" x14ac:dyDescent="0.3">
      <c r="A19153" t="s">
        <v>9120</v>
      </c>
      <c r="B19153">
        <v>20250412</v>
      </c>
      <c r="C19153" t="s">
        <v>644</v>
      </c>
      <c r="D19153" t="s">
        <v>3056</v>
      </c>
      <c r="E19153" t="s">
        <v>3127</v>
      </c>
      <c r="F19153">
        <v>1</v>
      </c>
      <c r="G19153">
        <v>8080</v>
      </c>
      <c r="H19153">
        <v>3.95E-2</v>
      </c>
      <c r="I19153">
        <v>8080</v>
      </c>
      <c r="J19153">
        <v>8080</v>
      </c>
      <c r="K19153">
        <v>4790</v>
      </c>
      <c r="L19153">
        <v>3290</v>
      </c>
      <c r="M19153" t="s">
        <v>2951</v>
      </c>
      <c r="N19153" t="s">
        <v>2952</v>
      </c>
      <c r="O19153">
        <v>4</v>
      </c>
      <c r="P19153" t="s">
        <v>64</v>
      </c>
      <c r="Q19153">
        <v>0</v>
      </c>
      <c r="R19153" t="s">
        <v>2953</v>
      </c>
    </row>
    <row r="19154" spans="1:18" x14ac:dyDescent="0.3">
      <c r="A19154" t="s">
        <v>9121</v>
      </c>
      <c r="B19154">
        <v>20250720</v>
      </c>
      <c r="C19154" t="s">
        <v>2677</v>
      </c>
      <c r="D19154" t="s">
        <v>3304</v>
      </c>
      <c r="E19154" t="s">
        <v>3164</v>
      </c>
      <c r="F19154">
        <v>1</v>
      </c>
      <c r="G19154">
        <v>120</v>
      </c>
      <c r="H19154">
        <v>5.3499999999999999E-2</v>
      </c>
      <c r="I19154">
        <v>120</v>
      </c>
      <c r="J19154">
        <v>120</v>
      </c>
      <c r="K19154">
        <v>90</v>
      </c>
      <c r="L19154">
        <v>30</v>
      </c>
      <c r="M19154" t="s">
        <v>2951</v>
      </c>
      <c r="N19154" t="s">
        <v>2952</v>
      </c>
      <c r="O19154">
        <v>4</v>
      </c>
      <c r="P19154" t="s">
        <v>64</v>
      </c>
      <c r="Q19154">
        <v>0</v>
      </c>
      <c r="R19154" t="s">
        <v>2953</v>
      </c>
    </row>
    <row r="19155" spans="1:18" x14ac:dyDescent="0.3">
      <c r="A19155" t="s">
        <v>9122</v>
      </c>
      <c r="B19155">
        <v>20250724</v>
      </c>
      <c r="C19155" t="s">
        <v>731</v>
      </c>
      <c r="D19155" t="s">
        <v>3291</v>
      </c>
      <c r="E19155" t="s">
        <v>3015</v>
      </c>
      <c r="F19155">
        <v>1</v>
      </c>
      <c r="G19155">
        <v>16060</v>
      </c>
      <c r="H19155">
        <v>1.6899999999999998E-2</v>
      </c>
      <c r="I19155">
        <v>16060</v>
      </c>
      <c r="J19155">
        <v>16060</v>
      </c>
      <c r="K19155">
        <v>10900</v>
      </c>
      <c r="L19155">
        <v>5160</v>
      </c>
      <c r="M19155" t="s">
        <v>2951</v>
      </c>
      <c r="N19155" t="s">
        <v>2952</v>
      </c>
      <c r="O19155">
        <v>4</v>
      </c>
      <c r="P19155" t="s">
        <v>64</v>
      </c>
      <c r="Q19155">
        <v>0</v>
      </c>
      <c r="R19155" t="s">
        <v>2953</v>
      </c>
    </row>
    <row r="19156" spans="1:18" x14ac:dyDescent="0.3">
      <c r="A19156" t="s">
        <v>9123</v>
      </c>
      <c r="B19156">
        <v>20250113</v>
      </c>
      <c r="C19156" t="s">
        <v>955</v>
      </c>
      <c r="D19156" t="s">
        <v>2990</v>
      </c>
      <c r="E19156" t="s">
        <v>3127</v>
      </c>
      <c r="F19156">
        <v>1</v>
      </c>
      <c r="G19156">
        <v>16230</v>
      </c>
      <c r="H19156">
        <v>2.3199999999999998E-2</v>
      </c>
      <c r="I19156">
        <v>16230</v>
      </c>
      <c r="J19156">
        <v>16230</v>
      </c>
      <c r="K19156">
        <v>11830</v>
      </c>
      <c r="L19156">
        <v>4400</v>
      </c>
      <c r="M19156" t="s">
        <v>2951</v>
      </c>
      <c r="N19156" t="s">
        <v>2952</v>
      </c>
      <c r="O19156">
        <v>4</v>
      </c>
      <c r="P19156" t="s">
        <v>64</v>
      </c>
      <c r="Q19156">
        <v>0</v>
      </c>
      <c r="R19156" t="s">
        <v>2953</v>
      </c>
    </row>
    <row r="19157" spans="1:18" x14ac:dyDescent="0.3">
      <c r="A19157" t="s">
        <v>9124</v>
      </c>
      <c r="B19157">
        <v>20251207</v>
      </c>
      <c r="C19157" t="s">
        <v>2542</v>
      </c>
      <c r="D19157" t="s">
        <v>3256</v>
      </c>
      <c r="E19157" t="s">
        <v>2956</v>
      </c>
      <c r="F19157">
        <v>1</v>
      </c>
      <c r="G19157">
        <v>1980</v>
      </c>
      <c r="H19157">
        <v>4.48E-2</v>
      </c>
      <c r="I19157">
        <v>1980</v>
      </c>
      <c r="J19157">
        <v>1980</v>
      </c>
      <c r="K19157">
        <v>1610</v>
      </c>
      <c r="L19157">
        <v>370</v>
      </c>
      <c r="M19157" t="s">
        <v>2951</v>
      </c>
      <c r="N19157" t="s">
        <v>2952</v>
      </c>
      <c r="O19157">
        <v>4</v>
      </c>
      <c r="P19157" t="s">
        <v>64</v>
      </c>
      <c r="Q19157">
        <v>0</v>
      </c>
      <c r="R19157" t="s">
        <v>2953</v>
      </c>
    </row>
    <row r="19158" spans="1:18" x14ac:dyDescent="0.3">
      <c r="A19158" t="s">
        <v>9125</v>
      </c>
      <c r="B19158">
        <v>20250603</v>
      </c>
      <c r="C19158" t="s">
        <v>592</v>
      </c>
      <c r="D19158" t="s">
        <v>3132</v>
      </c>
      <c r="E19158" t="s">
        <v>3106</v>
      </c>
      <c r="F19158">
        <v>1</v>
      </c>
      <c r="G19158">
        <v>3640</v>
      </c>
      <c r="H19158">
        <v>2.46E-2</v>
      </c>
      <c r="I19158">
        <v>3640</v>
      </c>
      <c r="J19158">
        <v>3640</v>
      </c>
      <c r="K19158">
        <v>2700</v>
      </c>
      <c r="L19158">
        <v>940</v>
      </c>
      <c r="M19158" t="s">
        <v>2951</v>
      </c>
      <c r="N19158" t="s">
        <v>2952</v>
      </c>
      <c r="O19158">
        <v>4</v>
      </c>
      <c r="P19158" t="s">
        <v>64</v>
      </c>
      <c r="Q19158">
        <v>0</v>
      </c>
      <c r="R19158" t="s">
        <v>2953</v>
      </c>
    </row>
    <row r="19159" spans="1:18" x14ac:dyDescent="0.3">
      <c r="A19159" t="s">
        <v>9126</v>
      </c>
      <c r="B19159">
        <v>20251206</v>
      </c>
      <c r="C19159" t="s">
        <v>419</v>
      </c>
      <c r="D19159" t="s">
        <v>3527</v>
      </c>
      <c r="E19159" t="s">
        <v>2967</v>
      </c>
      <c r="F19159">
        <v>1</v>
      </c>
      <c r="G19159">
        <v>350</v>
      </c>
      <c r="H19159">
        <v>5.1499999999999997E-2</v>
      </c>
      <c r="I19159">
        <v>350</v>
      </c>
      <c r="J19159">
        <v>350</v>
      </c>
      <c r="K19159">
        <v>250</v>
      </c>
      <c r="L19159">
        <v>100</v>
      </c>
      <c r="M19159" t="s">
        <v>2951</v>
      </c>
      <c r="N19159" t="s">
        <v>2952</v>
      </c>
      <c r="O19159">
        <v>4</v>
      </c>
      <c r="P19159" t="s">
        <v>64</v>
      </c>
      <c r="Q19159">
        <v>0</v>
      </c>
      <c r="R19159" t="s">
        <v>2953</v>
      </c>
    </row>
    <row r="19160" spans="1:18" x14ac:dyDescent="0.3">
      <c r="A19160" t="s">
        <v>9127</v>
      </c>
      <c r="B19160">
        <v>20250916</v>
      </c>
      <c r="C19160" t="s">
        <v>1641</v>
      </c>
      <c r="D19160" t="s">
        <v>3226</v>
      </c>
      <c r="E19160" t="s">
        <v>2976</v>
      </c>
      <c r="F19160">
        <v>1</v>
      </c>
      <c r="G19160">
        <v>400</v>
      </c>
      <c r="H19160">
        <v>7.8E-2</v>
      </c>
      <c r="I19160">
        <v>400</v>
      </c>
      <c r="J19160">
        <v>400</v>
      </c>
      <c r="K19160">
        <v>280</v>
      </c>
      <c r="L19160">
        <v>120</v>
      </c>
      <c r="M19160" t="s">
        <v>2951</v>
      </c>
      <c r="N19160" t="s">
        <v>2952</v>
      </c>
      <c r="O19160">
        <v>4</v>
      </c>
      <c r="P19160" t="s">
        <v>64</v>
      </c>
      <c r="Q19160">
        <v>0</v>
      </c>
      <c r="R19160" t="s">
        <v>2953</v>
      </c>
    </row>
    <row r="19161" spans="1:18" x14ac:dyDescent="0.3">
      <c r="A19161" t="s">
        <v>9128</v>
      </c>
      <c r="B19161">
        <v>20251020</v>
      </c>
      <c r="C19161" t="s">
        <v>1985</v>
      </c>
      <c r="D19161" t="s">
        <v>3925</v>
      </c>
      <c r="E19161" t="s">
        <v>3091</v>
      </c>
      <c r="F19161">
        <v>1</v>
      </c>
      <c r="G19161">
        <v>150</v>
      </c>
      <c r="H19161">
        <v>2.3400000000000001E-2</v>
      </c>
      <c r="I19161">
        <v>150</v>
      </c>
      <c r="J19161">
        <v>150</v>
      </c>
      <c r="K19161">
        <v>100</v>
      </c>
      <c r="L19161">
        <v>50</v>
      </c>
      <c r="M19161" t="s">
        <v>2951</v>
      </c>
      <c r="N19161" t="s">
        <v>2952</v>
      </c>
      <c r="O19161">
        <v>4</v>
      </c>
      <c r="P19161" t="s">
        <v>64</v>
      </c>
      <c r="Q19161">
        <v>0</v>
      </c>
      <c r="R19161" t="s">
        <v>2953</v>
      </c>
    </row>
    <row r="19162" spans="1:18" x14ac:dyDescent="0.3">
      <c r="A19162" t="s">
        <v>9129</v>
      </c>
      <c r="B19162">
        <v>20250301</v>
      </c>
      <c r="C19162" t="s">
        <v>1948</v>
      </c>
      <c r="D19162" t="s">
        <v>2988</v>
      </c>
      <c r="E19162" t="s">
        <v>3003</v>
      </c>
      <c r="F19162">
        <v>1</v>
      </c>
      <c r="G19162">
        <v>2740</v>
      </c>
      <c r="H19162">
        <v>7.6700000000000004E-2</v>
      </c>
      <c r="I19162">
        <v>2740</v>
      </c>
      <c r="J19162">
        <v>2740</v>
      </c>
      <c r="K19162">
        <v>1990</v>
      </c>
      <c r="L19162">
        <v>750</v>
      </c>
      <c r="M19162" t="s">
        <v>2951</v>
      </c>
      <c r="N19162" t="s">
        <v>2952</v>
      </c>
      <c r="O19162">
        <v>4</v>
      </c>
      <c r="P19162" t="s">
        <v>64</v>
      </c>
      <c r="Q19162">
        <v>0</v>
      </c>
      <c r="R19162" t="s">
        <v>2953</v>
      </c>
    </row>
    <row r="19163" spans="1:18" x14ac:dyDescent="0.3">
      <c r="A19163" t="s">
        <v>9130</v>
      </c>
      <c r="B19163">
        <v>20250106</v>
      </c>
      <c r="C19163" t="s">
        <v>622</v>
      </c>
      <c r="D19163" t="s">
        <v>3653</v>
      </c>
      <c r="E19163" t="s">
        <v>2967</v>
      </c>
      <c r="F19163">
        <v>1</v>
      </c>
      <c r="G19163">
        <v>280</v>
      </c>
      <c r="H19163">
        <v>3.5000000000000001E-3</v>
      </c>
      <c r="I19163">
        <v>280</v>
      </c>
      <c r="J19163">
        <v>280</v>
      </c>
      <c r="K19163">
        <v>180</v>
      </c>
      <c r="L19163">
        <v>100</v>
      </c>
      <c r="M19163" t="s">
        <v>2951</v>
      </c>
      <c r="N19163" t="s">
        <v>2952</v>
      </c>
      <c r="O19163">
        <v>4</v>
      </c>
      <c r="P19163" t="s">
        <v>64</v>
      </c>
      <c r="Q19163">
        <v>0</v>
      </c>
      <c r="R19163" t="s">
        <v>2953</v>
      </c>
    </row>
    <row r="19164" spans="1:18" x14ac:dyDescent="0.3">
      <c r="A19164" t="s">
        <v>9131</v>
      </c>
      <c r="B19164">
        <v>20251016</v>
      </c>
      <c r="C19164" t="s">
        <v>2340</v>
      </c>
      <c r="D19164" t="s">
        <v>3557</v>
      </c>
      <c r="E19164" t="s">
        <v>3012</v>
      </c>
      <c r="F19164">
        <v>1</v>
      </c>
      <c r="G19164">
        <v>340</v>
      </c>
      <c r="H19164">
        <v>1.2999999999999999E-2</v>
      </c>
      <c r="I19164">
        <v>340</v>
      </c>
      <c r="J19164">
        <v>340</v>
      </c>
      <c r="K19164">
        <v>260</v>
      </c>
      <c r="L19164">
        <v>80</v>
      </c>
      <c r="M19164" t="s">
        <v>2951</v>
      </c>
      <c r="N19164" t="s">
        <v>2952</v>
      </c>
      <c r="O19164">
        <v>4</v>
      </c>
      <c r="P19164" t="s">
        <v>64</v>
      </c>
      <c r="Q19164">
        <v>0</v>
      </c>
      <c r="R19164" t="s">
        <v>2953</v>
      </c>
    </row>
    <row r="19165" spans="1:18" x14ac:dyDescent="0.3">
      <c r="A19165" t="s">
        <v>9132</v>
      </c>
      <c r="B19165">
        <v>20250509</v>
      </c>
      <c r="C19165" t="s">
        <v>2072</v>
      </c>
      <c r="D19165" t="s">
        <v>3269</v>
      </c>
      <c r="E19165" t="s">
        <v>2973</v>
      </c>
      <c r="F19165">
        <v>1</v>
      </c>
      <c r="G19165">
        <v>33160</v>
      </c>
      <c r="H19165">
        <v>0.1009</v>
      </c>
      <c r="I19165">
        <v>33160</v>
      </c>
      <c r="J19165">
        <v>33160</v>
      </c>
      <c r="K19165">
        <v>26580</v>
      </c>
      <c r="L19165">
        <v>6580</v>
      </c>
      <c r="M19165" t="s">
        <v>2951</v>
      </c>
      <c r="N19165" t="s">
        <v>2952</v>
      </c>
      <c r="O19165">
        <v>4</v>
      </c>
      <c r="P19165" t="s">
        <v>64</v>
      </c>
      <c r="Q19165">
        <v>0</v>
      </c>
      <c r="R19165" t="s">
        <v>2953</v>
      </c>
    </row>
    <row r="19166" spans="1:18" x14ac:dyDescent="0.3">
      <c r="A19166" t="s">
        <v>9133</v>
      </c>
      <c r="B19166">
        <v>20250808</v>
      </c>
      <c r="C19166" t="s">
        <v>172</v>
      </c>
      <c r="D19166" t="s">
        <v>2975</v>
      </c>
      <c r="E19166" t="s">
        <v>3158</v>
      </c>
      <c r="F19166">
        <v>1</v>
      </c>
      <c r="G19166">
        <v>640</v>
      </c>
      <c r="H19166">
        <v>6.9800000000000001E-2</v>
      </c>
      <c r="I19166">
        <v>640</v>
      </c>
      <c r="J19166">
        <v>640</v>
      </c>
      <c r="K19166">
        <v>400</v>
      </c>
      <c r="L19166">
        <v>240</v>
      </c>
      <c r="M19166" t="s">
        <v>2951</v>
      </c>
      <c r="N19166" t="s">
        <v>2952</v>
      </c>
      <c r="O19166">
        <v>4</v>
      </c>
      <c r="P19166" t="s">
        <v>64</v>
      </c>
      <c r="Q19166">
        <v>0</v>
      </c>
      <c r="R19166" t="s">
        <v>2953</v>
      </c>
    </row>
    <row r="19167" spans="1:18" x14ac:dyDescent="0.3">
      <c r="A19167" t="s">
        <v>9134</v>
      </c>
      <c r="B19167">
        <v>20251210</v>
      </c>
      <c r="C19167" t="s">
        <v>2818</v>
      </c>
      <c r="D19167" t="s">
        <v>3452</v>
      </c>
      <c r="E19167" t="s">
        <v>3322</v>
      </c>
      <c r="F19167">
        <v>1</v>
      </c>
      <c r="G19167">
        <v>29510</v>
      </c>
      <c r="H19167">
        <v>3.0700000000000002E-2</v>
      </c>
      <c r="I19167">
        <v>29510</v>
      </c>
      <c r="J19167">
        <v>29510</v>
      </c>
      <c r="K19167">
        <v>20870</v>
      </c>
      <c r="L19167">
        <v>8640</v>
      </c>
      <c r="M19167" t="s">
        <v>2951</v>
      </c>
      <c r="N19167" t="s">
        <v>2952</v>
      </c>
      <c r="O19167">
        <v>4</v>
      </c>
      <c r="P19167" t="s">
        <v>64</v>
      </c>
      <c r="Q19167">
        <v>0</v>
      </c>
      <c r="R19167" t="s">
        <v>2953</v>
      </c>
    </row>
    <row r="19168" spans="1:18" x14ac:dyDescent="0.3">
      <c r="A19168" t="s">
        <v>9135</v>
      </c>
      <c r="B19168">
        <v>20251015</v>
      </c>
      <c r="C19168" t="s">
        <v>1089</v>
      </c>
      <c r="D19168" t="s">
        <v>3163</v>
      </c>
      <c r="E19168" t="s">
        <v>3049</v>
      </c>
      <c r="F19168">
        <v>1</v>
      </c>
      <c r="G19168">
        <v>35000</v>
      </c>
      <c r="H19168">
        <v>5.4100000000000002E-2</v>
      </c>
      <c r="I19168">
        <v>35000</v>
      </c>
      <c r="J19168">
        <v>35000</v>
      </c>
      <c r="K19168">
        <v>22420</v>
      </c>
      <c r="L19168">
        <v>12580</v>
      </c>
      <c r="M19168" t="s">
        <v>2951</v>
      </c>
      <c r="N19168" t="s">
        <v>2952</v>
      </c>
      <c r="O19168">
        <v>4</v>
      </c>
      <c r="P19168" t="s">
        <v>64</v>
      </c>
      <c r="Q19168">
        <v>0</v>
      </c>
      <c r="R19168" t="s">
        <v>2953</v>
      </c>
    </row>
    <row r="19169" spans="1:18" x14ac:dyDescent="0.3">
      <c r="A19169" t="s">
        <v>9136</v>
      </c>
      <c r="B19169">
        <v>20250813</v>
      </c>
      <c r="C19169" t="s">
        <v>2030</v>
      </c>
      <c r="D19169" t="s">
        <v>3153</v>
      </c>
      <c r="E19169" t="s">
        <v>2964</v>
      </c>
      <c r="F19169">
        <v>1</v>
      </c>
      <c r="G19169">
        <v>450</v>
      </c>
      <c r="H19169">
        <v>4.3400000000000001E-2</v>
      </c>
      <c r="I19169">
        <v>450</v>
      </c>
      <c r="J19169">
        <v>450</v>
      </c>
      <c r="K19169">
        <v>300</v>
      </c>
      <c r="L19169">
        <v>150</v>
      </c>
      <c r="M19169" t="s">
        <v>2951</v>
      </c>
      <c r="N19169" t="s">
        <v>2952</v>
      </c>
      <c r="O19169">
        <v>4</v>
      </c>
      <c r="P19169" t="s">
        <v>64</v>
      </c>
      <c r="Q19169">
        <v>0</v>
      </c>
      <c r="R19169" t="s">
        <v>2953</v>
      </c>
    </row>
    <row r="19170" spans="1:18" x14ac:dyDescent="0.3">
      <c r="A19170" t="s">
        <v>9137</v>
      </c>
      <c r="B19170">
        <v>20251127</v>
      </c>
      <c r="C19170" t="s">
        <v>2561</v>
      </c>
      <c r="D19170" t="s">
        <v>3068</v>
      </c>
      <c r="E19170" t="s">
        <v>3071</v>
      </c>
      <c r="F19170">
        <v>1</v>
      </c>
      <c r="G19170">
        <v>300</v>
      </c>
      <c r="H19170">
        <v>5.1299999999999998E-2</v>
      </c>
      <c r="I19170">
        <v>300</v>
      </c>
      <c r="J19170">
        <v>300</v>
      </c>
      <c r="K19170">
        <v>220</v>
      </c>
      <c r="L19170">
        <v>80</v>
      </c>
      <c r="M19170" t="s">
        <v>2951</v>
      </c>
      <c r="N19170" t="s">
        <v>2952</v>
      </c>
      <c r="O19170">
        <v>4</v>
      </c>
      <c r="P19170" t="s">
        <v>64</v>
      </c>
      <c r="Q19170">
        <v>0</v>
      </c>
      <c r="R19170" t="s">
        <v>2953</v>
      </c>
    </row>
    <row r="19171" spans="1:18" x14ac:dyDescent="0.3">
      <c r="A19171" t="s">
        <v>9138</v>
      </c>
      <c r="B19171">
        <v>20251229</v>
      </c>
      <c r="C19171" t="s">
        <v>2767</v>
      </c>
      <c r="D19171" t="s">
        <v>3032</v>
      </c>
      <c r="E19171" t="s">
        <v>3071</v>
      </c>
      <c r="F19171">
        <v>1</v>
      </c>
      <c r="G19171">
        <v>700</v>
      </c>
      <c r="H19171">
        <v>7.0400000000000004E-2</v>
      </c>
      <c r="I19171">
        <v>700</v>
      </c>
      <c r="J19171">
        <v>700</v>
      </c>
      <c r="K19171">
        <v>560</v>
      </c>
      <c r="L19171">
        <v>140</v>
      </c>
      <c r="M19171" t="s">
        <v>2951</v>
      </c>
      <c r="N19171" t="s">
        <v>2952</v>
      </c>
      <c r="O19171">
        <v>4</v>
      </c>
      <c r="P19171" t="s">
        <v>64</v>
      </c>
      <c r="Q19171">
        <v>0</v>
      </c>
      <c r="R19171" t="s">
        <v>2953</v>
      </c>
    </row>
    <row r="19172" spans="1:18" x14ac:dyDescent="0.3">
      <c r="A19172" t="s">
        <v>9139</v>
      </c>
      <c r="B19172">
        <v>20251215</v>
      </c>
      <c r="C19172" t="s">
        <v>1435</v>
      </c>
      <c r="D19172" t="s">
        <v>3105</v>
      </c>
      <c r="E19172" t="s">
        <v>3164</v>
      </c>
      <c r="F19172">
        <v>1</v>
      </c>
      <c r="G19172">
        <v>230</v>
      </c>
      <c r="H19172">
        <v>5.7200000000000001E-2</v>
      </c>
      <c r="I19172">
        <v>230</v>
      </c>
      <c r="J19172">
        <v>230</v>
      </c>
      <c r="K19172">
        <v>160</v>
      </c>
      <c r="L19172">
        <v>70</v>
      </c>
      <c r="M19172" t="s">
        <v>2951</v>
      </c>
      <c r="N19172" t="s">
        <v>2952</v>
      </c>
      <c r="O19172">
        <v>4</v>
      </c>
      <c r="P19172" t="s">
        <v>64</v>
      </c>
      <c r="Q19172">
        <v>0</v>
      </c>
      <c r="R19172" t="s">
        <v>2953</v>
      </c>
    </row>
    <row r="19173" spans="1:18" x14ac:dyDescent="0.3">
      <c r="A19173" t="s">
        <v>9140</v>
      </c>
      <c r="B19173">
        <v>20250619</v>
      </c>
      <c r="C19173" t="s">
        <v>2551</v>
      </c>
      <c r="D19173" t="s">
        <v>3464</v>
      </c>
      <c r="E19173" t="s">
        <v>2956</v>
      </c>
      <c r="F19173">
        <v>1</v>
      </c>
      <c r="G19173">
        <v>4940</v>
      </c>
      <c r="H19173">
        <v>2.69E-2</v>
      </c>
      <c r="I19173">
        <v>4940</v>
      </c>
      <c r="J19173">
        <v>4940</v>
      </c>
      <c r="K19173">
        <v>3720</v>
      </c>
      <c r="L19173">
        <v>1220</v>
      </c>
      <c r="M19173" t="s">
        <v>2951</v>
      </c>
      <c r="N19173" t="s">
        <v>2952</v>
      </c>
      <c r="O19173">
        <v>4</v>
      </c>
      <c r="P19173" t="s">
        <v>64</v>
      </c>
      <c r="Q19173">
        <v>0</v>
      </c>
      <c r="R19173" t="s">
        <v>2953</v>
      </c>
    </row>
    <row r="19174" spans="1:18" x14ac:dyDescent="0.3">
      <c r="A19174" t="s">
        <v>9141</v>
      </c>
      <c r="B19174">
        <v>20250319</v>
      </c>
      <c r="C19174" t="s">
        <v>1938</v>
      </c>
      <c r="D19174" t="s">
        <v>3557</v>
      </c>
      <c r="E19174" t="s">
        <v>3174</v>
      </c>
      <c r="F19174">
        <v>1</v>
      </c>
      <c r="G19174">
        <v>320</v>
      </c>
      <c r="H19174">
        <v>6.2399999999999997E-2</v>
      </c>
      <c r="I19174">
        <v>320</v>
      </c>
      <c r="J19174">
        <v>320</v>
      </c>
      <c r="K19174">
        <v>260</v>
      </c>
      <c r="L19174">
        <v>60</v>
      </c>
      <c r="M19174" t="s">
        <v>2951</v>
      </c>
      <c r="N19174" t="s">
        <v>2952</v>
      </c>
      <c r="O19174">
        <v>4</v>
      </c>
      <c r="P19174" t="s">
        <v>64</v>
      </c>
      <c r="Q19174">
        <v>0</v>
      </c>
      <c r="R19174" t="s">
        <v>2953</v>
      </c>
    </row>
    <row r="19175" spans="1:18" x14ac:dyDescent="0.3">
      <c r="A19175" t="s">
        <v>9142</v>
      </c>
      <c r="B19175">
        <v>20250904</v>
      </c>
      <c r="C19175" t="s">
        <v>1658</v>
      </c>
      <c r="D19175" t="s">
        <v>3125</v>
      </c>
      <c r="E19175" t="s">
        <v>3322</v>
      </c>
      <c r="F19175">
        <v>1</v>
      </c>
      <c r="G19175">
        <v>370</v>
      </c>
      <c r="H19175">
        <v>6.0299999999999999E-2</v>
      </c>
      <c r="I19175">
        <v>370</v>
      </c>
      <c r="J19175">
        <v>370</v>
      </c>
      <c r="K19175">
        <v>280</v>
      </c>
      <c r="L19175">
        <v>90</v>
      </c>
      <c r="M19175" t="s">
        <v>2951</v>
      </c>
      <c r="N19175" t="s">
        <v>2952</v>
      </c>
      <c r="O19175">
        <v>4</v>
      </c>
      <c r="P19175" t="s">
        <v>64</v>
      </c>
      <c r="Q19175">
        <v>0</v>
      </c>
      <c r="R19175" t="s">
        <v>2953</v>
      </c>
    </row>
    <row r="19176" spans="1:18" x14ac:dyDescent="0.3">
      <c r="A19176" t="s">
        <v>9143</v>
      </c>
      <c r="B19176">
        <v>20251218</v>
      </c>
      <c r="C19176" t="s">
        <v>1377</v>
      </c>
      <c r="D19176" t="s">
        <v>3266</v>
      </c>
      <c r="E19176" t="s">
        <v>3009</v>
      </c>
      <c r="F19176">
        <v>1</v>
      </c>
      <c r="G19176">
        <v>20</v>
      </c>
      <c r="H19176">
        <v>6.9000000000000006E-2</v>
      </c>
      <c r="I19176">
        <v>20</v>
      </c>
      <c r="J19176">
        <v>20</v>
      </c>
      <c r="K19176">
        <v>20</v>
      </c>
      <c r="L19176">
        <v>0</v>
      </c>
      <c r="M19176" t="s">
        <v>2951</v>
      </c>
      <c r="N19176" t="s">
        <v>2952</v>
      </c>
      <c r="O19176">
        <v>4</v>
      </c>
      <c r="P19176" t="s">
        <v>64</v>
      </c>
      <c r="Q19176">
        <v>0</v>
      </c>
      <c r="R19176" t="s">
        <v>2983</v>
      </c>
    </row>
    <row r="19177" spans="1:18" x14ac:dyDescent="0.3">
      <c r="A19177" t="s">
        <v>9144</v>
      </c>
      <c r="B19177">
        <v>20251202</v>
      </c>
      <c r="C19177" t="s">
        <v>632</v>
      </c>
      <c r="D19177" t="s">
        <v>2990</v>
      </c>
      <c r="E19177" t="s">
        <v>3009</v>
      </c>
      <c r="F19177">
        <v>1</v>
      </c>
      <c r="G19177">
        <v>16260</v>
      </c>
      <c r="H19177">
        <v>2.0899999999999998E-2</v>
      </c>
      <c r="I19177">
        <v>16260</v>
      </c>
      <c r="J19177">
        <v>16260</v>
      </c>
      <c r="K19177">
        <v>11830</v>
      </c>
      <c r="L19177">
        <v>4430</v>
      </c>
      <c r="M19177" t="s">
        <v>2951</v>
      </c>
      <c r="N19177" t="s">
        <v>2952</v>
      </c>
      <c r="O19177">
        <v>4</v>
      </c>
      <c r="P19177" t="s">
        <v>64</v>
      </c>
      <c r="Q19177">
        <v>0</v>
      </c>
      <c r="R19177" t="s">
        <v>2953</v>
      </c>
    </row>
    <row r="19178" spans="1:18" x14ac:dyDescent="0.3">
      <c r="A19178" t="s">
        <v>9145</v>
      </c>
      <c r="B19178">
        <v>20250828</v>
      </c>
      <c r="C19178" t="s">
        <v>2171</v>
      </c>
      <c r="D19178" t="s">
        <v>3231</v>
      </c>
      <c r="E19178" t="s">
        <v>3006</v>
      </c>
      <c r="F19178">
        <v>1</v>
      </c>
      <c r="G19178">
        <v>3420</v>
      </c>
      <c r="H19178">
        <v>6.0900000000000003E-2</v>
      </c>
      <c r="I19178">
        <v>3420</v>
      </c>
      <c r="J19178">
        <v>3420</v>
      </c>
      <c r="K19178">
        <v>2230</v>
      </c>
      <c r="L19178">
        <v>1190</v>
      </c>
      <c r="M19178" t="s">
        <v>2951</v>
      </c>
      <c r="N19178" t="s">
        <v>2952</v>
      </c>
      <c r="O19178">
        <v>4</v>
      </c>
      <c r="P19178" t="s">
        <v>64</v>
      </c>
      <c r="Q19178">
        <v>0</v>
      </c>
      <c r="R19178" t="s">
        <v>2953</v>
      </c>
    </row>
    <row r="19179" spans="1:18" x14ac:dyDescent="0.3">
      <c r="A19179" t="s">
        <v>9146</v>
      </c>
      <c r="B19179">
        <v>20251018</v>
      </c>
      <c r="C19179" t="s">
        <v>1396</v>
      </c>
      <c r="D19179" t="s">
        <v>2963</v>
      </c>
      <c r="E19179" t="s">
        <v>3071</v>
      </c>
      <c r="F19179">
        <v>1</v>
      </c>
      <c r="G19179">
        <v>100</v>
      </c>
      <c r="H19179">
        <v>2.1100000000000001E-2</v>
      </c>
      <c r="I19179">
        <v>100</v>
      </c>
      <c r="J19179">
        <v>100</v>
      </c>
      <c r="K19179">
        <v>70</v>
      </c>
      <c r="L19179">
        <v>30</v>
      </c>
      <c r="M19179" t="s">
        <v>2951</v>
      </c>
      <c r="N19179" t="s">
        <v>2952</v>
      </c>
      <c r="O19179">
        <v>4</v>
      </c>
      <c r="P19179" t="s">
        <v>64</v>
      </c>
      <c r="Q19179">
        <v>0</v>
      </c>
      <c r="R19179" t="s">
        <v>2953</v>
      </c>
    </row>
    <row r="19180" spans="1:18" x14ac:dyDescent="0.3">
      <c r="A19180" t="s">
        <v>9147</v>
      </c>
      <c r="B19180">
        <v>20251120</v>
      </c>
      <c r="C19180" t="s">
        <v>1385</v>
      </c>
      <c r="D19180" t="s">
        <v>3038</v>
      </c>
      <c r="E19180" t="s">
        <v>3103</v>
      </c>
      <c r="F19180">
        <v>1</v>
      </c>
      <c r="G19180">
        <v>240</v>
      </c>
      <c r="H19180">
        <v>5.1999999999999998E-3</v>
      </c>
      <c r="I19180">
        <v>240</v>
      </c>
      <c r="J19180">
        <v>240</v>
      </c>
      <c r="K19180">
        <v>130</v>
      </c>
      <c r="L19180">
        <v>110</v>
      </c>
      <c r="M19180" t="s">
        <v>2951</v>
      </c>
      <c r="N19180" t="s">
        <v>2952</v>
      </c>
      <c r="O19180">
        <v>4</v>
      </c>
      <c r="P19180" t="s">
        <v>64</v>
      </c>
      <c r="Q19180">
        <v>0</v>
      </c>
      <c r="R19180" t="s">
        <v>2953</v>
      </c>
    </row>
    <row r="19181" spans="1:18" x14ac:dyDescent="0.3">
      <c r="A19181" t="s">
        <v>9148</v>
      </c>
      <c r="B19181">
        <v>20250608</v>
      </c>
      <c r="C19181" t="s">
        <v>1539</v>
      </c>
      <c r="D19181" t="s">
        <v>3229</v>
      </c>
      <c r="E19181" t="s">
        <v>3093</v>
      </c>
      <c r="F19181">
        <v>1</v>
      </c>
      <c r="G19181">
        <v>580</v>
      </c>
      <c r="H19181">
        <v>2.7900000000000001E-2</v>
      </c>
      <c r="I19181">
        <v>580</v>
      </c>
      <c r="J19181">
        <v>580</v>
      </c>
      <c r="K19181">
        <v>410</v>
      </c>
      <c r="L19181">
        <v>170</v>
      </c>
      <c r="M19181" t="s">
        <v>2951</v>
      </c>
      <c r="N19181" t="s">
        <v>2952</v>
      </c>
      <c r="O19181">
        <v>4</v>
      </c>
      <c r="P19181" t="s">
        <v>64</v>
      </c>
      <c r="Q19181">
        <v>0</v>
      </c>
      <c r="R19181" t="s">
        <v>2953</v>
      </c>
    </row>
    <row r="19182" spans="1:18" x14ac:dyDescent="0.3">
      <c r="A19182" t="s">
        <v>9149</v>
      </c>
      <c r="B19182">
        <v>20250520</v>
      </c>
      <c r="C19182" t="s">
        <v>2135</v>
      </c>
      <c r="D19182" t="s">
        <v>3233</v>
      </c>
      <c r="E19182" t="s">
        <v>3174</v>
      </c>
      <c r="F19182">
        <v>1</v>
      </c>
      <c r="G19182">
        <v>7140</v>
      </c>
      <c r="H19182">
        <v>9.1999999999999998E-3</v>
      </c>
      <c r="I19182">
        <v>7140</v>
      </c>
      <c r="J19182">
        <v>7140</v>
      </c>
      <c r="K19182">
        <v>4700</v>
      </c>
      <c r="L19182">
        <v>2440</v>
      </c>
      <c r="M19182" t="s">
        <v>2951</v>
      </c>
      <c r="N19182" t="s">
        <v>2952</v>
      </c>
      <c r="O19182">
        <v>4</v>
      </c>
      <c r="P19182" t="s">
        <v>64</v>
      </c>
      <c r="Q19182">
        <v>0</v>
      </c>
      <c r="R19182" t="s">
        <v>2953</v>
      </c>
    </row>
    <row r="19183" spans="1:18" x14ac:dyDescent="0.3">
      <c r="A19183" t="s">
        <v>9150</v>
      </c>
      <c r="B19183">
        <v>20250907</v>
      </c>
      <c r="C19183" t="s">
        <v>974</v>
      </c>
      <c r="D19183" t="s">
        <v>3082</v>
      </c>
      <c r="E19183" t="s">
        <v>2976</v>
      </c>
      <c r="F19183">
        <v>1</v>
      </c>
      <c r="G19183">
        <v>130</v>
      </c>
      <c r="H19183">
        <v>5.11E-2</v>
      </c>
      <c r="I19183">
        <v>130</v>
      </c>
      <c r="J19183">
        <v>130</v>
      </c>
      <c r="K19183">
        <v>100</v>
      </c>
      <c r="L19183">
        <v>30</v>
      </c>
      <c r="M19183" t="s">
        <v>2951</v>
      </c>
      <c r="N19183" t="s">
        <v>2952</v>
      </c>
      <c r="O19183">
        <v>4</v>
      </c>
      <c r="P19183" t="s">
        <v>64</v>
      </c>
      <c r="Q19183">
        <v>0</v>
      </c>
      <c r="R19183" t="s">
        <v>2953</v>
      </c>
    </row>
    <row r="19184" spans="1:18" x14ac:dyDescent="0.3">
      <c r="A19184" t="s">
        <v>9151</v>
      </c>
      <c r="B19184">
        <v>20250717</v>
      </c>
      <c r="C19184" t="s">
        <v>1241</v>
      </c>
      <c r="D19184" t="s">
        <v>3402</v>
      </c>
      <c r="E19184" t="s">
        <v>3020</v>
      </c>
      <c r="F19184">
        <v>1</v>
      </c>
      <c r="G19184">
        <v>6470</v>
      </c>
      <c r="H19184">
        <v>1.83E-2</v>
      </c>
      <c r="I19184">
        <v>6470</v>
      </c>
      <c r="J19184">
        <v>6470</v>
      </c>
      <c r="K19184">
        <v>4740</v>
      </c>
      <c r="L19184">
        <v>1730</v>
      </c>
      <c r="M19184" t="s">
        <v>2951</v>
      </c>
      <c r="N19184" t="s">
        <v>2952</v>
      </c>
      <c r="O19184">
        <v>4</v>
      </c>
      <c r="P19184" t="s">
        <v>64</v>
      </c>
      <c r="Q19184">
        <v>0</v>
      </c>
      <c r="R19184" t="s">
        <v>2953</v>
      </c>
    </row>
    <row r="19185" spans="1:18" x14ac:dyDescent="0.3">
      <c r="A19185" t="s">
        <v>9152</v>
      </c>
      <c r="B19185">
        <v>20250129</v>
      </c>
      <c r="C19185" t="s">
        <v>1390</v>
      </c>
      <c r="D19185" t="s">
        <v>3110</v>
      </c>
      <c r="E19185" t="s">
        <v>3100</v>
      </c>
      <c r="F19185">
        <v>1</v>
      </c>
      <c r="G19185">
        <v>150</v>
      </c>
      <c r="H19185">
        <v>8.9899999999999994E-2</v>
      </c>
      <c r="I19185">
        <v>150</v>
      </c>
      <c r="J19185">
        <v>150</v>
      </c>
      <c r="K19185">
        <v>130</v>
      </c>
      <c r="L19185">
        <v>20</v>
      </c>
      <c r="M19185" t="s">
        <v>2951</v>
      </c>
      <c r="N19185" t="s">
        <v>2952</v>
      </c>
      <c r="O19185">
        <v>4</v>
      </c>
      <c r="P19185" t="s">
        <v>64</v>
      </c>
      <c r="Q19185">
        <v>0</v>
      </c>
      <c r="R19185" t="s">
        <v>2953</v>
      </c>
    </row>
    <row r="19186" spans="1:18" x14ac:dyDescent="0.3">
      <c r="A19186" t="s">
        <v>9153</v>
      </c>
      <c r="B19186">
        <v>20250705</v>
      </c>
      <c r="C19186" t="s">
        <v>481</v>
      </c>
      <c r="D19186" t="s">
        <v>3005</v>
      </c>
      <c r="E19186" t="s">
        <v>3039</v>
      </c>
      <c r="F19186">
        <v>1</v>
      </c>
      <c r="G19186">
        <v>130</v>
      </c>
      <c r="H19186">
        <v>2.87E-2</v>
      </c>
      <c r="I19186">
        <v>130</v>
      </c>
      <c r="J19186">
        <v>130</v>
      </c>
      <c r="K19186">
        <v>90</v>
      </c>
      <c r="L19186">
        <v>40</v>
      </c>
      <c r="M19186" t="s">
        <v>2951</v>
      </c>
      <c r="N19186" t="s">
        <v>2952</v>
      </c>
      <c r="O19186">
        <v>4</v>
      </c>
      <c r="P19186" t="s">
        <v>64</v>
      </c>
      <c r="Q19186">
        <v>0</v>
      </c>
      <c r="R19186" t="s">
        <v>2953</v>
      </c>
    </row>
    <row r="19187" spans="1:18" x14ac:dyDescent="0.3">
      <c r="A19187" t="s">
        <v>9154</v>
      </c>
      <c r="B19187">
        <v>20250325</v>
      </c>
      <c r="C19187" t="s">
        <v>901</v>
      </c>
      <c r="D19187" t="s">
        <v>3017</v>
      </c>
      <c r="E19187" t="s">
        <v>3318</v>
      </c>
      <c r="F19187">
        <v>1</v>
      </c>
      <c r="G19187">
        <v>670</v>
      </c>
      <c r="H19187">
        <v>6.7199999999999996E-2</v>
      </c>
      <c r="I19187">
        <v>670</v>
      </c>
      <c r="J19187">
        <v>670</v>
      </c>
      <c r="K19187">
        <v>530</v>
      </c>
      <c r="L19187">
        <v>140</v>
      </c>
      <c r="M19187" t="s">
        <v>2951</v>
      </c>
      <c r="N19187" t="s">
        <v>2952</v>
      </c>
      <c r="O19187">
        <v>4</v>
      </c>
      <c r="P19187" t="s">
        <v>64</v>
      </c>
      <c r="Q19187">
        <v>0</v>
      </c>
      <c r="R19187" t="s">
        <v>2953</v>
      </c>
    </row>
    <row r="19188" spans="1:18" x14ac:dyDescent="0.3">
      <c r="A19188" t="s">
        <v>9155</v>
      </c>
      <c r="B19188">
        <v>20251004</v>
      </c>
      <c r="C19188" t="s">
        <v>836</v>
      </c>
      <c r="D19188" t="s">
        <v>3044</v>
      </c>
      <c r="E19188" t="s">
        <v>3158</v>
      </c>
      <c r="F19188">
        <v>1</v>
      </c>
      <c r="G19188">
        <v>180</v>
      </c>
      <c r="H19188">
        <v>1.5800000000000002E-2</v>
      </c>
      <c r="I19188">
        <v>180</v>
      </c>
      <c r="J19188">
        <v>180</v>
      </c>
      <c r="K19188">
        <v>110</v>
      </c>
      <c r="L19188">
        <v>70</v>
      </c>
      <c r="M19188" t="s">
        <v>2951</v>
      </c>
      <c r="N19188" t="s">
        <v>2952</v>
      </c>
      <c r="O19188">
        <v>4</v>
      </c>
      <c r="P19188" t="s">
        <v>64</v>
      </c>
      <c r="Q19188">
        <v>0</v>
      </c>
      <c r="R19188" t="s">
        <v>2953</v>
      </c>
    </row>
    <row r="19189" spans="1:18" x14ac:dyDescent="0.3">
      <c r="A19189" t="s">
        <v>9156</v>
      </c>
      <c r="B19189">
        <v>20250710</v>
      </c>
      <c r="C19189" t="s">
        <v>654</v>
      </c>
      <c r="D19189" t="s">
        <v>3289</v>
      </c>
      <c r="E19189" t="s">
        <v>2959</v>
      </c>
      <c r="F19189">
        <v>1</v>
      </c>
      <c r="G19189">
        <v>29190</v>
      </c>
      <c r="H19189">
        <v>1.1000000000000001E-3</v>
      </c>
      <c r="I19189">
        <v>29190</v>
      </c>
      <c r="J19189">
        <v>29190</v>
      </c>
      <c r="K19189">
        <v>20430</v>
      </c>
      <c r="L19189">
        <v>8760</v>
      </c>
      <c r="M19189" t="s">
        <v>2951</v>
      </c>
      <c r="N19189" t="s">
        <v>2952</v>
      </c>
      <c r="O19189">
        <v>4</v>
      </c>
      <c r="P19189" t="s">
        <v>64</v>
      </c>
      <c r="Q19189">
        <v>0</v>
      </c>
      <c r="R19189" t="s">
        <v>2953</v>
      </c>
    </row>
    <row r="19190" spans="1:18" x14ac:dyDescent="0.3">
      <c r="A19190" t="s">
        <v>9157</v>
      </c>
      <c r="B19190">
        <v>20250115</v>
      </c>
      <c r="C19190" t="s">
        <v>1041</v>
      </c>
      <c r="D19190" t="s">
        <v>3690</v>
      </c>
      <c r="E19190" t="s">
        <v>3103</v>
      </c>
      <c r="F19190">
        <v>1</v>
      </c>
      <c r="G19190">
        <v>28830</v>
      </c>
      <c r="H19190">
        <v>7.8799999999999995E-2</v>
      </c>
      <c r="I19190">
        <v>28830</v>
      </c>
      <c r="J19190">
        <v>28830</v>
      </c>
      <c r="K19190">
        <v>18490</v>
      </c>
      <c r="L19190">
        <v>10340</v>
      </c>
      <c r="M19190" t="s">
        <v>2951</v>
      </c>
      <c r="N19190" t="s">
        <v>2952</v>
      </c>
      <c r="O19190">
        <v>4</v>
      </c>
      <c r="P19190" t="s">
        <v>64</v>
      </c>
      <c r="Q19190">
        <v>0</v>
      </c>
      <c r="R19190" t="s">
        <v>2953</v>
      </c>
    </row>
    <row r="19191" spans="1:18" x14ac:dyDescent="0.3">
      <c r="A19191" t="s">
        <v>9158</v>
      </c>
      <c r="B19191">
        <v>20250726</v>
      </c>
      <c r="C19191" t="s">
        <v>2037</v>
      </c>
      <c r="D19191" t="s">
        <v>3223</v>
      </c>
      <c r="E19191" t="s">
        <v>2982</v>
      </c>
      <c r="F19191">
        <v>1</v>
      </c>
      <c r="G19191">
        <v>520</v>
      </c>
      <c r="H19191">
        <v>8.9999999999999993E-3</v>
      </c>
      <c r="I19191">
        <v>520</v>
      </c>
      <c r="J19191">
        <v>520</v>
      </c>
      <c r="K19191">
        <v>290</v>
      </c>
      <c r="L19191">
        <v>230</v>
      </c>
      <c r="M19191" t="s">
        <v>2951</v>
      </c>
      <c r="N19191" t="s">
        <v>2952</v>
      </c>
      <c r="O19191">
        <v>4</v>
      </c>
      <c r="P19191" t="s">
        <v>64</v>
      </c>
      <c r="Q19191">
        <v>0</v>
      </c>
      <c r="R19191" t="s">
        <v>2953</v>
      </c>
    </row>
    <row r="19192" spans="1:18" x14ac:dyDescent="0.3">
      <c r="A19192" t="s">
        <v>9159</v>
      </c>
      <c r="B19192">
        <v>20250630</v>
      </c>
      <c r="C19192" t="s">
        <v>685</v>
      </c>
      <c r="D19192" t="s">
        <v>3082</v>
      </c>
      <c r="E19192" t="s">
        <v>3036</v>
      </c>
      <c r="F19192">
        <v>1</v>
      </c>
      <c r="G19192">
        <v>130</v>
      </c>
      <c r="H19192">
        <v>0.04</v>
      </c>
      <c r="I19192">
        <v>130</v>
      </c>
      <c r="J19192">
        <v>130</v>
      </c>
      <c r="K19192">
        <v>100</v>
      </c>
      <c r="L19192">
        <v>30</v>
      </c>
      <c r="M19192" t="s">
        <v>2951</v>
      </c>
      <c r="N19192" t="s">
        <v>2952</v>
      </c>
      <c r="O19192">
        <v>4</v>
      </c>
      <c r="P19192" t="s">
        <v>64</v>
      </c>
      <c r="Q19192">
        <v>0</v>
      </c>
      <c r="R19192" t="s">
        <v>2953</v>
      </c>
    </row>
    <row r="19193" spans="1:18" x14ac:dyDescent="0.3">
      <c r="A19193" t="s">
        <v>9160</v>
      </c>
      <c r="B19193">
        <v>20250724</v>
      </c>
      <c r="C19193" t="s">
        <v>1896</v>
      </c>
      <c r="D19193" t="s">
        <v>3218</v>
      </c>
      <c r="E19193" t="s">
        <v>3083</v>
      </c>
      <c r="F19193">
        <v>1</v>
      </c>
      <c r="G19193">
        <v>900</v>
      </c>
      <c r="H19193">
        <v>0.10489999999999999</v>
      </c>
      <c r="I19193">
        <v>900</v>
      </c>
      <c r="J19193">
        <v>900</v>
      </c>
      <c r="K19193">
        <v>580</v>
      </c>
      <c r="L19193">
        <v>320</v>
      </c>
      <c r="M19193" t="s">
        <v>2951</v>
      </c>
      <c r="N19193" t="s">
        <v>2952</v>
      </c>
      <c r="O19193">
        <v>4</v>
      </c>
      <c r="P19193" t="s">
        <v>64</v>
      </c>
      <c r="Q19193">
        <v>0</v>
      </c>
      <c r="R19193" t="s">
        <v>2953</v>
      </c>
    </row>
    <row r="19194" spans="1:18" x14ac:dyDescent="0.3">
      <c r="A19194" t="s">
        <v>9161</v>
      </c>
      <c r="B19194">
        <v>20251211</v>
      </c>
      <c r="C19194" t="s">
        <v>1767</v>
      </c>
      <c r="D19194" t="s">
        <v>3378</v>
      </c>
      <c r="E19194" t="s">
        <v>3127</v>
      </c>
      <c r="F19194">
        <v>1</v>
      </c>
      <c r="G19194">
        <v>180</v>
      </c>
      <c r="H19194">
        <v>3.2300000000000002E-2</v>
      </c>
      <c r="I19194">
        <v>180</v>
      </c>
      <c r="J19194">
        <v>180</v>
      </c>
      <c r="K19194">
        <v>130</v>
      </c>
      <c r="L19194">
        <v>50</v>
      </c>
      <c r="M19194" t="s">
        <v>2951</v>
      </c>
      <c r="N19194" t="s">
        <v>2952</v>
      </c>
      <c r="O19194">
        <v>4</v>
      </c>
      <c r="P19194" t="s">
        <v>64</v>
      </c>
      <c r="Q19194">
        <v>0</v>
      </c>
      <c r="R19194" t="s">
        <v>2953</v>
      </c>
    </row>
    <row r="19195" spans="1:18" x14ac:dyDescent="0.3">
      <c r="A19195" t="s">
        <v>9162</v>
      </c>
      <c r="B19195">
        <v>20250520</v>
      </c>
      <c r="C19195" t="s">
        <v>2294</v>
      </c>
      <c r="D19195" t="s">
        <v>3163</v>
      </c>
      <c r="E19195" t="s">
        <v>3103</v>
      </c>
      <c r="F19195">
        <v>1</v>
      </c>
      <c r="G19195">
        <v>36170</v>
      </c>
      <c r="H19195">
        <v>2.2499999999999999E-2</v>
      </c>
      <c r="I19195">
        <v>36170</v>
      </c>
      <c r="J19195">
        <v>36170</v>
      </c>
      <c r="K19195">
        <v>22420</v>
      </c>
      <c r="L19195">
        <v>13750</v>
      </c>
      <c r="M19195" t="s">
        <v>2951</v>
      </c>
      <c r="N19195" t="s">
        <v>2952</v>
      </c>
      <c r="O19195">
        <v>4</v>
      </c>
      <c r="P19195" t="s">
        <v>64</v>
      </c>
      <c r="Q19195">
        <v>0</v>
      </c>
      <c r="R19195" t="s">
        <v>2953</v>
      </c>
    </row>
    <row r="19196" spans="1:18" x14ac:dyDescent="0.3">
      <c r="A19196" t="s">
        <v>9163</v>
      </c>
      <c r="B19196">
        <v>20250225</v>
      </c>
      <c r="C19196" t="s">
        <v>1281</v>
      </c>
      <c r="D19196" t="s">
        <v>3383</v>
      </c>
      <c r="E19196" t="s">
        <v>3026</v>
      </c>
      <c r="F19196">
        <v>1</v>
      </c>
      <c r="G19196">
        <v>2740</v>
      </c>
      <c r="H19196">
        <v>3.8600000000000002E-2</v>
      </c>
      <c r="I19196">
        <v>2740</v>
      </c>
      <c r="J19196">
        <v>2740</v>
      </c>
      <c r="K19196">
        <v>1720</v>
      </c>
      <c r="L19196">
        <v>1020</v>
      </c>
      <c r="M19196" t="s">
        <v>2951</v>
      </c>
      <c r="N19196" t="s">
        <v>2952</v>
      </c>
      <c r="O19196">
        <v>4</v>
      </c>
      <c r="P19196" t="s">
        <v>64</v>
      </c>
      <c r="Q19196">
        <v>0</v>
      </c>
      <c r="R19196" t="s">
        <v>2953</v>
      </c>
    </row>
    <row r="19197" spans="1:18" x14ac:dyDescent="0.3">
      <c r="A19197" t="s">
        <v>9164</v>
      </c>
      <c r="B19197">
        <v>20250429</v>
      </c>
      <c r="C19197" t="s">
        <v>922</v>
      </c>
      <c r="D19197" t="s">
        <v>3066</v>
      </c>
      <c r="E19197" t="s">
        <v>3091</v>
      </c>
      <c r="F19197">
        <v>1</v>
      </c>
      <c r="G19197">
        <v>260</v>
      </c>
      <c r="H19197">
        <v>9.1999999999999998E-2</v>
      </c>
      <c r="I19197">
        <v>260</v>
      </c>
      <c r="J19197">
        <v>260</v>
      </c>
      <c r="K19197">
        <v>180</v>
      </c>
      <c r="L19197">
        <v>80</v>
      </c>
      <c r="M19197" t="s">
        <v>2951</v>
      </c>
      <c r="N19197" t="s">
        <v>2952</v>
      </c>
      <c r="O19197">
        <v>4</v>
      </c>
      <c r="P19197" t="s">
        <v>64</v>
      </c>
      <c r="Q19197">
        <v>0</v>
      </c>
      <c r="R19197" t="s">
        <v>2953</v>
      </c>
    </row>
    <row r="19198" spans="1:18" x14ac:dyDescent="0.3">
      <c r="A19198" t="s">
        <v>9165</v>
      </c>
      <c r="B19198">
        <v>20250317</v>
      </c>
      <c r="C19198" t="s">
        <v>475</v>
      </c>
      <c r="D19198" t="s">
        <v>2993</v>
      </c>
      <c r="E19198" t="s">
        <v>3106</v>
      </c>
      <c r="F19198">
        <v>1</v>
      </c>
      <c r="G19198">
        <v>100</v>
      </c>
      <c r="H19198">
        <v>6.6400000000000001E-2</v>
      </c>
      <c r="I19198">
        <v>100</v>
      </c>
      <c r="J19198">
        <v>100</v>
      </c>
      <c r="K19198">
        <v>70</v>
      </c>
      <c r="L19198">
        <v>30</v>
      </c>
      <c r="M19198" t="s">
        <v>2951</v>
      </c>
      <c r="N19198" t="s">
        <v>2952</v>
      </c>
      <c r="O19198">
        <v>4</v>
      </c>
      <c r="P19198" t="s">
        <v>64</v>
      </c>
      <c r="Q19198">
        <v>0</v>
      </c>
      <c r="R19198" t="s">
        <v>2953</v>
      </c>
    </row>
    <row r="19199" spans="1:18" x14ac:dyDescent="0.3">
      <c r="A19199" t="s">
        <v>9166</v>
      </c>
      <c r="B19199">
        <v>20251101</v>
      </c>
      <c r="C19199" t="s">
        <v>1010</v>
      </c>
      <c r="D19199" t="s">
        <v>3244</v>
      </c>
      <c r="E19199" t="s">
        <v>2950</v>
      </c>
      <c r="F19199">
        <v>1</v>
      </c>
      <c r="G19199">
        <v>720</v>
      </c>
      <c r="H19199">
        <v>2.7900000000000001E-2</v>
      </c>
      <c r="I19199">
        <v>720</v>
      </c>
      <c r="J19199">
        <v>720</v>
      </c>
      <c r="K19199">
        <v>580</v>
      </c>
      <c r="L19199">
        <v>140</v>
      </c>
      <c r="M19199" t="s">
        <v>2951</v>
      </c>
      <c r="N19199" t="s">
        <v>2952</v>
      </c>
      <c r="O19199">
        <v>4</v>
      </c>
      <c r="P19199" t="s">
        <v>64</v>
      </c>
      <c r="Q19199">
        <v>0</v>
      </c>
      <c r="R19199" t="s">
        <v>2953</v>
      </c>
    </row>
    <row r="19200" spans="1:18" x14ac:dyDescent="0.3">
      <c r="A19200" t="s">
        <v>9167</v>
      </c>
      <c r="B19200">
        <v>20250831</v>
      </c>
      <c r="C19200" t="s">
        <v>963</v>
      </c>
      <c r="D19200" t="s">
        <v>3066</v>
      </c>
      <c r="E19200" t="s">
        <v>3093</v>
      </c>
      <c r="F19200">
        <v>1</v>
      </c>
      <c r="G19200">
        <v>290</v>
      </c>
      <c r="H19200">
        <v>1.8E-3</v>
      </c>
      <c r="I19200">
        <v>290</v>
      </c>
      <c r="J19200">
        <v>290</v>
      </c>
      <c r="K19200">
        <v>180</v>
      </c>
      <c r="L19200">
        <v>110</v>
      </c>
      <c r="M19200" t="s">
        <v>2951</v>
      </c>
      <c r="N19200" t="s">
        <v>2952</v>
      </c>
      <c r="O19200">
        <v>4</v>
      </c>
      <c r="P19200" t="s">
        <v>64</v>
      </c>
      <c r="Q19200">
        <v>0</v>
      </c>
      <c r="R19200" t="s">
        <v>2953</v>
      </c>
    </row>
    <row r="19201" spans="1:18" x14ac:dyDescent="0.3">
      <c r="A19201" t="s">
        <v>9168</v>
      </c>
      <c r="B19201">
        <v>20250323</v>
      </c>
      <c r="C19201" t="s">
        <v>1158</v>
      </c>
      <c r="D19201" t="s">
        <v>3000</v>
      </c>
      <c r="E19201" t="s">
        <v>3164</v>
      </c>
      <c r="F19201">
        <v>1</v>
      </c>
      <c r="G19201">
        <v>100</v>
      </c>
      <c r="H19201">
        <v>7.9899999999999999E-2</v>
      </c>
      <c r="I19201">
        <v>100</v>
      </c>
      <c r="J19201">
        <v>100</v>
      </c>
      <c r="K19201">
        <v>80</v>
      </c>
      <c r="L19201">
        <v>20</v>
      </c>
      <c r="M19201" t="s">
        <v>2951</v>
      </c>
      <c r="N19201" t="s">
        <v>2952</v>
      </c>
      <c r="O19201">
        <v>4</v>
      </c>
      <c r="P19201" t="s">
        <v>64</v>
      </c>
      <c r="Q19201">
        <v>0</v>
      </c>
      <c r="R19201" t="s">
        <v>2953</v>
      </c>
    </row>
    <row r="19202" spans="1:18" x14ac:dyDescent="0.3">
      <c r="A19202" t="s">
        <v>9169</v>
      </c>
      <c r="B19202">
        <v>20250120</v>
      </c>
      <c r="C19202" t="s">
        <v>1573</v>
      </c>
      <c r="D19202" t="s">
        <v>3017</v>
      </c>
      <c r="E19202" t="s">
        <v>3093</v>
      </c>
      <c r="F19202">
        <v>1</v>
      </c>
      <c r="G19202">
        <v>680</v>
      </c>
      <c r="H19202">
        <v>5.7299999999999997E-2</v>
      </c>
      <c r="I19202">
        <v>680</v>
      </c>
      <c r="J19202">
        <v>680</v>
      </c>
      <c r="K19202">
        <v>530</v>
      </c>
      <c r="L19202">
        <v>150</v>
      </c>
      <c r="M19202" t="s">
        <v>2951</v>
      </c>
      <c r="N19202" t="s">
        <v>2952</v>
      </c>
      <c r="O19202">
        <v>4</v>
      </c>
      <c r="P19202" t="s">
        <v>64</v>
      </c>
      <c r="Q19202">
        <v>0</v>
      </c>
      <c r="R19202" t="s">
        <v>2953</v>
      </c>
    </row>
    <row r="19203" spans="1:18" x14ac:dyDescent="0.3">
      <c r="A19203" t="s">
        <v>9170</v>
      </c>
      <c r="B19203">
        <v>20250611</v>
      </c>
      <c r="C19203" t="s">
        <v>2021</v>
      </c>
      <c r="D19203" t="s">
        <v>2981</v>
      </c>
      <c r="E19203" t="s">
        <v>3003</v>
      </c>
      <c r="F19203">
        <v>1</v>
      </c>
      <c r="G19203">
        <v>460</v>
      </c>
      <c r="H19203">
        <v>3.6799999999999999E-2</v>
      </c>
      <c r="I19203">
        <v>460</v>
      </c>
      <c r="J19203">
        <v>460</v>
      </c>
      <c r="K19203">
        <v>270</v>
      </c>
      <c r="L19203">
        <v>190</v>
      </c>
      <c r="M19203" t="s">
        <v>2951</v>
      </c>
      <c r="N19203" t="s">
        <v>2952</v>
      </c>
      <c r="O19203">
        <v>4</v>
      </c>
      <c r="P19203" t="s">
        <v>64</v>
      </c>
      <c r="Q19203">
        <v>0</v>
      </c>
      <c r="R19203" t="s">
        <v>2953</v>
      </c>
    </row>
    <row r="19204" spans="1:18" x14ac:dyDescent="0.3">
      <c r="A19204" t="s">
        <v>9171</v>
      </c>
      <c r="B19204">
        <v>20250814</v>
      </c>
      <c r="C19204" t="s">
        <v>2383</v>
      </c>
      <c r="D19204" t="s">
        <v>3076</v>
      </c>
      <c r="E19204" t="s">
        <v>3015</v>
      </c>
      <c r="F19204">
        <v>1</v>
      </c>
      <c r="G19204">
        <v>2860</v>
      </c>
      <c r="H19204">
        <v>1.8100000000000002E-2</v>
      </c>
      <c r="I19204">
        <v>2860</v>
      </c>
      <c r="J19204">
        <v>2860</v>
      </c>
      <c r="K19204">
        <v>1800</v>
      </c>
      <c r="L19204">
        <v>1060</v>
      </c>
      <c r="M19204" t="s">
        <v>2951</v>
      </c>
      <c r="N19204" t="s">
        <v>2952</v>
      </c>
      <c r="O19204">
        <v>4</v>
      </c>
      <c r="P19204" t="s">
        <v>64</v>
      </c>
      <c r="Q19204">
        <v>0</v>
      </c>
      <c r="R19204" t="s">
        <v>2953</v>
      </c>
    </row>
    <row r="19205" spans="1:18" x14ac:dyDescent="0.3">
      <c r="A19205" t="s">
        <v>9172</v>
      </c>
      <c r="B19205">
        <v>20250517</v>
      </c>
      <c r="C19205" t="s">
        <v>2516</v>
      </c>
      <c r="D19205" t="s">
        <v>3975</v>
      </c>
      <c r="E19205" t="s">
        <v>3039</v>
      </c>
      <c r="F19205">
        <v>1</v>
      </c>
      <c r="G19205">
        <v>10</v>
      </c>
      <c r="H19205">
        <v>4.1300000000000003E-2</v>
      </c>
      <c r="I19205">
        <v>10</v>
      </c>
      <c r="J19205">
        <v>10</v>
      </c>
      <c r="K19205">
        <v>10</v>
      </c>
      <c r="L19205">
        <v>0</v>
      </c>
      <c r="M19205" t="s">
        <v>2951</v>
      </c>
      <c r="N19205" t="s">
        <v>2952</v>
      </c>
      <c r="O19205">
        <v>4</v>
      </c>
      <c r="P19205" t="s">
        <v>64</v>
      </c>
      <c r="Q19205">
        <v>0</v>
      </c>
      <c r="R19205" t="s">
        <v>2983</v>
      </c>
    </row>
    <row r="19206" spans="1:18" x14ac:dyDescent="0.3">
      <c r="A19206" t="s">
        <v>9173</v>
      </c>
      <c r="B19206">
        <v>20250811</v>
      </c>
      <c r="C19206" t="s">
        <v>164</v>
      </c>
      <c r="D19206" t="s">
        <v>3233</v>
      </c>
      <c r="E19206" t="s">
        <v>2998</v>
      </c>
      <c r="F19206">
        <v>1</v>
      </c>
      <c r="G19206">
        <v>7190</v>
      </c>
      <c r="H19206">
        <v>3.2000000000000002E-3</v>
      </c>
      <c r="I19206">
        <v>7190</v>
      </c>
      <c r="J19206">
        <v>7190</v>
      </c>
      <c r="K19206">
        <v>4700</v>
      </c>
      <c r="L19206">
        <v>2490</v>
      </c>
      <c r="M19206" t="s">
        <v>2951</v>
      </c>
      <c r="N19206" t="s">
        <v>2952</v>
      </c>
      <c r="O19206">
        <v>4</v>
      </c>
      <c r="P19206" t="s">
        <v>64</v>
      </c>
      <c r="Q19206">
        <v>0</v>
      </c>
      <c r="R19206" t="s">
        <v>2953</v>
      </c>
    </row>
    <row r="19207" spans="1:18" x14ac:dyDescent="0.3">
      <c r="A19207" t="s">
        <v>9174</v>
      </c>
      <c r="B19207">
        <v>20250707</v>
      </c>
      <c r="C19207" t="s">
        <v>1071</v>
      </c>
      <c r="D19207" t="s">
        <v>3372</v>
      </c>
      <c r="E19207" t="s">
        <v>2994</v>
      </c>
      <c r="F19207">
        <v>1</v>
      </c>
      <c r="G19207">
        <v>430</v>
      </c>
      <c r="H19207">
        <v>0.126</v>
      </c>
      <c r="I19207">
        <v>430</v>
      </c>
      <c r="J19207">
        <v>430</v>
      </c>
      <c r="K19207">
        <v>360</v>
      </c>
      <c r="L19207">
        <v>70</v>
      </c>
      <c r="M19207" t="s">
        <v>2951</v>
      </c>
      <c r="N19207" t="s">
        <v>2952</v>
      </c>
      <c r="O19207">
        <v>4</v>
      </c>
      <c r="P19207" t="s">
        <v>64</v>
      </c>
      <c r="Q19207">
        <v>0</v>
      </c>
      <c r="R19207" t="s">
        <v>2953</v>
      </c>
    </row>
    <row r="19208" spans="1:18" x14ac:dyDescent="0.3">
      <c r="A19208" t="s">
        <v>9175</v>
      </c>
      <c r="B19208">
        <v>20250908</v>
      </c>
      <c r="C19208" t="s">
        <v>2361</v>
      </c>
      <c r="D19208" t="s">
        <v>3226</v>
      </c>
      <c r="E19208" t="s">
        <v>3020</v>
      </c>
      <c r="F19208">
        <v>1</v>
      </c>
      <c r="G19208">
        <v>420</v>
      </c>
      <c r="H19208">
        <v>2.2700000000000001E-2</v>
      </c>
      <c r="I19208">
        <v>420</v>
      </c>
      <c r="J19208">
        <v>420</v>
      </c>
      <c r="K19208">
        <v>280</v>
      </c>
      <c r="L19208">
        <v>140</v>
      </c>
      <c r="M19208" t="s">
        <v>2951</v>
      </c>
      <c r="N19208" t="s">
        <v>2952</v>
      </c>
      <c r="O19208">
        <v>4</v>
      </c>
      <c r="P19208" t="s">
        <v>64</v>
      </c>
      <c r="Q19208">
        <v>0</v>
      </c>
      <c r="R19208" t="s">
        <v>2953</v>
      </c>
    </row>
    <row r="19209" spans="1:18" x14ac:dyDescent="0.3">
      <c r="A19209" t="s">
        <v>9176</v>
      </c>
      <c r="B19209">
        <v>20250829</v>
      </c>
      <c r="C19209" t="s">
        <v>1111</v>
      </c>
      <c r="D19209" t="s">
        <v>3466</v>
      </c>
      <c r="E19209" t="s">
        <v>2959</v>
      </c>
      <c r="F19209">
        <v>1</v>
      </c>
      <c r="G19209">
        <v>240</v>
      </c>
      <c r="H19209">
        <v>5.0000000000000001E-4</v>
      </c>
      <c r="I19209">
        <v>240</v>
      </c>
      <c r="J19209">
        <v>240</v>
      </c>
      <c r="K19209">
        <v>160</v>
      </c>
      <c r="L19209">
        <v>80</v>
      </c>
      <c r="M19209" t="s">
        <v>2951</v>
      </c>
      <c r="N19209" t="s">
        <v>2952</v>
      </c>
      <c r="O19209">
        <v>4</v>
      </c>
      <c r="P19209" t="s">
        <v>64</v>
      </c>
      <c r="Q19209">
        <v>0</v>
      </c>
      <c r="R19209" t="s">
        <v>2953</v>
      </c>
    </row>
    <row r="19210" spans="1:18" x14ac:dyDescent="0.3">
      <c r="A19210" t="s">
        <v>9177</v>
      </c>
      <c r="B19210">
        <v>20250811</v>
      </c>
      <c r="C19210" t="s">
        <v>1357</v>
      </c>
      <c r="D19210" t="s">
        <v>3250</v>
      </c>
      <c r="E19210" t="s">
        <v>2979</v>
      </c>
      <c r="F19210">
        <v>1</v>
      </c>
      <c r="G19210">
        <v>220</v>
      </c>
      <c r="H19210">
        <v>1.44E-2</v>
      </c>
      <c r="I19210">
        <v>220</v>
      </c>
      <c r="J19210">
        <v>220</v>
      </c>
      <c r="K19210">
        <v>130</v>
      </c>
      <c r="L19210">
        <v>90</v>
      </c>
      <c r="M19210" t="s">
        <v>2951</v>
      </c>
      <c r="N19210" t="s">
        <v>2952</v>
      </c>
      <c r="O19210">
        <v>4</v>
      </c>
      <c r="P19210" t="s">
        <v>64</v>
      </c>
      <c r="Q19210">
        <v>0</v>
      </c>
      <c r="R19210" t="s">
        <v>2953</v>
      </c>
    </row>
    <row r="19211" spans="1:18" x14ac:dyDescent="0.3">
      <c r="A19211" t="s">
        <v>9178</v>
      </c>
      <c r="B19211">
        <v>20250922</v>
      </c>
      <c r="C19211" t="s">
        <v>967</v>
      </c>
      <c r="D19211" t="s">
        <v>3607</v>
      </c>
      <c r="E19211" t="s">
        <v>3158</v>
      </c>
      <c r="F19211">
        <v>1</v>
      </c>
      <c r="G19211">
        <v>220</v>
      </c>
      <c r="H19211">
        <v>2.4E-2</v>
      </c>
      <c r="I19211">
        <v>220</v>
      </c>
      <c r="J19211">
        <v>220</v>
      </c>
      <c r="K19211">
        <v>150</v>
      </c>
      <c r="L19211">
        <v>70</v>
      </c>
      <c r="M19211" t="s">
        <v>2951</v>
      </c>
      <c r="N19211" t="s">
        <v>2952</v>
      </c>
      <c r="O19211">
        <v>4</v>
      </c>
      <c r="P19211" t="s">
        <v>64</v>
      </c>
      <c r="Q19211">
        <v>0</v>
      </c>
      <c r="R19211" t="s">
        <v>2953</v>
      </c>
    </row>
    <row r="19212" spans="1:18" x14ac:dyDescent="0.3">
      <c r="A19212" t="s">
        <v>9179</v>
      </c>
      <c r="B19212">
        <v>20250927</v>
      </c>
      <c r="C19212" t="s">
        <v>2746</v>
      </c>
      <c r="D19212" t="s">
        <v>3464</v>
      </c>
      <c r="E19212" t="s">
        <v>3164</v>
      </c>
      <c r="F19212">
        <v>1</v>
      </c>
      <c r="G19212">
        <v>4880</v>
      </c>
      <c r="H19212">
        <v>4.0300000000000002E-2</v>
      </c>
      <c r="I19212">
        <v>4880</v>
      </c>
      <c r="J19212">
        <v>4880</v>
      </c>
      <c r="K19212">
        <v>3720</v>
      </c>
      <c r="L19212">
        <v>1160</v>
      </c>
      <c r="M19212" t="s">
        <v>2951</v>
      </c>
      <c r="N19212" t="s">
        <v>2952</v>
      </c>
      <c r="O19212">
        <v>4</v>
      </c>
      <c r="P19212" t="s">
        <v>64</v>
      </c>
      <c r="Q19212">
        <v>0</v>
      </c>
      <c r="R19212" t="s">
        <v>2953</v>
      </c>
    </row>
    <row r="19213" spans="1:18" x14ac:dyDescent="0.3">
      <c r="A19213" t="s">
        <v>9180</v>
      </c>
      <c r="B19213">
        <v>20250211</v>
      </c>
      <c r="C19213" t="s">
        <v>1118</v>
      </c>
      <c r="D19213" t="s">
        <v>3607</v>
      </c>
      <c r="E19213" t="s">
        <v>3174</v>
      </c>
      <c r="F19213">
        <v>1</v>
      </c>
      <c r="G19213">
        <v>220</v>
      </c>
      <c r="H19213">
        <v>4.8599999999999997E-2</v>
      </c>
      <c r="I19213">
        <v>220</v>
      </c>
      <c r="J19213">
        <v>220</v>
      </c>
      <c r="K19213">
        <v>150</v>
      </c>
      <c r="L19213">
        <v>70</v>
      </c>
      <c r="M19213" t="s">
        <v>2951</v>
      </c>
      <c r="N19213" t="s">
        <v>2952</v>
      </c>
      <c r="O19213">
        <v>4</v>
      </c>
      <c r="P19213" t="s">
        <v>64</v>
      </c>
      <c r="Q19213">
        <v>0</v>
      </c>
      <c r="R19213" t="s">
        <v>2953</v>
      </c>
    </row>
    <row r="19214" spans="1:18" x14ac:dyDescent="0.3">
      <c r="A19214" t="s">
        <v>9181</v>
      </c>
      <c r="B19214">
        <v>20251102</v>
      </c>
      <c r="C19214" t="s">
        <v>1588</v>
      </c>
      <c r="D19214" t="s">
        <v>3244</v>
      </c>
      <c r="E19214" t="s">
        <v>2991</v>
      </c>
      <c r="F19214">
        <v>1</v>
      </c>
      <c r="G19214">
        <v>690</v>
      </c>
      <c r="H19214">
        <v>6.4699999999999994E-2</v>
      </c>
      <c r="I19214">
        <v>690</v>
      </c>
      <c r="J19214">
        <v>690</v>
      </c>
      <c r="K19214">
        <v>580</v>
      </c>
      <c r="L19214">
        <v>110</v>
      </c>
      <c r="M19214" t="s">
        <v>2951</v>
      </c>
      <c r="N19214" t="s">
        <v>2952</v>
      </c>
      <c r="O19214">
        <v>4</v>
      </c>
      <c r="P19214" t="s">
        <v>64</v>
      </c>
      <c r="Q19214">
        <v>0</v>
      </c>
      <c r="R19214" t="s">
        <v>2953</v>
      </c>
    </row>
    <row r="19215" spans="1:18" x14ac:dyDescent="0.3">
      <c r="A19215" t="s">
        <v>9182</v>
      </c>
      <c r="B19215">
        <v>20250116</v>
      </c>
      <c r="C19215" t="s">
        <v>1839</v>
      </c>
      <c r="D19215" t="s">
        <v>3548</v>
      </c>
      <c r="E19215" t="s">
        <v>3015</v>
      </c>
      <c r="F19215">
        <v>1</v>
      </c>
      <c r="G19215">
        <v>29690</v>
      </c>
      <c r="H19215">
        <v>5.33E-2</v>
      </c>
      <c r="I19215">
        <v>29690</v>
      </c>
      <c r="J19215">
        <v>29690</v>
      </c>
      <c r="K19215">
        <v>21820</v>
      </c>
      <c r="L19215">
        <v>7870</v>
      </c>
      <c r="M19215" t="s">
        <v>2951</v>
      </c>
      <c r="N19215" t="s">
        <v>2952</v>
      </c>
      <c r="O19215">
        <v>4</v>
      </c>
      <c r="P19215" t="s">
        <v>64</v>
      </c>
      <c r="Q19215">
        <v>0</v>
      </c>
      <c r="R19215" t="s">
        <v>2953</v>
      </c>
    </row>
    <row r="19216" spans="1:18" x14ac:dyDescent="0.3">
      <c r="A19216" t="s">
        <v>9183</v>
      </c>
      <c r="B19216">
        <v>20250419</v>
      </c>
      <c r="C19216" t="s">
        <v>997</v>
      </c>
      <c r="D19216" t="s">
        <v>3239</v>
      </c>
      <c r="E19216" t="s">
        <v>2973</v>
      </c>
      <c r="F19216">
        <v>1</v>
      </c>
      <c r="G19216">
        <v>150</v>
      </c>
      <c r="H19216">
        <v>3.0300000000000001E-2</v>
      </c>
      <c r="I19216">
        <v>150</v>
      </c>
      <c r="J19216">
        <v>150</v>
      </c>
      <c r="K19216">
        <v>90</v>
      </c>
      <c r="L19216">
        <v>60</v>
      </c>
      <c r="M19216" t="s">
        <v>2951</v>
      </c>
      <c r="N19216" t="s">
        <v>2952</v>
      </c>
      <c r="O19216">
        <v>4</v>
      </c>
      <c r="P19216" t="s">
        <v>64</v>
      </c>
      <c r="Q19216">
        <v>0</v>
      </c>
      <c r="R19216" t="s">
        <v>2953</v>
      </c>
    </row>
    <row r="19217" spans="1:18" x14ac:dyDescent="0.3">
      <c r="A19217" t="s">
        <v>9184</v>
      </c>
      <c r="B19217">
        <v>20250518</v>
      </c>
      <c r="C19217" t="s">
        <v>1866</v>
      </c>
      <c r="D19217" t="s">
        <v>2963</v>
      </c>
      <c r="E19217" t="s">
        <v>2967</v>
      </c>
      <c r="F19217">
        <v>1</v>
      </c>
      <c r="G19217">
        <v>100</v>
      </c>
      <c r="H19217">
        <v>1E-4</v>
      </c>
      <c r="I19217">
        <v>100</v>
      </c>
      <c r="J19217">
        <v>100</v>
      </c>
      <c r="K19217">
        <v>70</v>
      </c>
      <c r="L19217">
        <v>30</v>
      </c>
      <c r="M19217" t="s">
        <v>2951</v>
      </c>
      <c r="N19217" t="s">
        <v>2952</v>
      </c>
      <c r="O19217">
        <v>4</v>
      </c>
      <c r="P19217" t="s">
        <v>64</v>
      </c>
      <c r="Q19217">
        <v>0</v>
      </c>
      <c r="R19217" t="s">
        <v>2953</v>
      </c>
    </row>
    <row r="19218" spans="1:18" x14ac:dyDescent="0.3">
      <c r="A19218" t="s">
        <v>9185</v>
      </c>
      <c r="B19218">
        <v>20250925</v>
      </c>
      <c r="C19218" t="s">
        <v>1923</v>
      </c>
      <c r="D19218" t="s">
        <v>3198</v>
      </c>
      <c r="E19218" t="s">
        <v>2996</v>
      </c>
      <c r="F19218">
        <v>1</v>
      </c>
      <c r="G19218">
        <v>980</v>
      </c>
      <c r="H19218">
        <v>6.6000000000000003E-2</v>
      </c>
      <c r="I19218">
        <v>980</v>
      </c>
      <c r="J19218">
        <v>980</v>
      </c>
      <c r="K19218">
        <v>700</v>
      </c>
      <c r="L19218">
        <v>280</v>
      </c>
      <c r="M19218" t="s">
        <v>2951</v>
      </c>
      <c r="N19218" t="s">
        <v>2952</v>
      </c>
      <c r="O19218">
        <v>4</v>
      </c>
      <c r="P19218" t="s">
        <v>64</v>
      </c>
      <c r="Q19218">
        <v>0</v>
      </c>
      <c r="R19218" t="s">
        <v>2953</v>
      </c>
    </row>
    <row r="19219" spans="1:18" x14ac:dyDescent="0.3">
      <c r="A19219" t="s">
        <v>9186</v>
      </c>
      <c r="B19219">
        <v>20250920</v>
      </c>
      <c r="C19219" t="s">
        <v>705</v>
      </c>
      <c r="D19219" t="s">
        <v>3430</v>
      </c>
      <c r="E19219" t="s">
        <v>3127</v>
      </c>
      <c r="F19219">
        <v>1</v>
      </c>
      <c r="G19219">
        <v>4630</v>
      </c>
      <c r="H19219">
        <v>1.61E-2</v>
      </c>
      <c r="I19219">
        <v>4630</v>
      </c>
      <c r="J19219">
        <v>4630</v>
      </c>
      <c r="K19219">
        <v>3290</v>
      </c>
      <c r="L19219">
        <v>1340</v>
      </c>
      <c r="M19219" t="s">
        <v>2951</v>
      </c>
      <c r="N19219" t="s">
        <v>2952</v>
      </c>
      <c r="O19219">
        <v>4</v>
      </c>
      <c r="P19219" t="s">
        <v>64</v>
      </c>
      <c r="Q19219">
        <v>0</v>
      </c>
      <c r="R19219" t="s">
        <v>2953</v>
      </c>
    </row>
    <row r="19220" spans="1:18" x14ac:dyDescent="0.3">
      <c r="A19220" t="s">
        <v>9187</v>
      </c>
      <c r="B19220">
        <v>20250208</v>
      </c>
      <c r="C19220" t="s">
        <v>1103</v>
      </c>
      <c r="D19220" t="s">
        <v>3044</v>
      </c>
      <c r="E19220" t="s">
        <v>3121</v>
      </c>
      <c r="F19220">
        <v>1</v>
      </c>
      <c r="G19220">
        <v>180</v>
      </c>
      <c r="H19220">
        <v>2.1999999999999999E-2</v>
      </c>
      <c r="I19220">
        <v>180</v>
      </c>
      <c r="J19220">
        <v>180</v>
      </c>
      <c r="K19220">
        <v>110</v>
      </c>
      <c r="L19220">
        <v>70</v>
      </c>
      <c r="M19220" t="s">
        <v>2951</v>
      </c>
      <c r="N19220" t="s">
        <v>2952</v>
      </c>
      <c r="O19220">
        <v>4</v>
      </c>
      <c r="P19220" t="s">
        <v>64</v>
      </c>
      <c r="Q19220">
        <v>0</v>
      </c>
      <c r="R19220" t="s">
        <v>2953</v>
      </c>
    </row>
    <row r="19221" spans="1:18" x14ac:dyDescent="0.3">
      <c r="A19221" t="s">
        <v>9188</v>
      </c>
      <c r="B19221">
        <v>20251128</v>
      </c>
      <c r="C19221" t="s">
        <v>971</v>
      </c>
      <c r="D19221" t="s">
        <v>3758</v>
      </c>
      <c r="E19221" t="s">
        <v>3039</v>
      </c>
      <c r="F19221">
        <v>1</v>
      </c>
      <c r="G19221">
        <v>520</v>
      </c>
      <c r="H19221">
        <v>7.8E-2</v>
      </c>
      <c r="I19221">
        <v>520</v>
      </c>
      <c r="J19221">
        <v>520</v>
      </c>
      <c r="K19221">
        <v>340</v>
      </c>
      <c r="L19221">
        <v>180</v>
      </c>
      <c r="M19221" t="s">
        <v>2951</v>
      </c>
      <c r="N19221" t="s">
        <v>2952</v>
      </c>
      <c r="O19221">
        <v>4</v>
      </c>
      <c r="P19221" t="s">
        <v>64</v>
      </c>
      <c r="Q19221">
        <v>0</v>
      </c>
      <c r="R19221" t="s">
        <v>2953</v>
      </c>
    </row>
    <row r="19222" spans="1:18" x14ac:dyDescent="0.3">
      <c r="A19222" t="s">
        <v>9189</v>
      </c>
      <c r="B19222">
        <v>20251004</v>
      </c>
      <c r="C19222" t="s">
        <v>2407</v>
      </c>
      <c r="D19222" t="s">
        <v>3599</v>
      </c>
      <c r="E19222" t="s">
        <v>2979</v>
      </c>
      <c r="F19222">
        <v>1</v>
      </c>
      <c r="G19222">
        <v>140</v>
      </c>
      <c r="H19222">
        <v>3.8E-3</v>
      </c>
      <c r="I19222">
        <v>140</v>
      </c>
      <c r="J19222">
        <v>140</v>
      </c>
      <c r="K19222">
        <v>80</v>
      </c>
      <c r="L19222">
        <v>60</v>
      </c>
      <c r="M19222" t="s">
        <v>2951</v>
      </c>
      <c r="N19222" t="s">
        <v>2952</v>
      </c>
      <c r="O19222">
        <v>4</v>
      </c>
      <c r="P19222" t="s">
        <v>64</v>
      </c>
      <c r="Q19222">
        <v>0</v>
      </c>
      <c r="R19222" t="s">
        <v>2953</v>
      </c>
    </row>
    <row r="19223" spans="1:18" x14ac:dyDescent="0.3">
      <c r="A19223" t="s">
        <v>9190</v>
      </c>
      <c r="B19223">
        <v>20251118</v>
      </c>
      <c r="C19223" t="s">
        <v>2260</v>
      </c>
      <c r="D19223" t="s">
        <v>3273</v>
      </c>
      <c r="E19223" t="s">
        <v>2979</v>
      </c>
      <c r="F19223">
        <v>1</v>
      </c>
      <c r="G19223">
        <v>2750</v>
      </c>
      <c r="H19223">
        <v>8.1799999999999998E-2</v>
      </c>
      <c r="I19223">
        <v>2750</v>
      </c>
      <c r="J19223">
        <v>2750</v>
      </c>
      <c r="K19223">
        <v>1890</v>
      </c>
      <c r="L19223">
        <v>860</v>
      </c>
      <c r="M19223" t="s">
        <v>2951</v>
      </c>
      <c r="N19223" t="s">
        <v>2952</v>
      </c>
      <c r="O19223">
        <v>4</v>
      </c>
      <c r="P19223" t="s">
        <v>64</v>
      </c>
      <c r="Q19223">
        <v>0</v>
      </c>
      <c r="R19223" t="s">
        <v>2953</v>
      </c>
    </row>
    <row r="19224" spans="1:18" x14ac:dyDescent="0.3">
      <c r="A19224" t="s">
        <v>9191</v>
      </c>
      <c r="B19224">
        <v>20250415</v>
      </c>
      <c r="C19224" t="s">
        <v>2471</v>
      </c>
      <c r="D19224" t="s">
        <v>3266</v>
      </c>
      <c r="E19224" t="s">
        <v>3020</v>
      </c>
      <c r="F19224">
        <v>1</v>
      </c>
      <c r="G19224">
        <v>20</v>
      </c>
      <c r="H19224">
        <v>8.1199999999999994E-2</v>
      </c>
      <c r="I19224">
        <v>20</v>
      </c>
      <c r="J19224">
        <v>20</v>
      </c>
      <c r="K19224">
        <v>20</v>
      </c>
      <c r="L19224">
        <v>0</v>
      </c>
      <c r="M19224" t="s">
        <v>2951</v>
      </c>
      <c r="N19224" t="s">
        <v>2952</v>
      </c>
      <c r="O19224">
        <v>4</v>
      </c>
      <c r="P19224" t="s">
        <v>64</v>
      </c>
      <c r="Q19224">
        <v>0</v>
      </c>
      <c r="R19224" t="s">
        <v>2983</v>
      </c>
    </row>
    <row r="19225" spans="1:18" x14ac:dyDescent="0.3">
      <c r="A19225" t="s">
        <v>9192</v>
      </c>
      <c r="B19225">
        <v>20251229</v>
      </c>
      <c r="C19225" t="s">
        <v>1129</v>
      </c>
      <c r="D19225" t="s">
        <v>3136</v>
      </c>
      <c r="E19225" t="s">
        <v>3318</v>
      </c>
      <c r="F19225">
        <v>1</v>
      </c>
      <c r="G19225">
        <v>170</v>
      </c>
      <c r="H19225">
        <v>7.7499999999999999E-2</v>
      </c>
      <c r="I19225">
        <v>170</v>
      </c>
      <c r="J19225">
        <v>170</v>
      </c>
      <c r="K19225">
        <v>110</v>
      </c>
      <c r="L19225">
        <v>60</v>
      </c>
      <c r="M19225" t="s">
        <v>2951</v>
      </c>
      <c r="N19225" t="s">
        <v>2952</v>
      </c>
      <c r="O19225">
        <v>4</v>
      </c>
      <c r="P19225" t="s">
        <v>64</v>
      </c>
      <c r="Q19225">
        <v>0</v>
      </c>
      <c r="R19225" t="s">
        <v>2953</v>
      </c>
    </row>
    <row r="19226" spans="1:18" x14ac:dyDescent="0.3">
      <c r="A19226" t="s">
        <v>9193</v>
      </c>
      <c r="B19226">
        <v>20251025</v>
      </c>
      <c r="C19226" t="s">
        <v>1725</v>
      </c>
      <c r="D19226" t="s">
        <v>2978</v>
      </c>
      <c r="E19226" t="s">
        <v>3322</v>
      </c>
      <c r="F19226">
        <v>1</v>
      </c>
      <c r="G19226">
        <v>530</v>
      </c>
      <c r="H19226">
        <v>2.2000000000000001E-3</v>
      </c>
      <c r="I19226">
        <v>530</v>
      </c>
      <c r="J19226">
        <v>530</v>
      </c>
      <c r="K19226">
        <v>310</v>
      </c>
      <c r="L19226">
        <v>220</v>
      </c>
      <c r="M19226" t="s">
        <v>2951</v>
      </c>
      <c r="N19226" t="s">
        <v>2952</v>
      </c>
      <c r="O19226">
        <v>4</v>
      </c>
      <c r="P19226" t="s">
        <v>64</v>
      </c>
      <c r="Q19226">
        <v>0</v>
      </c>
      <c r="R19226" t="s">
        <v>2953</v>
      </c>
    </row>
    <row r="19227" spans="1:18" x14ac:dyDescent="0.3">
      <c r="A19227" t="s">
        <v>9194</v>
      </c>
      <c r="B19227">
        <v>20251008</v>
      </c>
      <c r="C19227" t="s">
        <v>2829</v>
      </c>
      <c r="D19227" t="s">
        <v>3184</v>
      </c>
      <c r="E19227" t="s">
        <v>3091</v>
      </c>
      <c r="F19227">
        <v>1</v>
      </c>
      <c r="G19227">
        <v>34800</v>
      </c>
      <c r="H19227">
        <v>4.4000000000000003E-3</v>
      </c>
      <c r="I19227">
        <v>34800</v>
      </c>
      <c r="J19227">
        <v>34800</v>
      </c>
      <c r="K19227">
        <v>26190</v>
      </c>
      <c r="L19227">
        <v>8610</v>
      </c>
      <c r="M19227" t="s">
        <v>2951</v>
      </c>
      <c r="N19227" t="s">
        <v>2952</v>
      </c>
      <c r="O19227">
        <v>4</v>
      </c>
      <c r="P19227" t="s">
        <v>64</v>
      </c>
      <c r="Q19227">
        <v>0</v>
      </c>
      <c r="R19227" t="s">
        <v>2953</v>
      </c>
    </row>
    <row r="19228" spans="1:18" x14ac:dyDescent="0.3">
      <c r="A19228" t="s">
        <v>9195</v>
      </c>
      <c r="B19228">
        <v>20250601</v>
      </c>
      <c r="C19228" t="s">
        <v>1964</v>
      </c>
      <c r="D19228" t="s">
        <v>3253</v>
      </c>
      <c r="E19228" t="s">
        <v>3012</v>
      </c>
      <c r="F19228">
        <v>1</v>
      </c>
      <c r="G19228">
        <v>20710</v>
      </c>
      <c r="H19228">
        <v>5.0200000000000002E-2</v>
      </c>
      <c r="I19228">
        <v>20710</v>
      </c>
      <c r="J19228">
        <v>20710</v>
      </c>
      <c r="K19228">
        <v>14860</v>
      </c>
      <c r="L19228">
        <v>5850</v>
      </c>
      <c r="M19228" t="s">
        <v>2951</v>
      </c>
      <c r="N19228" t="s">
        <v>2952</v>
      </c>
      <c r="O19228">
        <v>4</v>
      </c>
      <c r="P19228" t="s">
        <v>64</v>
      </c>
      <c r="Q19228">
        <v>0</v>
      </c>
      <c r="R19228" t="s">
        <v>2953</v>
      </c>
    </row>
    <row r="19229" spans="1:18" x14ac:dyDescent="0.3">
      <c r="A19229" t="s">
        <v>9196</v>
      </c>
      <c r="B19229">
        <v>20250218</v>
      </c>
      <c r="C19229" t="s">
        <v>693</v>
      </c>
      <c r="D19229" t="s">
        <v>3203</v>
      </c>
      <c r="E19229" t="s">
        <v>3083</v>
      </c>
      <c r="F19229">
        <v>1</v>
      </c>
      <c r="G19229">
        <v>26860</v>
      </c>
      <c r="H19229">
        <v>0.12520000000000001</v>
      </c>
      <c r="I19229">
        <v>26860</v>
      </c>
      <c r="J19229">
        <v>26860</v>
      </c>
      <c r="K19229">
        <v>23410</v>
      </c>
      <c r="L19229">
        <v>3450</v>
      </c>
      <c r="M19229" t="s">
        <v>2951</v>
      </c>
      <c r="N19229" t="s">
        <v>2952</v>
      </c>
      <c r="O19229">
        <v>4</v>
      </c>
      <c r="P19229" t="s">
        <v>64</v>
      </c>
      <c r="Q19229">
        <v>0</v>
      </c>
      <c r="R19229" t="s">
        <v>2953</v>
      </c>
    </row>
    <row r="19230" spans="1:18" x14ac:dyDescent="0.3">
      <c r="A19230" t="s">
        <v>9197</v>
      </c>
      <c r="B19230">
        <v>20250419</v>
      </c>
      <c r="C19230" t="s">
        <v>811</v>
      </c>
      <c r="D19230" t="s">
        <v>3312</v>
      </c>
      <c r="E19230" t="s">
        <v>3049</v>
      </c>
      <c r="F19230">
        <v>1</v>
      </c>
      <c r="G19230">
        <v>180</v>
      </c>
      <c r="H19230">
        <v>2.7199999999999998E-2</v>
      </c>
      <c r="I19230">
        <v>180</v>
      </c>
      <c r="J19230">
        <v>180</v>
      </c>
      <c r="K19230">
        <v>110</v>
      </c>
      <c r="L19230">
        <v>70</v>
      </c>
      <c r="M19230" t="s">
        <v>2951</v>
      </c>
      <c r="N19230" t="s">
        <v>2952</v>
      </c>
      <c r="O19230">
        <v>4</v>
      </c>
      <c r="P19230" t="s">
        <v>64</v>
      </c>
      <c r="Q19230">
        <v>0</v>
      </c>
      <c r="R19230" t="s">
        <v>2953</v>
      </c>
    </row>
    <row r="19231" spans="1:18" x14ac:dyDescent="0.3">
      <c r="A19231" t="s">
        <v>9198</v>
      </c>
      <c r="B19231">
        <v>20251008</v>
      </c>
      <c r="C19231" t="s">
        <v>988</v>
      </c>
      <c r="D19231" t="s">
        <v>3273</v>
      </c>
      <c r="E19231" t="s">
        <v>3083</v>
      </c>
      <c r="F19231">
        <v>1</v>
      </c>
      <c r="G19231">
        <v>2890</v>
      </c>
      <c r="H19231">
        <v>3.4599999999999999E-2</v>
      </c>
      <c r="I19231">
        <v>2890</v>
      </c>
      <c r="J19231">
        <v>2890</v>
      </c>
      <c r="K19231">
        <v>1890</v>
      </c>
      <c r="L19231">
        <v>1000</v>
      </c>
      <c r="M19231" t="s">
        <v>2951</v>
      </c>
      <c r="N19231" t="s">
        <v>2952</v>
      </c>
      <c r="O19231">
        <v>4</v>
      </c>
      <c r="P19231" t="s">
        <v>64</v>
      </c>
      <c r="Q19231">
        <v>0</v>
      </c>
      <c r="R19231" t="s">
        <v>2953</v>
      </c>
    </row>
    <row r="19232" spans="1:18" x14ac:dyDescent="0.3">
      <c r="A19232" t="s">
        <v>9199</v>
      </c>
      <c r="B19232">
        <v>20251016</v>
      </c>
      <c r="C19232" t="s">
        <v>2718</v>
      </c>
      <c r="D19232" t="s">
        <v>3048</v>
      </c>
      <c r="E19232" t="s">
        <v>3093</v>
      </c>
      <c r="F19232">
        <v>1</v>
      </c>
      <c r="G19232">
        <v>560</v>
      </c>
      <c r="H19232">
        <v>2.0999999999999999E-3</v>
      </c>
      <c r="I19232">
        <v>560</v>
      </c>
      <c r="J19232">
        <v>560</v>
      </c>
      <c r="K19232">
        <v>360</v>
      </c>
      <c r="L19232">
        <v>200</v>
      </c>
      <c r="M19232" t="s">
        <v>2951</v>
      </c>
      <c r="N19232" t="s">
        <v>2952</v>
      </c>
      <c r="O19232">
        <v>4</v>
      </c>
      <c r="P19232" t="s">
        <v>64</v>
      </c>
      <c r="Q19232">
        <v>0</v>
      </c>
      <c r="R19232" t="s">
        <v>2953</v>
      </c>
    </row>
    <row r="19233" spans="1:18" x14ac:dyDescent="0.3">
      <c r="A19233" t="s">
        <v>9200</v>
      </c>
      <c r="B19233">
        <v>20251011</v>
      </c>
      <c r="C19233" t="s">
        <v>2024</v>
      </c>
      <c r="D19233" t="s">
        <v>3025</v>
      </c>
      <c r="E19233" t="s">
        <v>3049</v>
      </c>
      <c r="F19233">
        <v>1</v>
      </c>
      <c r="G19233">
        <v>100</v>
      </c>
      <c r="H19233">
        <v>5.8099999999999999E-2</v>
      </c>
      <c r="I19233">
        <v>100</v>
      </c>
      <c r="J19233">
        <v>100</v>
      </c>
      <c r="K19233">
        <v>80</v>
      </c>
      <c r="L19233">
        <v>20</v>
      </c>
      <c r="M19233" t="s">
        <v>2951</v>
      </c>
      <c r="N19233" t="s">
        <v>2952</v>
      </c>
      <c r="O19233">
        <v>4</v>
      </c>
      <c r="P19233" t="s">
        <v>64</v>
      </c>
      <c r="Q19233">
        <v>0</v>
      </c>
      <c r="R19233" t="s">
        <v>2953</v>
      </c>
    </row>
    <row r="19234" spans="1:18" x14ac:dyDescent="0.3">
      <c r="A19234" t="s">
        <v>9201</v>
      </c>
      <c r="B19234">
        <v>20250128</v>
      </c>
      <c r="C19234" t="s">
        <v>1751</v>
      </c>
      <c r="D19234" t="s">
        <v>3035</v>
      </c>
      <c r="E19234" t="s">
        <v>2964</v>
      </c>
      <c r="F19234">
        <v>1</v>
      </c>
      <c r="G19234">
        <v>22790</v>
      </c>
      <c r="H19234">
        <v>1.6299999999999999E-2</v>
      </c>
      <c r="I19234">
        <v>22790</v>
      </c>
      <c r="J19234">
        <v>22790</v>
      </c>
      <c r="K19234">
        <v>15370</v>
      </c>
      <c r="L19234">
        <v>7420</v>
      </c>
      <c r="M19234" t="s">
        <v>2951</v>
      </c>
      <c r="N19234" t="s">
        <v>2952</v>
      </c>
      <c r="O19234">
        <v>4</v>
      </c>
      <c r="P19234" t="s">
        <v>64</v>
      </c>
      <c r="Q19234">
        <v>0</v>
      </c>
      <c r="R19234" t="s">
        <v>2953</v>
      </c>
    </row>
    <row r="19235" spans="1:18" x14ac:dyDescent="0.3">
      <c r="A19235" t="s">
        <v>9202</v>
      </c>
      <c r="B19235">
        <v>20250718</v>
      </c>
      <c r="C19235" t="s">
        <v>2384</v>
      </c>
      <c r="D19235" t="s">
        <v>2972</v>
      </c>
      <c r="E19235" t="s">
        <v>2982</v>
      </c>
      <c r="F19235">
        <v>1</v>
      </c>
      <c r="G19235">
        <v>440</v>
      </c>
      <c r="H19235">
        <v>1.7100000000000001E-2</v>
      </c>
      <c r="I19235">
        <v>440</v>
      </c>
      <c r="J19235">
        <v>440</v>
      </c>
      <c r="K19235">
        <v>300</v>
      </c>
      <c r="L19235">
        <v>140</v>
      </c>
      <c r="M19235" t="s">
        <v>2951</v>
      </c>
      <c r="N19235" t="s">
        <v>2952</v>
      </c>
      <c r="O19235">
        <v>4</v>
      </c>
      <c r="P19235" t="s">
        <v>64</v>
      </c>
      <c r="Q19235">
        <v>0</v>
      </c>
      <c r="R19235" t="s">
        <v>2953</v>
      </c>
    </row>
    <row r="19236" spans="1:18" x14ac:dyDescent="0.3">
      <c r="A19236" t="s">
        <v>9203</v>
      </c>
      <c r="B19236">
        <v>20251022</v>
      </c>
      <c r="C19236" t="s">
        <v>739</v>
      </c>
      <c r="D19236" t="s">
        <v>3527</v>
      </c>
      <c r="E19236" t="s">
        <v>2970</v>
      </c>
      <c r="F19236">
        <v>1</v>
      </c>
      <c r="G19236">
        <v>350</v>
      </c>
      <c r="H19236">
        <v>4.4499999999999998E-2</v>
      </c>
      <c r="I19236">
        <v>350</v>
      </c>
      <c r="J19236">
        <v>350</v>
      </c>
      <c r="K19236">
        <v>250</v>
      </c>
      <c r="L19236">
        <v>100</v>
      </c>
      <c r="M19236" t="s">
        <v>2951</v>
      </c>
      <c r="N19236" t="s">
        <v>2952</v>
      </c>
      <c r="O19236">
        <v>4</v>
      </c>
      <c r="P19236" t="s">
        <v>64</v>
      </c>
      <c r="Q19236">
        <v>0</v>
      </c>
      <c r="R19236" t="s">
        <v>2953</v>
      </c>
    </row>
    <row r="19237" spans="1:18" x14ac:dyDescent="0.3">
      <c r="A19237" t="s">
        <v>9204</v>
      </c>
      <c r="B19237">
        <v>20251211</v>
      </c>
      <c r="C19237" t="s">
        <v>2672</v>
      </c>
      <c r="D19237" t="s">
        <v>3011</v>
      </c>
      <c r="E19237" t="s">
        <v>3103</v>
      </c>
      <c r="F19237">
        <v>1</v>
      </c>
      <c r="G19237">
        <v>1320</v>
      </c>
      <c r="H19237">
        <v>8.2699999999999996E-2</v>
      </c>
      <c r="I19237">
        <v>1320</v>
      </c>
      <c r="J19237">
        <v>1320</v>
      </c>
      <c r="K19237">
        <v>1120</v>
      </c>
      <c r="L19237">
        <v>200</v>
      </c>
      <c r="M19237" t="s">
        <v>2951</v>
      </c>
      <c r="N19237" t="s">
        <v>2952</v>
      </c>
      <c r="O19237">
        <v>4</v>
      </c>
      <c r="P19237" t="s">
        <v>64</v>
      </c>
      <c r="Q19237">
        <v>0</v>
      </c>
      <c r="R19237" t="s">
        <v>2953</v>
      </c>
    </row>
    <row r="19238" spans="1:18" x14ac:dyDescent="0.3">
      <c r="A19238" t="s">
        <v>9205</v>
      </c>
      <c r="B19238">
        <v>20250615</v>
      </c>
      <c r="C19238" t="s">
        <v>1937</v>
      </c>
      <c r="D19238" t="s">
        <v>2975</v>
      </c>
      <c r="E19238" t="s">
        <v>3322</v>
      </c>
      <c r="F19238">
        <v>1</v>
      </c>
      <c r="G19238">
        <v>640</v>
      </c>
      <c r="H19238">
        <v>7.6200000000000004E-2</v>
      </c>
      <c r="I19238">
        <v>640</v>
      </c>
      <c r="J19238">
        <v>640</v>
      </c>
      <c r="K19238">
        <v>400</v>
      </c>
      <c r="L19238">
        <v>240</v>
      </c>
      <c r="M19238" t="s">
        <v>2951</v>
      </c>
      <c r="N19238" t="s">
        <v>2952</v>
      </c>
      <c r="O19238">
        <v>4</v>
      </c>
      <c r="P19238" t="s">
        <v>64</v>
      </c>
      <c r="Q19238">
        <v>0</v>
      </c>
      <c r="R19238" t="s">
        <v>2953</v>
      </c>
    </row>
    <row r="19239" spans="1:18" x14ac:dyDescent="0.3">
      <c r="A19239" t="s">
        <v>9206</v>
      </c>
      <c r="B19239">
        <v>20250525</v>
      </c>
      <c r="C19239" t="s">
        <v>1256</v>
      </c>
      <c r="D19239" t="s">
        <v>3801</v>
      </c>
      <c r="E19239" t="s">
        <v>3100</v>
      </c>
      <c r="F19239">
        <v>1</v>
      </c>
      <c r="G19239">
        <v>510</v>
      </c>
      <c r="H19239">
        <v>3.6700000000000003E-2</v>
      </c>
      <c r="I19239">
        <v>510</v>
      </c>
      <c r="J19239">
        <v>510</v>
      </c>
      <c r="K19239">
        <v>310</v>
      </c>
      <c r="L19239">
        <v>200</v>
      </c>
      <c r="M19239" t="s">
        <v>2951</v>
      </c>
      <c r="N19239" t="s">
        <v>2952</v>
      </c>
      <c r="O19239">
        <v>4</v>
      </c>
      <c r="P19239" t="s">
        <v>64</v>
      </c>
      <c r="Q19239">
        <v>0</v>
      </c>
      <c r="R19239" t="s">
        <v>2953</v>
      </c>
    </row>
    <row r="19240" spans="1:18" x14ac:dyDescent="0.3">
      <c r="A19240" t="s">
        <v>9207</v>
      </c>
      <c r="B19240">
        <v>20250716</v>
      </c>
      <c r="C19240" t="s">
        <v>1451</v>
      </c>
      <c r="D19240" t="s">
        <v>3198</v>
      </c>
      <c r="E19240" t="s">
        <v>3100</v>
      </c>
      <c r="F19240">
        <v>1</v>
      </c>
      <c r="G19240">
        <v>980</v>
      </c>
      <c r="H19240">
        <v>6.59E-2</v>
      </c>
      <c r="I19240">
        <v>980</v>
      </c>
      <c r="J19240">
        <v>980</v>
      </c>
      <c r="K19240">
        <v>700</v>
      </c>
      <c r="L19240">
        <v>280</v>
      </c>
      <c r="M19240" t="s">
        <v>2951</v>
      </c>
      <c r="N19240" t="s">
        <v>2952</v>
      </c>
      <c r="O19240">
        <v>4</v>
      </c>
      <c r="P19240" t="s">
        <v>64</v>
      </c>
      <c r="Q19240">
        <v>0</v>
      </c>
      <c r="R19240" t="s">
        <v>2953</v>
      </c>
    </row>
    <row r="19241" spans="1:18" x14ac:dyDescent="0.3">
      <c r="A19241" t="s">
        <v>9208</v>
      </c>
      <c r="B19241">
        <v>20250620</v>
      </c>
      <c r="C19241" t="s">
        <v>2222</v>
      </c>
      <c r="D19241" t="s">
        <v>3048</v>
      </c>
      <c r="E19241" t="s">
        <v>3093</v>
      </c>
      <c r="F19241">
        <v>1</v>
      </c>
      <c r="G19241">
        <v>530</v>
      </c>
      <c r="H19241">
        <v>5.28E-2</v>
      </c>
      <c r="I19241">
        <v>530</v>
      </c>
      <c r="J19241">
        <v>530</v>
      </c>
      <c r="K19241">
        <v>360</v>
      </c>
      <c r="L19241">
        <v>170</v>
      </c>
      <c r="M19241" t="s">
        <v>2951</v>
      </c>
      <c r="N19241" t="s">
        <v>2952</v>
      </c>
      <c r="O19241">
        <v>4</v>
      </c>
      <c r="P19241" t="s">
        <v>64</v>
      </c>
      <c r="Q19241">
        <v>0</v>
      </c>
      <c r="R19241" t="s">
        <v>2953</v>
      </c>
    </row>
    <row r="19242" spans="1:18" x14ac:dyDescent="0.3">
      <c r="A19242" t="s">
        <v>9209</v>
      </c>
      <c r="B19242">
        <v>20250903</v>
      </c>
      <c r="C19242" t="s">
        <v>1225</v>
      </c>
      <c r="D19242" t="s">
        <v>3048</v>
      </c>
      <c r="E19242" t="s">
        <v>3106</v>
      </c>
      <c r="F19242">
        <v>1</v>
      </c>
      <c r="G19242">
        <v>520</v>
      </c>
      <c r="H19242">
        <v>7.0800000000000002E-2</v>
      </c>
      <c r="I19242">
        <v>520</v>
      </c>
      <c r="J19242">
        <v>520</v>
      </c>
      <c r="K19242">
        <v>360</v>
      </c>
      <c r="L19242">
        <v>160</v>
      </c>
      <c r="M19242" t="s">
        <v>2951</v>
      </c>
      <c r="N19242" t="s">
        <v>2952</v>
      </c>
      <c r="O19242">
        <v>4</v>
      </c>
      <c r="P19242" t="s">
        <v>64</v>
      </c>
      <c r="Q19242">
        <v>0</v>
      </c>
      <c r="R19242" t="s">
        <v>2953</v>
      </c>
    </row>
    <row r="19243" spans="1:18" x14ac:dyDescent="0.3">
      <c r="A19243" t="s">
        <v>9210</v>
      </c>
      <c r="B19243">
        <v>20250126</v>
      </c>
      <c r="C19243" t="s">
        <v>2586</v>
      </c>
      <c r="D19243" t="s">
        <v>3312</v>
      </c>
      <c r="E19243" t="s">
        <v>2991</v>
      </c>
      <c r="F19243">
        <v>1</v>
      </c>
      <c r="G19243">
        <v>180</v>
      </c>
      <c r="H19243">
        <v>4.36E-2</v>
      </c>
      <c r="I19243">
        <v>180</v>
      </c>
      <c r="J19243">
        <v>180</v>
      </c>
      <c r="K19243">
        <v>110</v>
      </c>
      <c r="L19243">
        <v>70</v>
      </c>
      <c r="M19243" t="s">
        <v>2951</v>
      </c>
      <c r="N19243" t="s">
        <v>2952</v>
      </c>
      <c r="O19243">
        <v>4</v>
      </c>
      <c r="P19243" t="s">
        <v>64</v>
      </c>
      <c r="Q19243">
        <v>0</v>
      </c>
      <c r="R19243" t="s">
        <v>2953</v>
      </c>
    </row>
    <row r="19244" spans="1:18" x14ac:dyDescent="0.3">
      <c r="A19244" t="s">
        <v>9211</v>
      </c>
      <c r="B19244">
        <v>20250119</v>
      </c>
      <c r="C19244" t="s">
        <v>1389</v>
      </c>
      <c r="D19244" t="s">
        <v>3692</v>
      </c>
      <c r="E19244" t="s">
        <v>3086</v>
      </c>
      <c r="F19244">
        <v>1</v>
      </c>
      <c r="G19244">
        <v>140</v>
      </c>
      <c r="H19244">
        <v>7.46E-2</v>
      </c>
      <c r="I19244">
        <v>140</v>
      </c>
      <c r="J19244">
        <v>140</v>
      </c>
      <c r="K19244">
        <v>90</v>
      </c>
      <c r="L19244">
        <v>50</v>
      </c>
      <c r="M19244" t="s">
        <v>2951</v>
      </c>
      <c r="N19244" t="s">
        <v>2952</v>
      </c>
      <c r="O19244">
        <v>4</v>
      </c>
      <c r="P19244" t="s">
        <v>64</v>
      </c>
      <c r="Q19244">
        <v>0</v>
      </c>
      <c r="R19244" t="s">
        <v>2953</v>
      </c>
    </row>
    <row r="19245" spans="1:18" x14ac:dyDescent="0.3">
      <c r="A19245" t="s">
        <v>9212</v>
      </c>
      <c r="B19245">
        <v>20250204</v>
      </c>
      <c r="C19245" t="s">
        <v>2165</v>
      </c>
      <c r="D19245" t="s">
        <v>3253</v>
      </c>
      <c r="E19245" t="s">
        <v>3033</v>
      </c>
      <c r="F19245">
        <v>1</v>
      </c>
      <c r="G19245">
        <v>20290</v>
      </c>
      <c r="H19245">
        <v>6.9099999999999995E-2</v>
      </c>
      <c r="I19245">
        <v>20290</v>
      </c>
      <c r="J19245">
        <v>20290</v>
      </c>
      <c r="K19245">
        <v>14860</v>
      </c>
      <c r="L19245">
        <v>5430</v>
      </c>
      <c r="M19245" t="s">
        <v>2951</v>
      </c>
      <c r="N19245" t="s">
        <v>2952</v>
      </c>
      <c r="O19245">
        <v>4</v>
      </c>
      <c r="P19245" t="s">
        <v>64</v>
      </c>
      <c r="Q19245">
        <v>0</v>
      </c>
      <c r="R19245" t="s">
        <v>2953</v>
      </c>
    </row>
    <row r="19246" spans="1:18" x14ac:dyDescent="0.3">
      <c r="A19246" t="s">
        <v>9213</v>
      </c>
      <c r="B19246">
        <v>20250920</v>
      </c>
      <c r="C19246" t="s">
        <v>2507</v>
      </c>
      <c r="D19246" t="s">
        <v>3710</v>
      </c>
      <c r="E19246" t="s">
        <v>3009</v>
      </c>
      <c r="F19246">
        <v>1</v>
      </c>
      <c r="G19246">
        <v>350</v>
      </c>
      <c r="H19246">
        <v>2.4899999999999999E-2</v>
      </c>
      <c r="I19246">
        <v>350</v>
      </c>
      <c r="J19246">
        <v>350</v>
      </c>
      <c r="K19246">
        <v>240</v>
      </c>
      <c r="L19246">
        <v>110</v>
      </c>
      <c r="M19246" t="s">
        <v>2951</v>
      </c>
      <c r="N19246" t="s">
        <v>2952</v>
      </c>
      <c r="O19246">
        <v>4</v>
      </c>
      <c r="P19246" t="s">
        <v>64</v>
      </c>
      <c r="Q19246">
        <v>0</v>
      </c>
      <c r="R19246" t="s">
        <v>2953</v>
      </c>
    </row>
    <row r="19247" spans="1:18" x14ac:dyDescent="0.3">
      <c r="A19247" t="s">
        <v>9214</v>
      </c>
      <c r="B19247">
        <v>20251010</v>
      </c>
      <c r="C19247" t="s">
        <v>1678</v>
      </c>
      <c r="D19247" t="s">
        <v>3682</v>
      </c>
      <c r="E19247" t="s">
        <v>2976</v>
      </c>
      <c r="F19247">
        <v>1</v>
      </c>
      <c r="G19247">
        <v>40</v>
      </c>
      <c r="H19247">
        <v>6.8199999999999997E-2</v>
      </c>
      <c r="I19247">
        <v>40</v>
      </c>
      <c r="J19247">
        <v>40</v>
      </c>
      <c r="K19247">
        <v>20</v>
      </c>
      <c r="L19247">
        <v>20</v>
      </c>
      <c r="M19247" t="s">
        <v>2951</v>
      </c>
      <c r="N19247" t="s">
        <v>2952</v>
      </c>
      <c r="O19247">
        <v>4</v>
      </c>
      <c r="P19247" t="s">
        <v>64</v>
      </c>
      <c r="Q19247">
        <v>0</v>
      </c>
      <c r="R19247" t="s">
        <v>2953</v>
      </c>
    </row>
    <row r="19248" spans="1:18" x14ac:dyDescent="0.3">
      <c r="A19248" t="s">
        <v>9215</v>
      </c>
      <c r="B19248">
        <v>20251129</v>
      </c>
      <c r="C19248" t="s">
        <v>234</v>
      </c>
      <c r="D19248" t="s">
        <v>3653</v>
      </c>
      <c r="E19248" t="s">
        <v>3158</v>
      </c>
      <c r="F19248">
        <v>1</v>
      </c>
      <c r="G19248">
        <v>250</v>
      </c>
      <c r="H19248">
        <v>0.1021</v>
      </c>
      <c r="I19248">
        <v>250</v>
      </c>
      <c r="J19248">
        <v>250</v>
      </c>
      <c r="K19248">
        <v>180</v>
      </c>
      <c r="L19248">
        <v>70</v>
      </c>
      <c r="M19248" t="s">
        <v>2951</v>
      </c>
      <c r="N19248" t="s">
        <v>2952</v>
      </c>
      <c r="O19248">
        <v>4</v>
      </c>
      <c r="P19248" t="s">
        <v>64</v>
      </c>
      <c r="Q19248">
        <v>0</v>
      </c>
      <c r="R19248" t="s">
        <v>2953</v>
      </c>
    </row>
    <row r="19249" spans="1:18" x14ac:dyDescent="0.3">
      <c r="A19249" t="s">
        <v>9216</v>
      </c>
      <c r="B19249">
        <v>20250223</v>
      </c>
      <c r="C19249" t="s">
        <v>589</v>
      </c>
      <c r="D19249" t="s">
        <v>3210</v>
      </c>
      <c r="E19249" t="s">
        <v>3207</v>
      </c>
      <c r="F19249">
        <v>1</v>
      </c>
      <c r="G19249">
        <v>870</v>
      </c>
      <c r="H19249">
        <v>9.8299999999999998E-2</v>
      </c>
      <c r="I19249">
        <v>870</v>
      </c>
      <c r="J19249">
        <v>870</v>
      </c>
      <c r="K19249">
        <v>680</v>
      </c>
      <c r="L19249">
        <v>190</v>
      </c>
      <c r="M19249" t="s">
        <v>2951</v>
      </c>
      <c r="N19249" t="s">
        <v>2952</v>
      </c>
      <c r="O19249">
        <v>4</v>
      </c>
      <c r="P19249" t="s">
        <v>64</v>
      </c>
      <c r="Q19249">
        <v>0</v>
      </c>
      <c r="R19249" t="s">
        <v>2953</v>
      </c>
    </row>
    <row r="19250" spans="1:18" x14ac:dyDescent="0.3">
      <c r="A19250" t="s">
        <v>9217</v>
      </c>
      <c r="B19250">
        <v>20250722</v>
      </c>
      <c r="C19250" t="s">
        <v>1101</v>
      </c>
      <c r="D19250" t="s">
        <v>3383</v>
      </c>
      <c r="E19250" t="s">
        <v>2979</v>
      </c>
      <c r="F19250">
        <v>1</v>
      </c>
      <c r="G19250">
        <v>2750</v>
      </c>
      <c r="H19250">
        <v>3.4000000000000002E-2</v>
      </c>
      <c r="I19250">
        <v>2750</v>
      </c>
      <c r="J19250">
        <v>2750</v>
      </c>
      <c r="K19250">
        <v>1720</v>
      </c>
      <c r="L19250">
        <v>1030</v>
      </c>
      <c r="M19250" t="s">
        <v>2951</v>
      </c>
      <c r="N19250" t="s">
        <v>2952</v>
      </c>
      <c r="O19250">
        <v>4</v>
      </c>
      <c r="P19250" t="s">
        <v>64</v>
      </c>
      <c r="Q19250">
        <v>0</v>
      </c>
      <c r="R19250" t="s">
        <v>2953</v>
      </c>
    </row>
    <row r="19251" spans="1:18" x14ac:dyDescent="0.3">
      <c r="A19251" t="s">
        <v>9218</v>
      </c>
      <c r="B19251">
        <v>20250527</v>
      </c>
      <c r="C19251" t="s">
        <v>2235</v>
      </c>
      <c r="D19251" t="s">
        <v>3557</v>
      </c>
      <c r="E19251" t="s">
        <v>3207</v>
      </c>
      <c r="F19251">
        <v>1</v>
      </c>
      <c r="G19251">
        <v>330</v>
      </c>
      <c r="H19251">
        <v>3.6400000000000002E-2</v>
      </c>
      <c r="I19251">
        <v>330</v>
      </c>
      <c r="J19251">
        <v>330</v>
      </c>
      <c r="K19251">
        <v>260</v>
      </c>
      <c r="L19251">
        <v>70</v>
      </c>
      <c r="M19251" t="s">
        <v>2951</v>
      </c>
      <c r="N19251" t="s">
        <v>2952</v>
      </c>
      <c r="O19251">
        <v>4</v>
      </c>
      <c r="P19251" t="s">
        <v>64</v>
      </c>
      <c r="Q19251">
        <v>0</v>
      </c>
      <c r="R19251" t="s">
        <v>2953</v>
      </c>
    </row>
    <row r="19252" spans="1:18" x14ac:dyDescent="0.3">
      <c r="A19252" t="s">
        <v>9219</v>
      </c>
      <c r="B19252">
        <v>20250524</v>
      </c>
      <c r="C19252" t="s">
        <v>1352</v>
      </c>
      <c r="D19252" t="s">
        <v>3634</v>
      </c>
      <c r="E19252" t="s">
        <v>3071</v>
      </c>
      <c r="F19252">
        <v>1</v>
      </c>
      <c r="G19252">
        <v>30350</v>
      </c>
      <c r="H19252">
        <v>5.4300000000000001E-2</v>
      </c>
      <c r="I19252">
        <v>30350</v>
      </c>
      <c r="J19252">
        <v>30350</v>
      </c>
      <c r="K19252">
        <v>20550</v>
      </c>
      <c r="L19252">
        <v>9800</v>
      </c>
      <c r="M19252" t="s">
        <v>2951</v>
      </c>
      <c r="N19252" t="s">
        <v>2952</v>
      </c>
      <c r="O19252">
        <v>4</v>
      </c>
      <c r="P19252" t="s">
        <v>64</v>
      </c>
      <c r="Q19252">
        <v>0</v>
      </c>
      <c r="R19252" t="s">
        <v>2953</v>
      </c>
    </row>
    <row r="19253" spans="1:18" x14ac:dyDescent="0.3">
      <c r="A19253" t="s">
        <v>9220</v>
      </c>
      <c r="B19253">
        <v>20250304</v>
      </c>
      <c r="C19253" t="s">
        <v>2569</v>
      </c>
      <c r="D19253" t="s">
        <v>3339</v>
      </c>
      <c r="E19253" t="s">
        <v>3052</v>
      </c>
      <c r="F19253">
        <v>1</v>
      </c>
      <c r="G19253">
        <v>140</v>
      </c>
      <c r="H19253">
        <v>4.2000000000000003E-2</v>
      </c>
      <c r="I19253">
        <v>140</v>
      </c>
      <c r="J19253">
        <v>140</v>
      </c>
      <c r="K19253">
        <v>100</v>
      </c>
      <c r="L19253">
        <v>40</v>
      </c>
      <c r="M19253" t="s">
        <v>2951</v>
      </c>
      <c r="N19253" t="s">
        <v>2952</v>
      </c>
      <c r="O19253">
        <v>4</v>
      </c>
      <c r="P19253" t="s">
        <v>64</v>
      </c>
      <c r="Q19253">
        <v>0</v>
      </c>
      <c r="R19253" t="s">
        <v>2953</v>
      </c>
    </row>
    <row r="19254" spans="1:18" x14ac:dyDescent="0.3">
      <c r="A19254" t="s">
        <v>9221</v>
      </c>
      <c r="B19254">
        <v>20251109</v>
      </c>
      <c r="C19254" t="s">
        <v>1782</v>
      </c>
      <c r="D19254" t="s">
        <v>3035</v>
      </c>
      <c r="E19254" t="s">
        <v>3083</v>
      </c>
      <c r="F19254">
        <v>1</v>
      </c>
      <c r="G19254">
        <v>22370</v>
      </c>
      <c r="H19254">
        <v>3.4599999999999999E-2</v>
      </c>
      <c r="I19254">
        <v>22370</v>
      </c>
      <c r="J19254">
        <v>22370</v>
      </c>
      <c r="K19254">
        <v>15370</v>
      </c>
      <c r="L19254">
        <v>7000</v>
      </c>
      <c r="M19254" t="s">
        <v>2951</v>
      </c>
      <c r="N19254" t="s">
        <v>2952</v>
      </c>
      <c r="O19254">
        <v>4</v>
      </c>
      <c r="P19254" t="s">
        <v>64</v>
      </c>
      <c r="Q19254">
        <v>0</v>
      </c>
      <c r="R19254" t="s">
        <v>2953</v>
      </c>
    </row>
    <row r="19255" spans="1:18" x14ac:dyDescent="0.3">
      <c r="A19255" t="s">
        <v>9222</v>
      </c>
      <c r="B19255">
        <v>20251113</v>
      </c>
      <c r="C19255" t="s">
        <v>2268</v>
      </c>
      <c r="D19255" t="s">
        <v>3195</v>
      </c>
      <c r="E19255" t="s">
        <v>3003</v>
      </c>
      <c r="F19255">
        <v>1</v>
      </c>
      <c r="G19255">
        <v>800</v>
      </c>
      <c r="H19255">
        <v>4.19E-2</v>
      </c>
      <c r="I19255">
        <v>800</v>
      </c>
      <c r="J19255">
        <v>800</v>
      </c>
      <c r="K19255">
        <v>600</v>
      </c>
      <c r="L19255">
        <v>200</v>
      </c>
      <c r="M19255" t="s">
        <v>2951</v>
      </c>
      <c r="N19255" t="s">
        <v>2952</v>
      </c>
      <c r="O19255">
        <v>4</v>
      </c>
      <c r="P19255" t="s">
        <v>64</v>
      </c>
      <c r="Q19255">
        <v>0</v>
      </c>
      <c r="R19255" t="s">
        <v>2953</v>
      </c>
    </row>
    <row r="19256" spans="1:18" x14ac:dyDescent="0.3">
      <c r="A19256" t="s">
        <v>9223</v>
      </c>
      <c r="B19256">
        <v>20250316</v>
      </c>
      <c r="C19256" t="s">
        <v>1457</v>
      </c>
      <c r="D19256" t="s">
        <v>3339</v>
      </c>
      <c r="E19256" t="s">
        <v>2991</v>
      </c>
      <c r="F19256">
        <v>1</v>
      </c>
      <c r="G19256">
        <v>140</v>
      </c>
      <c r="H19256">
        <v>9.6699999999999994E-2</v>
      </c>
      <c r="I19256">
        <v>140</v>
      </c>
      <c r="J19256">
        <v>140</v>
      </c>
      <c r="K19256">
        <v>100</v>
      </c>
      <c r="L19256">
        <v>40</v>
      </c>
      <c r="M19256" t="s">
        <v>2951</v>
      </c>
      <c r="N19256" t="s">
        <v>2952</v>
      </c>
      <c r="O19256">
        <v>4</v>
      </c>
      <c r="P19256" t="s">
        <v>64</v>
      </c>
      <c r="Q19256">
        <v>0</v>
      </c>
      <c r="R19256" t="s">
        <v>2953</v>
      </c>
    </row>
    <row r="19257" spans="1:18" x14ac:dyDescent="0.3">
      <c r="A19257" t="s">
        <v>9224</v>
      </c>
      <c r="B19257">
        <v>20250707</v>
      </c>
      <c r="C19257" t="s">
        <v>389</v>
      </c>
      <c r="D19257" t="s">
        <v>3235</v>
      </c>
      <c r="E19257" t="s">
        <v>3322</v>
      </c>
      <c r="F19257">
        <v>1</v>
      </c>
      <c r="G19257">
        <v>500</v>
      </c>
      <c r="H19257">
        <v>4.9200000000000001E-2</v>
      </c>
      <c r="I19257">
        <v>500</v>
      </c>
      <c r="J19257">
        <v>500</v>
      </c>
      <c r="K19257">
        <v>380</v>
      </c>
      <c r="L19257">
        <v>120</v>
      </c>
      <c r="M19257" t="s">
        <v>2951</v>
      </c>
      <c r="N19257" t="s">
        <v>2952</v>
      </c>
      <c r="O19257">
        <v>4</v>
      </c>
      <c r="P19257" t="s">
        <v>64</v>
      </c>
      <c r="Q19257">
        <v>0</v>
      </c>
      <c r="R19257" t="s">
        <v>2953</v>
      </c>
    </row>
    <row r="19258" spans="1:18" x14ac:dyDescent="0.3">
      <c r="A19258" t="s">
        <v>9225</v>
      </c>
      <c r="B19258">
        <v>20250522</v>
      </c>
      <c r="C19258" t="s">
        <v>1410</v>
      </c>
      <c r="D19258" t="s">
        <v>3099</v>
      </c>
      <c r="E19258" t="s">
        <v>2959</v>
      </c>
      <c r="F19258">
        <v>1</v>
      </c>
      <c r="G19258">
        <v>630</v>
      </c>
      <c r="H19258">
        <v>7.1300000000000002E-2</v>
      </c>
      <c r="I19258">
        <v>630</v>
      </c>
      <c r="J19258">
        <v>630</v>
      </c>
      <c r="K19258">
        <v>450</v>
      </c>
      <c r="L19258">
        <v>180</v>
      </c>
      <c r="M19258" t="s">
        <v>2951</v>
      </c>
      <c r="N19258" t="s">
        <v>2952</v>
      </c>
      <c r="O19258">
        <v>4</v>
      </c>
      <c r="P19258" t="s">
        <v>64</v>
      </c>
      <c r="Q19258">
        <v>0</v>
      </c>
      <c r="R19258" t="s">
        <v>2953</v>
      </c>
    </row>
    <row r="19259" spans="1:18" x14ac:dyDescent="0.3">
      <c r="A19259" t="s">
        <v>9226</v>
      </c>
      <c r="B19259">
        <v>20250929</v>
      </c>
      <c r="C19259" t="s">
        <v>187</v>
      </c>
      <c r="D19259" t="s">
        <v>3076</v>
      </c>
      <c r="E19259" t="s">
        <v>3012</v>
      </c>
      <c r="F19259">
        <v>1</v>
      </c>
      <c r="G19259">
        <v>2900</v>
      </c>
      <c r="H19259">
        <v>3.3E-3</v>
      </c>
      <c r="I19259">
        <v>2900</v>
      </c>
      <c r="J19259">
        <v>2900</v>
      </c>
      <c r="K19259">
        <v>1800</v>
      </c>
      <c r="L19259">
        <v>1100</v>
      </c>
      <c r="M19259" t="s">
        <v>2951</v>
      </c>
      <c r="N19259" t="s">
        <v>2952</v>
      </c>
      <c r="O19259">
        <v>4</v>
      </c>
      <c r="P19259" t="s">
        <v>64</v>
      </c>
      <c r="Q19259">
        <v>0</v>
      </c>
      <c r="R19259" t="s">
        <v>2953</v>
      </c>
    </row>
    <row r="19260" spans="1:18" x14ac:dyDescent="0.3">
      <c r="A19260" t="s">
        <v>9227</v>
      </c>
      <c r="B19260">
        <v>20250116</v>
      </c>
      <c r="C19260" t="s">
        <v>1771</v>
      </c>
      <c r="D19260" t="s">
        <v>2966</v>
      </c>
      <c r="E19260" t="s">
        <v>3003</v>
      </c>
      <c r="F19260">
        <v>1</v>
      </c>
      <c r="G19260">
        <v>530</v>
      </c>
      <c r="H19260">
        <v>4.6199999999999998E-2</v>
      </c>
      <c r="I19260">
        <v>530</v>
      </c>
      <c r="J19260">
        <v>530</v>
      </c>
      <c r="K19260">
        <v>370</v>
      </c>
      <c r="L19260">
        <v>160</v>
      </c>
      <c r="M19260" t="s">
        <v>2951</v>
      </c>
      <c r="N19260" t="s">
        <v>2952</v>
      </c>
      <c r="O19260">
        <v>4</v>
      </c>
      <c r="P19260" t="s">
        <v>64</v>
      </c>
      <c r="Q19260">
        <v>0</v>
      </c>
      <c r="R19260" t="s">
        <v>2953</v>
      </c>
    </row>
    <row r="19261" spans="1:18" x14ac:dyDescent="0.3">
      <c r="A19261" t="s">
        <v>9228</v>
      </c>
      <c r="B19261">
        <v>20250530</v>
      </c>
      <c r="C19261" t="s">
        <v>464</v>
      </c>
      <c r="D19261" t="s">
        <v>3130</v>
      </c>
      <c r="E19261" t="s">
        <v>3318</v>
      </c>
      <c r="F19261">
        <v>1</v>
      </c>
      <c r="G19261">
        <v>950</v>
      </c>
      <c r="H19261">
        <v>1.15E-2</v>
      </c>
      <c r="I19261">
        <v>950</v>
      </c>
      <c r="J19261">
        <v>950</v>
      </c>
      <c r="K19261">
        <v>730</v>
      </c>
      <c r="L19261">
        <v>220</v>
      </c>
      <c r="M19261" t="s">
        <v>2951</v>
      </c>
      <c r="N19261" t="s">
        <v>2952</v>
      </c>
      <c r="O19261">
        <v>4</v>
      </c>
      <c r="P19261" t="s">
        <v>64</v>
      </c>
      <c r="Q19261">
        <v>0</v>
      </c>
      <c r="R19261" t="s">
        <v>2953</v>
      </c>
    </row>
    <row r="19262" spans="1:18" x14ac:dyDescent="0.3">
      <c r="A19262" t="s">
        <v>9229</v>
      </c>
      <c r="B19262">
        <v>20250122</v>
      </c>
      <c r="C19262" t="s">
        <v>1002</v>
      </c>
      <c r="D19262" t="s">
        <v>2958</v>
      </c>
      <c r="E19262" t="s">
        <v>3174</v>
      </c>
      <c r="F19262">
        <v>1</v>
      </c>
      <c r="G19262">
        <v>520</v>
      </c>
      <c r="H19262">
        <v>1.35E-2</v>
      </c>
      <c r="I19262">
        <v>520</v>
      </c>
      <c r="J19262">
        <v>520</v>
      </c>
      <c r="K19262">
        <v>360</v>
      </c>
      <c r="L19262">
        <v>160</v>
      </c>
      <c r="M19262" t="s">
        <v>2951</v>
      </c>
      <c r="N19262" t="s">
        <v>2952</v>
      </c>
      <c r="O19262">
        <v>4</v>
      </c>
      <c r="P19262" t="s">
        <v>64</v>
      </c>
      <c r="Q19262">
        <v>0</v>
      </c>
      <c r="R19262" t="s">
        <v>2953</v>
      </c>
    </row>
    <row r="19263" spans="1:18" x14ac:dyDescent="0.3">
      <c r="A19263" t="s">
        <v>9230</v>
      </c>
      <c r="B19263">
        <v>20251003</v>
      </c>
      <c r="C19263" t="s">
        <v>251</v>
      </c>
      <c r="D19263" t="s">
        <v>2978</v>
      </c>
      <c r="E19263" t="s">
        <v>3158</v>
      </c>
      <c r="F19263">
        <v>1</v>
      </c>
      <c r="G19263">
        <v>520</v>
      </c>
      <c r="H19263">
        <v>2.5499999999999998E-2</v>
      </c>
      <c r="I19263">
        <v>520</v>
      </c>
      <c r="J19263">
        <v>520</v>
      </c>
      <c r="K19263">
        <v>310</v>
      </c>
      <c r="L19263">
        <v>210</v>
      </c>
      <c r="M19263" t="s">
        <v>2951</v>
      </c>
      <c r="N19263" t="s">
        <v>2952</v>
      </c>
      <c r="O19263">
        <v>4</v>
      </c>
      <c r="P19263" t="s">
        <v>64</v>
      </c>
      <c r="Q19263">
        <v>0</v>
      </c>
      <c r="R19263" t="s">
        <v>2953</v>
      </c>
    </row>
    <row r="19264" spans="1:18" x14ac:dyDescent="0.3">
      <c r="A19264" t="s">
        <v>9231</v>
      </c>
      <c r="B19264">
        <v>20250426</v>
      </c>
      <c r="C19264" t="s">
        <v>1309</v>
      </c>
      <c r="D19264" t="s">
        <v>2981</v>
      </c>
      <c r="E19264" t="s">
        <v>2994</v>
      </c>
      <c r="F19264">
        <v>1</v>
      </c>
      <c r="G19264">
        <v>470</v>
      </c>
      <c r="H19264">
        <v>1.54E-2</v>
      </c>
      <c r="I19264">
        <v>470</v>
      </c>
      <c r="J19264">
        <v>470</v>
      </c>
      <c r="K19264">
        <v>270</v>
      </c>
      <c r="L19264">
        <v>200</v>
      </c>
      <c r="M19264" t="s">
        <v>2951</v>
      </c>
      <c r="N19264" t="s">
        <v>2952</v>
      </c>
      <c r="O19264">
        <v>4</v>
      </c>
      <c r="P19264" t="s">
        <v>64</v>
      </c>
      <c r="Q19264">
        <v>0</v>
      </c>
      <c r="R19264" t="s">
        <v>2953</v>
      </c>
    </row>
    <row r="19265" spans="1:18" x14ac:dyDescent="0.3">
      <c r="A19265" t="s">
        <v>9232</v>
      </c>
      <c r="B19265">
        <v>20250812</v>
      </c>
      <c r="C19265" t="s">
        <v>2583</v>
      </c>
      <c r="D19265" t="s">
        <v>3758</v>
      </c>
      <c r="E19265" t="s">
        <v>2986</v>
      </c>
      <c r="F19265">
        <v>1</v>
      </c>
      <c r="G19265">
        <v>530</v>
      </c>
      <c r="H19265">
        <v>5.5E-2</v>
      </c>
      <c r="I19265">
        <v>530</v>
      </c>
      <c r="J19265">
        <v>530</v>
      </c>
      <c r="K19265">
        <v>340</v>
      </c>
      <c r="L19265">
        <v>190</v>
      </c>
      <c r="M19265" t="s">
        <v>2951</v>
      </c>
      <c r="N19265" t="s">
        <v>2952</v>
      </c>
      <c r="O19265">
        <v>4</v>
      </c>
      <c r="P19265" t="s">
        <v>64</v>
      </c>
      <c r="Q19265">
        <v>0</v>
      </c>
      <c r="R19265" t="s">
        <v>2953</v>
      </c>
    </row>
    <row r="19266" spans="1:18" x14ac:dyDescent="0.3">
      <c r="A19266" t="s">
        <v>9233</v>
      </c>
      <c r="B19266">
        <v>20251222</v>
      </c>
      <c r="C19266" t="s">
        <v>2889</v>
      </c>
      <c r="D19266" t="s">
        <v>3250</v>
      </c>
      <c r="E19266" t="s">
        <v>3091</v>
      </c>
      <c r="F19266">
        <v>1</v>
      </c>
      <c r="G19266">
        <v>210</v>
      </c>
      <c r="H19266">
        <v>5.8000000000000003E-2</v>
      </c>
      <c r="I19266">
        <v>210</v>
      </c>
      <c r="J19266">
        <v>210</v>
      </c>
      <c r="K19266">
        <v>130</v>
      </c>
      <c r="L19266">
        <v>80</v>
      </c>
      <c r="M19266" t="s">
        <v>2951</v>
      </c>
      <c r="N19266" t="s">
        <v>2952</v>
      </c>
      <c r="O19266">
        <v>4</v>
      </c>
      <c r="P19266" t="s">
        <v>64</v>
      </c>
      <c r="Q19266">
        <v>0</v>
      </c>
      <c r="R19266" t="s">
        <v>2953</v>
      </c>
    </row>
    <row r="19267" spans="1:18" x14ac:dyDescent="0.3">
      <c r="A19267" t="s">
        <v>9234</v>
      </c>
      <c r="B19267">
        <v>20251213</v>
      </c>
      <c r="C19267" t="s">
        <v>1595</v>
      </c>
      <c r="D19267" t="s">
        <v>3123</v>
      </c>
      <c r="E19267" t="s">
        <v>3071</v>
      </c>
      <c r="F19267">
        <v>1</v>
      </c>
      <c r="G19267">
        <v>15810</v>
      </c>
      <c r="H19267">
        <v>7.8100000000000003E-2</v>
      </c>
      <c r="I19267">
        <v>15810</v>
      </c>
      <c r="J19267">
        <v>15810</v>
      </c>
      <c r="K19267">
        <v>12250</v>
      </c>
      <c r="L19267">
        <v>3560</v>
      </c>
      <c r="M19267" t="s">
        <v>2951</v>
      </c>
      <c r="N19267" t="s">
        <v>2952</v>
      </c>
      <c r="O19267">
        <v>4</v>
      </c>
      <c r="P19267" t="s">
        <v>64</v>
      </c>
      <c r="Q19267">
        <v>0</v>
      </c>
      <c r="R19267" t="s">
        <v>2953</v>
      </c>
    </row>
    <row r="19268" spans="1:18" x14ac:dyDescent="0.3">
      <c r="A19268" t="s">
        <v>9235</v>
      </c>
      <c r="B19268">
        <v>20251124</v>
      </c>
      <c r="C19268" t="s">
        <v>2145</v>
      </c>
      <c r="D19268" t="s">
        <v>3212</v>
      </c>
      <c r="E19268" t="s">
        <v>2973</v>
      </c>
      <c r="F19268">
        <v>1</v>
      </c>
      <c r="G19268">
        <v>100</v>
      </c>
      <c r="H19268">
        <v>4.9700000000000001E-2</v>
      </c>
      <c r="I19268">
        <v>100</v>
      </c>
      <c r="J19268">
        <v>100</v>
      </c>
      <c r="K19268">
        <v>80</v>
      </c>
      <c r="L19268">
        <v>20</v>
      </c>
      <c r="M19268" t="s">
        <v>2951</v>
      </c>
      <c r="N19268" t="s">
        <v>2952</v>
      </c>
      <c r="O19268">
        <v>4</v>
      </c>
      <c r="P19268" t="s">
        <v>64</v>
      </c>
      <c r="Q19268">
        <v>0</v>
      </c>
      <c r="R19268" t="s">
        <v>2953</v>
      </c>
    </row>
    <row r="19269" spans="1:18" x14ac:dyDescent="0.3">
      <c r="A19269" t="s">
        <v>9236</v>
      </c>
      <c r="B19269">
        <v>20251017</v>
      </c>
      <c r="C19269" t="s">
        <v>2562</v>
      </c>
      <c r="D19269" t="s">
        <v>3607</v>
      </c>
      <c r="E19269" t="s">
        <v>3091</v>
      </c>
      <c r="F19269">
        <v>1</v>
      </c>
      <c r="G19269">
        <v>230</v>
      </c>
      <c r="H19269">
        <v>1.7999999999999999E-2</v>
      </c>
      <c r="I19269">
        <v>230</v>
      </c>
      <c r="J19269">
        <v>230</v>
      </c>
      <c r="K19269">
        <v>150</v>
      </c>
      <c r="L19269">
        <v>80</v>
      </c>
      <c r="M19269" t="s">
        <v>2951</v>
      </c>
      <c r="N19269" t="s">
        <v>2952</v>
      </c>
      <c r="O19269">
        <v>4</v>
      </c>
      <c r="P19269" t="s">
        <v>64</v>
      </c>
      <c r="Q19269">
        <v>0</v>
      </c>
      <c r="R19269" t="s">
        <v>2953</v>
      </c>
    </row>
    <row r="19270" spans="1:18" x14ac:dyDescent="0.3">
      <c r="A19270" t="s">
        <v>9237</v>
      </c>
      <c r="B19270">
        <v>20250805</v>
      </c>
      <c r="C19270" t="s">
        <v>2870</v>
      </c>
      <c r="D19270" t="s">
        <v>2993</v>
      </c>
      <c r="E19270" t="s">
        <v>2967</v>
      </c>
      <c r="F19270">
        <v>1</v>
      </c>
      <c r="G19270">
        <v>110</v>
      </c>
      <c r="H19270">
        <v>3.1899999999999998E-2</v>
      </c>
      <c r="I19270">
        <v>110</v>
      </c>
      <c r="J19270">
        <v>110</v>
      </c>
      <c r="K19270">
        <v>70</v>
      </c>
      <c r="L19270">
        <v>40</v>
      </c>
      <c r="M19270" t="s">
        <v>2951</v>
      </c>
      <c r="N19270" t="s">
        <v>2952</v>
      </c>
      <c r="O19270">
        <v>4</v>
      </c>
      <c r="P19270" t="s">
        <v>64</v>
      </c>
      <c r="Q19270">
        <v>0</v>
      </c>
      <c r="R19270" t="s">
        <v>2953</v>
      </c>
    </row>
    <row r="19271" spans="1:18" x14ac:dyDescent="0.3">
      <c r="A19271" t="s">
        <v>9238</v>
      </c>
      <c r="B19271">
        <v>20250808</v>
      </c>
      <c r="C19271" t="s">
        <v>2235</v>
      </c>
      <c r="D19271" t="s">
        <v>3801</v>
      </c>
      <c r="E19271" t="s">
        <v>3103</v>
      </c>
      <c r="F19271">
        <v>1</v>
      </c>
      <c r="G19271">
        <v>480</v>
      </c>
      <c r="H19271">
        <v>9.0800000000000006E-2</v>
      </c>
      <c r="I19271">
        <v>480</v>
      </c>
      <c r="J19271">
        <v>480</v>
      </c>
      <c r="K19271">
        <v>310</v>
      </c>
      <c r="L19271">
        <v>170</v>
      </c>
      <c r="M19271" t="s">
        <v>2951</v>
      </c>
      <c r="N19271" t="s">
        <v>2952</v>
      </c>
      <c r="O19271">
        <v>4</v>
      </c>
      <c r="P19271" t="s">
        <v>64</v>
      </c>
      <c r="Q19271">
        <v>0</v>
      </c>
      <c r="R19271" t="s">
        <v>2953</v>
      </c>
    </row>
    <row r="19272" spans="1:18" x14ac:dyDescent="0.3">
      <c r="A19272" t="s">
        <v>9239</v>
      </c>
      <c r="B19272">
        <v>20250208</v>
      </c>
      <c r="C19272" t="s">
        <v>1234</v>
      </c>
      <c r="D19272" t="s">
        <v>3266</v>
      </c>
      <c r="E19272" t="s">
        <v>3052</v>
      </c>
      <c r="F19272">
        <v>1</v>
      </c>
      <c r="G19272">
        <v>20</v>
      </c>
      <c r="H19272">
        <v>6.7000000000000002E-3</v>
      </c>
      <c r="I19272">
        <v>20</v>
      </c>
      <c r="J19272">
        <v>20</v>
      </c>
      <c r="K19272">
        <v>20</v>
      </c>
      <c r="L19272">
        <v>0</v>
      </c>
      <c r="M19272" t="s">
        <v>2951</v>
      </c>
      <c r="N19272" t="s">
        <v>2952</v>
      </c>
      <c r="O19272">
        <v>4</v>
      </c>
      <c r="P19272" t="s">
        <v>64</v>
      </c>
      <c r="Q19272">
        <v>0</v>
      </c>
      <c r="R19272" t="s">
        <v>2983</v>
      </c>
    </row>
    <row r="19273" spans="1:18" x14ac:dyDescent="0.3">
      <c r="A19273" t="s">
        <v>9240</v>
      </c>
      <c r="B19273">
        <v>20251207</v>
      </c>
      <c r="C19273" t="s">
        <v>1147</v>
      </c>
      <c r="D19273" t="s">
        <v>3223</v>
      </c>
      <c r="E19273" t="s">
        <v>3020</v>
      </c>
      <c r="F19273">
        <v>1</v>
      </c>
      <c r="G19273">
        <v>490</v>
      </c>
      <c r="H19273">
        <v>5.3800000000000001E-2</v>
      </c>
      <c r="I19273">
        <v>490</v>
      </c>
      <c r="J19273">
        <v>490</v>
      </c>
      <c r="K19273">
        <v>290</v>
      </c>
      <c r="L19273">
        <v>200</v>
      </c>
      <c r="M19273" t="s">
        <v>2951</v>
      </c>
      <c r="N19273" t="s">
        <v>2952</v>
      </c>
      <c r="O19273">
        <v>4</v>
      </c>
      <c r="P19273" t="s">
        <v>64</v>
      </c>
      <c r="Q19273">
        <v>0</v>
      </c>
      <c r="R19273" t="s">
        <v>2953</v>
      </c>
    </row>
    <row r="19274" spans="1:18" x14ac:dyDescent="0.3">
      <c r="A19274" t="s">
        <v>9241</v>
      </c>
      <c r="B19274">
        <v>20250825</v>
      </c>
      <c r="C19274" t="s">
        <v>2776</v>
      </c>
      <c r="D19274" t="s">
        <v>3356</v>
      </c>
      <c r="E19274" t="s">
        <v>2959</v>
      </c>
      <c r="F19274">
        <v>1</v>
      </c>
      <c r="G19274">
        <v>280</v>
      </c>
      <c r="H19274">
        <v>3.1800000000000002E-2</v>
      </c>
      <c r="I19274">
        <v>280</v>
      </c>
      <c r="J19274">
        <v>280</v>
      </c>
      <c r="K19274">
        <v>200</v>
      </c>
      <c r="L19274">
        <v>80</v>
      </c>
      <c r="M19274" t="s">
        <v>2951</v>
      </c>
      <c r="N19274" t="s">
        <v>2952</v>
      </c>
      <c r="O19274">
        <v>4</v>
      </c>
      <c r="P19274" t="s">
        <v>64</v>
      </c>
      <c r="Q19274">
        <v>0</v>
      </c>
      <c r="R19274" t="s">
        <v>2953</v>
      </c>
    </row>
    <row r="19275" spans="1:18" x14ac:dyDescent="0.3">
      <c r="A19275" t="s">
        <v>9242</v>
      </c>
      <c r="B19275">
        <v>20251120</v>
      </c>
      <c r="C19275" t="s">
        <v>1562</v>
      </c>
      <c r="D19275" t="s">
        <v>3005</v>
      </c>
      <c r="E19275" t="s">
        <v>2959</v>
      </c>
      <c r="F19275">
        <v>1</v>
      </c>
      <c r="G19275">
        <v>120</v>
      </c>
      <c r="H19275">
        <v>7.3200000000000001E-2</v>
      </c>
      <c r="I19275">
        <v>120</v>
      </c>
      <c r="J19275">
        <v>120</v>
      </c>
      <c r="K19275">
        <v>90</v>
      </c>
      <c r="L19275">
        <v>30</v>
      </c>
      <c r="M19275" t="s">
        <v>2951</v>
      </c>
      <c r="N19275" t="s">
        <v>2952</v>
      </c>
      <c r="O19275">
        <v>4</v>
      </c>
      <c r="P19275" t="s">
        <v>64</v>
      </c>
      <c r="Q19275">
        <v>0</v>
      </c>
      <c r="R19275" t="s">
        <v>2953</v>
      </c>
    </row>
    <row r="19276" spans="1:18" x14ac:dyDescent="0.3">
      <c r="A19276" t="s">
        <v>9243</v>
      </c>
      <c r="B19276">
        <v>20250514</v>
      </c>
      <c r="C19276" t="s">
        <v>2743</v>
      </c>
      <c r="D19276" t="s">
        <v>3229</v>
      </c>
      <c r="E19276" t="s">
        <v>3174</v>
      </c>
      <c r="F19276">
        <v>1</v>
      </c>
      <c r="G19276">
        <v>540</v>
      </c>
      <c r="H19276">
        <v>9.8599999999999993E-2</v>
      </c>
      <c r="I19276">
        <v>540</v>
      </c>
      <c r="J19276">
        <v>540</v>
      </c>
      <c r="K19276">
        <v>410</v>
      </c>
      <c r="L19276">
        <v>130</v>
      </c>
      <c r="M19276" t="s">
        <v>2951</v>
      </c>
      <c r="N19276" t="s">
        <v>2952</v>
      </c>
      <c r="O19276">
        <v>4</v>
      </c>
      <c r="P19276" t="s">
        <v>64</v>
      </c>
      <c r="Q19276">
        <v>0</v>
      </c>
      <c r="R19276" t="s">
        <v>2953</v>
      </c>
    </row>
    <row r="19277" spans="1:18" x14ac:dyDescent="0.3">
      <c r="A19277" t="s">
        <v>9244</v>
      </c>
      <c r="B19277">
        <v>20250517</v>
      </c>
      <c r="C19277" t="s">
        <v>284</v>
      </c>
      <c r="D19277" t="s">
        <v>3147</v>
      </c>
      <c r="E19277" t="s">
        <v>2956</v>
      </c>
      <c r="F19277">
        <v>1</v>
      </c>
      <c r="G19277">
        <v>3810</v>
      </c>
      <c r="H19277">
        <v>7.0300000000000001E-2</v>
      </c>
      <c r="I19277">
        <v>3810</v>
      </c>
      <c r="J19277">
        <v>3810</v>
      </c>
      <c r="K19277">
        <v>3110</v>
      </c>
      <c r="L19277">
        <v>700</v>
      </c>
      <c r="M19277" t="s">
        <v>2951</v>
      </c>
      <c r="N19277" t="s">
        <v>2952</v>
      </c>
      <c r="O19277">
        <v>4</v>
      </c>
      <c r="P19277" t="s">
        <v>64</v>
      </c>
      <c r="Q19277">
        <v>0</v>
      </c>
      <c r="R19277" t="s">
        <v>2953</v>
      </c>
    </row>
    <row r="19278" spans="1:18" x14ac:dyDescent="0.3">
      <c r="A19278" t="s">
        <v>9245</v>
      </c>
      <c r="B19278">
        <v>20250110</v>
      </c>
      <c r="C19278" t="s">
        <v>696</v>
      </c>
      <c r="D19278" t="s">
        <v>3464</v>
      </c>
      <c r="E19278" t="s">
        <v>2996</v>
      </c>
      <c r="F19278">
        <v>1</v>
      </c>
      <c r="G19278">
        <v>4900</v>
      </c>
      <c r="H19278">
        <v>3.5400000000000001E-2</v>
      </c>
      <c r="I19278">
        <v>4900</v>
      </c>
      <c r="J19278">
        <v>4900</v>
      </c>
      <c r="K19278">
        <v>3720</v>
      </c>
      <c r="L19278">
        <v>1180</v>
      </c>
      <c r="M19278" t="s">
        <v>2951</v>
      </c>
      <c r="N19278" t="s">
        <v>2952</v>
      </c>
      <c r="O19278">
        <v>4</v>
      </c>
      <c r="P19278" t="s">
        <v>64</v>
      </c>
      <c r="Q19278">
        <v>0</v>
      </c>
      <c r="R19278" t="s">
        <v>2953</v>
      </c>
    </row>
    <row r="19279" spans="1:18" x14ac:dyDescent="0.3">
      <c r="A19279" t="s">
        <v>9246</v>
      </c>
      <c r="B19279">
        <v>20251204</v>
      </c>
      <c r="C19279" t="s">
        <v>2100</v>
      </c>
      <c r="D19279" t="s">
        <v>3105</v>
      </c>
      <c r="E19279" t="s">
        <v>3318</v>
      </c>
      <c r="F19279">
        <v>1</v>
      </c>
      <c r="G19279">
        <v>230</v>
      </c>
      <c r="H19279">
        <v>4.6600000000000003E-2</v>
      </c>
      <c r="I19279">
        <v>230</v>
      </c>
      <c r="J19279">
        <v>230</v>
      </c>
      <c r="K19279">
        <v>160</v>
      </c>
      <c r="L19279">
        <v>70</v>
      </c>
      <c r="M19279" t="s">
        <v>2951</v>
      </c>
      <c r="N19279" t="s">
        <v>2952</v>
      </c>
      <c r="O19279">
        <v>4</v>
      </c>
      <c r="P19279" t="s">
        <v>64</v>
      </c>
      <c r="Q19279">
        <v>0</v>
      </c>
      <c r="R19279" t="s">
        <v>2953</v>
      </c>
    </row>
    <row r="19280" spans="1:18" x14ac:dyDescent="0.3">
      <c r="A19280" t="s">
        <v>9247</v>
      </c>
      <c r="B19280">
        <v>20250308</v>
      </c>
      <c r="C19280" t="s">
        <v>521</v>
      </c>
      <c r="D19280" t="s">
        <v>3301</v>
      </c>
      <c r="E19280" t="s">
        <v>2982</v>
      </c>
      <c r="F19280">
        <v>1</v>
      </c>
      <c r="G19280">
        <v>450</v>
      </c>
      <c r="H19280">
        <v>1.09E-2</v>
      </c>
      <c r="I19280">
        <v>450</v>
      </c>
      <c r="J19280">
        <v>450</v>
      </c>
      <c r="K19280">
        <v>320</v>
      </c>
      <c r="L19280">
        <v>130</v>
      </c>
      <c r="M19280" t="s">
        <v>2951</v>
      </c>
      <c r="N19280" t="s">
        <v>2952</v>
      </c>
      <c r="O19280">
        <v>4</v>
      </c>
      <c r="P19280" t="s">
        <v>64</v>
      </c>
      <c r="Q19280">
        <v>0</v>
      </c>
      <c r="R19280" t="s">
        <v>2953</v>
      </c>
    </row>
    <row r="19281" spans="1:18" x14ac:dyDescent="0.3">
      <c r="A19281" t="s">
        <v>9248</v>
      </c>
      <c r="B19281">
        <v>20250801</v>
      </c>
      <c r="C19281" t="s">
        <v>1496</v>
      </c>
      <c r="D19281" t="s">
        <v>3356</v>
      </c>
      <c r="E19281" t="s">
        <v>3071</v>
      </c>
      <c r="F19281">
        <v>1</v>
      </c>
      <c r="G19281">
        <v>250</v>
      </c>
      <c r="H19281">
        <v>0.12759999999999999</v>
      </c>
      <c r="I19281">
        <v>250</v>
      </c>
      <c r="J19281">
        <v>250</v>
      </c>
      <c r="K19281">
        <v>200</v>
      </c>
      <c r="L19281">
        <v>50</v>
      </c>
      <c r="M19281" t="s">
        <v>2951</v>
      </c>
      <c r="N19281" t="s">
        <v>2952</v>
      </c>
      <c r="O19281">
        <v>4</v>
      </c>
      <c r="P19281" t="s">
        <v>64</v>
      </c>
      <c r="Q19281">
        <v>0</v>
      </c>
      <c r="R19281" t="s">
        <v>2953</v>
      </c>
    </row>
    <row r="19282" spans="1:18" x14ac:dyDescent="0.3">
      <c r="A19282" t="s">
        <v>9249</v>
      </c>
      <c r="B19282">
        <v>20251125</v>
      </c>
      <c r="C19282" t="s">
        <v>1011</v>
      </c>
      <c r="D19282" t="s">
        <v>2988</v>
      </c>
      <c r="E19282" t="s">
        <v>2991</v>
      </c>
      <c r="F19282">
        <v>1</v>
      </c>
      <c r="G19282">
        <v>2930</v>
      </c>
      <c r="H19282">
        <v>1.37E-2</v>
      </c>
      <c r="I19282">
        <v>2930</v>
      </c>
      <c r="J19282">
        <v>2930</v>
      </c>
      <c r="K19282">
        <v>1990</v>
      </c>
      <c r="L19282">
        <v>940</v>
      </c>
      <c r="M19282" t="s">
        <v>2951</v>
      </c>
      <c r="N19282" t="s">
        <v>2952</v>
      </c>
      <c r="O19282">
        <v>4</v>
      </c>
      <c r="P19282" t="s">
        <v>64</v>
      </c>
      <c r="Q19282">
        <v>0</v>
      </c>
      <c r="R19282" t="s">
        <v>2953</v>
      </c>
    </row>
    <row r="19283" spans="1:18" x14ac:dyDescent="0.3">
      <c r="A19283" t="s">
        <v>9250</v>
      </c>
      <c r="B19283">
        <v>20250103</v>
      </c>
      <c r="C19283" t="s">
        <v>1193</v>
      </c>
      <c r="D19283" t="s">
        <v>3068</v>
      </c>
      <c r="E19283" t="s">
        <v>2979</v>
      </c>
      <c r="F19283">
        <v>1</v>
      </c>
      <c r="G19283">
        <v>310</v>
      </c>
      <c r="H19283">
        <v>2.4799999999999999E-2</v>
      </c>
      <c r="I19283">
        <v>310</v>
      </c>
      <c r="J19283">
        <v>310</v>
      </c>
      <c r="K19283">
        <v>220</v>
      </c>
      <c r="L19283">
        <v>90</v>
      </c>
      <c r="M19283" t="s">
        <v>2951</v>
      </c>
      <c r="N19283" t="s">
        <v>2952</v>
      </c>
      <c r="O19283">
        <v>4</v>
      </c>
      <c r="P19283" t="s">
        <v>64</v>
      </c>
      <c r="Q19283">
        <v>0</v>
      </c>
      <c r="R19283" t="s">
        <v>2953</v>
      </c>
    </row>
    <row r="19284" spans="1:18" x14ac:dyDescent="0.3">
      <c r="A19284" t="s">
        <v>9251</v>
      </c>
      <c r="B19284">
        <v>20250528</v>
      </c>
      <c r="C19284" t="s">
        <v>1329</v>
      </c>
      <c r="D19284" t="s">
        <v>3381</v>
      </c>
      <c r="E19284" t="s">
        <v>2991</v>
      </c>
      <c r="F19284">
        <v>1</v>
      </c>
      <c r="G19284">
        <v>640</v>
      </c>
      <c r="H19284">
        <v>5.5399999999999998E-2</v>
      </c>
      <c r="I19284">
        <v>640</v>
      </c>
      <c r="J19284">
        <v>640</v>
      </c>
      <c r="K19284">
        <v>420</v>
      </c>
      <c r="L19284">
        <v>220</v>
      </c>
      <c r="M19284" t="s">
        <v>2951</v>
      </c>
      <c r="N19284" t="s">
        <v>2952</v>
      </c>
      <c r="O19284">
        <v>4</v>
      </c>
      <c r="P19284" t="s">
        <v>64</v>
      </c>
      <c r="Q19284">
        <v>0</v>
      </c>
      <c r="R19284" t="s">
        <v>2953</v>
      </c>
    </row>
    <row r="19285" spans="1:18" x14ac:dyDescent="0.3">
      <c r="A19285" t="s">
        <v>9252</v>
      </c>
      <c r="B19285">
        <v>20250721</v>
      </c>
      <c r="C19285" t="s">
        <v>1163</v>
      </c>
      <c r="D19285" t="s">
        <v>3061</v>
      </c>
      <c r="E19285" t="s">
        <v>3003</v>
      </c>
      <c r="F19285">
        <v>1</v>
      </c>
      <c r="G19285">
        <v>700</v>
      </c>
      <c r="H19285">
        <v>3.5799999999999998E-2</v>
      </c>
      <c r="I19285">
        <v>700</v>
      </c>
      <c r="J19285">
        <v>700</v>
      </c>
      <c r="K19285">
        <v>450</v>
      </c>
      <c r="L19285">
        <v>250</v>
      </c>
      <c r="M19285" t="s">
        <v>2951</v>
      </c>
      <c r="N19285" t="s">
        <v>2952</v>
      </c>
      <c r="O19285">
        <v>4</v>
      </c>
      <c r="P19285" t="s">
        <v>64</v>
      </c>
      <c r="Q19285">
        <v>0</v>
      </c>
      <c r="R19285" t="s">
        <v>2953</v>
      </c>
    </row>
    <row r="19286" spans="1:18" x14ac:dyDescent="0.3">
      <c r="A19286" t="s">
        <v>9253</v>
      </c>
      <c r="B19286">
        <v>20250218</v>
      </c>
      <c r="C19286" t="s">
        <v>1738</v>
      </c>
      <c r="D19286" t="s">
        <v>3479</v>
      </c>
      <c r="E19286" t="s">
        <v>2967</v>
      </c>
      <c r="F19286">
        <v>1</v>
      </c>
      <c r="G19286">
        <v>11920</v>
      </c>
      <c r="H19286">
        <v>3.6400000000000002E-2</v>
      </c>
      <c r="I19286">
        <v>11920</v>
      </c>
      <c r="J19286">
        <v>11920</v>
      </c>
      <c r="K19286">
        <v>8280</v>
      </c>
      <c r="L19286">
        <v>3640</v>
      </c>
      <c r="M19286" t="s">
        <v>2951</v>
      </c>
      <c r="N19286" t="s">
        <v>2952</v>
      </c>
      <c r="O19286">
        <v>4</v>
      </c>
      <c r="P19286" t="s">
        <v>64</v>
      </c>
      <c r="Q19286">
        <v>0</v>
      </c>
      <c r="R19286" t="s">
        <v>2953</v>
      </c>
    </row>
    <row r="19287" spans="1:18" x14ac:dyDescent="0.3">
      <c r="A19287" t="s">
        <v>9254</v>
      </c>
      <c r="B19287">
        <v>20250507</v>
      </c>
      <c r="C19287" t="s">
        <v>2736</v>
      </c>
      <c r="D19287" t="s">
        <v>3263</v>
      </c>
      <c r="E19287" t="s">
        <v>3020</v>
      </c>
      <c r="F19287">
        <v>1</v>
      </c>
      <c r="G19287">
        <v>800</v>
      </c>
      <c r="H19287">
        <v>7.1599999999999997E-2</v>
      </c>
      <c r="I19287">
        <v>800</v>
      </c>
      <c r="J19287">
        <v>800</v>
      </c>
      <c r="K19287">
        <v>550</v>
      </c>
      <c r="L19287">
        <v>250</v>
      </c>
      <c r="M19287" t="s">
        <v>2951</v>
      </c>
      <c r="N19287" t="s">
        <v>2952</v>
      </c>
      <c r="O19287">
        <v>4</v>
      </c>
      <c r="P19287" t="s">
        <v>64</v>
      </c>
      <c r="Q19287">
        <v>0</v>
      </c>
      <c r="R19287" t="s">
        <v>2953</v>
      </c>
    </row>
    <row r="19288" spans="1:18" x14ac:dyDescent="0.3">
      <c r="A19288" t="s">
        <v>9255</v>
      </c>
      <c r="B19288">
        <v>20251029</v>
      </c>
      <c r="C19288" t="s">
        <v>1896</v>
      </c>
      <c r="D19288" t="s">
        <v>3279</v>
      </c>
      <c r="E19288" t="s">
        <v>3052</v>
      </c>
      <c r="F19288">
        <v>1</v>
      </c>
      <c r="G19288">
        <v>450</v>
      </c>
      <c r="H19288">
        <v>5.2200000000000003E-2</v>
      </c>
      <c r="I19288">
        <v>450</v>
      </c>
      <c r="J19288">
        <v>450</v>
      </c>
      <c r="K19288">
        <v>290</v>
      </c>
      <c r="L19288">
        <v>160</v>
      </c>
      <c r="M19288" t="s">
        <v>2951</v>
      </c>
      <c r="N19288" t="s">
        <v>2952</v>
      </c>
      <c r="O19288">
        <v>4</v>
      </c>
      <c r="P19288" t="s">
        <v>64</v>
      </c>
      <c r="Q19288">
        <v>0</v>
      </c>
      <c r="R19288" t="s">
        <v>2953</v>
      </c>
    </row>
    <row r="19289" spans="1:18" x14ac:dyDescent="0.3">
      <c r="A19289" t="s">
        <v>9256</v>
      </c>
      <c r="B19289">
        <v>20250808</v>
      </c>
      <c r="C19289" t="s">
        <v>2619</v>
      </c>
      <c r="D19289" t="s">
        <v>3157</v>
      </c>
      <c r="E19289" t="s">
        <v>3164</v>
      </c>
      <c r="F19289">
        <v>1</v>
      </c>
      <c r="G19289">
        <v>250</v>
      </c>
      <c r="H19289">
        <v>4.7000000000000002E-3</v>
      </c>
      <c r="I19289">
        <v>250</v>
      </c>
      <c r="J19289">
        <v>250</v>
      </c>
      <c r="K19289">
        <v>190</v>
      </c>
      <c r="L19289">
        <v>60</v>
      </c>
      <c r="M19289" t="s">
        <v>2951</v>
      </c>
      <c r="N19289" t="s">
        <v>2952</v>
      </c>
      <c r="O19289">
        <v>4</v>
      </c>
      <c r="P19289" t="s">
        <v>64</v>
      </c>
      <c r="Q19289">
        <v>0</v>
      </c>
      <c r="R19289" t="s">
        <v>2953</v>
      </c>
    </row>
    <row r="19290" spans="1:18" x14ac:dyDescent="0.3">
      <c r="A19290" t="s">
        <v>9257</v>
      </c>
      <c r="B19290">
        <v>20251013</v>
      </c>
      <c r="C19290" t="s">
        <v>1449</v>
      </c>
      <c r="D19290" t="s">
        <v>2963</v>
      </c>
      <c r="E19290" t="s">
        <v>3039</v>
      </c>
      <c r="F19290">
        <v>1</v>
      </c>
      <c r="G19290">
        <v>100</v>
      </c>
      <c r="H19290">
        <v>3.04E-2</v>
      </c>
      <c r="I19290">
        <v>100</v>
      </c>
      <c r="J19290">
        <v>100</v>
      </c>
      <c r="K19290">
        <v>70</v>
      </c>
      <c r="L19290">
        <v>30</v>
      </c>
      <c r="M19290" t="s">
        <v>2951</v>
      </c>
      <c r="N19290" t="s">
        <v>2952</v>
      </c>
      <c r="O19290">
        <v>4</v>
      </c>
      <c r="P19290" t="s">
        <v>64</v>
      </c>
      <c r="Q19290">
        <v>0</v>
      </c>
      <c r="R19290" t="s">
        <v>2953</v>
      </c>
    </row>
    <row r="19291" spans="1:18" x14ac:dyDescent="0.3">
      <c r="A19291" t="s">
        <v>9258</v>
      </c>
      <c r="B19291">
        <v>20250625</v>
      </c>
      <c r="C19291" t="s">
        <v>1214</v>
      </c>
      <c r="D19291" t="s">
        <v>3198</v>
      </c>
      <c r="E19291" t="s">
        <v>2970</v>
      </c>
      <c r="F19291">
        <v>1</v>
      </c>
      <c r="G19291">
        <v>1020</v>
      </c>
      <c r="H19291">
        <v>3.2000000000000001E-2</v>
      </c>
      <c r="I19291">
        <v>1020</v>
      </c>
      <c r="J19291">
        <v>1020</v>
      </c>
      <c r="K19291">
        <v>700</v>
      </c>
      <c r="L19291">
        <v>320</v>
      </c>
      <c r="M19291" t="s">
        <v>2951</v>
      </c>
      <c r="N19291" t="s">
        <v>2952</v>
      </c>
      <c r="O19291">
        <v>4</v>
      </c>
      <c r="P19291" t="s">
        <v>64</v>
      </c>
      <c r="Q19291">
        <v>0</v>
      </c>
      <c r="R19291" t="s">
        <v>2953</v>
      </c>
    </row>
    <row r="19292" spans="1:18" x14ac:dyDescent="0.3">
      <c r="A19292" t="s">
        <v>9259</v>
      </c>
      <c r="B19292">
        <v>20250107</v>
      </c>
      <c r="C19292" t="s">
        <v>1550</v>
      </c>
      <c r="D19292" t="s">
        <v>3214</v>
      </c>
      <c r="E19292" t="s">
        <v>3174</v>
      </c>
      <c r="F19292">
        <v>1</v>
      </c>
      <c r="G19292">
        <v>890</v>
      </c>
      <c r="H19292">
        <v>3.8199999999999998E-2</v>
      </c>
      <c r="I19292">
        <v>890</v>
      </c>
      <c r="J19292">
        <v>890</v>
      </c>
      <c r="K19292">
        <v>690</v>
      </c>
      <c r="L19292">
        <v>200</v>
      </c>
      <c r="M19292" t="s">
        <v>2951</v>
      </c>
      <c r="N19292" t="s">
        <v>2952</v>
      </c>
      <c r="O19292">
        <v>4</v>
      </c>
      <c r="P19292" t="s">
        <v>64</v>
      </c>
      <c r="Q19292">
        <v>0</v>
      </c>
      <c r="R19292" t="s">
        <v>2953</v>
      </c>
    </row>
    <row r="19293" spans="1:18" x14ac:dyDescent="0.3">
      <c r="A19293" t="s">
        <v>9260</v>
      </c>
      <c r="B19293">
        <v>20251228</v>
      </c>
      <c r="C19293" t="s">
        <v>2436</v>
      </c>
      <c r="D19293" t="s">
        <v>3466</v>
      </c>
      <c r="E19293" t="s">
        <v>2979</v>
      </c>
      <c r="F19293">
        <v>1</v>
      </c>
      <c r="G19293">
        <v>240</v>
      </c>
      <c r="H19293">
        <v>1.1599999999999999E-2</v>
      </c>
      <c r="I19293">
        <v>240</v>
      </c>
      <c r="J19293">
        <v>240</v>
      </c>
      <c r="K19293">
        <v>160</v>
      </c>
      <c r="L19293">
        <v>80</v>
      </c>
      <c r="M19293" t="s">
        <v>2951</v>
      </c>
      <c r="N19293" t="s">
        <v>2952</v>
      </c>
      <c r="O19293">
        <v>4</v>
      </c>
      <c r="P19293" t="s">
        <v>64</v>
      </c>
      <c r="Q19293">
        <v>0</v>
      </c>
      <c r="R19293" t="s">
        <v>2953</v>
      </c>
    </row>
    <row r="19294" spans="1:18" x14ac:dyDescent="0.3">
      <c r="A19294" t="s">
        <v>9261</v>
      </c>
      <c r="B19294">
        <v>20251020</v>
      </c>
      <c r="C19294" t="s">
        <v>1473</v>
      </c>
      <c r="D19294" t="s">
        <v>3235</v>
      </c>
      <c r="E19294" t="s">
        <v>2970</v>
      </c>
      <c r="F19294">
        <v>1</v>
      </c>
      <c r="G19294">
        <v>510</v>
      </c>
      <c r="H19294">
        <v>4.7100000000000003E-2</v>
      </c>
      <c r="I19294">
        <v>510</v>
      </c>
      <c r="J19294">
        <v>510</v>
      </c>
      <c r="K19294">
        <v>380</v>
      </c>
      <c r="L19294">
        <v>130</v>
      </c>
      <c r="M19294" t="s">
        <v>2951</v>
      </c>
      <c r="N19294" t="s">
        <v>2952</v>
      </c>
      <c r="O19294">
        <v>4</v>
      </c>
      <c r="P19294" t="s">
        <v>64</v>
      </c>
      <c r="Q19294">
        <v>0</v>
      </c>
      <c r="R19294" t="s">
        <v>2953</v>
      </c>
    </row>
    <row r="19295" spans="1:18" x14ac:dyDescent="0.3">
      <c r="A19295" t="s">
        <v>9262</v>
      </c>
      <c r="B19295">
        <v>20251210</v>
      </c>
      <c r="C19295" t="s">
        <v>676</v>
      </c>
      <c r="D19295" t="s">
        <v>3130</v>
      </c>
      <c r="E19295" t="s">
        <v>3026</v>
      </c>
      <c r="F19295">
        <v>1</v>
      </c>
      <c r="G19295">
        <v>950</v>
      </c>
      <c r="H19295">
        <v>1.0699999999999999E-2</v>
      </c>
      <c r="I19295">
        <v>950</v>
      </c>
      <c r="J19295">
        <v>950</v>
      </c>
      <c r="K19295">
        <v>730</v>
      </c>
      <c r="L19295">
        <v>220</v>
      </c>
      <c r="M19295" t="s">
        <v>2951</v>
      </c>
      <c r="N19295" t="s">
        <v>2952</v>
      </c>
      <c r="O19295">
        <v>4</v>
      </c>
      <c r="P19295" t="s">
        <v>64</v>
      </c>
      <c r="Q19295">
        <v>0</v>
      </c>
      <c r="R19295" t="s">
        <v>2953</v>
      </c>
    </row>
    <row r="19296" spans="1:18" x14ac:dyDescent="0.3">
      <c r="A19296" t="s">
        <v>9263</v>
      </c>
      <c r="B19296">
        <v>20251107</v>
      </c>
      <c r="C19296" t="s">
        <v>700</v>
      </c>
      <c r="D19296" t="s">
        <v>3690</v>
      </c>
      <c r="E19296" t="s">
        <v>3100</v>
      </c>
      <c r="F19296">
        <v>1</v>
      </c>
      <c r="G19296">
        <v>30220</v>
      </c>
      <c r="H19296">
        <v>3.4200000000000001E-2</v>
      </c>
      <c r="I19296">
        <v>30220</v>
      </c>
      <c r="J19296">
        <v>30220</v>
      </c>
      <c r="K19296">
        <v>18490</v>
      </c>
      <c r="L19296">
        <v>11730</v>
      </c>
      <c r="M19296" t="s">
        <v>2951</v>
      </c>
      <c r="N19296" t="s">
        <v>2952</v>
      </c>
      <c r="O19296">
        <v>4</v>
      </c>
      <c r="P19296" t="s">
        <v>64</v>
      </c>
      <c r="Q19296">
        <v>0</v>
      </c>
      <c r="R19296" t="s">
        <v>2953</v>
      </c>
    </row>
    <row r="19297" spans="1:18" x14ac:dyDescent="0.3">
      <c r="A19297" t="s">
        <v>9264</v>
      </c>
      <c r="B19297">
        <v>20251012</v>
      </c>
      <c r="C19297" t="s">
        <v>706</v>
      </c>
      <c r="D19297" t="s">
        <v>3244</v>
      </c>
      <c r="E19297" t="s">
        <v>3049</v>
      </c>
      <c r="F19297">
        <v>1</v>
      </c>
      <c r="G19297">
        <v>690</v>
      </c>
      <c r="H19297">
        <v>7.3899999999999993E-2</v>
      </c>
      <c r="I19297">
        <v>690</v>
      </c>
      <c r="J19297">
        <v>690</v>
      </c>
      <c r="K19297">
        <v>580</v>
      </c>
      <c r="L19297">
        <v>110</v>
      </c>
      <c r="M19297" t="s">
        <v>2951</v>
      </c>
      <c r="N19297" t="s">
        <v>2952</v>
      </c>
      <c r="O19297">
        <v>4</v>
      </c>
      <c r="P19297" t="s">
        <v>64</v>
      </c>
      <c r="Q19297">
        <v>0</v>
      </c>
      <c r="R19297" t="s">
        <v>2953</v>
      </c>
    </row>
    <row r="19298" spans="1:18" x14ac:dyDescent="0.3">
      <c r="A19298" t="s">
        <v>9265</v>
      </c>
      <c r="B19298">
        <v>20250708</v>
      </c>
      <c r="C19298" t="s">
        <v>1329</v>
      </c>
      <c r="D19298" t="s">
        <v>3244</v>
      </c>
      <c r="E19298" t="s">
        <v>3071</v>
      </c>
      <c r="F19298">
        <v>1</v>
      </c>
      <c r="G19298">
        <v>650</v>
      </c>
      <c r="H19298">
        <v>0.123</v>
      </c>
      <c r="I19298">
        <v>650</v>
      </c>
      <c r="J19298">
        <v>650</v>
      </c>
      <c r="K19298">
        <v>580</v>
      </c>
      <c r="L19298">
        <v>70</v>
      </c>
      <c r="M19298" t="s">
        <v>2951</v>
      </c>
      <c r="N19298" t="s">
        <v>2952</v>
      </c>
      <c r="O19298">
        <v>4</v>
      </c>
      <c r="P19298" t="s">
        <v>64</v>
      </c>
      <c r="Q19298">
        <v>0</v>
      </c>
      <c r="R19298" t="s">
        <v>2953</v>
      </c>
    </row>
    <row r="19299" spans="1:18" x14ac:dyDescent="0.3">
      <c r="A19299" t="s">
        <v>9266</v>
      </c>
      <c r="B19299">
        <v>20251212</v>
      </c>
      <c r="C19299" t="s">
        <v>2691</v>
      </c>
      <c r="D19299" t="s">
        <v>3108</v>
      </c>
      <c r="E19299" t="s">
        <v>3071</v>
      </c>
      <c r="F19299">
        <v>1</v>
      </c>
      <c r="G19299">
        <v>23030</v>
      </c>
      <c r="H19299">
        <v>2.0199999999999999E-2</v>
      </c>
      <c r="I19299">
        <v>23030</v>
      </c>
      <c r="J19299">
        <v>23030</v>
      </c>
      <c r="K19299">
        <v>16370</v>
      </c>
      <c r="L19299">
        <v>6660</v>
      </c>
      <c r="M19299" t="s">
        <v>2951</v>
      </c>
      <c r="N19299" t="s">
        <v>2952</v>
      </c>
      <c r="O19299">
        <v>4</v>
      </c>
      <c r="P19299" t="s">
        <v>64</v>
      </c>
      <c r="Q19299">
        <v>0</v>
      </c>
      <c r="R19299" t="s">
        <v>2953</v>
      </c>
    </row>
    <row r="19300" spans="1:18" x14ac:dyDescent="0.3">
      <c r="A19300" t="s">
        <v>9267</v>
      </c>
      <c r="B19300">
        <v>20251221</v>
      </c>
      <c r="C19300" t="s">
        <v>1525</v>
      </c>
      <c r="D19300" t="s">
        <v>3019</v>
      </c>
      <c r="E19300" t="s">
        <v>3052</v>
      </c>
      <c r="F19300">
        <v>1</v>
      </c>
      <c r="G19300">
        <v>160</v>
      </c>
      <c r="H19300">
        <v>4.7999999999999996E-3</v>
      </c>
      <c r="I19300">
        <v>160</v>
      </c>
      <c r="J19300">
        <v>160</v>
      </c>
      <c r="K19300">
        <v>120</v>
      </c>
      <c r="L19300">
        <v>40</v>
      </c>
      <c r="M19300" t="s">
        <v>2951</v>
      </c>
      <c r="N19300" t="s">
        <v>2952</v>
      </c>
      <c r="O19300">
        <v>4</v>
      </c>
      <c r="P19300" t="s">
        <v>64</v>
      </c>
      <c r="Q19300">
        <v>0</v>
      </c>
      <c r="R19300" t="s">
        <v>2953</v>
      </c>
    </row>
    <row r="19301" spans="1:18" x14ac:dyDescent="0.3">
      <c r="A19301" t="s">
        <v>9268</v>
      </c>
      <c r="B19301">
        <v>20250916</v>
      </c>
      <c r="C19301" t="s">
        <v>1654</v>
      </c>
      <c r="D19301" t="s">
        <v>3421</v>
      </c>
      <c r="E19301" t="s">
        <v>2976</v>
      </c>
      <c r="F19301">
        <v>1</v>
      </c>
      <c r="G19301">
        <v>140</v>
      </c>
      <c r="H19301">
        <v>3.8699999999999998E-2</v>
      </c>
      <c r="I19301">
        <v>140</v>
      </c>
      <c r="J19301">
        <v>140</v>
      </c>
      <c r="K19301">
        <v>90</v>
      </c>
      <c r="L19301">
        <v>50</v>
      </c>
      <c r="M19301" t="s">
        <v>2951</v>
      </c>
      <c r="N19301" t="s">
        <v>2952</v>
      </c>
      <c r="O19301">
        <v>4</v>
      </c>
      <c r="P19301" t="s">
        <v>64</v>
      </c>
      <c r="Q19301">
        <v>0</v>
      </c>
      <c r="R19301" t="s">
        <v>2953</v>
      </c>
    </row>
    <row r="19302" spans="1:18" x14ac:dyDescent="0.3">
      <c r="A19302" t="s">
        <v>9269</v>
      </c>
      <c r="B19302">
        <v>20250321</v>
      </c>
      <c r="C19302" t="s">
        <v>2557</v>
      </c>
      <c r="D19302" t="s">
        <v>3464</v>
      </c>
      <c r="E19302" t="s">
        <v>3049</v>
      </c>
      <c r="F19302">
        <v>1</v>
      </c>
      <c r="G19302">
        <v>4710</v>
      </c>
      <c r="H19302">
        <v>7.3700000000000002E-2</v>
      </c>
      <c r="I19302">
        <v>4710</v>
      </c>
      <c r="J19302">
        <v>4710</v>
      </c>
      <c r="K19302">
        <v>3720</v>
      </c>
      <c r="L19302">
        <v>990</v>
      </c>
      <c r="M19302" t="s">
        <v>2951</v>
      </c>
      <c r="N19302" t="s">
        <v>2952</v>
      </c>
      <c r="O19302">
        <v>4</v>
      </c>
      <c r="P19302" t="s">
        <v>64</v>
      </c>
      <c r="Q19302">
        <v>0</v>
      </c>
      <c r="R19302" t="s">
        <v>2953</v>
      </c>
    </row>
    <row r="19303" spans="1:18" x14ac:dyDescent="0.3">
      <c r="A19303" t="s">
        <v>9270</v>
      </c>
      <c r="B19303">
        <v>20250127</v>
      </c>
      <c r="C19303" t="s">
        <v>1687</v>
      </c>
      <c r="D19303" t="s">
        <v>2990</v>
      </c>
      <c r="E19303" t="s">
        <v>2996</v>
      </c>
      <c r="F19303">
        <v>1</v>
      </c>
      <c r="G19303">
        <v>15910</v>
      </c>
      <c r="H19303">
        <v>4.2299999999999997E-2</v>
      </c>
      <c r="I19303">
        <v>15910</v>
      </c>
      <c r="J19303">
        <v>15910</v>
      </c>
      <c r="K19303">
        <v>11830</v>
      </c>
      <c r="L19303">
        <v>4080</v>
      </c>
      <c r="M19303" t="s">
        <v>2951</v>
      </c>
      <c r="N19303" t="s">
        <v>2952</v>
      </c>
      <c r="O19303">
        <v>4</v>
      </c>
      <c r="P19303" t="s">
        <v>64</v>
      </c>
      <c r="Q19303">
        <v>0</v>
      </c>
      <c r="R19303" t="s">
        <v>2953</v>
      </c>
    </row>
    <row r="19304" spans="1:18" x14ac:dyDescent="0.3">
      <c r="A19304" t="s">
        <v>9271</v>
      </c>
      <c r="B19304">
        <v>20250523</v>
      </c>
      <c r="C19304" t="s">
        <v>2692</v>
      </c>
      <c r="D19304" t="s">
        <v>3792</v>
      </c>
      <c r="E19304" t="s">
        <v>3318</v>
      </c>
      <c r="F19304">
        <v>1</v>
      </c>
      <c r="G19304">
        <v>70</v>
      </c>
      <c r="H19304">
        <v>3.04E-2</v>
      </c>
      <c r="I19304">
        <v>70</v>
      </c>
      <c r="J19304">
        <v>70</v>
      </c>
      <c r="K19304">
        <v>40</v>
      </c>
      <c r="L19304">
        <v>30</v>
      </c>
      <c r="M19304" t="s">
        <v>2951</v>
      </c>
      <c r="N19304" t="s">
        <v>2952</v>
      </c>
      <c r="O19304">
        <v>4</v>
      </c>
      <c r="P19304" t="s">
        <v>64</v>
      </c>
      <c r="Q19304">
        <v>0</v>
      </c>
      <c r="R19304" t="s">
        <v>2953</v>
      </c>
    </row>
    <row r="19305" spans="1:18" x14ac:dyDescent="0.3">
      <c r="A19305" t="s">
        <v>9272</v>
      </c>
      <c r="B19305">
        <v>20250122</v>
      </c>
      <c r="C19305" t="s">
        <v>1652</v>
      </c>
      <c r="D19305" t="s">
        <v>3293</v>
      </c>
      <c r="E19305" t="s">
        <v>3103</v>
      </c>
      <c r="F19305">
        <v>1</v>
      </c>
      <c r="G19305">
        <v>4180</v>
      </c>
      <c r="H19305">
        <v>1.15E-2</v>
      </c>
      <c r="I19305">
        <v>4180</v>
      </c>
      <c r="J19305">
        <v>4180</v>
      </c>
      <c r="K19305">
        <v>2490</v>
      </c>
      <c r="L19305">
        <v>1690</v>
      </c>
      <c r="M19305" t="s">
        <v>2951</v>
      </c>
      <c r="N19305" t="s">
        <v>2952</v>
      </c>
      <c r="O19305">
        <v>4</v>
      </c>
      <c r="P19305" t="s">
        <v>64</v>
      </c>
      <c r="Q19305">
        <v>0</v>
      </c>
      <c r="R19305" t="s">
        <v>2953</v>
      </c>
    </row>
    <row r="19306" spans="1:18" x14ac:dyDescent="0.3">
      <c r="A19306" t="s">
        <v>9273</v>
      </c>
      <c r="B19306">
        <v>20250904</v>
      </c>
      <c r="C19306" t="s">
        <v>2224</v>
      </c>
      <c r="D19306" t="s">
        <v>3205</v>
      </c>
      <c r="E19306" t="s">
        <v>3026</v>
      </c>
      <c r="F19306">
        <v>1</v>
      </c>
      <c r="G19306">
        <v>3040</v>
      </c>
      <c r="H19306">
        <v>3.7999999999999999E-2</v>
      </c>
      <c r="I19306">
        <v>3040</v>
      </c>
      <c r="J19306">
        <v>3040</v>
      </c>
      <c r="K19306">
        <v>1780</v>
      </c>
      <c r="L19306">
        <v>1260</v>
      </c>
      <c r="M19306" t="s">
        <v>2951</v>
      </c>
      <c r="N19306" t="s">
        <v>2952</v>
      </c>
      <c r="O19306">
        <v>4</v>
      </c>
      <c r="P19306" t="s">
        <v>64</v>
      </c>
      <c r="Q19306">
        <v>0</v>
      </c>
      <c r="R19306" t="s">
        <v>2953</v>
      </c>
    </row>
    <row r="19307" spans="1:18" x14ac:dyDescent="0.3">
      <c r="A19307" t="s">
        <v>9274</v>
      </c>
      <c r="B19307">
        <v>20250711</v>
      </c>
      <c r="C19307" t="s">
        <v>1511</v>
      </c>
      <c r="D19307" t="s">
        <v>3291</v>
      </c>
      <c r="E19307" t="s">
        <v>2950</v>
      </c>
      <c r="F19307">
        <v>1</v>
      </c>
      <c r="G19307">
        <v>15450</v>
      </c>
      <c r="H19307">
        <v>5.4399999999999997E-2</v>
      </c>
      <c r="I19307">
        <v>15450</v>
      </c>
      <c r="J19307">
        <v>15450</v>
      </c>
      <c r="K19307">
        <v>10900</v>
      </c>
      <c r="L19307">
        <v>4550</v>
      </c>
      <c r="M19307" t="s">
        <v>2951</v>
      </c>
      <c r="N19307" t="s">
        <v>2952</v>
      </c>
      <c r="O19307">
        <v>4</v>
      </c>
      <c r="P19307" t="s">
        <v>64</v>
      </c>
      <c r="Q19307">
        <v>0</v>
      </c>
      <c r="R19307" t="s">
        <v>2953</v>
      </c>
    </row>
    <row r="19308" spans="1:18" x14ac:dyDescent="0.3">
      <c r="A19308" t="s">
        <v>9275</v>
      </c>
      <c r="B19308">
        <v>20250324</v>
      </c>
      <c r="C19308" t="s">
        <v>2773</v>
      </c>
      <c r="D19308" t="s">
        <v>3297</v>
      </c>
      <c r="E19308" t="s">
        <v>3083</v>
      </c>
      <c r="F19308">
        <v>1</v>
      </c>
      <c r="G19308">
        <v>260</v>
      </c>
      <c r="H19308">
        <v>2.1999999999999999E-2</v>
      </c>
      <c r="I19308">
        <v>260</v>
      </c>
      <c r="J19308">
        <v>260</v>
      </c>
      <c r="K19308">
        <v>190</v>
      </c>
      <c r="L19308">
        <v>70</v>
      </c>
      <c r="M19308" t="s">
        <v>2951</v>
      </c>
      <c r="N19308" t="s">
        <v>2952</v>
      </c>
      <c r="O19308">
        <v>4</v>
      </c>
      <c r="P19308" t="s">
        <v>64</v>
      </c>
      <c r="Q19308">
        <v>0</v>
      </c>
      <c r="R19308" t="s">
        <v>2953</v>
      </c>
    </row>
    <row r="19309" spans="1:18" x14ac:dyDescent="0.3">
      <c r="A19309" t="s">
        <v>9276</v>
      </c>
      <c r="B19309">
        <v>20250904</v>
      </c>
      <c r="C19309" t="s">
        <v>1032</v>
      </c>
      <c r="D19309" t="s">
        <v>3297</v>
      </c>
      <c r="E19309" t="s">
        <v>3174</v>
      </c>
      <c r="F19309">
        <v>1</v>
      </c>
      <c r="G19309">
        <v>240</v>
      </c>
      <c r="H19309">
        <v>0.1004</v>
      </c>
      <c r="I19309">
        <v>240</v>
      </c>
      <c r="J19309">
        <v>240</v>
      </c>
      <c r="K19309">
        <v>190</v>
      </c>
      <c r="L19309">
        <v>50</v>
      </c>
      <c r="M19309" t="s">
        <v>2951</v>
      </c>
      <c r="N19309" t="s">
        <v>2952</v>
      </c>
      <c r="O19309">
        <v>3</v>
      </c>
      <c r="P19309" t="s">
        <v>64</v>
      </c>
      <c r="Q19309">
        <v>0</v>
      </c>
      <c r="R19309" t="s">
        <v>2953</v>
      </c>
    </row>
    <row r="19310" spans="1:18" x14ac:dyDescent="0.3">
      <c r="A19310" t="s">
        <v>9277</v>
      </c>
      <c r="B19310">
        <v>20251229</v>
      </c>
      <c r="C19310" t="s">
        <v>962</v>
      </c>
      <c r="D19310" t="s">
        <v>3253</v>
      </c>
      <c r="E19310" t="s">
        <v>3033</v>
      </c>
      <c r="F19310">
        <v>1</v>
      </c>
      <c r="G19310">
        <v>20250</v>
      </c>
      <c r="H19310">
        <v>7.1099999999999997E-2</v>
      </c>
      <c r="I19310">
        <v>20250</v>
      </c>
      <c r="J19310">
        <v>20250</v>
      </c>
      <c r="K19310">
        <v>14860</v>
      </c>
      <c r="L19310">
        <v>5390</v>
      </c>
      <c r="M19310" t="s">
        <v>2951</v>
      </c>
      <c r="N19310" t="s">
        <v>2952</v>
      </c>
      <c r="O19310">
        <v>3</v>
      </c>
      <c r="P19310" t="s">
        <v>64</v>
      </c>
      <c r="Q19310">
        <v>0</v>
      </c>
      <c r="R19310" t="s">
        <v>2953</v>
      </c>
    </row>
    <row r="19311" spans="1:18" x14ac:dyDescent="0.3">
      <c r="A19311" t="s">
        <v>9278</v>
      </c>
      <c r="B19311">
        <v>20250107</v>
      </c>
      <c r="C19311" t="s">
        <v>802</v>
      </c>
      <c r="D19311" t="s">
        <v>3070</v>
      </c>
      <c r="E19311" t="s">
        <v>3015</v>
      </c>
      <c r="F19311">
        <v>1</v>
      </c>
      <c r="G19311">
        <v>130</v>
      </c>
      <c r="H19311">
        <v>2.41E-2</v>
      </c>
      <c r="I19311">
        <v>130</v>
      </c>
      <c r="J19311">
        <v>130</v>
      </c>
      <c r="K19311">
        <v>100</v>
      </c>
      <c r="L19311">
        <v>30</v>
      </c>
      <c r="M19311" t="s">
        <v>2951</v>
      </c>
      <c r="N19311" t="s">
        <v>2952</v>
      </c>
      <c r="O19311">
        <v>3</v>
      </c>
      <c r="P19311" t="s">
        <v>64</v>
      </c>
      <c r="Q19311">
        <v>0</v>
      </c>
      <c r="R19311" t="s">
        <v>2953</v>
      </c>
    </row>
    <row r="19312" spans="1:18" x14ac:dyDescent="0.3">
      <c r="A19312" t="s">
        <v>9279</v>
      </c>
      <c r="B19312">
        <v>20250223</v>
      </c>
      <c r="C19312" t="s">
        <v>447</v>
      </c>
      <c r="D19312" t="s">
        <v>3527</v>
      </c>
      <c r="E19312" t="s">
        <v>3158</v>
      </c>
      <c r="F19312">
        <v>1</v>
      </c>
      <c r="G19312">
        <v>360</v>
      </c>
      <c r="H19312">
        <v>4.0399999999999998E-2</v>
      </c>
      <c r="I19312">
        <v>360</v>
      </c>
      <c r="J19312">
        <v>360</v>
      </c>
      <c r="K19312">
        <v>250</v>
      </c>
      <c r="L19312">
        <v>110</v>
      </c>
      <c r="M19312" t="s">
        <v>2951</v>
      </c>
      <c r="N19312" t="s">
        <v>2952</v>
      </c>
      <c r="O19312">
        <v>3</v>
      </c>
      <c r="P19312" t="s">
        <v>64</v>
      </c>
      <c r="Q19312">
        <v>0</v>
      </c>
      <c r="R19312" t="s">
        <v>2953</v>
      </c>
    </row>
    <row r="19313" spans="1:18" x14ac:dyDescent="0.3">
      <c r="A19313" t="s">
        <v>9280</v>
      </c>
      <c r="B19313">
        <v>20251229</v>
      </c>
      <c r="C19313" t="s">
        <v>224</v>
      </c>
      <c r="D19313" t="s">
        <v>2949</v>
      </c>
      <c r="E19313" t="s">
        <v>2979</v>
      </c>
      <c r="F19313">
        <v>1</v>
      </c>
      <c r="G19313">
        <v>100</v>
      </c>
      <c r="H19313">
        <v>4.2900000000000001E-2</v>
      </c>
      <c r="I19313">
        <v>100</v>
      </c>
      <c r="J19313">
        <v>100</v>
      </c>
      <c r="K19313">
        <v>60</v>
      </c>
      <c r="L19313">
        <v>40</v>
      </c>
      <c r="M19313" t="s">
        <v>2951</v>
      </c>
      <c r="N19313" t="s">
        <v>2952</v>
      </c>
      <c r="O19313">
        <v>3</v>
      </c>
      <c r="P19313" t="s">
        <v>64</v>
      </c>
      <c r="Q19313">
        <v>0</v>
      </c>
      <c r="R19313" t="s">
        <v>2953</v>
      </c>
    </row>
    <row r="19314" spans="1:18" x14ac:dyDescent="0.3">
      <c r="A19314" t="s">
        <v>9281</v>
      </c>
      <c r="B19314">
        <v>20250925</v>
      </c>
      <c r="C19314" t="s">
        <v>1385</v>
      </c>
      <c r="D19314" t="s">
        <v>3459</v>
      </c>
      <c r="E19314" t="s">
        <v>2959</v>
      </c>
      <c r="F19314">
        <v>1</v>
      </c>
      <c r="G19314">
        <v>380</v>
      </c>
      <c r="H19314">
        <v>4.9099999999999998E-2</v>
      </c>
      <c r="I19314">
        <v>380</v>
      </c>
      <c r="J19314">
        <v>380</v>
      </c>
      <c r="K19314">
        <v>250</v>
      </c>
      <c r="L19314">
        <v>130</v>
      </c>
      <c r="M19314" t="s">
        <v>2951</v>
      </c>
      <c r="N19314" t="s">
        <v>2952</v>
      </c>
      <c r="O19314">
        <v>3</v>
      </c>
      <c r="P19314" t="s">
        <v>64</v>
      </c>
      <c r="Q19314">
        <v>0</v>
      </c>
      <c r="R19314" t="s">
        <v>2953</v>
      </c>
    </row>
    <row r="19315" spans="1:18" x14ac:dyDescent="0.3">
      <c r="A19315" t="s">
        <v>9282</v>
      </c>
      <c r="B19315">
        <v>20250509</v>
      </c>
      <c r="C19315" t="s">
        <v>595</v>
      </c>
      <c r="D19315" t="s">
        <v>3383</v>
      </c>
      <c r="E19315" t="s">
        <v>3164</v>
      </c>
      <c r="F19315">
        <v>1</v>
      </c>
      <c r="G19315">
        <v>2710</v>
      </c>
      <c r="H19315">
        <v>5.0799999999999998E-2</v>
      </c>
      <c r="I19315">
        <v>2710</v>
      </c>
      <c r="J19315">
        <v>2710</v>
      </c>
      <c r="K19315">
        <v>1720</v>
      </c>
      <c r="L19315">
        <v>990</v>
      </c>
      <c r="M19315" t="s">
        <v>2951</v>
      </c>
      <c r="N19315" t="s">
        <v>2952</v>
      </c>
      <c r="O19315">
        <v>3</v>
      </c>
      <c r="P19315" t="s">
        <v>64</v>
      </c>
      <c r="Q19315">
        <v>0</v>
      </c>
      <c r="R19315" t="s">
        <v>2953</v>
      </c>
    </row>
    <row r="19316" spans="1:18" x14ac:dyDescent="0.3">
      <c r="A19316" t="s">
        <v>9283</v>
      </c>
      <c r="B19316">
        <v>20250907</v>
      </c>
      <c r="C19316" t="s">
        <v>1292</v>
      </c>
      <c r="D19316" t="s">
        <v>3082</v>
      </c>
      <c r="E19316" t="s">
        <v>3020</v>
      </c>
      <c r="F19316">
        <v>1</v>
      </c>
      <c r="G19316">
        <v>140</v>
      </c>
      <c r="H19316">
        <v>1.24E-2</v>
      </c>
      <c r="I19316">
        <v>140</v>
      </c>
      <c r="J19316">
        <v>140</v>
      </c>
      <c r="K19316">
        <v>100</v>
      </c>
      <c r="L19316">
        <v>40</v>
      </c>
      <c r="M19316" t="s">
        <v>2951</v>
      </c>
      <c r="N19316" t="s">
        <v>2952</v>
      </c>
      <c r="O19316">
        <v>3</v>
      </c>
      <c r="P19316" t="s">
        <v>64</v>
      </c>
      <c r="Q19316">
        <v>0</v>
      </c>
      <c r="R19316" t="s">
        <v>2953</v>
      </c>
    </row>
    <row r="19317" spans="1:18" x14ac:dyDescent="0.3">
      <c r="A19317" t="s">
        <v>9284</v>
      </c>
      <c r="B19317">
        <v>20250509</v>
      </c>
      <c r="C19317" t="s">
        <v>2380</v>
      </c>
      <c r="D19317" t="s">
        <v>3147</v>
      </c>
      <c r="E19317" t="s">
        <v>3100</v>
      </c>
      <c r="F19317">
        <v>1</v>
      </c>
      <c r="G19317">
        <v>3780</v>
      </c>
      <c r="H19317">
        <v>7.7700000000000005E-2</v>
      </c>
      <c r="I19317">
        <v>3780</v>
      </c>
      <c r="J19317">
        <v>3780</v>
      </c>
      <c r="K19317">
        <v>3110</v>
      </c>
      <c r="L19317">
        <v>670</v>
      </c>
      <c r="M19317" t="s">
        <v>2951</v>
      </c>
      <c r="N19317" t="s">
        <v>2952</v>
      </c>
      <c r="O19317">
        <v>3</v>
      </c>
      <c r="P19317" t="s">
        <v>64</v>
      </c>
      <c r="Q19317">
        <v>0</v>
      </c>
      <c r="R19317" t="s">
        <v>2953</v>
      </c>
    </row>
    <row r="19318" spans="1:18" x14ac:dyDescent="0.3">
      <c r="A19318" t="s">
        <v>9285</v>
      </c>
      <c r="B19318">
        <v>20250907</v>
      </c>
      <c r="C19318" t="s">
        <v>1424</v>
      </c>
      <c r="D19318" t="s">
        <v>3123</v>
      </c>
      <c r="E19318" t="s">
        <v>2959</v>
      </c>
      <c r="F19318">
        <v>1</v>
      </c>
      <c r="G19318">
        <v>15800</v>
      </c>
      <c r="H19318">
        <v>7.8600000000000003E-2</v>
      </c>
      <c r="I19318">
        <v>15800</v>
      </c>
      <c r="J19318">
        <v>15800</v>
      </c>
      <c r="K19318">
        <v>12250</v>
      </c>
      <c r="L19318">
        <v>3550</v>
      </c>
      <c r="M19318" t="s">
        <v>2951</v>
      </c>
      <c r="N19318" t="s">
        <v>2952</v>
      </c>
      <c r="O19318">
        <v>3</v>
      </c>
      <c r="P19318" t="s">
        <v>64</v>
      </c>
      <c r="Q19318">
        <v>0</v>
      </c>
      <c r="R19318" t="s">
        <v>2953</v>
      </c>
    </row>
    <row r="19319" spans="1:18" x14ac:dyDescent="0.3">
      <c r="A19319" t="s">
        <v>9286</v>
      </c>
      <c r="B19319">
        <v>20250527</v>
      </c>
      <c r="C19319" t="s">
        <v>1605</v>
      </c>
      <c r="D19319" t="s">
        <v>3378</v>
      </c>
      <c r="E19319" t="s">
        <v>2950</v>
      </c>
      <c r="F19319">
        <v>1</v>
      </c>
      <c r="G19319">
        <v>180</v>
      </c>
      <c r="H19319">
        <v>6.25E-2</v>
      </c>
      <c r="I19319">
        <v>180</v>
      </c>
      <c r="J19319">
        <v>180</v>
      </c>
      <c r="K19319">
        <v>130</v>
      </c>
      <c r="L19319">
        <v>50</v>
      </c>
      <c r="M19319" t="s">
        <v>2951</v>
      </c>
      <c r="N19319" t="s">
        <v>2952</v>
      </c>
      <c r="O19319">
        <v>3</v>
      </c>
      <c r="P19319" t="s">
        <v>64</v>
      </c>
      <c r="Q19319">
        <v>0</v>
      </c>
      <c r="R19319" t="s">
        <v>2953</v>
      </c>
    </row>
    <row r="19320" spans="1:18" x14ac:dyDescent="0.3">
      <c r="A19320" t="s">
        <v>9287</v>
      </c>
      <c r="B19320">
        <v>20250628</v>
      </c>
      <c r="C19320" t="s">
        <v>2332</v>
      </c>
      <c r="D19320" t="s">
        <v>3801</v>
      </c>
      <c r="E19320" t="s">
        <v>3083</v>
      </c>
      <c r="F19320">
        <v>1</v>
      </c>
      <c r="G19320">
        <v>480</v>
      </c>
      <c r="H19320">
        <v>9.69E-2</v>
      </c>
      <c r="I19320">
        <v>480</v>
      </c>
      <c r="J19320">
        <v>480</v>
      </c>
      <c r="K19320">
        <v>310</v>
      </c>
      <c r="L19320">
        <v>170</v>
      </c>
      <c r="M19320" t="s">
        <v>2951</v>
      </c>
      <c r="N19320" t="s">
        <v>2952</v>
      </c>
      <c r="O19320">
        <v>3</v>
      </c>
      <c r="P19320" t="s">
        <v>64</v>
      </c>
      <c r="Q19320">
        <v>0</v>
      </c>
      <c r="R19320" t="s">
        <v>2953</v>
      </c>
    </row>
    <row r="19321" spans="1:18" x14ac:dyDescent="0.3">
      <c r="A19321" t="s">
        <v>9288</v>
      </c>
      <c r="B19321">
        <v>20250315</v>
      </c>
      <c r="C19321" t="s">
        <v>1903</v>
      </c>
      <c r="D19321" t="s">
        <v>3273</v>
      </c>
      <c r="E19321" t="s">
        <v>2970</v>
      </c>
      <c r="F19321">
        <v>1</v>
      </c>
      <c r="G19321">
        <v>2680</v>
      </c>
      <c r="H19321">
        <v>0.1028</v>
      </c>
      <c r="I19321">
        <v>2680</v>
      </c>
      <c r="J19321">
        <v>2680</v>
      </c>
      <c r="K19321">
        <v>1890</v>
      </c>
      <c r="L19321">
        <v>790</v>
      </c>
      <c r="M19321" t="s">
        <v>2951</v>
      </c>
      <c r="N19321" t="s">
        <v>2952</v>
      </c>
      <c r="O19321">
        <v>3</v>
      </c>
      <c r="P19321" t="s">
        <v>64</v>
      </c>
      <c r="Q19321">
        <v>0</v>
      </c>
      <c r="R19321" t="s">
        <v>2953</v>
      </c>
    </row>
    <row r="19322" spans="1:18" x14ac:dyDescent="0.3">
      <c r="A19322" t="s">
        <v>9289</v>
      </c>
      <c r="B19322">
        <v>20251102</v>
      </c>
      <c r="C19322" t="s">
        <v>1206</v>
      </c>
      <c r="D19322" t="s">
        <v>3250</v>
      </c>
      <c r="E19322" t="s">
        <v>2950</v>
      </c>
      <c r="F19322">
        <v>1</v>
      </c>
      <c r="G19322">
        <v>210</v>
      </c>
      <c r="H19322">
        <v>3.6299999999999999E-2</v>
      </c>
      <c r="I19322">
        <v>210</v>
      </c>
      <c r="J19322">
        <v>210</v>
      </c>
      <c r="K19322">
        <v>130</v>
      </c>
      <c r="L19322">
        <v>80</v>
      </c>
      <c r="M19322" t="s">
        <v>2951</v>
      </c>
      <c r="N19322" t="s">
        <v>2952</v>
      </c>
      <c r="O19322">
        <v>3</v>
      </c>
      <c r="P19322" t="s">
        <v>64</v>
      </c>
      <c r="Q19322">
        <v>0</v>
      </c>
      <c r="R19322" t="s">
        <v>2953</v>
      </c>
    </row>
    <row r="19323" spans="1:18" x14ac:dyDescent="0.3">
      <c r="A19323" t="s">
        <v>9290</v>
      </c>
      <c r="B19323">
        <v>20250802</v>
      </c>
      <c r="C19323" t="s">
        <v>148</v>
      </c>
      <c r="D19323" t="s">
        <v>3248</v>
      </c>
      <c r="E19323" t="s">
        <v>2973</v>
      </c>
      <c r="F19323">
        <v>1</v>
      </c>
      <c r="G19323">
        <v>1620</v>
      </c>
      <c r="H19323">
        <v>0.10580000000000001</v>
      </c>
      <c r="I19323">
        <v>1620</v>
      </c>
      <c r="J19323">
        <v>1620</v>
      </c>
      <c r="K19323">
        <v>1350</v>
      </c>
      <c r="L19323">
        <v>270</v>
      </c>
      <c r="M19323" t="s">
        <v>2951</v>
      </c>
      <c r="N19323" t="s">
        <v>2952</v>
      </c>
      <c r="O19323">
        <v>3</v>
      </c>
      <c r="P19323" t="s">
        <v>64</v>
      </c>
      <c r="Q19323">
        <v>0</v>
      </c>
      <c r="R19323" t="s">
        <v>2953</v>
      </c>
    </row>
    <row r="19324" spans="1:18" x14ac:dyDescent="0.3">
      <c r="A19324" t="s">
        <v>9291</v>
      </c>
      <c r="B19324">
        <v>20251118</v>
      </c>
      <c r="C19324" t="s">
        <v>892</v>
      </c>
      <c r="D19324" t="s">
        <v>3472</v>
      </c>
      <c r="E19324" t="s">
        <v>2956</v>
      </c>
      <c r="F19324">
        <v>1</v>
      </c>
      <c r="G19324">
        <v>1060</v>
      </c>
      <c r="H19324">
        <v>1.1000000000000001E-3</v>
      </c>
      <c r="I19324">
        <v>1060</v>
      </c>
      <c r="J19324">
        <v>1060</v>
      </c>
      <c r="K19324">
        <v>700</v>
      </c>
      <c r="L19324">
        <v>360</v>
      </c>
      <c r="M19324" t="s">
        <v>2951</v>
      </c>
      <c r="N19324" t="s">
        <v>2952</v>
      </c>
      <c r="O19324">
        <v>3</v>
      </c>
      <c r="P19324" t="s">
        <v>64</v>
      </c>
      <c r="Q19324">
        <v>0</v>
      </c>
      <c r="R19324" t="s">
        <v>2953</v>
      </c>
    </row>
    <row r="19325" spans="1:18" x14ac:dyDescent="0.3">
      <c r="A19325" t="s">
        <v>9292</v>
      </c>
      <c r="B19325">
        <v>20251110</v>
      </c>
      <c r="C19325" t="s">
        <v>2886</v>
      </c>
      <c r="D19325" t="s">
        <v>3575</v>
      </c>
      <c r="E19325" t="s">
        <v>3282</v>
      </c>
      <c r="F19325">
        <v>1</v>
      </c>
      <c r="G19325">
        <v>4340</v>
      </c>
      <c r="H19325">
        <v>3.32E-2</v>
      </c>
      <c r="I19325">
        <v>4340</v>
      </c>
      <c r="J19325">
        <v>4340</v>
      </c>
      <c r="K19325">
        <v>2820</v>
      </c>
      <c r="L19325">
        <v>1520</v>
      </c>
      <c r="M19325" t="s">
        <v>2951</v>
      </c>
      <c r="N19325" t="s">
        <v>2952</v>
      </c>
      <c r="O19325">
        <v>3</v>
      </c>
      <c r="P19325" t="s">
        <v>64</v>
      </c>
      <c r="Q19325">
        <v>0</v>
      </c>
      <c r="R19325" t="s">
        <v>2953</v>
      </c>
    </row>
    <row r="19326" spans="1:18" x14ac:dyDescent="0.3">
      <c r="A19326" t="s">
        <v>9293</v>
      </c>
      <c r="B19326">
        <v>20251212</v>
      </c>
      <c r="C19326" t="s">
        <v>1823</v>
      </c>
      <c r="D19326" t="s">
        <v>2975</v>
      </c>
      <c r="E19326" t="s">
        <v>2986</v>
      </c>
      <c r="F19326">
        <v>1</v>
      </c>
      <c r="G19326">
        <v>600</v>
      </c>
      <c r="H19326">
        <v>0.12670000000000001</v>
      </c>
      <c r="I19326">
        <v>600</v>
      </c>
      <c r="J19326">
        <v>600</v>
      </c>
      <c r="K19326">
        <v>400</v>
      </c>
      <c r="L19326">
        <v>200</v>
      </c>
      <c r="M19326" t="s">
        <v>2951</v>
      </c>
      <c r="N19326" t="s">
        <v>2952</v>
      </c>
      <c r="O19326">
        <v>3</v>
      </c>
      <c r="P19326" t="s">
        <v>64</v>
      </c>
      <c r="Q19326">
        <v>0</v>
      </c>
      <c r="R19326" t="s">
        <v>2953</v>
      </c>
    </row>
    <row r="19327" spans="1:18" x14ac:dyDescent="0.3">
      <c r="A19327" t="s">
        <v>9294</v>
      </c>
      <c r="B19327">
        <v>20250826</v>
      </c>
      <c r="C19327" t="s">
        <v>2790</v>
      </c>
      <c r="D19327" t="s">
        <v>3353</v>
      </c>
      <c r="E19327" t="s">
        <v>2973</v>
      </c>
      <c r="F19327">
        <v>1</v>
      </c>
      <c r="G19327">
        <v>380</v>
      </c>
      <c r="H19327">
        <v>5.6500000000000002E-2</v>
      </c>
      <c r="I19327">
        <v>380</v>
      </c>
      <c r="J19327">
        <v>380</v>
      </c>
      <c r="K19327">
        <v>270</v>
      </c>
      <c r="L19327">
        <v>110</v>
      </c>
      <c r="M19327" t="s">
        <v>2951</v>
      </c>
      <c r="N19327" t="s">
        <v>2952</v>
      </c>
      <c r="O19327">
        <v>3</v>
      </c>
      <c r="P19327" t="s">
        <v>64</v>
      </c>
      <c r="Q19327">
        <v>0</v>
      </c>
      <c r="R19327" t="s">
        <v>2953</v>
      </c>
    </row>
    <row r="19328" spans="1:18" x14ac:dyDescent="0.3">
      <c r="A19328" t="s">
        <v>9295</v>
      </c>
      <c r="B19328">
        <v>20251029</v>
      </c>
      <c r="C19328" t="s">
        <v>2509</v>
      </c>
      <c r="D19328" t="s">
        <v>3046</v>
      </c>
      <c r="E19328" t="s">
        <v>3020</v>
      </c>
      <c r="F19328">
        <v>1</v>
      </c>
      <c r="G19328">
        <v>38840</v>
      </c>
      <c r="H19328">
        <v>1.1299999999999999E-2</v>
      </c>
      <c r="I19328">
        <v>38840</v>
      </c>
      <c r="J19328">
        <v>38840</v>
      </c>
      <c r="K19328">
        <v>27130</v>
      </c>
      <c r="L19328">
        <v>11710</v>
      </c>
      <c r="M19328" t="s">
        <v>2951</v>
      </c>
      <c r="N19328" t="s">
        <v>2952</v>
      </c>
      <c r="O19328">
        <v>3</v>
      </c>
      <c r="P19328" t="s">
        <v>64</v>
      </c>
      <c r="Q19328">
        <v>0</v>
      </c>
      <c r="R19328" t="s">
        <v>2953</v>
      </c>
    </row>
    <row r="19329" spans="1:18" x14ac:dyDescent="0.3">
      <c r="A19329" t="s">
        <v>9296</v>
      </c>
      <c r="B19329">
        <v>20251125</v>
      </c>
      <c r="C19329" t="s">
        <v>2670</v>
      </c>
      <c r="D19329" t="s">
        <v>3068</v>
      </c>
      <c r="E19329" t="s">
        <v>3121</v>
      </c>
      <c r="F19329">
        <v>1</v>
      </c>
      <c r="G19329">
        <v>300</v>
      </c>
      <c r="H19329">
        <v>6.8699999999999997E-2</v>
      </c>
      <c r="I19329">
        <v>300</v>
      </c>
      <c r="J19329">
        <v>300</v>
      </c>
      <c r="K19329">
        <v>220</v>
      </c>
      <c r="L19329">
        <v>80</v>
      </c>
      <c r="M19329" t="s">
        <v>2951</v>
      </c>
      <c r="N19329" t="s">
        <v>2952</v>
      </c>
      <c r="O19329">
        <v>3</v>
      </c>
      <c r="P19329" t="s">
        <v>64</v>
      </c>
      <c r="Q19329">
        <v>0</v>
      </c>
      <c r="R19329" t="s">
        <v>2953</v>
      </c>
    </row>
    <row r="19330" spans="1:18" x14ac:dyDescent="0.3">
      <c r="A19330" t="s">
        <v>9297</v>
      </c>
      <c r="B19330">
        <v>20250726</v>
      </c>
      <c r="C19330" t="s">
        <v>1260</v>
      </c>
      <c r="D19330" t="s">
        <v>3157</v>
      </c>
      <c r="E19330" t="s">
        <v>3012</v>
      </c>
      <c r="F19330">
        <v>1</v>
      </c>
      <c r="G19330">
        <v>220</v>
      </c>
      <c r="H19330">
        <v>0.1268</v>
      </c>
      <c r="I19330">
        <v>220</v>
      </c>
      <c r="J19330">
        <v>220</v>
      </c>
      <c r="K19330">
        <v>190</v>
      </c>
      <c r="L19330">
        <v>30</v>
      </c>
      <c r="M19330" t="s">
        <v>2951</v>
      </c>
      <c r="N19330" t="s">
        <v>2952</v>
      </c>
      <c r="O19330">
        <v>3</v>
      </c>
      <c r="P19330" t="s">
        <v>64</v>
      </c>
      <c r="Q19330">
        <v>0</v>
      </c>
      <c r="R19330" t="s">
        <v>2953</v>
      </c>
    </row>
    <row r="19331" spans="1:18" x14ac:dyDescent="0.3">
      <c r="A19331" t="s">
        <v>9298</v>
      </c>
      <c r="B19331">
        <v>20250523</v>
      </c>
      <c r="C19331" t="s">
        <v>1675</v>
      </c>
      <c r="D19331" t="s">
        <v>3464</v>
      </c>
      <c r="E19331" t="s">
        <v>3086</v>
      </c>
      <c r="F19331">
        <v>1</v>
      </c>
      <c r="G19331">
        <v>4690</v>
      </c>
      <c r="H19331">
        <v>7.6799999999999993E-2</v>
      </c>
      <c r="I19331">
        <v>4690</v>
      </c>
      <c r="J19331">
        <v>4690</v>
      </c>
      <c r="K19331">
        <v>3720</v>
      </c>
      <c r="L19331">
        <v>970</v>
      </c>
      <c r="M19331" t="s">
        <v>2951</v>
      </c>
      <c r="N19331" t="s">
        <v>2952</v>
      </c>
      <c r="O19331">
        <v>3</v>
      </c>
      <c r="P19331" t="s">
        <v>64</v>
      </c>
      <c r="Q19331">
        <v>0</v>
      </c>
      <c r="R19331" t="s">
        <v>2953</v>
      </c>
    </row>
    <row r="19332" spans="1:18" x14ac:dyDescent="0.3">
      <c r="A19332" t="s">
        <v>9299</v>
      </c>
      <c r="B19332">
        <v>20250705</v>
      </c>
      <c r="C19332" t="s">
        <v>344</v>
      </c>
      <c r="D19332" t="s">
        <v>3110</v>
      </c>
      <c r="E19332" t="s">
        <v>2973</v>
      </c>
      <c r="F19332">
        <v>1</v>
      </c>
      <c r="G19332">
        <v>160</v>
      </c>
      <c r="H19332">
        <v>3.7499999999999999E-2</v>
      </c>
      <c r="I19332">
        <v>160</v>
      </c>
      <c r="J19332">
        <v>160</v>
      </c>
      <c r="K19332">
        <v>130</v>
      </c>
      <c r="L19332">
        <v>30</v>
      </c>
      <c r="M19332" t="s">
        <v>2951</v>
      </c>
      <c r="N19332" t="s">
        <v>2952</v>
      </c>
      <c r="O19332">
        <v>3</v>
      </c>
      <c r="P19332" t="s">
        <v>64</v>
      </c>
      <c r="Q19332">
        <v>0</v>
      </c>
      <c r="R19332" t="s">
        <v>2953</v>
      </c>
    </row>
    <row r="19333" spans="1:18" x14ac:dyDescent="0.3">
      <c r="A19333" t="s">
        <v>9300</v>
      </c>
      <c r="B19333">
        <v>20250809</v>
      </c>
      <c r="C19333" t="s">
        <v>1914</v>
      </c>
      <c r="D19333" t="s">
        <v>3464</v>
      </c>
      <c r="E19333" t="s">
        <v>2979</v>
      </c>
      <c r="F19333">
        <v>1</v>
      </c>
      <c r="G19333">
        <v>4880</v>
      </c>
      <c r="H19333">
        <v>3.9699999999999999E-2</v>
      </c>
      <c r="I19333">
        <v>4880</v>
      </c>
      <c r="J19333">
        <v>4880</v>
      </c>
      <c r="K19333">
        <v>3720</v>
      </c>
      <c r="L19333">
        <v>1160</v>
      </c>
      <c r="M19333" t="s">
        <v>2951</v>
      </c>
      <c r="N19333" t="s">
        <v>2952</v>
      </c>
      <c r="O19333">
        <v>3</v>
      </c>
      <c r="P19333" t="s">
        <v>64</v>
      </c>
      <c r="Q19333">
        <v>0</v>
      </c>
      <c r="R19333" t="s">
        <v>2953</v>
      </c>
    </row>
    <row r="19334" spans="1:18" x14ac:dyDescent="0.3">
      <c r="A19334" t="s">
        <v>9301</v>
      </c>
      <c r="B19334">
        <v>20250822</v>
      </c>
      <c r="C19334" t="s">
        <v>1588</v>
      </c>
      <c r="D19334" t="s">
        <v>3044</v>
      </c>
      <c r="E19334" t="s">
        <v>3003</v>
      </c>
      <c r="F19334">
        <v>1</v>
      </c>
      <c r="G19334">
        <v>170</v>
      </c>
      <c r="H19334">
        <v>7.0499999999999993E-2</v>
      </c>
      <c r="I19334">
        <v>170</v>
      </c>
      <c r="J19334">
        <v>170</v>
      </c>
      <c r="K19334">
        <v>110</v>
      </c>
      <c r="L19334">
        <v>60</v>
      </c>
      <c r="M19334" t="s">
        <v>2951</v>
      </c>
      <c r="N19334" t="s">
        <v>2952</v>
      </c>
      <c r="O19334">
        <v>3</v>
      </c>
      <c r="P19334" t="s">
        <v>64</v>
      </c>
      <c r="Q19334">
        <v>0</v>
      </c>
      <c r="R19334" t="s">
        <v>2953</v>
      </c>
    </row>
    <row r="19335" spans="1:18" x14ac:dyDescent="0.3">
      <c r="A19335" t="s">
        <v>9302</v>
      </c>
      <c r="B19335">
        <v>20250125</v>
      </c>
      <c r="C19335" t="s">
        <v>2681</v>
      </c>
      <c r="D19335" t="s">
        <v>3277</v>
      </c>
      <c r="E19335" t="s">
        <v>3015</v>
      </c>
      <c r="F19335">
        <v>1</v>
      </c>
      <c r="G19335">
        <v>270</v>
      </c>
      <c r="H19335">
        <v>2.8000000000000001E-2</v>
      </c>
      <c r="I19335">
        <v>270</v>
      </c>
      <c r="J19335">
        <v>270</v>
      </c>
      <c r="K19335">
        <v>160</v>
      </c>
      <c r="L19335">
        <v>110</v>
      </c>
      <c r="M19335" t="s">
        <v>2951</v>
      </c>
      <c r="N19335" t="s">
        <v>2952</v>
      </c>
      <c r="O19335">
        <v>3</v>
      </c>
      <c r="P19335" t="s">
        <v>64</v>
      </c>
      <c r="Q19335">
        <v>0</v>
      </c>
      <c r="R19335" t="s">
        <v>2953</v>
      </c>
    </row>
    <row r="19336" spans="1:18" x14ac:dyDescent="0.3">
      <c r="A19336" t="s">
        <v>9303</v>
      </c>
      <c r="B19336">
        <v>20250531</v>
      </c>
      <c r="C19336" t="s">
        <v>2271</v>
      </c>
      <c r="D19336" t="s">
        <v>3801</v>
      </c>
      <c r="E19336" t="s">
        <v>2998</v>
      </c>
      <c r="F19336">
        <v>1</v>
      </c>
      <c r="G19336">
        <v>520</v>
      </c>
      <c r="H19336">
        <v>2.1999999999999999E-2</v>
      </c>
      <c r="I19336">
        <v>520</v>
      </c>
      <c r="J19336">
        <v>520</v>
      </c>
      <c r="K19336">
        <v>310</v>
      </c>
      <c r="L19336">
        <v>210</v>
      </c>
      <c r="M19336" t="s">
        <v>2951</v>
      </c>
      <c r="N19336" t="s">
        <v>2952</v>
      </c>
      <c r="O19336">
        <v>3</v>
      </c>
      <c r="P19336" t="s">
        <v>64</v>
      </c>
      <c r="Q19336">
        <v>0</v>
      </c>
      <c r="R19336" t="s">
        <v>2953</v>
      </c>
    </row>
    <row r="19337" spans="1:18" x14ac:dyDescent="0.3">
      <c r="A19337" t="s">
        <v>9304</v>
      </c>
      <c r="B19337">
        <v>20250326</v>
      </c>
      <c r="C19337" t="s">
        <v>1425</v>
      </c>
      <c r="D19337" t="s">
        <v>3051</v>
      </c>
      <c r="E19337" t="s">
        <v>3207</v>
      </c>
      <c r="F19337">
        <v>1</v>
      </c>
      <c r="G19337">
        <v>27280</v>
      </c>
      <c r="H19337">
        <v>4.4600000000000001E-2</v>
      </c>
      <c r="I19337">
        <v>27280</v>
      </c>
      <c r="J19337">
        <v>27280</v>
      </c>
      <c r="K19337">
        <v>19310</v>
      </c>
      <c r="L19337">
        <v>7970</v>
      </c>
      <c r="M19337" t="s">
        <v>2951</v>
      </c>
      <c r="N19337" t="s">
        <v>2952</v>
      </c>
      <c r="O19337">
        <v>3</v>
      </c>
      <c r="P19337" t="s">
        <v>64</v>
      </c>
      <c r="Q19337">
        <v>0</v>
      </c>
      <c r="R19337" t="s">
        <v>2953</v>
      </c>
    </row>
    <row r="19338" spans="1:18" x14ac:dyDescent="0.3">
      <c r="A19338" t="s">
        <v>9305</v>
      </c>
      <c r="B19338">
        <v>20250208</v>
      </c>
      <c r="C19338" t="s">
        <v>2180</v>
      </c>
      <c r="D19338" t="s">
        <v>3479</v>
      </c>
      <c r="E19338" t="s">
        <v>3026</v>
      </c>
      <c r="F19338">
        <v>1</v>
      </c>
      <c r="G19338">
        <v>11530</v>
      </c>
      <c r="H19338">
        <v>6.8000000000000005E-2</v>
      </c>
      <c r="I19338">
        <v>11530</v>
      </c>
      <c r="J19338">
        <v>11530</v>
      </c>
      <c r="K19338">
        <v>8280</v>
      </c>
      <c r="L19338">
        <v>3250</v>
      </c>
      <c r="M19338" t="s">
        <v>2951</v>
      </c>
      <c r="N19338" t="s">
        <v>2952</v>
      </c>
      <c r="O19338">
        <v>3</v>
      </c>
      <c r="P19338" t="s">
        <v>64</v>
      </c>
      <c r="Q19338">
        <v>0</v>
      </c>
      <c r="R19338" t="s">
        <v>2953</v>
      </c>
    </row>
    <row r="19339" spans="1:18" x14ac:dyDescent="0.3">
      <c r="A19339" t="s">
        <v>9306</v>
      </c>
      <c r="B19339">
        <v>20250825</v>
      </c>
      <c r="C19339" t="s">
        <v>1772</v>
      </c>
      <c r="D19339" t="s">
        <v>3210</v>
      </c>
      <c r="E19339" t="s">
        <v>3164</v>
      </c>
      <c r="F19339">
        <v>1</v>
      </c>
      <c r="G19339">
        <v>900</v>
      </c>
      <c r="H19339">
        <v>7.7100000000000002E-2</v>
      </c>
      <c r="I19339">
        <v>900</v>
      </c>
      <c r="J19339">
        <v>900</v>
      </c>
      <c r="K19339">
        <v>680</v>
      </c>
      <c r="L19339">
        <v>220</v>
      </c>
      <c r="M19339" t="s">
        <v>2951</v>
      </c>
      <c r="N19339" t="s">
        <v>2952</v>
      </c>
      <c r="O19339">
        <v>3</v>
      </c>
      <c r="P19339" t="s">
        <v>64</v>
      </c>
      <c r="Q19339">
        <v>0</v>
      </c>
      <c r="R19339" t="s">
        <v>2953</v>
      </c>
    </row>
    <row r="19340" spans="1:18" x14ac:dyDescent="0.3">
      <c r="A19340" t="s">
        <v>9307</v>
      </c>
      <c r="B19340">
        <v>20251217</v>
      </c>
      <c r="C19340" t="s">
        <v>927</v>
      </c>
      <c r="D19340" t="s">
        <v>3293</v>
      </c>
      <c r="E19340" t="s">
        <v>2994</v>
      </c>
      <c r="F19340">
        <v>1</v>
      </c>
      <c r="G19340">
        <v>4150</v>
      </c>
      <c r="H19340">
        <v>1.9199999999999998E-2</v>
      </c>
      <c r="I19340">
        <v>4150</v>
      </c>
      <c r="J19340">
        <v>4150</v>
      </c>
      <c r="K19340">
        <v>2490</v>
      </c>
      <c r="L19340">
        <v>1660</v>
      </c>
      <c r="M19340" t="s">
        <v>2951</v>
      </c>
      <c r="N19340" t="s">
        <v>2952</v>
      </c>
      <c r="O19340">
        <v>3</v>
      </c>
      <c r="P19340" t="s">
        <v>64</v>
      </c>
      <c r="Q19340">
        <v>0</v>
      </c>
      <c r="R19340" t="s">
        <v>2953</v>
      </c>
    </row>
    <row r="19341" spans="1:18" x14ac:dyDescent="0.3">
      <c r="A19341" t="s">
        <v>9308</v>
      </c>
      <c r="B19341">
        <v>20250707</v>
      </c>
      <c r="C19341" t="s">
        <v>2387</v>
      </c>
      <c r="D19341" t="s">
        <v>3233</v>
      </c>
      <c r="E19341" t="s">
        <v>2950</v>
      </c>
      <c r="F19341">
        <v>1</v>
      </c>
      <c r="G19341">
        <v>6780</v>
      </c>
      <c r="H19341">
        <v>5.9499999999999997E-2</v>
      </c>
      <c r="I19341">
        <v>6780</v>
      </c>
      <c r="J19341">
        <v>6780</v>
      </c>
      <c r="K19341">
        <v>4700</v>
      </c>
      <c r="L19341">
        <v>2080</v>
      </c>
      <c r="M19341" t="s">
        <v>2951</v>
      </c>
      <c r="N19341" t="s">
        <v>2952</v>
      </c>
      <c r="O19341">
        <v>3</v>
      </c>
      <c r="P19341" t="s">
        <v>64</v>
      </c>
      <c r="Q19341">
        <v>0</v>
      </c>
      <c r="R19341" t="s">
        <v>2953</v>
      </c>
    </row>
    <row r="19342" spans="1:18" x14ac:dyDescent="0.3">
      <c r="A19342" t="s">
        <v>9309</v>
      </c>
      <c r="B19342">
        <v>20251020</v>
      </c>
      <c r="C19342" t="s">
        <v>175</v>
      </c>
      <c r="D19342" t="s">
        <v>3214</v>
      </c>
      <c r="E19342" t="s">
        <v>3052</v>
      </c>
      <c r="F19342">
        <v>1</v>
      </c>
      <c r="G19342">
        <v>920</v>
      </c>
      <c r="H19342">
        <v>1.0200000000000001E-2</v>
      </c>
      <c r="I19342">
        <v>920</v>
      </c>
      <c r="J19342">
        <v>920</v>
      </c>
      <c r="K19342">
        <v>690</v>
      </c>
      <c r="L19342">
        <v>230</v>
      </c>
      <c r="M19342" t="s">
        <v>2951</v>
      </c>
      <c r="N19342" t="s">
        <v>2952</v>
      </c>
      <c r="O19342">
        <v>3</v>
      </c>
      <c r="P19342" t="s">
        <v>64</v>
      </c>
      <c r="Q19342">
        <v>0</v>
      </c>
      <c r="R19342" t="s">
        <v>2953</v>
      </c>
    </row>
    <row r="19343" spans="1:18" x14ac:dyDescent="0.3">
      <c r="A19343" t="s">
        <v>9310</v>
      </c>
      <c r="B19343">
        <v>20250922</v>
      </c>
      <c r="C19343" t="s">
        <v>223</v>
      </c>
      <c r="D19343" t="s">
        <v>3014</v>
      </c>
      <c r="E19343" t="s">
        <v>2991</v>
      </c>
      <c r="F19343">
        <v>1</v>
      </c>
      <c r="G19343">
        <v>25730</v>
      </c>
      <c r="H19343">
        <v>2.5999999999999999E-3</v>
      </c>
      <c r="I19343">
        <v>25730</v>
      </c>
      <c r="J19343">
        <v>25730</v>
      </c>
      <c r="K19343">
        <v>15220</v>
      </c>
      <c r="L19343">
        <v>10510</v>
      </c>
      <c r="M19343" t="s">
        <v>2951</v>
      </c>
      <c r="N19343" t="s">
        <v>2952</v>
      </c>
      <c r="O19343">
        <v>3</v>
      </c>
      <c r="P19343" t="s">
        <v>64</v>
      </c>
      <c r="Q19343">
        <v>0</v>
      </c>
      <c r="R19343" t="s">
        <v>2953</v>
      </c>
    </row>
    <row r="19344" spans="1:18" x14ac:dyDescent="0.3">
      <c r="A19344" t="s">
        <v>9311</v>
      </c>
      <c r="B19344">
        <v>20250329</v>
      </c>
      <c r="C19344" t="s">
        <v>1393</v>
      </c>
      <c r="D19344" t="s">
        <v>3430</v>
      </c>
      <c r="E19344" t="s">
        <v>2982</v>
      </c>
      <c r="F19344">
        <v>1</v>
      </c>
      <c r="G19344">
        <v>4550</v>
      </c>
      <c r="H19344">
        <v>3.3099999999999997E-2</v>
      </c>
      <c r="I19344">
        <v>4550</v>
      </c>
      <c r="J19344">
        <v>4550</v>
      </c>
      <c r="K19344">
        <v>3290</v>
      </c>
      <c r="L19344">
        <v>1260</v>
      </c>
      <c r="M19344" t="s">
        <v>2951</v>
      </c>
      <c r="N19344" t="s">
        <v>2952</v>
      </c>
      <c r="O19344">
        <v>3</v>
      </c>
      <c r="P19344" t="s">
        <v>64</v>
      </c>
      <c r="Q19344">
        <v>0</v>
      </c>
      <c r="R19344" t="s">
        <v>2953</v>
      </c>
    </row>
    <row r="19345" spans="1:18" x14ac:dyDescent="0.3">
      <c r="A19345" t="s">
        <v>9312</v>
      </c>
      <c r="B19345">
        <v>20250930</v>
      </c>
      <c r="C19345" t="s">
        <v>1900</v>
      </c>
      <c r="D19345" t="s">
        <v>3044</v>
      </c>
      <c r="E19345" t="s">
        <v>3100</v>
      </c>
      <c r="F19345">
        <v>1</v>
      </c>
      <c r="G19345">
        <v>170</v>
      </c>
      <c r="H19345">
        <v>3.6799999999999999E-2</v>
      </c>
      <c r="I19345">
        <v>170</v>
      </c>
      <c r="J19345">
        <v>170</v>
      </c>
      <c r="K19345">
        <v>110</v>
      </c>
      <c r="L19345">
        <v>60</v>
      </c>
      <c r="M19345" t="s">
        <v>2951</v>
      </c>
      <c r="N19345" t="s">
        <v>2952</v>
      </c>
      <c r="O19345">
        <v>3</v>
      </c>
      <c r="P19345" t="s">
        <v>64</v>
      </c>
      <c r="Q19345">
        <v>0</v>
      </c>
      <c r="R19345" t="s">
        <v>2953</v>
      </c>
    </row>
    <row r="19346" spans="1:18" x14ac:dyDescent="0.3">
      <c r="A19346" t="s">
        <v>9313</v>
      </c>
      <c r="B19346">
        <v>20250627</v>
      </c>
      <c r="C19346" t="s">
        <v>1031</v>
      </c>
      <c r="D19346" t="s">
        <v>3076</v>
      </c>
      <c r="E19346" t="s">
        <v>2986</v>
      </c>
      <c r="F19346">
        <v>1</v>
      </c>
      <c r="G19346">
        <v>2750</v>
      </c>
      <c r="H19346">
        <v>5.4399999999999997E-2</v>
      </c>
      <c r="I19346">
        <v>2750</v>
      </c>
      <c r="J19346">
        <v>2750</v>
      </c>
      <c r="K19346">
        <v>1800</v>
      </c>
      <c r="L19346">
        <v>950</v>
      </c>
      <c r="M19346" t="s">
        <v>2951</v>
      </c>
      <c r="N19346" t="s">
        <v>2952</v>
      </c>
      <c r="O19346">
        <v>3</v>
      </c>
      <c r="P19346" t="s">
        <v>64</v>
      </c>
      <c r="Q19346">
        <v>0</v>
      </c>
      <c r="R19346" t="s">
        <v>2953</v>
      </c>
    </row>
    <row r="19347" spans="1:18" x14ac:dyDescent="0.3">
      <c r="A19347" t="s">
        <v>9314</v>
      </c>
      <c r="B19347">
        <v>20250110</v>
      </c>
      <c r="C19347" t="s">
        <v>313</v>
      </c>
      <c r="D19347" t="s">
        <v>3293</v>
      </c>
      <c r="E19347" t="s">
        <v>2986</v>
      </c>
      <c r="F19347">
        <v>1</v>
      </c>
      <c r="G19347">
        <v>4190</v>
      </c>
      <c r="H19347">
        <v>1.06E-2</v>
      </c>
      <c r="I19347">
        <v>4190</v>
      </c>
      <c r="J19347">
        <v>4190</v>
      </c>
      <c r="K19347">
        <v>2490</v>
      </c>
      <c r="L19347">
        <v>1700</v>
      </c>
      <c r="M19347" t="s">
        <v>2951</v>
      </c>
      <c r="N19347" t="s">
        <v>2952</v>
      </c>
      <c r="O19347">
        <v>3</v>
      </c>
      <c r="P19347" t="s">
        <v>64</v>
      </c>
      <c r="Q19347">
        <v>0</v>
      </c>
      <c r="R19347" t="s">
        <v>2953</v>
      </c>
    </row>
    <row r="19348" spans="1:18" x14ac:dyDescent="0.3">
      <c r="A19348" t="s">
        <v>9315</v>
      </c>
      <c r="B19348">
        <v>20250908</v>
      </c>
      <c r="C19348" t="s">
        <v>150</v>
      </c>
      <c r="D19348" t="s">
        <v>3097</v>
      </c>
      <c r="E19348" t="s">
        <v>3036</v>
      </c>
      <c r="F19348">
        <v>1</v>
      </c>
      <c r="G19348">
        <v>610</v>
      </c>
      <c r="H19348">
        <v>8.72E-2</v>
      </c>
      <c r="I19348">
        <v>610</v>
      </c>
      <c r="J19348">
        <v>610</v>
      </c>
      <c r="K19348">
        <v>470</v>
      </c>
      <c r="L19348">
        <v>140</v>
      </c>
      <c r="M19348" t="s">
        <v>2951</v>
      </c>
      <c r="N19348" t="s">
        <v>2952</v>
      </c>
      <c r="O19348">
        <v>3</v>
      </c>
      <c r="P19348" t="s">
        <v>64</v>
      </c>
      <c r="Q19348">
        <v>0</v>
      </c>
      <c r="R19348" t="s">
        <v>2953</v>
      </c>
    </row>
    <row r="19349" spans="1:18" x14ac:dyDescent="0.3">
      <c r="A19349" t="s">
        <v>9316</v>
      </c>
      <c r="B19349">
        <v>20250415</v>
      </c>
      <c r="C19349" t="s">
        <v>644</v>
      </c>
      <c r="D19349" t="s">
        <v>2993</v>
      </c>
      <c r="E19349" t="s">
        <v>3103</v>
      </c>
      <c r="F19349">
        <v>1</v>
      </c>
      <c r="G19349">
        <v>100</v>
      </c>
      <c r="H19349">
        <v>7.0400000000000004E-2</v>
      </c>
      <c r="I19349">
        <v>100</v>
      </c>
      <c r="J19349">
        <v>100</v>
      </c>
      <c r="K19349">
        <v>70</v>
      </c>
      <c r="L19349">
        <v>30</v>
      </c>
      <c r="M19349" t="s">
        <v>2951</v>
      </c>
      <c r="N19349" t="s">
        <v>2952</v>
      </c>
      <c r="O19349">
        <v>3</v>
      </c>
      <c r="P19349" t="s">
        <v>64</v>
      </c>
      <c r="Q19349">
        <v>0</v>
      </c>
      <c r="R19349" t="s">
        <v>2953</v>
      </c>
    </row>
    <row r="19350" spans="1:18" x14ac:dyDescent="0.3">
      <c r="A19350" t="s">
        <v>9317</v>
      </c>
      <c r="B19350">
        <v>20250907</v>
      </c>
      <c r="C19350" t="s">
        <v>2066</v>
      </c>
      <c r="D19350" t="s">
        <v>3226</v>
      </c>
      <c r="E19350" t="s">
        <v>3164</v>
      </c>
      <c r="F19350">
        <v>1</v>
      </c>
      <c r="G19350">
        <v>420</v>
      </c>
      <c r="H19350">
        <v>2.8400000000000002E-2</v>
      </c>
      <c r="I19350">
        <v>420</v>
      </c>
      <c r="J19350">
        <v>420</v>
      </c>
      <c r="K19350">
        <v>280</v>
      </c>
      <c r="L19350">
        <v>140</v>
      </c>
      <c r="M19350" t="s">
        <v>2951</v>
      </c>
      <c r="N19350" t="s">
        <v>2952</v>
      </c>
      <c r="O19350">
        <v>3</v>
      </c>
      <c r="P19350" t="s">
        <v>64</v>
      </c>
      <c r="Q19350">
        <v>0</v>
      </c>
      <c r="R19350" t="s">
        <v>2953</v>
      </c>
    </row>
    <row r="19351" spans="1:18" x14ac:dyDescent="0.3">
      <c r="A19351" t="s">
        <v>9318</v>
      </c>
      <c r="B19351">
        <v>20250514</v>
      </c>
      <c r="C19351" t="s">
        <v>2065</v>
      </c>
      <c r="D19351" t="s">
        <v>2958</v>
      </c>
      <c r="E19351" t="s">
        <v>3093</v>
      </c>
      <c r="F19351">
        <v>1</v>
      </c>
      <c r="G19351">
        <v>490</v>
      </c>
      <c r="H19351">
        <v>8.2600000000000007E-2</v>
      </c>
      <c r="I19351">
        <v>490</v>
      </c>
      <c r="J19351">
        <v>490</v>
      </c>
      <c r="K19351">
        <v>360</v>
      </c>
      <c r="L19351">
        <v>130</v>
      </c>
      <c r="M19351" t="s">
        <v>2951</v>
      </c>
      <c r="N19351" t="s">
        <v>2952</v>
      </c>
      <c r="O19351">
        <v>3</v>
      </c>
      <c r="P19351" t="s">
        <v>64</v>
      </c>
      <c r="Q19351">
        <v>0</v>
      </c>
      <c r="R19351" t="s">
        <v>2953</v>
      </c>
    </row>
    <row r="19352" spans="1:18" x14ac:dyDescent="0.3">
      <c r="A19352" t="s">
        <v>9319</v>
      </c>
      <c r="B19352">
        <v>20250116</v>
      </c>
      <c r="C19352" t="s">
        <v>2718</v>
      </c>
      <c r="D19352" t="s">
        <v>3324</v>
      </c>
      <c r="E19352" t="s">
        <v>3033</v>
      </c>
      <c r="F19352">
        <v>1</v>
      </c>
      <c r="G19352">
        <v>170</v>
      </c>
      <c r="H19352">
        <v>5.1299999999999998E-2</v>
      </c>
      <c r="I19352">
        <v>170</v>
      </c>
      <c r="J19352">
        <v>170</v>
      </c>
      <c r="K19352">
        <v>110</v>
      </c>
      <c r="L19352">
        <v>60</v>
      </c>
      <c r="M19352" t="s">
        <v>2951</v>
      </c>
      <c r="N19352" t="s">
        <v>2952</v>
      </c>
      <c r="O19352">
        <v>3</v>
      </c>
      <c r="P19352" t="s">
        <v>64</v>
      </c>
      <c r="Q19352">
        <v>0</v>
      </c>
      <c r="R19352" t="s">
        <v>2953</v>
      </c>
    </row>
    <row r="19353" spans="1:18" x14ac:dyDescent="0.3">
      <c r="A19353" t="s">
        <v>9320</v>
      </c>
      <c r="B19353">
        <v>20251105</v>
      </c>
      <c r="C19353" t="s">
        <v>2486</v>
      </c>
      <c r="D19353" t="s">
        <v>3145</v>
      </c>
      <c r="E19353" t="s">
        <v>3318</v>
      </c>
      <c r="F19353">
        <v>1</v>
      </c>
      <c r="G19353">
        <v>1120</v>
      </c>
      <c r="H19353">
        <v>4.8099999999999997E-2</v>
      </c>
      <c r="I19353">
        <v>1120</v>
      </c>
      <c r="J19353">
        <v>1120</v>
      </c>
      <c r="K19353">
        <v>680</v>
      </c>
      <c r="L19353">
        <v>440</v>
      </c>
      <c r="M19353" t="s">
        <v>2951</v>
      </c>
      <c r="N19353" t="s">
        <v>2952</v>
      </c>
      <c r="O19353">
        <v>3</v>
      </c>
      <c r="P19353" t="s">
        <v>64</v>
      </c>
      <c r="Q19353">
        <v>0</v>
      </c>
      <c r="R19353" t="s">
        <v>2953</v>
      </c>
    </row>
    <row r="19354" spans="1:18" x14ac:dyDescent="0.3">
      <c r="A19354" t="s">
        <v>9321</v>
      </c>
      <c r="B19354">
        <v>20250513</v>
      </c>
      <c r="C19354" t="s">
        <v>801</v>
      </c>
      <c r="D19354" t="s">
        <v>3210</v>
      </c>
      <c r="E19354" t="s">
        <v>3174</v>
      </c>
      <c r="F19354">
        <v>1</v>
      </c>
      <c r="G19354">
        <v>930</v>
      </c>
      <c r="H19354">
        <v>4.2599999999999999E-2</v>
      </c>
      <c r="I19354">
        <v>930</v>
      </c>
      <c r="J19354">
        <v>930</v>
      </c>
      <c r="K19354">
        <v>680</v>
      </c>
      <c r="L19354">
        <v>250</v>
      </c>
      <c r="M19354" t="s">
        <v>2951</v>
      </c>
      <c r="N19354" t="s">
        <v>2952</v>
      </c>
      <c r="O19354">
        <v>3</v>
      </c>
      <c r="P19354" t="s">
        <v>64</v>
      </c>
      <c r="Q19354">
        <v>0</v>
      </c>
      <c r="R19354" t="s">
        <v>2953</v>
      </c>
    </row>
    <row r="19355" spans="1:18" x14ac:dyDescent="0.3">
      <c r="A19355" t="s">
        <v>9322</v>
      </c>
      <c r="B19355">
        <v>20250816</v>
      </c>
      <c r="C19355" t="s">
        <v>2579</v>
      </c>
      <c r="D19355" t="s">
        <v>3575</v>
      </c>
      <c r="E19355" t="s">
        <v>3103</v>
      </c>
      <c r="F19355">
        <v>1</v>
      </c>
      <c r="G19355">
        <v>4410</v>
      </c>
      <c r="H19355">
        <v>1.7100000000000001E-2</v>
      </c>
      <c r="I19355">
        <v>4410</v>
      </c>
      <c r="J19355">
        <v>4410</v>
      </c>
      <c r="K19355">
        <v>2820</v>
      </c>
      <c r="L19355">
        <v>1590</v>
      </c>
      <c r="M19355" t="s">
        <v>2951</v>
      </c>
      <c r="N19355" t="s">
        <v>2952</v>
      </c>
      <c r="O19355">
        <v>3</v>
      </c>
      <c r="P19355" t="s">
        <v>64</v>
      </c>
      <c r="Q19355">
        <v>0</v>
      </c>
      <c r="R19355" t="s">
        <v>2953</v>
      </c>
    </row>
    <row r="19356" spans="1:18" x14ac:dyDescent="0.3">
      <c r="A19356" t="s">
        <v>9323</v>
      </c>
      <c r="B19356">
        <v>20250228</v>
      </c>
      <c r="C19356" t="s">
        <v>1644</v>
      </c>
      <c r="D19356" t="s">
        <v>2978</v>
      </c>
      <c r="E19356" t="s">
        <v>3091</v>
      </c>
      <c r="F19356">
        <v>1</v>
      </c>
      <c r="G19356">
        <v>490</v>
      </c>
      <c r="H19356">
        <v>6.6900000000000001E-2</v>
      </c>
      <c r="I19356">
        <v>490</v>
      </c>
      <c r="J19356">
        <v>490</v>
      </c>
      <c r="K19356">
        <v>310</v>
      </c>
      <c r="L19356">
        <v>180</v>
      </c>
      <c r="M19356" t="s">
        <v>2951</v>
      </c>
      <c r="N19356" t="s">
        <v>2952</v>
      </c>
      <c r="O19356">
        <v>3</v>
      </c>
      <c r="P19356" t="s">
        <v>64</v>
      </c>
      <c r="Q19356">
        <v>0</v>
      </c>
      <c r="R19356" t="s">
        <v>2953</v>
      </c>
    </row>
    <row r="19357" spans="1:18" x14ac:dyDescent="0.3">
      <c r="A19357" t="s">
        <v>9324</v>
      </c>
      <c r="B19357">
        <v>20251003</v>
      </c>
      <c r="C19357" t="s">
        <v>1538</v>
      </c>
      <c r="D19357" t="s">
        <v>2993</v>
      </c>
      <c r="E19357" t="s">
        <v>2961</v>
      </c>
      <c r="F19357">
        <v>1</v>
      </c>
      <c r="G19357">
        <v>110</v>
      </c>
      <c r="H19357">
        <v>4.2000000000000003E-2</v>
      </c>
      <c r="I19357">
        <v>110</v>
      </c>
      <c r="J19357">
        <v>110</v>
      </c>
      <c r="K19357">
        <v>70</v>
      </c>
      <c r="L19357">
        <v>40</v>
      </c>
      <c r="M19357" t="s">
        <v>2951</v>
      </c>
      <c r="N19357" t="s">
        <v>2952</v>
      </c>
      <c r="O19357">
        <v>3</v>
      </c>
      <c r="P19357" t="s">
        <v>64</v>
      </c>
      <c r="Q19357">
        <v>0</v>
      </c>
      <c r="R19357" t="s">
        <v>2953</v>
      </c>
    </row>
    <row r="19358" spans="1:18" x14ac:dyDescent="0.3">
      <c r="A19358" t="s">
        <v>9325</v>
      </c>
      <c r="B19358">
        <v>20250429</v>
      </c>
      <c r="C19358" t="s">
        <v>2866</v>
      </c>
      <c r="D19358" t="s">
        <v>3508</v>
      </c>
      <c r="E19358" t="s">
        <v>2996</v>
      </c>
      <c r="F19358">
        <v>1</v>
      </c>
      <c r="G19358">
        <v>80</v>
      </c>
      <c r="H19358">
        <v>3.1199999999999999E-2</v>
      </c>
      <c r="I19358">
        <v>80</v>
      </c>
      <c r="J19358">
        <v>80</v>
      </c>
      <c r="K19358">
        <v>60</v>
      </c>
      <c r="L19358">
        <v>20</v>
      </c>
      <c r="M19358" t="s">
        <v>2951</v>
      </c>
      <c r="N19358" t="s">
        <v>2952</v>
      </c>
      <c r="O19358">
        <v>3</v>
      </c>
      <c r="P19358" t="s">
        <v>64</v>
      </c>
      <c r="Q19358">
        <v>0</v>
      </c>
      <c r="R19358" t="s">
        <v>2953</v>
      </c>
    </row>
    <row r="19359" spans="1:18" x14ac:dyDescent="0.3">
      <c r="A19359" t="s">
        <v>9326</v>
      </c>
      <c r="B19359">
        <v>20250303</v>
      </c>
      <c r="C19359" t="s">
        <v>2032</v>
      </c>
      <c r="D19359" t="s">
        <v>3537</v>
      </c>
      <c r="E19359" t="s">
        <v>2979</v>
      </c>
      <c r="F19359">
        <v>1</v>
      </c>
      <c r="G19359">
        <v>150</v>
      </c>
      <c r="H19359">
        <v>2.9700000000000001E-2</v>
      </c>
      <c r="I19359">
        <v>150</v>
      </c>
      <c r="J19359">
        <v>150</v>
      </c>
      <c r="K19359">
        <v>100</v>
      </c>
      <c r="L19359">
        <v>50</v>
      </c>
      <c r="M19359" t="s">
        <v>2951</v>
      </c>
      <c r="N19359" t="s">
        <v>2952</v>
      </c>
      <c r="O19359">
        <v>3</v>
      </c>
      <c r="P19359" t="s">
        <v>64</v>
      </c>
      <c r="Q19359">
        <v>0</v>
      </c>
      <c r="R19359" t="s">
        <v>2953</v>
      </c>
    </row>
    <row r="19360" spans="1:18" x14ac:dyDescent="0.3">
      <c r="A19360" t="s">
        <v>9327</v>
      </c>
      <c r="B19360">
        <v>20250513</v>
      </c>
      <c r="C19360" t="s">
        <v>850</v>
      </c>
      <c r="D19360" t="s">
        <v>3690</v>
      </c>
      <c r="E19360" t="s">
        <v>3318</v>
      </c>
      <c r="F19360">
        <v>1</v>
      </c>
      <c r="G19360">
        <v>30060</v>
      </c>
      <c r="H19360">
        <v>3.9300000000000002E-2</v>
      </c>
      <c r="I19360">
        <v>30060</v>
      </c>
      <c r="J19360">
        <v>30060</v>
      </c>
      <c r="K19360">
        <v>18490</v>
      </c>
      <c r="L19360">
        <v>11570</v>
      </c>
      <c r="M19360" t="s">
        <v>2951</v>
      </c>
      <c r="N19360" t="s">
        <v>2952</v>
      </c>
      <c r="O19360">
        <v>3</v>
      </c>
      <c r="P19360" t="s">
        <v>64</v>
      </c>
      <c r="Q19360">
        <v>0</v>
      </c>
      <c r="R19360" t="s">
        <v>2953</v>
      </c>
    </row>
    <row r="19361" spans="1:18" x14ac:dyDescent="0.3">
      <c r="A19361" t="s">
        <v>9328</v>
      </c>
      <c r="B19361">
        <v>20250616</v>
      </c>
      <c r="C19361" t="s">
        <v>2430</v>
      </c>
      <c r="D19361" t="s">
        <v>3553</v>
      </c>
      <c r="E19361" t="s">
        <v>3106</v>
      </c>
      <c r="F19361">
        <v>1</v>
      </c>
      <c r="G19361">
        <v>90</v>
      </c>
      <c r="H19361">
        <v>4.1599999999999998E-2</v>
      </c>
      <c r="I19361">
        <v>90</v>
      </c>
      <c r="J19361">
        <v>90</v>
      </c>
      <c r="K19361">
        <v>60</v>
      </c>
      <c r="L19361">
        <v>30</v>
      </c>
      <c r="M19361" t="s">
        <v>2951</v>
      </c>
      <c r="N19361" t="s">
        <v>2952</v>
      </c>
      <c r="O19361">
        <v>3</v>
      </c>
      <c r="P19361" t="s">
        <v>64</v>
      </c>
      <c r="Q19361">
        <v>0</v>
      </c>
      <c r="R19361" t="s">
        <v>2953</v>
      </c>
    </row>
    <row r="19362" spans="1:18" x14ac:dyDescent="0.3">
      <c r="A19362" t="s">
        <v>9329</v>
      </c>
      <c r="B19362">
        <v>20250423</v>
      </c>
      <c r="C19362" t="s">
        <v>100</v>
      </c>
      <c r="D19362" t="s">
        <v>3381</v>
      </c>
      <c r="E19362" t="s">
        <v>2970</v>
      </c>
      <c r="F19362">
        <v>1</v>
      </c>
      <c r="G19362">
        <v>660</v>
      </c>
      <c r="H19362">
        <v>2.7E-2</v>
      </c>
      <c r="I19362">
        <v>660</v>
      </c>
      <c r="J19362">
        <v>660</v>
      </c>
      <c r="K19362">
        <v>420</v>
      </c>
      <c r="L19362">
        <v>240</v>
      </c>
      <c r="M19362" t="s">
        <v>2951</v>
      </c>
      <c r="N19362" t="s">
        <v>2952</v>
      </c>
      <c r="O19362">
        <v>3</v>
      </c>
      <c r="P19362" t="s">
        <v>64</v>
      </c>
      <c r="Q19362">
        <v>0</v>
      </c>
      <c r="R19362" t="s">
        <v>2953</v>
      </c>
    </row>
    <row r="19363" spans="1:18" x14ac:dyDescent="0.3">
      <c r="A19363" t="s">
        <v>9330</v>
      </c>
      <c r="B19363">
        <v>20250914</v>
      </c>
      <c r="C19363" t="s">
        <v>695</v>
      </c>
      <c r="D19363" t="s">
        <v>3541</v>
      </c>
      <c r="E19363" t="s">
        <v>3012</v>
      </c>
      <c r="F19363">
        <v>1</v>
      </c>
      <c r="G19363">
        <v>460</v>
      </c>
      <c r="H19363">
        <v>3.56E-2</v>
      </c>
      <c r="I19363">
        <v>460</v>
      </c>
      <c r="J19363">
        <v>460</v>
      </c>
      <c r="K19363">
        <v>340</v>
      </c>
      <c r="L19363">
        <v>120</v>
      </c>
      <c r="M19363" t="s">
        <v>2951</v>
      </c>
      <c r="N19363" t="s">
        <v>2952</v>
      </c>
      <c r="O19363">
        <v>3</v>
      </c>
      <c r="P19363" t="s">
        <v>64</v>
      </c>
      <c r="Q19363">
        <v>0</v>
      </c>
      <c r="R19363" t="s">
        <v>2953</v>
      </c>
    </row>
    <row r="19364" spans="1:18" x14ac:dyDescent="0.3">
      <c r="A19364" t="s">
        <v>9331</v>
      </c>
      <c r="B19364">
        <v>20251110</v>
      </c>
      <c r="C19364" t="s">
        <v>877</v>
      </c>
      <c r="D19364" t="s">
        <v>3019</v>
      </c>
      <c r="E19364" t="s">
        <v>3020</v>
      </c>
      <c r="F19364">
        <v>1</v>
      </c>
      <c r="G19364">
        <v>160</v>
      </c>
      <c r="H19364">
        <v>2.6700000000000002E-2</v>
      </c>
      <c r="I19364">
        <v>160</v>
      </c>
      <c r="J19364">
        <v>160</v>
      </c>
      <c r="K19364">
        <v>120</v>
      </c>
      <c r="L19364">
        <v>40</v>
      </c>
      <c r="M19364" t="s">
        <v>2951</v>
      </c>
      <c r="N19364" t="s">
        <v>2952</v>
      </c>
      <c r="O19364">
        <v>3</v>
      </c>
      <c r="P19364" t="s">
        <v>64</v>
      </c>
      <c r="Q19364">
        <v>0</v>
      </c>
      <c r="R19364" t="s">
        <v>2953</v>
      </c>
    </row>
    <row r="19365" spans="1:18" x14ac:dyDescent="0.3">
      <c r="A19365" t="s">
        <v>9332</v>
      </c>
      <c r="B19365">
        <v>20251212</v>
      </c>
      <c r="C19365" t="s">
        <v>2838</v>
      </c>
      <c r="D19365" t="s">
        <v>2966</v>
      </c>
      <c r="E19365" t="s">
        <v>3039</v>
      </c>
      <c r="F19365">
        <v>1</v>
      </c>
      <c r="G19365">
        <v>550</v>
      </c>
      <c r="H19365">
        <v>1.7000000000000001E-2</v>
      </c>
      <c r="I19365">
        <v>550</v>
      </c>
      <c r="J19365">
        <v>550</v>
      </c>
      <c r="K19365">
        <v>370</v>
      </c>
      <c r="L19365">
        <v>180</v>
      </c>
      <c r="M19365" t="s">
        <v>2951</v>
      </c>
      <c r="N19365" t="s">
        <v>2952</v>
      </c>
      <c r="O19365">
        <v>3</v>
      </c>
      <c r="P19365" t="s">
        <v>64</v>
      </c>
      <c r="Q19365">
        <v>0</v>
      </c>
      <c r="R19365" t="s">
        <v>2953</v>
      </c>
    </row>
    <row r="19366" spans="1:18" x14ac:dyDescent="0.3">
      <c r="A19366" t="s">
        <v>9333</v>
      </c>
      <c r="B19366">
        <v>20251022</v>
      </c>
      <c r="C19366" t="s">
        <v>2483</v>
      </c>
      <c r="D19366" t="s">
        <v>3239</v>
      </c>
      <c r="E19366" t="s">
        <v>3318</v>
      </c>
      <c r="F19366">
        <v>1</v>
      </c>
      <c r="G19366">
        <v>140</v>
      </c>
      <c r="H19366">
        <v>9.3100000000000002E-2</v>
      </c>
      <c r="I19366">
        <v>140</v>
      </c>
      <c r="J19366">
        <v>140</v>
      </c>
      <c r="K19366">
        <v>90</v>
      </c>
      <c r="L19366">
        <v>50</v>
      </c>
      <c r="M19366" t="s">
        <v>2951</v>
      </c>
      <c r="N19366" t="s">
        <v>2952</v>
      </c>
      <c r="O19366">
        <v>3</v>
      </c>
      <c r="P19366" t="s">
        <v>64</v>
      </c>
      <c r="Q19366">
        <v>0</v>
      </c>
      <c r="R19366" t="s">
        <v>2953</v>
      </c>
    </row>
    <row r="19367" spans="1:18" x14ac:dyDescent="0.3">
      <c r="A19367" t="s">
        <v>9334</v>
      </c>
      <c r="B19367">
        <v>20250530</v>
      </c>
      <c r="C19367" t="s">
        <v>1701</v>
      </c>
      <c r="D19367" t="s">
        <v>3068</v>
      </c>
      <c r="E19367" t="s">
        <v>3121</v>
      </c>
      <c r="F19367">
        <v>1</v>
      </c>
      <c r="G19367">
        <v>310</v>
      </c>
      <c r="H19367">
        <v>3.49E-2</v>
      </c>
      <c r="I19367">
        <v>310</v>
      </c>
      <c r="J19367">
        <v>310</v>
      </c>
      <c r="K19367">
        <v>220</v>
      </c>
      <c r="L19367">
        <v>90</v>
      </c>
      <c r="M19367" t="s">
        <v>2951</v>
      </c>
      <c r="N19367" t="s">
        <v>2952</v>
      </c>
      <c r="O19367">
        <v>3</v>
      </c>
      <c r="P19367" t="s">
        <v>64</v>
      </c>
      <c r="Q19367">
        <v>0</v>
      </c>
      <c r="R19367" t="s">
        <v>2953</v>
      </c>
    </row>
    <row r="19368" spans="1:18" x14ac:dyDescent="0.3">
      <c r="A19368" t="s">
        <v>9335</v>
      </c>
      <c r="B19368">
        <v>20251218</v>
      </c>
      <c r="C19368" t="s">
        <v>1372</v>
      </c>
      <c r="D19368" t="s">
        <v>3548</v>
      </c>
      <c r="E19368" t="s">
        <v>3033</v>
      </c>
      <c r="F19368">
        <v>1</v>
      </c>
      <c r="G19368">
        <v>30000</v>
      </c>
      <c r="H19368">
        <v>4.3499999999999997E-2</v>
      </c>
      <c r="I19368">
        <v>30000</v>
      </c>
      <c r="J19368">
        <v>30000</v>
      </c>
      <c r="K19368">
        <v>21820</v>
      </c>
      <c r="L19368">
        <v>8180</v>
      </c>
      <c r="M19368" t="s">
        <v>2951</v>
      </c>
      <c r="N19368" t="s">
        <v>2952</v>
      </c>
      <c r="O19368">
        <v>3</v>
      </c>
      <c r="P19368" t="s">
        <v>64</v>
      </c>
      <c r="Q19368">
        <v>0</v>
      </c>
      <c r="R19368" t="s">
        <v>2953</v>
      </c>
    </row>
    <row r="19369" spans="1:18" x14ac:dyDescent="0.3">
      <c r="A19369" t="s">
        <v>9336</v>
      </c>
      <c r="B19369">
        <v>20250216</v>
      </c>
      <c r="C19369" t="s">
        <v>687</v>
      </c>
      <c r="D19369" t="s">
        <v>3409</v>
      </c>
      <c r="E19369" t="s">
        <v>3036</v>
      </c>
      <c r="F19369">
        <v>1</v>
      </c>
      <c r="G19369">
        <v>230</v>
      </c>
      <c r="H19369">
        <v>0.11260000000000001</v>
      </c>
      <c r="I19369">
        <v>230</v>
      </c>
      <c r="J19369">
        <v>230</v>
      </c>
      <c r="K19369">
        <v>200</v>
      </c>
      <c r="L19369">
        <v>30</v>
      </c>
      <c r="M19369" t="s">
        <v>2951</v>
      </c>
      <c r="N19369" t="s">
        <v>2952</v>
      </c>
      <c r="O19369">
        <v>3</v>
      </c>
      <c r="P19369" t="s">
        <v>64</v>
      </c>
      <c r="Q19369">
        <v>0</v>
      </c>
      <c r="R19369" t="s">
        <v>2953</v>
      </c>
    </row>
    <row r="19370" spans="1:18" x14ac:dyDescent="0.3">
      <c r="A19370" t="s">
        <v>9337</v>
      </c>
      <c r="B19370">
        <v>20250905</v>
      </c>
      <c r="C19370" t="s">
        <v>2298</v>
      </c>
      <c r="D19370" t="s">
        <v>3256</v>
      </c>
      <c r="E19370" t="s">
        <v>3015</v>
      </c>
      <c r="F19370">
        <v>1</v>
      </c>
      <c r="G19370">
        <v>1970</v>
      </c>
      <c r="H19370">
        <v>4.87E-2</v>
      </c>
      <c r="I19370">
        <v>1970</v>
      </c>
      <c r="J19370">
        <v>1970</v>
      </c>
      <c r="K19370">
        <v>1610</v>
      </c>
      <c r="L19370">
        <v>360</v>
      </c>
      <c r="M19370" t="s">
        <v>2951</v>
      </c>
      <c r="N19370" t="s">
        <v>2952</v>
      </c>
      <c r="O19370">
        <v>3</v>
      </c>
      <c r="P19370" t="s">
        <v>64</v>
      </c>
      <c r="Q19370">
        <v>0</v>
      </c>
      <c r="R19370" t="s">
        <v>2953</v>
      </c>
    </row>
    <row r="19371" spans="1:18" x14ac:dyDescent="0.3">
      <c r="A19371" t="s">
        <v>9338</v>
      </c>
      <c r="B19371">
        <v>20251012</v>
      </c>
      <c r="C19371" t="s">
        <v>2847</v>
      </c>
      <c r="D19371" t="s">
        <v>3195</v>
      </c>
      <c r="E19371" t="s">
        <v>3091</v>
      </c>
      <c r="F19371">
        <v>1</v>
      </c>
      <c r="G19371">
        <v>800</v>
      </c>
      <c r="H19371">
        <v>3.0200000000000001E-2</v>
      </c>
      <c r="I19371">
        <v>800</v>
      </c>
      <c r="J19371">
        <v>800</v>
      </c>
      <c r="K19371">
        <v>600</v>
      </c>
      <c r="L19371">
        <v>200</v>
      </c>
      <c r="M19371" t="s">
        <v>2951</v>
      </c>
      <c r="N19371" t="s">
        <v>2952</v>
      </c>
      <c r="O19371">
        <v>3</v>
      </c>
      <c r="P19371" t="s">
        <v>64</v>
      </c>
      <c r="Q19371">
        <v>0</v>
      </c>
      <c r="R19371" t="s">
        <v>2953</v>
      </c>
    </row>
    <row r="19372" spans="1:18" x14ac:dyDescent="0.3">
      <c r="A19372" t="s">
        <v>9339</v>
      </c>
      <c r="B19372">
        <v>20250313</v>
      </c>
      <c r="C19372" t="s">
        <v>1795</v>
      </c>
      <c r="D19372" t="s">
        <v>3198</v>
      </c>
      <c r="E19372" t="s">
        <v>2950</v>
      </c>
      <c r="F19372">
        <v>1</v>
      </c>
      <c r="G19372">
        <v>1020</v>
      </c>
      <c r="H19372">
        <v>2.7099999999999999E-2</v>
      </c>
      <c r="I19372">
        <v>1020</v>
      </c>
      <c r="J19372">
        <v>1020</v>
      </c>
      <c r="K19372">
        <v>700</v>
      </c>
      <c r="L19372">
        <v>320</v>
      </c>
      <c r="M19372" t="s">
        <v>2951</v>
      </c>
      <c r="N19372" t="s">
        <v>2952</v>
      </c>
      <c r="O19372">
        <v>3</v>
      </c>
      <c r="P19372" t="s">
        <v>64</v>
      </c>
      <c r="Q19372">
        <v>0</v>
      </c>
      <c r="R19372" t="s">
        <v>2953</v>
      </c>
    </row>
    <row r="19373" spans="1:18" x14ac:dyDescent="0.3">
      <c r="A19373" t="s">
        <v>9340</v>
      </c>
      <c r="B19373">
        <v>20251101</v>
      </c>
      <c r="C19373" t="s">
        <v>1883</v>
      </c>
      <c r="D19373" t="s">
        <v>3405</v>
      </c>
      <c r="E19373" t="s">
        <v>3106</v>
      </c>
      <c r="F19373">
        <v>1</v>
      </c>
      <c r="G19373">
        <v>26750</v>
      </c>
      <c r="H19373">
        <v>0.12330000000000001</v>
      </c>
      <c r="I19373">
        <v>26750</v>
      </c>
      <c r="J19373">
        <v>26750</v>
      </c>
      <c r="K19373">
        <v>18940</v>
      </c>
      <c r="L19373">
        <v>7810</v>
      </c>
      <c r="M19373" t="s">
        <v>2951</v>
      </c>
      <c r="N19373" t="s">
        <v>2952</v>
      </c>
      <c r="O19373">
        <v>3</v>
      </c>
      <c r="P19373" t="s">
        <v>64</v>
      </c>
      <c r="Q19373">
        <v>0</v>
      </c>
      <c r="R19373" t="s">
        <v>2953</v>
      </c>
    </row>
    <row r="19374" spans="1:18" x14ac:dyDescent="0.3">
      <c r="A19374" t="s">
        <v>9341</v>
      </c>
      <c r="B19374">
        <v>20250424</v>
      </c>
      <c r="C19374" t="s">
        <v>2756</v>
      </c>
      <c r="D19374" t="s">
        <v>2955</v>
      </c>
      <c r="E19374" t="s">
        <v>3026</v>
      </c>
      <c r="F19374">
        <v>1</v>
      </c>
      <c r="G19374">
        <v>100</v>
      </c>
      <c r="H19374">
        <v>3.3799999999999997E-2</v>
      </c>
      <c r="I19374">
        <v>100</v>
      </c>
      <c r="J19374">
        <v>100</v>
      </c>
      <c r="K19374">
        <v>60</v>
      </c>
      <c r="L19374">
        <v>40</v>
      </c>
      <c r="M19374" t="s">
        <v>2951</v>
      </c>
      <c r="N19374" t="s">
        <v>2952</v>
      </c>
      <c r="O19374">
        <v>3</v>
      </c>
      <c r="P19374" t="s">
        <v>64</v>
      </c>
      <c r="Q19374">
        <v>0</v>
      </c>
      <c r="R19374" t="s">
        <v>2953</v>
      </c>
    </row>
    <row r="19375" spans="1:18" x14ac:dyDescent="0.3">
      <c r="A19375" t="s">
        <v>9342</v>
      </c>
      <c r="B19375">
        <v>20250209</v>
      </c>
      <c r="C19375" t="s">
        <v>2238</v>
      </c>
      <c r="D19375" t="s">
        <v>3291</v>
      </c>
      <c r="E19375" t="s">
        <v>2979</v>
      </c>
      <c r="F19375">
        <v>1</v>
      </c>
      <c r="G19375">
        <v>15780</v>
      </c>
      <c r="H19375">
        <v>3.4500000000000003E-2</v>
      </c>
      <c r="I19375">
        <v>15780</v>
      </c>
      <c r="J19375">
        <v>15780</v>
      </c>
      <c r="K19375">
        <v>10900</v>
      </c>
      <c r="L19375">
        <v>4880</v>
      </c>
      <c r="M19375" t="s">
        <v>2951</v>
      </c>
      <c r="N19375" t="s">
        <v>2952</v>
      </c>
      <c r="O19375">
        <v>3</v>
      </c>
      <c r="P19375" t="s">
        <v>64</v>
      </c>
      <c r="Q19375">
        <v>0</v>
      </c>
      <c r="R19375" t="s">
        <v>2953</v>
      </c>
    </row>
    <row r="19376" spans="1:18" x14ac:dyDescent="0.3">
      <c r="A19376" t="s">
        <v>9343</v>
      </c>
      <c r="B19376">
        <v>20250830</v>
      </c>
      <c r="C19376" t="s">
        <v>1198</v>
      </c>
      <c r="D19376" t="s">
        <v>3054</v>
      </c>
      <c r="E19376" t="s">
        <v>2959</v>
      </c>
      <c r="F19376">
        <v>1</v>
      </c>
      <c r="G19376">
        <v>520</v>
      </c>
      <c r="H19376">
        <v>5.9200000000000003E-2</v>
      </c>
      <c r="I19376">
        <v>520</v>
      </c>
      <c r="J19376">
        <v>520</v>
      </c>
      <c r="K19376">
        <v>350</v>
      </c>
      <c r="L19376">
        <v>170</v>
      </c>
      <c r="M19376" t="s">
        <v>2951</v>
      </c>
      <c r="N19376" t="s">
        <v>2952</v>
      </c>
      <c r="O19376">
        <v>3</v>
      </c>
      <c r="P19376" t="s">
        <v>64</v>
      </c>
      <c r="Q19376">
        <v>0</v>
      </c>
      <c r="R19376" t="s">
        <v>2953</v>
      </c>
    </row>
    <row r="19377" spans="1:18" x14ac:dyDescent="0.3">
      <c r="A19377" t="s">
        <v>9344</v>
      </c>
      <c r="B19377">
        <v>20251118</v>
      </c>
      <c r="C19377" t="s">
        <v>1152</v>
      </c>
      <c r="D19377" t="s">
        <v>3304</v>
      </c>
      <c r="E19377" t="s">
        <v>2998</v>
      </c>
      <c r="F19377">
        <v>1</v>
      </c>
      <c r="G19377">
        <v>110</v>
      </c>
      <c r="H19377">
        <v>0.1206</v>
      </c>
      <c r="I19377">
        <v>110</v>
      </c>
      <c r="J19377">
        <v>110</v>
      </c>
      <c r="K19377">
        <v>90</v>
      </c>
      <c r="L19377">
        <v>20</v>
      </c>
      <c r="M19377" t="s">
        <v>2951</v>
      </c>
      <c r="N19377" t="s">
        <v>2952</v>
      </c>
      <c r="O19377">
        <v>3</v>
      </c>
      <c r="P19377" t="s">
        <v>64</v>
      </c>
      <c r="Q19377">
        <v>0</v>
      </c>
      <c r="R19377" t="s">
        <v>2953</v>
      </c>
    </row>
    <row r="19378" spans="1:18" x14ac:dyDescent="0.3">
      <c r="A19378" t="s">
        <v>9345</v>
      </c>
      <c r="B19378">
        <v>20251122</v>
      </c>
      <c r="C19378" t="s">
        <v>1820</v>
      </c>
      <c r="D19378" t="s">
        <v>3430</v>
      </c>
      <c r="E19378" t="s">
        <v>3127</v>
      </c>
      <c r="F19378">
        <v>1</v>
      </c>
      <c r="G19378">
        <v>4550</v>
      </c>
      <c r="H19378">
        <v>3.3599999999999998E-2</v>
      </c>
      <c r="I19378">
        <v>4550</v>
      </c>
      <c r="J19378">
        <v>4550</v>
      </c>
      <c r="K19378">
        <v>3290</v>
      </c>
      <c r="L19378">
        <v>1260</v>
      </c>
      <c r="M19378" t="s">
        <v>2951</v>
      </c>
      <c r="N19378" t="s">
        <v>2952</v>
      </c>
      <c r="O19378">
        <v>3</v>
      </c>
      <c r="P19378" t="s">
        <v>64</v>
      </c>
      <c r="Q19378">
        <v>0</v>
      </c>
      <c r="R19378" t="s">
        <v>2953</v>
      </c>
    </row>
    <row r="19379" spans="1:18" x14ac:dyDescent="0.3">
      <c r="A19379" t="s">
        <v>9346</v>
      </c>
      <c r="B19379">
        <v>20250118</v>
      </c>
      <c r="C19379" t="s">
        <v>2465</v>
      </c>
      <c r="D19379" t="s">
        <v>3201</v>
      </c>
      <c r="E19379" t="s">
        <v>3093</v>
      </c>
      <c r="F19379">
        <v>1</v>
      </c>
      <c r="G19379">
        <v>42260</v>
      </c>
      <c r="H19379">
        <v>7.9899999999999999E-2</v>
      </c>
      <c r="I19379">
        <v>42260</v>
      </c>
      <c r="J19379">
        <v>42260</v>
      </c>
      <c r="K19379">
        <v>34160</v>
      </c>
      <c r="L19379">
        <v>8100</v>
      </c>
      <c r="M19379" t="s">
        <v>2951</v>
      </c>
      <c r="N19379" t="s">
        <v>2952</v>
      </c>
      <c r="O19379">
        <v>3</v>
      </c>
      <c r="P19379" t="s">
        <v>64</v>
      </c>
      <c r="Q19379">
        <v>0</v>
      </c>
      <c r="R19379" t="s">
        <v>2953</v>
      </c>
    </row>
    <row r="19380" spans="1:18" x14ac:dyDescent="0.3">
      <c r="A19380" t="s">
        <v>9347</v>
      </c>
      <c r="B19380">
        <v>20250225</v>
      </c>
      <c r="C19380" t="s">
        <v>1999</v>
      </c>
      <c r="D19380" t="s">
        <v>3479</v>
      </c>
      <c r="E19380" t="s">
        <v>3127</v>
      </c>
      <c r="F19380">
        <v>1</v>
      </c>
      <c r="G19380">
        <v>12190</v>
      </c>
      <c r="H19380">
        <v>1.44E-2</v>
      </c>
      <c r="I19380">
        <v>12190</v>
      </c>
      <c r="J19380">
        <v>12190</v>
      </c>
      <c r="K19380">
        <v>8280</v>
      </c>
      <c r="L19380">
        <v>3910</v>
      </c>
      <c r="M19380" t="s">
        <v>2951</v>
      </c>
      <c r="N19380" t="s">
        <v>2952</v>
      </c>
      <c r="O19380">
        <v>3</v>
      </c>
      <c r="P19380" t="s">
        <v>64</v>
      </c>
      <c r="Q19380">
        <v>0</v>
      </c>
      <c r="R19380" t="s">
        <v>2953</v>
      </c>
    </row>
    <row r="19381" spans="1:18" x14ac:dyDescent="0.3">
      <c r="A19381" t="s">
        <v>9348</v>
      </c>
      <c r="B19381">
        <v>20251208</v>
      </c>
      <c r="C19381" t="s">
        <v>1851</v>
      </c>
      <c r="D19381" t="s">
        <v>3239</v>
      </c>
      <c r="E19381" t="s">
        <v>3322</v>
      </c>
      <c r="F19381">
        <v>1</v>
      </c>
      <c r="G19381">
        <v>150</v>
      </c>
      <c r="H19381">
        <v>1.52E-2</v>
      </c>
      <c r="I19381">
        <v>150</v>
      </c>
      <c r="J19381">
        <v>150</v>
      </c>
      <c r="K19381">
        <v>90</v>
      </c>
      <c r="L19381">
        <v>60</v>
      </c>
      <c r="M19381" t="s">
        <v>2951</v>
      </c>
      <c r="N19381" t="s">
        <v>2952</v>
      </c>
      <c r="O19381">
        <v>3</v>
      </c>
      <c r="P19381" t="s">
        <v>64</v>
      </c>
      <c r="Q19381">
        <v>0</v>
      </c>
      <c r="R19381" t="s">
        <v>2953</v>
      </c>
    </row>
    <row r="19382" spans="1:18" x14ac:dyDescent="0.3">
      <c r="A19382" t="s">
        <v>9349</v>
      </c>
      <c r="B19382">
        <v>20251005</v>
      </c>
      <c r="C19382" t="s">
        <v>880</v>
      </c>
      <c r="D19382" t="s">
        <v>3000</v>
      </c>
      <c r="E19382" t="s">
        <v>2973</v>
      </c>
      <c r="F19382">
        <v>1</v>
      </c>
      <c r="G19382">
        <v>110</v>
      </c>
      <c r="H19382">
        <v>2.7E-2</v>
      </c>
      <c r="I19382">
        <v>110</v>
      </c>
      <c r="J19382">
        <v>110</v>
      </c>
      <c r="K19382">
        <v>80</v>
      </c>
      <c r="L19382">
        <v>30</v>
      </c>
      <c r="M19382" t="s">
        <v>2951</v>
      </c>
      <c r="N19382" t="s">
        <v>2952</v>
      </c>
      <c r="O19382">
        <v>3</v>
      </c>
      <c r="P19382" t="s">
        <v>64</v>
      </c>
      <c r="Q19382">
        <v>0</v>
      </c>
      <c r="R19382" t="s">
        <v>2953</v>
      </c>
    </row>
    <row r="19383" spans="1:18" x14ac:dyDescent="0.3">
      <c r="A19383" t="s">
        <v>9350</v>
      </c>
      <c r="B19383">
        <v>20250624</v>
      </c>
      <c r="C19383" t="s">
        <v>1458</v>
      </c>
      <c r="D19383" t="s">
        <v>3014</v>
      </c>
      <c r="E19383" t="s">
        <v>3103</v>
      </c>
      <c r="F19383">
        <v>1</v>
      </c>
      <c r="G19383">
        <v>23730</v>
      </c>
      <c r="H19383">
        <v>8.0299999999999996E-2</v>
      </c>
      <c r="I19383">
        <v>23730</v>
      </c>
      <c r="J19383">
        <v>23730</v>
      </c>
      <c r="K19383">
        <v>15220</v>
      </c>
      <c r="L19383">
        <v>8510</v>
      </c>
      <c r="M19383" t="s">
        <v>2951</v>
      </c>
      <c r="N19383" t="s">
        <v>2952</v>
      </c>
      <c r="O19383">
        <v>3</v>
      </c>
      <c r="P19383" t="s">
        <v>64</v>
      </c>
      <c r="Q19383">
        <v>0</v>
      </c>
      <c r="R19383" t="s">
        <v>2953</v>
      </c>
    </row>
    <row r="19384" spans="1:18" x14ac:dyDescent="0.3">
      <c r="A19384" t="s">
        <v>9351</v>
      </c>
      <c r="B19384">
        <v>20251012</v>
      </c>
      <c r="C19384" t="s">
        <v>1362</v>
      </c>
      <c r="D19384" t="s">
        <v>2972</v>
      </c>
      <c r="E19384" t="s">
        <v>2996</v>
      </c>
      <c r="F19384">
        <v>1</v>
      </c>
      <c r="G19384">
        <v>440</v>
      </c>
      <c r="H19384">
        <v>2.5600000000000001E-2</v>
      </c>
      <c r="I19384">
        <v>440</v>
      </c>
      <c r="J19384">
        <v>440</v>
      </c>
      <c r="K19384">
        <v>300</v>
      </c>
      <c r="L19384">
        <v>140</v>
      </c>
      <c r="M19384" t="s">
        <v>2951</v>
      </c>
      <c r="N19384" t="s">
        <v>2952</v>
      </c>
      <c r="O19384">
        <v>3</v>
      </c>
      <c r="P19384" t="s">
        <v>64</v>
      </c>
      <c r="Q19384">
        <v>0</v>
      </c>
      <c r="R19384" t="s">
        <v>2953</v>
      </c>
    </row>
    <row r="19385" spans="1:18" x14ac:dyDescent="0.3">
      <c r="A19385" t="s">
        <v>9352</v>
      </c>
      <c r="B19385">
        <v>20251015</v>
      </c>
      <c r="C19385" t="s">
        <v>1623</v>
      </c>
      <c r="D19385" t="s">
        <v>3226</v>
      </c>
      <c r="E19385" t="s">
        <v>3009</v>
      </c>
      <c r="F19385">
        <v>1</v>
      </c>
      <c r="G19385">
        <v>420</v>
      </c>
      <c r="H19385">
        <v>1.9800000000000002E-2</v>
      </c>
      <c r="I19385">
        <v>420</v>
      </c>
      <c r="J19385">
        <v>420</v>
      </c>
      <c r="K19385">
        <v>280</v>
      </c>
      <c r="L19385">
        <v>140</v>
      </c>
      <c r="M19385" t="s">
        <v>2951</v>
      </c>
      <c r="N19385" t="s">
        <v>2952</v>
      </c>
      <c r="O19385">
        <v>3</v>
      </c>
      <c r="P19385" t="s">
        <v>64</v>
      </c>
      <c r="Q19385">
        <v>0</v>
      </c>
      <c r="R19385" t="s">
        <v>2953</v>
      </c>
    </row>
    <row r="19386" spans="1:18" x14ac:dyDescent="0.3">
      <c r="A19386" t="s">
        <v>9353</v>
      </c>
      <c r="B19386">
        <v>20250528</v>
      </c>
      <c r="C19386" t="s">
        <v>861</v>
      </c>
      <c r="D19386" t="s">
        <v>3125</v>
      </c>
      <c r="E19386" t="s">
        <v>2950</v>
      </c>
      <c r="F19386">
        <v>1</v>
      </c>
      <c r="G19386">
        <v>350</v>
      </c>
      <c r="H19386">
        <v>9.9400000000000002E-2</v>
      </c>
      <c r="I19386">
        <v>350</v>
      </c>
      <c r="J19386">
        <v>350</v>
      </c>
      <c r="K19386">
        <v>280</v>
      </c>
      <c r="L19386">
        <v>70</v>
      </c>
      <c r="M19386" t="s">
        <v>2951</v>
      </c>
      <c r="N19386" t="s">
        <v>2952</v>
      </c>
      <c r="O19386">
        <v>3</v>
      </c>
      <c r="P19386" t="s">
        <v>64</v>
      </c>
      <c r="Q19386">
        <v>0</v>
      </c>
      <c r="R19386" t="s">
        <v>2953</v>
      </c>
    </row>
    <row r="19387" spans="1:18" x14ac:dyDescent="0.3">
      <c r="A19387" t="s">
        <v>9354</v>
      </c>
      <c r="B19387">
        <v>20250123</v>
      </c>
      <c r="C19387" t="s">
        <v>2781</v>
      </c>
      <c r="D19387" t="s">
        <v>3233</v>
      </c>
      <c r="E19387" t="s">
        <v>3164</v>
      </c>
      <c r="F19387">
        <v>1</v>
      </c>
      <c r="G19387">
        <v>6960</v>
      </c>
      <c r="H19387">
        <v>3.5200000000000002E-2</v>
      </c>
      <c r="I19387">
        <v>6960</v>
      </c>
      <c r="J19387">
        <v>6960</v>
      </c>
      <c r="K19387">
        <v>4700</v>
      </c>
      <c r="L19387">
        <v>2260</v>
      </c>
      <c r="M19387" t="s">
        <v>2951</v>
      </c>
      <c r="N19387" t="s">
        <v>2952</v>
      </c>
      <c r="O19387">
        <v>3</v>
      </c>
      <c r="P19387" t="s">
        <v>64</v>
      </c>
      <c r="Q19387">
        <v>0</v>
      </c>
      <c r="R19387" t="s">
        <v>2953</v>
      </c>
    </row>
    <row r="19388" spans="1:18" x14ac:dyDescent="0.3">
      <c r="A19388" t="s">
        <v>9355</v>
      </c>
      <c r="B19388">
        <v>20250519</v>
      </c>
      <c r="C19388" t="s">
        <v>1576</v>
      </c>
      <c r="D19388" t="s">
        <v>3674</v>
      </c>
      <c r="E19388" t="s">
        <v>3322</v>
      </c>
      <c r="F19388">
        <v>1</v>
      </c>
      <c r="G19388">
        <v>820</v>
      </c>
      <c r="H19388">
        <v>4.48E-2</v>
      </c>
      <c r="I19388">
        <v>820</v>
      </c>
      <c r="J19388">
        <v>820</v>
      </c>
      <c r="K19388">
        <v>500</v>
      </c>
      <c r="L19388">
        <v>320</v>
      </c>
      <c r="M19388" t="s">
        <v>2951</v>
      </c>
      <c r="N19388" t="s">
        <v>2952</v>
      </c>
      <c r="O19388">
        <v>3</v>
      </c>
      <c r="P19388" t="s">
        <v>64</v>
      </c>
      <c r="Q19388">
        <v>0</v>
      </c>
      <c r="R19388" t="s">
        <v>2953</v>
      </c>
    </row>
    <row r="19389" spans="1:18" x14ac:dyDescent="0.3">
      <c r="A19389" t="s">
        <v>9356</v>
      </c>
      <c r="B19389">
        <v>20250321</v>
      </c>
      <c r="C19389" t="s">
        <v>826</v>
      </c>
      <c r="D19389" t="s">
        <v>3353</v>
      </c>
      <c r="E19389" t="s">
        <v>2967</v>
      </c>
      <c r="F19389">
        <v>1</v>
      </c>
      <c r="G19389">
        <v>390</v>
      </c>
      <c r="H19389">
        <v>1.9300000000000001E-2</v>
      </c>
      <c r="I19389">
        <v>390</v>
      </c>
      <c r="J19389">
        <v>390</v>
      </c>
      <c r="K19389">
        <v>270</v>
      </c>
      <c r="L19389">
        <v>120</v>
      </c>
      <c r="M19389" t="s">
        <v>2951</v>
      </c>
      <c r="N19389" t="s">
        <v>2952</v>
      </c>
      <c r="O19389">
        <v>3</v>
      </c>
      <c r="P19389" t="s">
        <v>64</v>
      </c>
      <c r="Q19389">
        <v>0</v>
      </c>
      <c r="R19389" t="s">
        <v>2953</v>
      </c>
    </row>
    <row r="19390" spans="1:18" x14ac:dyDescent="0.3">
      <c r="A19390" t="s">
        <v>9357</v>
      </c>
      <c r="B19390">
        <v>20251018</v>
      </c>
      <c r="C19390" t="s">
        <v>2254</v>
      </c>
      <c r="D19390" t="s">
        <v>3008</v>
      </c>
      <c r="E19390" t="s">
        <v>2976</v>
      </c>
      <c r="F19390">
        <v>1</v>
      </c>
      <c r="G19390">
        <v>490</v>
      </c>
      <c r="H19390">
        <v>2.1899999999999999E-2</v>
      </c>
      <c r="I19390">
        <v>490</v>
      </c>
      <c r="J19390">
        <v>490</v>
      </c>
      <c r="K19390">
        <v>280</v>
      </c>
      <c r="L19390">
        <v>210</v>
      </c>
      <c r="M19390" t="s">
        <v>2951</v>
      </c>
      <c r="N19390" t="s">
        <v>2952</v>
      </c>
      <c r="O19390">
        <v>3</v>
      </c>
      <c r="P19390" t="s">
        <v>64</v>
      </c>
      <c r="Q19390">
        <v>0</v>
      </c>
      <c r="R19390" t="s">
        <v>2953</v>
      </c>
    </row>
    <row r="19391" spans="1:18" x14ac:dyDescent="0.3">
      <c r="A19391" t="s">
        <v>9358</v>
      </c>
      <c r="B19391">
        <v>20250201</v>
      </c>
      <c r="C19391" t="s">
        <v>402</v>
      </c>
      <c r="D19391" t="s">
        <v>2972</v>
      </c>
      <c r="E19391" t="s">
        <v>2991</v>
      </c>
      <c r="F19391">
        <v>1</v>
      </c>
      <c r="G19391">
        <v>430</v>
      </c>
      <c r="H19391">
        <v>5.0500000000000003E-2</v>
      </c>
      <c r="I19391">
        <v>430</v>
      </c>
      <c r="J19391">
        <v>430</v>
      </c>
      <c r="K19391">
        <v>300</v>
      </c>
      <c r="L19391">
        <v>130</v>
      </c>
      <c r="M19391" t="s">
        <v>2951</v>
      </c>
      <c r="N19391" t="s">
        <v>2952</v>
      </c>
      <c r="O19391">
        <v>3</v>
      </c>
      <c r="P19391" t="s">
        <v>64</v>
      </c>
      <c r="Q19391">
        <v>0</v>
      </c>
      <c r="R19391" t="s">
        <v>2953</v>
      </c>
    </row>
    <row r="19392" spans="1:18" x14ac:dyDescent="0.3">
      <c r="A19392" t="s">
        <v>9359</v>
      </c>
      <c r="B19392">
        <v>20250312</v>
      </c>
      <c r="C19392" t="s">
        <v>2648</v>
      </c>
      <c r="D19392" t="s">
        <v>3147</v>
      </c>
      <c r="E19392" t="s">
        <v>3083</v>
      </c>
      <c r="F19392">
        <v>1</v>
      </c>
      <c r="G19392">
        <v>4020</v>
      </c>
      <c r="H19392">
        <v>2.0400000000000001E-2</v>
      </c>
      <c r="I19392">
        <v>4020</v>
      </c>
      <c r="J19392">
        <v>4020</v>
      </c>
      <c r="K19392">
        <v>3110</v>
      </c>
      <c r="L19392">
        <v>910</v>
      </c>
      <c r="M19392" t="s">
        <v>2951</v>
      </c>
      <c r="N19392" t="s">
        <v>2952</v>
      </c>
      <c r="O19392">
        <v>3</v>
      </c>
      <c r="P19392" t="s">
        <v>64</v>
      </c>
      <c r="Q19392">
        <v>0</v>
      </c>
      <c r="R19392" t="s">
        <v>2953</v>
      </c>
    </row>
    <row r="19393" spans="1:18" x14ac:dyDescent="0.3">
      <c r="A19393" t="s">
        <v>9360</v>
      </c>
      <c r="B19393">
        <v>20250123</v>
      </c>
      <c r="C19393" t="s">
        <v>910</v>
      </c>
      <c r="D19393" t="s">
        <v>3125</v>
      </c>
      <c r="E19393" t="s">
        <v>2979</v>
      </c>
      <c r="F19393">
        <v>1</v>
      </c>
      <c r="G19393">
        <v>380</v>
      </c>
      <c r="H19393">
        <v>1.67E-2</v>
      </c>
      <c r="I19393">
        <v>380</v>
      </c>
      <c r="J19393">
        <v>380</v>
      </c>
      <c r="K19393">
        <v>280</v>
      </c>
      <c r="L19393">
        <v>100</v>
      </c>
      <c r="M19393" t="s">
        <v>2951</v>
      </c>
      <c r="N19393" t="s">
        <v>2952</v>
      </c>
      <c r="O19393">
        <v>3</v>
      </c>
      <c r="P19393" t="s">
        <v>64</v>
      </c>
      <c r="Q19393">
        <v>0</v>
      </c>
      <c r="R19393" t="s">
        <v>2953</v>
      </c>
    </row>
    <row r="19394" spans="1:18" x14ac:dyDescent="0.3">
      <c r="A19394" t="s">
        <v>9361</v>
      </c>
      <c r="B19394">
        <v>20251003</v>
      </c>
      <c r="C19394" t="s">
        <v>258</v>
      </c>
      <c r="D19394" t="s">
        <v>3149</v>
      </c>
      <c r="E19394" t="s">
        <v>3093</v>
      </c>
      <c r="F19394">
        <v>1</v>
      </c>
      <c r="G19394">
        <v>38570</v>
      </c>
      <c r="H19394">
        <v>5.7500000000000002E-2</v>
      </c>
      <c r="I19394">
        <v>38570</v>
      </c>
      <c r="J19394">
        <v>38570</v>
      </c>
      <c r="K19394">
        <v>29570</v>
      </c>
      <c r="L19394">
        <v>9000</v>
      </c>
      <c r="M19394" t="s">
        <v>2951</v>
      </c>
      <c r="N19394" t="s">
        <v>2952</v>
      </c>
      <c r="O19394">
        <v>3</v>
      </c>
      <c r="P19394" t="s">
        <v>64</v>
      </c>
      <c r="Q19394">
        <v>0</v>
      </c>
      <c r="R19394" t="s">
        <v>2953</v>
      </c>
    </row>
    <row r="19395" spans="1:18" x14ac:dyDescent="0.3">
      <c r="A19395" t="s">
        <v>9362</v>
      </c>
      <c r="B19395">
        <v>20250510</v>
      </c>
      <c r="C19395" t="s">
        <v>1943</v>
      </c>
      <c r="D19395" t="s">
        <v>3160</v>
      </c>
      <c r="E19395" t="s">
        <v>3164</v>
      </c>
      <c r="F19395">
        <v>1</v>
      </c>
      <c r="G19395">
        <v>160</v>
      </c>
      <c r="H19395">
        <v>9.01E-2</v>
      </c>
      <c r="I19395">
        <v>160</v>
      </c>
      <c r="J19395">
        <v>160</v>
      </c>
      <c r="K19395">
        <v>140</v>
      </c>
      <c r="L19395">
        <v>20</v>
      </c>
      <c r="M19395" t="s">
        <v>2951</v>
      </c>
      <c r="N19395" t="s">
        <v>2952</v>
      </c>
      <c r="O19395">
        <v>3</v>
      </c>
      <c r="P19395" t="s">
        <v>64</v>
      </c>
      <c r="Q19395">
        <v>0</v>
      </c>
      <c r="R19395" t="s">
        <v>2953</v>
      </c>
    </row>
    <row r="19396" spans="1:18" x14ac:dyDescent="0.3">
      <c r="A19396" t="s">
        <v>9363</v>
      </c>
      <c r="B19396">
        <v>20250804</v>
      </c>
      <c r="C19396" t="s">
        <v>1920</v>
      </c>
      <c r="D19396" t="s">
        <v>3925</v>
      </c>
      <c r="E19396" t="s">
        <v>3071</v>
      </c>
      <c r="F19396">
        <v>1</v>
      </c>
      <c r="G19396">
        <v>130</v>
      </c>
      <c r="H19396">
        <v>0.12559999999999999</v>
      </c>
      <c r="I19396">
        <v>130</v>
      </c>
      <c r="J19396">
        <v>130</v>
      </c>
      <c r="K19396">
        <v>100</v>
      </c>
      <c r="L19396">
        <v>30</v>
      </c>
      <c r="M19396" t="s">
        <v>2951</v>
      </c>
      <c r="N19396" t="s">
        <v>2952</v>
      </c>
      <c r="O19396">
        <v>3</v>
      </c>
      <c r="P19396" t="s">
        <v>64</v>
      </c>
      <c r="Q19396">
        <v>0</v>
      </c>
      <c r="R19396" t="s">
        <v>2953</v>
      </c>
    </row>
    <row r="19397" spans="1:18" x14ac:dyDescent="0.3">
      <c r="A19397" t="s">
        <v>9364</v>
      </c>
      <c r="B19397">
        <v>20250525</v>
      </c>
      <c r="C19397" t="s">
        <v>2224</v>
      </c>
      <c r="D19397" t="s">
        <v>3143</v>
      </c>
      <c r="E19397" t="s">
        <v>3020</v>
      </c>
      <c r="F19397">
        <v>1</v>
      </c>
      <c r="G19397">
        <v>2250</v>
      </c>
      <c r="H19397">
        <v>0.1019</v>
      </c>
      <c r="I19397">
        <v>2250</v>
      </c>
      <c r="J19397">
        <v>2250</v>
      </c>
      <c r="K19397">
        <v>1460</v>
      </c>
      <c r="L19397">
        <v>790</v>
      </c>
      <c r="M19397" t="s">
        <v>2951</v>
      </c>
      <c r="N19397" t="s">
        <v>2952</v>
      </c>
      <c r="O19397">
        <v>3</v>
      </c>
      <c r="P19397" t="s">
        <v>64</v>
      </c>
      <c r="Q19397">
        <v>0</v>
      </c>
      <c r="R19397" t="s">
        <v>2953</v>
      </c>
    </row>
    <row r="19398" spans="1:18" x14ac:dyDescent="0.3">
      <c r="A19398" t="s">
        <v>9365</v>
      </c>
      <c r="B19398">
        <v>20250717</v>
      </c>
      <c r="C19398" t="s">
        <v>1110</v>
      </c>
      <c r="D19398" t="s">
        <v>3008</v>
      </c>
      <c r="E19398" t="s">
        <v>2973</v>
      </c>
      <c r="F19398">
        <v>1</v>
      </c>
      <c r="G19398">
        <v>470</v>
      </c>
      <c r="H19398">
        <v>6.0999999999999999E-2</v>
      </c>
      <c r="I19398">
        <v>470</v>
      </c>
      <c r="J19398">
        <v>470</v>
      </c>
      <c r="K19398">
        <v>280</v>
      </c>
      <c r="L19398">
        <v>190</v>
      </c>
      <c r="M19398" t="s">
        <v>2951</v>
      </c>
      <c r="N19398" t="s">
        <v>2952</v>
      </c>
      <c r="O19398">
        <v>3</v>
      </c>
      <c r="P19398" t="s">
        <v>64</v>
      </c>
      <c r="Q19398">
        <v>0</v>
      </c>
      <c r="R19398" t="s">
        <v>2953</v>
      </c>
    </row>
    <row r="19399" spans="1:18" x14ac:dyDescent="0.3">
      <c r="A19399" t="s">
        <v>9366</v>
      </c>
      <c r="B19399">
        <v>20250131</v>
      </c>
      <c r="C19399" t="s">
        <v>1723</v>
      </c>
      <c r="D19399" t="s">
        <v>3203</v>
      </c>
      <c r="E19399" t="s">
        <v>3127</v>
      </c>
      <c r="F19399">
        <v>1</v>
      </c>
      <c r="G19399">
        <v>29300</v>
      </c>
      <c r="H19399">
        <v>4.58E-2</v>
      </c>
      <c r="I19399">
        <v>29300</v>
      </c>
      <c r="J19399">
        <v>29300</v>
      </c>
      <c r="K19399">
        <v>23410</v>
      </c>
      <c r="L19399">
        <v>5890</v>
      </c>
      <c r="M19399" t="s">
        <v>2951</v>
      </c>
      <c r="N19399" t="s">
        <v>2952</v>
      </c>
      <c r="O19399">
        <v>3</v>
      </c>
      <c r="P19399" t="s">
        <v>64</v>
      </c>
      <c r="Q19399">
        <v>0</v>
      </c>
      <c r="R19399" t="s">
        <v>2953</v>
      </c>
    </row>
    <row r="19400" spans="1:18" x14ac:dyDescent="0.3">
      <c r="A19400" t="s">
        <v>9367</v>
      </c>
      <c r="B19400">
        <v>20250618</v>
      </c>
      <c r="C19400" t="s">
        <v>462</v>
      </c>
      <c r="D19400" t="s">
        <v>3599</v>
      </c>
      <c r="E19400" t="s">
        <v>2998</v>
      </c>
      <c r="F19400">
        <v>1</v>
      </c>
      <c r="G19400">
        <v>130</v>
      </c>
      <c r="H19400">
        <v>4.9099999999999998E-2</v>
      </c>
      <c r="I19400">
        <v>130</v>
      </c>
      <c r="J19400">
        <v>130</v>
      </c>
      <c r="K19400">
        <v>80</v>
      </c>
      <c r="L19400">
        <v>50</v>
      </c>
      <c r="M19400" t="s">
        <v>2951</v>
      </c>
      <c r="N19400" t="s">
        <v>2952</v>
      </c>
      <c r="O19400">
        <v>3</v>
      </c>
      <c r="P19400" t="s">
        <v>64</v>
      </c>
      <c r="Q19400">
        <v>0</v>
      </c>
      <c r="R19400" t="s">
        <v>2953</v>
      </c>
    </row>
    <row r="19401" spans="1:18" x14ac:dyDescent="0.3">
      <c r="A19401" t="s">
        <v>9368</v>
      </c>
      <c r="B19401">
        <v>20250223</v>
      </c>
      <c r="C19401" t="s">
        <v>1660</v>
      </c>
      <c r="D19401" t="s">
        <v>3066</v>
      </c>
      <c r="E19401" t="s">
        <v>2964</v>
      </c>
      <c r="F19401">
        <v>1</v>
      </c>
      <c r="G19401">
        <v>290</v>
      </c>
      <c r="H19401">
        <v>8.6999999999999994E-3</v>
      </c>
      <c r="I19401">
        <v>290</v>
      </c>
      <c r="J19401">
        <v>290</v>
      </c>
      <c r="K19401">
        <v>180</v>
      </c>
      <c r="L19401">
        <v>110</v>
      </c>
      <c r="M19401" t="s">
        <v>2951</v>
      </c>
      <c r="N19401" t="s">
        <v>2952</v>
      </c>
      <c r="O19401">
        <v>3</v>
      </c>
      <c r="P19401" t="s">
        <v>64</v>
      </c>
      <c r="Q19401">
        <v>0</v>
      </c>
      <c r="R19401" t="s">
        <v>2953</v>
      </c>
    </row>
    <row r="19402" spans="1:18" x14ac:dyDescent="0.3">
      <c r="A19402" t="s">
        <v>9369</v>
      </c>
      <c r="B19402">
        <v>20251124</v>
      </c>
      <c r="C19402" t="s">
        <v>2166</v>
      </c>
      <c r="D19402" t="s">
        <v>3801</v>
      </c>
      <c r="E19402" t="s">
        <v>3086</v>
      </c>
      <c r="F19402">
        <v>1</v>
      </c>
      <c r="G19402">
        <v>500</v>
      </c>
      <c r="H19402">
        <v>0.05</v>
      </c>
      <c r="I19402">
        <v>500</v>
      </c>
      <c r="J19402">
        <v>500</v>
      </c>
      <c r="K19402">
        <v>310</v>
      </c>
      <c r="L19402">
        <v>190</v>
      </c>
      <c r="M19402" t="s">
        <v>2951</v>
      </c>
      <c r="N19402" t="s">
        <v>2952</v>
      </c>
      <c r="O19402">
        <v>3</v>
      </c>
      <c r="P19402" t="s">
        <v>64</v>
      </c>
      <c r="Q19402">
        <v>0</v>
      </c>
      <c r="R19402" t="s">
        <v>2953</v>
      </c>
    </row>
    <row r="19403" spans="1:18" x14ac:dyDescent="0.3">
      <c r="A19403" t="s">
        <v>9370</v>
      </c>
      <c r="B19403">
        <v>20251103</v>
      </c>
      <c r="C19403" t="s">
        <v>687</v>
      </c>
      <c r="D19403" t="s">
        <v>3056</v>
      </c>
      <c r="E19403" t="s">
        <v>3121</v>
      </c>
      <c r="F19403">
        <v>1</v>
      </c>
      <c r="G19403">
        <v>8170</v>
      </c>
      <c r="H19403">
        <v>2.8000000000000001E-2</v>
      </c>
      <c r="I19403">
        <v>8170</v>
      </c>
      <c r="J19403">
        <v>8170</v>
      </c>
      <c r="K19403">
        <v>4790</v>
      </c>
      <c r="L19403">
        <v>3380</v>
      </c>
      <c r="M19403" t="s">
        <v>2951</v>
      </c>
      <c r="N19403" t="s">
        <v>2952</v>
      </c>
      <c r="O19403">
        <v>3</v>
      </c>
      <c r="P19403" t="s">
        <v>64</v>
      </c>
      <c r="Q19403">
        <v>0</v>
      </c>
      <c r="R19403" t="s">
        <v>2953</v>
      </c>
    </row>
    <row r="19404" spans="1:18" x14ac:dyDescent="0.3">
      <c r="A19404" t="s">
        <v>9371</v>
      </c>
      <c r="B19404">
        <v>20251108</v>
      </c>
      <c r="C19404" t="s">
        <v>1786</v>
      </c>
      <c r="D19404" t="s">
        <v>3370</v>
      </c>
      <c r="E19404" t="s">
        <v>3158</v>
      </c>
      <c r="F19404">
        <v>1</v>
      </c>
      <c r="G19404">
        <v>350</v>
      </c>
      <c r="H19404">
        <v>4.1500000000000002E-2</v>
      </c>
      <c r="I19404">
        <v>350</v>
      </c>
      <c r="J19404">
        <v>350</v>
      </c>
      <c r="K19404">
        <v>270</v>
      </c>
      <c r="L19404">
        <v>80</v>
      </c>
      <c r="M19404" t="s">
        <v>2951</v>
      </c>
      <c r="N19404" t="s">
        <v>2952</v>
      </c>
      <c r="O19404">
        <v>3</v>
      </c>
      <c r="P19404" t="s">
        <v>64</v>
      </c>
      <c r="Q19404">
        <v>0</v>
      </c>
      <c r="R19404" t="s">
        <v>2953</v>
      </c>
    </row>
    <row r="19405" spans="1:18" x14ac:dyDescent="0.3">
      <c r="A19405" t="s">
        <v>9372</v>
      </c>
      <c r="B19405">
        <v>20250408</v>
      </c>
      <c r="C19405" t="s">
        <v>1456</v>
      </c>
      <c r="D19405" t="s">
        <v>3102</v>
      </c>
      <c r="E19405" t="s">
        <v>3103</v>
      </c>
      <c r="F19405">
        <v>1</v>
      </c>
      <c r="G19405">
        <v>570</v>
      </c>
      <c r="H19405">
        <v>3.5900000000000001E-2</v>
      </c>
      <c r="I19405">
        <v>570</v>
      </c>
      <c r="J19405">
        <v>570</v>
      </c>
      <c r="K19405">
        <v>360</v>
      </c>
      <c r="L19405">
        <v>210</v>
      </c>
      <c r="M19405" t="s">
        <v>2951</v>
      </c>
      <c r="N19405" t="s">
        <v>2952</v>
      </c>
      <c r="O19405">
        <v>3</v>
      </c>
      <c r="P19405" t="s">
        <v>64</v>
      </c>
      <c r="Q19405">
        <v>0</v>
      </c>
      <c r="R19405" t="s">
        <v>2953</v>
      </c>
    </row>
    <row r="19406" spans="1:18" x14ac:dyDescent="0.3">
      <c r="A19406" t="s">
        <v>9373</v>
      </c>
      <c r="B19406">
        <v>20250101</v>
      </c>
      <c r="C19406" t="s">
        <v>1778</v>
      </c>
      <c r="D19406" t="s">
        <v>3212</v>
      </c>
      <c r="E19406" t="s">
        <v>3015</v>
      </c>
      <c r="F19406">
        <v>1</v>
      </c>
      <c r="G19406">
        <v>100</v>
      </c>
      <c r="H19406">
        <v>4.9799999999999997E-2</v>
      </c>
      <c r="I19406">
        <v>100</v>
      </c>
      <c r="J19406">
        <v>100</v>
      </c>
      <c r="K19406">
        <v>80</v>
      </c>
      <c r="L19406">
        <v>20</v>
      </c>
      <c r="M19406" t="s">
        <v>2951</v>
      </c>
      <c r="N19406" t="s">
        <v>2952</v>
      </c>
      <c r="O19406">
        <v>3</v>
      </c>
      <c r="P19406" t="s">
        <v>64</v>
      </c>
      <c r="Q19406">
        <v>0</v>
      </c>
      <c r="R19406" t="s">
        <v>2953</v>
      </c>
    </row>
    <row r="19407" spans="1:18" x14ac:dyDescent="0.3">
      <c r="A19407" t="s">
        <v>9374</v>
      </c>
      <c r="B19407">
        <v>20250802</v>
      </c>
      <c r="C19407" t="s">
        <v>1346</v>
      </c>
      <c r="D19407" t="s">
        <v>3088</v>
      </c>
      <c r="E19407" t="s">
        <v>3127</v>
      </c>
      <c r="F19407">
        <v>1</v>
      </c>
      <c r="G19407">
        <v>330</v>
      </c>
      <c r="H19407">
        <v>2.0999999999999999E-3</v>
      </c>
      <c r="I19407">
        <v>330</v>
      </c>
      <c r="J19407">
        <v>330</v>
      </c>
      <c r="K19407">
        <v>210</v>
      </c>
      <c r="L19407">
        <v>120</v>
      </c>
      <c r="M19407" t="s">
        <v>2951</v>
      </c>
      <c r="N19407" t="s">
        <v>2952</v>
      </c>
      <c r="O19407">
        <v>3</v>
      </c>
      <c r="P19407" t="s">
        <v>64</v>
      </c>
      <c r="Q19407">
        <v>0</v>
      </c>
      <c r="R19407" t="s">
        <v>2953</v>
      </c>
    </row>
    <row r="19408" spans="1:18" x14ac:dyDescent="0.3">
      <c r="A19408" t="s">
        <v>9375</v>
      </c>
      <c r="B19408">
        <v>20250331</v>
      </c>
      <c r="C19408" t="s">
        <v>2554</v>
      </c>
      <c r="D19408" t="s">
        <v>2978</v>
      </c>
      <c r="E19408" t="s">
        <v>3049</v>
      </c>
      <c r="F19408">
        <v>1</v>
      </c>
      <c r="G19408">
        <v>500</v>
      </c>
      <c r="H19408">
        <v>6.2899999999999998E-2</v>
      </c>
      <c r="I19408">
        <v>500</v>
      </c>
      <c r="J19408">
        <v>500</v>
      </c>
      <c r="K19408">
        <v>310</v>
      </c>
      <c r="L19408">
        <v>190</v>
      </c>
      <c r="M19408" t="s">
        <v>2951</v>
      </c>
      <c r="N19408" t="s">
        <v>2952</v>
      </c>
      <c r="O19408">
        <v>3</v>
      </c>
      <c r="P19408" t="s">
        <v>64</v>
      </c>
      <c r="Q19408">
        <v>0</v>
      </c>
      <c r="R19408" t="s">
        <v>2953</v>
      </c>
    </row>
    <row r="19409" spans="1:18" x14ac:dyDescent="0.3">
      <c r="A19409" t="s">
        <v>9376</v>
      </c>
      <c r="B19409">
        <v>20250128</v>
      </c>
      <c r="C19409" t="s">
        <v>2507</v>
      </c>
      <c r="D19409" t="s">
        <v>3108</v>
      </c>
      <c r="E19409" t="s">
        <v>2986</v>
      </c>
      <c r="F19409">
        <v>1</v>
      </c>
      <c r="G19409">
        <v>21810</v>
      </c>
      <c r="H19409">
        <v>7.1800000000000003E-2</v>
      </c>
      <c r="I19409">
        <v>21810</v>
      </c>
      <c r="J19409">
        <v>21810</v>
      </c>
      <c r="K19409">
        <v>16370</v>
      </c>
      <c r="L19409">
        <v>5440</v>
      </c>
      <c r="M19409" t="s">
        <v>2951</v>
      </c>
      <c r="N19409" t="s">
        <v>2952</v>
      </c>
      <c r="O19409">
        <v>3</v>
      </c>
      <c r="P19409" t="s">
        <v>64</v>
      </c>
      <c r="Q19409">
        <v>0</v>
      </c>
      <c r="R19409" t="s">
        <v>2953</v>
      </c>
    </row>
    <row r="19410" spans="1:18" x14ac:dyDescent="0.3">
      <c r="A19410" t="s">
        <v>9377</v>
      </c>
      <c r="B19410">
        <v>20250220</v>
      </c>
      <c r="C19410" t="s">
        <v>2152</v>
      </c>
      <c r="D19410" t="s">
        <v>2966</v>
      </c>
      <c r="E19410" t="s">
        <v>3036</v>
      </c>
      <c r="F19410">
        <v>1</v>
      </c>
      <c r="G19410">
        <v>540</v>
      </c>
      <c r="H19410">
        <v>4.0500000000000001E-2</v>
      </c>
      <c r="I19410">
        <v>540</v>
      </c>
      <c r="J19410">
        <v>540</v>
      </c>
      <c r="K19410">
        <v>370</v>
      </c>
      <c r="L19410">
        <v>170</v>
      </c>
      <c r="M19410" t="s">
        <v>2951</v>
      </c>
      <c r="N19410" t="s">
        <v>2952</v>
      </c>
      <c r="O19410">
        <v>3</v>
      </c>
      <c r="P19410" t="s">
        <v>64</v>
      </c>
      <c r="Q19410">
        <v>0</v>
      </c>
      <c r="R19410" t="s">
        <v>2953</v>
      </c>
    </row>
    <row r="19411" spans="1:18" x14ac:dyDescent="0.3">
      <c r="A19411" t="s">
        <v>9378</v>
      </c>
      <c r="B19411">
        <v>20251220</v>
      </c>
      <c r="C19411" t="s">
        <v>300</v>
      </c>
      <c r="D19411" t="s">
        <v>3269</v>
      </c>
      <c r="E19411" t="s">
        <v>3322</v>
      </c>
      <c r="F19411">
        <v>1</v>
      </c>
      <c r="G19411">
        <v>35350</v>
      </c>
      <c r="H19411">
        <v>4.1500000000000002E-2</v>
      </c>
      <c r="I19411">
        <v>35350</v>
      </c>
      <c r="J19411">
        <v>35350</v>
      </c>
      <c r="K19411">
        <v>26580</v>
      </c>
      <c r="L19411">
        <v>8770</v>
      </c>
      <c r="M19411" t="s">
        <v>2951</v>
      </c>
      <c r="N19411" t="s">
        <v>2952</v>
      </c>
      <c r="O19411">
        <v>3</v>
      </c>
      <c r="P19411" t="s">
        <v>64</v>
      </c>
      <c r="Q19411">
        <v>0</v>
      </c>
      <c r="R19411" t="s">
        <v>2953</v>
      </c>
    </row>
    <row r="19412" spans="1:18" x14ac:dyDescent="0.3">
      <c r="A19412" t="s">
        <v>9379</v>
      </c>
      <c r="B19412">
        <v>20251114</v>
      </c>
      <c r="C19412" t="s">
        <v>731</v>
      </c>
      <c r="D19412" t="s">
        <v>3353</v>
      </c>
      <c r="E19412" t="s">
        <v>2970</v>
      </c>
      <c r="F19412">
        <v>1</v>
      </c>
      <c r="G19412">
        <v>390</v>
      </c>
      <c r="H19412">
        <v>3.2199999999999999E-2</v>
      </c>
      <c r="I19412">
        <v>390</v>
      </c>
      <c r="J19412">
        <v>390</v>
      </c>
      <c r="K19412">
        <v>270</v>
      </c>
      <c r="L19412">
        <v>120</v>
      </c>
      <c r="M19412" t="s">
        <v>2951</v>
      </c>
      <c r="N19412" t="s">
        <v>2952</v>
      </c>
      <c r="O19412">
        <v>3</v>
      </c>
      <c r="P19412" t="s">
        <v>64</v>
      </c>
      <c r="Q19412">
        <v>0</v>
      </c>
      <c r="R19412" t="s">
        <v>2953</v>
      </c>
    </row>
    <row r="19413" spans="1:18" x14ac:dyDescent="0.3">
      <c r="A19413" t="s">
        <v>9380</v>
      </c>
      <c r="B19413">
        <v>20250821</v>
      </c>
      <c r="C19413" t="s">
        <v>1629</v>
      </c>
      <c r="D19413" t="s">
        <v>3063</v>
      </c>
      <c r="E19413" t="s">
        <v>3093</v>
      </c>
      <c r="F19413">
        <v>1</v>
      </c>
      <c r="G19413">
        <v>280</v>
      </c>
      <c r="H19413">
        <v>9.9199999999999997E-2</v>
      </c>
      <c r="I19413">
        <v>280</v>
      </c>
      <c r="J19413">
        <v>280</v>
      </c>
      <c r="K19413">
        <v>210</v>
      </c>
      <c r="L19413">
        <v>70</v>
      </c>
      <c r="M19413" t="s">
        <v>2951</v>
      </c>
      <c r="N19413" t="s">
        <v>2952</v>
      </c>
      <c r="O19413">
        <v>3</v>
      </c>
      <c r="P19413" t="s">
        <v>64</v>
      </c>
      <c r="Q19413">
        <v>0</v>
      </c>
      <c r="R19413" t="s">
        <v>2953</v>
      </c>
    </row>
    <row r="19414" spans="1:18" x14ac:dyDescent="0.3">
      <c r="A19414" t="s">
        <v>9381</v>
      </c>
      <c r="B19414">
        <v>20251008</v>
      </c>
      <c r="C19414" t="s">
        <v>1739</v>
      </c>
      <c r="D19414" t="s">
        <v>3690</v>
      </c>
      <c r="E19414" t="s">
        <v>2959</v>
      </c>
      <c r="F19414">
        <v>1</v>
      </c>
      <c r="G19414">
        <v>30020</v>
      </c>
      <c r="H19414">
        <v>4.0599999999999997E-2</v>
      </c>
      <c r="I19414">
        <v>30020</v>
      </c>
      <c r="J19414">
        <v>30020</v>
      </c>
      <c r="K19414">
        <v>18490</v>
      </c>
      <c r="L19414">
        <v>11530</v>
      </c>
      <c r="M19414" t="s">
        <v>2951</v>
      </c>
      <c r="N19414" t="s">
        <v>2952</v>
      </c>
      <c r="O19414">
        <v>3</v>
      </c>
      <c r="P19414" t="s">
        <v>64</v>
      </c>
      <c r="Q19414">
        <v>0</v>
      </c>
      <c r="R19414" t="s">
        <v>2953</v>
      </c>
    </row>
    <row r="19415" spans="1:18" x14ac:dyDescent="0.3">
      <c r="A19415" t="s">
        <v>9382</v>
      </c>
      <c r="B19415">
        <v>20251002</v>
      </c>
      <c r="C19415" t="s">
        <v>1570</v>
      </c>
      <c r="D19415" t="s">
        <v>2990</v>
      </c>
      <c r="E19415" t="s">
        <v>3052</v>
      </c>
      <c r="F19415">
        <v>1</v>
      </c>
      <c r="G19415">
        <v>16370</v>
      </c>
      <c r="H19415">
        <v>1.47E-2</v>
      </c>
      <c r="I19415">
        <v>16370</v>
      </c>
      <c r="J19415">
        <v>16370</v>
      </c>
      <c r="K19415">
        <v>11830</v>
      </c>
      <c r="L19415">
        <v>4540</v>
      </c>
      <c r="M19415" t="s">
        <v>2951</v>
      </c>
      <c r="N19415" t="s">
        <v>2952</v>
      </c>
      <c r="O19415">
        <v>3</v>
      </c>
      <c r="P19415" t="s">
        <v>64</v>
      </c>
      <c r="Q19415">
        <v>0</v>
      </c>
      <c r="R19415" t="s">
        <v>2953</v>
      </c>
    </row>
    <row r="19416" spans="1:18" x14ac:dyDescent="0.3">
      <c r="A19416" t="s">
        <v>9383</v>
      </c>
      <c r="B19416">
        <v>20251009</v>
      </c>
      <c r="C19416" t="s">
        <v>865</v>
      </c>
      <c r="D19416" t="s">
        <v>3430</v>
      </c>
      <c r="E19416" t="s">
        <v>3093</v>
      </c>
      <c r="F19416">
        <v>1</v>
      </c>
      <c r="G19416">
        <v>4260</v>
      </c>
      <c r="H19416">
        <v>9.6199999999999994E-2</v>
      </c>
      <c r="I19416">
        <v>4260</v>
      </c>
      <c r="J19416">
        <v>4260</v>
      </c>
      <c r="K19416">
        <v>3290</v>
      </c>
      <c r="L19416">
        <v>970</v>
      </c>
      <c r="M19416" t="s">
        <v>2951</v>
      </c>
      <c r="N19416" t="s">
        <v>2952</v>
      </c>
      <c r="O19416">
        <v>3</v>
      </c>
      <c r="P19416" t="s">
        <v>64</v>
      </c>
      <c r="Q19416">
        <v>0</v>
      </c>
      <c r="R19416" t="s">
        <v>2953</v>
      </c>
    </row>
    <row r="19417" spans="1:18" x14ac:dyDescent="0.3">
      <c r="A19417" t="s">
        <v>9384</v>
      </c>
      <c r="B19417">
        <v>20250602</v>
      </c>
      <c r="C19417" t="s">
        <v>654</v>
      </c>
      <c r="D19417" t="s">
        <v>2966</v>
      </c>
      <c r="E19417" t="s">
        <v>3003</v>
      </c>
      <c r="F19417">
        <v>1</v>
      </c>
      <c r="G19417">
        <v>560</v>
      </c>
      <c r="H19417">
        <v>6.4000000000000003E-3</v>
      </c>
      <c r="I19417">
        <v>560</v>
      </c>
      <c r="J19417">
        <v>560</v>
      </c>
      <c r="K19417">
        <v>370</v>
      </c>
      <c r="L19417">
        <v>190</v>
      </c>
      <c r="M19417" t="s">
        <v>2951</v>
      </c>
      <c r="N19417" t="s">
        <v>2952</v>
      </c>
      <c r="O19417">
        <v>3</v>
      </c>
      <c r="P19417" t="s">
        <v>64</v>
      </c>
      <c r="Q19417">
        <v>0</v>
      </c>
      <c r="R19417" t="s">
        <v>2953</v>
      </c>
    </row>
    <row r="19418" spans="1:18" x14ac:dyDescent="0.3">
      <c r="A19418" t="s">
        <v>9385</v>
      </c>
      <c r="B19418">
        <v>20250412</v>
      </c>
      <c r="C19418" t="s">
        <v>2010</v>
      </c>
      <c r="D19418" t="s">
        <v>3801</v>
      </c>
      <c r="E19418" t="s">
        <v>3006</v>
      </c>
      <c r="F19418">
        <v>1</v>
      </c>
      <c r="G19418">
        <v>510</v>
      </c>
      <c r="H19418">
        <v>3.2899999999999999E-2</v>
      </c>
      <c r="I19418">
        <v>510</v>
      </c>
      <c r="J19418">
        <v>510</v>
      </c>
      <c r="K19418">
        <v>310</v>
      </c>
      <c r="L19418">
        <v>200</v>
      </c>
      <c r="M19418" t="s">
        <v>2951</v>
      </c>
      <c r="N19418" t="s">
        <v>2952</v>
      </c>
      <c r="O19418">
        <v>3</v>
      </c>
      <c r="P19418" t="s">
        <v>64</v>
      </c>
      <c r="Q19418">
        <v>0</v>
      </c>
      <c r="R19418" t="s">
        <v>2953</v>
      </c>
    </row>
    <row r="19419" spans="1:18" x14ac:dyDescent="0.3">
      <c r="A19419" t="s">
        <v>9386</v>
      </c>
      <c r="B19419">
        <v>20251205</v>
      </c>
      <c r="C19419" t="s">
        <v>2250</v>
      </c>
      <c r="D19419" t="s">
        <v>3085</v>
      </c>
      <c r="E19419" t="s">
        <v>2970</v>
      </c>
      <c r="F19419">
        <v>1</v>
      </c>
      <c r="G19419">
        <v>2070</v>
      </c>
      <c r="H19419">
        <v>0.1396</v>
      </c>
      <c r="I19419">
        <v>2070</v>
      </c>
      <c r="J19419">
        <v>2070</v>
      </c>
      <c r="K19419">
        <v>1600</v>
      </c>
      <c r="L19419">
        <v>470</v>
      </c>
      <c r="M19419" t="s">
        <v>2951</v>
      </c>
      <c r="N19419" t="s">
        <v>2952</v>
      </c>
      <c r="O19419">
        <v>3</v>
      </c>
      <c r="P19419" t="s">
        <v>64</v>
      </c>
      <c r="Q19419">
        <v>0</v>
      </c>
      <c r="R19419" t="s">
        <v>2953</v>
      </c>
    </row>
    <row r="19420" spans="1:18" x14ac:dyDescent="0.3">
      <c r="A19420" t="s">
        <v>9387</v>
      </c>
      <c r="B19420">
        <v>20250102</v>
      </c>
      <c r="C19420" t="s">
        <v>2699</v>
      </c>
      <c r="D19420" t="s">
        <v>3011</v>
      </c>
      <c r="E19420" t="s">
        <v>3158</v>
      </c>
      <c r="F19420">
        <v>1</v>
      </c>
      <c r="G19420">
        <v>1420</v>
      </c>
      <c r="H19420">
        <v>1.54E-2</v>
      </c>
      <c r="I19420">
        <v>1420</v>
      </c>
      <c r="J19420">
        <v>1420</v>
      </c>
      <c r="K19420">
        <v>1120</v>
      </c>
      <c r="L19420">
        <v>300</v>
      </c>
      <c r="M19420" t="s">
        <v>2951</v>
      </c>
      <c r="N19420" t="s">
        <v>2952</v>
      </c>
      <c r="O19420">
        <v>3</v>
      </c>
      <c r="P19420" t="s">
        <v>64</v>
      </c>
      <c r="Q19420">
        <v>0</v>
      </c>
      <c r="R19420" t="s">
        <v>2953</v>
      </c>
    </row>
    <row r="19421" spans="1:18" x14ac:dyDescent="0.3">
      <c r="A19421" t="s">
        <v>9388</v>
      </c>
      <c r="B19421">
        <v>20250504</v>
      </c>
      <c r="C19421" t="s">
        <v>741</v>
      </c>
      <c r="D19421" t="s">
        <v>3277</v>
      </c>
      <c r="E19421" t="s">
        <v>3003</v>
      </c>
      <c r="F19421">
        <v>1</v>
      </c>
      <c r="G19421">
        <v>270</v>
      </c>
      <c r="H19421">
        <v>4.4299999999999999E-2</v>
      </c>
      <c r="I19421">
        <v>270</v>
      </c>
      <c r="J19421">
        <v>270</v>
      </c>
      <c r="K19421">
        <v>160</v>
      </c>
      <c r="L19421">
        <v>110</v>
      </c>
      <c r="M19421" t="s">
        <v>2951</v>
      </c>
      <c r="N19421" t="s">
        <v>2952</v>
      </c>
      <c r="O19421">
        <v>3</v>
      </c>
      <c r="P19421" t="s">
        <v>64</v>
      </c>
      <c r="Q19421">
        <v>0</v>
      </c>
      <c r="R19421" t="s">
        <v>2953</v>
      </c>
    </row>
    <row r="19422" spans="1:18" x14ac:dyDescent="0.3">
      <c r="A19422" t="s">
        <v>9389</v>
      </c>
      <c r="B19422">
        <v>20251102</v>
      </c>
      <c r="C19422" t="s">
        <v>1959</v>
      </c>
      <c r="D19422" t="s">
        <v>3046</v>
      </c>
      <c r="E19422" t="s">
        <v>2959</v>
      </c>
      <c r="F19422">
        <v>1</v>
      </c>
      <c r="G19422">
        <v>38890</v>
      </c>
      <c r="H19422">
        <v>1.01E-2</v>
      </c>
      <c r="I19422">
        <v>38890</v>
      </c>
      <c r="J19422">
        <v>38890</v>
      </c>
      <c r="K19422">
        <v>27130</v>
      </c>
      <c r="L19422">
        <v>11760</v>
      </c>
      <c r="M19422" t="s">
        <v>2951</v>
      </c>
      <c r="N19422" t="s">
        <v>2952</v>
      </c>
      <c r="O19422">
        <v>3</v>
      </c>
      <c r="P19422" t="s">
        <v>64</v>
      </c>
      <c r="Q19422">
        <v>0</v>
      </c>
      <c r="R19422" t="s">
        <v>2953</v>
      </c>
    </row>
    <row r="19423" spans="1:18" x14ac:dyDescent="0.3">
      <c r="A19423" t="s">
        <v>9390</v>
      </c>
      <c r="B19423">
        <v>20250621</v>
      </c>
      <c r="C19423" t="s">
        <v>2688</v>
      </c>
      <c r="D19423" t="s">
        <v>3130</v>
      </c>
      <c r="E19423" t="s">
        <v>3039</v>
      </c>
      <c r="F19423">
        <v>1</v>
      </c>
      <c r="G19423">
        <v>950</v>
      </c>
      <c r="H19423">
        <v>6.4999999999999997E-3</v>
      </c>
      <c r="I19423">
        <v>950</v>
      </c>
      <c r="J19423">
        <v>950</v>
      </c>
      <c r="K19423">
        <v>730</v>
      </c>
      <c r="L19423">
        <v>220</v>
      </c>
      <c r="M19423" t="s">
        <v>2951</v>
      </c>
      <c r="N19423" t="s">
        <v>2952</v>
      </c>
      <c r="O19423">
        <v>3</v>
      </c>
      <c r="P19423" t="s">
        <v>64</v>
      </c>
      <c r="Q19423">
        <v>0</v>
      </c>
      <c r="R19423" t="s">
        <v>2953</v>
      </c>
    </row>
    <row r="19424" spans="1:18" x14ac:dyDescent="0.3">
      <c r="A19424" t="s">
        <v>9391</v>
      </c>
      <c r="B19424">
        <v>20251231</v>
      </c>
      <c r="C19424" t="s">
        <v>1160</v>
      </c>
      <c r="D19424" t="s">
        <v>3125</v>
      </c>
      <c r="E19424" t="s">
        <v>3093</v>
      </c>
      <c r="F19424">
        <v>1</v>
      </c>
      <c r="G19424">
        <v>390</v>
      </c>
      <c r="H19424">
        <v>6.4999999999999997E-3</v>
      </c>
      <c r="I19424">
        <v>390</v>
      </c>
      <c r="J19424">
        <v>390</v>
      </c>
      <c r="K19424">
        <v>280</v>
      </c>
      <c r="L19424">
        <v>110</v>
      </c>
      <c r="M19424" t="s">
        <v>2951</v>
      </c>
      <c r="N19424" t="s">
        <v>2952</v>
      </c>
      <c r="O19424">
        <v>3</v>
      </c>
      <c r="P19424" t="s">
        <v>64</v>
      </c>
      <c r="Q19424">
        <v>0</v>
      </c>
      <c r="R19424" t="s">
        <v>2953</v>
      </c>
    </row>
    <row r="19425" spans="1:18" x14ac:dyDescent="0.3">
      <c r="A19425" t="s">
        <v>9392</v>
      </c>
      <c r="B19425">
        <v>20251003</v>
      </c>
      <c r="C19425" t="s">
        <v>943</v>
      </c>
      <c r="D19425" t="s">
        <v>4388</v>
      </c>
      <c r="E19425" t="s">
        <v>3127</v>
      </c>
      <c r="F19425">
        <v>1</v>
      </c>
      <c r="G19425">
        <v>70</v>
      </c>
      <c r="H19425">
        <v>5.2999999999999999E-2</v>
      </c>
      <c r="I19425">
        <v>70</v>
      </c>
      <c r="J19425">
        <v>70</v>
      </c>
      <c r="K19425">
        <v>50</v>
      </c>
      <c r="L19425">
        <v>20</v>
      </c>
      <c r="M19425" t="s">
        <v>2951</v>
      </c>
      <c r="N19425" t="s">
        <v>2952</v>
      </c>
      <c r="O19425">
        <v>3</v>
      </c>
      <c r="P19425" t="s">
        <v>64</v>
      </c>
      <c r="Q19425">
        <v>0</v>
      </c>
      <c r="R19425" t="s">
        <v>2953</v>
      </c>
    </row>
    <row r="19426" spans="1:18" x14ac:dyDescent="0.3">
      <c r="A19426" t="s">
        <v>9393</v>
      </c>
      <c r="B19426">
        <v>20250405</v>
      </c>
      <c r="C19426" t="s">
        <v>1351</v>
      </c>
      <c r="D19426" t="s">
        <v>3085</v>
      </c>
      <c r="E19426" t="s">
        <v>2961</v>
      </c>
      <c r="F19426">
        <v>1</v>
      </c>
      <c r="G19426">
        <v>2330</v>
      </c>
      <c r="H19426">
        <v>3.4700000000000002E-2</v>
      </c>
      <c r="I19426">
        <v>2330</v>
      </c>
      <c r="J19426">
        <v>2330</v>
      </c>
      <c r="K19426">
        <v>1600</v>
      </c>
      <c r="L19426">
        <v>730</v>
      </c>
      <c r="M19426" t="s">
        <v>2951</v>
      </c>
      <c r="N19426" t="s">
        <v>2952</v>
      </c>
      <c r="O19426">
        <v>3</v>
      </c>
      <c r="P19426" t="s">
        <v>64</v>
      </c>
      <c r="Q19426">
        <v>0</v>
      </c>
      <c r="R19426" t="s">
        <v>2953</v>
      </c>
    </row>
    <row r="19427" spans="1:18" x14ac:dyDescent="0.3">
      <c r="A19427" t="s">
        <v>9394</v>
      </c>
      <c r="B19427">
        <v>20251118</v>
      </c>
      <c r="C19427" t="s">
        <v>815</v>
      </c>
      <c r="D19427" t="s">
        <v>3269</v>
      </c>
      <c r="E19427" t="s">
        <v>2998</v>
      </c>
      <c r="F19427">
        <v>1</v>
      </c>
      <c r="G19427">
        <v>33840</v>
      </c>
      <c r="H19427">
        <v>8.2500000000000004E-2</v>
      </c>
      <c r="I19427">
        <v>33840</v>
      </c>
      <c r="J19427">
        <v>33840</v>
      </c>
      <c r="K19427">
        <v>26580</v>
      </c>
      <c r="L19427">
        <v>7260</v>
      </c>
      <c r="M19427" t="s">
        <v>2951</v>
      </c>
      <c r="N19427" t="s">
        <v>2952</v>
      </c>
      <c r="O19427">
        <v>3</v>
      </c>
      <c r="P19427" t="s">
        <v>64</v>
      </c>
      <c r="Q19427">
        <v>0</v>
      </c>
      <c r="R19427" t="s">
        <v>2953</v>
      </c>
    </row>
    <row r="19428" spans="1:18" x14ac:dyDescent="0.3">
      <c r="A19428" t="s">
        <v>9395</v>
      </c>
      <c r="B19428">
        <v>20250615</v>
      </c>
      <c r="C19428" t="s">
        <v>2754</v>
      </c>
      <c r="D19428" t="s">
        <v>3353</v>
      </c>
      <c r="E19428" t="s">
        <v>3164</v>
      </c>
      <c r="F19428">
        <v>1</v>
      </c>
      <c r="G19428">
        <v>390</v>
      </c>
      <c r="H19428">
        <v>2.29E-2</v>
      </c>
      <c r="I19428">
        <v>390</v>
      </c>
      <c r="J19428">
        <v>390</v>
      </c>
      <c r="K19428">
        <v>270</v>
      </c>
      <c r="L19428">
        <v>120</v>
      </c>
      <c r="M19428" t="s">
        <v>2951</v>
      </c>
      <c r="N19428" t="s">
        <v>2952</v>
      </c>
      <c r="O19428">
        <v>3</v>
      </c>
      <c r="P19428" t="s">
        <v>64</v>
      </c>
      <c r="Q19428">
        <v>0</v>
      </c>
      <c r="R19428" t="s">
        <v>2953</v>
      </c>
    </row>
    <row r="19429" spans="1:18" x14ac:dyDescent="0.3">
      <c r="A19429" t="s">
        <v>9396</v>
      </c>
      <c r="B19429">
        <v>20251003</v>
      </c>
      <c r="C19429" t="s">
        <v>1348</v>
      </c>
      <c r="D19429" t="s">
        <v>3464</v>
      </c>
      <c r="E19429" t="s">
        <v>3033</v>
      </c>
      <c r="F19429">
        <v>1</v>
      </c>
      <c r="G19429">
        <v>4880</v>
      </c>
      <c r="H19429">
        <v>3.9399999999999998E-2</v>
      </c>
      <c r="I19429">
        <v>4880</v>
      </c>
      <c r="J19429">
        <v>4880</v>
      </c>
      <c r="K19429">
        <v>3720</v>
      </c>
      <c r="L19429">
        <v>1160</v>
      </c>
      <c r="M19429" t="s">
        <v>2951</v>
      </c>
      <c r="N19429" t="s">
        <v>2952</v>
      </c>
      <c r="O19429">
        <v>3</v>
      </c>
      <c r="P19429" t="s">
        <v>64</v>
      </c>
      <c r="Q19429">
        <v>0</v>
      </c>
      <c r="R19429" t="s">
        <v>2953</v>
      </c>
    </row>
    <row r="19430" spans="1:18" x14ac:dyDescent="0.3">
      <c r="A19430" t="s">
        <v>9397</v>
      </c>
      <c r="B19430">
        <v>20250703</v>
      </c>
      <c r="C19430" t="s">
        <v>1857</v>
      </c>
      <c r="D19430" t="s">
        <v>3306</v>
      </c>
      <c r="E19430" t="s">
        <v>2967</v>
      </c>
      <c r="F19430">
        <v>1</v>
      </c>
      <c r="G19430">
        <v>25290</v>
      </c>
      <c r="H19430">
        <v>3.7999999999999999E-2</v>
      </c>
      <c r="I19430">
        <v>25290</v>
      </c>
      <c r="J19430">
        <v>25290</v>
      </c>
      <c r="K19430">
        <v>16520</v>
      </c>
      <c r="L19430">
        <v>8770</v>
      </c>
      <c r="M19430" t="s">
        <v>2951</v>
      </c>
      <c r="N19430" t="s">
        <v>2952</v>
      </c>
      <c r="O19430">
        <v>3</v>
      </c>
      <c r="P19430" t="s">
        <v>64</v>
      </c>
      <c r="Q19430">
        <v>0</v>
      </c>
      <c r="R19430" t="s">
        <v>2953</v>
      </c>
    </row>
    <row r="19431" spans="1:18" x14ac:dyDescent="0.3">
      <c r="A19431" t="s">
        <v>9398</v>
      </c>
      <c r="B19431">
        <v>20251011</v>
      </c>
      <c r="C19431" t="s">
        <v>775</v>
      </c>
      <c r="D19431" t="s">
        <v>3019</v>
      </c>
      <c r="E19431" t="s">
        <v>3127</v>
      </c>
      <c r="F19431">
        <v>1</v>
      </c>
      <c r="G19431">
        <v>160</v>
      </c>
      <c r="H19431">
        <v>2.6800000000000001E-2</v>
      </c>
      <c r="I19431">
        <v>160</v>
      </c>
      <c r="J19431">
        <v>160</v>
      </c>
      <c r="K19431">
        <v>120</v>
      </c>
      <c r="L19431">
        <v>40</v>
      </c>
      <c r="M19431" t="s">
        <v>2951</v>
      </c>
      <c r="N19431" t="s">
        <v>2952</v>
      </c>
      <c r="O19431">
        <v>3</v>
      </c>
      <c r="P19431" t="s">
        <v>64</v>
      </c>
      <c r="Q19431">
        <v>0</v>
      </c>
      <c r="R19431" t="s">
        <v>2953</v>
      </c>
    </row>
    <row r="19432" spans="1:18" x14ac:dyDescent="0.3">
      <c r="A19432" t="s">
        <v>9399</v>
      </c>
      <c r="B19432">
        <v>20250203</v>
      </c>
      <c r="C19432" t="s">
        <v>2007</v>
      </c>
      <c r="D19432" t="s">
        <v>3273</v>
      </c>
      <c r="E19432" t="s">
        <v>2998</v>
      </c>
      <c r="F19432">
        <v>1</v>
      </c>
      <c r="G19432">
        <v>2980</v>
      </c>
      <c r="H19432">
        <v>3.7000000000000002E-3</v>
      </c>
      <c r="I19432">
        <v>2980</v>
      </c>
      <c r="J19432">
        <v>2980</v>
      </c>
      <c r="K19432">
        <v>1890</v>
      </c>
      <c r="L19432">
        <v>1090</v>
      </c>
      <c r="M19432" t="s">
        <v>2951</v>
      </c>
      <c r="N19432" t="s">
        <v>2952</v>
      </c>
      <c r="O19432">
        <v>3</v>
      </c>
      <c r="P19432" t="s">
        <v>64</v>
      </c>
      <c r="Q19432">
        <v>0</v>
      </c>
      <c r="R19432" t="s">
        <v>2953</v>
      </c>
    </row>
    <row r="19433" spans="1:18" x14ac:dyDescent="0.3">
      <c r="A19433" t="s">
        <v>9400</v>
      </c>
      <c r="B19433">
        <v>20250622</v>
      </c>
      <c r="C19433" t="s">
        <v>1520</v>
      </c>
      <c r="D19433" t="s">
        <v>3008</v>
      </c>
      <c r="E19433" t="s">
        <v>2991</v>
      </c>
      <c r="F19433">
        <v>1</v>
      </c>
      <c r="G19433">
        <v>490</v>
      </c>
      <c r="H19433">
        <v>1.9199999999999998E-2</v>
      </c>
      <c r="I19433">
        <v>490</v>
      </c>
      <c r="J19433">
        <v>490</v>
      </c>
      <c r="K19433">
        <v>280</v>
      </c>
      <c r="L19433">
        <v>210</v>
      </c>
      <c r="M19433" t="s">
        <v>2951</v>
      </c>
      <c r="N19433" t="s">
        <v>2952</v>
      </c>
      <c r="O19433">
        <v>3</v>
      </c>
      <c r="P19433" t="s">
        <v>64</v>
      </c>
      <c r="Q19433">
        <v>0</v>
      </c>
      <c r="R19433" t="s">
        <v>2953</v>
      </c>
    </row>
    <row r="19434" spans="1:18" x14ac:dyDescent="0.3">
      <c r="A19434" t="s">
        <v>9401</v>
      </c>
      <c r="B19434">
        <v>20250517</v>
      </c>
      <c r="C19434" t="s">
        <v>1599</v>
      </c>
      <c r="D19434" t="s">
        <v>3437</v>
      </c>
      <c r="E19434" t="s">
        <v>2950</v>
      </c>
      <c r="F19434">
        <v>1</v>
      </c>
      <c r="G19434">
        <v>530</v>
      </c>
      <c r="H19434">
        <v>5.5300000000000002E-2</v>
      </c>
      <c r="I19434">
        <v>530</v>
      </c>
      <c r="J19434">
        <v>530</v>
      </c>
      <c r="K19434">
        <v>370</v>
      </c>
      <c r="L19434">
        <v>160</v>
      </c>
      <c r="M19434" t="s">
        <v>2951</v>
      </c>
      <c r="N19434" t="s">
        <v>2952</v>
      </c>
      <c r="O19434">
        <v>3</v>
      </c>
      <c r="P19434" t="s">
        <v>64</v>
      </c>
      <c r="Q19434">
        <v>0</v>
      </c>
      <c r="R19434" t="s">
        <v>2953</v>
      </c>
    </row>
    <row r="19435" spans="1:18" x14ac:dyDescent="0.3">
      <c r="A19435" t="s">
        <v>9402</v>
      </c>
      <c r="B19435">
        <v>20250930</v>
      </c>
      <c r="C19435" t="s">
        <v>1856</v>
      </c>
      <c r="D19435" t="s">
        <v>3163</v>
      </c>
      <c r="E19435" t="s">
        <v>3322</v>
      </c>
      <c r="F19435">
        <v>1</v>
      </c>
      <c r="G19435">
        <v>35940</v>
      </c>
      <c r="H19435">
        <v>2.86E-2</v>
      </c>
      <c r="I19435">
        <v>35940</v>
      </c>
      <c r="J19435">
        <v>35940</v>
      </c>
      <c r="K19435">
        <v>22420</v>
      </c>
      <c r="L19435">
        <v>13520</v>
      </c>
      <c r="M19435" t="s">
        <v>2951</v>
      </c>
      <c r="N19435" t="s">
        <v>2952</v>
      </c>
      <c r="O19435">
        <v>3</v>
      </c>
      <c r="P19435" t="s">
        <v>64</v>
      </c>
      <c r="Q19435">
        <v>0</v>
      </c>
      <c r="R19435" t="s">
        <v>2953</v>
      </c>
    </row>
    <row r="19436" spans="1:18" x14ac:dyDescent="0.3">
      <c r="A19436" t="s">
        <v>9403</v>
      </c>
      <c r="B19436">
        <v>20251024</v>
      </c>
      <c r="C19436" t="s">
        <v>2633</v>
      </c>
      <c r="D19436" t="s">
        <v>3017</v>
      </c>
      <c r="E19436" t="s">
        <v>3086</v>
      </c>
      <c r="F19436">
        <v>1</v>
      </c>
      <c r="G19436">
        <v>670</v>
      </c>
      <c r="H19436">
        <v>6.9000000000000006E-2</v>
      </c>
      <c r="I19436">
        <v>670</v>
      </c>
      <c r="J19436">
        <v>670</v>
      </c>
      <c r="K19436">
        <v>530</v>
      </c>
      <c r="L19436">
        <v>140</v>
      </c>
      <c r="M19436" t="s">
        <v>2951</v>
      </c>
      <c r="N19436" t="s">
        <v>2952</v>
      </c>
      <c r="O19436">
        <v>3</v>
      </c>
      <c r="P19436" t="s">
        <v>64</v>
      </c>
      <c r="Q19436">
        <v>0</v>
      </c>
      <c r="R19436" t="s">
        <v>2953</v>
      </c>
    </row>
    <row r="19437" spans="1:18" x14ac:dyDescent="0.3">
      <c r="A19437" t="s">
        <v>9404</v>
      </c>
      <c r="B19437">
        <v>20250124</v>
      </c>
      <c r="C19437" t="s">
        <v>1086</v>
      </c>
      <c r="D19437" t="s">
        <v>3599</v>
      </c>
      <c r="E19437" t="s">
        <v>3100</v>
      </c>
      <c r="F19437">
        <v>1</v>
      </c>
      <c r="G19437">
        <v>140</v>
      </c>
      <c r="H19437">
        <v>3.0999999999999999E-3</v>
      </c>
      <c r="I19437">
        <v>140</v>
      </c>
      <c r="J19437">
        <v>140</v>
      </c>
      <c r="K19437">
        <v>80</v>
      </c>
      <c r="L19437">
        <v>60</v>
      </c>
      <c r="M19437" t="s">
        <v>2951</v>
      </c>
      <c r="N19437" t="s">
        <v>2952</v>
      </c>
      <c r="O19437">
        <v>3</v>
      </c>
      <c r="P19437" t="s">
        <v>64</v>
      </c>
      <c r="Q19437">
        <v>0</v>
      </c>
      <c r="R19437" t="s">
        <v>2953</v>
      </c>
    </row>
    <row r="19438" spans="1:18" x14ac:dyDescent="0.3">
      <c r="A19438" t="s">
        <v>9405</v>
      </c>
      <c r="B19438">
        <v>20250710</v>
      </c>
      <c r="C19438" t="s">
        <v>1431</v>
      </c>
      <c r="D19438" t="s">
        <v>3171</v>
      </c>
      <c r="E19438" t="s">
        <v>3009</v>
      </c>
      <c r="F19438">
        <v>1</v>
      </c>
      <c r="G19438">
        <v>720</v>
      </c>
      <c r="H19438">
        <v>3.9300000000000002E-2</v>
      </c>
      <c r="I19438">
        <v>720</v>
      </c>
      <c r="J19438">
        <v>720</v>
      </c>
      <c r="K19438">
        <v>570</v>
      </c>
      <c r="L19438">
        <v>150</v>
      </c>
      <c r="M19438" t="s">
        <v>2951</v>
      </c>
      <c r="N19438" t="s">
        <v>2952</v>
      </c>
      <c r="O19438">
        <v>3</v>
      </c>
      <c r="P19438" t="s">
        <v>64</v>
      </c>
      <c r="Q19438">
        <v>0</v>
      </c>
      <c r="R19438" t="s">
        <v>2953</v>
      </c>
    </row>
    <row r="19439" spans="1:18" x14ac:dyDescent="0.3">
      <c r="A19439" t="s">
        <v>9406</v>
      </c>
      <c r="B19439">
        <v>20250912</v>
      </c>
      <c r="C19439" t="s">
        <v>684</v>
      </c>
      <c r="D19439" t="s">
        <v>3214</v>
      </c>
      <c r="E19439" t="s">
        <v>3158</v>
      </c>
      <c r="F19439">
        <v>1</v>
      </c>
      <c r="G19439">
        <v>880</v>
      </c>
      <c r="H19439">
        <v>5.21E-2</v>
      </c>
      <c r="I19439">
        <v>880</v>
      </c>
      <c r="J19439">
        <v>880</v>
      </c>
      <c r="K19439">
        <v>690</v>
      </c>
      <c r="L19439">
        <v>190</v>
      </c>
      <c r="M19439" t="s">
        <v>2951</v>
      </c>
      <c r="N19439" t="s">
        <v>2952</v>
      </c>
      <c r="O19439">
        <v>3</v>
      </c>
      <c r="P19439" t="s">
        <v>64</v>
      </c>
      <c r="Q19439">
        <v>0</v>
      </c>
      <c r="R19439" t="s">
        <v>2953</v>
      </c>
    </row>
    <row r="19440" spans="1:18" x14ac:dyDescent="0.3">
      <c r="A19440" t="s">
        <v>9407</v>
      </c>
      <c r="B19440">
        <v>20250704</v>
      </c>
      <c r="C19440" t="s">
        <v>2804</v>
      </c>
      <c r="D19440" t="s">
        <v>2969</v>
      </c>
      <c r="E19440" t="s">
        <v>3026</v>
      </c>
      <c r="F19440">
        <v>1</v>
      </c>
      <c r="G19440">
        <v>22320</v>
      </c>
      <c r="H19440">
        <v>0.1208</v>
      </c>
      <c r="I19440">
        <v>22320</v>
      </c>
      <c r="J19440">
        <v>22320</v>
      </c>
      <c r="K19440">
        <v>17710</v>
      </c>
      <c r="L19440">
        <v>4610</v>
      </c>
      <c r="M19440" t="s">
        <v>2951</v>
      </c>
      <c r="N19440" t="s">
        <v>2952</v>
      </c>
      <c r="O19440">
        <v>3</v>
      </c>
      <c r="P19440" t="s">
        <v>64</v>
      </c>
      <c r="Q19440">
        <v>0</v>
      </c>
      <c r="R19440" t="s">
        <v>2953</v>
      </c>
    </row>
    <row r="19441" spans="1:18" x14ac:dyDescent="0.3">
      <c r="A19441" t="s">
        <v>9408</v>
      </c>
      <c r="B19441">
        <v>20250330</v>
      </c>
      <c r="C19441" t="s">
        <v>382</v>
      </c>
      <c r="D19441" t="s">
        <v>2969</v>
      </c>
      <c r="E19441" t="s">
        <v>2973</v>
      </c>
      <c r="F19441">
        <v>1</v>
      </c>
      <c r="G19441">
        <v>24300</v>
      </c>
      <c r="H19441">
        <v>4.2799999999999998E-2</v>
      </c>
      <c r="I19441">
        <v>24300</v>
      </c>
      <c r="J19441">
        <v>24300</v>
      </c>
      <c r="K19441">
        <v>17710</v>
      </c>
      <c r="L19441">
        <v>6590</v>
      </c>
      <c r="M19441" t="s">
        <v>2951</v>
      </c>
      <c r="N19441" t="s">
        <v>2952</v>
      </c>
      <c r="O19441">
        <v>3</v>
      </c>
      <c r="P19441" t="s">
        <v>64</v>
      </c>
      <c r="Q19441">
        <v>0</v>
      </c>
      <c r="R19441" t="s">
        <v>2953</v>
      </c>
    </row>
    <row r="19442" spans="1:18" x14ac:dyDescent="0.3">
      <c r="A19442" t="s">
        <v>9409</v>
      </c>
      <c r="B19442">
        <v>20250517</v>
      </c>
      <c r="C19442" t="s">
        <v>1291</v>
      </c>
      <c r="D19442" t="s">
        <v>3099</v>
      </c>
      <c r="E19442" t="s">
        <v>3009</v>
      </c>
      <c r="F19442">
        <v>1</v>
      </c>
      <c r="G19442">
        <v>670</v>
      </c>
      <c r="H19442">
        <v>2.1899999999999999E-2</v>
      </c>
      <c r="I19442">
        <v>670</v>
      </c>
      <c r="J19442">
        <v>670</v>
      </c>
      <c r="K19442">
        <v>450</v>
      </c>
      <c r="L19442">
        <v>220</v>
      </c>
      <c r="M19442" t="s">
        <v>2951</v>
      </c>
      <c r="N19442" t="s">
        <v>2952</v>
      </c>
      <c r="O19442">
        <v>3</v>
      </c>
      <c r="P19442" t="s">
        <v>64</v>
      </c>
      <c r="Q19442">
        <v>0</v>
      </c>
      <c r="R19442" t="s">
        <v>2953</v>
      </c>
    </row>
    <row r="19443" spans="1:18" x14ac:dyDescent="0.3">
      <c r="A19443" t="s">
        <v>9410</v>
      </c>
      <c r="B19443">
        <v>20251231</v>
      </c>
      <c r="C19443" t="s">
        <v>1739</v>
      </c>
      <c r="D19443" t="s">
        <v>3374</v>
      </c>
      <c r="E19443" t="s">
        <v>3006</v>
      </c>
      <c r="F19443">
        <v>1</v>
      </c>
      <c r="G19443">
        <v>290</v>
      </c>
      <c r="H19443">
        <v>2.5999999999999999E-2</v>
      </c>
      <c r="I19443">
        <v>290</v>
      </c>
      <c r="J19443">
        <v>290</v>
      </c>
      <c r="K19443">
        <v>200</v>
      </c>
      <c r="L19443">
        <v>90</v>
      </c>
      <c r="M19443" t="s">
        <v>2951</v>
      </c>
      <c r="N19443" t="s">
        <v>2952</v>
      </c>
      <c r="O19443">
        <v>3</v>
      </c>
      <c r="P19443" t="s">
        <v>64</v>
      </c>
      <c r="Q19443">
        <v>0</v>
      </c>
      <c r="R19443" t="s">
        <v>2953</v>
      </c>
    </row>
    <row r="19444" spans="1:18" x14ac:dyDescent="0.3">
      <c r="A19444" t="s">
        <v>9411</v>
      </c>
      <c r="B19444">
        <v>20250710</v>
      </c>
      <c r="C19444" t="s">
        <v>922</v>
      </c>
      <c r="D19444" t="s">
        <v>2993</v>
      </c>
      <c r="E19444" t="s">
        <v>3086</v>
      </c>
      <c r="F19444">
        <v>1</v>
      </c>
      <c r="G19444">
        <v>100</v>
      </c>
      <c r="H19444">
        <v>0.06</v>
      </c>
      <c r="I19444">
        <v>100</v>
      </c>
      <c r="J19444">
        <v>100</v>
      </c>
      <c r="K19444">
        <v>70</v>
      </c>
      <c r="L19444">
        <v>30</v>
      </c>
      <c r="M19444" t="s">
        <v>2951</v>
      </c>
      <c r="N19444" t="s">
        <v>2952</v>
      </c>
      <c r="O19444">
        <v>3</v>
      </c>
      <c r="P19444" t="s">
        <v>64</v>
      </c>
      <c r="Q19444">
        <v>0</v>
      </c>
      <c r="R19444" t="s">
        <v>2953</v>
      </c>
    </row>
    <row r="19445" spans="1:18" x14ac:dyDescent="0.3">
      <c r="A19445" t="s">
        <v>9412</v>
      </c>
      <c r="B19445">
        <v>20250103</v>
      </c>
      <c r="C19445" t="s">
        <v>910</v>
      </c>
      <c r="D19445" t="s">
        <v>3409</v>
      </c>
      <c r="E19445" t="s">
        <v>3039</v>
      </c>
      <c r="F19445">
        <v>1</v>
      </c>
      <c r="G19445">
        <v>250</v>
      </c>
      <c r="H19445">
        <v>3.8899999999999997E-2</v>
      </c>
      <c r="I19445">
        <v>250</v>
      </c>
      <c r="J19445">
        <v>250</v>
      </c>
      <c r="K19445">
        <v>200</v>
      </c>
      <c r="L19445">
        <v>50</v>
      </c>
      <c r="M19445" t="s">
        <v>2951</v>
      </c>
      <c r="N19445" t="s">
        <v>2952</v>
      </c>
      <c r="O19445">
        <v>3</v>
      </c>
      <c r="P19445" t="s">
        <v>64</v>
      </c>
      <c r="Q19445">
        <v>0</v>
      </c>
      <c r="R19445" t="s">
        <v>2953</v>
      </c>
    </row>
    <row r="19446" spans="1:18" x14ac:dyDescent="0.3">
      <c r="A19446" t="s">
        <v>9413</v>
      </c>
      <c r="B19446">
        <v>20251013</v>
      </c>
      <c r="C19446" t="s">
        <v>1930</v>
      </c>
      <c r="D19446" t="s">
        <v>3653</v>
      </c>
      <c r="E19446" t="s">
        <v>3006</v>
      </c>
      <c r="F19446">
        <v>1</v>
      </c>
      <c r="G19446">
        <v>270</v>
      </c>
      <c r="H19446">
        <v>2.24E-2</v>
      </c>
      <c r="I19446">
        <v>270</v>
      </c>
      <c r="J19446">
        <v>270</v>
      </c>
      <c r="K19446">
        <v>180</v>
      </c>
      <c r="L19446">
        <v>90</v>
      </c>
      <c r="M19446" t="s">
        <v>2951</v>
      </c>
      <c r="N19446" t="s">
        <v>2952</v>
      </c>
      <c r="O19446">
        <v>3</v>
      </c>
      <c r="P19446" t="s">
        <v>64</v>
      </c>
      <c r="Q19446">
        <v>0</v>
      </c>
      <c r="R19446" t="s">
        <v>2953</v>
      </c>
    </row>
    <row r="19447" spans="1:18" x14ac:dyDescent="0.3">
      <c r="A19447" t="s">
        <v>9414</v>
      </c>
      <c r="B19447">
        <v>20251201</v>
      </c>
      <c r="C19447" t="s">
        <v>1048</v>
      </c>
      <c r="D19447" t="s">
        <v>3038</v>
      </c>
      <c r="E19447" t="s">
        <v>3026</v>
      </c>
      <c r="F19447">
        <v>1</v>
      </c>
      <c r="G19447">
        <v>230</v>
      </c>
      <c r="H19447">
        <v>4.8300000000000003E-2</v>
      </c>
      <c r="I19447">
        <v>230</v>
      </c>
      <c r="J19447">
        <v>230</v>
      </c>
      <c r="K19447">
        <v>130</v>
      </c>
      <c r="L19447">
        <v>100</v>
      </c>
      <c r="M19447" t="s">
        <v>2951</v>
      </c>
      <c r="N19447" t="s">
        <v>2952</v>
      </c>
      <c r="O19447">
        <v>3</v>
      </c>
      <c r="P19447" t="s">
        <v>64</v>
      </c>
      <c r="Q19447">
        <v>0</v>
      </c>
      <c r="R19447" t="s">
        <v>2953</v>
      </c>
    </row>
    <row r="19448" spans="1:18" x14ac:dyDescent="0.3">
      <c r="A19448" t="s">
        <v>9415</v>
      </c>
      <c r="B19448">
        <v>20250323</v>
      </c>
      <c r="C19448" t="s">
        <v>1072</v>
      </c>
      <c r="D19448" t="s">
        <v>3198</v>
      </c>
      <c r="E19448" t="s">
        <v>3071</v>
      </c>
      <c r="F19448">
        <v>1</v>
      </c>
      <c r="G19448">
        <v>1010</v>
      </c>
      <c r="H19448">
        <v>3.7400000000000003E-2</v>
      </c>
      <c r="I19448">
        <v>1010</v>
      </c>
      <c r="J19448">
        <v>1010</v>
      </c>
      <c r="K19448">
        <v>700</v>
      </c>
      <c r="L19448">
        <v>310</v>
      </c>
      <c r="M19448" t="s">
        <v>2951</v>
      </c>
      <c r="N19448" t="s">
        <v>2952</v>
      </c>
      <c r="O19448">
        <v>3</v>
      </c>
      <c r="P19448" t="s">
        <v>64</v>
      </c>
      <c r="Q19448">
        <v>0</v>
      </c>
      <c r="R19448" t="s">
        <v>2953</v>
      </c>
    </row>
    <row r="19449" spans="1:18" x14ac:dyDescent="0.3">
      <c r="A19449" t="s">
        <v>9416</v>
      </c>
      <c r="B19449">
        <v>20250314</v>
      </c>
      <c r="C19449" t="s">
        <v>1669</v>
      </c>
      <c r="D19449" t="s">
        <v>3198</v>
      </c>
      <c r="E19449" t="s">
        <v>3003</v>
      </c>
      <c r="F19449">
        <v>1</v>
      </c>
      <c r="G19449">
        <v>1030</v>
      </c>
      <c r="H19449">
        <v>1.49E-2</v>
      </c>
      <c r="I19449">
        <v>1030</v>
      </c>
      <c r="J19449">
        <v>1030</v>
      </c>
      <c r="K19449">
        <v>700</v>
      </c>
      <c r="L19449">
        <v>330</v>
      </c>
      <c r="M19449" t="s">
        <v>2951</v>
      </c>
      <c r="N19449" t="s">
        <v>2952</v>
      </c>
      <c r="O19449">
        <v>3</v>
      </c>
      <c r="P19449" t="s">
        <v>64</v>
      </c>
      <c r="Q19449">
        <v>0</v>
      </c>
      <c r="R19449" t="s">
        <v>2953</v>
      </c>
    </row>
    <row r="19450" spans="1:18" x14ac:dyDescent="0.3">
      <c r="A19450" t="s">
        <v>9417</v>
      </c>
      <c r="B19450">
        <v>20250224</v>
      </c>
      <c r="C19450" t="s">
        <v>1805</v>
      </c>
      <c r="D19450" t="s">
        <v>2985</v>
      </c>
      <c r="E19450" t="s">
        <v>3093</v>
      </c>
      <c r="F19450">
        <v>1</v>
      </c>
      <c r="G19450">
        <v>12080</v>
      </c>
      <c r="H19450">
        <v>3.4000000000000002E-2</v>
      </c>
      <c r="I19450">
        <v>12080</v>
      </c>
      <c r="J19450">
        <v>12080</v>
      </c>
      <c r="K19450">
        <v>9190</v>
      </c>
      <c r="L19450">
        <v>2890</v>
      </c>
      <c r="M19450" t="s">
        <v>2951</v>
      </c>
      <c r="N19450" t="s">
        <v>2952</v>
      </c>
      <c r="O19450">
        <v>3</v>
      </c>
      <c r="P19450" t="s">
        <v>64</v>
      </c>
      <c r="Q19450">
        <v>0</v>
      </c>
      <c r="R19450" t="s">
        <v>2953</v>
      </c>
    </row>
    <row r="19451" spans="1:18" x14ac:dyDescent="0.3">
      <c r="A19451" t="s">
        <v>9418</v>
      </c>
      <c r="B19451">
        <v>20250304</v>
      </c>
      <c r="C19451" t="s">
        <v>1498</v>
      </c>
      <c r="D19451" t="s">
        <v>3674</v>
      </c>
      <c r="E19451" t="s">
        <v>3207</v>
      </c>
      <c r="F19451">
        <v>1</v>
      </c>
      <c r="G19451">
        <v>820</v>
      </c>
      <c r="H19451">
        <v>4.7300000000000002E-2</v>
      </c>
      <c r="I19451">
        <v>820</v>
      </c>
      <c r="J19451">
        <v>820</v>
      </c>
      <c r="K19451">
        <v>500</v>
      </c>
      <c r="L19451">
        <v>320</v>
      </c>
      <c r="M19451" t="s">
        <v>2951</v>
      </c>
      <c r="N19451" t="s">
        <v>2952</v>
      </c>
      <c r="O19451">
        <v>3</v>
      </c>
      <c r="P19451" t="s">
        <v>64</v>
      </c>
      <c r="Q19451">
        <v>0</v>
      </c>
      <c r="R19451" t="s">
        <v>2953</v>
      </c>
    </row>
    <row r="19452" spans="1:18" x14ac:dyDescent="0.3">
      <c r="A19452" t="s">
        <v>9419</v>
      </c>
      <c r="B19452">
        <v>20250923</v>
      </c>
      <c r="C19452" t="s">
        <v>1837</v>
      </c>
      <c r="D19452" t="s">
        <v>3032</v>
      </c>
      <c r="E19452" t="s">
        <v>3282</v>
      </c>
      <c r="F19452">
        <v>1</v>
      </c>
      <c r="G19452">
        <v>690</v>
      </c>
      <c r="H19452">
        <v>8.1600000000000006E-2</v>
      </c>
      <c r="I19452">
        <v>690</v>
      </c>
      <c r="J19452">
        <v>690</v>
      </c>
      <c r="K19452">
        <v>560</v>
      </c>
      <c r="L19452">
        <v>130</v>
      </c>
      <c r="M19452" t="s">
        <v>2951</v>
      </c>
      <c r="N19452" t="s">
        <v>2952</v>
      </c>
      <c r="O19452">
        <v>3</v>
      </c>
      <c r="P19452" t="s">
        <v>64</v>
      </c>
      <c r="Q19452">
        <v>0</v>
      </c>
      <c r="R19452" t="s">
        <v>2953</v>
      </c>
    </row>
    <row r="19453" spans="1:18" x14ac:dyDescent="0.3">
      <c r="A19453" t="s">
        <v>9420</v>
      </c>
      <c r="B19453">
        <v>20251002</v>
      </c>
      <c r="C19453" t="s">
        <v>2432</v>
      </c>
      <c r="D19453" t="s">
        <v>3051</v>
      </c>
      <c r="E19453" t="s">
        <v>3033</v>
      </c>
      <c r="F19453">
        <v>1</v>
      </c>
      <c r="G19453">
        <v>28270</v>
      </c>
      <c r="H19453">
        <v>9.7999999999999997E-3</v>
      </c>
      <c r="I19453">
        <v>28270</v>
      </c>
      <c r="J19453">
        <v>28270</v>
      </c>
      <c r="K19453">
        <v>19310</v>
      </c>
      <c r="L19453">
        <v>8960</v>
      </c>
      <c r="M19453" t="s">
        <v>2951</v>
      </c>
      <c r="N19453" t="s">
        <v>2952</v>
      </c>
      <c r="O19453">
        <v>3</v>
      </c>
      <c r="P19453" t="s">
        <v>64</v>
      </c>
      <c r="Q19453">
        <v>0</v>
      </c>
      <c r="R19453" t="s">
        <v>2953</v>
      </c>
    </row>
    <row r="19454" spans="1:18" x14ac:dyDescent="0.3">
      <c r="A19454" t="s">
        <v>9421</v>
      </c>
      <c r="B19454">
        <v>20250215</v>
      </c>
      <c r="C19454" t="s">
        <v>1218</v>
      </c>
      <c r="D19454" t="s">
        <v>3690</v>
      </c>
      <c r="E19454" t="s">
        <v>3015</v>
      </c>
      <c r="F19454">
        <v>1</v>
      </c>
      <c r="G19454">
        <v>29710</v>
      </c>
      <c r="H19454">
        <v>5.0599999999999999E-2</v>
      </c>
      <c r="I19454">
        <v>29710</v>
      </c>
      <c r="J19454">
        <v>29710</v>
      </c>
      <c r="K19454">
        <v>18490</v>
      </c>
      <c r="L19454">
        <v>11220</v>
      </c>
      <c r="M19454" t="s">
        <v>2951</v>
      </c>
      <c r="N19454" t="s">
        <v>2952</v>
      </c>
      <c r="O19454">
        <v>3</v>
      </c>
      <c r="P19454" t="s">
        <v>64</v>
      </c>
      <c r="Q19454">
        <v>0</v>
      </c>
      <c r="R19454" t="s">
        <v>2953</v>
      </c>
    </row>
    <row r="19455" spans="1:18" x14ac:dyDescent="0.3">
      <c r="A19455" t="s">
        <v>9422</v>
      </c>
      <c r="B19455">
        <v>20250111</v>
      </c>
      <c r="C19455" t="s">
        <v>1615</v>
      </c>
      <c r="D19455" t="s">
        <v>3692</v>
      </c>
      <c r="E19455" t="s">
        <v>3083</v>
      </c>
      <c r="F19455">
        <v>1</v>
      </c>
      <c r="G19455">
        <v>150</v>
      </c>
      <c r="H19455">
        <v>2.1499999999999998E-2</v>
      </c>
      <c r="I19455">
        <v>150</v>
      </c>
      <c r="J19455">
        <v>150</v>
      </c>
      <c r="K19455">
        <v>90</v>
      </c>
      <c r="L19455">
        <v>60</v>
      </c>
      <c r="M19455" t="s">
        <v>2951</v>
      </c>
      <c r="N19455" t="s">
        <v>2952</v>
      </c>
      <c r="O19455">
        <v>3</v>
      </c>
      <c r="P19455" t="s">
        <v>64</v>
      </c>
      <c r="Q19455">
        <v>0</v>
      </c>
      <c r="R19455" t="s">
        <v>2953</v>
      </c>
    </row>
    <row r="19456" spans="1:18" x14ac:dyDescent="0.3">
      <c r="A19456" t="s">
        <v>9423</v>
      </c>
      <c r="B19456">
        <v>20250428</v>
      </c>
      <c r="C19456" t="s">
        <v>805</v>
      </c>
      <c r="D19456" t="s">
        <v>2966</v>
      </c>
      <c r="E19456" t="s">
        <v>2979</v>
      </c>
      <c r="F19456">
        <v>1</v>
      </c>
      <c r="G19456">
        <v>540</v>
      </c>
      <c r="H19456">
        <v>2.86E-2</v>
      </c>
      <c r="I19456">
        <v>540</v>
      </c>
      <c r="J19456">
        <v>540</v>
      </c>
      <c r="K19456">
        <v>370</v>
      </c>
      <c r="L19456">
        <v>170</v>
      </c>
      <c r="M19456" t="s">
        <v>2951</v>
      </c>
      <c r="N19456" t="s">
        <v>2952</v>
      </c>
      <c r="O19456">
        <v>3</v>
      </c>
      <c r="P19456" t="s">
        <v>64</v>
      </c>
      <c r="Q19456">
        <v>0</v>
      </c>
      <c r="R19456" t="s">
        <v>2953</v>
      </c>
    </row>
    <row r="19457" spans="1:18" x14ac:dyDescent="0.3">
      <c r="A19457" t="s">
        <v>9424</v>
      </c>
      <c r="B19457">
        <v>20250903</v>
      </c>
      <c r="C19457" t="s">
        <v>2740</v>
      </c>
      <c r="D19457" t="s">
        <v>3801</v>
      </c>
      <c r="E19457" t="s">
        <v>3015</v>
      </c>
      <c r="F19457">
        <v>1</v>
      </c>
      <c r="G19457">
        <v>500</v>
      </c>
      <c r="H19457">
        <v>5.8000000000000003E-2</v>
      </c>
      <c r="I19457">
        <v>500</v>
      </c>
      <c r="J19457">
        <v>500</v>
      </c>
      <c r="K19457">
        <v>310</v>
      </c>
      <c r="L19457">
        <v>190</v>
      </c>
      <c r="M19457" t="s">
        <v>2951</v>
      </c>
      <c r="N19457" t="s">
        <v>2952</v>
      </c>
      <c r="O19457">
        <v>3</v>
      </c>
      <c r="P19457" t="s">
        <v>64</v>
      </c>
      <c r="Q19457">
        <v>0</v>
      </c>
      <c r="R19457" t="s">
        <v>2953</v>
      </c>
    </row>
    <row r="19458" spans="1:18" x14ac:dyDescent="0.3">
      <c r="A19458" t="s">
        <v>9425</v>
      </c>
      <c r="B19458">
        <v>20250126</v>
      </c>
      <c r="C19458" t="s">
        <v>2253</v>
      </c>
      <c r="D19458" t="s">
        <v>3374</v>
      </c>
      <c r="E19458" t="s">
        <v>3036</v>
      </c>
      <c r="F19458">
        <v>1</v>
      </c>
      <c r="G19458">
        <v>290</v>
      </c>
      <c r="H19458">
        <v>3.5799999999999998E-2</v>
      </c>
      <c r="I19458">
        <v>290</v>
      </c>
      <c r="J19458">
        <v>290</v>
      </c>
      <c r="K19458">
        <v>200</v>
      </c>
      <c r="L19458">
        <v>90</v>
      </c>
      <c r="M19458" t="s">
        <v>2951</v>
      </c>
      <c r="N19458" t="s">
        <v>2952</v>
      </c>
      <c r="O19458">
        <v>3</v>
      </c>
      <c r="P19458" t="s">
        <v>64</v>
      </c>
      <c r="Q19458">
        <v>0</v>
      </c>
      <c r="R19458" t="s">
        <v>2953</v>
      </c>
    </row>
    <row r="19459" spans="1:18" x14ac:dyDescent="0.3">
      <c r="A19459" t="s">
        <v>9426</v>
      </c>
      <c r="B19459">
        <v>20251106</v>
      </c>
      <c r="C19459" t="s">
        <v>2163</v>
      </c>
      <c r="D19459" t="s">
        <v>3076</v>
      </c>
      <c r="E19459" t="s">
        <v>2982</v>
      </c>
      <c r="F19459">
        <v>1</v>
      </c>
      <c r="G19459">
        <v>2900</v>
      </c>
      <c r="H19459">
        <v>3.0999999999999999E-3</v>
      </c>
      <c r="I19459">
        <v>2900</v>
      </c>
      <c r="J19459">
        <v>2900</v>
      </c>
      <c r="K19459">
        <v>1800</v>
      </c>
      <c r="L19459">
        <v>1100</v>
      </c>
      <c r="M19459" t="s">
        <v>2951</v>
      </c>
      <c r="N19459" t="s">
        <v>2952</v>
      </c>
      <c r="O19459">
        <v>3</v>
      </c>
      <c r="P19459" t="s">
        <v>64</v>
      </c>
      <c r="Q19459">
        <v>0</v>
      </c>
      <c r="R19459" t="s">
        <v>2953</v>
      </c>
    </row>
    <row r="19460" spans="1:18" x14ac:dyDescent="0.3">
      <c r="A19460" t="s">
        <v>9427</v>
      </c>
      <c r="B19460">
        <v>20250714</v>
      </c>
      <c r="C19460" t="s">
        <v>1230</v>
      </c>
      <c r="D19460" t="s">
        <v>3405</v>
      </c>
      <c r="E19460" t="s">
        <v>2950</v>
      </c>
      <c r="F19460">
        <v>1</v>
      </c>
      <c r="G19460">
        <v>28230</v>
      </c>
      <c r="H19460">
        <v>7.4700000000000003E-2</v>
      </c>
      <c r="I19460">
        <v>28230</v>
      </c>
      <c r="J19460">
        <v>28230</v>
      </c>
      <c r="K19460">
        <v>18940</v>
      </c>
      <c r="L19460">
        <v>9290</v>
      </c>
      <c r="M19460" t="s">
        <v>2951</v>
      </c>
      <c r="N19460" t="s">
        <v>2952</v>
      </c>
      <c r="O19460">
        <v>3</v>
      </c>
      <c r="P19460" t="s">
        <v>64</v>
      </c>
      <c r="Q19460">
        <v>0</v>
      </c>
      <c r="R19460" t="s">
        <v>2953</v>
      </c>
    </row>
    <row r="19461" spans="1:18" x14ac:dyDescent="0.3">
      <c r="A19461" t="s">
        <v>9428</v>
      </c>
      <c r="B19461">
        <v>20250306</v>
      </c>
      <c r="C19461" t="s">
        <v>2005</v>
      </c>
      <c r="D19461" t="s">
        <v>3682</v>
      </c>
      <c r="E19461" t="s">
        <v>2964</v>
      </c>
      <c r="F19461">
        <v>1</v>
      </c>
      <c r="G19461">
        <v>40</v>
      </c>
      <c r="H19461">
        <v>4.8999999999999998E-3</v>
      </c>
      <c r="I19461">
        <v>40</v>
      </c>
      <c r="J19461">
        <v>40</v>
      </c>
      <c r="K19461">
        <v>20</v>
      </c>
      <c r="L19461">
        <v>20</v>
      </c>
      <c r="M19461" t="s">
        <v>2951</v>
      </c>
      <c r="N19461" t="s">
        <v>2952</v>
      </c>
      <c r="O19461">
        <v>3</v>
      </c>
      <c r="P19461" t="s">
        <v>64</v>
      </c>
      <c r="Q19461">
        <v>0</v>
      </c>
      <c r="R19461" t="s">
        <v>2953</v>
      </c>
    </row>
    <row r="19462" spans="1:18" x14ac:dyDescent="0.3">
      <c r="A19462" t="s">
        <v>9429</v>
      </c>
      <c r="B19462">
        <v>20250711</v>
      </c>
      <c r="C19462" t="s">
        <v>2308</v>
      </c>
      <c r="D19462" t="s">
        <v>3674</v>
      </c>
      <c r="E19462" t="s">
        <v>2986</v>
      </c>
      <c r="F19462">
        <v>1</v>
      </c>
      <c r="G19462">
        <v>820</v>
      </c>
      <c r="H19462">
        <v>4.7199999999999999E-2</v>
      </c>
      <c r="I19462">
        <v>820</v>
      </c>
      <c r="J19462">
        <v>820</v>
      </c>
      <c r="K19462">
        <v>500</v>
      </c>
      <c r="L19462">
        <v>320</v>
      </c>
      <c r="M19462" t="s">
        <v>2951</v>
      </c>
      <c r="N19462" t="s">
        <v>2952</v>
      </c>
      <c r="O19462">
        <v>3</v>
      </c>
      <c r="P19462" t="s">
        <v>64</v>
      </c>
      <c r="Q19462">
        <v>0</v>
      </c>
      <c r="R19462" t="s">
        <v>2953</v>
      </c>
    </row>
    <row r="19463" spans="1:18" x14ac:dyDescent="0.3">
      <c r="A19463" t="s">
        <v>9430</v>
      </c>
      <c r="B19463">
        <v>20250423</v>
      </c>
      <c r="C19463" t="s">
        <v>1924</v>
      </c>
      <c r="D19463" t="s">
        <v>3123</v>
      </c>
      <c r="E19463" t="s">
        <v>2976</v>
      </c>
      <c r="F19463">
        <v>1</v>
      </c>
      <c r="G19463">
        <v>17070</v>
      </c>
      <c r="H19463">
        <v>4.4000000000000003E-3</v>
      </c>
      <c r="I19463">
        <v>17070</v>
      </c>
      <c r="J19463">
        <v>17070</v>
      </c>
      <c r="K19463">
        <v>12250</v>
      </c>
      <c r="L19463">
        <v>4820</v>
      </c>
      <c r="M19463" t="s">
        <v>2951</v>
      </c>
      <c r="N19463" t="s">
        <v>2952</v>
      </c>
      <c r="O19463">
        <v>3</v>
      </c>
      <c r="P19463" t="s">
        <v>64</v>
      </c>
      <c r="Q19463">
        <v>0</v>
      </c>
      <c r="R19463" t="s">
        <v>2953</v>
      </c>
    </row>
    <row r="19464" spans="1:18" x14ac:dyDescent="0.3">
      <c r="A19464" t="s">
        <v>9431</v>
      </c>
      <c r="B19464">
        <v>20250612</v>
      </c>
      <c r="C19464" t="s">
        <v>956</v>
      </c>
      <c r="D19464" t="s">
        <v>3163</v>
      </c>
      <c r="E19464" t="s">
        <v>3012</v>
      </c>
      <c r="F19464">
        <v>1</v>
      </c>
      <c r="G19464">
        <v>34900</v>
      </c>
      <c r="H19464">
        <v>5.6800000000000003E-2</v>
      </c>
      <c r="I19464">
        <v>34900</v>
      </c>
      <c r="J19464">
        <v>34900</v>
      </c>
      <c r="K19464">
        <v>22420</v>
      </c>
      <c r="L19464">
        <v>12480</v>
      </c>
      <c r="M19464" t="s">
        <v>2951</v>
      </c>
      <c r="N19464" t="s">
        <v>2952</v>
      </c>
      <c r="O19464">
        <v>3</v>
      </c>
      <c r="P19464" t="s">
        <v>64</v>
      </c>
      <c r="Q19464">
        <v>0</v>
      </c>
      <c r="R19464" t="s">
        <v>2953</v>
      </c>
    </row>
    <row r="19465" spans="1:18" x14ac:dyDescent="0.3">
      <c r="A19465" t="s">
        <v>9432</v>
      </c>
      <c r="B19465">
        <v>20250806</v>
      </c>
      <c r="C19465" t="s">
        <v>1455</v>
      </c>
      <c r="D19465" t="s">
        <v>3801</v>
      </c>
      <c r="E19465" t="s">
        <v>2950</v>
      </c>
      <c r="F19465">
        <v>1</v>
      </c>
      <c r="G19465">
        <v>530</v>
      </c>
      <c r="H19465">
        <v>7.7999999999999996E-3</v>
      </c>
      <c r="I19465">
        <v>530</v>
      </c>
      <c r="J19465">
        <v>530</v>
      </c>
      <c r="K19465">
        <v>310</v>
      </c>
      <c r="L19465">
        <v>220</v>
      </c>
      <c r="M19465" t="s">
        <v>2951</v>
      </c>
      <c r="N19465" t="s">
        <v>2952</v>
      </c>
      <c r="O19465">
        <v>3</v>
      </c>
      <c r="P19465" t="s">
        <v>64</v>
      </c>
      <c r="Q19465">
        <v>0</v>
      </c>
      <c r="R19465" t="s">
        <v>2953</v>
      </c>
    </row>
    <row r="19466" spans="1:18" x14ac:dyDescent="0.3">
      <c r="A19466" t="s">
        <v>9433</v>
      </c>
      <c r="B19466">
        <v>20250522</v>
      </c>
      <c r="C19466" t="s">
        <v>1404</v>
      </c>
      <c r="D19466" t="s">
        <v>3085</v>
      </c>
      <c r="E19466" t="s">
        <v>3282</v>
      </c>
      <c r="F19466">
        <v>1</v>
      </c>
      <c r="G19466">
        <v>2220</v>
      </c>
      <c r="H19466">
        <v>7.9600000000000004E-2</v>
      </c>
      <c r="I19466">
        <v>2220</v>
      </c>
      <c r="J19466">
        <v>2220</v>
      </c>
      <c r="K19466">
        <v>1600</v>
      </c>
      <c r="L19466">
        <v>620</v>
      </c>
      <c r="M19466" t="s">
        <v>2951</v>
      </c>
      <c r="N19466" t="s">
        <v>2952</v>
      </c>
      <c r="O19466">
        <v>3</v>
      </c>
      <c r="P19466" t="s">
        <v>64</v>
      </c>
      <c r="Q19466">
        <v>0</v>
      </c>
      <c r="R19466" t="s">
        <v>2953</v>
      </c>
    </row>
    <row r="19467" spans="1:18" x14ac:dyDescent="0.3">
      <c r="A19467" t="s">
        <v>9434</v>
      </c>
      <c r="B19467">
        <v>20250912</v>
      </c>
      <c r="C19467" t="s">
        <v>1646</v>
      </c>
      <c r="D19467" t="s">
        <v>3541</v>
      </c>
      <c r="E19467" t="s">
        <v>3039</v>
      </c>
      <c r="F19467">
        <v>1</v>
      </c>
      <c r="G19467">
        <v>460</v>
      </c>
      <c r="H19467">
        <v>4.2799999999999998E-2</v>
      </c>
      <c r="I19467">
        <v>460</v>
      </c>
      <c r="J19467">
        <v>460</v>
      </c>
      <c r="K19467">
        <v>340</v>
      </c>
      <c r="L19467">
        <v>120</v>
      </c>
      <c r="M19467" t="s">
        <v>2951</v>
      </c>
      <c r="N19467" t="s">
        <v>2952</v>
      </c>
      <c r="O19467">
        <v>3</v>
      </c>
      <c r="P19467" t="s">
        <v>64</v>
      </c>
      <c r="Q19467">
        <v>0</v>
      </c>
      <c r="R19467" t="s">
        <v>2953</v>
      </c>
    </row>
    <row r="19468" spans="1:18" x14ac:dyDescent="0.3">
      <c r="A19468" t="s">
        <v>9435</v>
      </c>
      <c r="B19468">
        <v>20250331</v>
      </c>
      <c r="C19468" t="s">
        <v>2448</v>
      </c>
      <c r="D19468" t="s">
        <v>3256</v>
      </c>
      <c r="E19468" t="s">
        <v>3121</v>
      </c>
      <c r="F19468">
        <v>1</v>
      </c>
      <c r="G19468">
        <v>1980</v>
      </c>
      <c r="H19468">
        <v>4.5400000000000003E-2</v>
      </c>
      <c r="I19468">
        <v>1980</v>
      </c>
      <c r="J19468">
        <v>1980</v>
      </c>
      <c r="K19468">
        <v>1610</v>
      </c>
      <c r="L19468">
        <v>370</v>
      </c>
      <c r="M19468" t="s">
        <v>2951</v>
      </c>
      <c r="N19468" t="s">
        <v>2952</v>
      </c>
      <c r="O19468">
        <v>3</v>
      </c>
      <c r="P19468" t="s">
        <v>64</v>
      </c>
      <c r="Q19468">
        <v>0</v>
      </c>
      <c r="R19468" t="s">
        <v>2953</v>
      </c>
    </row>
    <row r="19469" spans="1:18" x14ac:dyDescent="0.3">
      <c r="A19469" t="s">
        <v>9436</v>
      </c>
      <c r="B19469">
        <v>20251120</v>
      </c>
      <c r="C19469" t="s">
        <v>605</v>
      </c>
      <c r="D19469" t="s">
        <v>3014</v>
      </c>
      <c r="E19469" t="s">
        <v>2967</v>
      </c>
      <c r="F19469">
        <v>1</v>
      </c>
      <c r="G19469">
        <v>25270</v>
      </c>
      <c r="H19469">
        <v>2.06E-2</v>
      </c>
      <c r="I19469">
        <v>25270</v>
      </c>
      <c r="J19469">
        <v>25270</v>
      </c>
      <c r="K19469">
        <v>15220</v>
      </c>
      <c r="L19469">
        <v>10050</v>
      </c>
      <c r="M19469" t="s">
        <v>2951</v>
      </c>
      <c r="N19469" t="s">
        <v>2952</v>
      </c>
      <c r="O19469">
        <v>3</v>
      </c>
      <c r="P19469" t="s">
        <v>64</v>
      </c>
      <c r="Q19469">
        <v>0</v>
      </c>
      <c r="R19469" t="s">
        <v>2953</v>
      </c>
    </row>
    <row r="19470" spans="1:18" x14ac:dyDescent="0.3">
      <c r="A19470" t="s">
        <v>9437</v>
      </c>
      <c r="B19470">
        <v>20250625</v>
      </c>
      <c r="C19470" t="s">
        <v>2534</v>
      </c>
      <c r="D19470" t="s">
        <v>3925</v>
      </c>
      <c r="E19470" t="s">
        <v>3049</v>
      </c>
      <c r="F19470">
        <v>1</v>
      </c>
      <c r="G19470">
        <v>150</v>
      </c>
      <c r="H19470">
        <v>2.8799999999999999E-2</v>
      </c>
      <c r="I19470">
        <v>150</v>
      </c>
      <c r="J19470">
        <v>150</v>
      </c>
      <c r="K19470">
        <v>100</v>
      </c>
      <c r="L19470">
        <v>50</v>
      </c>
      <c r="M19470" t="s">
        <v>2951</v>
      </c>
      <c r="N19470" t="s">
        <v>2952</v>
      </c>
      <c r="O19470">
        <v>3</v>
      </c>
      <c r="P19470" t="s">
        <v>64</v>
      </c>
      <c r="Q19470">
        <v>0</v>
      </c>
      <c r="R19470" t="s">
        <v>2953</v>
      </c>
    </row>
    <row r="19471" spans="1:18" x14ac:dyDescent="0.3">
      <c r="A19471" t="s">
        <v>9438</v>
      </c>
      <c r="B19471">
        <v>20250101</v>
      </c>
      <c r="C19471" t="s">
        <v>2557</v>
      </c>
      <c r="D19471" t="s">
        <v>3372</v>
      </c>
      <c r="E19471" t="s">
        <v>2976</v>
      </c>
      <c r="F19471">
        <v>1</v>
      </c>
      <c r="G19471">
        <v>480</v>
      </c>
      <c r="H19471">
        <v>1.9300000000000001E-2</v>
      </c>
      <c r="I19471">
        <v>480</v>
      </c>
      <c r="J19471">
        <v>480</v>
      </c>
      <c r="K19471">
        <v>360</v>
      </c>
      <c r="L19471">
        <v>120</v>
      </c>
      <c r="M19471" t="s">
        <v>2951</v>
      </c>
      <c r="N19471" t="s">
        <v>2952</v>
      </c>
      <c r="O19471">
        <v>3</v>
      </c>
      <c r="P19471" t="s">
        <v>64</v>
      </c>
      <c r="Q19471">
        <v>0</v>
      </c>
      <c r="R19471" t="s">
        <v>2953</v>
      </c>
    </row>
    <row r="19472" spans="1:18" x14ac:dyDescent="0.3">
      <c r="A19472" t="s">
        <v>9439</v>
      </c>
      <c r="B19472">
        <v>20251107</v>
      </c>
      <c r="C19472" t="s">
        <v>1972</v>
      </c>
      <c r="D19472" t="s">
        <v>3575</v>
      </c>
      <c r="E19472" t="s">
        <v>3015</v>
      </c>
      <c r="F19472">
        <v>1</v>
      </c>
      <c r="G19472">
        <v>4230</v>
      </c>
      <c r="H19472">
        <v>5.7599999999999998E-2</v>
      </c>
      <c r="I19472">
        <v>4230</v>
      </c>
      <c r="J19472">
        <v>4230</v>
      </c>
      <c r="K19472">
        <v>2820</v>
      </c>
      <c r="L19472">
        <v>1410</v>
      </c>
      <c r="M19472" t="s">
        <v>2951</v>
      </c>
      <c r="N19472" t="s">
        <v>2952</v>
      </c>
      <c r="O19472">
        <v>3</v>
      </c>
      <c r="P19472" t="s">
        <v>64</v>
      </c>
      <c r="Q19472">
        <v>0</v>
      </c>
      <c r="R19472" t="s">
        <v>2953</v>
      </c>
    </row>
    <row r="19473" spans="1:18" x14ac:dyDescent="0.3">
      <c r="A19473" t="s">
        <v>9440</v>
      </c>
      <c r="B19473">
        <v>20250217</v>
      </c>
      <c r="C19473" t="s">
        <v>1561</v>
      </c>
      <c r="D19473" t="s">
        <v>3692</v>
      </c>
      <c r="E19473" t="s">
        <v>3020</v>
      </c>
      <c r="F19473">
        <v>1</v>
      </c>
      <c r="G19473">
        <v>150</v>
      </c>
      <c r="H19473">
        <v>1.09E-2</v>
      </c>
      <c r="I19473">
        <v>150</v>
      </c>
      <c r="J19473">
        <v>150</v>
      </c>
      <c r="K19473">
        <v>90</v>
      </c>
      <c r="L19473">
        <v>60</v>
      </c>
      <c r="M19473" t="s">
        <v>2951</v>
      </c>
      <c r="N19473" t="s">
        <v>2952</v>
      </c>
      <c r="O19473">
        <v>3</v>
      </c>
      <c r="P19473" t="s">
        <v>64</v>
      </c>
      <c r="Q19473">
        <v>0</v>
      </c>
      <c r="R19473" t="s">
        <v>2953</v>
      </c>
    </row>
    <row r="19474" spans="1:18" x14ac:dyDescent="0.3">
      <c r="A19474" t="s">
        <v>9441</v>
      </c>
      <c r="B19474">
        <v>20251223</v>
      </c>
      <c r="C19474" t="s">
        <v>2445</v>
      </c>
      <c r="D19474" t="s">
        <v>3190</v>
      </c>
      <c r="E19474" t="s">
        <v>2996</v>
      </c>
      <c r="F19474">
        <v>1</v>
      </c>
      <c r="G19474">
        <v>130</v>
      </c>
      <c r="H19474">
        <v>8.0399999999999999E-2</v>
      </c>
      <c r="I19474">
        <v>130</v>
      </c>
      <c r="J19474">
        <v>130</v>
      </c>
      <c r="K19474">
        <v>90</v>
      </c>
      <c r="L19474">
        <v>40</v>
      </c>
      <c r="M19474" t="s">
        <v>2951</v>
      </c>
      <c r="N19474" t="s">
        <v>2952</v>
      </c>
      <c r="O19474">
        <v>3</v>
      </c>
      <c r="P19474" t="s">
        <v>64</v>
      </c>
      <c r="Q19474">
        <v>0</v>
      </c>
      <c r="R19474" t="s">
        <v>2953</v>
      </c>
    </row>
    <row r="19475" spans="1:18" x14ac:dyDescent="0.3">
      <c r="A19475" t="s">
        <v>9442</v>
      </c>
      <c r="B19475">
        <v>20250907</v>
      </c>
      <c r="C19475" t="s">
        <v>2865</v>
      </c>
      <c r="D19475" t="s">
        <v>3299</v>
      </c>
      <c r="E19475" t="s">
        <v>3026</v>
      </c>
      <c r="F19475">
        <v>1</v>
      </c>
      <c r="G19475">
        <v>10</v>
      </c>
      <c r="H19475">
        <v>5.7799999999999997E-2</v>
      </c>
      <c r="I19475">
        <v>10</v>
      </c>
      <c r="J19475">
        <v>10</v>
      </c>
      <c r="K19475">
        <v>10</v>
      </c>
      <c r="L19475">
        <v>0</v>
      </c>
      <c r="M19475" t="s">
        <v>2951</v>
      </c>
      <c r="N19475" t="s">
        <v>2952</v>
      </c>
      <c r="O19475">
        <v>3</v>
      </c>
      <c r="P19475" t="s">
        <v>64</v>
      </c>
      <c r="Q19475">
        <v>0</v>
      </c>
      <c r="R19475" t="s">
        <v>2983</v>
      </c>
    </row>
    <row r="19476" spans="1:18" x14ac:dyDescent="0.3">
      <c r="A19476" t="s">
        <v>9443</v>
      </c>
      <c r="B19476">
        <v>20250811</v>
      </c>
      <c r="C19476" t="s">
        <v>2187</v>
      </c>
      <c r="D19476" t="s">
        <v>3210</v>
      </c>
      <c r="E19476" t="s">
        <v>3207</v>
      </c>
      <c r="F19476">
        <v>1</v>
      </c>
      <c r="G19476">
        <v>920</v>
      </c>
      <c r="H19476">
        <v>4.9299999999999997E-2</v>
      </c>
      <c r="I19476">
        <v>920</v>
      </c>
      <c r="J19476">
        <v>920</v>
      </c>
      <c r="K19476">
        <v>680</v>
      </c>
      <c r="L19476">
        <v>240</v>
      </c>
      <c r="M19476" t="s">
        <v>2951</v>
      </c>
      <c r="N19476" t="s">
        <v>2952</v>
      </c>
      <c r="O19476">
        <v>3</v>
      </c>
      <c r="P19476" t="s">
        <v>64</v>
      </c>
      <c r="Q19476">
        <v>0</v>
      </c>
      <c r="R19476" t="s">
        <v>2953</v>
      </c>
    </row>
    <row r="19477" spans="1:18" x14ac:dyDescent="0.3">
      <c r="A19477" t="s">
        <v>9444</v>
      </c>
      <c r="B19477">
        <v>20250518</v>
      </c>
      <c r="C19477" t="s">
        <v>2121</v>
      </c>
      <c r="D19477" t="s">
        <v>2972</v>
      </c>
      <c r="E19477" t="s">
        <v>3322</v>
      </c>
      <c r="F19477">
        <v>1</v>
      </c>
      <c r="G19477">
        <v>450</v>
      </c>
      <c r="H19477">
        <v>1.5E-3</v>
      </c>
      <c r="I19477">
        <v>450</v>
      </c>
      <c r="J19477">
        <v>450</v>
      </c>
      <c r="K19477">
        <v>300</v>
      </c>
      <c r="L19477">
        <v>150</v>
      </c>
      <c r="M19477" t="s">
        <v>2951</v>
      </c>
      <c r="N19477" t="s">
        <v>2952</v>
      </c>
      <c r="O19477">
        <v>3</v>
      </c>
      <c r="P19477" t="s">
        <v>64</v>
      </c>
      <c r="Q19477">
        <v>0</v>
      </c>
      <c r="R19477" t="s">
        <v>2953</v>
      </c>
    </row>
    <row r="19478" spans="1:18" x14ac:dyDescent="0.3">
      <c r="A19478" t="s">
        <v>9445</v>
      </c>
      <c r="B19478">
        <v>20250803</v>
      </c>
      <c r="C19478" t="s">
        <v>1371</v>
      </c>
      <c r="D19478" t="s">
        <v>3299</v>
      </c>
      <c r="E19478" t="s">
        <v>3052</v>
      </c>
      <c r="F19478">
        <v>1</v>
      </c>
      <c r="G19478">
        <v>10</v>
      </c>
      <c r="H19478">
        <v>1.3899999999999999E-2</v>
      </c>
      <c r="I19478">
        <v>10</v>
      </c>
      <c r="J19478">
        <v>10</v>
      </c>
      <c r="K19478">
        <v>10</v>
      </c>
      <c r="L19478">
        <v>0</v>
      </c>
      <c r="M19478" t="s">
        <v>2951</v>
      </c>
      <c r="N19478" t="s">
        <v>2952</v>
      </c>
      <c r="O19478">
        <v>3</v>
      </c>
      <c r="P19478" t="s">
        <v>64</v>
      </c>
      <c r="Q19478">
        <v>0</v>
      </c>
      <c r="R19478" t="s">
        <v>2983</v>
      </c>
    </row>
    <row r="19479" spans="1:18" x14ac:dyDescent="0.3">
      <c r="A19479" t="s">
        <v>9446</v>
      </c>
      <c r="B19479">
        <v>20250501</v>
      </c>
      <c r="C19479" t="s">
        <v>1008</v>
      </c>
      <c r="D19479" t="s">
        <v>3279</v>
      </c>
      <c r="E19479" t="s">
        <v>3006</v>
      </c>
      <c r="F19479">
        <v>1</v>
      </c>
      <c r="G19479">
        <v>430</v>
      </c>
      <c r="H19479">
        <v>9.3899999999999997E-2</v>
      </c>
      <c r="I19479">
        <v>430</v>
      </c>
      <c r="J19479">
        <v>430</v>
      </c>
      <c r="K19479">
        <v>290</v>
      </c>
      <c r="L19479">
        <v>140</v>
      </c>
      <c r="M19479" t="s">
        <v>2951</v>
      </c>
      <c r="N19479" t="s">
        <v>2952</v>
      </c>
      <c r="O19479">
        <v>3</v>
      </c>
      <c r="P19479" t="s">
        <v>64</v>
      </c>
      <c r="Q19479">
        <v>0</v>
      </c>
      <c r="R19479" t="s">
        <v>2953</v>
      </c>
    </row>
    <row r="19480" spans="1:18" x14ac:dyDescent="0.3">
      <c r="A19480" t="s">
        <v>9447</v>
      </c>
      <c r="B19480">
        <v>20251224</v>
      </c>
      <c r="C19480" t="s">
        <v>1175</v>
      </c>
      <c r="D19480" t="s">
        <v>3038</v>
      </c>
      <c r="E19480" t="s">
        <v>2967</v>
      </c>
      <c r="F19480">
        <v>1</v>
      </c>
      <c r="G19480">
        <v>240</v>
      </c>
      <c r="H19480">
        <v>5.4999999999999997E-3</v>
      </c>
      <c r="I19480">
        <v>240</v>
      </c>
      <c r="J19480">
        <v>240</v>
      </c>
      <c r="K19480">
        <v>130</v>
      </c>
      <c r="L19480">
        <v>110</v>
      </c>
      <c r="M19480" t="s">
        <v>2951</v>
      </c>
      <c r="N19480" t="s">
        <v>2952</v>
      </c>
      <c r="O19480">
        <v>3</v>
      </c>
      <c r="P19480" t="s">
        <v>64</v>
      </c>
      <c r="Q19480">
        <v>0</v>
      </c>
      <c r="R19480" t="s">
        <v>2953</v>
      </c>
    </row>
    <row r="19481" spans="1:18" x14ac:dyDescent="0.3">
      <c r="A19481" t="s">
        <v>9448</v>
      </c>
      <c r="B19481">
        <v>20250510</v>
      </c>
      <c r="C19481" t="s">
        <v>2392</v>
      </c>
      <c r="D19481" t="s">
        <v>3136</v>
      </c>
      <c r="E19481" t="s">
        <v>3049</v>
      </c>
      <c r="F19481">
        <v>1</v>
      </c>
      <c r="G19481">
        <v>170</v>
      </c>
      <c r="H19481">
        <v>3.2300000000000002E-2</v>
      </c>
      <c r="I19481">
        <v>170</v>
      </c>
      <c r="J19481">
        <v>170</v>
      </c>
      <c r="K19481">
        <v>110</v>
      </c>
      <c r="L19481">
        <v>60</v>
      </c>
      <c r="M19481" t="s">
        <v>2951</v>
      </c>
      <c r="N19481" t="s">
        <v>2952</v>
      </c>
      <c r="O19481">
        <v>3</v>
      </c>
      <c r="P19481" t="s">
        <v>64</v>
      </c>
      <c r="Q19481">
        <v>0</v>
      </c>
      <c r="R19481" t="s">
        <v>2953</v>
      </c>
    </row>
    <row r="19482" spans="1:18" x14ac:dyDescent="0.3">
      <c r="A19482" t="s">
        <v>9449</v>
      </c>
      <c r="B19482">
        <v>20250723</v>
      </c>
      <c r="C19482" t="s">
        <v>1910</v>
      </c>
      <c r="D19482" t="s">
        <v>2955</v>
      </c>
      <c r="E19482" t="s">
        <v>2956</v>
      </c>
      <c r="F19482">
        <v>1</v>
      </c>
      <c r="G19482">
        <v>100</v>
      </c>
      <c r="H19482">
        <v>2.53E-2</v>
      </c>
      <c r="I19482">
        <v>100</v>
      </c>
      <c r="J19482">
        <v>100</v>
      </c>
      <c r="K19482">
        <v>60</v>
      </c>
      <c r="L19482">
        <v>40</v>
      </c>
      <c r="M19482" t="s">
        <v>2951</v>
      </c>
      <c r="N19482" t="s">
        <v>2952</v>
      </c>
      <c r="O19482">
        <v>3</v>
      </c>
      <c r="P19482" t="s">
        <v>64</v>
      </c>
      <c r="Q19482">
        <v>0</v>
      </c>
      <c r="R19482" t="s">
        <v>2953</v>
      </c>
    </row>
    <row r="19483" spans="1:18" x14ac:dyDescent="0.3">
      <c r="A19483" t="s">
        <v>9450</v>
      </c>
      <c r="B19483">
        <v>20250509</v>
      </c>
      <c r="C19483" t="s">
        <v>2794</v>
      </c>
      <c r="D19483" t="s">
        <v>3214</v>
      </c>
      <c r="E19483" t="s">
        <v>3106</v>
      </c>
      <c r="F19483">
        <v>1</v>
      </c>
      <c r="G19483">
        <v>930</v>
      </c>
      <c r="H19483">
        <v>4.1999999999999997E-3</v>
      </c>
      <c r="I19483">
        <v>930</v>
      </c>
      <c r="J19483">
        <v>930</v>
      </c>
      <c r="K19483">
        <v>690</v>
      </c>
      <c r="L19483">
        <v>240</v>
      </c>
      <c r="M19483" t="s">
        <v>2951</v>
      </c>
      <c r="N19483" t="s">
        <v>2952</v>
      </c>
      <c r="O19483">
        <v>3</v>
      </c>
      <c r="P19483" t="s">
        <v>64</v>
      </c>
      <c r="Q19483">
        <v>0</v>
      </c>
      <c r="R19483" t="s">
        <v>2953</v>
      </c>
    </row>
    <row r="19484" spans="1:18" x14ac:dyDescent="0.3">
      <c r="A19484" t="s">
        <v>9451</v>
      </c>
      <c r="B19484">
        <v>20250616</v>
      </c>
      <c r="C19484" t="s">
        <v>2074</v>
      </c>
      <c r="D19484" t="s">
        <v>2969</v>
      </c>
      <c r="E19484" t="s">
        <v>3052</v>
      </c>
      <c r="F19484">
        <v>1</v>
      </c>
      <c r="G19484">
        <v>25260</v>
      </c>
      <c r="H19484">
        <v>5.0000000000000001E-3</v>
      </c>
      <c r="I19484">
        <v>25260</v>
      </c>
      <c r="J19484">
        <v>25260</v>
      </c>
      <c r="K19484">
        <v>17710</v>
      </c>
      <c r="L19484">
        <v>7550</v>
      </c>
      <c r="M19484" t="s">
        <v>2951</v>
      </c>
      <c r="N19484" t="s">
        <v>2952</v>
      </c>
      <c r="O19484">
        <v>3</v>
      </c>
      <c r="P19484" t="s">
        <v>64</v>
      </c>
      <c r="Q19484">
        <v>0</v>
      </c>
      <c r="R19484" t="s">
        <v>2953</v>
      </c>
    </row>
    <row r="19485" spans="1:18" x14ac:dyDescent="0.3">
      <c r="A19485" t="s">
        <v>9452</v>
      </c>
      <c r="B19485">
        <v>20251023</v>
      </c>
      <c r="C19485" t="s">
        <v>1283</v>
      </c>
      <c r="D19485" t="s">
        <v>3437</v>
      </c>
      <c r="E19485" t="s">
        <v>3033</v>
      </c>
      <c r="F19485">
        <v>1</v>
      </c>
      <c r="G19485">
        <v>540</v>
      </c>
      <c r="H19485">
        <v>4.1700000000000001E-2</v>
      </c>
      <c r="I19485">
        <v>540</v>
      </c>
      <c r="J19485">
        <v>540</v>
      </c>
      <c r="K19485">
        <v>370</v>
      </c>
      <c r="L19485">
        <v>170</v>
      </c>
      <c r="M19485" t="s">
        <v>2951</v>
      </c>
      <c r="N19485" t="s">
        <v>2952</v>
      </c>
      <c r="O19485">
        <v>3</v>
      </c>
      <c r="P19485" t="s">
        <v>64</v>
      </c>
      <c r="Q19485">
        <v>0</v>
      </c>
      <c r="R19485" t="s">
        <v>2953</v>
      </c>
    </row>
    <row r="19486" spans="1:18" x14ac:dyDescent="0.3">
      <c r="A19486" t="s">
        <v>9453</v>
      </c>
      <c r="B19486">
        <v>20250918</v>
      </c>
      <c r="C19486" t="s">
        <v>1630</v>
      </c>
      <c r="D19486" t="s">
        <v>3256</v>
      </c>
      <c r="E19486" t="s">
        <v>3006</v>
      </c>
      <c r="F19486">
        <v>1</v>
      </c>
      <c r="G19486">
        <v>2000</v>
      </c>
      <c r="H19486">
        <v>3.5099999999999999E-2</v>
      </c>
      <c r="I19486">
        <v>2000</v>
      </c>
      <c r="J19486">
        <v>2000</v>
      </c>
      <c r="K19486">
        <v>1610</v>
      </c>
      <c r="L19486">
        <v>390</v>
      </c>
      <c r="M19486" t="s">
        <v>2951</v>
      </c>
      <c r="N19486" t="s">
        <v>2952</v>
      </c>
      <c r="O19486">
        <v>3</v>
      </c>
      <c r="P19486" t="s">
        <v>64</v>
      </c>
      <c r="Q19486">
        <v>0</v>
      </c>
      <c r="R19486" t="s">
        <v>2953</v>
      </c>
    </row>
    <row r="19487" spans="1:18" x14ac:dyDescent="0.3">
      <c r="A19487" t="s">
        <v>9454</v>
      </c>
      <c r="B19487">
        <v>20250720</v>
      </c>
      <c r="C19487" t="s">
        <v>2357</v>
      </c>
      <c r="D19487" t="s">
        <v>3557</v>
      </c>
      <c r="E19487" t="s">
        <v>2961</v>
      </c>
      <c r="F19487">
        <v>1</v>
      </c>
      <c r="G19487">
        <v>330</v>
      </c>
      <c r="H19487">
        <v>3.9800000000000002E-2</v>
      </c>
      <c r="I19487">
        <v>330</v>
      </c>
      <c r="J19487">
        <v>330</v>
      </c>
      <c r="K19487">
        <v>260</v>
      </c>
      <c r="L19487">
        <v>70</v>
      </c>
      <c r="M19487" t="s">
        <v>2951</v>
      </c>
      <c r="N19487" t="s">
        <v>2952</v>
      </c>
      <c r="O19487">
        <v>3</v>
      </c>
      <c r="P19487" t="s">
        <v>64</v>
      </c>
      <c r="Q19487">
        <v>0</v>
      </c>
      <c r="R19487" t="s">
        <v>2953</v>
      </c>
    </row>
    <row r="19488" spans="1:18" x14ac:dyDescent="0.3">
      <c r="A19488" t="s">
        <v>9455</v>
      </c>
      <c r="B19488">
        <v>20250511</v>
      </c>
      <c r="C19488" t="s">
        <v>1129</v>
      </c>
      <c r="D19488" t="s">
        <v>3226</v>
      </c>
      <c r="E19488" t="s">
        <v>3052</v>
      </c>
      <c r="F19488">
        <v>1</v>
      </c>
      <c r="G19488">
        <v>420</v>
      </c>
      <c r="H19488">
        <v>3.0499999999999999E-2</v>
      </c>
      <c r="I19488">
        <v>420</v>
      </c>
      <c r="J19488">
        <v>420</v>
      </c>
      <c r="K19488">
        <v>280</v>
      </c>
      <c r="L19488">
        <v>140</v>
      </c>
      <c r="M19488" t="s">
        <v>2951</v>
      </c>
      <c r="N19488" t="s">
        <v>2952</v>
      </c>
      <c r="O19488">
        <v>3</v>
      </c>
      <c r="P19488" t="s">
        <v>64</v>
      </c>
      <c r="Q19488">
        <v>0</v>
      </c>
      <c r="R19488" t="s">
        <v>2953</v>
      </c>
    </row>
    <row r="19489" spans="1:18" x14ac:dyDescent="0.3">
      <c r="A19489" t="s">
        <v>9456</v>
      </c>
      <c r="B19489">
        <v>20250218</v>
      </c>
      <c r="C19489" t="s">
        <v>590</v>
      </c>
      <c r="D19489" t="s">
        <v>3263</v>
      </c>
      <c r="E19489" t="s">
        <v>3071</v>
      </c>
      <c r="F19489">
        <v>1</v>
      </c>
      <c r="G19489">
        <v>790</v>
      </c>
      <c r="H19489">
        <v>8.3900000000000002E-2</v>
      </c>
      <c r="I19489">
        <v>790</v>
      </c>
      <c r="J19489">
        <v>790</v>
      </c>
      <c r="K19489">
        <v>550</v>
      </c>
      <c r="L19489">
        <v>240</v>
      </c>
      <c r="M19489" t="s">
        <v>2951</v>
      </c>
      <c r="N19489" t="s">
        <v>2952</v>
      </c>
      <c r="O19489">
        <v>3</v>
      </c>
      <c r="P19489" t="s">
        <v>64</v>
      </c>
      <c r="Q19489">
        <v>0</v>
      </c>
      <c r="R19489" t="s">
        <v>2953</v>
      </c>
    </row>
    <row r="19490" spans="1:18" x14ac:dyDescent="0.3">
      <c r="A19490" t="s">
        <v>9457</v>
      </c>
      <c r="B19490">
        <v>20251217</v>
      </c>
      <c r="C19490" t="s">
        <v>1348</v>
      </c>
      <c r="D19490" t="s">
        <v>3497</v>
      </c>
      <c r="E19490" t="s">
        <v>2973</v>
      </c>
      <c r="F19490">
        <v>1</v>
      </c>
      <c r="G19490">
        <v>480</v>
      </c>
      <c r="H19490">
        <v>4.3999999999999997E-2</v>
      </c>
      <c r="I19490">
        <v>480</v>
      </c>
      <c r="J19490">
        <v>480</v>
      </c>
      <c r="K19490">
        <v>290</v>
      </c>
      <c r="L19490">
        <v>190</v>
      </c>
      <c r="M19490" t="s">
        <v>2951</v>
      </c>
      <c r="N19490" t="s">
        <v>2952</v>
      </c>
      <c r="O19490">
        <v>3</v>
      </c>
      <c r="P19490" t="s">
        <v>64</v>
      </c>
      <c r="Q19490">
        <v>0</v>
      </c>
      <c r="R19490" t="s">
        <v>2953</v>
      </c>
    </row>
    <row r="19491" spans="1:18" x14ac:dyDescent="0.3">
      <c r="A19491" t="s">
        <v>9458</v>
      </c>
      <c r="B19491">
        <v>20250305</v>
      </c>
      <c r="C19491" t="s">
        <v>1247</v>
      </c>
      <c r="D19491" t="s">
        <v>3430</v>
      </c>
      <c r="E19491" t="s">
        <v>3100</v>
      </c>
      <c r="F19491">
        <v>1</v>
      </c>
      <c r="G19491">
        <v>4530</v>
      </c>
      <c r="H19491">
        <v>3.8100000000000002E-2</v>
      </c>
      <c r="I19491">
        <v>4530</v>
      </c>
      <c r="J19491">
        <v>4530</v>
      </c>
      <c r="K19491">
        <v>3290</v>
      </c>
      <c r="L19491">
        <v>1240</v>
      </c>
      <c r="M19491" t="s">
        <v>2951</v>
      </c>
      <c r="N19491" t="s">
        <v>2952</v>
      </c>
      <c r="O19491">
        <v>3</v>
      </c>
      <c r="P19491" t="s">
        <v>64</v>
      </c>
      <c r="Q19491">
        <v>0</v>
      </c>
      <c r="R19491" t="s">
        <v>2953</v>
      </c>
    </row>
    <row r="19492" spans="1:18" x14ac:dyDescent="0.3">
      <c r="A19492" t="s">
        <v>9459</v>
      </c>
      <c r="B19492">
        <v>20250630</v>
      </c>
      <c r="C19492" t="s">
        <v>1832</v>
      </c>
      <c r="D19492" t="s">
        <v>3239</v>
      </c>
      <c r="E19492" t="s">
        <v>3322</v>
      </c>
      <c r="F19492">
        <v>1</v>
      </c>
      <c r="G19492">
        <v>140</v>
      </c>
      <c r="H19492">
        <v>7.7200000000000005E-2</v>
      </c>
      <c r="I19492">
        <v>140</v>
      </c>
      <c r="J19492">
        <v>140</v>
      </c>
      <c r="K19492">
        <v>90</v>
      </c>
      <c r="L19492">
        <v>50</v>
      </c>
      <c r="M19492" t="s">
        <v>2951</v>
      </c>
      <c r="N19492" t="s">
        <v>2952</v>
      </c>
      <c r="O19492">
        <v>3</v>
      </c>
      <c r="P19492" t="s">
        <v>64</v>
      </c>
      <c r="Q19492">
        <v>0</v>
      </c>
      <c r="R19492" t="s">
        <v>2953</v>
      </c>
    </row>
    <row r="19493" spans="1:18" x14ac:dyDescent="0.3">
      <c r="A19493" t="s">
        <v>9460</v>
      </c>
      <c r="B19493">
        <v>20250228</v>
      </c>
      <c r="C19493" t="s">
        <v>1247</v>
      </c>
      <c r="D19493" t="s">
        <v>3301</v>
      </c>
      <c r="E19493" t="s">
        <v>3164</v>
      </c>
      <c r="F19493">
        <v>1</v>
      </c>
      <c r="G19493">
        <v>440</v>
      </c>
      <c r="H19493">
        <v>3.5299999999999998E-2</v>
      </c>
      <c r="I19493">
        <v>440</v>
      </c>
      <c r="J19493">
        <v>440</v>
      </c>
      <c r="K19493">
        <v>320</v>
      </c>
      <c r="L19493">
        <v>120</v>
      </c>
      <c r="M19493" t="s">
        <v>2951</v>
      </c>
      <c r="N19493" t="s">
        <v>2952</v>
      </c>
      <c r="O19493">
        <v>3</v>
      </c>
      <c r="P19493" t="s">
        <v>64</v>
      </c>
      <c r="Q19493">
        <v>0</v>
      </c>
      <c r="R19493" t="s">
        <v>2953</v>
      </c>
    </row>
    <row r="19494" spans="1:18" x14ac:dyDescent="0.3">
      <c r="A19494" t="s">
        <v>9461</v>
      </c>
      <c r="B19494">
        <v>20250903</v>
      </c>
      <c r="C19494" t="s">
        <v>1773</v>
      </c>
      <c r="D19494" t="s">
        <v>3046</v>
      </c>
      <c r="E19494" t="s">
        <v>2959</v>
      </c>
      <c r="F19494">
        <v>1</v>
      </c>
      <c r="G19494">
        <v>39120</v>
      </c>
      <c r="H19494">
        <v>4.4000000000000003E-3</v>
      </c>
      <c r="I19494">
        <v>39120</v>
      </c>
      <c r="J19494">
        <v>39120</v>
      </c>
      <c r="K19494">
        <v>27130</v>
      </c>
      <c r="L19494">
        <v>11990</v>
      </c>
      <c r="M19494" t="s">
        <v>2951</v>
      </c>
      <c r="N19494" t="s">
        <v>2952</v>
      </c>
      <c r="O19494">
        <v>3</v>
      </c>
      <c r="P19494" t="s">
        <v>64</v>
      </c>
      <c r="Q19494">
        <v>0</v>
      </c>
      <c r="R19494" t="s">
        <v>2953</v>
      </c>
    </row>
    <row r="19495" spans="1:18" x14ac:dyDescent="0.3">
      <c r="A19495" t="s">
        <v>9462</v>
      </c>
      <c r="B19495">
        <v>20250812</v>
      </c>
      <c r="C19495" t="s">
        <v>904</v>
      </c>
      <c r="D19495" t="s">
        <v>3125</v>
      </c>
      <c r="E19495" t="s">
        <v>2991</v>
      </c>
      <c r="F19495">
        <v>1</v>
      </c>
      <c r="G19495">
        <v>380</v>
      </c>
      <c r="H19495">
        <v>1.5599999999999999E-2</v>
      </c>
      <c r="I19495">
        <v>380</v>
      </c>
      <c r="J19495">
        <v>380</v>
      </c>
      <c r="K19495">
        <v>280</v>
      </c>
      <c r="L19495">
        <v>100</v>
      </c>
      <c r="M19495" t="s">
        <v>2951</v>
      </c>
      <c r="N19495" t="s">
        <v>2952</v>
      </c>
      <c r="O19495">
        <v>3</v>
      </c>
      <c r="P19495" t="s">
        <v>64</v>
      </c>
      <c r="Q19495">
        <v>0</v>
      </c>
      <c r="R19495" t="s">
        <v>2953</v>
      </c>
    </row>
    <row r="19496" spans="1:18" x14ac:dyDescent="0.3">
      <c r="A19496" t="s">
        <v>9463</v>
      </c>
      <c r="B19496">
        <v>20250531</v>
      </c>
      <c r="C19496" t="s">
        <v>2331</v>
      </c>
      <c r="D19496" t="s">
        <v>3056</v>
      </c>
      <c r="E19496" t="s">
        <v>3100</v>
      </c>
      <c r="F19496">
        <v>1</v>
      </c>
      <c r="G19496">
        <v>8220</v>
      </c>
      <c r="H19496">
        <v>2.1999999999999999E-2</v>
      </c>
      <c r="I19496">
        <v>8220</v>
      </c>
      <c r="J19496">
        <v>8220</v>
      </c>
      <c r="K19496">
        <v>4790</v>
      </c>
      <c r="L19496">
        <v>3430</v>
      </c>
      <c r="M19496" t="s">
        <v>2951</v>
      </c>
      <c r="N19496" t="s">
        <v>2952</v>
      </c>
      <c r="O19496">
        <v>3</v>
      </c>
      <c r="P19496" t="s">
        <v>64</v>
      </c>
      <c r="Q19496">
        <v>0</v>
      </c>
      <c r="R19496" t="s">
        <v>2953</v>
      </c>
    </row>
    <row r="19497" spans="1:18" x14ac:dyDescent="0.3">
      <c r="A19497" t="s">
        <v>9464</v>
      </c>
      <c r="B19497">
        <v>20251030</v>
      </c>
      <c r="C19497" t="s">
        <v>526</v>
      </c>
      <c r="D19497" t="s">
        <v>3198</v>
      </c>
      <c r="E19497" t="s">
        <v>3015</v>
      </c>
      <c r="F19497">
        <v>1</v>
      </c>
      <c r="G19497">
        <v>1040</v>
      </c>
      <c r="H19497">
        <v>5.1999999999999998E-3</v>
      </c>
      <c r="I19497">
        <v>1040</v>
      </c>
      <c r="J19497">
        <v>1040</v>
      </c>
      <c r="K19497">
        <v>700</v>
      </c>
      <c r="L19497">
        <v>340</v>
      </c>
      <c r="M19497" t="s">
        <v>2951</v>
      </c>
      <c r="N19497" t="s">
        <v>2952</v>
      </c>
      <c r="O19497">
        <v>3</v>
      </c>
      <c r="P19497" t="s">
        <v>64</v>
      </c>
      <c r="Q19497">
        <v>0</v>
      </c>
      <c r="R19497" t="s">
        <v>2953</v>
      </c>
    </row>
    <row r="19498" spans="1:18" x14ac:dyDescent="0.3">
      <c r="A19498" t="s">
        <v>9465</v>
      </c>
      <c r="B19498">
        <v>20250729</v>
      </c>
      <c r="C19498" t="s">
        <v>1659</v>
      </c>
      <c r="D19498" t="s">
        <v>3181</v>
      </c>
      <c r="E19498" t="s">
        <v>2996</v>
      </c>
      <c r="F19498">
        <v>1</v>
      </c>
      <c r="G19498">
        <v>180</v>
      </c>
      <c r="H19498">
        <v>9.9000000000000008E-3</v>
      </c>
      <c r="I19498">
        <v>180</v>
      </c>
      <c r="J19498">
        <v>180</v>
      </c>
      <c r="K19498">
        <v>120</v>
      </c>
      <c r="L19498">
        <v>60</v>
      </c>
      <c r="M19498" t="s">
        <v>2951</v>
      </c>
      <c r="N19498" t="s">
        <v>2952</v>
      </c>
      <c r="O19498">
        <v>3</v>
      </c>
      <c r="P19498" t="s">
        <v>64</v>
      </c>
      <c r="Q19498">
        <v>0</v>
      </c>
      <c r="R19498" t="s">
        <v>2953</v>
      </c>
    </row>
    <row r="19499" spans="1:18" x14ac:dyDescent="0.3">
      <c r="A19499" t="s">
        <v>9466</v>
      </c>
      <c r="B19499">
        <v>20250323</v>
      </c>
      <c r="C19499" t="s">
        <v>1154</v>
      </c>
      <c r="D19499" t="s">
        <v>3472</v>
      </c>
      <c r="E19499" t="s">
        <v>3127</v>
      </c>
      <c r="F19499">
        <v>1</v>
      </c>
      <c r="G19499">
        <v>1030</v>
      </c>
      <c r="H19499">
        <v>3.0700000000000002E-2</v>
      </c>
      <c r="I19499">
        <v>1030</v>
      </c>
      <c r="J19499">
        <v>1030</v>
      </c>
      <c r="K19499">
        <v>700</v>
      </c>
      <c r="L19499">
        <v>330</v>
      </c>
      <c r="M19499" t="s">
        <v>2951</v>
      </c>
      <c r="N19499" t="s">
        <v>2952</v>
      </c>
      <c r="O19499">
        <v>3</v>
      </c>
      <c r="P19499" t="s">
        <v>64</v>
      </c>
      <c r="Q19499">
        <v>0</v>
      </c>
      <c r="R19499" t="s">
        <v>2953</v>
      </c>
    </row>
    <row r="19500" spans="1:18" x14ac:dyDescent="0.3">
      <c r="A19500" t="s">
        <v>9467</v>
      </c>
      <c r="B19500">
        <v>20250505</v>
      </c>
      <c r="C19500" t="s">
        <v>1857</v>
      </c>
      <c r="D19500" t="s">
        <v>3472</v>
      </c>
      <c r="E19500" t="s">
        <v>2964</v>
      </c>
      <c r="F19500">
        <v>1</v>
      </c>
      <c r="G19500">
        <v>1000</v>
      </c>
      <c r="H19500">
        <v>5.8099999999999999E-2</v>
      </c>
      <c r="I19500">
        <v>1000</v>
      </c>
      <c r="J19500">
        <v>1000</v>
      </c>
      <c r="K19500">
        <v>700</v>
      </c>
      <c r="L19500">
        <v>300</v>
      </c>
      <c r="M19500" t="s">
        <v>2951</v>
      </c>
      <c r="N19500" t="s">
        <v>2952</v>
      </c>
      <c r="O19500">
        <v>3</v>
      </c>
      <c r="P19500" t="s">
        <v>64</v>
      </c>
      <c r="Q19500">
        <v>0</v>
      </c>
      <c r="R19500" t="s">
        <v>2953</v>
      </c>
    </row>
    <row r="19501" spans="1:18" x14ac:dyDescent="0.3">
      <c r="A19501" t="s">
        <v>9468</v>
      </c>
      <c r="B19501">
        <v>20250217</v>
      </c>
      <c r="C19501" t="s">
        <v>2039</v>
      </c>
      <c r="D19501" t="s">
        <v>2955</v>
      </c>
      <c r="E19501" t="s">
        <v>3033</v>
      </c>
      <c r="F19501">
        <v>1</v>
      </c>
      <c r="G19501">
        <v>90</v>
      </c>
      <c r="H19501">
        <v>5.45E-2</v>
      </c>
      <c r="I19501">
        <v>90</v>
      </c>
      <c r="J19501">
        <v>90</v>
      </c>
      <c r="K19501">
        <v>60</v>
      </c>
      <c r="L19501">
        <v>30</v>
      </c>
      <c r="M19501" t="s">
        <v>2951</v>
      </c>
      <c r="N19501" t="s">
        <v>2952</v>
      </c>
      <c r="O19501">
        <v>3</v>
      </c>
      <c r="P19501" t="s">
        <v>64</v>
      </c>
      <c r="Q19501">
        <v>0</v>
      </c>
      <c r="R19501" t="s">
        <v>2953</v>
      </c>
    </row>
    <row r="19502" spans="1:18" x14ac:dyDescent="0.3">
      <c r="A19502" t="s">
        <v>9469</v>
      </c>
      <c r="B19502">
        <v>20250703</v>
      </c>
      <c r="C19502" t="s">
        <v>1118</v>
      </c>
      <c r="D19502" t="s">
        <v>3459</v>
      </c>
      <c r="E19502" t="s">
        <v>3091</v>
      </c>
      <c r="F19502">
        <v>1</v>
      </c>
      <c r="G19502">
        <v>370</v>
      </c>
      <c r="H19502">
        <v>7.5300000000000006E-2</v>
      </c>
      <c r="I19502">
        <v>370</v>
      </c>
      <c r="J19502">
        <v>370</v>
      </c>
      <c r="K19502">
        <v>250</v>
      </c>
      <c r="L19502">
        <v>120</v>
      </c>
      <c r="M19502" t="s">
        <v>2951</v>
      </c>
      <c r="N19502" t="s">
        <v>2952</v>
      </c>
      <c r="O19502">
        <v>3</v>
      </c>
      <c r="P19502" t="s">
        <v>64</v>
      </c>
      <c r="Q19502">
        <v>0</v>
      </c>
      <c r="R19502" t="s">
        <v>2953</v>
      </c>
    </row>
    <row r="19503" spans="1:18" x14ac:dyDescent="0.3">
      <c r="A19503" t="s">
        <v>9470</v>
      </c>
      <c r="B19503">
        <v>20250102</v>
      </c>
      <c r="C19503" t="s">
        <v>870</v>
      </c>
      <c r="D19503" t="s">
        <v>3002</v>
      </c>
      <c r="E19503" t="s">
        <v>2970</v>
      </c>
      <c r="F19503">
        <v>1</v>
      </c>
      <c r="G19503">
        <v>1910</v>
      </c>
      <c r="H19503">
        <v>8.0000000000000004E-4</v>
      </c>
      <c r="I19503">
        <v>1910</v>
      </c>
      <c r="J19503">
        <v>1910</v>
      </c>
      <c r="K19503">
        <v>1450</v>
      </c>
      <c r="L19503">
        <v>460</v>
      </c>
      <c r="M19503" t="s">
        <v>2951</v>
      </c>
      <c r="N19503" t="s">
        <v>2952</v>
      </c>
      <c r="O19503">
        <v>3</v>
      </c>
      <c r="P19503" t="s">
        <v>64</v>
      </c>
      <c r="Q19503">
        <v>0</v>
      </c>
      <c r="R19503" t="s">
        <v>2953</v>
      </c>
    </row>
    <row r="19504" spans="1:18" x14ac:dyDescent="0.3">
      <c r="A19504" t="s">
        <v>9471</v>
      </c>
      <c r="B19504">
        <v>20250119</v>
      </c>
      <c r="C19504" t="s">
        <v>2441</v>
      </c>
      <c r="D19504" t="s">
        <v>3163</v>
      </c>
      <c r="E19504" t="s">
        <v>3100</v>
      </c>
      <c r="F19504">
        <v>1</v>
      </c>
      <c r="G19504">
        <v>36740</v>
      </c>
      <c r="H19504">
        <v>7.1000000000000004E-3</v>
      </c>
      <c r="I19504">
        <v>36740</v>
      </c>
      <c r="J19504">
        <v>36740</v>
      </c>
      <c r="K19504">
        <v>22420</v>
      </c>
      <c r="L19504">
        <v>14320</v>
      </c>
      <c r="M19504" t="s">
        <v>2951</v>
      </c>
      <c r="N19504" t="s">
        <v>2952</v>
      </c>
      <c r="O19504">
        <v>3</v>
      </c>
      <c r="P19504" t="s">
        <v>64</v>
      </c>
      <c r="Q19504">
        <v>0</v>
      </c>
      <c r="R19504" t="s">
        <v>2953</v>
      </c>
    </row>
    <row r="19505" spans="1:18" x14ac:dyDescent="0.3">
      <c r="A19505" t="s">
        <v>9472</v>
      </c>
      <c r="B19505">
        <v>20250607</v>
      </c>
      <c r="C19505" t="s">
        <v>2210</v>
      </c>
      <c r="D19505" t="s">
        <v>3214</v>
      </c>
      <c r="E19505" t="s">
        <v>2961</v>
      </c>
      <c r="F19505">
        <v>1</v>
      </c>
      <c r="G19505">
        <v>910</v>
      </c>
      <c r="H19505">
        <v>1.95E-2</v>
      </c>
      <c r="I19505">
        <v>910</v>
      </c>
      <c r="J19505">
        <v>910</v>
      </c>
      <c r="K19505">
        <v>690</v>
      </c>
      <c r="L19505">
        <v>220</v>
      </c>
      <c r="M19505" t="s">
        <v>2951</v>
      </c>
      <c r="N19505" t="s">
        <v>2952</v>
      </c>
      <c r="O19505">
        <v>3</v>
      </c>
      <c r="P19505" t="s">
        <v>64</v>
      </c>
      <c r="Q19505">
        <v>0</v>
      </c>
      <c r="R19505" t="s">
        <v>2953</v>
      </c>
    </row>
    <row r="19506" spans="1:18" x14ac:dyDescent="0.3">
      <c r="A19506" t="s">
        <v>9473</v>
      </c>
      <c r="B19506">
        <v>20250228</v>
      </c>
      <c r="C19506" t="s">
        <v>192</v>
      </c>
      <c r="D19506" t="s">
        <v>3102</v>
      </c>
      <c r="E19506" t="s">
        <v>3086</v>
      </c>
      <c r="F19506">
        <v>1</v>
      </c>
      <c r="G19506">
        <v>560</v>
      </c>
      <c r="H19506">
        <v>4.4299999999999999E-2</v>
      </c>
      <c r="I19506">
        <v>560</v>
      </c>
      <c r="J19506">
        <v>560</v>
      </c>
      <c r="K19506">
        <v>360</v>
      </c>
      <c r="L19506">
        <v>200</v>
      </c>
      <c r="M19506" t="s">
        <v>2951</v>
      </c>
      <c r="N19506" t="s">
        <v>2952</v>
      </c>
      <c r="O19506">
        <v>3</v>
      </c>
      <c r="P19506" t="s">
        <v>64</v>
      </c>
      <c r="Q19506">
        <v>0</v>
      </c>
      <c r="R19506" t="s">
        <v>2953</v>
      </c>
    </row>
    <row r="19507" spans="1:18" x14ac:dyDescent="0.3">
      <c r="A19507" t="s">
        <v>9474</v>
      </c>
      <c r="B19507">
        <v>20250104</v>
      </c>
      <c r="C19507" t="s">
        <v>624</v>
      </c>
      <c r="D19507" t="s">
        <v>3163</v>
      </c>
      <c r="E19507" t="s">
        <v>2979</v>
      </c>
      <c r="F19507">
        <v>1</v>
      </c>
      <c r="G19507">
        <v>36190</v>
      </c>
      <c r="H19507">
        <v>2.1999999999999999E-2</v>
      </c>
      <c r="I19507">
        <v>36190</v>
      </c>
      <c r="J19507">
        <v>36190</v>
      </c>
      <c r="K19507">
        <v>22420</v>
      </c>
      <c r="L19507">
        <v>13770</v>
      </c>
      <c r="M19507" t="s">
        <v>2951</v>
      </c>
      <c r="N19507" t="s">
        <v>2952</v>
      </c>
      <c r="O19507">
        <v>3</v>
      </c>
      <c r="P19507" t="s">
        <v>64</v>
      </c>
      <c r="Q19507">
        <v>0</v>
      </c>
      <c r="R19507" t="s">
        <v>2953</v>
      </c>
    </row>
    <row r="19508" spans="1:18" x14ac:dyDescent="0.3">
      <c r="A19508" t="s">
        <v>9475</v>
      </c>
      <c r="B19508">
        <v>20250331</v>
      </c>
      <c r="C19508" t="s">
        <v>1222</v>
      </c>
      <c r="D19508" t="s">
        <v>3557</v>
      </c>
      <c r="E19508" t="s">
        <v>3083</v>
      </c>
      <c r="F19508">
        <v>1</v>
      </c>
      <c r="G19508">
        <v>320</v>
      </c>
      <c r="H19508">
        <v>6.4899999999999999E-2</v>
      </c>
      <c r="I19508">
        <v>320</v>
      </c>
      <c r="J19508">
        <v>320</v>
      </c>
      <c r="K19508">
        <v>260</v>
      </c>
      <c r="L19508">
        <v>60</v>
      </c>
      <c r="M19508" t="s">
        <v>2951</v>
      </c>
      <c r="N19508" t="s">
        <v>2952</v>
      </c>
      <c r="O19508">
        <v>3</v>
      </c>
      <c r="P19508" t="s">
        <v>64</v>
      </c>
      <c r="Q19508">
        <v>0</v>
      </c>
      <c r="R19508" t="s">
        <v>2953</v>
      </c>
    </row>
    <row r="19509" spans="1:18" x14ac:dyDescent="0.3">
      <c r="A19509" t="s">
        <v>9476</v>
      </c>
      <c r="B19509">
        <v>20250505</v>
      </c>
      <c r="C19509" t="s">
        <v>762</v>
      </c>
      <c r="D19509" t="s">
        <v>3063</v>
      </c>
      <c r="E19509" t="s">
        <v>2991</v>
      </c>
      <c r="F19509">
        <v>1</v>
      </c>
      <c r="G19509">
        <v>290</v>
      </c>
      <c r="H19509">
        <v>6.5600000000000006E-2</v>
      </c>
      <c r="I19509">
        <v>290</v>
      </c>
      <c r="J19509">
        <v>290</v>
      </c>
      <c r="K19509">
        <v>210</v>
      </c>
      <c r="L19509">
        <v>80</v>
      </c>
      <c r="M19509" t="s">
        <v>2951</v>
      </c>
      <c r="N19509" t="s">
        <v>2952</v>
      </c>
      <c r="O19509">
        <v>3</v>
      </c>
      <c r="P19509" t="s">
        <v>64</v>
      </c>
      <c r="Q19509">
        <v>0</v>
      </c>
      <c r="R19509" t="s">
        <v>2953</v>
      </c>
    </row>
    <row r="19510" spans="1:18" x14ac:dyDescent="0.3">
      <c r="A19510" t="s">
        <v>9477</v>
      </c>
      <c r="B19510">
        <v>20250322</v>
      </c>
      <c r="C19510" t="s">
        <v>2487</v>
      </c>
      <c r="D19510" t="s">
        <v>3231</v>
      </c>
      <c r="E19510" t="s">
        <v>2964</v>
      </c>
      <c r="F19510">
        <v>1</v>
      </c>
      <c r="G19510">
        <v>3530</v>
      </c>
      <c r="H19510">
        <v>3.1300000000000001E-2</v>
      </c>
      <c r="I19510">
        <v>3530</v>
      </c>
      <c r="J19510">
        <v>3530</v>
      </c>
      <c r="K19510">
        <v>2230</v>
      </c>
      <c r="L19510">
        <v>1300</v>
      </c>
      <c r="M19510" t="s">
        <v>2951</v>
      </c>
      <c r="N19510" t="s">
        <v>2952</v>
      </c>
      <c r="O19510">
        <v>3</v>
      </c>
      <c r="P19510" t="s">
        <v>64</v>
      </c>
      <c r="Q19510">
        <v>0</v>
      </c>
      <c r="R19510" t="s">
        <v>2953</v>
      </c>
    </row>
    <row r="19511" spans="1:18" x14ac:dyDescent="0.3">
      <c r="A19511" t="s">
        <v>9478</v>
      </c>
      <c r="B19511">
        <v>20250416</v>
      </c>
      <c r="C19511" t="s">
        <v>329</v>
      </c>
      <c r="D19511" t="s">
        <v>3038</v>
      </c>
      <c r="E19511" t="s">
        <v>3006</v>
      </c>
      <c r="F19511">
        <v>1</v>
      </c>
      <c r="G19511">
        <v>240</v>
      </c>
      <c r="H19511">
        <v>8.6999999999999994E-3</v>
      </c>
      <c r="I19511">
        <v>240</v>
      </c>
      <c r="J19511">
        <v>240</v>
      </c>
      <c r="K19511">
        <v>130</v>
      </c>
      <c r="L19511">
        <v>110</v>
      </c>
      <c r="M19511" t="s">
        <v>2951</v>
      </c>
      <c r="N19511" t="s">
        <v>2952</v>
      </c>
      <c r="O19511">
        <v>3</v>
      </c>
      <c r="P19511" t="s">
        <v>64</v>
      </c>
      <c r="Q19511">
        <v>0</v>
      </c>
      <c r="R19511" t="s">
        <v>2953</v>
      </c>
    </row>
    <row r="19512" spans="1:18" x14ac:dyDescent="0.3">
      <c r="A19512" t="s">
        <v>9479</v>
      </c>
      <c r="B19512">
        <v>20250309</v>
      </c>
      <c r="C19512" t="s">
        <v>1842</v>
      </c>
      <c r="D19512" t="s">
        <v>3405</v>
      </c>
      <c r="E19512" t="s">
        <v>3009</v>
      </c>
      <c r="F19512">
        <v>1</v>
      </c>
      <c r="G19512">
        <v>29430</v>
      </c>
      <c r="H19512">
        <v>3.56E-2</v>
      </c>
      <c r="I19512">
        <v>29430</v>
      </c>
      <c r="J19512">
        <v>29430</v>
      </c>
      <c r="K19512">
        <v>18940</v>
      </c>
      <c r="L19512">
        <v>10490</v>
      </c>
      <c r="M19512" t="s">
        <v>2951</v>
      </c>
      <c r="N19512" t="s">
        <v>2952</v>
      </c>
      <c r="O19512">
        <v>3</v>
      </c>
      <c r="P19512" t="s">
        <v>64</v>
      </c>
      <c r="Q19512">
        <v>0</v>
      </c>
      <c r="R19512" t="s">
        <v>2953</v>
      </c>
    </row>
    <row r="19513" spans="1:18" x14ac:dyDescent="0.3">
      <c r="A19513" t="s">
        <v>9480</v>
      </c>
      <c r="B19513">
        <v>20250315</v>
      </c>
      <c r="C19513" t="s">
        <v>1302</v>
      </c>
      <c r="D19513" t="s">
        <v>3279</v>
      </c>
      <c r="E19513" t="s">
        <v>2998</v>
      </c>
      <c r="F19513">
        <v>1</v>
      </c>
      <c r="G19513">
        <v>440</v>
      </c>
      <c r="H19513">
        <v>7.1099999999999997E-2</v>
      </c>
      <c r="I19513">
        <v>440</v>
      </c>
      <c r="J19513">
        <v>440</v>
      </c>
      <c r="K19513">
        <v>290</v>
      </c>
      <c r="L19513">
        <v>150</v>
      </c>
      <c r="M19513" t="s">
        <v>2951</v>
      </c>
      <c r="N19513" t="s">
        <v>2952</v>
      </c>
      <c r="O19513">
        <v>3</v>
      </c>
      <c r="P19513" t="s">
        <v>64</v>
      </c>
      <c r="Q19513">
        <v>0</v>
      </c>
      <c r="R19513" t="s">
        <v>2953</v>
      </c>
    </row>
    <row r="19514" spans="1:18" x14ac:dyDescent="0.3">
      <c r="A19514" t="s">
        <v>9481</v>
      </c>
      <c r="B19514">
        <v>20250206</v>
      </c>
      <c r="C19514" t="s">
        <v>206</v>
      </c>
      <c r="D19514" t="s">
        <v>3187</v>
      </c>
      <c r="E19514" t="s">
        <v>3086</v>
      </c>
      <c r="F19514">
        <v>1</v>
      </c>
      <c r="G19514">
        <v>730</v>
      </c>
      <c r="H19514">
        <v>4.5499999999999999E-2</v>
      </c>
      <c r="I19514">
        <v>730</v>
      </c>
      <c r="J19514">
        <v>730</v>
      </c>
      <c r="K19514">
        <v>490</v>
      </c>
      <c r="L19514">
        <v>240</v>
      </c>
      <c r="M19514" t="s">
        <v>2951</v>
      </c>
      <c r="N19514" t="s">
        <v>2952</v>
      </c>
      <c r="O19514">
        <v>3</v>
      </c>
      <c r="P19514" t="s">
        <v>64</v>
      </c>
      <c r="Q19514">
        <v>0</v>
      </c>
      <c r="R19514" t="s">
        <v>2953</v>
      </c>
    </row>
    <row r="19515" spans="1:18" x14ac:dyDescent="0.3">
      <c r="A19515" t="s">
        <v>9482</v>
      </c>
      <c r="B19515">
        <v>20250101</v>
      </c>
      <c r="C19515" t="s">
        <v>1942</v>
      </c>
      <c r="D19515" t="s">
        <v>3048</v>
      </c>
      <c r="E19515" t="s">
        <v>2961</v>
      </c>
      <c r="F19515">
        <v>1</v>
      </c>
      <c r="G19515">
        <v>530</v>
      </c>
      <c r="H19515">
        <v>4.9299999999999997E-2</v>
      </c>
      <c r="I19515">
        <v>530</v>
      </c>
      <c r="J19515">
        <v>530</v>
      </c>
      <c r="K19515">
        <v>360</v>
      </c>
      <c r="L19515">
        <v>170</v>
      </c>
      <c r="M19515" t="s">
        <v>2951</v>
      </c>
      <c r="N19515" t="s">
        <v>2952</v>
      </c>
      <c r="O19515">
        <v>3</v>
      </c>
      <c r="P19515" t="s">
        <v>64</v>
      </c>
      <c r="Q19515">
        <v>0</v>
      </c>
      <c r="R19515" t="s">
        <v>2953</v>
      </c>
    </row>
    <row r="19516" spans="1:18" x14ac:dyDescent="0.3">
      <c r="A19516" t="s">
        <v>9483</v>
      </c>
      <c r="B19516">
        <v>20251129</v>
      </c>
      <c r="C19516" t="s">
        <v>2406</v>
      </c>
      <c r="D19516" t="s">
        <v>3147</v>
      </c>
      <c r="E19516" t="s">
        <v>3015</v>
      </c>
      <c r="F19516">
        <v>1</v>
      </c>
      <c r="G19516">
        <v>3970</v>
      </c>
      <c r="H19516">
        <v>3.0800000000000001E-2</v>
      </c>
      <c r="I19516">
        <v>3970</v>
      </c>
      <c r="J19516">
        <v>3970</v>
      </c>
      <c r="K19516">
        <v>3110</v>
      </c>
      <c r="L19516">
        <v>860</v>
      </c>
      <c r="M19516" t="s">
        <v>2951</v>
      </c>
      <c r="N19516" t="s">
        <v>2952</v>
      </c>
      <c r="O19516">
        <v>3</v>
      </c>
      <c r="P19516" t="s">
        <v>64</v>
      </c>
      <c r="Q19516">
        <v>0</v>
      </c>
      <c r="R19516" t="s">
        <v>2953</v>
      </c>
    </row>
    <row r="19517" spans="1:18" x14ac:dyDescent="0.3">
      <c r="A19517" t="s">
        <v>9484</v>
      </c>
      <c r="B19517">
        <v>20250903</v>
      </c>
      <c r="C19517" t="s">
        <v>2736</v>
      </c>
      <c r="D19517" t="s">
        <v>3005</v>
      </c>
      <c r="E19517" t="s">
        <v>2986</v>
      </c>
      <c r="F19517">
        <v>1</v>
      </c>
      <c r="G19517">
        <v>110</v>
      </c>
      <c r="H19517">
        <v>0.1183</v>
      </c>
      <c r="I19517">
        <v>110</v>
      </c>
      <c r="J19517">
        <v>110</v>
      </c>
      <c r="K19517">
        <v>90</v>
      </c>
      <c r="L19517">
        <v>20</v>
      </c>
      <c r="M19517" t="s">
        <v>2951</v>
      </c>
      <c r="N19517" t="s">
        <v>2952</v>
      </c>
      <c r="O19517">
        <v>3</v>
      </c>
      <c r="P19517" t="s">
        <v>64</v>
      </c>
      <c r="Q19517">
        <v>0</v>
      </c>
      <c r="R19517" t="s">
        <v>2953</v>
      </c>
    </row>
    <row r="19518" spans="1:18" x14ac:dyDescent="0.3">
      <c r="A19518" t="s">
        <v>9485</v>
      </c>
      <c r="B19518">
        <v>20250720</v>
      </c>
      <c r="C19518" t="s">
        <v>2421</v>
      </c>
      <c r="D19518" t="s">
        <v>3277</v>
      </c>
      <c r="E19518" t="s">
        <v>3009</v>
      </c>
      <c r="F19518">
        <v>1</v>
      </c>
      <c r="G19518">
        <v>270</v>
      </c>
      <c r="H19518">
        <v>2.6499999999999999E-2</v>
      </c>
      <c r="I19518">
        <v>270</v>
      </c>
      <c r="J19518">
        <v>270</v>
      </c>
      <c r="K19518">
        <v>160</v>
      </c>
      <c r="L19518">
        <v>110</v>
      </c>
      <c r="M19518" t="s">
        <v>2951</v>
      </c>
      <c r="N19518" t="s">
        <v>2952</v>
      </c>
      <c r="O19518">
        <v>3</v>
      </c>
      <c r="P19518" t="s">
        <v>64</v>
      </c>
      <c r="Q19518">
        <v>0</v>
      </c>
      <c r="R19518" t="s">
        <v>2953</v>
      </c>
    </row>
    <row r="19519" spans="1:18" x14ac:dyDescent="0.3">
      <c r="A19519" t="s">
        <v>9486</v>
      </c>
      <c r="B19519">
        <v>20250612</v>
      </c>
      <c r="C19519" t="s">
        <v>1408</v>
      </c>
      <c r="D19519" t="s">
        <v>3263</v>
      </c>
      <c r="E19519" t="s">
        <v>3003</v>
      </c>
      <c r="F19519">
        <v>1</v>
      </c>
      <c r="G19519">
        <v>810</v>
      </c>
      <c r="H19519">
        <v>5.79E-2</v>
      </c>
      <c r="I19519">
        <v>810</v>
      </c>
      <c r="J19519">
        <v>810</v>
      </c>
      <c r="K19519">
        <v>550</v>
      </c>
      <c r="L19519">
        <v>260</v>
      </c>
      <c r="M19519" t="s">
        <v>2951</v>
      </c>
      <c r="N19519" t="s">
        <v>2952</v>
      </c>
      <c r="O19519">
        <v>3</v>
      </c>
      <c r="P19519" t="s">
        <v>64</v>
      </c>
      <c r="Q19519">
        <v>0</v>
      </c>
      <c r="R19519" t="s">
        <v>2953</v>
      </c>
    </row>
    <row r="19520" spans="1:18" x14ac:dyDescent="0.3">
      <c r="A19520" t="s">
        <v>9487</v>
      </c>
      <c r="B19520">
        <v>20250822</v>
      </c>
      <c r="C19520" t="s">
        <v>1091</v>
      </c>
      <c r="D19520" t="s">
        <v>2975</v>
      </c>
      <c r="E19520" t="s">
        <v>3071</v>
      </c>
      <c r="F19520">
        <v>1</v>
      </c>
      <c r="G19520">
        <v>670</v>
      </c>
      <c r="H19520">
        <v>2.98E-2</v>
      </c>
      <c r="I19520">
        <v>670</v>
      </c>
      <c r="J19520">
        <v>670</v>
      </c>
      <c r="K19520">
        <v>400</v>
      </c>
      <c r="L19520">
        <v>270</v>
      </c>
      <c r="M19520" t="s">
        <v>2951</v>
      </c>
      <c r="N19520" t="s">
        <v>2952</v>
      </c>
      <c r="O19520">
        <v>3</v>
      </c>
      <c r="P19520" t="s">
        <v>64</v>
      </c>
      <c r="Q19520">
        <v>0</v>
      </c>
      <c r="R19520" t="s">
        <v>2953</v>
      </c>
    </row>
    <row r="19521" spans="1:18" x14ac:dyDescent="0.3">
      <c r="A19521" t="s">
        <v>9488</v>
      </c>
      <c r="B19521">
        <v>20251103</v>
      </c>
      <c r="C19521" t="s">
        <v>2165</v>
      </c>
      <c r="D19521" t="s">
        <v>3231</v>
      </c>
      <c r="E19521" t="s">
        <v>3100</v>
      </c>
      <c r="F19521">
        <v>1</v>
      </c>
      <c r="G19521">
        <v>3620</v>
      </c>
      <c r="H19521">
        <v>6.6E-3</v>
      </c>
      <c r="I19521">
        <v>3620</v>
      </c>
      <c r="J19521">
        <v>3620</v>
      </c>
      <c r="K19521">
        <v>2230</v>
      </c>
      <c r="L19521">
        <v>1390</v>
      </c>
      <c r="M19521" t="s">
        <v>2951</v>
      </c>
      <c r="N19521" t="s">
        <v>2952</v>
      </c>
      <c r="O19521">
        <v>3</v>
      </c>
      <c r="P19521" t="s">
        <v>64</v>
      </c>
      <c r="Q19521">
        <v>0</v>
      </c>
      <c r="R19521" t="s">
        <v>2953</v>
      </c>
    </row>
    <row r="19522" spans="1:18" x14ac:dyDescent="0.3">
      <c r="A19522" t="s">
        <v>9489</v>
      </c>
      <c r="B19522">
        <v>20250703</v>
      </c>
      <c r="C19522" t="s">
        <v>1899</v>
      </c>
      <c r="D19522" t="s">
        <v>3048</v>
      </c>
      <c r="E19522" t="s">
        <v>3052</v>
      </c>
      <c r="F19522">
        <v>1</v>
      </c>
      <c r="G19522">
        <v>520</v>
      </c>
      <c r="H19522">
        <v>7.0199999999999999E-2</v>
      </c>
      <c r="I19522">
        <v>520</v>
      </c>
      <c r="J19522">
        <v>520</v>
      </c>
      <c r="K19522">
        <v>360</v>
      </c>
      <c r="L19522">
        <v>160</v>
      </c>
      <c r="M19522" t="s">
        <v>2951</v>
      </c>
      <c r="N19522" t="s">
        <v>2952</v>
      </c>
      <c r="O19522">
        <v>3</v>
      </c>
      <c r="P19522" t="s">
        <v>64</v>
      </c>
      <c r="Q19522">
        <v>0</v>
      </c>
      <c r="R19522" t="s">
        <v>2953</v>
      </c>
    </row>
    <row r="19523" spans="1:18" x14ac:dyDescent="0.3">
      <c r="A19523" t="s">
        <v>9490</v>
      </c>
      <c r="B19523">
        <v>20250909</v>
      </c>
      <c r="C19523" t="s">
        <v>1161</v>
      </c>
      <c r="D19523" t="s">
        <v>3361</v>
      </c>
      <c r="E19523" t="s">
        <v>2982</v>
      </c>
      <c r="F19523">
        <v>1</v>
      </c>
      <c r="G19523">
        <v>18010</v>
      </c>
      <c r="H19523">
        <v>4.0899999999999999E-2</v>
      </c>
      <c r="I19523">
        <v>18010</v>
      </c>
      <c r="J19523">
        <v>18010</v>
      </c>
      <c r="K19523">
        <v>13660</v>
      </c>
      <c r="L19523">
        <v>4350</v>
      </c>
      <c r="M19523" t="s">
        <v>2951</v>
      </c>
      <c r="N19523" t="s">
        <v>2952</v>
      </c>
      <c r="O19523">
        <v>3</v>
      </c>
      <c r="P19523" t="s">
        <v>64</v>
      </c>
      <c r="Q19523">
        <v>0</v>
      </c>
      <c r="R19523" t="s">
        <v>2953</v>
      </c>
    </row>
    <row r="19524" spans="1:18" x14ac:dyDescent="0.3">
      <c r="A19524" t="s">
        <v>9491</v>
      </c>
      <c r="B19524">
        <v>20250611</v>
      </c>
      <c r="C19524" t="s">
        <v>1288</v>
      </c>
      <c r="D19524" t="s">
        <v>3005</v>
      </c>
      <c r="E19524" t="s">
        <v>2959</v>
      </c>
      <c r="F19524">
        <v>1</v>
      </c>
      <c r="G19524">
        <v>120</v>
      </c>
      <c r="H19524">
        <v>5.21E-2</v>
      </c>
      <c r="I19524">
        <v>120</v>
      </c>
      <c r="J19524">
        <v>120</v>
      </c>
      <c r="K19524">
        <v>90</v>
      </c>
      <c r="L19524">
        <v>30</v>
      </c>
      <c r="M19524" t="s">
        <v>2951</v>
      </c>
      <c r="N19524" t="s">
        <v>2952</v>
      </c>
      <c r="O19524">
        <v>3</v>
      </c>
      <c r="P19524" t="s">
        <v>64</v>
      </c>
      <c r="Q19524">
        <v>0</v>
      </c>
      <c r="R19524" t="s">
        <v>2953</v>
      </c>
    </row>
    <row r="19525" spans="1:18" x14ac:dyDescent="0.3">
      <c r="A19525" t="s">
        <v>9492</v>
      </c>
      <c r="B19525">
        <v>20251119</v>
      </c>
      <c r="C19525" t="s">
        <v>2608</v>
      </c>
      <c r="D19525" t="s">
        <v>2993</v>
      </c>
      <c r="E19525" t="s">
        <v>2976</v>
      </c>
      <c r="F19525">
        <v>1</v>
      </c>
      <c r="G19525">
        <v>110</v>
      </c>
      <c r="H19525">
        <v>1.9E-2</v>
      </c>
      <c r="I19525">
        <v>110</v>
      </c>
      <c r="J19525">
        <v>110</v>
      </c>
      <c r="K19525">
        <v>70</v>
      </c>
      <c r="L19525">
        <v>40</v>
      </c>
      <c r="M19525" t="s">
        <v>2951</v>
      </c>
      <c r="N19525" t="s">
        <v>2952</v>
      </c>
      <c r="O19525">
        <v>3</v>
      </c>
      <c r="P19525" t="s">
        <v>64</v>
      </c>
      <c r="Q19525">
        <v>0</v>
      </c>
      <c r="R19525" t="s">
        <v>2953</v>
      </c>
    </row>
    <row r="19526" spans="1:18" x14ac:dyDescent="0.3">
      <c r="A19526" t="s">
        <v>9493</v>
      </c>
      <c r="B19526">
        <v>20250625</v>
      </c>
      <c r="C19526" t="s">
        <v>1858</v>
      </c>
      <c r="D19526" t="s">
        <v>3361</v>
      </c>
      <c r="E19526" t="s">
        <v>3026</v>
      </c>
      <c r="F19526">
        <v>1</v>
      </c>
      <c r="G19526">
        <v>18530</v>
      </c>
      <c r="H19526">
        <v>1.32E-2</v>
      </c>
      <c r="I19526">
        <v>18530</v>
      </c>
      <c r="J19526">
        <v>18530</v>
      </c>
      <c r="K19526">
        <v>13660</v>
      </c>
      <c r="L19526">
        <v>4870</v>
      </c>
      <c r="M19526" t="s">
        <v>2951</v>
      </c>
      <c r="N19526" t="s">
        <v>2952</v>
      </c>
      <c r="O19526">
        <v>3</v>
      </c>
      <c r="P19526" t="s">
        <v>64</v>
      </c>
      <c r="Q19526">
        <v>0</v>
      </c>
      <c r="R19526" t="s">
        <v>2953</v>
      </c>
    </row>
    <row r="19527" spans="1:18" x14ac:dyDescent="0.3">
      <c r="A19527" t="s">
        <v>9494</v>
      </c>
      <c r="B19527">
        <v>20250319</v>
      </c>
      <c r="C19527" t="s">
        <v>2889</v>
      </c>
      <c r="D19527" t="s">
        <v>3291</v>
      </c>
      <c r="E19527" t="s">
        <v>3318</v>
      </c>
      <c r="F19527">
        <v>1</v>
      </c>
      <c r="G19527">
        <v>15570</v>
      </c>
      <c r="H19527">
        <v>4.6899999999999997E-2</v>
      </c>
      <c r="I19527">
        <v>15570</v>
      </c>
      <c r="J19527">
        <v>15570</v>
      </c>
      <c r="K19527">
        <v>10900</v>
      </c>
      <c r="L19527">
        <v>4670</v>
      </c>
      <c r="M19527" t="s">
        <v>2951</v>
      </c>
      <c r="N19527" t="s">
        <v>2952</v>
      </c>
      <c r="O19527">
        <v>3</v>
      </c>
      <c r="P19527" t="s">
        <v>64</v>
      </c>
      <c r="Q19527">
        <v>0</v>
      </c>
      <c r="R19527" t="s">
        <v>2953</v>
      </c>
    </row>
    <row r="19528" spans="1:18" x14ac:dyDescent="0.3">
      <c r="A19528" t="s">
        <v>9495</v>
      </c>
      <c r="B19528">
        <v>20250224</v>
      </c>
      <c r="C19528" t="s">
        <v>1588</v>
      </c>
      <c r="D19528" t="s">
        <v>3085</v>
      </c>
      <c r="E19528" t="s">
        <v>2973</v>
      </c>
      <c r="F19528">
        <v>1</v>
      </c>
      <c r="G19528">
        <v>2400</v>
      </c>
      <c r="H19528">
        <v>4.8999999999999998E-3</v>
      </c>
      <c r="I19528">
        <v>2400</v>
      </c>
      <c r="J19528">
        <v>2400</v>
      </c>
      <c r="K19528">
        <v>1600</v>
      </c>
      <c r="L19528">
        <v>800</v>
      </c>
      <c r="M19528" t="s">
        <v>2951</v>
      </c>
      <c r="N19528" t="s">
        <v>2952</v>
      </c>
      <c r="O19528">
        <v>3</v>
      </c>
      <c r="P19528" t="s">
        <v>64</v>
      </c>
      <c r="Q19528">
        <v>0</v>
      </c>
      <c r="R19528" t="s">
        <v>2953</v>
      </c>
    </row>
    <row r="19529" spans="1:18" x14ac:dyDescent="0.3">
      <c r="A19529" t="s">
        <v>9496</v>
      </c>
      <c r="B19529">
        <v>20250813</v>
      </c>
      <c r="C19529" t="s">
        <v>2263</v>
      </c>
      <c r="D19529" t="s">
        <v>3231</v>
      </c>
      <c r="E19529" t="s">
        <v>3083</v>
      </c>
      <c r="F19529">
        <v>1</v>
      </c>
      <c r="G19529">
        <v>3410</v>
      </c>
      <c r="H19529">
        <v>6.2600000000000003E-2</v>
      </c>
      <c r="I19529">
        <v>3410</v>
      </c>
      <c r="J19529">
        <v>3410</v>
      </c>
      <c r="K19529">
        <v>2230</v>
      </c>
      <c r="L19529">
        <v>1180</v>
      </c>
      <c r="M19529" t="s">
        <v>2951</v>
      </c>
      <c r="N19529" t="s">
        <v>2952</v>
      </c>
      <c r="O19529">
        <v>3</v>
      </c>
      <c r="P19529" t="s">
        <v>64</v>
      </c>
      <c r="Q19529">
        <v>0</v>
      </c>
      <c r="R19529" t="s">
        <v>2953</v>
      </c>
    </row>
    <row r="19530" spans="1:18" x14ac:dyDescent="0.3">
      <c r="A19530" t="s">
        <v>9497</v>
      </c>
      <c r="B19530">
        <v>20250502</v>
      </c>
      <c r="C19530" t="s">
        <v>2758</v>
      </c>
      <c r="D19530" t="s">
        <v>3002</v>
      </c>
      <c r="E19530" t="s">
        <v>3009</v>
      </c>
      <c r="F19530">
        <v>1</v>
      </c>
      <c r="G19530">
        <v>1820</v>
      </c>
      <c r="H19530">
        <v>4.8099999999999997E-2</v>
      </c>
      <c r="I19530">
        <v>1820</v>
      </c>
      <c r="J19530">
        <v>1820</v>
      </c>
      <c r="K19530">
        <v>1450</v>
      </c>
      <c r="L19530">
        <v>370</v>
      </c>
      <c r="M19530" t="s">
        <v>2951</v>
      </c>
      <c r="N19530" t="s">
        <v>2952</v>
      </c>
      <c r="O19530">
        <v>3</v>
      </c>
      <c r="P19530" t="s">
        <v>64</v>
      </c>
      <c r="Q19530">
        <v>0</v>
      </c>
      <c r="R19530" t="s">
        <v>2953</v>
      </c>
    </row>
    <row r="19531" spans="1:18" x14ac:dyDescent="0.3">
      <c r="A19531" t="s">
        <v>9498</v>
      </c>
      <c r="B19531">
        <v>20250806</v>
      </c>
      <c r="C19531" t="s">
        <v>2739</v>
      </c>
      <c r="D19531" t="s">
        <v>2969</v>
      </c>
      <c r="E19531" t="s">
        <v>3106</v>
      </c>
      <c r="F19531">
        <v>1</v>
      </c>
      <c r="G19531">
        <v>24820</v>
      </c>
      <c r="H19531">
        <v>2.2499999999999999E-2</v>
      </c>
      <c r="I19531">
        <v>24820</v>
      </c>
      <c r="J19531">
        <v>24820</v>
      </c>
      <c r="K19531">
        <v>17710</v>
      </c>
      <c r="L19531">
        <v>7110</v>
      </c>
      <c r="M19531" t="s">
        <v>2951</v>
      </c>
      <c r="N19531" t="s">
        <v>2952</v>
      </c>
      <c r="O19531">
        <v>3</v>
      </c>
      <c r="P19531" t="s">
        <v>64</v>
      </c>
      <c r="Q19531">
        <v>0</v>
      </c>
      <c r="R19531" t="s">
        <v>2953</v>
      </c>
    </row>
    <row r="19532" spans="1:18" x14ac:dyDescent="0.3">
      <c r="A19532" t="s">
        <v>9499</v>
      </c>
      <c r="B19532">
        <v>20251119</v>
      </c>
      <c r="C19532" t="s">
        <v>168</v>
      </c>
      <c r="D19532" t="s">
        <v>3690</v>
      </c>
      <c r="E19532" t="s">
        <v>3003</v>
      </c>
      <c r="F19532">
        <v>1</v>
      </c>
      <c r="G19532">
        <v>30880</v>
      </c>
      <c r="H19532">
        <v>1.2999999999999999E-2</v>
      </c>
      <c r="I19532">
        <v>30880</v>
      </c>
      <c r="J19532">
        <v>30880</v>
      </c>
      <c r="K19532">
        <v>18490</v>
      </c>
      <c r="L19532">
        <v>12390</v>
      </c>
      <c r="M19532" t="s">
        <v>2951</v>
      </c>
      <c r="N19532" t="s">
        <v>2952</v>
      </c>
      <c r="O19532">
        <v>3</v>
      </c>
      <c r="P19532" t="s">
        <v>64</v>
      </c>
      <c r="Q19532">
        <v>0</v>
      </c>
      <c r="R19532" t="s">
        <v>2953</v>
      </c>
    </row>
    <row r="19533" spans="1:18" x14ac:dyDescent="0.3">
      <c r="A19533" t="s">
        <v>9500</v>
      </c>
      <c r="B19533">
        <v>20251212</v>
      </c>
      <c r="C19533" t="s">
        <v>1686</v>
      </c>
      <c r="D19533" t="s">
        <v>3123</v>
      </c>
      <c r="E19533" t="s">
        <v>3020</v>
      </c>
      <c r="F19533">
        <v>1</v>
      </c>
      <c r="G19533">
        <v>16970</v>
      </c>
      <c r="H19533">
        <v>1.0800000000000001E-2</v>
      </c>
      <c r="I19533">
        <v>16970</v>
      </c>
      <c r="J19533">
        <v>16970</v>
      </c>
      <c r="K19533">
        <v>12250</v>
      </c>
      <c r="L19533">
        <v>4720</v>
      </c>
      <c r="M19533" t="s">
        <v>2951</v>
      </c>
      <c r="N19533" t="s">
        <v>2952</v>
      </c>
      <c r="O19533">
        <v>3</v>
      </c>
      <c r="P19533" t="s">
        <v>64</v>
      </c>
      <c r="Q19533">
        <v>0</v>
      </c>
      <c r="R19533" t="s">
        <v>2953</v>
      </c>
    </row>
    <row r="19534" spans="1:18" x14ac:dyDescent="0.3">
      <c r="A19534" t="s">
        <v>9501</v>
      </c>
      <c r="B19534">
        <v>20250729</v>
      </c>
      <c r="C19534" t="s">
        <v>2118</v>
      </c>
      <c r="D19534" t="s">
        <v>3248</v>
      </c>
      <c r="E19534" t="s">
        <v>3033</v>
      </c>
      <c r="F19534">
        <v>1</v>
      </c>
      <c r="G19534">
        <v>1740</v>
      </c>
      <c r="H19534">
        <v>3.7400000000000003E-2</v>
      </c>
      <c r="I19534">
        <v>1740</v>
      </c>
      <c r="J19534">
        <v>1740</v>
      </c>
      <c r="K19534">
        <v>1350</v>
      </c>
      <c r="L19534">
        <v>390</v>
      </c>
      <c r="M19534" t="s">
        <v>2951</v>
      </c>
      <c r="N19534" t="s">
        <v>2952</v>
      </c>
      <c r="O19534">
        <v>3</v>
      </c>
      <c r="P19534" t="s">
        <v>64</v>
      </c>
      <c r="Q19534">
        <v>0</v>
      </c>
      <c r="R19534" t="s">
        <v>2953</v>
      </c>
    </row>
    <row r="19535" spans="1:18" x14ac:dyDescent="0.3">
      <c r="A19535" t="s">
        <v>9502</v>
      </c>
      <c r="B19535">
        <v>20251021</v>
      </c>
      <c r="C19535" t="s">
        <v>1795</v>
      </c>
      <c r="D19535" t="s">
        <v>3599</v>
      </c>
      <c r="E19535" t="s">
        <v>3083</v>
      </c>
      <c r="F19535">
        <v>1</v>
      </c>
      <c r="G19535">
        <v>140</v>
      </c>
      <c r="H19535">
        <v>3.0300000000000001E-2</v>
      </c>
      <c r="I19535">
        <v>140</v>
      </c>
      <c r="J19535">
        <v>140</v>
      </c>
      <c r="K19535">
        <v>80</v>
      </c>
      <c r="L19535">
        <v>60</v>
      </c>
      <c r="M19535" t="s">
        <v>2951</v>
      </c>
      <c r="N19535" t="s">
        <v>2952</v>
      </c>
      <c r="O19535">
        <v>3</v>
      </c>
      <c r="P19535" t="s">
        <v>64</v>
      </c>
      <c r="Q19535">
        <v>0</v>
      </c>
      <c r="R19535" t="s">
        <v>2953</v>
      </c>
    </row>
    <row r="19536" spans="1:18" x14ac:dyDescent="0.3">
      <c r="A19536" t="s">
        <v>9503</v>
      </c>
      <c r="B19536">
        <v>20250409</v>
      </c>
      <c r="C19536" t="s">
        <v>780</v>
      </c>
      <c r="D19536" t="s">
        <v>3095</v>
      </c>
      <c r="E19536" t="s">
        <v>3003</v>
      </c>
      <c r="F19536">
        <v>1</v>
      </c>
      <c r="G19536">
        <v>770</v>
      </c>
      <c r="H19536">
        <v>3.5799999999999998E-2</v>
      </c>
      <c r="I19536">
        <v>770</v>
      </c>
      <c r="J19536">
        <v>770</v>
      </c>
      <c r="K19536">
        <v>560</v>
      </c>
      <c r="L19536">
        <v>210</v>
      </c>
      <c r="M19536" t="s">
        <v>2951</v>
      </c>
      <c r="N19536" t="s">
        <v>2952</v>
      </c>
      <c r="O19536">
        <v>3</v>
      </c>
      <c r="P19536" t="s">
        <v>64</v>
      </c>
      <c r="Q19536">
        <v>0</v>
      </c>
      <c r="R19536" t="s">
        <v>2953</v>
      </c>
    </row>
    <row r="19537" spans="1:18" x14ac:dyDescent="0.3">
      <c r="A19537" t="s">
        <v>9504</v>
      </c>
      <c r="B19537">
        <v>20250827</v>
      </c>
      <c r="C19537" t="s">
        <v>1725</v>
      </c>
      <c r="D19537" t="s">
        <v>3324</v>
      </c>
      <c r="E19537" t="s">
        <v>3020</v>
      </c>
      <c r="F19537">
        <v>1</v>
      </c>
      <c r="G19537">
        <v>170</v>
      </c>
      <c r="H19537">
        <v>6.9099999999999995E-2</v>
      </c>
      <c r="I19537">
        <v>170</v>
      </c>
      <c r="J19537">
        <v>170</v>
      </c>
      <c r="K19537">
        <v>110</v>
      </c>
      <c r="L19537">
        <v>60</v>
      </c>
      <c r="M19537" t="s">
        <v>2951</v>
      </c>
      <c r="N19537" t="s">
        <v>2952</v>
      </c>
      <c r="O19537">
        <v>3</v>
      </c>
      <c r="P19537" t="s">
        <v>64</v>
      </c>
      <c r="Q19537">
        <v>0</v>
      </c>
      <c r="R19537" t="s">
        <v>2953</v>
      </c>
    </row>
    <row r="19538" spans="1:18" x14ac:dyDescent="0.3">
      <c r="A19538" t="s">
        <v>9505</v>
      </c>
      <c r="B19538">
        <v>20251225</v>
      </c>
      <c r="C19538" t="s">
        <v>789</v>
      </c>
      <c r="D19538" t="s">
        <v>2966</v>
      </c>
      <c r="E19538" t="s">
        <v>2967</v>
      </c>
      <c r="F19538">
        <v>1</v>
      </c>
      <c r="G19538">
        <v>560</v>
      </c>
      <c r="H19538">
        <v>4.4999999999999997E-3</v>
      </c>
      <c r="I19538">
        <v>560</v>
      </c>
      <c r="J19538">
        <v>560</v>
      </c>
      <c r="K19538">
        <v>370</v>
      </c>
      <c r="L19538">
        <v>190</v>
      </c>
      <c r="M19538" t="s">
        <v>2951</v>
      </c>
      <c r="N19538" t="s">
        <v>2952</v>
      </c>
      <c r="O19538">
        <v>3</v>
      </c>
      <c r="P19538" t="s">
        <v>64</v>
      </c>
      <c r="Q19538">
        <v>0</v>
      </c>
      <c r="R19538" t="s">
        <v>2953</v>
      </c>
    </row>
    <row r="19539" spans="1:18" x14ac:dyDescent="0.3">
      <c r="A19539" t="s">
        <v>9506</v>
      </c>
      <c r="B19539">
        <v>20250831</v>
      </c>
      <c r="C19539" t="s">
        <v>2495</v>
      </c>
      <c r="D19539" t="s">
        <v>3090</v>
      </c>
      <c r="E19539" t="s">
        <v>3049</v>
      </c>
      <c r="F19539">
        <v>1</v>
      </c>
      <c r="G19539">
        <v>910</v>
      </c>
      <c r="H19539">
        <v>6.3799999999999996E-2</v>
      </c>
      <c r="I19539">
        <v>910</v>
      </c>
      <c r="J19539">
        <v>910</v>
      </c>
      <c r="K19539">
        <v>700</v>
      </c>
      <c r="L19539">
        <v>210</v>
      </c>
      <c r="M19539" t="s">
        <v>2951</v>
      </c>
      <c r="N19539" t="s">
        <v>2952</v>
      </c>
      <c r="O19539">
        <v>3</v>
      </c>
      <c r="P19539" t="s">
        <v>64</v>
      </c>
      <c r="Q19539">
        <v>0</v>
      </c>
      <c r="R19539" t="s">
        <v>2953</v>
      </c>
    </row>
    <row r="19540" spans="1:18" x14ac:dyDescent="0.3">
      <c r="A19540" t="s">
        <v>9507</v>
      </c>
      <c r="B19540">
        <v>20250319</v>
      </c>
      <c r="C19540" t="s">
        <v>1202</v>
      </c>
      <c r="D19540" t="s">
        <v>3361</v>
      </c>
      <c r="E19540" t="s">
        <v>3164</v>
      </c>
      <c r="F19540">
        <v>1</v>
      </c>
      <c r="G19540">
        <v>18240</v>
      </c>
      <c r="H19540">
        <v>2.87E-2</v>
      </c>
      <c r="I19540">
        <v>18240</v>
      </c>
      <c r="J19540">
        <v>18240</v>
      </c>
      <c r="K19540">
        <v>13660</v>
      </c>
      <c r="L19540">
        <v>4580</v>
      </c>
      <c r="M19540" t="s">
        <v>2951</v>
      </c>
      <c r="N19540" t="s">
        <v>2952</v>
      </c>
      <c r="O19540">
        <v>3</v>
      </c>
      <c r="P19540" t="s">
        <v>64</v>
      </c>
      <c r="Q19540">
        <v>0</v>
      </c>
      <c r="R19540" t="s">
        <v>2953</v>
      </c>
    </row>
    <row r="19541" spans="1:18" x14ac:dyDescent="0.3">
      <c r="A19541" t="s">
        <v>9508</v>
      </c>
      <c r="B19541">
        <v>20251116</v>
      </c>
      <c r="C19541" t="s">
        <v>2473</v>
      </c>
      <c r="D19541" t="s">
        <v>3266</v>
      </c>
      <c r="E19541" t="s">
        <v>3164</v>
      </c>
      <c r="F19541">
        <v>1</v>
      </c>
      <c r="G19541">
        <v>20</v>
      </c>
      <c r="H19541">
        <v>3.0000000000000001E-3</v>
      </c>
      <c r="I19541">
        <v>20</v>
      </c>
      <c r="J19541">
        <v>20</v>
      </c>
      <c r="K19541">
        <v>20</v>
      </c>
      <c r="L19541">
        <v>0</v>
      </c>
      <c r="M19541" t="s">
        <v>2951</v>
      </c>
      <c r="N19541" t="s">
        <v>2952</v>
      </c>
      <c r="O19541">
        <v>3</v>
      </c>
      <c r="P19541" t="s">
        <v>64</v>
      </c>
      <c r="Q19541">
        <v>0</v>
      </c>
      <c r="R19541" t="s">
        <v>2983</v>
      </c>
    </row>
    <row r="19542" spans="1:18" x14ac:dyDescent="0.3">
      <c r="A19542" t="s">
        <v>9509</v>
      </c>
      <c r="B19542">
        <v>20250304</v>
      </c>
      <c r="C19542" t="s">
        <v>1025</v>
      </c>
      <c r="D19542" t="s">
        <v>3557</v>
      </c>
      <c r="E19542" t="s">
        <v>3033</v>
      </c>
      <c r="F19542">
        <v>1</v>
      </c>
      <c r="G19542">
        <v>340</v>
      </c>
      <c r="H19542">
        <v>4.1000000000000003E-3</v>
      </c>
      <c r="I19542">
        <v>340</v>
      </c>
      <c r="J19542">
        <v>340</v>
      </c>
      <c r="K19542">
        <v>260</v>
      </c>
      <c r="L19542">
        <v>80</v>
      </c>
      <c r="M19542" t="s">
        <v>2951</v>
      </c>
      <c r="N19542" t="s">
        <v>2952</v>
      </c>
      <c r="O19542">
        <v>3</v>
      </c>
      <c r="P19542" t="s">
        <v>64</v>
      </c>
      <c r="Q19542">
        <v>0</v>
      </c>
      <c r="R19542" t="s">
        <v>2953</v>
      </c>
    </row>
    <row r="19543" spans="1:18" x14ac:dyDescent="0.3">
      <c r="A19543" t="s">
        <v>9510</v>
      </c>
      <c r="B19543">
        <v>20250918</v>
      </c>
      <c r="C19543" t="s">
        <v>1679</v>
      </c>
      <c r="D19543" t="s">
        <v>3110</v>
      </c>
      <c r="E19543" t="s">
        <v>3207</v>
      </c>
      <c r="F19543">
        <v>1</v>
      </c>
      <c r="G19543">
        <v>160</v>
      </c>
      <c r="H19543">
        <v>7.1400000000000005E-2</v>
      </c>
      <c r="I19543">
        <v>160</v>
      </c>
      <c r="J19543">
        <v>160</v>
      </c>
      <c r="K19543">
        <v>130</v>
      </c>
      <c r="L19543">
        <v>30</v>
      </c>
      <c r="M19543" t="s">
        <v>2951</v>
      </c>
      <c r="N19543" t="s">
        <v>2952</v>
      </c>
      <c r="O19543">
        <v>3</v>
      </c>
      <c r="P19543" t="s">
        <v>64</v>
      </c>
      <c r="Q19543">
        <v>0</v>
      </c>
      <c r="R19543" t="s">
        <v>2953</v>
      </c>
    </row>
    <row r="19544" spans="1:18" x14ac:dyDescent="0.3">
      <c r="A19544" t="s">
        <v>9511</v>
      </c>
      <c r="B19544">
        <v>20250413</v>
      </c>
      <c r="C19544" t="s">
        <v>423</v>
      </c>
      <c r="D19544" t="s">
        <v>3125</v>
      </c>
      <c r="E19544" t="s">
        <v>3091</v>
      </c>
      <c r="F19544">
        <v>1</v>
      </c>
      <c r="G19544">
        <v>350</v>
      </c>
      <c r="H19544">
        <v>9.9699999999999997E-2</v>
      </c>
      <c r="I19544">
        <v>350</v>
      </c>
      <c r="J19544">
        <v>350</v>
      </c>
      <c r="K19544">
        <v>280</v>
      </c>
      <c r="L19544">
        <v>70</v>
      </c>
      <c r="M19544" t="s">
        <v>2951</v>
      </c>
      <c r="N19544" t="s">
        <v>2952</v>
      </c>
      <c r="O19544">
        <v>3</v>
      </c>
      <c r="P19544" t="s">
        <v>64</v>
      </c>
      <c r="Q19544">
        <v>0</v>
      </c>
      <c r="R19544" t="s">
        <v>2953</v>
      </c>
    </row>
    <row r="19545" spans="1:18" x14ac:dyDescent="0.3">
      <c r="A19545" t="s">
        <v>9512</v>
      </c>
      <c r="B19545">
        <v>20250314</v>
      </c>
      <c r="C19545" t="s">
        <v>2409</v>
      </c>
      <c r="D19545" t="s">
        <v>3171</v>
      </c>
      <c r="E19545" t="s">
        <v>3121</v>
      </c>
      <c r="F19545">
        <v>1</v>
      </c>
      <c r="G19545">
        <v>670</v>
      </c>
      <c r="H19545">
        <v>0.1084</v>
      </c>
      <c r="I19545">
        <v>670</v>
      </c>
      <c r="J19545">
        <v>670</v>
      </c>
      <c r="K19545">
        <v>570</v>
      </c>
      <c r="L19545">
        <v>100</v>
      </c>
      <c r="M19545" t="s">
        <v>2951</v>
      </c>
      <c r="N19545" t="s">
        <v>2952</v>
      </c>
      <c r="O19545">
        <v>3</v>
      </c>
      <c r="P19545" t="s">
        <v>64</v>
      </c>
      <c r="Q19545">
        <v>0</v>
      </c>
      <c r="R19545" t="s">
        <v>2953</v>
      </c>
    </row>
    <row r="19546" spans="1:18" x14ac:dyDescent="0.3">
      <c r="A19546" t="s">
        <v>9513</v>
      </c>
      <c r="B19546">
        <v>20251209</v>
      </c>
      <c r="C19546" t="s">
        <v>2623</v>
      </c>
      <c r="D19546" t="s">
        <v>3758</v>
      </c>
      <c r="E19546" t="s">
        <v>3009</v>
      </c>
      <c r="F19546">
        <v>1</v>
      </c>
      <c r="G19546">
        <v>540</v>
      </c>
      <c r="H19546">
        <v>2.8199999999999999E-2</v>
      </c>
      <c r="I19546">
        <v>540</v>
      </c>
      <c r="J19546">
        <v>540</v>
      </c>
      <c r="K19546">
        <v>340</v>
      </c>
      <c r="L19546">
        <v>200</v>
      </c>
      <c r="M19546" t="s">
        <v>2951</v>
      </c>
      <c r="N19546" t="s">
        <v>2952</v>
      </c>
      <c r="O19546">
        <v>3</v>
      </c>
      <c r="P19546" t="s">
        <v>64</v>
      </c>
      <c r="Q19546">
        <v>0</v>
      </c>
      <c r="R19546" t="s">
        <v>2953</v>
      </c>
    </row>
    <row r="19547" spans="1:18" x14ac:dyDescent="0.3">
      <c r="A19547" t="s">
        <v>9514</v>
      </c>
      <c r="B19547">
        <v>20251007</v>
      </c>
      <c r="C19547" t="s">
        <v>2779</v>
      </c>
      <c r="D19547" t="s">
        <v>3130</v>
      </c>
      <c r="E19547" t="s">
        <v>3015</v>
      </c>
      <c r="F19547">
        <v>1</v>
      </c>
      <c r="G19547">
        <v>950</v>
      </c>
      <c r="H19547">
        <v>8.0000000000000002E-3</v>
      </c>
      <c r="I19547">
        <v>950</v>
      </c>
      <c r="J19547">
        <v>950</v>
      </c>
      <c r="K19547">
        <v>730</v>
      </c>
      <c r="L19547">
        <v>220</v>
      </c>
      <c r="M19547" t="s">
        <v>2951</v>
      </c>
      <c r="N19547" t="s">
        <v>2952</v>
      </c>
      <c r="O19547">
        <v>3</v>
      </c>
      <c r="P19547" t="s">
        <v>64</v>
      </c>
      <c r="Q19547">
        <v>0</v>
      </c>
      <c r="R19547" t="s">
        <v>2953</v>
      </c>
    </row>
    <row r="19548" spans="1:18" x14ac:dyDescent="0.3">
      <c r="A19548" t="s">
        <v>9515</v>
      </c>
      <c r="B19548">
        <v>20251218</v>
      </c>
      <c r="C19548" t="s">
        <v>1248</v>
      </c>
      <c r="D19548" t="s">
        <v>3105</v>
      </c>
      <c r="E19548" t="s">
        <v>3093</v>
      </c>
      <c r="F19548">
        <v>1</v>
      </c>
      <c r="G19548">
        <v>220</v>
      </c>
      <c r="H19548">
        <v>8.2600000000000007E-2</v>
      </c>
      <c r="I19548">
        <v>220</v>
      </c>
      <c r="J19548">
        <v>220</v>
      </c>
      <c r="K19548">
        <v>160</v>
      </c>
      <c r="L19548">
        <v>60</v>
      </c>
      <c r="M19548" t="s">
        <v>2951</v>
      </c>
      <c r="N19548" t="s">
        <v>2952</v>
      </c>
      <c r="O19548">
        <v>3</v>
      </c>
      <c r="P19548" t="s">
        <v>64</v>
      </c>
      <c r="Q19548">
        <v>0</v>
      </c>
      <c r="R19548" t="s">
        <v>2953</v>
      </c>
    </row>
    <row r="19549" spans="1:18" x14ac:dyDescent="0.3">
      <c r="A19549" t="s">
        <v>9516</v>
      </c>
      <c r="B19549">
        <v>20250827</v>
      </c>
      <c r="C19549" t="s">
        <v>2133</v>
      </c>
      <c r="D19549" t="s">
        <v>3541</v>
      </c>
      <c r="E19549" t="s">
        <v>3049</v>
      </c>
      <c r="F19549">
        <v>1</v>
      </c>
      <c r="G19549">
        <v>460</v>
      </c>
      <c r="H19549">
        <v>3.5400000000000001E-2</v>
      </c>
      <c r="I19549">
        <v>460</v>
      </c>
      <c r="J19549">
        <v>460</v>
      </c>
      <c r="K19549">
        <v>340</v>
      </c>
      <c r="L19549">
        <v>120</v>
      </c>
      <c r="M19549" t="s">
        <v>2951</v>
      </c>
      <c r="N19549" t="s">
        <v>2952</v>
      </c>
      <c r="O19549">
        <v>3</v>
      </c>
      <c r="P19549" t="s">
        <v>64</v>
      </c>
      <c r="Q19549">
        <v>0</v>
      </c>
      <c r="R19549" t="s">
        <v>2953</v>
      </c>
    </row>
    <row r="19550" spans="1:18" x14ac:dyDescent="0.3">
      <c r="A19550" t="s">
        <v>9517</v>
      </c>
      <c r="B19550">
        <v>20250211</v>
      </c>
      <c r="C19550" t="s">
        <v>1267</v>
      </c>
      <c r="D19550" t="s">
        <v>3291</v>
      </c>
      <c r="E19550" t="s">
        <v>3039</v>
      </c>
      <c r="F19550">
        <v>1</v>
      </c>
      <c r="G19550">
        <v>15380</v>
      </c>
      <c r="H19550">
        <v>5.8799999999999998E-2</v>
      </c>
      <c r="I19550">
        <v>15380</v>
      </c>
      <c r="J19550">
        <v>15380</v>
      </c>
      <c r="K19550">
        <v>10900</v>
      </c>
      <c r="L19550">
        <v>4480</v>
      </c>
      <c r="M19550" t="s">
        <v>2951</v>
      </c>
      <c r="N19550" t="s">
        <v>2952</v>
      </c>
      <c r="O19550">
        <v>3</v>
      </c>
      <c r="P19550" t="s">
        <v>64</v>
      </c>
      <c r="Q19550">
        <v>0</v>
      </c>
      <c r="R19550" t="s">
        <v>2953</v>
      </c>
    </row>
    <row r="19551" spans="1:18" x14ac:dyDescent="0.3">
      <c r="A19551" t="s">
        <v>9518</v>
      </c>
      <c r="B19551">
        <v>20251115</v>
      </c>
      <c r="C19551" t="s">
        <v>1788</v>
      </c>
      <c r="D19551" t="s">
        <v>3301</v>
      </c>
      <c r="E19551" t="s">
        <v>3033</v>
      </c>
      <c r="F19551">
        <v>1</v>
      </c>
      <c r="G19551">
        <v>440</v>
      </c>
      <c r="H19551">
        <v>4.2099999999999999E-2</v>
      </c>
      <c r="I19551">
        <v>440</v>
      </c>
      <c r="J19551">
        <v>440</v>
      </c>
      <c r="K19551">
        <v>320</v>
      </c>
      <c r="L19551">
        <v>120</v>
      </c>
      <c r="M19551" t="s">
        <v>2951</v>
      </c>
      <c r="N19551" t="s">
        <v>2952</v>
      </c>
      <c r="O19551">
        <v>3</v>
      </c>
      <c r="P19551" t="s">
        <v>64</v>
      </c>
      <c r="Q19551">
        <v>0</v>
      </c>
      <c r="R19551" t="s">
        <v>2953</v>
      </c>
    </row>
    <row r="19552" spans="1:18" x14ac:dyDescent="0.3">
      <c r="A19552" t="s">
        <v>9519</v>
      </c>
      <c r="B19552">
        <v>20250704</v>
      </c>
      <c r="C19552" t="s">
        <v>498</v>
      </c>
      <c r="D19552" t="s">
        <v>3231</v>
      </c>
      <c r="E19552" t="s">
        <v>3103</v>
      </c>
      <c r="F19552">
        <v>1</v>
      </c>
      <c r="G19552">
        <v>3610</v>
      </c>
      <c r="H19552">
        <v>8.2000000000000007E-3</v>
      </c>
      <c r="I19552">
        <v>3610</v>
      </c>
      <c r="J19552">
        <v>3610</v>
      </c>
      <c r="K19552">
        <v>2230</v>
      </c>
      <c r="L19552">
        <v>1380</v>
      </c>
      <c r="M19552" t="s">
        <v>2951</v>
      </c>
      <c r="N19552" t="s">
        <v>2952</v>
      </c>
      <c r="O19552">
        <v>3</v>
      </c>
      <c r="P19552" t="s">
        <v>64</v>
      </c>
      <c r="Q19552">
        <v>0</v>
      </c>
      <c r="R19552" t="s">
        <v>2953</v>
      </c>
    </row>
    <row r="19553" spans="1:18" x14ac:dyDescent="0.3">
      <c r="A19553" t="s">
        <v>9520</v>
      </c>
      <c r="B19553">
        <v>20250109</v>
      </c>
      <c r="C19553" t="s">
        <v>1183</v>
      </c>
      <c r="D19553" t="s">
        <v>2985</v>
      </c>
      <c r="E19553" t="s">
        <v>3015</v>
      </c>
      <c r="F19553">
        <v>1</v>
      </c>
      <c r="G19553">
        <v>11540</v>
      </c>
      <c r="H19553">
        <v>7.7899999999999997E-2</v>
      </c>
      <c r="I19553">
        <v>11540</v>
      </c>
      <c r="J19553">
        <v>11540</v>
      </c>
      <c r="K19553">
        <v>9190</v>
      </c>
      <c r="L19553">
        <v>2350</v>
      </c>
      <c r="M19553" t="s">
        <v>2951</v>
      </c>
      <c r="N19553" t="s">
        <v>2952</v>
      </c>
      <c r="O19553">
        <v>3</v>
      </c>
      <c r="P19553" t="s">
        <v>64</v>
      </c>
      <c r="Q19553">
        <v>0</v>
      </c>
      <c r="R19553" t="s">
        <v>2953</v>
      </c>
    </row>
    <row r="19554" spans="1:18" x14ac:dyDescent="0.3">
      <c r="A19554" t="s">
        <v>9521</v>
      </c>
      <c r="B19554">
        <v>20250102</v>
      </c>
      <c r="C19554" t="s">
        <v>1275</v>
      </c>
      <c r="D19554" t="s">
        <v>3017</v>
      </c>
      <c r="E19554" t="s">
        <v>3026</v>
      </c>
      <c r="F19554">
        <v>1</v>
      </c>
      <c r="G19554">
        <v>700</v>
      </c>
      <c r="H19554">
        <v>2.4E-2</v>
      </c>
      <c r="I19554">
        <v>700</v>
      </c>
      <c r="J19554">
        <v>700</v>
      </c>
      <c r="K19554">
        <v>530</v>
      </c>
      <c r="L19554">
        <v>170</v>
      </c>
      <c r="M19554" t="s">
        <v>2951</v>
      </c>
      <c r="N19554" t="s">
        <v>2952</v>
      </c>
      <c r="O19554">
        <v>3</v>
      </c>
      <c r="P19554" t="s">
        <v>64</v>
      </c>
      <c r="Q19554">
        <v>0</v>
      </c>
      <c r="R19554" t="s">
        <v>2953</v>
      </c>
    </row>
    <row r="19555" spans="1:18" x14ac:dyDescent="0.3">
      <c r="A19555" t="s">
        <v>9522</v>
      </c>
      <c r="B19555">
        <v>20251109</v>
      </c>
      <c r="C19555" t="s">
        <v>1957</v>
      </c>
      <c r="D19555" t="s">
        <v>3145</v>
      </c>
      <c r="E19555" t="s">
        <v>3026</v>
      </c>
      <c r="F19555">
        <v>1</v>
      </c>
      <c r="G19555">
        <v>1160</v>
      </c>
      <c r="H19555">
        <v>1.35E-2</v>
      </c>
      <c r="I19555">
        <v>1160</v>
      </c>
      <c r="J19555">
        <v>1160</v>
      </c>
      <c r="K19555">
        <v>680</v>
      </c>
      <c r="L19555">
        <v>480</v>
      </c>
      <c r="M19555" t="s">
        <v>2951</v>
      </c>
      <c r="N19555" t="s">
        <v>2952</v>
      </c>
      <c r="O19555">
        <v>3</v>
      </c>
      <c r="P19555" t="s">
        <v>64</v>
      </c>
      <c r="Q19555">
        <v>0</v>
      </c>
      <c r="R19555" t="s">
        <v>2953</v>
      </c>
    </row>
    <row r="19556" spans="1:18" x14ac:dyDescent="0.3">
      <c r="A19556" t="s">
        <v>9523</v>
      </c>
      <c r="B19556">
        <v>20250712</v>
      </c>
      <c r="C19556" t="s">
        <v>1309</v>
      </c>
      <c r="D19556" t="s">
        <v>3061</v>
      </c>
      <c r="E19556" t="s">
        <v>2994</v>
      </c>
      <c r="F19556">
        <v>1</v>
      </c>
      <c r="G19556">
        <v>690</v>
      </c>
      <c r="H19556">
        <v>6.1600000000000002E-2</v>
      </c>
      <c r="I19556">
        <v>690</v>
      </c>
      <c r="J19556">
        <v>690</v>
      </c>
      <c r="K19556">
        <v>450</v>
      </c>
      <c r="L19556">
        <v>240</v>
      </c>
      <c r="M19556" t="s">
        <v>2951</v>
      </c>
      <c r="N19556" t="s">
        <v>2952</v>
      </c>
      <c r="O19556">
        <v>3</v>
      </c>
      <c r="P19556" t="s">
        <v>64</v>
      </c>
      <c r="Q19556">
        <v>0</v>
      </c>
      <c r="R19556" t="s">
        <v>2953</v>
      </c>
    </row>
    <row r="19557" spans="1:18" x14ac:dyDescent="0.3">
      <c r="A19557" t="s">
        <v>9524</v>
      </c>
      <c r="B19557">
        <v>20250907</v>
      </c>
      <c r="C19557" t="s">
        <v>502</v>
      </c>
      <c r="D19557" t="s">
        <v>3066</v>
      </c>
      <c r="E19557" t="s">
        <v>2961</v>
      </c>
      <c r="F19557">
        <v>1</v>
      </c>
      <c r="G19557">
        <v>280</v>
      </c>
      <c r="H19557">
        <v>3.2899999999999999E-2</v>
      </c>
      <c r="I19557">
        <v>280</v>
      </c>
      <c r="J19557">
        <v>280</v>
      </c>
      <c r="K19557">
        <v>180</v>
      </c>
      <c r="L19557">
        <v>100</v>
      </c>
      <c r="M19557" t="s">
        <v>2951</v>
      </c>
      <c r="N19557" t="s">
        <v>2952</v>
      </c>
      <c r="O19557">
        <v>3</v>
      </c>
      <c r="P19557" t="s">
        <v>64</v>
      </c>
      <c r="Q19557">
        <v>0</v>
      </c>
      <c r="R19557" t="s">
        <v>2953</v>
      </c>
    </row>
    <row r="19558" spans="1:18" x14ac:dyDescent="0.3">
      <c r="A19558" t="s">
        <v>9525</v>
      </c>
      <c r="B19558">
        <v>20250708</v>
      </c>
      <c r="C19558" t="s">
        <v>1348</v>
      </c>
      <c r="D19558" t="s">
        <v>3269</v>
      </c>
      <c r="E19558" t="s">
        <v>3106</v>
      </c>
      <c r="F19558">
        <v>1</v>
      </c>
      <c r="G19558">
        <v>36440</v>
      </c>
      <c r="H19558">
        <v>1.2E-2</v>
      </c>
      <c r="I19558">
        <v>36440</v>
      </c>
      <c r="J19558">
        <v>36440</v>
      </c>
      <c r="K19558">
        <v>26580</v>
      </c>
      <c r="L19558">
        <v>9860</v>
      </c>
      <c r="M19558" t="s">
        <v>2951</v>
      </c>
      <c r="N19558" t="s">
        <v>2952</v>
      </c>
      <c r="O19558">
        <v>3</v>
      </c>
      <c r="P19558" t="s">
        <v>64</v>
      </c>
      <c r="Q19558">
        <v>0</v>
      </c>
      <c r="R19558" t="s">
        <v>2953</v>
      </c>
    </row>
    <row r="19559" spans="1:18" x14ac:dyDescent="0.3">
      <c r="A19559" t="s">
        <v>9526</v>
      </c>
      <c r="B19559">
        <v>20250104</v>
      </c>
      <c r="C19559" t="s">
        <v>1592</v>
      </c>
      <c r="D19559" t="s">
        <v>3541</v>
      </c>
      <c r="E19559" t="s">
        <v>3174</v>
      </c>
      <c r="F19559">
        <v>1</v>
      </c>
      <c r="G19559">
        <v>480</v>
      </c>
      <c r="H19559">
        <v>5.5999999999999999E-3</v>
      </c>
      <c r="I19559">
        <v>480</v>
      </c>
      <c r="J19559">
        <v>480</v>
      </c>
      <c r="K19559">
        <v>340</v>
      </c>
      <c r="L19559">
        <v>140</v>
      </c>
      <c r="M19559" t="s">
        <v>2951</v>
      </c>
      <c r="N19559" t="s">
        <v>2952</v>
      </c>
      <c r="O19559">
        <v>3</v>
      </c>
      <c r="P19559" t="s">
        <v>64</v>
      </c>
      <c r="Q19559">
        <v>0</v>
      </c>
      <c r="R19559" t="s">
        <v>2953</v>
      </c>
    </row>
    <row r="19560" spans="1:18" x14ac:dyDescent="0.3">
      <c r="A19560" t="s">
        <v>9527</v>
      </c>
      <c r="B19560">
        <v>20250102</v>
      </c>
      <c r="C19560" t="s">
        <v>2448</v>
      </c>
      <c r="D19560" t="s">
        <v>3277</v>
      </c>
      <c r="E19560" t="s">
        <v>3003</v>
      </c>
      <c r="F19560">
        <v>1</v>
      </c>
      <c r="G19560">
        <v>260</v>
      </c>
      <c r="H19560">
        <v>7.7899999999999997E-2</v>
      </c>
      <c r="I19560">
        <v>260</v>
      </c>
      <c r="J19560">
        <v>260</v>
      </c>
      <c r="K19560">
        <v>160</v>
      </c>
      <c r="L19560">
        <v>100</v>
      </c>
      <c r="M19560" t="s">
        <v>2951</v>
      </c>
      <c r="N19560" t="s">
        <v>2952</v>
      </c>
      <c r="O19560">
        <v>3</v>
      </c>
      <c r="P19560" t="s">
        <v>64</v>
      </c>
      <c r="Q19560">
        <v>0</v>
      </c>
      <c r="R19560" t="s">
        <v>2953</v>
      </c>
    </row>
    <row r="19561" spans="1:18" x14ac:dyDescent="0.3">
      <c r="A19561" t="s">
        <v>9528</v>
      </c>
      <c r="B19561">
        <v>20251109</v>
      </c>
      <c r="C19561" t="s">
        <v>1268</v>
      </c>
      <c r="D19561" t="s">
        <v>2981</v>
      </c>
      <c r="E19561" t="s">
        <v>3033</v>
      </c>
      <c r="F19561">
        <v>1</v>
      </c>
      <c r="G19561">
        <v>470</v>
      </c>
      <c r="H19561">
        <v>2.63E-2</v>
      </c>
      <c r="I19561">
        <v>470</v>
      </c>
      <c r="J19561">
        <v>470</v>
      </c>
      <c r="K19561">
        <v>270</v>
      </c>
      <c r="L19561">
        <v>200</v>
      </c>
      <c r="M19561" t="s">
        <v>2951</v>
      </c>
      <c r="N19561" t="s">
        <v>2952</v>
      </c>
      <c r="O19561">
        <v>3</v>
      </c>
      <c r="P19561" t="s">
        <v>64</v>
      </c>
      <c r="Q19561">
        <v>0</v>
      </c>
      <c r="R19561" t="s">
        <v>2953</v>
      </c>
    </row>
    <row r="19562" spans="1:18" x14ac:dyDescent="0.3">
      <c r="A19562" t="s">
        <v>9529</v>
      </c>
      <c r="B19562">
        <v>20250515</v>
      </c>
      <c r="C19562" t="s">
        <v>874</v>
      </c>
      <c r="D19562" t="s">
        <v>3277</v>
      </c>
      <c r="E19562" t="s">
        <v>3039</v>
      </c>
      <c r="F19562">
        <v>1</v>
      </c>
      <c r="G19562">
        <v>270</v>
      </c>
      <c r="H19562">
        <v>2.1600000000000001E-2</v>
      </c>
      <c r="I19562">
        <v>270</v>
      </c>
      <c r="J19562">
        <v>270</v>
      </c>
      <c r="K19562">
        <v>160</v>
      </c>
      <c r="L19562">
        <v>110</v>
      </c>
      <c r="M19562" t="s">
        <v>2951</v>
      </c>
      <c r="N19562" t="s">
        <v>2952</v>
      </c>
      <c r="O19562">
        <v>3</v>
      </c>
      <c r="P19562" t="s">
        <v>64</v>
      </c>
      <c r="Q19562">
        <v>0</v>
      </c>
      <c r="R19562" t="s">
        <v>2953</v>
      </c>
    </row>
    <row r="19563" spans="1:18" x14ac:dyDescent="0.3">
      <c r="A19563" t="s">
        <v>9530</v>
      </c>
      <c r="B19563">
        <v>20250306</v>
      </c>
      <c r="C19563" t="s">
        <v>779</v>
      </c>
      <c r="D19563" t="s">
        <v>3289</v>
      </c>
      <c r="E19563" t="s">
        <v>2973</v>
      </c>
      <c r="F19563">
        <v>1</v>
      </c>
      <c r="G19563">
        <v>27250</v>
      </c>
      <c r="H19563">
        <v>6.7299999999999999E-2</v>
      </c>
      <c r="I19563">
        <v>27250</v>
      </c>
      <c r="J19563">
        <v>27250</v>
      </c>
      <c r="K19563">
        <v>20430</v>
      </c>
      <c r="L19563">
        <v>6820</v>
      </c>
      <c r="M19563" t="s">
        <v>2951</v>
      </c>
      <c r="N19563" t="s">
        <v>2952</v>
      </c>
      <c r="O19563">
        <v>3</v>
      </c>
      <c r="P19563" t="s">
        <v>64</v>
      </c>
      <c r="Q19563">
        <v>0</v>
      </c>
      <c r="R19563" t="s">
        <v>2953</v>
      </c>
    </row>
    <row r="19564" spans="1:18" x14ac:dyDescent="0.3">
      <c r="A19564" t="s">
        <v>9531</v>
      </c>
      <c r="B19564">
        <v>20250903</v>
      </c>
      <c r="C19564" t="s">
        <v>2426</v>
      </c>
      <c r="D19564" t="s">
        <v>3430</v>
      </c>
      <c r="E19564" t="s">
        <v>2976</v>
      </c>
      <c r="F19564">
        <v>1</v>
      </c>
      <c r="G19564">
        <v>4620</v>
      </c>
      <c r="H19564">
        <v>1.9699999999999999E-2</v>
      </c>
      <c r="I19564">
        <v>4620</v>
      </c>
      <c r="J19564">
        <v>4620</v>
      </c>
      <c r="K19564">
        <v>3290</v>
      </c>
      <c r="L19564">
        <v>1330</v>
      </c>
      <c r="M19564" t="s">
        <v>2951</v>
      </c>
      <c r="N19564" t="s">
        <v>2952</v>
      </c>
      <c r="O19564">
        <v>3</v>
      </c>
      <c r="P19564" t="s">
        <v>64</v>
      </c>
      <c r="Q19564">
        <v>0</v>
      </c>
      <c r="R19564" t="s">
        <v>2953</v>
      </c>
    </row>
    <row r="19565" spans="1:18" x14ac:dyDescent="0.3">
      <c r="A19565" t="s">
        <v>9532</v>
      </c>
      <c r="B19565">
        <v>20250814</v>
      </c>
      <c r="C19565" t="s">
        <v>1675</v>
      </c>
      <c r="D19565" t="s">
        <v>3256</v>
      </c>
      <c r="E19565" t="s">
        <v>3322</v>
      </c>
      <c r="F19565">
        <v>1</v>
      </c>
      <c r="G19565">
        <v>2000</v>
      </c>
      <c r="H19565">
        <v>3.49E-2</v>
      </c>
      <c r="I19565">
        <v>2000</v>
      </c>
      <c r="J19565">
        <v>2000</v>
      </c>
      <c r="K19565">
        <v>1610</v>
      </c>
      <c r="L19565">
        <v>390</v>
      </c>
      <c r="M19565" t="s">
        <v>2951</v>
      </c>
      <c r="N19565" t="s">
        <v>2952</v>
      </c>
      <c r="O19565">
        <v>3</v>
      </c>
      <c r="P19565" t="s">
        <v>64</v>
      </c>
      <c r="Q19565">
        <v>0</v>
      </c>
      <c r="R19565" t="s">
        <v>2953</v>
      </c>
    </row>
    <row r="19566" spans="1:18" x14ac:dyDescent="0.3">
      <c r="A19566" t="s">
        <v>9533</v>
      </c>
      <c r="B19566">
        <v>20250417</v>
      </c>
      <c r="C19566" t="s">
        <v>2840</v>
      </c>
      <c r="D19566" t="s">
        <v>3304</v>
      </c>
      <c r="E19566" t="s">
        <v>3174</v>
      </c>
      <c r="F19566">
        <v>1</v>
      </c>
      <c r="G19566">
        <v>130</v>
      </c>
      <c r="H19566">
        <v>3.1699999999999999E-2</v>
      </c>
      <c r="I19566">
        <v>130</v>
      </c>
      <c r="J19566">
        <v>130</v>
      </c>
      <c r="K19566">
        <v>90</v>
      </c>
      <c r="L19566">
        <v>40</v>
      </c>
      <c r="M19566" t="s">
        <v>2951</v>
      </c>
      <c r="N19566" t="s">
        <v>2952</v>
      </c>
      <c r="O19566">
        <v>3</v>
      </c>
      <c r="P19566" t="s">
        <v>64</v>
      </c>
      <c r="Q19566">
        <v>0</v>
      </c>
      <c r="R19566" t="s">
        <v>2953</v>
      </c>
    </row>
    <row r="19567" spans="1:18" x14ac:dyDescent="0.3">
      <c r="A19567" t="s">
        <v>9534</v>
      </c>
      <c r="B19567">
        <v>20250323</v>
      </c>
      <c r="C19567" t="s">
        <v>1170</v>
      </c>
      <c r="D19567" t="s">
        <v>3205</v>
      </c>
      <c r="E19567" t="s">
        <v>2996</v>
      </c>
      <c r="F19567">
        <v>1</v>
      </c>
      <c r="G19567">
        <v>2900</v>
      </c>
      <c r="H19567">
        <v>8.0799999999999997E-2</v>
      </c>
      <c r="I19567">
        <v>2900</v>
      </c>
      <c r="J19567">
        <v>2900</v>
      </c>
      <c r="K19567">
        <v>1780</v>
      </c>
      <c r="L19567">
        <v>1120</v>
      </c>
      <c r="M19567" t="s">
        <v>2951</v>
      </c>
      <c r="N19567" t="s">
        <v>2952</v>
      </c>
      <c r="O19567">
        <v>3</v>
      </c>
      <c r="P19567" t="s">
        <v>64</v>
      </c>
      <c r="Q19567">
        <v>0</v>
      </c>
      <c r="R19567" t="s">
        <v>2953</v>
      </c>
    </row>
    <row r="19568" spans="1:18" x14ac:dyDescent="0.3">
      <c r="A19568" t="s">
        <v>9535</v>
      </c>
      <c r="B19568">
        <v>20251003</v>
      </c>
      <c r="C19568" t="s">
        <v>2554</v>
      </c>
      <c r="D19568" t="s">
        <v>3405</v>
      </c>
      <c r="E19568" t="s">
        <v>3033</v>
      </c>
      <c r="F19568">
        <v>1</v>
      </c>
      <c r="G19568">
        <v>27490</v>
      </c>
      <c r="H19568">
        <v>9.9000000000000005E-2</v>
      </c>
      <c r="I19568">
        <v>27490</v>
      </c>
      <c r="J19568">
        <v>27490</v>
      </c>
      <c r="K19568">
        <v>18940</v>
      </c>
      <c r="L19568">
        <v>8550</v>
      </c>
      <c r="M19568" t="s">
        <v>2951</v>
      </c>
      <c r="N19568" t="s">
        <v>2952</v>
      </c>
      <c r="O19568">
        <v>3</v>
      </c>
      <c r="P19568" t="s">
        <v>64</v>
      </c>
      <c r="Q19568">
        <v>0</v>
      </c>
      <c r="R19568" t="s">
        <v>2953</v>
      </c>
    </row>
    <row r="19569" spans="1:18" x14ac:dyDescent="0.3">
      <c r="A19569" t="s">
        <v>9536</v>
      </c>
      <c r="B19569">
        <v>20250928</v>
      </c>
      <c r="C19569" t="s">
        <v>2326</v>
      </c>
      <c r="D19569" t="s">
        <v>3293</v>
      </c>
      <c r="E19569" t="s">
        <v>3282</v>
      </c>
      <c r="F19569">
        <v>1</v>
      </c>
      <c r="G19569">
        <v>4120</v>
      </c>
      <c r="H19569">
        <v>2.6499999999999999E-2</v>
      </c>
      <c r="I19569">
        <v>4120</v>
      </c>
      <c r="J19569">
        <v>4120</v>
      </c>
      <c r="K19569">
        <v>2490</v>
      </c>
      <c r="L19569">
        <v>1630</v>
      </c>
      <c r="M19569" t="s">
        <v>2951</v>
      </c>
      <c r="N19569" t="s">
        <v>2952</v>
      </c>
      <c r="O19569">
        <v>3</v>
      </c>
      <c r="P19569" t="s">
        <v>64</v>
      </c>
      <c r="Q19569">
        <v>0</v>
      </c>
      <c r="R19569" t="s">
        <v>2953</v>
      </c>
    </row>
    <row r="19570" spans="1:18" x14ac:dyDescent="0.3">
      <c r="A19570" t="s">
        <v>9537</v>
      </c>
      <c r="B19570">
        <v>20251020</v>
      </c>
      <c r="C19570" t="s">
        <v>1584</v>
      </c>
      <c r="D19570" t="s">
        <v>3160</v>
      </c>
      <c r="E19570" t="s">
        <v>3020</v>
      </c>
      <c r="F19570">
        <v>1</v>
      </c>
      <c r="G19570">
        <v>180</v>
      </c>
      <c r="H19570">
        <v>9.1999999999999998E-3</v>
      </c>
      <c r="I19570">
        <v>180</v>
      </c>
      <c r="J19570">
        <v>180</v>
      </c>
      <c r="K19570">
        <v>140</v>
      </c>
      <c r="L19570">
        <v>40</v>
      </c>
      <c r="M19570" t="s">
        <v>2951</v>
      </c>
      <c r="N19570" t="s">
        <v>2952</v>
      </c>
      <c r="O19570">
        <v>3</v>
      </c>
      <c r="P19570" t="s">
        <v>64</v>
      </c>
      <c r="Q19570">
        <v>0</v>
      </c>
      <c r="R19570" t="s">
        <v>2953</v>
      </c>
    </row>
    <row r="19571" spans="1:18" x14ac:dyDescent="0.3">
      <c r="A19571" t="s">
        <v>9538</v>
      </c>
      <c r="B19571">
        <v>20251114</v>
      </c>
      <c r="C19571" t="s">
        <v>540</v>
      </c>
      <c r="D19571" t="s">
        <v>3402</v>
      </c>
      <c r="E19571" t="s">
        <v>2998</v>
      </c>
      <c r="F19571">
        <v>1</v>
      </c>
      <c r="G19571">
        <v>6390</v>
      </c>
      <c r="H19571">
        <v>3.0599999999999999E-2</v>
      </c>
      <c r="I19571">
        <v>6390</v>
      </c>
      <c r="J19571">
        <v>6390</v>
      </c>
      <c r="K19571">
        <v>4740</v>
      </c>
      <c r="L19571">
        <v>1650</v>
      </c>
      <c r="M19571" t="s">
        <v>2951</v>
      </c>
      <c r="N19571" t="s">
        <v>2952</v>
      </c>
      <c r="O19571">
        <v>3</v>
      </c>
      <c r="P19571" t="s">
        <v>64</v>
      </c>
      <c r="Q19571">
        <v>0</v>
      </c>
      <c r="R19571" t="s">
        <v>2953</v>
      </c>
    </row>
    <row r="19572" spans="1:18" x14ac:dyDescent="0.3">
      <c r="A19572" t="s">
        <v>9539</v>
      </c>
      <c r="B19572">
        <v>20250607</v>
      </c>
      <c r="C19572" t="s">
        <v>1862</v>
      </c>
      <c r="D19572" t="s">
        <v>3102</v>
      </c>
      <c r="E19572" t="s">
        <v>3003</v>
      </c>
      <c r="F19572">
        <v>1</v>
      </c>
      <c r="G19572">
        <v>510</v>
      </c>
      <c r="H19572">
        <v>0.13239999999999999</v>
      </c>
      <c r="I19572">
        <v>510</v>
      </c>
      <c r="J19572">
        <v>510</v>
      </c>
      <c r="K19572">
        <v>360</v>
      </c>
      <c r="L19572">
        <v>150</v>
      </c>
      <c r="M19572" t="s">
        <v>2951</v>
      </c>
      <c r="N19572" t="s">
        <v>2952</v>
      </c>
      <c r="O19572">
        <v>3</v>
      </c>
      <c r="P19572" t="s">
        <v>64</v>
      </c>
      <c r="Q19572">
        <v>0</v>
      </c>
      <c r="R19572" t="s">
        <v>2953</v>
      </c>
    </row>
    <row r="19573" spans="1:18" x14ac:dyDescent="0.3">
      <c r="A19573" t="s">
        <v>9540</v>
      </c>
      <c r="B19573">
        <v>20251124</v>
      </c>
      <c r="C19573" t="s">
        <v>2802</v>
      </c>
      <c r="D19573" t="s">
        <v>3155</v>
      </c>
      <c r="E19573" t="s">
        <v>2964</v>
      </c>
      <c r="F19573">
        <v>1</v>
      </c>
      <c r="G19573">
        <v>2980</v>
      </c>
      <c r="H19573">
        <v>3.61E-2</v>
      </c>
      <c r="I19573">
        <v>2980</v>
      </c>
      <c r="J19573">
        <v>2980</v>
      </c>
      <c r="K19573">
        <v>2090</v>
      </c>
      <c r="L19573">
        <v>890</v>
      </c>
      <c r="M19573" t="s">
        <v>2951</v>
      </c>
      <c r="N19573" t="s">
        <v>2952</v>
      </c>
      <c r="O19573">
        <v>3</v>
      </c>
      <c r="P19573" t="s">
        <v>64</v>
      </c>
      <c r="Q19573">
        <v>0</v>
      </c>
      <c r="R19573" t="s">
        <v>2953</v>
      </c>
    </row>
    <row r="19574" spans="1:18" x14ac:dyDescent="0.3">
      <c r="A19574" t="s">
        <v>9541</v>
      </c>
      <c r="B19574">
        <v>20250516</v>
      </c>
      <c r="C19574" t="s">
        <v>402</v>
      </c>
      <c r="D19574" t="s">
        <v>3356</v>
      </c>
      <c r="E19574" t="s">
        <v>2964</v>
      </c>
      <c r="F19574">
        <v>1</v>
      </c>
      <c r="G19574">
        <v>280</v>
      </c>
      <c r="H19574">
        <v>4.4699999999999997E-2</v>
      </c>
      <c r="I19574">
        <v>280</v>
      </c>
      <c r="J19574">
        <v>280</v>
      </c>
      <c r="K19574">
        <v>200</v>
      </c>
      <c r="L19574">
        <v>80</v>
      </c>
      <c r="M19574" t="s">
        <v>2951</v>
      </c>
      <c r="N19574" t="s">
        <v>2952</v>
      </c>
      <c r="O19574">
        <v>3</v>
      </c>
      <c r="P19574" t="s">
        <v>64</v>
      </c>
      <c r="Q19574">
        <v>0</v>
      </c>
      <c r="R19574" t="s">
        <v>2953</v>
      </c>
    </row>
    <row r="19575" spans="1:18" x14ac:dyDescent="0.3">
      <c r="A19575" t="s">
        <v>9542</v>
      </c>
      <c r="B19575">
        <v>20250813</v>
      </c>
      <c r="C19575" t="s">
        <v>1481</v>
      </c>
      <c r="D19575" t="s">
        <v>3173</v>
      </c>
      <c r="E19575" t="s">
        <v>2976</v>
      </c>
      <c r="F19575">
        <v>1</v>
      </c>
      <c r="G19575">
        <v>3580</v>
      </c>
      <c r="H19575">
        <v>1.2699999999999999E-2</v>
      </c>
      <c r="I19575">
        <v>3580</v>
      </c>
      <c r="J19575">
        <v>3580</v>
      </c>
      <c r="K19575">
        <v>2120</v>
      </c>
      <c r="L19575">
        <v>1460</v>
      </c>
      <c r="M19575" t="s">
        <v>2951</v>
      </c>
      <c r="N19575" t="s">
        <v>2952</v>
      </c>
      <c r="O19575">
        <v>3</v>
      </c>
      <c r="P19575" t="s">
        <v>64</v>
      </c>
      <c r="Q19575">
        <v>0</v>
      </c>
      <c r="R19575" t="s">
        <v>2953</v>
      </c>
    </row>
    <row r="19576" spans="1:18" x14ac:dyDescent="0.3">
      <c r="A19576" t="s">
        <v>9543</v>
      </c>
      <c r="B19576">
        <v>20250210</v>
      </c>
      <c r="C19576" t="s">
        <v>1596</v>
      </c>
      <c r="D19576" t="s">
        <v>3157</v>
      </c>
      <c r="E19576" t="s">
        <v>2967</v>
      </c>
      <c r="F19576">
        <v>1</v>
      </c>
      <c r="G19576">
        <v>230</v>
      </c>
      <c r="H19576">
        <v>6.6500000000000004E-2</v>
      </c>
      <c r="I19576">
        <v>230</v>
      </c>
      <c r="J19576">
        <v>230</v>
      </c>
      <c r="K19576">
        <v>190</v>
      </c>
      <c r="L19576">
        <v>40</v>
      </c>
      <c r="M19576" t="s">
        <v>2951</v>
      </c>
      <c r="N19576" t="s">
        <v>2952</v>
      </c>
      <c r="O19576">
        <v>3</v>
      </c>
      <c r="P19576" t="s">
        <v>64</v>
      </c>
      <c r="Q19576">
        <v>0</v>
      </c>
      <c r="R19576" t="s">
        <v>2953</v>
      </c>
    </row>
    <row r="19577" spans="1:18" x14ac:dyDescent="0.3">
      <c r="A19577" t="s">
        <v>9544</v>
      </c>
      <c r="B19577">
        <v>20251020</v>
      </c>
      <c r="C19577" t="s">
        <v>983</v>
      </c>
      <c r="D19577" t="s">
        <v>3339</v>
      </c>
      <c r="E19577" t="s">
        <v>3049</v>
      </c>
      <c r="F19577">
        <v>1</v>
      </c>
      <c r="G19577">
        <v>130</v>
      </c>
      <c r="H19577">
        <v>0.12089999999999999</v>
      </c>
      <c r="I19577">
        <v>130</v>
      </c>
      <c r="J19577">
        <v>130</v>
      </c>
      <c r="K19577">
        <v>100</v>
      </c>
      <c r="L19577">
        <v>30</v>
      </c>
      <c r="M19577" t="s">
        <v>2951</v>
      </c>
      <c r="N19577" t="s">
        <v>2952</v>
      </c>
      <c r="O19577">
        <v>3</v>
      </c>
      <c r="P19577" t="s">
        <v>64</v>
      </c>
      <c r="Q19577">
        <v>0</v>
      </c>
      <c r="R19577" t="s">
        <v>2953</v>
      </c>
    </row>
    <row r="19578" spans="1:18" x14ac:dyDescent="0.3">
      <c r="A19578" t="s">
        <v>9545</v>
      </c>
      <c r="B19578">
        <v>20250611</v>
      </c>
      <c r="C19578" t="s">
        <v>973</v>
      </c>
      <c r="D19578" t="s">
        <v>2978</v>
      </c>
      <c r="E19578" t="s">
        <v>3207</v>
      </c>
      <c r="F19578">
        <v>1</v>
      </c>
      <c r="G19578">
        <v>520</v>
      </c>
      <c r="H19578">
        <v>2.3099999999999999E-2</v>
      </c>
      <c r="I19578">
        <v>520</v>
      </c>
      <c r="J19578">
        <v>520</v>
      </c>
      <c r="K19578">
        <v>310</v>
      </c>
      <c r="L19578">
        <v>210</v>
      </c>
      <c r="M19578" t="s">
        <v>2951</v>
      </c>
      <c r="N19578" t="s">
        <v>2952</v>
      </c>
      <c r="O19578">
        <v>3</v>
      </c>
      <c r="P19578" t="s">
        <v>64</v>
      </c>
      <c r="Q19578">
        <v>0</v>
      </c>
      <c r="R19578" t="s">
        <v>2953</v>
      </c>
    </row>
    <row r="19579" spans="1:18" x14ac:dyDescent="0.3">
      <c r="A19579" t="s">
        <v>9546</v>
      </c>
      <c r="B19579">
        <v>20250927</v>
      </c>
      <c r="C19579" t="s">
        <v>2250</v>
      </c>
      <c r="D19579" t="s">
        <v>3246</v>
      </c>
      <c r="E19579" t="s">
        <v>3282</v>
      </c>
      <c r="F19579">
        <v>1</v>
      </c>
      <c r="G19579">
        <v>27890</v>
      </c>
      <c r="H19579">
        <v>6.9500000000000006E-2</v>
      </c>
      <c r="I19579">
        <v>27890</v>
      </c>
      <c r="J19579">
        <v>27890</v>
      </c>
      <c r="K19579">
        <v>22270</v>
      </c>
      <c r="L19579">
        <v>5620</v>
      </c>
      <c r="M19579" t="s">
        <v>2951</v>
      </c>
      <c r="N19579" t="s">
        <v>2952</v>
      </c>
      <c r="O19579">
        <v>3</v>
      </c>
      <c r="P19579" t="s">
        <v>64</v>
      </c>
      <c r="Q19579">
        <v>0</v>
      </c>
      <c r="R19579" t="s">
        <v>2953</v>
      </c>
    </row>
    <row r="19580" spans="1:18" x14ac:dyDescent="0.3">
      <c r="A19580" t="s">
        <v>9547</v>
      </c>
      <c r="B19580">
        <v>20251227</v>
      </c>
      <c r="C19580" t="s">
        <v>2692</v>
      </c>
      <c r="D19580" t="s">
        <v>3248</v>
      </c>
      <c r="E19580" t="s">
        <v>3121</v>
      </c>
      <c r="F19580">
        <v>1</v>
      </c>
      <c r="G19580">
        <v>1710</v>
      </c>
      <c r="H19580">
        <v>5.7099999999999998E-2</v>
      </c>
      <c r="I19580">
        <v>1710</v>
      </c>
      <c r="J19580">
        <v>1710</v>
      </c>
      <c r="K19580">
        <v>1350</v>
      </c>
      <c r="L19580">
        <v>360</v>
      </c>
      <c r="M19580" t="s">
        <v>2951</v>
      </c>
      <c r="N19580" t="s">
        <v>2952</v>
      </c>
      <c r="O19580">
        <v>3</v>
      </c>
      <c r="P19580" t="s">
        <v>64</v>
      </c>
      <c r="Q19580">
        <v>0</v>
      </c>
      <c r="R19580" t="s">
        <v>2953</v>
      </c>
    </row>
    <row r="19581" spans="1:18" x14ac:dyDescent="0.3">
      <c r="A19581" t="s">
        <v>9548</v>
      </c>
      <c r="B19581">
        <v>20250328</v>
      </c>
      <c r="C19581" t="s">
        <v>854</v>
      </c>
      <c r="D19581" t="s">
        <v>2949</v>
      </c>
      <c r="E19581" t="s">
        <v>2956</v>
      </c>
      <c r="F19581">
        <v>1</v>
      </c>
      <c r="G19581">
        <v>100</v>
      </c>
      <c r="H19581">
        <v>1.89E-2</v>
      </c>
      <c r="I19581">
        <v>100</v>
      </c>
      <c r="J19581">
        <v>100</v>
      </c>
      <c r="K19581">
        <v>60</v>
      </c>
      <c r="L19581">
        <v>40</v>
      </c>
      <c r="M19581" t="s">
        <v>2951</v>
      </c>
      <c r="N19581" t="s">
        <v>2952</v>
      </c>
      <c r="O19581">
        <v>3</v>
      </c>
      <c r="P19581" t="s">
        <v>64</v>
      </c>
      <c r="Q19581">
        <v>0</v>
      </c>
      <c r="R19581" t="s">
        <v>2953</v>
      </c>
    </row>
    <row r="19582" spans="1:18" x14ac:dyDescent="0.3">
      <c r="A19582" t="s">
        <v>9549</v>
      </c>
      <c r="B19582">
        <v>20250630</v>
      </c>
      <c r="C19582" t="s">
        <v>1939</v>
      </c>
      <c r="D19582" t="s">
        <v>3291</v>
      </c>
      <c r="E19582" t="s">
        <v>3052</v>
      </c>
      <c r="F19582">
        <v>1</v>
      </c>
      <c r="G19582">
        <v>16190</v>
      </c>
      <c r="H19582">
        <v>9.1999999999999998E-3</v>
      </c>
      <c r="I19582">
        <v>16190</v>
      </c>
      <c r="J19582">
        <v>16190</v>
      </c>
      <c r="K19582">
        <v>10900</v>
      </c>
      <c r="L19582">
        <v>5290</v>
      </c>
      <c r="M19582" t="s">
        <v>2951</v>
      </c>
      <c r="N19582" t="s">
        <v>2952</v>
      </c>
      <c r="O19582">
        <v>3</v>
      </c>
      <c r="P19582" t="s">
        <v>64</v>
      </c>
      <c r="Q19582">
        <v>0</v>
      </c>
      <c r="R19582" t="s">
        <v>2953</v>
      </c>
    </row>
    <row r="19583" spans="1:18" x14ac:dyDescent="0.3">
      <c r="A19583" t="s">
        <v>9550</v>
      </c>
      <c r="B19583">
        <v>20250426</v>
      </c>
      <c r="C19583" t="s">
        <v>2367</v>
      </c>
      <c r="D19583" t="s">
        <v>3082</v>
      </c>
      <c r="E19583" t="s">
        <v>2994</v>
      </c>
      <c r="F19583">
        <v>1</v>
      </c>
      <c r="G19583">
        <v>140</v>
      </c>
      <c r="H19583">
        <v>1.8E-3</v>
      </c>
      <c r="I19583">
        <v>140</v>
      </c>
      <c r="J19583">
        <v>140</v>
      </c>
      <c r="K19583">
        <v>100</v>
      </c>
      <c r="L19583">
        <v>40</v>
      </c>
      <c r="M19583" t="s">
        <v>2951</v>
      </c>
      <c r="N19583" t="s">
        <v>2952</v>
      </c>
      <c r="O19583">
        <v>3</v>
      </c>
      <c r="P19583" t="s">
        <v>64</v>
      </c>
      <c r="Q19583">
        <v>0</v>
      </c>
      <c r="R19583" t="s">
        <v>2953</v>
      </c>
    </row>
    <row r="19584" spans="1:18" x14ac:dyDescent="0.3">
      <c r="A19584" t="s">
        <v>9551</v>
      </c>
      <c r="B19584">
        <v>20250324</v>
      </c>
      <c r="C19584" t="s">
        <v>1522</v>
      </c>
      <c r="D19584" t="s">
        <v>3123</v>
      </c>
      <c r="E19584" t="s">
        <v>3093</v>
      </c>
      <c r="F19584">
        <v>1</v>
      </c>
      <c r="G19584">
        <v>16960</v>
      </c>
      <c r="H19584">
        <v>1.1299999999999999E-2</v>
      </c>
      <c r="I19584">
        <v>16960</v>
      </c>
      <c r="J19584">
        <v>16960</v>
      </c>
      <c r="K19584">
        <v>12250</v>
      </c>
      <c r="L19584">
        <v>4710</v>
      </c>
      <c r="M19584" t="s">
        <v>2951</v>
      </c>
      <c r="N19584" t="s">
        <v>2952</v>
      </c>
      <c r="O19584">
        <v>3</v>
      </c>
      <c r="P19584" t="s">
        <v>64</v>
      </c>
      <c r="Q19584">
        <v>0</v>
      </c>
      <c r="R19584" t="s">
        <v>2953</v>
      </c>
    </row>
    <row r="19585" spans="1:18" x14ac:dyDescent="0.3">
      <c r="A19585" t="s">
        <v>9552</v>
      </c>
      <c r="B19585">
        <v>20250103</v>
      </c>
      <c r="C19585" t="s">
        <v>2723</v>
      </c>
      <c r="D19585" t="s">
        <v>3088</v>
      </c>
      <c r="E19585" t="s">
        <v>3106</v>
      </c>
      <c r="F19585">
        <v>1</v>
      </c>
      <c r="G19585">
        <v>310</v>
      </c>
      <c r="H19585">
        <v>7.0499999999999993E-2</v>
      </c>
      <c r="I19585">
        <v>310</v>
      </c>
      <c r="J19585">
        <v>310</v>
      </c>
      <c r="K19585">
        <v>210</v>
      </c>
      <c r="L19585">
        <v>100</v>
      </c>
      <c r="M19585" t="s">
        <v>2951</v>
      </c>
      <c r="N19585" t="s">
        <v>2952</v>
      </c>
      <c r="O19585">
        <v>3</v>
      </c>
      <c r="P19585" t="s">
        <v>64</v>
      </c>
      <c r="Q19585">
        <v>0</v>
      </c>
      <c r="R19585" t="s">
        <v>2953</v>
      </c>
    </row>
    <row r="19586" spans="1:18" x14ac:dyDescent="0.3">
      <c r="A19586" t="s">
        <v>9553</v>
      </c>
      <c r="B19586">
        <v>20250317</v>
      </c>
      <c r="C19586" t="s">
        <v>695</v>
      </c>
      <c r="D19586" t="s">
        <v>3464</v>
      </c>
      <c r="E19586" t="s">
        <v>2959</v>
      </c>
      <c r="F19586">
        <v>1</v>
      </c>
      <c r="G19586">
        <v>4880</v>
      </c>
      <c r="H19586">
        <v>3.9800000000000002E-2</v>
      </c>
      <c r="I19586">
        <v>4880</v>
      </c>
      <c r="J19586">
        <v>4880</v>
      </c>
      <c r="K19586">
        <v>3720</v>
      </c>
      <c r="L19586">
        <v>1160</v>
      </c>
      <c r="M19586" t="s">
        <v>2951</v>
      </c>
      <c r="N19586" t="s">
        <v>2952</v>
      </c>
      <c r="O19586">
        <v>3</v>
      </c>
      <c r="P19586" t="s">
        <v>64</v>
      </c>
      <c r="Q19586">
        <v>0</v>
      </c>
      <c r="R19586" t="s">
        <v>2953</v>
      </c>
    </row>
    <row r="19587" spans="1:18" x14ac:dyDescent="0.3">
      <c r="A19587" t="s">
        <v>9554</v>
      </c>
      <c r="B19587">
        <v>20250714</v>
      </c>
      <c r="C19587" t="s">
        <v>1844</v>
      </c>
      <c r="D19587" t="s">
        <v>3326</v>
      </c>
      <c r="E19587" t="s">
        <v>2961</v>
      </c>
      <c r="F19587">
        <v>1</v>
      </c>
      <c r="G19587">
        <v>530</v>
      </c>
      <c r="H19587">
        <v>1.8200000000000001E-2</v>
      </c>
      <c r="I19587">
        <v>530</v>
      </c>
      <c r="J19587">
        <v>530</v>
      </c>
      <c r="K19587">
        <v>350</v>
      </c>
      <c r="L19587">
        <v>180</v>
      </c>
      <c r="M19587" t="s">
        <v>2951</v>
      </c>
      <c r="N19587" t="s">
        <v>2952</v>
      </c>
      <c r="O19587">
        <v>3</v>
      </c>
      <c r="P19587" t="s">
        <v>64</v>
      </c>
      <c r="Q19587">
        <v>0</v>
      </c>
      <c r="R19587" t="s">
        <v>2953</v>
      </c>
    </row>
    <row r="19588" spans="1:18" x14ac:dyDescent="0.3">
      <c r="A19588" t="s">
        <v>9555</v>
      </c>
      <c r="B19588">
        <v>20250603</v>
      </c>
      <c r="C19588" t="s">
        <v>1071</v>
      </c>
      <c r="D19588" t="s">
        <v>3011</v>
      </c>
      <c r="E19588" t="s">
        <v>3318</v>
      </c>
      <c r="F19588">
        <v>1</v>
      </c>
      <c r="G19588">
        <v>1350</v>
      </c>
      <c r="H19588">
        <v>6.3299999999999995E-2</v>
      </c>
      <c r="I19588">
        <v>1350</v>
      </c>
      <c r="J19588">
        <v>1350</v>
      </c>
      <c r="K19588">
        <v>1120</v>
      </c>
      <c r="L19588">
        <v>230</v>
      </c>
      <c r="M19588" t="s">
        <v>2951</v>
      </c>
      <c r="N19588" t="s">
        <v>2952</v>
      </c>
      <c r="O19588">
        <v>3</v>
      </c>
      <c r="P19588" t="s">
        <v>64</v>
      </c>
      <c r="Q19588">
        <v>0</v>
      </c>
      <c r="R19588" t="s">
        <v>2953</v>
      </c>
    </row>
    <row r="19589" spans="1:18" x14ac:dyDescent="0.3">
      <c r="A19589" t="s">
        <v>9556</v>
      </c>
      <c r="B19589">
        <v>20250821</v>
      </c>
      <c r="C19589" t="s">
        <v>2840</v>
      </c>
      <c r="D19589" t="s">
        <v>3308</v>
      </c>
      <c r="E19589" t="s">
        <v>3127</v>
      </c>
      <c r="F19589">
        <v>1</v>
      </c>
      <c r="G19589">
        <v>90</v>
      </c>
      <c r="H19589">
        <v>1.04E-2</v>
      </c>
      <c r="I19589">
        <v>90</v>
      </c>
      <c r="J19589">
        <v>90</v>
      </c>
      <c r="K19589">
        <v>70</v>
      </c>
      <c r="L19589">
        <v>20</v>
      </c>
      <c r="M19589" t="s">
        <v>2951</v>
      </c>
      <c r="N19589" t="s">
        <v>2952</v>
      </c>
      <c r="O19589">
        <v>3</v>
      </c>
      <c r="P19589" t="s">
        <v>64</v>
      </c>
      <c r="Q19589">
        <v>0</v>
      </c>
      <c r="R19589" t="s">
        <v>2953</v>
      </c>
    </row>
    <row r="19590" spans="1:18" x14ac:dyDescent="0.3">
      <c r="A19590" t="s">
        <v>9557</v>
      </c>
      <c r="B19590">
        <v>20250302</v>
      </c>
      <c r="C19590" t="s">
        <v>2148</v>
      </c>
      <c r="D19590" t="s">
        <v>3511</v>
      </c>
      <c r="E19590" t="s">
        <v>3036</v>
      </c>
      <c r="F19590">
        <v>1</v>
      </c>
      <c r="G19590">
        <v>580</v>
      </c>
      <c r="H19590">
        <v>3.3300000000000003E-2</v>
      </c>
      <c r="I19590">
        <v>580</v>
      </c>
      <c r="J19590">
        <v>580</v>
      </c>
      <c r="K19590">
        <v>340</v>
      </c>
      <c r="L19590">
        <v>240</v>
      </c>
      <c r="M19590" t="s">
        <v>2951</v>
      </c>
      <c r="N19590" t="s">
        <v>2952</v>
      </c>
      <c r="O19590">
        <v>3</v>
      </c>
      <c r="P19590" t="s">
        <v>64</v>
      </c>
      <c r="Q19590">
        <v>0</v>
      </c>
      <c r="R19590" t="s">
        <v>2953</v>
      </c>
    </row>
    <row r="19591" spans="1:18" x14ac:dyDescent="0.3">
      <c r="A19591" t="s">
        <v>9558</v>
      </c>
      <c r="B19591">
        <v>20250220</v>
      </c>
      <c r="C19591" t="s">
        <v>1137</v>
      </c>
      <c r="D19591" t="s">
        <v>3160</v>
      </c>
      <c r="E19591" t="s">
        <v>2970</v>
      </c>
      <c r="F19591">
        <v>1</v>
      </c>
      <c r="G19591">
        <v>180</v>
      </c>
      <c r="H19591">
        <v>1.17E-2</v>
      </c>
      <c r="I19591">
        <v>180</v>
      </c>
      <c r="J19591">
        <v>180</v>
      </c>
      <c r="K19591">
        <v>140</v>
      </c>
      <c r="L19591">
        <v>40</v>
      </c>
      <c r="M19591" t="s">
        <v>2951</v>
      </c>
      <c r="N19591" t="s">
        <v>2952</v>
      </c>
      <c r="O19591">
        <v>3</v>
      </c>
      <c r="P19591" t="s">
        <v>64</v>
      </c>
      <c r="Q19591">
        <v>0</v>
      </c>
      <c r="R19591" t="s">
        <v>2953</v>
      </c>
    </row>
    <row r="19592" spans="1:18" x14ac:dyDescent="0.3">
      <c r="A19592" t="s">
        <v>9559</v>
      </c>
      <c r="B19592">
        <v>20250423</v>
      </c>
      <c r="C19592" t="s">
        <v>1773</v>
      </c>
      <c r="D19592" t="s">
        <v>3145</v>
      </c>
      <c r="E19592" t="s">
        <v>3100</v>
      </c>
      <c r="F19592">
        <v>1</v>
      </c>
      <c r="G19592">
        <v>1120</v>
      </c>
      <c r="H19592">
        <v>5.2499999999999998E-2</v>
      </c>
      <c r="I19592">
        <v>1120</v>
      </c>
      <c r="J19592">
        <v>1120</v>
      </c>
      <c r="K19592">
        <v>680</v>
      </c>
      <c r="L19592">
        <v>440</v>
      </c>
      <c r="M19592" t="s">
        <v>2951</v>
      </c>
      <c r="N19592" t="s">
        <v>2952</v>
      </c>
      <c r="O19592">
        <v>3</v>
      </c>
      <c r="P19592" t="s">
        <v>64</v>
      </c>
      <c r="Q19592">
        <v>0</v>
      </c>
      <c r="R19592" t="s">
        <v>2953</v>
      </c>
    </row>
    <row r="19593" spans="1:18" x14ac:dyDescent="0.3">
      <c r="A19593" t="s">
        <v>9560</v>
      </c>
      <c r="B19593">
        <v>20250306</v>
      </c>
      <c r="C19593" t="s">
        <v>513</v>
      </c>
      <c r="D19593" t="s">
        <v>3090</v>
      </c>
      <c r="E19593" t="s">
        <v>2982</v>
      </c>
      <c r="F19593">
        <v>1</v>
      </c>
      <c r="G19593">
        <v>950</v>
      </c>
      <c r="H19593">
        <v>1.5599999999999999E-2</v>
      </c>
      <c r="I19593">
        <v>950</v>
      </c>
      <c r="J19593">
        <v>950</v>
      </c>
      <c r="K19593">
        <v>700</v>
      </c>
      <c r="L19593">
        <v>250</v>
      </c>
      <c r="M19593" t="s">
        <v>2951</v>
      </c>
      <c r="N19593" t="s">
        <v>2952</v>
      </c>
      <c r="O19593">
        <v>3</v>
      </c>
      <c r="P19593" t="s">
        <v>64</v>
      </c>
      <c r="Q19593">
        <v>0</v>
      </c>
      <c r="R19593" t="s">
        <v>2953</v>
      </c>
    </row>
    <row r="19594" spans="1:18" x14ac:dyDescent="0.3">
      <c r="A19594" t="s">
        <v>9561</v>
      </c>
      <c r="B19594">
        <v>20250126</v>
      </c>
      <c r="C19594" t="s">
        <v>1922</v>
      </c>
      <c r="D19594" t="s">
        <v>3246</v>
      </c>
      <c r="E19594" t="s">
        <v>3036</v>
      </c>
      <c r="F19594">
        <v>1</v>
      </c>
      <c r="G19594">
        <v>28540</v>
      </c>
      <c r="H19594">
        <v>4.7600000000000003E-2</v>
      </c>
      <c r="I19594">
        <v>28540</v>
      </c>
      <c r="J19594">
        <v>28540</v>
      </c>
      <c r="K19594">
        <v>22270</v>
      </c>
      <c r="L19594">
        <v>6270</v>
      </c>
      <c r="M19594" t="s">
        <v>2951</v>
      </c>
      <c r="N19594" t="s">
        <v>2952</v>
      </c>
      <c r="O19594">
        <v>3</v>
      </c>
      <c r="P19594" t="s">
        <v>64</v>
      </c>
      <c r="Q19594">
        <v>0</v>
      </c>
      <c r="R19594" t="s">
        <v>2953</v>
      </c>
    </row>
    <row r="19595" spans="1:18" x14ac:dyDescent="0.3">
      <c r="A19595" t="s">
        <v>9562</v>
      </c>
      <c r="B19595">
        <v>20250921</v>
      </c>
      <c r="C19595" t="s">
        <v>1083</v>
      </c>
      <c r="D19595" t="s">
        <v>3000</v>
      </c>
      <c r="E19595" t="s">
        <v>3036</v>
      </c>
      <c r="F19595">
        <v>1</v>
      </c>
      <c r="G19595">
        <v>100</v>
      </c>
      <c r="H19595">
        <v>0.12720000000000001</v>
      </c>
      <c r="I19595">
        <v>100</v>
      </c>
      <c r="J19595">
        <v>100</v>
      </c>
      <c r="K19595">
        <v>80</v>
      </c>
      <c r="L19595">
        <v>20</v>
      </c>
      <c r="M19595" t="s">
        <v>2951</v>
      </c>
      <c r="N19595" t="s">
        <v>2952</v>
      </c>
      <c r="O19595">
        <v>3</v>
      </c>
      <c r="P19595" t="s">
        <v>64</v>
      </c>
      <c r="Q19595">
        <v>0</v>
      </c>
      <c r="R19595" t="s">
        <v>2953</v>
      </c>
    </row>
    <row r="19596" spans="1:18" x14ac:dyDescent="0.3">
      <c r="A19596" t="s">
        <v>9563</v>
      </c>
      <c r="B19596">
        <v>20250124</v>
      </c>
      <c r="C19596" t="s">
        <v>1687</v>
      </c>
      <c r="D19596" t="s">
        <v>3008</v>
      </c>
      <c r="E19596" t="s">
        <v>3093</v>
      </c>
      <c r="F19596">
        <v>1</v>
      </c>
      <c r="G19596">
        <v>470</v>
      </c>
      <c r="H19596">
        <v>6.7299999999999999E-2</v>
      </c>
      <c r="I19596">
        <v>470</v>
      </c>
      <c r="J19596">
        <v>470</v>
      </c>
      <c r="K19596">
        <v>280</v>
      </c>
      <c r="L19596">
        <v>190</v>
      </c>
      <c r="M19596" t="s">
        <v>2951</v>
      </c>
      <c r="N19596" t="s">
        <v>2952</v>
      </c>
      <c r="O19596">
        <v>3</v>
      </c>
      <c r="P19596" t="s">
        <v>64</v>
      </c>
      <c r="Q19596">
        <v>0</v>
      </c>
      <c r="R19596" t="s">
        <v>2953</v>
      </c>
    </row>
    <row r="19597" spans="1:18" x14ac:dyDescent="0.3">
      <c r="A19597" t="s">
        <v>9564</v>
      </c>
      <c r="B19597">
        <v>20251024</v>
      </c>
      <c r="C19597" t="s">
        <v>2305</v>
      </c>
      <c r="D19597" t="s">
        <v>3108</v>
      </c>
      <c r="E19597" t="s">
        <v>2976</v>
      </c>
      <c r="F19597">
        <v>1</v>
      </c>
      <c r="G19597">
        <v>22520</v>
      </c>
      <c r="H19597">
        <v>4.1500000000000002E-2</v>
      </c>
      <c r="I19597">
        <v>22520</v>
      </c>
      <c r="J19597">
        <v>22520</v>
      </c>
      <c r="K19597">
        <v>16370</v>
      </c>
      <c r="L19597">
        <v>6150</v>
      </c>
      <c r="M19597" t="s">
        <v>2951</v>
      </c>
      <c r="N19597" t="s">
        <v>2952</v>
      </c>
      <c r="O19597">
        <v>3</v>
      </c>
      <c r="P19597" t="s">
        <v>64</v>
      </c>
      <c r="Q19597">
        <v>0</v>
      </c>
      <c r="R19597" t="s">
        <v>2953</v>
      </c>
    </row>
    <row r="19598" spans="1:18" x14ac:dyDescent="0.3">
      <c r="A19598" t="s">
        <v>9565</v>
      </c>
      <c r="B19598">
        <v>20250704</v>
      </c>
      <c r="C19598" t="s">
        <v>826</v>
      </c>
      <c r="D19598" t="s">
        <v>2993</v>
      </c>
      <c r="E19598" t="s">
        <v>3086</v>
      </c>
      <c r="F19598">
        <v>1</v>
      </c>
      <c r="G19598">
        <v>110</v>
      </c>
      <c r="H19598">
        <v>1.54E-2</v>
      </c>
      <c r="I19598">
        <v>110</v>
      </c>
      <c r="J19598">
        <v>110</v>
      </c>
      <c r="K19598">
        <v>70</v>
      </c>
      <c r="L19598">
        <v>40</v>
      </c>
      <c r="M19598" t="s">
        <v>2951</v>
      </c>
      <c r="N19598" t="s">
        <v>2952</v>
      </c>
      <c r="O19598">
        <v>3</v>
      </c>
      <c r="P19598" t="s">
        <v>64</v>
      </c>
      <c r="Q19598">
        <v>0</v>
      </c>
      <c r="R19598" t="s">
        <v>2953</v>
      </c>
    </row>
    <row r="19599" spans="1:18" x14ac:dyDescent="0.3">
      <c r="A19599" t="s">
        <v>9566</v>
      </c>
      <c r="B19599">
        <v>20250227</v>
      </c>
      <c r="C19599" t="s">
        <v>1831</v>
      </c>
      <c r="D19599" t="s">
        <v>3195</v>
      </c>
      <c r="E19599" t="s">
        <v>2961</v>
      </c>
      <c r="F19599">
        <v>1</v>
      </c>
      <c r="G19599">
        <v>790</v>
      </c>
      <c r="H19599">
        <v>4.7800000000000002E-2</v>
      </c>
      <c r="I19599">
        <v>790</v>
      </c>
      <c r="J19599">
        <v>790</v>
      </c>
      <c r="K19599">
        <v>600</v>
      </c>
      <c r="L19599">
        <v>190</v>
      </c>
      <c r="M19599" t="s">
        <v>2951</v>
      </c>
      <c r="N19599" t="s">
        <v>2952</v>
      </c>
      <c r="O19599">
        <v>3</v>
      </c>
      <c r="P19599" t="s">
        <v>64</v>
      </c>
      <c r="Q19599">
        <v>0</v>
      </c>
      <c r="R19599" t="s">
        <v>2953</v>
      </c>
    </row>
    <row r="19600" spans="1:18" x14ac:dyDescent="0.3">
      <c r="A19600" t="s">
        <v>9567</v>
      </c>
      <c r="B19600">
        <v>20250804</v>
      </c>
      <c r="C19600" t="s">
        <v>2847</v>
      </c>
      <c r="D19600" t="s">
        <v>3095</v>
      </c>
      <c r="E19600" t="s">
        <v>2991</v>
      </c>
      <c r="F19600">
        <v>1</v>
      </c>
      <c r="G19600">
        <v>790</v>
      </c>
      <c r="H19600">
        <v>1.24E-2</v>
      </c>
      <c r="I19600">
        <v>790</v>
      </c>
      <c r="J19600">
        <v>790</v>
      </c>
      <c r="K19600">
        <v>560</v>
      </c>
      <c r="L19600">
        <v>230</v>
      </c>
      <c r="M19600" t="s">
        <v>2951</v>
      </c>
      <c r="N19600" t="s">
        <v>2952</v>
      </c>
      <c r="O19600">
        <v>3</v>
      </c>
      <c r="P19600" t="s">
        <v>64</v>
      </c>
      <c r="Q19600">
        <v>0</v>
      </c>
      <c r="R19600" t="s">
        <v>2953</v>
      </c>
    </row>
    <row r="19601" spans="1:18" x14ac:dyDescent="0.3">
      <c r="A19601" t="s">
        <v>9568</v>
      </c>
      <c r="B19601">
        <v>20250411</v>
      </c>
      <c r="C19601" t="s">
        <v>2515</v>
      </c>
      <c r="D19601" t="s">
        <v>2963</v>
      </c>
      <c r="E19601" t="s">
        <v>3093</v>
      </c>
      <c r="F19601">
        <v>1</v>
      </c>
      <c r="G19601">
        <v>100</v>
      </c>
      <c r="H19601">
        <v>3.9899999999999998E-2</v>
      </c>
      <c r="I19601">
        <v>100</v>
      </c>
      <c r="J19601">
        <v>100</v>
      </c>
      <c r="K19601">
        <v>70</v>
      </c>
      <c r="L19601">
        <v>30</v>
      </c>
      <c r="M19601" t="s">
        <v>2951</v>
      </c>
      <c r="N19601" t="s">
        <v>2952</v>
      </c>
      <c r="O19601">
        <v>3</v>
      </c>
      <c r="P19601" t="s">
        <v>64</v>
      </c>
      <c r="Q19601">
        <v>0</v>
      </c>
      <c r="R19601" t="s">
        <v>2953</v>
      </c>
    </row>
    <row r="19602" spans="1:18" x14ac:dyDescent="0.3">
      <c r="A19602" t="s">
        <v>9569</v>
      </c>
      <c r="B19602">
        <v>20250826</v>
      </c>
      <c r="C19602" t="s">
        <v>1455</v>
      </c>
      <c r="D19602" t="s">
        <v>3312</v>
      </c>
      <c r="E19602" t="s">
        <v>3009</v>
      </c>
      <c r="F19602">
        <v>1</v>
      </c>
      <c r="G19602">
        <v>180</v>
      </c>
      <c r="H19602">
        <v>6.8199999999999997E-2</v>
      </c>
      <c r="I19602">
        <v>180</v>
      </c>
      <c r="J19602">
        <v>180</v>
      </c>
      <c r="K19602">
        <v>110</v>
      </c>
      <c r="L19602">
        <v>70</v>
      </c>
      <c r="M19602" t="s">
        <v>2951</v>
      </c>
      <c r="N19602" t="s">
        <v>2952</v>
      </c>
      <c r="O19602">
        <v>3</v>
      </c>
      <c r="P19602" t="s">
        <v>64</v>
      </c>
      <c r="Q19602">
        <v>0</v>
      </c>
      <c r="R19602" t="s">
        <v>2953</v>
      </c>
    </row>
    <row r="19603" spans="1:18" x14ac:dyDescent="0.3">
      <c r="A19603" t="s">
        <v>9570</v>
      </c>
      <c r="B19603">
        <v>20250302</v>
      </c>
      <c r="C19603" t="s">
        <v>2805</v>
      </c>
      <c r="D19603" t="s">
        <v>3054</v>
      </c>
      <c r="E19603" t="s">
        <v>3174</v>
      </c>
      <c r="F19603">
        <v>1</v>
      </c>
      <c r="G19603">
        <v>500</v>
      </c>
      <c r="H19603">
        <v>9.3399999999999997E-2</v>
      </c>
      <c r="I19603">
        <v>500</v>
      </c>
      <c r="J19603">
        <v>500</v>
      </c>
      <c r="K19603">
        <v>350</v>
      </c>
      <c r="L19603">
        <v>150</v>
      </c>
      <c r="M19603" t="s">
        <v>2951</v>
      </c>
      <c r="N19603" t="s">
        <v>2952</v>
      </c>
      <c r="O19603">
        <v>3</v>
      </c>
      <c r="P19603" t="s">
        <v>64</v>
      </c>
      <c r="Q19603">
        <v>0</v>
      </c>
      <c r="R19603" t="s">
        <v>2953</v>
      </c>
    </row>
    <row r="19604" spans="1:18" x14ac:dyDescent="0.3">
      <c r="A19604" t="s">
        <v>9571</v>
      </c>
      <c r="B19604">
        <v>20250616</v>
      </c>
      <c r="C19604" t="s">
        <v>806</v>
      </c>
      <c r="D19604" t="s">
        <v>3157</v>
      </c>
      <c r="E19604" t="s">
        <v>2950</v>
      </c>
      <c r="F19604">
        <v>1</v>
      </c>
      <c r="G19604">
        <v>230</v>
      </c>
      <c r="H19604">
        <v>7.4399999999999994E-2</v>
      </c>
      <c r="I19604">
        <v>230</v>
      </c>
      <c r="J19604">
        <v>230</v>
      </c>
      <c r="K19604">
        <v>190</v>
      </c>
      <c r="L19604">
        <v>40</v>
      </c>
      <c r="M19604" t="s">
        <v>2951</v>
      </c>
      <c r="N19604" t="s">
        <v>2952</v>
      </c>
      <c r="O19604">
        <v>3</v>
      </c>
      <c r="P19604" t="s">
        <v>64</v>
      </c>
      <c r="Q19604">
        <v>0</v>
      </c>
      <c r="R19604" t="s">
        <v>2953</v>
      </c>
    </row>
    <row r="19605" spans="1:18" x14ac:dyDescent="0.3">
      <c r="A19605" t="s">
        <v>9572</v>
      </c>
      <c r="B19605">
        <v>20251201</v>
      </c>
      <c r="C19605" t="s">
        <v>797</v>
      </c>
      <c r="D19605" t="s">
        <v>3553</v>
      </c>
      <c r="E19605" t="s">
        <v>3100</v>
      </c>
      <c r="F19605">
        <v>1</v>
      </c>
      <c r="G19605">
        <v>80</v>
      </c>
      <c r="H19605">
        <v>8.6099999999999996E-2</v>
      </c>
      <c r="I19605">
        <v>80</v>
      </c>
      <c r="J19605">
        <v>80</v>
      </c>
      <c r="K19605">
        <v>60</v>
      </c>
      <c r="L19605">
        <v>20</v>
      </c>
      <c r="M19605" t="s">
        <v>2951</v>
      </c>
      <c r="N19605" t="s">
        <v>2952</v>
      </c>
      <c r="O19605">
        <v>3</v>
      </c>
      <c r="P19605" t="s">
        <v>64</v>
      </c>
      <c r="Q19605">
        <v>0</v>
      </c>
      <c r="R19605" t="s">
        <v>2953</v>
      </c>
    </row>
    <row r="19606" spans="1:18" x14ac:dyDescent="0.3">
      <c r="A19606" t="s">
        <v>9573</v>
      </c>
      <c r="B19606">
        <v>20251117</v>
      </c>
      <c r="C19606" t="s">
        <v>1532</v>
      </c>
      <c r="D19606" t="s">
        <v>2972</v>
      </c>
      <c r="E19606" t="s">
        <v>3071</v>
      </c>
      <c r="F19606">
        <v>1</v>
      </c>
      <c r="G19606">
        <v>450</v>
      </c>
      <c r="H19606">
        <v>9.1999999999999998E-3</v>
      </c>
      <c r="I19606">
        <v>450</v>
      </c>
      <c r="J19606">
        <v>450</v>
      </c>
      <c r="K19606">
        <v>300</v>
      </c>
      <c r="L19606">
        <v>150</v>
      </c>
      <c r="M19606" t="s">
        <v>2951</v>
      </c>
      <c r="N19606" t="s">
        <v>2952</v>
      </c>
      <c r="O19606">
        <v>3</v>
      </c>
      <c r="P19606" t="s">
        <v>64</v>
      </c>
      <c r="Q19606">
        <v>0</v>
      </c>
      <c r="R19606" t="s">
        <v>2953</v>
      </c>
    </row>
    <row r="19607" spans="1:18" x14ac:dyDescent="0.3">
      <c r="A19607" t="s">
        <v>9574</v>
      </c>
      <c r="B19607">
        <v>20251120</v>
      </c>
      <c r="C19607" t="s">
        <v>318</v>
      </c>
      <c r="D19607" t="s">
        <v>3527</v>
      </c>
      <c r="E19607" t="s">
        <v>3091</v>
      </c>
      <c r="F19607">
        <v>1</v>
      </c>
      <c r="G19607">
        <v>350</v>
      </c>
      <c r="H19607">
        <v>4.6300000000000001E-2</v>
      </c>
      <c r="I19607">
        <v>350</v>
      </c>
      <c r="J19607">
        <v>350</v>
      </c>
      <c r="K19607">
        <v>250</v>
      </c>
      <c r="L19607">
        <v>100</v>
      </c>
      <c r="M19607" t="s">
        <v>2951</v>
      </c>
      <c r="N19607" t="s">
        <v>2952</v>
      </c>
      <c r="O19607">
        <v>3</v>
      </c>
      <c r="P19607" t="s">
        <v>64</v>
      </c>
      <c r="Q19607">
        <v>0</v>
      </c>
      <c r="R19607" t="s">
        <v>2953</v>
      </c>
    </row>
    <row r="19608" spans="1:18" x14ac:dyDescent="0.3">
      <c r="A19608" t="s">
        <v>9575</v>
      </c>
      <c r="B19608">
        <v>20250630</v>
      </c>
      <c r="C19608" t="s">
        <v>173</v>
      </c>
      <c r="D19608" t="s">
        <v>3372</v>
      </c>
      <c r="E19608" t="s">
        <v>2956</v>
      </c>
      <c r="F19608">
        <v>1</v>
      </c>
      <c r="G19608">
        <v>480</v>
      </c>
      <c r="H19608">
        <v>1.7100000000000001E-2</v>
      </c>
      <c r="I19608">
        <v>480</v>
      </c>
      <c r="J19608">
        <v>480</v>
      </c>
      <c r="K19608">
        <v>360</v>
      </c>
      <c r="L19608">
        <v>120</v>
      </c>
      <c r="M19608" t="s">
        <v>2951</v>
      </c>
      <c r="N19608" t="s">
        <v>2952</v>
      </c>
      <c r="O19608">
        <v>3</v>
      </c>
      <c r="P19608" t="s">
        <v>64</v>
      </c>
      <c r="Q19608">
        <v>0</v>
      </c>
      <c r="R19608" t="s">
        <v>2953</v>
      </c>
    </row>
    <row r="19609" spans="1:18" x14ac:dyDescent="0.3">
      <c r="A19609" t="s">
        <v>9576</v>
      </c>
      <c r="B19609">
        <v>20250929</v>
      </c>
      <c r="C19609" t="s">
        <v>941</v>
      </c>
      <c r="D19609" t="s">
        <v>3082</v>
      </c>
      <c r="E19609" t="s">
        <v>3012</v>
      </c>
      <c r="F19609">
        <v>1</v>
      </c>
      <c r="G19609">
        <v>130</v>
      </c>
      <c r="H19609">
        <v>3.6299999999999999E-2</v>
      </c>
      <c r="I19609">
        <v>130</v>
      </c>
      <c r="J19609">
        <v>130</v>
      </c>
      <c r="K19609">
        <v>100</v>
      </c>
      <c r="L19609">
        <v>30</v>
      </c>
      <c r="M19609" t="s">
        <v>2951</v>
      </c>
      <c r="N19609" t="s">
        <v>2952</v>
      </c>
      <c r="O19609">
        <v>3</v>
      </c>
      <c r="P19609" t="s">
        <v>64</v>
      </c>
      <c r="Q19609">
        <v>0</v>
      </c>
      <c r="R19609" t="s">
        <v>2953</v>
      </c>
    </row>
    <row r="19610" spans="1:18" x14ac:dyDescent="0.3">
      <c r="A19610" t="s">
        <v>9577</v>
      </c>
      <c r="B19610">
        <v>20250615</v>
      </c>
      <c r="C19610" t="s">
        <v>1550</v>
      </c>
      <c r="D19610" t="s">
        <v>2975</v>
      </c>
      <c r="E19610" t="s">
        <v>3052</v>
      </c>
      <c r="F19610">
        <v>1</v>
      </c>
      <c r="G19610">
        <v>680</v>
      </c>
      <c r="H19610">
        <v>1.67E-2</v>
      </c>
      <c r="I19610">
        <v>680</v>
      </c>
      <c r="J19610">
        <v>680</v>
      </c>
      <c r="K19610">
        <v>400</v>
      </c>
      <c r="L19610">
        <v>280</v>
      </c>
      <c r="M19610" t="s">
        <v>2951</v>
      </c>
      <c r="N19610" t="s">
        <v>2952</v>
      </c>
      <c r="O19610">
        <v>3</v>
      </c>
      <c r="P19610" t="s">
        <v>64</v>
      </c>
      <c r="Q19610">
        <v>0</v>
      </c>
      <c r="R19610" t="s">
        <v>2953</v>
      </c>
    </row>
    <row r="19611" spans="1:18" x14ac:dyDescent="0.3">
      <c r="A19611" t="s">
        <v>9578</v>
      </c>
      <c r="B19611">
        <v>20250110</v>
      </c>
      <c r="C19611" t="s">
        <v>2646</v>
      </c>
      <c r="D19611" t="s">
        <v>3171</v>
      </c>
      <c r="E19611" t="s">
        <v>3106</v>
      </c>
      <c r="F19611">
        <v>1</v>
      </c>
      <c r="G19611">
        <v>730</v>
      </c>
      <c r="H19611">
        <v>3.0599999999999999E-2</v>
      </c>
      <c r="I19611">
        <v>730</v>
      </c>
      <c r="J19611">
        <v>730</v>
      </c>
      <c r="K19611">
        <v>570</v>
      </c>
      <c r="L19611">
        <v>160</v>
      </c>
      <c r="M19611" t="s">
        <v>2951</v>
      </c>
      <c r="N19611" t="s">
        <v>2952</v>
      </c>
      <c r="O19611">
        <v>3</v>
      </c>
      <c r="P19611" t="s">
        <v>64</v>
      </c>
      <c r="Q19611">
        <v>0</v>
      </c>
      <c r="R19611" t="s">
        <v>2953</v>
      </c>
    </row>
    <row r="19612" spans="1:18" x14ac:dyDescent="0.3">
      <c r="A19612" t="s">
        <v>9579</v>
      </c>
      <c r="B19612">
        <v>20250830</v>
      </c>
      <c r="C19612" t="s">
        <v>1052</v>
      </c>
      <c r="D19612" t="s">
        <v>3160</v>
      </c>
      <c r="E19612" t="s">
        <v>2973</v>
      </c>
      <c r="F19612">
        <v>1</v>
      </c>
      <c r="G19612">
        <v>170</v>
      </c>
      <c r="H19612">
        <v>6.8199999999999997E-2</v>
      </c>
      <c r="I19612">
        <v>170</v>
      </c>
      <c r="J19612">
        <v>170</v>
      </c>
      <c r="K19612">
        <v>140</v>
      </c>
      <c r="L19612">
        <v>30</v>
      </c>
      <c r="M19612" t="s">
        <v>2951</v>
      </c>
      <c r="N19612" t="s">
        <v>2952</v>
      </c>
      <c r="O19612">
        <v>3</v>
      </c>
      <c r="P19612" t="s">
        <v>64</v>
      </c>
      <c r="Q19612">
        <v>0</v>
      </c>
      <c r="R19612" t="s">
        <v>2953</v>
      </c>
    </row>
    <row r="19613" spans="1:18" x14ac:dyDescent="0.3">
      <c r="A19613" t="s">
        <v>9580</v>
      </c>
      <c r="B19613">
        <v>20250924</v>
      </c>
      <c r="C19613" t="s">
        <v>1833</v>
      </c>
      <c r="D19613" t="s">
        <v>3000</v>
      </c>
      <c r="E19613" t="s">
        <v>3071</v>
      </c>
      <c r="F19613">
        <v>1</v>
      </c>
      <c r="G19613">
        <v>110</v>
      </c>
      <c r="H19613">
        <v>2.5999999999999999E-2</v>
      </c>
      <c r="I19613">
        <v>110</v>
      </c>
      <c r="J19613">
        <v>110</v>
      </c>
      <c r="K19613">
        <v>80</v>
      </c>
      <c r="L19613">
        <v>30</v>
      </c>
      <c r="M19613" t="s">
        <v>2951</v>
      </c>
      <c r="N19613" t="s">
        <v>2952</v>
      </c>
      <c r="O19613">
        <v>3</v>
      </c>
      <c r="P19613" t="s">
        <v>64</v>
      </c>
      <c r="Q19613">
        <v>0</v>
      </c>
      <c r="R19613" t="s">
        <v>2953</v>
      </c>
    </row>
    <row r="19614" spans="1:18" x14ac:dyDescent="0.3">
      <c r="A19614" t="s">
        <v>9581</v>
      </c>
      <c r="B19614">
        <v>20250513</v>
      </c>
      <c r="C19614" t="s">
        <v>562</v>
      </c>
      <c r="D19614" t="s">
        <v>3372</v>
      </c>
      <c r="E19614" t="s">
        <v>2976</v>
      </c>
      <c r="F19614">
        <v>1</v>
      </c>
      <c r="G19614">
        <v>470</v>
      </c>
      <c r="H19614">
        <v>4.2999999999999997E-2</v>
      </c>
      <c r="I19614">
        <v>470</v>
      </c>
      <c r="J19614">
        <v>470</v>
      </c>
      <c r="K19614">
        <v>360</v>
      </c>
      <c r="L19614">
        <v>110</v>
      </c>
      <c r="M19614" t="s">
        <v>2951</v>
      </c>
      <c r="N19614" t="s">
        <v>2952</v>
      </c>
      <c r="O19614">
        <v>3</v>
      </c>
      <c r="P19614" t="s">
        <v>64</v>
      </c>
      <c r="Q19614">
        <v>0</v>
      </c>
      <c r="R19614" t="s">
        <v>2953</v>
      </c>
    </row>
    <row r="19615" spans="1:18" x14ac:dyDescent="0.3">
      <c r="A19615" t="s">
        <v>9582</v>
      </c>
      <c r="B19615">
        <v>20251225</v>
      </c>
      <c r="C19615" t="s">
        <v>895</v>
      </c>
      <c r="D19615" t="s">
        <v>3136</v>
      </c>
      <c r="E19615" t="s">
        <v>2967</v>
      </c>
      <c r="F19615">
        <v>1</v>
      </c>
      <c r="G19615">
        <v>160</v>
      </c>
      <c r="H19615">
        <v>0.1207</v>
      </c>
      <c r="I19615">
        <v>160</v>
      </c>
      <c r="J19615">
        <v>160</v>
      </c>
      <c r="K19615">
        <v>110</v>
      </c>
      <c r="L19615">
        <v>50</v>
      </c>
      <c r="M19615" t="s">
        <v>2951</v>
      </c>
      <c r="N19615" t="s">
        <v>2952</v>
      </c>
      <c r="O19615">
        <v>3</v>
      </c>
      <c r="P19615" t="s">
        <v>64</v>
      </c>
      <c r="Q19615">
        <v>0</v>
      </c>
      <c r="R19615" t="s">
        <v>2953</v>
      </c>
    </row>
    <row r="19616" spans="1:18" x14ac:dyDescent="0.3">
      <c r="A19616" t="s">
        <v>9583</v>
      </c>
      <c r="B19616">
        <v>20250417</v>
      </c>
      <c r="C19616" t="s">
        <v>1134</v>
      </c>
      <c r="D19616" t="s">
        <v>3198</v>
      </c>
      <c r="E19616" t="s">
        <v>3158</v>
      </c>
      <c r="F19616">
        <v>1</v>
      </c>
      <c r="G19616">
        <v>990</v>
      </c>
      <c r="H19616">
        <v>5.9200000000000003E-2</v>
      </c>
      <c r="I19616">
        <v>990</v>
      </c>
      <c r="J19616">
        <v>990</v>
      </c>
      <c r="K19616">
        <v>700</v>
      </c>
      <c r="L19616">
        <v>290</v>
      </c>
      <c r="M19616" t="s">
        <v>2951</v>
      </c>
      <c r="N19616" t="s">
        <v>2952</v>
      </c>
      <c r="O19616">
        <v>3</v>
      </c>
      <c r="P19616" t="s">
        <v>64</v>
      </c>
      <c r="Q19616">
        <v>0</v>
      </c>
      <c r="R19616" t="s">
        <v>2953</v>
      </c>
    </row>
    <row r="19617" spans="1:18" x14ac:dyDescent="0.3">
      <c r="A19617" t="s">
        <v>9584</v>
      </c>
      <c r="B19617">
        <v>20250513</v>
      </c>
      <c r="C19617" t="s">
        <v>877</v>
      </c>
      <c r="D19617" t="s">
        <v>3056</v>
      </c>
      <c r="E19617" t="s">
        <v>2991</v>
      </c>
      <c r="F19617">
        <v>1</v>
      </c>
      <c r="G19617">
        <v>7960</v>
      </c>
      <c r="H19617">
        <v>5.4100000000000002E-2</v>
      </c>
      <c r="I19617">
        <v>7960</v>
      </c>
      <c r="J19617">
        <v>7960</v>
      </c>
      <c r="K19617">
        <v>4790</v>
      </c>
      <c r="L19617">
        <v>3170</v>
      </c>
      <c r="M19617" t="s">
        <v>2951</v>
      </c>
      <c r="N19617" t="s">
        <v>2952</v>
      </c>
      <c r="O19617">
        <v>3</v>
      </c>
      <c r="P19617" t="s">
        <v>64</v>
      </c>
      <c r="Q19617">
        <v>0</v>
      </c>
      <c r="R19617" t="s">
        <v>2953</v>
      </c>
    </row>
    <row r="19618" spans="1:18" x14ac:dyDescent="0.3">
      <c r="A19618" t="s">
        <v>9585</v>
      </c>
      <c r="B19618">
        <v>20250619</v>
      </c>
      <c r="C19618" t="s">
        <v>2840</v>
      </c>
      <c r="D19618" t="s">
        <v>3653</v>
      </c>
      <c r="E19618" t="s">
        <v>3049</v>
      </c>
      <c r="F19618">
        <v>1</v>
      </c>
      <c r="G19618">
        <v>270</v>
      </c>
      <c r="H19618">
        <v>4.1000000000000002E-2</v>
      </c>
      <c r="I19618">
        <v>270</v>
      </c>
      <c r="J19618">
        <v>270</v>
      </c>
      <c r="K19618">
        <v>180</v>
      </c>
      <c r="L19618">
        <v>90</v>
      </c>
      <c r="M19618" t="s">
        <v>2951</v>
      </c>
      <c r="N19618" t="s">
        <v>2952</v>
      </c>
      <c r="O19618">
        <v>3</v>
      </c>
      <c r="P19618" t="s">
        <v>64</v>
      </c>
      <c r="Q19618">
        <v>0</v>
      </c>
      <c r="R19618" t="s">
        <v>2953</v>
      </c>
    </row>
    <row r="19619" spans="1:18" x14ac:dyDescent="0.3">
      <c r="A19619" t="s">
        <v>9586</v>
      </c>
      <c r="B19619">
        <v>20251114</v>
      </c>
      <c r="C19619" t="s">
        <v>1121</v>
      </c>
      <c r="D19619" t="s">
        <v>3339</v>
      </c>
      <c r="E19619" t="s">
        <v>3033</v>
      </c>
      <c r="F19619">
        <v>1</v>
      </c>
      <c r="G19619">
        <v>140</v>
      </c>
      <c r="H19619">
        <v>8.4400000000000003E-2</v>
      </c>
      <c r="I19619">
        <v>140</v>
      </c>
      <c r="J19619">
        <v>140</v>
      </c>
      <c r="K19619">
        <v>100</v>
      </c>
      <c r="L19619">
        <v>40</v>
      </c>
      <c r="M19619" t="s">
        <v>2951</v>
      </c>
      <c r="N19619" t="s">
        <v>2952</v>
      </c>
      <c r="O19619">
        <v>3</v>
      </c>
      <c r="P19619" t="s">
        <v>64</v>
      </c>
      <c r="Q19619">
        <v>0</v>
      </c>
      <c r="R19619" t="s">
        <v>2953</v>
      </c>
    </row>
    <row r="19620" spans="1:18" x14ac:dyDescent="0.3">
      <c r="A19620" t="s">
        <v>9587</v>
      </c>
      <c r="B19620">
        <v>20250511</v>
      </c>
      <c r="C19620" t="s">
        <v>2514</v>
      </c>
      <c r="D19620" t="s">
        <v>3108</v>
      </c>
      <c r="E19620" t="s">
        <v>3207</v>
      </c>
      <c r="F19620">
        <v>1</v>
      </c>
      <c r="G19620">
        <v>22080</v>
      </c>
      <c r="H19620">
        <v>6.0199999999999997E-2</v>
      </c>
      <c r="I19620">
        <v>22080</v>
      </c>
      <c r="J19620">
        <v>22080</v>
      </c>
      <c r="K19620">
        <v>16370</v>
      </c>
      <c r="L19620">
        <v>5710</v>
      </c>
      <c r="M19620" t="s">
        <v>2951</v>
      </c>
      <c r="N19620" t="s">
        <v>2952</v>
      </c>
      <c r="O19620">
        <v>3</v>
      </c>
      <c r="P19620" t="s">
        <v>64</v>
      </c>
      <c r="Q19620">
        <v>0</v>
      </c>
      <c r="R19620" t="s">
        <v>2953</v>
      </c>
    </row>
    <row r="19621" spans="1:18" x14ac:dyDescent="0.3">
      <c r="A19621" t="s">
        <v>9588</v>
      </c>
      <c r="B19621">
        <v>20250725</v>
      </c>
      <c r="C19621" t="s">
        <v>2857</v>
      </c>
      <c r="D19621" t="s">
        <v>2949</v>
      </c>
      <c r="E19621" t="s">
        <v>3033</v>
      </c>
      <c r="F19621">
        <v>1</v>
      </c>
      <c r="G19621">
        <v>90</v>
      </c>
      <c r="H19621">
        <v>6.6199999999999995E-2</v>
      </c>
      <c r="I19621">
        <v>90</v>
      </c>
      <c r="J19621">
        <v>90</v>
      </c>
      <c r="K19621">
        <v>60</v>
      </c>
      <c r="L19621">
        <v>30</v>
      </c>
      <c r="M19621" t="s">
        <v>2951</v>
      </c>
      <c r="N19621" t="s">
        <v>2952</v>
      </c>
      <c r="O19621">
        <v>3</v>
      </c>
      <c r="P19621" t="s">
        <v>64</v>
      </c>
      <c r="Q19621">
        <v>0</v>
      </c>
      <c r="R19621" t="s">
        <v>2953</v>
      </c>
    </row>
    <row r="19622" spans="1:18" x14ac:dyDescent="0.3">
      <c r="A19622" t="s">
        <v>9589</v>
      </c>
      <c r="B19622">
        <v>20251026</v>
      </c>
      <c r="C19622" t="s">
        <v>2459</v>
      </c>
      <c r="D19622" t="s">
        <v>3361</v>
      </c>
      <c r="E19622" t="s">
        <v>2979</v>
      </c>
      <c r="F19622">
        <v>1</v>
      </c>
      <c r="G19622">
        <v>18220</v>
      </c>
      <c r="H19622">
        <v>2.9700000000000001E-2</v>
      </c>
      <c r="I19622">
        <v>18220</v>
      </c>
      <c r="J19622">
        <v>18220</v>
      </c>
      <c r="K19622">
        <v>13660</v>
      </c>
      <c r="L19622">
        <v>4560</v>
      </c>
      <c r="M19622" t="s">
        <v>2951</v>
      </c>
      <c r="N19622" t="s">
        <v>2952</v>
      </c>
      <c r="O19622">
        <v>3</v>
      </c>
      <c r="P19622" t="s">
        <v>64</v>
      </c>
      <c r="Q19622">
        <v>0</v>
      </c>
      <c r="R19622" t="s">
        <v>2953</v>
      </c>
    </row>
    <row r="19623" spans="1:18" x14ac:dyDescent="0.3">
      <c r="A19623" t="s">
        <v>9590</v>
      </c>
      <c r="B19623">
        <v>20250328</v>
      </c>
      <c r="C19623" t="s">
        <v>2534</v>
      </c>
      <c r="D19623" t="s">
        <v>3095</v>
      </c>
      <c r="E19623" t="s">
        <v>2996</v>
      </c>
      <c r="F19623">
        <v>1</v>
      </c>
      <c r="G19623">
        <v>800</v>
      </c>
      <c r="H19623">
        <v>5.0000000000000001E-4</v>
      </c>
      <c r="I19623">
        <v>800</v>
      </c>
      <c r="J19623">
        <v>800</v>
      </c>
      <c r="K19623">
        <v>560</v>
      </c>
      <c r="L19623">
        <v>240</v>
      </c>
      <c r="M19623" t="s">
        <v>2951</v>
      </c>
      <c r="N19623" t="s">
        <v>2952</v>
      </c>
      <c r="O19623">
        <v>3</v>
      </c>
      <c r="P19623" t="s">
        <v>64</v>
      </c>
      <c r="Q19623">
        <v>0</v>
      </c>
      <c r="R19623" t="s">
        <v>2953</v>
      </c>
    </row>
    <row r="19624" spans="1:18" x14ac:dyDescent="0.3">
      <c r="A19624" t="s">
        <v>9591</v>
      </c>
      <c r="B19624">
        <v>20250206</v>
      </c>
      <c r="C19624" t="s">
        <v>1141</v>
      </c>
      <c r="D19624" t="s">
        <v>2975</v>
      </c>
      <c r="E19624" t="s">
        <v>2967</v>
      </c>
      <c r="F19624">
        <v>1</v>
      </c>
      <c r="G19624">
        <v>690</v>
      </c>
      <c r="H19624">
        <v>5.1000000000000004E-3</v>
      </c>
      <c r="I19624">
        <v>690</v>
      </c>
      <c r="J19624">
        <v>690</v>
      </c>
      <c r="K19624">
        <v>400</v>
      </c>
      <c r="L19624">
        <v>290</v>
      </c>
      <c r="M19624" t="s">
        <v>2951</v>
      </c>
      <c r="N19624" t="s">
        <v>2952</v>
      </c>
      <c r="O19624">
        <v>3</v>
      </c>
      <c r="P19624" t="s">
        <v>64</v>
      </c>
      <c r="Q19624">
        <v>0</v>
      </c>
      <c r="R19624" t="s">
        <v>2953</v>
      </c>
    </row>
    <row r="19625" spans="1:18" x14ac:dyDescent="0.3">
      <c r="A19625" t="s">
        <v>9592</v>
      </c>
      <c r="B19625">
        <v>20250707</v>
      </c>
      <c r="C19625" t="s">
        <v>926</v>
      </c>
      <c r="D19625" t="s">
        <v>3044</v>
      </c>
      <c r="E19625" t="s">
        <v>3009</v>
      </c>
      <c r="F19625">
        <v>1</v>
      </c>
      <c r="G19625">
        <v>180</v>
      </c>
      <c r="H19625">
        <v>2.7099999999999999E-2</v>
      </c>
      <c r="I19625">
        <v>180</v>
      </c>
      <c r="J19625">
        <v>180</v>
      </c>
      <c r="K19625">
        <v>110</v>
      </c>
      <c r="L19625">
        <v>70</v>
      </c>
      <c r="M19625" t="s">
        <v>2951</v>
      </c>
      <c r="N19625" t="s">
        <v>2952</v>
      </c>
      <c r="O19625">
        <v>3</v>
      </c>
      <c r="P19625" t="s">
        <v>64</v>
      </c>
      <c r="Q19625">
        <v>0</v>
      </c>
      <c r="R19625" t="s">
        <v>2953</v>
      </c>
    </row>
    <row r="19626" spans="1:18" x14ac:dyDescent="0.3">
      <c r="A19626" t="s">
        <v>9593</v>
      </c>
      <c r="B19626">
        <v>20251009</v>
      </c>
      <c r="C19626" t="s">
        <v>483</v>
      </c>
      <c r="D19626" t="s">
        <v>3076</v>
      </c>
      <c r="E19626" t="s">
        <v>3322</v>
      </c>
      <c r="F19626">
        <v>1</v>
      </c>
      <c r="G19626">
        <v>2890</v>
      </c>
      <c r="H19626">
        <v>7.3000000000000001E-3</v>
      </c>
      <c r="I19626">
        <v>2890</v>
      </c>
      <c r="J19626">
        <v>2890</v>
      </c>
      <c r="K19626">
        <v>1800</v>
      </c>
      <c r="L19626">
        <v>1090</v>
      </c>
      <c r="M19626" t="s">
        <v>2951</v>
      </c>
      <c r="N19626" t="s">
        <v>2952</v>
      </c>
      <c r="O19626">
        <v>3</v>
      </c>
      <c r="P19626" t="s">
        <v>64</v>
      </c>
      <c r="Q19626">
        <v>0</v>
      </c>
      <c r="R19626" t="s">
        <v>2953</v>
      </c>
    </row>
    <row r="19627" spans="1:18" x14ac:dyDescent="0.3">
      <c r="A19627" t="s">
        <v>9594</v>
      </c>
      <c r="B19627">
        <v>20250125</v>
      </c>
      <c r="C19627" t="s">
        <v>202</v>
      </c>
      <c r="D19627" t="s">
        <v>3088</v>
      </c>
      <c r="E19627" t="s">
        <v>3049</v>
      </c>
      <c r="F19627">
        <v>1</v>
      </c>
      <c r="G19627">
        <v>330</v>
      </c>
      <c r="H19627">
        <v>1.2699999999999999E-2</v>
      </c>
      <c r="I19627">
        <v>330</v>
      </c>
      <c r="J19627">
        <v>330</v>
      </c>
      <c r="K19627">
        <v>210</v>
      </c>
      <c r="L19627">
        <v>120</v>
      </c>
      <c r="M19627" t="s">
        <v>2951</v>
      </c>
      <c r="N19627" t="s">
        <v>2952</v>
      </c>
      <c r="O19627">
        <v>3</v>
      </c>
      <c r="P19627" t="s">
        <v>64</v>
      </c>
      <c r="Q19627">
        <v>0</v>
      </c>
      <c r="R19627" t="s">
        <v>2953</v>
      </c>
    </row>
    <row r="19628" spans="1:18" x14ac:dyDescent="0.3">
      <c r="A19628" t="s">
        <v>9595</v>
      </c>
      <c r="B19628">
        <v>20250803</v>
      </c>
      <c r="C19628" t="s">
        <v>2157</v>
      </c>
      <c r="D19628" t="s">
        <v>3108</v>
      </c>
      <c r="E19628" t="s">
        <v>3009</v>
      </c>
      <c r="F19628">
        <v>1</v>
      </c>
      <c r="G19628">
        <v>22550</v>
      </c>
      <c r="H19628">
        <v>4.0599999999999997E-2</v>
      </c>
      <c r="I19628">
        <v>22550</v>
      </c>
      <c r="J19628">
        <v>22550</v>
      </c>
      <c r="K19628">
        <v>16370</v>
      </c>
      <c r="L19628">
        <v>6180</v>
      </c>
      <c r="M19628" t="s">
        <v>2951</v>
      </c>
      <c r="N19628" t="s">
        <v>2952</v>
      </c>
      <c r="O19628">
        <v>3</v>
      </c>
      <c r="P19628" t="s">
        <v>64</v>
      </c>
      <c r="Q19628">
        <v>0</v>
      </c>
      <c r="R19628" t="s">
        <v>2953</v>
      </c>
    </row>
    <row r="19629" spans="1:18" x14ac:dyDescent="0.3">
      <c r="A19629" t="s">
        <v>9596</v>
      </c>
      <c r="B19629">
        <v>20250220</v>
      </c>
      <c r="C19629" t="s">
        <v>1738</v>
      </c>
      <c r="D19629" t="s">
        <v>3005</v>
      </c>
      <c r="E19629" t="s">
        <v>3164</v>
      </c>
      <c r="F19629">
        <v>1</v>
      </c>
      <c r="G19629">
        <v>120</v>
      </c>
      <c r="H19629">
        <v>3.8699999999999998E-2</v>
      </c>
      <c r="I19629">
        <v>120</v>
      </c>
      <c r="J19629">
        <v>120</v>
      </c>
      <c r="K19629">
        <v>90</v>
      </c>
      <c r="L19629">
        <v>30</v>
      </c>
      <c r="M19629" t="s">
        <v>2951</v>
      </c>
      <c r="N19629" t="s">
        <v>2952</v>
      </c>
      <c r="O19629">
        <v>3</v>
      </c>
      <c r="P19629" t="s">
        <v>64</v>
      </c>
      <c r="Q19629">
        <v>0</v>
      </c>
      <c r="R19629" t="s">
        <v>2953</v>
      </c>
    </row>
    <row r="19630" spans="1:18" x14ac:dyDescent="0.3">
      <c r="A19630" t="s">
        <v>9597</v>
      </c>
      <c r="B19630">
        <v>20250325</v>
      </c>
      <c r="C19630" t="s">
        <v>2346</v>
      </c>
      <c r="D19630" t="s">
        <v>3291</v>
      </c>
      <c r="E19630" t="s">
        <v>2973</v>
      </c>
      <c r="F19630">
        <v>1</v>
      </c>
      <c r="G19630">
        <v>15560</v>
      </c>
      <c r="H19630">
        <v>4.7800000000000002E-2</v>
      </c>
      <c r="I19630">
        <v>15560</v>
      </c>
      <c r="J19630">
        <v>15560</v>
      </c>
      <c r="K19630">
        <v>10900</v>
      </c>
      <c r="L19630">
        <v>4660</v>
      </c>
      <c r="M19630" t="s">
        <v>2951</v>
      </c>
      <c r="N19630" t="s">
        <v>2952</v>
      </c>
      <c r="O19630">
        <v>3</v>
      </c>
      <c r="P19630" t="s">
        <v>64</v>
      </c>
      <c r="Q19630">
        <v>0</v>
      </c>
      <c r="R19630" t="s">
        <v>2953</v>
      </c>
    </row>
    <row r="19631" spans="1:18" x14ac:dyDescent="0.3">
      <c r="A19631" t="s">
        <v>9598</v>
      </c>
      <c r="B19631">
        <v>20251115</v>
      </c>
      <c r="C19631" t="s">
        <v>1204</v>
      </c>
      <c r="D19631" t="s">
        <v>3497</v>
      </c>
      <c r="E19631" t="s">
        <v>2994</v>
      </c>
      <c r="F19631">
        <v>1</v>
      </c>
      <c r="G19631">
        <v>470</v>
      </c>
      <c r="H19631">
        <v>5.1999999999999998E-2</v>
      </c>
      <c r="I19631">
        <v>470</v>
      </c>
      <c r="J19631">
        <v>470</v>
      </c>
      <c r="K19631">
        <v>290</v>
      </c>
      <c r="L19631">
        <v>180</v>
      </c>
      <c r="M19631" t="s">
        <v>2951</v>
      </c>
      <c r="N19631" t="s">
        <v>2952</v>
      </c>
      <c r="O19631">
        <v>3</v>
      </c>
      <c r="P19631" t="s">
        <v>64</v>
      </c>
      <c r="Q19631">
        <v>0</v>
      </c>
      <c r="R19631" t="s">
        <v>2953</v>
      </c>
    </row>
    <row r="19632" spans="1:18" x14ac:dyDescent="0.3">
      <c r="A19632" t="s">
        <v>9599</v>
      </c>
      <c r="B19632">
        <v>20250912</v>
      </c>
      <c r="C19632" t="s">
        <v>1012</v>
      </c>
      <c r="D19632" t="s">
        <v>3023</v>
      </c>
      <c r="E19632" t="s">
        <v>2973</v>
      </c>
      <c r="F19632">
        <v>1</v>
      </c>
      <c r="G19632">
        <v>150</v>
      </c>
      <c r="H19632">
        <v>2.7000000000000001E-3</v>
      </c>
      <c r="I19632">
        <v>150</v>
      </c>
      <c r="J19632">
        <v>150</v>
      </c>
      <c r="K19632">
        <v>110</v>
      </c>
      <c r="L19632">
        <v>40</v>
      </c>
      <c r="M19632" t="s">
        <v>2951</v>
      </c>
      <c r="N19632" t="s">
        <v>2952</v>
      </c>
      <c r="O19632">
        <v>3</v>
      </c>
      <c r="P19632" t="s">
        <v>64</v>
      </c>
      <c r="Q19632">
        <v>0</v>
      </c>
      <c r="R19632" t="s">
        <v>2953</v>
      </c>
    </row>
    <row r="19633" spans="1:18" x14ac:dyDescent="0.3">
      <c r="A19633" t="s">
        <v>9600</v>
      </c>
      <c r="B19633">
        <v>20250524</v>
      </c>
      <c r="C19633" t="s">
        <v>1175</v>
      </c>
      <c r="D19633" t="s">
        <v>3160</v>
      </c>
      <c r="E19633" t="s">
        <v>2982</v>
      </c>
      <c r="F19633">
        <v>1</v>
      </c>
      <c r="G19633">
        <v>170</v>
      </c>
      <c r="H19633">
        <v>5.0099999999999999E-2</v>
      </c>
      <c r="I19633">
        <v>170</v>
      </c>
      <c r="J19633">
        <v>170</v>
      </c>
      <c r="K19633">
        <v>140</v>
      </c>
      <c r="L19633">
        <v>30</v>
      </c>
      <c r="M19633" t="s">
        <v>2951</v>
      </c>
      <c r="N19633" t="s">
        <v>2952</v>
      </c>
      <c r="O19633">
        <v>3</v>
      </c>
      <c r="P19633" t="s">
        <v>64</v>
      </c>
      <c r="Q19633">
        <v>0</v>
      </c>
      <c r="R19633" t="s">
        <v>2953</v>
      </c>
    </row>
    <row r="19634" spans="1:18" x14ac:dyDescent="0.3">
      <c r="A19634" t="s">
        <v>9601</v>
      </c>
      <c r="B19634">
        <v>20251105</v>
      </c>
      <c r="C19634" t="s">
        <v>1300</v>
      </c>
      <c r="D19634" t="s">
        <v>3472</v>
      </c>
      <c r="E19634" t="s">
        <v>3091</v>
      </c>
      <c r="F19634">
        <v>1</v>
      </c>
      <c r="G19634">
        <v>1020</v>
      </c>
      <c r="H19634">
        <v>3.3300000000000003E-2</v>
      </c>
      <c r="I19634">
        <v>1020</v>
      </c>
      <c r="J19634">
        <v>1020</v>
      </c>
      <c r="K19634">
        <v>700</v>
      </c>
      <c r="L19634">
        <v>320</v>
      </c>
      <c r="M19634" t="s">
        <v>2951</v>
      </c>
      <c r="N19634" t="s">
        <v>2952</v>
      </c>
      <c r="O19634">
        <v>3</v>
      </c>
      <c r="P19634" t="s">
        <v>64</v>
      </c>
      <c r="Q19634">
        <v>0</v>
      </c>
      <c r="R19634" t="s">
        <v>2953</v>
      </c>
    </row>
    <row r="19635" spans="1:18" x14ac:dyDescent="0.3">
      <c r="A19635" t="s">
        <v>9602</v>
      </c>
      <c r="B19635">
        <v>20251014</v>
      </c>
      <c r="C19635" t="s">
        <v>1017</v>
      </c>
      <c r="D19635" t="s">
        <v>3226</v>
      </c>
      <c r="E19635" t="s">
        <v>3127</v>
      </c>
      <c r="F19635">
        <v>1</v>
      </c>
      <c r="G19635">
        <v>410</v>
      </c>
      <c r="H19635">
        <v>4.8800000000000003E-2</v>
      </c>
      <c r="I19635">
        <v>410</v>
      </c>
      <c r="J19635">
        <v>410</v>
      </c>
      <c r="K19635">
        <v>280</v>
      </c>
      <c r="L19635">
        <v>130</v>
      </c>
      <c r="M19635" t="s">
        <v>2951</v>
      </c>
      <c r="N19635" t="s">
        <v>2952</v>
      </c>
      <c r="O19635">
        <v>3</v>
      </c>
      <c r="P19635" t="s">
        <v>64</v>
      </c>
      <c r="Q19635">
        <v>0</v>
      </c>
      <c r="R19635" t="s">
        <v>2953</v>
      </c>
    </row>
    <row r="19636" spans="1:18" x14ac:dyDescent="0.3">
      <c r="A19636" t="s">
        <v>9603</v>
      </c>
      <c r="B19636">
        <v>20250411</v>
      </c>
      <c r="C19636" t="s">
        <v>582</v>
      </c>
      <c r="D19636" t="s">
        <v>3541</v>
      </c>
      <c r="E19636" t="s">
        <v>3036</v>
      </c>
      <c r="F19636">
        <v>1</v>
      </c>
      <c r="G19636">
        <v>450</v>
      </c>
      <c r="H19636">
        <v>6.1699999999999998E-2</v>
      </c>
      <c r="I19636">
        <v>450</v>
      </c>
      <c r="J19636">
        <v>450</v>
      </c>
      <c r="K19636">
        <v>340</v>
      </c>
      <c r="L19636">
        <v>110</v>
      </c>
      <c r="M19636" t="s">
        <v>2951</v>
      </c>
      <c r="N19636" t="s">
        <v>2952</v>
      </c>
      <c r="O19636">
        <v>3</v>
      </c>
      <c r="P19636" t="s">
        <v>64</v>
      </c>
      <c r="Q19636">
        <v>0</v>
      </c>
      <c r="R19636" t="s">
        <v>2953</v>
      </c>
    </row>
    <row r="19637" spans="1:18" x14ac:dyDescent="0.3">
      <c r="A19637" t="s">
        <v>9604</v>
      </c>
      <c r="B19637">
        <v>20250326</v>
      </c>
      <c r="C19637" t="s">
        <v>802</v>
      </c>
      <c r="D19637" t="s">
        <v>3304</v>
      </c>
      <c r="E19637" t="s">
        <v>3322</v>
      </c>
      <c r="F19637">
        <v>1</v>
      </c>
      <c r="G19637">
        <v>130</v>
      </c>
      <c r="H19637">
        <v>1E-4</v>
      </c>
      <c r="I19637">
        <v>130</v>
      </c>
      <c r="J19637">
        <v>130</v>
      </c>
      <c r="K19637">
        <v>90</v>
      </c>
      <c r="L19637">
        <v>40</v>
      </c>
      <c r="M19637" t="s">
        <v>2951</v>
      </c>
      <c r="N19637" t="s">
        <v>2952</v>
      </c>
      <c r="O19637">
        <v>3</v>
      </c>
      <c r="P19637" t="s">
        <v>64</v>
      </c>
      <c r="Q19637">
        <v>0</v>
      </c>
      <c r="R19637" t="s">
        <v>2953</v>
      </c>
    </row>
    <row r="19638" spans="1:18" x14ac:dyDescent="0.3">
      <c r="A19638" t="s">
        <v>9605</v>
      </c>
      <c r="B19638">
        <v>20250912</v>
      </c>
      <c r="C19638" t="s">
        <v>2877</v>
      </c>
      <c r="D19638" t="s">
        <v>3293</v>
      </c>
      <c r="E19638" t="s">
        <v>3174</v>
      </c>
      <c r="F19638">
        <v>1</v>
      </c>
      <c r="G19638">
        <v>4200</v>
      </c>
      <c r="H19638">
        <v>6.8999999999999999E-3</v>
      </c>
      <c r="I19638">
        <v>4200</v>
      </c>
      <c r="J19638">
        <v>4200</v>
      </c>
      <c r="K19638">
        <v>2490</v>
      </c>
      <c r="L19638">
        <v>1710</v>
      </c>
      <c r="M19638" t="s">
        <v>2951</v>
      </c>
      <c r="N19638" t="s">
        <v>2952</v>
      </c>
      <c r="O19638">
        <v>3</v>
      </c>
      <c r="P19638" t="s">
        <v>64</v>
      </c>
      <c r="Q19638">
        <v>0</v>
      </c>
      <c r="R19638" t="s">
        <v>2953</v>
      </c>
    </row>
    <row r="19639" spans="1:18" x14ac:dyDescent="0.3">
      <c r="A19639" t="s">
        <v>9606</v>
      </c>
      <c r="B19639">
        <v>20250331</v>
      </c>
      <c r="C19639" t="s">
        <v>1168</v>
      </c>
      <c r="D19639" t="s">
        <v>3229</v>
      </c>
      <c r="E19639" t="s">
        <v>2950</v>
      </c>
      <c r="F19639">
        <v>1</v>
      </c>
      <c r="G19639">
        <v>540</v>
      </c>
      <c r="H19639">
        <v>9.5500000000000002E-2</v>
      </c>
      <c r="I19639">
        <v>540</v>
      </c>
      <c r="J19639">
        <v>540</v>
      </c>
      <c r="K19639">
        <v>410</v>
      </c>
      <c r="L19639">
        <v>130</v>
      </c>
      <c r="M19639" t="s">
        <v>2951</v>
      </c>
      <c r="N19639" t="s">
        <v>2952</v>
      </c>
      <c r="O19639">
        <v>3</v>
      </c>
      <c r="P19639" t="s">
        <v>64</v>
      </c>
      <c r="Q19639">
        <v>0</v>
      </c>
      <c r="R19639" t="s">
        <v>2953</v>
      </c>
    </row>
    <row r="19640" spans="1:18" x14ac:dyDescent="0.3">
      <c r="A19640" t="s">
        <v>9607</v>
      </c>
      <c r="B19640">
        <v>20250407</v>
      </c>
      <c r="C19640" t="s">
        <v>336</v>
      </c>
      <c r="D19640" t="s">
        <v>3975</v>
      </c>
      <c r="E19640" t="s">
        <v>3158</v>
      </c>
      <c r="F19640">
        <v>1</v>
      </c>
      <c r="G19640">
        <v>10</v>
      </c>
      <c r="H19640">
        <v>6.5799999999999997E-2</v>
      </c>
      <c r="I19640">
        <v>10</v>
      </c>
      <c r="J19640">
        <v>10</v>
      </c>
      <c r="K19640">
        <v>10</v>
      </c>
      <c r="L19640">
        <v>0</v>
      </c>
      <c r="M19640" t="s">
        <v>2951</v>
      </c>
      <c r="N19640" t="s">
        <v>2952</v>
      </c>
      <c r="O19640">
        <v>3</v>
      </c>
      <c r="P19640" t="s">
        <v>64</v>
      </c>
      <c r="Q19640">
        <v>0</v>
      </c>
      <c r="R19640" t="s">
        <v>2983</v>
      </c>
    </row>
    <row r="19641" spans="1:18" x14ac:dyDescent="0.3">
      <c r="A19641" t="s">
        <v>9608</v>
      </c>
      <c r="B19641">
        <v>20251017</v>
      </c>
      <c r="C19641" t="s">
        <v>1278</v>
      </c>
      <c r="D19641" t="s">
        <v>2985</v>
      </c>
      <c r="E19641" t="s">
        <v>2991</v>
      </c>
      <c r="F19641">
        <v>1</v>
      </c>
      <c r="G19641">
        <v>11400</v>
      </c>
      <c r="H19641">
        <v>8.8700000000000001E-2</v>
      </c>
      <c r="I19641">
        <v>11400</v>
      </c>
      <c r="J19641">
        <v>11400</v>
      </c>
      <c r="K19641">
        <v>9190</v>
      </c>
      <c r="L19641">
        <v>2210</v>
      </c>
      <c r="M19641" t="s">
        <v>2951</v>
      </c>
      <c r="N19641" t="s">
        <v>2952</v>
      </c>
      <c r="O19641">
        <v>3</v>
      </c>
      <c r="P19641" t="s">
        <v>64</v>
      </c>
      <c r="Q19641">
        <v>0</v>
      </c>
      <c r="R19641" t="s">
        <v>2953</v>
      </c>
    </row>
    <row r="19642" spans="1:18" x14ac:dyDescent="0.3">
      <c r="A19642" t="s">
        <v>9609</v>
      </c>
      <c r="B19642">
        <v>20250520</v>
      </c>
      <c r="C19642" t="s">
        <v>2055</v>
      </c>
      <c r="D19642" t="s">
        <v>3163</v>
      </c>
      <c r="E19642" t="s">
        <v>2973</v>
      </c>
      <c r="F19642">
        <v>1</v>
      </c>
      <c r="G19642">
        <v>35500</v>
      </c>
      <c r="H19642">
        <v>4.0599999999999997E-2</v>
      </c>
      <c r="I19642">
        <v>35500</v>
      </c>
      <c r="J19642">
        <v>35500</v>
      </c>
      <c r="K19642">
        <v>22420</v>
      </c>
      <c r="L19642">
        <v>13080</v>
      </c>
      <c r="M19642" t="s">
        <v>2951</v>
      </c>
      <c r="N19642" t="s">
        <v>2952</v>
      </c>
      <c r="O19642">
        <v>3</v>
      </c>
      <c r="P19642" t="s">
        <v>64</v>
      </c>
      <c r="Q19642">
        <v>0</v>
      </c>
      <c r="R19642" t="s">
        <v>2953</v>
      </c>
    </row>
    <row r="19643" spans="1:18" x14ac:dyDescent="0.3">
      <c r="A19643" t="s">
        <v>9610</v>
      </c>
      <c r="B19643">
        <v>20250811</v>
      </c>
      <c r="C19643" t="s">
        <v>651</v>
      </c>
      <c r="D19643" t="s">
        <v>3348</v>
      </c>
      <c r="E19643" t="s">
        <v>3207</v>
      </c>
      <c r="F19643">
        <v>1</v>
      </c>
      <c r="G19643">
        <v>260</v>
      </c>
      <c r="H19643">
        <v>0.1321</v>
      </c>
      <c r="I19643">
        <v>260</v>
      </c>
      <c r="J19643">
        <v>260</v>
      </c>
      <c r="K19643">
        <v>220</v>
      </c>
      <c r="L19643">
        <v>40</v>
      </c>
      <c r="M19643" t="s">
        <v>2951</v>
      </c>
      <c r="N19643" t="s">
        <v>2952</v>
      </c>
      <c r="O19643">
        <v>3</v>
      </c>
      <c r="P19643" t="s">
        <v>64</v>
      </c>
      <c r="Q19643">
        <v>0</v>
      </c>
      <c r="R19643" t="s">
        <v>2953</v>
      </c>
    </row>
    <row r="19644" spans="1:18" x14ac:dyDescent="0.3">
      <c r="A19644" t="s">
        <v>9611</v>
      </c>
      <c r="B19644">
        <v>20250617</v>
      </c>
      <c r="C19644" t="s">
        <v>2799</v>
      </c>
      <c r="D19644" t="s">
        <v>2988</v>
      </c>
      <c r="E19644" t="s">
        <v>2998</v>
      </c>
      <c r="F19644">
        <v>1</v>
      </c>
      <c r="G19644">
        <v>2920</v>
      </c>
      <c r="H19644">
        <v>1.5800000000000002E-2</v>
      </c>
      <c r="I19644">
        <v>2920</v>
      </c>
      <c r="J19644">
        <v>2920</v>
      </c>
      <c r="K19644">
        <v>1990</v>
      </c>
      <c r="L19644">
        <v>930</v>
      </c>
      <c r="M19644" t="s">
        <v>2951</v>
      </c>
      <c r="N19644" t="s">
        <v>2952</v>
      </c>
      <c r="O19644">
        <v>3</v>
      </c>
      <c r="P19644" t="s">
        <v>64</v>
      </c>
      <c r="Q19644">
        <v>0</v>
      </c>
      <c r="R19644" t="s">
        <v>2953</v>
      </c>
    </row>
    <row r="19645" spans="1:18" x14ac:dyDescent="0.3">
      <c r="A19645" t="s">
        <v>9612</v>
      </c>
      <c r="B19645">
        <v>20250127</v>
      </c>
      <c r="C19645" t="s">
        <v>614</v>
      </c>
      <c r="D19645" t="s">
        <v>3173</v>
      </c>
      <c r="E19645" t="s">
        <v>2956</v>
      </c>
      <c r="F19645">
        <v>1</v>
      </c>
      <c r="G19645">
        <v>3580</v>
      </c>
      <c r="H19645">
        <v>1.2800000000000001E-2</v>
      </c>
      <c r="I19645">
        <v>3580</v>
      </c>
      <c r="J19645">
        <v>3580</v>
      </c>
      <c r="K19645">
        <v>2120</v>
      </c>
      <c r="L19645">
        <v>1460</v>
      </c>
      <c r="M19645" t="s">
        <v>2951</v>
      </c>
      <c r="N19645" t="s">
        <v>2952</v>
      </c>
      <c r="O19645">
        <v>3</v>
      </c>
      <c r="P19645" t="s">
        <v>64</v>
      </c>
      <c r="Q19645">
        <v>0</v>
      </c>
      <c r="R19645" t="s">
        <v>2953</v>
      </c>
    </row>
    <row r="19646" spans="1:18" x14ac:dyDescent="0.3">
      <c r="A19646" t="s">
        <v>9613</v>
      </c>
      <c r="B19646">
        <v>20251222</v>
      </c>
      <c r="C19646" t="s">
        <v>192</v>
      </c>
      <c r="D19646" t="s">
        <v>3289</v>
      </c>
      <c r="E19646" t="s">
        <v>2964</v>
      </c>
      <c r="F19646">
        <v>1</v>
      </c>
      <c r="G19646">
        <v>27560</v>
      </c>
      <c r="H19646">
        <v>5.6800000000000003E-2</v>
      </c>
      <c r="I19646">
        <v>27560</v>
      </c>
      <c r="J19646">
        <v>27560</v>
      </c>
      <c r="K19646">
        <v>20430</v>
      </c>
      <c r="L19646">
        <v>7130</v>
      </c>
      <c r="M19646" t="s">
        <v>2951</v>
      </c>
      <c r="N19646" t="s">
        <v>2952</v>
      </c>
      <c r="O19646">
        <v>3</v>
      </c>
      <c r="P19646" t="s">
        <v>64</v>
      </c>
      <c r="Q19646">
        <v>0</v>
      </c>
      <c r="R19646" t="s">
        <v>2953</v>
      </c>
    </row>
    <row r="19647" spans="1:18" x14ac:dyDescent="0.3">
      <c r="A19647" t="s">
        <v>9614</v>
      </c>
      <c r="B19647">
        <v>20250904</v>
      </c>
      <c r="C19647" t="s">
        <v>2583</v>
      </c>
      <c r="D19647" t="s">
        <v>3263</v>
      </c>
      <c r="E19647" t="s">
        <v>3015</v>
      </c>
      <c r="F19647">
        <v>1</v>
      </c>
      <c r="G19647">
        <v>820</v>
      </c>
      <c r="H19647">
        <v>4.9299999999999997E-2</v>
      </c>
      <c r="I19647">
        <v>820</v>
      </c>
      <c r="J19647">
        <v>820</v>
      </c>
      <c r="K19647">
        <v>550</v>
      </c>
      <c r="L19647">
        <v>270</v>
      </c>
      <c r="M19647" t="s">
        <v>2951</v>
      </c>
      <c r="N19647" t="s">
        <v>2952</v>
      </c>
      <c r="O19647">
        <v>3</v>
      </c>
      <c r="P19647" t="s">
        <v>64</v>
      </c>
      <c r="Q19647">
        <v>0</v>
      </c>
      <c r="R19647" t="s">
        <v>2953</v>
      </c>
    </row>
    <row r="19648" spans="1:18" x14ac:dyDescent="0.3">
      <c r="A19648" t="s">
        <v>9615</v>
      </c>
      <c r="B19648">
        <v>20251125</v>
      </c>
      <c r="C19648" t="s">
        <v>1244</v>
      </c>
      <c r="D19648" t="s">
        <v>3316</v>
      </c>
      <c r="E19648" t="s">
        <v>3103</v>
      </c>
      <c r="F19648">
        <v>1</v>
      </c>
      <c r="G19648">
        <v>130</v>
      </c>
      <c r="H19648">
        <v>4.2500000000000003E-2</v>
      </c>
      <c r="I19648">
        <v>130</v>
      </c>
      <c r="J19648">
        <v>130</v>
      </c>
      <c r="K19648">
        <v>110</v>
      </c>
      <c r="L19648">
        <v>20</v>
      </c>
      <c r="M19648" t="s">
        <v>2951</v>
      </c>
      <c r="N19648" t="s">
        <v>2952</v>
      </c>
      <c r="O19648">
        <v>3</v>
      </c>
      <c r="P19648" t="s">
        <v>64</v>
      </c>
      <c r="Q19648">
        <v>0</v>
      </c>
      <c r="R19648" t="s">
        <v>2953</v>
      </c>
    </row>
    <row r="19649" spans="1:18" x14ac:dyDescent="0.3">
      <c r="A19649" t="s">
        <v>9616</v>
      </c>
      <c r="B19649">
        <v>20250219</v>
      </c>
      <c r="C19649" t="s">
        <v>990</v>
      </c>
      <c r="D19649" t="s">
        <v>3409</v>
      </c>
      <c r="E19649" t="s">
        <v>3009</v>
      </c>
      <c r="F19649">
        <v>1</v>
      </c>
      <c r="G19649">
        <v>260</v>
      </c>
      <c r="H19649">
        <v>5.1999999999999998E-3</v>
      </c>
      <c r="I19649">
        <v>260</v>
      </c>
      <c r="J19649">
        <v>260</v>
      </c>
      <c r="K19649">
        <v>200</v>
      </c>
      <c r="L19649">
        <v>60</v>
      </c>
      <c r="M19649" t="s">
        <v>2951</v>
      </c>
      <c r="N19649" t="s">
        <v>2952</v>
      </c>
      <c r="O19649">
        <v>3</v>
      </c>
      <c r="P19649" t="s">
        <v>64</v>
      </c>
      <c r="Q19649">
        <v>0</v>
      </c>
      <c r="R19649" t="s">
        <v>2953</v>
      </c>
    </row>
    <row r="19650" spans="1:18" x14ac:dyDescent="0.3">
      <c r="A19650" t="s">
        <v>9617</v>
      </c>
      <c r="B19650">
        <v>20250111</v>
      </c>
      <c r="C19650" t="s">
        <v>887</v>
      </c>
      <c r="D19650" t="s">
        <v>3758</v>
      </c>
      <c r="E19650" t="s">
        <v>3039</v>
      </c>
      <c r="F19650">
        <v>1</v>
      </c>
      <c r="G19650">
        <v>540</v>
      </c>
      <c r="H19650">
        <v>2.7799999999999998E-2</v>
      </c>
      <c r="I19650">
        <v>540</v>
      </c>
      <c r="J19650">
        <v>540</v>
      </c>
      <c r="K19650">
        <v>340</v>
      </c>
      <c r="L19650">
        <v>200</v>
      </c>
      <c r="M19650" t="s">
        <v>2951</v>
      </c>
      <c r="N19650" t="s">
        <v>2952</v>
      </c>
      <c r="O19650">
        <v>3</v>
      </c>
      <c r="P19650" t="s">
        <v>64</v>
      </c>
      <c r="Q19650">
        <v>0</v>
      </c>
      <c r="R19650" t="s">
        <v>2953</v>
      </c>
    </row>
    <row r="19651" spans="1:18" x14ac:dyDescent="0.3">
      <c r="A19651" t="s">
        <v>9618</v>
      </c>
      <c r="B19651">
        <v>20250611</v>
      </c>
      <c r="C19651" t="s">
        <v>1083</v>
      </c>
      <c r="D19651" t="s">
        <v>3114</v>
      </c>
      <c r="E19651" t="s">
        <v>3009</v>
      </c>
      <c r="F19651">
        <v>1</v>
      </c>
      <c r="G19651">
        <v>40880</v>
      </c>
      <c r="H19651">
        <v>7.6300000000000007E-2</v>
      </c>
      <c r="I19651">
        <v>40880</v>
      </c>
      <c r="J19651">
        <v>40880</v>
      </c>
      <c r="K19651">
        <v>30310</v>
      </c>
      <c r="L19651">
        <v>10570</v>
      </c>
      <c r="M19651" t="s">
        <v>2951</v>
      </c>
      <c r="N19651" t="s">
        <v>2952</v>
      </c>
      <c r="O19651">
        <v>3</v>
      </c>
      <c r="P19651" t="s">
        <v>64</v>
      </c>
      <c r="Q19651">
        <v>0</v>
      </c>
      <c r="R19651" t="s">
        <v>2953</v>
      </c>
    </row>
    <row r="19652" spans="1:18" x14ac:dyDescent="0.3">
      <c r="A19652" t="s">
        <v>9619</v>
      </c>
      <c r="B19652">
        <v>20250912</v>
      </c>
      <c r="C19652" t="s">
        <v>2101</v>
      </c>
      <c r="D19652" t="s">
        <v>3437</v>
      </c>
      <c r="E19652" t="s">
        <v>3015</v>
      </c>
      <c r="F19652">
        <v>1</v>
      </c>
      <c r="G19652">
        <v>480</v>
      </c>
      <c r="H19652">
        <v>0.15</v>
      </c>
      <c r="I19652">
        <v>480</v>
      </c>
      <c r="J19652">
        <v>480</v>
      </c>
      <c r="K19652">
        <v>370</v>
      </c>
      <c r="L19652">
        <v>110</v>
      </c>
      <c r="M19652" t="s">
        <v>2951</v>
      </c>
      <c r="N19652" t="s">
        <v>2952</v>
      </c>
      <c r="O19652">
        <v>3</v>
      </c>
      <c r="P19652" t="s">
        <v>64</v>
      </c>
      <c r="Q19652">
        <v>0</v>
      </c>
      <c r="R19652" t="s">
        <v>2953</v>
      </c>
    </row>
    <row r="19653" spans="1:18" x14ac:dyDescent="0.3">
      <c r="A19653" t="s">
        <v>9620</v>
      </c>
      <c r="B19653">
        <v>20250812</v>
      </c>
      <c r="C19653" t="s">
        <v>1935</v>
      </c>
      <c r="D19653" t="s">
        <v>3025</v>
      </c>
      <c r="E19653" t="s">
        <v>2986</v>
      </c>
      <c r="F19653">
        <v>1</v>
      </c>
      <c r="G19653">
        <v>110</v>
      </c>
      <c r="H19653">
        <v>1.77E-2</v>
      </c>
      <c r="I19653">
        <v>110</v>
      </c>
      <c r="J19653">
        <v>110</v>
      </c>
      <c r="K19653">
        <v>80</v>
      </c>
      <c r="L19653">
        <v>30</v>
      </c>
      <c r="M19653" t="s">
        <v>2951</v>
      </c>
      <c r="N19653" t="s">
        <v>2952</v>
      </c>
      <c r="O19653">
        <v>3</v>
      </c>
      <c r="P19653" t="s">
        <v>64</v>
      </c>
      <c r="Q19653">
        <v>0</v>
      </c>
      <c r="R19653" t="s">
        <v>2953</v>
      </c>
    </row>
    <row r="19654" spans="1:18" x14ac:dyDescent="0.3">
      <c r="A19654" t="s">
        <v>9621</v>
      </c>
      <c r="B19654">
        <v>20250519</v>
      </c>
      <c r="C19654" t="s">
        <v>166</v>
      </c>
      <c r="D19654" t="s">
        <v>3000</v>
      </c>
      <c r="E19654" t="s">
        <v>3086</v>
      </c>
      <c r="F19654">
        <v>1</v>
      </c>
      <c r="G19654">
        <v>110</v>
      </c>
      <c r="H19654">
        <v>2.47E-2</v>
      </c>
      <c r="I19654">
        <v>110</v>
      </c>
      <c r="J19654">
        <v>110</v>
      </c>
      <c r="K19654">
        <v>80</v>
      </c>
      <c r="L19654">
        <v>30</v>
      </c>
      <c r="M19654" t="s">
        <v>2951</v>
      </c>
      <c r="N19654" t="s">
        <v>2952</v>
      </c>
      <c r="O19654">
        <v>3</v>
      </c>
      <c r="P19654" t="s">
        <v>64</v>
      </c>
      <c r="Q19654">
        <v>0</v>
      </c>
      <c r="R19654" t="s">
        <v>2953</v>
      </c>
    </row>
    <row r="19655" spans="1:18" x14ac:dyDescent="0.3">
      <c r="A19655" t="s">
        <v>9622</v>
      </c>
      <c r="B19655">
        <v>20250122</v>
      </c>
      <c r="C19655" t="s">
        <v>2330</v>
      </c>
      <c r="D19655" t="s">
        <v>3758</v>
      </c>
      <c r="E19655" t="s">
        <v>3006</v>
      </c>
      <c r="F19655">
        <v>1</v>
      </c>
      <c r="G19655">
        <v>560</v>
      </c>
      <c r="H19655">
        <v>3.7000000000000002E-3</v>
      </c>
      <c r="I19655">
        <v>560</v>
      </c>
      <c r="J19655">
        <v>560</v>
      </c>
      <c r="K19655">
        <v>340</v>
      </c>
      <c r="L19655">
        <v>220</v>
      </c>
      <c r="M19655" t="s">
        <v>2951</v>
      </c>
      <c r="N19655" t="s">
        <v>2952</v>
      </c>
      <c r="O19655">
        <v>3</v>
      </c>
      <c r="P19655" t="s">
        <v>64</v>
      </c>
      <c r="Q19655">
        <v>0</v>
      </c>
      <c r="R19655" t="s">
        <v>2953</v>
      </c>
    </row>
    <row r="19656" spans="1:18" x14ac:dyDescent="0.3">
      <c r="A19656" t="s">
        <v>9623</v>
      </c>
      <c r="B19656">
        <v>20250422</v>
      </c>
      <c r="C19656" t="s">
        <v>627</v>
      </c>
      <c r="D19656" t="s">
        <v>3674</v>
      </c>
      <c r="E19656" t="s">
        <v>2982</v>
      </c>
      <c r="F19656">
        <v>1</v>
      </c>
      <c r="G19656">
        <v>850</v>
      </c>
      <c r="H19656">
        <v>1.26E-2</v>
      </c>
      <c r="I19656">
        <v>850</v>
      </c>
      <c r="J19656">
        <v>850</v>
      </c>
      <c r="K19656">
        <v>500</v>
      </c>
      <c r="L19656">
        <v>350</v>
      </c>
      <c r="M19656" t="s">
        <v>2951</v>
      </c>
      <c r="N19656" t="s">
        <v>2952</v>
      </c>
      <c r="O19656">
        <v>3</v>
      </c>
      <c r="P19656" t="s">
        <v>64</v>
      </c>
      <c r="Q19656">
        <v>0</v>
      </c>
      <c r="R19656" t="s">
        <v>2953</v>
      </c>
    </row>
    <row r="19657" spans="1:18" x14ac:dyDescent="0.3">
      <c r="A19657" t="s">
        <v>9624</v>
      </c>
      <c r="B19657">
        <v>20250214</v>
      </c>
      <c r="C19657" t="s">
        <v>1892</v>
      </c>
      <c r="D19657" t="s">
        <v>3690</v>
      </c>
      <c r="E19657" t="s">
        <v>3012</v>
      </c>
      <c r="F19657">
        <v>1</v>
      </c>
      <c r="G19657">
        <v>30240</v>
      </c>
      <c r="H19657">
        <v>3.3500000000000002E-2</v>
      </c>
      <c r="I19657">
        <v>30240</v>
      </c>
      <c r="J19657">
        <v>30240</v>
      </c>
      <c r="K19657">
        <v>18490</v>
      </c>
      <c r="L19657">
        <v>11750</v>
      </c>
      <c r="M19657" t="s">
        <v>2951</v>
      </c>
      <c r="N19657" t="s">
        <v>2952</v>
      </c>
      <c r="O19657">
        <v>3</v>
      </c>
      <c r="P19657" t="s">
        <v>64</v>
      </c>
      <c r="Q19657">
        <v>0</v>
      </c>
      <c r="R19657" t="s">
        <v>2953</v>
      </c>
    </row>
    <row r="19658" spans="1:18" x14ac:dyDescent="0.3">
      <c r="A19658" t="s">
        <v>9625</v>
      </c>
      <c r="B19658">
        <v>20250208</v>
      </c>
      <c r="C19658" t="s">
        <v>1187</v>
      </c>
      <c r="D19658" t="s">
        <v>3256</v>
      </c>
      <c r="E19658" t="s">
        <v>2998</v>
      </c>
      <c r="F19658">
        <v>1</v>
      </c>
      <c r="G19658">
        <v>2060</v>
      </c>
      <c r="H19658">
        <v>6.6E-3</v>
      </c>
      <c r="I19658">
        <v>2060</v>
      </c>
      <c r="J19658">
        <v>2060</v>
      </c>
      <c r="K19658">
        <v>1610</v>
      </c>
      <c r="L19658">
        <v>450</v>
      </c>
      <c r="M19658" t="s">
        <v>2951</v>
      </c>
      <c r="N19658" t="s">
        <v>2952</v>
      </c>
      <c r="O19658">
        <v>3</v>
      </c>
      <c r="P19658" t="s">
        <v>64</v>
      </c>
      <c r="Q19658">
        <v>0</v>
      </c>
      <c r="R19658" t="s">
        <v>2953</v>
      </c>
    </row>
    <row r="19659" spans="1:18" x14ac:dyDescent="0.3">
      <c r="A19659" t="s">
        <v>9626</v>
      </c>
      <c r="B19659">
        <v>20250924</v>
      </c>
      <c r="C19659" t="s">
        <v>1013</v>
      </c>
      <c r="D19659" t="s">
        <v>3430</v>
      </c>
      <c r="E19659" t="s">
        <v>3049</v>
      </c>
      <c r="F19659">
        <v>1</v>
      </c>
      <c r="G19659">
        <v>4260</v>
      </c>
      <c r="H19659">
        <v>9.4799999999999995E-2</v>
      </c>
      <c r="I19659">
        <v>4260</v>
      </c>
      <c r="J19659">
        <v>4260</v>
      </c>
      <c r="K19659">
        <v>3290</v>
      </c>
      <c r="L19659">
        <v>970</v>
      </c>
      <c r="M19659" t="s">
        <v>2951</v>
      </c>
      <c r="N19659" t="s">
        <v>2952</v>
      </c>
      <c r="O19659">
        <v>3</v>
      </c>
      <c r="P19659" t="s">
        <v>64</v>
      </c>
      <c r="Q19659">
        <v>0</v>
      </c>
      <c r="R19659" t="s">
        <v>2953</v>
      </c>
    </row>
    <row r="19660" spans="1:18" x14ac:dyDescent="0.3">
      <c r="A19660" t="s">
        <v>9627</v>
      </c>
      <c r="B19660">
        <v>20250416</v>
      </c>
      <c r="C19660" t="s">
        <v>865</v>
      </c>
      <c r="D19660" t="s">
        <v>2981</v>
      </c>
      <c r="E19660" t="s">
        <v>2964</v>
      </c>
      <c r="F19660">
        <v>1</v>
      </c>
      <c r="G19660">
        <v>460</v>
      </c>
      <c r="H19660">
        <v>3.39E-2</v>
      </c>
      <c r="I19660">
        <v>460</v>
      </c>
      <c r="J19660">
        <v>460</v>
      </c>
      <c r="K19660">
        <v>270</v>
      </c>
      <c r="L19660">
        <v>190</v>
      </c>
      <c r="M19660" t="s">
        <v>2951</v>
      </c>
      <c r="N19660" t="s">
        <v>2952</v>
      </c>
      <c r="O19660">
        <v>3</v>
      </c>
      <c r="P19660" t="s">
        <v>64</v>
      </c>
      <c r="Q19660">
        <v>0</v>
      </c>
      <c r="R19660" t="s">
        <v>2953</v>
      </c>
    </row>
    <row r="19661" spans="1:18" x14ac:dyDescent="0.3">
      <c r="A19661" t="s">
        <v>9628</v>
      </c>
      <c r="B19661">
        <v>20250321</v>
      </c>
      <c r="C19661" t="s">
        <v>2542</v>
      </c>
      <c r="D19661" t="s">
        <v>3339</v>
      </c>
      <c r="E19661" t="s">
        <v>3282</v>
      </c>
      <c r="F19661">
        <v>1</v>
      </c>
      <c r="G19661">
        <v>150</v>
      </c>
      <c r="H19661">
        <v>2.7300000000000001E-2</v>
      </c>
      <c r="I19661">
        <v>150</v>
      </c>
      <c r="J19661">
        <v>150</v>
      </c>
      <c r="K19661">
        <v>100</v>
      </c>
      <c r="L19661">
        <v>50</v>
      </c>
      <c r="M19661" t="s">
        <v>2951</v>
      </c>
      <c r="N19661" t="s">
        <v>2952</v>
      </c>
      <c r="O19661">
        <v>3</v>
      </c>
      <c r="P19661" t="s">
        <v>64</v>
      </c>
      <c r="Q19661">
        <v>0</v>
      </c>
      <c r="R19661" t="s">
        <v>2953</v>
      </c>
    </row>
    <row r="19662" spans="1:18" x14ac:dyDescent="0.3">
      <c r="A19662" t="s">
        <v>9629</v>
      </c>
      <c r="B19662">
        <v>20250713</v>
      </c>
      <c r="C19662" t="s">
        <v>2200</v>
      </c>
      <c r="D19662" t="s">
        <v>3233</v>
      </c>
      <c r="E19662" t="s">
        <v>3026</v>
      </c>
      <c r="F19662">
        <v>1</v>
      </c>
      <c r="G19662">
        <v>6750</v>
      </c>
      <c r="H19662">
        <v>6.3600000000000004E-2</v>
      </c>
      <c r="I19662">
        <v>6750</v>
      </c>
      <c r="J19662">
        <v>6750</v>
      </c>
      <c r="K19662">
        <v>4700</v>
      </c>
      <c r="L19662">
        <v>2050</v>
      </c>
      <c r="M19662" t="s">
        <v>2951</v>
      </c>
      <c r="N19662" t="s">
        <v>2952</v>
      </c>
      <c r="O19662">
        <v>3</v>
      </c>
      <c r="P19662" t="s">
        <v>64</v>
      </c>
      <c r="Q19662">
        <v>0</v>
      </c>
      <c r="R19662" t="s">
        <v>2953</v>
      </c>
    </row>
    <row r="19663" spans="1:18" x14ac:dyDescent="0.3">
      <c r="A19663" t="s">
        <v>9630</v>
      </c>
      <c r="B19663">
        <v>20251003</v>
      </c>
      <c r="C19663" t="s">
        <v>1039</v>
      </c>
      <c r="D19663" t="s">
        <v>3235</v>
      </c>
      <c r="E19663" t="s">
        <v>2986</v>
      </c>
      <c r="F19663">
        <v>1</v>
      </c>
      <c r="G19663">
        <v>500</v>
      </c>
      <c r="H19663">
        <v>5.8500000000000003E-2</v>
      </c>
      <c r="I19663">
        <v>500</v>
      </c>
      <c r="J19663">
        <v>500</v>
      </c>
      <c r="K19663">
        <v>380</v>
      </c>
      <c r="L19663">
        <v>120</v>
      </c>
      <c r="M19663" t="s">
        <v>2951</v>
      </c>
      <c r="N19663" t="s">
        <v>2952</v>
      </c>
      <c r="O19663">
        <v>3</v>
      </c>
      <c r="P19663" t="s">
        <v>64</v>
      </c>
      <c r="Q19663">
        <v>0</v>
      </c>
      <c r="R19663" t="s">
        <v>2953</v>
      </c>
    </row>
    <row r="19664" spans="1:18" x14ac:dyDescent="0.3">
      <c r="A19664" t="s">
        <v>9631</v>
      </c>
      <c r="B19664">
        <v>20250603</v>
      </c>
      <c r="C19664" t="s">
        <v>2570</v>
      </c>
      <c r="D19664" t="s">
        <v>3692</v>
      </c>
      <c r="E19664" t="s">
        <v>2973</v>
      </c>
      <c r="F19664">
        <v>1</v>
      </c>
      <c r="G19664">
        <v>150</v>
      </c>
      <c r="H19664">
        <v>2.69E-2</v>
      </c>
      <c r="I19664">
        <v>150</v>
      </c>
      <c r="J19664">
        <v>150</v>
      </c>
      <c r="K19664">
        <v>90</v>
      </c>
      <c r="L19664">
        <v>60</v>
      </c>
      <c r="M19664" t="s">
        <v>2951</v>
      </c>
      <c r="N19664" t="s">
        <v>2952</v>
      </c>
      <c r="O19664">
        <v>3</v>
      </c>
      <c r="P19664" t="s">
        <v>64</v>
      </c>
      <c r="Q19664">
        <v>0</v>
      </c>
      <c r="R19664" t="s">
        <v>2953</v>
      </c>
    </row>
    <row r="19665" spans="1:18" x14ac:dyDescent="0.3">
      <c r="A19665" t="s">
        <v>9632</v>
      </c>
      <c r="B19665">
        <v>20250318</v>
      </c>
      <c r="C19665" t="s">
        <v>371</v>
      </c>
      <c r="D19665" t="s">
        <v>3046</v>
      </c>
      <c r="E19665" t="s">
        <v>2967</v>
      </c>
      <c r="F19665">
        <v>1</v>
      </c>
      <c r="G19665">
        <v>39170</v>
      </c>
      <c r="H19665">
        <v>2.8999999999999998E-3</v>
      </c>
      <c r="I19665">
        <v>39170</v>
      </c>
      <c r="J19665">
        <v>39170</v>
      </c>
      <c r="K19665">
        <v>27130</v>
      </c>
      <c r="L19665">
        <v>12040</v>
      </c>
      <c r="M19665" t="s">
        <v>2951</v>
      </c>
      <c r="N19665" t="s">
        <v>2952</v>
      </c>
      <c r="O19665">
        <v>3</v>
      </c>
      <c r="P19665" t="s">
        <v>64</v>
      </c>
      <c r="Q19665">
        <v>0</v>
      </c>
      <c r="R19665" t="s">
        <v>2953</v>
      </c>
    </row>
    <row r="19666" spans="1:18" x14ac:dyDescent="0.3">
      <c r="A19666" t="s">
        <v>9633</v>
      </c>
      <c r="B19666">
        <v>20251107</v>
      </c>
      <c r="C19666" t="s">
        <v>668</v>
      </c>
      <c r="D19666" t="s">
        <v>3019</v>
      </c>
      <c r="E19666" t="s">
        <v>3106</v>
      </c>
      <c r="F19666">
        <v>1</v>
      </c>
      <c r="G19666">
        <v>150</v>
      </c>
      <c r="H19666">
        <v>5.9200000000000003E-2</v>
      </c>
      <c r="I19666">
        <v>150</v>
      </c>
      <c r="J19666">
        <v>150</v>
      </c>
      <c r="K19666">
        <v>120</v>
      </c>
      <c r="L19666">
        <v>30</v>
      </c>
      <c r="M19666" t="s">
        <v>2951</v>
      </c>
      <c r="N19666" t="s">
        <v>2952</v>
      </c>
      <c r="O19666">
        <v>3</v>
      </c>
      <c r="P19666" t="s">
        <v>64</v>
      </c>
      <c r="Q19666">
        <v>0</v>
      </c>
      <c r="R19666" t="s">
        <v>2953</v>
      </c>
    </row>
    <row r="19667" spans="1:18" x14ac:dyDescent="0.3">
      <c r="A19667" t="s">
        <v>9634</v>
      </c>
      <c r="B19667">
        <v>20250131</v>
      </c>
      <c r="C19667" t="s">
        <v>553</v>
      </c>
      <c r="D19667" t="s">
        <v>3402</v>
      </c>
      <c r="E19667" t="s">
        <v>3121</v>
      </c>
      <c r="F19667">
        <v>1</v>
      </c>
      <c r="G19667">
        <v>6370</v>
      </c>
      <c r="H19667">
        <v>3.3500000000000002E-2</v>
      </c>
      <c r="I19667">
        <v>6370</v>
      </c>
      <c r="J19667">
        <v>6370</v>
      </c>
      <c r="K19667">
        <v>4740</v>
      </c>
      <c r="L19667">
        <v>1630</v>
      </c>
      <c r="M19667" t="s">
        <v>2951</v>
      </c>
      <c r="N19667" t="s">
        <v>2952</v>
      </c>
      <c r="O19667">
        <v>3</v>
      </c>
      <c r="P19667" t="s">
        <v>64</v>
      </c>
      <c r="Q19667">
        <v>0</v>
      </c>
      <c r="R19667" t="s">
        <v>2953</v>
      </c>
    </row>
    <row r="19668" spans="1:18" x14ac:dyDescent="0.3">
      <c r="A19668" t="s">
        <v>9635</v>
      </c>
      <c r="B19668">
        <v>20250529</v>
      </c>
      <c r="C19668" t="s">
        <v>917</v>
      </c>
      <c r="D19668" t="s">
        <v>3511</v>
      </c>
      <c r="E19668" t="s">
        <v>2996</v>
      </c>
      <c r="F19668">
        <v>1</v>
      </c>
      <c r="G19668">
        <v>550</v>
      </c>
      <c r="H19668">
        <v>8.5199999999999998E-2</v>
      </c>
      <c r="I19668">
        <v>550</v>
      </c>
      <c r="J19668">
        <v>550</v>
      </c>
      <c r="K19668">
        <v>340</v>
      </c>
      <c r="L19668">
        <v>210</v>
      </c>
      <c r="M19668" t="s">
        <v>2951</v>
      </c>
      <c r="N19668" t="s">
        <v>2952</v>
      </c>
      <c r="O19668">
        <v>3</v>
      </c>
      <c r="P19668" t="s">
        <v>64</v>
      </c>
      <c r="Q19668">
        <v>0</v>
      </c>
      <c r="R19668" t="s">
        <v>2953</v>
      </c>
    </row>
    <row r="19669" spans="1:18" x14ac:dyDescent="0.3">
      <c r="A19669" t="s">
        <v>9636</v>
      </c>
      <c r="B19669">
        <v>20251214</v>
      </c>
      <c r="C19669" t="s">
        <v>2067</v>
      </c>
      <c r="D19669" t="s">
        <v>2955</v>
      </c>
      <c r="E19669" t="s">
        <v>3020</v>
      </c>
      <c r="F19669">
        <v>1</v>
      </c>
      <c r="G19669">
        <v>100</v>
      </c>
      <c r="H19669">
        <v>3.2000000000000002E-3</v>
      </c>
      <c r="I19669">
        <v>100</v>
      </c>
      <c r="J19669">
        <v>100</v>
      </c>
      <c r="K19669">
        <v>60</v>
      </c>
      <c r="L19669">
        <v>40</v>
      </c>
      <c r="M19669" t="s">
        <v>2951</v>
      </c>
      <c r="N19669" t="s">
        <v>2952</v>
      </c>
      <c r="O19669">
        <v>3</v>
      </c>
      <c r="P19669" t="s">
        <v>64</v>
      </c>
      <c r="Q19669">
        <v>0</v>
      </c>
      <c r="R19669" t="s">
        <v>2953</v>
      </c>
    </row>
    <row r="19670" spans="1:18" x14ac:dyDescent="0.3">
      <c r="A19670" t="s">
        <v>9637</v>
      </c>
      <c r="B19670">
        <v>20251017</v>
      </c>
      <c r="C19670" t="s">
        <v>1579</v>
      </c>
      <c r="D19670" t="s">
        <v>3537</v>
      </c>
      <c r="E19670" t="s">
        <v>2956</v>
      </c>
      <c r="F19670">
        <v>1</v>
      </c>
      <c r="G19670">
        <v>150</v>
      </c>
      <c r="H19670">
        <v>1.01E-2</v>
      </c>
      <c r="I19670">
        <v>150</v>
      </c>
      <c r="J19670">
        <v>150</v>
      </c>
      <c r="K19670">
        <v>100</v>
      </c>
      <c r="L19670">
        <v>50</v>
      </c>
      <c r="M19670" t="s">
        <v>2951</v>
      </c>
      <c r="N19670" t="s">
        <v>2952</v>
      </c>
      <c r="O19670">
        <v>3</v>
      </c>
      <c r="P19670" t="s">
        <v>64</v>
      </c>
      <c r="Q19670">
        <v>0</v>
      </c>
      <c r="R19670" t="s">
        <v>2953</v>
      </c>
    </row>
    <row r="19671" spans="1:18" x14ac:dyDescent="0.3">
      <c r="A19671" t="s">
        <v>9638</v>
      </c>
      <c r="B19671">
        <v>20251216</v>
      </c>
      <c r="C19671" t="s">
        <v>2427</v>
      </c>
      <c r="D19671" t="s">
        <v>3070</v>
      </c>
      <c r="E19671" t="s">
        <v>3033</v>
      </c>
      <c r="F19671">
        <v>1</v>
      </c>
      <c r="G19671">
        <v>130</v>
      </c>
      <c r="H19671">
        <v>2.64E-2</v>
      </c>
      <c r="I19671">
        <v>130</v>
      </c>
      <c r="J19671">
        <v>130</v>
      </c>
      <c r="K19671">
        <v>100</v>
      </c>
      <c r="L19671">
        <v>30</v>
      </c>
      <c r="M19671" t="s">
        <v>2951</v>
      </c>
      <c r="N19671" t="s">
        <v>2952</v>
      </c>
      <c r="O19671">
        <v>3</v>
      </c>
      <c r="P19671" t="s">
        <v>64</v>
      </c>
      <c r="Q19671">
        <v>0</v>
      </c>
      <c r="R19671" t="s">
        <v>2953</v>
      </c>
    </row>
    <row r="19672" spans="1:18" x14ac:dyDescent="0.3">
      <c r="A19672" t="s">
        <v>9639</v>
      </c>
      <c r="B19672">
        <v>20250530</v>
      </c>
      <c r="C19672" t="s">
        <v>2120</v>
      </c>
      <c r="D19672" t="s">
        <v>3372</v>
      </c>
      <c r="E19672" t="s">
        <v>3009</v>
      </c>
      <c r="F19672">
        <v>1</v>
      </c>
      <c r="G19672">
        <v>470</v>
      </c>
      <c r="H19672">
        <v>3.4299999999999997E-2</v>
      </c>
      <c r="I19672">
        <v>470</v>
      </c>
      <c r="J19672">
        <v>470</v>
      </c>
      <c r="K19672">
        <v>360</v>
      </c>
      <c r="L19672">
        <v>110</v>
      </c>
      <c r="M19672" t="s">
        <v>2951</v>
      </c>
      <c r="N19672" t="s">
        <v>2952</v>
      </c>
      <c r="O19672">
        <v>3</v>
      </c>
      <c r="P19672" t="s">
        <v>64</v>
      </c>
      <c r="Q19672">
        <v>0</v>
      </c>
      <c r="R19672" t="s">
        <v>2953</v>
      </c>
    </row>
    <row r="19673" spans="1:18" x14ac:dyDescent="0.3">
      <c r="A19673" t="s">
        <v>9640</v>
      </c>
      <c r="B19673">
        <v>20250710</v>
      </c>
      <c r="C19673" t="s">
        <v>1377</v>
      </c>
      <c r="D19673" t="s">
        <v>3035</v>
      </c>
      <c r="E19673" t="s">
        <v>3033</v>
      </c>
      <c r="F19673">
        <v>1</v>
      </c>
      <c r="G19673">
        <v>22760</v>
      </c>
      <c r="H19673">
        <v>1.78E-2</v>
      </c>
      <c r="I19673">
        <v>22760</v>
      </c>
      <c r="J19673">
        <v>22760</v>
      </c>
      <c r="K19673">
        <v>15370</v>
      </c>
      <c r="L19673">
        <v>7390</v>
      </c>
      <c r="M19673" t="s">
        <v>2951</v>
      </c>
      <c r="N19673" t="s">
        <v>2952</v>
      </c>
      <c r="O19673">
        <v>3</v>
      </c>
      <c r="P19673" t="s">
        <v>64</v>
      </c>
      <c r="Q19673">
        <v>0</v>
      </c>
      <c r="R19673" t="s">
        <v>2953</v>
      </c>
    </row>
    <row r="19674" spans="1:18" x14ac:dyDescent="0.3">
      <c r="A19674" t="s">
        <v>9641</v>
      </c>
      <c r="B19674">
        <v>20251125</v>
      </c>
      <c r="C19674" t="s">
        <v>2277</v>
      </c>
      <c r="D19674" t="s">
        <v>3210</v>
      </c>
      <c r="E19674" t="s">
        <v>2979</v>
      </c>
      <c r="F19674">
        <v>1</v>
      </c>
      <c r="G19674">
        <v>960</v>
      </c>
      <c r="H19674">
        <v>1.0800000000000001E-2</v>
      </c>
      <c r="I19674">
        <v>960</v>
      </c>
      <c r="J19674">
        <v>960</v>
      </c>
      <c r="K19674">
        <v>680</v>
      </c>
      <c r="L19674">
        <v>280</v>
      </c>
      <c r="M19674" t="s">
        <v>2951</v>
      </c>
      <c r="N19674" t="s">
        <v>2952</v>
      </c>
      <c r="O19674">
        <v>3</v>
      </c>
      <c r="P19674" t="s">
        <v>64</v>
      </c>
      <c r="Q19674">
        <v>0</v>
      </c>
      <c r="R19674" t="s">
        <v>2953</v>
      </c>
    </row>
    <row r="19675" spans="1:18" x14ac:dyDescent="0.3">
      <c r="A19675" t="s">
        <v>9642</v>
      </c>
      <c r="B19675">
        <v>20250213</v>
      </c>
      <c r="C19675" t="s">
        <v>2194</v>
      </c>
      <c r="D19675" t="s">
        <v>3370</v>
      </c>
      <c r="E19675" t="s">
        <v>3012</v>
      </c>
      <c r="F19675">
        <v>1</v>
      </c>
      <c r="G19675">
        <v>350</v>
      </c>
      <c r="H19675">
        <v>3.8100000000000002E-2</v>
      </c>
      <c r="I19675">
        <v>350</v>
      </c>
      <c r="J19675">
        <v>350</v>
      </c>
      <c r="K19675">
        <v>270</v>
      </c>
      <c r="L19675">
        <v>80</v>
      </c>
      <c r="M19675" t="s">
        <v>2951</v>
      </c>
      <c r="N19675" t="s">
        <v>2952</v>
      </c>
      <c r="O19675">
        <v>3</v>
      </c>
      <c r="P19675" t="s">
        <v>64</v>
      </c>
      <c r="Q19675">
        <v>0</v>
      </c>
      <c r="R19675" t="s">
        <v>2953</v>
      </c>
    </row>
    <row r="19676" spans="1:18" x14ac:dyDescent="0.3">
      <c r="A19676" t="s">
        <v>9643</v>
      </c>
      <c r="B19676">
        <v>20251101</v>
      </c>
      <c r="C19676" t="s">
        <v>2803</v>
      </c>
      <c r="D19676" t="s">
        <v>3361</v>
      </c>
      <c r="E19676" t="s">
        <v>2979</v>
      </c>
      <c r="F19676">
        <v>1</v>
      </c>
      <c r="G19676">
        <v>17750</v>
      </c>
      <c r="H19676">
        <v>5.4699999999999999E-2</v>
      </c>
      <c r="I19676">
        <v>17750</v>
      </c>
      <c r="J19676">
        <v>17750</v>
      </c>
      <c r="K19676">
        <v>13660</v>
      </c>
      <c r="L19676">
        <v>4090</v>
      </c>
      <c r="M19676" t="s">
        <v>2951</v>
      </c>
      <c r="N19676" t="s">
        <v>2952</v>
      </c>
      <c r="O19676">
        <v>3</v>
      </c>
      <c r="P19676" t="s">
        <v>64</v>
      </c>
      <c r="Q19676">
        <v>0</v>
      </c>
      <c r="R19676" t="s">
        <v>2953</v>
      </c>
    </row>
    <row r="19677" spans="1:18" x14ac:dyDescent="0.3">
      <c r="A19677" t="s">
        <v>9644</v>
      </c>
      <c r="B19677">
        <v>20251216</v>
      </c>
      <c r="C19677" t="s">
        <v>1927</v>
      </c>
      <c r="D19677" t="s">
        <v>3250</v>
      </c>
      <c r="E19677" t="s">
        <v>3086</v>
      </c>
      <c r="F19677">
        <v>1</v>
      </c>
      <c r="G19677">
        <v>210</v>
      </c>
      <c r="H19677">
        <v>4.9299999999999997E-2</v>
      </c>
      <c r="I19677">
        <v>210</v>
      </c>
      <c r="J19677">
        <v>210</v>
      </c>
      <c r="K19677">
        <v>130</v>
      </c>
      <c r="L19677">
        <v>80</v>
      </c>
      <c r="M19677" t="s">
        <v>2951</v>
      </c>
      <c r="N19677" t="s">
        <v>2952</v>
      </c>
      <c r="O19677">
        <v>3</v>
      </c>
      <c r="P19677" t="s">
        <v>64</v>
      </c>
      <c r="Q19677">
        <v>0</v>
      </c>
      <c r="R19677" t="s">
        <v>2953</v>
      </c>
    </row>
    <row r="19678" spans="1:18" x14ac:dyDescent="0.3">
      <c r="A19678" t="s">
        <v>9645</v>
      </c>
      <c r="B19678">
        <v>20250123</v>
      </c>
      <c r="C19678" t="s">
        <v>1518</v>
      </c>
      <c r="D19678" t="s">
        <v>3304</v>
      </c>
      <c r="E19678" t="s">
        <v>3158</v>
      </c>
      <c r="F19678">
        <v>1</v>
      </c>
      <c r="G19678">
        <v>130</v>
      </c>
      <c r="H19678">
        <v>8.0000000000000002E-3</v>
      </c>
      <c r="I19678">
        <v>130</v>
      </c>
      <c r="J19678">
        <v>130</v>
      </c>
      <c r="K19678">
        <v>90</v>
      </c>
      <c r="L19678">
        <v>40</v>
      </c>
      <c r="M19678" t="s">
        <v>2951</v>
      </c>
      <c r="N19678" t="s">
        <v>2952</v>
      </c>
      <c r="O19678">
        <v>3</v>
      </c>
      <c r="P19678" t="s">
        <v>64</v>
      </c>
      <c r="Q19678">
        <v>0</v>
      </c>
      <c r="R19678" t="s">
        <v>2953</v>
      </c>
    </row>
    <row r="19679" spans="1:18" x14ac:dyDescent="0.3">
      <c r="A19679" t="s">
        <v>9646</v>
      </c>
      <c r="B19679">
        <v>20250115</v>
      </c>
      <c r="C19679" t="s">
        <v>2811</v>
      </c>
      <c r="D19679" t="s">
        <v>3316</v>
      </c>
      <c r="E19679" t="s">
        <v>2964</v>
      </c>
      <c r="F19679">
        <v>1</v>
      </c>
      <c r="G19679">
        <v>140</v>
      </c>
      <c r="H19679">
        <v>3.5000000000000003E-2</v>
      </c>
      <c r="I19679">
        <v>140</v>
      </c>
      <c r="J19679">
        <v>140</v>
      </c>
      <c r="K19679">
        <v>110</v>
      </c>
      <c r="L19679">
        <v>30</v>
      </c>
      <c r="M19679" t="s">
        <v>2951</v>
      </c>
      <c r="N19679" t="s">
        <v>2952</v>
      </c>
      <c r="O19679">
        <v>3</v>
      </c>
      <c r="P19679" t="s">
        <v>64</v>
      </c>
      <c r="Q19679">
        <v>0</v>
      </c>
      <c r="R19679" t="s">
        <v>2953</v>
      </c>
    </row>
    <row r="19680" spans="1:18" x14ac:dyDescent="0.3">
      <c r="A19680" t="s">
        <v>9647</v>
      </c>
      <c r="B19680">
        <v>20251216</v>
      </c>
      <c r="C19680" t="s">
        <v>1824</v>
      </c>
      <c r="D19680" t="s">
        <v>3370</v>
      </c>
      <c r="E19680" t="s">
        <v>3083</v>
      </c>
      <c r="F19680">
        <v>1</v>
      </c>
      <c r="G19680">
        <v>330</v>
      </c>
      <c r="H19680">
        <v>7.6700000000000004E-2</v>
      </c>
      <c r="I19680">
        <v>330</v>
      </c>
      <c r="J19680">
        <v>330</v>
      </c>
      <c r="K19680">
        <v>270</v>
      </c>
      <c r="L19680">
        <v>60</v>
      </c>
      <c r="M19680" t="s">
        <v>2951</v>
      </c>
      <c r="N19680" t="s">
        <v>2952</v>
      </c>
      <c r="O19680">
        <v>3</v>
      </c>
      <c r="P19680" t="s">
        <v>64</v>
      </c>
      <c r="Q19680">
        <v>0</v>
      </c>
      <c r="R19680" t="s">
        <v>2953</v>
      </c>
    </row>
    <row r="19681" spans="1:18" x14ac:dyDescent="0.3">
      <c r="A19681" t="s">
        <v>9648</v>
      </c>
      <c r="B19681">
        <v>20250717</v>
      </c>
      <c r="C19681" t="s">
        <v>1023</v>
      </c>
      <c r="D19681" t="s">
        <v>3014</v>
      </c>
      <c r="E19681" t="s">
        <v>3003</v>
      </c>
      <c r="F19681">
        <v>1</v>
      </c>
      <c r="G19681">
        <v>23880</v>
      </c>
      <c r="H19681">
        <v>7.4399999999999994E-2</v>
      </c>
      <c r="I19681">
        <v>23880</v>
      </c>
      <c r="J19681">
        <v>23880</v>
      </c>
      <c r="K19681">
        <v>15220</v>
      </c>
      <c r="L19681">
        <v>8660</v>
      </c>
      <c r="M19681" t="s">
        <v>2951</v>
      </c>
      <c r="N19681" t="s">
        <v>2952</v>
      </c>
      <c r="O19681">
        <v>3</v>
      </c>
      <c r="P19681" t="s">
        <v>64</v>
      </c>
      <c r="Q19681">
        <v>0</v>
      </c>
      <c r="R19681" t="s">
        <v>2953</v>
      </c>
    </row>
    <row r="19682" spans="1:18" x14ac:dyDescent="0.3">
      <c r="A19682" t="s">
        <v>9649</v>
      </c>
      <c r="B19682">
        <v>20250915</v>
      </c>
      <c r="C19682" t="s">
        <v>2717</v>
      </c>
      <c r="D19682" t="s">
        <v>3143</v>
      </c>
      <c r="E19682" t="s">
        <v>2961</v>
      </c>
      <c r="F19682">
        <v>1</v>
      </c>
      <c r="G19682">
        <v>2440</v>
      </c>
      <c r="H19682">
        <v>2.3099999999999999E-2</v>
      </c>
      <c r="I19682">
        <v>2440</v>
      </c>
      <c r="J19682">
        <v>2440</v>
      </c>
      <c r="K19682">
        <v>1460</v>
      </c>
      <c r="L19682">
        <v>980</v>
      </c>
      <c r="M19682" t="s">
        <v>2951</v>
      </c>
      <c r="N19682" t="s">
        <v>2952</v>
      </c>
      <c r="O19682">
        <v>3</v>
      </c>
      <c r="P19682" t="s">
        <v>64</v>
      </c>
      <c r="Q19682">
        <v>0</v>
      </c>
      <c r="R19682" t="s">
        <v>2953</v>
      </c>
    </row>
    <row r="19683" spans="1:18" x14ac:dyDescent="0.3">
      <c r="A19683" t="s">
        <v>9650</v>
      </c>
      <c r="B19683">
        <v>20251122</v>
      </c>
      <c r="C19683" t="s">
        <v>2128</v>
      </c>
      <c r="D19683" t="s">
        <v>3143</v>
      </c>
      <c r="E19683" t="s">
        <v>3036</v>
      </c>
      <c r="F19683">
        <v>1</v>
      </c>
      <c r="G19683">
        <v>2430</v>
      </c>
      <c r="H19683">
        <v>2.75E-2</v>
      </c>
      <c r="I19683">
        <v>2430</v>
      </c>
      <c r="J19683">
        <v>2430</v>
      </c>
      <c r="K19683">
        <v>1460</v>
      </c>
      <c r="L19683">
        <v>970</v>
      </c>
      <c r="M19683" t="s">
        <v>2951</v>
      </c>
      <c r="N19683" t="s">
        <v>2952</v>
      </c>
      <c r="O19683">
        <v>3</v>
      </c>
      <c r="P19683" t="s">
        <v>64</v>
      </c>
      <c r="Q19683">
        <v>0</v>
      </c>
      <c r="R19683" t="s">
        <v>2953</v>
      </c>
    </row>
    <row r="19684" spans="1:18" x14ac:dyDescent="0.3">
      <c r="A19684" t="s">
        <v>9651</v>
      </c>
      <c r="B19684">
        <v>20250625</v>
      </c>
      <c r="C19684" t="s">
        <v>1157</v>
      </c>
      <c r="D19684" t="s">
        <v>3105</v>
      </c>
      <c r="E19684" t="s">
        <v>3003</v>
      </c>
      <c r="F19684">
        <v>1</v>
      </c>
      <c r="G19684">
        <v>230</v>
      </c>
      <c r="H19684">
        <v>3.2099999999999997E-2</v>
      </c>
      <c r="I19684">
        <v>230</v>
      </c>
      <c r="J19684">
        <v>230</v>
      </c>
      <c r="K19684">
        <v>160</v>
      </c>
      <c r="L19684">
        <v>70</v>
      </c>
      <c r="M19684" t="s">
        <v>2951</v>
      </c>
      <c r="N19684" t="s">
        <v>2952</v>
      </c>
      <c r="O19684">
        <v>3</v>
      </c>
      <c r="P19684" t="s">
        <v>64</v>
      </c>
      <c r="Q19684">
        <v>0</v>
      </c>
      <c r="R19684" t="s">
        <v>2953</v>
      </c>
    </row>
    <row r="19685" spans="1:18" x14ac:dyDescent="0.3">
      <c r="A19685" t="s">
        <v>9652</v>
      </c>
      <c r="B19685">
        <v>20250711</v>
      </c>
      <c r="C19685" t="s">
        <v>2012</v>
      </c>
      <c r="D19685" t="s">
        <v>2963</v>
      </c>
      <c r="E19685" t="s">
        <v>2979</v>
      </c>
      <c r="F19685">
        <v>1</v>
      </c>
      <c r="G19685">
        <v>90</v>
      </c>
      <c r="H19685">
        <v>9.5000000000000001E-2</v>
      </c>
      <c r="I19685">
        <v>90</v>
      </c>
      <c r="J19685">
        <v>90</v>
      </c>
      <c r="K19685">
        <v>70</v>
      </c>
      <c r="L19685">
        <v>20</v>
      </c>
      <c r="M19685" t="s">
        <v>2951</v>
      </c>
      <c r="N19685" t="s">
        <v>2952</v>
      </c>
      <c r="O19685">
        <v>3</v>
      </c>
      <c r="P19685" t="s">
        <v>64</v>
      </c>
      <c r="Q19685">
        <v>0</v>
      </c>
      <c r="R19685" t="s">
        <v>2953</v>
      </c>
    </row>
    <row r="19686" spans="1:18" x14ac:dyDescent="0.3">
      <c r="A19686" t="s">
        <v>9653</v>
      </c>
      <c r="B19686">
        <v>20250410</v>
      </c>
      <c r="C19686" t="s">
        <v>2538</v>
      </c>
      <c r="D19686" t="s">
        <v>3110</v>
      </c>
      <c r="E19686" t="s">
        <v>3039</v>
      </c>
      <c r="F19686">
        <v>1</v>
      </c>
      <c r="G19686">
        <v>160</v>
      </c>
      <c r="H19686">
        <v>6.7100000000000007E-2</v>
      </c>
      <c r="I19686">
        <v>160</v>
      </c>
      <c r="J19686">
        <v>160</v>
      </c>
      <c r="K19686">
        <v>130</v>
      </c>
      <c r="L19686">
        <v>30</v>
      </c>
      <c r="M19686" t="s">
        <v>2951</v>
      </c>
      <c r="N19686" t="s">
        <v>2952</v>
      </c>
      <c r="O19686">
        <v>3</v>
      </c>
      <c r="P19686" t="s">
        <v>64</v>
      </c>
      <c r="Q19686">
        <v>0</v>
      </c>
      <c r="R19686" t="s">
        <v>2953</v>
      </c>
    </row>
    <row r="19687" spans="1:18" x14ac:dyDescent="0.3">
      <c r="A19687" t="s">
        <v>9654</v>
      </c>
      <c r="B19687">
        <v>20250403</v>
      </c>
      <c r="C19687" t="s">
        <v>1306</v>
      </c>
      <c r="D19687" t="s">
        <v>3316</v>
      </c>
      <c r="E19687" t="s">
        <v>3052</v>
      </c>
      <c r="F19687">
        <v>1</v>
      </c>
      <c r="G19687">
        <v>130</v>
      </c>
      <c r="H19687">
        <v>5.8900000000000001E-2</v>
      </c>
      <c r="I19687">
        <v>130</v>
      </c>
      <c r="J19687">
        <v>130</v>
      </c>
      <c r="K19687">
        <v>110</v>
      </c>
      <c r="L19687">
        <v>20</v>
      </c>
      <c r="M19687" t="s">
        <v>2951</v>
      </c>
      <c r="N19687" t="s">
        <v>2952</v>
      </c>
      <c r="O19687">
        <v>3</v>
      </c>
      <c r="P19687" t="s">
        <v>64</v>
      </c>
      <c r="Q19687">
        <v>0</v>
      </c>
      <c r="R19687" t="s">
        <v>2953</v>
      </c>
    </row>
    <row r="19688" spans="1:18" x14ac:dyDescent="0.3">
      <c r="A19688" t="s">
        <v>9655</v>
      </c>
      <c r="B19688">
        <v>20250828</v>
      </c>
      <c r="C19688" t="s">
        <v>2766</v>
      </c>
      <c r="D19688" t="s">
        <v>3005</v>
      </c>
      <c r="E19688" t="s">
        <v>3091</v>
      </c>
      <c r="F19688">
        <v>1</v>
      </c>
      <c r="G19688">
        <v>120</v>
      </c>
      <c r="H19688">
        <v>9.0700000000000003E-2</v>
      </c>
      <c r="I19688">
        <v>120</v>
      </c>
      <c r="J19688">
        <v>120</v>
      </c>
      <c r="K19688">
        <v>90</v>
      </c>
      <c r="L19688">
        <v>30</v>
      </c>
      <c r="M19688" t="s">
        <v>2951</v>
      </c>
      <c r="N19688" t="s">
        <v>2952</v>
      </c>
      <c r="O19688">
        <v>3</v>
      </c>
      <c r="P19688" t="s">
        <v>64</v>
      </c>
      <c r="Q19688">
        <v>0</v>
      </c>
      <c r="R19688" t="s">
        <v>2953</v>
      </c>
    </row>
    <row r="19689" spans="1:18" x14ac:dyDescent="0.3">
      <c r="A19689" t="s">
        <v>9656</v>
      </c>
      <c r="B19689">
        <v>20251116</v>
      </c>
      <c r="C19689" t="s">
        <v>1333</v>
      </c>
      <c r="D19689" t="s">
        <v>3038</v>
      </c>
      <c r="E19689" t="s">
        <v>3100</v>
      </c>
      <c r="F19689">
        <v>1</v>
      </c>
      <c r="G19689">
        <v>230</v>
      </c>
      <c r="H19689">
        <v>3.6200000000000003E-2</v>
      </c>
      <c r="I19689">
        <v>230</v>
      </c>
      <c r="J19689">
        <v>230</v>
      </c>
      <c r="K19689">
        <v>130</v>
      </c>
      <c r="L19689">
        <v>100</v>
      </c>
      <c r="M19689" t="s">
        <v>2951</v>
      </c>
      <c r="N19689" t="s">
        <v>2952</v>
      </c>
      <c r="O19689">
        <v>3</v>
      </c>
      <c r="P19689" t="s">
        <v>64</v>
      </c>
      <c r="Q19689">
        <v>0</v>
      </c>
      <c r="R19689" t="s">
        <v>2953</v>
      </c>
    </row>
    <row r="19690" spans="1:18" x14ac:dyDescent="0.3">
      <c r="A19690" t="s">
        <v>9657</v>
      </c>
      <c r="B19690">
        <v>20250512</v>
      </c>
      <c r="C19690" t="s">
        <v>2430</v>
      </c>
      <c r="D19690" t="s">
        <v>3326</v>
      </c>
      <c r="E19690" t="s">
        <v>2976</v>
      </c>
      <c r="F19690">
        <v>1</v>
      </c>
      <c r="G19690">
        <v>510</v>
      </c>
      <c r="H19690">
        <v>5.7299999999999997E-2</v>
      </c>
      <c r="I19690">
        <v>510</v>
      </c>
      <c r="J19690">
        <v>510</v>
      </c>
      <c r="K19690">
        <v>350</v>
      </c>
      <c r="L19690">
        <v>160</v>
      </c>
      <c r="M19690" t="s">
        <v>2951</v>
      </c>
      <c r="N19690" t="s">
        <v>2952</v>
      </c>
      <c r="O19690">
        <v>3</v>
      </c>
      <c r="P19690" t="s">
        <v>64</v>
      </c>
      <c r="Q19690">
        <v>0</v>
      </c>
      <c r="R19690" t="s">
        <v>2953</v>
      </c>
    </row>
    <row r="19691" spans="1:18" x14ac:dyDescent="0.3">
      <c r="A19691" t="s">
        <v>9658</v>
      </c>
      <c r="B19691">
        <v>20250130</v>
      </c>
      <c r="C19691" t="s">
        <v>596</v>
      </c>
      <c r="D19691" t="s">
        <v>3000</v>
      </c>
      <c r="E19691" t="s">
        <v>3093</v>
      </c>
      <c r="F19691">
        <v>1</v>
      </c>
      <c r="G19691">
        <v>110</v>
      </c>
      <c r="H19691">
        <v>2.8199999999999999E-2</v>
      </c>
      <c r="I19691">
        <v>110</v>
      </c>
      <c r="J19691">
        <v>110</v>
      </c>
      <c r="K19691">
        <v>80</v>
      </c>
      <c r="L19691">
        <v>30</v>
      </c>
      <c r="M19691" t="s">
        <v>2951</v>
      </c>
      <c r="N19691" t="s">
        <v>2952</v>
      </c>
      <c r="O19691">
        <v>3</v>
      </c>
      <c r="P19691" t="s">
        <v>64</v>
      </c>
      <c r="Q19691">
        <v>0</v>
      </c>
      <c r="R19691" t="s">
        <v>2953</v>
      </c>
    </row>
    <row r="19692" spans="1:18" x14ac:dyDescent="0.3">
      <c r="A19692" t="s">
        <v>9659</v>
      </c>
      <c r="B19692">
        <v>20250222</v>
      </c>
      <c r="C19692" t="s">
        <v>2698</v>
      </c>
      <c r="D19692" t="s">
        <v>3339</v>
      </c>
      <c r="E19692" t="s">
        <v>3100</v>
      </c>
      <c r="F19692">
        <v>1</v>
      </c>
      <c r="G19692">
        <v>150</v>
      </c>
      <c r="H19692">
        <v>1.72E-2</v>
      </c>
      <c r="I19692">
        <v>150</v>
      </c>
      <c r="J19692">
        <v>150</v>
      </c>
      <c r="K19692">
        <v>100</v>
      </c>
      <c r="L19692">
        <v>50</v>
      </c>
      <c r="M19692" t="s">
        <v>2951</v>
      </c>
      <c r="N19692" t="s">
        <v>2952</v>
      </c>
      <c r="O19692">
        <v>3</v>
      </c>
      <c r="P19692" t="s">
        <v>64</v>
      </c>
      <c r="Q19692">
        <v>0</v>
      </c>
      <c r="R19692" t="s">
        <v>2953</v>
      </c>
    </row>
    <row r="19693" spans="1:18" x14ac:dyDescent="0.3">
      <c r="A19693" t="s">
        <v>9660</v>
      </c>
      <c r="B19693">
        <v>20250223</v>
      </c>
      <c r="C19693" t="s">
        <v>2380</v>
      </c>
      <c r="D19693" t="s">
        <v>3324</v>
      </c>
      <c r="E19693" t="s">
        <v>3322</v>
      </c>
      <c r="F19693">
        <v>1</v>
      </c>
      <c r="G19693">
        <v>170</v>
      </c>
      <c r="H19693">
        <v>4.5199999999999997E-2</v>
      </c>
      <c r="I19693">
        <v>170</v>
      </c>
      <c r="J19693">
        <v>170</v>
      </c>
      <c r="K19693">
        <v>110</v>
      </c>
      <c r="L19693">
        <v>60</v>
      </c>
      <c r="M19693" t="s">
        <v>2951</v>
      </c>
      <c r="N19693" t="s">
        <v>2952</v>
      </c>
      <c r="O19693">
        <v>3</v>
      </c>
      <c r="P19693" t="s">
        <v>64</v>
      </c>
      <c r="Q19693">
        <v>0</v>
      </c>
      <c r="R19693" t="s">
        <v>2953</v>
      </c>
    </row>
    <row r="19694" spans="1:18" x14ac:dyDescent="0.3">
      <c r="A19694" t="s">
        <v>9661</v>
      </c>
      <c r="B19694">
        <v>20250630</v>
      </c>
      <c r="C19694" t="s">
        <v>2177</v>
      </c>
      <c r="D19694" t="s">
        <v>3533</v>
      </c>
      <c r="E19694" t="s">
        <v>3106</v>
      </c>
      <c r="F19694">
        <v>1</v>
      </c>
      <c r="G19694">
        <v>1390</v>
      </c>
      <c r="H19694">
        <v>6.4000000000000001E-2</v>
      </c>
      <c r="I19694">
        <v>1390</v>
      </c>
      <c r="J19694">
        <v>1390</v>
      </c>
      <c r="K19694">
        <v>1040</v>
      </c>
      <c r="L19694">
        <v>350</v>
      </c>
      <c r="M19694" t="s">
        <v>2951</v>
      </c>
      <c r="N19694" t="s">
        <v>2952</v>
      </c>
      <c r="O19694">
        <v>3</v>
      </c>
      <c r="P19694" t="s">
        <v>64</v>
      </c>
      <c r="Q19694">
        <v>0</v>
      </c>
      <c r="R19694" t="s">
        <v>2953</v>
      </c>
    </row>
    <row r="19695" spans="1:18" x14ac:dyDescent="0.3">
      <c r="A19695" t="s">
        <v>9662</v>
      </c>
      <c r="B19695">
        <v>20250517</v>
      </c>
      <c r="C19695" t="s">
        <v>923</v>
      </c>
      <c r="D19695" t="s">
        <v>2981</v>
      </c>
      <c r="E19695" t="s">
        <v>2973</v>
      </c>
      <c r="F19695">
        <v>1</v>
      </c>
      <c r="G19695">
        <v>440</v>
      </c>
      <c r="H19695">
        <v>8.7499999999999994E-2</v>
      </c>
      <c r="I19695">
        <v>440</v>
      </c>
      <c r="J19695">
        <v>440</v>
      </c>
      <c r="K19695">
        <v>270</v>
      </c>
      <c r="L19695">
        <v>170</v>
      </c>
      <c r="M19695" t="s">
        <v>2951</v>
      </c>
      <c r="N19695" t="s">
        <v>2952</v>
      </c>
      <c r="O19695">
        <v>3</v>
      </c>
      <c r="P19695" t="s">
        <v>64</v>
      </c>
      <c r="Q19695">
        <v>0</v>
      </c>
      <c r="R19695" t="s">
        <v>2953</v>
      </c>
    </row>
    <row r="19696" spans="1:18" x14ac:dyDescent="0.3">
      <c r="A19696" t="s">
        <v>9663</v>
      </c>
      <c r="B19696">
        <v>20250211</v>
      </c>
      <c r="C19696" t="s">
        <v>854</v>
      </c>
      <c r="D19696" t="s">
        <v>3011</v>
      </c>
      <c r="E19696" t="s">
        <v>3121</v>
      </c>
      <c r="F19696">
        <v>1</v>
      </c>
      <c r="G19696">
        <v>1420</v>
      </c>
      <c r="H19696">
        <v>1.26E-2</v>
      </c>
      <c r="I19696">
        <v>1420</v>
      </c>
      <c r="J19696">
        <v>1420</v>
      </c>
      <c r="K19696">
        <v>1120</v>
      </c>
      <c r="L19696">
        <v>300</v>
      </c>
      <c r="M19696" t="s">
        <v>2951</v>
      </c>
      <c r="N19696" t="s">
        <v>2952</v>
      </c>
      <c r="O19696">
        <v>3</v>
      </c>
      <c r="P19696" t="s">
        <v>64</v>
      </c>
      <c r="Q19696">
        <v>0</v>
      </c>
      <c r="R19696" t="s">
        <v>2953</v>
      </c>
    </row>
    <row r="19697" spans="1:18" x14ac:dyDescent="0.3">
      <c r="A19697" t="s">
        <v>9664</v>
      </c>
      <c r="B19697">
        <v>20250206</v>
      </c>
      <c r="C19697" t="s">
        <v>2187</v>
      </c>
      <c r="D19697" t="s">
        <v>3136</v>
      </c>
      <c r="E19697" t="s">
        <v>2956</v>
      </c>
      <c r="F19697">
        <v>1</v>
      </c>
      <c r="G19697">
        <v>180</v>
      </c>
      <c r="H19697">
        <v>8.6999999999999994E-3</v>
      </c>
      <c r="I19697">
        <v>180</v>
      </c>
      <c r="J19697">
        <v>180</v>
      </c>
      <c r="K19697">
        <v>110</v>
      </c>
      <c r="L19697">
        <v>70</v>
      </c>
      <c r="M19697" t="s">
        <v>2951</v>
      </c>
      <c r="N19697" t="s">
        <v>2952</v>
      </c>
      <c r="O19697">
        <v>3</v>
      </c>
      <c r="P19697" t="s">
        <v>64</v>
      </c>
      <c r="Q19697">
        <v>0</v>
      </c>
      <c r="R19697" t="s">
        <v>2953</v>
      </c>
    </row>
    <row r="19698" spans="1:18" x14ac:dyDescent="0.3">
      <c r="A19698" t="s">
        <v>9665</v>
      </c>
      <c r="B19698">
        <v>20250216</v>
      </c>
      <c r="C19698" t="s">
        <v>2069</v>
      </c>
      <c r="D19698" t="s">
        <v>3005</v>
      </c>
      <c r="E19698" t="s">
        <v>3033</v>
      </c>
      <c r="F19698">
        <v>1</v>
      </c>
      <c r="G19698">
        <v>120</v>
      </c>
      <c r="H19698">
        <v>5.2900000000000003E-2</v>
      </c>
      <c r="I19698">
        <v>120</v>
      </c>
      <c r="J19698">
        <v>120</v>
      </c>
      <c r="K19698">
        <v>90</v>
      </c>
      <c r="L19698">
        <v>30</v>
      </c>
      <c r="M19698" t="s">
        <v>2951</v>
      </c>
      <c r="N19698" t="s">
        <v>2952</v>
      </c>
      <c r="O19698">
        <v>3</v>
      </c>
      <c r="P19698" t="s">
        <v>64</v>
      </c>
      <c r="Q19698">
        <v>0</v>
      </c>
      <c r="R19698" t="s">
        <v>2953</v>
      </c>
    </row>
    <row r="19699" spans="1:18" x14ac:dyDescent="0.3">
      <c r="A19699" t="s">
        <v>9666</v>
      </c>
      <c r="B19699">
        <v>20250920</v>
      </c>
      <c r="C19699" t="s">
        <v>2377</v>
      </c>
      <c r="D19699" t="s">
        <v>3054</v>
      </c>
      <c r="E19699" t="s">
        <v>2956</v>
      </c>
      <c r="F19699">
        <v>1</v>
      </c>
      <c r="G19699">
        <v>530</v>
      </c>
      <c r="H19699">
        <v>3.27E-2</v>
      </c>
      <c r="I19699">
        <v>530</v>
      </c>
      <c r="J19699">
        <v>530</v>
      </c>
      <c r="K19699">
        <v>350</v>
      </c>
      <c r="L19699">
        <v>180</v>
      </c>
      <c r="M19699" t="s">
        <v>2951</v>
      </c>
      <c r="N19699" t="s">
        <v>2952</v>
      </c>
      <c r="O19699">
        <v>3</v>
      </c>
      <c r="P19699" t="s">
        <v>64</v>
      </c>
      <c r="Q19699">
        <v>0</v>
      </c>
      <c r="R19699" t="s">
        <v>2953</v>
      </c>
    </row>
    <row r="19700" spans="1:18" x14ac:dyDescent="0.3">
      <c r="A19700" t="s">
        <v>9667</v>
      </c>
      <c r="B19700">
        <v>20250403</v>
      </c>
      <c r="C19700" t="s">
        <v>2661</v>
      </c>
      <c r="D19700" t="s">
        <v>3063</v>
      </c>
      <c r="E19700" t="s">
        <v>3039</v>
      </c>
      <c r="F19700">
        <v>1</v>
      </c>
      <c r="G19700">
        <v>300</v>
      </c>
      <c r="H19700">
        <v>3.32E-2</v>
      </c>
      <c r="I19700">
        <v>300</v>
      </c>
      <c r="J19700">
        <v>300</v>
      </c>
      <c r="K19700">
        <v>210</v>
      </c>
      <c r="L19700">
        <v>90</v>
      </c>
      <c r="M19700" t="s">
        <v>2951</v>
      </c>
      <c r="N19700" t="s">
        <v>2952</v>
      </c>
      <c r="O19700">
        <v>3</v>
      </c>
      <c r="P19700" t="s">
        <v>64</v>
      </c>
      <c r="Q19700">
        <v>0</v>
      </c>
      <c r="R19700" t="s">
        <v>2953</v>
      </c>
    </row>
    <row r="19701" spans="1:18" x14ac:dyDescent="0.3">
      <c r="A19701" t="s">
        <v>9668</v>
      </c>
      <c r="B19701">
        <v>20250705</v>
      </c>
      <c r="C19701" t="s">
        <v>763</v>
      </c>
      <c r="D19701" t="s">
        <v>3005</v>
      </c>
      <c r="E19701" t="s">
        <v>3091</v>
      </c>
      <c r="F19701">
        <v>1</v>
      </c>
      <c r="G19701">
        <v>120</v>
      </c>
      <c r="H19701">
        <v>7.9200000000000007E-2</v>
      </c>
      <c r="I19701">
        <v>120</v>
      </c>
      <c r="J19701">
        <v>120</v>
      </c>
      <c r="K19701">
        <v>90</v>
      </c>
      <c r="L19701">
        <v>30</v>
      </c>
      <c r="M19701" t="s">
        <v>2951</v>
      </c>
      <c r="N19701" t="s">
        <v>2952</v>
      </c>
      <c r="O19701">
        <v>3</v>
      </c>
      <c r="P19701" t="s">
        <v>64</v>
      </c>
      <c r="Q19701">
        <v>0</v>
      </c>
      <c r="R19701" t="s">
        <v>2953</v>
      </c>
    </row>
    <row r="19702" spans="1:18" x14ac:dyDescent="0.3">
      <c r="A19702" t="s">
        <v>9669</v>
      </c>
      <c r="B19702">
        <v>20250525</v>
      </c>
      <c r="C19702" t="s">
        <v>2337</v>
      </c>
      <c r="D19702" t="s">
        <v>3381</v>
      </c>
      <c r="E19702" t="s">
        <v>2982</v>
      </c>
      <c r="F19702">
        <v>1</v>
      </c>
      <c r="G19702">
        <v>620</v>
      </c>
      <c r="H19702">
        <v>9.1800000000000007E-2</v>
      </c>
      <c r="I19702">
        <v>620</v>
      </c>
      <c r="J19702">
        <v>620</v>
      </c>
      <c r="K19702">
        <v>420</v>
      </c>
      <c r="L19702">
        <v>200</v>
      </c>
      <c r="M19702" t="s">
        <v>2951</v>
      </c>
      <c r="N19702" t="s">
        <v>2952</v>
      </c>
      <c r="O19702">
        <v>3</v>
      </c>
      <c r="P19702" t="s">
        <v>64</v>
      </c>
      <c r="Q19702">
        <v>0</v>
      </c>
      <c r="R19702" t="s">
        <v>2953</v>
      </c>
    </row>
    <row r="19703" spans="1:18" x14ac:dyDescent="0.3">
      <c r="A19703" t="s">
        <v>9670</v>
      </c>
      <c r="B19703">
        <v>20250516</v>
      </c>
      <c r="C19703" t="s">
        <v>250</v>
      </c>
      <c r="D19703" t="s">
        <v>3061</v>
      </c>
      <c r="E19703" t="s">
        <v>3006</v>
      </c>
      <c r="F19703">
        <v>1</v>
      </c>
      <c r="G19703">
        <v>720</v>
      </c>
      <c r="H19703">
        <v>1.4E-2</v>
      </c>
      <c r="I19703">
        <v>720</v>
      </c>
      <c r="J19703">
        <v>720</v>
      </c>
      <c r="K19703">
        <v>450</v>
      </c>
      <c r="L19703">
        <v>270</v>
      </c>
      <c r="M19703" t="s">
        <v>2951</v>
      </c>
      <c r="N19703" t="s">
        <v>2952</v>
      </c>
      <c r="O19703">
        <v>3</v>
      </c>
      <c r="P19703" t="s">
        <v>64</v>
      </c>
      <c r="Q19703">
        <v>0</v>
      </c>
      <c r="R19703" t="s">
        <v>2953</v>
      </c>
    </row>
    <row r="19704" spans="1:18" x14ac:dyDescent="0.3">
      <c r="A19704" t="s">
        <v>9671</v>
      </c>
      <c r="B19704">
        <v>20251122</v>
      </c>
      <c r="C19704" t="s">
        <v>2270</v>
      </c>
      <c r="D19704" t="s">
        <v>3235</v>
      </c>
      <c r="E19704" t="s">
        <v>3093</v>
      </c>
      <c r="F19704">
        <v>1</v>
      </c>
      <c r="G19704">
        <v>520</v>
      </c>
      <c r="H19704">
        <v>1.9699999999999999E-2</v>
      </c>
      <c r="I19704">
        <v>520</v>
      </c>
      <c r="J19704">
        <v>520</v>
      </c>
      <c r="K19704">
        <v>380</v>
      </c>
      <c r="L19704">
        <v>140</v>
      </c>
      <c r="M19704" t="s">
        <v>2951</v>
      </c>
      <c r="N19704" t="s">
        <v>2952</v>
      </c>
      <c r="O19704">
        <v>3</v>
      </c>
      <c r="P19704" t="s">
        <v>64</v>
      </c>
      <c r="Q19704">
        <v>0</v>
      </c>
      <c r="R19704" t="s">
        <v>2953</v>
      </c>
    </row>
    <row r="19705" spans="1:18" x14ac:dyDescent="0.3">
      <c r="A19705" t="s">
        <v>9672</v>
      </c>
      <c r="B19705">
        <v>20250326</v>
      </c>
      <c r="C19705" t="s">
        <v>1093</v>
      </c>
      <c r="D19705" t="s">
        <v>3157</v>
      </c>
      <c r="E19705" t="s">
        <v>3318</v>
      </c>
      <c r="F19705">
        <v>1</v>
      </c>
      <c r="G19705">
        <v>240</v>
      </c>
      <c r="H19705">
        <v>3.8800000000000001E-2</v>
      </c>
      <c r="I19705">
        <v>240</v>
      </c>
      <c r="J19705">
        <v>240</v>
      </c>
      <c r="K19705">
        <v>190</v>
      </c>
      <c r="L19705">
        <v>50</v>
      </c>
      <c r="M19705" t="s">
        <v>2951</v>
      </c>
      <c r="N19705" t="s">
        <v>2952</v>
      </c>
      <c r="O19705">
        <v>3</v>
      </c>
      <c r="P19705" t="s">
        <v>64</v>
      </c>
      <c r="Q19705">
        <v>0</v>
      </c>
      <c r="R19705" t="s">
        <v>2953</v>
      </c>
    </row>
    <row r="19706" spans="1:18" x14ac:dyDescent="0.3">
      <c r="A19706" t="s">
        <v>9673</v>
      </c>
      <c r="B19706">
        <v>20251021</v>
      </c>
      <c r="C19706" t="s">
        <v>389</v>
      </c>
      <c r="D19706" t="s">
        <v>3201</v>
      </c>
      <c r="E19706" t="s">
        <v>3091</v>
      </c>
      <c r="F19706">
        <v>1</v>
      </c>
      <c r="G19706">
        <v>43190</v>
      </c>
      <c r="H19706">
        <v>5.9700000000000003E-2</v>
      </c>
      <c r="I19706">
        <v>43190</v>
      </c>
      <c r="J19706">
        <v>43190</v>
      </c>
      <c r="K19706">
        <v>34160</v>
      </c>
      <c r="L19706">
        <v>9030</v>
      </c>
      <c r="M19706" t="s">
        <v>2951</v>
      </c>
      <c r="N19706" t="s">
        <v>2952</v>
      </c>
      <c r="O19706">
        <v>3</v>
      </c>
      <c r="P19706" t="s">
        <v>64</v>
      </c>
      <c r="Q19706">
        <v>0</v>
      </c>
      <c r="R19706" t="s">
        <v>2953</v>
      </c>
    </row>
    <row r="19707" spans="1:18" x14ac:dyDescent="0.3">
      <c r="A19707" t="s">
        <v>9674</v>
      </c>
      <c r="B19707">
        <v>20250313</v>
      </c>
      <c r="C19707" t="s">
        <v>1772</v>
      </c>
      <c r="D19707" t="s">
        <v>3108</v>
      </c>
      <c r="E19707" t="s">
        <v>3174</v>
      </c>
      <c r="F19707">
        <v>1</v>
      </c>
      <c r="G19707">
        <v>21030</v>
      </c>
      <c r="H19707">
        <v>0.1053</v>
      </c>
      <c r="I19707">
        <v>21030</v>
      </c>
      <c r="J19707">
        <v>21030</v>
      </c>
      <c r="K19707">
        <v>16370</v>
      </c>
      <c r="L19707">
        <v>4660</v>
      </c>
      <c r="M19707" t="s">
        <v>2951</v>
      </c>
      <c r="N19707" t="s">
        <v>2952</v>
      </c>
      <c r="O19707">
        <v>3</v>
      </c>
      <c r="P19707" t="s">
        <v>64</v>
      </c>
      <c r="Q19707">
        <v>0</v>
      </c>
      <c r="R19707" t="s">
        <v>2953</v>
      </c>
    </row>
    <row r="19708" spans="1:18" x14ac:dyDescent="0.3">
      <c r="A19708" t="s">
        <v>9675</v>
      </c>
      <c r="B19708">
        <v>20250902</v>
      </c>
      <c r="C19708" t="s">
        <v>252</v>
      </c>
      <c r="D19708" t="s">
        <v>3088</v>
      </c>
      <c r="E19708" t="s">
        <v>3015</v>
      </c>
      <c r="F19708">
        <v>1</v>
      </c>
      <c r="G19708">
        <v>320</v>
      </c>
      <c r="H19708">
        <v>4.5100000000000001E-2</v>
      </c>
      <c r="I19708">
        <v>320</v>
      </c>
      <c r="J19708">
        <v>320</v>
      </c>
      <c r="K19708">
        <v>210</v>
      </c>
      <c r="L19708">
        <v>110</v>
      </c>
      <c r="M19708" t="s">
        <v>2951</v>
      </c>
      <c r="N19708" t="s">
        <v>2952</v>
      </c>
      <c r="O19708">
        <v>3</v>
      </c>
      <c r="P19708" t="s">
        <v>64</v>
      </c>
      <c r="Q19708">
        <v>0</v>
      </c>
      <c r="R19708" t="s">
        <v>2953</v>
      </c>
    </row>
    <row r="19709" spans="1:18" x14ac:dyDescent="0.3">
      <c r="A19709" t="s">
        <v>9676</v>
      </c>
      <c r="B19709">
        <v>20250626</v>
      </c>
      <c r="C19709" t="s">
        <v>139</v>
      </c>
      <c r="D19709" t="s">
        <v>3153</v>
      </c>
      <c r="E19709" t="s">
        <v>3093</v>
      </c>
      <c r="F19709">
        <v>1</v>
      </c>
      <c r="G19709">
        <v>450</v>
      </c>
      <c r="H19709">
        <v>4.3999999999999997E-2</v>
      </c>
      <c r="I19709">
        <v>450</v>
      </c>
      <c r="J19709">
        <v>450</v>
      </c>
      <c r="K19709">
        <v>300</v>
      </c>
      <c r="L19709">
        <v>150</v>
      </c>
      <c r="M19709" t="s">
        <v>2951</v>
      </c>
      <c r="N19709" t="s">
        <v>2952</v>
      </c>
      <c r="O19709">
        <v>3</v>
      </c>
      <c r="P19709" t="s">
        <v>64</v>
      </c>
      <c r="Q19709">
        <v>0</v>
      </c>
      <c r="R19709" t="s">
        <v>2953</v>
      </c>
    </row>
    <row r="19710" spans="1:18" x14ac:dyDescent="0.3">
      <c r="A19710" t="s">
        <v>9677</v>
      </c>
      <c r="B19710">
        <v>20250327</v>
      </c>
      <c r="C19710" t="s">
        <v>349</v>
      </c>
      <c r="D19710" t="s">
        <v>3353</v>
      </c>
      <c r="E19710" t="s">
        <v>2982</v>
      </c>
      <c r="F19710">
        <v>1</v>
      </c>
      <c r="G19710">
        <v>370</v>
      </c>
      <c r="H19710">
        <v>6.2600000000000003E-2</v>
      </c>
      <c r="I19710">
        <v>370</v>
      </c>
      <c r="J19710">
        <v>370</v>
      </c>
      <c r="K19710">
        <v>270</v>
      </c>
      <c r="L19710">
        <v>100</v>
      </c>
      <c r="M19710" t="s">
        <v>2951</v>
      </c>
      <c r="N19710" t="s">
        <v>2952</v>
      </c>
      <c r="O19710">
        <v>3</v>
      </c>
      <c r="P19710" t="s">
        <v>64</v>
      </c>
      <c r="Q19710">
        <v>0</v>
      </c>
      <c r="R19710" t="s">
        <v>2953</v>
      </c>
    </row>
    <row r="19711" spans="1:18" x14ac:dyDescent="0.3">
      <c r="A19711" t="s">
        <v>9678</v>
      </c>
      <c r="B19711">
        <v>20250305</v>
      </c>
      <c r="C19711" t="s">
        <v>1620</v>
      </c>
      <c r="D19711" t="s">
        <v>3160</v>
      </c>
      <c r="E19711" t="s">
        <v>3071</v>
      </c>
      <c r="F19711">
        <v>1</v>
      </c>
      <c r="G19711">
        <v>170</v>
      </c>
      <c r="H19711">
        <v>3.4599999999999999E-2</v>
      </c>
      <c r="I19711">
        <v>170</v>
      </c>
      <c r="J19711">
        <v>170</v>
      </c>
      <c r="K19711">
        <v>140</v>
      </c>
      <c r="L19711">
        <v>30</v>
      </c>
      <c r="M19711" t="s">
        <v>2951</v>
      </c>
      <c r="N19711" t="s">
        <v>2952</v>
      </c>
      <c r="O19711">
        <v>3</v>
      </c>
      <c r="P19711" t="s">
        <v>64</v>
      </c>
      <c r="Q19711">
        <v>0</v>
      </c>
      <c r="R19711" t="s">
        <v>2953</v>
      </c>
    </row>
    <row r="19712" spans="1:18" x14ac:dyDescent="0.3">
      <c r="A19712" t="s">
        <v>9679</v>
      </c>
      <c r="B19712">
        <v>20250905</v>
      </c>
      <c r="C19712" t="s">
        <v>1887</v>
      </c>
      <c r="D19712" t="s">
        <v>2985</v>
      </c>
      <c r="E19712" t="s">
        <v>3164</v>
      </c>
      <c r="F19712">
        <v>1</v>
      </c>
      <c r="G19712">
        <v>11810</v>
      </c>
      <c r="H19712">
        <v>5.5899999999999998E-2</v>
      </c>
      <c r="I19712">
        <v>11810</v>
      </c>
      <c r="J19712">
        <v>11810</v>
      </c>
      <c r="K19712">
        <v>9190</v>
      </c>
      <c r="L19712">
        <v>2620</v>
      </c>
      <c r="M19712" t="s">
        <v>2951</v>
      </c>
      <c r="N19712" t="s">
        <v>2952</v>
      </c>
      <c r="O19712">
        <v>3</v>
      </c>
      <c r="P19712" t="s">
        <v>64</v>
      </c>
      <c r="Q19712">
        <v>0</v>
      </c>
      <c r="R19712" t="s">
        <v>2953</v>
      </c>
    </row>
    <row r="19713" spans="1:18" x14ac:dyDescent="0.3">
      <c r="A19713" t="s">
        <v>9680</v>
      </c>
      <c r="B19713">
        <v>20250215</v>
      </c>
      <c r="C19713" t="s">
        <v>825</v>
      </c>
      <c r="D19713" t="s">
        <v>3653</v>
      </c>
      <c r="E19713" t="s">
        <v>3012</v>
      </c>
      <c r="F19713">
        <v>1</v>
      </c>
      <c r="G19713">
        <v>270</v>
      </c>
      <c r="H19713">
        <v>1.95E-2</v>
      </c>
      <c r="I19713">
        <v>270</v>
      </c>
      <c r="J19713">
        <v>270</v>
      </c>
      <c r="K19713">
        <v>180</v>
      </c>
      <c r="L19713">
        <v>90</v>
      </c>
      <c r="M19713" t="s">
        <v>2951</v>
      </c>
      <c r="N19713" t="s">
        <v>2952</v>
      </c>
      <c r="O19713">
        <v>3</v>
      </c>
      <c r="P19713" t="s">
        <v>64</v>
      </c>
      <c r="Q19713">
        <v>0</v>
      </c>
      <c r="R19713" t="s">
        <v>2953</v>
      </c>
    </row>
    <row r="19714" spans="1:18" x14ac:dyDescent="0.3">
      <c r="A19714" t="s">
        <v>9681</v>
      </c>
      <c r="B19714">
        <v>20251002</v>
      </c>
      <c r="C19714" t="s">
        <v>1695</v>
      </c>
      <c r="D19714" t="s">
        <v>3074</v>
      </c>
      <c r="E19714" t="s">
        <v>3020</v>
      </c>
      <c r="F19714">
        <v>1</v>
      </c>
      <c r="G19714">
        <v>250</v>
      </c>
      <c r="H19714">
        <v>2.35E-2</v>
      </c>
      <c r="I19714">
        <v>250</v>
      </c>
      <c r="J19714">
        <v>250</v>
      </c>
      <c r="K19714">
        <v>200</v>
      </c>
      <c r="L19714">
        <v>50</v>
      </c>
      <c r="M19714" t="s">
        <v>2951</v>
      </c>
      <c r="N19714" t="s">
        <v>2952</v>
      </c>
      <c r="O19714">
        <v>3</v>
      </c>
      <c r="P19714" t="s">
        <v>64</v>
      </c>
      <c r="Q19714">
        <v>0</v>
      </c>
      <c r="R19714" t="s">
        <v>2953</v>
      </c>
    </row>
    <row r="19715" spans="1:18" x14ac:dyDescent="0.3">
      <c r="A19715" t="s">
        <v>9682</v>
      </c>
      <c r="B19715">
        <v>20251223</v>
      </c>
      <c r="C19715" t="s">
        <v>1678</v>
      </c>
      <c r="D19715" t="s">
        <v>3143</v>
      </c>
      <c r="E19715" t="s">
        <v>3039</v>
      </c>
      <c r="F19715">
        <v>1</v>
      </c>
      <c r="G19715">
        <v>2370</v>
      </c>
      <c r="H19715">
        <v>5.3100000000000001E-2</v>
      </c>
      <c r="I19715">
        <v>2370</v>
      </c>
      <c r="J19715">
        <v>2370</v>
      </c>
      <c r="K19715">
        <v>1460</v>
      </c>
      <c r="L19715">
        <v>910</v>
      </c>
      <c r="M19715" t="s">
        <v>2951</v>
      </c>
      <c r="N19715" t="s">
        <v>2952</v>
      </c>
      <c r="O19715">
        <v>3</v>
      </c>
      <c r="P19715" t="s">
        <v>64</v>
      </c>
      <c r="Q19715">
        <v>0</v>
      </c>
      <c r="R19715" t="s">
        <v>2953</v>
      </c>
    </row>
    <row r="19716" spans="1:18" x14ac:dyDescent="0.3">
      <c r="A19716" t="s">
        <v>9683</v>
      </c>
      <c r="B19716">
        <v>20250307</v>
      </c>
      <c r="C19716" t="s">
        <v>429</v>
      </c>
      <c r="D19716" t="s">
        <v>3017</v>
      </c>
      <c r="E19716" t="s">
        <v>2964</v>
      </c>
      <c r="F19716">
        <v>1</v>
      </c>
      <c r="G19716">
        <v>710</v>
      </c>
      <c r="H19716">
        <v>8.9999999999999993E-3</v>
      </c>
      <c r="I19716">
        <v>710</v>
      </c>
      <c r="J19716">
        <v>710</v>
      </c>
      <c r="K19716">
        <v>530</v>
      </c>
      <c r="L19716">
        <v>180</v>
      </c>
      <c r="M19716" t="s">
        <v>2951</v>
      </c>
      <c r="N19716" t="s">
        <v>2952</v>
      </c>
      <c r="O19716">
        <v>3</v>
      </c>
      <c r="P19716" t="s">
        <v>64</v>
      </c>
      <c r="Q19716">
        <v>0</v>
      </c>
      <c r="R19716" t="s">
        <v>2953</v>
      </c>
    </row>
    <row r="19717" spans="1:18" x14ac:dyDescent="0.3">
      <c r="A19717" t="s">
        <v>9684</v>
      </c>
      <c r="B19717">
        <v>20250914</v>
      </c>
      <c r="C19717" t="s">
        <v>1207</v>
      </c>
      <c r="D19717" t="s">
        <v>3464</v>
      </c>
      <c r="E19717" t="s">
        <v>2959</v>
      </c>
      <c r="F19717">
        <v>1</v>
      </c>
      <c r="G19717">
        <v>4820</v>
      </c>
      <c r="H19717">
        <v>5.0599999999999999E-2</v>
      </c>
      <c r="I19717">
        <v>4820</v>
      </c>
      <c r="J19717">
        <v>4820</v>
      </c>
      <c r="K19717">
        <v>3720</v>
      </c>
      <c r="L19717">
        <v>1100</v>
      </c>
      <c r="M19717" t="s">
        <v>2951</v>
      </c>
      <c r="N19717" t="s">
        <v>2952</v>
      </c>
      <c r="O19717">
        <v>3</v>
      </c>
      <c r="P19717" t="s">
        <v>64</v>
      </c>
      <c r="Q19717">
        <v>0</v>
      </c>
      <c r="R19717" t="s">
        <v>2953</v>
      </c>
    </row>
    <row r="19718" spans="1:18" x14ac:dyDescent="0.3">
      <c r="A19718" t="s">
        <v>9685</v>
      </c>
      <c r="B19718">
        <v>20251116</v>
      </c>
      <c r="C19718" t="s">
        <v>1081</v>
      </c>
      <c r="D19718" t="s">
        <v>3130</v>
      </c>
      <c r="E19718" t="s">
        <v>3174</v>
      </c>
      <c r="F19718">
        <v>1</v>
      </c>
      <c r="G19718">
        <v>870</v>
      </c>
      <c r="H19718">
        <v>9.6199999999999994E-2</v>
      </c>
      <c r="I19718">
        <v>870</v>
      </c>
      <c r="J19718">
        <v>870</v>
      </c>
      <c r="K19718">
        <v>730</v>
      </c>
      <c r="L19718">
        <v>140</v>
      </c>
      <c r="M19718" t="s">
        <v>2951</v>
      </c>
      <c r="N19718" t="s">
        <v>2952</v>
      </c>
      <c r="O19718">
        <v>3</v>
      </c>
      <c r="P19718" t="s">
        <v>64</v>
      </c>
      <c r="Q19718">
        <v>0</v>
      </c>
      <c r="R19718" t="s">
        <v>2953</v>
      </c>
    </row>
    <row r="19719" spans="1:18" x14ac:dyDescent="0.3">
      <c r="A19719" t="s">
        <v>9686</v>
      </c>
      <c r="B19719">
        <v>20250914</v>
      </c>
      <c r="C19719" t="s">
        <v>2220</v>
      </c>
      <c r="D19719" t="s">
        <v>2949</v>
      </c>
      <c r="E19719" t="s">
        <v>3121</v>
      </c>
      <c r="F19719">
        <v>1</v>
      </c>
      <c r="G19719">
        <v>90</v>
      </c>
      <c r="H19719">
        <v>6.3700000000000007E-2</v>
      </c>
      <c r="I19719">
        <v>90</v>
      </c>
      <c r="J19719">
        <v>90</v>
      </c>
      <c r="K19719">
        <v>60</v>
      </c>
      <c r="L19719">
        <v>30</v>
      </c>
      <c r="M19719" t="s">
        <v>2951</v>
      </c>
      <c r="N19719" t="s">
        <v>2952</v>
      </c>
      <c r="O19719">
        <v>3</v>
      </c>
      <c r="P19719" t="s">
        <v>64</v>
      </c>
      <c r="Q19719">
        <v>0</v>
      </c>
      <c r="R19719" t="s">
        <v>2953</v>
      </c>
    </row>
    <row r="19720" spans="1:18" x14ac:dyDescent="0.3">
      <c r="A19720" t="s">
        <v>9687</v>
      </c>
      <c r="B19720">
        <v>20250303</v>
      </c>
      <c r="C19720" t="s">
        <v>1688</v>
      </c>
      <c r="D19720" t="s">
        <v>3326</v>
      </c>
      <c r="E19720" t="s">
        <v>3106</v>
      </c>
      <c r="F19720">
        <v>1</v>
      </c>
      <c r="G19720">
        <v>540</v>
      </c>
      <c r="H19720">
        <v>4.1999999999999997E-3</v>
      </c>
      <c r="I19720">
        <v>540</v>
      </c>
      <c r="J19720">
        <v>540</v>
      </c>
      <c r="K19720">
        <v>350</v>
      </c>
      <c r="L19720">
        <v>190</v>
      </c>
      <c r="M19720" t="s">
        <v>2951</v>
      </c>
      <c r="N19720" t="s">
        <v>2952</v>
      </c>
      <c r="O19720">
        <v>3</v>
      </c>
      <c r="P19720" t="s">
        <v>64</v>
      </c>
      <c r="Q19720">
        <v>0</v>
      </c>
      <c r="R19720" t="s">
        <v>2953</v>
      </c>
    </row>
    <row r="19721" spans="1:18" x14ac:dyDescent="0.3">
      <c r="A19721" t="s">
        <v>9688</v>
      </c>
      <c r="B19721">
        <v>20250722</v>
      </c>
      <c r="C19721" t="s">
        <v>1683</v>
      </c>
      <c r="D19721" t="s">
        <v>2969</v>
      </c>
      <c r="E19721" t="s">
        <v>3083</v>
      </c>
      <c r="F19721">
        <v>1</v>
      </c>
      <c r="G19721">
        <v>24980</v>
      </c>
      <c r="H19721">
        <v>1.6199999999999999E-2</v>
      </c>
      <c r="I19721">
        <v>24980</v>
      </c>
      <c r="J19721">
        <v>24980</v>
      </c>
      <c r="K19721">
        <v>17710</v>
      </c>
      <c r="L19721">
        <v>7270</v>
      </c>
      <c r="M19721" t="s">
        <v>2951</v>
      </c>
      <c r="N19721" t="s">
        <v>2952</v>
      </c>
      <c r="O19721">
        <v>3</v>
      </c>
      <c r="P19721" t="s">
        <v>64</v>
      </c>
      <c r="Q19721">
        <v>0</v>
      </c>
      <c r="R19721" t="s">
        <v>2953</v>
      </c>
    </row>
    <row r="19722" spans="1:18" x14ac:dyDescent="0.3">
      <c r="A19722" t="s">
        <v>9689</v>
      </c>
      <c r="B19722">
        <v>20250207</v>
      </c>
      <c r="C19722" t="s">
        <v>2432</v>
      </c>
      <c r="D19722" t="s">
        <v>3085</v>
      </c>
      <c r="E19722" t="s">
        <v>3020</v>
      </c>
      <c r="F19722">
        <v>1</v>
      </c>
      <c r="G19722">
        <v>2300</v>
      </c>
      <c r="H19722">
        <v>4.53E-2</v>
      </c>
      <c r="I19722">
        <v>2300</v>
      </c>
      <c r="J19722">
        <v>2300</v>
      </c>
      <c r="K19722">
        <v>1600</v>
      </c>
      <c r="L19722">
        <v>700</v>
      </c>
      <c r="M19722" t="s">
        <v>2951</v>
      </c>
      <c r="N19722" t="s">
        <v>2952</v>
      </c>
      <c r="O19722">
        <v>3</v>
      </c>
      <c r="P19722" t="s">
        <v>64</v>
      </c>
      <c r="Q19722">
        <v>0</v>
      </c>
      <c r="R19722" t="s">
        <v>2953</v>
      </c>
    </row>
    <row r="19723" spans="1:18" x14ac:dyDescent="0.3">
      <c r="A19723" t="s">
        <v>9690</v>
      </c>
      <c r="B19723">
        <v>20251002</v>
      </c>
      <c r="C19723" t="s">
        <v>521</v>
      </c>
      <c r="D19723" t="s">
        <v>3326</v>
      </c>
      <c r="E19723" t="s">
        <v>2959</v>
      </c>
      <c r="F19723">
        <v>1</v>
      </c>
      <c r="G19723">
        <v>500</v>
      </c>
      <c r="H19723">
        <v>6.5100000000000005E-2</v>
      </c>
      <c r="I19723">
        <v>500</v>
      </c>
      <c r="J19723">
        <v>500</v>
      </c>
      <c r="K19723">
        <v>350</v>
      </c>
      <c r="L19723">
        <v>150</v>
      </c>
      <c r="M19723" t="s">
        <v>2951</v>
      </c>
      <c r="N19723" t="s">
        <v>2952</v>
      </c>
      <c r="O19723">
        <v>3</v>
      </c>
      <c r="P19723" t="s">
        <v>64</v>
      </c>
      <c r="Q19723">
        <v>0</v>
      </c>
      <c r="R19723" t="s">
        <v>2953</v>
      </c>
    </row>
    <row r="19724" spans="1:18" x14ac:dyDescent="0.3">
      <c r="A19724" t="s">
        <v>9691</v>
      </c>
      <c r="B19724">
        <v>20251123</v>
      </c>
      <c r="C19724" t="s">
        <v>2120</v>
      </c>
      <c r="D19724" t="s">
        <v>3459</v>
      </c>
      <c r="E19724" t="s">
        <v>3127</v>
      </c>
      <c r="F19724">
        <v>1</v>
      </c>
      <c r="G19724">
        <v>390</v>
      </c>
      <c r="H19724">
        <v>3.4500000000000003E-2</v>
      </c>
      <c r="I19724">
        <v>390</v>
      </c>
      <c r="J19724">
        <v>390</v>
      </c>
      <c r="K19724">
        <v>250</v>
      </c>
      <c r="L19724">
        <v>140</v>
      </c>
      <c r="M19724" t="s">
        <v>2951</v>
      </c>
      <c r="N19724" t="s">
        <v>2952</v>
      </c>
      <c r="O19724">
        <v>3</v>
      </c>
      <c r="P19724" t="s">
        <v>64</v>
      </c>
      <c r="Q19724">
        <v>0</v>
      </c>
      <c r="R19724" t="s">
        <v>2953</v>
      </c>
    </row>
    <row r="19725" spans="1:18" x14ac:dyDescent="0.3">
      <c r="A19725" t="s">
        <v>9692</v>
      </c>
      <c r="B19725">
        <v>20250208</v>
      </c>
      <c r="C19725" t="s">
        <v>988</v>
      </c>
      <c r="D19725" t="s">
        <v>3533</v>
      </c>
      <c r="E19725" t="s">
        <v>3127</v>
      </c>
      <c r="F19725">
        <v>1</v>
      </c>
      <c r="G19725">
        <v>1390</v>
      </c>
      <c r="H19725">
        <v>6.2E-2</v>
      </c>
      <c r="I19725">
        <v>1390</v>
      </c>
      <c r="J19725">
        <v>1390</v>
      </c>
      <c r="K19725">
        <v>1040</v>
      </c>
      <c r="L19725">
        <v>350</v>
      </c>
      <c r="M19725" t="s">
        <v>2951</v>
      </c>
      <c r="N19725" t="s">
        <v>2952</v>
      </c>
      <c r="O19725">
        <v>3</v>
      </c>
      <c r="P19725" t="s">
        <v>64</v>
      </c>
      <c r="Q19725">
        <v>0</v>
      </c>
      <c r="R19725" t="s">
        <v>2953</v>
      </c>
    </row>
    <row r="19726" spans="1:18" x14ac:dyDescent="0.3">
      <c r="A19726" t="s">
        <v>9693</v>
      </c>
      <c r="B19726">
        <v>20250804</v>
      </c>
      <c r="C19726" t="s">
        <v>1778</v>
      </c>
      <c r="D19726" t="s">
        <v>3248</v>
      </c>
      <c r="E19726" t="s">
        <v>2982</v>
      </c>
      <c r="F19726">
        <v>1</v>
      </c>
      <c r="G19726">
        <v>1730</v>
      </c>
      <c r="H19726">
        <v>4.6199999999999998E-2</v>
      </c>
      <c r="I19726">
        <v>1730</v>
      </c>
      <c r="J19726">
        <v>1730</v>
      </c>
      <c r="K19726">
        <v>1350</v>
      </c>
      <c r="L19726">
        <v>380</v>
      </c>
      <c r="M19726" t="s">
        <v>2951</v>
      </c>
      <c r="N19726" t="s">
        <v>2952</v>
      </c>
      <c r="O19726">
        <v>3</v>
      </c>
      <c r="P19726" t="s">
        <v>64</v>
      </c>
      <c r="Q19726">
        <v>0</v>
      </c>
      <c r="R19726" t="s">
        <v>2953</v>
      </c>
    </row>
    <row r="19727" spans="1:18" x14ac:dyDescent="0.3">
      <c r="A19727" t="s">
        <v>9694</v>
      </c>
      <c r="B19727">
        <v>20250224</v>
      </c>
      <c r="C19727" t="s">
        <v>1387</v>
      </c>
      <c r="D19727" t="s">
        <v>3430</v>
      </c>
      <c r="E19727" t="s">
        <v>3015</v>
      </c>
      <c r="F19727">
        <v>1</v>
      </c>
      <c r="G19727">
        <v>4350</v>
      </c>
      <c r="H19727">
        <v>7.5999999999999998E-2</v>
      </c>
      <c r="I19727">
        <v>4350</v>
      </c>
      <c r="J19727">
        <v>4350</v>
      </c>
      <c r="K19727">
        <v>3290</v>
      </c>
      <c r="L19727">
        <v>1060</v>
      </c>
      <c r="M19727" t="s">
        <v>2951</v>
      </c>
      <c r="N19727" t="s">
        <v>2952</v>
      </c>
      <c r="O19727">
        <v>3</v>
      </c>
      <c r="P19727" t="s">
        <v>64</v>
      </c>
      <c r="Q19727">
        <v>0</v>
      </c>
      <c r="R19727" t="s">
        <v>2953</v>
      </c>
    </row>
    <row r="19728" spans="1:18" x14ac:dyDescent="0.3">
      <c r="A19728" t="s">
        <v>9695</v>
      </c>
      <c r="B19728">
        <v>20250820</v>
      </c>
      <c r="C19728" t="s">
        <v>2572</v>
      </c>
      <c r="D19728" t="s">
        <v>3353</v>
      </c>
      <c r="E19728" t="s">
        <v>2996</v>
      </c>
      <c r="F19728">
        <v>1</v>
      </c>
      <c r="G19728">
        <v>370</v>
      </c>
      <c r="H19728">
        <v>6.7699999999999996E-2</v>
      </c>
      <c r="I19728">
        <v>370</v>
      </c>
      <c r="J19728">
        <v>370</v>
      </c>
      <c r="K19728">
        <v>270</v>
      </c>
      <c r="L19728">
        <v>100</v>
      </c>
      <c r="M19728" t="s">
        <v>2951</v>
      </c>
      <c r="N19728" t="s">
        <v>2952</v>
      </c>
      <c r="O19728">
        <v>3</v>
      </c>
      <c r="P19728" t="s">
        <v>64</v>
      </c>
      <c r="Q19728">
        <v>0</v>
      </c>
      <c r="R19728" t="s">
        <v>2953</v>
      </c>
    </row>
    <row r="19729" spans="1:18" x14ac:dyDescent="0.3">
      <c r="A19729" t="s">
        <v>9696</v>
      </c>
      <c r="B19729">
        <v>20250526</v>
      </c>
      <c r="C19729" t="s">
        <v>1686</v>
      </c>
      <c r="D19729" t="s">
        <v>3155</v>
      </c>
      <c r="E19729" t="s">
        <v>3086</v>
      </c>
      <c r="F19729">
        <v>1</v>
      </c>
      <c r="G19729">
        <v>3090</v>
      </c>
      <c r="H19729">
        <v>8.0000000000000004E-4</v>
      </c>
      <c r="I19729">
        <v>3090</v>
      </c>
      <c r="J19729">
        <v>3090</v>
      </c>
      <c r="K19729">
        <v>2090</v>
      </c>
      <c r="L19729">
        <v>1000</v>
      </c>
      <c r="M19729" t="s">
        <v>2951</v>
      </c>
      <c r="N19729" t="s">
        <v>2952</v>
      </c>
      <c r="O19729">
        <v>3</v>
      </c>
      <c r="P19729" t="s">
        <v>64</v>
      </c>
      <c r="Q19729">
        <v>0</v>
      </c>
      <c r="R19729" t="s">
        <v>2953</v>
      </c>
    </row>
    <row r="19730" spans="1:18" x14ac:dyDescent="0.3">
      <c r="A19730" t="s">
        <v>9697</v>
      </c>
      <c r="B19730">
        <v>20250607</v>
      </c>
      <c r="C19730" t="s">
        <v>854</v>
      </c>
      <c r="D19730" t="s">
        <v>3198</v>
      </c>
      <c r="E19730" t="s">
        <v>3322</v>
      </c>
      <c r="F19730">
        <v>1</v>
      </c>
      <c r="G19730">
        <v>1020</v>
      </c>
      <c r="H19730">
        <v>3.1399999999999997E-2</v>
      </c>
      <c r="I19730">
        <v>1020</v>
      </c>
      <c r="J19730">
        <v>1020</v>
      </c>
      <c r="K19730">
        <v>700</v>
      </c>
      <c r="L19730">
        <v>320</v>
      </c>
      <c r="M19730" t="s">
        <v>2951</v>
      </c>
      <c r="N19730" t="s">
        <v>2952</v>
      </c>
      <c r="O19730">
        <v>3</v>
      </c>
      <c r="P19730" t="s">
        <v>64</v>
      </c>
      <c r="Q19730">
        <v>0</v>
      </c>
      <c r="R19730" t="s">
        <v>2953</v>
      </c>
    </row>
    <row r="19731" spans="1:18" x14ac:dyDescent="0.3">
      <c r="A19731" t="s">
        <v>9698</v>
      </c>
      <c r="B19731">
        <v>20250617</v>
      </c>
      <c r="C19731" t="s">
        <v>2752</v>
      </c>
      <c r="D19731" t="s">
        <v>3099</v>
      </c>
      <c r="E19731" t="s">
        <v>3164</v>
      </c>
      <c r="F19731">
        <v>1</v>
      </c>
      <c r="G19731">
        <v>650</v>
      </c>
      <c r="H19731">
        <v>5.0900000000000001E-2</v>
      </c>
      <c r="I19731">
        <v>650</v>
      </c>
      <c r="J19731">
        <v>650</v>
      </c>
      <c r="K19731">
        <v>450</v>
      </c>
      <c r="L19731">
        <v>200</v>
      </c>
      <c r="M19731" t="s">
        <v>2951</v>
      </c>
      <c r="N19731" t="s">
        <v>2952</v>
      </c>
      <c r="O19731">
        <v>3</v>
      </c>
      <c r="P19731" t="s">
        <v>64</v>
      </c>
      <c r="Q19731">
        <v>0</v>
      </c>
      <c r="R19731" t="s">
        <v>2953</v>
      </c>
    </row>
    <row r="19732" spans="1:18" x14ac:dyDescent="0.3">
      <c r="A19732" t="s">
        <v>9699</v>
      </c>
      <c r="B19732">
        <v>20250911</v>
      </c>
      <c r="C19732" t="s">
        <v>1772</v>
      </c>
      <c r="D19732" t="s">
        <v>3374</v>
      </c>
      <c r="E19732" t="s">
        <v>2979</v>
      </c>
      <c r="F19732">
        <v>1</v>
      </c>
      <c r="G19732">
        <v>270</v>
      </c>
      <c r="H19732">
        <v>0.10589999999999999</v>
      </c>
      <c r="I19732">
        <v>270</v>
      </c>
      <c r="J19732">
        <v>270</v>
      </c>
      <c r="K19732">
        <v>200</v>
      </c>
      <c r="L19732">
        <v>70</v>
      </c>
      <c r="M19732" t="s">
        <v>2951</v>
      </c>
      <c r="N19732" t="s">
        <v>2952</v>
      </c>
      <c r="O19732">
        <v>3</v>
      </c>
      <c r="P19732" t="s">
        <v>64</v>
      </c>
      <c r="Q19732">
        <v>0</v>
      </c>
      <c r="R19732" t="s">
        <v>2953</v>
      </c>
    </row>
    <row r="19733" spans="1:18" x14ac:dyDescent="0.3">
      <c r="A19733" t="s">
        <v>9700</v>
      </c>
      <c r="B19733">
        <v>20250713</v>
      </c>
      <c r="C19733" t="s">
        <v>398</v>
      </c>
      <c r="D19733" t="s">
        <v>3674</v>
      </c>
      <c r="E19733" t="s">
        <v>3083</v>
      </c>
      <c r="F19733">
        <v>1</v>
      </c>
      <c r="G19733">
        <v>860</v>
      </c>
      <c r="H19733">
        <v>4.4999999999999997E-3</v>
      </c>
      <c r="I19733">
        <v>860</v>
      </c>
      <c r="J19733">
        <v>860</v>
      </c>
      <c r="K19733">
        <v>500</v>
      </c>
      <c r="L19733">
        <v>360</v>
      </c>
      <c r="M19733" t="s">
        <v>2951</v>
      </c>
      <c r="N19733" t="s">
        <v>2952</v>
      </c>
      <c r="O19733">
        <v>3</v>
      </c>
      <c r="P19733" t="s">
        <v>64</v>
      </c>
      <c r="Q19733">
        <v>0</v>
      </c>
      <c r="R19733" t="s">
        <v>2953</v>
      </c>
    </row>
    <row r="19734" spans="1:18" x14ac:dyDescent="0.3">
      <c r="A19734" t="s">
        <v>9701</v>
      </c>
      <c r="B19734">
        <v>20250423</v>
      </c>
      <c r="C19734" t="s">
        <v>1381</v>
      </c>
      <c r="D19734" t="s">
        <v>3353</v>
      </c>
      <c r="E19734" t="s">
        <v>2950</v>
      </c>
      <c r="F19734">
        <v>1</v>
      </c>
      <c r="G19734">
        <v>370</v>
      </c>
      <c r="H19734">
        <v>7.7499999999999999E-2</v>
      </c>
      <c r="I19734">
        <v>370</v>
      </c>
      <c r="J19734">
        <v>370</v>
      </c>
      <c r="K19734">
        <v>270</v>
      </c>
      <c r="L19734">
        <v>100</v>
      </c>
      <c r="M19734" t="s">
        <v>2951</v>
      </c>
      <c r="N19734" t="s">
        <v>2952</v>
      </c>
      <c r="O19734">
        <v>3</v>
      </c>
      <c r="P19734" t="s">
        <v>64</v>
      </c>
      <c r="Q19734">
        <v>0</v>
      </c>
      <c r="R19734" t="s">
        <v>2953</v>
      </c>
    </row>
    <row r="19735" spans="1:18" x14ac:dyDescent="0.3">
      <c r="A19735" t="s">
        <v>9702</v>
      </c>
      <c r="B19735">
        <v>20250525</v>
      </c>
      <c r="C19735" t="s">
        <v>1197</v>
      </c>
      <c r="D19735" t="s">
        <v>3682</v>
      </c>
      <c r="E19735" t="s">
        <v>3071</v>
      </c>
      <c r="F19735">
        <v>1</v>
      </c>
      <c r="G19735">
        <v>40</v>
      </c>
      <c r="H19735">
        <v>2.5100000000000001E-2</v>
      </c>
      <c r="I19735">
        <v>40</v>
      </c>
      <c r="J19735">
        <v>40</v>
      </c>
      <c r="K19735">
        <v>20</v>
      </c>
      <c r="L19735">
        <v>20</v>
      </c>
      <c r="M19735" t="s">
        <v>2951</v>
      </c>
      <c r="N19735" t="s">
        <v>2952</v>
      </c>
      <c r="O19735">
        <v>3</v>
      </c>
      <c r="P19735" t="s">
        <v>64</v>
      </c>
      <c r="Q19735">
        <v>0</v>
      </c>
      <c r="R19735" t="s">
        <v>2953</v>
      </c>
    </row>
    <row r="19736" spans="1:18" x14ac:dyDescent="0.3">
      <c r="A19736" t="s">
        <v>9703</v>
      </c>
      <c r="B19736">
        <v>20250901</v>
      </c>
      <c r="C19736" t="s">
        <v>2096</v>
      </c>
      <c r="D19736" t="s">
        <v>2985</v>
      </c>
      <c r="E19736" t="s">
        <v>3026</v>
      </c>
      <c r="F19736">
        <v>1</v>
      </c>
      <c r="G19736">
        <v>11620</v>
      </c>
      <c r="H19736">
        <v>7.0999999999999994E-2</v>
      </c>
      <c r="I19736">
        <v>11620</v>
      </c>
      <c r="J19736">
        <v>11620</v>
      </c>
      <c r="K19736">
        <v>9190</v>
      </c>
      <c r="L19736">
        <v>2430</v>
      </c>
      <c r="M19736" t="s">
        <v>2951</v>
      </c>
      <c r="N19736" t="s">
        <v>2952</v>
      </c>
      <c r="O19736">
        <v>3</v>
      </c>
      <c r="P19736" t="s">
        <v>64</v>
      </c>
      <c r="Q19736">
        <v>0</v>
      </c>
      <c r="R19736" t="s">
        <v>2953</v>
      </c>
    </row>
    <row r="19737" spans="1:18" x14ac:dyDescent="0.3">
      <c r="A19737" t="s">
        <v>9704</v>
      </c>
      <c r="B19737">
        <v>20251122</v>
      </c>
      <c r="C19737" t="s">
        <v>1498</v>
      </c>
      <c r="D19737" t="s">
        <v>3511</v>
      </c>
      <c r="E19737" t="s">
        <v>2991</v>
      </c>
      <c r="F19737">
        <v>1</v>
      </c>
      <c r="G19737">
        <v>550</v>
      </c>
      <c r="H19737">
        <v>8.3400000000000002E-2</v>
      </c>
      <c r="I19737">
        <v>550</v>
      </c>
      <c r="J19737">
        <v>550</v>
      </c>
      <c r="K19737">
        <v>340</v>
      </c>
      <c r="L19737">
        <v>210</v>
      </c>
      <c r="M19737" t="s">
        <v>2951</v>
      </c>
      <c r="N19737" t="s">
        <v>2952</v>
      </c>
      <c r="O19737">
        <v>3</v>
      </c>
      <c r="P19737" t="s">
        <v>64</v>
      </c>
      <c r="Q19737">
        <v>0</v>
      </c>
      <c r="R19737" t="s">
        <v>2953</v>
      </c>
    </row>
    <row r="19738" spans="1:18" x14ac:dyDescent="0.3">
      <c r="A19738" t="s">
        <v>9705</v>
      </c>
      <c r="B19738">
        <v>20251224</v>
      </c>
      <c r="C19738" t="s">
        <v>1453</v>
      </c>
      <c r="D19738" t="s">
        <v>3032</v>
      </c>
      <c r="E19738" t="s">
        <v>2973</v>
      </c>
      <c r="F19738">
        <v>1</v>
      </c>
      <c r="G19738">
        <v>740</v>
      </c>
      <c r="H19738">
        <v>9.2999999999999992E-3</v>
      </c>
      <c r="I19738">
        <v>740</v>
      </c>
      <c r="J19738">
        <v>740</v>
      </c>
      <c r="K19738">
        <v>560</v>
      </c>
      <c r="L19738">
        <v>180</v>
      </c>
      <c r="M19738" t="s">
        <v>2951</v>
      </c>
      <c r="N19738" t="s">
        <v>2952</v>
      </c>
      <c r="O19738">
        <v>3</v>
      </c>
      <c r="P19738" t="s">
        <v>64</v>
      </c>
      <c r="Q19738">
        <v>0</v>
      </c>
      <c r="R19738" t="s">
        <v>2953</v>
      </c>
    </row>
    <row r="19739" spans="1:18" x14ac:dyDescent="0.3">
      <c r="A19739" t="s">
        <v>9706</v>
      </c>
      <c r="B19739">
        <v>20250602</v>
      </c>
      <c r="C19739" t="s">
        <v>1313</v>
      </c>
      <c r="D19739" t="s">
        <v>3155</v>
      </c>
      <c r="E19739" t="s">
        <v>3020</v>
      </c>
      <c r="F19739">
        <v>1</v>
      </c>
      <c r="G19739">
        <v>2890</v>
      </c>
      <c r="H19739">
        <v>6.4199999999999993E-2</v>
      </c>
      <c r="I19739">
        <v>2890</v>
      </c>
      <c r="J19739">
        <v>2890</v>
      </c>
      <c r="K19739">
        <v>2090</v>
      </c>
      <c r="L19739">
        <v>800</v>
      </c>
      <c r="M19739" t="s">
        <v>2951</v>
      </c>
      <c r="N19739" t="s">
        <v>2952</v>
      </c>
      <c r="O19739">
        <v>3</v>
      </c>
      <c r="P19739" t="s">
        <v>64</v>
      </c>
      <c r="Q19739">
        <v>0</v>
      </c>
      <c r="R19739" t="s">
        <v>2953</v>
      </c>
    </row>
    <row r="19740" spans="1:18" x14ac:dyDescent="0.3">
      <c r="A19740" t="s">
        <v>9707</v>
      </c>
      <c r="B19740">
        <v>20251129</v>
      </c>
      <c r="C19740" t="s">
        <v>1354</v>
      </c>
      <c r="D19740" t="s">
        <v>3163</v>
      </c>
      <c r="E19740" t="s">
        <v>3322</v>
      </c>
      <c r="F19740">
        <v>1</v>
      </c>
      <c r="G19740">
        <v>36590</v>
      </c>
      <c r="H19740">
        <v>1.11E-2</v>
      </c>
      <c r="I19740">
        <v>36590</v>
      </c>
      <c r="J19740">
        <v>36590</v>
      </c>
      <c r="K19740">
        <v>22420</v>
      </c>
      <c r="L19740">
        <v>14170</v>
      </c>
      <c r="M19740" t="s">
        <v>2951</v>
      </c>
      <c r="N19740" t="s">
        <v>2952</v>
      </c>
      <c r="O19740">
        <v>3</v>
      </c>
      <c r="P19740" t="s">
        <v>64</v>
      </c>
      <c r="Q19740">
        <v>0</v>
      </c>
      <c r="R19740" t="s">
        <v>2953</v>
      </c>
    </row>
    <row r="19741" spans="1:18" x14ac:dyDescent="0.3">
      <c r="A19741" t="s">
        <v>9708</v>
      </c>
      <c r="B19741">
        <v>20250308</v>
      </c>
      <c r="C19741" t="s">
        <v>1771</v>
      </c>
      <c r="D19741" t="s">
        <v>3324</v>
      </c>
      <c r="E19741" t="s">
        <v>3127</v>
      </c>
      <c r="F19741">
        <v>1</v>
      </c>
      <c r="G19741">
        <v>170</v>
      </c>
      <c r="H19741">
        <v>6.6299999999999998E-2</v>
      </c>
      <c r="I19741">
        <v>170</v>
      </c>
      <c r="J19741">
        <v>170</v>
      </c>
      <c r="K19741">
        <v>110</v>
      </c>
      <c r="L19741">
        <v>60</v>
      </c>
      <c r="M19741" t="s">
        <v>2951</v>
      </c>
      <c r="N19741" t="s">
        <v>2952</v>
      </c>
      <c r="O19741">
        <v>3</v>
      </c>
      <c r="P19741" t="s">
        <v>64</v>
      </c>
      <c r="Q19741">
        <v>0</v>
      </c>
      <c r="R19741" t="s">
        <v>2953</v>
      </c>
    </row>
    <row r="19742" spans="1:18" x14ac:dyDescent="0.3">
      <c r="A19742" t="s">
        <v>9709</v>
      </c>
      <c r="B19742">
        <v>20250210</v>
      </c>
      <c r="C19742" t="s">
        <v>2233</v>
      </c>
      <c r="D19742" t="s">
        <v>3758</v>
      </c>
      <c r="E19742" t="s">
        <v>3039</v>
      </c>
      <c r="F19742">
        <v>1</v>
      </c>
      <c r="G19742">
        <v>520</v>
      </c>
      <c r="H19742">
        <v>6.7199999999999996E-2</v>
      </c>
      <c r="I19742">
        <v>520</v>
      </c>
      <c r="J19742">
        <v>520</v>
      </c>
      <c r="K19742">
        <v>340</v>
      </c>
      <c r="L19742">
        <v>180</v>
      </c>
      <c r="M19742" t="s">
        <v>2951</v>
      </c>
      <c r="N19742" t="s">
        <v>2952</v>
      </c>
      <c r="O19742">
        <v>3</v>
      </c>
      <c r="P19742" t="s">
        <v>64</v>
      </c>
      <c r="Q19742">
        <v>0</v>
      </c>
      <c r="R19742" t="s">
        <v>2953</v>
      </c>
    </row>
    <row r="19743" spans="1:18" x14ac:dyDescent="0.3">
      <c r="A19743" t="s">
        <v>9710</v>
      </c>
      <c r="B19743">
        <v>20250616</v>
      </c>
      <c r="C19743" t="s">
        <v>1120</v>
      </c>
      <c r="D19743" t="s">
        <v>3187</v>
      </c>
      <c r="E19743" t="s">
        <v>2959</v>
      </c>
      <c r="F19743">
        <v>1</v>
      </c>
      <c r="G19743">
        <v>710</v>
      </c>
      <c r="H19743">
        <v>7.6300000000000007E-2</v>
      </c>
      <c r="I19743">
        <v>710</v>
      </c>
      <c r="J19743">
        <v>710</v>
      </c>
      <c r="K19743">
        <v>490</v>
      </c>
      <c r="L19743">
        <v>220</v>
      </c>
      <c r="M19743" t="s">
        <v>2951</v>
      </c>
      <c r="N19743" t="s">
        <v>2952</v>
      </c>
      <c r="O19743">
        <v>3</v>
      </c>
      <c r="P19743" t="s">
        <v>64</v>
      </c>
      <c r="Q19743">
        <v>0</v>
      </c>
      <c r="R19743" t="s">
        <v>2953</v>
      </c>
    </row>
    <row r="19744" spans="1:18" x14ac:dyDescent="0.3">
      <c r="A19744" t="s">
        <v>9711</v>
      </c>
      <c r="B19744">
        <v>20250523</v>
      </c>
      <c r="C19744" t="s">
        <v>1781</v>
      </c>
      <c r="D19744" t="s">
        <v>2985</v>
      </c>
      <c r="E19744" t="s">
        <v>2986</v>
      </c>
      <c r="F19744">
        <v>1</v>
      </c>
      <c r="G19744">
        <v>12230</v>
      </c>
      <c r="H19744">
        <v>2.24E-2</v>
      </c>
      <c r="I19744">
        <v>12230</v>
      </c>
      <c r="J19744">
        <v>12230</v>
      </c>
      <c r="K19744">
        <v>9190</v>
      </c>
      <c r="L19744">
        <v>3040</v>
      </c>
      <c r="M19744" t="s">
        <v>2951</v>
      </c>
      <c r="N19744" t="s">
        <v>2952</v>
      </c>
      <c r="O19744">
        <v>3</v>
      </c>
      <c r="P19744" t="s">
        <v>64</v>
      </c>
      <c r="Q19744">
        <v>0</v>
      </c>
      <c r="R19744" t="s">
        <v>2953</v>
      </c>
    </row>
    <row r="19745" spans="1:18" x14ac:dyDescent="0.3">
      <c r="A19745" t="s">
        <v>9712</v>
      </c>
      <c r="B19745">
        <v>20251106</v>
      </c>
      <c r="C19745" t="s">
        <v>1472</v>
      </c>
      <c r="D19745" t="s">
        <v>3634</v>
      </c>
      <c r="E19745" t="s">
        <v>3003</v>
      </c>
      <c r="F19745">
        <v>1</v>
      </c>
      <c r="G19745">
        <v>30920</v>
      </c>
      <c r="H19745">
        <v>3.6499999999999998E-2</v>
      </c>
      <c r="I19745">
        <v>30920</v>
      </c>
      <c r="J19745">
        <v>30920</v>
      </c>
      <c r="K19745">
        <v>20550</v>
      </c>
      <c r="L19745">
        <v>10370</v>
      </c>
      <c r="M19745" t="s">
        <v>2951</v>
      </c>
      <c r="N19745" t="s">
        <v>2952</v>
      </c>
      <c r="O19745">
        <v>3</v>
      </c>
      <c r="P19745" t="s">
        <v>64</v>
      </c>
      <c r="Q19745">
        <v>0</v>
      </c>
      <c r="R19745" t="s">
        <v>2953</v>
      </c>
    </row>
    <row r="19746" spans="1:18" x14ac:dyDescent="0.3">
      <c r="A19746" t="s">
        <v>9713</v>
      </c>
      <c r="B19746">
        <v>20250918</v>
      </c>
      <c r="C19746" t="s">
        <v>2881</v>
      </c>
      <c r="D19746" t="s">
        <v>3110</v>
      </c>
      <c r="E19746" t="s">
        <v>3282</v>
      </c>
      <c r="F19746">
        <v>1</v>
      </c>
      <c r="G19746">
        <v>160</v>
      </c>
      <c r="H19746">
        <v>5.4600000000000003E-2</v>
      </c>
      <c r="I19746">
        <v>160</v>
      </c>
      <c r="J19746">
        <v>160</v>
      </c>
      <c r="K19746">
        <v>130</v>
      </c>
      <c r="L19746">
        <v>30</v>
      </c>
      <c r="M19746" t="s">
        <v>2951</v>
      </c>
      <c r="N19746" t="s">
        <v>2952</v>
      </c>
      <c r="O19746">
        <v>3</v>
      </c>
      <c r="P19746" t="s">
        <v>64</v>
      </c>
      <c r="Q19746">
        <v>0</v>
      </c>
      <c r="R19746" t="s">
        <v>2953</v>
      </c>
    </row>
    <row r="19747" spans="1:18" x14ac:dyDescent="0.3">
      <c r="A19747" t="s">
        <v>9714</v>
      </c>
      <c r="B19747">
        <v>20250924</v>
      </c>
      <c r="C19747" t="s">
        <v>2748</v>
      </c>
      <c r="D19747" t="s">
        <v>3381</v>
      </c>
      <c r="E19747" t="s">
        <v>3009</v>
      </c>
      <c r="F19747">
        <v>1</v>
      </c>
      <c r="G19747">
        <v>660</v>
      </c>
      <c r="H19747">
        <v>3.5900000000000001E-2</v>
      </c>
      <c r="I19747">
        <v>660</v>
      </c>
      <c r="J19747">
        <v>660</v>
      </c>
      <c r="K19747">
        <v>420</v>
      </c>
      <c r="L19747">
        <v>240</v>
      </c>
      <c r="M19747" t="s">
        <v>2951</v>
      </c>
      <c r="N19747" t="s">
        <v>2952</v>
      </c>
      <c r="O19747">
        <v>3</v>
      </c>
      <c r="P19747" t="s">
        <v>64</v>
      </c>
      <c r="Q19747">
        <v>0</v>
      </c>
      <c r="R19747" t="s">
        <v>2953</v>
      </c>
    </row>
    <row r="19748" spans="1:18" x14ac:dyDescent="0.3">
      <c r="A19748" t="s">
        <v>9715</v>
      </c>
      <c r="B19748">
        <v>20250916</v>
      </c>
      <c r="C19748" t="s">
        <v>2444</v>
      </c>
      <c r="D19748" t="s">
        <v>3374</v>
      </c>
      <c r="E19748" t="s">
        <v>2961</v>
      </c>
      <c r="F19748">
        <v>1</v>
      </c>
      <c r="G19748">
        <v>280</v>
      </c>
      <c r="H19748">
        <v>6.9400000000000003E-2</v>
      </c>
      <c r="I19748">
        <v>280</v>
      </c>
      <c r="J19748">
        <v>280</v>
      </c>
      <c r="K19748">
        <v>200</v>
      </c>
      <c r="L19748">
        <v>80</v>
      </c>
      <c r="M19748" t="s">
        <v>2951</v>
      </c>
      <c r="N19748" t="s">
        <v>2952</v>
      </c>
      <c r="O19748">
        <v>3</v>
      </c>
      <c r="P19748" t="s">
        <v>64</v>
      </c>
      <c r="Q19748">
        <v>0</v>
      </c>
      <c r="R19748" t="s">
        <v>2953</v>
      </c>
    </row>
    <row r="19749" spans="1:18" x14ac:dyDescent="0.3">
      <c r="A19749" t="s">
        <v>9716</v>
      </c>
      <c r="B19749">
        <v>20250131</v>
      </c>
      <c r="C19749" t="s">
        <v>1615</v>
      </c>
      <c r="D19749" t="s">
        <v>3068</v>
      </c>
      <c r="E19749" t="s">
        <v>2998</v>
      </c>
      <c r="F19749">
        <v>1</v>
      </c>
      <c r="G19749">
        <v>310</v>
      </c>
      <c r="H19749">
        <v>2.9899999999999999E-2</v>
      </c>
      <c r="I19749">
        <v>310</v>
      </c>
      <c r="J19749">
        <v>310</v>
      </c>
      <c r="K19749">
        <v>220</v>
      </c>
      <c r="L19749">
        <v>90</v>
      </c>
      <c r="M19749" t="s">
        <v>2951</v>
      </c>
      <c r="N19749" t="s">
        <v>2952</v>
      </c>
      <c r="O19749">
        <v>3</v>
      </c>
      <c r="P19749" t="s">
        <v>64</v>
      </c>
      <c r="Q19749">
        <v>0</v>
      </c>
      <c r="R19749" t="s">
        <v>2953</v>
      </c>
    </row>
    <row r="19750" spans="1:18" x14ac:dyDescent="0.3">
      <c r="A19750" t="s">
        <v>9717</v>
      </c>
      <c r="B19750">
        <v>20250419</v>
      </c>
      <c r="C19750" t="s">
        <v>2327</v>
      </c>
      <c r="D19750" t="s">
        <v>3141</v>
      </c>
      <c r="E19750" t="s">
        <v>3127</v>
      </c>
      <c r="F19750">
        <v>1</v>
      </c>
      <c r="G19750">
        <v>3750</v>
      </c>
      <c r="H19750">
        <v>3.5099999999999999E-2</v>
      </c>
      <c r="I19750">
        <v>3750</v>
      </c>
      <c r="J19750">
        <v>3750</v>
      </c>
      <c r="K19750">
        <v>2330</v>
      </c>
      <c r="L19750">
        <v>1420</v>
      </c>
      <c r="M19750" t="s">
        <v>2951</v>
      </c>
      <c r="N19750" t="s">
        <v>2952</v>
      </c>
      <c r="O19750">
        <v>3</v>
      </c>
      <c r="P19750" t="s">
        <v>64</v>
      </c>
      <c r="Q19750">
        <v>0</v>
      </c>
      <c r="R19750" t="s">
        <v>2953</v>
      </c>
    </row>
    <row r="19751" spans="1:18" x14ac:dyDescent="0.3">
      <c r="A19751" t="s">
        <v>9718</v>
      </c>
      <c r="B19751">
        <v>20250323</v>
      </c>
      <c r="C19751" t="s">
        <v>1364</v>
      </c>
      <c r="D19751" t="s">
        <v>3244</v>
      </c>
      <c r="E19751" t="s">
        <v>2986</v>
      </c>
      <c r="F19751">
        <v>1</v>
      </c>
      <c r="G19751">
        <v>740</v>
      </c>
      <c r="H19751">
        <v>4.7999999999999996E-3</v>
      </c>
      <c r="I19751">
        <v>740</v>
      </c>
      <c r="J19751">
        <v>740</v>
      </c>
      <c r="K19751">
        <v>580</v>
      </c>
      <c r="L19751">
        <v>160</v>
      </c>
      <c r="M19751" t="s">
        <v>2951</v>
      </c>
      <c r="N19751" t="s">
        <v>2952</v>
      </c>
      <c r="O19751">
        <v>3</v>
      </c>
      <c r="P19751" t="s">
        <v>64</v>
      </c>
      <c r="Q19751">
        <v>0</v>
      </c>
      <c r="R19751" t="s">
        <v>2953</v>
      </c>
    </row>
    <row r="19752" spans="1:18" x14ac:dyDescent="0.3">
      <c r="A19752" t="s">
        <v>9719</v>
      </c>
      <c r="B19752">
        <v>20250730</v>
      </c>
      <c r="C19752" t="s">
        <v>1740</v>
      </c>
      <c r="D19752" t="s">
        <v>3231</v>
      </c>
      <c r="E19752" t="s">
        <v>3103</v>
      </c>
      <c r="F19752">
        <v>1</v>
      </c>
      <c r="G19752">
        <v>3620</v>
      </c>
      <c r="H19752">
        <v>6.1000000000000004E-3</v>
      </c>
      <c r="I19752">
        <v>3620</v>
      </c>
      <c r="J19752">
        <v>3620</v>
      </c>
      <c r="K19752">
        <v>2230</v>
      </c>
      <c r="L19752">
        <v>1390</v>
      </c>
      <c r="M19752" t="s">
        <v>2951</v>
      </c>
      <c r="N19752" t="s">
        <v>2952</v>
      </c>
      <c r="O19752">
        <v>3</v>
      </c>
      <c r="P19752" t="s">
        <v>64</v>
      </c>
      <c r="Q19752">
        <v>0</v>
      </c>
      <c r="R19752" t="s">
        <v>2953</v>
      </c>
    </row>
    <row r="19753" spans="1:18" x14ac:dyDescent="0.3">
      <c r="A19753" t="s">
        <v>9720</v>
      </c>
      <c r="B19753">
        <v>20251102</v>
      </c>
      <c r="C19753" t="s">
        <v>1951</v>
      </c>
      <c r="D19753" t="s">
        <v>2975</v>
      </c>
      <c r="E19753" t="s">
        <v>2994</v>
      </c>
      <c r="F19753">
        <v>1</v>
      </c>
      <c r="G19753">
        <v>600</v>
      </c>
      <c r="H19753">
        <v>0.12570000000000001</v>
      </c>
      <c r="I19753">
        <v>600</v>
      </c>
      <c r="J19753">
        <v>600</v>
      </c>
      <c r="K19753">
        <v>400</v>
      </c>
      <c r="L19753">
        <v>200</v>
      </c>
      <c r="M19753" t="s">
        <v>2951</v>
      </c>
      <c r="N19753" t="s">
        <v>2952</v>
      </c>
      <c r="O19753">
        <v>3</v>
      </c>
      <c r="P19753" t="s">
        <v>64</v>
      </c>
      <c r="Q19753">
        <v>0</v>
      </c>
      <c r="R19753" t="s">
        <v>2953</v>
      </c>
    </row>
    <row r="19754" spans="1:18" x14ac:dyDescent="0.3">
      <c r="A19754" t="s">
        <v>9721</v>
      </c>
      <c r="B19754">
        <v>20251203</v>
      </c>
      <c r="C19754" t="s">
        <v>2839</v>
      </c>
      <c r="D19754" t="s">
        <v>3289</v>
      </c>
      <c r="E19754" t="s">
        <v>2982</v>
      </c>
      <c r="F19754">
        <v>1</v>
      </c>
      <c r="G19754">
        <v>28120</v>
      </c>
      <c r="H19754">
        <v>3.7600000000000001E-2</v>
      </c>
      <c r="I19754">
        <v>28120</v>
      </c>
      <c r="J19754">
        <v>28120</v>
      </c>
      <c r="K19754">
        <v>20430</v>
      </c>
      <c r="L19754">
        <v>7690</v>
      </c>
      <c r="M19754" t="s">
        <v>2951</v>
      </c>
      <c r="N19754" t="s">
        <v>2952</v>
      </c>
      <c r="O19754">
        <v>3</v>
      </c>
      <c r="P19754" t="s">
        <v>64</v>
      </c>
      <c r="Q19754">
        <v>0</v>
      </c>
      <c r="R19754" t="s">
        <v>2953</v>
      </c>
    </row>
    <row r="19755" spans="1:18" x14ac:dyDescent="0.3">
      <c r="A19755" t="s">
        <v>9722</v>
      </c>
      <c r="B19755">
        <v>20250106</v>
      </c>
      <c r="C19755" t="s">
        <v>2676</v>
      </c>
      <c r="D19755" t="s">
        <v>3090</v>
      </c>
      <c r="E19755" t="s">
        <v>2991</v>
      </c>
      <c r="F19755">
        <v>1</v>
      </c>
      <c r="G19755">
        <v>920</v>
      </c>
      <c r="H19755">
        <v>4.9299999999999997E-2</v>
      </c>
      <c r="I19755">
        <v>920</v>
      </c>
      <c r="J19755">
        <v>920</v>
      </c>
      <c r="K19755">
        <v>700</v>
      </c>
      <c r="L19755">
        <v>220</v>
      </c>
      <c r="M19755" t="s">
        <v>2951</v>
      </c>
      <c r="N19755" t="s">
        <v>2952</v>
      </c>
      <c r="O19755">
        <v>3</v>
      </c>
      <c r="P19755" t="s">
        <v>64</v>
      </c>
      <c r="Q19755">
        <v>0</v>
      </c>
      <c r="R19755" t="s">
        <v>2953</v>
      </c>
    </row>
    <row r="19756" spans="1:18" x14ac:dyDescent="0.3">
      <c r="A19756" t="s">
        <v>9723</v>
      </c>
      <c r="B19756">
        <v>20250901</v>
      </c>
      <c r="C19756" t="s">
        <v>1390</v>
      </c>
      <c r="D19756" t="s">
        <v>3301</v>
      </c>
      <c r="E19756" t="s">
        <v>3103</v>
      </c>
      <c r="F19756">
        <v>1</v>
      </c>
      <c r="G19756">
        <v>420</v>
      </c>
      <c r="H19756">
        <v>8.6099999999999996E-2</v>
      </c>
      <c r="I19756">
        <v>420</v>
      </c>
      <c r="J19756">
        <v>420</v>
      </c>
      <c r="K19756">
        <v>320</v>
      </c>
      <c r="L19756">
        <v>100</v>
      </c>
      <c r="M19756" t="s">
        <v>2951</v>
      </c>
      <c r="N19756" t="s">
        <v>2952</v>
      </c>
      <c r="O19756">
        <v>3</v>
      </c>
      <c r="P19756" t="s">
        <v>64</v>
      </c>
      <c r="Q19756">
        <v>0</v>
      </c>
      <c r="R19756" t="s">
        <v>2953</v>
      </c>
    </row>
    <row r="19757" spans="1:18" x14ac:dyDescent="0.3">
      <c r="A19757" t="s">
        <v>9724</v>
      </c>
      <c r="B19757">
        <v>20250330</v>
      </c>
      <c r="C19757" t="s">
        <v>1836</v>
      </c>
      <c r="D19757" t="s">
        <v>3527</v>
      </c>
      <c r="E19757" t="s">
        <v>3100</v>
      </c>
      <c r="F19757">
        <v>1</v>
      </c>
      <c r="G19757">
        <v>350</v>
      </c>
      <c r="H19757">
        <v>6.7100000000000007E-2</v>
      </c>
      <c r="I19757">
        <v>350</v>
      </c>
      <c r="J19757">
        <v>350</v>
      </c>
      <c r="K19757">
        <v>250</v>
      </c>
      <c r="L19757">
        <v>100</v>
      </c>
      <c r="M19757" t="s">
        <v>2951</v>
      </c>
      <c r="N19757" t="s">
        <v>2952</v>
      </c>
      <c r="O19757">
        <v>3</v>
      </c>
      <c r="P19757" t="s">
        <v>64</v>
      </c>
      <c r="Q19757">
        <v>0</v>
      </c>
      <c r="R19757" t="s">
        <v>2953</v>
      </c>
    </row>
    <row r="19758" spans="1:18" x14ac:dyDescent="0.3">
      <c r="A19758" t="s">
        <v>9725</v>
      </c>
      <c r="B19758">
        <v>20250201</v>
      </c>
      <c r="C19758" t="s">
        <v>607</v>
      </c>
      <c r="D19758" t="s">
        <v>3056</v>
      </c>
      <c r="E19758" t="s">
        <v>3083</v>
      </c>
      <c r="F19758">
        <v>1</v>
      </c>
      <c r="G19758">
        <v>8320</v>
      </c>
      <c r="H19758">
        <v>1.12E-2</v>
      </c>
      <c r="I19758">
        <v>8320</v>
      </c>
      <c r="J19758">
        <v>8320</v>
      </c>
      <c r="K19758">
        <v>4790</v>
      </c>
      <c r="L19758">
        <v>3530</v>
      </c>
      <c r="M19758" t="s">
        <v>2951</v>
      </c>
      <c r="N19758" t="s">
        <v>2952</v>
      </c>
      <c r="O19758">
        <v>3</v>
      </c>
      <c r="P19758" t="s">
        <v>64</v>
      </c>
      <c r="Q19758">
        <v>0</v>
      </c>
      <c r="R19758" t="s">
        <v>2953</v>
      </c>
    </row>
    <row r="19759" spans="1:18" x14ac:dyDescent="0.3">
      <c r="A19759" t="s">
        <v>9726</v>
      </c>
      <c r="B19759">
        <v>20250920</v>
      </c>
      <c r="C19759" t="s">
        <v>547</v>
      </c>
      <c r="D19759" t="s">
        <v>3195</v>
      </c>
      <c r="E19759" t="s">
        <v>3121</v>
      </c>
      <c r="F19759">
        <v>1</v>
      </c>
      <c r="G19759">
        <v>790</v>
      </c>
      <c r="H19759">
        <v>5.3800000000000001E-2</v>
      </c>
      <c r="I19759">
        <v>790</v>
      </c>
      <c r="J19759">
        <v>790</v>
      </c>
      <c r="K19759">
        <v>600</v>
      </c>
      <c r="L19759">
        <v>190</v>
      </c>
      <c r="M19759" t="s">
        <v>2951</v>
      </c>
      <c r="N19759" t="s">
        <v>2952</v>
      </c>
      <c r="O19759">
        <v>3</v>
      </c>
      <c r="P19759" t="s">
        <v>64</v>
      </c>
      <c r="Q19759">
        <v>0</v>
      </c>
      <c r="R19759" t="s">
        <v>2953</v>
      </c>
    </row>
    <row r="19760" spans="1:18" x14ac:dyDescent="0.3">
      <c r="A19760" t="s">
        <v>9727</v>
      </c>
      <c r="B19760">
        <v>20250606</v>
      </c>
      <c r="C19760" t="s">
        <v>1692</v>
      </c>
      <c r="D19760" t="s">
        <v>2958</v>
      </c>
      <c r="E19760" t="s">
        <v>3322</v>
      </c>
      <c r="F19760">
        <v>1</v>
      </c>
      <c r="G19760">
        <v>520</v>
      </c>
      <c r="H19760">
        <v>1.23E-2</v>
      </c>
      <c r="I19760">
        <v>520</v>
      </c>
      <c r="J19760">
        <v>520</v>
      </c>
      <c r="K19760">
        <v>360</v>
      </c>
      <c r="L19760">
        <v>160</v>
      </c>
      <c r="M19760" t="s">
        <v>2951</v>
      </c>
      <c r="N19760" t="s">
        <v>2952</v>
      </c>
      <c r="O19760">
        <v>3</v>
      </c>
      <c r="P19760" t="s">
        <v>64</v>
      </c>
      <c r="Q19760">
        <v>0</v>
      </c>
      <c r="R19760" t="s">
        <v>2953</v>
      </c>
    </row>
    <row r="19761" spans="1:18" x14ac:dyDescent="0.3">
      <c r="A19761" t="s">
        <v>9728</v>
      </c>
      <c r="B19761">
        <v>20250810</v>
      </c>
      <c r="C19761" t="s">
        <v>1668</v>
      </c>
      <c r="D19761" t="s">
        <v>3409</v>
      </c>
      <c r="E19761" t="s">
        <v>3003</v>
      </c>
      <c r="F19761">
        <v>1</v>
      </c>
      <c r="G19761">
        <v>250</v>
      </c>
      <c r="H19761">
        <v>2.06E-2</v>
      </c>
      <c r="I19761">
        <v>250</v>
      </c>
      <c r="J19761">
        <v>250</v>
      </c>
      <c r="K19761">
        <v>200</v>
      </c>
      <c r="L19761">
        <v>50</v>
      </c>
      <c r="M19761" t="s">
        <v>2951</v>
      </c>
      <c r="N19761" t="s">
        <v>2952</v>
      </c>
      <c r="O19761">
        <v>3</v>
      </c>
      <c r="P19761" t="s">
        <v>64</v>
      </c>
      <c r="Q19761">
        <v>0</v>
      </c>
      <c r="R19761" t="s">
        <v>2953</v>
      </c>
    </row>
    <row r="19762" spans="1:18" x14ac:dyDescent="0.3">
      <c r="A19762" t="s">
        <v>9729</v>
      </c>
      <c r="B19762">
        <v>20250109</v>
      </c>
      <c r="C19762" t="s">
        <v>1732</v>
      </c>
      <c r="D19762" t="s">
        <v>3147</v>
      </c>
      <c r="E19762" t="s">
        <v>3282</v>
      </c>
      <c r="F19762">
        <v>1</v>
      </c>
      <c r="G19762">
        <v>3860</v>
      </c>
      <c r="H19762">
        <v>5.9700000000000003E-2</v>
      </c>
      <c r="I19762">
        <v>3860</v>
      </c>
      <c r="J19762">
        <v>3860</v>
      </c>
      <c r="K19762">
        <v>3110</v>
      </c>
      <c r="L19762">
        <v>750</v>
      </c>
      <c r="M19762" t="s">
        <v>2951</v>
      </c>
      <c r="N19762" t="s">
        <v>2952</v>
      </c>
      <c r="O19762">
        <v>3</v>
      </c>
      <c r="P19762" t="s">
        <v>64</v>
      </c>
      <c r="Q19762">
        <v>0</v>
      </c>
      <c r="R19762" t="s">
        <v>2953</v>
      </c>
    </row>
    <row r="19763" spans="1:18" x14ac:dyDescent="0.3">
      <c r="A19763" t="s">
        <v>9730</v>
      </c>
      <c r="B19763">
        <v>20250107</v>
      </c>
      <c r="C19763" t="s">
        <v>2754</v>
      </c>
      <c r="D19763" t="s">
        <v>3409</v>
      </c>
      <c r="E19763" t="s">
        <v>3020</v>
      </c>
      <c r="F19763">
        <v>1</v>
      </c>
      <c r="G19763">
        <v>260</v>
      </c>
      <c r="H19763">
        <v>1.78E-2</v>
      </c>
      <c r="I19763">
        <v>260</v>
      </c>
      <c r="J19763">
        <v>260</v>
      </c>
      <c r="K19763">
        <v>200</v>
      </c>
      <c r="L19763">
        <v>60</v>
      </c>
      <c r="M19763" t="s">
        <v>2951</v>
      </c>
      <c r="N19763" t="s">
        <v>2952</v>
      </c>
      <c r="O19763">
        <v>3</v>
      </c>
      <c r="P19763" t="s">
        <v>64</v>
      </c>
      <c r="Q19763">
        <v>0</v>
      </c>
      <c r="R19763" t="s">
        <v>2953</v>
      </c>
    </row>
    <row r="19764" spans="1:18" x14ac:dyDescent="0.3">
      <c r="A19764" t="s">
        <v>9731</v>
      </c>
      <c r="B19764">
        <v>20250927</v>
      </c>
      <c r="C19764" t="s">
        <v>1933</v>
      </c>
      <c r="D19764" t="s">
        <v>3459</v>
      </c>
      <c r="E19764" t="s">
        <v>2976</v>
      </c>
      <c r="F19764">
        <v>1</v>
      </c>
      <c r="G19764">
        <v>380</v>
      </c>
      <c r="H19764">
        <v>5.16E-2</v>
      </c>
      <c r="I19764">
        <v>380</v>
      </c>
      <c r="J19764">
        <v>380</v>
      </c>
      <c r="K19764">
        <v>250</v>
      </c>
      <c r="L19764">
        <v>130</v>
      </c>
      <c r="M19764" t="s">
        <v>2951</v>
      </c>
      <c r="N19764" t="s">
        <v>2952</v>
      </c>
      <c r="O19764">
        <v>3</v>
      </c>
      <c r="P19764" t="s">
        <v>64</v>
      </c>
      <c r="Q19764">
        <v>0</v>
      </c>
      <c r="R19764" t="s">
        <v>2953</v>
      </c>
    </row>
    <row r="19765" spans="1:18" x14ac:dyDescent="0.3">
      <c r="A19765" t="s">
        <v>9732</v>
      </c>
      <c r="B19765">
        <v>20250926</v>
      </c>
      <c r="C19765" t="s">
        <v>2814</v>
      </c>
      <c r="D19765" t="s">
        <v>3452</v>
      </c>
      <c r="E19765" t="s">
        <v>3009</v>
      </c>
      <c r="F19765">
        <v>1</v>
      </c>
      <c r="G19765">
        <v>29110</v>
      </c>
      <c r="H19765">
        <v>4.41E-2</v>
      </c>
      <c r="I19765">
        <v>29110</v>
      </c>
      <c r="J19765">
        <v>29110</v>
      </c>
      <c r="K19765">
        <v>20870</v>
      </c>
      <c r="L19765">
        <v>8240</v>
      </c>
      <c r="M19765" t="s">
        <v>2951</v>
      </c>
      <c r="N19765" t="s">
        <v>2952</v>
      </c>
      <c r="O19765">
        <v>3</v>
      </c>
      <c r="P19765" t="s">
        <v>64</v>
      </c>
      <c r="Q19765">
        <v>0</v>
      </c>
      <c r="R19765" t="s">
        <v>2953</v>
      </c>
    </row>
    <row r="19766" spans="1:18" x14ac:dyDescent="0.3">
      <c r="A19766" t="s">
        <v>9733</v>
      </c>
      <c r="B19766">
        <v>20251216</v>
      </c>
      <c r="C19766" t="s">
        <v>2697</v>
      </c>
      <c r="D19766" t="s">
        <v>3459</v>
      </c>
      <c r="E19766" t="s">
        <v>3121</v>
      </c>
      <c r="F19766">
        <v>1</v>
      </c>
      <c r="G19766">
        <v>370</v>
      </c>
      <c r="H19766">
        <v>7.8100000000000003E-2</v>
      </c>
      <c r="I19766">
        <v>370</v>
      </c>
      <c r="J19766">
        <v>370</v>
      </c>
      <c r="K19766">
        <v>250</v>
      </c>
      <c r="L19766">
        <v>120</v>
      </c>
      <c r="M19766" t="s">
        <v>2951</v>
      </c>
      <c r="N19766" t="s">
        <v>2952</v>
      </c>
      <c r="O19766">
        <v>3</v>
      </c>
      <c r="P19766" t="s">
        <v>64</v>
      </c>
      <c r="Q19766">
        <v>0</v>
      </c>
      <c r="R19766" t="s">
        <v>2953</v>
      </c>
    </row>
    <row r="19767" spans="1:18" x14ac:dyDescent="0.3">
      <c r="A19767" t="s">
        <v>9734</v>
      </c>
      <c r="B19767">
        <v>20250820</v>
      </c>
      <c r="C19767" t="s">
        <v>1140</v>
      </c>
      <c r="D19767" t="s">
        <v>3171</v>
      </c>
      <c r="E19767" t="s">
        <v>3033</v>
      </c>
      <c r="F19767">
        <v>1</v>
      </c>
      <c r="G19767">
        <v>720</v>
      </c>
      <c r="H19767">
        <v>4.0500000000000001E-2</v>
      </c>
      <c r="I19767">
        <v>720</v>
      </c>
      <c r="J19767">
        <v>720</v>
      </c>
      <c r="K19767">
        <v>570</v>
      </c>
      <c r="L19767">
        <v>150</v>
      </c>
      <c r="M19767" t="s">
        <v>2951</v>
      </c>
      <c r="N19767" t="s">
        <v>2952</v>
      </c>
      <c r="O19767">
        <v>3</v>
      </c>
      <c r="P19767" t="s">
        <v>64</v>
      </c>
      <c r="Q19767">
        <v>0</v>
      </c>
      <c r="R19767" t="s">
        <v>2953</v>
      </c>
    </row>
    <row r="19768" spans="1:18" x14ac:dyDescent="0.3">
      <c r="A19768" t="s">
        <v>9735</v>
      </c>
      <c r="B19768">
        <v>20250806</v>
      </c>
      <c r="C19768" t="s">
        <v>2568</v>
      </c>
      <c r="D19768" t="s">
        <v>3541</v>
      </c>
      <c r="E19768" t="s">
        <v>3009</v>
      </c>
      <c r="F19768">
        <v>1</v>
      </c>
      <c r="G19768">
        <v>440</v>
      </c>
      <c r="H19768">
        <v>7.3099999999999998E-2</v>
      </c>
      <c r="I19768">
        <v>440</v>
      </c>
      <c r="J19768">
        <v>440</v>
      </c>
      <c r="K19768">
        <v>340</v>
      </c>
      <c r="L19768">
        <v>100</v>
      </c>
      <c r="M19768" t="s">
        <v>2951</v>
      </c>
      <c r="N19768" t="s">
        <v>2952</v>
      </c>
      <c r="O19768">
        <v>3</v>
      </c>
      <c r="P19768" t="s">
        <v>64</v>
      </c>
      <c r="Q19768">
        <v>0</v>
      </c>
      <c r="R19768" t="s">
        <v>2953</v>
      </c>
    </row>
    <row r="19769" spans="1:18" x14ac:dyDescent="0.3">
      <c r="A19769" t="s">
        <v>9736</v>
      </c>
      <c r="B19769">
        <v>20251120</v>
      </c>
      <c r="C19769" t="s">
        <v>1992</v>
      </c>
      <c r="D19769" t="s">
        <v>3472</v>
      </c>
      <c r="E19769" t="s">
        <v>3282</v>
      </c>
      <c r="F19769">
        <v>1</v>
      </c>
      <c r="G19769">
        <v>1020</v>
      </c>
      <c r="H19769">
        <v>3.9399999999999998E-2</v>
      </c>
      <c r="I19769">
        <v>1020</v>
      </c>
      <c r="J19769">
        <v>1020</v>
      </c>
      <c r="K19769">
        <v>700</v>
      </c>
      <c r="L19769">
        <v>320</v>
      </c>
      <c r="M19769" t="s">
        <v>2951</v>
      </c>
      <c r="N19769" t="s">
        <v>2952</v>
      </c>
      <c r="O19769">
        <v>3</v>
      </c>
      <c r="P19769" t="s">
        <v>64</v>
      </c>
      <c r="Q19769">
        <v>0</v>
      </c>
      <c r="R19769" t="s">
        <v>2953</v>
      </c>
    </row>
    <row r="19770" spans="1:18" x14ac:dyDescent="0.3">
      <c r="A19770" t="s">
        <v>9737</v>
      </c>
      <c r="B19770">
        <v>20250313</v>
      </c>
      <c r="C19770" t="s">
        <v>1311</v>
      </c>
      <c r="D19770" t="s">
        <v>3289</v>
      </c>
      <c r="E19770" t="s">
        <v>3106</v>
      </c>
      <c r="F19770">
        <v>1</v>
      </c>
      <c r="G19770">
        <v>27460</v>
      </c>
      <c r="H19770">
        <v>6.0199999999999997E-2</v>
      </c>
      <c r="I19770">
        <v>27460</v>
      </c>
      <c r="J19770">
        <v>27460</v>
      </c>
      <c r="K19770">
        <v>20430</v>
      </c>
      <c r="L19770">
        <v>7030</v>
      </c>
      <c r="M19770" t="s">
        <v>2951</v>
      </c>
      <c r="N19770" t="s">
        <v>2952</v>
      </c>
      <c r="O19770">
        <v>3</v>
      </c>
      <c r="P19770" t="s">
        <v>64</v>
      </c>
      <c r="Q19770">
        <v>0</v>
      </c>
      <c r="R19770" t="s">
        <v>2953</v>
      </c>
    </row>
    <row r="19771" spans="1:18" x14ac:dyDescent="0.3">
      <c r="A19771" t="s">
        <v>9738</v>
      </c>
      <c r="B19771">
        <v>20250402</v>
      </c>
      <c r="C19771" t="s">
        <v>2530</v>
      </c>
      <c r="D19771" t="s">
        <v>3008</v>
      </c>
      <c r="E19771" t="s">
        <v>3174</v>
      </c>
      <c r="F19771">
        <v>1</v>
      </c>
      <c r="G19771">
        <v>480</v>
      </c>
      <c r="H19771">
        <v>3.8699999999999998E-2</v>
      </c>
      <c r="I19771">
        <v>480</v>
      </c>
      <c r="J19771">
        <v>480</v>
      </c>
      <c r="K19771">
        <v>280</v>
      </c>
      <c r="L19771">
        <v>200</v>
      </c>
      <c r="M19771" t="s">
        <v>2951</v>
      </c>
      <c r="N19771" t="s">
        <v>2952</v>
      </c>
      <c r="O19771">
        <v>3</v>
      </c>
      <c r="P19771" t="s">
        <v>64</v>
      </c>
      <c r="Q19771">
        <v>0</v>
      </c>
      <c r="R19771" t="s">
        <v>2953</v>
      </c>
    </row>
    <row r="19772" spans="1:18" x14ac:dyDescent="0.3">
      <c r="A19772" t="s">
        <v>9739</v>
      </c>
      <c r="B19772">
        <v>20250407</v>
      </c>
      <c r="C19772" t="s">
        <v>1926</v>
      </c>
      <c r="D19772" t="s">
        <v>3066</v>
      </c>
      <c r="E19772" t="s">
        <v>2986</v>
      </c>
      <c r="F19772">
        <v>1</v>
      </c>
      <c r="G19772">
        <v>260</v>
      </c>
      <c r="H19772">
        <v>9.4399999999999998E-2</v>
      </c>
      <c r="I19772">
        <v>260</v>
      </c>
      <c r="J19772">
        <v>260</v>
      </c>
      <c r="K19772">
        <v>180</v>
      </c>
      <c r="L19772">
        <v>80</v>
      </c>
      <c r="M19772" t="s">
        <v>2951</v>
      </c>
      <c r="N19772" t="s">
        <v>2952</v>
      </c>
      <c r="O19772">
        <v>3</v>
      </c>
      <c r="P19772" t="s">
        <v>64</v>
      </c>
      <c r="Q19772">
        <v>0</v>
      </c>
      <c r="R19772" t="s">
        <v>2953</v>
      </c>
    </row>
    <row r="19773" spans="1:18" x14ac:dyDescent="0.3">
      <c r="A19773" t="s">
        <v>9740</v>
      </c>
      <c r="B19773">
        <v>20251120</v>
      </c>
      <c r="C19773" t="s">
        <v>776</v>
      </c>
      <c r="D19773" t="s">
        <v>3710</v>
      </c>
      <c r="E19773" t="s">
        <v>3318</v>
      </c>
      <c r="F19773">
        <v>1</v>
      </c>
      <c r="G19773">
        <v>330</v>
      </c>
      <c r="H19773">
        <v>7.3999999999999996E-2</v>
      </c>
      <c r="I19773">
        <v>330</v>
      </c>
      <c r="J19773">
        <v>330</v>
      </c>
      <c r="K19773">
        <v>240</v>
      </c>
      <c r="L19773">
        <v>90</v>
      </c>
      <c r="M19773" t="s">
        <v>2951</v>
      </c>
      <c r="N19773" t="s">
        <v>2952</v>
      </c>
      <c r="O19773">
        <v>3</v>
      </c>
      <c r="P19773" t="s">
        <v>64</v>
      </c>
      <c r="Q19773">
        <v>0</v>
      </c>
      <c r="R19773" t="s">
        <v>2953</v>
      </c>
    </row>
    <row r="19774" spans="1:18" x14ac:dyDescent="0.3">
      <c r="A19774" t="s">
        <v>9741</v>
      </c>
      <c r="B19774">
        <v>20251111</v>
      </c>
      <c r="C19774" t="s">
        <v>1395</v>
      </c>
      <c r="D19774" t="s">
        <v>3253</v>
      </c>
      <c r="E19774" t="s">
        <v>3086</v>
      </c>
      <c r="F19774">
        <v>1</v>
      </c>
      <c r="G19774">
        <v>19960</v>
      </c>
      <c r="H19774">
        <v>8.4500000000000006E-2</v>
      </c>
      <c r="I19774">
        <v>19960</v>
      </c>
      <c r="J19774">
        <v>19960</v>
      </c>
      <c r="K19774">
        <v>14860</v>
      </c>
      <c r="L19774">
        <v>5100</v>
      </c>
      <c r="M19774" t="s">
        <v>2951</v>
      </c>
      <c r="N19774" t="s">
        <v>2952</v>
      </c>
      <c r="O19774">
        <v>3</v>
      </c>
      <c r="P19774" t="s">
        <v>64</v>
      </c>
      <c r="Q19774">
        <v>0</v>
      </c>
      <c r="R19774" t="s">
        <v>2953</v>
      </c>
    </row>
    <row r="19775" spans="1:18" x14ac:dyDescent="0.3">
      <c r="A19775" t="s">
        <v>9742</v>
      </c>
      <c r="B19775">
        <v>20250531</v>
      </c>
      <c r="C19775" t="s">
        <v>1685</v>
      </c>
      <c r="D19775" t="s">
        <v>3266</v>
      </c>
      <c r="E19775" t="s">
        <v>2986</v>
      </c>
      <c r="F19775">
        <v>1</v>
      </c>
      <c r="G19775">
        <v>20</v>
      </c>
      <c r="H19775">
        <v>5.0999999999999997E-2</v>
      </c>
      <c r="I19775">
        <v>20</v>
      </c>
      <c r="J19775">
        <v>20</v>
      </c>
      <c r="K19775">
        <v>20</v>
      </c>
      <c r="L19775">
        <v>0</v>
      </c>
      <c r="M19775" t="s">
        <v>2951</v>
      </c>
      <c r="N19775" t="s">
        <v>2952</v>
      </c>
      <c r="O19775">
        <v>3</v>
      </c>
      <c r="P19775" t="s">
        <v>64</v>
      </c>
      <c r="Q19775">
        <v>0</v>
      </c>
      <c r="R19775" t="s">
        <v>2983</v>
      </c>
    </row>
    <row r="19776" spans="1:18" x14ac:dyDescent="0.3">
      <c r="A19776" t="s">
        <v>9743</v>
      </c>
      <c r="B19776">
        <v>20250611</v>
      </c>
      <c r="C19776" t="s">
        <v>1349</v>
      </c>
      <c r="D19776" t="s">
        <v>3479</v>
      </c>
      <c r="E19776" t="s">
        <v>2970</v>
      </c>
      <c r="F19776">
        <v>1</v>
      </c>
      <c r="G19776">
        <v>11990</v>
      </c>
      <c r="H19776">
        <v>3.1E-2</v>
      </c>
      <c r="I19776">
        <v>11990</v>
      </c>
      <c r="J19776">
        <v>11990</v>
      </c>
      <c r="K19776">
        <v>8280</v>
      </c>
      <c r="L19776">
        <v>3710</v>
      </c>
      <c r="M19776" t="s">
        <v>2951</v>
      </c>
      <c r="N19776" t="s">
        <v>2952</v>
      </c>
      <c r="O19776">
        <v>3</v>
      </c>
      <c r="P19776" t="s">
        <v>64</v>
      </c>
      <c r="Q19776">
        <v>0</v>
      </c>
      <c r="R19776" t="s">
        <v>2953</v>
      </c>
    </row>
    <row r="19777" spans="1:18" x14ac:dyDescent="0.3">
      <c r="A19777" t="s">
        <v>9744</v>
      </c>
      <c r="B19777">
        <v>20250927</v>
      </c>
      <c r="C19777" t="s">
        <v>863</v>
      </c>
      <c r="D19777" t="s">
        <v>3110</v>
      </c>
      <c r="E19777" t="s">
        <v>3103</v>
      </c>
      <c r="F19777">
        <v>1</v>
      </c>
      <c r="G19777">
        <v>160</v>
      </c>
      <c r="H19777">
        <v>6.3100000000000003E-2</v>
      </c>
      <c r="I19777">
        <v>160</v>
      </c>
      <c r="J19777">
        <v>160</v>
      </c>
      <c r="K19777">
        <v>130</v>
      </c>
      <c r="L19777">
        <v>30</v>
      </c>
      <c r="M19777" t="s">
        <v>2951</v>
      </c>
      <c r="N19777" t="s">
        <v>2952</v>
      </c>
      <c r="O19777">
        <v>3</v>
      </c>
      <c r="P19777" t="s">
        <v>64</v>
      </c>
      <c r="Q19777">
        <v>0</v>
      </c>
      <c r="R19777" t="s">
        <v>2953</v>
      </c>
    </row>
    <row r="19778" spans="1:18" x14ac:dyDescent="0.3">
      <c r="A19778" t="s">
        <v>9745</v>
      </c>
      <c r="B19778">
        <v>20250622</v>
      </c>
      <c r="C19778" t="s">
        <v>1236</v>
      </c>
      <c r="D19778" t="s">
        <v>3801</v>
      </c>
      <c r="E19778" t="s">
        <v>3071</v>
      </c>
      <c r="F19778">
        <v>1</v>
      </c>
      <c r="G19778">
        <v>490</v>
      </c>
      <c r="H19778">
        <v>6.9800000000000001E-2</v>
      </c>
      <c r="I19778">
        <v>490</v>
      </c>
      <c r="J19778">
        <v>490</v>
      </c>
      <c r="K19778">
        <v>310</v>
      </c>
      <c r="L19778">
        <v>180</v>
      </c>
      <c r="M19778" t="s">
        <v>2951</v>
      </c>
      <c r="N19778" t="s">
        <v>2952</v>
      </c>
      <c r="O19778">
        <v>3</v>
      </c>
      <c r="P19778" t="s">
        <v>64</v>
      </c>
      <c r="Q19778">
        <v>0</v>
      </c>
      <c r="R19778" t="s">
        <v>2953</v>
      </c>
    </row>
    <row r="19779" spans="1:18" x14ac:dyDescent="0.3">
      <c r="A19779" t="s">
        <v>9746</v>
      </c>
      <c r="B19779">
        <v>20250223</v>
      </c>
      <c r="C19779" t="s">
        <v>1947</v>
      </c>
      <c r="D19779" t="s">
        <v>3339</v>
      </c>
      <c r="E19779" t="s">
        <v>3103</v>
      </c>
      <c r="F19779">
        <v>1</v>
      </c>
      <c r="G19779">
        <v>150</v>
      </c>
      <c r="H19779">
        <v>1.8599999999999998E-2</v>
      </c>
      <c r="I19779">
        <v>150</v>
      </c>
      <c r="J19779">
        <v>150</v>
      </c>
      <c r="K19779">
        <v>100</v>
      </c>
      <c r="L19779">
        <v>50</v>
      </c>
      <c r="M19779" t="s">
        <v>2951</v>
      </c>
      <c r="N19779" t="s">
        <v>2952</v>
      </c>
      <c r="O19779">
        <v>3</v>
      </c>
      <c r="P19779" t="s">
        <v>64</v>
      </c>
      <c r="Q19779">
        <v>0</v>
      </c>
      <c r="R19779" t="s">
        <v>2953</v>
      </c>
    </row>
    <row r="19780" spans="1:18" x14ac:dyDescent="0.3">
      <c r="A19780" t="s">
        <v>9747</v>
      </c>
      <c r="B19780">
        <v>20250223</v>
      </c>
      <c r="C19780" t="s">
        <v>2676</v>
      </c>
      <c r="D19780" t="s">
        <v>3277</v>
      </c>
      <c r="E19780" t="s">
        <v>2982</v>
      </c>
      <c r="F19780">
        <v>1</v>
      </c>
      <c r="G19780">
        <v>270</v>
      </c>
      <c r="H19780">
        <v>2.69E-2</v>
      </c>
      <c r="I19780">
        <v>270</v>
      </c>
      <c r="J19780">
        <v>270</v>
      </c>
      <c r="K19780">
        <v>160</v>
      </c>
      <c r="L19780">
        <v>110</v>
      </c>
      <c r="M19780" t="s">
        <v>2951</v>
      </c>
      <c r="N19780" t="s">
        <v>2952</v>
      </c>
      <c r="O19780">
        <v>3</v>
      </c>
      <c r="P19780" t="s">
        <v>64</v>
      </c>
      <c r="Q19780">
        <v>0</v>
      </c>
      <c r="R19780" t="s">
        <v>2953</v>
      </c>
    </row>
    <row r="19781" spans="1:18" x14ac:dyDescent="0.3">
      <c r="A19781" t="s">
        <v>9748</v>
      </c>
      <c r="B19781">
        <v>20250717</v>
      </c>
      <c r="C19781" t="s">
        <v>2215</v>
      </c>
      <c r="D19781" t="s">
        <v>3653</v>
      </c>
      <c r="E19781" t="s">
        <v>3083</v>
      </c>
      <c r="F19781">
        <v>1</v>
      </c>
      <c r="G19781">
        <v>270</v>
      </c>
      <c r="H19781">
        <v>4.7E-2</v>
      </c>
      <c r="I19781">
        <v>270</v>
      </c>
      <c r="J19781">
        <v>270</v>
      </c>
      <c r="K19781">
        <v>180</v>
      </c>
      <c r="L19781">
        <v>90</v>
      </c>
      <c r="M19781" t="s">
        <v>2951</v>
      </c>
      <c r="N19781" t="s">
        <v>2952</v>
      </c>
      <c r="O19781">
        <v>3</v>
      </c>
      <c r="P19781" t="s">
        <v>64</v>
      </c>
      <c r="Q19781">
        <v>0</v>
      </c>
      <c r="R19781" t="s">
        <v>2953</v>
      </c>
    </row>
    <row r="19782" spans="1:18" x14ac:dyDescent="0.3">
      <c r="A19782" t="s">
        <v>9749</v>
      </c>
      <c r="B19782">
        <v>20250415</v>
      </c>
      <c r="C19782" t="s">
        <v>2316</v>
      </c>
      <c r="D19782" t="s">
        <v>3223</v>
      </c>
      <c r="E19782" t="s">
        <v>3006</v>
      </c>
      <c r="F19782">
        <v>1</v>
      </c>
      <c r="G19782">
        <v>510</v>
      </c>
      <c r="H19782">
        <v>1.41E-2</v>
      </c>
      <c r="I19782">
        <v>510</v>
      </c>
      <c r="J19782">
        <v>510</v>
      </c>
      <c r="K19782">
        <v>290</v>
      </c>
      <c r="L19782">
        <v>220</v>
      </c>
      <c r="M19782" t="s">
        <v>2951</v>
      </c>
      <c r="N19782" t="s">
        <v>2952</v>
      </c>
      <c r="O19782">
        <v>3</v>
      </c>
      <c r="P19782" t="s">
        <v>64</v>
      </c>
      <c r="Q19782">
        <v>0</v>
      </c>
      <c r="R19782" t="s">
        <v>2953</v>
      </c>
    </row>
    <row r="19783" spans="1:18" x14ac:dyDescent="0.3">
      <c r="A19783" t="s">
        <v>9750</v>
      </c>
      <c r="B19783">
        <v>20251020</v>
      </c>
      <c r="C19783" t="s">
        <v>2886</v>
      </c>
      <c r="D19783" t="s">
        <v>3190</v>
      </c>
      <c r="E19783" t="s">
        <v>3071</v>
      </c>
      <c r="F19783">
        <v>1</v>
      </c>
      <c r="G19783">
        <v>130</v>
      </c>
      <c r="H19783">
        <v>9.2200000000000004E-2</v>
      </c>
      <c r="I19783">
        <v>130</v>
      </c>
      <c r="J19783">
        <v>130</v>
      </c>
      <c r="K19783">
        <v>90</v>
      </c>
      <c r="L19783">
        <v>40</v>
      </c>
      <c r="M19783" t="s">
        <v>2951</v>
      </c>
      <c r="N19783" t="s">
        <v>2952</v>
      </c>
      <c r="O19783">
        <v>3</v>
      </c>
      <c r="P19783" t="s">
        <v>64</v>
      </c>
      <c r="Q19783">
        <v>0</v>
      </c>
      <c r="R19783" t="s">
        <v>2953</v>
      </c>
    </row>
    <row r="19784" spans="1:18" x14ac:dyDescent="0.3">
      <c r="A19784" t="s">
        <v>9751</v>
      </c>
      <c r="B19784">
        <v>20250510</v>
      </c>
      <c r="C19784" t="s">
        <v>1795</v>
      </c>
      <c r="D19784" t="s">
        <v>3497</v>
      </c>
      <c r="E19784" t="s">
        <v>2996</v>
      </c>
      <c r="F19784">
        <v>1</v>
      </c>
      <c r="G19784">
        <v>470</v>
      </c>
      <c r="H19784">
        <v>6.59E-2</v>
      </c>
      <c r="I19784">
        <v>470</v>
      </c>
      <c r="J19784">
        <v>470</v>
      </c>
      <c r="K19784">
        <v>290</v>
      </c>
      <c r="L19784">
        <v>180</v>
      </c>
      <c r="M19784" t="s">
        <v>2951</v>
      </c>
      <c r="N19784" t="s">
        <v>2952</v>
      </c>
      <c r="O19784">
        <v>3</v>
      </c>
      <c r="P19784" t="s">
        <v>64</v>
      </c>
      <c r="Q19784">
        <v>0</v>
      </c>
      <c r="R19784" t="s">
        <v>2953</v>
      </c>
    </row>
    <row r="19785" spans="1:18" x14ac:dyDescent="0.3">
      <c r="A19785" t="s">
        <v>9752</v>
      </c>
      <c r="B19785">
        <v>20250529</v>
      </c>
      <c r="C19785" t="s">
        <v>1139</v>
      </c>
      <c r="D19785" t="s">
        <v>2949</v>
      </c>
      <c r="E19785" t="s">
        <v>3049</v>
      </c>
      <c r="F19785">
        <v>1</v>
      </c>
      <c r="G19785">
        <v>90</v>
      </c>
      <c r="H19785">
        <v>6.13E-2</v>
      </c>
      <c r="I19785">
        <v>90</v>
      </c>
      <c r="J19785">
        <v>90</v>
      </c>
      <c r="K19785">
        <v>60</v>
      </c>
      <c r="L19785">
        <v>30</v>
      </c>
      <c r="M19785" t="s">
        <v>2951</v>
      </c>
      <c r="N19785" t="s">
        <v>2952</v>
      </c>
      <c r="O19785">
        <v>3</v>
      </c>
      <c r="P19785" t="s">
        <v>64</v>
      </c>
      <c r="Q19785">
        <v>0</v>
      </c>
      <c r="R19785" t="s">
        <v>2953</v>
      </c>
    </row>
    <row r="19786" spans="1:18" x14ac:dyDescent="0.3">
      <c r="A19786" t="s">
        <v>9753</v>
      </c>
      <c r="B19786">
        <v>20250628</v>
      </c>
      <c r="C19786" t="s">
        <v>1415</v>
      </c>
      <c r="D19786" t="s">
        <v>3710</v>
      </c>
      <c r="E19786" t="s">
        <v>3100</v>
      </c>
      <c r="F19786">
        <v>1</v>
      </c>
      <c r="G19786">
        <v>340</v>
      </c>
      <c r="H19786">
        <v>4.82E-2</v>
      </c>
      <c r="I19786">
        <v>340</v>
      </c>
      <c r="J19786">
        <v>340</v>
      </c>
      <c r="K19786">
        <v>240</v>
      </c>
      <c r="L19786">
        <v>100</v>
      </c>
      <c r="M19786" t="s">
        <v>2951</v>
      </c>
      <c r="N19786" t="s">
        <v>2952</v>
      </c>
      <c r="O19786">
        <v>3</v>
      </c>
      <c r="P19786" t="s">
        <v>64</v>
      </c>
      <c r="Q19786">
        <v>0</v>
      </c>
      <c r="R19786" t="s">
        <v>2953</v>
      </c>
    </row>
    <row r="19787" spans="1:18" x14ac:dyDescent="0.3">
      <c r="A19787" t="s">
        <v>9754</v>
      </c>
      <c r="B19787">
        <v>20250727</v>
      </c>
      <c r="C19787" t="s">
        <v>521</v>
      </c>
      <c r="D19787" t="s">
        <v>3548</v>
      </c>
      <c r="E19787" t="s">
        <v>3091</v>
      </c>
      <c r="F19787">
        <v>1</v>
      </c>
      <c r="G19787">
        <v>29310</v>
      </c>
      <c r="H19787">
        <v>6.5500000000000003E-2</v>
      </c>
      <c r="I19787">
        <v>29310</v>
      </c>
      <c r="J19787">
        <v>29310</v>
      </c>
      <c r="K19787">
        <v>21820</v>
      </c>
      <c r="L19787">
        <v>7490</v>
      </c>
      <c r="M19787" t="s">
        <v>2951</v>
      </c>
      <c r="N19787" t="s">
        <v>2952</v>
      </c>
      <c r="O19787">
        <v>3</v>
      </c>
      <c r="P19787" t="s">
        <v>64</v>
      </c>
      <c r="Q19787">
        <v>0</v>
      </c>
      <c r="R19787" t="s">
        <v>2953</v>
      </c>
    </row>
    <row r="19788" spans="1:18" x14ac:dyDescent="0.3">
      <c r="A19788" t="s">
        <v>9755</v>
      </c>
      <c r="B19788">
        <v>20250329</v>
      </c>
      <c r="C19788" t="s">
        <v>177</v>
      </c>
      <c r="D19788" t="s">
        <v>3114</v>
      </c>
      <c r="E19788" t="s">
        <v>2964</v>
      </c>
      <c r="F19788">
        <v>1</v>
      </c>
      <c r="G19788">
        <v>42080</v>
      </c>
      <c r="H19788">
        <v>4.9099999999999998E-2</v>
      </c>
      <c r="I19788">
        <v>42080</v>
      </c>
      <c r="J19788">
        <v>42080</v>
      </c>
      <c r="K19788">
        <v>30310</v>
      </c>
      <c r="L19788">
        <v>11770</v>
      </c>
      <c r="M19788" t="s">
        <v>2951</v>
      </c>
      <c r="N19788" t="s">
        <v>2952</v>
      </c>
      <c r="O19788">
        <v>3</v>
      </c>
      <c r="P19788" t="s">
        <v>64</v>
      </c>
      <c r="Q19788">
        <v>0</v>
      </c>
      <c r="R19788" t="s">
        <v>2953</v>
      </c>
    </row>
    <row r="19789" spans="1:18" x14ac:dyDescent="0.3">
      <c r="A19789" t="s">
        <v>9756</v>
      </c>
      <c r="B19789">
        <v>20250624</v>
      </c>
      <c r="C19789" t="s">
        <v>2518</v>
      </c>
      <c r="D19789" t="s">
        <v>3110</v>
      </c>
      <c r="E19789" t="s">
        <v>2998</v>
      </c>
      <c r="F19789">
        <v>1</v>
      </c>
      <c r="G19789">
        <v>170</v>
      </c>
      <c r="H19789">
        <v>2.8500000000000001E-2</v>
      </c>
      <c r="I19789">
        <v>170</v>
      </c>
      <c r="J19789">
        <v>170</v>
      </c>
      <c r="K19789">
        <v>130</v>
      </c>
      <c r="L19789">
        <v>40</v>
      </c>
      <c r="M19789" t="s">
        <v>2951</v>
      </c>
      <c r="N19789" t="s">
        <v>2952</v>
      </c>
      <c r="O19789">
        <v>3</v>
      </c>
      <c r="P19789" t="s">
        <v>64</v>
      </c>
      <c r="Q19789">
        <v>0</v>
      </c>
      <c r="R19789" t="s">
        <v>2953</v>
      </c>
    </row>
    <row r="19790" spans="1:18" x14ac:dyDescent="0.3">
      <c r="A19790" t="s">
        <v>9757</v>
      </c>
      <c r="B19790">
        <v>20251222</v>
      </c>
      <c r="C19790" t="s">
        <v>1301</v>
      </c>
      <c r="D19790" t="s">
        <v>3316</v>
      </c>
      <c r="E19790" t="s">
        <v>3322</v>
      </c>
      <c r="F19790">
        <v>1</v>
      </c>
      <c r="G19790">
        <v>130</v>
      </c>
      <c r="H19790">
        <v>7.1099999999999997E-2</v>
      </c>
      <c r="I19790">
        <v>130</v>
      </c>
      <c r="J19790">
        <v>130</v>
      </c>
      <c r="K19790">
        <v>110</v>
      </c>
      <c r="L19790">
        <v>20</v>
      </c>
      <c r="M19790" t="s">
        <v>2951</v>
      </c>
      <c r="N19790" t="s">
        <v>2952</v>
      </c>
      <c r="O19790">
        <v>3</v>
      </c>
      <c r="P19790" t="s">
        <v>64</v>
      </c>
      <c r="Q19790">
        <v>0</v>
      </c>
      <c r="R19790" t="s">
        <v>2953</v>
      </c>
    </row>
    <row r="19791" spans="1:18" x14ac:dyDescent="0.3">
      <c r="A19791" t="s">
        <v>9758</v>
      </c>
      <c r="B19791">
        <v>20250802</v>
      </c>
      <c r="C19791" t="s">
        <v>2121</v>
      </c>
      <c r="D19791" t="s">
        <v>3361</v>
      </c>
      <c r="E19791" t="s">
        <v>3164</v>
      </c>
      <c r="F19791">
        <v>1</v>
      </c>
      <c r="G19791">
        <v>18460</v>
      </c>
      <c r="H19791">
        <v>1.7000000000000001E-2</v>
      </c>
      <c r="I19791">
        <v>18460</v>
      </c>
      <c r="J19791">
        <v>18460</v>
      </c>
      <c r="K19791">
        <v>13660</v>
      </c>
      <c r="L19791">
        <v>4800</v>
      </c>
      <c r="M19791" t="s">
        <v>2951</v>
      </c>
      <c r="N19791" t="s">
        <v>2952</v>
      </c>
      <c r="O19791">
        <v>3</v>
      </c>
      <c r="P19791" t="s">
        <v>64</v>
      </c>
      <c r="Q19791">
        <v>0</v>
      </c>
      <c r="R19791" t="s">
        <v>2953</v>
      </c>
    </row>
    <row r="19792" spans="1:18" x14ac:dyDescent="0.3">
      <c r="A19792" t="s">
        <v>9759</v>
      </c>
      <c r="B19792">
        <v>20250710</v>
      </c>
      <c r="C19792" t="s">
        <v>1363</v>
      </c>
      <c r="D19792" t="s">
        <v>3214</v>
      </c>
      <c r="E19792" t="s">
        <v>2996</v>
      </c>
      <c r="F19792">
        <v>1</v>
      </c>
      <c r="G19792">
        <v>900</v>
      </c>
      <c r="H19792">
        <v>3.56E-2</v>
      </c>
      <c r="I19792">
        <v>900</v>
      </c>
      <c r="J19792">
        <v>900</v>
      </c>
      <c r="K19792">
        <v>690</v>
      </c>
      <c r="L19792">
        <v>210</v>
      </c>
      <c r="M19792" t="s">
        <v>2951</v>
      </c>
      <c r="N19792" t="s">
        <v>2952</v>
      </c>
      <c r="O19792">
        <v>3</v>
      </c>
      <c r="P19792" t="s">
        <v>64</v>
      </c>
      <c r="Q19792">
        <v>0</v>
      </c>
      <c r="R19792" t="s">
        <v>2953</v>
      </c>
    </row>
    <row r="19793" spans="1:18" x14ac:dyDescent="0.3">
      <c r="A19793" t="s">
        <v>9760</v>
      </c>
      <c r="B19793">
        <v>20251126</v>
      </c>
      <c r="C19793" t="s">
        <v>1206</v>
      </c>
      <c r="D19793" t="s">
        <v>2958</v>
      </c>
      <c r="E19793" t="s">
        <v>3009</v>
      </c>
      <c r="F19793">
        <v>1</v>
      </c>
      <c r="G19793">
        <v>520</v>
      </c>
      <c r="H19793">
        <v>1.14E-2</v>
      </c>
      <c r="I19793">
        <v>520</v>
      </c>
      <c r="J19793">
        <v>520</v>
      </c>
      <c r="K19793">
        <v>360</v>
      </c>
      <c r="L19793">
        <v>160</v>
      </c>
      <c r="M19793" t="s">
        <v>2951</v>
      </c>
      <c r="N19793" t="s">
        <v>2952</v>
      </c>
      <c r="O19793">
        <v>3</v>
      </c>
      <c r="P19793" t="s">
        <v>64</v>
      </c>
      <c r="Q19793">
        <v>0</v>
      </c>
      <c r="R19793" t="s">
        <v>2953</v>
      </c>
    </row>
    <row r="19794" spans="1:18" x14ac:dyDescent="0.3">
      <c r="A19794" t="s">
        <v>9761</v>
      </c>
      <c r="B19794">
        <v>20250710</v>
      </c>
      <c r="C19794" t="s">
        <v>737</v>
      </c>
      <c r="D19794" t="s">
        <v>3201</v>
      </c>
      <c r="E19794" t="s">
        <v>2994</v>
      </c>
      <c r="F19794">
        <v>1</v>
      </c>
      <c r="G19794">
        <v>42330</v>
      </c>
      <c r="H19794">
        <v>7.8299999999999995E-2</v>
      </c>
      <c r="I19794">
        <v>42330</v>
      </c>
      <c r="J19794">
        <v>42330</v>
      </c>
      <c r="K19794">
        <v>34160</v>
      </c>
      <c r="L19794">
        <v>8170</v>
      </c>
      <c r="M19794" t="s">
        <v>2951</v>
      </c>
      <c r="N19794" t="s">
        <v>2952</v>
      </c>
      <c r="O19794">
        <v>3</v>
      </c>
      <c r="P19794" t="s">
        <v>64</v>
      </c>
      <c r="Q19794">
        <v>0</v>
      </c>
      <c r="R19794" t="s">
        <v>2953</v>
      </c>
    </row>
    <row r="19795" spans="1:18" x14ac:dyDescent="0.3">
      <c r="A19795" t="s">
        <v>9762</v>
      </c>
      <c r="B19795">
        <v>20250215</v>
      </c>
      <c r="C19795" t="s">
        <v>895</v>
      </c>
      <c r="D19795" t="s">
        <v>3674</v>
      </c>
      <c r="E19795" t="s">
        <v>3083</v>
      </c>
      <c r="F19795">
        <v>1</v>
      </c>
      <c r="G19795">
        <v>850</v>
      </c>
      <c r="H19795">
        <v>1.35E-2</v>
      </c>
      <c r="I19795">
        <v>850</v>
      </c>
      <c r="J19795">
        <v>850</v>
      </c>
      <c r="K19795">
        <v>500</v>
      </c>
      <c r="L19795">
        <v>350</v>
      </c>
      <c r="M19795" t="s">
        <v>2951</v>
      </c>
      <c r="N19795" t="s">
        <v>2952</v>
      </c>
      <c r="O19795">
        <v>3</v>
      </c>
      <c r="P19795" t="s">
        <v>64</v>
      </c>
      <c r="Q19795">
        <v>0</v>
      </c>
      <c r="R19795" t="s">
        <v>2953</v>
      </c>
    </row>
    <row r="19796" spans="1:18" x14ac:dyDescent="0.3">
      <c r="A19796" t="s">
        <v>9763</v>
      </c>
      <c r="B19796">
        <v>20251220</v>
      </c>
      <c r="C19796" t="s">
        <v>2531</v>
      </c>
      <c r="D19796" t="s">
        <v>3221</v>
      </c>
      <c r="E19796" t="s">
        <v>2979</v>
      </c>
      <c r="F19796">
        <v>1</v>
      </c>
      <c r="G19796">
        <v>23120</v>
      </c>
      <c r="H19796">
        <v>1.3299999999999999E-2</v>
      </c>
      <c r="I19796">
        <v>23120</v>
      </c>
      <c r="J19796">
        <v>23120</v>
      </c>
      <c r="K19796">
        <v>17320</v>
      </c>
      <c r="L19796">
        <v>5800</v>
      </c>
      <c r="M19796" t="s">
        <v>2951</v>
      </c>
      <c r="N19796" t="s">
        <v>2952</v>
      </c>
      <c r="O19796">
        <v>3</v>
      </c>
      <c r="P19796" t="s">
        <v>64</v>
      </c>
      <c r="Q19796">
        <v>0</v>
      </c>
      <c r="R19796" t="s">
        <v>2953</v>
      </c>
    </row>
    <row r="19797" spans="1:18" x14ac:dyDescent="0.3">
      <c r="A19797" t="s">
        <v>9764</v>
      </c>
      <c r="B19797">
        <v>20250819</v>
      </c>
      <c r="C19797" t="s">
        <v>452</v>
      </c>
      <c r="D19797" t="s">
        <v>3452</v>
      </c>
      <c r="E19797" t="s">
        <v>2994</v>
      </c>
      <c r="F19797">
        <v>1</v>
      </c>
      <c r="G19797">
        <v>29140</v>
      </c>
      <c r="H19797">
        <v>4.3200000000000002E-2</v>
      </c>
      <c r="I19797">
        <v>29140</v>
      </c>
      <c r="J19797">
        <v>29140</v>
      </c>
      <c r="K19797">
        <v>20870</v>
      </c>
      <c r="L19797">
        <v>8270</v>
      </c>
      <c r="M19797" t="s">
        <v>2951</v>
      </c>
      <c r="N19797" t="s">
        <v>2952</v>
      </c>
      <c r="O19797">
        <v>3</v>
      </c>
      <c r="P19797" t="s">
        <v>64</v>
      </c>
      <c r="Q19797">
        <v>0</v>
      </c>
      <c r="R19797" t="s">
        <v>2953</v>
      </c>
    </row>
    <row r="19798" spans="1:18" x14ac:dyDescent="0.3">
      <c r="A19798" t="s">
        <v>9765</v>
      </c>
      <c r="B19798">
        <v>20250516</v>
      </c>
      <c r="C19798" t="s">
        <v>2210</v>
      </c>
      <c r="D19798" t="s">
        <v>4388</v>
      </c>
      <c r="E19798" t="s">
        <v>2973</v>
      </c>
      <c r="F19798">
        <v>1</v>
      </c>
      <c r="G19798">
        <v>70</v>
      </c>
      <c r="H19798">
        <v>4.1700000000000001E-2</v>
      </c>
      <c r="I19798">
        <v>70</v>
      </c>
      <c r="J19798">
        <v>70</v>
      </c>
      <c r="K19798">
        <v>50</v>
      </c>
      <c r="L19798">
        <v>20</v>
      </c>
      <c r="M19798" t="s">
        <v>2951</v>
      </c>
      <c r="N19798" t="s">
        <v>2952</v>
      </c>
      <c r="O19798">
        <v>3</v>
      </c>
      <c r="P19798" t="s">
        <v>64</v>
      </c>
      <c r="Q19798">
        <v>0</v>
      </c>
      <c r="R19798" t="s">
        <v>2953</v>
      </c>
    </row>
    <row r="19799" spans="1:18" x14ac:dyDescent="0.3">
      <c r="A19799" t="s">
        <v>9766</v>
      </c>
      <c r="B19799">
        <v>20250216</v>
      </c>
      <c r="C19799" t="s">
        <v>946</v>
      </c>
      <c r="D19799" t="s">
        <v>3223</v>
      </c>
      <c r="E19799" t="s">
        <v>3086</v>
      </c>
      <c r="F19799">
        <v>1</v>
      </c>
      <c r="G19799">
        <v>500</v>
      </c>
      <c r="H19799">
        <v>3.9800000000000002E-2</v>
      </c>
      <c r="I19799">
        <v>500</v>
      </c>
      <c r="J19799">
        <v>500</v>
      </c>
      <c r="K19799">
        <v>290</v>
      </c>
      <c r="L19799">
        <v>210</v>
      </c>
      <c r="M19799" t="s">
        <v>2951</v>
      </c>
      <c r="N19799" t="s">
        <v>2952</v>
      </c>
      <c r="O19799">
        <v>3</v>
      </c>
      <c r="P19799" t="s">
        <v>64</v>
      </c>
      <c r="Q19799">
        <v>0</v>
      </c>
      <c r="R19799" t="s">
        <v>2953</v>
      </c>
    </row>
    <row r="19800" spans="1:18" x14ac:dyDescent="0.3">
      <c r="A19800" t="s">
        <v>9767</v>
      </c>
      <c r="B19800">
        <v>20250427</v>
      </c>
      <c r="C19800" t="s">
        <v>799</v>
      </c>
      <c r="D19800" t="s">
        <v>3339</v>
      </c>
      <c r="E19800" t="s">
        <v>3020</v>
      </c>
      <c r="F19800">
        <v>1</v>
      </c>
      <c r="G19800">
        <v>140</v>
      </c>
      <c r="H19800">
        <v>7.0900000000000005E-2</v>
      </c>
      <c r="I19800">
        <v>140</v>
      </c>
      <c r="J19800">
        <v>140</v>
      </c>
      <c r="K19800">
        <v>100</v>
      </c>
      <c r="L19800">
        <v>40</v>
      </c>
      <c r="M19800" t="s">
        <v>2951</v>
      </c>
      <c r="N19800" t="s">
        <v>2952</v>
      </c>
      <c r="O19800">
        <v>3</v>
      </c>
      <c r="P19800" t="s">
        <v>64</v>
      </c>
      <c r="Q19800">
        <v>0</v>
      </c>
      <c r="R19800" t="s">
        <v>2953</v>
      </c>
    </row>
    <row r="19801" spans="1:18" x14ac:dyDescent="0.3">
      <c r="A19801" t="s">
        <v>9768</v>
      </c>
      <c r="B19801">
        <v>20251229</v>
      </c>
      <c r="C19801" t="s">
        <v>1222</v>
      </c>
      <c r="D19801" t="s">
        <v>3054</v>
      </c>
      <c r="E19801" t="s">
        <v>2991</v>
      </c>
      <c r="F19801">
        <v>1</v>
      </c>
      <c r="G19801">
        <v>490</v>
      </c>
      <c r="H19801">
        <v>0.1012</v>
      </c>
      <c r="I19801">
        <v>490</v>
      </c>
      <c r="J19801">
        <v>490</v>
      </c>
      <c r="K19801">
        <v>350</v>
      </c>
      <c r="L19801">
        <v>140</v>
      </c>
      <c r="M19801" t="s">
        <v>2951</v>
      </c>
      <c r="N19801" t="s">
        <v>2952</v>
      </c>
      <c r="O19801">
        <v>3</v>
      </c>
      <c r="P19801" t="s">
        <v>64</v>
      </c>
      <c r="Q19801">
        <v>0</v>
      </c>
      <c r="R19801" t="s">
        <v>2953</v>
      </c>
    </row>
    <row r="19802" spans="1:18" x14ac:dyDescent="0.3">
      <c r="A19802" t="s">
        <v>9769</v>
      </c>
      <c r="B19802">
        <v>20251126</v>
      </c>
      <c r="C19802" t="s">
        <v>964</v>
      </c>
      <c r="D19802" t="s">
        <v>3028</v>
      </c>
      <c r="E19802" t="s">
        <v>2982</v>
      </c>
      <c r="F19802">
        <v>1</v>
      </c>
      <c r="G19802">
        <v>450</v>
      </c>
      <c r="H19802">
        <v>4.5400000000000003E-2</v>
      </c>
      <c r="I19802">
        <v>450</v>
      </c>
      <c r="J19802">
        <v>450</v>
      </c>
      <c r="K19802">
        <v>360</v>
      </c>
      <c r="L19802">
        <v>90</v>
      </c>
      <c r="M19802" t="s">
        <v>2951</v>
      </c>
      <c r="N19802" t="s">
        <v>2952</v>
      </c>
      <c r="O19802">
        <v>3</v>
      </c>
      <c r="P19802" t="s">
        <v>64</v>
      </c>
      <c r="Q19802">
        <v>0</v>
      </c>
      <c r="R19802" t="s">
        <v>2953</v>
      </c>
    </row>
    <row r="19803" spans="1:18" x14ac:dyDescent="0.3">
      <c r="A19803" t="s">
        <v>9770</v>
      </c>
      <c r="B19803">
        <v>20250319</v>
      </c>
      <c r="C19803" t="s">
        <v>1813</v>
      </c>
      <c r="D19803" t="s">
        <v>2988</v>
      </c>
      <c r="E19803" t="s">
        <v>2973</v>
      </c>
      <c r="F19803">
        <v>1</v>
      </c>
      <c r="G19803">
        <v>2850</v>
      </c>
      <c r="H19803">
        <v>4.02E-2</v>
      </c>
      <c r="I19803">
        <v>2850</v>
      </c>
      <c r="J19803">
        <v>2850</v>
      </c>
      <c r="K19803">
        <v>1990</v>
      </c>
      <c r="L19803">
        <v>860</v>
      </c>
      <c r="M19803" t="s">
        <v>2951</v>
      </c>
      <c r="N19803" t="s">
        <v>2952</v>
      </c>
      <c r="O19803">
        <v>3</v>
      </c>
      <c r="P19803" t="s">
        <v>64</v>
      </c>
      <c r="Q19803">
        <v>0</v>
      </c>
      <c r="R19803" t="s">
        <v>2953</v>
      </c>
    </row>
    <row r="19804" spans="1:18" x14ac:dyDescent="0.3">
      <c r="A19804" t="s">
        <v>9771</v>
      </c>
      <c r="B19804">
        <v>20250110</v>
      </c>
      <c r="C19804" t="s">
        <v>694</v>
      </c>
      <c r="D19804" t="s">
        <v>3692</v>
      </c>
      <c r="E19804" t="s">
        <v>3020</v>
      </c>
      <c r="F19804">
        <v>1</v>
      </c>
      <c r="G19804">
        <v>140</v>
      </c>
      <c r="H19804">
        <v>6.3299999999999995E-2</v>
      </c>
      <c r="I19804">
        <v>140</v>
      </c>
      <c r="J19804">
        <v>140</v>
      </c>
      <c r="K19804">
        <v>90</v>
      </c>
      <c r="L19804">
        <v>50</v>
      </c>
      <c r="M19804" t="s">
        <v>2951</v>
      </c>
      <c r="N19804" t="s">
        <v>2952</v>
      </c>
      <c r="O19804">
        <v>3</v>
      </c>
      <c r="P19804" t="s">
        <v>64</v>
      </c>
      <c r="Q19804">
        <v>0</v>
      </c>
      <c r="R19804" t="s">
        <v>2953</v>
      </c>
    </row>
    <row r="19805" spans="1:18" x14ac:dyDescent="0.3">
      <c r="A19805" t="s">
        <v>7562</v>
      </c>
      <c r="B19805">
        <v>20250306</v>
      </c>
      <c r="C19805" t="s">
        <v>1448</v>
      </c>
      <c r="D19805" t="s">
        <v>3494</v>
      </c>
      <c r="E19805" t="s">
        <v>3100</v>
      </c>
      <c r="F19805">
        <v>1</v>
      </c>
      <c r="G19805">
        <v>60</v>
      </c>
      <c r="H19805">
        <v>7.6499999999999999E-2</v>
      </c>
      <c r="I19805">
        <v>60</v>
      </c>
      <c r="J19805">
        <v>60</v>
      </c>
      <c r="K19805">
        <v>50</v>
      </c>
      <c r="L19805">
        <v>10</v>
      </c>
      <c r="M19805" t="s">
        <v>2951</v>
      </c>
      <c r="N19805" t="s">
        <v>2952</v>
      </c>
      <c r="O19805">
        <v>6</v>
      </c>
      <c r="P19805" t="s">
        <v>64</v>
      </c>
      <c r="Q19805">
        <v>0</v>
      </c>
      <c r="R19805" t="s">
        <v>2953</v>
      </c>
    </row>
    <row r="19806" spans="1:18" x14ac:dyDescent="0.3">
      <c r="A19806" t="s">
        <v>7563</v>
      </c>
      <c r="B19806">
        <v>20250920</v>
      </c>
      <c r="C19806" t="s">
        <v>2016</v>
      </c>
      <c r="D19806" t="s">
        <v>3058</v>
      </c>
      <c r="E19806" t="s">
        <v>3207</v>
      </c>
      <c r="F19806">
        <v>1</v>
      </c>
      <c r="G19806">
        <v>40</v>
      </c>
      <c r="H19806">
        <v>3.3500000000000002E-2</v>
      </c>
      <c r="I19806">
        <v>40</v>
      </c>
      <c r="J19806">
        <v>40</v>
      </c>
      <c r="K19806">
        <v>30</v>
      </c>
      <c r="L19806">
        <v>10</v>
      </c>
      <c r="M19806" t="s">
        <v>2951</v>
      </c>
      <c r="N19806" t="s">
        <v>2952</v>
      </c>
      <c r="O19806">
        <v>3</v>
      </c>
      <c r="P19806" t="s">
        <v>64</v>
      </c>
      <c r="Q19806">
        <v>0</v>
      </c>
      <c r="R19806" t="s">
        <v>2953</v>
      </c>
    </row>
    <row r="19807" spans="1:18" x14ac:dyDescent="0.3">
      <c r="A19807" t="s">
        <v>7564</v>
      </c>
      <c r="B19807">
        <v>20250822</v>
      </c>
      <c r="C19807" t="s">
        <v>659</v>
      </c>
      <c r="D19807" t="s">
        <v>3494</v>
      </c>
      <c r="E19807" t="s">
        <v>3006</v>
      </c>
      <c r="F19807">
        <v>1</v>
      </c>
      <c r="G19807">
        <v>60</v>
      </c>
      <c r="H19807">
        <v>4.3200000000000002E-2</v>
      </c>
      <c r="I19807">
        <v>60</v>
      </c>
      <c r="J19807">
        <v>60</v>
      </c>
      <c r="K19807">
        <v>50</v>
      </c>
      <c r="L19807">
        <v>10</v>
      </c>
      <c r="M19807" t="s">
        <v>2951</v>
      </c>
      <c r="N19807" t="s">
        <v>2952</v>
      </c>
      <c r="O19807">
        <v>1</v>
      </c>
      <c r="P19807" t="s">
        <v>63</v>
      </c>
      <c r="Q19807">
        <v>0</v>
      </c>
      <c r="R19807" t="s">
        <v>2953</v>
      </c>
    </row>
    <row r="19808" spans="1:18" x14ac:dyDescent="0.3">
      <c r="A19808" t="s">
        <v>7565</v>
      </c>
      <c r="B19808">
        <v>20251203</v>
      </c>
      <c r="C19808" t="s">
        <v>1091</v>
      </c>
      <c r="D19808" t="s">
        <v>3134</v>
      </c>
      <c r="E19808" t="s">
        <v>2973</v>
      </c>
      <c r="F19808">
        <v>1</v>
      </c>
      <c r="G19808">
        <v>20</v>
      </c>
      <c r="H19808">
        <v>8.9899999999999994E-2</v>
      </c>
      <c r="I19808">
        <v>20</v>
      </c>
      <c r="J19808">
        <v>20</v>
      </c>
      <c r="K19808">
        <v>10</v>
      </c>
      <c r="L19808">
        <v>10</v>
      </c>
      <c r="M19808" t="s">
        <v>2951</v>
      </c>
      <c r="N19808" t="s">
        <v>2952</v>
      </c>
      <c r="O19808">
        <v>3</v>
      </c>
      <c r="P19808" t="s">
        <v>64</v>
      </c>
      <c r="Q19808">
        <v>0</v>
      </c>
      <c r="R19808" t="s">
        <v>2953</v>
      </c>
    </row>
    <row r="19809" spans="1:18" x14ac:dyDescent="0.3">
      <c r="A19809" t="s">
        <v>7566</v>
      </c>
      <c r="B19809">
        <v>20250505</v>
      </c>
      <c r="C19809" t="s">
        <v>1616</v>
      </c>
      <c r="D19809" t="s">
        <v>3494</v>
      </c>
      <c r="E19809" t="s">
        <v>2976</v>
      </c>
      <c r="F19809">
        <v>1</v>
      </c>
      <c r="G19809">
        <v>60</v>
      </c>
      <c r="H19809">
        <v>9.4999999999999998E-3</v>
      </c>
      <c r="I19809">
        <v>60</v>
      </c>
      <c r="J19809">
        <v>60</v>
      </c>
      <c r="K19809">
        <v>50</v>
      </c>
      <c r="L19809">
        <v>10</v>
      </c>
      <c r="M19809" t="s">
        <v>2951</v>
      </c>
      <c r="N19809" t="s">
        <v>2952</v>
      </c>
      <c r="O19809">
        <v>5</v>
      </c>
      <c r="P19809" t="s">
        <v>64</v>
      </c>
      <c r="Q19809">
        <v>0</v>
      </c>
      <c r="R19809" t="s">
        <v>2953</v>
      </c>
    </row>
    <row r="19810" spans="1:18" x14ac:dyDescent="0.3">
      <c r="A19810" t="s">
        <v>7567</v>
      </c>
      <c r="B19810">
        <v>20250911</v>
      </c>
      <c r="C19810" t="s">
        <v>2407</v>
      </c>
      <c r="D19810" t="s">
        <v>3079</v>
      </c>
      <c r="E19810" t="s">
        <v>3049</v>
      </c>
      <c r="F19810">
        <v>1</v>
      </c>
      <c r="G19810">
        <v>20</v>
      </c>
      <c r="H19810">
        <v>6.9000000000000006E-2</v>
      </c>
      <c r="I19810">
        <v>20</v>
      </c>
      <c r="J19810">
        <v>20</v>
      </c>
      <c r="K19810">
        <v>10</v>
      </c>
      <c r="L19810">
        <v>10</v>
      </c>
      <c r="M19810" t="s">
        <v>2951</v>
      </c>
      <c r="N19810" t="s">
        <v>2952</v>
      </c>
      <c r="O19810">
        <v>2</v>
      </c>
      <c r="P19810" t="s">
        <v>63</v>
      </c>
      <c r="Q19810">
        <v>0</v>
      </c>
      <c r="R19810" t="s">
        <v>2953</v>
      </c>
    </row>
    <row r="19811" spans="1:18" x14ac:dyDescent="0.3">
      <c r="A19811" t="s">
        <v>7568</v>
      </c>
      <c r="B19811">
        <v>20251024</v>
      </c>
      <c r="C19811" t="s">
        <v>166</v>
      </c>
      <c r="D19811" t="s">
        <v>3058</v>
      </c>
      <c r="E19811" t="s">
        <v>3091</v>
      </c>
      <c r="F19811">
        <v>1</v>
      </c>
      <c r="G19811">
        <v>40</v>
      </c>
      <c r="H19811">
        <v>3.6700000000000003E-2</v>
      </c>
      <c r="I19811">
        <v>40</v>
      </c>
      <c r="J19811">
        <v>40</v>
      </c>
      <c r="K19811">
        <v>30</v>
      </c>
      <c r="L19811">
        <v>10</v>
      </c>
      <c r="M19811" t="s">
        <v>2951</v>
      </c>
      <c r="N19811" t="s">
        <v>2952</v>
      </c>
      <c r="O19811">
        <v>3</v>
      </c>
      <c r="P19811" t="s">
        <v>64</v>
      </c>
      <c r="Q19811">
        <v>0</v>
      </c>
      <c r="R19811" t="s">
        <v>2953</v>
      </c>
    </row>
    <row r="19812" spans="1:18" x14ac:dyDescent="0.3">
      <c r="A19812" t="s">
        <v>7569</v>
      </c>
      <c r="B19812">
        <v>20250513</v>
      </c>
      <c r="C19812" t="s">
        <v>1591</v>
      </c>
      <c r="D19812" t="s">
        <v>3494</v>
      </c>
      <c r="E19812" t="s">
        <v>2998</v>
      </c>
      <c r="F19812">
        <v>1</v>
      </c>
      <c r="G19812">
        <v>60</v>
      </c>
      <c r="H19812">
        <v>7.0000000000000007E-2</v>
      </c>
      <c r="I19812">
        <v>60</v>
      </c>
      <c r="J19812">
        <v>60</v>
      </c>
      <c r="K19812">
        <v>50</v>
      </c>
      <c r="L19812">
        <v>10</v>
      </c>
      <c r="M19812" t="s">
        <v>2951</v>
      </c>
      <c r="N19812" t="s">
        <v>2952</v>
      </c>
      <c r="O19812">
        <v>2</v>
      </c>
      <c r="P19812" t="s">
        <v>63</v>
      </c>
      <c r="Q19812">
        <v>0</v>
      </c>
      <c r="R19812" t="s">
        <v>2953</v>
      </c>
    </row>
    <row r="19813" spans="1:18" x14ac:dyDescent="0.3">
      <c r="A19813" t="s">
        <v>7570</v>
      </c>
      <c r="B19813">
        <v>20250726</v>
      </c>
      <c r="C19813" t="s">
        <v>1880</v>
      </c>
      <c r="D19813" t="s">
        <v>4388</v>
      </c>
      <c r="E19813" t="s">
        <v>2950</v>
      </c>
      <c r="F19813">
        <v>1</v>
      </c>
      <c r="G19813">
        <v>60</v>
      </c>
      <c r="H19813">
        <v>7.9699999999999993E-2</v>
      </c>
      <c r="I19813">
        <v>60</v>
      </c>
      <c r="J19813">
        <v>60</v>
      </c>
      <c r="K19813">
        <v>50</v>
      </c>
      <c r="L19813">
        <v>10</v>
      </c>
      <c r="M19813" t="s">
        <v>2951</v>
      </c>
      <c r="N19813" t="s">
        <v>2952</v>
      </c>
      <c r="O19813">
        <v>4</v>
      </c>
      <c r="P19813" t="s">
        <v>64</v>
      </c>
      <c r="Q19813">
        <v>0</v>
      </c>
      <c r="R19813" t="s">
        <v>2953</v>
      </c>
    </row>
    <row r="19814" spans="1:18" x14ac:dyDescent="0.3">
      <c r="A19814" t="s">
        <v>7571</v>
      </c>
      <c r="B19814">
        <v>20251118</v>
      </c>
      <c r="C19814" t="s">
        <v>1616</v>
      </c>
      <c r="D19814" t="s">
        <v>3134</v>
      </c>
      <c r="E19814" t="s">
        <v>3091</v>
      </c>
      <c r="F19814">
        <v>1</v>
      </c>
      <c r="G19814">
        <v>20</v>
      </c>
      <c r="H19814">
        <v>6.83E-2</v>
      </c>
      <c r="I19814">
        <v>20</v>
      </c>
      <c r="J19814">
        <v>20</v>
      </c>
      <c r="K19814">
        <v>10</v>
      </c>
      <c r="L19814">
        <v>10</v>
      </c>
      <c r="M19814" t="s">
        <v>2951</v>
      </c>
      <c r="N19814" t="s">
        <v>2952</v>
      </c>
      <c r="O19814">
        <v>4</v>
      </c>
      <c r="P19814" t="s">
        <v>64</v>
      </c>
      <c r="Q19814">
        <v>0</v>
      </c>
      <c r="R19814" t="s">
        <v>2953</v>
      </c>
    </row>
    <row r="19815" spans="1:18" x14ac:dyDescent="0.3">
      <c r="A19815" t="s">
        <v>7572</v>
      </c>
      <c r="B19815">
        <v>20251107</v>
      </c>
      <c r="C19815" t="s">
        <v>2237</v>
      </c>
      <c r="D19815" t="s">
        <v>3193</v>
      </c>
      <c r="E19815" t="s">
        <v>3003</v>
      </c>
      <c r="F19815">
        <v>1</v>
      </c>
      <c r="G19815">
        <v>20</v>
      </c>
      <c r="H19815">
        <v>3.3799999999999997E-2</v>
      </c>
      <c r="I19815">
        <v>20</v>
      </c>
      <c r="J19815">
        <v>20</v>
      </c>
      <c r="K19815">
        <v>10</v>
      </c>
      <c r="L19815">
        <v>10</v>
      </c>
      <c r="M19815" t="s">
        <v>2951</v>
      </c>
      <c r="N19815" t="s">
        <v>2952</v>
      </c>
      <c r="O19815">
        <v>1</v>
      </c>
      <c r="P19815" t="s">
        <v>63</v>
      </c>
      <c r="Q19815">
        <v>0</v>
      </c>
      <c r="R19815" t="s">
        <v>2953</v>
      </c>
    </row>
    <row r="19816" spans="1:18" x14ac:dyDescent="0.3">
      <c r="A19816" t="s">
        <v>7573</v>
      </c>
      <c r="B19816">
        <v>20250912</v>
      </c>
      <c r="C19816" t="s">
        <v>864</v>
      </c>
      <c r="D19816" t="s">
        <v>3058</v>
      </c>
      <c r="E19816" t="s">
        <v>2996</v>
      </c>
      <c r="F19816">
        <v>1</v>
      </c>
      <c r="G19816">
        <v>40</v>
      </c>
      <c r="H19816">
        <v>7.2300000000000003E-2</v>
      </c>
      <c r="I19816">
        <v>40</v>
      </c>
      <c r="J19816">
        <v>40</v>
      </c>
      <c r="K19816">
        <v>30</v>
      </c>
      <c r="L19816">
        <v>10</v>
      </c>
      <c r="M19816" t="s">
        <v>2951</v>
      </c>
      <c r="N19816" t="s">
        <v>2952</v>
      </c>
      <c r="O19816">
        <v>3</v>
      </c>
      <c r="P19816" t="s">
        <v>64</v>
      </c>
      <c r="Q19816">
        <v>0</v>
      </c>
      <c r="R19816" t="s">
        <v>2953</v>
      </c>
    </row>
    <row r="19817" spans="1:18" x14ac:dyDescent="0.3">
      <c r="A19817" t="s">
        <v>7574</v>
      </c>
      <c r="B19817">
        <v>20251031</v>
      </c>
      <c r="C19817" t="s">
        <v>876</v>
      </c>
      <c r="D19817" t="s">
        <v>3494</v>
      </c>
      <c r="E19817" t="s">
        <v>3071</v>
      </c>
      <c r="F19817">
        <v>1</v>
      </c>
      <c r="G19817">
        <v>60</v>
      </c>
      <c r="H19817">
        <v>8.1199999999999994E-2</v>
      </c>
      <c r="I19817">
        <v>60</v>
      </c>
      <c r="J19817">
        <v>60</v>
      </c>
      <c r="K19817">
        <v>50</v>
      </c>
      <c r="L19817">
        <v>10</v>
      </c>
      <c r="M19817" t="s">
        <v>2951</v>
      </c>
      <c r="N19817" t="s">
        <v>2952</v>
      </c>
      <c r="O19817">
        <v>3</v>
      </c>
      <c r="P19817" t="s">
        <v>64</v>
      </c>
      <c r="Q19817">
        <v>0</v>
      </c>
      <c r="R19817" t="s">
        <v>2953</v>
      </c>
    </row>
    <row r="19818" spans="1:18" x14ac:dyDescent="0.3">
      <c r="A19818" t="s">
        <v>7575</v>
      </c>
      <c r="B19818">
        <v>20250912</v>
      </c>
      <c r="C19818" t="s">
        <v>1374</v>
      </c>
      <c r="D19818" t="s">
        <v>4388</v>
      </c>
      <c r="E19818" t="s">
        <v>2973</v>
      </c>
      <c r="F19818">
        <v>1</v>
      </c>
      <c r="G19818">
        <v>60</v>
      </c>
      <c r="H19818">
        <v>8.4000000000000005E-2</v>
      </c>
      <c r="I19818">
        <v>60</v>
      </c>
      <c r="J19818">
        <v>60</v>
      </c>
      <c r="K19818">
        <v>50</v>
      </c>
      <c r="L19818">
        <v>10</v>
      </c>
      <c r="M19818" t="s">
        <v>2951</v>
      </c>
      <c r="N19818" t="s">
        <v>2952</v>
      </c>
      <c r="O19818">
        <v>5</v>
      </c>
      <c r="P19818" t="s">
        <v>64</v>
      </c>
      <c r="Q19818">
        <v>0</v>
      </c>
      <c r="R19818" t="s">
        <v>2953</v>
      </c>
    </row>
    <row r="19819" spans="1:18" x14ac:dyDescent="0.3">
      <c r="A19819" t="s">
        <v>7576</v>
      </c>
      <c r="B19819">
        <v>20250822</v>
      </c>
      <c r="C19819" t="s">
        <v>1199</v>
      </c>
      <c r="D19819" t="s">
        <v>3134</v>
      </c>
      <c r="E19819" t="s">
        <v>2986</v>
      </c>
      <c r="F19819">
        <v>1</v>
      </c>
      <c r="G19819">
        <v>20</v>
      </c>
      <c r="H19819">
        <v>8.7400000000000005E-2</v>
      </c>
      <c r="I19819">
        <v>20</v>
      </c>
      <c r="J19819">
        <v>20</v>
      </c>
      <c r="K19819">
        <v>10</v>
      </c>
      <c r="L19819">
        <v>10</v>
      </c>
      <c r="M19819" t="s">
        <v>2951</v>
      </c>
      <c r="N19819" t="s">
        <v>2952</v>
      </c>
      <c r="O19819">
        <v>2</v>
      </c>
      <c r="P19819" t="s">
        <v>63</v>
      </c>
      <c r="Q19819">
        <v>0</v>
      </c>
      <c r="R19819" t="s">
        <v>2953</v>
      </c>
    </row>
    <row r="19820" spans="1:18" x14ac:dyDescent="0.3">
      <c r="A19820" t="s">
        <v>7577</v>
      </c>
      <c r="B19820">
        <v>20251105</v>
      </c>
      <c r="C19820" t="s">
        <v>133</v>
      </c>
      <c r="D19820" t="s">
        <v>3308</v>
      </c>
      <c r="E19820" t="s">
        <v>2961</v>
      </c>
      <c r="F19820">
        <v>1</v>
      </c>
      <c r="G19820">
        <v>80</v>
      </c>
      <c r="H19820">
        <v>6.1600000000000002E-2</v>
      </c>
      <c r="I19820">
        <v>80</v>
      </c>
      <c r="J19820">
        <v>80</v>
      </c>
      <c r="K19820">
        <v>70</v>
      </c>
      <c r="L19820">
        <v>10</v>
      </c>
      <c r="M19820" t="s">
        <v>2951</v>
      </c>
      <c r="N19820" t="s">
        <v>2952</v>
      </c>
      <c r="O19820">
        <v>7</v>
      </c>
      <c r="P19820" t="s">
        <v>64</v>
      </c>
      <c r="Q19820">
        <v>0</v>
      </c>
      <c r="R19820" t="s">
        <v>2953</v>
      </c>
    </row>
    <row r="19821" spans="1:18" x14ac:dyDescent="0.3">
      <c r="A19821" t="s">
        <v>7578</v>
      </c>
      <c r="B19821">
        <v>20250602</v>
      </c>
      <c r="C19821" t="s">
        <v>2609</v>
      </c>
      <c r="D19821" t="s">
        <v>3212</v>
      </c>
      <c r="E19821" t="s">
        <v>3164</v>
      </c>
      <c r="F19821">
        <v>1</v>
      </c>
      <c r="G19821">
        <v>90</v>
      </c>
      <c r="H19821">
        <v>6.3399999999999998E-2</v>
      </c>
      <c r="I19821">
        <v>90</v>
      </c>
      <c r="J19821">
        <v>90</v>
      </c>
      <c r="K19821">
        <v>80</v>
      </c>
      <c r="L19821">
        <v>10</v>
      </c>
      <c r="M19821" t="s">
        <v>2951</v>
      </c>
      <c r="N19821" t="s">
        <v>2952</v>
      </c>
      <c r="O19821">
        <v>5</v>
      </c>
      <c r="P19821" t="s">
        <v>64</v>
      </c>
      <c r="Q19821">
        <v>0</v>
      </c>
      <c r="R19821" t="s">
        <v>2953</v>
      </c>
    </row>
    <row r="19822" spans="1:18" x14ac:dyDescent="0.3">
      <c r="A19822" t="s">
        <v>7579</v>
      </c>
      <c r="B19822">
        <v>20250617</v>
      </c>
      <c r="C19822" t="s">
        <v>908</v>
      </c>
      <c r="D19822" t="s">
        <v>3134</v>
      </c>
      <c r="E19822" t="s">
        <v>2970</v>
      </c>
      <c r="F19822">
        <v>1</v>
      </c>
      <c r="G19822">
        <v>20</v>
      </c>
      <c r="H19822">
        <v>1.1299999999999999E-2</v>
      </c>
      <c r="I19822">
        <v>20</v>
      </c>
      <c r="J19822">
        <v>20</v>
      </c>
      <c r="K19822">
        <v>10</v>
      </c>
      <c r="L19822">
        <v>10</v>
      </c>
      <c r="M19822" t="s">
        <v>2951</v>
      </c>
      <c r="N19822" t="s">
        <v>2952</v>
      </c>
      <c r="O19822">
        <v>8</v>
      </c>
      <c r="P19822" t="s">
        <v>64</v>
      </c>
      <c r="Q19822">
        <v>0</v>
      </c>
      <c r="R19822" t="s">
        <v>2953</v>
      </c>
    </row>
    <row r="19823" spans="1:18" x14ac:dyDescent="0.3">
      <c r="A19823" t="s">
        <v>7580</v>
      </c>
      <c r="B19823">
        <v>20250125</v>
      </c>
      <c r="C19823" t="s">
        <v>1257</v>
      </c>
      <c r="D19823" t="s">
        <v>3564</v>
      </c>
      <c r="E19823" t="s">
        <v>2959</v>
      </c>
      <c r="F19823">
        <v>1</v>
      </c>
      <c r="G19823">
        <v>20</v>
      </c>
      <c r="H19823">
        <v>4.8999999999999998E-3</v>
      </c>
      <c r="I19823">
        <v>20</v>
      </c>
      <c r="J19823">
        <v>20</v>
      </c>
      <c r="K19823">
        <v>10</v>
      </c>
      <c r="L19823">
        <v>10</v>
      </c>
      <c r="M19823" t="s">
        <v>2951</v>
      </c>
      <c r="N19823" t="s">
        <v>2952</v>
      </c>
      <c r="O19823">
        <v>3</v>
      </c>
      <c r="P19823" t="s">
        <v>64</v>
      </c>
      <c r="Q19823">
        <v>0</v>
      </c>
      <c r="R19823" t="s">
        <v>2953</v>
      </c>
    </row>
    <row r="19824" spans="1:18" x14ac:dyDescent="0.3">
      <c r="A19824" t="s">
        <v>7581</v>
      </c>
      <c r="B19824">
        <v>20250615</v>
      </c>
      <c r="C19824" t="s">
        <v>356</v>
      </c>
      <c r="D19824" t="s">
        <v>3494</v>
      </c>
      <c r="E19824" t="s">
        <v>3322</v>
      </c>
      <c r="F19824">
        <v>1</v>
      </c>
      <c r="G19824">
        <v>60</v>
      </c>
      <c r="H19824">
        <v>2.1700000000000001E-2</v>
      </c>
      <c r="I19824">
        <v>60</v>
      </c>
      <c r="J19824">
        <v>60</v>
      </c>
      <c r="K19824">
        <v>50</v>
      </c>
      <c r="L19824">
        <v>10</v>
      </c>
      <c r="M19824" t="s">
        <v>2951</v>
      </c>
      <c r="N19824" t="s">
        <v>2952</v>
      </c>
      <c r="O19824">
        <v>4</v>
      </c>
      <c r="P19824" t="s">
        <v>64</v>
      </c>
      <c r="Q19824">
        <v>0</v>
      </c>
      <c r="R19824" t="s">
        <v>2953</v>
      </c>
    </row>
    <row r="19825" spans="1:18" x14ac:dyDescent="0.3">
      <c r="A19825" t="s">
        <v>7582</v>
      </c>
      <c r="B19825">
        <v>20250318</v>
      </c>
      <c r="C19825" t="s">
        <v>1075</v>
      </c>
      <c r="D19825" t="s">
        <v>3494</v>
      </c>
      <c r="E19825" t="s">
        <v>2959</v>
      </c>
      <c r="F19825">
        <v>1</v>
      </c>
      <c r="G19825">
        <v>60</v>
      </c>
      <c r="H19825">
        <v>3.3000000000000002E-2</v>
      </c>
      <c r="I19825">
        <v>60</v>
      </c>
      <c r="J19825">
        <v>60</v>
      </c>
      <c r="K19825">
        <v>50</v>
      </c>
      <c r="L19825">
        <v>10</v>
      </c>
      <c r="M19825" t="s">
        <v>2951</v>
      </c>
      <c r="N19825" t="s">
        <v>2952</v>
      </c>
      <c r="O19825">
        <v>5</v>
      </c>
      <c r="P19825" t="s">
        <v>64</v>
      </c>
      <c r="Q19825">
        <v>0</v>
      </c>
      <c r="R19825" t="s">
        <v>2953</v>
      </c>
    </row>
    <row r="19826" spans="1:18" x14ac:dyDescent="0.3">
      <c r="A19826" t="s">
        <v>7583</v>
      </c>
      <c r="B19826">
        <v>20251023</v>
      </c>
      <c r="C19826" t="s">
        <v>1545</v>
      </c>
      <c r="D19826" t="s">
        <v>3720</v>
      </c>
      <c r="E19826" t="s">
        <v>2976</v>
      </c>
      <c r="F19826">
        <v>1</v>
      </c>
      <c r="G19826">
        <v>50</v>
      </c>
      <c r="H19826">
        <v>4.58E-2</v>
      </c>
      <c r="I19826">
        <v>50</v>
      </c>
      <c r="J19826">
        <v>50</v>
      </c>
      <c r="K19826">
        <v>40</v>
      </c>
      <c r="L19826">
        <v>10</v>
      </c>
      <c r="M19826" t="s">
        <v>2951</v>
      </c>
      <c r="N19826" t="s">
        <v>2952</v>
      </c>
      <c r="O19826">
        <v>4</v>
      </c>
      <c r="P19826" t="s">
        <v>64</v>
      </c>
      <c r="Q19826">
        <v>0</v>
      </c>
      <c r="R19826" t="s">
        <v>2953</v>
      </c>
    </row>
    <row r="19827" spans="1:18" x14ac:dyDescent="0.3">
      <c r="A19827" t="s">
        <v>7584</v>
      </c>
      <c r="B19827">
        <v>20250228</v>
      </c>
      <c r="C19827" t="s">
        <v>1827</v>
      </c>
      <c r="D19827" t="s">
        <v>3058</v>
      </c>
      <c r="E19827" t="s">
        <v>2959</v>
      </c>
      <c r="F19827">
        <v>1</v>
      </c>
      <c r="G19827">
        <v>40</v>
      </c>
      <c r="H19827">
        <v>5.8900000000000001E-2</v>
      </c>
      <c r="I19827">
        <v>40</v>
      </c>
      <c r="J19827">
        <v>40</v>
      </c>
      <c r="K19827">
        <v>30</v>
      </c>
      <c r="L19827">
        <v>10</v>
      </c>
      <c r="M19827" t="s">
        <v>2951</v>
      </c>
      <c r="N19827" t="s">
        <v>2952</v>
      </c>
      <c r="O19827">
        <v>1</v>
      </c>
      <c r="P19827" t="s">
        <v>63</v>
      </c>
      <c r="Q19827">
        <v>0</v>
      </c>
      <c r="R19827" t="s">
        <v>2953</v>
      </c>
    </row>
    <row r="19828" spans="1:18" x14ac:dyDescent="0.3">
      <c r="A19828" t="s">
        <v>7585</v>
      </c>
      <c r="B19828">
        <v>20250728</v>
      </c>
      <c r="C19828" t="s">
        <v>1547</v>
      </c>
      <c r="D19828" t="s">
        <v>3134</v>
      </c>
      <c r="E19828" t="s">
        <v>2976</v>
      </c>
      <c r="F19828">
        <v>1</v>
      </c>
      <c r="G19828">
        <v>20</v>
      </c>
      <c r="H19828">
        <v>3.0700000000000002E-2</v>
      </c>
      <c r="I19828">
        <v>20</v>
      </c>
      <c r="J19828">
        <v>20</v>
      </c>
      <c r="K19828">
        <v>10</v>
      </c>
      <c r="L19828">
        <v>10</v>
      </c>
      <c r="M19828" t="s">
        <v>2951</v>
      </c>
      <c r="N19828" t="s">
        <v>2952</v>
      </c>
      <c r="O19828">
        <v>2</v>
      </c>
      <c r="P19828" t="s">
        <v>63</v>
      </c>
      <c r="Q19828">
        <v>0</v>
      </c>
      <c r="R19828" t="s">
        <v>2953</v>
      </c>
    </row>
    <row r="19829" spans="1:18" x14ac:dyDescent="0.3">
      <c r="A19829" t="s">
        <v>7586</v>
      </c>
      <c r="B19829">
        <v>20250829</v>
      </c>
      <c r="C19829" t="s">
        <v>1702</v>
      </c>
      <c r="D19829" t="s">
        <v>3110</v>
      </c>
      <c r="E19829" t="s">
        <v>2982</v>
      </c>
      <c r="F19829">
        <v>1</v>
      </c>
      <c r="G19829">
        <v>140</v>
      </c>
      <c r="H19829">
        <v>0.15</v>
      </c>
      <c r="I19829">
        <v>140</v>
      </c>
      <c r="J19829">
        <v>140</v>
      </c>
      <c r="K19829">
        <v>130</v>
      </c>
      <c r="L19829">
        <v>10</v>
      </c>
      <c r="M19829" t="s">
        <v>2951</v>
      </c>
      <c r="N19829" t="s">
        <v>2952</v>
      </c>
      <c r="O19829">
        <v>1</v>
      </c>
      <c r="P19829" t="s">
        <v>63</v>
      </c>
      <c r="Q19829">
        <v>0</v>
      </c>
      <c r="R19829" t="s">
        <v>2953</v>
      </c>
    </row>
    <row r="19830" spans="1:18" x14ac:dyDescent="0.3">
      <c r="A19830" t="s">
        <v>7587</v>
      </c>
      <c r="B19830">
        <v>20250619</v>
      </c>
      <c r="C19830" t="s">
        <v>2391</v>
      </c>
      <c r="D19830" t="s">
        <v>3494</v>
      </c>
      <c r="E19830" t="s">
        <v>2967</v>
      </c>
      <c r="F19830">
        <v>1</v>
      </c>
      <c r="G19830">
        <v>60</v>
      </c>
      <c r="H19830">
        <v>2.9499999999999998E-2</v>
      </c>
      <c r="I19830">
        <v>60</v>
      </c>
      <c r="J19830">
        <v>60</v>
      </c>
      <c r="K19830">
        <v>50</v>
      </c>
      <c r="L19830">
        <v>10</v>
      </c>
      <c r="M19830" t="s">
        <v>2951</v>
      </c>
      <c r="N19830" t="s">
        <v>2952</v>
      </c>
      <c r="O19830">
        <v>3</v>
      </c>
      <c r="P19830" t="s">
        <v>64</v>
      </c>
      <c r="Q19830">
        <v>0</v>
      </c>
      <c r="R19830" t="s">
        <v>2953</v>
      </c>
    </row>
    <row r="19831" spans="1:18" x14ac:dyDescent="0.3">
      <c r="A19831" t="s">
        <v>7588</v>
      </c>
      <c r="B19831">
        <v>20250825</v>
      </c>
      <c r="C19831" t="s">
        <v>1445</v>
      </c>
      <c r="D19831" t="s">
        <v>3720</v>
      </c>
      <c r="E19831" t="s">
        <v>3158</v>
      </c>
      <c r="F19831">
        <v>1</v>
      </c>
      <c r="G19831">
        <v>50</v>
      </c>
      <c r="H19831">
        <v>6.2100000000000002E-2</v>
      </c>
      <c r="I19831">
        <v>50</v>
      </c>
      <c r="J19831">
        <v>50</v>
      </c>
      <c r="K19831">
        <v>40</v>
      </c>
      <c r="L19831">
        <v>10</v>
      </c>
      <c r="M19831" t="s">
        <v>2951</v>
      </c>
      <c r="N19831" t="s">
        <v>2952</v>
      </c>
      <c r="O19831">
        <v>1</v>
      </c>
      <c r="P19831" t="s">
        <v>63</v>
      </c>
      <c r="Q19831">
        <v>0</v>
      </c>
      <c r="R19831" t="s">
        <v>2953</v>
      </c>
    </row>
    <row r="19832" spans="1:18" x14ac:dyDescent="0.3">
      <c r="A19832" t="s">
        <v>7589</v>
      </c>
      <c r="B19832">
        <v>20250521</v>
      </c>
      <c r="C19832" t="s">
        <v>1905</v>
      </c>
      <c r="D19832" t="s">
        <v>3212</v>
      </c>
      <c r="E19832" t="s">
        <v>3086</v>
      </c>
      <c r="F19832">
        <v>1</v>
      </c>
      <c r="G19832">
        <v>90</v>
      </c>
      <c r="H19832">
        <v>5.8500000000000003E-2</v>
      </c>
      <c r="I19832">
        <v>90</v>
      </c>
      <c r="J19832">
        <v>90</v>
      </c>
      <c r="K19832">
        <v>80</v>
      </c>
      <c r="L19832">
        <v>10</v>
      </c>
      <c r="M19832" t="s">
        <v>2951</v>
      </c>
      <c r="N19832" t="s">
        <v>2952</v>
      </c>
      <c r="O19832">
        <v>1</v>
      </c>
      <c r="P19832" t="s">
        <v>63</v>
      </c>
      <c r="Q19832">
        <v>0</v>
      </c>
      <c r="R19832" t="s">
        <v>2953</v>
      </c>
    </row>
    <row r="19833" spans="1:18" x14ac:dyDescent="0.3">
      <c r="A19833" t="s">
        <v>7590</v>
      </c>
      <c r="B19833">
        <v>20250504</v>
      </c>
      <c r="C19833" t="s">
        <v>2540</v>
      </c>
      <c r="D19833" t="s">
        <v>3720</v>
      </c>
      <c r="E19833" t="s">
        <v>3174</v>
      </c>
      <c r="F19833">
        <v>1</v>
      </c>
      <c r="G19833">
        <v>50</v>
      </c>
      <c r="H19833">
        <v>6.8699999999999997E-2</v>
      </c>
      <c r="I19833">
        <v>50</v>
      </c>
      <c r="J19833">
        <v>50</v>
      </c>
      <c r="K19833">
        <v>40</v>
      </c>
      <c r="L19833">
        <v>10</v>
      </c>
      <c r="M19833" t="s">
        <v>2951</v>
      </c>
      <c r="N19833" t="s">
        <v>2952</v>
      </c>
      <c r="O19833">
        <v>0</v>
      </c>
      <c r="P19833" t="s">
        <v>63</v>
      </c>
      <c r="Q19833">
        <v>0</v>
      </c>
      <c r="R19833" t="s">
        <v>2953</v>
      </c>
    </row>
    <row r="19834" spans="1:18" x14ac:dyDescent="0.3">
      <c r="A19834" t="s">
        <v>7591</v>
      </c>
      <c r="B19834">
        <v>20251218</v>
      </c>
      <c r="C19834" t="s">
        <v>1489</v>
      </c>
      <c r="D19834" t="s">
        <v>3193</v>
      </c>
      <c r="E19834" t="s">
        <v>3164</v>
      </c>
      <c r="F19834">
        <v>1</v>
      </c>
      <c r="G19834">
        <v>20</v>
      </c>
      <c r="H19834">
        <v>7.4899999999999994E-2</v>
      </c>
      <c r="I19834">
        <v>20</v>
      </c>
      <c r="J19834">
        <v>20</v>
      </c>
      <c r="K19834">
        <v>10</v>
      </c>
      <c r="L19834">
        <v>10</v>
      </c>
      <c r="M19834" t="s">
        <v>2951</v>
      </c>
      <c r="N19834" t="s">
        <v>2952</v>
      </c>
      <c r="O19834">
        <v>4</v>
      </c>
      <c r="P19834" t="s">
        <v>64</v>
      </c>
      <c r="Q19834">
        <v>0</v>
      </c>
      <c r="R19834" t="s">
        <v>2953</v>
      </c>
    </row>
    <row r="19835" spans="1:18" x14ac:dyDescent="0.3">
      <c r="A19835" t="s">
        <v>7592</v>
      </c>
      <c r="B19835">
        <v>20250911</v>
      </c>
      <c r="C19835" t="s">
        <v>2592</v>
      </c>
      <c r="D19835" t="s">
        <v>3508</v>
      </c>
      <c r="E19835" t="s">
        <v>3207</v>
      </c>
      <c r="F19835">
        <v>1</v>
      </c>
      <c r="G19835">
        <v>70</v>
      </c>
      <c r="H19835">
        <v>6.7199999999999996E-2</v>
      </c>
      <c r="I19835">
        <v>70</v>
      </c>
      <c r="J19835">
        <v>70</v>
      </c>
      <c r="K19835">
        <v>60</v>
      </c>
      <c r="L19835">
        <v>10</v>
      </c>
      <c r="M19835" t="s">
        <v>2951</v>
      </c>
      <c r="N19835" t="s">
        <v>2952</v>
      </c>
      <c r="O19835">
        <v>2</v>
      </c>
      <c r="P19835" t="s">
        <v>63</v>
      </c>
      <c r="Q19835">
        <v>0</v>
      </c>
      <c r="R19835" t="s">
        <v>2953</v>
      </c>
    </row>
    <row r="19836" spans="1:18" x14ac:dyDescent="0.3">
      <c r="A19836" t="s">
        <v>7593</v>
      </c>
      <c r="B19836">
        <v>20250624</v>
      </c>
      <c r="C19836" t="s">
        <v>2857</v>
      </c>
      <c r="D19836" t="s">
        <v>3134</v>
      </c>
      <c r="E19836" t="s">
        <v>2961</v>
      </c>
      <c r="F19836">
        <v>1</v>
      </c>
      <c r="G19836">
        <v>20</v>
      </c>
      <c r="H19836">
        <v>0.1008</v>
      </c>
      <c r="I19836">
        <v>20</v>
      </c>
      <c r="J19836">
        <v>20</v>
      </c>
      <c r="K19836">
        <v>10</v>
      </c>
      <c r="L19836">
        <v>10</v>
      </c>
      <c r="M19836" t="s">
        <v>2951</v>
      </c>
      <c r="N19836" t="s">
        <v>2952</v>
      </c>
      <c r="O19836">
        <v>4</v>
      </c>
      <c r="P19836" t="s">
        <v>64</v>
      </c>
      <c r="Q19836">
        <v>0</v>
      </c>
      <c r="R19836" t="s">
        <v>2953</v>
      </c>
    </row>
    <row r="19837" spans="1:18" x14ac:dyDescent="0.3">
      <c r="A19837" t="s">
        <v>7594</v>
      </c>
      <c r="B19837">
        <v>20250214</v>
      </c>
      <c r="C19837" t="s">
        <v>2305</v>
      </c>
      <c r="D19837" t="s">
        <v>3564</v>
      </c>
      <c r="E19837" t="s">
        <v>2973</v>
      </c>
      <c r="F19837">
        <v>1</v>
      </c>
      <c r="G19837">
        <v>20</v>
      </c>
      <c r="H19837">
        <v>7.1800000000000003E-2</v>
      </c>
      <c r="I19837">
        <v>20</v>
      </c>
      <c r="J19837">
        <v>20</v>
      </c>
      <c r="K19837">
        <v>10</v>
      </c>
      <c r="L19837">
        <v>10</v>
      </c>
      <c r="M19837" t="s">
        <v>2951</v>
      </c>
      <c r="N19837" t="s">
        <v>2952</v>
      </c>
      <c r="O19837">
        <v>1</v>
      </c>
      <c r="P19837" t="s">
        <v>63</v>
      </c>
      <c r="Q19837">
        <v>0</v>
      </c>
      <c r="R19837" t="s">
        <v>2953</v>
      </c>
    </row>
    <row r="19838" spans="1:18" x14ac:dyDescent="0.3">
      <c r="A19838" t="s">
        <v>7595</v>
      </c>
      <c r="B19838">
        <v>20250606</v>
      </c>
      <c r="C19838" t="s">
        <v>1191</v>
      </c>
      <c r="D19838" t="s">
        <v>3058</v>
      </c>
      <c r="E19838" t="s">
        <v>2956</v>
      </c>
      <c r="F19838">
        <v>1</v>
      </c>
      <c r="G19838">
        <v>40</v>
      </c>
      <c r="H19838">
        <v>4.4499999999999998E-2</v>
      </c>
      <c r="I19838">
        <v>40</v>
      </c>
      <c r="J19838">
        <v>40</v>
      </c>
      <c r="K19838">
        <v>30</v>
      </c>
      <c r="L19838">
        <v>10</v>
      </c>
      <c r="M19838" t="s">
        <v>2951</v>
      </c>
      <c r="N19838" t="s">
        <v>2952</v>
      </c>
      <c r="O19838">
        <v>3</v>
      </c>
      <c r="P19838" t="s">
        <v>64</v>
      </c>
      <c r="Q19838">
        <v>0</v>
      </c>
      <c r="R19838" t="s">
        <v>2953</v>
      </c>
    </row>
    <row r="19839" spans="1:18" x14ac:dyDescent="0.3">
      <c r="A19839" t="s">
        <v>7596</v>
      </c>
      <c r="B19839">
        <v>20251007</v>
      </c>
      <c r="C19839" t="s">
        <v>861</v>
      </c>
      <c r="D19839" t="s">
        <v>3058</v>
      </c>
      <c r="E19839" t="s">
        <v>2973</v>
      </c>
      <c r="F19839">
        <v>1</v>
      </c>
      <c r="G19839">
        <v>40</v>
      </c>
      <c r="H19839">
        <v>4.3E-3</v>
      </c>
      <c r="I19839">
        <v>40</v>
      </c>
      <c r="J19839">
        <v>40</v>
      </c>
      <c r="K19839">
        <v>30</v>
      </c>
      <c r="L19839">
        <v>10</v>
      </c>
      <c r="M19839" t="s">
        <v>2951</v>
      </c>
      <c r="N19839" t="s">
        <v>2952</v>
      </c>
      <c r="O19839">
        <v>0</v>
      </c>
      <c r="P19839" t="s">
        <v>63</v>
      </c>
      <c r="Q19839">
        <v>0</v>
      </c>
      <c r="R19839" t="s">
        <v>2953</v>
      </c>
    </row>
    <row r="19840" spans="1:18" x14ac:dyDescent="0.3">
      <c r="A19840" t="s">
        <v>7597</v>
      </c>
      <c r="B19840">
        <v>20250819</v>
      </c>
      <c r="C19840" t="s">
        <v>1349</v>
      </c>
      <c r="D19840" t="s">
        <v>3564</v>
      </c>
      <c r="E19840" t="s">
        <v>3207</v>
      </c>
      <c r="F19840">
        <v>1</v>
      </c>
      <c r="G19840">
        <v>20</v>
      </c>
      <c r="H19840">
        <v>2.5100000000000001E-2</v>
      </c>
      <c r="I19840">
        <v>20</v>
      </c>
      <c r="J19840">
        <v>20</v>
      </c>
      <c r="K19840">
        <v>10</v>
      </c>
      <c r="L19840">
        <v>10</v>
      </c>
      <c r="M19840" t="s">
        <v>2951</v>
      </c>
      <c r="N19840" t="s">
        <v>2952</v>
      </c>
      <c r="O19840">
        <v>3</v>
      </c>
      <c r="P19840" t="s">
        <v>64</v>
      </c>
      <c r="Q19840">
        <v>0</v>
      </c>
      <c r="R19840" t="s">
        <v>2953</v>
      </c>
    </row>
    <row r="19841" spans="1:18" x14ac:dyDescent="0.3">
      <c r="A19841" t="s">
        <v>7598</v>
      </c>
      <c r="B19841">
        <v>20250424</v>
      </c>
      <c r="C19841" t="s">
        <v>2149</v>
      </c>
      <c r="D19841" t="s">
        <v>3308</v>
      </c>
      <c r="E19841" t="s">
        <v>3103</v>
      </c>
      <c r="F19841">
        <v>1</v>
      </c>
      <c r="G19841">
        <v>80</v>
      </c>
      <c r="H19841">
        <v>6.3100000000000003E-2</v>
      </c>
      <c r="I19841">
        <v>80</v>
      </c>
      <c r="J19841">
        <v>80</v>
      </c>
      <c r="K19841">
        <v>70</v>
      </c>
      <c r="L19841">
        <v>10</v>
      </c>
      <c r="M19841" t="s">
        <v>2951</v>
      </c>
      <c r="N19841" t="s">
        <v>2952</v>
      </c>
      <c r="O19841">
        <v>3</v>
      </c>
      <c r="P19841" t="s">
        <v>64</v>
      </c>
      <c r="Q19841">
        <v>0</v>
      </c>
      <c r="R19841" t="s">
        <v>2953</v>
      </c>
    </row>
    <row r="19842" spans="1:18" x14ac:dyDescent="0.3">
      <c r="A19842" t="s">
        <v>7599</v>
      </c>
      <c r="B19842">
        <v>20250509</v>
      </c>
      <c r="C19842" t="s">
        <v>1545</v>
      </c>
      <c r="D19842" t="s">
        <v>3494</v>
      </c>
      <c r="E19842" t="s">
        <v>3052</v>
      </c>
      <c r="F19842">
        <v>1</v>
      </c>
      <c r="G19842">
        <v>60</v>
      </c>
      <c r="H19842">
        <v>2.64E-2</v>
      </c>
      <c r="I19842">
        <v>60</v>
      </c>
      <c r="J19842">
        <v>60</v>
      </c>
      <c r="K19842">
        <v>50</v>
      </c>
      <c r="L19842">
        <v>10</v>
      </c>
      <c r="M19842" t="s">
        <v>2951</v>
      </c>
      <c r="N19842" t="s">
        <v>2952</v>
      </c>
      <c r="O19842">
        <v>3</v>
      </c>
      <c r="P19842" t="s">
        <v>64</v>
      </c>
      <c r="Q19842">
        <v>0</v>
      </c>
      <c r="R19842" t="s">
        <v>2953</v>
      </c>
    </row>
    <row r="19843" spans="1:18" x14ac:dyDescent="0.3">
      <c r="A19843" t="s">
        <v>7600</v>
      </c>
      <c r="B19843">
        <v>20250502</v>
      </c>
      <c r="C19843" t="s">
        <v>2440</v>
      </c>
      <c r="D19843" t="s">
        <v>3494</v>
      </c>
      <c r="E19843" t="s">
        <v>3033</v>
      </c>
      <c r="F19843">
        <v>1</v>
      </c>
      <c r="G19843">
        <v>60</v>
      </c>
      <c r="H19843">
        <v>2.0999999999999999E-3</v>
      </c>
      <c r="I19843">
        <v>60</v>
      </c>
      <c r="J19843">
        <v>60</v>
      </c>
      <c r="K19843">
        <v>50</v>
      </c>
      <c r="L19843">
        <v>10</v>
      </c>
      <c r="M19843" t="s">
        <v>2951</v>
      </c>
      <c r="N19843" t="s">
        <v>2952</v>
      </c>
      <c r="O19843">
        <v>3</v>
      </c>
      <c r="P19843" t="s">
        <v>64</v>
      </c>
      <c r="Q19843">
        <v>0</v>
      </c>
      <c r="R19843" t="s">
        <v>2953</v>
      </c>
    </row>
    <row r="19844" spans="1:18" x14ac:dyDescent="0.3">
      <c r="A19844" t="s">
        <v>7601</v>
      </c>
      <c r="B19844">
        <v>20250923</v>
      </c>
      <c r="C19844" t="s">
        <v>1580</v>
      </c>
      <c r="D19844" t="s">
        <v>3564</v>
      </c>
      <c r="E19844" t="s">
        <v>2979</v>
      </c>
      <c r="F19844">
        <v>1</v>
      </c>
      <c r="G19844">
        <v>20</v>
      </c>
      <c r="H19844">
        <v>9.0700000000000003E-2</v>
      </c>
      <c r="I19844">
        <v>20</v>
      </c>
      <c r="J19844">
        <v>20</v>
      </c>
      <c r="K19844">
        <v>10</v>
      </c>
      <c r="L19844">
        <v>10</v>
      </c>
      <c r="M19844" t="s">
        <v>2951</v>
      </c>
      <c r="N19844" t="s">
        <v>2952</v>
      </c>
      <c r="O19844">
        <v>3</v>
      </c>
      <c r="P19844" t="s">
        <v>64</v>
      </c>
      <c r="Q19844">
        <v>0</v>
      </c>
      <c r="R19844" t="s">
        <v>2953</v>
      </c>
    </row>
    <row r="19845" spans="1:18" x14ac:dyDescent="0.3">
      <c r="A19845" t="s">
        <v>7602</v>
      </c>
      <c r="B19845">
        <v>20250220</v>
      </c>
      <c r="C19845" t="s">
        <v>2176</v>
      </c>
      <c r="D19845" t="s">
        <v>3308</v>
      </c>
      <c r="E19845" t="s">
        <v>3093</v>
      </c>
      <c r="F19845">
        <v>1</v>
      </c>
      <c r="G19845">
        <v>80</v>
      </c>
      <c r="H19845">
        <v>5.7200000000000001E-2</v>
      </c>
      <c r="I19845">
        <v>80</v>
      </c>
      <c r="J19845">
        <v>80</v>
      </c>
      <c r="K19845">
        <v>70</v>
      </c>
      <c r="L19845">
        <v>10</v>
      </c>
      <c r="M19845" t="s">
        <v>2951</v>
      </c>
      <c r="N19845" t="s">
        <v>2952</v>
      </c>
      <c r="O19845">
        <v>3</v>
      </c>
      <c r="P19845" t="s">
        <v>64</v>
      </c>
      <c r="Q19845">
        <v>0</v>
      </c>
      <c r="R19845" t="s">
        <v>2953</v>
      </c>
    </row>
    <row r="19846" spans="1:18" x14ac:dyDescent="0.3">
      <c r="A19846" t="s">
        <v>7603</v>
      </c>
      <c r="B19846">
        <v>20251016</v>
      </c>
      <c r="C19846" t="s">
        <v>1620</v>
      </c>
      <c r="D19846" t="s">
        <v>3494</v>
      </c>
      <c r="E19846" t="s">
        <v>3322</v>
      </c>
      <c r="F19846">
        <v>1</v>
      </c>
      <c r="G19846">
        <v>60</v>
      </c>
      <c r="H19846">
        <v>5.7599999999999998E-2</v>
      </c>
      <c r="I19846">
        <v>60</v>
      </c>
      <c r="J19846">
        <v>60</v>
      </c>
      <c r="K19846">
        <v>50</v>
      </c>
      <c r="L19846">
        <v>10</v>
      </c>
      <c r="M19846" t="s">
        <v>2951</v>
      </c>
      <c r="N19846" t="s">
        <v>2952</v>
      </c>
      <c r="O19846">
        <v>3</v>
      </c>
      <c r="P19846" t="s">
        <v>64</v>
      </c>
      <c r="Q19846">
        <v>0</v>
      </c>
      <c r="R19846" t="s">
        <v>2953</v>
      </c>
    </row>
    <row r="19847" spans="1:18" x14ac:dyDescent="0.3">
      <c r="A19847" t="s">
        <v>7604</v>
      </c>
      <c r="B19847">
        <v>20250428</v>
      </c>
      <c r="C19847" t="s">
        <v>2263</v>
      </c>
      <c r="D19847" t="s">
        <v>3564</v>
      </c>
      <c r="E19847" t="s">
        <v>3020</v>
      </c>
      <c r="F19847">
        <v>1</v>
      </c>
      <c r="G19847">
        <v>20</v>
      </c>
      <c r="H19847">
        <v>5.1299999999999998E-2</v>
      </c>
      <c r="I19847">
        <v>20</v>
      </c>
      <c r="J19847">
        <v>20</v>
      </c>
      <c r="K19847">
        <v>10</v>
      </c>
      <c r="L19847">
        <v>10</v>
      </c>
      <c r="M19847" t="s">
        <v>2951</v>
      </c>
      <c r="N19847" t="s">
        <v>2952</v>
      </c>
      <c r="O19847">
        <v>2</v>
      </c>
      <c r="P19847" t="s">
        <v>63</v>
      </c>
      <c r="Q19847">
        <v>0</v>
      </c>
      <c r="R19847" t="s">
        <v>2953</v>
      </c>
    </row>
    <row r="19848" spans="1:18" x14ac:dyDescent="0.3">
      <c r="A19848" t="s">
        <v>7605</v>
      </c>
      <c r="B19848">
        <v>20250730</v>
      </c>
      <c r="C19848" t="s">
        <v>1522</v>
      </c>
      <c r="D19848" t="s">
        <v>3193</v>
      </c>
      <c r="E19848" t="s">
        <v>2970</v>
      </c>
      <c r="F19848">
        <v>1</v>
      </c>
      <c r="G19848">
        <v>20</v>
      </c>
      <c r="H19848">
        <v>7.3999999999999996E-2</v>
      </c>
      <c r="I19848">
        <v>20</v>
      </c>
      <c r="J19848">
        <v>20</v>
      </c>
      <c r="K19848">
        <v>10</v>
      </c>
      <c r="L19848">
        <v>10</v>
      </c>
      <c r="M19848" t="s">
        <v>2951</v>
      </c>
      <c r="N19848" t="s">
        <v>2952</v>
      </c>
      <c r="O19848">
        <v>4</v>
      </c>
      <c r="P19848" t="s">
        <v>64</v>
      </c>
      <c r="Q19848">
        <v>0</v>
      </c>
      <c r="R19848" t="s">
        <v>2953</v>
      </c>
    </row>
    <row r="19849" spans="1:18" x14ac:dyDescent="0.3">
      <c r="A19849" t="s">
        <v>7606</v>
      </c>
      <c r="B19849">
        <v>20250309</v>
      </c>
      <c r="C19849" t="s">
        <v>863</v>
      </c>
      <c r="D19849" t="s">
        <v>3564</v>
      </c>
      <c r="E19849" t="s">
        <v>3086</v>
      </c>
      <c r="F19849">
        <v>1</v>
      </c>
      <c r="G19849">
        <v>20</v>
      </c>
      <c r="H19849">
        <v>6.4699999999999994E-2</v>
      </c>
      <c r="I19849">
        <v>20</v>
      </c>
      <c r="J19849">
        <v>20</v>
      </c>
      <c r="K19849">
        <v>10</v>
      </c>
      <c r="L19849">
        <v>10</v>
      </c>
      <c r="M19849" t="s">
        <v>2951</v>
      </c>
      <c r="N19849" t="s">
        <v>2952</v>
      </c>
      <c r="O19849">
        <v>3</v>
      </c>
      <c r="P19849" t="s">
        <v>64</v>
      </c>
      <c r="Q19849">
        <v>0</v>
      </c>
      <c r="R19849" t="s">
        <v>2953</v>
      </c>
    </row>
    <row r="19850" spans="1:18" x14ac:dyDescent="0.3">
      <c r="A19850" t="s">
        <v>7607</v>
      </c>
      <c r="B19850">
        <v>20250502</v>
      </c>
      <c r="C19850" t="s">
        <v>494</v>
      </c>
      <c r="D19850" t="s">
        <v>3193</v>
      </c>
      <c r="E19850" t="s">
        <v>2950</v>
      </c>
      <c r="F19850">
        <v>1</v>
      </c>
      <c r="G19850">
        <v>20</v>
      </c>
      <c r="H19850">
        <v>2.7000000000000001E-3</v>
      </c>
      <c r="I19850">
        <v>20</v>
      </c>
      <c r="J19850">
        <v>20</v>
      </c>
      <c r="K19850">
        <v>10</v>
      </c>
      <c r="L19850">
        <v>10</v>
      </c>
      <c r="M19850" t="s">
        <v>2951</v>
      </c>
      <c r="N19850" t="s">
        <v>2952</v>
      </c>
      <c r="O19850">
        <v>2</v>
      </c>
      <c r="P19850" t="s">
        <v>63</v>
      </c>
      <c r="Q19850">
        <v>0</v>
      </c>
      <c r="R19850" t="s">
        <v>2953</v>
      </c>
    </row>
    <row r="19851" spans="1:18" x14ac:dyDescent="0.3">
      <c r="A19851" t="s">
        <v>7608</v>
      </c>
      <c r="B19851">
        <v>20250402</v>
      </c>
      <c r="C19851" t="s">
        <v>2503</v>
      </c>
      <c r="D19851" t="s">
        <v>3564</v>
      </c>
      <c r="E19851" t="s">
        <v>3100</v>
      </c>
      <c r="F19851">
        <v>1</v>
      </c>
      <c r="G19851">
        <v>20</v>
      </c>
      <c r="H19851">
        <v>2.3599999999999999E-2</v>
      </c>
      <c r="I19851">
        <v>20</v>
      </c>
      <c r="J19851">
        <v>20</v>
      </c>
      <c r="K19851">
        <v>10</v>
      </c>
      <c r="L19851">
        <v>10</v>
      </c>
      <c r="M19851" t="s">
        <v>2951</v>
      </c>
      <c r="N19851" t="s">
        <v>2952</v>
      </c>
      <c r="O19851">
        <v>3</v>
      </c>
      <c r="P19851" t="s">
        <v>64</v>
      </c>
      <c r="Q19851">
        <v>0</v>
      </c>
      <c r="R19851" t="s">
        <v>2953</v>
      </c>
    </row>
    <row r="19852" spans="1:18" x14ac:dyDescent="0.3">
      <c r="A19852" t="s">
        <v>7609</v>
      </c>
      <c r="B19852">
        <v>20250416</v>
      </c>
      <c r="C19852" t="s">
        <v>615</v>
      </c>
      <c r="D19852" t="s">
        <v>3720</v>
      </c>
      <c r="E19852" t="s">
        <v>3318</v>
      </c>
      <c r="F19852">
        <v>1</v>
      </c>
      <c r="G19852">
        <v>50</v>
      </c>
      <c r="H19852">
        <v>9.1600000000000001E-2</v>
      </c>
      <c r="I19852">
        <v>50</v>
      </c>
      <c r="J19852">
        <v>50</v>
      </c>
      <c r="K19852">
        <v>40</v>
      </c>
      <c r="L19852">
        <v>10</v>
      </c>
      <c r="M19852" t="s">
        <v>2951</v>
      </c>
      <c r="N19852" t="s">
        <v>2952</v>
      </c>
      <c r="O19852">
        <v>4</v>
      </c>
      <c r="P19852" t="s">
        <v>64</v>
      </c>
      <c r="Q19852">
        <v>0</v>
      </c>
      <c r="R19852" t="s">
        <v>2953</v>
      </c>
    </row>
    <row r="19853" spans="1:18" x14ac:dyDescent="0.3">
      <c r="A19853" t="s">
        <v>7610</v>
      </c>
      <c r="B19853">
        <v>20250703</v>
      </c>
      <c r="C19853" t="s">
        <v>2321</v>
      </c>
      <c r="D19853" t="s">
        <v>3308</v>
      </c>
      <c r="E19853" t="s">
        <v>3106</v>
      </c>
      <c r="F19853">
        <v>1</v>
      </c>
      <c r="G19853">
        <v>80</v>
      </c>
      <c r="H19853">
        <v>9.4600000000000004E-2</v>
      </c>
      <c r="I19853">
        <v>80</v>
      </c>
      <c r="J19853">
        <v>80</v>
      </c>
      <c r="K19853">
        <v>70</v>
      </c>
      <c r="L19853">
        <v>10</v>
      </c>
      <c r="M19853" t="s">
        <v>2951</v>
      </c>
      <c r="N19853" t="s">
        <v>2952</v>
      </c>
      <c r="O19853">
        <v>3</v>
      </c>
      <c r="P19853" t="s">
        <v>64</v>
      </c>
      <c r="Q19853">
        <v>0</v>
      </c>
      <c r="R19853" t="s">
        <v>2953</v>
      </c>
    </row>
    <row r="19854" spans="1:18" x14ac:dyDescent="0.3">
      <c r="A19854" t="s">
        <v>7611</v>
      </c>
      <c r="B19854">
        <v>20250623</v>
      </c>
      <c r="C19854" t="s">
        <v>1688</v>
      </c>
      <c r="D19854" t="s">
        <v>3134</v>
      </c>
      <c r="E19854" t="s">
        <v>3318</v>
      </c>
      <c r="F19854">
        <v>1</v>
      </c>
      <c r="G19854">
        <v>20</v>
      </c>
      <c r="H19854">
        <v>2.7900000000000001E-2</v>
      </c>
      <c r="I19854">
        <v>20</v>
      </c>
      <c r="J19854">
        <v>20</v>
      </c>
      <c r="K19854">
        <v>10</v>
      </c>
      <c r="L19854">
        <v>10</v>
      </c>
      <c r="M19854" t="s">
        <v>2951</v>
      </c>
      <c r="N19854" t="s">
        <v>2952</v>
      </c>
      <c r="O19854">
        <v>0</v>
      </c>
      <c r="P19854" t="s">
        <v>63</v>
      </c>
      <c r="Q19854">
        <v>0</v>
      </c>
      <c r="R19854" t="s">
        <v>2953</v>
      </c>
    </row>
    <row r="19855" spans="1:18" x14ac:dyDescent="0.3">
      <c r="A19855" t="s">
        <v>7612</v>
      </c>
      <c r="B19855">
        <v>20251121</v>
      </c>
      <c r="C19855" t="s">
        <v>730</v>
      </c>
      <c r="D19855" t="s">
        <v>3720</v>
      </c>
      <c r="E19855" t="s">
        <v>3158</v>
      </c>
      <c r="F19855">
        <v>1</v>
      </c>
      <c r="G19855">
        <v>50</v>
      </c>
      <c r="H19855">
        <v>6.2600000000000003E-2</v>
      </c>
      <c r="I19855">
        <v>50</v>
      </c>
      <c r="J19855">
        <v>50</v>
      </c>
      <c r="K19855">
        <v>40</v>
      </c>
      <c r="L19855">
        <v>10</v>
      </c>
      <c r="M19855" t="s">
        <v>2951</v>
      </c>
      <c r="N19855" t="s">
        <v>2952</v>
      </c>
      <c r="O19855">
        <v>0</v>
      </c>
      <c r="P19855" t="s">
        <v>63</v>
      </c>
      <c r="Q19855">
        <v>0</v>
      </c>
      <c r="R19855" t="s">
        <v>2953</v>
      </c>
    </row>
    <row r="19856" spans="1:18" x14ac:dyDescent="0.3">
      <c r="A19856" t="s">
        <v>7613</v>
      </c>
      <c r="B19856">
        <v>20250625</v>
      </c>
      <c r="C19856" t="s">
        <v>394</v>
      </c>
      <c r="D19856" t="s">
        <v>3134</v>
      </c>
      <c r="E19856" t="s">
        <v>3127</v>
      </c>
      <c r="F19856">
        <v>1</v>
      </c>
      <c r="G19856">
        <v>20</v>
      </c>
      <c r="H19856">
        <v>6.54E-2</v>
      </c>
      <c r="I19856">
        <v>20</v>
      </c>
      <c r="J19856">
        <v>20</v>
      </c>
      <c r="K19856">
        <v>10</v>
      </c>
      <c r="L19856">
        <v>10</v>
      </c>
      <c r="M19856" t="s">
        <v>2951</v>
      </c>
      <c r="N19856" t="s">
        <v>2952</v>
      </c>
      <c r="O19856">
        <v>2</v>
      </c>
      <c r="P19856" t="s">
        <v>63</v>
      </c>
      <c r="Q19856">
        <v>0</v>
      </c>
      <c r="R19856" t="s">
        <v>2953</v>
      </c>
    </row>
    <row r="19857" spans="1:18" x14ac:dyDescent="0.3">
      <c r="A19857" t="s">
        <v>7614</v>
      </c>
      <c r="B19857">
        <v>20251227</v>
      </c>
      <c r="C19857" t="s">
        <v>864</v>
      </c>
      <c r="D19857" t="s">
        <v>3508</v>
      </c>
      <c r="E19857" t="s">
        <v>2961</v>
      </c>
      <c r="F19857">
        <v>1</v>
      </c>
      <c r="G19857">
        <v>70</v>
      </c>
      <c r="H19857">
        <v>6.6799999999999998E-2</v>
      </c>
      <c r="I19857">
        <v>70</v>
      </c>
      <c r="J19857">
        <v>70</v>
      </c>
      <c r="K19857">
        <v>60</v>
      </c>
      <c r="L19857">
        <v>10</v>
      </c>
      <c r="M19857" t="s">
        <v>2951</v>
      </c>
      <c r="N19857" t="s">
        <v>2952</v>
      </c>
      <c r="O19857">
        <v>6</v>
      </c>
      <c r="P19857" t="s">
        <v>64</v>
      </c>
      <c r="Q19857">
        <v>0</v>
      </c>
      <c r="R19857" t="s">
        <v>2953</v>
      </c>
    </row>
    <row r="19858" spans="1:18" x14ac:dyDescent="0.3">
      <c r="A19858" t="s">
        <v>7615</v>
      </c>
      <c r="B19858">
        <v>20251014</v>
      </c>
      <c r="C19858" t="s">
        <v>1693</v>
      </c>
      <c r="D19858" t="s">
        <v>3079</v>
      </c>
      <c r="E19858" t="s">
        <v>2964</v>
      </c>
      <c r="F19858">
        <v>1</v>
      </c>
      <c r="G19858">
        <v>20</v>
      </c>
      <c r="H19858">
        <v>5.67E-2</v>
      </c>
      <c r="I19858">
        <v>20</v>
      </c>
      <c r="J19858">
        <v>20</v>
      </c>
      <c r="K19858">
        <v>10</v>
      </c>
      <c r="L19858">
        <v>10</v>
      </c>
      <c r="M19858" t="s">
        <v>2951</v>
      </c>
      <c r="N19858" t="s">
        <v>2952</v>
      </c>
      <c r="O19858">
        <v>5</v>
      </c>
      <c r="P19858" t="s">
        <v>64</v>
      </c>
      <c r="Q19858">
        <v>0</v>
      </c>
      <c r="R19858" t="s">
        <v>2953</v>
      </c>
    </row>
    <row r="19859" spans="1:18" x14ac:dyDescent="0.3">
      <c r="A19859" t="s">
        <v>7616</v>
      </c>
      <c r="B19859">
        <v>20251226</v>
      </c>
      <c r="C19859" t="s">
        <v>1858</v>
      </c>
      <c r="D19859" t="s">
        <v>3058</v>
      </c>
      <c r="E19859" t="s">
        <v>3083</v>
      </c>
      <c r="F19859">
        <v>1</v>
      </c>
      <c r="G19859">
        <v>40</v>
      </c>
      <c r="H19859">
        <v>4.2700000000000002E-2</v>
      </c>
      <c r="I19859">
        <v>40</v>
      </c>
      <c r="J19859">
        <v>40</v>
      </c>
      <c r="K19859">
        <v>30</v>
      </c>
      <c r="L19859">
        <v>10</v>
      </c>
      <c r="M19859" t="s">
        <v>2951</v>
      </c>
      <c r="N19859" t="s">
        <v>2952</v>
      </c>
      <c r="O19859">
        <v>2</v>
      </c>
      <c r="P19859" t="s">
        <v>63</v>
      </c>
      <c r="Q19859">
        <v>0</v>
      </c>
      <c r="R19859" t="s">
        <v>2953</v>
      </c>
    </row>
    <row r="19860" spans="1:18" x14ac:dyDescent="0.3">
      <c r="A19860" t="s">
        <v>7617</v>
      </c>
      <c r="B19860">
        <v>20250411</v>
      </c>
      <c r="C19860" t="s">
        <v>587</v>
      </c>
      <c r="D19860" t="s">
        <v>3079</v>
      </c>
      <c r="E19860" t="s">
        <v>3164</v>
      </c>
      <c r="F19860">
        <v>1</v>
      </c>
      <c r="G19860">
        <v>20</v>
      </c>
      <c r="H19860">
        <v>2.7400000000000001E-2</v>
      </c>
      <c r="I19860">
        <v>20</v>
      </c>
      <c r="J19860">
        <v>20</v>
      </c>
      <c r="K19860">
        <v>10</v>
      </c>
      <c r="L19860">
        <v>10</v>
      </c>
      <c r="M19860" t="s">
        <v>2951</v>
      </c>
      <c r="N19860" t="s">
        <v>2952</v>
      </c>
      <c r="O19860">
        <v>4</v>
      </c>
      <c r="P19860" t="s">
        <v>64</v>
      </c>
      <c r="Q19860">
        <v>0</v>
      </c>
      <c r="R19860" t="s">
        <v>2953</v>
      </c>
    </row>
    <row r="19861" spans="1:18" x14ac:dyDescent="0.3">
      <c r="A19861" t="s">
        <v>7618</v>
      </c>
      <c r="B19861">
        <v>20250424</v>
      </c>
      <c r="C19861" t="s">
        <v>1373</v>
      </c>
      <c r="D19861" t="s">
        <v>3058</v>
      </c>
      <c r="E19861" t="s">
        <v>2976</v>
      </c>
      <c r="F19861">
        <v>1</v>
      </c>
      <c r="G19861">
        <v>40</v>
      </c>
      <c r="H19861">
        <v>1.8200000000000001E-2</v>
      </c>
      <c r="I19861">
        <v>40</v>
      </c>
      <c r="J19861">
        <v>40</v>
      </c>
      <c r="K19861">
        <v>30</v>
      </c>
      <c r="L19861">
        <v>10</v>
      </c>
      <c r="M19861" t="s">
        <v>2951</v>
      </c>
      <c r="N19861" t="s">
        <v>2952</v>
      </c>
      <c r="O19861">
        <v>3</v>
      </c>
      <c r="P19861" t="s">
        <v>64</v>
      </c>
      <c r="Q19861">
        <v>0</v>
      </c>
      <c r="R19861" t="s">
        <v>2953</v>
      </c>
    </row>
    <row r="19862" spans="1:18" x14ac:dyDescent="0.3">
      <c r="A19862" t="s">
        <v>7619</v>
      </c>
      <c r="B19862">
        <v>20251214</v>
      </c>
      <c r="C19862" t="s">
        <v>1629</v>
      </c>
      <c r="D19862" t="s">
        <v>3079</v>
      </c>
      <c r="E19862" t="s">
        <v>3322</v>
      </c>
      <c r="F19862">
        <v>1</v>
      </c>
      <c r="G19862">
        <v>20</v>
      </c>
      <c r="H19862">
        <v>3.9800000000000002E-2</v>
      </c>
      <c r="I19862">
        <v>20</v>
      </c>
      <c r="J19862">
        <v>20</v>
      </c>
      <c r="K19862">
        <v>10</v>
      </c>
      <c r="L19862">
        <v>10</v>
      </c>
      <c r="M19862" t="s">
        <v>2951</v>
      </c>
      <c r="N19862" t="s">
        <v>2952</v>
      </c>
      <c r="O19862">
        <v>4</v>
      </c>
      <c r="P19862" t="s">
        <v>64</v>
      </c>
      <c r="Q19862">
        <v>0</v>
      </c>
      <c r="R19862" t="s">
        <v>2953</v>
      </c>
    </row>
    <row r="19863" spans="1:18" x14ac:dyDescent="0.3">
      <c r="A19863" t="s">
        <v>7620</v>
      </c>
      <c r="B19863">
        <v>20250513</v>
      </c>
      <c r="C19863" t="s">
        <v>821</v>
      </c>
      <c r="D19863" t="s">
        <v>3212</v>
      </c>
      <c r="E19863" t="s">
        <v>3091</v>
      </c>
      <c r="F19863">
        <v>1</v>
      </c>
      <c r="G19863">
        <v>90</v>
      </c>
      <c r="H19863">
        <v>6.2399999999999997E-2</v>
      </c>
      <c r="I19863">
        <v>90</v>
      </c>
      <c r="J19863">
        <v>90</v>
      </c>
      <c r="K19863">
        <v>80</v>
      </c>
      <c r="L19863">
        <v>10</v>
      </c>
      <c r="M19863" t="s">
        <v>2951</v>
      </c>
      <c r="N19863" t="s">
        <v>2952</v>
      </c>
      <c r="O19863">
        <v>2</v>
      </c>
      <c r="P19863" t="s">
        <v>63</v>
      </c>
      <c r="Q19863">
        <v>0</v>
      </c>
      <c r="R19863" t="s">
        <v>2953</v>
      </c>
    </row>
    <row r="19864" spans="1:18" x14ac:dyDescent="0.3">
      <c r="A19864" t="s">
        <v>7621</v>
      </c>
      <c r="B19864">
        <v>20250531</v>
      </c>
      <c r="C19864" t="s">
        <v>496</v>
      </c>
      <c r="D19864" t="s">
        <v>3720</v>
      </c>
      <c r="E19864" t="s">
        <v>2973</v>
      </c>
      <c r="F19864">
        <v>1</v>
      </c>
      <c r="G19864">
        <v>50</v>
      </c>
      <c r="H19864">
        <v>9.2999999999999992E-3</v>
      </c>
      <c r="I19864">
        <v>50</v>
      </c>
      <c r="J19864">
        <v>50</v>
      </c>
      <c r="K19864">
        <v>40</v>
      </c>
      <c r="L19864">
        <v>10</v>
      </c>
      <c r="M19864" t="s">
        <v>2951</v>
      </c>
      <c r="N19864" t="s">
        <v>2952</v>
      </c>
      <c r="O19864">
        <v>2</v>
      </c>
      <c r="P19864" t="s">
        <v>63</v>
      </c>
      <c r="Q19864">
        <v>0</v>
      </c>
      <c r="R19864" t="s">
        <v>2953</v>
      </c>
    </row>
    <row r="19865" spans="1:18" x14ac:dyDescent="0.3">
      <c r="A19865" t="s">
        <v>7622</v>
      </c>
      <c r="B19865">
        <v>20250322</v>
      </c>
      <c r="C19865" t="s">
        <v>2716</v>
      </c>
      <c r="D19865" t="s">
        <v>3193</v>
      </c>
      <c r="E19865" t="s">
        <v>3100</v>
      </c>
      <c r="F19865">
        <v>1</v>
      </c>
      <c r="G19865">
        <v>20</v>
      </c>
      <c r="H19865">
        <v>0.04</v>
      </c>
      <c r="I19865">
        <v>20</v>
      </c>
      <c r="J19865">
        <v>20</v>
      </c>
      <c r="K19865">
        <v>10</v>
      </c>
      <c r="L19865">
        <v>10</v>
      </c>
      <c r="M19865" t="s">
        <v>2951</v>
      </c>
      <c r="N19865" t="s">
        <v>2952</v>
      </c>
      <c r="O19865">
        <v>1</v>
      </c>
      <c r="P19865" t="s">
        <v>63</v>
      </c>
      <c r="Q19865">
        <v>0</v>
      </c>
      <c r="R19865" t="s">
        <v>2953</v>
      </c>
    </row>
    <row r="19866" spans="1:18" x14ac:dyDescent="0.3">
      <c r="A19866" t="s">
        <v>7623</v>
      </c>
      <c r="B19866">
        <v>20251219</v>
      </c>
      <c r="C19866" t="s">
        <v>778</v>
      </c>
      <c r="D19866" t="s">
        <v>3058</v>
      </c>
      <c r="E19866" t="s">
        <v>3121</v>
      </c>
      <c r="F19866">
        <v>1</v>
      </c>
      <c r="G19866">
        <v>40</v>
      </c>
      <c r="H19866">
        <v>1.3100000000000001E-2</v>
      </c>
      <c r="I19866">
        <v>40</v>
      </c>
      <c r="J19866">
        <v>40</v>
      </c>
      <c r="K19866">
        <v>30</v>
      </c>
      <c r="L19866">
        <v>10</v>
      </c>
      <c r="M19866" t="s">
        <v>2951</v>
      </c>
      <c r="N19866" t="s">
        <v>2952</v>
      </c>
      <c r="O19866">
        <v>6</v>
      </c>
      <c r="P19866" t="s">
        <v>64</v>
      </c>
      <c r="Q19866">
        <v>0</v>
      </c>
      <c r="R19866" t="s">
        <v>2953</v>
      </c>
    </row>
    <row r="19867" spans="1:18" x14ac:dyDescent="0.3">
      <c r="A19867" t="s">
        <v>7624</v>
      </c>
      <c r="B19867">
        <v>20250609</v>
      </c>
      <c r="C19867" t="s">
        <v>2814</v>
      </c>
      <c r="D19867" t="s">
        <v>3508</v>
      </c>
      <c r="E19867" t="s">
        <v>3086</v>
      </c>
      <c r="F19867">
        <v>1</v>
      </c>
      <c r="G19867">
        <v>70</v>
      </c>
      <c r="H19867">
        <v>6.3700000000000007E-2</v>
      </c>
      <c r="I19867">
        <v>70</v>
      </c>
      <c r="J19867">
        <v>70</v>
      </c>
      <c r="K19867">
        <v>60</v>
      </c>
      <c r="L19867">
        <v>10</v>
      </c>
      <c r="M19867" t="s">
        <v>2951</v>
      </c>
      <c r="N19867" t="s">
        <v>2952</v>
      </c>
      <c r="O19867">
        <v>3</v>
      </c>
      <c r="P19867" t="s">
        <v>64</v>
      </c>
      <c r="Q19867">
        <v>0</v>
      </c>
      <c r="R19867" t="s">
        <v>2953</v>
      </c>
    </row>
    <row r="19868" spans="1:18" x14ac:dyDescent="0.3">
      <c r="A19868" t="s">
        <v>7625</v>
      </c>
      <c r="B19868">
        <v>20250713</v>
      </c>
      <c r="C19868" t="s">
        <v>1233</v>
      </c>
      <c r="D19868" t="s">
        <v>3564</v>
      </c>
      <c r="E19868" t="s">
        <v>3100</v>
      </c>
      <c r="F19868">
        <v>1</v>
      </c>
      <c r="G19868">
        <v>20</v>
      </c>
      <c r="H19868">
        <v>5.1900000000000002E-2</v>
      </c>
      <c r="I19868">
        <v>20</v>
      </c>
      <c r="J19868">
        <v>20</v>
      </c>
      <c r="K19868">
        <v>10</v>
      </c>
      <c r="L19868">
        <v>10</v>
      </c>
      <c r="M19868" t="s">
        <v>2951</v>
      </c>
      <c r="N19868" t="s">
        <v>2952</v>
      </c>
      <c r="O19868">
        <v>5</v>
      </c>
      <c r="P19868" t="s">
        <v>64</v>
      </c>
      <c r="Q19868">
        <v>0</v>
      </c>
      <c r="R19868" t="s">
        <v>2953</v>
      </c>
    </row>
    <row r="19869" spans="1:18" x14ac:dyDescent="0.3">
      <c r="A19869" t="s">
        <v>7626</v>
      </c>
      <c r="B19869">
        <v>20250607</v>
      </c>
      <c r="C19869" t="s">
        <v>1705</v>
      </c>
      <c r="D19869" t="s">
        <v>3079</v>
      </c>
      <c r="E19869" t="s">
        <v>3015</v>
      </c>
      <c r="F19869">
        <v>1</v>
      </c>
      <c r="G19869">
        <v>20</v>
      </c>
      <c r="H19869">
        <v>6.7699999999999996E-2</v>
      </c>
      <c r="I19869">
        <v>20</v>
      </c>
      <c r="J19869">
        <v>20</v>
      </c>
      <c r="K19869">
        <v>10</v>
      </c>
      <c r="L19869">
        <v>10</v>
      </c>
      <c r="M19869" t="s">
        <v>2951</v>
      </c>
      <c r="N19869" t="s">
        <v>2952</v>
      </c>
      <c r="O19869">
        <v>6</v>
      </c>
      <c r="P19869" t="s">
        <v>64</v>
      </c>
      <c r="Q19869">
        <v>0</v>
      </c>
      <c r="R19869" t="s">
        <v>2953</v>
      </c>
    </row>
    <row r="19870" spans="1:18" x14ac:dyDescent="0.3">
      <c r="A19870" t="s">
        <v>7627</v>
      </c>
      <c r="B19870">
        <v>20250313</v>
      </c>
      <c r="C19870" t="s">
        <v>2531</v>
      </c>
      <c r="D19870" t="s">
        <v>3508</v>
      </c>
      <c r="E19870" t="s">
        <v>2991</v>
      </c>
      <c r="F19870">
        <v>1</v>
      </c>
      <c r="G19870">
        <v>70</v>
      </c>
      <c r="H19870">
        <v>8.3799999999999999E-2</v>
      </c>
      <c r="I19870">
        <v>70</v>
      </c>
      <c r="J19870">
        <v>70</v>
      </c>
      <c r="K19870">
        <v>60</v>
      </c>
      <c r="L19870">
        <v>10</v>
      </c>
      <c r="M19870" t="s">
        <v>2951</v>
      </c>
      <c r="N19870" t="s">
        <v>2952</v>
      </c>
      <c r="O19870">
        <v>3</v>
      </c>
      <c r="P19870" t="s">
        <v>64</v>
      </c>
      <c r="Q19870">
        <v>0</v>
      </c>
      <c r="R19870" t="s">
        <v>2953</v>
      </c>
    </row>
    <row r="19871" spans="1:18" x14ac:dyDescent="0.3">
      <c r="A19871" t="s">
        <v>7628</v>
      </c>
      <c r="B19871">
        <v>20251130</v>
      </c>
      <c r="C19871" t="s">
        <v>593</v>
      </c>
      <c r="D19871" t="s">
        <v>3720</v>
      </c>
      <c r="E19871" t="s">
        <v>3100</v>
      </c>
      <c r="F19871">
        <v>1</v>
      </c>
      <c r="G19871">
        <v>50</v>
      </c>
      <c r="H19871">
        <v>5.4000000000000003E-3</v>
      </c>
      <c r="I19871">
        <v>50</v>
      </c>
      <c r="J19871">
        <v>50</v>
      </c>
      <c r="K19871">
        <v>40</v>
      </c>
      <c r="L19871">
        <v>10</v>
      </c>
      <c r="M19871" t="s">
        <v>2951</v>
      </c>
      <c r="N19871" t="s">
        <v>2952</v>
      </c>
      <c r="O19871">
        <v>6</v>
      </c>
      <c r="P19871" t="s">
        <v>64</v>
      </c>
      <c r="Q19871">
        <v>0</v>
      </c>
      <c r="R19871" t="s">
        <v>2953</v>
      </c>
    </row>
    <row r="19872" spans="1:18" x14ac:dyDescent="0.3">
      <c r="A19872" t="s">
        <v>7629</v>
      </c>
      <c r="B19872">
        <v>20250602</v>
      </c>
      <c r="C19872" t="s">
        <v>1849</v>
      </c>
      <c r="D19872" t="s">
        <v>3720</v>
      </c>
      <c r="E19872" t="s">
        <v>3003</v>
      </c>
      <c r="F19872">
        <v>1</v>
      </c>
      <c r="G19872">
        <v>50</v>
      </c>
      <c r="H19872">
        <v>1.2500000000000001E-2</v>
      </c>
      <c r="I19872">
        <v>50</v>
      </c>
      <c r="J19872">
        <v>50</v>
      </c>
      <c r="K19872">
        <v>40</v>
      </c>
      <c r="L19872">
        <v>10</v>
      </c>
      <c r="M19872" t="s">
        <v>2951</v>
      </c>
      <c r="N19872" t="s">
        <v>2952</v>
      </c>
      <c r="O19872">
        <v>5</v>
      </c>
      <c r="P19872" t="s">
        <v>64</v>
      </c>
      <c r="Q19872">
        <v>0</v>
      </c>
      <c r="R19872" t="s">
        <v>2953</v>
      </c>
    </row>
    <row r="19873" spans="1:18" x14ac:dyDescent="0.3">
      <c r="A19873" t="s">
        <v>7630</v>
      </c>
      <c r="B19873">
        <v>20251012</v>
      </c>
      <c r="C19873" t="s">
        <v>2204</v>
      </c>
      <c r="D19873" t="s">
        <v>3564</v>
      </c>
      <c r="E19873" t="s">
        <v>3015</v>
      </c>
      <c r="F19873">
        <v>1</v>
      </c>
      <c r="G19873">
        <v>20</v>
      </c>
      <c r="H19873">
        <v>8.1299999999999997E-2</v>
      </c>
      <c r="I19873">
        <v>20</v>
      </c>
      <c r="J19873">
        <v>20</v>
      </c>
      <c r="K19873">
        <v>10</v>
      </c>
      <c r="L19873">
        <v>10</v>
      </c>
      <c r="M19873" t="s">
        <v>2951</v>
      </c>
      <c r="N19873" t="s">
        <v>2952</v>
      </c>
      <c r="O19873">
        <v>2</v>
      </c>
      <c r="P19873" t="s">
        <v>63</v>
      </c>
      <c r="Q19873">
        <v>0</v>
      </c>
      <c r="R19873" t="s">
        <v>2953</v>
      </c>
    </row>
    <row r="19874" spans="1:18" x14ac:dyDescent="0.3">
      <c r="A19874" t="s">
        <v>7631</v>
      </c>
      <c r="B19874">
        <v>20250605</v>
      </c>
      <c r="C19874" t="s">
        <v>2227</v>
      </c>
      <c r="D19874" t="s">
        <v>3564</v>
      </c>
      <c r="E19874" t="s">
        <v>3006</v>
      </c>
      <c r="F19874">
        <v>1</v>
      </c>
      <c r="G19874">
        <v>20</v>
      </c>
      <c r="H19874">
        <v>6.3200000000000006E-2</v>
      </c>
      <c r="I19874">
        <v>20</v>
      </c>
      <c r="J19874">
        <v>20</v>
      </c>
      <c r="K19874">
        <v>10</v>
      </c>
      <c r="L19874">
        <v>10</v>
      </c>
      <c r="M19874" t="s">
        <v>2951</v>
      </c>
      <c r="N19874" t="s">
        <v>2952</v>
      </c>
      <c r="O19874">
        <v>0</v>
      </c>
      <c r="P19874" t="s">
        <v>63</v>
      </c>
      <c r="Q19874">
        <v>0</v>
      </c>
      <c r="R19874" t="s">
        <v>2953</v>
      </c>
    </row>
    <row r="19875" spans="1:18" x14ac:dyDescent="0.3">
      <c r="A19875" t="s">
        <v>7632</v>
      </c>
      <c r="B19875">
        <v>20250914</v>
      </c>
      <c r="C19875" t="s">
        <v>2803</v>
      </c>
      <c r="D19875" t="s">
        <v>3134</v>
      </c>
      <c r="E19875" t="s">
        <v>3015</v>
      </c>
      <c r="F19875">
        <v>1</v>
      </c>
      <c r="G19875">
        <v>20</v>
      </c>
      <c r="H19875">
        <v>3.95E-2</v>
      </c>
      <c r="I19875">
        <v>20</v>
      </c>
      <c r="J19875">
        <v>20</v>
      </c>
      <c r="K19875">
        <v>10</v>
      </c>
      <c r="L19875">
        <v>10</v>
      </c>
      <c r="M19875" t="s">
        <v>2951</v>
      </c>
      <c r="N19875" t="s">
        <v>2952</v>
      </c>
      <c r="O19875">
        <v>6</v>
      </c>
      <c r="P19875" t="s">
        <v>64</v>
      </c>
      <c r="Q19875">
        <v>0</v>
      </c>
      <c r="R19875" t="s">
        <v>2953</v>
      </c>
    </row>
    <row r="19876" spans="1:18" x14ac:dyDescent="0.3">
      <c r="A19876" t="s">
        <v>7633</v>
      </c>
      <c r="B19876">
        <v>20250529</v>
      </c>
      <c r="C19876" t="s">
        <v>1580</v>
      </c>
      <c r="D19876" t="s">
        <v>3134</v>
      </c>
      <c r="E19876" t="s">
        <v>3033</v>
      </c>
      <c r="F19876">
        <v>1</v>
      </c>
      <c r="G19876">
        <v>20</v>
      </c>
      <c r="H19876">
        <v>2.8400000000000002E-2</v>
      </c>
      <c r="I19876">
        <v>20</v>
      </c>
      <c r="J19876">
        <v>20</v>
      </c>
      <c r="K19876">
        <v>10</v>
      </c>
      <c r="L19876">
        <v>10</v>
      </c>
      <c r="M19876" t="s">
        <v>2951</v>
      </c>
      <c r="N19876" t="s">
        <v>2952</v>
      </c>
      <c r="O19876">
        <v>2</v>
      </c>
      <c r="P19876" t="s">
        <v>63</v>
      </c>
      <c r="Q19876">
        <v>0</v>
      </c>
      <c r="R19876" t="s">
        <v>2953</v>
      </c>
    </row>
    <row r="19877" spans="1:18" x14ac:dyDescent="0.3">
      <c r="A19877" t="s">
        <v>7634</v>
      </c>
      <c r="B19877">
        <v>20250717</v>
      </c>
      <c r="C19877" t="s">
        <v>1756</v>
      </c>
      <c r="D19877" t="s">
        <v>3564</v>
      </c>
      <c r="E19877" t="s">
        <v>2973</v>
      </c>
      <c r="F19877">
        <v>1</v>
      </c>
      <c r="G19877">
        <v>20</v>
      </c>
      <c r="H19877">
        <v>5.8500000000000003E-2</v>
      </c>
      <c r="I19877">
        <v>20</v>
      </c>
      <c r="J19877">
        <v>20</v>
      </c>
      <c r="K19877">
        <v>10</v>
      </c>
      <c r="L19877">
        <v>10</v>
      </c>
      <c r="M19877" t="s">
        <v>2951</v>
      </c>
      <c r="N19877" t="s">
        <v>2952</v>
      </c>
      <c r="O19877">
        <v>1</v>
      </c>
      <c r="P19877" t="s">
        <v>63</v>
      </c>
      <c r="Q19877">
        <v>0</v>
      </c>
      <c r="R19877" t="s">
        <v>2953</v>
      </c>
    </row>
    <row r="19878" spans="1:18" x14ac:dyDescent="0.3">
      <c r="A19878" t="s">
        <v>7635</v>
      </c>
      <c r="B19878">
        <v>20251011</v>
      </c>
      <c r="C19878" t="s">
        <v>1739</v>
      </c>
      <c r="D19878" t="s">
        <v>3720</v>
      </c>
      <c r="E19878" t="s">
        <v>3012</v>
      </c>
      <c r="F19878">
        <v>1</v>
      </c>
      <c r="G19878">
        <v>50</v>
      </c>
      <c r="H19878">
        <v>3.6900000000000002E-2</v>
      </c>
      <c r="I19878">
        <v>50</v>
      </c>
      <c r="J19878">
        <v>50</v>
      </c>
      <c r="K19878">
        <v>40</v>
      </c>
      <c r="L19878">
        <v>10</v>
      </c>
      <c r="M19878" t="s">
        <v>2951</v>
      </c>
      <c r="N19878" t="s">
        <v>2952</v>
      </c>
      <c r="O19878">
        <v>6</v>
      </c>
      <c r="P19878" t="s">
        <v>64</v>
      </c>
      <c r="Q19878">
        <v>0</v>
      </c>
      <c r="R19878" t="s">
        <v>2953</v>
      </c>
    </row>
    <row r="19879" spans="1:18" x14ac:dyDescent="0.3">
      <c r="A19879" t="s">
        <v>7636</v>
      </c>
      <c r="B19879">
        <v>20250603</v>
      </c>
      <c r="C19879" t="s">
        <v>274</v>
      </c>
      <c r="D19879" t="s">
        <v>3494</v>
      </c>
      <c r="E19879" t="s">
        <v>3086</v>
      </c>
      <c r="F19879">
        <v>1</v>
      </c>
      <c r="G19879">
        <v>60</v>
      </c>
      <c r="H19879">
        <v>5.3800000000000001E-2</v>
      </c>
      <c r="I19879">
        <v>60</v>
      </c>
      <c r="J19879">
        <v>60</v>
      </c>
      <c r="K19879">
        <v>50</v>
      </c>
      <c r="L19879">
        <v>10</v>
      </c>
      <c r="M19879" t="s">
        <v>2951</v>
      </c>
      <c r="N19879" t="s">
        <v>2952</v>
      </c>
      <c r="O19879">
        <v>2</v>
      </c>
      <c r="P19879" t="s">
        <v>63</v>
      </c>
      <c r="Q19879">
        <v>0</v>
      </c>
      <c r="R19879" t="s">
        <v>2953</v>
      </c>
    </row>
    <row r="19880" spans="1:18" x14ac:dyDescent="0.3">
      <c r="A19880" t="s">
        <v>7637</v>
      </c>
      <c r="B19880">
        <v>20251108</v>
      </c>
      <c r="C19880" t="s">
        <v>2169</v>
      </c>
      <c r="D19880" t="s">
        <v>3564</v>
      </c>
      <c r="E19880" t="s">
        <v>3121</v>
      </c>
      <c r="F19880">
        <v>1</v>
      </c>
      <c r="G19880">
        <v>20</v>
      </c>
      <c r="H19880">
        <v>4.5400000000000003E-2</v>
      </c>
      <c r="I19880">
        <v>20</v>
      </c>
      <c r="J19880">
        <v>20</v>
      </c>
      <c r="K19880">
        <v>10</v>
      </c>
      <c r="L19880">
        <v>10</v>
      </c>
      <c r="M19880" t="s">
        <v>2951</v>
      </c>
      <c r="N19880" t="s">
        <v>2952</v>
      </c>
      <c r="O19880">
        <v>5</v>
      </c>
      <c r="P19880" t="s">
        <v>64</v>
      </c>
      <c r="Q19880">
        <v>0</v>
      </c>
      <c r="R19880" t="s">
        <v>2953</v>
      </c>
    </row>
    <row r="19881" spans="1:18" x14ac:dyDescent="0.3">
      <c r="A19881" t="s">
        <v>7638</v>
      </c>
      <c r="B19881">
        <v>20250712</v>
      </c>
      <c r="C19881" t="s">
        <v>931</v>
      </c>
      <c r="D19881" t="s">
        <v>3058</v>
      </c>
      <c r="E19881" t="s">
        <v>3049</v>
      </c>
      <c r="F19881">
        <v>1</v>
      </c>
      <c r="G19881">
        <v>40</v>
      </c>
      <c r="H19881">
        <v>5.0799999999999998E-2</v>
      </c>
      <c r="I19881">
        <v>40</v>
      </c>
      <c r="J19881">
        <v>40</v>
      </c>
      <c r="K19881">
        <v>30</v>
      </c>
      <c r="L19881">
        <v>10</v>
      </c>
      <c r="M19881" t="s">
        <v>2951</v>
      </c>
      <c r="N19881" t="s">
        <v>2952</v>
      </c>
      <c r="O19881">
        <v>4</v>
      </c>
      <c r="P19881" t="s">
        <v>64</v>
      </c>
      <c r="Q19881">
        <v>0</v>
      </c>
      <c r="R19881" t="s">
        <v>2953</v>
      </c>
    </row>
    <row r="19882" spans="1:18" x14ac:dyDescent="0.3">
      <c r="A19882" t="s">
        <v>7639</v>
      </c>
      <c r="B19882">
        <v>20251123</v>
      </c>
      <c r="C19882" t="s">
        <v>1430</v>
      </c>
      <c r="D19882" t="s">
        <v>3079</v>
      </c>
      <c r="E19882" t="s">
        <v>2950</v>
      </c>
      <c r="F19882">
        <v>1</v>
      </c>
      <c r="G19882">
        <v>20</v>
      </c>
      <c r="H19882">
        <v>1.2500000000000001E-2</v>
      </c>
      <c r="I19882">
        <v>20</v>
      </c>
      <c r="J19882">
        <v>20</v>
      </c>
      <c r="K19882">
        <v>10</v>
      </c>
      <c r="L19882">
        <v>10</v>
      </c>
      <c r="M19882" t="s">
        <v>2951</v>
      </c>
      <c r="N19882" t="s">
        <v>2952</v>
      </c>
      <c r="O19882">
        <v>0</v>
      </c>
      <c r="P19882" t="s">
        <v>63</v>
      </c>
      <c r="Q19882">
        <v>0</v>
      </c>
      <c r="R19882" t="s">
        <v>2953</v>
      </c>
    </row>
    <row r="19883" spans="1:18" x14ac:dyDescent="0.3">
      <c r="A19883" t="s">
        <v>7640</v>
      </c>
      <c r="B19883">
        <v>20250801</v>
      </c>
      <c r="C19883" t="s">
        <v>1097</v>
      </c>
      <c r="D19883" t="s">
        <v>3212</v>
      </c>
      <c r="E19883" t="s">
        <v>3071</v>
      </c>
      <c r="F19883">
        <v>1</v>
      </c>
      <c r="G19883">
        <v>90</v>
      </c>
      <c r="H19883">
        <v>6.0499999999999998E-2</v>
      </c>
      <c r="I19883">
        <v>90</v>
      </c>
      <c r="J19883">
        <v>90</v>
      </c>
      <c r="K19883">
        <v>80</v>
      </c>
      <c r="L19883">
        <v>10</v>
      </c>
      <c r="M19883" t="s">
        <v>2951</v>
      </c>
      <c r="N19883" t="s">
        <v>2952</v>
      </c>
      <c r="O19883">
        <v>3</v>
      </c>
      <c r="P19883" t="s">
        <v>64</v>
      </c>
      <c r="Q19883">
        <v>0</v>
      </c>
      <c r="R19883" t="s">
        <v>2953</v>
      </c>
    </row>
    <row r="19884" spans="1:18" x14ac:dyDescent="0.3">
      <c r="A19884" t="s">
        <v>7641</v>
      </c>
      <c r="B19884">
        <v>20250811</v>
      </c>
      <c r="C19884" t="s">
        <v>1800</v>
      </c>
      <c r="D19884" t="s">
        <v>3193</v>
      </c>
      <c r="E19884" t="s">
        <v>3052</v>
      </c>
      <c r="F19884">
        <v>1</v>
      </c>
      <c r="G19884">
        <v>20</v>
      </c>
      <c r="H19884">
        <v>1.2200000000000001E-2</v>
      </c>
      <c r="I19884">
        <v>20</v>
      </c>
      <c r="J19884">
        <v>20</v>
      </c>
      <c r="K19884">
        <v>10</v>
      </c>
      <c r="L19884">
        <v>10</v>
      </c>
      <c r="M19884" t="s">
        <v>2951</v>
      </c>
      <c r="N19884" t="s">
        <v>2952</v>
      </c>
      <c r="O19884">
        <v>2</v>
      </c>
      <c r="P19884" t="s">
        <v>63</v>
      </c>
      <c r="Q19884">
        <v>0</v>
      </c>
      <c r="R19884" t="s">
        <v>2953</v>
      </c>
    </row>
    <row r="19885" spans="1:18" x14ac:dyDescent="0.3">
      <c r="A19885" t="s">
        <v>7642</v>
      </c>
      <c r="B19885">
        <v>20250116</v>
      </c>
      <c r="C19885" t="s">
        <v>2497</v>
      </c>
      <c r="D19885" t="s">
        <v>3212</v>
      </c>
      <c r="E19885" t="s">
        <v>2956</v>
      </c>
      <c r="F19885">
        <v>1</v>
      </c>
      <c r="G19885">
        <v>90</v>
      </c>
      <c r="H19885">
        <v>5.4699999999999999E-2</v>
      </c>
      <c r="I19885">
        <v>90</v>
      </c>
      <c r="J19885">
        <v>90</v>
      </c>
      <c r="K19885">
        <v>80</v>
      </c>
      <c r="L19885">
        <v>10</v>
      </c>
      <c r="M19885" t="s">
        <v>2951</v>
      </c>
      <c r="N19885" t="s">
        <v>2952</v>
      </c>
      <c r="O19885">
        <v>1</v>
      </c>
      <c r="P19885" t="s">
        <v>63</v>
      </c>
      <c r="Q19885">
        <v>0</v>
      </c>
      <c r="R19885" t="s">
        <v>2953</v>
      </c>
    </row>
    <row r="19886" spans="1:18" x14ac:dyDescent="0.3">
      <c r="A19886" t="s">
        <v>7643</v>
      </c>
      <c r="B19886">
        <v>20250904</v>
      </c>
      <c r="C19886" t="s">
        <v>1026</v>
      </c>
      <c r="D19886" t="s">
        <v>3564</v>
      </c>
      <c r="E19886" t="s">
        <v>2961</v>
      </c>
      <c r="F19886">
        <v>1</v>
      </c>
      <c r="G19886">
        <v>20</v>
      </c>
      <c r="H19886">
        <v>1.95E-2</v>
      </c>
      <c r="I19886">
        <v>20</v>
      </c>
      <c r="J19886">
        <v>20</v>
      </c>
      <c r="K19886">
        <v>10</v>
      </c>
      <c r="L19886">
        <v>10</v>
      </c>
      <c r="M19886" t="s">
        <v>2951</v>
      </c>
      <c r="N19886" t="s">
        <v>2952</v>
      </c>
      <c r="O19886">
        <v>5</v>
      </c>
      <c r="P19886" t="s">
        <v>64</v>
      </c>
      <c r="Q19886">
        <v>0</v>
      </c>
      <c r="R19886" t="s">
        <v>2953</v>
      </c>
    </row>
    <row r="19887" spans="1:18" x14ac:dyDescent="0.3">
      <c r="A19887" t="s">
        <v>7644</v>
      </c>
      <c r="B19887">
        <v>20251113</v>
      </c>
      <c r="C19887" t="s">
        <v>966</v>
      </c>
      <c r="D19887" t="s">
        <v>3193</v>
      </c>
      <c r="E19887" t="s">
        <v>2964</v>
      </c>
      <c r="F19887">
        <v>1</v>
      </c>
      <c r="G19887">
        <v>20</v>
      </c>
      <c r="H19887">
        <v>6.2799999999999995E-2</v>
      </c>
      <c r="I19887">
        <v>20</v>
      </c>
      <c r="J19887">
        <v>20</v>
      </c>
      <c r="K19887">
        <v>10</v>
      </c>
      <c r="L19887">
        <v>10</v>
      </c>
      <c r="M19887" t="s">
        <v>2951</v>
      </c>
      <c r="N19887" t="s">
        <v>2952</v>
      </c>
      <c r="O19887">
        <v>5</v>
      </c>
      <c r="P19887" t="s">
        <v>64</v>
      </c>
      <c r="Q19887">
        <v>0</v>
      </c>
      <c r="R19887" t="s">
        <v>2953</v>
      </c>
    </row>
    <row r="19888" spans="1:18" x14ac:dyDescent="0.3">
      <c r="A19888" t="s">
        <v>7645</v>
      </c>
      <c r="B19888">
        <v>20250527</v>
      </c>
      <c r="C19888" t="s">
        <v>1856</v>
      </c>
      <c r="D19888" t="s">
        <v>3079</v>
      </c>
      <c r="E19888" t="s">
        <v>3322</v>
      </c>
      <c r="F19888">
        <v>1</v>
      </c>
      <c r="G19888">
        <v>20</v>
      </c>
      <c r="H19888">
        <v>6.1199999999999997E-2</v>
      </c>
      <c r="I19888">
        <v>20</v>
      </c>
      <c r="J19888">
        <v>20</v>
      </c>
      <c r="K19888">
        <v>10</v>
      </c>
      <c r="L19888">
        <v>10</v>
      </c>
      <c r="M19888" t="s">
        <v>2951</v>
      </c>
      <c r="N19888" t="s">
        <v>2952</v>
      </c>
      <c r="O19888">
        <v>3</v>
      </c>
      <c r="P19888" t="s">
        <v>64</v>
      </c>
      <c r="Q19888">
        <v>0</v>
      </c>
      <c r="R19888" t="s">
        <v>2953</v>
      </c>
    </row>
    <row r="19889" spans="1:18" x14ac:dyDescent="0.3">
      <c r="A19889" t="s">
        <v>7646</v>
      </c>
      <c r="B19889">
        <v>20250831</v>
      </c>
      <c r="C19889" t="s">
        <v>1751</v>
      </c>
      <c r="D19889" t="s">
        <v>3720</v>
      </c>
      <c r="E19889" t="s">
        <v>3003</v>
      </c>
      <c r="F19889">
        <v>1</v>
      </c>
      <c r="G19889">
        <v>50</v>
      </c>
      <c r="H19889">
        <v>2.0899999999999998E-2</v>
      </c>
      <c r="I19889">
        <v>50</v>
      </c>
      <c r="J19889">
        <v>50</v>
      </c>
      <c r="K19889">
        <v>40</v>
      </c>
      <c r="L19889">
        <v>10</v>
      </c>
      <c r="M19889" t="s">
        <v>2951</v>
      </c>
      <c r="N19889" t="s">
        <v>2952</v>
      </c>
      <c r="O19889">
        <v>2</v>
      </c>
      <c r="P19889" t="s">
        <v>63</v>
      </c>
      <c r="Q19889">
        <v>0</v>
      </c>
      <c r="R19889" t="s">
        <v>2953</v>
      </c>
    </row>
    <row r="19890" spans="1:18" x14ac:dyDescent="0.3">
      <c r="A19890" t="s">
        <v>7647</v>
      </c>
      <c r="B19890">
        <v>20250103</v>
      </c>
      <c r="C19890" t="s">
        <v>1046</v>
      </c>
      <c r="D19890" t="s">
        <v>3720</v>
      </c>
      <c r="E19890" t="s">
        <v>3049</v>
      </c>
      <c r="F19890">
        <v>1</v>
      </c>
      <c r="G19890">
        <v>50</v>
      </c>
      <c r="H19890">
        <v>3.61E-2</v>
      </c>
      <c r="I19890">
        <v>50</v>
      </c>
      <c r="J19890">
        <v>50</v>
      </c>
      <c r="K19890">
        <v>40</v>
      </c>
      <c r="L19890">
        <v>10</v>
      </c>
      <c r="M19890" t="s">
        <v>2951</v>
      </c>
      <c r="N19890" t="s">
        <v>2952</v>
      </c>
      <c r="O19890">
        <v>1</v>
      </c>
      <c r="P19890" t="s">
        <v>63</v>
      </c>
      <c r="Q19890">
        <v>0</v>
      </c>
      <c r="R19890" t="s">
        <v>2953</v>
      </c>
    </row>
    <row r="19891" spans="1:18" x14ac:dyDescent="0.3">
      <c r="A19891" t="s">
        <v>7648</v>
      </c>
      <c r="B19891">
        <v>20250528</v>
      </c>
      <c r="C19891" t="s">
        <v>98</v>
      </c>
      <c r="D19891" t="s">
        <v>3564</v>
      </c>
      <c r="E19891" t="s">
        <v>3020</v>
      </c>
      <c r="F19891">
        <v>1</v>
      </c>
      <c r="G19891">
        <v>20</v>
      </c>
      <c r="H19891">
        <v>6.2600000000000003E-2</v>
      </c>
      <c r="I19891">
        <v>20</v>
      </c>
      <c r="J19891">
        <v>20</v>
      </c>
      <c r="K19891">
        <v>10</v>
      </c>
      <c r="L19891">
        <v>10</v>
      </c>
      <c r="M19891" t="s">
        <v>2951</v>
      </c>
      <c r="N19891" t="s">
        <v>2952</v>
      </c>
      <c r="O19891">
        <v>2</v>
      </c>
      <c r="P19891" t="s">
        <v>63</v>
      </c>
      <c r="Q19891">
        <v>0</v>
      </c>
      <c r="R19891" t="s">
        <v>2953</v>
      </c>
    </row>
    <row r="19892" spans="1:18" x14ac:dyDescent="0.3">
      <c r="A19892" t="s">
        <v>7649</v>
      </c>
      <c r="B19892">
        <v>20251230</v>
      </c>
      <c r="C19892" t="s">
        <v>1090</v>
      </c>
      <c r="D19892" t="s">
        <v>3720</v>
      </c>
      <c r="E19892" t="s">
        <v>3033</v>
      </c>
      <c r="F19892">
        <v>1</v>
      </c>
      <c r="G19892">
        <v>50</v>
      </c>
      <c r="H19892">
        <v>2.69E-2</v>
      </c>
      <c r="I19892">
        <v>50</v>
      </c>
      <c r="J19892">
        <v>50</v>
      </c>
      <c r="K19892">
        <v>40</v>
      </c>
      <c r="L19892">
        <v>10</v>
      </c>
      <c r="M19892" t="s">
        <v>2951</v>
      </c>
      <c r="N19892" t="s">
        <v>2952</v>
      </c>
      <c r="O19892">
        <v>3</v>
      </c>
      <c r="P19892" t="s">
        <v>64</v>
      </c>
      <c r="Q19892">
        <v>0</v>
      </c>
      <c r="R19892" t="s">
        <v>2953</v>
      </c>
    </row>
    <row r="19893" spans="1:18" x14ac:dyDescent="0.3">
      <c r="A19893" t="s">
        <v>7650</v>
      </c>
      <c r="B19893">
        <v>20250213</v>
      </c>
      <c r="C19893" t="s">
        <v>1367</v>
      </c>
      <c r="D19893" t="s">
        <v>3134</v>
      </c>
      <c r="E19893" t="s">
        <v>3164</v>
      </c>
      <c r="F19893">
        <v>1</v>
      </c>
      <c r="G19893">
        <v>20</v>
      </c>
      <c r="H19893">
        <v>4.6699999999999998E-2</v>
      </c>
      <c r="I19893">
        <v>20</v>
      </c>
      <c r="J19893">
        <v>20</v>
      </c>
      <c r="K19893">
        <v>10</v>
      </c>
      <c r="L19893">
        <v>10</v>
      </c>
      <c r="M19893" t="s">
        <v>2951</v>
      </c>
      <c r="N19893" t="s">
        <v>2952</v>
      </c>
      <c r="O19893">
        <v>3</v>
      </c>
      <c r="P19893" t="s">
        <v>64</v>
      </c>
      <c r="Q19893">
        <v>0</v>
      </c>
      <c r="R19893" t="s">
        <v>2953</v>
      </c>
    </row>
    <row r="19894" spans="1:18" x14ac:dyDescent="0.3">
      <c r="A19894" t="s">
        <v>7651</v>
      </c>
      <c r="B19894">
        <v>20250529</v>
      </c>
      <c r="C19894" t="s">
        <v>2095</v>
      </c>
      <c r="D19894" t="s">
        <v>3494</v>
      </c>
      <c r="E19894" t="s">
        <v>2976</v>
      </c>
      <c r="F19894">
        <v>1</v>
      </c>
      <c r="G19894">
        <v>60</v>
      </c>
      <c r="H19894">
        <v>6.9699999999999998E-2</v>
      </c>
      <c r="I19894">
        <v>60</v>
      </c>
      <c r="J19894">
        <v>60</v>
      </c>
      <c r="K19894">
        <v>50</v>
      </c>
      <c r="L19894">
        <v>10</v>
      </c>
      <c r="M19894" t="s">
        <v>2951</v>
      </c>
      <c r="N19894" t="s">
        <v>2952</v>
      </c>
      <c r="O19894">
        <v>5</v>
      </c>
      <c r="P19894" t="s">
        <v>64</v>
      </c>
      <c r="Q19894">
        <v>0</v>
      </c>
      <c r="R19894" t="s">
        <v>2953</v>
      </c>
    </row>
    <row r="19895" spans="1:18" x14ac:dyDescent="0.3">
      <c r="A19895" t="s">
        <v>7652</v>
      </c>
      <c r="B19895">
        <v>20251218</v>
      </c>
      <c r="C19895" t="s">
        <v>648</v>
      </c>
      <c r="D19895" t="s">
        <v>3058</v>
      </c>
      <c r="E19895" t="s">
        <v>2982</v>
      </c>
      <c r="F19895">
        <v>1</v>
      </c>
      <c r="G19895">
        <v>40</v>
      </c>
      <c r="H19895">
        <v>6.3500000000000001E-2</v>
      </c>
      <c r="I19895">
        <v>40</v>
      </c>
      <c r="J19895">
        <v>40</v>
      </c>
      <c r="K19895">
        <v>30</v>
      </c>
      <c r="L19895">
        <v>10</v>
      </c>
      <c r="M19895" t="s">
        <v>2951</v>
      </c>
      <c r="N19895" t="s">
        <v>2952</v>
      </c>
      <c r="O19895">
        <v>5</v>
      </c>
      <c r="P19895" t="s">
        <v>64</v>
      </c>
      <c r="Q19895">
        <v>0</v>
      </c>
      <c r="R19895" t="s">
        <v>2953</v>
      </c>
    </row>
    <row r="19896" spans="1:18" x14ac:dyDescent="0.3">
      <c r="A19896" t="s">
        <v>7653</v>
      </c>
      <c r="B19896">
        <v>20250112</v>
      </c>
      <c r="C19896" t="s">
        <v>177</v>
      </c>
      <c r="D19896" t="s">
        <v>3193</v>
      </c>
      <c r="E19896" t="s">
        <v>3083</v>
      </c>
      <c r="F19896">
        <v>1</v>
      </c>
      <c r="G19896">
        <v>20</v>
      </c>
      <c r="H19896">
        <v>5.5100000000000003E-2</v>
      </c>
      <c r="I19896">
        <v>20</v>
      </c>
      <c r="J19896">
        <v>20</v>
      </c>
      <c r="K19896">
        <v>10</v>
      </c>
      <c r="L19896">
        <v>10</v>
      </c>
      <c r="M19896" t="s">
        <v>2951</v>
      </c>
      <c r="N19896" t="s">
        <v>2952</v>
      </c>
      <c r="O19896">
        <v>3</v>
      </c>
      <c r="P19896" t="s">
        <v>64</v>
      </c>
      <c r="Q19896">
        <v>0</v>
      </c>
      <c r="R19896" t="s">
        <v>2953</v>
      </c>
    </row>
    <row r="19897" spans="1:18" x14ac:dyDescent="0.3">
      <c r="A19897" t="s">
        <v>7654</v>
      </c>
      <c r="B19897">
        <v>20250315</v>
      </c>
      <c r="C19897" t="s">
        <v>1960</v>
      </c>
      <c r="D19897" t="s">
        <v>3564</v>
      </c>
      <c r="E19897" t="s">
        <v>3012</v>
      </c>
      <c r="F19897">
        <v>1</v>
      </c>
      <c r="G19897">
        <v>20</v>
      </c>
      <c r="H19897">
        <v>2.1600000000000001E-2</v>
      </c>
      <c r="I19897">
        <v>20</v>
      </c>
      <c r="J19897">
        <v>20</v>
      </c>
      <c r="K19897">
        <v>10</v>
      </c>
      <c r="L19897">
        <v>10</v>
      </c>
      <c r="M19897" t="s">
        <v>2951</v>
      </c>
      <c r="N19897" t="s">
        <v>2952</v>
      </c>
      <c r="O19897">
        <v>5</v>
      </c>
      <c r="P19897" t="s">
        <v>64</v>
      </c>
      <c r="Q19897">
        <v>0</v>
      </c>
      <c r="R19897" t="s">
        <v>2953</v>
      </c>
    </row>
    <row r="19898" spans="1:18" x14ac:dyDescent="0.3">
      <c r="A19898" t="s">
        <v>7655</v>
      </c>
      <c r="B19898">
        <v>20250427</v>
      </c>
      <c r="C19898" t="s">
        <v>1799</v>
      </c>
      <c r="D19898" t="s">
        <v>3134</v>
      </c>
      <c r="E19898" t="s">
        <v>2998</v>
      </c>
      <c r="F19898">
        <v>1</v>
      </c>
      <c r="G19898">
        <v>20</v>
      </c>
      <c r="H19898">
        <v>1.17E-2</v>
      </c>
      <c r="I19898">
        <v>20</v>
      </c>
      <c r="J19898">
        <v>20</v>
      </c>
      <c r="K19898">
        <v>10</v>
      </c>
      <c r="L19898">
        <v>10</v>
      </c>
      <c r="M19898" t="s">
        <v>2951</v>
      </c>
      <c r="N19898" t="s">
        <v>2952</v>
      </c>
      <c r="O19898">
        <v>4</v>
      </c>
      <c r="P19898" t="s">
        <v>64</v>
      </c>
      <c r="Q19898">
        <v>0</v>
      </c>
      <c r="R19898" t="s">
        <v>2953</v>
      </c>
    </row>
    <row r="19899" spans="1:18" x14ac:dyDescent="0.3">
      <c r="A19899" t="s">
        <v>7656</v>
      </c>
      <c r="B19899">
        <v>20250404</v>
      </c>
      <c r="C19899" t="s">
        <v>1999</v>
      </c>
      <c r="D19899" t="s">
        <v>3564</v>
      </c>
      <c r="E19899" t="s">
        <v>2950</v>
      </c>
      <c r="F19899">
        <v>1</v>
      </c>
      <c r="G19899">
        <v>20</v>
      </c>
      <c r="H19899">
        <v>4.1000000000000003E-3</v>
      </c>
      <c r="I19899">
        <v>20</v>
      </c>
      <c r="J19899">
        <v>20</v>
      </c>
      <c r="K19899">
        <v>10</v>
      </c>
      <c r="L19899">
        <v>10</v>
      </c>
      <c r="M19899" t="s">
        <v>2951</v>
      </c>
      <c r="N19899" t="s">
        <v>2952</v>
      </c>
      <c r="O19899">
        <v>4</v>
      </c>
      <c r="P19899" t="s">
        <v>64</v>
      </c>
      <c r="Q19899">
        <v>0</v>
      </c>
      <c r="R19899" t="s">
        <v>2953</v>
      </c>
    </row>
    <row r="19900" spans="1:18" x14ac:dyDescent="0.3">
      <c r="A19900" t="s">
        <v>7459</v>
      </c>
      <c r="B19900">
        <v>20250216</v>
      </c>
      <c r="C19900" t="s">
        <v>555</v>
      </c>
      <c r="D19900" t="s">
        <v>3119</v>
      </c>
      <c r="E19900" t="s">
        <v>3127</v>
      </c>
      <c r="F19900">
        <v>1</v>
      </c>
      <c r="G19900">
        <v>30</v>
      </c>
      <c r="H19900">
        <v>3.5999999999999999E-3</v>
      </c>
      <c r="I19900">
        <v>30</v>
      </c>
      <c r="J19900">
        <v>30</v>
      </c>
      <c r="K19900">
        <v>20</v>
      </c>
      <c r="L19900">
        <v>10</v>
      </c>
      <c r="M19900" t="s">
        <v>2951</v>
      </c>
      <c r="N19900" t="s">
        <v>2952</v>
      </c>
      <c r="O19900">
        <v>2</v>
      </c>
      <c r="P19900" t="s">
        <v>63</v>
      </c>
      <c r="Q19900">
        <v>0</v>
      </c>
      <c r="R19900" t="s">
        <v>2953</v>
      </c>
    </row>
    <row r="19901" spans="1:18" x14ac:dyDescent="0.3">
      <c r="A19901" t="s">
        <v>7460</v>
      </c>
      <c r="B19901">
        <v>20251018</v>
      </c>
      <c r="C19901" t="s">
        <v>1732</v>
      </c>
      <c r="D19901" t="s">
        <v>3176</v>
      </c>
      <c r="E19901" t="s">
        <v>3020</v>
      </c>
      <c r="F19901">
        <v>1</v>
      </c>
      <c r="G19901">
        <v>30</v>
      </c>
      <c r="H19901">
        <v>4.7800000000000002E-2</v>
      </c>
      <c r="I19901">
        <v>30</v>
      </c>
      <c r="J19901">
        <v>30</v>
      </c>
      <c r="K19901">
        <v>20</v>
      </c>
      <c r="L19901">
        <v>10</v>
      </c>
      <c r="M19901" t="s">
        <v>2951</v>
      </c>
      <c r="N19901" t="s">
        <v>2952</v>
      </c>
      <c r="O19901">
        <v>1</v>
      </c>
      <c r="P19901" t="s">
        <v>63</v>
      </c>
      <c r="Q19901">
        <v>0</v>
      </c>
      <c r="R19901" t="s">
        <v>2953</v>
      </c>
    </row>
    <row r="19902" spans="1:18" x14ac:dyDescent="0.3">
      <c r="A19902" t="s">
        <v>7461</v>
      </c>
      <c r="B19902">
        <v>20250102</v>
      </c>
      <c r="C19902" t="s">
        <v>1284</v>
      </c>
      <c r="D19902" t="s">
        <v>3513</v>
      </c>
      <c r="E19902" t="s">
        <v>3121</v>
      </c>
      <c r="F19902">
        <v>1</v>
      </c>
      <c r="G19902">
        <v>30</v>
      </c>
      <c r="H19902">
        <v>2.3800000000000002E-2</v>
      </c>
      <c r="I19902">
        <v>30</v>
      </c>
      <c r="J19902">
        <v>30</v>
      </c>
      <c r="K19902">
        <v>20</v>
      </c>
      <c r="L19902">
        <v>10</v>
      </c>
      <c r="M19902" t="s">
        <v>2951</v>
      </c>
      <c r="N19902" t="s">
        <v>2952</v>
      </c>
      <c r="O19902">
        <v>2</v>
      </c>
      <c r="P19902" t="s">
        <v>63</v>
      </c>
      <c r="Q19902">
        <v>0</v>
      </c>
      <c r="R19902" t="s">
        <v>2953</v>
      </c>
    </row>
    <row r="19903" spans="1:18" x14ac:dyDescent="0.3">
      <c r="A19903" t="s">
        <v>7462</v>
      </c>
      <c r="B19903">
        <v>20250930</v>
      </c>
      <c r="C19903" t="s">
        <v>1066</v>
      </c>
      <c r="D19903" t="s">
        <v>3513</v>
      </c>
      <c r="E19903" t="s">
        <v>2950</v>
      </c>
      <c r="F19903">
        <v>1</v>
      </c>
      <c r="G19903">
        <v>30</v>
      </c>
      <c r="H19903">
        <v>7.7100000000000002E-2</v>
      </c>
      <c r="I19903">
        <v>30</v>
      </c>
      <c r="J19903">
        <v>30</v>
      </c>
      <c r="K19903">
        <v>20</v>
      </c>
      <c r="L19903">
        <v>10</v>
      </c>
      <c r="M19903" t="s">
        <v>2951</v>
      </c>
      <c r="N19903" t="s">
        <v>2952</v>
      </c>
      <c r="O19903">
        <v>6</v>
      </c>
      <c r="P19903" t="s">
        <v>64</v>
      </c>
      <c r="Q19903">
        <v>0</v>
      </c>
      <c r="R19903" t="s">
        <v>2953</v>
      </c>
    </row>
    <row r="19904" spans="1:18" x14ac:dyDescent="0.3">
      <c r="A19904" t="s">
        <v>7463</v>
      </c>
      <c r="B19904">
        <v>20250104</v>
      </c>
      <c r="C19904" t="s">
        <v>123</v>
      </c>
      <c r="D19904" t="s">
        <v>3169</v>
      </c>
      <c r="E19904" t="s">
        <v>3026</v>
      </c>
      <c r="F19904">
        <v>1</v>
      </c>
      <c r="G19904">
        <v>30</v>
      </c>
      <c r="H19904">
        <v>7.9799999999999996E-2</v>
      </c>
      <c r="I19904">
        <v>30</v>
      </c>
      <c r="J19904">
        <v>30</v>
      </c>
      <c r="K19904">
        <v>20</v>
      </c>
      <c r="L19904">
        <v>10</v>
      </c>
      <c r="M19904" t="s">
        <v>2951</v>
      </c>
      <c r="N19904" t="s">
        <v>2952</v>
      </c>
      <c r="O19904">
        <v>1</v>
      </c>
      <c r="P19904" t="s">
        <v>63</v>
      </c>
      <c r="Q19904">
        <v>0</v>
      </c>
      <c r="R19904" t="s">
        <v>2953</v>
      </c>
    </row>
    <row r="19905" spans="1:18" x14ac:dyDescent="0.3">
      <c r="A19905" t="s">
        <v>7464</v>
      </c>
      <c r="B19905">
        <v>20250215</v>
      </c>
      <c r="C19905" t="s">
        <v>815</v>
      </c>
      <c r="D19905" t="s">
        <v>3397</v>
      </c>
      <c r="E19905" t="s">
        <v>2982</v>
      </c>
      <c r="F19905">
        <v>1</v>
      </c>
      <c r="G19905">
        <v>30</v>
      </c>
      <c r="H19905">
        <v>3.6200000000000003E-2</v>
      </c>
      <c r="I19905">
        <v>30</v>
      </c>
      <c r="J19905">
        <v>30</v>
      </c>
      <c r="K19905">
        <v>20</v>
      </c>
      <c r="L19905">
        <v>10</v>
      </c>
      <c r="M19905" t="s">
        <v>2951</v>
      </c>
      <c r="N19905" t="s">
        <v>2952</v>
      </c>
      <c r="O19905">
        <v>4</v>
      </c>
      <c r="P19905" t="s">
        <v>64</v>
      </c>
      <c r="Q19905">
        <v>0</v>
      </c>
      <c r="R19905" t="s">
        <v>2953</v>
      </c>
    </row>
    <row r="19906" spans="1:18" x14ac:dyDescent="0.3">
      <c r="A19906" t="s">
        <v>7465</v>
      </c>
      <c r="B19906">
        <v>20251109</v>
      </c>
      <c r="C19906" t="s">
        <v>2531</v>
      </c>
      <c r="D19906" t="s">
        <v>3041</v>
      </c>
      <c r="E19906" t="s">
        <v>3093</v>
      </c>
      <c r="F19906">
        <v>1</v>
      </c>
      <c r="G19906">
        <v>30</v>
      </c>
      <c r="H19906">
        <v>4.9700000000000001E-2</v>
      </c>
      <c r="I19906">
        <v>30</v>
      </c>
      <c r="J19906">
        <v>30</v>
      </c>
      <c r="K19906">
        <v>20</v>
      </c>
      <c r="L19906">
        <v>10</v>
      </c>
      <c r="M19906" t="s">
        <v>2951</v>
      </c>
      <c r="N19906" t="s">
        <v>2952</v>
      </c>
      <c r="O19906">
        <v>3</v>
      </c>
      <c r="P19906" t="s">
        <v>64</v>
      </c>
      <c r="Q19906">
        <v>0</v>
      </c>
      <c r="R19906" t="s">
        <v>2953</v>
      </c>
    </row>
    <row r="19907" spans="1:18" x14ac:dyDescent="0.3">
      <c r="A19907" t="s">
        <v>7466</v>
      </c>
      <c r="B19907">
        <v>20250418</v>
      </c>
      <c r="C19907" t="s">
        <v>1764</v>
      </c>
      <c r="D19907" t="s">
        <v>3169</v>
      </c>
      <c r="E19907" t="s">
        <v>3033</v>
      </c>
      <c r="F19907">
        <v>1</v>
      </c>
      <c r="G19907">
        <v>30</v>
      </c>
      <c r="H19907">
        <v>2.92E-2</v>
      </c>
      <c r="I19907">
        <v>30</v>
      </c>
      <c r="J19907">
        <v>30</v>
      </c>
      <c r="K19907">
        <v>20</v>
      </c>
      <c r="L19907">
        <v>10</v>
      </c>
      <c r="M19907" t="s">
        <v>2951</v>
      </c>
      <c r="N19907" t="s">
        <v>2952</v>
      </c>
      <c r="O19907">
        <v>1</v>
      </c>
      <c r="P19907" t="s">
        <v>63</v>
      </c>
      <c r="Q19907">
        <v>0</v>
      </c>
      <c r="R19907" t="s">
        <v>2953</v>
      </c>
    </row>
    <row r="19908" spans="1:18" x14ac:dyDescent="0.3">
      <c r="A19908" t="s">
        <v>7467</v>
      </c>
      <c r="B19908">
        <v>20250430</v>
      </c>
      <c r="C19908" t="s">
        <v>483</v>
      </c>
      <c r="D19908" t="s">
        <v>3169</v>
      </c>
      <c r="E19908" t="s">
        <v>3093</v>
      </c>
      <c r="F19908">
        <v>1</v>
      </c>
      <c r="G19908">
        <v>30</v>
      </c>
      <c r="H19908">
        <v>2.75E-2</v>
      </c>
      <c r="I19908">
        <v>30</v>
      </c>
      <c r="J19908">
        <v>30</v>
      </c>
      <c r="K19908">
        <v>20</v>
      </c>
      <c r="L19908">
        <v>10</v>
      </c>
      <c r="M19908" t="s">
        <v>2951</v>
      </c>
      <c r="N19908" t="s">
        <v>2952</v>
      </c>
      <c r="O19908">
        <v>0</v>
      </c>
      <c r="P19908" t="s">
        <v>63</v>
      </c>
      <c r="Q19908">
        <v>0</v>
      </c>
      <c r="R19908" t="s">
        <v>2953</v>
      </c>
    </row>
    <row r="19909" spans="1:18" x14ac:dyDescent="0.3">
      <c r="A19909" t="s">
        <v>7468</v>
      </c>
      <c r="B19909">
        <v>20250404</v>
      </c>
      <c r="C19909" t="s">
        <v>670</v>
      </c>
      <c r="D19909" t="s">
        <v>3397</v>
      </c>
      <c r="E19909" t="s">
        <v>2970</v>
      </c>
      <c r="F19909">
        <v>1</v>
      </c>
      <c r="G19909">
        <v>30</v>
      </c>
      <c r="H19909">
        <v>6.6699999999999995E-2</v>
      </c>
      <c r="I19909">
        <v>30</v>
      </c>
      <c r="J19909">
        <v>30</v>
      </c>
      <c r="K19909">
        <v>20</v>
      </c>
      <c r="L19909">
        <v>10</v>
      </c>
      <c r="M19909" t="s">
        <v>2951</v>
      </c>
      <c r="N19909" t="s">
        <v>2952</v>
      </c>
      <c r="O19909">
        <v>2</v>
      </c>
      <c r="P19909" t="s">
        <v>63</v>
      </c>
      <c r="Q19909">
        <v>0</v>
      </c>
      <c r="R19909" t="s">
        <v>2953</v>
      </c>
    </row>
    <row r="19910" spans="1:18" x14ac:dyDescent="0.3">
      <c r="A19910" t="s">
        <v>7469</v>
      </c>
      <c r="B19910">
        <v>20250317</v>
      </c>
      <c r="C19910" t="s">
        <v>500</v>
      </c>
      <c r="D19910" t="s">
        <v>3179</v>
      </c>
      <c r="E19910" t="s">
        <v>2970</v>
      </c>
      <c r="F19910">
        <v>1</v>
      </c>
      <c r="G19910">
        <v>30</v>
      </c>
      <c r="H19910">
        <v>4.3499999999999997E-2</v>
      </c>
      <c r="I19910">
        <v>30</v>
      </c>
      <c r="J19910">
        <v>30</v>
      </c>
      <c r="K19910">
        <v>20</v>
      </c>
      <c r="L19910">
        <v>10</v>
      </c>
      <c r="M19910" t="s">
        <v>2951</v>
      </c>
      <c r="N19910" t="s">
        <v>2952</v>
      </c>
      <c r="O19910">
        <v>3</v>
      </c>
      <c r="P19910" t="s">
        <v>64</v>
      </c>
      <c r="Q19910">
        <v>0</v>
      </c>
      <c r="R19910" t="s">
        <v>2953</v>
      </c>
    </row>
    <row r="19911" spans="1:18" x14ac:dyDescent="0.3">
      <c r="A19911" t="s">
        <v>7470</v>
      </c>
      <c r="B19911">
        <v>20250528</v>
      </c>
      <c r="C19911" t="s">
        <v>2740</v>
      </c>
      <c r="D19911" t="s">
        <v>3119</v>
      </c>
      <c r="E19911" t="s">
        <v>3003</v>
      </c>
      <c r="F19911">
        <v>1</v>
      </c>
      <c r="G19911">
        <v>30</v>
      </c>
      <c r="H19911">
        <v>8.9499999999999996E-2</v>
      </c>
      <c r="I19911">
        <v>30</v>
      </c>
      <c r="J19911">
        <v>30</v>
      </c>
      <c r="K19911">
        <v>20</v>
      </c>
      <c r="L19911">
        <v>10</v>
      </c>
      <c r="M19911" t="s">
        <v>2951</v>
      </c>
      <c r="N19911" t="s">
        <v>2952</v>
      </c>
      <c r="O19911">
        <v>3</v>
      </c>
      <c r="P19911" t="s">
        <v>64</v>
      </c>
      <c r="Q19911">
        <v>0</v>
      </c>
      <c r="R19911" t="s">
        <v>2953</v>
      </c>
    </row>
    <row r="19912" spans="1:18" x14ac:dyDescent="0.3">
      <c r="A19912" t="s">
        <v>7471</v>
      </c>
      <c r="B19912">
        <v>20250419</v>
      </c>
      <c r="C19912" t="s">
        <v>1888</v>
      </c>
      <c r="D19912" t="s">
        <v>3030</v>
      </c>
      <c r="E19912" t="s">
        <v>3091</v>
      </c>
      <c r="F19912">
        <v>1</v>
      </c>
      <c r="G19912">
        <v>30</v>
      </c>
      <c r="H19912">
        <v>2.6499999999999999E-2</v>
      </c>
      <c r="I19912">
        <v>30</v>
      </c>
      <c r="J19912">
        <v>30</v>
      </c>
      <c r="K19912">
        <v>20</v>
      </c>
      <c r="L19912">
        <v>10</v>
      </c>
      <c r="M19912" t="s">
        <v>2951</v>
      </c>
      <c r="N19912" t="s">
        <v>2952</v>
      </c>
      <c r="O19912">
        <v>3</v>
      </c>
      <c r="P19912" t="s">
        <v>64</v>
      </c>
      <c r="Q19912">
        <v>0</v>
      </c>
      <c r="R19912" t="s">
        <v>2953</v>
      </c>
    </row>
    <row r="19913" spans="1:18" x14ac:dyDescent="0.3">
      <c r="A19913" t="s">
        <v>7472</v>
      </c>
      <c r="B19913">
        <v>20251012</v>
      </c>
      <c r="C19913" t="s">
        <v>2640</v>
      </c>
      <c r="D19913" t="s">
        <v>3041</v>
      </c>
      <c r="E19913" t="s">
        <v>3091</v>
      </c>
      <c r="F19913">
        <v>1</v>
      </c>
      <c r="G19913">
        <v>30</v>
      </c>
      <c r="H19913">
        <v>1.66E-2</v>
      </c>
      <c r="I19913">
        <v>30</v>
      </c>
      <c r="J19913">
        <v>30</v>
      </c>
      <c r="K19913">
        <v>20</v>
      </c>
      <c r="L19913">
        <v>10</v>
      </c>
      <c r="M19913" t="s">
        <v>2951</v>
      </c>
      <c r="N19913" t="s">
        <v>2952</v>
      </c>
      <c r="O19913">
        <v>2</v>
      </c>
      <c r="P19913" t="s">
        <v>63</v>
      </c>
      <c r="Q19913">
        <v>0</v>
      </c>
      <c r="R19913" t="s">
        <v>2953</v>
      </c>
    </row>
    <row r="19914" spans="1:18" x14ac:dyDescent="0.3">
      <c r="A19914" t="s">
        <v>7473</v>
      </c>
      <c r="B19914">
        <v>20251201</v>
      </c>
      <c r="C19914" t="s">
        <v>2127</v>
      </c>
      <c r="D19914" t="s">
        <v>3169</v>
      </c>
      <c r="E19914" t="s">
        <v>3100</v>
      </c>
      <c r="F19914">
        <v>1</v>
      </c>
      <c r="G19914">
        <v>30</v>
      </c>
      <c r="H19914">
        <v>2.5999999999999999E-2</v>
      </c>
      <c r="I19914">
        <v>30</v>
      </c>
      <c r="J19914">
        <v>30</v>
      </c>
      <c r="K19914">
        <v>20</v>
      </c>
      <c r="L19914">
        <v>10</v>
      </c>
      <c r="M19914" t="s">
        <v>2951</v>
      </c>
      <c r="N19914" t="s">
        <v>2952</v>
      </c>
      <c r="O19914">
        <v>6</v>
      </c>
      <c r="P19914" t="s">
        <v>64</v>
      </c>
      <c r="Q19914">
        <v>0</v>
      </c>
      <c r="R19914" t="s">
        <v>2953</v>
      </c>
    </row>
    <row r="19915" spans="1:18" x14ac:dyDescent="0.3">
      <c r="A19915" t="s">
        <v>7474</v>
      </c>
      <c r="B19915">
        <v>20250130</v>
      </c>
      <c r="C19915" t="s">
        <v>1081</v>
      </c>
      <c r="D19915" t="s">
        <v>3397</v>
      </c>
      <c r="E19915" t="s">
        <v>3049</v>
      </c>
      <c r="F19915">
        <v>1</v>
      </c>
      <c r="G19915">
        <v>30</v>
      </c>
      <c r="H19915">
        <v>9.4200000000000006E-2</v>
      </c>
      <c r="I19915">
        <v>30</v>
      </c>
      <c r="J19915">
        <v>30</v>
      </c>
      <c r="K19915">
        <v>20</v>
      </c>
      <c r="L19915">
        <v>10</v>
      </c>
      <c r="M19915" t="s">
        <v>2951</v>
      </c>
      <c r="N19915" t="s">
        <v>2952</v>
      </c>
      <c r="O19915">
        <v>0</v>
      </c>
      <c r="P19915" t="s">
        <v>63</v>
      </c>
      <c r="Q19915">
        <v>0</v>
      </c>
      <c r="R19915" t="s">
        <v>2953</v>
      </c>
    </row>
    <row r="19916" spans="1:18" x14ac:dyDescent="0.3">
      <c r="A19916" t="s">
        <v>7475</v>
      </c>
      <c r="B19916">
        <v>20251017</v>
      </c>
      <c r="C19916" t="s">
        <v>1946</v>
      </c>
      <c r="D19916" t="s">
        <v>3119</v>
      </c>
      <c r="E19916" t="s">
        <v>3106</v>
      </c>
      <c r="F19916">
        <v>1</v>
      </c>
      <c r="G19916">
        <v>30</v>
      </c>
      <c r="H19916">
        <v>6.9800000000000001E-2</v>
      </c>
      <c r="I19916">
        <v>30</v>
      </c>
      <c r="J19916">
        <v>30</v>
      </c>
      <c r="K19916">
        <v>20</v>
      </c>
      <c r="L19916">
        <v>10</v>
      </c>
      <c r="M19916" t="s">
        <v>2951</v>
      </c>
      <c r="N19916" t="s">
        <v>2952</v>
      </c>
      <c r="O19916">
        <v>4</v>
      </c>
      <c r="P19916" t="s">
        <v>64</v>
      </c>
      <c r="Q19916">
        <v>0</v>
      </c>
      <c r="R19916" t="s">
        <v>2953</v>
      </c>
    </row>
    <row r="19917" spans="1:18" x14ac:dyDescent="0.3">
      <c r="A19917" t="s">
        <v>7476</v>
      </c>
      <c r="B19917">
        <v>20250517</v>
      </c>
      <c r="C19917" t="s">
        <v>1615</v>
      </c>
      <c r="D19917" t="s">
        <v>3119</v>
      </c>
      <c r="E19917" t="s">
        <v>3033</v>
      </c>
      <c r="F19917">
        <v>1</v>
      </c>
      <c r="G19917">
        <v>30</v>
      </c>
      <c r="H19917">
        <v>7.2499999999999995E-2</v>
      </c>
      <c r="I19917">
        <v>30</v>
      </c>
      <c r="J19917">
        <v>30</v>
      </c>
      <c r="K19917">
        <v>20</v>
      </c>
      <c r="L19917">
        <v>10</v>
      </c>
      <c r="M19917" t="s">
        <v>2951</v>
      </c>
      <c r="N19917" t="s">
        <v>2952</v>
      </c>
      <c r="O19917">
        <v>3</v>
      </c>
      <c r="P19917" t="s">
        <v>64</v>
      </c>
      <c r="Q19917">
        <v>0</v>
      </c>
      <c r="R19917" t="s">
        <v>2953</v>
      </c>
    </row>
    <row r="19918" spans="1:18" x14ac:dyDescent="0.3">
      <c r="A19918" t="s">
        <v>7477</v>
      </c>
      <c r="B19918">
        <v>20250227</v>
      </c>
      <c r="C19918" t="s">
        <v>1054</v>
      </c>
      <c r="D19918" t="s">
        <v>3176</v>
      </c>
      <c r="E19918" t="s">
        <v>3052</v>
      </c>
      <c r="F19918">
        <v>1</v>
      </c>
      <c r="G19918">
        <v>30</v>
      </c>
      <c r="H19918">
        <v>5.8299999999999998E-2</v>
      </c>
      <c r="I19918">
        <v>30</v>
      </c>
      <c r="J19918">
        <v>30</v>
      </c>
      <c r="K19918">
        <v>20</v>
      </c>
      <c r="L19918">
        <v>10</v>
      </c>
      <c r="M19918" t="s">
        <v>2951</v>
      </c>
      <c r="N19918" t="s">
        <v>2952</v>
      </c>
      <c r="O19918">
        <v>7</v>
      </c>
      <c r="P19918" t="s">
        <v>64</v>
      </c>
      <c r="Q19918">
        <v>0</v>
      </c>
      <c r="R19918" t="s">
        <v>2953</v>
      </c>
    </row>
    <row r="19919" spans="1:18" x14ac:dyDescent="0.3">
      <c r="A19919" t="s">
        <v>7478</v>
      </c>
      <c r="B19919">
        <v>20250327</v>
      </c>
      <c r="C19919" t="s">
        <v>2356</v>
      </c>
      <c r="D19919" t="s">
        <v>3397</v>
      </c>
      <c r="E19919" t="s">
        <v>2994</v>
      </c>
      <c r="F19919">
        <v>1</v>
      </c>
      <c r="G19919">
        <v>30</v>
      </c>
      <c r="H19919">
        <v>1.83E-2</v>
      </c>
      <c r="I19919">
        <v>30</v>
      </c>
      <c r="J19919">
        <v>30</v>
      </c>
      <c r="K19919">
        <v>20</v>
      </c>
      <c r="L19919">
        <v>10</v>
      </c>
      <c r="M19919" t="s">
        <v>2951</v>
      </c>
      <c r="N19919" t="s">
        <v>2952</v>
      </c>
      <c r="O19919">
        <v>4</v>
      </c>
      <c r="P19919" t="s">
        <v>64</v>
      </c>
      <c r="Q19919">
        <v>0</v>
      </c>
      <c r="R19919" t="s">
        <v>2953</v>
      </c>
    </row>
    <row r="19920" spans="1:18" x14ac:dyDescent="0.3">
      <c r="A19920" t="s">
        <v>7479</v>
      </c>
      <c r="B19920">
        <v>20250928</v>
      </c>
      <c r="C19920" t="s">
        <v>2794</v>
      </c>
      <c r="D19920" t="s">
        <v>3513</v>
      </c>
      <c r="E19920" t="s">
        <v>2959</v>
      </c>
      <c r="F19920">
        <v>1</v>
      </c>
      <c r="G19920">
        <v>30</v>
      </c>
      <c r="H19920">
        <v>6.8500000000000005E-2</v>
      </c>
      <c r="I19920">
        <v>30</v>
      </c>
      <c r="J19920">
        <v>30</v>
      </c>
      <c r="K19920">
        <v>20</v>
      </c>
      <c r="L19920">
        <v>10</v>
      </c>
      <c r="M19920" t="s">
        <v>2951</v>
      </c>
      <c r="N19920" t="s">
        <v>2952</v>
      </c>
      <c r="O19920">
        <v>2</v>
      </c>
      <c r="P19920" t="s">
        <v>63</v>
      </c>
      <c r="Q19920">
        <v>0</v>
      </c>
      <c r="R19920" t="s">
        <v>2953</v>
      </c>
    </row>
    <row r="19921" spans="1:18" x14ac:dyDescent="0.3">
      <c r="A19921" t="s">
        <v>7480</v>
      </c>
      <c r="B19921">
        <v>20250317</v>
      </c>
      <c r="C19921" t="s">
        <v>1531</v>
      </c>
      <c r="D19921" t="s">
        <v>3030</v>
      </c>
      <c r="E19921" t="s">
        <v>2970</v>
      </c>
      <c r="F19921">
        <v>1</v>
      </c>
      <c r="G19921">
        <v>30</v>
      </c>
      <c r="H19921">
        <v>0.1346</v>
      </c>
      <c r="I19921">
        <v>30</v>
      </c>
      <c r="J19921">
        <v>30</v>
      </c>
      <c r="K19921">
        <v>20</v>
      </c>
      <c r="L19921">
        <v>10</v>
      </c>
      <c r="M19921" t="s">
        <v>2951</v>
      </c>
      <c r="N19921" t="s">
        <v>2952</v>
      </c>
      <c r="O19921">
        <v>3</v>
      </c>
      <c r="P19921" t="s">
        <v>64</v>
      </c>
      <c r="Q19921">
        <v>0</v>
      </c>
      <c r="R19921" t="s">
        <v>2953</v>
      </c>
    </row>
    <row r="19922" spans="1:18" x14ac:dyDescent="0.3">
      <c r="A19922" t="s">
        <v>7481</v>
      </c>
      <c r="B19922">
        <v>20250112</v>
      </c>
      <c r="C19922" t="s">
        <v>770</v>
      </c>
      <c r="D19922" t="s">
        <v>3041</v>
      </c>
      <c r="E19922" t="s">
        <v>2950</v>
      </c>
      <c r="F19922">
        <v>1</v>
      </c>
      <c r="G19922">
        <v>30</v>
      </c>
      <c r="H19922">
        <v>5.7000000000000002E-3</v>
      </c>
      <c r="I19922">
        <v>30</v>
      </c>
      <c r="J19922">
        <v>30</v>
      </c>
      <c r="K19922">
        <v>20</v>
      </c>
      <c r="L19922">
        <v>10</v>
      </c>
      <c r="M19922" t="s">
        <v>2951</v>
      </c>
      <c r="N19922" t="s">
        <v>2952</v>
      </c>
      <c r="O19922">
        <v>4</v>
      </c>
      <c r="P19922" t="s">
        <v>64</v>
      </c>
      <c r="Q19922">
        <v>0</v>
      </c>
      <c r="R19922" t="s">
        <v>2953</v>
      </c>
    </row>
    <row r="19923" spans="1:18" x14ac:dyDescent="0.3">
      <c r="A19923" t="s">
        <v>7482</v>
      </c>
      <c r="B19923">
        <v>20250515</v>
      </c>
      <c r="C19923" t="s">
        <v>2028</v>
      </c>
      <c r="D19923" t="s">
        <v>3397</v>
      </c>
      <c r="E19923" t="s">
        <v>3174</v>
      </c>
      <c r="F19923">
        <v>1</v>
      </c>
      <c r="G19923">
        <v>30</v>
      </c>
      <c r="H19923">
        <v>5.9299999999999999E-2</v>
      </c>
      <c r="I19923">
        <v>30</v>
      </c>
      <c r="J19923">
        <v>30</v>
      </c>
      <c r="K19923">
        <v>20</v>
      </c>
      <c r="L19923">
        <v>10</v>
      </c>
      <c r="M19923" t="s">
        <v>2951</v>
      </c>
      <c r="N19923" t="s">
        <v>2952</v>
      </c>
      <c r="O19923">
        <v>0</v>
      </c>
      <c r="P19923" t="s">
        <v>63</v>
      </c>
      <c r="Q19923">
        <v>0</v>
      </c>
      <c r="R19923" t="s">
        <v>2953</v>
      </c>
    </row>
    <row r="19924" spans="1:18" x14ac:dyDescent="0.3">
      <c r="A19924" t="s">
        <v>7483</v>
      </c>
      <c r="B19924">
        <v>20250215</v>
      </c>
      <c r="C19924" t="s">
        <v>494</v>
      </c>
      <c r="D19924" t="s">
        <v>3397</v>
      </c>
      <c r="E19924" t="s">
        <v>3282</v>
      </c>
      <c r="F19924">
        <v>1</v>
      </c>
      <c r="G19924">
        <v>30</v>
      </c>
      <c r="H19924">
        <v>0.10929999999999999</v>
      </c>
      <c r="I19924">
        <v>30</v>
      </c>
      <c r="J19924">
        <v>30</v>
      </c>
      <c r="K19924">
        <v>20</v>
      </c>
      <c r="L19924">
        <v>10</v>
      </c>
      <c r="M19924" t="s">
        <v>2951</v>
      </c>
      <c r="N19924" t="s">
        <v>2952</v>
      </c>
      <c r="O19924">
        <v>3</v>
      </c>
      <c r="P19924" t="s">
        <v>64</v>
      </c>
      <c r="Q19924">
        <v>0</v>
      </c>
      <c r="R19924" t="s">
        <v>2953</v>
      </c>
    </row>
    <row r="19925" spans="1:18" x14ac:dyDescent="0.3">
      <c r="A19925" t="s">
        <v>7484</v>
      </c>
      <c r="B19925">
        <v>20250131</v>
      </c>
      <c r="C19925" t="s">
        <v>1967</v>
      </c>
      <c r="D19925" t="s">
        <v>3030</v>
      </c>
      <c r="E19925" t="s">
        <v>3015</v>
      </c>
      <c r="F19925">
        <v>1</v>
      </c>
      <c r="G19925">
        <v>30</v>
      </c>
      <c r="H19925">
        <v>2.3099999999999999E-2</v>
      </c>
      <c r="I19925">
        <v>30</v>
      </c>
      <c r="J19925">
        <v>30</v>
      </c>
      <c r="K19925">
        <v>20</v>
      </c>
      <c r="L19925">
        <v>10</v>
      </c>
      <c r="M19925" t="s">
        <v>2951</v>
      </c>
      <c r="N19925" t="s">
        <v>2952</v>
      </c>
      <c r="O19925">
        <v>1</v>
      </c>
      <c r="P19925" t="s">
        <v>63</v>
      </c>
      <c r="Q19925">
        <v>0</v>
      </c>
      <c r="R19925" t="s">
        <v>2953</v>
      </c>
    </row>
    <row r="19926" spans="1:18" x14ac:dyDescent="0.3">
      <c r="A19926" t="s">
        <v>7485</v>
      </c>
      <c r="B19926">
        <v>20251225</v>
      </c>
      <c r="C19926" t="s">
        <v>1362</v>
      </c>
      <c r="D19926" t="s">
        <v>3179</v>
      </c>
      <c r="E19926" t="s">
        <v>2998</v>
      </c>
      <c r="F19926">
        <v>1</v>
      </c>
      <c r="G19926">
        <v>30</v>
      </c>
      <c r="H19926">
        <v>8.3400000000000002E-2</v>
      </c>
      <c r="I19926">
        <v>30</v>
      </c>
      <c r="J19926">
        <v>30</v>
      </c>
      <c r="K19926">
        <v>20</v>
      </c>
      <c r="L19926">
        <v>10</v>
      </c>
      <c r="M19926" t="s">
        <v>2951</v>
      </c>
      <c r="N19926" t="s">
        <v>2952</v>
      </c>
      <c r="O19926">
        <v>2</v>
      </c>
      <c r="P19926" t="s">
        <v>63</v>
      </c>
      <c r="Q19926">
        <v>0</v>
      </c>
      <c r="R19926" t="s">
        <v>2953</v>
      </c>
    </row>
    <row r="19927" spans="1:18" x14ac:dyDescent="0.3">
      <c r="A19927" t="s">
        <v>7486</v>
      </c>
      <c r="B19927">
        <v>20250717</v>
      </c>
      <c r="C19927" t="s">
        <v>2658</v>
      </c>
      <c r="D19927" t="s">
        <v>3397</v>
      </c>
      <c r="E19927" t="s">
        <v>3052</v>
      </c>
      <c r="F19927">
        <v>1</v>
      </c>
      <c r="G19927">
        <v>30</v>
      </c>
      <c r="H19927">
        <v>3.8999999999999998E-3</v>
      </c>
      <c r="I19927">
        <v>30</v>
      </c>
      <c r="J19927">
        <v>30</v>
      </c>
      <c r="K19927">
        <v>20</v>
      </c>
      <c r="L19927">
        <v>10</v>
      </c>
      <c r="M19927" t="s">
        <v>2951</v>
      </c>
      <c r="N19927" t="s">
        <v>2952</v>
      </c>
      <c r="O19927">
        <v>7</v>
      </c>
      <c r="P19927" t="s">
        <v>64</v>
      </c>
      <c r="Q19927">
        <v>0</v>
      </c>
      <c r="R19927" t="s">
        <v>2953</v>
      </c>
    </row>
    <row r="19928" spans="1:18" x14ac:dyDescent="0.3">
      <c r="A19928" t="s">
        <v>7487</v>
      </c>
      <c r="B19928">
        <v>20251105</v>
      </c>
      <c r="C19928" t="s">
        <v>1694</v>
      </c>
      <c r="D19928" t="s">
        <v>3397</v>
      </c>
      <c r="E19928" t="s">
        <v>2964</v>
      </c>
      <c r="F19928">
        <v>1</v>
      </c>
      <c r="G19928">
        <v>30</v>
      </c>
      <c r="H19928">
        <v>1.3100000000000001E-2</v>
      </c>
      <c r="I19928">
        <v>30</v>
      </c>
      <c r="J19928">
        <v>30</v>
      </c>
      <c r="K19928">
        <v>20</v>
      </c>
      <c r="L19928">
        <v>10</v>
      </c>
      <c r="M19928" t="s">
        <v>2951</v>
      </c>
      <c r="N19928" t="s">
        <v>2952</v>
      </c>
      <c r="O19928">
        <v>1</v>
      </c>
      <c r="P19928" t="s">
        <v>63</v>
      </c>
      <c r="Q19928">
        <v>0</v>
      </c>
      <c r="R19928" t="s">
        <v>2953</v>
      </c>
    </row>
    <row r="19929" spans="1:18" x14ac:dyDescent="0.3">
      <c r="A19929" t="s">
        <v>7488</v>
      </c>
      <c r="B19929">
        <v>20251210</v>
      </c>
      <c r="C19929" t="s">
        <v>2173</v>
      </c>
      <c r="D19929" t="s">
        <v>3030</v>
      </c>
      <c r="E19929" t="s">
        <v>3012</v>
      </c>
      <c r="F19929">
        <v>1</v>
      </c>
      <c r="G19929">
        <v>30</v>
      </c>
      <c r="H19929">
        <v>1.43E-2</v>
      </c>
      <c r="I19929">
        <v>30</v>
      </c>
      <c r="J19929">
        <v>30</v>
      </c>
      <c r="K19929">
        <v>20</v>
      </c>
      <c r="L19929">
        <v>10</v>
      </c>
      <c r="M19929" t="s">
        <v>2951</v>
      </c>
      <c r="N19929" t="s">
        <v>2952</v>
      </c>
      <c r="O19929">
        <v>3</v>
      </c>
      <c r="P19929" t="s">
        <v>64</v>
      </c>
      <c r="Q19929">
        <v>0</v>
      </c>
      <c r="R19929" t="s">
        <v>2953</v>
      </c>
    </row>
    <row r="19930" spans="1:18" x14ac:dyDescent="0.3">
      <c r="A19930" t="s">
        <v>7489</v>
      </c>
      <c r="B19930">
        <v>20251122</v>
      </c>
      <c r="C19930" t="s">
        <v>2547</v>
      </c>
      <c r="D19930" t="s">
        <v>3169</v>
      </c>
      <c r="E19930" t="s">
        <v>3103</v>
      </c>
      <c r="F19930">
        <v>1</v>
      </c>
      <c r="G19930">
        <v>30</v>
      </c>
      <c r="H19930">
        <v>7.6E-3</v>
      </c>
      <c r="I19930">
        <v>30</v>
      </c>
      <c r="J19930">
        <v>30</v>
      </c>
      <c r="K19930">
        <v>20</v>
      </c>
      <c r="L19930">
        <v>10</v>
      </c>
      <c r="M19930" t="s">
        <v>2951</v>
      </c>
      <c r="N19930" t="s">
        <v>2952</v>
      </c>
      <c r="O19930">
        <v>3</v>
      </c>
      <c r="P19930" t="s">
        <v>64</v>
      </c>
      <c r="Q19930">
        <v>0</v>
      </c>
      <c r="R19930" t="s">
        <v>2953</v>
      </c>
    </row>
    <row r="19931" spans="1:18" x14ac:dyDescent="0.3">
      <c r="A19931" t="s">
        <v>7490</v>
      </c>
      <c r="B19931">
        <v>20250723</v>
      </c>
      <c r="C19931" t="s">
        <v>443</v>
      </c>
      <c r="D19931" t="s">
        <v>3041</v>
      </c>
      <c r="E19931" t="s">
        <v>2961</v>
      </c>
      <c r="F19931">
        <v>1</v>
      </c>
      <c r="G19931">
        <v>30</v>
      </c>
      <c r="H19931">
        <v>9.7000000000000003E-3</v>
      </c>
      <c r="I19931">
        <v>30</v>
      </c>
      <c r="J19931">
        <v>30</v>
      </c>
      <c r="K19931">
        <v>20</v>
      </c>
      <c r="L19931">
        <v>10</v>
      </c>
      <c r="M19931" t="s">
        <v>2951</v>
      </c>
      <c r="N19931" t="s">
        <v>2952</v>
      </c>
      <c r="O19931">
        <v>3</v>
      </c>
      <c r="P19931" t="s">
        <v>64</v>
      </c>
      <c r="Q19931">
        <v>0</v>
      </c>
      <c r="R19931" t="s">
        <v>2953</v>
      </c>
    </row>
    <row r="19932" spans="1:18" x14ac:dyDescent="0.3">
      <c r="A19932" t="s">
        <v>7491</v>
      </c>
      <c r="B19932">
        <v>20251030</v>
      </c>
      <c r="C19932" t="s">
        <v>1170</v>
      </c>
      <c r="D19932" t="s">
        <v>3030</v>
      </c>
      <c r="E19932" t="s">
        <v>3174</v>
      </c>
      <c r="F19932">
        <v>1</v>
      </c>
      <c r="G19932">
        <v>30</v>
      </c>
      <c r="H19932">
        <v>5.04E-2</v>
      </c>
      <c r="I19932">
        <v>30</v>
      </c>
      <c r="J19932">
        <v>30</v>
      </c>
      <c r="K19932">
        <v>20</v>
      </c>
      <c r="L19932">
        <v>10</v>
      </c>
      <c r="M19932" t="s">
        <v>2951</v>
      </c>
      <c r="N19932" t="s">
        <v>2952</v>
      </c>
      <c r="O19932">
        <v>4</v>
      </c>
      <c r="P19932" t="s">
        <v>64</v>
      </c>
      <c r="Q19932">
        <v>0</v>
      </c>
      <c r="R19932" t="s">
        <v>2953</v>
      </c>
    </row>
    <row r="19933" spans="1:18" x14ac:dyDescent="0.3">
      <c r="A19933" t="s">
        <v>7492</v>
      </c>
      <c r="B19933">
        <v>20250825</v>
      </c>
      <c r="C19933" t="s">
        <v>1026</v>
      </c>
      <c r="D19933" t="s">
        <v>3397</v>
      </c>
      <c r="E19933" t="s">
        <v>3039</v>
      </c>
      <c r="F19933">
        <v>1</v>
      </c>
      <c r="G19933">
        <v>30</v>
      </c>
      <c r="H19933">
        <v>5.8999999999999997E-2</v>
      </c>
      <c r="I19933">
        <v>30</v>
      </c>
      <c r="J19933">
        <v>30</v>
      </c>
      <c r="K19933">
        <v>20</v>
      </c>
      <c r="L19933">
        <v>10</v>
      </c>
      <c r="M19933" t="s">
        <v>2951</v>
      </c>
      <c r="N19933" t="s">
        <v>2952</v>
      </c>
      <c r="O19933">
        <v>4</v>
      </c>
      <c r="P19933" t="s">
        <v>64</v>
      </c>
      <c r="Q19933">
        <v>0</v>
      </c>
      <c r="R19933" t="s">
        <v>2953</v>
      </c>
    </row>
    <row r="19934" spans="1:18" x14ac:dyDescent="0.3">
      <c r="A19934" t="s">
        <v>7493</v>
      </c>
      <c r="B19934">
        <v>20250523</v>
      </c>
      <c r="C19934" t="s">
        <v>1752</v>
      </c>
      <c r="D19934" t="s">
        <v>3397</v>
      </c>
      <c r="E19934" t="s">
        <v>3322</v>
      </c>
      <c r="F19934">
        <v>1</v>
      </c>
      <c r="G19934">
        <v>30</v>
      </c>
      <c r="H19934">
        <v>8.1500000000000003E-2</v>
      </c>
      <c r="I19934">
        <v>30</v>
      </c>
      <c r="J19934">
        <v>30</v>
      </c>
      <c r="K19934">
        <v>20</v>
      </c>
      <c r="L19934">
        <v>10</v>
      </c>
      <c r="M19934" t="s">
        <v>2951</v>
      </c>
      <c r="N19934" t="s">
        <v>2952</v>
      </c>
      <c r="O19934">
        <v>5</v>
      </c>
      <c r="P19934" t="s">
        <v>64</v>
      </c>
      <c r="Q19934">
        <v>0</v>
      </c>
      <c r="R19934" t="s">
        <v>2953</v>
      </c>
    </row>
    <row r="19935" spans="1:18" x14ac:dyDescent="0.3">
      <c r="A19935" t="s">
        <v>7494</v>
      </c>
      <c r="B19935">
        <v>20250519</v>
      </c>
      <c r="C19935" t="s">
        <v>1297</v>
      </c>
      <c r="D19935" t="s">
        <v>3030</v>
      </c>
      <c r="E19935" t="s">
        <v>3020</v>
      </c>
      <c r="F19935">
        <v>1</v>
      </c>
      <c r="G19935">
        <v>30</v>
      </c>
      <c r="H19935">
        <v>1.1999999999999999E-3</v>
      </c>
      <c r="I19935">
        <v>30</v>
      </c>
      <c r="J19935">
        <v>30</v>
      </c>
      <c r="K19935">
        <v>20</v>
      </c>
      <c r="L19935">
        <v>10</v>
      </c>
      <c r="M19935" t="s">
        <v>2951</v>
      </c>
      <c r="N19935" t="s">
        <v>2952</v>
      </c>
      <c r="O19935">
        <v>2</v>
      </c>
      <c r="P19935" t="s">
        <v>63</v>
      </c>
      <c r="Q19935">
        <v>0</v>
      </c>
      <c r="R19935" t="s">
        <v>2953</v>
      </c>
    </row>
    <row r="19936" spans="1:18" x14ac:dyDescent="0.3">
      <c r="A19936" t="s">
        <v>7495</v>
      </c>
      <c r="B19936">
        <v>20251104</v>
      </c>
      <c r="C19936" t="s">
        <v>806</v>
      </c>
      <c r="D19936" t="s">
        <v>3513</v>
      </c>
      <c r="E19936" t="s">
        <v>2996</v>
      </c>
      <c r="F19936">
        <v>1</v>
      </c>
      <c r="G19936">
        <v>30</v>
      </c>
      <c r="H19936">
        <v>2.69E-2</v>
      </c>
      <c r="I19936">
        <v>30</v>
      </c>
      <c r="J19936">
        <v>30</v>
      </c>
      <c r="K19936">
        <v>20</v>
      </c>
      <c r="L19936">
        <v>10</v>
      </c>
      <c r="M19936" t="s">
        <v>2951</v>
      </c>
      <c r="N19936" t="s">
        <v>2952</v>
      </c>
      <c r="O19936">
        <v>3</v>
      </c>
      <c r="P19936" t="s">
        <v>64</v>
      </c>
      <c r="Q19936">
        <v>0</v>
      </c>
      <c r="R19936" t="s">
        <v>2953</v>
      </c>
    </row>
    <row r="19937" spans="1:18" x14ac:dyDescent="0.3">
      <c r="A19937" t="s">
        <v>7496</v>
      </c>
      <c r="B19937">
        <v>20250224</v>
      </c>
      <c r="C19937" t="s">
        <v>1726</v>
      </c>
      <c r="D19937" t="s">
        <v>3030</v>
      </c>
      <c r="E19937" t="s">
        <v>2967</v>
      </c>
      <c r="F19937">
        <v>1</v>
      </c>
      <c r="G19937">
        <v>30</v>
      </c>
      <c r="H19937">
        <v>9.9699999999999997E-2</v>
      </c>
      <c r="I19937">
        <v>30</v>
      </c>
      <c r="J19937">
        <v>30</v>
      </c>
      <c r="K19937">
        <v>20</v>
      </c>
      <c r="L19937">
        <v>10</v>
      </c>
      <c r="M19937" t="s">
        <v>2951</v>
      </c>
      <c r="N19937" t="s">
        <v>2952</v>
      </c>
      <c r="O19937">
        <v>4</v>
      </c>
      <c r="P19937" t="s">
        <v>64</v>
      </c>
      <c r="Q19937">
        <v>0</v>
      </c>
      <c r="R19937" t="s">
        <v>2953</v>
      </c>
    </row>
    <row r="19938" spans="1:18" x14ac:dyDescent="0.3">
      <c r="A19938" t="s">
        <v>7497</v>
      </c>
      <c r="B19938">
        <v>20250310</v>
      </c>
      <c r="C19938" t="s">
        <v>1979</v>
      </c>
      <c r="D19938" t="s">
        <v>3169</v>
      </c>
      <c r="E19938" t="s">
        <v>2961</v>
      </c>
      <c r="F19938">
        <v>1</v>
      </c>
      <c r="G19938">
        <v>30</v>
      </c>
      <c r="H19938">
        <v>1.2800000000000001E-2</v>
      </c>
      <c r="I19938">
        <v>30</v>
      </c>
      <c r="J19938">
        <v>30</v>
      </c>
      <c r="K19938">
        <v>20</v>
      </c>
      <c r="L19938">
        <v>10</v>
      </c>
      <c r="M19938" t="s">
        <v>2951</v>
      </c>
      <c r="N19938" t="s">
        <v>2952</v>
      </c>
      <c r="O19938">
        <v>3</v>
      </c>
      <c r="P19938" t="s">
        <v>64</v>
      </c>
      <c r="Q19938">
        <v>0</v>
      </c>
      <c r="R19938" t="s">
        <v>2953</v>
      </c>
    </row>
    <row r="19939" spans="1:18" x14ac:dyDescent="0.3">
      <c r="A19939" t="s">
        <v>7498</v>
      </c>
      <c r="B19939">
        <v>20250103</v>
      </c>
      <c r="C19939" t="s">
        <v>1760</v>
      </c>
      <c r="D19939" t="s">
        <v>3179</v>
      </c>
      <c r="E19939" t="s">
        <v>3039</v>
      </c>
      <c r="F19939">
        <v>1</v>
      </c>
      <c r="G19939">
        <v>30</v>
      </c>
      <c r="H19939">
        <v>3.7999999999999999E-2</v>
      </c>
      <c r="I19939">
        <v>30</v>
      </c>
      <c r="J19939">
        <v>30</v>
      </c>
      <c r="K19939">
        <v>20</v>
      </c>
      <c r="L19939">
        <v>10</v>
      </c>
      <c r="M19939" t="s">
        <v>2951</v>
      </c>
      <c r="N19939" t="s">
        <v>2952</v>
      </c>
      <c r="O19939">
        <v>2</v>
      </c>
      <c r="P19939" t="s">
        <v>63</v>
      </c>
      <c r="Q19939">
        <v>0</v>
      </c>
      <c r="R19939" t="s">
        <v>2953</v>
      </c>
    </row>
    <row r="19940" spans="1:18" x14ac:dyDescent="0.3">
      <c r="A19940" t="s">
        <v>7499</v>
      </c>
      <c r="B19940">
        <v>20250421</v>
      </c>
      <c r="C19940" t="s">
        <v>1491</v>
      </c>
      <c r="D19940" t="s">
        <v>3041</v>
      </c>
      <c r="E19940" t="s">
        <v>3093</v>
      </c>
      <c r="F19940">
        <v>1</v>
      </c>
      <c r="G19940">
        <v>30</v>
      </c>
      <c r="H19940">
        <v>7.7200000000000005E-2</v>
      </c>
      <c r="I19940">
        <v>30</v>
      </c>
      <c r="J19940">
        <v>30</v>
      </c>
      <c r="K19940">
        <v>20</v>
      </c>
      <c r="L19940">
        <v>10</v>
      </c>
      <c r="M19940" t="s">
        <v>2951</v>
      </c>
      <c r="N19940" t="s">
        <v>2952</v>
      </c>
      <c r="O19940">
        <v>3</v>
      </c>
      <c r="P19940" t="s">
        <v>64</v>
      </c>
      <c r="Q19940">
        <v>0</v>
      </c>
      <c r="R19940" t="s">
        <v>2953</v>
      </c>
    </row>
    <row r="19941" spans="1:18" x14ac:dyDescent="0.3">
      <c r="A19941" t="s">
        <v>7500</v>
      </c>
      <c r="B19941">
        <v>20251216</v>
      </c>
      <c r="C19941" t="s">
        <v>2125</v>
      </c>
      <c r="D19941" t="s">
        <v>3119</v>
      </c>
      <c r="E19941" t="s">
        <v>3091</v>
      </c>
      <c r="F19941">
        <v>1</v>
      </c>
      <c r="G19941">
        <v>30</v>
      </c>
      <c r="H19941">
        <v>3.5999999999999997E-2</v>
      </c>
      <c r="I19941">
        <v>30</v>
      </c>
      <c r="J19941">
        <v>30</v>
      </c>
      <c r="K19941">
        <v>20</v>
      </c>
      <c r="L19941">
        <v>10</v>
      </c>
      <c r="M19941" t="s">
        <v>2951</v>
      </c>
      <c r="N19941" t="s">
        <v>2952</v>
      </c>
      <c r="O19941">
        <v>3</v>
      </c>
      <c r="P19941" t="s">
        <v>64</v>
      </c>
      <c r="Q19941">
        <v>0</v>
      </c>
      <c r="R19941" t="s">
        <v>2953</v>
      </c>
    </row>
    <row r="19942" spans="1:18" x14ac:dyDescent="0.3">
      <c r="A19942" t="s">
        <v>7501</v>
      </c>
      <c r="B19942">
        <v>20250519</v>
      </c>
      <c r="C19942" t="s">
        <v>1105</v>
      </c>
      <c r="D19942" t="s">
        <v>3119</v>
      </c>
      <c r="E19942" t="s">
        <v>3052</v>
      </c>
      <c r="F19942">
        <v>1</v>
      </c>
      <c r="G19942">
        <v>30</v>
      </c>
      <c r="H19942">
        <v>1.1000000000000001E-3</v>
      </c>
      <c r="I19942">
        <v>30</v>
      </c>
      <c r="J19942">
        <v>30</v>
      </c>
      <c r="K19942">
        <v>20</v>
      </c>
      <c r="L19942">
        <v>10</v>
      </c>
      <c r="M19942" t="s">
        <v>2951</v>
      </c>
      <c r="N19942" t="s">
        <v>2952</v>
      </c>
      <c r="O19942">
        <v>4</v>
      </c>
      <c r="P19942" t="s">
        <v>64</v>
      </c>
      <c r="Q19942">
        <v>0</v>
      </c>
      <c r="R19942" t="s">
        <v>2953</v>
      </c>
    </row>
    <row r="19943" spans="1:18" x14ac:dyDescent="0.3">
      <c r="A19943" t="s">
        <v>7502</v>
      </c>
      <c r="B19943">
        <v>20250703</v>
      </c>
      <c r="C19943" t="s">
        <v>2800</v>
      </c>
      <c r="D19943" t="s">
        <v>3169</v>
      </c>
      <c r="E19943" t="s">
        <v>3009</v>
      </c>
      <c r="F19943">
        <v>1</v>
      </c>
      <c r="G19943">
        <v>30</v>
      </c>
      <c r="H19943">
        <v>2.4199999999999999E-2</v>
      </c>
      <c r="I19943">
        <v>30</v>
      </c>
      <c r="J19943">
        <v>30</v>
      </c>
      <c r="K19943">
        <v>20</v>
      </c>
      <c r="L19943">
        <v>10</v>
      </c>
      <c r="M19943" t="s">
        <v>2951</v>
      </c>
      <c r="N19943" t="s">
        <v>2952</v>
      </c>
      <c r="O19943">
        <v>5</v>
      </c>
      <c r="P19943" t="s">
        <v>64</v>
      </c>
      <c r="Q19943">
        <v>0</v>
      </c>
      <c r="R19943" t="s">
        <v>2953</v>
      </c>
    </row>
    <row r="19944" spans="1:18" x14ac:dyDescent="0.3">
      <c r="A19944" t="s">
        <v>7503</v>
      </c>
      <c r="B19944">
        <v>20250703</v>
      </c>
      <c r="C19944" t="s">
        <v>1420</v>
      </c>
      <c r="D19944" t="s">
        <v>3397</v>
      </c>
      <c r="E19944" t="s">
        <v>3086</v>
      </c>
      <c r="F19944">
        <v>1</v>
      </c>
      <c r="G19944">
        <v>30</v>
      </c>
      <c r="H19944">
        <v>7.2099999999999997E-2</v>
      </c>
      <c r="I19944">
        <v>30</v>
      </c>
      <c r="J19944">
        <v>30</v>
      </c>
      <c r="K19944">
        <v>20</v>
      </c>
      <c r="L19944">
        <v>10</v>
      </c>
      <c r="M19944" t="s">
        <v>2951</v>
      </c>
      <c r="N19944" t="s">
        <v>2952</v>
      </c>
      <c r="O19944">
        <v>5</v>
      </c>
      <c r="P19944" t="s">
        <v>64</v>
      </c>
      <c r="Q19944">
        <v>0</v>
      </c>
      <c r="R19944" t="s">
        <v>2953</v>
      </c>
    </row>
    <row r="19945" spans="1:18" x14ac:dyDescent="0.3">
      <c r="A19945" t="s">
        <v>7504</v>
      </c>
      <c r="B19945">
        <v>20250620</v>
      </c>
      <c r="C19945" t="s">
        <v>2017</v>
      </c>
      <c r="D19945" t="s">
        <v>3119</v>
      </c>
      <c r="E19945" t="s">
        <v>2991</v>
      </c>
      <c r="F19945">
        <v>1</v>
      </c>
      <c r="G19945">
        <v>30</v>
      </c>
      <c r="H19945">
        <v>2.52E-2</v>
      </c>
      <c r="I19945">
        <v>30</v>
      </c>
      <c r="J19945">
        <v>30</v>
      </c>
      <c r="K19945">
        <v>20</v>
      </c>
      <c r="L19945">
        <v>10</v>
      </c>
      <c r="M19945" t="s">
        <v>2951</v>
      </c>
      <c r="N19945" t="s">
        <v>2952</v>
      </c>
      <c r="O19945">
        <v>4</v>
      </c>
      <c r="P19945" t="s">
        <v>64</v>
      </c>
      <c r="Q19945">
        <v>0</v>
      </c>
      <c r="R19945" t="s">
        <v>2953</v>
      </c>
    </row>
    <row r="19946" spans="1:18" x14ac:dyDescent="0.3">
      <c r="A19946" t="s">
        <v>7505</v>
      </c>
      <c r="B19946">
        <v>20250101</v>
      </c>
      <c r="C19946" t="s">
        <v>543</v>
      </c>
      <c r="D19946" t="s">
        <v>3041</v>
      </c>
      <c r="E19946" t="s">
        <v>3039</v>
      </c>
      <c r="F19946">
        <v>1</v>
      </c>
      <c r="G19946">
        <v>30</v>
      </c>
      <c r="H19946">
        <v>4.7800000000000002E-2</v>
      </c>
      <c r="I19946">
        <v>30</v>
      </c>
      <c r="J19946">
        <v>30</v>
      </c>
      <c r="K19946">
        <v>20</v>
      </c>
      <c r="L19946">
        <v>10</v>
      </c>
      <c r="M19946" t="s">
        <v>2951</v>
      </c>
      <c r="N19946" t="s">
        <v>2952</v>
      </c>
      <c r="O19946">
        <v>2</v>
      </c>
      <c r="P19946" t="s">
        <v>63</v>
      </c>
      <c r="Q19946">
        <v>0</v>
      </c>
      <c r="R19946" t="s">
        <v>2953</v>
      </c>
    </row>
    <row r="19947" spans="1:18" x14ac:dyDescent="0.3">
      <c r="A19947" t="s">
        <v>7506</v>
      </c>
      <c r="B19947">
        <v>20250506</v>
      </c>
      <c r="C19947" t="s">
        <v>2591</v>
      </c>
      <c r="D19947" t="s">
        <v>3513</v>
      </c>
      <c r="E19947" t="s">
        <v>3033</v>
      </c>
      <c r="F19947">
        <v>1</v>
      </c>
      <c r="G19947">
        <v>30</v>
      </c>
      <c r="H19947">
        <v>2.8899999999999999E-2</v>
      </c>
      <c r="I19947">
        <v>30</v>
      </c>
      <c r="J19947">
        <v>30</v>
      </c>
      <c r="K19947">
        <v>20</v>
      </c>
      <c r="L19947">
        <v>10</v>
      </c>
      <c r="M19947" t="s">
        <v>2951</v>
      </c>
      <c r="N19947" t="s">
        <v>2952</v>
      </c>
      <c r="O19947">
        <v>5</v>
      </c>
      <c r="P19947" t="s">
        <v>64</v>
      </c>
      <c r="Q19947">
        <v>0</v>
      </c>
      <c r="R19947" t="s">
        <v>2953</v>
      </c>
    </row>
    <row r="19948" spans="1:18" x14ac:dyDescent="0.3">
      <c r="A19948" t="s">
        <v>7507</v>
      </c>
      <c r="B19948">
        <v>20251020</v>
      </c>
      <c r="C19948" t="s">
        <v>2718</v>
      </c>
      <c r="D19948" t="s">
        <v>3397</v>
      </c>
      <c r="E19948" t="s">
        <v>3009</v>
      </c>
      <c r="F19948">
        <v>1</v>
      </c>
      <c r="G19948">
        <v>30</v>
      </c>
      <c r="H19948">
        <v>2.52E-2</v>
      </c>
      <c r="I19948">
        <v>30</v>
      </c>
      <c r="J19948">
        <v>30</v>
      </c>
      <c r="K19948">
        <v>20</v>
      </c>
      <c r="L19948">
        <v>10</v>
      </c>
      <c r="M19948" t="s">
        <v>2951</v>
      </c>
      <c r="N19948" t="s">
        <v>2952</v>
      </c>
      <c r="O19948">
        <v>5</v>
      </c>
      <c r="P19948" t="s">
        <v>64</v>
      </c>
      <c r="Q19948">
        <v>0</v>
      </c>
      <c r="R19948" t="s">
        <v>2953</v>
      </c>
    </row>
    <row r="19949" spans="1:18" x14ac:dyDescent="0.3">
      <c r="A19949" t="s">
        <v>7508</v>
      </c>
      <c r="B19949">
        <v>20250627</v>
      </c>
      <c r="C19949" t="s">
        <v>1126</v>
      </c>
      <c r="D19949" t="s">
        <v>3030</v>
      </c>
      <c r="E19949" t="s">
        <v>3158</v>
      </c>
      <c r="F19949">
        <v>1</v>
      </c>
      <c r="G19949">
        <v>30</v>
      </c>
      <c r="H19949">
        <v>5.4999999999999997E-3</v>
      </c>
      <c r="I19949">
        <v>30</v>
      </c>
      <c r="J19949">
        <v>30</v>
      </c>
      <c r="K19949">
        <v>20</v>
      </c>
      <c r="L19949">
        <v>10</v>
      </c>
      <c r="M19949" t="s">
        <v>2951</v>
      </c>
      <c r="N19949" t="s">
        <v>2952</v>
      </c>
      <c r="O19949">
        <v>4</v>
      </c>
      <c r="P19949" t="s">
        <v>64</v>
      </c>
      <c r="Q19949">
        <v>0</v>
      </c>
      <c r="R19949" t="s">
        <v>2953</v>
      </c>
    </row>
    <row r="19950" spans="1:18" x14ac:dyDescent="0.3">
      <c r="A19950" t="s">
        <v>7509</v>
      </c>
      <c r="B19950">
        <v>20250415</v>
      </c>
      <c r="C19950" t="s">
        <v>2723</v>
      </c>
      <c r="D19950" t="s">
        <v>3041</v>
      </c>
      <c r="E19950" t="s">
        <v>2998</v>
      </c>
      <c r="F19950">
        <v>1</v>
      </c>
      <c r="G19950">
        <v>30</v>
      </c>
      <c r="H19950">
        <v>1.0200000000000001E-2</v>
      </c>
      <c r="I19950">
        <v>30</v>
      </c>
      <c r="J19950">
        <v>30</v>
      </c>
      <c r="K19950">
        <v>20</v>
      </c>
      <c r="L19950">
        <v>10</v>
      </c>
      <c r="M19950" t="s">
        <v>2951</v>
      </c>
      <c r="N19950" t="s">
        <v>2952</v>
      </c>
      <c r="O19950">
        <v>3</v>
      </c>
      <c r="P19950" t="s">
        <v>64</v>
      </c>
      <c r="Q19950">
        <v>0</v>
      </c>
      <c r="R19950" t="s">
        <v>2953</v>
      </c>
    </row>
    <row r="19951" spans="1:18" x14ac:dyDescent="0.3">
      <c r="A19951" t="s">
        <v>7510</v>
      </c>
      <c r="B19951">
        <v>20250215</v>
      </c>
      <c r="C19951" t="s">
        <v>1234</v>
      </c>
      <c r="D19951" t="s">
        <v>3169</v>
      </c>
      <c r="E19951" t="s">
        <v>2959</v>
      </c>
      <c r="F19951">
        <v>1</v>
      </c>
      <c r="G19951">
        <v>30</v>
      </c>
      <c r="H19951">
        <v>4.1200000000000001E-2</v>
      </c>
      <c r="I19951">
        <v>30</v>
      </c>
      <c r="J19951">
        <v>30</v>
      </c>
      <c r="K19951">
        <v>20</v>
      </c>
      <c r="L19951">
        <v>10</v>
      </c>
      <c r="M19951" t="s">
        <v>2951</v>
      </c>
      <c r="N19951" t="s">
        <v>2952</v>
      </c>
      <c r="O19951">
        <v>4</v>
      </c>
      <c r="P19951" t="s">
        <v>64</v>
      </c>
      <c r="Q19951">
        <v>0</v>
      </c>
      <c r="R19951" t="s">
        <v>2953</v>
      </c>
    </row>
    <row r="19952" spans="1:18" x14ac:dyDescent="0.3">
      <c r="A19952" t="s">
        <v>7511</v>
      </c>
      <c r="B19952">
        <v>20250206</v>
      </c>
      <c r="C19952" t="s">
        <v>1249</v>
      </c>
      <c r="D19952" t="s">
        <v>3041</v>
      </c>
      <c r="E19952" t="s">
        <v>3164</v>
      </c>
      <c r="F19952">
        <v>1</v>
      </c>
      <c r="G19952">
        <v>30</v>
      </c>
      <c r="H19952">
        <v>4.6699999999999998E-2</v>
      </c>
      <c r="I19952">
        <v>30</v>
      </c>
      <c r="J19952">
        <v>30</v>
      </c>
      <c r="K19952">
        <v>20</v>
      </c>
      <c r="L19952">
        <v>10</v>
      </c>
      <c r="M19952" t="s">
        <v>2951</v>
      </c>
      <c r="N19952" t="s">
        <v>2952</v>
      </c>
      <c r="O19952">
        <v>3</v>
      </c>
      <c r="P19952" t="s">
        <v>64</v>
      </c>
      <c r="Q19952">
        <v>0</v>
      </c>
      <c r="R19952" t="s">
        <v>2953</v>
      </c>
    </row>
    <row r="19953" spans="1:18" x14ac:dyDescent="0.3">
      <c r="A19953" t="s">
        <v>7512</v>
      </c>
      <c r="B19953">
        <v>20251023</v>
      </c>
      <c r="C19953" t="s">
        <v>1132</v>
      </c>
      <c r="D19953" t="s">
        <v>3397</v>
      </c>
      <c r="E19953" t="s">
        <v>3103</v>
      </c>
      <c r="F19953">
        <v>1</v>
      </c>
      <c r="G19953">
        <v>30</v>
      </c>
      <c r="H19953">
        <v>2.5899999999999999E-2</v>
      </c>
      <c r="I19953">
        <v>30</v>
      </c>
      <c r="J19953">
        <v>30</v>
      </c>
      <c r="K19953">
        <v>20</v>
      </c>
      <c r="L19953">
        <v>10</v>
      </c>
      <c r="M19953" t="s">
        <v>2951</v>
      </c>
      <c r="N19953" t="s">
        <v>2952</v>
      </c>
      <c r="O19953">
        <v>5</v>
      </c>
      <c r="P19953" t="s">
        <v>64</v>
      </c>
      <c r="Q19953">
        <v>0</v>
      </c>
      <c r="R19953" t="s">
        <v>2953</v>
      </c>
    </row>
    <row r="19954" spans="1:18" x14ac:dyDescent="0.3">
      <c r="A19954" t="s">
        <v>7513</v>
      </c>
      <c r="B19954">
        <v>20251110</v>
      </c>
      <c r="C19954" t="s">
        <v>2846</v>
      </c>
      <c r="D19954" t="s">
        <v>3169</v>
      </c>
      <c r="E19954" t="s">
        <v>3015</v>
      </c>
      <c r="F19954">
        <v>1</v>
      </c>
      <c r="G19954">
        <v>30</v>
      </c>
      <c r="H19954">
        <v>1.6400000000000001E-2</v>
      </c>
      <c r="I19954">
        <v>30</v>
      </c>
      <c r="J19954">
        <v>30</v>
      </c>
      <c r="K19954">
        <v>20</v>
      </c>
      <c r="L19954">
        <v>10</v>
      </c>
      <c r="M19954" t="s">
        <v>2951</v>
      </c>
      <c r="N19954" t="s">
        <v>2952</v>
      </c>
      <c r="O19954">
        <v>4</v>
      </c>
      <c r="P19954" t="s">
        <v>64</v>
      </c>
      <c r="Q19954">
        <v>0</v>
      </c>
      <c r="R19954" t="s">
        <v>2953</v>
      </c>
    </row>
    <row r="19955" spans="1:18" x14ac:dyDescent="0.3">
      <c r="A19955" t="s">
        <v>7514</v>
      </c>
      <c r="B19955">
        <v>20250928</v>
      </c>
      <c r="C19955" t="s">
        <v>1140</v>
      </c>
      <c r="D19955" t="s">
        <v>3513</v>
      </c>
      <c r="E19955" t="s">
        <v>2976</v>
      </c>
      <c r="F19955">
        <v>1</v>
      </c>
      <c r="G19955">
        <v>30</v>
      </c>
      <c r="H19955">
        <v>7.0599999999999996E-2</v>
      </c>
      <c r="I19955">
        <v>30</v>
      </c>
      <c r="J19955">
        <v>30</v>
      </c>
      <c r="K19955">
        <v>20</v>
      </c>
      <c r="L19955">
        <v>10</v>
      </c>
      <c r="M19955" t="s">
        <v>2951</v>
      </c>
      <c r="N19955" t="s">
        <v>2952</v>
      </c>
      <c r="O19955">
        <v>4</v>
      </c>
      <c r="P19955" t="s">
        <v>64</v>
      </c>
      <c r="Q19955">
        <v>0</v>
      </c>
      <c r="R19955" t="s">
        <v>2953</v>
      </c>
    </row>
    <row r="19956" spans="1:18" x14ac:dyDescent="0.3">
      <c r="A19956" t="s">
        <v>7515</v>
      </c>
      <c r="B19956">
        <v>20250905</v>
      </c>
      <c r="C19956" t="s">
        <v>2496</v>
      </c>
      <c r="D19956" t="s">
        <v>3169</v>
      </c>
      <c r="E19956" t="s">
        <v>3052</v>
      </c>
      <c r="F19956">
        <v>1</v>
      </c>
      <c r="G19956">
        <v>30</v>
      </c>
      <c r="H19956">
        <v>0.109</v>
      </c>
      <c r="I19956">
        <v>30</v>
      </c>
      <c r="J19956">
        <v>30</v>
      </c>
      <c r="K19956">
        <v>20</v>
      </c>
      <c r="L19956">
        <v>10</v>
      </c>
      <c r="M19956" t="s">
        <v>2951</v>
      </c>
      <c r="N19956" t="s">
        <v>2952</v>
      </c>
      <c r="O19956">
        <v>3</v>
      </c>
      <c r="P19956" t="s">
        <v>64</v>
      </c>
      <c r="Q19956">
        <v>0</v>
      </c>
      <c r="R19956" t="s">
        <v>2953</v>
      </c>
    </row>
    <row r="19957" spans="1:18" x14ac:dyDescent="0.3">
      <c r="A19957" t="s">
        <v>7516</v>
      </c>
      <c r="B19957">
        <v>20250409</v>
      </c>
      <c r="C19957" t="s">
        <v>2844</v>
      </c>
      <c r="D19957" t="s">
        <v>3041</v>
      </c>
      <c r="E19957" t="s">
        <v>2996</v>
      </c>
      <c r="F19957">
        <v>1</v>
      </c>
      <c r="G19957">
        <v>30</v>
      </c>
      <c r="H19957">
        <v>7.5800000000000006E-2</v>
      </c>
      <c r="I19957">
        <v>30</v>
      </c>
      <c r="J19957">
        <v>30</v>
      </c>
      <c r="K19957">
        <v>20</v>
      </c>
      <c r="L19957">
        <v>10</v>
      </c>
      <c r="M19957" t="s">
        <v>2951</v>
      </c>
      <c r="N19957" t="s">
        <v>2952</v>
      </c>
      <c r="O19957">
        <v>3</v>
      </c>
      <c r="P19957" t="s">
        <v>64</v>
      </c>
      <c r="Q19957">
        <v>0</v>
      </c>
      <c r="R19957" t="s">
        <v>2953</v>
      </c>
    </row>
    <row r="19958" spans="1:18" x14ac:dyDescent="0.3">
      <c r="A19958" t="s">
        <v>7517</v>
      </c>
      <c r="B19958">
        <v>20251128</v>
      </c>
      <c r="C19958" t="s">
        <v>2866</v>
      </c>
      <c r="D19958" t="s">
        <v>3513</v>
      </c>
      <c r="E19958" t="s">
        <v>2956</v>
      </c>
      <c r="F19958">
        <v>1</v>
      </c>
      <c r="G19958">
        <v>30</v>
      </c>
      <c r="H19958">
        <v>0.12709999999999999</v>
      </c>
      <c r="I19958">
        <v>30</v>
      </c>
      <c r="J19958">
        <v>30</v>
      </c>
      <c r="K19958">
        <v>20</v>
      </c>
      <c r="L19958">
        <v>10</v>
      </c>
      <c r="M19958" t="s">
        <v>2951</v>
      </c>
      <c r="N19958" t="s">
        <v>2952</v>
      </c>
      <c r="O19958">
        <v>6</v>
      </c>
      <c r="P19958" t="s">
        <v>64</v>
      </c>
      <c r="Q19958">
        <v>0</v>
      </c>
      <c r="R19958" t="s">
        <v>2953</v>
      </c>
    </row>
    <row r="19959" spans="1:18" x14ac:dyDescent="0.3">
      <c r="A19959" t="s">
        <v>7518</v>
      </c>
      <c r="B19959">
        <v>20250412</v>
      </c>
      <c r="C19959" t="s">
        <v>1540</v>
      </c>
      <c r="D19959" t="s">
        <v>3169</v>
      </c>
      <c r="E19959" t="s">
        <v>3039</v>
      </c>
      <c r="F19959">
        <v>1</v>
      </c>
      <c r="G19959">
        <v>30</v>
      </c>
      <c r="H19959">
        <v>7.2900000000000006E-2</v>
      </c>
      <c r="I19959">
        <v>30</v>
      </c>
      <c r="J19959">
        <v>30</v>
      </c>
      <c r="K19959">
        <v>20</v>
      </c>
      <c r="L19959">
        <v>10</v>
      </c>
      <c r="M19959" t="s">
        <v>2951</v>
      </c>
      <c r="N19959" t="s">
        <v>2952</v>
      </c>
      <c r="O19959">
        <v>4</v>
      </c>
      <c r="P19959" t="s">
        <v>64</v>
      </c>
      <c r="Q19959">
        <v>0</v>
      </c>
      <c r="R19959" t="s">
        <v>2953</v>
      </c>
    </row>
    <row r="19960" spans="1:18" x14ac:dyDescent="0.3">
      <c r="A19960" t="s">
        <v>7519</v>
      </c>
      <c r="B19960">
        <v>20250709</v>
      </c>
      <c r="C19960" t="s">
        <v>457</v>
      </c>
      <c r="D19960" t="s">
        <v>3030</v>
      </c>
      <c r="E19960" t="s">
        <v>2959</v>
      </c>
      <c r="F19960">
        <v>1</v>
      </c>
      <c r="G19960">
        <v>30</v>
      </c>
      <c r="H19960">
        <v>2.2100000000000002E-2</v>
      </c>
      <c r="I19960">
        <v>30</v>
      </c>
      <c r="J19960">
        <v>30</v>
      </c>
      <c r="K19960">
        <v>20</v>
      </c>
      <c r="L19960">
        <v>10</v>
      </c>
      <c r="M19960" t="s">
        <v>2951</v>
      </c>
      <c r="N19960" t="s">
        <v>2952</v>
      </c>
      <c r="O19960">
        <v>3</v>
      </c>
      <c r="P19960" t="s">
        <v>64</v>
      </c>
      <c r="Q19960">
        <v>0</v>
      </c>
      <c r="R19960" t="s">
        <v>2953</v>
      </c>
    </row>
    <row r="19961" spans="1:18" x14ac:dyDescent="0.3">
      <c r="A19961" t="s">
        <v>7520</v>
      </c>
      <c r="B19961">
        <v>20250215</v>
      </c>
      <c r="C19961" t="s">
        <v>347</v>
      </c>
      <c r="D19961" t="s">
        <v>3179</v>
      </c>
      <c r="E19961" t="s">
        <v>3091</v>
      </c>
      <c r="F19961">
        <v>1</v>
      </c>
      <c r="G19961">
        <v>30</v>
      </c>
      <c r="H19961">
        <v>2.93E-2</v>
      </c>
      <c r="I19961">
        <v>30</v>
      </c>
      <c r="J19961">
        <v>30</v>
      </c>
      <c r="K19961">
        <v>20</v>
      </c>
      <c r="L19961">
        <v>10</v>
      </c>
      <c r="M19961" t="s">
        <v>2951</v>
      </c>
      <c r="N19961" t="s">
        <v>2952</v>
      </c>
      <c r="O19961">
        <v>2</v>
      </c>
      <c r="P19961" t="s">
        <v>63</v>
      </c>
      <c r="Q19961">
        <v>0</v>
      </c>
      <c r="R19961" t="s">
        <v>2953</v>
      </c>
    </row>
    <row r="19962" spans="1:18" x14ac:dyDescent="0.3">
      <c r="A19962" t="s">
        <v>7521</v>
      </c>
      <c r="B19962">
        <v>20250604</v>
      </c>
      <c r="C19962" t="s">
        <v>1171</v>
      </c>
      <c r="D19962" t="s">
        <v>3179</v>
      </c>
      <c r="E19962" t="s">
        <v>3282</v>
      </c>
      <c r="F19962">
        <v>1</v>
      </c>
      <c r="G19962">
        <v>30</v>
      </c>
      <c r="H19962">
        <v>2.5999999999999999E-2</v>
      </c>
      <c r="I19962">
        <v>30</v>
      </c>
      <c r="J19962">
        <v>30</v>
      </c>
      <c r="K19962">
        <v>20</v>
      </c>
      <c r="L19962">
        <v>10</v>
      </c>
      <c r="M19962" t="s">
        <v>2951</v>
      </c>
      <c r="N19962" t="s">
        <v>2952</v>
      </c>
      <c r="O19962">
        <v>4</v>
      </c>
      <c r="P19962" t="s">
        <v>64</v>
      </c>
      <c r="Q19962">
        <v>0</v>
      </c>
      <c r="R19962" t="s">
        <v>2953</v>
      </c>
    </row>
    <row r="19963" spans="1:18" x14ac:dyDescent="0.3">
      <c r="A19963" t="s">
        <v>7522</v>
      </c>
      <c r="B19963">
        <v>20250115</v>
      </c>
      <c r="C19963" t="s">
        <v>612</v>
      </c>
      <c r="D19963" t="s">
        <v>3176</v>
      </c>
      <c r="E19963" t="s">
        <v>2996</v>
      </c>
      <c r="F19963">
        <v>1</v>
      </c>
      <c r="G19963">
        <v>30</v>
      </c>
      <c r="H19963">
        <v>5.4600000000000003E-2</v>
      </c>
      <c r="I19963">
        <v>30</v>
      </c>
      <c r="J19963">
        <v>30</v>
      </c>
      <c r="K19963">
        <v>20</v>
      </c>
      <c r="L19963">
        <v>10</v>
      </c>
      <c r="M19963" t="s">
        <v>2951</v>
      </c>
      <c r="N19963" t="s">
        <v>2952</v>
      </c>
      <c r="O19963">
        <v>2</v>
      </c>
      <c r="P19963" t="s">
        <v>63</v>
      </c>
      <c r="Q19963">
        <v>0</v>
      </c>
      <c r="R19963" t="s">
        <v>2953</v>
      </c>
    </row>
    <row r="19964" spans="1:18" x14ac:dyDescent="0.3">
      <c r="A19964" t="s">
        <v>7523</v>
      </c>
      <c r="B19964">
        <v>20250518</v>
      </c>
      <c r="C19964" t="s">
        <v>2283</v>
      </c>
      <c r="D19964" t="s">
        <v>3030</v>
      </c>
      <c r="E19964" t="s">
        <v>2950</v>
      </c>
      <c r="F19964">
        <v>1</v>
      </c>
      <c r="G19964">
        <v>30</v>
      </c>
      <c r="H19964">
        <v>7.9600000000000004E-2</v>
      </c>
      <c r="I19964">
        <v>30</v>
      </c>
      <c r="J19964">
        <v>30</v>
      </c>
      <c r="K19964">
        <v>20</v>
      </c>
      <c r="L19964">
        <v>10</v>
      </c>
      <c r="M19964" t="s">
        <v>2951</v>
      </c>
      <c r="N19964" t="s">
        <v>2952</v>
      </c>
      <c r="O19964">
        <v>4</v>
      </c>
      <c r="P19964" t="s">
        <v>64</v>
      </c>
      <c r="Q19964">
        <v>0</v>
      </c>
      <c r="R19964" t="s">
        <v>2953</v>
      </c>
    </row>
    <row r="19965" spans="1:18" x14ac:dyDescent="0.3">
      <c r="A19965" t="s">
        <v>7524</v>
      </c>
      <c r="B19965">
        <v>20250109</v>
      </c>
      <c r="C19965" t="s">
        <v>2105</v>
      </c>
      <c r="D19965" t="s">
        <v>3397</v>
      </c>
      <c r="E19965" t="s">
        <v>3015</v>
      </c>
      <c r="F19965">
        <v>1</v>
      </c>
      <c r="G19965">
        <v>30</v>
      </c>
      <c r="H19965">
        <v>2.8400000000000002E-2</v>
      </c>
      <c r="I19965">
        <v>30</v>
      </c>
      <c r="J19965">
        <v>30</v>
      </c>
      <c r="K19965">
        <v>20</v>
      </c>
      <c r="L19965">
        <v>10</v>
      </c>
      <c r="M19965" t="s">
        <v>2951</v>
      </c>
      <c r="N19965" t="s">
        <v>2952</v>
      </c>
      <c r="O19965">
        <v>2</v>
      </c>
      <c r="P19965" t="s">
        <v>63</v>
      </c>
      <c r="Q19965">
        <v>0</v>
      </c>
      <c r="R19965" t="s">
        <v>2953</v>
      </c>
    </row>
    <row r="19966" spans="1:18" x14ac:dyDescent="0.3">
      <c r="A19966" t="s">
        <v>7525</v>
      </c>
      <c r="B19966">
        <v>20250507</v>
      </c>
      <c r="C19966" t="s">
        <v>1664</v>
      </c>
      <c r="D19966" t="s">
        <v>3169</v>
      </c>
      <c r="E19966" t="s">
        <v>2973</v>
      </c>
      <c r="F19966">
        <v>1</v>
      </c>
      <c r="G19966">
        <v>30</v>
      </c>
      <c r="H19966">
        <v>3.0599999999999999E-2</v>
      </c>
      <c r="I19966">
        <v>30</v>
      </c>
      <c r="J19966">
        <v>30</v>
      </c>
      <c r="K19966">
        <v>20</v>
      </c>
      <c r="L19966">
        <v>10</v>
      </c>
      <c r="M19966" t="s">
        <v>2951</v>
      </c>
      <c r="N19966" t="s">
        <v>2952</v>
      </c>
      <c r="O19966">
        <v>3</v>
      </c>
      <c r="P19966" t="s">
        <v>64</v>
      </c>
      <c r="Q19966">
        <v>0</v>
      </c>
      <c r="R19966" t="s">
        <v>2953</v>
      </c>
    </row>
    <row r="19967" spans="1:18" x14ac:dyDescent="0.3">
      <c r="A19967" t="s">
        <v>7526</v>
      </c>
      <c r="B19967">
        <v>20250307</v>
      </c>
      <c r="C19967" t="s">
        <v>2538</v>
      </c>
      <c r="D19967" t="s">
        <v>3397</v>
      </c>
      <c r="E19967" t="s">
        <v>3106</v>
      </c>
      <c r="F19967">
        <v>1</v>
      </c>
      <c r="G19967">
        <v>30</v>
      </c>
      <c r="H19967">
        <v>4.8399999999999999E-2</v>
      </c>
      <c r="I19967">
        <v>30</v>
      </c>
      <c r="J19967">
        <v>30</v>
      </c>
      <c r="K19967">
        <v>20</v>
      </c>
      <c r="L19967">
        <v>10</v>
      </c>
      <c r="M19967" t="s">
        <v>2951</v>
      </c>
      <c r="N19967" t="s">
        <v>2952</v>
      </c>
      <c r="O19967">
        <v>3</v>
      </c>
      <c r="P19967" t="s">
        <v>64</v>
      </c>
      <c r="Q19967">
        <v>0</v>
      </c>
      <c r="R19967" t="s">
        <v>2953</v>
      </c>
    </row>
    <row r="19968" spans="1:18" x14ac:dyDescent="0.3">
      <c r="A19968" t="s">
        <v>7527</v>
      </c>
      <c r="B19968">
        <v>20251207</v>
      </c>
      <c r="C19968" t="s">
        <v>1756</v>
      </c>
      <c r="D19968" t="s">
        <v>3030</v>
      </c>
      <c r="E19968" t="s">
        <v>3049</v>
      </c>
      <c r="F19968">
        <v>1</v>
      </c>
      <c r="G19968">
        <v>30</v>
      </c>
      <c r="H19968">
        <v>1.2200000000000001E-2</v>
      </c>
      <c r="I19968">
        <v>30</v>
      </c>
      <c r="J19968">
        <v>30</v>
      </c>
      <c r="K19968">
        <v>20</v>
      </c>
      <c r="L19968">
        <v>10</v>
      </c>
      <c r="M19968" t="s">
        <v>2951</v>
      </c>
      <c r="N19968" t="s">
        <v>2952</v>
      </c>
      <c r="O19968">
        <v>4</v>
      </c>
      <c r="P19968" t="s">
        <v>64</v>
      </c>
      <c r="Q19968">
        <v>0</v>
      </c>
      <c r="R19968" t="s">
        <v>2953</v>
      </c>
    </row>
    <row r="19969" spans="1:18" x14ac:dyDescent="0.3">
      <c r="A19969" t="s">
        <v>7528</v>
      </c>
      <c r="B19969">
        <v>20251108</v>
      </c>
      <c r="C19969" t="s">
        <v>2640</v>
      </c>
      <c r="D19969" t="s">
        <v>3119</v>
      </c>
      <c r="E19969" t="s">
        <v>3009</v>
      </c>
      <c r="F19969">
        <v>1</v>
      </c>
      <c r="G19969">
        <v>30</v>
      </c>
      <c r="H19969">
        <v>3.9E-2</v>
      </c>
      <c r="I19969">
        <v>30</v>
      </c>
      <c r="J19969">
        <v>30</v>
      </c>
      <c r="K19969">
        <v>20</v>
      </c>
      <c r="L19969">
        <v>10</v>
      </c>
      <c r="M19969" t="s">
        <v>2951</v>
      </c>
      <c r="N19969" t="s">
        <v>2952</v>
      </c>
      <c r="O19969">
        <v>3</v>
      </c>
      <c r="P19969" t="s">
        <v>64</v>
      </c>
      <c r="Q19969">
        <v>0</v>
      </c>
      <c r="R19969" t="s">
        <v>2953</v>
      </c>
    </row>
    <row r="19970" spans="1:18" x14ac:dyDescent="0.3">
      <c r="A19970" t="s">
        <v>7529</v>
      </c>
      <c r="B19970">
        <v>20250508</v>
      </c>
      <c r="C19970" t="s">
        <v>727</v>
      </c>
      <c r="D19970" t="s">
        <v>3513</v>
      </c>
      <c r="E19970" t="s">
        <v>2979</v>
      </c>
      <c r="F19970">
        <v>1</v>
      </c>
      <c r="G19970">
        <v>30</v>
      </c>
      <c r="H19970">
        <v>8.8499999999999995E-2</v>
      </c>
      <c r="I19970">
        <v>30</v>
      </c>
      <c r="J19970">
        <v>30</v>
      </c>
      <c r="K19970">
        <v>20</v>
      </c>
      <c r="L19970">
        <v>10</v>
      </c>
      <c r="M19970" t="s">
        <v>2951</v>
      </c>
      <c r="N19970" t="s">
        <v>2952</v>
      </c>
      <c r="O19970">
        <v>4</v>
      </c>
      <c r="P19970" t="s">
        <v>64</v>
      </c>
      <c r="Q19970">
        <v>0</v>
      </c>
      <c r="R19970" t="s">
        <v>2953</v>
      </c>
    </row>
    <row r="19971" spans="1:18" x14ac:dyDescent="0.3">
      <c r="A19971" t="s">
        <v>7530</v>
      </c>
      <c r="B19971">
        <v>20250913</v>
      </c>
      <c r="C19971" t="s">
        <v>1664</v>
      </c>
      <c r="D19971" t="s">
        <v>3513</v>
      </c>
      <c r="E19971" t="s">
        <v>3039</v>
      </c>
      <c r="F19971">
        <v>1</v>
      </c>
      <c r="G19971">
        <v>30</v>
      </c>
      <c r="H19971">
        <v>2.1399999999999999E-2</v>
      </c>
      <c r="I19971">
        <v>30</v>
      </c>
      <c r="J19971">
        <v>30</v>
      </c>
      <c r="K19971">
        <v>20</v>
      </c>
      <c r="L19971">
        <v>10</v>
      </c>
      <c r="M19971" t="s">
        <v>2951</v>
      </c>
      <c r="N19971" t="s">
        <v>2952</v>
      </c>
      <c r="O19971">
        <v>4</v>
      </c>
      <c r="P19971" t="s">
        <v>64</v>
      </c>
      <c r="Q19971">
        <v>0</v>
      </c>
      <c r="R19971" t="s">
        <v>2953</v>
      </c>
    </row>
    <row r="19972" spans="1:18" x14ac:dyDescent="0.3">
      <c r="A19972" t="s">
        <v>7531</v>
      </c>
      <c r="B19972">
        <v>20250802</v>
      </c>
      <c r="C19972" t="s">
        <v>2257</v>
      </c>
      <c r="D19972" t="s">
        <v>3030</v>
      </c>
      <c r="E19972" t="s">
        <v>3006</v>
      </c>
      <c r="F19972">
        <v>1</v>
      </c>
      <c r="G19972">
        <v>30</v>
      </c>
      <c r="H19972">
        <v>4.8599999999999997E-2</v>
      </c>
      <c r="I19972">
        <v>30</v>
      </c>
      <c r="J19972">
        <v>30</v>
      </c>
      <c r="K19972">
        <v>20</v>
      </c>
      <c r="L19972">
        <v>10</v>
      </c>
      <c r="M19972" t="s">
        <v>2951</v>
      </c>
      <c r="N19972" t="s">
        <v>2952</v>
      </c>
      <c r="O19972">
        <v>2</v>
      </c>
      <c r="P19972" t="s">
        <v>63</v>
      </c>
      <c r="Q19972">
        <v>0</v>
      </c>
      <c r="R19972" t="s">
        <v>2953</v>
      </c>
    </row>
    <row r="19973" spans="1:18" x14ac:dyDescent="0.3">
      <c r="A19973" t="s">
        <v>7532</v>
      </c>
      <c r="B19973">
        <v>20250430</v>
      </c>
      <c r="C19973" t="s">
        <v>2658</v>
      </c>
      <c r="D19973" t="s">
        <v>3119</v>
      </c>
      <c r="E19973" t="s">
        <v>3083</v>
      </c>
      <c r="F19973">
        <v>1</v>
      </c>
      <c r="G19973">
        <v>30</v>
      </c>
      <c r="H19973">
        <v>8.1699999999999995E-2</v>
      </c>
      <c r="I19973">
        <v>30</v>
      </c>
      <c r="J19973">
        <v>30</v>
      </c>
      <c r="K19973">
        <v>20</v>
      </c>
      <c r="L19973">
        <v>10</v>
      </c>
      <c r="M19973" t="s">
        <v>2951</v>
      </c>
      <c r="N19973" t="s">
        <v>2952</v>
      </c>
      <c r="O19973">
        <v>1</v>
      </c>
      <c r="P19973" t="s">
        <v>63</v>
      </c>
      <c r="Q19973">
        <v>0</v>
      </c>
      <c r="R19973" t="s">
        <v>2953</v>
      </c>
    </row>
    <row r="19974" spans="1:18" x14ac:dyDescent="0.3">
      <c r="A19974" t="s">
        <v>7533</v>
      </c>
      <c r="B19974">
        <v>20250324</v>
      </c>
      <c r="C19974" t="s">
        <v>681</v>
      </c>
      <c r="D19974" t="s">
        <v>3179</v>
      </c>
      <c r="E19974" t="s">
        <v>2986</v>
      </c>
      <c r="F19974">
        <v>1</v>
      </c>
      <c r="G19974">
        <v>30</v>
      </c>
      <c r="H19974">
        <v>3.7199999999999997E-2</v>
      </c>
      <c r="I19974">
        <v>30</v>
      </c>
      <c r="J19974">
        <v>30</v>
      </c>
      <c r="K19974">
        <v>20</v>
      </c>
      <c r="L19974">
        <v>10</v>
      </c>
      <c r="M19974" t="s">
        <v>2951</v>
      </c>
      <c r="N19974" t="s">
        <v>2952</v>
      </c>
      <c r="O19974">
        <v>5</v>
      </c>
      <c r="P19974" t="s">
        <v>64</v>
      </c>
      <c r="Q19974">
        <v>0</v>
      </c>
      <c r="R19974" t="s">
        <v>2953</v>
      </c>
    </row>
    <row r="19975" spans="1:18" x14ac:dyDescent="0.3">
      <c r="A19975" t="s">
        <v>7534</v>
      </c>
      <c r="B19975">
        <v>20250722</v>
      </c>
      <c r="C19975" t="s">
        <v>2444</v>
      </c>
      <c r="D19975" t="s">
        <v>3513</v>
      </c>
      <c r="E19975" t="s">
        <v>3026</v>
      </c>
      <c r="F19975">
        <v>1</v>
      </c>
      <c r="G19975">
        <v>30</v>
      </c>
      <c r="H19975">
        <v>3.5900000000000001E-2</v>
      </c>
      <c r="I19975">
        <v>30</v>
      </c>
      <c r="J19975">
        <v>30</v>
      </c>
      <c r="K19975">
        <v>20</v>
      </c>
      <c r="L19975">
        <v>10</v>
      </c>
      <c r="M19975" t="s">
        <v>2951</v>
      </c>
      <c r="N19975" t="s">
        <v>2952</v>
      </c>
      <c r="O19975">
        <v>5</v>
      </c>
      <c r="P19975" t="s">
        <v>64</v>
      </c>
      <c r="Q19975">
        <v>0</v>
      </c>
      <c r="R19975" t="s">
        <v>2953</v>
      </c>
    </row>
    <row r="19976" spans="1:18" x14ac:dyDescent="0.3">
      <c r="A19976" t="s">
        <v>7535</v>
      </c>
      <c r="B19976">
        <v>20250707</v>
      </c>
      <c r="C19976" t="s">
        <v>1693</v>
      </c>
      <c r="D19976" t="s">
        <v>3119</v>
      </c>
      <c r="E19976" t="s">
        <v>3052</v>
      </c>
      <c r="F19976">
        <v>1</v>
      </c>
      <c r="G19976">
        <v>30</v>
      </c>
      <c r="H19976">
        <v>5.0000000000000001E-4</v>
      </c>
      <c r="I19976">
        <v>30</v>
      </c>
      <c r="J19976">
        <v>30</v>
      </c>
      <c r="K19976">
        <v>20</v>
      </c>
      <c r="L19976">
        <v>10</v>
      </c>
      <c r="M19976" t="s">
        <v>2951</v>
      </c>
      <c r="N19976" t="s">
        <v>2952</v>
      </c>
      <c r="O19976">
        <v>5</v>
      </c>
      <c r="P19976" t="s">
        <v>64</v>
      </c>
      <c r="Q19976">
        <v>0</v>
      </c>
      <c r="R19976" t="s">
        <v>2953</v>
      </c>
    </row>
    <row r="19977" spans="1:18" x14ac:dyDescent="0.3">
      <c r="A19977" t="s">
        <v>7536</v>
      </c>
      <c r="B19977">
        <v>20250925</v>
      </c>
      <c r="C19977" t="s">
        <v>1478</v>
      </c>
      <c r="D19977" t="s">
        <v>3179</v>
      </c>
      <c r="E19977" t="s">
        <v>3049</v>
      </c>
      <c r="F19977">
        <v>1</v>
      </c>
      <c r="G19977">
        <v>30</v>
      </c>
      <c r="H19977">
        <v>2.4299999999999999E-2</v>
      </c>
      <c r="I19977">
        <v>30</v>
      </c>
      <c r="J19977">
        <v>30</v>
      </c>
      <c r="K19977">
        <v>20</v>
      </c>
      <c r="L19977">
        <v>10</v>
      </c>
      <c r="M19977" t="s">
        <v>2951</v>
      </c>
      <c r="N19977" t="s">
        <v>2952</v>
      </c>
      <c r="O19977">
        <v>4</v>
      </c>
      <c r="P19977" t="s">
        <v>64</v>
      </c>
      <c r="Q19977">
        <v>0</v>
      </c>
      <c r="R19977" t="s">
        <v>2953</v>
      </c>
    </row>
    <row r="19978" spans="1:18" x14ac:dyDescent="0.3">
      <c r="A19978" t="s">
        <v>7537</v>
      </c>
      <c r="B19978">
        <v>20251105</v>
      </c>
      <c r="C19978" t="s">
        <v>226</v>
      </c>
      <c r="D19978" t="s">
        <v>3119</v>
      </c>
      <c r="E19978" t="s">
        <v>3164</v>
      </c>
      <c r="F19978">
        <v>1</v>
      </c>
      <c r="G19978">
        <v>30</v>
      </c>
      <c r="H19978">
        <v>7.2300000000000003E-2</v>
      </c>
      <c r="I19978">
        <v>30</v>
      </c>
      <c r="J19978">
        <v>30</v>
      </c>
      <c r="K19978">
        <v>20</v>
      </c>
      <c r="L19978">
        <v>10</v>
      </c>
      <c r="M19978" t="s">
        <v>2951</v>
      </c>
      <c r="N19978" t="s">
        <v>2952</v>
      </c>
      <c r="O19978">
        <v>4</v>
      </c>
      <c r="P19978" t="s">
        <v>64</v>
      </c>
      <c r="Q19978">
        <v>0</v>
      </c>
      <c r="R19978" t="s">
        <v>2953</v>
      </c>
    </row>
    <row r="19979" spans="1:18" x14ac:dyDescent="0.3">
      <c r="A19979" t="s">
        <v>7538</v>
      </c>
      <c r="B19979">
        <v>20251026</v>
      </c>
      <c r="C19979" t="s">
        <v>2823</v>
      </c>
      <c r="D19979" t="s">
        <v>3397</v>
      </c>
      <c r="E19979" t="s">
        <v>2967</v>
      </c>
      <c r="F19979">
        <v>1</v>
      </c>
      <c r="G19979">
        <v>30</v>
      </c>
      <c r="H19979">
        <v>5.8799999999999998E-2</v>
      </c>
      <c r="I19979">
        <v>30</v>
      </c>
      <c r="J19979">
        <v>30</v>
      </c>
      <c r="K19979">
        <v>20</v>
      </c>
      <c r="L19979">
        <v>10</v>
      </c>
      <c r="M19979" t="s">
        <v>2951</v>
      </c>
      <c r="N19979" t="s">
        <v>2952</v>
      </c>
      <c r="O19979">
        <v>6</v>
      </c>
      <c r="P19979" t="s">
        <v>64</v>
      </c>
      <c r="Q19979">
        <v>0</v>
      </c>
      <c r="R19979" t="s">
        <v>2953</v>
      </c>
    </row>
    <row r="19980" spans="1:18" x14ac:dyDescent="0.3">
      <c r="A19980" t="s">
        <v>7539</v>
      </c>
      <c r="B19980">
        <v>20251214</v>
      </c>
      <c r="C19980" t="s">
        <v>2834</v>
      </c>
      <c r="D19980" t="s">
        <v>3397</v>
      </c>
      <c r="E19980" t="s">
        <v>3164</v>
      </c>
      <c r="F19980">
        <v>1</v>
      </c>
      <c r="G19980">
        <v>30</v>
      </c>
      <c r="H19980">
        <v>7.8799999999999995E-2</v>
      </c>
      <c r="I19980">
        <v>30</v>
      </c>
      <c r="J19980">
        <v>30</v>
      </c>
      <c r="K19980">
        <v>20</v>
      </c>
      <c r="L19980">
        <v>10</v>
      </c>
      <c r="M19980" t="s">
        <v>2951</v>
      </c>
      <c r="N19980" t="s">
        <v>2952</v>
      </c>
      <c r="O19980">
        <v>3</v>
      </c>
      <c r="P19980" t="s">
        <v>64</v>
      </c>
      <c r="Q19980">
        <v>0</v>
      </c>
      <c r="R19980" t="s">
        <v>2953</v>
      </c>
    </row>
    <row r="19981" spans="1:18" x14ac:dyDescent="0.3">
      <c r="A19981" t="s">
        <v>7540</v>
      </c>
      <c r="B19981">
        <v>20250625</v>
      </c>
      <c r="C19981" t="s">
        <v>913</v>
      </c>
      <c r="D19981" t="s">
        <v>3176</v>
      </c>
      <c r="E19981" t="s">
        <v>3049</v>
      </c>
      <c r="F19981">
        <v>1</v>
      </c>
      <c r="G19981">
        <v>30</v>
      </c>
      <c r="H19981">
        <v>7.4999999999999997E-3</v>
      </c>
      <c r="I19981">
        <v>30</v>
      </c>
      <c r="J19981">
        <v>30</v>
      </c>
      <c r="K19981">
        <v>20</v>
      </c>
      <c r="L19981">
        <v>10</v>
      </c>
      <c r="M19981" t="s">
        <v>2951</v>
      </c>
      <c r="N19981" t="s">
        <v>2952</v>
      </c>
      <c r="O19981">
        <v>2</v>
      </c>
      <c r="P19981" t="s">
        <v>63</v>
      </c>
      <c r="Q19981">
        <v>0</v>
      </c>
      <c r="R19981" t="s">
        <v>2953</v>
      </c>
    </row>
    <row r="19982" spans="1:18" x14ac:dyDescent="0.3">
      <c r="A19982" t="s">
        <v>7541</v>
      </c>
      <c r="B19982">
        <v>20251101</v>
      </c>
      <c r="C19982" t="s">
        <v>2174</v>
      </c>
      <c r="D19982" t="s">
        <v>3179</v>
      </c>
      <c r="E19982" t="s">
        <v>3015</v>
      </c>
      <c r="F19982">
        <v>1</v>
      </c>
      <c r="G19982">
        <v>30</v>
      </c>
      <c r="H19982">
        <v>2.9499999999999998E-2</v>
      </c>
      <c r="I19982">
        <v>30</v>
      </c>
      <c r="J19982">
        <v>30</v>
      </c>
      <c r="K19982">
        <v>20</v>
      </c>
      <c r="L19982">
        <v>10</v>
      </c>
      <c r="M19982" t="s">
        <v>2951</v>
      </c>
      <c r="N19982" t="s">
        <v>2952</v>
      </c>
      <c r="O19982">
        <v>3</v>
      </c>
      <c r="P19982" t="s">
        <v>64</v>
      </c>
      <c r="Q19982">
        <v>0</v>
      </c>
      <c r="R19982" t="s">
        <v>2953</v>
      </c>
    </row>
    <row r="19983" spans="1:18" x14ac:dyDescent="0.3">
      <c r="A19983" t="s">
        <v>7542</v>
      </c>
      <c r="B19983">
        <v>20250831</v>
      </c>
      <c r="C19983" t="s">
        <v>162</v>
      </c>
      <c r="D19983" t="s">
        <v>3513</v>
      </c>
      <c r="E19983" t="s">
        <v>2998</v>
      </c>
      <c r="F19983">
        <v>1</v>
      </c>
      <c r="G19983">
        <v>30</v>
      </c>
      <c r="H19983">
        <v>0.1115</v>
      </c>
      <c r="I19983">
        <v>30</v>
      </c>
      <c r="J19983">
        <v>30</v>
      </c>
      <c r="K19983">
        <v>20</v>
      </c>
      <c r="L19983">
        <v>10</v>
      </c>
      <c r="M19983" t="s">
        <v>2951</v>
      </c>
      <c r="N19983" t="s">
        <v>2952</v>
      </c>
      <c r="O19983">
        <v>1</v>
      </c>
      <c r="P19983" t="s">
        <v>63</v>
      </c>
      <c r="Q19983">
        <v>0</v>
      </c>
      <c r="R19983" t="s">
        <v>2953</v>
      </c>
    </row>
    <row r="19984" spans="1:18" x14ac:dyDescent="0.3">
      <c r="A19984" t="s">
        <v>7543</v>
      </c>
      <c r="B19984">
        <v>20250620</v>
      </c>
      <c r="C19984" t="s">
        <v>1074</v>
      </c>
      <c r="D19984" t="s">
        <v>3169</v>
      </c>
      <c r="E19984" t="s">
        <v>2986</v>
      </c>
      <c r="F19984">
        <v>1</v>
      </c>
      <c r="G19984">
        <v>30</v>
      </c>
      <c r="H19984">
        <v>4.1999999999999997E-3</v>
      </c>
      <c r="I19984">
        <v>30</v>
      </c>
      <c r="J19984">
        <v>30</v>
      </c>
      <c r="K19984">
        <v>20</v>
      </c>
      <c r="L19984">
        <v>10</v>
      </c>
      <c r="M19984" t="s">
        <v>2951</v>
      </c>
      <c r="N19984" t="s">
        <v>2952</v>
      </c>
      <c r="O19984">
        <v>2</v>
      </c>
      <c r="P19984" t="s">
        <v>63</v>
      </c>
      <c r="Q19984">
        <v>0</v>
      </c>
      <c r="R19984" t="s">
        <v>2953</v>
      </c>
    </row>
    <row r="19985" spans="1:18" x14ac:dyDescent="0.3">
      <c r="A19985" t="s">
        <v>7544</v>
      </c>
      <c r="B19985">
        <v>20250221</v>
      </c>
      <c r="C19985" t="s">
        <v>2091</v>
      </c>
      <c r="D19985" t="s">
        <v>3179</v>
      </c>
      <c r="E19985" t="s">
        <v>3103</v>
      </c>
      <c r="F19985">
        <v>1</v>
      </c>
      <c r="G19985">
        <v>30</v>
      </c>
      <c r="H19985">
        <v>3.0099999999999998E-2</v>
      </c>
      <c r="I19985">
        <v>30</v>
      </c>
      <c r="J19985">
        <v>30</v>
      </c>
      <c r="K19985">
        <v>20</v>
      </c>
      <c r="L19985">
        <v>10</v>
      </c>
      <c r="M19985" t="s">
        <v>2951</v>
      </c>
      <c r="N19985" t="s">
        <v>2952</v>
      </c>
      <c r="O19985">
        <v>3</v>
      </c>
      <c r="P19985" t="s">
        <v>64</v>
      </c>
      <c r="Q19985">
        <v>0</v>
      </c>
      <c r="R19985" t="s">
        <v>2953</v>
      </c>
    </row>
    <row r="19986" spans="1:18" x14ac:dyDescent="0.3">
      <c r="A19986" t="s">
        <v>7545</v>
      </c>
      <c r="B19986">
        <v>20250404</v>
      </c>
      <c r="C19986" t="s">
        <v>2102</v>
      </c>
      <c r="D19986" t="s">
        <v>3030</v>
      </c>
      <c r="E19986" t="s">
        <v>3083</v>
      </c>
      <c r="F19986">
        <v>1</v>
      </c>
      <c r="G19986">
        <v>30</v>
      </c>
      <c r="H19986">
        <v>5.8299999999999998E-2</v>
      </c>
      <c r="I19986">
        <v>30</v>
      </c>
      <c r="J19986">
        <v>30</v>
      </c>
      <c r="K19986">
        <v>20</v>
      </c>
      <c r="L19986">
        <v>10</v>
      </c>
      <c r="M19986" t="s">
        <v>2951</v>
      </c>
      <c r="N19986" t="s">
        <v>2952</v>
      </c>
      <c r="O19986">
        <v>6</v>
      </c>
      <c r="P19986" t="s">
        <v>64</v>
      </c>
      <c r="Q19986">
        <v>0</v>
      </c>
      <c r="R19986" t="s">
        <v>2953</v>
      </c>
    </row>
    <row r="19987" spans="1:18" x14ac:dyDescent="0.3">
      <c r="A19987" t="s">
        <v>7546</v>
      </c>
      <c r="B19987">
        <v>20250205</v>
      </c>
      <c r="C19987" t="s">
        <v>583</v>
      </c>
      <c r="D19987" t="s">
        <v>3169</v>
      </c>
      <c r="E19987" t="s">
        <v>3006</v>
      </c>
      <c r="F19987">
        <v>1</v>
      </c>
      <c r="G19987">
        <v>30</v>
      </c>
      <c r="H19987">
        <v>5.3600000000000002E-2</v>
      </c>
      <c r="I19987">
        <v>30</v>
      </c>
      <c r="J19987">
        <v>30</v>
      </c>
      <c r="K19987">
        <v>20</v>
      </c>
      <c r="L19987">
        <v>10</v>
      </c>
      <c r="M19987" t="s">
        <v>2951</v>
      </c>
      <c r="N19987" t="s">
        <v>2952</v>
      </c>
      <c r="O19987">
        <v>4</v>
      </c>
      <c r="P19987" t="s">
        <v>64</v>
      </c>
      <c r="Q19987">
        <v>0</v>
      </c>
      <c r="R19987" t="s">
        <v>2953</v>
      </c>
    </row>
    <row r="19988" spans="1:18" x14ac:dyDescent="0.3">
      <c r="A19988" t="s">
        <v>7547</v>
      </c>
      <c r="B19988">
        <v>20250314</v>
      </c>
      <c r="C19988" t="s">
        <v>372</v>
      </c>
      <c r="D19988" t="s">
        <v>3176</v>
      </c>
      <c r="E19988" t="s">
        <v>2959</v>
      </c>
      <c r="F19988">
        <v>1</v>
      </c>
      <c r="G19988">
        <v>30</v>
      </c>
      <c r="H19988">
        <v>1.6000000000000001E-3</v>
      </c>
      <c r="I19988">
        <v>30</v>
      </c>
      <c r="J19988">
        <v>30</v>
      </c>
      <c r="K19988">
        <v>20</v>
      </c>
      <c r="L19988">
        <v>10</v>
      </c>
      <c r="M19988" t="s">
        <v>2951</v>
      </c>
      <c r="N19988" t="s">
        <v>2952</v>
      </c>
      <c r="O19988">
        <v>4</v>
      </c>
      <c r="P19988" t="s">
        <v>64</v>
      </c>
      <c r="Q19988">
        <v>0</v>
      </c>
      <c r="R19988" t="s">
        <v>2953</v>
      </c>
    </row>
    <row r="19989" spans="1:18" x14ac:dyDescent="0.3">
      <c r="A19989" t="s">
        <v>7548</v>
      </c>
      <c r="B19989">
        <v>20250531</v>
      </c>
      <c r="C19989" t="s">
        <v>542</v>
      </c>
      <c r="D19989" t="s">
        <v>3176</v>
      </c>
      <c r="E19989" t="s">
        <v>2959</v>
      </c>
      <c r="F19989">
        <v>1</v>
      </c>
      <c r="G19989">
        <v>30</v>
      </c>
      <c r="H19989">
        <v>8.5000000000000006E-3</v>
      </c>
      <c r="I19989">
        <v>30</v>
      </c>
      <c r="J19989">
        <v>30</v>
      </c>
      <c r="K19989">
        <v>20</v>
      </c>
      <c r="L19989">
        <v>10</v>
      </c>
      <c r="M19989" t="s">
        <v>2951</v>
      </c>
      <c r="N19989" t="s">
        <v>2952</v>
      </c>
      <c r="O19989">
        <v>1</v>
      </c>
      <c r="P19989" t="s">
        <v>63</v>
      </c>
      <c r="Q19989">
        <v>0</v>
      </c>
      <c r="R19989" t="s">
        <v>2953</v>
      </c>
    </row>
    <row r="19990" spans="1:18" x14ac:dyDescent="0.3">
      <c r="A19990" t="s">
        <v>7549</v>
      </c>
      <c r="B19990">
        <v>20250912</v>
      </c>
      <c r="C19990" t="s">
        <v>1856</v>
      </c>
      <c r="D19990" t="s">
        <v>3119</v>
      </c>
      <c r="E19990" t="s">
        <v>2986</v>
      </c>
      <c r="F19990">
        <v>1</v>
      </c>
      <c r="G19990">
        <v>30</v>
      </c>
      <c r="H19990">
        <v>4.9399999999999999E-2</v>
      </c>
      <c r="I19990">
        <v>30</v>
      </c>
      <c r="J19990">
        <v>30</v>
      </c>
      <c r="K19990">
        <v>20</v>
      </c>
      <c r="L19990">
        <v>10</v>
      </c>
      <c r="M19990" t="s">
        <v>2951</v>
      </c>
      <c r="N19990" t="s">
        <v>2952</v>
      </c>
      <c r="O19990">
        <v>3</v>
      </c>
      <c r="P19990" t="s">
        <v>64</v>
      </c>
      <c r="Q19990">
        <v>0</v>
      </c>
      <c r="R19990" t="s">
        <v>2953</v>
      </c>
    </row>
    <row r="19991" spans="1:18" x14ac:dyDescent="0.3">
      <c r="A19991" t="s">
        <v>7550</v>
      </c>
      <c r="B19991">
        <v>20250906</v>
      </c>
      <c r="C19991" t="s">
        <v>2184</v>
      </c>
      <c r="D19991" t="s">
        <v>3041</v>
      </c>
      <c r="E19991" t="s">
        <v>2970</v>
      </c>
      <c r="F19991">
        <v>1</v>
      </c>
      <c r="G19991">
        <v>30</v>
      </c>
      <c r="H19991">
        <v>7.8100000000000003E-2</v>
      </c>
      <c r="I19991">
        <v>30</v>
      </c>
      <c r="J19991">
        <v>30</v>
      </c>
      <c r="K19991">
        <v>20</v>
      </c>
      <c r="L19991">
        <v>10</v>
      </c>
      <c r="M19991" t="s">
        <v>2951</v>
      </c>
      <c r="N19991" t="s">
        <v>2952</v>
      </c>
      <c r="O19991">
        <v>3</v>
      </c>
      <c r="P19991" t="s">
        <v>64</v>
      </c>
      <c r="Q19991">
        <v>0</v>
      </c>
      <c r="R19991" t="s">
        <v>2953</v>
      </c>
    </row>
    <row r="19992" spans="1:18" x14ac:dyDescent="0.3">
      <c r="A19992" t="s">
        <v>7551</v>
      </c>
      <c r="B19992">
        <v>20250323</v>
      </c>
      <c r="C19992" t="s">
        <v>2214</v>
      </c>
      <c r="D19992" t="s">
        <v>3119</v>
      </c>
      <c r="E19992" t="s">
        <v>2998</v>
      </c>
      <c r="F19992">
        <v>1</v>
      </c>
      <c r="G19992">
        <v>30</v>
      </c>
      <c r="H19992">
        <v>2.1700000000000001E-2</v>
      </c>
      <c r="I19992">
        <v>30</v>
      </c>
      <c r="J19992">
        <v>30</v>
      </c>
      <c r="K19992">
        <v>20</v>
      </c>
      <c r="L19992">
        <v>10</v>
      </c>
      <c r="M19992" t="s">
        <v>2951</v>
      </c>
      <c r="N19992" t="s">
        <v>2952</v>
      </c>
      <c r="O19992">
        <v>4</v>
      </c>
      <c r="P19992" t="s">
        <v>64</v>
      </c>
      <c r="Q19992">
        <v>0</v>
      </c>
      <c r="R19992" t="s">
        <v>2953</v>
      </c>
    </row>
    <row r="19993" spans="1:18" x14ac:dyDescent="0.3">
      <c r="A19993" t="s">
        <v>7552</v>
      </c>
      <c r="B19993">
        <v>20251008</v>
      </c>
      <c r="C19993" t="s">
        <v>2066</v>
      </c>
      <c r="D19993" t="s">
        <v>3179</v>
      </c>
      <c r="E19993" t="s">
        <v>2970</v>
      </c>
      <c r="F19993">
        <v>1</v>
      </c>
      <c r="G19993">
        <v>30</v>
      </c>
      <c r="H19993">
        <v>4.2200000000000001E-2</v>
      </c>
      <c r="I19993">
        <v>30</v>
      </c>
      <c r="J19993">
        <v>30</v>
      </c>
      <c r="K19993">
        <v>20</v>
      </c>
      <c r="L19993">
        <v>10</v>
      </c>
      <c r="M19993" t="s">
        <v>2951</v>
      </c>
      <c r="N19993" t="s">
        <v>2952</v>
      </c>
      <c r="O19993">
        <v>1</v>
      </c>
      <c r="P19993" t="s">
        <v>63</v>
      </c>
      <c r="Q19993">
        <v>0</v>
      </c>
      <c r="R19993" t="s">
        <v>2953</v>
      </c>
    </row>
    <row r="19994" spans="1:18" x14ac:dyDescent="0.3">
      <c r="A19994" t="s">
        <v>7553</v>
      </c>
      <c r="B19994">
        <v>20250210</v>
      </c>
      <c r="C19994" t="s">
        <v>1590</v>
      </c>
      <c r="D19994" t="s">
        <v>3030</v>
      </c>
      <c r="E19994" t="s">
        <v>3100</v>
      </c>
      <c r="F19994">
        <v>1</v>
      </c>
      <c r="G19994">
        <v>30</v>
      </c>
      <c r="H19994">
        <v>1.9900000000000001E-2</v>
      </c>
      <c r="I19994">
        <v>30</v>
      </c>
      <c r="J19994">
        <v>30</v>
      </c>
      <c r="K19994">
        <v>20</v>
      </c>
      <c r="L19994">
        <v>10</v>
      </c>
      <c r="M19994" t="s">
        <v>2951</v>
      </c>
      <c r="N19994" t="s">
        <v>2952</v>
      </c>
      <c r="O19994">
        <v>2</v>
      </c>
      <c r="P19994" t="s">
        <v>63</v>
      </c>
      <c r="Q19994">
        <v>0</v>
      </c>
      <c r="R19994" t="s">
        <v>2953</v>
      </c>
    </row>
    <row r="19995" spans="1:18" x14ac:dyDescent="0.3">
      <c r="A19995" t="s">
        <v>7554</v>
      </c>
      <c r="B19995">
        <v>20251125</v>
      </c>
      <c r="C19995" t="s">
        <v>2666</v>
      </c>
      <c r="D19995" t="s">
        <v>3397</v>
      </c>
      <c r="E19995" t="s">
        <v>2986</v>
      </c>
      <c r="F19995">
        <v>1</v>
      </c>
      <c r="G19995">
        <v>30</v>
      </c>
      <c r="H19995">
        <v>5.7599999999999998E-2</v>
      </c>
      <c r="I19995">
        <v>30</v>
      </c>
      <c r="J19995">
        <v>30</v>
      </c>
      <c r="K19995">
        <v>20</v>
      </c>
      <c r="L19995">
        <v>10</v>
      </c>
      <c r="M19995" t="s">
        <v>2951</v>
      </c>
      <c r="N19995" t="s">
        <v>2952</v>
      </c>
      <c r="O19995">
        <v>4</v>
      </c>
      <c r="P19995" t="s">
        <v>64</v>
      </c>
      <c r="Q19995">
        <v>0</v>
      </c>
      <c r="R19995" t="s">
        <v>2953</v>
      </c>
    </row>
    <row r="19996" spans="1:18" x14ac:dyDescent="0.3">
      <c r="A19996" t="s">
        <v>7555</v>
      </c>
      <c r="B19996">
        <v>20250611</v>
      </c>
      <c r="C19996" t="s">
        <v>400</v>
      </c>
      <c r="D19996" t="s">
        <v>3169</v>
      </c>
      <c r="E19996" t="s">
        <v>2956</v>
      </c>
      <c r="F19996">
        <v>1</v>
      </c>
      <c r="G19996">
        <v>30</v>
      </c>
      <c r="H19996">
        <v>3.3300000000000003E-2</v>
      </c>
      <c r="I19996">
        <v>30</v>
      </c>
      <c r="J19996">
        <v>30</v>
      </c>
      <c r="K19996">
        <v>20</v>
      </c>
      <c r="L19996">
        <v>10</v>
      </c>
      <c r="M19996" t="s">
        <v>2951</v>
      </c>
      <c r="N19996" t="s">
        <v>2952</v>
      </c>
      <c r="O19996">
        <v>0</v>
      </c>
      <c r="P19996" t="s">
        <v>63</v>
      </c>
      <c r="Q19996">
        <v>0</v>
      </c>
      <c r="R19996" t="s">
        <v>2953</v>
      </c>
    </row>
    <row r="19997" spans="1:18" x14ac:dyDescent="0.3">
      <c r="A19997" t="s">
        <v>7556</v>
      </c>
      <c r="B19997">
        <v>20250911</v>
      </c>
      <c r="C19997" t="s">
        <v>2292</v>
      </c>
      <c r="D19997" t="s">
        <v>3513</v>
      </c>
      <c r="E19997" t="s">
        <v>2986</v>
      </c>
      <c r="F19997">
        <v>1</v>
      </c>
      <c r="G19997">
        <v>30</v>
      </c>
      <c r="H19997">
        <v>2.2599999999999999E-2</v>
      </c>
      <c r="I19997">
        <v>30</v>
      </c>
      <c r="J19997">
        <v>30</v>
      </c>
      <c r="K19997">
        <v>20</v>
      </c>
      <c r="L19997">
        <v>10</v>
      </c>
      <c r="M19997" t="s">
        <v>2951</v>
      </c>
      <c r="N19997" t="s">
        <v>2952</v>
      </c>
      <c r="O19997">
        <v>5</v>
      </c>
      <c r="P19997" t="s">
        <v>64</v>
      </c>
      <c r="Q19997">
        <v>0</v>
      </c>
      <c r="R19997" t="s">
        <v>2953</v>
      </c>
    </row>
    <row r="19998" spans="1:18" x14ac:dyDescent="0.3">
      <c r="A19998" t="s">
        <v>7557</v>
      </c>
      <c r="B19998">
        <v>20250924</v>
      </c>
      <c r="C19998" t="s">
        <v>1477</v>
      </c>
      <c r="D19998" t="s">
        <v>3179</v>
      </c>
      <c r="E19998" t="s">
        <v>3009</v>
      </c>
      <c r="F19998">
        <v>1</v>
      </c>
      <c r="G19998">
        <v>30</v>
      </c>
      <c r="H19998">
        <v>7.85E-2</v>
      </c>
      <c r="I19998">
        <v>30</v>
      </c>
      <c r="J19998">
        <v>30</v>
      </c>
      <c r="K19998">
        <v>20</v>
      </c>
      <c r="L19998">
        <v>10</v>
      </c>
      <c r="M19998" t="s">
        <v>2951</v>
      </c>
      <c r="N19998" t="s">
        <v>2952</v>
      </c>
      <c r="O19998">
        <v>6</v>
      </c>
      <c r="P19998" t="s">
        <v>64</v>
      </c>
      <c r="Q19998">
        <v>0</v>
      </c>
      <c r="R19998" t="s">
        <v>2953</v>
      </c>
    </row>
    <row r="19999" spans="1:18" x14ac:dyDescent="0.3">
      <c r="A19999" t="s">
        <v>7558</v>
      </c>
      <c r="B19999">
        <v>20251214</v>
      </c>
      <c r="C19999" t="s">
        <v>1610</v>
      </c>
      <c r="D19999" t="s">
        <v>3119</v>
      </c>
      <c r="E19999" t="s">
        <v>3049</v>
      </c>
      <c r="F19999">
        <v>1</v>
      </c>
      <c r="G19999">
        <v>30</v>
      </c>
      <c r="H19999">
        <v>3.4099999999999998E-2</v>
      </c>
      <c r="I19999">
        <v>30</v>
      </c>
      <c r="J19999">
        <v>30</v>
      </c>
      <c r="K19999">
        <v>20</v>
      </c>
      <c r="L19999">
        <v>10</v>
      </c>
      <c r="M19999" t="s">
        <v>2951</v>
      </c>
      <c r="N19999" t="s">
        <v>2952</v>
      </c>
      <c r="O19999">
        <v>5</v>
      </c>
      <c r="P19999" t="s">
        <v>64</v>
      </c>
      <c r="Q19999">
        <v>0</v>
      </c>
      <c r="R19999" t="s">
        <v>2953</v>
      </c>
    </row>
    <row r="20000" spans="1:18" x14ac:dyDescent="0.3">
      <c r="A20000" t="s">
        <v>7559</v>
      </c>
      <c r="B20000">
        <v>20250211</v>
      </c>
      <c r="C20000" t="s">
        <v>331</v>
      </c>
      <c r="D20000" t="s">
        <v>3397</v>
      </c>
      <c r="E20000" t="s">
        <v>2998</v>
      </c>
      <c r="F20000">
        <v>1</v>
      </c>
      <c r="G20000">
        <v>30</v>
      </c>
      <c r="H20000">
        <v>2.6700000000000002E-2</v>
      </c>
      <c r="I20000">
        <v>30</v>
      </c>
      <c r="J20000">
        <v>30</v>
      </c>
      <c r="K20000">
        <v>20</v>
      </c>
      <c r="L20000">
        <v>10</v>
      </c>
      <c r="M20000" t="s">
        <v>2951</v>
      </c>
      <c r="N20000" t="s">
        <v>2952</v>
      </c>
      <c r="O20000">
        <v>4</v>
      </c>
      <c r="P20000" t="s">
        <v>64</v>
      </c>
      <c r="Q20000">
        <v>0</v>
      </c>
      <c r="R20000" t="s">
        <v>2953</v>
      </c>
    </row>
    <row r="20001" spans="1:18" x14ac:dyDescent="0.3">
      <c r="A20001" t="s">
        <v>7560</v>
      </c>
      <c r="B20001">
        <v>20250926</v>
      </c>
      <c r="C20001" t="s">
        <v>599</v>
      </c>
      <c r="D20001" t="s">
        <v>3179</v>
      </c>
      <c r="E20001" t="s">
        <v>3006</v>
      </c>
      <c r="F20001">
        <v>1</v>
      </c>
      <c r="G20001">
        <v>30</v>
      </c>
      <c r="H20001">
        <v>2.5899999999999999E-2</v>
      </c>
      <c r="I20001">
        <v>30</v>
      </c>
      <c r="J20001">
        <v>30</v>
      </c>
      <c r="K20001">
        <v>20</v>
      </c>
      <c r="L20001">
        <v>10</v>
      </c>
      <c r="M20001" t="s">
        <v>2951</v>
      </c>
      <c r="N20001" t="s">
        <v>2952</v>
      </c>
      <c r="O20001">
        <v>3</v>
      </c>
      <c r="P20001" t="s">
        <v>64</v>
      </c>
      <c r="Q20001">
        <v>0</v>
      </c>
      <c r="R20001" t="s">
        <v>2953</v>
      </c>
    </row>
    <row r="20002" spans="1:18" x14ac:dyDescent="0.3">
      <c r="A20002" t="s">
        <v>7561</v>
      </c>
      <c r="B20002">
        <v>20250914</v>
      </c>
      <c r="C20002" t="s">
        <v>2006</v>
      </c>
      <c r="D20002" t="s">
        <v>3119</v>
      </c>
      <c r="E20002" t="s">
        <v>2964</v>
      </c>
      <c r="F20002">
        <v>1</v>
      </c>
      <c r="G20002">
        <v>30</v>
      </c>
      <c r="H20002">
        <v>0.1196</v>
      </c>
      <c r="I20002">
        <v>30</v>
      </c>
      <c r="J20002">
        <v>30</v>
      </c>
      <c r="K20002">
        <v>20</v>
      </c>
      <c r="L20002">
        <v>10</v>
      </c>
      <c r="M20002" t="s">
        <v>2951</v>
      </c>
      <c r="N20002" t="s">
        <v>2952</v>
      </c>
      <c r="O20002">
        <v>0</v>
      </c>
      <c r="P20002" t="s">
        <v>63</v>
      </c>
      <c r="Q20002">
        <v>0</v>
      </c>
      <c r="R20002" t="s">
        <v>2953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22A0F-A743-409C-8E76-FA8685426240}">
  <sheetPr codeName="Sheet5"/>
  <dimension ref="A1:O366"/>
  <sheetViews>
    <sheetView topLeftCell="B4" workbookViewId="0">
      <selection activeCell="I13" sqref="I13"/>
    </sheetView>
  </sheetViews>
  <sheetFormatPr defaultRowHeight="14.4" x14ac:dyDescent="0.3"/>
  <cols>
    <col min="1" max="1" width="10.21875" bestFit="1" customWidth="1"/>
    <col min="2" max="2" width="10.33203125" bestFit="1" customWidth="1"/>
    <col min="3" max="3" width="6.88671875" bestFit="1" customWidth="1"/>
    <col min="4" max="4" width="9.6640625" bestFit="1" customWidth="1"/>
    <col min="5" max="5" width="16" bestFit="1" customWidth="1"/>
    <col min="6" max="6" width="14" bestFit="1" customWidth="1"/>
    <col min="7" max="7" width="12.6640625" bestFit="1" customWidth="1"/>
    <col min="8" max="8" width="13.6640625" bestFit="1" customWidth="1"/>
    <col min="9" max="9" width="20.33203125" bestFit="1" customWidth="1"/>
    <col min="10" max="10" width="11.44140625" bestFit="1" customWidth="1"/>
    <col min="11" max="11" width="12.5546875" bestFit="1" customWidth="1"/>
    <col min="12" max="12" width="11.33203125" bestFit="1" customWidth="1"/>
    <col min="13" max="13" width="20.5546875" bestFit="1" customWidth="1"/>
    <col min="14" max="14" width="14.109375" bestFit="1" customWidth="1"/>
    <col min="15" max="15" width="14.33203125" bestFit="1" customWidth="1"/>
  </cols>
  <sheetData>
    <row r="1" spans="1:15" x14ac:dyDescent="0.3">
      <c r="A1" t="s">
        <v>2901</v>
      </c>
      <c r="B1" t="s">
        <v>2902</v>
      </c>
      <c r="C1" t="s">
        <v>2903</v>
      </c>
      <c r="D1" t="s">
        <v>2904</v>
      </c>
      <c r="E1" t="s">
        <v>2905</v>
      </c>
      <c r="F1" t="s">
        <v>2906</v>
      </c>
      <c r="G1" t="s">
        <v>2907</v>
      </c>
      <c r="H1" t="s">
        <v>2908</v>
      </c>
      <c r="I1" t="s">
        <v>2909</v>
      </c>
      <c r="J1" t="s">
        <v>2910</v>
      </c>
      <c r="K1" t="s">
        <v>2911</v>
      </c>
      <c r="L1" t="s">
        <v>2912</v>
      </c>
      <c r="M1" t="s">
        <v>2913</v>
      </c>
      <c r="N1" t="s">
        <v>2914</v>
      </c>
      <c r="O1" t="s">
        <v>23425</v>
      </c>
    </row>
    <row r="2" spans="1:15" x14ac:dyDescent="0.3">
      <c r="A2">
        <v>20250701</v>
      </c>
      <c r="B2" s="1">
        <v>45839</v>
      </c>
      <c r="C2">
        <v>2025</v>
      </c>
      <c r="D2" t="s">
        <v>2915</v>
      </c>
      <c r="E2">
        <v>7</v>
      </c>
      <c r="F2" t="s">
        <v>21</v>
      </c>
      <c r="G2" s="1">
        <v>45839</v>
      </c>
      <c r="H2" t="s">
        <v>2916</v>
      </c>
      <c r="I2">
        <v>2</v>
      </c>
      <c r="J2" t="s">
        <v>2917</v>
      </c>
      <c r="K2">
        <v>0</v>
      </c>
      <c r="L2">
        <v>2025</v>
      </c>
      <c r="M2">
        <v>4</v>
      </c>
      <c r="N2" t="s">
        <v>2918</v>
      </c>
      <c r="O2" t="s">
        <v>2915</v>
      </c>
    </row>
    <row r="3" spans="1:15" x14ac:dyDescent="0.3">
      <c r="A3">
        <v>20250702</v>
      </c>
      <c r="B3" s="1">
        <v>45840</v>
      </c>
      <c r="C3">
        <v>2025</v>
      </c>
      <c r="D3" t="s">
        <v>2915</v>
      </c>
      <c r="E3">
        <v>7</v>
      </c>
      <c r="F3" t="s">
        <v>21</v>
      </c>
      <c r="G3" s="1">
        <v>45839</v>
      </c>
      <c r="H3" t="s">
        <v>2916</v>
      </c>
      <c r="I3">
        <v>3</v>
      </c>
      <c r="J3" t="s">
        <v>2919</v>
      </c>
      <c r="K3">
        <v>0</v>
      </c>
      <c r="L3">
        <v>2025</v>
      </c>
      <c r="M3">
        <v>4</v>
      </c>
      <c r="N3" t="s">
        <v>2918</v>
      </c>
      <c r="O3" t="s">
        <v>2915</v>
      </c>
    </row>
    <row r="4" spans="1:15" x14ac:dyDescent="0.3">
      <c r="A4">
        <v>20250703</v>
      </c>
      <c r="B4" s="1">
        <v>45841</v>
      </c>
      <c r="C4">
        <v>2025</v>
      </c>
      <c r="D4" t="s">
        <v>2915</v>
      </c>
      <c r="E4">
        <v>7</v>
      </c>
      <c r="F4" t="s">
        <v>21</v>
      </c>
      <c r="G4" s="1">
        <v>45839</v>
      </c>
      <c r="H4" t="s">
        <v>2916</v>
      </c>
      <c r="I4">
        <v>4</v>
      </c>
      <c r="J4" t="s">
        <v>2920</v>
      </c>
      <c r="K4">
        <v>0</v>
      </c>
      <c r="L4">
        <v>2025</v>
      </c>
      <c r="M4">
        <v>4</v>
      </c>
      <c r="N4" t="s">
        <v>2918</v>
      </c>
      <c r="O4" t="s">
        <v>2915</v>
      </c>
    </row>
    <row r="5" spans="1:15" x14ac:dyDescent="0.3">
      <c r="A5">
        <v>20250704</v>
      </c>
      <c r="B5" s="1">
        <v>45842</v>
      </c>
      <c r="C5">
        <v>2025</v>
      </c>
      <c r="D5" t="s">
        <v>2915</v>
      </c>
      <c r="E5">
        <v>7</v>
      </c>
      <c r="F5" t="s">
        <v>21</v>
      </c>
      <c r="G5" s="1">
        <v>45839</v>
      </c>
      <c r="H5" t="s">
        <v>2916</v>
      </c>
      <c r="I5">
        <v>5</v>
      </c>
      <c r="J5" t="s">
        <v>2921</v>
      </c>
      <c r="K5">
        <v>0</v>
      </c>
      <c r="L5">
        <v>2025</v>
      </c>
      <c r="M5">
        <v>4</v>
      </c>
      <c r="N5" t="s">
        <v>2918</v>
      </c>
      <c r="O5" t="s">
        <v>2915</v>
      </c>
    </row>
    <row r="6" spans="1:15" x14ac:dyDescent="0.3">
      <c r="A6">
        <v>20250707</v>
      </c>
      <c r="B6" s="1">
        <v>45845</v>
      </c>
      <c r="C6">
        <v>2025</v>
      </c>
      <c r="D6" t="s">
        <v>2915</v>
      </c>
      <c r="E6">
        <v>7</v>
      </c>
      <c r="F6" t="s">
        <v>21</v>
      </c>
      <c r="G6" s="1">
        <v>45839</v>
      </c>
      <c r="H6" t="s">
        <v>2916</v>
      </c>
      <c r="I6">
        <v>1</v>
      </c>
      <c r="J6" t="s">
        <v>2922</v>
      </c>
      <c r="K6">
        <v>0</v>
      </c>
      <c r="L6">
        <v>2025</v>
      </c>
      <c r="M6">
        <v>4</v>
      </c>
      <c r="N6" t="s">
        <v>2918</v>
      </c>
      <c r="O6" t="s">
        <v>2915</v>
      </c>
    </row>
    <row r="7" spans="1:15" x14ac:dyDescent="0.3">
      <c r="A7">
        <v>20250708</v>
      </c>
      <c r="B7" s="1">
        <v>45846</v>
      </c>
      <c r="C7">
        <v>2025</v>
      </c>
      <c r="D7" t="s">
        <v>2915</v>
      </c>
      <c r="E7">
        <v>7</v>
      </c>
      <c r="F7" t="s">
        <v>21</v>
      </c>
      <c r="G7" s="1">
        <v>45839</v>
      </c>
      <c r="H7" t="s">
        <v>2916</v>
      </c>
      <c r="I7">
        <v>2</v>
      </c>
      <c r="J7" t="s">
        <v>2917</v>
      </c>
      <c r="K7">
        <v>0</v>
      </c>
      <c r="L7">
        <v>2025</v>
      </c>
      <c r="M7">
        <v>4</v>
      </c>
      <c r="N7" t="s">
        <v>2918</v>
      </c>
      <c r="O7" t="s">
        <v>2915</v>
      </c>
    </row>
    <row r="8" spans="1:15" x14ac:dyDescent="0.3">
      <c r="A8">
        <v>20250709</v>
      </c>
      <c r="B8" s="1">
        <v>45847</v>
      </c>
      <c r="C8">
        <v>2025</v>
      </c>
      <c r="D8" t="s">
        <v>2915</v>
      </c>
      <c r="E8">
        <v>7</v>
      </c>
      <c r="F8" t="s">
        <v>21</v>
      </c>
      <c r="G8" s="1">
        <v>45839</v>
      </c>
      <c r="H8" t="s">
        <v>2916</v>
      </c>
      <c r="I8">
        <v>3</v>
      </c>
      <c r="J8" t="s">
        <v>2919</v>
      </c>
      <c r="K8">
        <v>0</v>
      </c>
      <c r="L8">
        <v>2025</v>
      </c>
      <c r="M8">
        <v>4</v>
      </c>
      <c r="N8" t="s">
        <v>2918</v>
      </c>
      <c r="O8" t="s">
        <v>2915</v>
      </c>
    </row>
    <row r="9" spans="1:15" x14ac:dyDescent="0.3">
      <c r="A9">
        <v>20250710</v>
      </c>
      <c r="B9" s="1">
        <v>45848</v>
      </c>
      <c r="C9">
        <v>2025</v>
      </c>
      <c r="D9" t="s">
        <v>2915</v>
      </c>
      <c r="E9">
        <v>7</v>
      </c>
      <c r="F9" t="s">
        <v>21</v>
      </c>
      <c r="G9" s="1">
        <v>45839</v>
      </c>
      <c r="H9" t="s">
        <v>2916</v>
      </c>
      <c r="I9">
        <v>4</v>
      </c>
      <c r="J9" t="s">
        <v>2920</v>
      </c>
      <c r="K9">
        <v>0</v>
      </c>
      <c r="L9">
        <v>2025</v>
      </c>
      <c r="M9">
        <v>4</v>
      </c>
      <c r="N9" t="s">
        <v>2918</v>
      </c>
      <c r="O9" t="s">
        <v>2915</v>
      </c>
    </row>
    <row r="10" spans="1:15" x14ac:dyDescent="0.3">
      <c r="A10">
        <v>20250711</v>
      </c>
      <c r="B10" s="1">
        <v>45849</v>
      </c>
      <c r="C10">
        <v>2025</v>
      </c>
      <c r="D10" t="s">
        <v>2915</v>
      </c>
      <c r="E10">
        <v>7</v>
      </c>
      <c r="F10" t="s">
        <v>21</v>
      </c>
      <c r="G10" s="1">
        <v>45839</v>
      </c>
      <c r="H10" t="s">
        <v>2916</v>
      </c>
      <c r="I10">
        <v>5</v>
      </c>
      <c r="J10" t="s">
        <v>2921</v>
      </c>
      <c r="K10">
        <v>0</v>
      </c>
      <c r="L10">
        <v>2025</v>
      </c>
      <c r="M10">
        <v>4</v>
      </c>
      <c r="N10" t="s">
        <v>2918</v>
      </c>
      <c r="O10" t="s">
        <v>2915</v>
      </c>
    </row>
    <row r="11" spans="1:15" x14ac:dyDescent="0.3">
      <c r="A11">
        <v>20250714</v>
      </c>
      <c r="B11" s="1">
        <v>45852</v>
      </c>
      <c r="C11">
        <v>2025</v>
      </c>
      <c r="D11" t="s">
        <v>2915</v>
      </c>
      <c r="E11">
        <v>7</v>
      </c>
      <c r="F11" t="s">
        <v>21</v>
      </c>
      <c r="G11" s="1">
        <v>45839</v>
      </c>
      <c r="H11" t="s">
        <v>2916</v>
      </c>
      <c r="I11">
        <v>1</v>
      </c>
      <c r="J11" t="s">
        <v>2922</v>
      </c>
      <c r="K11">
        <v>0</v>
      </c>
      <c r="L11">
        <v>2025</v>
      </c>
      <c r="M11">
        <v>4</v>
      </c>
      <c r="N11" t="s">
        <v>2918</v>
      </c>
      <c r="O11" t="s">
        <v>2915</v>
      </c>
    </row>
    <row r="12" spans="1:15" x14ac:dyDescent="0.3">
      <c r="A12">
        <v>20250715</v>
      </c>
      <c r="B12" s="1">
        <v>45853</v>
      </c>
      <c r="C12">
        <v>2025</v>
      </c>
      <c r="D12" t="s">
        <v>2915</v>
      </c>
      <c r="E12">
        <v>7</v>
      </c>
      <c r="F12" t="s">
        <v>21</v>
      </c>
      <c r="G12" s="1">
        <v>45839</v>
      </c>
      <c r="H12" t="s">
        <v>2916</v>
      </c>
      <c r="I12">
        <v>2</v>
      </c>
      <c r="J12" t="s">
        <v>2917</v>
      </c>
      <c r="K12">
        <v>0</v>
      </c>
      <c r="L12">
        <v>2025</v>
      </c>
      <c r="M12">
        <v>4</v>
      </c>
      <c r="N12" t="s">
        <v>2918</v>
      </c>
      <c r="O12" t="s">
        <v>2915</v>
      </c>
    </row>
    <row r="13" spans="1:15" x14ac:dyDescent="0.3">
      <c r="A13">
        <v>20250716</v>
      </c>
      <c r="B13" s="1">
        <v>45854</v>
      </c>
      <c r="C13">
        <v>2025</v>
      </c>
      <c r="D13" t="s">
        <v>2915</v>
      </c>
      <c r="E13">
        <v>7</v>
      </c>
      <c r="F13" t="s">
        <v>21</v>
      </c>
      <c r="G13" s="1">
        <v>45839</v>
      </c>
      <c r="H13" t="s">
        <v>2916</v>
      </c>
      <c r="I13">
        <v>3</v>
      </c>
      <c r="J13" t="s">
        <v>2919</v>
      </c>
      <c r="K13">
        <v>0</v>
      </c>
      <c r="L13">
        <v>2025</v>
      </c>
      <c r="M13">
        <v>4</v>
      </c>
      <c r="N13" t="s">
        <v>2918</v>
      </c>
      <c r="O13" t="s">
        <v>2915</v>
      </c>
    </row>
    <row r="14" spans="1:15" x14ac:dyDescent="0.3">
      <c r="A14">
        <v>20250717</v>
      </c>
      <c r="B14" s="1">
        <v>45855</v>
      </c>
      <c r="C14">
        <v>2025</v>
      </c>
      <c r="D14" t="s">
        <v>2915</v>
      </c>
      <c r="E14">
        <v>7</v>
      </c>
      <c r="F14" t="s">
        <v>21</v>
      </c>
      <c r="G14" s="1">
        <v>45839</v>
      </c>
      <c r="H14" t="s">
        <v>2916</v>
      </c>
      <c r="I14">
        <v>4</v>
      </c>
      <c r="J14" t="s">
        <v>2920</v>
      </c>
      <c r="K14">
        <v>0</v>
      </c>
      <c r="L14">
        <v>2025</v>
      </c>
      <c r="M14">
        <v>4</v>
      </c>
      <c r="N14" t="s">
        <v>2918</v>
      </c>
      <c r="O14" t="s">
        <v>2915</v>
      </c>
    </row>
    <row r="15" spans="1:15" x14ac:dyDescent="0.3">
      <c r="A15">
        <v>20250718</v>
      </c>
      <c r="B15" s="1">
        <v>45856</v>
      </c>
      <c r="C15">
        <v>2025</v>
      </c>
      <c r="D15" t="s">
        <v>2915</v>
      </c>
      <c r="E15">
        <v>7</v>
      </c>
      <c r="F15" t="s">
        <v>21</v>
      </c>
      <c r="G15" s="1">
        <v>45839</v>
      </c>
      <c r="H15" t="s">
        <v>2916</v>
      </c>
      <c r="I15">
        <v>5</v>
      </c>
      <c r="J15" t="s">
        <v>2921</v>
      </c>
      <c r="K15">
        <v>0</v>
      </c>
      <c r="L15">
        <v>2025</v>
      </c>
      <c r="M15">
        <v>4</v>
      </c>
      <c r="N15" t="s">
        <v>2918</v>
      </c>
      <c r="O15" t="s">
        <v>2915</v>
      </c>
    </row>
    <row r="16" spans="1:15" x14ac:dyDescent="0.3">
      <c r="A16">
        <v>20250721</v>
      </c>
      <c r="B16" s="1">
        <v>45859</v>
      </c>
      <c r="C16">
        <v>2025</v>
      </c>
      <c r="D16" t="s">
        <v>2915</v>
      </c>
      <c r="E16">
        <v>7</v>
      </c>
      <c r="F16" t="s">
        <v>21</v>
      </c>
      <c r="G16" s="1">
        <v>45839</v>
      </c>
      <c r="H16" t="s">
        <v>2916</v>
      </c>
      <c r="I16">
        <v>1</v>
      </c>
      <c r="J16" t="s">
        <v>2922</v>
      </c>
      <c r="K16">
        <v>0</v>
      </c>
      <c r="L16">
        <v>2025</v>
      </c>
      <c r="M16">
        <v>4</v>
      </c>
      <c r="N16" t="s">
        <v>2918</v>
      </c>
      <c r="O16" t="s">
        <v>2915</v>
      </c>
    </row>
    <row r="17" spans="1:15" x14ac:dyDescent="0.3">
      <c r="A17">
        <v>20250722</v>
      </c>
      <c r="B17" s="1">
        <v>45860</v>
      </c>
      <c r="C17">
        <v>2025</v>
      </c>
      <c r="D17" t="s">
        <v>2915</v>
      </c>
      <c r="E17">
        <v>7</v>
      </c>
      <c r="F17" t="s">
        <v>21</v>
      </c>
      <c r="G17" s="1">
        <v>45839</v>
      </c>
      <c r="H17" t="s">
        <v>2916</v>
      </c>
      <c r="I17">
        <v>2</v>
      </c>
      <c r="J17" t="s">
        <v>2917</v>
      </c>
      <c r="K17">
        <v>0</v>
      </c>
      <c r="L17">
        <v>2025</v>
      </c>
      <c r="M17">
        <v>4</v>
      </c>
      <c r="N17" t="s">
        <v>2918</v>
      </c>
      <c r="O17" t="s">
        <v>2915</v>
      </c>
    </row>
    <row r="18" spans="1:15" x14ac:dyDescent="0.3">
      <c r="A18">
        <v>20250723</v>
      </c>
      <c r="B18" s="1">
        <v>45861</v>
      </c>
      <c r="C18">
        <v>2025</v>
      </c>
      <c r="D18" t="s">
        <v>2915</v>
      </c>
      <c r="E18">
        <v>7</v>
      </c>
      <c r="F18" t="s">
        <v>21</v>
      </c>
      <c r="G18" s="1">
        <v>45839</v>
      </c>
      <c r="H18" t="s">
        <v>2916</v>
      </c>
      <c r="I18">
        <v>3</v>
      </c>
      <c r="J18" t="s">
        <v>2919</v>
      </c>
      <c r="K18">
        <v>0</v>
      </c>
      <c r="L18">
        <v>2025</v>
      </c>
      <c r="M18">
        <v>4</v>
      </c>
      <c r="N18" t="s">
        <v>2918</v>
      </c>
      <c r="O18" t="s">
        <v>2915</v>
      </c>
    </row>
    <row r="19" spans="1:15" x14ac:dyDescent="0.3">
      <c r="A19">
        <v>20250724</v>
      </c>
      <c r="B19" s="1">
        <v>45862</v>
      </c>
      <c r="C19">
        <v>2025</v>
      </c>
      <c r="D19" t="s">
        <v>2915</v>
      </c>
      <c r="E19">
        <v>7</v>
      </c>
      <c r="F19" t="s">
        <v>21</v>
      </c>
      <c r="G19" s="1">
        <v>45839</v>
      </c>
      <c r="H19" t="s">
        <v>2916</v>
      </c>
      <c r="I19">
        <v>4</v>
      </c>
      <c r="J19" t="s">
        <v>2920</v>
      </c>
      <c r="K19">
        <v>0</v>
      </c>
      <c r="L19">
        <v>2025</v>
      </c>
      <c r="M19">
        <v>4</v>
      </c>
      <c r="N19" t="s">
        <v>2918</v>
      </c>
      <c r="O19" t="s">
        <v>2915</v>
      </c>
    </row>
    <row r="20" spans="1:15" x14ac:dyDescent="0.3">
      <c r="A20">
        <v>20250725</v>
      </c>
      <c r="B20" s="1">
        <v>45863</v>
      </c>
      <c r="C20">
        <v>2025</v>
      </c>
      <c r="D20" t="s">
        <v>2915</v>
      </c>
      <c r="E20">
        <v>7</v>
      </c>
      <c r="F20" t="s">
        <v>21</v>
      </c>
      <c r="G20" s="1">
        <v>45839</v>
      </c>
      <c r="H20" t="s">
        <v>2916</v>
      </c>
      <c r="I20">
        <v>5</v>
      </c>
      <c r="J20" t="s">
        <v>2921</v>
      </c>
      <c r="K20">
        <v>0</v>
      </c>
      <c r="L20">
        <v>2025</v>
      </c>
      <c r="M20">
        <v>4</v>
      </c>
      <c r="N20" t="s">
        <v>2918</v>
      </c>
      <c r="O20" t="s">
        <v>2915</v>
      </c>
    </row>
    <row r="21" spans="1:15" x14ac:dyDescent="0.3">
      <c r="A21">
        <v>20250728</v>
      </c>
      <c r="B21" s="1">
        <v>45866</v>
      </c>
      <c r="C21">
        <v>2025</v>
      </c>
      <c r="D21" t="s">
        <v>2915</v>
      </c>
      <c r="E21">
        <v>7</v>
      </c>
      <c r="F21" t="s">
        <v>21</v>
      </c>
      <c r="G21" s="1">
        <v>45839</v>
      </c>
      <c r="H21" t="s">
        <v>2916</v>
      </c>
      <c r="I21">
        <v>1</v>
      </c>
      <c r="J21" t="s">
        <v>2922</v>
      </c>
      <c r="K21">
        <v>0</v>
      </c>
      <c r="L21">
        <v>2025</v>
      </c>
      <c r="M21">
        <v>4</v>
      </c>
      <c r="N21" t="s">
        <v>2918</v>
      </c>
      <c r="O21" t="s">
        <v>2915</v>
      </c>
    </row>
    <row r="22" spans="1:15" x14ac:dyDescent="0.3">
      <c r="A22">
        <v>20250729</v>
      </c>
      <c r="B22" s="1">
        <v>45867</v>
      </c>
      <c r="C22">
        <v>2025</v>
      </c>
      <c r="D22" t="s">
        <v>2915</v>
      </c>
      <c r="E22">
        <v>7</v>
      </c>
      <c r="F22" t="s">
        <v>21</v>
      </c>
      <c r="G22" s="1">
        <v>45839</v>
      </c>
      <c r="H22" t="s">
        <v>2916</v>
      </c>
      <c r="I22">
        <v>2</v>
      </c>
      <c r="J22" t="s">
        <v>2917</v>
      </c>
      <c r="K22">
        <v>0</v>
      </c>
      <c r="L22">
        <v>2025</v>
      </c>
      <c r="M22">
        <v>4</v>
      </c>
      <c r="N22" t="s">
        <v>2918</v>
      </c>
      <c r="O22" t="s">
        <v>2915</v>
      </c>
    </row>
    <row r="23" spans="1:15" x14ac:dyDescent="0.3">
      <c r="A23">
        <v>20250730</v>
      </c>
      <c r="B23" s="1">
        <v>45868</v>
      </c>
      <c r="C23">
        <v>2025</v>
      </c>
      <c r="D23" t="s">
        <v>2915</v>
      </c>
      <c r="E23">
        <v>7</v>
      </c>
      <c r="F23" t="s">
        <v>21</v>
      </c>
      <c r="G23" s="1">
        <v>45839</v>
      </c>
      <c r="H23" t="s">
        <v>2916</v>
      </c>
      <c r="I23">
        <v>3</v>
      </c>
      <c r="J23" t="s">
        <v>2919</v>
      </c>
      <c r="K23">
        <v>0</v>
      </c>
      <c r="L23">
        <v>2025</v>
      </c>
      <c r="M23">
        <v>4</v>
      </c>
      <c r="N23" t="s">
        <v>2918</v>
      </c>
      <c r="O23" t="s">
        <v>2915</v>
      </c>
    </row>
    <row r="24" spans="1:15" x14ac:dyDescent="0.3">
      <c r="A24">
        <v>20250731</v>
      </c>
      <c r="B24" s="1">
        <v>45869</v>
      </c>
      <c r="C24">
        <v>2025</v>
      </c>
      <c r="D24" t="s">
        <v>2915</v>
      </c>
      <c r="E24">
        <v>7</v>
      </c>
      <c r="F24" t="s">
        <v>21</v>
      </c>
      <c r="G24" s="1">
        <v>45839</v>
      </c>
      <c r="H24" t="s">
        <v>2916</v>
      </c>
      <c r="I24">
        <v>4</v>
      </c>
      <c r="J24" t="s">
        <v>2920</v>
      </c>
      <c r="K24">
        <v>0</v>
      </c>
      <c r="L24">
        <v>2025</v>
      </c>
      <c r="M24">
        <v>4</v>
      </c>
      <c r="N24" t="s">
        <v>2918</v>
      </c>
      <c r="O24" t="s">
        <v>2915</v>
      </c>
    </row>
    <row r="25" spans="1:15" x14ac:dyDescent="0.3">
      <c r="A25">
        <v>20250801</v>
      </c>
      <c r="B25" s="1">
        <v>45870</v>
      </c>
      <c r="C25">
        <v>2025</v>
      </c>
      <c r="D25" t="s">
        <v>2915</v>
      </c>
      <c r="E25">
        <v>8</v>
      </c>
      <c r="F25" t="s">
        <v>17</v>
      </c>
      <c r="G25" s="1">
        <v>45870</v>
      </c>
      <c r="H25" t="s">
        <v>2916</v>
      </c>
      <c r="I25">
        <v>5</v>
      </c>
      <c r="J25" t="s">
        <v>2921</v>
      </c>
      <c r="K25">
        <v>0</v>
      </c>
      <c r="L25">
        <v>2025</v>
      </c>
      <c r="M25">
        <v>5</v>
      </c>
      <c r="N25" t="s">
        <v>2918</v>
      </c>
      <c r="O25" t="s">
        <v>2915</v>
      </c>
    </row>
    <row r="26" spans="1:15" x14ac:dyDescent="0.3">
      <c r="A26">
        <v>20250804</v>
      </c>
      <c r="B26" s="1">
        <v>45873</v>
      </c>
      <c r="C26">
        <v>2025</v>
      </c>
      <c r="D26" t="s">
        <v>2915</v>
      </c>
      <c r="E26">
        <v>8</v>
      </c>
      <c r="F26" t="s">
        <v>17</v>
      </c>
      <c r="G26" s="1">
        <v>45870</v>
      </c>
      <c r="H26" t="s">
        <v>2916</v>
      </c>
      <c r="I26">
        <v>1</v>
      </c>
      <c r="J26" t="s">
        <v>2922</v>
      </c>
      <c r="K26">
        <v>0</v>
      </c>
      <c r="L26">
        <v>2025</v>
      </c>
      <c r="M26">
        <v>5</v>
      </c>
      <c r="N26" t="s">
        <v>2918</v>
      </c>
      <c r="O26" t="s">
        <v>2915</v>
      </c>
    </row>
    <row r="27" spans="1:15" x14ac:dyDescent="0.3">
      <c r="A27">
        <v>20250805</v>
      </c>
      <c r="B27" s="1">
        <v>45874</v>
      </c>
      <c r="C27">
        <v>2025</v>
      </c>
      <c r="D27" t="s">
        <v>2915</v>
      </c>
      <c r="E27">
        <v>8</v>
      </c>
      <c r="F27" t="s">
        <v>17</v>
      </c>
      <c r="G27" s="1">
        <v>45870</v>
      </c>
      <c r="H27" t="s">
        <v>2916</v>
      </c>
      <c r="I27">
        <v>2</v>
      </c>
      <c r="J27" t="s">
        <v>2917</v>
      </c>
      <c r="K27">
        <v>0</v>
      </c>
      <c r="L27">
        <v>2025</v>
      </c>
      <c r="M27">
        <v>5</v>
      </c>
      <c r="N27" t="s">
        <v>2918</v>
      </c>
      <c r="O27" t="s">
        <v>2915</v>
      </c>
    </row>
    <row r="28" spans="1:15" x14ac:dyDescent="0.3">
      <c r="A28">
        <v>20250806</v>
      </c>
      <c r="B28" s="1">
        <v>45875</v>
      </c>
      <c r="C28">
        <v>2025</v>
      </c>
      <c r="D28" t="s">
        <v>2915</v>
      </c>
      <c r="E28">
        <v>8</v>
      </c>
      <c r="F28" t="s">
        <v>17</v>
      </c>
      <c r="G28" s="1">
        <v>45870</v>
      </c>
      <c r="H28" t="s">
        <v>2916</v>
      </c>
      <c r="I28">
        <v>3</v>
      </c>
      <c r="J28" t="s">
        <v>2919</v>
      </c>
      <c r="K28">
        <v>0</v>
      </c>
      <c r="L28">
        <v>2025</v>
      </c>
      <c r="M28">
        <v>5</v>
      </c>
      <c r="N28" t="s">
        <v>2918</v>
      </c>
      <c r="O28" t="s">
        <v>2915</v>
      </c>
    </row>
    <row r="29" spans="1:15" x14ac:dyDescent="0.3">
      <c r="A29">
        <v>20250807</v>
      </c>
      <c r="B29" s="1">
        <v>45876</v>
      </c>
      <c r="C29">
        <v>2025</v>
      </c>
      <c r="D29" t="s">
        <v>2915</v>
      </c>
      <c r="E29">
        <v>8</v>
      </c>
      <c r="F29" t="s">
        <v>17</v>
      </c>
      <c r="G29" s="1">
        <v>45870</v>
      </c>
      <c r="H29" t="s">
        <v>2916</v>
      </c>
      <c r="I29">
        <v>4</v>
      </c>
      <c r="J29" t="s">
        <v>2920</v>
      </c>
      <c r="K29">
        <v>0</v>
      </c>
      <c r="L29">
        <v>2025</v>
      </c>
      <c r="M29">
        <v>5</v>
      </c>
      <c r="N29" t="s">
        <v>2918</v>
      </c>
      <c r="O29" t="s">
        <v>2915</v>
      </c>
    </row>
    <row r="30" spans="1:15" x14ac:dyDescent="0.3">
      <c r="A30">
        <v>20250808</v>
      </c>
      <c r="B30" s="1">
        <v>45877</v>
      </c>
      <c r="C30">
        <v>2025</v>
      </c>
      <c r="D30" t="s">
        <v>2915</v>
      </c>
      <c r="E30">
        <v>8</v>
      </c>
      <c r="F30" t="s">
        <v>17</v>
      </c>
      <c r="G30" s="1">
        <v>45870</v>
      </c>
      <c r="H30" t="s">
        <v>2916</v>
      </c>
      <c r="I30">
        <v>5</v>
      </c>
      <c r="J30" t="s">
        <v>2921</v>
      </c>
      <c r="K30">
        <v>0</v>
      </c>
      <c r="L30">
        <v>2025</v>
      </c>
      <c r="M30">
        <v>5</v>
      </c>
      <c r="N30" t="s">
        <v>2918</v>
      </c>
      <c r="O30" t="s">
        <v>2915</v>
      </c>
    </row>
    <row r="31" spans="1:15" x14ac:dyDescent="0.3">
      <c r="A31">
        <v>20250811</v>
      </c>
      <c r="B31" s="1">
        <v>45880</v>
      </c>
      <c r="C31">
        <v>2025</v>
      </c>
      <c r="D31" t="s">
        <v>2915</v>
      </c>
      <c r="E31">
        <v>8</v>
      </c>
      <c r="F31" t="s">
        <v>17</v>
      </c>
      <c r="G31" s="1">
        <v>45870</v>
      </c>
      <c r="H31" t="s">
        <v>2916</v>
      </c>
      <c r="I31">
        <v>1</v>
      </c>
      <c r="J31" t="s">
        <v>2922</v>
      </c>
      <c r="K31">
        <v>0</v>
      </c>
      <c r="L31">
        <v>2025</v>
      </c>
      <c r="M31">
        <v>5</v>
      </c>
      <c r="N31" t="s">
        <v>2918</v>
      </c>
      <c r="O31" t="s">
        <v>2915</v>
      </c>
    </row>
    <row r="32" spans="1:15" x14ac:dyDescent="0.3">
      <c r="A32">
        <v>20250812</v>
      </c>
      <c r="B32" s="1">
        <v>45881</v>
      </c>
      <c r="C32">
        <v>2025</v>
      </c>
      <c r="D32" t="s">
        <v>2915</v>
      </c>
      <c r="E32">
        <v>8</v>
      </c>
      <c r="F32" t="s">
        <v>17</v>
      </c>
      <c r="G32" s="1">
        <v>45870</v>
      </c>
      <c r="H32" t="s">
        <v>2916</v>
      </c>
      <c r="I32">
        <v>2</v>
      </c>
      <c r="J32" t="s">
        <v>2917</v>
      </c>
      <c r="K32">
        <v>0</v>
      </c>
      <c r="L32">
        <v>2025</v>
      </c>
      <c r="M32">
        <v>5</v>
      </c>
      <c r="N32" t="s">
        <v>2918</v>
      </c>
      <c r="O32" t="s">
        <v>2915</v>
      </c>
    </row>
    <row r="33" spans="1:15" x14ac:dyDescent="0.3">
      <c r="A33">
        <v>20250813</v>
      </c>
      <c r="B33" s="1">
        <v>45882</v>
      </c>
      <c r="C33">
        <v>2025</v>
      </c>
      <c r="D33" t="s">
        <v>2915</v>
      </c>
      <c r="E33">
        <v>8</v>
      </c>
      <c r="F33" t="s">
        <v>17</v>
      </c>
      <c r="G33" s="1">
        <v>45870</v>
      </c>
      <c r="H33" t="s">
        <v>2916</v>
      </c>
      <c r="I33">
        <v>3</v>
      </c>
      <c r="J33" t="s">
        <v>2919</v>
      </c>
      <c r="K33">
        <v>0</v>
      </c>
      <c r="L33">
        <v>2025</v>
      </c>
      <c r="M33">
        <v>5</v>
      </c>
      <c r="N33" t="s">
        <v>2918</v>
      </c>
      <c r="O33" t="s">
        <v>2915</v>
      </c>
    </row>
    <row r="34" spans="1:15" x14ac:dyDescent="0.3">
      <c r="A34">
        <v>20250814</v>
      </c>
      <c r="B34" s="1">
        <v>45883</v>
      </c>
      <c r="C34">
        <v>2025</v>
      </c>
      <c r="D34" t="s">
        <v>2915</v>
      </c>
      <c r="E34">
        <v>8</v>
      </c>
      <c r="F34" t="s">
        <v>17</v>
      </c>
      <c r="G34" s="1">
        <v>45870</v>
      </c>
      <c r="H34" t="s">
        <v>2916</v>
      </c>
      <c r="I34">
        <v>4</v>
      </c>
      <c r="J34" t="s">
        <v>2920</v>
      </c>
      <c r="K34">
        <v>0</v>
      </c>
      <c r="L34">
        <v>2025</v>
      </c>
      <c r="M34">
        <v>5</v>
      </c>
      <c r="N34" t="s">
        <v>2918</v>
      </c>
      <c r="O34" t="s">
        <v>2915</v>
      </c>
    </row>
    <row r="35" spans="1:15" x14ac:dyDescent="0.3">
      <c r="A35">
        <v>20250815</v>
      </c>
      <c r="B35" s="1">
        <v>45884</v>
      </c>
      <c r="C35">
        <v>2025</v>
      </c>
      <c r="D35" t="s">
        <v>2915</v>
      </c>
      <c r="E35">
        <v>8</v>
      </c>
      <c r="F35" t="s">
        <v>17</v>
      </c>
      <c r="G35" s="1">
        <v>45870</v>
      </c>
      <c r="H35" t="s">
        <v>2916</v>
      </c>
      <c r="I35">
        <v>5</v>
      </c>
      <c r="J35" t="s">
        <v>2921</v>
      </c>
      <c r="K35">
        <v>0</v>
      </c>
      <c r="L35">
        <v>2025</v>
      </c>
      <c r="M35">
        <v>5</v>
      </c>
      <c r="N35" t="s">
        <v>2918</v>
      </c>
      <c r="O35" t="s">
        <v>2915</v>
      </c>
    </row>
    <row r="36" spans="1:15" x14ac:dyDescent="0.3">
      <c r="A36">
        <v>20250818</v>
      </c>
      <c r="B36" s="1">
        <v>45887</v>
      </c>
      <c r="C36">
        <v>2025</v>
      </c>
      <c r="D36" t="s">
        <v>2915</v>
      </c>
      <c r="E36">
        <v>8</v>
      </c>
      <c r="F36" t="s">
        <v>17</v>
      </c>
      <c r="G36" s="1">
        <v>45870</v>
      </c>
      <c r="H36" t="s">
        <v>2916</v>
      </c>
      <c r="I36">
        <v>1</v>
      </c>
      <c r="J36" t="s">
        <v>2922</v>
      </c>
      <c r="K36">
        <v>0</v>
      </c>
      <c r="L36">
        <v>2025</v>
      </c>
      <c r="M36">
        <v>5</v>
      </c>
      <c r="N36" t="s">
        <v>2918</v>
      </c>
      <c r="O36" t="s">
        <v>2915</v>
      </c>
    </row>
    <row r="37" spans="1:15" x14ac:dyDescent="0.3">
      <c r="A37">
        <v>20250819</v>
      </c>
      <c r="B37" s="1">
        <v>45888</v>
      </c>
      <c r="C37">
        <v>2025</v>
      </c>
      <c r="D37" t="s">
        <v>2915</v>
      </c>
      <c r="E37">
        <v>8</v>
      </c>
      <c r="F37" t="s">
        <v>17</v>
      </c>
      <c r="G37" s="1">
        <v>45870</v>
      </c>
      <c r="H37" t="s">
        <v>2916</v>
      </c>
      <c r="I37">
        <v>2</v>
      </c>
      <c r="J37" t="s">
        <v>2917</v>
      </c>
      <c r="K37">
        <v>0</v>
      </c>
      <c r="L37">
        <v>2025</v>
      </c>
      <c r="M37">
        <v>5</v>
      </c>
      <c r="N37" t="s">
        <v>2918</v>
      </c>
      <c r="O37" t="s">
        <v>2915</v>
      </c>
    </row>
    <row r="38" spans="1:15" x14ac:dyDescent="0.3">
      <c r="A38">
        <v>20250820</v>
      </c>
      <c r="B38" s="1">
        <v>45889</v>
      </c>
      <c r="C38">
        <v>2025</v>
      </c>
      <c r="D38" t="s">
        <v>2915</v>
      </c>
      <c r="E38">
        <v>8</v>
      </c>
      <c r="F38" t="s">
        <v>17</v>
      </c>
      <c r="G38" s="1">
        <v>45870</v>
      </c>
      <c r="H38" t="s">
        <v>2916</v>
      </c>
      <c r="I38">
        <v>3</v>
      </c>
      <c r="J38" t="s">
        <v>2919</v>
      </c>
      <c r="K38">
        <v>0</v>
      </c>
      <c r="L38">
        <v>2025</v>
      </c>
      <c r="M38">
        <v>5</v>
      </c>
      <c r="N38" t="s">
        <v>2918</v>
      </c>
      <c r="O38" t="s">
        <v>2915</v>
      </c>
    </row>
    <row r="39" spans="1:15" x14ac:dyDescent="0.3">
      <c r="A39">
        <v>20250821</v>
      </c>
      <c r="B39" s="1">
        <v>45890</v>
      </c>
      <c r="C39">
        <v>2025</v>
      </c>
      <c r="D39" t="s">
        <v>2915</v>
      </c>
      <c r="E39">
        <v>8</v>
      </c>
      <c r="F39" t="s">
        <v>17</v>
      </c>
      <c r="G39" s="1">
        <v>45870</v>
      </c>
      <c r="H39" t="s">
        <v>2916</v>
      </c>
      <c r="I39">
        <v>4</v>
      </c>
      <c r="J39" t="s">
        <v>2920</v>
      </c>
      <c r="K39">
        <v>0</v>
      </c>
      <c r="L39">
        <v>2025</v>
      </c>
      <c r="M39">
        <v>5</v>
      </c>
      <c r="N39" t="s">
        <v>2918</v>
      </c>
      <c r="O39" t="s">
        <v>2915</v>
      </c>
    </row>
    <row r="40" spans="1:15" x14ac:dyDescent="0.3">
      <c r="A40">
        <v>20250822</v>
      </c>
      <c r="B40" s="1">
        <v>45891</v>
      </c>
      <c r="C40">
        <v>2025</v>
      </c>
      <c r="D40" t="s">
        <v>2915</v>
      </c>
      <c r="E40">
        <v>8</v>
      </c>
      <c r="F40" t="s">
        <v>17</v>
      </c>
      <c r="G40" s="1">
        <v>45870</v>
      </c>
      <c r="H40" t="s">
        <v>2916</v>
      </c>
      <c r="I40">
        <v>5</v>
      </c>
      <c r="J40" t="s">
        <v>2921</v>
      </c>
      <c r="K40">
        <v>0</v>
      </c>
      <c r="L40">
        <v>2025</v>
      </c>
      <c r="M40">
        <v>5</v>
      </c>
      <c r="N40" t="s">
        <v>2918</v>
      </c>
      <c r="O40" t="s">
        <v>2915</v>
      </c>
    </row>
    <row r="41" spans="1:15" x14ac:dyDescent="0.3">
      <c r="A41">
        <v>20250825</v>
      </c>
      <c r="B41" s="1">
        <v>45894</v>
      </c>
      <c r="C41">
        <v>2025</v>
      </c>
      <c r="D41" t="s">
        <v>2915</v>
      </c>
      <c r="E41">
        <v>8</v>
      </c>
      <c r="F41" t="s">
        <v>17</v>
      </c>
      <c r="G41" s="1">
        <v>45870</v>
      </c>
      <c r="H41" t="s">
        <v>2916</v>
      </c>
      <c r="I41">
        <v>1</v>
      </c>
      <c r="J41" t="s">
        <v>2922</v>
      </c>
      <c r="K41">
        <v>0</v>
      </c>
      <c r="L41">
        <v>2025</v>
      </c>
      <c r="M41">
        <v>5</v>
      </c>
      <c r="N41" t="s">
        <v>2918</v>
      </c>
      <c r="O41" t="s">
        <v>2915</v>
      </c>
    </row>
    <row r="42" spans="1:15" x14ac:dyDescent="0.3">
      <c r="A42">
        <v>20250826</v>
      </c>
      <c r="B42" s="1">
        <v>45895</v>
      </c>
      <c r="C42">
        <v>2025</v>
      </c>
      <c r="D42" t="s">
        <v>2915</v>
      </c>
      <c r="E42">
        <v>8</v>
      </c>
      <c r="F42" t="s">
        <v>17</v>
      </c>
      <c r="G42" s="1">
        <v>45870</v>
      </c>
      <c r="H42" t="s">
        <v>2916</v>
      </c>
      <c r="I42">
        <v>2</v>
      </c>
      <c r="J42" t="s">
        <v>2917</v>
      </c>
      <c r="K42">
        <v>0</v>
      </c>
      <c r="L42">
        <v>2025</v>
      </c>
      <c r="M42">
        <v>5</v>
      </c>
      <c r="N42" t="s">
        <v>2918</v>
      </c>
      <c r="O42" t="s">
        <v>2915</v>
      </c>
    </row>
    <row r="43" spans="1:15" x14ac:dyDescent="0.3">
      <c r="A43">
        <v>20250827</v>
      </c>
      <c r="B43" s="1">
        <v>45896</v>
      </c>
      <c r="C43">
        <v>2025</v>
      </c>
      <c r="D43" t="s">
        <v>2915</v>
      </c>
      <c r="E43">
        <v>8</v>
      </c>
      <c r="F43" t="s">
        <v>17</v>
      </c>
      <c r="G43" s="1">
        <v>45870</v>
      </c>
      <c r="H43" t="s">
        <v>2916</v>
      </c>
      <c r="I43">
        <v>3</v>
      </c>
      <c r="J43" t="s">
        <v>2919</v>
      </c>
      <c r="K43">
        <v>0</v>
      </c>
      <c r="L43">
        <v>2025</v>
      </c>
      <c r="M43">
        <v>5</v>
      </c>
      <c r="N43" t="s">
        <v>2918</v>
      </c>
      <c r="O43" t="s">
        <v>2915</v>
      </c>
    </row>
    <row r="44" spans="1:15" x14ac:dyDescent="0.3">
      <c r="A44">
        <v>20250828</v>
      </c>
      <c r="B44" s="1">
        <v>45897</v>
      </c>
      <c r="C44">
        <v>2025</v>
      </c>
      <c r="D44" t="s">
        <v>2915</v>
      </c>
      <c r="E44">
        <v>8</v>
      </c>
      <c r="F44" t="s">
        <v>17</v>
      </c>
      <c r="G44" s="1">
        <v>45870</v>
      </c>
      <c r="H44" t="s">
        <v>2916</v>
      </c>
      <c r="I44">
        <v>4</v>
      </c>
      <c r="J44" t="s">
        <v>2920</v>
      </c>
      <c r="K44">
        <v>0</v>
      </c>
      <c r="L44">
        <v>2025</v>
      </c>
      <c r="M44">
        <v>5</v>
      </c>
      <c r="N44" t="s">
        <v>2918</v>
      </c>
      <c r="O44" t="s">
        <v>2915</v>
      </c>
    </row>
    <row r="45" spans="1:15" x14ac:dyDescent="0.3">
      <c r="A45">
        <v>20250829</v>
      </c>
      <c r="B45" s="1">
        <v>45898</v>
      </c>
      <c r="C45">
        <v>2025</v>
      </c>
      <c r="D45" t="s">
        <v>2915</v>
      </c>
      <c r="E45">
        <v>8</v>
      </c>
      <c r="F45" t="s">
        <v>17</v>
      </c>
      <c r="G45" s="1">
        <v>45870</v>
      </c>
      <c r="H45" t="s">
        <v>2916</v>
      </c>
      <c r="I45">
        <v>5</v>
      </c>
      <c r="J45" t="s">
        <v>2921</v>
      </c>
      <c r="K45">
        <v>0</v>
      </c>
      <c r="L45">
        <v>2025</v>
      </c>
      <c r="M45">
        <v>5</v>
      </c>
      <c r="N45" t="s">
        <v>2918</v>
      </c>
      <c r="O45" t="s">
        <v>2915</v>
      </c>
    </row>
    <row r="46" spans="1:15" x14ac:dyDescent="0.3">
      <c r="A46">
        <v>20250901</v>
      </c>
      <c r="B46" s="1">
        <v>45901</v>
      </c>
      <c r="C46">
        <v>2025</v>
      </c>
      <c r="D46" t="s">
        <v>2915</v>
      </c>
      <c r="E46">
        <v>9</v>
      </c>
      <c r="F46" t="s">
        <v>27</v>
      </c>
      <c r="G46" s="1">
        <v>45901</v>
      </c>
      <c r="H46" t="s">
        <v>2916</v>
      </c>
      <c r="I46">
        <v>1</v>
      </c>
      <c r="J46" t="s">
        <v>2922</v>
      </c>
      <c r="K46">
        <v>0</v>
      </c>
      <c r="L46">
        <v>2025</v>
      </c>
      <c r="M46">
        <v>6</v>
      </c>
      <c r="N46" t="s">
        <v>2918</v>
      </c>
      <c r="O46" t="s">
        <v>2915</v>
      </c>
    </row>
    <row r="47" spans="1:15" x14ac:dyDescent="0.3">
      <c r="A47">
        <v>20250902</v>
      </c>
      <c r="B47" s="1">
        <v>45902</v>
      </c>
      <c r="C47">
        <v>2025</v>
      </c>
      <c r="D47" t="s">
        <v>2915</v>
      </c>
      <c r="E47">
        <v>9</v>
      </c>
      <c r="F47" t="s">
        <v>27</v>
      </c>
      <c r="G47" s="1">
        <v>45901</v>
      </c>
      <c r="H47" t="s">
        <v>2916</v>
      </c>
      <c r="I47">
        <v>2</v>
      </c>
      <c r="J47" t="s">
        <v>2917</v>
      </c>
      <c r="K47">
        <v>0</v>
      </c>
      <c r="L47">
        <v>2025</v>
      </c>
      <c r="M47">
        <v>6</v>
      </c>
      <c r="N47" t="s">
        <v>2918</v>
      </c>
      <c r="O47" t="s">
        <v>2915</v>
      </c>
    </row>
    <row r="48" spans="1:15" x14ac:dyDescent="0.3">
      <c r="A48">
        <v>20250903</v>
      </c>
      <c r="B48" s="1">
        <v>45903</v>
      </c>
      <c r="C48">
        <v>2025</v>
      </c>
      <c r="D48" t="s">
        <v>2915</v>
      </c>
      <c r="E48">
        <v>9</v>
      </c>
      <c r="F48" t="s">
        <v>27</v>
      </c>
      <c r="G48" s="1">
        <v>45901</v>
      </c>
      <c r="H48" t="s">
        <v>2916</v>
      </c>
      <c r="I48">
        <v>3</v>
      </c>
      <c r="J48" t="s">
        <v>2919</v>
      </c>
      <c r="K48">
        <v>0</v>
      </c>
      <c r="L48">
        <v>2025</v>
      </c>
      <c r="M48">
        <v>6</v>
      </c>
      <c r="N48" t="s">
        <v>2918</v>
      </c>
      <c r="O48" t="s">
        <v>2915</v>
      </c>
    </row>
    <row r="49" spans="1:15" x14ac:dyDescent="0.3">
      <c r="A49">
        <v>20250904</v>
      </c>
      <c r="B49" s="1">
        <v>45904</v>
      </c>
      <c r="C49">
        <v>2025</v>
      </c>
      <c r="D49" t="s">
        <v>2915</v>
      </c>
      <c r="E49">
        <v>9</v>
      </c>
      <c r="F49" t="s">
        <v>27</v>
      </c>
      <c r="G49" s="1">
        <v>45901</v>
      </c>
      <c r="H49" t="s">
        <v>2916</v>
      </c>
      <c r="I49">
        <v>4</v>
      </c>
      <c r="J49" t="s">
        <v>2920</v>
      </c>
      <c r="K49">
        <v>0</v>
      </c>
      <c r="L49">
        <v>2025</v>
      </c>
      <c r="M49">
        <v>6</v>
      </c>
      <c r="N49" t="s">
        <v>2918</v>
      </c>
      <c r="O49" t="s">
        <v>2915</v>
      </c>
    </row>
    <row r="50" spans="1:15" x14ac:dyDescent="0.3">
      <c r="A50">
        <v>20250905</v>
      </c>
      <c r="B50" s="1">
        <v>45905</v>
      </c>
      <c r="C50">
        <v>2025</v>
      </c>
      <c r="D50" t="s">
        <v>2915</v>
      </c>
      <c r="E50">
        <v>9</v>
      </c>
      <c r="F50" t="s">
        <v>27</v>
      </c>
      <c r="G50" s="1">
        <v>45901</v>
      </c>
      <c r="H50" t="s">
        <v>2916</v>
      </c>
      <c r="I50">
        <v>5</v>
      </c>
      <c r="J50" t="s">
        <v>2921</v>
      </c>
      <c r="K50">
        <v>0</v>
      </c>
      <c r="L50">
        <v>2025</v>
      </c>
      <c r="M50">
        <v>6</v>
      </c>
      <c r="N50" t="s">
        <v>2918</v>
      </c>
      <c r="O50" t="s">
        <v>2915</v>
      </c>
    </row>
    <row r="51" spans="1:15" x14ac:dyDescent="0.3">
      <c r="A51">
        <v>20250908</v>
      </c>
      <c r="B51" s="1">
        <v>45908</v>
      </c>
      <c r="C51">
        <v>2025</v>
      </c>
      <c r="D51" t="s">
        <v>2915</v>
      </c>
      <c r="E51">
        <v>9</v>
      </c>
      <c r="F51" t="s">
        <v>27</v>
      </c>
      <c r="G51" s="1">
        <v>45901</v>
      </c>
      <c r="H51" t="s">
        <v>2916</v>
      </c>
      <c r="I51">
        <v>1</v>
      </c>
      <c r="J51" t="s">
        <v>2922</v>
      </c>
      <c r="K51">
        <v>0</v>
      </c>
      <c r="L51">
        <v>2025</v>
      </c>
      <c r="M51">
        <v>6</v>
      </c>
      <c r="N51" t="s">
        <v>2918</v>
      </c>
      <c r="O51" t="s">
        <v>2915</v>
      </c>
    </row>
    <row r="52" spans="1:15" x14ac:dyDescent="0.3">
      <c r="A52">
        <v>20250909</v>
      </c>
      <c r="B52" s="1">
        <v>45909</v>
      </c>
      <c r="C52">
        <v>2025</v>
      </c>
      <c r="D52" t="s">
        <v>2915</v>
      </c>
      <c r="E52">
        <v>9</v>
      </c>
      <c r="F52" t="s">
        <v>27</v>
      </c>
      <c r="G52" s="1">
        <v>45901</v>
      </c>
      <c r="H52" t="s">
        <v>2916</v>
      </c>
      <c r="I52">
        <v>2</v>
      </c>
      <c r="J52" t="s">
        <v>2917</v>
      </c>
      <c r="K52">
        <v>0</v>
      </c>
      <c r="L52">
        <v>2025</v>
      </c>
      <c r="M52">
        <v>6</v>
      </c>
      <c r="N52" t="s">
        <v>2918</v>
      </c>
      <c r="O52" t="s">
        <v>2915</v>
      </c>
    </row>
    <row r="53" spans="1:15" x14ac:dyDescent="0.3">
      <c r="A53">
        <v>20250910</v>
      </c>
      <c r="B53" s="1">
        <v>45910</v>
      </c>
      <c r="C53">
        <v>2025</v>
      </c>
      <c r="D53" t="s">
        <v>2915</v>
      </c>
      <c r="E53">
        <v>9</v>
      </c>
      <c r="F53" t="s">
        <v>27</v>
      </c>
      <c r="G53" s="1">
        <v>45901</v>
      </c>
      <c r="H53" t="s">
        <v>2916</v>
      </c>
      <c r="I53">
        <v>3</v>
      </c>
      <c r="J53" t="s">
        <v>2919</v>
      </c>
      <c r="K53">
        <v>0</v>
      </c>
      <c r="L53">
        <v>2025</v>
      </c>
      <c r="M53">
        <v>6</v>
      </c>
      <c r="N53" t="s">
        <v>2918</v>
      </c>
      <c r="O53" t="s">
        <v>2915</v>
      </c>
    </row>
    <row r="54" spans="1:15" x14ac:dyDescent="0.3">
      <c r="A54">
        <v>20250911</v>
      </c>
      <c r="B54" s="1">
        <v>45911</v>
      </c>
      <c r="C54">
        <v>2025</v>
      </c>
      <c r="D54" t="s">
        <v>2915</v>
      </c>
      <c r="E54">
        <v>9</v>
      </c>
      <c r="F54" t="s">
        <v>27</v>
      </c>
      <c r="G54" s="1">
        <v>45901</v>
      </c>
      <c r="H54" t="s">
        <v>2916</v>
      </c>
      <c r="I54">
        <v>4</v>
      </c>
      <c r="J54" t="s">
        <v>2920</v>
      </c>
      <c r="K54">
        <v>0</v>
      </c>
      <c r="L54">
        <v>2025</v>
      </c>
      <c r="M54">
        <v>6</v>
      </c>
      <c r="N54" t="s">
        <v>2918</v>
      </c>
      <c r="O54" t="s">
        <v>2915</v>
      </c>
    </row>
    <row r="55" spans="1:15" x14ac:dyDescent="0.3">
      <c r="A55">
        <v>20250912</v>
      </c>
      <c r="B55" s="1">
        <v>45912</v>
      </c>
      <c r="C55">
        <v>2025</v>
      </c>
      <c r="D55" t="s">
        <v>2915</v>
      </c>
      <c r="E55">
        <v>9</v>
      </c>
      <c r="F55" t="s">
        <v>27</v>
      </c>
      <c r="G55" s="1">
        <v>45901</v>
      </c>
      <c r="H55" t="s">
        <v>2916</v>
      </c>
      <c r="I55">
        <v>5</v>
      </c>
      <c r="J55" t="s">
        <v>2921</v>
      </c>
      <c r="K55">
        <v>0</v>
      </c>
      <c r="L55">
        <v>2025</v>
      </c>
      <c r="M55">
        <v>6</v>
      </c>
      <c r="N55" t="s">
        <v>2918</v>
      </c>
      <c r="O55" t="s">
        <v>2915</v>
      </c>
    </row>
    <row r="56" spans="1:15" x14ac:dyDescent="0.3">
      <c r="A56">
        <v>20250915</v>
      </c>
      <c r="B56" s="1">
        <v>45915</v>
      </c>
      <c r="C56">
        <v>2025</v>
      </c>
      <c r="D56" t="s">
        <v>2915</v>
      </c>
      <c r="E56">
        <v>9</v>
      </c>
      <c r="F56" t="s">
        <v>27</v>
      </c>
      <c r="G56" s="1">
        <v>45901</v>
      </c>
      <c r="H56" t="s">
        <v>2916</v>
      </c>
      <c r="I56">
        <v>1</v>
      </c>
      <c r="J56" t="s">
        <v>2922</v>
      </c>
      <c r="K56">
        <v>0</v>
      </c>
      <c r="L56">
        <v>2025</v>
      </c>
      <c r="M56">
        <v>6</v>
      </c>
      <c r="N56" t="s">
        <v>2918</v>
      </c>
      <c r="O56" t="s">
        <v>2915</v>
      </c>
    </row>
    <row r="57" spans="1:15" x14ac:dyDescent="0.3">
      <c r="A57">
        <v>20250916</v>
      </c>
      <c r="B57" s="1">
        <v>45916</v>
      </c>
      <c r="C57">
        <v>2025</v>
      </c>
      <c r="D57" t="s">
        <v>2915</v>
      </c>
      <c r="E57">
        <v>9</v>
      </c>
      <c r="F57" t="s">
        <v>27</v>
      </c>
      <c r="G57" s="1">
        <v>45901</v>
      </c>
      <c r="H57" t="s">
        <v>2916</v>
      </c>
      <c r="I57">
        <v>2</v>
      </c>
      <c r="J57" t="s">
        <v>2917</v>
      </c>
      <c r="K57">
        <v>0</v>
      </c>
      <c r="L57">
        <v>2025</v>
      </c>
      <c r="M57">
        <v>6</v>
      </c>
      <c r="N57" t="s">
        <v>2918</v>
      </c>
      <c r="O57" t="s">
        <v>2915</v>
      </c>
    </row>
    <row r="58" spans="1:15" x14ac:dyDescent="0.3">
      <c r="A58">
        <v>20250917</v>
      </c>
      <c r="B58" s="1">
        <v>45917</v>
      </c>
      <c r="C58">
        <v>2025</v>
      </c>
      <c r="D58" t="s">
        <v>2915</v>
      </c>
      <c r="E58">
        <v>9</v>
      </c>
      <c r="F58" t="s">
        <v>27</v>
      </c>
      <c r="G58" s="1">
        <v>45901</v>
      </c>
      <c r="H58" t="s">
        <v>2916</v>
      </c>
      <c r="I58">
        <v>3</v>
      </c>
      <c r="J58" t="s">
        <v>2919</v>
      </c>
      <c r="K58">
        <v>0</v>
      </c>
      <c r="L58">
        <v>2025</v>
      </c>
      <c r="M58">
        <v>6</v>
      </c>
      <c r="N58" t="s">
        <v>2918</v>
      </c>
      <c r="O58" t="s">
        <v>2915</v>
      </c>
    </row>
    <row r="59" spans="1:15" x14ac:dyDescent="0.3">
      <c r="A59">
        <v>20250918</v>
      </c>
      <c r="B59" s="1">
        <v>45918</v>
      </c>
      <c r="C59">
        <v>2025</v>
      </c>
      <c r="D59" t="s">
        <v>2915</v>
      </c>
      <c r="E59">
        <v>9</v>
      </c>
      <c r="F59" t="s">
        <v>27</v>
      </c>
      <c r="G59" s="1">
        <v>45901</v>
      </c>
      <c r="H59" t="s">
        <v>2916</v>
      </c>
      <c r="I59">
        <v>4</v>
      </c>
      <c r="J59" t="s">
        <v>2920</v>
      </c>
      <c r="K59">
        <v>0</v>
      </c>
      <c r="L59">
        <v>2025</v>
      </c>
      <c r="M59">
        <v>6</v>
      </c>
      <c r="N59" t="s">
        <v>2918</v>
      </c>
      <c r="O59" t="s">
        <v>2915</v>
      </c>
    </row>
    <row r="60" spans="1:15" x14ac:dyDescent="0.3">
      <c r="A60">
        <v>20250919</v>
      </c>
      <c r="B60" s="1">
        <v>45919</v>
      </c>
      <c r="C60">
        <v>2025</v>
      </c>
      <c r="D60" t="s">
        <v>2915</v>
      </c>
      <c r="E60">
        <v>9</v>
      </c>
      <c r="F60" t="s">
        <v>27</v>
      </c>
      <c r="G60" s="1">
        <v>45901</v>
      </c>
      <c r="H60" t="s">
        <v>2916</v>
      </c>
      <c r="I60">
        <v>5</v>
      </c>
      <c r="J60" t="s">
        <v>2921</v>
      </c>
      <c r="K60">
        <v>0</v>
      </c>
      <c r="L60">
        <v>2025</v>
      </c>
      <c r="M60">
        <v>6</v>
      </c>
      <c r="N60" t="s">
        <v>2918</v>
      </c>
      <c r="O60" t="s">
        <v>2915</v>
      </c>
    </row>
    <row r="61" spans="1:15" x14ac:dyDescent="0.3">
      <c r="A61">
        <v>20250922</v>
      </c>
      <c r="B61" s="1">
        <v>45922</v>
      </c>
      <c r="C61">
        <v>2025</v>
      </c>
      <c r="D61" t="s">
        <v>2915</v>
      </c>
      <c r="E61">
        <v>9</v>
      </c>
      <c r="F61" t="s">
        <v>27</v>
      </c>
      <c r="G61" s="1">
        <v>45901</v>
      </c>
      <c r="H61" t="s">
        <v>2916</v>
      </c>
      <c r="I61">
        <v>1</v>
      </c>
      <c r="J61" t="s">
        <v>2922</v>
      </c>
      <c r="K61">
        <v>0</v>
      </c>
      <c r="L61">
        <v>2025</v>
      </c>
      <c r="M61">
        <v>6</v>
      </c>
      <c r="N61" t="s">
        <v>2918</v>
      </c>
      <c r="O61" t="s">
        <v>2915</v>
      </c>
    </row>
    <row r="62" spans="1:15" x14ac:dyDescent="0.3">
      <c r="A62">
        <v>20250923</v>
      </c>
      <c r="B62" s="1">
        <v>45923</v>
      </c>
      <c r="C62">
        <v>2025</v>
      </c>
      <c r="D62" t="s">
        <v>2915</v>
      </c>
      <c r="E62">
        <v>9</v>
      </c>
      <c r="F62" t="s">
        <v>27</v>
      </c>
      <c r="G62" s="1">
        <v>45901</v>
      </c>
      <c r="H62" t="s">
        <v>2916</v>
      </c>
      <c r="I62">
        <v>2</v>
      </c>
      <c r="J62" t="s">
        <v>2917</v>
      </c>
      <c r="K62">
        <v>0</v>
      </c>
      <c r="L62">
        <v>2025</v>
      </c>
      <c r="M62">
        <v>6</v>
      </c>
      <c r="N62" t="s">
        <v>2918</v>
      </c>
      <c r="O62" t="s">
        <v>2915</v>
      </c>
    </row>
    <row r="63" spans="1:15" x14ac:dyDescent="0.3">
      <c r="A63">
        <v>20250924</v>
      </c>
      <c r="B63" s="1">
        <v>45924</v>
      </c>
      <c r="C63">
        <v>2025</v>
      </c>
      <c r="D63" t="s">
        <v>2915</v>
      </c>
      <c r="E63">
        <v>9</v>
      </c>
      <c r="F63" t="s">
        <v>27</v>
      </c>
      <c r="G63" s="1">
        <v>45901</v>
      </c>
      <c r="H63" t="s">
        <v>2916</v>
      </c>
      <c r="I63">
        <v>3</v>
      </c>
      <c r="J63" t="s">
        <v>2919</v>
      </c>
      <c r="K63">
        <v>0</v>
      </c>
      <c r="L63">
        <v>2025</v>
      </c>
      <c r="M63">
        <v>6</v>
      </c>
      <c r="N63" t="s">
        <v>2918</v>
      </c>
      <c r="O63" t="s">
        <v>2915</v>
      </c>
    </row>
    <row r="64" spans="1:15" x14ac:dyDescent="0.3">
      <c r="A64">
        <v>20250925</v>
      </c>
      <c r="B64" s="1">
        <v>45925</v>
      </c>
      <c r="C64">
        <v>2025</v>
      </c>
      <c r="D64" t="s">
        <v>2915</v>
      </c>
      <c r="E64">
        <v>9</v>
      </c>
      <c r="F64" t="s">
        <v>27</v>
      </c>
      <c r="G64" s="1">
        <v>45901</v>
      </c>
      <c r="H64" t="s">
        <v>2916</v>
      </c>
      <c r="I64">
        <v>4</v>
      </c>
      <c r="J64" t="s">
        <v>2920</v>
      </c>
      <c r="K64">
        <v>0</v>
      </c>
      <c r="L64">
        <v>2025</v>
      </c>
      <c r="M64">
        <v>6</v>
      </c>
      <c r="N64" t="s">
        <v>2918</v>
      </c>
      <c r="O64" t="s">
        <v>2915</v>
      </c>
    </row>
    <row r="65" spans="1:15" x14ac:dyDescent="0.3">
      <c r="A65">
        <v>20250926</v>
      </c>
      <c r="B65" s="1">
        <v>45926</v>
      </c>
      <c r="C65">
        <v>2025</v>
      </c>
      <c r="D65" t="s">
        <v>2915</v>
      </c>
      <c r="E65">
        <v>9</v>
      </c>
      <c r="F65" t="s">
        <v>27</v>
      </c>
      <c r="G65" s="1">
        <v>45901</v>
      </c>
      <c r="H65" t="s">
        <v>2916</v>
      </c>
      <c r="I65">
        <v>5</v>
      </c>
      <c r="J65" t="s">
        <v>2921</v>
      </c>
      <c r="K65">
        <v>0</v>
      </c>
      <c r="L65">
        <v>2025</v>
      </c>
      <c r="M65">
        <v>6</v>
      </c>
      <c r="N65" t="s">
        <v>2918</v>
      </c>
      <c r="O65" t="s">
        <v>2915</v>
      </c>
    </row>
    <row r="66" spans="1:15" x14ac:dyDescent="0.3">
      <c r="A66">
        <v>20250929</v>
      </c>
      <c r="B66" s="1">
        <v>45929</v>
      </c>
      <c r="C66">
        <v>2025</v>
      </c>
      <c r="D66" t="s">
        <v>2915</v>
      </c>
      <c r="E66">
        <v>9</v>
      </c>
      <c r="F66" t="s">
        <v>27</v>
      </c>
      <c r="G66" s="1">
        <v>45901</v>
      </c>
      <c r="H66" t="s">
        <v>2916</v>
      </c>
      <c r="I66">
        <v>1</v>
      </c>
      <c r="J66" t="s">
        <v>2922</v>
      </c>
      <c r="K66">
        <v>0</v>
      </c>
      <c r="L66">
        <v>2025</v>
      </c>
      <c r="M66">
        <v>6</v>
      </c>
      <c r="N66" t="s">
        <v>2918</v>
      </c>
      <c r="O66" t="s">
        <v>2915</v>
      </c>
    </row>
    <row r="67" spans="1:15" x14ac:dyDescent="0.3">
      <c r="A67">
        <v>20250930</v>
      </c>
      <c r="B67" s="1">
        <v>45930</v>
      </c>
      <c r="C67">
        <v>2025</v>
      </c>
      <c r="D67" t="s">
        <v>2915</v>
      </c>
      <c r="E67">
        <v>9</v>
      </c>
      <c r="F67" t="s">
        <v>27</v>
      </c>
      <c r="G67" s="1">
        <v>45901</v>
      </c>
      <c r="H67" t="s">
        <v>2916</v>
      </c>
      <c r="I67">
        <v>2</v>
      </c>
      <c r="J67" t="s">
        <v>2917</v>
      </c>
      <c r="K67">
        <v>0</v>
      </c>
      <c r="L67">
        <v>2025</v>
      </c>
      <c r="M67">
        <v>6</v>
      </c>
      <c r="N67" t="s">
        <v>2918</v>
      </c>
      <c r="O67" t="s">
        <v>2915</v>
      </c>
    </row>
    <row r="68" spans="1:15" x14ac:dyDescent="0.3">
      <c r="A68">
        <v>20250401</v>
      </c>
      <c r="B68" s="1">
        <v>45748</v>
      </c>
      <c r="C68">
        <v>2025</v>
      </c>
      <c r="D68" t="s">
        <v>2923</v>
      </c>
      <c r="E68">
        <v>4</v>
      </c>
      <c r="F68" t="s">
        <v>16</v>
      </c>
      <c r="G68" s="1">
        <v>45748</v>
      </c>
      <c r="H68" t="s">
        <v>2916</v>
      </c>
      <c r="I68">
        <v>2</v>
      </c>
      <c r="J68" t="s">
        <v>2917</v>
      </c>
      <c r="K68">
        <v>0</v>
      </c>
      <c r="L68">
        <v>2025</v>
      </c>
      <c r="M68">
        <v>1</v>
      </c>
      <c r="N68" t="s">
        <v>2924</v>
      </c>
      <c r="O68" t="s">
        <v>2923</v>
      </c>
    </row>
    <row r="69" spans="1:15" x14ac:dyDescent="0.3">
      <c r="A69">
        <v>20250402</v>
      </c>
      <c r="B69" s="1">
        <v>45749</v>
      </c>
      <c r="C69">
        <v>2025</v>
      </c>
      <c r="D69" t="s">
        <v>2923</v>
      </c>
      <c r="E69">
        <v>4</v>
      </c>
      <c r="F69" t="s">
        <v>16</v>
      </c>
      <c r="G69" s="1">
        <v>45748</v>
      </c>
      <c r="H69" t="s">
        <v>2916</v>
      </c>
      <c r="I69">
        <v>3</v>
      </c>
      <c r="J69" t="s">
        <v>2919</v>
      </c>
      <c r="K69">
        <v>0</v>
      </c>
      <c r="L69">
        <v>2025</v>
      </c>
      <c r="M69">
        <v>1</v>
      </c>
      <c r="N69" t="s">
        <v>2924</v>
      </c>
      <c r="O69" t="s">
        <v>2923</v>
      </c>
    </row>
    <row r="70" spans="1:15" x14ac:dyDescent="0.3">
      <c r="A70">
        <v>20250403</v>
      </c>
      <c r="B70" s="1">
        <v>45750</v>
      </c>
      <c r="C70">
        <v>2025</v>
      </c>
      <c r="D70" t="s">
        <v>2923</v>
      </c>
      <c r="E70">
        <v>4</v>
      </c>
      <c r="F70" t="s">
        <v>16</v>
      </c>
      <c r="G70" s="1">
        <v>45748</v>
      </c>
      <c r="H70" t="s">
        <v>2916</v>
      </c>
      <c r="I70">
        <v>4</v>
      </c>
      <c r="J70" t="s">
        <v>2920</v>
      </c>
      <c r="K70">
        <v>0</v>
      </c>
      <c r="L70">
        <v>2025</v>
      </c>
      <c r="M70">
        <v>1</v>
      </c>
      <c r="N70" t="s">
        <v>2924</v>
      </c>
      <c r="O70" t="s">
        <v>2923</v>
      </c>
    </row>
    <row r="71" spans="1:15" x14ac:dyDescent="0.3">
      <c r="A71">
        <v>20250404</v>
      </c>
      <c r="B71" s="1">
        <v>45751</v>
      </c>
      <c r="C71">
        <v>2025</v>
      </c>
      <c r="D71" t="s">
        <v>2923</v>
      </c>
      <c r="E71">
        <v>4</v>
      </c>
      <c r="F71" t="s">
        <v>16</v>
      </c>
      <c r="G71" s="1">
        <v>45748</v>
      </c>
      <c r="H71" t="s">
        <v>2916</v>
      </c>
      <c r="I71">
        <v>5</v>
      </c>
      <c r="J71" t="s">
        <v>2921</v>
      </c>
      <c r="K71">
        <v>0</v>
      </c>
      <c r="L71">
        <v>2025</v>
      </c>
      <c r="M71">
        <v>1</v>
      </c>
      <c r="N71" t="s">
        <v>2924</v>
      </c>
      <c r="O71" t="s">
        <v>2923</v>
      </c>
    </row>
    <row r="72" spans="1:15" x14ac:dyDescent="0.3">
      <c r="A72">
        <v>20250407</v>
      </c>
      <c r="B72" s="1">
        <v>45754</v>
      </c>
      <c r="C72">
        <v>2025</v>
      </c>
      <c r="D72" t="s">
        <v>2923</v>
      </c>
      <c r="E72">
        <v>4</v>
      </c>
      <c r="F72" t="s">
        <v>16</v>
      </c>
      <c r="G72" s="1">
        <v>45748</v>
      </c>
      <c r="H72" t="s">
        <v>2916</v>
      </c>
      <c r="I72">
        <v>1</v>
      </c>
      <c r="J72" t="s">
        <v>2922</v>
      </c>
      <c r="K72">
        <v>0</v>
      </c>
      <c r="L72">
        <v>2025</v>
      </c>
      <c r="M72">
        <v>1</v>
      </c>
      <c r="N72" t="s">
        <v>2924</v>
      </c>
      <c r="O72" t="s">
        <v>2923</v>
      </c>
    </row>
    <row r="73" spans="1:15" x14ac:dyDescent="0.3">
      <c r="A73">
        <v>20250408</v>
      </c>
      <c r="B73" s="1">
        <v>45755</v>
      </c>
      <c r="C73">
        <v>2025</v>
      </c>
      <c r="D73" t="s">
        <v>2923</v>
      </c>
      <c r="E73">
        <v>4</v>
      </c>
      <c r="F73" t="s">
        <v>16</v>
      </c>
      <c r="G73" s="1">
        <v>45748</v>
      </c>
      <c r="H73" t="s">
        <v>2916</v>
      </c>
      <c r="I73">
        <v>2</v>
      </c>
      <c r="J73" t="s">
        <v>2917</v>
      </c>
      <c r="K73">
        <v>0</v>
      </c>
      <c r="L73">
        <v>2025</v>
      </c>
      <c r="M73">
        <v>1</v>
      </c>
      <c r="N73" t="s">
        <v>2924</v>
      </c>
      <c r="O73" t="s">
        <v>2923</v>
      </c>
    </row>
    <row r="74" spans="1:15" x14ac:dyDescent="0.3">
      <c r="A74">
        <v>20250409</v>
      </c>
      <c r="B74" s="1">
        <v>45756</v>
      </c>
      <c r="C74">
        <v>2025</v>
      </c>
      <c r="D74" t="s">
        <v>2923</v>
      </c>
      <c r="E74">
        <v>4</v>
      </c>
      <c r="F74" t="s">
        <v>16</v>
      </c>
      <c r="G74" s="1">
        <v>45748</v>
      </c>
      <c r="H74" t="s">
        <v>2916</v>
      </c>
      <c r="I74">
        <v>3</v>
      </c>
      <c r="J74" t="s">
        <v>2919</v>
      </c>
      <c r="K74">
        <v>0</v>
      </c>
      <c r="L74">
        <v>2025</v>
      </c>
      <c r="M74">
        <v>1</v>
      </c>
      <c r="N74" t="s">
        <v>2924</v>
      </c>
      <c r="O74" t="s">
        <v>2923</v>
      </c>
    </row>
    <row r="75" spans="1:15" x14ac:dyDescent="0.3">
      <c r="A75">
        <v>20250410</v>
      </c>
      <c r="B75" s="1">
        <v>45757</v>
      </c>
      <c r="C75">
        <v>2025</v>
      </c>
      <c r="D75" t="s">
        <v>2923</v>
      </c>
      <c r="E75">
        <v>4</v>
      </c>
      <c r="F75" t="s">
        <v>16</v>
      </c>
      <c r="G75" s="1">
        <v>45748</v>
      </c>
      <c r="H75" t="s">
        <v>2916</v>
      </c>
      <c r="I75">
        <v>4</v>
      </c>
      <c r="J75" t="s">
        <v>2920</v>
      </c>
      <c r="K75">
        <v>0</v>
      </c>
      <c r="L75">
        <v>2025</v>
      </c>
      <c r="M75">
        <v>1</v>
      </c>
      <c r="N75" t="s">
        <v>2924</v>
      </c>
      <c r="O75" t="s">
        <v>2923</v>
      </c>
    </row>
    <row r="76" spans="1:15" x14ac:dyDescent="0.3">
      <c r="A76">
        <v>20250411</v>
      </c>
      <c r="B76" s="1">
        <v>45758</v>
      </c>
      <c r="C76">
        <v>2025</v>
      </c>
      <c r="D76" t="s">
        <v>2923</v>
      </c>
      <c r="E76">
        <v>4</v>
      </c>
      <c r="F76" t="s">
        <v>16</v>
      </c>
      <c r="G76" s="1">
        <v>45748</v>
      </c>
      <c r="H76" t="s">
        <v>2916</v>
      </c>
      <c r="I76">
        <v>5</v>
      </c>
      <c r="J76" t="s">
        <v>2921</v>
      </c>
      <c r="K76">
        <v>0</v>
      </c>
      <c r="L76">
        <v>2025</v>
      </c>
      <c r="M76">
        <v>1</v>
      </c>
      <c r="N76" t="s">
        <v>2924</v>
      </c>
      <c r="O76" t="s">
        <v>2923</v>
      </c>
    </row>
    <row r="77" spans="1:15" x14ac:dyDescent="0.3">
      <c r="A77">
        <v>20250414</v>
      </c>
      <c r="B77" s="1">
        <v>45761</v>
      </c>
      <c r="C77">
        <v>2025</v>
      </c>
      <c r="D77" t="s">
        <v>2923</v>
      </c>
      <c r="E77">
        <v>4</v>
      </c>
      <c r="F77" t="s">
        <v>16</v>
      </c>
      <c r="G77" s="1">
        <v>45748</v>
      </c>
      <c r="H77" t="s">
        <v>2916</v>
      </c>
      <c r="I77">
        <v>1</v>
      </c>
      <c r="J77" t="s">
        <v>2922</v>
      </c>
      <c r="K77">
        <v>0</v>
      </c>
      <c r="L77">
        <v>2025</v>
      </c>
      <c r="M77">
        <v>1</v>
      </c>
      <c r="N77" t="s">
        <v>2924</v>
      </c>
      <c r="O77" t="s">
        <v>2923</v>
      </c>
    </row>
    <row r="78" spans="1:15" x14ac:dyDescent="0.3">
      <c r="A78">
        <v>20250415</v>
      </c>
      <c r="B78" s="1">
        <v>45762</v>
      </c>
      <c r="C78">
        <v>2025</v>
      </c>
      <c r="D78" t="s">
        <v>2923</v>
      </c>
      <c r="E78">
        <v>4</v>
      </c>
      <c r="F78" t="s">
        <v>16</v>
      </c>
      <c r="G78" s="1">
        <v>45748</v>
      </c>
      <c r="H78" t="s">
        <v>2916</v>
      </c>
      <c r="I78">
        <v>2</v>
      </c>
      <c r="J78" t="s">
        <v>2917</v>
      </c>
      <c r="K78">
        <v>0</v>
      </c>
      <c r="L78">
        <v>2025</v>
      </c>
      <c r="M78">
        <v>1</v>
      </c>
      <c r="N78" t="s">
        <v>2924</v>
      </c>
      <c r="O78" t="s">
        <v>2923</v>
      </c>
    </row>
    <row r="79" spans="1:15" x14ac:dyDescent="0.3">
      <c r="A79">
        <v>20250416</v>
      </c>
      <c r="B79" s="1">
        <v>45763</v>
      </c>
      <c r="C79">
        <v>2025</v>
      </c>
      <c r="D79" t="s">
        <v>2923</v>
      </c>
      <c r="E79">
        <v>4</v>
      </c>
      <c r="F79" t="s">
        <v>16</v>
      </c>
      <c r="G79" s="1">
        <v>45748</v>
      </c>
      <c r="H79" t="s">
        <v>2916</v>
      </c>
      <c r="I79">
        <v>3</v>
      </c>
      <c r="J79" t="s">
        <v>2919</v>
      </c>
      <c r="K79">
        <v>0</v>
      </c>
      <c r="L79">
        <v>2025</v>
      </c>
      <c r="M79">
        <v>1</v>
      </c>
      <c r="N79" t="s">
        <v>2924</v>
      </c>
      <c r="O79" t="s">
        <v>2923</v>
      </c>
    </row>
    <row r="80" spans="1:15" x14ac:dyDescent="0.3">
      <c r="A80">
        <v>20250417</v>
      </c>
      <c r="B80" s="1">
        <v>45764</v>
      </c>
      <c r="C80">
        <v>2025</v>
      </c>
      <c r="D80" t="s">
        <v>2923</v>
      </c>
      <c r="E80">
        <v>4</v>
      </c>
      <c r="F80" t="s">
        <v>16</v>
      </c>
      <c r="G80" s="1">
        <v>45748</v>
      </c>
      <c r="H80" t="s">
        <v>2916</v>
      </c>
      <c r="I80">
        <v>4</v>
      </c>
      <c r="J80" t="s">
        <v>2920</v>
      </c>
      <c r="K80">
        <v>0</v>
      </c>
      <c r="L80">
        <v>2025</v>
      </c>
      <c r="M80">
        <v>1</v>
      </c>
      <c r="N80" t="s">
        <v>2924</v>
      </c>
      <c r="O80" t="s">
        <v>2923</v>
      </c>
    </row>
    <row r="81" spans="1:15" x14ac:dyDescent="0.3">
      <c r="A81">
        <v>20250418</v>
      </c>
      <c r="B81" s="1">
        <v>45765</v>
      </c>
      <c r="C81">
        <v>2025</v>
      </c>
      <c r="D81" t="s">
        <v>2923</v>
      </c>
      <c r="E81">
        <v>4</v>
      </c>
      <c r="F81" t="s">
        <v>16</v>
      </c>
      <c r="G81" s="1">
        <v>45748</v>
      </c>
      <c r="H81" t="s">
        <v>2916</v>
      </c>
      <c r="I81">
        <v>5</v>
      </c>
      <c r="J81" t="s">
        <v>2921</v>
      </c>
      <c r="K81">
        <v>0</v>
      </c>
      <c r="L81">
        <v>2025</v>
      </c>
      <c r="M81">
        <v>1</v>
      </c>
      <c r="N81" t="s">
        <v>2924</v>
      </c>
      <c r="O81" t="s">
        <v>2923</v>
      </c>
    </row>
    <row r="82" spans="1:15" x14ac:dyDescent="0.3">
      <c r="A82">
        <v>20250421</v>
      </c>
      <c r="B82" s="1">
        <v>45768</v>
      </c>
      <c r="C82">
        <v>2025</v>
      </c>
      <c r="D82" t="s">
        <v>2923</v>
      </c>
      <c r="E82">
        <v>4</v>
      </c>
      <c r="F82" t="s">
        <v>16</v>
      </c>
      <c r="G82" s="1">
        <v>45748</v>
      </c>
      <c r="H82" t="s">
        <v>2916</v>
      </c>
      <c r="I82">
        <v>1</v>
      </c>
      <c r="J82" t="s">
        <v>2922</v>
      </c>
      <c r="K82">
        <v>0</v>
      </c>
      <c r="L82">
        <v>2025</v>
      </c>
      <c r="M82">
        <v>1</v>
      </c>
      <c r="N82" t="s">
        <v>2924</v>
      </c>
      <c r="O82" t="s">
        <v>2923</v>
      </c>
    </row>
    <row r="83" spans="1:15" x14ac:dyDescent="0.3">
      <c r="A83">
        <v>20250422</v>
      </c>
      <c r="B83" s="1">
        <v>45769</v>
      </c>
      <c r="C83">
        <v>2025</v>
      </c>
      <c r="D83" t="s">
        <v>2923</v>
      </c>
      <c r="E83">
        <v>4</v>
      </c>
      <c r="F83" t="s">
        <v>16</v>
      </c>
      <c r="G83" s="1">
        <v>45748</v>
      </c>
      <c r="H83" t="s">
        <v>2916</v>
      </c>
      <c r="I83">
        <v>2</v>
      </c>
      <c r="J83" t="s">
        <v>2917</v>
      </c>
      <c r="K83">
        <v>0</v>
      </c>
      <c r="L83">
        <v>2025</v>
      </c>
      <c r="M83">
        <v>1</v>
      </c>
      <c r="N83" t="s">
        <v>2924</v>
      </c>
      <c r="O83" t="s">
        <v>2923</v>
      </c>
    </row>
    <row r="84" spans="1:15" x14ac:dyDescent="0.3">
      <c r="A84">
        <v>20250423</v>
      </c>
      <c r="B84" s="1">
        <v>45770</v>
      </c>
      <c r="C84">
        <v>2025</v>
      </c>
      <c r="D84" t="s">
        <v>2923</v>
      </c>
      <c r="E84">
        <v>4</v>
      </c>
      <c r="F84" t="s">
        <v>16</v>
      </c>
      <c r="G84" s="1">
        <v>45748</v>
      </c>
      <c r="H84" t="s">
        <v>2916</v>
      </c>
      <c r="I84">
        <v>3</v>
      </c>
      <c r="J84" t="s">
        <v>2919</v>
      </c>
      <c r="K84">
        <v>0</v>
      </c>
      <c r="L84">
        <v>2025</v>
      </c>
      <c r="M84">
        <v>1</v>
      </c>
      <c r="N84" t="s">
        <v>2924</v>
      </c>
      <c r="O84" t="s">
        <v>2923</v>
      </c>
    </row>
    <row r="85" spans="1:15" x14ac:dyDescent="0.3">
      <c r="A85">
        <v>20250424</v>
      </c>
      <c r="B85" s="1">
        <v>45771</v>
      </c>
      <c r="C85">
        <v>2025</v>
      </c>
      <c r="D85" t="s">
        <v>2923</v>
      </c>
      <c r="E85">
        <v>4</v>
      </c>
      <c r="F85" t="s">
        <v>16</v>
      </c>
      <c r="G85" s="1">
        <v>45748</v>
      </c>
      <c r="H85" t="s">
        <v>2916</v>
      </c>
      <c r="I85">
        <v>4</v>
      </c>
      <c r="J85" t="s">
        <v>2920</v>
      </c>
      <c r="K85">
        <v>0</v>
      </c>
      <c r="L85">
        <v>2025</v>
      </c>
      <c r="M85">
        <v>1</v>
      </c>
      <c r="N85" t="s">
        <v>2924</v>
      </c>
      <c r="O85" t="s">
        <v>2923</v>
      </c>
    </row>
    <row r="86" spans="1:15" x14ac:dyDescent="0.3">
      <c r="A86">
        <v>20250425</v>
      </c>
      <c r="B86" s="1">
        <v>45772</v>
      </c>
      <c r="C86">
        <v>2025</v>
      </c>
      <c r="D86" t="s">
        <v>2923</v>
      </c>
      <c r="E86">
        <v>4</v>
      </c>
      <c r="F86" t="s">
        <v>16</v>
      </c>
      <c r="G86" s="1">
        <v>45748</v>
      </c>
      <c r="H86" t="s">
        <v>2916</v>
      </c>
      <c r="I86">
        <v>5</v>
      </c>
      <c r="J86" t="s">
        <v>2921</v>
      </c>
      <c r="K86">
        <v>0</v>
      </c>
      <c r="L86">
        <v>2025</v>
      </c>
      <c r="M86">
        <v>1</v>
      </c>
      <c r="N86" t="s">
        <v>2924</v>
      </c>
      <c r="O86" t="s">
        <v>2923</v>
      </c>
    </row>
    <row r="87" spans="1:15" x14ac:dyDescent="0.3">
      <c r="A87">
        <v>20250428</v>
      </c>
      <c r="B87" s="1">
        <v>45775</v>
      </c>
      <c r="C87">
        <v>2025</v>
      </c>
      <c r="D87" t="s">
        <v>2923</v>
      </c>
      <c r="E87">
        <v>4</v>
      </c>
      <c r="F87" t="s">
        <v>16</v>
      </c>
      <c r="G87" s="1">
        <v>45748</v>
      </c>
      <c r="H87" t="s">
        <v>2916</v>
      </c>
      <c r="I87">
        <v>1</v>
      </c>
      <c r="J87" t="s">
        <v>2922</v>
      </c>
      <c r="K87">
        <v>0</v>
      </c>
      <c r="L87">
        <v>2025</v>
      </c>
      <c r="M87">
        <v>1</v>
      </c>
      <c r="N87" t="s">
        <v>2924</v>
      </c>
      <c r="O87" t="s">
        <v>2923</v>
      </c>
    </row>
    <row r="88" spans="1:15" x14ac:dyDescent="0.3">
      <c r="A88">
        <v>20250429</v>
      </c>
      <c r="B88" s="1">
        <v>45776</v>
      </c>
      <c r="C88">
        <v>2025</v>
      </c>
      <c r="D88" t="s">
        <v>2923</v>
      </c>
      <c r="E88">
        <v>4</v>
      </c>
      <c r="F88" t="s">
        <v>16</v>
      </c>
      <c r="G88" s="1">
        <v>45748</v>
      </c>
      <c r="H88" t="s">
        <v>2916</v>
      </c>
      <c r="I88">
        <v>2</v>
      </c>
      <c r="J88" t="s">
        <v>2917</v>
      </c>
      <c r="K88">
        <v>0</v>
      </c>
      <c r="L88">
        <v>2025</v>
      </c>
      <c r="M88">
        <v>1</v>
      </c>
      <c r="N88" t="s">
        <v>2924</v>
      </c>
      <c r="O88" t="s">
        <v>2923</v>
      </c>
    </row>
    <row r="89" spans="1:15" x14ac:dyDescent="0.3">
      <c r="A89">
        <v>20250430</v>
      </c>
      <c r="B89" s="1">
        <v>45777</v>
      </c>
      <c r="C89">
        <v>2025</v>
      </c>
      <c r="D89" t="s">
        <v>2923</v>
      </c>
      <c r="E89">
        <v>4</v>
      </c>
      <c r="F89" t="s">
        <v>16</v>
      </c>
      <c r="G89" s="1">
        <v>45748</v>
      </c>
      <c r="H89" t="s">
        <v>2916</v>
      </c>
      <c r="I89">
        <v>3</v>
      </c>
      <c r="J89" t="s">
        <v>2919</v>
      </c>
      <c r="K89">
        <v>0</v>
      </c>
      <c r="L89">
        <v>2025</v>
      </c>
      <c r="M89">
        <v>1</v>
      </c>
      <c r="N89" t="s">
        <v>2924</v>
      </c>
      <c r="O89" t="s">
        <v>2923</v>
      </c>
    </row>
    <row r="90" spans="1:15" x14ac:dyDescent="0.3">
      <c r="A90">
        <v>20250501</v>
      </c>
      <c r="B90" s="1">
        <v>45778</v>
      </c>
      <c r="C90">
        <v>2025</v>
      </c>
      <c r="D90" t="s">
        <v>2923</v>
      </c>
      <c r="E90">
        <v>5</v>
      </c>
      <c r="F90" t="s">
        <v>24</v>
      </c>
      <c r="G90" s="1">
        <v>45778</v>
      </c>
      <c r="H90" t="s">
        <v>2916</v>
      </c>
      <c r="I90">
        <v>4</v>
      </c>
      <c r="J90" t="s">
        <v>2920</v>
      </c>
      <c r="K90">
        <v>0</v>
      </c>
      <c r="L90">
        <v>2025</v>
      </c>
      <c r="M90">
        <v>2</v>
      </c>
      <c r="N90" t="s">
        <v>2924</v>
      </c>
      <c r="O90" t="s">
        <v>2923</v>
      </c>
    </row>
    <row r="91" spans="1:15" x14ac:dyDescent="0.3">
      <c r="A91">
        <v>20250502</v>
      </c>
      <c r="B91" s="1">
        <v>45779</v>
      </c>
      <c r="C91">
        <v>2025</v>
      </c>
      <c r="D91" t="s">
        <v>2923</v>
      </c>
      <c r="E91">
        <v>5</v>
      </c>
      <c r="F91" t="s">
        <v>24</v>
      </c>
      <c r="G91" s="1">
        <v>45778</v>
      </c>
      <c r="H91" t="s">
        <v>2916</v>
      </c>
      <c r="I91">
        <v>5</v>
      </c>
      <c r="J91" t="s">
        <v>2921</v>
      </c>
      <c r="K91">
        <v>0</v>
      </c>
      <c r="L91">
        <v>2025</v>
      </c>
      <c r="M91">
        <v>2</v>
      </c>
      <c r="N91" t="s">
        <v>2924</v>
      </c>
      <c r="O91" t="s">
        <v>2923</v>
      </c>
    </row>
    <row r="92" spans="1:15" x14ac:dyDescent="0.3">
      <c r="A92">
        <v>20250505</v>
      </c>
      <c r="B92" s="1">
        <v>45782</v>
      </c>
      <c r="C92">
        <v>2025</v>
      </c>
      <c r="D92" t="s">
        <v>2923</v>
      </c>
      <c r="E92">
        <v>5</v>
      </c>
      <c r="F92" t="s">
        <v>24</v>
      </c>
      <c r="G92" s="1">
        <v>45778</v>
      </c>
      <c r="H92" t="s">
        <v>2916</v>
      </c>
      <c r="I92">
        <v>1</v>
      </c>
      <c r="J92" t="s">
        <v>2922</v>
      </c>
      <c r="K92">
        <v>0</v>
      </c>
      <c r="L92">
        <v>2025</v>
      </c>
      <c r="M92">
        <v>2</v>
      </c>
      <c r="N92" t="s">
        <v>2924</v>
      </c>
      <c r="O92" t="s">
        <v>2923</v>
      </c>
    </row>
    <row r="93" spans="1:15" x14ac:dyDescent="0.3">
      <c r="A93">
        <v>20250506</v>
      </c>
      <c r="B93" s="1">
        <v>45783</v>
      </c>
      <c r="C93">
        <v>2025</v>
      </c>
      <c r="D93" t="s">
        <v>2923</v>
      </c>
      <c r="E93">
        <v>5</v>
      </c>
      <c r="F93" t="s">
        <v>24</v>
      </c>
      <c r="G93" s="1">
        <v>45778</v>
      </c>
      <c r="H93" t="s">
        <v>2916</v>
      </c>
      <c r="I93">
        <v>2</v>
      </c>
      <c r="J93" t="s">
        <v>2917</v>
      </c>
      <c r="K93">
        <v>0</v>
      </c>
      <c r="L93">
        <v>2025</v>
      </c>
      <c r="M93">
        <v>2</v>
      </c>
      <c r="N93" t="s">
        <v>2924</v>
      </c>
      <c r="O93" t="s">
        <v>2923</v>
      </c>
    </row>
    <row r="94" spans="1:15" x14ac:dyDescent="0.3">
      <c r="A94">
        <v>20250507</v>
      </c>
      <c r="B94" s="1">
        <v>45784</v>
      </c>
      <c r="C94">
        <v>2025</v>
      </c>
      <c r="D94" t="s">
        <v>2923</v>
      </c>
      <c r="E94">
        <v>5</v>
      </c>
      <c r="F94" t="s">
        <v>24</v>
      </c>
      <c r="G94" s="1">
        <v>45778</v>
      </c>
      <c r="H94" t="s">
        <v>2916</v>
      </c>
      <c r="I94">
        <v>3</v>
      </c>
      <c r="J94" t="s">
        <v>2919</v>
      </c>
      <c r="K94">
        <v>0</v>
      </c>
      <c r="L94">
        <v>2025</v>
      </c>
      <c r="M94">
        <v>2</v>
      </c>
      <c r="N94" t="s">
        <v>2924</v>
      </c>
      <c r="O94" t="s">
        <v>2923</v>
      </c>
    </row>
    <row r="95" spans="1:15" x14ac:dyDescent="0.3">
      <c r="A95">
        <v>20250508</v>
      </c>
      <c r="B95" s="1">
        <v>45785</v>
      </c>
      <c r="C95">
        <v>2025</v>
      </c>
      <c r="D95" t="s">
        <v>2923</v>
      </c>
      <c r="E95">
        <v>5</v>
      </c>
      <c r="F95" t="s">
        <v>24</v>
      </c>
      <c r="G95" s="1">
        <v>45778</v>
      </c>
      <c r="H95" t="s">
        <v>2916</v>
      </c>
      <c r="I95">
        <v>4</v>
      </c>
      <c r="J95" t="s">
        <v>2920</v>
      </c>
      <c r="K95">
        <v>0</v>
      </c>
      <c r="L95">
        <v>2025</v>
      </c>
      <c r="M95">
        <v>2</v>
      </c>
      <c r="N95" t="s">
        <v>2924</v>
      </c>
      <c r="O95" t="s">
        <v>2923</v>
      </c>
    </row>
    <row r="96" spans="1:15" x14ac:dyDescent="0.3">
      <c r="A96">
        <v>20250509</v>
      </c>
      <c r="B96" s="1">
        <v>45786</v>
      </c>
      <c r="C96">
        <v>2025</v>
      </c>
      <c r="D96" t="s">
        <v>2923</v>
      </c>
      <c r="E96">
        <v>5</v>
      </c>
      <c r="F96" t="s">
        <v>24</v>
      </c>
      <c r="G96" s="1">
        <v>45778</v>
      </c>
      <c r="H96" t="s">
        <v>2916</v>
      </c>
      <c r="I96">
        <v>5</v>
      </c>
      <c r="J96" t="s">
        <v>2921</v>
      </c>
      <c r="K96">
        <v>0</v>
      </c>
      <c r="L96">
        <v>2025</v>
      </c>
      <c r="M96">
        <v>2</v>
      </c>
      <c r="N96" t="s">
        <v>2924</v>
      </c>
      <c r="O96" t="s">
        <v>2923</v>
      </c>
    </row>
    <row r="97" spans="1:15" x14ac:dyDescent="0.3">
      <c r="A97">
        <v>20250512</v>
      </c>
      <c r="B97" s="1">
        <v>45789</v>
      </c>
      <c r="C97">
        <v>2025</v>
      </c>
      <c r="D97" t="s">
        <v>2923</v>
      </c>
      <c r="E97">
        <v>5</v>
      </c>
      <c r="F97" t="s">
        <v>24</v>
      </c>
      <c r="G97" s="1">
        <v>45778</v>
      </c>
      <c r="H97" t="s">
        <v>2916</v>
      </c>
      <c r="I97">
        <v>1</v>
      </c>
      <c r="J97" t="s">
        <v>2922</v>
      </c>
      <c r="K97">
        <v>0</v>
      </c>
      <c r="L97">
        <v>2025</v>
      </c>
      <c r="M97">
        <v>2</v>
      </c>
      <c r="N97" t="s">
        <v>2924</v>
      </c>
      <c r="O97" t="s">
        <v>2923</v>
      </c>
    </row>
    <row r="98" spans="1:15" x14ac:dyDescent="0.3">
      <c r="A98">
        <v>20250513</v>
      </c>
      <c r="B98" s="1">
        <v>45790</v>
      </c>
      <c r="C98">
        <v>2025</v>
      </c>
      <c r="D98" t="s">
        <v>2923</v>
      </c>
      <c r="E98">
        <v>5</v>
      </c>
      <c r="F98" t="s">
        <v>24</v>
      </c>
      <c r="G98" s="1">
        <v>45778</v>
      </c>
      <c r="H98" t="s">
        <v>2916</v>
      </c>
      <c r="I98">
        <v>2</v>
      </c>
      <c r="J98" t="s">
        <v>2917</v>
      </c>
      <c r="K98">
        <v>0</v>
      </c>
      <c r="L98">
        <v>2025</v>
      </c>
      <c r="M98">
        <v>2</v>
      </c>
      <c r="N98" t="s">
        <v>2924</v>
      </c>
      <c r="O98" t="s">
        <v>2923</v>
      </c>
    </row>
    <row r="99" spans="1:15" x14ac:dyDescent="0.3">
      <c r="A99">
        <v>20250514</v>
      </c>
      <c r="B99" s="1">
        <v>45791</v>
      </c>
      <c r="C99">
        <v>2025</v>
      </c>
      <c r="D99" t="s">
        <v>2923</v>
      </c>
      <c r="E99">
        <v>5</v>
      </c>
      <c r="F99" t="s">
        <v>24</v>
      </c>
      <c r="G99" s="1">
        <v>45778</v>
      </c>
      <c r="H99" t="s">
        <v>2916</v>
      </c>
      <c r="I99">
        <v>3</v>
      </c>
      <c r="J99" t="s">
        <v>2919</v>
      </c>
      <c r="K99">
        <v>0</v>
      </c>
      <c r="L99">
        <v>2025</v>
      </c>
      <c r="M99">
        <v>2</v>
      </c>
      <c r="N99" t="s">
        <v>2924</v>
      </c>
      <c r="O99" t="s">
        <v>2923</v>
      </c>
    </row>
    <row r="100" spans="1:15" x14ac:dyDescent="0.3">
      <c r="A100">
        <v>20250515</v>
      </c>
      <c r="B100" s="1">
        <v>45792</v>
      </c>
      <c r="C100">
        <v>2025</v>
      </c>
      <c r="D100" t="s">
        <v>2923</v>
      </c>
      <c r="E100">
        <v>5</v>
      </c>
      <c r="F100" t="s">
        <v>24</v>
      </c>
      <c r="G100" s="1">
        <v>45778</v>
      </c>
      <c r="H100" t="s">
        <v>2916</v>
      </c>
      <c r="I100">
        <v>4</v>
      </c>
      <c r="J100" t="s">
        <v>2920</v>
      </c>
      <c r="K100">
        <v>0</v>
      </c>
      <c r="L100">
        <v>2025</v>
      </c>
      <c r="M100">
        <v>2</v>
      </c>
      <c r="N100" t="s">
        <v>2924</v>
      </c>
      <c r="O100" t="s">
        <v>2923</v>
      </c>
    </row>
    <row r="101" spans="1:15" x14ac:dyDescent="0.3">
      <c r="A101">
        <v>20250516</v>
      </c>
      <c r="B101" s="1">
        <v>45793</v>
      </c>
      <c r="C101">
        <v>2025</v>
      </c>
      <c r="D101" t="s">
        <v>2923</v>
      </c>
      <c r="E101">
        <v>5</v>
      </c>
      <c r="F101" t="s">
        <v>24</v>
      </c>
      <c r="G101" s="1">
        <v>45778</v>
      </c>
      <c r="H101" t="s">
        <v>2916</v>
      </c>
      <c r="I101">
        <v>5</v>
      </c>
      <c r="J101" t="s">
        <v>2921</v>
      </c>
      <c r="K101">
        <v>0</v>
      </c>
      <c r="L101">
        <v>2025</v>
      </c>
      <c r="M101">
        <v>2</v>
      </c>
      <c r="N101" t="s">
        <v>2924</v>
      </c>
      <c r="O101" t="s">
        <v>2923</v>
      </c>
    </row>
    <row r="102" spans="1:15" x14ac:dyDescent="0.3">
      <c r="A102">
        <v>20250519</v>
      </c>
      <c r="B102" s="1">
        <v>45796</v>
      </c>
      <c r="C102">
        <v>2025</v>
      </c>
      <c r="D102" t="s">
        <v>2923</v>
      </c>
      <c r="E102">
        <v>5</v>
      </c>
      <c r="F102" t="s">
        <v>24</v>
      </c>
      <c r="G102" s="1">
        <v>45778</v>
      </c>
      <c r="H102" t="s">
        <v>2916</v>
      </c>
      <c r="I102">
        <v>1</v>
      </c>
      <c r="J102" t="s">
        <v>2922</v>
      </c>
      <c r="K102">
        <v>0</v>
      </c>
      <c r="L102">
        <v>2025</v>
      </c>
      <c r="M102">
        <v>2</v>
      </c>
      <c r="N102" t="s">
        <v>2924</v>
      </c>
      <c r="O102" t="s">
        <v>2923</v>
      </c>
    </row>
    <row r="103" spans="1:15" x14ac:dyDescent="0.3">
      <c r="A103">
        <v>20250520</v>
      </c>
      <c r="B103" s="1">
        <v>45797</v>
      </c>
      <c r="C103">
        <v>2025</v>
      </c>
      <c r="D103" t="s">
        <v>2923</v>
      </c>
      <c r="E103">
        <v>5</v>
      </c>
      <c r="F103" t="s">
        <v>24</v>
      </c>
      <c r="G103" s="1">
        <v>45778</v>
      </c>
      <c r="H103" t="s">
        <v>2916</v>
      </c>
      <c r="I103">
        <v>2</v>
      </c>
      <c r="J103" t="s">
        <v>2917</v>
      </c>
      <c r="K103">
        <v>0</v>
      </c>
      <c r="L103">
        <v>2025</v>
      </c>
      <c r="M103">
        <v>2</v>
      </c>
      <c r="N103" t="s">
        <v>2924</v>
      </c>
      <c r="O103" t="s">
        <v>2923</v>
      </c>
    </row>
    <row r="104" spans="1:15" x14ac:dyDescent="0.3">
      <c r="A104">
        <v>20250521</v>
      </c>
      <c r="B104" s="1">
        <v>45798</v>
      </c>
      <c r="C104">
        <v>2025</v>
      </c>
      <c r="D104" t="s">
        <v>2923</v>
      </c>
      <c r="E104">
        <v>5</v>
      </c>
      <c r="F104" t="s">
        <v>24</v>
      </c>
      <c r="G104" s="1">
        <v>45778</v>
      </c>
      <c r="H104" t="s">
        <v>2916</v>
      </c>
      <c r="I104">
        <v>3</v>
      </c>
      <c r="J104" t="s">
        <v>2919</v>
      </c>
      <c r="K104">
        <v>0</v>
      </c>
      <c r="L104">
        <v>2025</v>
      </c>
      <c r="M104">
        <v>2</v>
      </c>
      <c r="N104" t="s">
        <v>2924</v>
      </c>
      <c r="O104" t="s">
        <v>2923</v>
      </c>
    </row>
    <row r="105" spans="1:15" x14ac:dyDescent="0.3">
      <c r="A105">
        <v>20250522</v>
      </c>
      <c r="B105" s="1">
        <v>45799</v>
      </c>
      <c r="C105">
        <v>2025</v>
      </c>
      <c r="D105" t="s">
        <v>2923</v>
      </c>
      <c r="E105">
        <v>5</v>
      </c>
      <c r="F105" t="s">
        <v>24</v>
      </c>
      <c r="G105" s="1">
        <v>45778</v>
      </c>
      <c r="H105" t="s">
        <v>2916</v>
      </c>
      <c r="I105">
        <v>4</v>
      </c>
      <c r="J105" t="s">
        <v>2920</v>
      </c>
      <c r="K105">
        <v>0</v>
      </c>
      <c r="L105">
        <v>2025</v>
      </c>
      <c r="M105">
        <v>2</v>
      </c>
      <c r="N105" t="s">
        <v>2924</v>
      </c>
      <c r="O105" t="s">
        <v>2923</v>
      </c>
    </row>
    <row r="106" spans="1:15" x14ac:dyDescent="0.3">
      <c r="A106">
        <v>20250523</v>
      </c>
      <c r="B106" s="1">
        <v>45800</v>
      </c>
      <c r="C106">
        <v>2025</v>
      </c>
      <c r="D106" t="s">
        <v>2923</v>
      </c>
      <c r="E106">
        <v>5</v>
      </c>
      <c r="F106" t="s">
        <v>24</v>
      </c>
      <c r="G106" s="1">
        <v>45778</v>
      </c>
      <c r="H106" t="s">
        <v>2916</v>
      </c>
      <c r="I106">
        <v>5</v>
      </c>
      <c r="J106" t="s">
        <v>2921</v>
      </c>
      <c r="K106">
        <v>0</v>
      </c>
      <c r="L106">
        <v>2025</v>
      </c>
      <c r="M106">
        <v>2</v>
      </c>
      <c r="N106" t="s">
        <v>2924</v>
      </c>
      <c r="O106" t="s">
        <v>2923</v>
      </c>
    </row>
    <row r="107" spans="1:15" x14ac:dyDescent="0.3">
      <c r="A107">
        <v>20250526</v>
      </c>
      <c r="B107" s="1">
        <v>45803</v>
      </c>
      <c r="C107">
        <v>2025</v>
      </c>
      <c r="D107" t="s">
        <v>2923</v>
      </c>
      <c r="E107">
        <v>5</v>
      </c>
      <c r="F107" t="s">
        <v>24</v>
      </c>
      <c r="G107" s="1">
        <v>45778</v>
      </c>
      <c r="H107" t="s">
        <v>2916</v>
      </c>
      <c r="I107">
        <v>1</v>
      </c>
      <c r="J107" t="s">
        <v>2922</v>
      </c>
      <c r="K107">
        <v>0</v>
      </c>
      <c r="L107">
        <v>2025</v>
      </c>
      <c r="M107">
        <v>2</v>
      </c>
      <c r="N107" t="s">
        <v>2924</v>
      </c>
      <c r="O107" t="s">
        <v>2923</v>
      </c>
    </row>
    <row r="108" spans="1:15" x14ac:dyDescent="0.3">
      <c r="A108">
        <v>20250527</v>
      </c>
      <c r="B108" s="1">
        <v>45804</v>
      </c>
      <c r="C108">
        <v>2025</v>
      </c>
      <c r="D108" t="s">
        <v>2923</v>
      </c>
      <c r="E108">
        <v>5</v>
      </c>
      <c r="F108" t="s">
        <v>24</v>
      </c>
      <c r="G108" s="1">
        <v>45778</v>
      </c>
      <c r="H108" t="s">
        <v>2916</v>
      </c>
      <c r="I108">
        <v>2</v>
      </c>
      <c r="J108" t="s">
        <v>2917</v>
      </c>
      <c r="K108">
        <v>0</v>
      </c>
      <c r="L108">
        <v>2025</v>
      </c>
      <c r="M108">
        <v>2</v>
      </c>
      <c r="N108" t="s">
        <v>2924</v>
      </c>
      <c r="O108" t="s">
        <v>2923</v>
      </c>
    </row>
    <row r="109" spans="1:15" x14ac:dyDescent="0.3">
      <c r="A109">
        <v>20250528</v>
      </c>
      <c r="B109" s="1">
        <v>45805</v>
      </c>
      <c r="C109">
        <v>2025</v>
      </c>
      <c r="D109" t="s">
        <v>2923</v>
      </c>
      <c r="E109">
        <v>5</v>
      </c>
      <c r="F109" t="s">
        <v>24</v>
      </c>
      <c r="G109" s="1">
        <v>45778</v>
      </c>
      <c r="H109" t="s">
        <v>2916</v>
      </c>
      <c r="I109">
        <v>3</v>
      </c>
      <c r="J109" t="s">
        <v>2919</v>
      </c>
      <c r="K109">
        <v>0</v>
      </c>
      <c r="L109">
        <v>2025</v>
      </c>
      <c r="M109">
        <v>2</v>
      </c>
      <c r="N109" t="s">
        <v>2924</v>
      </c>
      <c r="O109" t="s">
        <v>2923</v>
      </c>
    </row>
    <row r="110" spans="1:15" x14ac:dyDescent="0.3">
      <c r="A110">
        <v>20250529</v>
      </c>
      <c r="B110" s="1">
        <v>45806</v>
      </c>
      <c r="C110">
        <v>2025</v>
      </c>
      <c r="D110" t="s">
        <v>2923</v>
      </c>
      <c r="E110">
        <v>5</v>
      </c>
      <c r="F110" t="s">
        <v>24</v>
      </c>
      <c r="G110" s="1">
        <v>45778</v>
      </c>
      <c r="H110" t="s">
        <v>2916</v>
      </c>
      <c r="I110">
        <v>4</v>
      </c>
      <c r="J110" t="s">
        <v>2920</v>
      </c>
      <c r="K110">
        <v>0</v>
      </c>
      <c r="L110">
        <v>2025</v>
      </c>
      <c r="M110">
        <v>2</v>
      </c>
      <c r="N110" t="s">
        <v>2924</v>
      </c>
      <c r="O110" t="s">
        <v>2923</v>
      </c>
    </row>
    <row r="111" spans="1:15" x14ac:dyDescent="0.3">
      <c r="A111">
        <v>20250530</v>
      </c>
      <c r="B111" s="1">
        <v>45807</v>
      </c>
      <c r="C111">
        <v>2025</v>
      </c>
      <c r="D111" t="s">
        <v>2923</v>
      </c>
      <c r="E111">
        <v>5</v>
      </c>
      <c r="F111" t="s">
        <v>24</v>
      </c>
      <c r="G111" s="1">
        <v>45778</v>
      </c>
      <c r="H111" t="s">
        <v>2916</v>
      </c>
      <c r="I111">
        <v>5</v>
      </c>
      <c r="J111" t="s">
        <v>2921</v>
      </c>
      <c r="K111">
        <v>0</v>
      </c>
      <c r="L111">
        <v>2025</v>
      </c>
      <c r="M111">
        <v>2</v>
      </c>
      <c r="N111" t="s">
        <v>2924</v>
      </c>
      <c r="O111" t="s">
        <v>2923</v>
      </c>
    </row>
    <row r="112" spans="1:15" x14ac:dyDescent="0.3">
      <c r="A112">
        <v>20250602</v>
      </c>
      <c r="B112" s="1">
        <v>45810</v>
      </c>
      <c r="C112">
        <v>2025</v>
      </c>
      <c r="D112" t="s">
        <v>2923</v>
      </c>
      <c r="E112">
        <v>6</v>
      </c>
      <c r="F112" t="s">
        <v>22</v>
      </c>
      <c r="G112" s="1">
        <v>45809</v>
      </c>
      <c r="H112" t="s">
        <v>2916</v>
      </c>
      <c r="I112">
        <v>1</v>
      </c>
      <c r="J112" t="s">
        <v>2922</v>
      </c>
      <c r="K112">
        <v>0</v>
      </c>
      <c r="L112">
        <v>2025</v>
      </c>
      <c r="M112">
        <v>3</v>
      </c>
      <c r="N112" t="s">
        <v>2924</v>
      </c>
      <c r="O112" t="s">
        <v>2923</v>
      </c>
    </row>
    <row r="113" spans="1:15" x14ac:dyDescent="0.3">
      <c r="A113">
        <v>20250603</v>
      </c>
      <c r="B113" s="1">
        <v>45811</v>
      </c>
      <c r="C113">
        <v>2025</v>
      </c>
      <c r="D113" t="s">
        <v>2923</v>
      </c>
      <c r="E113">
        <v>6</v>
      </c>
      <c r="F113" t="s">
        <v>22</v>
      </c>
      <c r="G113" s="1">
        <v>45809</v>
      </c>
      <c r="H113" t="s">
        <v>2916</v>
      </c>
      <c r="I113">
        <v>2</v>
      </c>
      <c r="J113" t="s">
        <v>2917</v>
      </c>
      <c r="K113">
        <v>0</v>
      </c>
      <c r="L113">
        <v>2025</v>
      </c>
      <c r="M113">
        <v>3</v>
      </c>
      <c r="N113" t="s">
        <v>2924</v>
      </c>
      <c r="O113" t="s">
        <v>2923</v>
      </c>
    </row>
    <row r="114" spans="1:15" x14ac:dyDescent="0.3">
      <c r="A114">
        <v>20250604</v>
      </c>
      <c r="B114" s="1">
        <v>45812</v>
      </c>
      <c r="C114">
        <v>2025</v>
      </c>
      <c r="D114" t="s">
        <v>2923</v>
      </c>
      <c r="E114">
        <v>6</v>
      </c>
      <c r="F114" t="s">
        <v>22</v>
      </c>
      <c r="G114" s="1">
        <v>45809</v>
      </c>
      <c r="H114" t="s">
        <v>2916</v>
      </c>
      <c r="I114">
        <v>3</v>
      </c>
      <c r="J114" t="s">
        <v>2919</v>
      </c>
      <c r="K114">
        <v>0</v>
      </c>
      <c r="L114">
        <v>2025</v>
      </c>
      <c r="M114">
        <v>3</v>
      </c>
      <c r="N114" t="s">
        <v>2924</v>
      </c>
      <c r="O114" t="s">
        <v>2923</v>
      </c>
    </row>
    <row r="115" spans="1:15" x14ac:dyDescent="0.3">
      <c r="A115">
        <v>20250605</v>
      </c>
      <c r="B115" s="1">
        <v>45813</v>
      </c>
      <c r="C115">
        <v>2025</v>
      </c>
      <c r="D115" t="s">
        <v>2923</v>
      </c>
      <c r="E115">
        <v>6</v>
      </c>
      <c r="F115" t="s">
        <v>22</v>
      </c>
      <c r="G115" s="1">
        <v>45809</v>
      </c>
      <c r="H115" t="s">
        <v>2916</v>
      </c>
      <c r="I115">
        <v>4</v>
      </c>
      <c r="J115" t="s">
        <v>2920</v>
      </c>
      <c r="K115">
        <v>0</v>
      </c>
      <c r="L115">
        <v>2025</v>
      </c>
      <c r="M115">
        <v>3</v>
      </c>
      <c r="N115" t="s">
        <v>2924</v>
      </c>
      <c r="O115" t="s">
        <v>2923</v>
      </c>
    </row>
    <row r="116" spans="1:15" x14ac:dyDescent="0.3">
      <c r="A116">
        <v>20250606</v>
      </c>
      <c r="B116" s="1">
        <v>45814</v>
      </c>
      <c r="C116">
        <v>2025</v>
      </c>
      <c r="D116" t="s">
        <v>2923</v>
      </c>
      <c r="E116">
        <v>6</v>
      </c>
      <c r="F116" t="s">
        <v>22</v>
      </c>
      <c r="G116" s="1">
        <v>45809</v>
      </c>
      <c r="H116" t="s">
        <v>2916</v>
      </c>
      <c r="I116">
        <v>5</v>
      </c>
      <c r="J116" t="s">
        <v>2921</v>
      </c>
      <c r="K116">
        <v>0</v>
      </c>
      <c r="L116">
        <v>2025</v>
      </c>
      <c r="M116">
        <v>3</v>
      </c>
      <c r="N116" t="s">
        <v>2924</v>
      </c>
      <c r="O116" t="s">
        <v>2923</v>
      </c>
    </row>
    <row r="117" spans="1:15" x14ac:dyDescent="0.3">
      <c r="A117">
        <v>20250609</v>
      </c>
      <c r="B117" s="1">
        <v>45817</v>
      </c>
      <c r="C117">
        <v>2025</v>
      </c>
      <c r="D117" t="s">
        <v>2923</v>
      </c>
      <c r="E117">
        <v>6</v>
      </c>
      <c r="F117" t="s">
        <v>22</v>
      </c>
      <c r="G117" s="1">
        <v>45809</v>
      </c>
      <c r="H117" t="s">
        <v>2916</v>
      </c>
      <c r="I117">
        <v>1</v>
      </c>
      <c r="J117" t="s">
        <v>2922</v>
      </c>
      <c r="K117">
        <v>0</v>
      </c>
      <c r="L117">
        <v>2025</v>
      </c>
      <c r="M117">
        <v>3</v>
      </c>
      <c r="N117" t="s">
        <v>2924</v>
      </c>
      <c r="O117" t="s">
        <v>2923</v>
      </c>
    </row>
    <row r="118" spans="1:15" x14ac:dyDescent="0.3">
      <c r="A118">
        <v>20250610</v>
      </c>
      <c r="B118" s="1">
        <v>45818</v>
      </c>
      <c r="C118">
        <v>2025</v>
      </c>
      <c r="D118" t="s">
        <v>2923</v>
      </c>
      <c r="E118">
        <v>6</v>
      </c>
      <c r="F118" t="s">
        <v>22</v>
      </c>
      <c r="G118" s="1">
        <v>45809</v>
      </c>
      <c r="H118" t="s">
        <v>2916</v>
      </c>
      <c r="I118">
        <v>2</v>
      </c>
      <c r="J118" t="s">
        <v>2917</v>
      </c>
      <c r="K118">
        <v>0</v>
      </c>
      <c r="L118">
        <v>2025</v>
      </c>
      <c r="M118">
        <v>3</v>
      </c>
      <c r="N118" t="s">
        <v>2924</v>
      </c>
      <c r="O118" t="s">
        <v>2923</v>
      </c>
    </row>
    <row r="119" spans="1:15" x14ac:dyDescent="0.3">
      <c r="A119">
        <v>20250611</v>
      </c>
      <c r="B119" s="1">
        <v>45819</v>
      </c>
      <c r="C119">
        <v>2025</v>
      </c>
      <c r="D119" t="s">
        <v>2923</v>
      </c>
      <c r="E119">
        <v>6</v>
      </c>
      <c r="F119" t="s">
        <v>22</v>
      </c>
      <c r="G119" s="1">
        <v>45809</v>
      </c>
      <c r="H119" t="s">
        <v>2916</v>
      </c>
      <c r="I119">
        <v>3</v>
      </c>
      <c r="J119" t="s">
        <v>2919</v>
      </c>
      <c r="K119">
        <v>0</v>
      </c>
      <c r="L119">
        <v>2025</v>
      </c>
      <c r="M119">
        <v>3</v>
      </c>
      <c r="N119" t="s">
        <v>2924</v>
      </c>
      <c r="O119" t="s">
        <v>2923</v>
      </c>
    </row>
    <row r="120" spans="1:15" x14ac:dyDescent="0.3">
      <c r="A120">
        <v>20250612</v>
      </c>
      <c r="B120" s="1">
        <v>45820</v>
      </c>
      <c r="C120">
        <v>2025</v>
      </c>
      <c r="D120" t="s">
        <v>2923</v>
      </c>
      <c r="E120">
        <v>6</v>
      </c>
      <c r="F120" t="s">
        <v>22</v>
      </c>
      <c r="G120" s="1">
        <v>45809</v>
      </c>
      <c r="H120" t="s">
        <v>2916</v>
      </c>
      <c r="I120">
        <v>4</v>
      </c>
      <c r="J120" t="s">
        <v>2920</v>
      </c>
      <c r="K120">
        <v>0</v>
      </c>
      <c r="L120">
        <v>2025</v>
      </c>
      <c r="M120">
        <v>3</v>
      </c>
      <c r="N120" t="s">
        <v>2924</v>
      </c>
      <c r="O120" t="s">
        <v>2923</v>
      </c>
    </row>
    <row r="121" spans="1:15" x14ac:dyDescent="0.3">
      <c r="A121">
        <v>20250613</v>
      </c>
      <c r="B121" s="1">
        <v>45821</v>
      </c>
      <c r="C121">
        <v>2025</v>
      </c>
      <c r="D121" t="s">
        <v>2923</v>
      </c>
      <c r="E121">
        <v>6</v>
      </c>
      <c r="F121" t="s">
        <v>22</v>
      </c>
      <c r="G121" s="1">
        <v>45809</v>
      </c>
      <c r="H121" t="s">
        <v>2916</v>
      </c>
      <c r="I121">
        <v>5</v>
      </c>
      <c r="J121" t="s">
        <v>2921</v>
      </c>
      <c r="K121">
        <v>0</v>
      </c>
      <c r="L121">
        <v>2025</v>
      </c>
      <c r="M121">
        <v>3</v>
      </c>
      <c r="N121" t="s">
        <v>2924</v>
      </c>
      <c r="O121" t="s">
        <v>2923</v>
      </c>
    </row>
    <row r="122" spans="1:15" x14ac:dyDescent="0.3">
      <c r="A122">
        <v>20250616</v>
      </c>
      <c r="B122" s="1">
        <v>45824</v>
      </c>
      <c r="C122">
        <v>2025</v>
      </c>
      <c r="D122" t="s">
        <v>2923</v>
      </c>
      <c r="E122">
        <v>6</v>
      </c>
      <c r="F122" t="s">
        <v>22</v>
      </c>
      <c r="G122" s="1">
        <v>45809</v>
      </c>
      <c r="H122" t="s">
        <v>2916</v>
      </c>
      <c r="I122">
        <v>1</v>
      </c>
      <c r="J122" t="s">
        <v>2922</v>
      </c>
      <c r="K122">
        <v>0</v>
      </c>
      <c r="L122">
        <v>2025</v>
      </c>
      <c r="M122">
        <v>3</v>
      </c>
      <c r="N122" t="s">
        <v>2924</v>
      </c>
      <c r="O122" t="s">
        <v>2923</v>
      </c>
    </row>
    <row r="123" spans="1:15" x14ac:dyDescent="0.3">
      <c r="A123">
        <v>20250617</v>
      </c>
      <c r="B123" s="1">
        <v>45825</v>
      </c>
      <c r="C123">
        <v>2025</v>
      </c>
      <c r="D123" t="s">
        <v>2923</v>
      </c>
      <c r="E123">
        <v>6</v>
      </c>
      <c r="F123" t="s">
        <v>22</v>
      </c>
      <c r="G123" s="1">
        <v>45809</v>
      </c>
      <c r="H123" t="s">
        <v>2916</v>
      </c>
      <c r="I123">
        <v>2</v>
      </c>
      <c r="J123" t="s">
        <v>2917</v>
      </c>
      <c r="K123">
        <v>0</v>
      </c>
      <c r="L123">
        <v>2025</v>
      </c>
      <c r="M123">
        <v>3</v>
      </c>
      <c r="N123" t="s">
        <v>2924</v>
      </c>
      <c r="O123" t="s">
        <v>2923</v>
      </c>
    </row>
    <row r="124" spans="1:15" x14ac:dyDescent="0.3">
      <c r="A124">
        <v>20250618</v>
      </c>
      <c r="B124" s="1">
        <v>45826</v>
      </c>
      <c r="C124">
        <v>2025</v>
      </c>
      <c r="D124" t="s">
        <v>2923</v>
      </c>
      <c r="E124">
        <v>6</v>
      </c>
      <c r="F124" t="s">
        <v>22</v>
      </c>
      <c r="G124" s="1">
        <v>45809</v>
      </c>
      <c r="H124" t="s">
        <v>2916</v>
      </c>
      <c r="I124">
        <v>3</v>
      </c>
      <c r="J124" t="s">
        <v>2919</v>
      </c>
      <c r="K124">
        <v>0</v>
      </c>
      <c r="L124">
        <v>2025</v>
      </c>
      <c r="M124">
        <v>3</v>
      </c>
      <c r="N124" t="s">
        <v>2924</v>
      </c>
      <c r="O124" t="s">
        <v>2923</v>
      </c>
    </row>
    <row r="125" spans="1:15" x14ac:dyDescent="0.3">
      <c r="A125">
        <v>20250619</v>
      </c>
      <c r="B125" s="1">
        <v>45827</v>
      </c>
      <c r="C125">
        <v>2025</v>
      </c>
      <c r="D125" t="s">
        <v>2923</v>
      </c>
      <c r="E125">
        <v>6</v>
      </c>
      <c r="F125" t="s">
        <v>22</v>
      </c>
      <c r="G125" s="1">
        <v>45809</v>
      </c>
      <c r="H125" t="s">
        <v>2916</v>
      </c>
      <c r="I125">
        <v>4</v>
      </c>
      <c r="J125" t="s">
        <v>2920</v>
      </c>
      <c r="K125">
        <v>0</v>
      </c>
      <c r="L125">
        <v>2025</v>
      </c>
      <c r="M125">
        <v>3</v>
      </c>
      <c r="N125" t="s">
        <v>2924</v>
      </c>
      <c r="O125" t="s">
        <v>2923</v>
      </c>
    </row>
    <row r="126" spans="1:15" x14ac:dyDescent="0.3">
      <c r="A126">
        <v>20250620</v>
      </c>
      <c r="B126" s="1">
        <v>45828</v>
      </c>
      <c r="C126">
        <v>2025</v>
      </c>
      <c r="D126" t="s">
        <v>2923</v>
      </c>
      <c r="E126">
        <v>6</v>
      </c>
      <c r="F126" t="s">
        <v>22</v>
      </c>
      <c r="G126" s="1">
        <v>45809</v>
      </c>
      <c r="H126" t="s">
        <v>2916</v>
      </c>
      <c r="I126">
        <v>5</v>
      </c>
      <c r="J126" t="s">
        <v>2921</v>
      </c>
      <c r="K126">
        <v>0</v>
      </c>
      <c r="L126">
        <v>2025</v>
      </c>
      <c r="M126">
        <v>3</v>
      </c>
      <c r="N126" t="s">
        <v>2924</v>
      </c>
      <c r="O126" t="s">
        <v>2923</v>
      </c>
    </row>
    <row r="127" spans="1:15" x14ac:dyDescent="0.3">
      <c r="A127">
        <v>20250623</v>
      </c>
      <c r="B127" s="1">
        <v>45831</v>
      </c>
      <c r="C127">
        <v>2025</v>
      </c>
      <c r="D127" t="s">
        <v>2923</v>
      </c>
      <c r="E127">
        <v>6</v>
      </c>
      <c r="F127" t="s">
        <v>22</v>
      </c>
      <c r="G127" s="1">
        <v>45809</v>
      </c>
      <c r="H127" t="s">
        <v>2916</v>
      </c>
      <c r="I127">
        <v>1</v>
      </c>
      <c r="J127" t="s">
        <v>2922</v>
      </c>
      <c r="K127">
        <v>0</v>
      </c>
      <c r="L127">
        <v>2025</v>
      </c>
      <c r="M127">
        <v>3</v>
      </c>
      <c r="N127" t="s">
        <v>2924</v>
      </c>
      <c r="O127" t="s">
        <v>2923</v>
      </c>
    </row>
    <row r="128" spans="1:15" x14ac:dyDescent="0.3">
      <c r="A128">
        <v>20250624</v>
      </c>
      <c r="B128" s="1">
        <v>45832</v>
      </c>
      <c r="C128">
        <v>2025</v>
      </c>
      <c r="D128" t="s">
        <v>2923</v>
      </c>
      <c r="E128">
        <v>6</v>
      </c>
      <c r="F128" t="s">
        <v>22</v>
      </c>
      <c r="G128" s="1">
        <v>45809</v>
      </c>
      <c r="H128" t="s">
        <v>2916</v>
      </c>
      <c r="I128">
        <v>2</v>
      </c>
      <c r="J128" t="s">
        <v>2917</v>
      </c>
      <c r="K128">
        <v>0</v>
      </c>
      <c r="L128">
        <v>2025</v>
      </c>
      <c r="M128">
        <v>3</v>
      </c>
      <c r="N128" t="s">
        <v>2924</v>
      </c>
      <c r="O128" t="s">
        <v>2923</v>
      </c>
    </row>
    <row r="129" spans="1:15" x14ac:dyDescent="0.3">
      <c r="A129">
        <v>20250625</v>
      </c>
      <c r="B129" s="1">
        <v>45833</v>
      </c>
      <c r="C129">
        <v>2025</v>
      </c>
      <c r="D129" t="s">
        <v>2923</v>
      </c>
      <c r="E129">
        <v>6</v>
      </c>
      <c r="F129" t="s">
        <v>22</v>
      </c>
      <c r="G129" s="1">
        <v>45809</v>
      </c>
      <c r="H129" t="s">
        <v>2916</v>
      </c>
      <c r="I129">
        <v>3</v>
      </c>
      <c r="J129" t="s">
        <v>2919</v>
      </c>
      <c r="K129">
        <v>0</v>
      </c>
      <c r="L129">
        <v>2025</v>
      </c>
      <c r="M129">
        <v>3</v>
      </c>
      <c r="N129" t="s">
        <v>2924</v>
      </c>
      <c r="O129" t="s">
        <v>2923</v>
      </c>
    </row>
    <row r="130" spans="1:15" x14ac:dyDescent="0.3">
      <c r="A130">
        <v>20250626</v>
      </c>
      <c r="B130" s="1">
        <v>45834</v>
      </c>
      <c r="C130">
        <v>2025</v>
      </c>
      <c r="D130" t="s">
        <v>2923</v>
      </c>
      <c r="E130">
        <v>6</v>
      </c>
      <c r="F130" t="s">
        <v>22</v>
      </c>
      <c r="G130" s="1">
        <v>45809</v>
      </c>
      <c r="H130" t="s">
        <v>2916</v>
      </c>
      <c r="I130">
        <v>4</v>
      </c>
      <c r="J130" t="s">
        <v>2920</v>
      </c>
      <c r="K130">
        <v>0</v>
      </c>
      <c r="L130">
        <v>2025</v>
      </c>
      <c r="M130">
        <v>3</v>
      </c>
      <c r="N130" t="s">
        <v>2924</v>
      </c>
      <c r="O130" t="s">
        <v>2923</v>
      </c>
    </row>
    <row r="131" spans="1:15" x14ac:dyDescent="0.3">
      <c r="A131">
        <v>20250627</v>
      </c>
      <c r="B131" s="1">
        <v>45835</v>
      </c>
      <c r="C131">
        <v>2025</v>
      </c>
      <c r="D131" t="s">
        <v>2923</v>
      </c>
      <c r="E131">
        <v>6</v>
      </c>
      <c r="F131" t="s">
        <v>22</v>
      </c>
      <c r="G131" s="1">
        <v>45809</v>
      </c>
      <c r="H131" t="s">
        <v>2916</v>
      </c>
      <c r="I131">
        <v>5</v>
      </c>
      <c r="J131" t="s">
        <v>2921</v>
      </c>
      <c r="K131">
        <v>0</v>
      </c>
      <c r="L131">
        <v>2025</v>
      </c>
      <c r="M131">
        <v>3</v>
      </c>
      <c r="N131" t="s">
        <v>2924</v>
      </c>
      <c r="O131" t="s">
        <v>2923</v>
      </c>
    </row>
    <row r="132" spans="1:15" x14ac:dyDescent="0.3">
      <c r="A132">
        <v>20250630</v>
      </c>
      <c r="B132" s="1">
        <v>45838</v>
      </c>
      <c r="C132">
        <v>2025</v>
      </c>
      <c r="D132" t="s">
        <v>2923</v>
      </c>
      <c r="E132">
        <v>6</v>
      </c>
      <c r="F132" t="s">
        <v>22</v>
      </c>
      <c r="G132" s="1">
        <v>45809</v>
      </c>
      <c r="H132" t="s">
        <v>2916</v>
      </c>
      <c r="I132">
        <v>1</v>
      </c>
      <c r="J132" t="s">
        <v>2922</v>
      </c>
      <c r="K132">
        <v>0</v>
      </c>
      <c r="L132">
        <v>2025</v>
      </c>
      <c r="M132">
        <v>3</v>
      </c>
      <c r="N132" t="s">
        <v>2924</v>
      </c>
      <c r="O132" t="s">
        <v>2923</v>
      </c>
    </row>
    <row r="133" spans="1:15" x14ac:dyDescent="0.3">
      <c r="A133">
        <v>20251001</v>
      </c>
      <c r="B133" s="1">
        <v>45931</v>
      </c>
      <c r="C133">
        <v>2025</v>
      </c>
      <c r="D133" t="s">
        <v>2925</v>
      </c>
      <c r="E133">
        <v>10</v>
      </c>
      <c r="F133" t="s">
        <v>26</v>
      </c>
      <c r="G133" s="1">
        <v>45931</v>
      </c>
      <c r="H133" t="s">
        <v>2916</v>
      </c>
      <c r="I133">
        <v>3</v>
      </c>
      <c r="J133" t="s">
        <v>2919</v>
      </c>
      <c r="K133">
        <v>0</v>
      </c>
      <c r="L133">
        <v>2025</v>
      </c>
      <c r="M133">
        <v>7</v>
      </c>
      <c r="N133" t="s">
        <v>2926</v>
      </c>
      <c r="O133" t="s">
        <v>2925</v>
      </c>
    </row>
    <row r="134" spans="1:15" x14ac:dyDescent="0.3">
      <c r="A134">
        <v>20251002</v>
      </c>
      <c r="B134" s="1">
        <v>45932</v>
      </c>
      <c r="C134">
        <v>2025</v>
      </c>
      <c r="D134" t="s">
        <v>2925</v>
      </c>
      <c r="E134">
        <v>10</v>
      </c>
      <c r="F134" t="s">
        <v>26</v>
      </c>
      <c r="G134" s="1">
        <v>45931</v>
      </c>
      <c r="H134" t="s">
        <v>2916</v>
      </c>
      <c r="I134">
        <v>4</v>
      </c>
      <c r="J134" t="s">
        <v>2920</v>
      </c>
      <c r="K134">
        <v>0</v>
      </c>
      <c r="L134">
        <v>2025</v>
      </c>
      <c r="M134">
        <v>7</v>
      </c>
      <c r="N134" t="s">
        <v>2926</v>
      </c>
      <c r="O134" t="s">
        <v>2925</v>
      </c>
    </row>
    <row r="135" spans="1:15" x14ac:dyDescent="0.3">
      <c r="A135">
        <v>20251003</v>
      </c>
      <c r="B135" s="1">
        <v>45933</v>
      </c>
      <c r="C135">
        <v>2025</v>
      </c>
      <c r="D135" t="s">
        <v>2925</v>
      </c>
      <c r="E135">
        <v>10</v>
      </c>
      <c r="F135" t="s">
        <v>26</v>
      </c>
      <c r="G135" s="1">
        <v>45931</v>
      </c>
      <c r="H135" t="s">
        <v>2916</v>
      </c>
      <c r="I135">
        <v>5</v>
      </c>
      <c r="J135" t="s">
        <v>2921</v>
      </c>
      <c r="K135">
        <v>0</v>
      </c>
      <c r="L135">
        <v>2025</v>
      </c>
      <c r="M135">
        <v>7</v>
      </c>
      <c r="N135" t="s">
        <v>2926</v>
      </c>
      <c r="O135" t="s">
        <v>2925</v>
      </c>
    </row>
    <row r="136" spans="1:15" x14ac:dyDescent="0.3">
      <c r="A136">
        <v>20251006</v>
      </c>
      <c r="B136" s="1">
        <v>45936</v>
      </c>
      <c r="C136">
        <v>2025</v>
      </c>
      <c r="D136" t="s">
        <v>2925</v>
      </c>
      <c r="E136">
        <v>10</v>
      </c>
      <c r="F136" t="s">
        <v>26</v>
      </c>
      <c r="G136" s="1">
        <v>45931</v>
      </c>
      <c r="H136" t="s">
        <v>2916</v>
      </c>
      <c r="I136">
        <v>1</v>
      </c>
      <c r="J136" t="s">
        <v>2922</v>
      </c>
      <c r="K136">
        <v>0</v>
      </c>
      <c r="L136">
        <v>2025</v>
      </c>
      <c r="M136">
        <v>7</v>
      </c>
      <c r="N136" t="s">
        <v>2926</v>
      </c>
      <c r="O136" t="s">
        <v>2925</v>
      </c>
    </row>
    <row r="137" spans="1:15" x14ac:dyDescent="0.3">
      <c r="A137">
        <v>20251007</v>
      </c>
      <c r="B137" s="1">
        <v>45937</v>
      </c>
      <c r="C137">
        <v>2025</v>
      </c>
      <c r="D137" t="s">
        <v>2925</v>
      </c>
      <c r="E137">
        <v>10</v>
      </c>
      <c r="F137" t="s">
        <v>26</v>
      </c>
      <c r="G137" s="1">
        <v>45931</v>
      </c>
      <c r="H137" t="s">
        <v>2916</v>
      </c>
      <c r="I137">
        <v>2</v>
      </c>
      <c r="J137" t="s">
        <v>2917</v>
      </c>
      <c r="K137">
        <v>0</v>
      </c>
      <c r="L137">
        <v>2025</v>
      </c>
      <c r="M137">
        <v>7</v>
      </c>
      <c r="N137" t="s">
        <v>2926</v>
      </c>
      <c r="O137" t="s">
        <v>2925</v>
      </c>
    </row>
    <row r="138" spans="1:15" x14ac:dyDescent="0.3">
      <c r="A138">
        <v>20251008</v>
      </c>
      <c r="B138" s="1">
        <v>45938</v>
      </c>
      <c r="C138">
        <v>2025</v>
      </c>
      <c r="D138" t="s">
        <v>2925</v>
      </c>
      <c r="E138">
        <v>10</v>
      </c>
      <c r="F138" t="s">
        <v>26</v>
      </c>
      <c r="G138" s="1">
        <v>45931</v>
      </c>
      <c r="H138" t="s">
        <v>2916</v>
      </c>
      <c r="I138">
        <v>3</v>
      </c>
      <c r="J138" t="s">
        <v>2919</v>
      </c>
      <c r="K138">
        <v>0</v>
      </c>
      <c r="L138">
        <v>2025</v>
      </c>
      <c r="M138">
        <v>7</v>
      </c>
      <c r="N138" t="s">
        <v>2926</v>
      </c>
      <c r="O138" t="s">
        <v>2925</v>
      </c>
    </row>
    <row r="139" spans="1:15" x14ac:dyDescent="0.3">
      <c r="A139">
        <v>20251009</v>
      </c>
      <c r="B139" s="1">
        <v>45939</v>
      </c>
      <c r="C139">
        <v>2025</v>
      </c>
      <c r="D139" t="s">
        <v>2925</v>
      </c>
      <c r="E139">
        <v>10</v>
      </c>
      <c r="F139" t="s">
        <v>26</v>
      </c>
      <c r="G139" s="1">
        <v>45931</v>
      </c>
      <c r="H139" t="s">
        <v>2916</v>
      </c>
      <c r="I139">
        <v>4</v>
      </c>
      <c r="J139" t="s">
        <v>2920</v>
      </c>
      <c r="K139">
        <v>0</v>
      </c>
      <c r="L139">
        <v>2025</v>
      </c>
      <c r="M139">
        <v>7</v>
      </c>
      <c r="N139" t="s">
        <v>2926</v>
      </c>
      <c r="O139" t="s">
        <v>2925</v>
      </c>
    </row>
    <row r="140" spans="1:15" x14ac:dyDescent="0.3">
      <c r="A140">
        <v>20251010</v>
      </c>
      <c r="B140" s="1">
        <v>45940</v>
      </c>
      <c r="C140">
        <v>2025</v>
      </c>
      <c r="D140" t="s">
        <v>2925</v>
      </c>
      <c r="E140">
        <v>10</v>
      </c>
      <c r="F140" t="s">
        <v>26</v>
      </c>
      <c r="G140" s="1">
        <v>45931</v>
      </c>
      <c r="H140" t="s">
        <v>2916</v>
      </c>
      <c r="I140">
        <v>5</v>
      </c>
      <c r="J140" t="s">
        <v>2921</v>
      </c>
      <c r="K140">
        <v>0</v>
      </c>
      <c r="L140">
        <v>2025</v>
      </c>
      <c r="M140">
        <v>7</v>
      </c>
      <c r="N140" t="s">
        <v>2926</v>
      </c>
      <c r="O140" t="s">
        <v>2925</v>
      </c>
    </row>
    <row r="141" spans="1:15" x14ac:dyDescent="0.3">
      <c r="A141">
        <v>20251013</v>
      </c>
      <c r="B141" s="1">
        <v>45943</v>
      </c>
      <c r="C141">
        <v>2025</v>
      </c>
      <c r="D141" t="s">
        <v>2925</v>
      </c>
      <c r="E141">
        <v>10</v>
      </c>
      <c r="F141" t="s">
        <v>26</v>
      </c>
      <c r="G141" s="1">
        <v>45931</v>
      </c>
      <c r="H141" t="s">
        <v>2916</v>
      </c>
      <c r="I141">
        <v>1</v>
      </c>
      <c r="J141" t="s">
        <v>2922</v>
      </c>
      <c r="K141">
        <v>0</v>
      </c>
      <c r="L141">
        <v>2025</v>
      </c>
      <c r="M141">
        <v>7</v>
      </c>
      <c r="N141" t="s">
        <v>2926</v>
      </c>
      <c r="O141" t="s">
        <v>2925</v>
      </c>
    </row>
    <row r="142" spans="1:15" x14ac:dyDescent="0.3">
      <c r="A142">
        <v>20251014</v>
      </c>
      <c r="B142" s="1">
        <v>45944</v>
      </c>
      <c r="C142">
        <v>2025</v>
      </c>
      <c r="D142" t="s">
        <v>2925</v>
      </c>
      <c r="E142">
        <v>10</v>
      </c>
      <c r="F142" t="s">
        <v>26</v>
      </c>
      <c r="G142" s="1">
        <v>45931</v>
      </c>
      <c r="H142" t="s">
        <v>2916</v>
      </c>
      <c r="I142">
        <v>2</v>
      </c>
      <c r="J142" t="s">
        <v>2917</v>
      </c>
      <c r="K142">
        <v>0</v>
      </c>
      <c r="L142">
        <v>2025</v>
      </c>
      <c r="M142">
        <v>7</v>
      </c>
      <c r="N142" t="s">
        <v>2926</v>
      </c>
      <c r="O142" t="s">
        <v>2925</v>
      </c>
    </row>
    <row r="143" spans="1:15" x14ac:dyDescent="0.3">
      <c r="A143">
        <v>20251015</v>
      </c>
      <c r="B143" s="1">
        <v>45945</v>
      </c>
      <c r="C143">
        <v>2025</v>
      </c>
      <c r="D143" t="s">
        <v>2925</v>
      </c>
      <c r="E143">
        <v>10</v>
      </c>
      <c r="F143" t="s">
        <v>26</v>
      </c>
      <c r="G143" s="1">
        <v>45931</v>
      </c>
      <c r="H143" t="s">
        <v>2916</v>
      </c>
      <c r="I143">
        <v>3</v>
      </c>
      <c r="J143" t="s">
        <v>2919</v>
      </c>
      <c r="K143">
        <v>0</v>
      </c>
      <c r="L143">
        <v>2025</v>
      </c>
      <c r="M143">
        <v>7</v>
      </c>
      <c r="N143" t="s">
        <v>2926</v>
      </c>
      <c r="O143" t="s">
        <v>2925</v>
      </c>
    </row>
    <row r="144" spans="1:15" x14ac:dyDescent="0.3">
      <c r="A144">
        <v>20251016</v>
      </c>
      <c r="B144" s="1">
        <v>45946</v>
      </c>
      <c r="C144">
        <v>2025</v>
      </c>
      <c r="D144" t="s">
        <v>2925</v>
      </c>
      <c r="E144">
        <v>10</v>
      </c>
      <c r="F144" t="s">
        <v>26</v>
      </c>
      <c r="G144" s="1">
        <v>45931</v>
      </c>
      <c r="H144" t="s">
        <v>2916</v>
      </c>
      <c r="I144">
        <v>4</v>
      </c>
      <c r="J144" t="s">
        <v>2920</v>
      </c>
      <c r="K144">
        <v>0</v>
      </c>
      <c r="L144">
        <v>2025</v>
      </c>
      <c r="M144">
        <v>7</v>
      </c>
      <c r="N144" t="s">
        <v>2926</v>
      </c>
      <c r="O144" t="s">
        <v>2925</v>
      </c>
    </row>
    <row r="145" spans="1:15" x14ac:dyDescent="0.3">
      <c r="A145">
        <v>20251017</v>
      </c>
      <c r="B145" s="1">
        <v>45947</v>
      </c>
      <c r="C145">
        <v>2025</v>
      </c>
      <c r="D145" t="s">
        <v>2925</v>
      </c>
      <c r="E145">
        <v>10</v>
      </c>
      <c r="F145" t="s">
        <v>26</v>
      </c>
      <c r="G145" s="1">
        <v>45931</v>
      </c>
      <c r="H145" t="s">
        <v>2916</v>
      </c>
      <c r="I145">
        <v>5</v>
      </c>
      <c r="J145" t="s">
        <v>2921</v>
      </c>
      <c r="K145">
        <v>0</v>
      </c>
      <c r="L145">
        <v>2025</v>
      </c>
      <c r="M145">
        <v>7</v>
      </c>
      <c r="N145" t="s">
        <v>2926</v>
      </c>
      <c r="O145" t="s">
        <v>2925</v>
      </c>
    </row>
    <row r="146" spans="1:15" x14ac:dyDescent="0.3">
      <c r="A146">
        <v>20251020</v>
      </c>
      <c r="B146" s="1">
        <v>45950</v>
      </c>
      <c r="C146">
        <v>2025</v>
      </c>
      <c r="D146" t="s">
        <v>2925</v>
      </c>
      <c r="E146">
        <v>10</v>
      </c>
      <c r="F146" t="s">
        <v>26</v>
      </c>
      <c r="G146" s="1">
        <v>45931</v>
      </c>
      <c r="H146" t="s">
        <v>2916</v>
      </c>
      <c r="I146">
        <v>1</v>
      </c>
      <c r="J146" t="s">
        <v>2922</v>
      </c>
      <c r="K146">
        <v>0</v>
      </c>
      <c r="L146">
        <v>2025</v>
      </c>
      <c r="M146">
        <v>7</v>
      </c>
      <c r="N146" t="s">
        <v>2926</v>
      </c>
      <c r="O146" t="s">
        <v>2925</v>
      </c>
    </row>
    <row r="147" spans="1:15" x14ac:dyDescent="0.3">
      <c r="A147">
        <v>20251021</v>
      </c>
      <c r="B147" s="1">
        <v>45951</v>
      </c>
      <c r="C147">
        <v>2025</v>
      </c>
      <c r="D147" t="s">
        <v>2925</v>
      </c>
      <c r="E147">
        <v>10</v>
      </c>
      <c r="F147" t="s">
        <v>26</v>
      </c>
      <c r="G147" s="1">
        <v>45931</v>
      </c>
      <c r="H147" t="s">
        <v>2916</v>
      </c>
      <c r="I147">
        <v>2</v>
      </c>
      <c r="J147" t="s">
        <v>2917</v>
      </c>
      <c r="K147">
        <v>0</v>
      </c>
      <c r="L147">
        <v>2025</v>
      </c>
      <c r="M147">
        <v>7</v>
      </c>
      <c r="N147" t="s">
        <v>2926</v>
      </c>
      <c r="O147" t="s">
        <v>2925</v>
      </c>
    </row>
    <row r="148" spans="1:15" x14ac:dyDescent="0.3">
      <c r="A148">
        <v>20251022</v>
      </c>
      <c r="B148" s="1">
        <v>45952</v>
      </c>
      <c r="C148">
        <v>2025</v>
      </c>
      <c r="D148" t="s">
        <v>2925</v>
      </c>
      <c r="E148">
        <v>10</v>
      </c>
      <c r="F148" t="s">
        <v>26</v>
      </c>
      <c r="G148" s="1">
        <v>45931</v>
      </c>
      <c r="H148" t="s">
        <v>2916</v>
      </c>
      <c r="I148">
        <v>3</v>
      </c>
      <c r="J148" t="s">
        <v>2919</v>
      </c>
      <c r="K148">
        <v>0</v>
      </c>
      <c r="L148">
        <v>2025</v>
      </c>
      <c r="M148">
        <v>7</v>
      </c>
      <c r="N148" t="s">
        <v>2926</v>
      </c>
      <c r="O148" t="s">
        <v>2925</v>
      </c>
    </row>
    <row r="149" spans="1:15" x14ac:dyDescent="0.3">
      <c r="A149">
        <v>20251023</v>
      </c>
      <c r="B149" s="1">
        <v>45953</v>
      </c>
      <c r="C149">
        <v>2025</v>
      </c>
      <c r="D149" t="s">
        <v>2925</v>
      </c>
      <c r="E149">
        <v>10</v>
      </c>
      <c r="F149" t="s">
        <v>26</v>
      </c>
      <c r="G149" s="1">
        <v>45931</v>
      </c>
      <c r="H149" t="s">
        <v>2916</v>
      </c>
      <c r="I149">
        <v>4</v>
      </c>
      <c r="J149" t="s">
        <v>2920</v>
      </c>
      <c r="K149">
        <v>0</v>
      </c>
      <c r="L149">
        <v>2025</v>
      </c>
      <c r="M149">
        <v>7</v>
      </c>
      <c r="N149" t="s">
        <v>2926</v>
      </c>
      <c r="O149" t="s">
        <v>2925</v>
      </c>
    </row>
    <row r="150" spans="1:15" x14ac:dyDescent="0.3">
      <c r="A150">
        <v>20251024</v>
      </c>
      <c r="B150" s="1">
        <v>45954</v>
      </c>
      <c r="C150">
        <v>2025</v>
      </c>
      <c r="D150" t="s">
        <v>2925</v>
      </c>
      <c r="E150">
        <v>10</v>
      </c>
      <c r="F150" t="s">
        <v>26</v>
      </c>
      <c r="G150" s="1">
        <v>45931</v>
      </c>
      <c r="H150" t="s">
        <v>2916</v>
      </c>
      <c r="I150">
        <v>5</v>
      </c>
      <c r="J150" t="s">
        <v>2921</v>
      </c>
      <c r="K150">
        <v>0</v>
      </c>
      <c r="L150">
        <v>2025</v>
      </c>
      <c r="M150">
        <v>7</v>
      </c>
      <c r="N150" t="s">
        <v>2926</v>
      </c>
      <c r="O150" t="s">
        <v>2925</v>
      </c>
    </row>
    <row r="151" spans="1:15" x14ac:dyDescent="0.3">
      <c r="A151">
        <v>20251027</v>
      </c>
      <c r="B151" s="1">
        <v>45957</v>
      </c>
      <c r="C151">
        <v>2025</v>
      </c>
      <c r="D151" t="s">
        <v>2925</v>
      </c>
      <c r="E151">
        <v>10</v>
      </c>
      <c r="F151" t="s">
        <v>26</v>
      </c>
      <c r="G151" s="1">
        <v>45931</v>
      </c>
      <c r="H151" t="s">
        <v>2916</v>
      </c>
      <c r="I151">
        <v>1</v>
      </c>
      <c r="J151" t="s">
        <v>2922</v>
      </c>
      <c r="K151">
        <v>0</v>
      </c>
      <c r="L151">
        <v>2025</v>
      </c>
      <c r="M151">
        <v>7</v>
      </c>
      <c r="N151" t="s">
        <v>2926</v>
      </c>
      <c r="O151" t="s">
        <v>2925</v>
      </c>
    </row>
    <row r="152" spans="1:15" x14ac:dyDescent="0.3">
      <c r="A152">
        <v>20251028</v>
      </c>
      <c r="B152" s="1">
        <v>45958</v>
      </c>
      <c r="C152">
        <v>2025</v>
      </c>
      <c r="D152" t="s">
        <v>2925</v>
      </c>
      <c r="E152">
        <v>10</v>
      </c>
      <c r="F152" t="s">
        <v>26</v>
      </c>
      <c r="G152" s="1">
        <v>45931</v>
      </c>
      <c r="H152" t="s">
        <v>2916</v>
      </c>
      <c r="I152">
        <v>2</v>
      </c>
      <c r="J152" t="s">
        <v>2917</v>
      </c>
      <c r="K152">
        <v>0</v>
      </c>
      <c r="L152">
        <v>2025</v>
      </c>
      <c r="M152">
        <v>7</v>
      </c>
      <c r="N152" t="s">
        <v>2926</v>
      </c>
      <c r="O152" t="s">
        <v>2925</v>
      </c>
    </row>
    <row r="153" spans="1:15" x14ac:dyDescent="0.3">
      <c r="A153">
        <v>20251029</v>
      </c>
      <c r="B153" s="1">
        <v>45959</v>
      </c>
      <c r="C153">
        <v>2025</v>
      </c>
      <c r="D153" t="s">
        <v>2925</v>
      </c>
      <c r="E153">
        <v>10</v>
      </c>
      <c r="F153" t="s">
        <v>26</v>
      </c>
      <c r="G153" s="1">
        <v>45931</v>
      </c>
      <c r="H153" t="s">
        <v>2916</v>
      </c>
      <c r="I153">
        <v>3</v>
      </c>
      <c r="J153" t="s">
        <v>2919</v>
      </c>
      <c r="K153">
        <v>0</v>
      </c>
      <c r="L153">
        <v>2025</v>
      </c>
      <c r="M153">
        <v>7</v>
      </c>
      <c r="N153" t="s">
        <v>2926</v>
      </c>
      <c r="O153" t="s">
        <v>2925</v>
      </c>
    </row>
    <row r="154" spans="1:15" x14ac:dyDescent="0.3">
      <c r="A154">
        <v>20251030</v>
      </c>
      <c r="B154" s="1">
        <v>45960</v>
      </c>
      <c r="C154">
        <v>2025</v>
      </c>
      <c r="D154" t="s">
        <v>2925</v>
      </c>
      <c r="E154">
        <v>10</v>
      </c>
      <c r="F154" t="s">
        <v>26</v>
      </c>
      <c r="G154" s="1">
        <v>45931</v>
      </c>
      <c r="H154" t="s">
        <v>2916</v>
      </c>
      <c r="I154">
        <v>4</v>
      </c>
      <c r="J154" t="s">
        <v>2920</v>
      </c>
      <c r="K154">
        <v>0</v>
      </c>
      <c r="L154">
        <v>2025</v>
      </c>
      <c r="M154">
        <v>7</v>
      </c>
      <c r="N154" t="s">
        <v>2926</v>
      </c>
      <c r="O154" t="s">
        <v>2925</v>
      </c>
    </row>
    <row r="155" spans="1:15" x14ac:dyDescent="0.3">
      <c r="A155">
        <v>20251031</v>
      </c>
      <c r="B155" s="1">
        <v>45961</v>
      </c>
      <c r="C155">
        <v>2025</v>
      </c>
      <c r="D155" t="s">
        <v>2925</v>
      </c>
      <c r="E155">
        <v>10</v>
      </c>
      <c r="F155" t="s">
        <v>26</v>
      </c>
      <c r="G155" s="1">
        <v>45931</v>
      </c>
      <c r="H155" t="s">
        <v>2916</v>
      </c>
      <c r="I155">
        <v>5</v>
      </c>
      <c r="J155" t="s">
        <v>2921</v>
      </c>
      <c r="K155">
        <v>0</v>
      </c>
      <c r="L155">
        <v>2025</v>
      </c>
      <c r="M155">
        <v>7</v>
      </c>
      <c r="N155" t="s">
        <v>2926</v>
      </c>
      <c r="O155" t="s">
        <v>2925</v>
      </c>
    </row>
    <row r="156" spans="1:15" x14ac:dyDescent="0.3">
      <c r="A156">
        <v>20251103</v>
      </c>
      <c r="B156" s="1">
        <v>45964</v>
      </c>
      <c r="C156">
        <v>2025</v>
      </c>
      <c r="D156" t="s">
        <v>2925</v>
      </c>
      <c r="E156">
        <v>11</v>
      </c>
      <c r="F156" t="s">
        <v>25</v>
      </c>
      <c r="G156" s="1">
        <v>45962</v>
      </c>
      <c r="H156" t="s">
        <v>2916</v>
      </c>
      <c r="I156">
        <v>1</v>
      </c>
      <c r="J156" t="s">
        <v>2922</v>
      </c>
      <c r="K156">
        <v>0</v>
      </c>
      <c r="L156">
        <v>2025</v>
      </c>
      <c r="M156">
        <v>8</v>
      </c>
      <c r="N156" t="s">
        <v>2926</v>
      </c>
      <c r="O156" t="s">
        <v>2925</v>
      </c>
    </row>
    <row r="157" spans="1:15" x14ac:dyDescent="0.3">
      <c r="A157">
        <v>20251104</v>
      </c>
      <c r="B157" s="1">
        <v>45965</v>
      </c>
      <c r="C157">
        <v>2025</v>
      </c>
      <c r="D157" t="s">
        <v>2925</v>
      </c>
      <c r="E157">
        <v>11</v>
      </c>
      <c r="F157" t="s">
        <v>25</v>
      </c>
      <c r="G157" s="1">
        <v>45962</v>
      </c>
      <c r="H157" t="s">
        <v>2916</v>
      </c>
      <c r="I157">
        <v>2</v>
      </c>
      <c r="J157" t="s">
        <v>2917</v>
      </c>
      <c r="K157">
        <v>0</v>
      </c>
      <c r="L157">
        <v>2025</v>
      </c>
      <c r="M157">
        <v>8</v>
      </c>
      <c r="N157" t="s">
        <v>2926</v>
      </c>
      <c r="O157" t="s">
        <v>2925</v>
      </c>
    </row>
    <row r="158" spans="1:15" x14ac:dyDescent="0.3">
      <c r="A158">
        <v>20251105</v>
      </c>
      <c r="B158" s="1">
        <v>45966</v>
      </c>
      <c r="C158">
        <v>2025</v>
      </c>
      <c r="D158" t="s">
        <v>2925</v>
      </c>
      <c r="E158">
        <v>11</v>
      </c>
      <c r="F158" t="s">
        <v>25</v>
      </c>
      <c r="G158" s="1">
        <v>45962</v>
      </c>
      <c r="H158" t="s">
        <v>2916</v>
      </c>
      <c r="I158">
        <v>3</v>
      </c>
      <c r="J158" t="s">
        <v>2919</v>
      </c>
      <c r="K158">
        <v>0</v>
      </c>
      <c r="L158">
        <v>2025</v>
      </c>
      <c r="M158">
        <v>8</v>
      </c>
      <c r="N158" t="s">
        <v>2926</v>
      </c>
      <c r="O158" t="s">
        <v>2925</v>
      </c>
    </row>
    <row r="159" spans="1:15" x14ac:dyDescent="0.3">
      <c r="A159">
        <v>20251106</v>
      </c>
      <c r="B159" s="1">
        <v>45967</v>
      </c>
      <c r="C159">
        <v>2025</v>
      </c>
      <c r="D159" t="s">
        <v>2925</v>
      </c>
      <c r="E159">
        <v>11</v>
      </c>
      <c r="F159" t="s">
        <v>25</v>
      </c>
      <c r="G159" s="1">
        <v>45962</v>
      </c>
      <c r="H159" t="s">
        <v>2916</v>
      </c>
      <c r="I159">
        <v>4</v>
      </c>
      <c r="J159" t="s">
        <v>2920</v>
      </c>
      <c r="K159">
        <v>0</v>
      </c>
      <c r="L159">
        <v>2025</v>
      </c>
      <c r="M159">
        <v>8</v>
      </c>
      <c r="N159" t="s">
        <v>2926</v>
      </c>
      <c r="O159" t="s">
        <v>2925</v>
      </c>
    </row>
    <row r="160" spans="1:15" x14ac:dyDescent="0.3">
      <c r="A160">
        <v>20251107</v>
      </c>
      <c r="B160" s="1">
        <v>45968</v>
      </c>
      <c r="C160">
        <v>2025</v>
      </c>
      <c r="D160" t="s">
        <v>2925</v>
      </c>
      <c r="E160">
        <v>11</v>
      </c>
      <c r="F160" t="s">
        <v>25</v>
      </c>
      <c r="G160" s="1">
        <v>45962</v>
      </c>
      <c r="H160" t="s">
        <v>2916</v>
      </c>
      <c r="I160">
        <v>5</v>
      </c>
      <c r="J160" t="s">
        <v>2921</v>
      </c>
      <c r="K160">
        <v>0</v>
      </c>
      <c r="L160">
        <v>2025</v>
      </c>
      <c r="M160">
        <v>8</v>
      </c>
      <c r="N160" t="s">
        <v>2926</v>
      </c>
      <c r="O160" t="s">
        <v>2925</v>
      </c>
    </row>
    <row r="161" spans="1:15" x14ac:dyDescent="0.3">
      <c r="A161">
        <v>20251110</v>
      </c>
      <c r="B161" s="1">
        <v>45971</v>
      </c>
      <c r="C161">
        <v>2025</v>
      </c>
      <c r="D161" t="s">
        <v>2925</v>
      </c>
      <c r="E161">
        <v>11</v>
      </c>
      <c r="F161" t="s">
        <v>25</v>
      </c>
      <c r="G161" s="1">
        <v>45962</v>
      </c>
      <c r="H161" t="s">
        <v>2916</v>
      </c>
      <c r="I161">
        <v>1</v>
      </c>
      <c r="J161" t="s">
        <v>2922</v>
      </c>
      <c r="K161">
        <v>0</v>
      </c>
      <c r="L161">
        <v>2025</v>
      </c>
      <c r="M161">
        <v>8</v>
      </c>
      <c r="N161" t="s">
        <v>2926</v>
      </c>
      <c r="O161" t="s">
        <v>2925</v>
      </c>
    </row>
    <row r="162" spans="1:15" x14ac:dyDescent="0.3">
      <c r="A162">
        <v>20251111</v>
      </c>
      <c r="B162" s="1">
        <v>45972</v>
      </c>
      <c r="C162">
        <v>2025</v>
      </c>
      <c r="D162" t="s">
        <v>2925</v>
      </c>
      <c r="E162">
        <v>11</v>
      </c>
      <c r="F162" t="s">
        <v>25</v>
      </c>
      <c r="G162" s="1">
        <v>45962</v>
      </c>
      <c r="H162" t="s">
        <v>2916</v>
      </c>
      <c r="I162">
        <v>2</v>
      </c>
      <c r="J162" t="s">
        <v>2917</v>
      </c>
      <c r="K162">
        <v>0</v>
      </c>
      <c r="L162">
        <v>2025</v>
      </c>
      <c r="M162">
        <v>8</v>
      </c>
      <c r="N162" t="s">
        <v>2926</v>
      </c>
      <c r="O162" t="s">
        <v>2925</v>
      </c>
    </row>
    <row r="163" spans="1:15" x14ac:dyDescent="0.3">
      <c r="A163">
        <v>20251112</v>
      </c>
      <c r="B163" s="1">
        <v>45973</v>
      </c>
      <c r="C163">
        <v>2025</v>
      </c>
      <c r="D163" t="s">
        <v>2925</v>
      </c>
      <c r="E163">
        <v>11</v>
      </c>
      <c r="F163" t="s">
        <v>25</v>
      </c>
      <c r="G163" s="1">
        <v>45962</v>
      </c>
      <c r="H163" t="s">
        <v>2916</v>
      </c>
      <c r="I163">
        <v>3</v>
      </c>
      <c r="J163" t="s">
        <v>2919</v>
      </c>
      <c r="K163">
        <v>0</v>
      </c>
      <c r="L163">
        <v>2025</v>
      </c>
      <c r="M163">
        <v>8</v>
      </c>
      <c r="N163" t="s">
        <v>2926</v>
      </c>
      <c r="O163" t="s">
        <v>2925</v>
      </c>
    </row>
    <row r="164" spans="1:15" x14ac:dyDescent="0.3">
      <c r="A164">
        <v>20251113</v>
      </c>
      <c r="B164" s="1">
        <v>45974</v>
      </c>
      <c r="C164">
        <v>2025</v>
      </c>
      <c r="D164" t="s">
        <v>2925</v>
      </c>
      <c r="E164">
        <v>11</v>
      </c>
      <c r="F164" t="s">
        <v>25</v>
      </c>
      <c r="G164" s="1">
        <v>45962</v>
      </c>
      <c r="H164" t="s">
        <v>2916</v>
      </c>
      <c r="I164">
        <v>4</v>
      </c>
      <c r="J164" t="s">
        <v>2920</v>
      </c>
      <c r="K164">
        <v>0</v>
      </c>
      <c r="L164">
        <v>2025</v>
      </c>
      <c r="M164">
        <v>8</v>
      </c>
      <c r="N164" t="s">
        <v>2926</v>
      </c>
      <c r="O164" t="s">
        <v>2925</v>
      </c>
    </row>
    <row r="165" spans="1:15" x14ac:dyDescent="0.3">
      <c r="A165">
        <v>20251114</v>
      </c>
      <c r="B165" s="1">
        <v>45975</v>
      </c>
      <c r="C165">
        <v>2025</v>
      </c>
      <c r="D165" t="s">
        <v>2925</v>
      </c>
      <c r="E165">
        <v>11</v>
      </c>
      <c r="F165" t="s">
        <v>25</v>
      </c>
      <c r="G165" s="1">
        <v>45962</v>
      </c>
      <c r="H165" t="s">
        <v>2916</v>
      </c>
      <c r="I165">
        <v>5</v>
      </c>
      <c r="J165" t="s">
        <v>2921</v>
      </c>
      <c r="K165">
        <v>0</v>
      </c>
      <c r="L165">
        <v>2025</v>
      </c>
      <c r="M165">
        <v>8</v>
      </c>
      <c r="N165" t="s">
        <v>2926</v>
      </c>
      <c r="O165" t="s">
        <v>2925</v>
      </c>
    </row>
    <row r="166" spans="1:15" x14ac:dyDescent="0.3">
      <c r="A166">
        <v>20251117</v>
      </c>
      <c r="B166" s="1">
        <v>45978</v>
      </c>
      <c r="C166">
        <v>2025</v>
      </c>
      <c r="D166" t="s">
        <v>2925</v>
      </c>
      <c r="E166">
        <v>11</v>
      </c>
      <c r="F166" t="s">
        <v>25</v>
      </c>
      <c r="G166" s="1">
        <v>45962</v>
      </c>
      <c r="H166" t="s">
        <v>2916</v>
      </c>
      <c r="I166">
        <v>1</v>
      </c>
      <c r="J166" t="s">
        <v>2922</v>
      </c>
      <c r="K166">
        <v>0</v>
      </c>
      <c r="L166">
        <v>2025</v>
      </c>
      <c r="M166">
        <v>8</v>
      </c>
      <c r="N166" t="s">
        <v>2926</v>
      </c>
      <c r="O166" t="s">
        <v>2925</v>
      </c>
    </row>
    <row r="167" spans="1:15" x14ac:dyDescent="0.3">
      <c r="A167">
        <v>20251118</v>
      </c>
      <c r="B167" s="1">
        <v>45979</v>
      </c>
      <c r="C167">
        <v>2025</v>
      </c>
      <c r="D167" t="s">
        <v>2925</v>
      </c>
      <c r="E167">
        <v>11</v>
      </c>
      <c r="F167" t="s">
        <v>25</v>
      </c>
      <c r="G167" s="1">
        <v>45962</v>
      </c>
      <c r="H167" t="s">
        <v>2916</v>
      </c>
      <c r="I167">
        <v>2</v>
      </c>
      <c r="J167" t="s">
        <v>2917</v>
      </c>
      <c r="K167">
        <v>0</v>
      </c>
      <c r="L167">
        <v>2025</v>
      </c>
      <c r="M167">
        <v>8</v>
      </c>
      <c r="N167" t="s">
        <v>2926</v>
      </c>
      <c r="O167" t="s">
        <v>2925</v>
      </c>
    </row>
    <row r="168" spans="1:15" x14ac:dyDescent="0.3">
      <c r="A168">
        <v>20251119</v>
      </c>
      <c r="B168" s="1">
        <v>45980</v>
      </c>
      <c r="C168">
        <v>2025</v>
      </c>
      <c r="D168" t="s">
        <v>2925</v>
      </c>
      <c r="E168">
        <v>11</v>
      </c>
      <c r="F168" t="s">
        <v>25</v>
      </c>
      <c r="G168" s="1">
        <v>45962</v>
      </c>
      <c r="H168" t="s">
        <v>2916</v>
      </c>
      <c r="I168">
        <v>3</v>
      </c>
      <c r="J168" t="s">
        <v>2919</v>
      </c>
      <c r="K168">
        <v>0</v>
      </c>
      <c r="L168">
        <v>2025</v>
      </c>
      <c r="M168">
        <v>8</v>
      </c>
      <c r="N168" t="s">
        <v>2926</v>
      </c>
      <c r="O168" t="s">
        <v>2925</v>
      </c>
    </row>
    <row r="169" spans="1:15" x14ac:dyDescent="0.3">
      <c r="A169">
        <v>20251120</v>
      </c>
      <c r="B169" s="1">
        <v>45981</v>
      </c>
      <c r="C169">
        <v>2025</v>
      </c>
      <c r="D169" t="s">
        <v>2925</v>
      </c>
      <c r="E169">
        <v>11</v>
      </c>
      <c r="F169" t="s">
        <v>25</v>
      </c>
      <c r="G169" s="1">
        <v>45962</v>
      </c>
      <c r="H169" t="s">
        <v>2916</v>
      </c>
      <c r="I169">
        <v>4</v>
      </c>
      <c r="J169" t="s">
        <v>2920</v>
      </c>
      <c r="K169">
        <v>0</v>
      </c>
      <c r="L169">
        <v>2025</v>
      </c>
      <c r="M169">
        <v>8</v>
      </c>
      <c r="N169" t="s">
        <v>2926</v>
      </c>
      <c r="O169" t="s">
        <v>2925</v>
      </c>
    </row>
    <row r="170" spans="1:15" x14ac:dyDescent="0.3">
      <c r="A170">
        <v>20251121</v>
      </c>
      <c r="B170" s="1">
        <v>45982</v>
      </c>
      <c r="C170">
        <v>2025</v>
      </c>
      <c r="D170" t="s">
        <v>2925</v>
      </c>
      <c r="E170">
        <v>11</v>
      </c>
      <c r="F170" t="s">
        <v>25</v>
      </c>
      <c r="G170" s="1">
        <v>45962</v>
      </c>
      <c r="H170" t="s">
        <v>2916</v>
      </c>
      <c r="I170">
        <v>5</v>
      </c>
      <c r="J170" t="s">
        <v>2921</v>
      </c>
      <c r="K170">
        <v>0</v>
      </c>
      <c r="L170">
        <v>2025</v>
      </c>
      <c r="M170">
        <v>8</v>
      </c>
      <c r="N170" t="s">
        <v>2926</v>
      </c>
      <c r="O170" t="s">
        <v>2925</v>
      </c>
    </row>
    <row r="171" spans="1:15" x14ac:dyDescent="0.3">
      <c r="A171">
        <v>20251124</v>
      </c>
      <c r="B171" s="1">
        <v>45985</v>
      </c>
      <c r="C171">
        <v>2025</v>
      </c>
      <c r="D171" t="s">
        <v>2925</v>
      </c>
      <c r="E171">
        <v>11</v>
      </c>
      <c r="F171" t="s">
        <v>25</v>
      </c>
      <c r="G171" s="1">
        <v>45962</v>
      </c>
      <c r="H171" t="s">
        <v>2916</v>
      </c>
      <c r="I171">
        <v>1</v>
      </c>
      <c r="J171" t="s">
        <v>2922</v>
      </c>
      <c r="K171">
        <v>0</v>
      </c>
      <c r="L171">
        <v>2025</v>
      </c>
      <c r="M171">
        <v>8</v>
      </c>
      <c r="N171" t="s">
        <v>2926</v>
      </c>
      <c r="O171" t="s">
        <v>2925</v>
      </c>
    </row>
    <row r="172" spans="1:15" x14ac:dyDescent="0.3">
      <c r="A172">
        <v>20251125</v>
      </c>
      <c r="B172" s="1">
        <v>45986</v>
      </c>
      <c r="C172">
        <v>2025</v>
      </c>
      <c r="D172" t="s">
        <v>2925</v>
      </c>
      <c r="E172">
        <v>11</v>
      </c>
      <c r="F172" t="s">
        <v>25</v>
      </c>
      <c r="G172" s="1">
        <v>45962</v>
      </c>
      <c r="H172" t="s">
        <v>2916</v>
      </c>
      <c r="I172">
        <v>2</v>
      </c>
      <c r="J172" t="s">
        <v>2917</v>
      </c>
      <c r="K172">
        <v>0</v>
      </c>
      <c r="L172">
        <v>2025</v>
      </c>
      <c r="M172">
        <v>8</v>
      </c>
      <c r="N172" t="s">
        <v>2926</v>
      </c>
      <c r="O172" t="s">
        <v>2925</v>
      </c>
    </row>
    <row r="173" spans="1:15" x14ac:dyDescent="0.3">
      <c r="A173">
        <v>20251126</v>
      </c>
      <c r="B173" s="1">
        <v>45987</v>
      </c>
      <c r="C173">
        <v>2025</v>
      </c>
      <c r="D173" t="s">
        <v>2925</v>
      </c>
      <c r="E173">
        <v>11</v>
      </c>
      <c r="F173" t="s">
        <v>25</v>
      </c>
      <c r="G173" s="1">
        <v>45962</v>
      </c>
      <c r="H173" t="s">
        <v>2916</v>
      </c>
      <c r="I173">
        <v>3</v>
      </c>
      <c r="J173" t="s">
        <v>2919</v>
      </c>
      <c r="K173">
        <v>0</v>
      </c>
      <c r="L173">
        <v>2025</v>
      </c>
      <c r="M173">
        <v>8</v>
      </c>
      <c r="N173" t="s">
        <v>2926</v>
      </c>
      <c r="O173" t="s">
        <v>2925</v>
      </c>
    </row>
    <row r="174" spans="1:15" x14ac:dyDescent="0.3">
      <c r="A174">
        <v>20251127</v>
      </c>
      <c r="B174" s="1">
        <v>45988</v>
      </c>
      <c r="C174">
        <v>2025</v>
      </c>
      <c r="D174" t="s">
        <v>2925</v>
      </c>
      <c r="E174">
        <v>11</v>
      </c>
      <c r="F174" t="s">
        <v>25</v>
      </c>
      <c r="G174" s="1">
        <v>45962</v>
      </c>
      <c r="H174" t="s">
        <v>2916</v>
      </c>
      <c r="I174">
        <v>4</v>
      </c>
      <c r="J174" t="s">
        <v>2920</v>
      </c>
      <c r="K174">
        <v>0</v>
      </c>
      <c r="L174">
        <v>2025</v>
      </c>
      <c r="M174">
        <v>8</v>
      </c>
      <c r="N174" t="s">
        <v>2926</v>
      </c>
      <c r="O174" t="s">
        <v>2925</v>
      </c>
    </row>
    <row r="175" spans="1:15" x14ac:dyDescent="0.3">
      <c r="A175">
        <v>20251128</v>
      </c>
      <c r="B175" s="1">
        <v>45989</v>
      </c>
      <c r="C175">
        <v>2025</v>
      </c>
      <c r="D175" t="s">
        <v>2925</v>
      </c>
      <c r="E175">
        <v>11</v>
      </c>
      <c r="F175" t="s">
        <v>25</v>
      </c>
      <c r="G175" s="1">
        <v>45962</v>
      </c>
      <c r="H175" t="s">
        <v>2916</v>
      </c>
      <c r="I175">
        <v>5</v>
      </c>
      <c r="J175" t="s">
        <v>2921</v>
      </c>
      <c r="K175">
        <v>0</v>
      </c>
      <c r="L175">
        <v>2025</v>
      </c>
      <c r="M175">
        <v>8</v>
      </c>
      <c r="N175" t="s">
        <v>2926</v>
      </c>
      <c r="O175" t="s">
        <v>2925</v>
      </c>
    </row>
    <row r="176" spans="1:15" x14ac:dyDescent="0.3">
      <c r="A176">
        <v>20251201</v>
      </c>
      <c r="B176" s="1">
        <v>45992</v>
      </c>
      <c r="C176">
        <v>2025</v>
      </c>
      <c r="D176" t="s">
        <v>2925</v>
      </c>
      <c r="E176">
        <v>12</v>
      </c>
      <c r="F176" t="s">
        <v>18</v>
      </c>
      <c r="G176" s="1">
        <v>45992</v>
      </c>
      <c r="H176" t="s">
        <v>2916</v>
      </c>
      <c r="I176">
        <v>1</v>
      </c>
      <c r="J176" t="s">
        <v>2922</v>
      </c>
      <c r="K176">
        <v>0</v>
      </c>
      <c r="L176">
        <v>2025</v>
      </c>
      <c r="M176">
        <v>9</v>
      </c>
      <c r="N176" t="s">
        <v>2926</v>
      </c>
      <c r="O176" t="s">
        <v>2925</v>
      </c>
    </row>
    <row r="177" spans="1:15" x14ac:dyDescent="0.3">
      <c r="A177">
        <v>20251202</v>
      </c>
      <c r="B177" s="1">
        <v>45993</v>
      </c>
      <c r="C177">
        <v>2025</v>
      </c>
      <c r="D177" t="s">
        <v>2925</v>
      </c>
      <c r="E177">
        <v>12</v>
      </c>
      <c r="F177" t="s">
        <v>18</v>
      </c>
      <c r="G177" s="1">
        <v>45992</v>
      </c>
      <c r="H177" t="s">
        <v>2916</v>
      </c>
      <c r="I177">
        <v>2</v>
      </c>
      <c r="J177" t="s">
        <v>2917</v>
      </c>
      <c r="K177">
        <v>0</v>
      </c>
      <c r="L177">
        <v>2025</v>
      </c>
      <c r="M177">
        <v>9</v>
      </c>
      <c r="N177" t="s">
        <v>2926</v>
      </c>
      <c r="O177" t="s">
        <v>2925</v>
      </c>
    </row>
    <row r="178" spans="1:15" x14ac:dyDescent="0.3">
      <c r="A178">
        <v>20251203</v>
      </c>
      <c r="B178" s="1">
        <v>45994</v>
      </c>
      <c r="C178">
        <v>2025</v>
      </c>
      <c r="D178" t="s">
        <v>2925</v>
      </c>
      <c r="E178">
        <v>12</v>
      </c>
      <c r="F178" t="s">
        <v>18</v>
      </c>
      <c r="G178" s="1">
        <v>45992</v>
      </c>
      <c r="H178" t="s">
        <v>2916</v>
      </c>
      <c r="I178">
        <v>3</v>
      </c>
      <c r="J178" t="s">
        <v>2919</v>
      </c>
      <c r="K178">
        <v>0</v>
      </c>
      <c r="L178">
        <v>2025</v>
      </c>
      <c r="M178">
        <v>9</v>
      </c>
      <c r="N178" t="s">
        <v>2926</v>
      </c>
      <c r="O178" t="s">
        <v>2925</v>
      </c>
    </row>
    <row r="179" spans="1:15" x14ac:dyDescent="0.3">
      <c r="A179">
        <v>20251204</v>
      </c>
      <c r="B179" s="1">
        <v>45995</v>
      </c>
      <c r="C179">
        <v>2025</v>
      </c>
      <c r="D179" t="s">
        <v>2925</v>
      </c>
      <c r="E179">
        <v>12</v>
      </c>
      <c r="F179" t="s">
        <v>18</v>
      </c>
      <c r="G179" s="1">
        <v>45992</v>
      </c>
      <c r="H179" t="s">
        <v>2916</v>
      </c>
      <c r="I179">
        <v>4</v>
      </c>
      <c r="J179" t="s">
        <v>2920</v>
      </c>
      <c r="K179">
        <v>0</v>
      </c>
      <c r="L179">
        <v>2025</v>
      </c>
      <c r="M179">
        <v>9</v>
      </c>
      <c r="N179" t="s">
        <v>2926</v>
      </c>
      <c r="O179" t="s">
        <v>2925</v>
      </c>
    </row>
    <row r="180" spans="1:15" x14ac:dyDescent="0.3">
      <c r="A180">
        <v>20251205</v>
      </c>
      <c r="B180" s="1">
        <v>45996</v>
      </c>
      <c r="C180">
        <v>2025</v>
      </c>
      <c r="D180" t="s">
        <v>2925</v>
      </c>
      <c r="E180">
        <v>12</v>
      </c>
      <c r="F180" t="s">
        <v>18</v>
      </c>
      <c r="G180" s="1">
        <v>45992</v>
      </c>
      <c r="H180" t="s">
        <v>2916</v>
      </c>
      <c r="I180">
        <v>5</v>
      </c>
      <c r="J180" t="s">
        <v>2921</v>
      </c>
      <c r="K180">
        <v>0</v>
      </c>
      <c r="L180">
        <v>2025</v>
      </c>
      <c r="M180">
        <v>9</v>
      </c>
      <c r="N180" t="s">
        <v>2926</v>
      </c>
      <c r="O180" t="s">
        <v>2925</v>
      </c>
    </row>
    <row r="181" spans="1:15" x14ac:dyDescent="0.3">
      <c r="A181">
        <v>20251208</v>
      </c>
      <c r="B181" s="1">
        <v>45999</v>
      </c>
      <c r="C181">
        <v>2025</v>
      </c>
      <c r="D181" t="s">
        <v>2925</v>
      </c>
      <c r="E181">
        <v>12</v>
      </c>
      <c r="F181" t="s">
        <v>18</v>
      </c>
      <c r="G181" s="1">
        <v>45992</v>
      </c>
      <c r="H181" t="s">
        <v>2916</v>
      </c>
      <c r="I181">
        <v>1</v>
      </c>
      <c r="J181" t="s">
        <v>2922</v>
      </c>
      <c r="K181">
        <v>0</v>
      </c>
      <c r="L181">
        <v>2025</v>
      </c>
      <c r="M181">
        <v>9</v>
      </c>
      <c r="N181" t="s">
        <v>2926</v>
      </c>
      <c r="O181" t="s">
        <v>2925</v>
      </c>
    </row>
    <row r="182" spans="1:15" x14ac:dyDescent="0.3">
      <c r="A182">
        <v>20251209</v>
      </c>
      <c r="B182" s="1">
        <v>46000</v>
      </c>
      <c r="C182">
        <v>2025</v>
      </c>
      <c r="D182" t="s">
        <v>2925</v>
      </c>
      <c r="E182">
        <v>12</v>
      </c>
      <c r="F182" t="s">
        <v>18</v>
      </c>
      <c r="G182" s="1">
        <v>45992</v>
      </c>
      <c r="H182" t="s">
        <v>2916</v>
      </c>
      <c r="I182">
        <v>2</v>
      </c>
      <c r="J182" t="s">
        <v>2917</v>
      </c>
      <c r="K182">
        <v>0</v>
      </c>
      <c r="L182">
        <v>2025</v>
      </c>
      <c r="M182">
        <v>9</v>
      </c>
      <c r="N182" t="s">
        <v>2926</v>
      </c>
      <c r="O182" t="s">
        <v>2925</v>
      </c>
    </row>
    <row r="183" spans="1:15" x14ac:dyDescent="0.3">
      <c r="A183">
        <v>20251210</v>
      </c>
      <c r="B183" s="1">
        <v>46001</v>
      </c>
      <c r="C183">
        <v>2025</v>
      </c>
      <c r="D183" t="s">
        <v>2925</v>
      </c>
      <c r="E183">
        <v>12</v>
      </c>
      <c r="F183" t="s">
        <v>18</v>
      </c>
      <c r="G183" s="1">
        <v>45992</v>
      </c>
      <c r="H183" t="s">
        <v>2916</v>
      </c>
      <c r="I183">
        <v>3</v>
      </c>
      <c r="J183" t="s">
        <v>2919</v>
      </c>
      <c r="K183">
        <v>0</v>
      </c>
      <c r="L183">
        <v>2025</v>
      </c>
      <c r="M183">
        <v>9</v>
      </c>
      <c r="N183" t="s">
        <v>2926</v>
      </c>
      <c r="O183" t="s">
        <v>2925</v>
      </c>
    </row>
    <row r="184" spans="1:15" x14ac:dyDescent="0.3">
      <c r="A184">
        <v>20251211</v>
      </c>
      <c r="B184" s="1">
        <v>46002</v>
      </c>
      <c r="C184">
        <v>2025</v>
      </c>
      <c r="D184" t="s">
        <v>2925</v>
      </c>
      <c r="E184">
        <v>12</v>
      </c>
      <c r="F184" t="s">
        <v>18</v>
      </c>
      <c r="G184" s="1">
        <v>45992</v>
      </c>
      <c r="H184" t="s">
        <v>2916</v>
      </c>
      <c r="I184">
        <v>4</v>
      </c>
      <c r="J184" t="s">
        <v>2920</v>
      </c>
      <c r="K184">
        <v>0</v>
      </c>
      <c r="L184">
        <v>2025</v>
      </c>
      <c r="M184">
        <v>9</v>
      </c>
      <c r="N184" t="s">
        <v>2926</v>
      </c>
      <c r="O184" t="s">
        <v>2925</v>
      </c>
    </row>
    <row r="185" spans="1:15" x14ac:dyDescent="0.3">
      <c r="A185">
        <v>20251212</v>
      </c>
      <c r="B185" s="1">
        <v>46003</v>
      </c>
      <c r="C185">
        <v>2025</v>
      </c>
      <c r="D185" t="s">
        <v>2925</v>
      </c>
      <c r="E185">
        <v>12</v>
      </c>
      <c r="F185" t="s">
        <v>18</v>
      </c>
      <c r="G185" s="1">
        <v>45992</v>
      </c>
      <c r="H185" t="s">
        <v>2916</v>
      </c>
      <c r="I185">
        <v>5</v>
      </c>
      <c r="J185" t="s">
        <v>2921</v>
      </c>
      <c r="K185">
        <v>0</v>
      </c>
      <c r="L185">
        <v>2025</v>
      </c>
      <c r="M185">
        <v>9</v>
      </c>
      <c r="N185" t="s">
        <v>2926</v>
      </c>
      <c r="O185" t="s">
        <v>2925</v>
      </c>
    </row>
    <row r="186" spans="1:15" x14ac:dyDescent="0.3">
      <c r="A186">
        <v>20251215</v>
      </c>
      <c r="B186" s="1">
        <v>46006</v>
      </c>
      <c r="C186">
        <v>2025</v>
      </c>
      <c r="D186" t="s">
        <v>2925</v>
      </c>
      <c r="E186">
        <v>12</v>
      </c>
      <c r="F186" t="s">
        <v>18</v>
      </c>
      <c r="G186" s="1">
        <v>45992</v>
      </c>
      <c r="H186" t="s">
        <v>2916</v>
      </c>
      <c r="I186">
        <v>1</v>
      </c>
      <c r="J186" t="s">
        <v>2922</v>
      </c>
      <c r="K186">
        <v>0</v>
      </c>
      <c r="L186">
        <v>2025</v>
      </c>
      <c r="M186">
        <v>9</v>
      </c>
      <c r="N186" t="s">
        <v>2926</v>
      </c>
      <c r="O186" t="s">
        <v>2925</v>
      </c>
    </row>
    <row r="187" spans="1:15" x14ac:dyDescent="0.3">
      <c r="A187">
        <v>20251216</v>
      </c>
      <c r="B187" s="1">
        <v>46007</v>
      </c>
      <c r="C187">
        <v>2025</v>
      </c>
      <c r="D187" t="s">
        <v>2925</v>
      </c>
      <c r="E187">
        <v>12</v>
      </c>
      <c r="F187" t="s">
        <v>18</v>
      </c>
      <c r="G187" s="1">
        <v>45992</v>
      </c>
      <c r="H187" t="s">
        <v>2916</v>
      </c>
      <c r="I187">
        <v>2</v>
      </c>
      <c r="J187" t="s">
        <v>2917</v>
      </c>
      <c r="K187">
        <v>0</v>
      </c>
      <c r="L187">
        <v>2025</v>
      </c>
      <c r="M187">
        <v>9</v>
      </c>
      <c r="N187" t="s">
        <v>2926</v>
      </c>
      <c r="O187" t="s">
        <v>2925</v>
      </c>
    </row>
    <row r="188" spans="1:15" x14ac:dyDescent="0.3">
      <c r="A188">
        <v>20251217</v>
      </c>
      <c r="B188" s="1">
        <v>46008</v>
      </c>
      <c r="C188">
        <v>2025</v>
      </c>
      <c r="D188" t="s">
        <v>2925</v>
      </c>
      <c r="E188">
        <v>12</v>
      </c>
      <c r="F188" t="s">
        <v>18</v>
      </c>
      <c r="G188" s="1">
        <v>45992</v>
      </c>
      <c r="H188" t="s">
        <v>2916</v>
      </c>
      <c r="I188">
        <v>3</v>
      </c>
      <c r="J188" t="s">
        <v>2919</v>
      </c>
      <c r="K188">
        <v>0</v>
      </c>
      <c r="L188">
        <v>2025</v>
      </c>
      <c r="M188">
        <v>9</v>
      </c>
      <c r="N188" t="s">
        <v>2926</v>
      </c>
      <c r="O188" t="s">
        <v>2925</v>
      </c>
    </row>
    <row r="189" spans="1:15" x14ac:dyDescent="0.3">
      <c r="A189">
        <v>20251218</v>
      </c>
      <c r="B189" s="1">
        <v>46009</v>
      </c>
      <c r="C189">
        <v>2025</v>
      </c>
      <c r="D189" t="s">
        <v>2925</v>
      </c>
      <c r="E189">
        <v>12</v>
      </c>
      <c r="F189" t="s">
        <v>18</v>
      </c>
      <c r="G189" s="1">
        <v>45992</v>
      </c>
      <c r="H189" t="s">
        <v>2916</v>
      </c>
      <c r="I189">
        <v>4</v>
      </c>
      <c r="J189" t="s">
        <v>2920</v>
      </c>
      <c r="K189">
        <v>0</v>
      </c>
      <c r="L189">
        <v>2025</v>
      </c>
      <c r="M189">
        <v>9</v>
      </c>
      <c r="N189" t="s">
        <v>2926</v>
      </c>
      <c r="O189" t="s">
        <v>2925</v>
      </c>
    </row>
    <row r="190" spans="1:15" x14ac:dyDescent="0.3">
      <c r="A190">
        <v>20251219</v>
      </c>
      <c r="B190" s="1">
        <v>46010</v>
      </c>
      <c r="C190">
        <v>2025</v>
      </c>
      <c r="D190" t="s">
        <v>2925</v>
      </c>
      <c r="E190">
        <v>12</v>
      </c>
      <c r="F190" t="s">
        <v>18</v>
      </c>
      <c r="G190" s="1">
        <v>45992</v>
      </c>
      <c r="H190" t="s">
        <v>2916</v>
      </c>
      <c r="I190">
        <v>5</v>
      </c>
      <c r="J190" t="s">
        <v>2921</v>
      </c>
      <c r="K190">
        <v>0</v>
      </c>
      <c r="L190">
        <v>2025</v>
      </c>
      <c r="M190">
        <v>9</v>
      </c>
      <c r="N190" t="s">
        <v>2926</v>
      </c>
      <c r="O190" t="s">
        <v>2925</v>
      </c>
    </row>
    <row r="191" spans="1:15" x14ac:dyDescent="0.3">
      <c r="A191">
        <v>20251222</v>
      </c>
      <c r="B191" s="1">
        <v>46013</v>
      </c>
      <c r="C191">
        <v>2025</v>
      </c>
      <c r="D191" t="s">
        <v>2925</v>
      </c>
      <c r="E191">
        <v>12</v>
      </c>
      <c r="F191" t="s">
        <v>18</v>
      </c>
      <c r="G191" s="1">
        <v>45992</v>
      </c>
      <c r="H191" t="s">
        <v>2916</v>
      </c>
      <c r="I191">
        <v>1</v>
      </c>
      <c r="J191" t="s">
        <v>2922</v>
      </c>
      <c r="K191">
        <v>0</v>
      </c>
      <c r="L191">
        <v>2025</v>
      </c>
      <c r="M191">
        <v>9</v>
      </c>
      <c r="N191" t="s">
        <v>2926</v>
      </c>
      <c r="O191" t="s">
        <v>2925</v>
      </c>
    </row>
    <row r="192" spans="1:15" x14ac:dyDescent="0.3">
      <c r="A192">
        <v>20251223</v>
      </c>
      <c r="B192" s="1">
        <v>46014</v>
      </c>
      <c r="C192">
        <v>2025</v>
      </c>
      <c r="D192" t="s">
        <v>2925</v>
      </c>
      <c r="E192">
        <v>12</v>
      </c>
      <c r="F192" t="s">
        <v>18</v>
      </c>
      <c r="G192" s="1">
        <v>45992</v>
      </c>
      <c r="H192" t="s">
        <v>2916</v>
      </c>
      <c r="I192">
        <v>2</v>
      </c>
      <c r="J192" t="s">
        <v>2917</v>
      </c>
      <c r="K192">
        <v>0</v>
      </c>
      <c r="L192">
        <v>2025</v>
      </c>
      <c r="M192">
        <v>9</v>
      </c>
      <c r="N192" t="s">
        <v>2926</v>
      </c>
      <c r="O192" t="s">
        <v>2925</v>
      </c>
    </row>
    <row r="193" spans="1:15" x14ac:dyDescent="0.3">
      <c r="A193">
        <v>20251224</v>
      </c>
      <c r="B193" s="1">
        <v>46015</v>
      </c>
      <c r="C193">
        <v>2025</v>
      </c>
      <c r="D193" t="s">
        <v>2925</v>
      </c>
      <c r="E193">
        <v>12</v>
      </c>
      <c r="F193" t="s">
        <v>18</v>
      </c>
      <c r="G193" s="1">
        <v>45992</v>
      </c>
      <c r="H193" t="s">
        <v>2916</v>
      </c>
      <c r="I193">
        <v>3</v>
      </c>
      <c r="J193" t="s">
        <v>2919</v>
      </c>
      <c r="K193">
        <v>0</v>
      </c>
      <c r="L193">
        <v>2025</v>
      </c>
      <c r="M193">
        <v>9</v>
      </c>
      <c r="N193" t="s">
        <v>2926</v>
      </c>
      <c r="O193" t="s">
        <v>2925</v>
      </c>
    </row>
    <row r="194" spans="1:15" x14ac:dyDescent="0.3">
      <c r="A194">
        <v>20251225</v>
      </c>
      <c r="B194" s="1">
        <v>46016</v>
      </c>
      <c r="C194">
        <v>2025</v>
      </c>
      <c r="D194" t="s">
        <v>2925</v>
      </c>
      <c r="E194">
        <v>12</v>
      </c>
      <c r="F194" t="s">
        <v>18</v>
      </c>
      <c r="G194" s="1">
        <v>45992</v>
      </c>
      <c r="H194" t="s">
        <v>2916</v>
      </c>
      <c r="I194">
        <v>4</v>
      </c>
      <c r="J194" t="s">
        <v>2920</v>
      </c>
      <c r="K194">
        <v>0</v>
      </c>
      <c r="L194">
        <v>2025</v>
      </c>
      <c r="M194">
        <v>9</v>
      </c>
      <c r="N194" t="s">
        <v>2926</v>
      </c>
      <c r="O194" t="s">
        <v>2925</v>
      </c>
    </row>
    <row r="195" spans="1:15" x14ac:dyDescent="0.3">
      <c r="A195">
        <v>20251226</v>
      </c>
      <c r="B195" s="1">
        <v>46017</v>
      </c>
      <c r="C195">
        <v>2025</v>
      </c>
      <c r="D195" t="s">
        <v>2925</v>
      </c>
      <c r="E195">
        <v>12</v>
      </c>
      <c r="F195" t="s">
        <v>18</v>
      </c>
      <c r="G195" s="1">
        <v>45992</v>
      </c>
      <c r="H195" t="s">
        <v>2916</v>
      </c>
      <c r="I195">
        <v>5</v>
      </c>
      <c r="J195" t="s">
        <v>2921</v>
      </c>
      <c r="K195">
        <v>0</v>
      </c>
      <c r="L195">
        <v>2025</v>
      </c>
      <c r="M195">
        <v>9</v>
      </c>
      <c r="N195" t="s">
        <v>2926</v>
      </c>
      <c r="O195" t="s">
        <v>2925</v>
      </c>
    </row>
    <row r="196" spans="1:15" x14ac:dyDescent="0.3">
      <c r="A196">
        <v>20251229</v>
      </c>
      <c r="B196" s="1">
        <v>46020</v>
      </c>
      <c r="C196">
        <v>2025</v>
      </c>
      <c r="D196" t="s">
        <v>2925</v>
      </c>
      <c r="E196">
        <v>12</v>
      </c>
      <c r="F196" t="s">
        <v>18</v>
      </c>
      <c r="G196" s="1">
        <v>45992</v>
      </c>
      <c r="H196" t="s">
        <v>2916</v>
      </c>
      <c r="I196">
        <v>1</v>
      </c>
      <c r="J196" t="s">
        <v>2922</v>
      </c>
      <c r="K196">
        <v>0</v>
      </c>
      <c r="L196">
        <v>2025</v>
      </c>
      <c r="M196">
        <v>9</v>
      </c>
      <c r="N196" t="s">
        <v>2926</v>
      </c>
      <c r="O196" t="s">
        <v>2925</v>
      </c>
    </row>
    <row r="197" spans="1:15" x14ac:dyDescent="0.3">
      <c r="A197">
        <v>20251230</v>
      </c>
      <c r="B197" s="1">
        <v>46021</v>
      </c>
      <c r="C197">
        <v>2025</v>
      </c>
      <c r="D197" t="s">
        <v>2925</v>
      </c>
      <c r="E197">
        <v>12</v>
      </c>
      <c r="F197" t="s">
        <v>18</v>
      </c>
      <c r="G197" s="1">
        <v>45992</v>
      </c>
      <c r="H197" t="s">
        <v>2916</v>
      </c>
      <c r="I197">
        <v>2</v>
      </c>
      <c r="J197" t="s">
        <v>2917</v>
      </c>
      <c r="K197">
        <v>0</v>
      </c>
      <c r="L197">
        <v>2025</v>
      </c>
      <c r="M197">
        <v>9</v>
      </c>
      <c r="N197" t="s">
        <v>2926</v>
      </c>
      <c r="O197" t="s">
        <v>2925</v>
      </c>
    </row>
    <row r="198" spans="1:15" x14ac:dyDescent="0.3">
      <c r="A198">
        <v>20251231</v>
      </c>
      <c r="B198" s="1">
        <v>46022</v>
      </c>
      <c r="C198">
        <v>2025</v>
      </c>
      <c r="D198" t="s">
        <v>2925</v>
      </c>
      <c r="E198">
        <v>12</v>
      </c>
      <c r="F198" t="s">
        <v>18</v>
      </c>
      <c r="G198" s="1">
        <v>45992</v>
      </c>
      <c r="H198" t="s">
        <v>2916</v>
      </c>
      <c r="I198">
        <v>3</v>
      </c>
      <c r="J198" t="s">
        <v>2919</v>
      </c>
      <c r="K198">
        <v>0</v>
      </c>
      <c r="L198">
        <v>2025</v>
      </c>
      <c r="M198">
        <v>9</v>
      </c>
      <c r="N198" t="s">
        <v>2926</v>
      </c>
      <c r="O198" t="s">
        <v>2925</v>
      </c>
    </row>
    <row r="199" spans="1:15" x14ac:dyDescent="0.3">
      <c r="A199">
        <v>20250405</v>
      </c>
      <c r="B199" s="1">
        <v>45752</v>
      </c>
      <c r="C199">
        <v>2025</v>
      </c>
      <c r="D199" t="s">
        <v>2923</v>
      </c>
      <c r="E199">
        <v>4</v>
      </c>
      <c r="F199" t="s">
        <v>16</v>
      </c>
      <c r="G199" s="1">
        <v>45748</v>
      </c>
      <c r="H199" t="s">
        <v>2916</v>
      </c>
      <c r="I199">
        <v>6</v>
      </c>
      <c r="J199" t="s">
        <v>2927</v>
      </c>
      <c r="K199">
        <v>1</v>
      </c>
      <c r="L199">
        <v>2025</v>
      </c>
      <c r="M199">
        <v>1</v>
      </c>
      <c r="N199" t="s">
        <v>2924</v>
      </c>
      <c r="O199" t="s">
        <v>2923</v>
      </c>
    </row>
    <row r="200" spans="1:15" x14ac:dyDescent="0.3">
      <c r="A200">
        <v>20250406</v>
      </c>
      <c r="B200" s="1">
        <v>45753</v>
      </c>
      <c r="C200">
        <v>2025</v>
      </c>
      <c r="D200" t="s">
        <v>2923</v>
      </c>
      <c r="E200">
        <v>4</v>
      </c>
      <c r="F200" t="s">
        <v>16</v>
      </c>
      <c r="G200" s="1">
        <v>45748</v>
      </c>
      <c r="H200" t="s">
        <v>2916</v>
      </c>
      <c r="I200">
        <v>7</v>
      </c>
      <c r="J200" t="s">
        <v>2928</v>
      </c>
      <c r="K200">
        <v>1</v>
      </c>
      <c r="L200">
        <v>2025</v>
      </c>
      <c r="M200">
        <v>1</v>
      </c>
      <c r="N200" t="s">
        <v>2924</v>
      </c>
      <c r="O200" t="s">
        <v>2923</v>
      </c>
    </row>
    <row r="201" spans="1:15" x14ac:dyDescent="0.3">
      <c r="A201">
        <v>20250412</v>
      </c>
      <c r="B201" s="1">
        <v>45759</v>
      </c>
      <c r="C201">
        <v>2025</v>
      </c>
      <c r="D201" t="s">
        <v>2923</v>
      </c>
      <c r="E201">
        <v>4</v>
      </c>
      <c r="F201" t="s">
        <v>16</v>
      </c>
      <c r="G201" s="1">
        <v>45748</v>
      </c>
      <c r="H201" t="s">
        <v>2916</v>
      </c>
      <c r="I201">
        <v>6</v>
      </c>
      <c r="J201" t="s">
        <v>2927</v>
      </c>
      <c r="K201">
        <v>1</v>
      </c>
      <c r="L201">
        <v>2025</v>
      </c>
      <c r="M201">
        <v>1</v>
      </c>
      <c r="N201" t="s">
        <v>2924</v>
      </c>
      <c r="O201" t="s">
        <v>2923</v>
      </c>
    </row>
    <row r="202" spans="1:15" x14ac:dyDescent="0.3">
      <c r="A202">
        <v>20250413</v>
      </c>
      <c r="B202" s="1">
        <v>45760</v>
      </c>
      <c r="C202">
        <v>2025</v>
      </c>
      <c r="D202" t="s">
        <v>2923</v>
      </c>
      <c r="E202">
        <v>4</v>
      </c>
      <c r="F202" t="s">
        <v>16</v>
      </c>
      <c r="G202" s="1">
        <v>45748</v>
      </c>
      <c r="H202" t="s">
        <v>2916</v>
      </c>
      <c r="I202">
        <v>7</v>
      </c>
      <c r="J202" t="s">
        <v>2928</v>
      </c>
      <c r="K202">
        <v>1</v>
      </c>
      <c r="L202">
        <v>2025</v>
      </c>
      <c r="M202">
        <v>1</v>
      </c>
      <c r="N202" t="s">
        <v>2924</v>
      </c>
      <c r="O202" t="s">
        <v>2923</v>
      </c>
    </row>
    <row r="203" spans="1:15" x14ac:dyDescent="0.3">
      <c r="A203">
        <v>20250419</v>
      </c>
      <c r="B203" s="1">
        <v>45766</v>
      </c>
      <c r="C203">
        <v>2025</v>
      </c>
      <c r="D203" t="s">
        <v>2923</v>
      </c>
      <c r="E203">
        <v>4</v>
      </c>
      <c r="F203" t="s">
        <v>16</v>
      </c>
      <c r="G203" s="1">
        <v>45748</v>
      </c>
      <c r="H203" t="s">
        <v>2916</v>
      </c>
      <c r="I203">
        <v>6</v>
      </c>
      <c r="J203" t="s">
        <v>2927</v>
      </c>
      <c r="K203">
        <v>1</v>
      </c>
      <c r="L203">
        <v>2025</v>
      </c>
      <c r="M203">
        <v>1</v>
      </c>
      <c r="N203" t="s">
        <v>2924</v>
      </c>
      <c r="O203" t="s">
        <v>2923</v>
      </c>
    </row>
    <row r="204" spans="1:15" x14ac:dyDescent="0.3">
      <c r="A204">
        <v>20250420</v>
      </c>
      <c r="B204" s="1">
        <v>45767</v>
      </c>
      <c r="C204">
        <v>2025</v>
      </c>
      <c r="D204" t="s">
        <v>2923</v>
      </c>
      <c r="E204">
        <v>4</v>
      </c>
      <c r="F204" t="s">
        <v>16</v>
      </c>
      <c r="G204" s="1">
        <v>45748</v>
      </c>
      <c r="H204" t="s">
        <v>2916</v>
      </c>
      <c r="I204">
        <v>7</v>
      </c>
      <c r="J204" t="s">
        <v>2928</v>
      </c>
      <c r="K204">
        <v>1</v>
      </c>
      <c r="L204">
        <v>2025</v>
      </c>
      <c r="M204">
        <v>1</v>
      </c>
      <c r="N204" t="s">
        <v>2924</v>
      </c>
      <c r="O204" t="s">
        <v>2923</v>
      </c>
    </row>
    <row r="205" spans="1:15" x14ac:dyDescent="0.3">
      <c r="A205">
        <v>20250426</v>
      </c>
      <c r="B205" s="1">
        <v>45773</v>
      </c>
      <c r="C205">
        <v>2025</v>
      </c>
      <c r="D205" t="s">
        <v>2923</v>
      </c>
      <c r="E205">
        <v>4</v>
      </c>
      <c r="F205" t="s">
        <v>16</v>
      </c>
      <c r="G205" s="1">
        <v>45748</v>
      </c>
      <c r="H205" t="s">
        <v>2916</v>
      </c>
      <c r="I205">
        <v>6</v>
      </c>
      <c r="J205" t="s">
        <v>2927</v>
      </c>
      <c r="K205">
        <v>1</v>
      </c>
      <c r="L205">
        <v>2025</v>
      </c>
      <c r="M205">
        <v>1</v>
      </c>
      <c r="N205" t="s">
        <v>2924</v>
      </c>
      <c r="O205" t="s">
        <v>2923</v>
      </c>
    </row>
    <row r="206" spans="1:15" x14ac:dyDescent="0.3">
      <c r="A206">
        <v>20250427</v>
      </c>
      <c r="B206" s="1">
        <v>45774</v>
      </c>
      <c r="C206">
        <v>2025</v>
      </c>
      <c r="D206" t="s">
        <v>2923</v>
      </c>
      <c r="E206">
        <v>4</v>
      </c>
      <c r="F206" t="s">
        <v>16</v>
      </c>
      <c r="G206" s="1">
        <v>45748</v>
      </c>
      <c r="H206" t="s">
        <v>2916</v>
      </c>
      <c r="I206">
        <v>7</v>
      </c>
      <c r="J206" t="s">
        <v>2928</v>
      </c>
      <c r="K206">
        <v>1</v>
      </c>
      <c r="L206">
        <v>2025</v>
      </c>
      <c r="M206">
        <v>1</v>
      </c>
      <c r="N206" t="s">
        <v>2924</v>
      </c>
      <c r="O206" t="s">
        <v>2923</v>
      </c>
    </row>
    <row r="207" spans="1:15" x14ac:dyDescent="0.3">
      <c r="A207">
        <v>20250503</v>
      </c>
      <c r="B207" s="1">
        <v>45780</v>
      </c>
      <c r="C207">
        <v>2025</v>
      </c>
      <c r="D207" t="s">
        <v>2923</v>
      </c>
      <c r="E207">
        <v>5</v>
      </c>
      <c r="F207" t="s">
        <v>24</v>
      </c>
      <c r="G207" s="1">
        <v>45778</v>
      </c>
      <c r="H207" t="s">
        <v>2916</v>
      </c>
      <c r="I207">
        <v>6</v>
      </c>
      <c r="J207" t="s">
        <v>2927</v>
      </c>
      <c r="K207">
        <v>1</v>
      </c>
      <c r="L207">
        <v>2025</v>
      </c>
      <c r="M207">
        <v>2</v>
      </c>
      <c r="N207" t="s">
        <v>2924</v>
      </c>
      <c r="O207" t="s">
        <v>2923</v>
      </c>
    </row>
    <row r="208" spans="1:15" x14ac:dyDescent="0.3">
      <c r="A208">
        <v>20250504</v>
      </c>
      <c r="B208" s="1">
        <v>45781</v>
      </c>
      <c r="C208">
        <v>2025</v>
      </c>
      <c r="D208" t="s">
        <v>2923</v>
      </c>
      <c r="E208">
        <v>5</v>
      </c>
      <c r="F208" t="s">
        <v>24</v>
      </c>
      <c r="G208" s="1">
        <v>45778</v>
      </c>
      <c r="H208" t="s">
        <v>2916</v>
      </c>
      <c r="I208">
        <v>7</v>
      </c>
      <c r="J208" t="s">
        <v>2928</v>
      </c>
      <c r="K208">
        <v>1</v>
      </c>
      <c r="L208">
        <v>2025</v>
      </c>
      <c r="M208">
        <v>2</v>
      </c>
      <c r="N208" t="s">
        <v>2924</v>
      </c>
      <c r="O208" t="s">
        <v>2923</v>
      </c>
    </row>
    <row r="209" spans="1:15" x14ac:dyDescent="0.3">
      <c r="A209">
        <v>20250510</v>
      </c>
      <c r="B209" s="1">
        <v>45787</v>
      </c>
      <c r="C209">
        <v>2025</v>
      </c>
      <c r="D209" t="s">
        <v>2923</v>
      </c>
      <c r="E209">
        <v>5</v>
      </c>
      <c r="F209" t="s">
        <v>24</v>
      </c>
      <c r="G209" s="1">
        <v>45778</v>
      </c>
      <c r="H209" t="s">
        <v>2916</v>
      </c>
      <c r="I209">
        <v>6</v>
      </c>
      <c r="J209" t="s">
        <v>2927</v>
      </c>
      <c r="K209">
        <v>1</v>
      </c>
      <c r="L209">
        <v>2025</v>
      </c>
      <c r="M209">
        <v>2</v>
      </c>
      <c r="N209" t="s">
        <v>2924</v>
      </c>
      <c r="O209" t="s">
        <v>2923</v>
      </c>
    </row>
    <row r="210" spans="1:15" x14ac:dyDescent="0.3">
      <c r="A210">
        <v>20250511</v>
      </c>
      <c r="B210" s="1">
        <v>45788</v>
      </c>
      <c r="C210">
        <v>2025</v>
      </c>
      <c r="D210" t="s">
        <v>2923</v>
      </c>
      <c r="E210">
        <v>5</v>
      </c>
      <c r="F210" t="s">
        <v>24</v>
      </c>
      <c r="G210" s="1">
        <v>45778</v>
      </c>
      <c r="H210" t="s">
        <v>2916</v>
      </c>
      <c r="I210">
        <v>7</v>
      </c>
      <c r="J210" t="s">
        <v>2928</v>
      </c>
      <c r="K210">
        <v>1</v>
      </c>
      <c r="L210">
        <v>2025</v>
      </c>
      <c r="M210">
        <v>2</v>
      </c>
      <c r="N210" t="s">
        <v>2924</v>
      </c>
      <c r="O210" t="s">
        <v>2923</v>
      </c>
    </row>
    <row r="211" spans="1:15" x14ac:dyDescent="0.3">
      <c r="A211">
        <v>20250517</v>
      </c>
      <c r="B211" s="1">
        <v>45794</v>
      </c>
      <c r="C211">
        <v>2025</v>
      </c>
      <c r="D211" t="s">
        <v>2923</v>
      </c>
      <c r="E211">
        <v>5</v>
      </c>
      <c r="F211" t="s">
        <v>24</v>
      </c>
      <c r="G211" s="1">
        <v>45778</v>
      </c>
      <c r="H211" t="s">
        <v>2916</v>
      </c>
      <c r="I211">
        <v>6</v>
      </c>
      <c r="J211" t="s">
        <v>2927</v>
      </c>
      <c r="K211">
        <v>1</v>
      </c>
      <c r="L211">
        <v>2025</v>
      </c>
      <c r="M211">
        <v>2</v>
      </c>
      <c r="N211" t="s">
        <v>2924</v>
      </c>
      <c r="O211" t="s">
        <v>2923</v>
      </c>
    </row>
    <row r="212" spans="1:15" x14ac:dyDescent="0.3">
      <c r="A212">
        <v>20250518</v>
      </c>
      <c r="B212" s="1">
        <v>45795</v>
      </c>
      <c r="C212">
        <v>2025</v>
      </c>
      <c r="D212" t="s">
        <v>2923</v>
      </c>
      <c r="E212">
        <v>5</v>
      </c>
      <c r="F212" t="s">
        <v>24</v>
      </c>
      <c r="G212" s="1">
        <v>45778</v>
      </c>
      <c r="H212" t="s">
        <v>2916</v>
      </c>
      <c r="I212">
        <v>7</v>
      </c>
      <c r="J212" t="s">
        <v>2928</v>
      </c>
      <c r="K212">
        <v>1</v>
      </c>
      <c r="L212">
        <v>2025</v>
      </c>
      <c r="M212">
        <v>2</v>
      </c>
      <c r="N212" t="s">
        <v>2924</v>
      </c>
      <c r="O212" t="s">
        <v>2923</v>
      </c>
    </row>
    <row r="213" spans="1:15" x14ac:dyDescent="0.3">
      <c r="A213">
        <v>20250524</v>
      </c>
      <c r="B213" s="1">
        <v>45801</v>
      </c>
      <c r="C213">
        <v>2025</v>
      </c>
      <c r="D213" t="s">
        <v>2923</v>
      </c>
      <c r="E213">
        <v>5</v>
      </c>
      <c r="F213" t="s">
        <v>24</v>
      </c>
      <c r="G213" s="1">
        <v>45778</v>
      </c>
      <c r="H213" t="s">
        <v>2916</v>
      </c>
      <c r="I213">
        <v>6</v>
      </c>
      <c r="J213" t="s">
        <v>2927</v>
      </c>
      <c r="K213">
        <v>1</v>
      </c>
      <c r="L213">
        <v>2025</v>
      </c>
      <c r="M213">
        <v>2</v>
      </c>
      <c r="N213" t="s">
        <v>2924</v>
      </c>
      <c r="O213" t="s">
        <v>2923</v>
      </c>
    </row>
    <row r="214" spans="1:15" x14ac:dyDescent="0.3">
      <c r="A214">
        <v>20250525</v>
      </c>
      <c r="B214" s="1">
        <v>45802</v>
      </c>
      <c r="C214">
        <v>2025</v>
      </c>
      <c r="D214" t="s">
        <v>2923</v>
      </c>
      <c r="E214">
        <v>5</v>
      </c>
      <c r="F214" t="s">
        <v>24</v>
      </c>
      <c r="G214" s="1">
        <v>45778</v>
      </c>
      <c r="H214" t="s">
        <v>2916</v>
      </c>
      <c r="I214">
        <v>7</v>
      </c>
      <c r="J214" t="s">
        <v>2928</v>
      </c>
      <c r="K214">
        <v>1</v>
      </c>
      <c r="L214">
        <v>2025</v>
      </c>
      <c r="M214">
        <v>2</v>
      </c>
      <c r="N214" t="s">
        <v>2924</v>
      </c>
      <c r="O214" t="s">
        <v>2923</v>
      </c>
    </row>
    <row r="215" spans="1:15" x14ac:dyDescent="0.3">
      <c r="A215">
        <v>20250531</v>
      </c>
      <c r="B215" s="1">
        <v>45808</v>
      </c>
      <c r="C215">
        <v>2025</v>
      </c>
      <c r="D215" t="s">
        <v>2923</v>
      </c>
      <c r="E215">
        <v>5</v>
      </c>
      <c r="F215" t="s">
        <v>24</v>
      </c>
      <c r="G215" s="1">
        <v>45778</v>
      </c>
      <c r="H215" t="s">
        <v>2916</v>
      </c>
      <c r="I215">
        <v>6</v>
      </c>
      <c r="J215" t="s">
        <v>2927</v>
      </c>
      <c r="K215">
        <v>1</v>
      </c>
      <c r="L215">
        <v>2025</v>
      </c>
      <c r="M215">
        <v>2</v>
      </c>
      <c r="N215" t="s">
        <v>2924</v>
      </c>
      <c r="O215" t="s">
        <v>2923</v>
      </c>
    </row>
    <row r="216" spans="1:15" x14ac:dyDescent="0.3">
      <c r="A216">
        <v>20250601</v>
      </c>
      <c r="B216" s="1">
        <v>45809</v>
      </c>
      <c r="C216">
        <v>2025</v>
      </c>
      <c r="D216" t="s">
        <v>2923</v>
      </c>
      <c r="E216">
        <v>6</v>
      </c>
      <c r="F216" t="s">
        <v>22</v>
      </c>
      <c r="G216" s="1">
        <v>45809</v>
      </c>
      <c r="H216" t="s">
        <v>2916</v>
      </c>
      <c r="I216">
        <v>7</v>
      </c>
      <c r="J216" t="s">
        <v>2928</v>
      </c>
      <c r="K216">
        <v>1</v>
      </c>
      <c r="L216">
        <v>2025</v>
      </c>
      <c r="M216">
        <v>3</v>
      </c>
      <c r="N216" t="s">
        <v>2924</v>
      </c>
      <c r="O216" t="s">
        <v>2923</v>
      </c>
    </row>
    <row r="217" spans="1:15" x14ac:dyDescent="0.3">
      <c r="A217">
        <v>20250607</v>
      </c>
      <c r="B217" s="1">
        <v>45815</v>
      </c>
      <c r="C217">
        <v>2025</v>
      </c>
      <c r="D217" t="s">
        <v>2923</v>
      </c>
      <c r="E217">
        <v>6</v>
      </c>
      <c r="F217" t="s">
        <v>22</v>
      </c>
      <c r="G217" s="1">
        <v>45809</v>
      </c>
      <c r="H217" t="s">
        <v>2916</v>
      </c>
      <c r="I217">
        <v>6</v>
      </c>
      <c r="J217" t="s">
        <v>2927</v>
      </c>
      <c r="K217">
        <v>1</v>
      </c>
      <c r="L217">
        <v>2025</v>
      </c>
      <c r="M217">
        <v>3</v>
      </c>
      <c r="N217" t="s">
        <v>2924</v>
      </c>
      <c r="O217" t="s">
        <v>2923</v>
      </c>
    </row>
    <row r="218" spans="1:15" x14ac:dyDescent="0.3">
      <c r="A218">
        <v>20250608</v>
      </c>
      <c r="B218" s="1">
        <v>45816</v>
      </c>
      <c r="C218">
        <v>2025</v>
      </c>
      <c r="D218" t="s">
        <v>2923</v>
      </c>
      <c r="E218">
        <v>6</v>
      </c>
      <c r="F218" t="s">
        <v>22</v>
      </c>
      <c r="G218" s="1">
        <v>45809</v>
      </c>
      <c r="H218" t="s">
        <v>2916</v>
      </c>
      <c r="I218">
        <v>7</v>
      </c>
      <c r="J218" t="s">
        <v>2928</v>
      </c>
      <c r="K218">
        <v>1</v>
      </c>
      <c r="L218">
        <v>2025</v>
      </c>
      <c r="M218">
        <v>3</v>
      </c>
      <c r="N218" t="s">
        <v>2924</v>
      </c>
      <c r="O218" t="s">
        <v>2923</v>
      </c>
    </row>
    <row r="219" spans="1:15" x14ac:dyDescent="0.3">
      <c r="A219">
        <v>20250614</v>
      </c>
      <c r="B219" s="1">
        <v>45822</v>
      </c>
      <c r="C219">
        <v>2025</v>
      </c>
      <c r="D219" t="s">
        <v>2923</v>
      </c>
      <c r="E219">
        <v>6</v>
      </c>
      <c r="F219" t="s">
        <v>22</v>
      </c>
      <c r="G219" s="1">
        <v>45809</v>
      </c>
      <c r="H219" t="s">
        <v>2916</v>
      </c>
      <c r="I219">
        <v>6</v>
      </c>
      <c r="J219" t="s">
        <v>2927</v>
      </c>
      <c r="K219">
        <v>1</v>
      </c>
      <c r="L219">
        <v>2025</v>
      </c>
      <c r="M219">
        <v>3</v>
      </c>
      <c r="N219" t="s">
        <v>2924</v>
      </c>
      <c r="O219" t="s">
        <v>2923</v>
      </c>
    </row>
    <row r="220" spans="1:15" x14ac:dyDescent="0.3">
      <c r="A220">
        <v>20250615</v>
      </c>
      <c r="B220" s="1">
        <v>45823</v>
      </c>
      <c r="C220">
        <v>2025</v>
      </c>
      <c r="D220" t="s">
        <v>2923</v>
      </c>
      <c r="E220">
        <v>6</v>
      </c>
      <c r="F220" t="s">
        <v>22</v>
      </c>
      <c r="G220" s="1">
        <v>45809</v>
      </c>
      <c r="H220" t="s">
        <v>2916</v>
      </c>
      <c r="I220">
        <v>7</v>
      </c>
      <c r="J220" t="s">
        <v>2928</v>
      </c>
      <c r="K220">
        <v>1</v>
      </c>
      <c r="L220">
        <v>2025</v>
      </c>
      <c r="M220">
        <v>3</v>
      </c>
      <c r="N220" t="s">
        <v>2924</v>
      </c>
      <c r="O220" t="s">
        <v>2923</v>
      </c>
    </row>
    <row r="221" spans="1:15" x14ac:dyDescent="0.3">
      <c r="A221">
        <v>20250621</v>
      </c>
      <c r="B221" s="1">
        <v>45829</v>
      </c>
      <c r="C221">
        <v>2025</v>
      </c>
      <c r="D221" t="s">
        <v>2923</v>
      </c>
      <c r="E221">
        <v>6</v>
      </c>
      <c r="F221" t="s">
        <v>22</v>
      </c>
      <c r="G221" s="1">
        <v>45809</v>
      </c>
      <c r="H221" t="s">
        <v>2916</v>
      </c>
      <c r="I221">
        <v>6</v>
      </c>
      <c r="J221" t="s">
        <v>2927</v>
      </c>
      <c r="K221">
        <v>1</v>
      </c>
      <c r="L221">
        <v>2025</v>
      </c>
      <c r="M221">
        <v>3</v>
      </c>
      <c r="N221" t="s">
        <v>2924</v>
      </c>
      <c r="O221" t="s">
        <v>2923</v>
      </c>
    </row>
    <row r="222" spans="1:15" x14ac:dyDescent="0.3">
      <c r="A222">
        <v>20250622</v>
      </c>
      <c r="B222" s="1">
        <v>45830</v>
      </c>
      <c r="C222">
        <v>2025</v>
      </c>
      <c r="D222" t="s">
        <v>2923</v>
      </c>
      <c r="E222">
        <v>6</v>
      </c>
      <c r="F222" t="s">
        <v>22</v>
      </c>
      <c r="G222" s="1">
        <v>45809</v>
      </c>
      <c r="H222" t="s">
        <v>2916</v>
      </c>
      <c r="I222">
        <v>7</v>
      </c>
      <c r="J222" t="s">
        <v>2928</v>
      </c>
      <c r="K222">
        <v>1</v>
      </c>
      <c r="L222">
        <v>2025</v>
      </c>
      <c r="M222">
        <v>3</v>
      </c>
      <c r="N222" t="s">
        <v>2924</v>
      </c>
      <c r="O222" t="s">
        <v>2923</v>
      </c>
    </row>
    <row r="223" spans="1:15" x14ac:dyDescent="0.3">
      <c r="A223">
        <v>20250628</v>
      </c>
      <c r="B223" s="1">
        <v>45836</v>
      </c>
      <c r="C223">
        <v>2025</v>
      </c>
      <c r="D223" t="s">
        <v>2923</v>
      </c>
      <c r="E223">
        <v>6</v>
      </c>
      <c r="F223" t="s">
        <v>22</v>
      </c>
      <c r="G223" s="1">
        <v>45809</v>
      </c>
      <c r="H223" t="s">
        <v>2916</v>
      </c>
      <c r="I223">
        <v>6</v>
      </c>
      <c r="J223" t="s">
        <v>2927</v>
      </c>
      <c r="K223">
        <v>1</v>
      </c>
      <c r="L223">
        <v>2025</v>
      </c>
      <c r="M223">
        <v>3</v>
      </c>
      <c r="N223" t="s">
        <v>2924</v>
      </c>
      <c r="O223" t="s">
        <v>2923</v>
      </c>
    </row>
    <row r="224" spans="1:15" x14ac:dyDescent="0.3">
      <c r="A224">
        <v>20250629</v>
      </c>
      <c r="B224" s="1">
        <v>45837</v>
      </c>
      <c r="C224">
        <v>2025</v>
      </c>
      <c r="D224" t="s">
        <v>2923</v>
      </c>
      <c r="E224">
        <v>6</v>
      </c>
      <c r="F224" t="s">
        <v>22</v>
      </c>
      <c r="G224" s="1">
        <v>45809</v>
      </c>
      <c r="H224" t="s">
        <v>2916</v>
      </c>
      <c r="I224">
        <v>7</v>
      </c>
      <c r="J224" t="s">
        <v>2928</v>
      </c>
      <c r="K224">
        <v>1</v>
      </c>
      <c r="L224">
        <v>2025</v>
      </c>
      <c r="M224">
        <v>3</v>
      </c>
      <c r="N224" t="s">
        <v>2924</v>
      </c>
      <c r="O224" t="s">
        <v>2923</v>
      </c>
    </row>
    <row r="225" spans="1:15" x14ac:dyDescent="0.3">
      <c r="A225">
        <v>20250705</v>
      </c>
      <c r="B225" s="1">
        <v>45843</v>
      </c>
      <c r="C225">
        <v>2025</v>
      </c>
      <c r="D225" t="s">
        <v>2915</v>
      </c>
      <c r="E225">
        <v>7</v>
      </c>
      <c r="F225" t="s">
        <v>21</v>
      </c>
      <c r="G225" s="1">
        <v>45839</v>
      </c>
      <c r="H225" t="s">
        <v>2916</v>
      </c>
      <c r="I225">
        <v>6</v>
      </c>
      <c r="J225" t="s">
        <v>2927</v>
      </c>
      <c r="K225">
        <v>1</v>
      </c>
      <c r="L225">
        <v>2025</v>
      </c>
      <c r="M225">
        <v>4</v>
      </c>
      <c r="N225" t="s">
        <v>2918</v>
      </c>
      <c r="O225" t="s">
        <v>2915</v>
      </c>
    </row>
    <row r="226" spans="1:15" x14ac:dyDescent="0.3">
      <c r="A226">
        <v>20250706</v>
      </c>
      <c r="B226" s="1">
        <v>45844</v>
      </c>
      <c r="C226">
        <v>2025</v>
      </c>
      <c r="D226" t="s">
        <v>2915</v>
      </c>
      <c r="E226">
        <v>7</v>
      </c>
      <c r="F226" t="s">
        <v>21</v>
      </c>
      <c r="G226" s="1">
        <v>45839</v>
      </c>
      <c r="H226" t="s">
        <v>2916</v>
      </c>
      <c r="I226">
        <v>7</v>
      </c>
      <c r="J226" t="s">
        <v>2928</v>
      </c>
      <c r="K226">
        <v>1</v>
      </c>
      <c r="L226">
        <v>2025</v>
      </c>
      <c r="M226">
        <v>4</v>
      </c>
      <c r="N226" t="s">
        <v>2918</v>
      </c>
      <c r="O226" t="s">
        <v>2915</v>
      </c>
    </row>
    <row r="227" spans="1:15" x14ac:dyDescent="0.3">
      <c r="A227">
        <v>20250712</v>
      </c>
      <c r="B227" s="1">
        <v>45850</v>
      </c>
      <c r="C227">
        <v>2025</v>
      </c>
      <c r="D227" t="s">
        <v>2915</v>
      </c>
      <c r="E227">
        <v>7</v>
      </c>
      <c r="F227" t="s">
        <v>21</v>
      </c>
      <c r="G227" s="1">
        <v>45839</v>
      </c>
      <c r="H227" t="s">
        <v>2916</v>
      </c>
      <c r="I227">
        <v>6</v>
      </c>
      <c r="J227" t="s">
        <v>2927</v>
      </c>
      <c r="K227">
        <v>1</v>
      </c>
      <c r="L227">
        <v>2025</v>
      </c>
      <c r="M227">
        <v>4</v>
      </c>
      <c r="N227" t="s">
        <v>2918</v>
      </c>
      <c r="O227" t="s">
        <v>2915</v>
      </c>
    </row>
    <row r="228" spans="1:15" x14ac:dyDescent="0.3">
      <c r="A228">
        <v>20250713</v>
      </c>
      <c r="B228" s="1">
        <v>45851</v>
      </c>
      <c r="C228">
        <v>2025</v>
      </c>
      <c r="D228" t="s">
        <v>2915</v>
      </c>
      <c r="E228">
        <v>7</v>
      </c>
      <c r="F228" t="s">
        <v>21</v>
      </c>
      <c r="G228" s="1">
        <v>45839</v>
      </c>
      <c r="H228" t="s">
        <v>2916</v>
      </c>
      <c r="I228">
        <v>7</v>
      </c>
      <c r="J228" t="s">
        <v>2928</v>
      </c>
      <c r="K228">
        <v>1</v>
      </c>
      <c r="L228">
        <v>2025</v>
      </c>
      <c r="M228">
        <v>4</v>
      </c>
      <c r="N228" t="s">
        <v>2918</v>
      </c>
      <c r="O228" t="s">
        <v>2915</v>
      </c>
    </row>
    <row r="229" spans="1:15" x14ac:dyDescent="0.3">
      <c r="A229">
        <v>20250719</v>
      </c>
      <c r="B229" s="1">
        <v>45857</v>
      </c>
      <c r="C229">
        <v>2025</v>
      </c>
      <c r="D229" t="s">
        <v>2915</v>
      </c>
      <c r="E229">
        <v>7</v>
      </c>
      <c r="F229" t="s">
        <v>21</v>
      </c>
      <c r="G229" s="1">
        <v>45839</v>
      </c>
      <c r="H229" t="s">
        <v>2916</v>
      </c>
      <c r="I229">
        <v>6</v>
      </c>
      <c r="J229" t="s">
        <v>2927</v>
      </c>
      <c r="K229">
        <v>1</v>
      </c>
      <c r="L229">
        <v>2025</v>
      </c>
      <c r="M229">
        <v>4</v>
      </c>
      <c r="N229" t="s">
        <v>2918</v>
      </c>
      <c r="O229" t="s">
        <v>2915</v>
      </c>
    </row>
    <row r="230" spans="1:15" x14ac:dyDescent="0.3">
      <c r="A230">
        <v>20250720</v>
      </c>
      <c r="B230" s="1">
        <v>45858</v>
      </c>
      <c r="C230">
        <v>2025</v>
      </c>
      <c r="D230" t="s">
        <v>2915</v>
      </c>
      <c r="E230">
        <v>7</v>
      </c>
      <c r="F230" t="s">
        <v>21</v>
      </c>
      <c r="G230" s="1">
        <v>45839</v>
      </c>
      <c r="H230" t="s">
        <v>2916</v>
      </c>
      <c r="I230">
        <v>7</v>
      </c>
      <c r="J230" t="s">
        <v>2928</v>
      </c>
      <c r="K230">
        <v>1</v>
      </c>
      <c r="L230">
        <v>2025</v>
      </c>
      <c r="M230">
        <v>4</v>
      </c>
      <c r="N230" t="s">
        <v>2918</v>
      </c>
      <c r="O230" t="s">
        <v>2915</v>
      </c>
    </row>
    <row r="231" spans="1:15" x14ac:dyDescent="0.3">
      <c r="A231">
        <v>20250726</v>
      </c>
      <c r="B231" s="1">
        <v>45864</v>
      </c>
      <c r="C231">
        <v>2025</v>
      </c>
      <c r="D231" t="s">
        <v>2915</v>
      </c>
      <c r="E231">
        <v>7</v>
      </c>
      <c r="F231" t="s">
        <v>21</v>
      </c>
      <c r="G231" s="1">
        <v>45839</v>
      </c>
      <c r="H231" t="s">
        <v>2916</v>
      </c>
      <c r="I231">
        <v>6</v>
      </c>
      <c r="J231" t="s">
        <v>2927</v>
      </c>
      <c r="K231">
        <v>1</v>
      </c>
      <c r="L231">
        <v>2025</v>
      </c>
      <c r="M231">
        <v>4</v>
      </c>
      <c r="N231" t="s">
        <v>2918</v>
      </c>
      <c r="O231" t="s">
        <v>2915</v>
      </c>
    </row>
    <row r="232" spans="1:15" x14ac:dyDescent="0.3">
      <c r="A232">
        <v>20250727</v>
      </c>
      <c r="B232" s="1">
        <v>45865</v>
      </c>
      <c r="C232">
        <v>2025</v>
      </c>
      <c r="D232" t="s">
        <v>2915</v>
      </c>
      <c r="E232">
        <v>7</v>
      </c>
      <c r="F232" t="s">
        <v>21</v>
      </c>
      <c r="G232" s="1">
        <v>45839</v>
      </c>
      <c r="H232" t="s">
        <v>2916</v>
      </c>
      <c r="I232">
        <v>7</v>
      </c>
      <c r="J232" t="s">
        <v>2928</v>
      </c>
      <c r="K232">
        <v>1</v>
      </c>
      <c r="L232">
        <v>2025</v>
      </c>
      <c r="M232">
        <v>4</v>
      </c>
      <c r="N232" t="s">
        <v>2918</v>
      </c>
      <c r="O232" t="s">
        <v>2915</v>
      </c>
    </row>
    <row r="233" spans="1:15" x14ac:dyDescent="0.3">
      <c r="A233">
        <v>20250802</v>
      </c>
      <c r="B233" s="1">
        <v>45871</v>
      </c>
      <c r="C233">
        <v>2025</v>
      </c>
      <c r="D233" t="s">
        <v>2915</v>
      </c>
      <c r="E233">
        <v>8</v>
      </c>
      <c r="F233" t="s">
        <v>17</v>
      </c>
      <c r="G233" s="1">
        <v>45870</v>
      </c>
      <c r="H233" t="s">
        <v>2916</v>
      </c>
      <c r="I233">
        <v>6</v>
      </c>
      <c r="J233" t="s">
        <v>2927</v>
      </c>
      <c r="K233">
        <v>1</v>
      </c>
      <c r="L233">
        <v>2025</v>
      </c>
      <c r="M233">
        <v>5</v>
      </c>
      <c r="N233" t="s">
        <v>2918</v>
      </c>
      <c r="O233" t="s">
        <v>2915</v>
      </c>
    </row>
    <row r="234" spans="1:15" x14ac:dyDescent="0.3">
      <c r="A234">
        <v>20250803</v>
      </c>
      <c r="B234" s="1">
        <v>45872</v>
      </c>
      <c r="C234">
        <v>2025</v>
      </c>
      <c r="D234" t="s">
        <v>2915</v>
      </c>
      <c r="E234">
        <v>8</v>
      </c>
      <c r="F234" t="s">
        <v>17</v>
      </c>
      <c r="G234" s="1">
        <v>45870</v>
      </c>
      <c r="H234" t="s">
        <v>2916</v>
      </c>
      <c r="I234">
        <v>7</v>
      </c>
      <c r="J234" t="s">
        <v>2928</v>
      </c>
      <c r="K234">
        <v>1</v>
      </c>
      <c r="L234">
        <v>2025</v>
      </c>
      <c r="M234">
        <v>5</v>
      </c>
      <c r="N234" t="s">
        <v>2918</v>
      </c>
      <c r="O234" t="s">
        <v>2915</v>
      </c>
    </row>
    <row r="235" spans="1:15" x14ac:dyDescent="0.3">
      <c r="A235">
        <v>20250809</v>
      </c>
      <c r="B235" s="1">
        <v>45878</v>
      </c>
      <c r="C235">
        <v>2025</v>
      </c>
      <c r="D235" t="s">
        <v>2915</v>
      </c>
      <c r="E235">
        <v>8</v>
      </c>
      <c r="F235" t="s">
        <v>17</v>
      </c>
      <c r="G235" s="1">
        <v>45870</v>
      </c>
      <c r="H235" t="s">
        <v>2916</v>
      </c>
      <c r="I235">
        <v>6</v>
      </c>
      <c r="J235" t="s">
        <v>2927</v>
      </c>
      <c r="K235">
        <v>1</v>
      </c>
      <c r="L235">
        <v>2025</v>
      </c>
      <c r="M235">
        <v>5</v>
      </c>
      <c r="N235" t="s">
        <v>2918</v>
      </c>
      <c r="O235" t="s">
        <v>2915</v>
      </c>
    </row>
    <row r="236" spans="1:15" x14ac:dyDescent="0.3">
      <c r="A236">
        <v>20250810</v>
      </c>
      <c r="B236" s="1">
        <v>45879</v>
      </c>
      <c r="C236">
        <v>2025</v>
      </c>
      <c r="D236" t="s">
        <v>2915</v>
      </c>
      <c r="E236">
        <v>8</v>
      </c>
      <c r="F236" t="s">
        <v>17</v>
      </c>
      <c r="G236" s="1">
        <v>45870</v>
      </c>
      <c r="H236" t="s">
        <v>2916</v>
      </c>
      <c r="I236">
        <v>7</v>
      </c>
      <c r="J236" t="s">
        <v>2928</v>
      </c>
      <c r="K236">
        <v>1</v>
      </c>
      <c r="L236">
        <v>2025</v>
      </c>
      <c r="M236">
        <v>5</v>
      </c>
      <c r="N236" t="s">
        <v>2918</v>
      </c>
      <c r="O236" t="s">
        <v>2915</v>
      </c>
    </row>
    <row r="237" spans="1:15" x14ac:dyDescent="0.3">
      <c r="A237">
        <v>20250816</v>
      </c>
      <c r="B237" s="1">
        <v>45885</v>
      </c>
      <c r="C237">
        <v>2025</v>
      </c>
      <c r="D237" t="s">
        <v>2915</v>
      </c>
      <c r="E237">
        <v>8</v>
      </c>
      <c r="F237" t="s">
        <v>17</v>
      </c>
      <c r="G237" s="1">
        <v>45870</v>
      </c>
      <c r="H237" t="s">
        <v>2916</v>
      </c>
      <c r="I237">
        <v>6</v>
      </c>
      <c r="J237" t="s">
        <v>2927</v>
      </c>
      <c r="K237">
        <v>1</v>
      </c>
      <c r="L237">
        <v>2025</v>
      </c>
      <c r="M237">
        <v>5</v>
      </c>
      <c r="N237" t="s">
        <v>2918</v>
      </c>
      <c r="O237" t="s">
        <v>2915</v>
      </c>
    </row>
    <row r="238" spans="1:15" x14ac:dyDescent="0.3">
      <c r="A238">
        <v>20250817</v>
      </c>
      <c r="B238" s="1">
        <v>45886</v>
      </c>
      <c r="C238">
        <v>2025</v>
      </c>
      <c r="D238" t="s">
        <v>2915</v>
      </c>
      <c r="E238">
        <v>8</v>
      </c>
      <c r="F238" t="s">
        <v>17</v>
      </c>
      <c r="G238" s="1">
        <v>45870</v>
      </c>
      <c r="H238" t="s">
        <v>2916</v>
      </c>
      <c r="I238">
        <v>7</v>
      </c>
      <c r="J238" t="s">
        <v>2928</v>
      </c>
      <c r="K238">
        <v>1</v>
      </c>
      <c r="L238">
        <v>2025</v>
      </c>
      <c r="M238">
        <v>5</v>
      </c>
      <c r="N238" t="s">
        <v>2918</v>
      </c>
      <c r="O238" t="s">
        <v>2915</v>
      </c>
    </row>
    <row r="239" spans="1:15" x14ac:dyDescent="0.3">
      <c r="A239">
        <v>20250823</v>
      </c>
      <c r="B239" s="1">
        <v>45892</v>
      </c>
      <c r="C239">
        <v>2025</v>
      </c>
      <c r="D239" t="s">
        <v>2915</v>
      </c>
      <c r="E239">
        <v>8</v>
      </c>
      <c r="F239" t="s">
        <v>17</v>
      </c>
      <c r="G239" s="1">
        <v>45870</v>
      </c>
      <c r="H239" t="s">
        <v>2916</v>
      </c>
      <c r="I239">
        <v>6</v>
      </c>
      <c r="J239" t="s">
        <v>2927</v>
      </c>
      <c r="K239">
        <v>1</v>
      </c>
      <c r="L239">
        <v>2025</v>
      </c>
      <c r="M239">
        <v>5</v>
      </c>
      <c r="N239" t="s">
        <v>2918</v>
      </c>
      <c r="O239" t="s">
        <v>2915</v>
      </c>
    </row>
    <row r="240" spans="1:15" x14ac:dyDescent="0.3">
      <c r="A240">
        <v>20250824</v>
      </c>
      <c r="B240" s="1">
        <v>45893</v>
      </c>
      <c r="C240">
        <v>2025</v>
      </c>
      <c r="D240" t="s">
        <v>2915</v>
      </c>
      <c r="E240">
        <v>8</v>
      </c>
      <c r="F240" t="s">
        <v>17</v>
      </c>
      <c r="G240" s="1">
        <v>45870</v>
      </c>
      <c r="H240" t="s">
        <v>2916</v>
      </c>
      <c r="I240">
        <v>7</v>
      </c>
      <c r="J240" t="s">
        <v>2928</v>
      </c>
      <c r="K240">
        <v>1</v>
      </c>
      <c r="L240">
        <v>2025</v>
      </c>
      <c r="M240">
        <v>5</v>
      </c>
      <c r="N240" t="s">
        <v>2918</v>
      </c>
      <c r="O240" t="s">
        <v>2915</v>
      </c>
    </row>
    <row r="241" spans="1:15" x14ac:dyDescent="0.3">
      <c r="A241">
        <v>20250830</v>
      </c>
      <c r="B241" s="1">
        <v>45899</v>
      </c>
      <c r="C241">
        <v>2025</v>
      </c>
      <c r="D241" t="s">
        <v>2915</v>
      </c>
      <c r="E241">
        <v>8</v>
      </c>
      <c r="F241" t="s">
        <v>17</v>
      </c>
      <c r="G241" s="1">
        <v>45870</v>
      </c>
      <c r="H241" t="s">
        <v>2916</v>
      </c>
      <c r="I241">
        <v>6</v>
      </c>
      <c r="J241" t="s">
        <v>2927</v>
      </c>
      <c r="K241">
        <v>1</v>
      </c>
      <c r="L241">
        <v>2025</v>
      </c>
      <c r="M241">
        <v>5</v>
      </c>
      <c r="N241" t="s">
        <v>2918</v>
      </c>
      <c r="O241" t="s">
        <v>2915</v>
      </c>
    </row>
    <row r="242" spans="1:15" x14ac:dyDescent="0.3">
      <c r="A242">
        <v>20250831</v>
      </c>
      <c r="B242" s="1">
        <v>45900</v>
      </c>
      <c r="C242">
        <v>2025</v>
      </c>
      <c r="D242" t="s">
        <v>2915</v>
      </c>
      <c r="E242">
        <v>8</v>
      </c>
      <c r="F242" t="s">
        <v>17</v>
      </c>
      <c r="G242" s="1">
        <v>45870</v>
      </c>
      <c r="H242" t="s">
        <v>2916</v>
      </c>
      <c r="I242">
        <v>7</v>
      </c>
      <c r="J242" t="s">
        <v>2928</v>
      </c>
      <c r="K242">
        <v>1</v>
      </c>
      <c r="L242">
        <v>2025</v>
      </c>
      <c r="M242">
        <v>5</v>
      </c>
      <c r="N242" t="s">
        <v>2918</v>
      </c>
      <c r="O242" t="s">
        <v>2915</v>
      </c>
    </row>
    <row r="243" spans="1:15" x14ac:dyDescent="0.3">
      <c r="A243">
        <v>20250906</v>
      </c>
      <c r="B243" s="1">
        <v>45906</v>
      </c>
      <c r="C243">
        <v>2025</v>
      </c>
      <c r="D243" t="s">
        <v>2915</v>
      </c>
      <c r="E243">
        <v>9</v>
      </c>
      <c r="F243" t="s">
        <v>27</v>
      </c>
      <c r="G243" s="1">
        <v>45901</v>
      </c>
      <c r="H243" t="s">
        <v>2916</v>
      </c>
      <c r="I243">
        <v>6</v>
      </c>
      <c r="J243" t="s">
        <v>2927</v>
      </c>
      <c r="K243">
        <v>1</v>
      </c>
      <c r="L243">
        <v>2025</v>
      </c>
      <c r="M243">
        <v>6</v>
      </c>
      <c r="N243" t="s">
        <v>2918</v>
      </c>
      <c r="O243" t="s">
        <v>2915</v>
      </c>
    </row>
    <row r="244" spans="1:15" x14ac:dyDescent="0.3">
      <c r="A244">
        <v>20250907</v>
      </c>
      <c r="B244" s="1">
        <v>45907</v>
      </c>
      <c r="C244">
        <v>2025</v>
      </c>
      <c r="D244" t="s">
        <v>2915</v>
      </c>
      <c r="E244">
        <v>9</v>
      </c>
      <c r="F244" t="s">
        <v>27</v>
      </c>
      <c r="G244" s="1">
        <v>45901</v>
      </c>
      <c r="H244" t="s">
        <v>2916</v>
      </c>
      <c r="I244">
        <v>7</v>
      </c>
      <c r="J244" t="s">
        <v>2928</v>
      </c>
      <c r="K244">
        <v>1</v>
      </c>
      <c r="L244">
        <v>2025</v>
      </c>
      <c r="M244">
        <v>6</v>
      </c>
      <c r="N244" t="s">
        <v>2918</v>
      </c>
      <c r="O244" t="s">
        <v>2915</v>
      </c>
    </row>
    <row r="245" spans="1:15" x14ac:dyDescent="0.3">
      <c r="A245">
        <v>20250913</v>
      </c>
      <c r="B245" s="1">
        <v>45913</v>
      </c>
      <c r="C245">
        <v>2025</v>
      </c>
      <c r="D245" t="s">
        <v>2915</v>
      </c>
      <c r="E245">
        <v>9</v>
      </c>
      <c r="F245" t="s">
        <v>27</v>
      </c>
      <c r="G245" s="1">
        <v>45901</v>
      </c>
      <c r="H245" t="s">
        <v>2916</v>
      </c>
      <c r="I245">
        <v>6</v>
      </c>
      <c r="J245" t="s">
        <v>2927</v>
      </c>
      <c r="K245">
        <v>1</v>
      </c>
      <c r="L245">
        <v>2025</v>
      </c>
      <c r="M245">
        <v>6</v>
      </c>
      <c r="N245" t="s">
        <v>2918</v>
      </c>
      <c r="O245" t="s">
        <v>2915</v>
      </c>
    </row>
    <row r="246" spans="1:15" x14ac:dyDescent="0.3">
      <c r="A246">
        <v>20250914</v>
      </c>
      <c r="B246" s="1">
        <v>45914</v>
      </c>
      <c r="C246">
        <v>2025</v>
      </c>
      <c r="D246" t="s">
        <v>2915</v>
      </c>
      <c r="E246">
        <v>9</v>
      </c>
      <c r="F246" t="s">
        <v>27</v>
      </c>
      <c r="G246" s="1">
        <v>45901</v>
      </c>
      <c r="H246" t="s">
        <v>2916</v>
      </c>
      <c r="I246">
        <v>7</v>
      </c>
      <c r="J246" t="s">
        <v>2928</v>
      </c>
      <c r="K246">
        <v>1</v>
      </c>
      <c r="L246">
        <v>2025</v>
      </c>
      <c r="M246">
        <v>6</v>
      </c>
      <c r="N246" t="s">
        <v>2918</v>
      </c>
      <c r="O246" t="s">
        <v>2915</v>
      </c>
    </row>
    <row r="247" spans="1:15" x14ac:dyDescent="0.3">
      <c r="A247">
        <v>20250920</v>
      </c>
      <c r="B247" s="1">
        <v>45920</v>
      </c>
      <c r="C247">
        <v>2025</v>
      </c>
      <c r="D247" t="s">
        <v>2915</v>
      </c>
      <c r="E247">
        <v>9</v>
      </c>
      <c r="F247" t="s">
        <v>27</v>
      </c>
      <c r="G247" s="1">
        <v>45901</v>
      </c>
      <c r="H247" t="s">
        <v>2916</v>
      </c>
      <c r="I247">
        <v>6</v>
      </c>
      <c r="J247" t="s">
        <v>2927</v>
      </c>
      <c r="K247">
        <v>1</v>
      </c>
      <c r="L247">
        <v>2025</v>
      </c>
      <c r="M247">
        <v>6</v>
      </c>
      <c r="N247" t="s">
        <v>2918</v>
      </c>
      <c r="O247" t="s">
        <v>2915</v>
      </c>
    </row>
    <row r="248" spans="1:15" x14ac:dyDescent="0.3">
      <c r="A248">
        <v>20250921</v>
      </c>
      <c r="B248" s="1">
        <v>45921</v>
      </c>
      <c r="C248">
        <v>2025</v>
      </c>
      <c r="D248" t="s">
        <v>2915</v>
      </c>
      <c r="E248">
        <v>9</v>
      </c>
      <c r="F248" t="s">
        <v>27</v>
      </c>
      <c r="G248" s="1">
        <v>45901</v>
      </c>
      <c r="H248" t="s">
        <v>2916</v>
      </c>
      <c r="I248">
        <v>7</v>
      </c>
      <c r="J248" t="s">
        <v>2928</v>
      </c>
      <c r="K248">
        <v>1</v>
      </c>
      <c r="L248">
        <v>2025</v>
      </c>
      <c r="M248">
        <v>6</v>
      </c>
      <c r="N248" t="s">
        <v>2918</v>
      </c>
      <c r="O248" t="s">
        <v>2915</v>
      </c>
    </row>
    <row r="249" spans="1:15" x14ac:dyDescent="0.3">
      <c r="A249">
        <v>20250927</v>
      </c>
      <c r="B249" s="1">
        <v>45927</v>
      </c>
      <c r="C249">
        <v>2025</v>
      </c>
      <c r="D249" t="s">
        <v>2915</v>
      </c>
      <c r="E249">
        <v>9</v>
      </c>
      <c r="F249" t="s">
        <v>27</v>
      </c>
      <c r="G249" s="1">
        <v>45901</v>
      </c>
      <c r="H249" t="s">
        <v>2916</v>
      </c>
      <c r="I249">
        <v>6</v>
      </c>
      <c r="J249" t="s">
        <v>2927</v>
      </c>
      <c r="K249">
        <v>1</v>
      </c>
      <c r="L249">
        <v>2025</v>
      </c>
      <c r="M249">
        <v>6</v>
      </c>
      <c r="N249" t="s">
        <v>2918</v>
      </c>
      <c r="O249" t="s">
        <v>2915</v>
      </c>
    </row>
    <row r="250" spans="1:15" x14ac:dyDescent="0.3">
      <c r="A250">
        <v>20250928</v>
      </c>
      <c r="B250" s="1">
        <v>45928</v>
      </c>
      <c r="C250">
        <v>2025</v>
      </c>
      <c r="D250" t="s">
        <v>2915</v>
      </c>
      <c r="E250">
        <v>9</v>
      </c>
      <c r="F250" t="s">
        <v>27</v>
      </c>
      <c r="G250" s="1">
        <v>45901</v>
      </c>
      <c r="H250" t="s">
        <v>2916</v>
      </c>
      <c r="I250">
        <v>7</v>
      </c>
      <c r="J250" t="s">
        <v>2928</v>
      </c>
      <c r="K250">
        <v>1</v>
      </c>
      <c r="L250">
        <v>2025</v>
      </c>
      <c r="M250">
        <v>6</v>
      </c>
      <c r="N250" t="s">
        <v>2918</v>
      </c>
      <c r="O250" t="s">
        <v>2915</v>
      </c>
    </row>
    <row r="251" spans="1:15" x14ac:dyDescent="0.3">
      <c r="A251">
        <v>20251004</v>
      </c>
      <c r="B251" s="1">
        <v>45934</v>
      </c>
      <c r="C251">
        <v>2025</v>
      </c>
      <c r="D251" t="s">
        <v>2925</v>
      </c>
      <c r="E251">
        <v>10</v>
      </c>
      <c r="F251" t="s">
        <v>26</v>
      </c>
      <c r="G251" s="1">
        <v>45931</v>
      </c>
      <c r="H251" t="s">
        <v>2916</v>
      </c>
      <c r="I251">
        <v>6</v>
      </c>
      <c r="J251" t="s">
        <v>2927</v>
      </c>
      <c r="K251">
        <v>1</v>
      </c>
      <c r="L251">
        <v>2025</v>
      </c>
      <c r="M251">
        <v>7</v>
      </c>
      <c r="N251" t="s">
        <v>2926</v>
      </c>
      <c r="O251" t="s">
        <v>2925</v>
      </c>
    </row>
    <row r="252" spans="1:15" x14ac:dyDescent="0.3">
      <c r="A252">
        <v>20251005</v>
      </c>
      <c r="B252" s="1">
        <v>45935</v>
      </c>
      <c r="C252">
        <v>2025</v>
      </c>
      <c r="D252" t="s">
        <v>2925</v>
      </c>
      <c r="E252">
        <v>10</v>
      </c>
      <c r="F252" t="s">
        <v>26</v>
      </c>
      <c r="G252" s="1">
        <v>45931</v>
      </c>
      <c r="H252" t="s">
        <v>2916</v>
      </c>
      <c r="I252">
        <v>7</v>
      </c>
      <c r="J252" t="s">
        <v>2928</v>
      </c>
      <c r="K252">
        <v>1</v>
      </c>
      <c r="L252">
        <v>2025</v>
      </c>
      <c r="M252">
        <v>7</v>
      </c>
      <c r="N252" t="s">
        <v>2926</v>
      </c>
      <c r="O252" t="s">
        <v>2925</v>
      </c>
    </row>
    <row r="253" spans="1:15" x14ac:dyDescent="0.3">
      <c r="A253">
        <v>20251011</v>
      </c>
      <c r="B253" s="1">
        <v>45941</v>
      </c>
      <c r="C253">
        <v>2025</v>
      </c>
      <c r="D253" t="s">
        <v>2925</v>
      </c>
      <c r="E253">
        <v>10</v>
      </c>
      <c r="F253" t="s">
        <v>26</v>
      </c>
      <c r="G253" s="1">
        <v>45931</v>
      </c>
      <c r="H253" t="s">
        <v>2916</v>
      </c>
      <c r="I253">
        <v>6</v>
      </c>
      <c r="J253" t="s">
        <v>2927</v>
      </c>
      <c r="K253">
        <v>1</v>
      </c>
      <c r="L253">
        <v>2025</v>
      </c>
      <c r="M253">
        <v>7</v>
      </c>
      <c r="N253" t="s">
        <v>2926</v>
      </c>
      <c r="O253" t="s">
        <v>2925</v>
      </c>
    </row>
    <row r="254" spans="1:15" x14ac:dyDescent="0.3">
      <c r="A254">
        <v>20251012</v>
      </c>
      <c r="B254" s="1">
        <v>45942</v>
      </c>
      <c r="C254">
        <v>2025</v>
      </c>
      <c r="D254" t="s">
        <v>2925</v>
      </c>
      <c r="E254">
        <v>10</v>
      </c>
      <c r="F254" t="s">
        <v>26</v>
      </c>
      <c r="G254" s="1">
        <v>45931</v>
      </c>
      <c r="H254" t="s">
        <v>2916</v>
      </c>
      <c r="I254">
        <v>7</v>
      </c>
      <c r="J254" t="s">
        <v>2928</v>
      </c>
      <c r="K254">
        <v>1</v>
      </c>
      <c r="L254">
        <v>2025</v>
      </c>
      <c r="M254">
        <v>7</v>
      </c>
      <c r="N254" t="s">
        <v>2926</v>
      </c>
      <c r="O254" t="s">
        <v>2925</v>
      </c>
    </row>
    <row r="255" spans="1:15" x14ac:dyDescent="0.3">
      <c r="A255">
        <v>20251018</v>
      </c>
      <c r="B255" s="1">
        <v>45948</v>
      </c>
      <c r="C255">
        <v>2025</v>
      </c>
      <c r="D255" t="s">
        <v>2925</v>
      </c>
      <c r="E255">
        <v>10</v>
      </c>
      <c r="F255" t="s">
        <v>26</v>
      </c>
      <c r="G255" s="1">
        <v>45931</v>
      </c>
      <c r="H255" t="s">
        <v>2916</v>
      </c>
      <c r="I255">
        <v>6</v>
      </c>
      <c r="J255" t="s">
        <v>2927</v>
      </c>
      <c r="K255">
        <v>1</v>
      </c>
      <c r="L255">
        <v>2025</v>
      </c>
      <c r="M255">
        <v>7</v>
      </c>
      <c r="N255" t="s">
        <v>2926</v>
      </c>
      <c r="O255" t="s">
        <v>2925</v>
      </c>
    </row>
    <row r="256" spans="1:15" x14ac:dyDescent="0.3">
      <c r="A256">
        <v>20251019</v>
      </c>
      <c r="B256" s="1">
        <v>45949</v>
      </c>
      <c r="C256">
        <v>2025</v>
      </c>
      <c r="D256" t="s">
        <v>2925</v>
      </c>
      <c r="E256">
        <v>10</v>
      </c>
      <c r="F256" t="s">
        <v>26</v>
      </c>
      <c r="G256" s="1">
        <v>45931</v>
      </c>
      <c r="H256" t="s">
        <v>2916</v>
      </c>
      <c r="I256">
        <v>7</v>
      </c>
      <c r="J256" t="s">
        <v>2928</v>
      </c>
      <c r="K256">
        <v>1</v>
      </c>
      <c r="L256">
        <v>2025</v>
      </c>
      <c r="M256">
        <v>7</v>
      </c>
      <c r="N256" t="s">
        <v>2926</v>
      </c>
      <c r="O256" t="s">
        <v>2925</v>
      </c>
    </row>
    <row r="257" spans="1:15" x14ac:dyDescent="0.3">
      <c r="A257">
        <v>20251025</v>
      </c>
      <c r="B257" s="1">
        <v>45955</v>
      </c>
      <c r="C257">
        <v>2025</v>
      </c>
      <c r="D257" t="s">
        <v>2925</v>
      </c>
      <c r="E257">
        <v>10</v>
      </c>
      <c r="F257" t="s">
        <v>26</v>
      </c>
      <c r="G257" s="1">
        <v>45931</v>
      </c>
      <c r="H257" t="s">
        <v>2916</v>
      </c>
      <c r="I257">
        <v>6</v>
      </c>
      <c r="J257" t="s">
        <v>2927</v>
      </c>
      <c r="K257">
        <v>1</v>
      </c>
      <c r="L257">
        <v>2025</v>
      </c>
      <c r="M257">
        <v>7</v>
      </c>
      <c r="N257" t="s">
        <v>2926</v>
      </c>
      <c r="O257" t="s">
        <v>2925</v>
      </c>
    </row>
    <row r="258" spans="1:15" x14ac:dyDescent="0.3">
      <c r="A258">
        <v>20251026</v>
      </c>
      <c r="B258" s="1">
        <v>45956</v>
      </c>
      <c r="C258">
        <v>2025</v>
      </c>
      <c r="D258" t="s">
        <v>2925</v>
      </c>
      <c r="E258">
        <v>10</v>
      </c>
      <c r="F258" t="s">
        <v>26</v>
      </c>
      <c r="G258" s="1">
        <v>45931</v>
      </c>
      <c r="H258" t="s">
        <v>2916</v>
      </c>
      <c r="I258">
        <v>7</v>
      </c>
      <c r="J258" t="s">
        <v>2928</v>
      </c>
      <c r="K258">
        <v>1</v>
      </c>
      <c r="L258">
        <v>2025</v>
      </c>
      <c r="M258">
        <v>7</v>
      </c>
      <c r="N258" t="s">
        <v>2926</v>
      </c>
      <c r="O258" t="s">
        <v>2925</v>
      </c>
    </row>
    <row r="259" spans="1:15" x14ac:dyDescent="0.3">
      <c r="A259">
        <v>20251101</v>
      </c>
      <c r="B259" s="1">
        <v>45962</v>
      </c>
      <c r="C259">
        <v>2025</v>
      </c>
      <c r="D259" t="s">
        <v>2925</v>
      </c>
      <c r="E259">
        <v>11</v>
      </c>
      <c r="F259" t="s">
        <v>25</v>
      </c>
      <c r="G259" s="1">
        <v>45962</v>
      </c>
      <c r="H259" t="s">
        <v>2916</v>
      </c>
      <c r="I259">
        <v>6</v>
      </c>
      <c r="J259" t="s">
        <v>2927</v>
      </c>
      <c r="K259">
        <v>1</v>
      </c>
      <c r="L259">
        <v>2025</v>
      </c>
      <c r="M259">
        <v>8</v>
      </c>
      <c r="N259" t="s">
        <v>2926</v>
      </c>
      <c r="O259" t="s">
        <v>2925</v>
      </c>
    </row>
    <row r="260" spans="1:15" x14ac:dyDescent="0.3">
      <c r="A260">
        <v>20251102</v>
      </c>
      <c r="B260" s="1">
        <v>45963</v>
      </c>
      <c r="C260">
        <v>2025</v>
      </c>
      <c r="D260" t="s">
        <v>2925</v>
      </c>
      <c r="E260">
        <v>11</v>
      </c>
      <c r="F260" t="s">
        <v>25</v>
      </c>
      <c r="G260" s="1">
        <v>45962</v>
      </c>
      <c r="H260" t="s">
        <v>2916</v>
      </c>
      <c r="I260">
        <v>7</v>
      </c>
      <c r="J260" t="s">
        <v>2928</v>
      </c>
      <c r="K260">
        <v>1</v>
      </c>
      <c r="L260">
        <v>2025</v>
      </c>
      <c r="M260">
        <v>8</v>
      </c>
      <c r="N260" t="s">
        <v>2926</v>
      </c>
      <c r="O260" t="s">
        <v>2925</v>
      </c>
    </row>
    <row r="261" spans="1:15" x14ac:dyDescent="0.3">
      <c r="A261">
        <v>20251108</v>
      </c>
      <c r="B261" s="1">
        <v>45969</v>
      </c>
      <c r="C261">
        <v>2025</v>
      </c>
      <c r="D261" t="s">
        <v>2925</v>
      </c>
      <c r="E261">
        <v>11</v>
      </c>
      <c r="F261" t="s">
        <v>25</v>
      </c>
      <c r="G261" s="1">
        <v>45962</v>
      </c>
      <c r="H261" t="s">
        <v>2916</v>
      </c>
      <c r="I261">
        <v>6</v>
      </c>
      <c r="J261" t="s">
        <v>2927</v>
      </c>
      <c r="K261">
        <v>1</v>
      </c>
      <c r="L261">
        <v>2025</v>
      </c>
      <c r="M261">
        <v>8</v>
      </c>
      <c r="N261" t="s">
        <v>2926</v>
      </c>
      <c r="O261" t="s">
        <v>2925</v>
      </c>
    </row>
    <row r="262" spans="1:15" x14ac:dyDescent="0.3">
      <c r="A262">
        <v>20251109</v>
      </c>
      <c r="B262" s="1">
        <v>45970</v>
      </c>
      <c r="C262">
        <v>2025</v>
      </c>
      <c r="D262" t="s">
        <v>2925</v>
      </c>
      <c r="E262">
        <v>11</v>
      </c>
      <c r="F262" t="s">
        <v>25</v>
      </c>
      <c r="G262" s="1">
        <v>45962</v>
      </c>
      <c r="H262" t="s">
        <v>2916</v>
      </c>
      <c r="I262">
        <v>7</v>
      </c>
      <c r="J262" t="s">
        <v>2928</v>
      </c>
      <c r="K262">
        <v>1</v>
      </c>
      <c r="L262">
        <v>2025</v>
      </c>
      <c r="M262">
        <v>8</v>
      </c>
      <c r="N262" t="s">
        <v>2926</v>
      </c>
      <c r="O262" t="s">
        <v>2925</v>
      </c>
    </row>
    <row r="263" spans="1:15" x14ac:dyDescent="0.3">
      <c r="A263">
        <v>20251115</v>
      </c>
      <c r="B263" s="1">
        <v>45976</v>
      </c>
      <c r="C263">
        <v>2025</v>
      </c>
      <c r="D263" t="s">
        <v>2925</v>
      </c>
      <c r="E263">
        <v>11</v>
      </c>
      <c r="F263" t="s">
        <v>25</v>
      </c>
      <c r="G263" s="1">
        <v>45962</v>
      </c>
      <c r="H263" t="s">
        <v>2916</v>
      </c>
      <c r="I263">
        <v>6</v>
      </c>
      <c r="J263" t="s">
        <v>2927</v>
      </c>
      <c r="K263">
        <v>1</v>
      </c>
      <c r="L263">
        <v>2025</v>
      </c>
      <c r="M263">
        <v>8</v>
      </c>
      <c r="N263" t="s">
        <v>2926</v>
      </c>
      <c r="O263" t="s">
        <v>2925</v>
      </c>
    </row>
    <row r="264" spans="1:15" x14ac:dyDescent="0.3">
      <c r="A264">
        <v>20251116</v>
      </c>
      <c r="B264" s="1">
        <v>45977</v>
      </c>
      <c r="C264">
        <v>2025</v>
      </c>
      <c r="D264" t="s">
        <v>2925</v>
      </c>
      <c r="E264">
        <v>11</v>
      </c>
      <c r="F264" t="s">
        <v>25</v>
      </c>
      <c r="G264" s="1">
        <v>45962</v>
      </c>
      <c r="H264" t="s">
        <v>2916</v>
      </c>
      <c r="I264">
        <v>7</v>
      </c>
      <c r="J264" t="s">
        <v>2928</v>
      </c>
      <c r="K264">
        <v>1</v>
      </c>
      <c r="L264">
        <v>2025</v>
      </c>
      <c r="M264">
        <v>8</v>
      </c>
      <c r="N264" t="s">
        <v>2926</v>
      </c>
      <c r="O264" t="s">
        <v>2925</v>
      </c>
    </row>
    <row r="265" spans="1:15" x14ac:dyDescent="0.3">
      <c r="A265">
        <v>20251122</v>
      </c>
      <c r="B265" s="1">
        <v>45983</v>
      </c>
      <c r="C265">
        <v>2025</v>
      </c>
      <c r="D265" t="s">
        <v>2925</v>
      </c>
      <c r="E265">
        <v>11</v>
      </c>
      <c r="F265" t="s">
        <v>25</v>
      </c>
      <c r="G265" s="1">
        <v>45962</v>
      </c>
      <c r="H265" t="s">
        <v>2916</v>
      </c>
      <c r="I265">
        <v>6</v>
      </c>
      <c r="J265" t="s">
        <v>2927</v>
      </c>
      <c r="K265">
        <v>1</v>
      </c>
      <c r="L265">
        <v>2025</v>
      </c>
      <c r="M265">
        <v>8</v>
      </c>
      <c r="N265" t="s">
        <v>2926</v>
      </c>
      <c r="O265" t="s">
        <v>2925</v>
      </c>
    </row>
    <row r="266" spans="1:15" x14ac:dyDescent="0.3">
      <c r="A266">
        <v>20251123</v>
      </c>
      <c r="B266" s="1">
        <v>45984</v>
      </c>
      <c r="C266">
        <v>2025</v>
      </c>
      <c r="D266" t="s">
        <v>2925</v>
      </c>
      <c r="E266">
        <v>11</v>
      </c>
      <c r="F266" t="s">
        <v>25</v>
      </c>
      <c r="G266" s="1">
        <v>45962</v>
      </c>
      <c r="H266" t="s">
        <v>2916</v>
      </c>
      <c r="I266">
        <v>7</v>
      </c>
      <c r="J266" t="s">
        <v>2928</v>
      </c>
      <c r="K266">
        <v>1</v>
      </c>
      <c r="L266">
        <v>2025</v>
      </c>
      <c r="M266">
        <v>8</v>
      </c>
      <c r="N266" t="s">
        <v>2926</v>
      </c>
      <c r="O266" t="s">
        <v>2925</v>
      </c>
    </row>
    <row r="267" spans="1:15" x14ac:dyDescent="0.3">
      <c r="A267">
        <v>20251129</v>
      </c>
      <c r="B267" s="1">
        <v>45990</v>
      </c>
      <c r="C267">
        <v>2025</v>
      </c>
      <c r="D267" t="s">
        <v>2925</v>
      </c>
      <c r="E267">
        <v>11</v>
      </c>
      <c r="F267" t="s">
        <v>25</v>
      </c>
      <c r="G267" s="1">
        <v>45962</v>
      </c>
      <c r="H267" t="s">
        <v>2916</v>
      </c>
      <c r="I267">
        <v>6</v>
      </c>
      <c r="J267" t="s">
        <v>2927</v>
      </c>
      <c r="K267">
        <v>1</v>
      </c>
      <c r="L267">
        <v>2025</v>
      </c>
      <c r="M267">
        <v>8</v>
      </c>
      <c r="N267" t="s">
        <v>2926</v>
      </c>
      <c r="O267" t="s">
        <v>2925</v>
      </c>
    </row>
    <row r="268" spans="1:15" x14ac:dyDescent="0.3">
      <c r="A268">
        <v>20251130</v>
      </c>
      <c r="B268" s="1">
        <v>45991</v>
      </c>
      <c r="C268">
        <v>2025</v>
      </c>
      <c r="D268" t="s">
        <v>2925</v>
      </c>
      <c r="E268">
        <v>11</v>
      </c>
      <c r="F268" t="s">
        <v>25</v>
      </c>
      <c r="G268" s="1">
        <v>45962</v>
      </c>
      <c r="H268" t="s">
        <v>2916</v>
      </c>
      <c r="I268">
        <v>7</v>
      </c>
      <c r="J268" t="s">
        <v>2928</v>
      </c>
      <c r="K268">
        <v>1</v>
      </c>
      <c r="L268">
        <v>2025</v>
      </c>
      <c r="M268">
        <v>8</v>
      </c>
      <c r="N268" t="s">
        <v>2926</v>
      </c>
      <c r="O268" t="s">
        <v>2925</v>
      </c>
    </row>
    <row r="269" spans="1:15" x14ac:dyDescent="0.3">
      <c r="A269">
        <v>20251206</v>
      </c>
      <c r="B269" s="1">
        <v>45997</v>
      </c>
      <c r="C269">
        <v>2025</v>
      </c>
      <c r="D269" t="s">
        <v>2925</v>
      </c>
      <c r="E269">
        <v>12</v>
      </c>
      <c r="F269" t="s">
        <v>18</v>
      </c>
      <c r="G269" s="1">
        <v>45992</v>
      </c>
      <c r="H269" t="s">
        <v>2916</v>
      </c>
      <c r="I269">
        <v>6</v>
      </c>
      <c r="J269" t="s">
        <v>2927</v>
      </c>
      <c r="K269">
        <v>1</v>
      </c>
      <c r="L269">
        <v>2025</v>
      </c>
      <c r="M269">
        <v>9</v>
      </c>
      <c r="N269" t="s">
        <v>2926</v>
      </c>
      <c r="O269" t="s">
        <v>2925</v>
      </c>
    </row>
    <row r="270" spans="1:15" x14ac:dyDescent="0.3">
      <c r="A270">
        <v>20251207</v>
      </c>
      <c r="B270" s="1">
        <v>45998</v>
      </c>
      <c r="C270">
        <v>2025</v>
      </c>
      <c r="D270" t="s">
        <v>2925</v>
      </c>
      <c r="E270">
        <v>12</v>
      </c>
      <c r="F270" t="s">
        <v>18</v>
      </c>
      <c r="G270" s="1">
        <v>45992</v>
      </c>
      <c r="H270" t="s">
        <v>2916</v>
      </c>
      <c r="I270">
        <v>7</v>
      </c>
      <c r="J270" t="s">
        <v>2928</v>
      </c>
      <c r="K270">
        <v>1</v>
      </c>
      <c r="L270">
        <v>2025</v>
      </c>
      <c r="M270">
        <v>9</v>
      </c>
      <c r="N270" t="s">
        <v>2926</v>
      </c>
      <c r="O270" t="s">
        <v>2925</v>
      </c>
    </row>
    <row r="271" spans="1:15" x14ac:dyDescent="0.3">
      <c r="A271">
        <v>20251213</v>
      </c>
      <c r="B271" s="1">
        <v>46004</v>
      </c>
      <c r="C271">
        <v>2025</v>
      </c>
      <c r="D271" t="s">
        <v>2925</v>
      </c>
      <c r="E271">
        <v>12</v>
      </c>
      <c r="F271" t="s">
        <v>18</v>
      </c>
      <c r="G271" s="1">
        <v>45992</v>
      </c>
      <c r="H271" t="s">
        <v>2916</v>
      </c>
      <c r="I271">
        <v>6</v>
      </c>
      <c r="J271" t="s">
        <v>2927</v>
      </c>
      <c r="K271">
        <v>1</v>
      </c>
      <c r="L271">
        <v>2025</v>
      </c>
      <c r="M271">
        <v>9</v>
      </c>
      <c r="N271" t="s">
        <v>2926</v>
      </c>
      <c r="O271" t="s">
        <v>2925</v>
      </c>
    </row>
    <row r="272" spans="1:15" x14ac:dyDescent="0.3">
      <c r="A272">
        <v>20251214</v>
      </c>
      <c r="B272" s="1">
        <v>46005</v>
      </c>
      <c r="C272">
        <v>2025</v>
      </c>
      <c r="D272" t="s">
        <v>2925</v>
      </c>
      <c r="E272">
        <v>12</v>
      </c>
      <c r="F272" t="s">
        <v>18</v>
      </c>
      <c r="G272" s="1">
        <v>45992</v>
      </c>
      <c r="H272" t="s">
        <v>2916</v>
      </c>
      <c r="I272">
        <v>7</v>
      </c>
      <c r="J272" t="s">
        <v>2928</v>
      </c>
      <c r="K272">
        <v>1</v>
      </c>
      <c r="L272">
        <v>2025</v>
      </c>
      <c r="M272">
        <v>9</v>
      </c>
      <c r="N272" t="s">
        <v>2926</v>
      </c>
      <c r="O272" t="s">
        <v>2925</v>
      </c>
    </row>
    <row r="273" spans="1:15" x14ac:dyDescent="0.3">
      <c r="A273">
        <v>20251220</v>
      </c>
      <c r="B273" s="1">
        <v>46011</v>
      </c>
      <c r="C273">
        <v>2025</v>
      </c>
      <c r="D273" t="s">
        <v>2925</v>
      </c>
      <c r="E273">
        <v>12</v>
      </c>
      <c r="F273" t="s">
        <v>18</v>
      </c>
      <c r="G273" s="1">
        <v>45992</v>
      </c>
      <c r="H273" t="s">
        <v>2916</v>
      </c>
      <c r="I273">
        <v>6</v>
      </c>
      <c r="J273" t="s">
        <v>2927</v>
      </c>
      <c r="K273">
        <v>1</v>
      </c>
      <c r="L273">
        <v>2025</v>
      </c>
      <c r="M273">
        <v>9</v>
      </c>
      <c r="N273" t="s">
        <v>2926</v>
      </c>
      <c r="O273" t="s">
        <v>2925</v>
      </c>
    </row>
    <row r="274" spans="1:15" x14ac:dyDescent="0.3">
      <c r="A274">
        <v>20251221</v>
      </c>
      <c r="B274" s="1">
        <v>46012</v>
      </c>
      <c r="C274">
        <v>2025</v>
      </c>
      <c r="D274" t="s">
        <v>2925</v>
      </c>
      <c r="E274">
        <v>12</v>
      </c>
      <c r="F274" t="s">
        <v>18</v>
      </c>
      <c r="G274" s="1">
        <v>45992</v>
      </c>
      <c r="H274" t="s">
        <v>2916</v>
      </c>
      <c r="I274">
        <v>7</v>
      </c>
      <c r="J274" t="s">
        <v>2928</v>
      </c>
      <c r="K274">
        <v>1</v>
      </c>
      <c r="L274">
        <v>2025</v>
      </c>
      <c r="M274">
        <v>9</v>
      </c>
      <c r="N274" t="s">
        <v>2926</v>
      </c>
      <c r="O274" t="s">
        <v>2925</v>
      </c>
    </row>
    <row r="275" spans="1:15" x14ac:dyDescent="0.3">
      <c r="A275">
        <v>20251227</v>
      </c>
      <c r="B275" s="1">
        <v>46018</v>
      </c>
      <c r="C275">
        <v>2025</v>
      </c>
      <c r="D275" t="s">
        <v>2925</v>
      </c>
      <c r="E275">
        <v>12</v>
      </c>
      <c r="F275" t="s">
        <v>18</v>
      </c>
      <c r="G275" s="1">
        <v>45992</v>
      </c>
      <c r="H275" t="s">
        <v>2916</v>
      </c>
      <c r="I275">
        <v>6</v>
      </c>
      <c r="J275" t="s">
        <v>2927</v>
      </c>
      <c r="K275">
        <v>1</v>
      </c>
      <c r="L275">
        <v>2025</v>
      </c>
      <c r="M275">
        <v>9</v>
      </c>
      <c r="N275" t="s">
        <v>2926</v>
      </c>
      <c r="O275" t="s">
        <v>2925</v>
      </c>
    </row>
    <row r="276" spans="1:15" x14ac:dyDescent="0.3">
      <c r="A276">
        <v>20251228</v>
      </c>
      <c r="B276" s="1">
        <v>46019</v>
      </c>
      <c r="C276">
        <v>2025</v>
      </c>
      <c r="D276" t="s">
        <v>2925</v>
      </c>
      <c r="E276">
        <v>12</v>
      </c>
      <c r="F276" t="s">
        <v>18</v>
      </c>
      <c r="G276" s="1">
        <v>45992</v>
      </c>
      <c r="H276" t="s">
        <v>2916</v>
      </c>
      <c r="I276">
        <v>7</v>
      </c>
      <c r="J276" t="s">
        <v>2928</v>
      </c>
      <c r="K276">
        <v>1</v>
      </c>
      <c r="L276">
        <v>2025</v>
      </c>
      <c r="M276">
        <v>9</v>
      </c>
      <c r="N276" t="s">
        <v>2926</v>
      </c>
      <c r="O276" t="s">
        <v>2925</v>
      </c>
    </row>
    <row r="277" spans="1:15" x14ac:dyDescent="0.3">
      <c r="A277">
        <v>20250101</v>
      </c>
      <c r="B277" s="1">
        <v>45658</v>
      </c>
      <c r="C277">
        <v>2025</v>
      </c>
      <c r="D277" t="s">
        <v>2929</v>
      </c>
      <c r="E277">
        <v>1</v>
      </c>
      <c r="F277" t="s">
        <v>20</v>
      </c>
      <c r="G277" s="1">
        <v>45658</v>
      </c>
      <c r="H277" t="s">
        <v>2916</v>
      </c>
      <c r="I277">
        <v>3</v>
      </c>
      <c r="J277" t="s">
        <v>2919</v>
      </c>
      <c r="K277">
        <v>0</v>
      </c>
      <c r="L277">
        <v>2024</v>
      </c>
      <c r="M277">
        <v>10</v>
      </c>
      <c r="N277" t="s">
        <v>2930</v>
      </c>
      <c r="O277" t="s">
        <v>2929</v>
      </c>
    </row>
    <row r="278" spans="1:15" x14ac:dyDescent="0.3">
      <c r="A278">
        <v>20250102</v>
      </c>
      <c r="B278" s="1">
        <v>45659</v>
      </c>
      <c r="C278">
        <v>2025</v>
      </c>
      <c r="D278" t="s">
        <v>2929</v>
      </c>
      <c r="E278">
        <v>1</v>
      </c>
      <c r="F278" t="s">
        <v>20</v>
      </c>
      <c r="G278" s="1">
        <v>45658</v>
      </c>
      <c r="H278" t="s">
        <v>2916</v>
      </c>
      <c r="I278">
        <v>4</v>
      </c>
      <c r="J278" t="s">
        <v>2920</v>
      </c>
      <c r="K278">
        <v>0</v>
      </c>
      <c r="L278">
        <v>2024</v>
      </c>
      <c r="M278">
        <v>10</v>
      </c>
      <c r="N278" t="s">
        <v>2930</v>
      </c>
      <c r="O278" t="s">
        <v>2929</v>
      </c>
    </row>
    <row r="279" spans="1:15" x14ac:dyDescent="0.3">
      <c r="A279">
        <v>20250103</v>
      </c>
      <c r="B279" s="1">
        <v>45660</v>
      </c>
      <c r="C279">
        <v>2025</v>
      </c>
      <c r="D279" t="s">
        <v>2929</v>
      </c>
      <c r="E279">
        <v>1</v>
      </c>
      <c r="F279" t="s">
        <v>20</v>
      </c>
      <c r="G279" s="1">
        <v>45658</v>
      </c>
      <c r="H279" t="s">
        <v>2916</v>
      </c>
      <c r="I279">
        <v>5</v>
      </c>
      <c r="J279" t="s">
        <v>2921</v>
      </c>
      <c r="K279">
        <v>0</v>
      </c>
      <c r="L279">
        <v>2024</v>
      </c>
      <c r="M279">
        <v>10</v>
      </c>
      <c r="N279" t="s">
        <v>2930</v>
      </c>
      <c r="O279" t="s">
        <v>2929</v>
      </c>
    </row>
    <row r="280" spans="1:15" x14ac:dyDescent="0.3">
      <c r="A280">
        <v>20250104</v>
      </c>
      <c r="B280" s="1">
        <v>45661</v>
      </c>
      <c r="C280">
        <v>2025</v>
      </c>
      <c r="D280" t="s">
        <v>2929</v>
      </c>
      <c r="E280">
        <v>1</v>
      </c>
      <c r="F280" t="s">
        <v>20</v>
      </c>
      <c r="G280" s="1">
        <v>45658</v>
      </c>
      <c r="H280" t="s">
        <v>2916</v>
      </c>
      <c r="I280">
        <v>6</v>
      </c>
      <c r="J280" t="s">
        <v>2927</v>
      </c>
      <c r="K280">
        <v>1</v>
      </c>
      <c r="L280">
        <v>2024</v>
      </c>
      <c r="M280">
        <v>10</v>
      </c>
      <c r="N280" t="s">
        <v>2930</v>
      </c>
      <c r="O280" t="s">
        <v>2929</v>
      </c>
    </row>
    <row r="281" spans="1:15" x14ac:dyDescent="0.3">
      <c r="A281">
        <v>20250105</v>
      </c>
      <c r="B281" s="1">
        <v>45662</v>
      </c>
      <c r="C281">
        <v>2025</v>
      </c>
      <c r="D281" t="s">
        <v>2929</v>
      </c>
      <c r="E281">
        <v>1</v>
      </c>
      <c r="F281" t="s">
        <v>20</v>
      </c>
      <c r="G281" s="1">
        <v>45658</v>
      </c>
      <c r="H281" t="s">
        <v>2916</v>
      </c>
      <c r="I281">
        <v>7</v>
      </c>
      <c r="J281" t="s">
        <v>2928</v>
      </c>
      <c r="K281">
        <v>1</v>
      </c>
      <c r="L281">
        <v>2024</v>
      </c>
      <c r="M281">
        <v>10</v>
      </c>
      <c r="N281" t="s">
        <v>2930</v>
      </c>
      <c r="O281" t="s">
        <v>2929</v>
      </c>
    </row>
    <row r="282" spans="1:15" x14ac:dyDescent="0.3">
      <c r="A282">
        <v>20250106</v>
      </c>
      <c r="B282" s="1">
        <v>45663</v>
      </c>
      <c r="C282">
        <v>2025</v>
      </c>
      <c r="D282" t="s">
        <v>2929</v>
      </c>
      <c r="E282">
        <v>1</v>
      </c>
      <c r="F282" t="s">
        <v>20</v>
      </c>
      <c r="G282" s="1">
        <v>45658</v>
      </c>
      <c r="H282" t="s">
        <v>2916</v>
      </c>
      <c r="I282">
        <v>1</v>
      </c>
      <c r="J282" t="s">
        <v>2922</v>
      </c>
      <c r="K282">
        <v>0</v>
      </c>
      <c r="L282">
        <v>2024</v>
      </c>
      <c r="M282">
        <v>10</v>
      </c>
      <c r="N282" t="s">
        <v>2930</v>
      </c>
      <c r="O282" t="s">
        <v>2929</v>
      </c>
    </row>
    <row r="283" spans="1:15" x14ac:dyDescent="0.3">
      <c r="A283">
        <v>20250107</v>
      </c>
      <c r="B283" s="1">
        <v>45664</v>
      </c>
      <c r="C283">
        <v>2025</v>
      </c>
      <c r="D283" t="s">
        <v>2929</v>
      </c>
      <c r="E283">
        <v>1</v>
      </c>
      <c r="F283" t="s">
        <v>20</v>
      </c>
      <c r="G283" s="1">
        <v>45658</v>
      </c>
      <c r="H283" t="s">
        <v>2916</v>
      </c>
      <c r="I283">
        <v>2</v>
      </c>
      <c r="J283" t="s">
        <v>2917</v>
      </c>
      <c r="K283">
        <v>0</v>
      </c>
      <c r="L283">
        <v>2024</v>
      </c>
      <c r="M283">
        <v>10</v>
      </c>
      <c r="N283" t="s">
        <v>2930</v>
      </c>
      <c r="O283" t="s">
        <v>2929</v>
      </c>
    </row>
    <row r="284" spans="1:15" x14ac:dyDescent="0.3">
      <c r="A284">
        <v>20250108</v>
      </c>
      <c r="B284" s="1">
        <v>45665</v>
      </c>
      <c r="C284">
        <v>2025</v>
      </c>
      <c r="D284" t="s">
        <v>2929</v>
      </c>
      <c r="E284">
        <v>1</v>
      </c>
      <c r="F284" t="s">
        <v>20</v>
      </c>
      <c r="G284" s="1">
        <v>45658</v>
      </c>
      <c r="H284" t="s">
        <v>2916</v>
      </c>
      <c r="I284">
        <v>3</v>
      </c>
      <c r="J284" t="s">
        <v>2919</v>
      </c>
      <c r="K284">
        <v>0</v>
      </c>
      <c r="L284">
        <v>2024</v>
      </c>
      <c r="M284">
        <v>10</v>
      </c>
      <c r="N284" t="s">
        <v>2930</v>
      </c>
      <c r="O284" t="s">
        <v>2929</v>
      </c>
    </row>
    <row r="285" spans="1:15" x14ac:dyDescent="0.3">
      <c r="A285">
        <v>20250109</v>
      </c>
      <c r="B285" s="1">
        <v>45666</v>
      </c>
      <c r="C285">
        <v>2025</v>
      </c>
      <c r="D285" t="s">
        <v>2929</v>
      </c>
      <c r="E285">
        <v>1</v>
      </c>
      <c r="F285" t="s">
        <v>20</v>
      </c>
      <c r="G285" s="1">
        <v>45658</v>
      </c>
      <c r="H285" t="s">
        <v>2916</v>
      </c>
      <c r="I285">
        <v>4</v>
      </c>
      <c r="J285" t="s">
        <v>2920</v>
      </c>
      <c r="K285">
        <v>0</v>
      </c>
      <c r="L285">
        <v>2024</v>
      </c>
      <c r="M285">
        <v>10</v>
      </c>
      <c r="N285" t="s">
        <v>2930</v>
      </c>
      <c r="O285" t="s">
        <v>2929</v>
      </c>
    </row>
    <row r="286" spans="1:15" x14ac:dyDescent="0.3">
      <c r="A286">
        <v>20250110</v>
      </c>
      <c r="B286" s="1">
        <v>45667</v>
      </c>
      <c r="C286">
        <v>2025</v>
      </c>
      <c r="D286" t="s">
        <v>2929</v>
      </c>
      <c r="E286">
        <v>1</v>
      </c>
      <c r="F286" t="s">
        <v>20</v>
      </c>
      <c r="G286" s="1">
        <v>45658</v>
      </c>
      <c r="H286" t="s">
        <v>2916</v>
      </c>
      <c r="I286">
        <v>5</v>
      </c>
      <c r="J286" t="s">
        <v>2921</v>
      </c>
      <c r="K286">
        <v>0</v>
      </c>
      <c r="L286">
        <v>2024</v>
      </c>
      <c r="M286">
        <v>10</v>
      </c>
      <c r="N286" t="s">
        <v>2930</v>
      </c>
      <c r="O286" t="s">
        <v>2929</v>
      </c>
    </row>
    <row r="287" spans="1:15" x14ac:dyDescent="0.3">
      <c r="A287">
        <v>20250111</v>
      </c>
      <c r="B287" s="1">
        <v>45668</v>
      </c>
      <c r="C287">
        <v>2025</v>
      </c>
      <c r="D287" t="s">
        <v>2929</v>
      </c>
      <c r="E287">
        <v>1</v>
      </c>
      <c r="F287" t="s">
        <v>20</v>
      </c>
      <c r="G287" s="1">
        <v>45658</v>
      </c>
      <c r="H287" t="s">
        <v>2916</v>
      </c>
      <c r="I287">
        <v>6</v>
      </c>
      <c r="J287" t="s">
        <v>2927</v>
      </c>
      <c r="K287">
        <v>1</v>
      </c>
      <c r="L287">
        <v>2024</v>
      </c>
      <c r="M287">
        <v>10</v>
      </c>
      <c r="N287" t="s">
        <v>2930</v>
      </c>
      <c r="O287" t="s">
        <v>2929</v>
      </c>
    </row>
    <row r="288" spans="1:15" x14ac:dyDescent="0.3">
      <c r="A288">
        <v>20250112</v>
      </c>
      <c r="B288" s="1">
        <v>45669</v>
      </c>
      <c r="C288">
        <v>2025</v>
      </c>
      <c r="D288" t="s">
        <v>2929</v>
      </c>
      <c r="E288">
        <v>1</v>
      </c>
      <c r="F288" t="s">
        <v>20</v>
      </c>
      <c r="G288" s="1">
        <v>45658</v>
      </c>
      <c r="H288" t="s">
        <v>2916</v>
      </c>
      <c r="I288">
        <v>7</v>
      </c>
      <c r="J288" t="s">
        <v>2928</v>
      </c>
      <c r="K288">
        <v>1</v>
      </c>
      <c r="L288">
        <v>2024</v>
      </c>
      <c r="M288">
        <v>10</v>
      </c>
      <c r="N288" t="s">
        <v>2930</v>
      </c>
      <c r="O288" t="s">
        <v>2929</v>
      </c>
    </row>
    <row r="289" spans="1:15" x14ac:dyDescent="0.3">
      <c r="A289">
        <v>20250113</v>
      </c>
      <c r="B289" s="1">
        <v>45670</v>
      </c>
      <c r="C289">
        <v>2025</v>
      </c>
      <c r="D289" t="s">
        <v>2929</v>
      </c>
      <c r="E289">
        <v>1</v>
      </c>
      <c r="F289" t="s">
        <v>20</v>
      </c>
      <c r="G289" s="1">
        <v>45658</v>
      </c>
      <c r="H289" t="s">
        <v>2916</v>
      </c>
      <c r="I289">
        <v>1</v>
      </c>
      <c r="J289" t="s">
        <v>2922</v>
      </c>
      <c r="K289">
        <v>0</v>
      </c>
      <c r="L289">
        <v>2024</v>
      </c>
      <c r="M289">
        <v>10</v>
      </c>
      <c r="N289" t="s">
        <v>2930</v>
      </c>
      <c r="O289" t="s">
        <v>2929</v>
      </c>
    </row>
    <row r="290" spans="1:15" x14ac:dyDescent="0.3">
      <c r="A290">
        <v>20250114</v>
      </c>
      <c r="B290" s="1">
        <v>45671</v>
      </c>
      <c r="C290">
        <v>2025</v>
      </c>
      <c r="D290" t="s">
        <v>2929</v>
      </c>
      <c r="E290">
        <v>1</v>
      </c>
      <c r="F290" t="s">
        <v>20</v>
      </c>
      <c r="G290" s="1">
        <v>45658</v>
      </c>
      <c r="H290" t="s">
        <v>2916</v>
      </c>
      <c r="I290">
        <v>2</v>
      </c>
      <c r="J290" t="s">
        <v>2917</v>
      </c>
      <c r="K290">
        <v>0</v>
      </c>
      <c r="L290">
        <v>2024</v>
      </c>
      <c r="M290">
        <v>10</v>
      </c>
      <c r="N290" t="s">
        <v>2930</v>
      </c>
      <c r="O290" t="s">
        <v>2929</v>
      </c>
    </row>
    <row r="291" spans="1:15" x14ac:dyDescent="0.3">
      <c r="A291">
        <v>20250115</v>
      </c>
      <c r="B291" s="1">
        <v>45672</v>
      </c>
      <c r="C291">
        <v>2025</v>
      </c>
      <c r="D291" t="s">
        <v>2929</v>
      </c>
      <c r="E291">
        <v>1</v>
      </c>
      <c r="F291" t="s">
        <v>20</v>
      </c>
      <c r="G291" s="1">
        <v>45658</v>
      </c>
      <c r="H291" t="s">
        <v>2916</v>
      </c>
      <c r="I291">
        <v>3</v>
      </c>
      <c r="J291" t="s">
        <v>2919</v>
      </c>
      <c r="K291">
        <v>0</v>
      </c>
      <c r="L291">
        <v>2024</v>
      </c>
      <c r="M291">
        <v>10</v>
      </c>
      <c r="N291" t="s">
        <v>2930</v>
      </c>
      <c r="O291" t="s">
        <v>2929</v>
      </c>
    </row>
    <row r="292" spans="1:15" x14ac:dyDescent="0.3">
      <c r="A292">
        <v>20250116</v>
      </c>
      <c r="B292" s="1">
        <v>45673</v>
      </c>
      <c r="C292">
        <v>2025</v>
      </c>
      <c r="D292" t="s">
        <v>2929</v>
      </c>
      <c r="E292">
        <v>1</v>
      </c>
      <c r="F292" t="s">
        <v>20</v>
      </c>
      <c r="G292" s="1">
        <v>45658</v>
      </c>
      <c r="H292" t="s">
        <v>2916</v>
      </c>
      <c r="I292">
        <v>4</v>
      </c>
      <c r="J292" t="s">
        <v>2920</v>
      </c>
      <c r="K292">
        <v>0</v>
      </c>
      <c r="L292">
        <v>2024</v>
      </c>
      <c r="M292">
        <v>10</v>
      </c>
      <c r="N292" t="s">
        <v>2930</v>
      </c>
      <c r="O292" t="s">
        <v>2929</v>
      </c>
    </row>
    <row r="293" spans="1:15" x14ac:dyDescent="0.3">
      <c r="A293">
        <v>20250117</v>
      </c>
      <c r="B293" s="1">
        <v>45674</v>
      </c>
      <c r="C293">
        <v>2025</v>
      </c>
      <c r="D293" t="s">
        <v>2929</v>
      </c>
      <c r="E293">
        <v>1</v>
      </c>
      <c r="F293" t="s">
        <v>20</v>
      </c>
      <c r="G293" s="1">
        <v>45658</v>
      </c>
      <c r="H293" t="s">
        <v>2916</v>
      </c>
      <c r="I293">
        <v>5</v>
      </c>
      <c r="J293" t="s">
        <v>2921</v>
      </c>
      <c r="K293">
        <v>0</v>
      </c>
      <c r="L293">
        <v>2024</v>
      </c>
      <c r="M293">
        <v>10</v>
      </c>
      <c r="N293" t="s">
        <v>2930</v>
      </c>
      <c r="O293" t="s">
        <v>2929</v>
      </c>
    </row>
    <row r="294" spans="1:15" x14ac:dyDescent="0.3">
      <c r="A294">
        <v>20250118</v>
      </c>
      <c r="B294" s="1">
        <v>45675</v>
      </c>
      <c r="C294">
        <v>2025</v>
      </c>
      <c r="D294" t="s">
        <v>2929</v>
      </c>
      <c r="E294">
        <v>1</v>
      </c>
      <c r="F294" t="s">
        <v>20</v>
      </c>
      <c r="G294" s="1">
        <v>45658</v>
      </c>
      <c r="H294" t="s">
        <v>2916</v>
      </c>
      <c r="I294">
        <v>6</v>
      </c>
      <c r="J294" t="s">
        <v>2927</v>
      </c>
      <c r="K294">
        <v>1</v>
      </c>
      <c r="L294">
        <v>2024</v>
      </c>
      <c r="M294">
        <v>10</v>
      </c>
      <c r="N294" t="s">
        <v>2930</v>
      </c>
      <c r="O294" t="s">
        <v>2929</v>
      </c>
    </row>
    <row r="295" spans="1:15" x14ac:dyDescent="0.3">
      <c r="A295">
        <v>20250119</v>
      </c>
      <c r="B295" s="1">
        <v>45676</v>
      </c>
      <c r="C295">
        <v>2025</v>
      </c>
      <c r="D295" t="s">
        <v>2929</v>
      </c>
      <c r="E295">
        <v>1</v>
      </c>
      <c r="F295" t="s">
        <v>20</v>
      </c>
      <c r="G295" s="1">
        <v>45658</v>
      </c>
      <c r="H295" t="s">
        <v>2916</v>
      </c>
      <c r="I295">
        <v>7</v>
      </c>
      <c r="J295" t="s">
        <v>2928</v>
      </c>
      <c r="K295">
        <v>1</v>
      </c>
      <c r="L295">
        <v>2024</v>
      </c>
      <c r="M295">
        <v>10</v>
      </c>
      <c r="N295" t="s">
        <v>2930</v>
      </c>
      <c r="O295" t="s">
        <v>2929</v>
      </c>
    </row>
    <row r="296" spans="1:15" x14ac:dyDescent="0.3">
      <c r="A296">
        <v>20250120</v>
      </c>
      <c r="B296" s="1">
        <v>45677</v>
      </c>
      <c r="C296">
        <v>2025</v>
      </c>
      <c r="D296" t="s">
        <v>2929</v>
      </c>
      <c r="E296">
        <v>1</v>
      </c>
      <c r="F296" t="s">
        <v>20</v>
      </c>
      <c r="G296" s="1">
        <v>45658</v>
      </c>
      <c r="H296" t="s">
        <v>2916</v>
      </c>
      <c r="I296">
        <v>1</v>
      </c>
      <c r="J296" t="s">
        <v>2922</v>
      </c>
      <c r="K296">
        <v>0</v>
      </c>
      <c r="L296">
        <v>2024</v>
      </c>
      <c r="M296">
        <v>10</v>
      </c>
      <c r="N296" t="s">
        <v>2930</v>
      </c>
      <c r="O296" t="s">
        <v>2929</v>
      </c>
    </row>
    <row r="297" spans="1:15" x14ac:dyDescent="0.3">
      <c r="A297">
        <v>20250121</v>
      </c>
      <c r="B297" s="1">
        <v>45678</v>
      </c>
      <c r="C297">
        <v>2025</v>
      </c>
      <c r="D297" t="s">
        <v>2929</v>
      </c>
      <c r="E297">
        <v>1</v>
      </c>
      <c r="F297" t="s">
        <v>20</v>
      </c>
      <c r="G297" s="1">
        <v>45658</v>
      </c>
      <c r="H297" t="s">
        <v>2916</v>
      </c>
      <c r="I297">
        <v>2</v>
      </c>
      <c r="J297" t="s">
        <v>2917</v>
      </c>
      <c r="K297">
        <v>0</v>
      </c>
      <c r="L297">
        <v>2024</v>
      </c>
      <c r="M297">
        <v>10</v>
      </c>
      <c r="N297" t="s">
        <v>2930</v>
      </c>
      <c r="O297" t="s">
        <v>2929</v>
      </c>
    </row>
    <row r="298" spans="1:15" x14ac:dyDescent="0.3">
      <c r="A298">
        <v>20250122</v>
      </c>
      <c r="B298" s="1">
        <v>45679</v>
      </c>
      <c r="C298">
        <v>2025</v>
      </c>
      <c r="D298" t="s">
        <v>2929</v>
      </c>
      <c r="E298">
        <v>1</v>
      </c>
      <c r="F298" t="s">
        <v>20</v>
      </c>
      <c r="G298" s="1">
        <v>45658</v>
      </c>
      <c r="H298" t="s">
        <v>2916</v>
      </c>
      <c r="I298">
        <v>3</v>
      </c>
      <c r="J298" t="s">
        <v>2919</v>
      </c>
      <c r="K298">
        <v>0</v>
      </c>
      <c r="L298">
        <v>2024</v>
      </c>
      <c r="M298">
        <v>10</v>
      </c>
      <c r="N298" t="s">
        <v>2930</v>
      </c>
      <c r="O298" t="s">
        <v>2929</v>
      </c>
    </row>
    <row r="299" spans="1:15" x14ac:dyDescent="0.3">
      <c r="A299">
        <v>20250123</v>
      </c>
      <c r="B299" s="1">
        <v>45680</v>
      </c>
      <c r="C299">
        <v>2025</v>
      </c>
      <c r="D299" t="s">
        <v>2929</v>
      </c>
      <c r="E299">
        <v>1</v>
      </c>
      <c r="F299" t="s">
        <v>20</v>
      </c>
      <c r="G299" s="1">
        <v>45658</v>
      </c>
      <c r="H299" t="s">
        <v>2916</v>
      </c>
      <c r="I299">
        <v>4</v>
      </c>
      <c r="J299" t="s">
        <v>2920</v>
      </c>
      <c r="K299">
        <v>0</v>
      </c>
      <c r="L299">
        <v>2024</v>
      </c>
      <c r="M299">
        <v>10</v>
      </c>
      <c r="N299" t="s">
        <v>2930</v>
      </c>
      <c r="O299" t="s">
        <v>2929</v>
      </c>
    </row>
    <row r="300" spans="1:15" x14ac:dyDescent="0.3">
      <c r="A300">
        <v>20250124</v>
      </c>
      <c r="B300" s="1">
        <v>45681</v>
      </c>
      <c r="C300">
        <v>2025</v>
      </c>
      <c r="D300" t="s">
        <v>2929</v>
      </c>
      <c r="E300">
        <v>1</v>
      </c>
      <c r="F300" t="s">
        <v>20</v>
      </c>
      <c r="G300" s="1">
        <v>45658</v>
      </c>
      <c r="H300" t="s">
        <v>2916</v>
      </c>
      <c r="I300">
        <v>5</v>
      </c>
      <c r="J300" t="s">
        <v>2921</v>
      </c>
      <c r="K300">
        <v>0</v>
      </c>
      <c r="L300">
        <v>2024</v>
      </c>
      <c r="M300">
        <v>10</v>
      </c>
      <c r="N300" t="s">
        <v>2930</v>
      </c>
      <c r="O300" t="s">
        <v>2929</v>
      </c>
    </row>
    <row r="301" spans="1:15" x14ac:dyDescent="0.3">
      <c r="A301">
        <v>20250125</v>
      </c>
      <c r="B301" s="1">
        <v>45682</v>
      </c>
      <c r="C301">
        <v>2025</v>
      </c>
      <c r="D301" t="s">
        <v>2929</v>
      </c>
      <c r="E301">
        <v>1</v>
      </c>
      <c r="F301" t="s">
        <v>20</v>
      </c>
      <c r="G301" s="1">
        <v>45658</v>
      </c>
      <c r="H301" t="s">
        <v>2916</v>
      </c>
      <c r="I301">
        <v>6</v>
      </c>
      <c r="J301" t="s">
        <v>2927</v>
      </c>
      <c r="K301">
        <v>1</v>
      </c>
      <c r="L301">
        <v>2024</v>
      </c>
      <c r="M301">
        <v>10</v>
      </c>
      <c r="N301" t="s">
        <v>2930</v>
      </c>
      <c r="O301" t="s">
        <v>2929</v>
      </c>
    </row>
    <row r="302" spans="1:15" x14ac:dyDescent="0.3">
      <c r="A302">
        <v>20250126</v>
      </c>
      <c r="B302" s="1">
        <v>45683</v>
      </c>
      <c r="C302">
        <v>2025</v>
      </c>
      <c r="D302" t="s">
        <v>2929</v>
      </c>
      <c r="E302">
        <v>1</v>
      </c>
      <c r="F302" t="s">
        <v>20</v>
      </c>
      <c r="G302" s="1">
        <v>45658</v>
      </c>
      <c r="H302" t="s">
        <v>2916</v>
      </c>
      <c r="I302">
        <v>7</v>
      </c>
      <c r="J302" t="s">
        <v>2928</v>
      </c>
      <c r="K302">
        <v>1</v>
      </c>
      <c r="L302">
        <v>2024</v>
      </c>
      <c r="M302">
        <v>10</v>
      </c>
      <c r="N302" t="s">
        <v>2930</v>
      </c>
      <c r="O302" t="s">
        <v>2929</v>
      </c>
    </row>
    <row r="303" spans="1:15" x14ac:dyDescent="0.3">
      <c r="A303">
        <v>20250127</v>
      </c>
      <c r="B303" s="1">
        <v>45684</v>
      </c>
      <c r="C303">
        <v>2025</v>
      </c>
      <c r="D303" t="s">
        <v>2929</v>
      </c>
      <c r="E303">
        <v>1</v>
      </c>
      <c r="F303" t="s">
        <v>20</v>
      </c>
      <c r="G303" s="1">
        <v>45658</v>
      </c>
      <c r="H303" t="s">
        <v>2916</v>
      </c>
      <c r="I303">
        <v>1</v>
      </c>
      <c r="J303" t="s">
        <v>2922</v>
      </c>
      <c r="K303">
        <v>0</v>
      </c>
      <c r="L303">
        <v>2024</v>
      </c>
      <c r="M303">
        <v>10</v>
      </c>
      <c r="N303" t="s">
        <v>2930</v>
      </c>
      <c r="O303" t="s">
        <v>2929</v>
      </c>
    </row>
    <row r="304" spans="1:15" x14ac:dyDescent="0.3">
      <c r="A304">
        <v>20250128</v>
      </c>
      <c r="B304" s="1">
        <v>45685</v>
      </c>
      <c r="C304">
        <v>2025</v>
      </c>
      <c r="D304" t="s">
        <v>2929</v>
      </c>
      <c r="E304">
        <v>1</v>
      </c>
      <c r="F304" t="s">
        <v>20</v>
      </c>
      <c r="G304" s="1">
        <v>45658</v>
      </c>
      <c r="H304" t="s">
        <v>2916</v>
      </c>
      <c r="I304">
        <v>2</v>
      </c>
      <c r="J304" t="s">
        <v>2917</v>
      </c>
      <c r="K304">
        <v>0</v>
      </c>
      <c r="L304">
        <v>2024</v>
      </c>
      <c r="M304">
        <v>10</v>
      </c>
      <c r="N304" t="s">
        <v>2930</v>
      </c>
      <c r="O304" t="s">
        <v>2929</v>
      </c>
    </row>
    <row r="305" spans="1:15" x14ac:dyDescent="0.3">
      <c r="A305">
        <v>20250129</v>
      </c>
      <c r="B305" s="1">
        <v>45686</v>
      </c>
      <c r="C305">
        <v>2025</v>
      </c>
      <c r="D305" t="s">
        <v>2929</v>
      </c>
      <c r="E305">
        <v>1</v>
      </c>
      <c r="F305" t="s">
        <v>20</v>
      </c>
      <c r="G305" s="1">
        <v>45658</v>
      </c>
      <c r="H305" t="s">
        <v>2916</v>
      </c>
      <c r="I305">
        <v>3</v>
      </c>
      <c r="J305" t="s">
        <v>2919</v>
      </c>
      <c r="K305">
        <v>0</v>
      </c>
      <c r="L305">
        <v>2024</v>
      </c>
      <c r="M305">
        <v>10</v>
      </c>
      <c r="N305" t="s">
        <v>2930</v>
      </c>
      <c r="O305" t="s">
        <v>2929</v>
      </c>
    </row>
    <row r="306" spans="1:15" x14ac:dyDescent="0.3">
      <c r="A306">
        <v>20250130</v>
      </c>
      <c r="B306" s="1">
        <v>45687</v>
      </c>
      <c r="C306">
        <v>2025</v>
      </c>
      <c r="D306" t="s">
        <v>2929</v>
      </c>
      <c r="E306">
        <v>1</v>
      </c>
      <c r="F306" t="s">
        <v>20</v>
      </c>
      <c r="G306" s="1">
        <v>45658</v>
      </c>
      <c r="H306" t="s">
        <v>2916</v>
      </c>
      <c r="I306">
        <v>4</v>
      </c>
      <c r="J306" t="s">
        <v>2920</v>
      </c>
      <c r="K306">
        <v>0</v>
      </c>
      <c r="L306">
        <v>2024</v>
      </c>
      <c r="M306">
        <v>10</v>
      </c>
      <c r="N306" t="s">
        <v>2930</v>
      </c>
      <c r="O306" t="s">
        <v>2929</v>
      </c>
    </row>
    <row r="307" spans="1:15" x14ac:dyDescent="0.3">
      <c r="A307">
        <v>20250131</v>
      </c>
      <c r="B307" s="1">
        <v>45688</v>
      </c>
      <c r="C307">
        <v>2025</v>
      </c>
      <c r="D307" t="s">
        <v>2929</v>
      </c>
      <c r="E307">
        <v>1</v>
      </c>
      <c r="F307" t="s">
        <v>20</v>
      </c>
      <c r="G307" s="1">
        <v>45658</v>
      </c>
      <c r="H307" t="s">
        <v>2916</v>
      </c>
      <c r="I307">
        <v>5</v>
      </c>
      <c r="J307" t="s">
        <v>2921</v>
      </c>
      <c r="K307">
        <v>0</v>
      </c>
      <c r="L307">
        <v>2024</v>
      </c>
      <c r="M307">
        <v>10</v>
      </c>
      <c r="N307" t="s">
        <v>2930</v>
      </c>
      <c r="O307" t="s">
        <v>2929</v>
      </c>
    </row>
    <row r="308" spans="1:15" x14ac:dyDescent="0.3">
      <c r="A308">
        <v>20250201</v>
      </c>
      <c r="B308" s="1">
        <v>45689</v>
      </c>
      <c r="C308">
        <v>2025</v>
      </c>
      <c r="D308" t="s">
        <v>2929</v>
      </c>
      <c r="E308">
        <v>2</v>
      </c>
      <c r="F308" t="s">
        <v>19</v>
      </c>
      <c r="G308" s="1">
        <v>45689</v>
      </c>
      <c r="H308" t="s">
        <v>2916</v>
      </c>
      <c r="I308">
        <v>6</v>
      </c>
      <c r="J308" t="s">
        <v>2927</v>
      </c>
      <c r="K308">
        <v>1</v>
      </c>
      <c r="L308">
        <v>2024</v>
      </c>
      <c r="M308">
        <v>11</v>
      </c>
      <c r="N308" t="s">
        <v>2930</v>
      </c>
      <c r="O308" t="s">
        <v>2929</v>
      </c>
    </row>
    <row r="309" spans="1:15" x14ac:dyDescent="0.3">
      <c r="A309">
        <v>20250202</v>
      </c>
      <c r="B309" s="1">
        <v>45690</v>
      </c>
      <c r="C309">
        <v>2025</v>
      </c>
      <c r="D309" t="s">
        <v>2929</v>
      </c>
      <c r="E309">
        <v>2</v>
      </c>
      <c r="F309" t="s">
        <v>19</v>
      </c>
      <c r="G309" s="1">
        <v>45689</v>
      </c>
      <c r="H309" t="s">
        <v>2916</v>
      </c>
      <c r="I309">
        <v>7</v>
      </c>
      <c r="J309" t="s">
        <v>2928</v>
      </c>
      <c r="K309">
        <v>1</v>
      </c>
      <c r="L309">
        <v>2024</v>
      </c>
      <c r="M309">
        <v>11</v>
      </c>
      <c r="N309" t="s">
        <v>2930</v>
      </c>
      <c r="O309" t="s">
        <v>2929</v>
      </c>
    </row>
    <row r="310" spans="1:15" x14ac:dyDescent="0.3">
      <c r="A310">
        <v>20250203</v>
      </c>
      <c r="B310" s="1">
        <v>45691</v>
      </c>
      <c r="C310">
        <v>2025</v>
      </c>
      <c r="D310" t="s">
        <v>2929</v>
      </c>
      <c r="E310">
        <v>2</v>
      </c>
      <c r="F310" t="s">
        <v>19</v>
      </c>
      <c r="G310" s="1">
        <v>45689</v>
      </c>
      <c r="H310" t="s">
        <v>2916</v>
      </c>
      <c r="I310">
        <v>1</v>
      </c>
      <c r="J310" t="s">
        <v>2922</v>
      </c>
      <c r="K310">
        <v>0</v>
      </c>
      <c r="L310">
        <v>2024</v>
      </c>
      <c r="M310">
        <v>11</v>
      </c>
      <c r="N310" t="s">
        <v>2930</v>
      </c>
      <c r="O310" t="s">
        <v>2929</v>
      </c>
    </row>
    <row r="311" spans="1:15" x14ac:dyDescent="0.3">
      <c r="A311">
        <v>20250204</v>
      </c>
      <c r="B311" s="1">
        <v>45692</v>
      </c>
      <c r="C311">
        <v>2025</v>
      </c>
      <c r="D311" t="s">
        <v>2929</v>
      </c>
      <c r="E311">
        <v>2</v>
      </c>
      <c r="F311" t="s">
        <v>19</v>
      </c>
      <c r="G311" s="1">
        <v>45689</v>
      </c>
      <c r="H311" t="s">
        <v>2916</v>
      </c>
      <c r="I311">
        <v>2</v>
      </c>
      <c r="J311" t="s">
        <v>2917</v>
      </c>
      <c r="K311">
        <v>0</v>
      </c>
      <c r="L311">
        <v>2024</v>
      </c>
      <c r="M311">
        <v>11</v>
      </c>
      <c r="N311" t="s">
        <v>2930</v>
      </c>
      <c r="O311" t="s">
        <v>2929</v>
      </c>
    </row>
    <row r="312" spans="1:15" x14ac:dyDescent="0.3">
      <c r="A312">
        <v>20250205</v>
      </c>
      <c r="B312" s="1">
        <v>45693</v>
      </c>
      <c r="C312">
        <v>2025</v>
      </c>
      <c r="D312" t="s">
        <v>2929</v>
      </c>
      <c r="E312">
        <v>2</v>
      </c>
      <c r="F312" t="s">
        <v>19</v>
      </c>
      <c r="G312" s="1">
        <v>45689</v>
      </c>
      <c r="H312" t="s">
        <v>2916</v>
      </c>
      <c r="I312">
        <v>3</v>
      </c>
      <c r="J312" t="s">
        <v>2919</v>
      </c>
      <c r="K312">
        <v>0</v>
      </c>
      <c r="L312">
        <v>2024</v>
      </c>
      <c r="M312">
        <v>11</v>
      </c>
      <c r="N312" t="s">
        <v>2930</v>
      </c>
      <c r="O312" t="s">
        <v>2929</v>
      </c>
    </row>
    <row r="313" spans="1:15" x14ac:dyDescent="0.3">
      <c r="A313">
        <v>20250206</v>
      </c>
      <c r="B313" s="1">
        <v>45694</v>
      </c>
      <c r="C313">
        <v>2025</v>
      </c>
      <c r="D313" t="s">
        <v>2929</v>
      </c>
      <c r="E313">
        <v>2</v>
      </c>
      <c r="F313" t="s">
        <v>19</v>
      </c>
      <c r="G313" s="1">
        <v>45689</v>
      </c>
      <c r="H313" t="s">
        <v>2916</v>
      </c>
      <c r="I313">
        <v>4</v>
      </c>
      <c r="J313" t="s">
        <v>2920</v>
      </c>
      <c r="K313">
        <v>0</v>
      </c>
      <c r="L313">
        <v>2024</v>
      </c>
      <c r="M313">
        <v>11</v>
      </c>
      <c r="N313" t="s">
        <v>2930</v>
      </c>
      <c r="O313" t="s">
        <v>2929</v>
      </c>
    </row>
    <row r="314" spans="1:15" x14ac:dyDescent="0.3">
      <c r="A314">
        <v>20250207</v>
      </c>
      <c r="B314" s="1">
        <v>45695</v>
      </c>
      <c r="C314">
        <v>2025</v>
      </c>
      <c r="D314" t="s">
        <v>2929</v>
      </c>
      <c r="E314">
        <v>2</v>
      </c>
      <c r="F314" t="s">
        <v>19</v>
      </c>
      <c r="G314" s="1">
        <v>45689</v>
      </c>
      <c r="H314" t="s">
        <v>2916</v>
      </c>
      <c r="I314">
        <v>5</v>
      </c>
      <c r="J314" t="s">
        <v>2921</v>
      </c>
      <c r="K314">
        <v>0</v>
      </c>
      <c r="L314">
        <v>2024</v>
      </c>
      <c r="M314">
        <v>11</v>
      </c>
      <c r="N314" t="s">
        <v>2930</v>
      </c>
      <c r="O314" t="s">
        <v>2929</v>
      </c>
    </row>
    <row r="315" spans="1:15" x14ac:dyDescent="0.3">
      <c r="A315">
        <v>20250208</v>
      </c>
      <c r="B315" s="1">
        <v>45696</v>
      </c>
      <c r="C315">
        <v>2025</v>
      </c>
      <c r="D315" t="s">
        <v>2929</v>
      </c>
      <c r="E315">
        <v>2</v>
      </c>
      <c r="F315" t="s">
        <v>19</v>
      </c>
      <c r="G315" s="1">
        <v>45689</v>
      </c>
      <c r="H315" t="s">
        <v>2916</v>
      </c>
      <c r="I315">
        <v>6</v>
      </c>
      <c r="J315" t="s">
        <v>2927</v>
      </c>
      <c r="K315">
        <v>1</v>
      </c>
      <c r="L315">
        <v>2024</v>
      </c>
      <c r="M315">
        <v>11</v>
      </c>
      <c r="N315" t="s">
        <v>2930</v>
      </c>
      <c r="O315" t="s">
        <v>2929</v>
      </c>
    </row>
    <row r="316" spans="1:15" x14ac:dyDescent="0.3">
      <c r="A316">
        <v>20250209</v>
      </c>
      <c r="B316" s="1">
        <v>45697</v>
      </c>
      <c r="C316">
        <v>2025</v>
      </c>
      <c r="D316" t="s">
        <v>2929</v>
      </c>
      <c r="E316">
        <v>2</v>
      </c>
      <c r="F316" t="s">
        <v>19</v>
      </c>
      <c r="G316" s="1">
        <v>45689</v>
      </c>
      <c r="H316" t="s">
        <v>2916</v>
      </c>
      <c r="I316">
        <v>7</v>
      </c>
      <c r="J316" t="s">
        <v>2928</v>
      </c>
      <c r="K316">
        <v>1</v>
      </c>
      <c r="L316">
        <v>2024</v>
      </c>
      <c r="M316">
        <v>11</v>
      </c>
      <c r="N316" t="s">
        <v>2930</v>
      </c>
      <c r="O316" t="s">
        <v>2929</v>
      </c>
    </row>
    <row r="317" spans="1:15" x14ac:dyDescent="0.3">
      <c r="A317">
        <v>20250210</v>
      </c>
      <c r="B317" s="1">
        <v>45698</v>
      </c>
      <c r="C317">
        <v>2025</v>
      </c>
      <c r="D317" t="s">
        <v>2929</v>
      </c>
      <c r="E317">
        <v>2</v>
      </c>
      <c r="F317" t="s">
        <v>19</v>
      </c>
      <c r="G317" s="1">
        <v>45689</v>
      </c>
      <c r="H317" t="s">
        <v>2916</v>
      </c>
      <c r="I317">
        <v>1</v>
      </c>
      <c r="J317" t="s">
        <v>2922</v>
      </c>
      <c r="K317">
        <v>0</v>
      </c>
      <c r="L317">
        <v>2024</v>
      </c>
      <c r="M317">
        <v>11</v>
      </c>
      <c r="N317" t="s">
        <v>2930</v>
      </c>
      <c r="O317" t="s">
        <v>2929</v>
      </c>
    </row>
    <row r="318" spans="1:15" x14ac:dyDescent="0.3">
      <c r="A318">
        <v>20250211</v>
      </c>
      <c r="B318" s="1">
        <v>45699</v>
      </c>
      <c r="C318">
        <v>2025</v>
      </c>
      <c r="D318" t="s">
        <v>2929</v>
      </c>
      <c r="E318">
        <v>2</v>
      </c>
      <c r="F318" t="s">
        <v>19</v>
      </c>
      <c r="G318" s="1">
        <v>45689</v>
      </c>
      <c r="H318" t="s">
        <v>2916</v>
      </c>
      <c r="I318">
        <v>2</v>
      </c>
      <c r="J318" t="s">
        <v>2917</v>
      </c>
      <c r="K318">
        <v>0</v>
      </c>
      <c r="L318">
        <v>2024</v>
      </c>
      <c r="M318">
        <v>11</v>
      </c>
      <c r="N318" t="s">
        <v>2930</v>
      </c>
      <c r="O318" t="s">
        <v>2929</v>
      </c>
    </row>
    <row r="319" spans="1:15" x14ac:dyDescent="0.3">
      <c r="A319">
        <v>20250212</v>
      </c>
      <c r="B319" s="1">
        <v>45700</v>
      </c>
      <c r="C319">
        <v>2025</v>
      </c>
      <c r="D319" t="s">
        <v>2929</v>
      </c>
      <c r="E319">
        <v>2</v>
      </c>
      <c r="F319" t="s">
        <v>19</v>
      </c>
      <c r="G319" s="1">
        <v>45689</v>
      </c>
      <c r="H319" t="s">
        <v>2916</v>
      </c>
      <c r="I319">
        <v>3</v>
      </c>
      <c r="J319" t="s">
        <v>2919</v>
      </c>
      <c r="K319">
        <v>0</v>
      </c>
      <c r="L319">
        <v>2024</v>
      </c>
      <c r="M319">
        <v>11</v>
      </c>
      <c r="N319" t="s">
        <v>2930</v>
      </c>
      <c r="O319" t="s">
        <v>2929</v>
      </c>
    </row>
    <row r="320" spans="1:15" x14ac:dyDescent="0.3">
      <c r="A320">
        <v>20250213</v>
      </c>
      <c r="B320" s="1">
        <v>45701</v>
      </c>
      <c r="C320">
        <v>2025</v>
      </c>
      <c r="D320" t="s">
        <v>2929</v>
      </c>
      <c r="E320">
        <v>2</v>
      </c>
      <c r="F320" t="s">
        <v>19</v>
      </c>
      <c r="G320" s="1">
        <v>45689</v>
      </c>
      <c r="H320" t="s">
        <v>2916</v>
      </c>
      <c r="I320">
        <v>4</v>
      </c>
      <c r="J320" t="s">
        <v>2920</v>
      </c>
      <c r="K320">
        <v>0</v>
      </c>
      <c r="L320">
        <v>2024</v>
      </c>
      <c r="M320">
        <v>11</v>
      </c>
      <c r="N320" t="s">
        <v>2930</v>
      </c>
      <c r="O320" t="s">
        <v>2929</v>
      </c>
    </row>
    <row r="321" spans="1:15" x14ac:dyDescent="0.3">
      <c r="A321">
        <v>20250214</v>
      </c>
      <c r="B321" s="1">
        <v>45702</v>
      </c>
      <c r="C321">
        <v>2025</v>
      </c>
      <c r="D321" t="s">
        <v>2929</v>
      </c>
      <c r="E321">
        <v>2</v>
      </c>
      <c r="F321" t="s">
        <v>19</v>
      </c>
      <c r="G321" s="1">
        <v>45689</v>
      </c>
      <c r="H321" t="s">
        <v>2916</v>
      </c>
      <c r="I321">
        <v>5</v>
      </c>
      <c r="J321" t="s">
        <v>2921</v>
      </c>
      <c r="K321">
        <v>0</v>
      </c>
      <c r="L321">
        <v>2024</v>
      </c>
      <c r="M321">
        <v>11</v>
      </c>
      <c r="N321" t="s">
        <v>2930</v>
      </c>
      <c r="O321" t="s">
        <v>2929</v>
      </c>
    </row>
    <row r="322" spans="1:15" x14ac:dyDescent="0.3">
      <c r="A322">
        <v>20250215</v>
      </c>
      <c r="B322" s="1">
        <v>45703</v>
      </c>
      <c r="C322">
        <v>2025</v>
      </c>
      <c r="D322" t="s">
        <v>2929</v>
      </c>
      <c r="E322">
        <v>2</v>
      </c>
      <c r="F322" t="s">
        <v>19</v>
      </c>
      <c r="G322" s="1">
        <v>45689</v>
      </c>
      <c r="H322" t="s">
        <v>2916</v>
      </c>
      <c r="I322">
        <v>6</v>
      </c>
      <c r="J322" t="s">
        <v>2927</v>
      </c>
      <c r="K322">
        <v>1</v>
      </c>
      <c r="L322">
        <v>2024</v>
      </c>
      <c r="M322">
        <v>11</v>
      </c>
      <c r="N322" t="s">
        <v>2930</v>
      </c>
      <c r="O322" t="s">
        <v>2929</v>
      </c>
    </row>
    <row r="323" spans="1:15" x14ac:dyDescent="0.3">
      <c r="A323">
        <v>20250216</v>
      </c>
      <c r="B323" s="1">
        <v>45704</v>
      </c>
      <c r="C323">
        <v>2025</v>
      </c>
      <c r="D323" t="s">
        <v>2929</v>
      </c>
      <c r="E323">
        <v>2</v>
      </c>
      <c r="F323" t="s">
        <v>19</v>
      </c>
      <c r="G323" s="1">
        <v>45689</v>
      </c>
      <c r="H323" t="s">
        <v>2916</v>
      </c>
      <c r="I323">
        <v>7</v>
      </c>
      <c r="J323" t="s">
        <v>2928</v>
      </c>
      <c r="K323">
        <v>1</v>
      </c>
      <c r="L323">
        <v>2024</v>
      </c>
      <c r="M323">
        <v>11</v>
      </c>
      <c r="N323" t="s">
        <v>2930</v>
      </c>
      <c r="O323" t="s">
        <v>2929</v>
      </c>
    </row>
    <row r="324" spans="1:15" x14ac:dyDescent="0.3">
      <c r="A324">
        <v>20250217</v>
      </c>
      <c r="B324" s="1">
        <v>45705</v>
      </c>
      <c r="C324">
        <v>2025</v>
      </c>
      <c r="D324" t="s">
        <v>2929</v>
      </c>
      <c r="E324">
        <v>2</v>
      </c>
      <c r="F324" t="s">
        <v>19</v>
      </c>
      <c r="G324" s="1">
        <v>45689</v>
      </c>
      <c r="H324" t="s">
        <v>2916</v>
      </c>
      <c r="I324">
        <v>1</v>
      </c>
      <c r="J324" t="s">
        <v>2922</v>
      </c>
      <c r="K324">
        <v>0</v>
      </c>
      <c r="L324">
        <v>2024</v>
      </c>
      <c r="M324">
        <v>11</v>
      </c>
      <c r="N324" t="s">
        <v>2930</v>
      </c>
      <c r="O324" t="s">
        <v>2929</v>
      </c>
    </row>
    <row r="325" spans="1:15" x14ac:dyDescent="0.3">
      <c r="A325">
        <v>20250218</v>
      </c>
      <c r="B325" s="1">
        <v>45706</v>
      </c>
      <c r="C325">
        <v>2025</v>
      </c>
      <c r="D325" t="s">
        <v>2929</v>
      </c>
      <c r="E325">
        <v>2</v>
      </c>
      <c r="F325" t="s">
        <v>19</v>
      </c>
      <c r="G325" s="1">
        <v>45689</v>
      </c>
      <c r="H325" t="s">
        <v>2916</v>
      </c>
      <c r="I325">
        <v>2</v>
      </c>
      <c r="J325" t="s">
        <v>2917</v>
      </c>
      <c r="K325">
        <v>0</v>
      </c>
      <c r="L325">
        <v>2024</v>
      </c>
      <c r="M325">
        <v>11</v>
      </c>
      <c r="N325" t="s">
        <v>2930</v>
      </c>
      <c r="O325" t="s">
        <v>2929</v>
      </c>
    </row>
    <row r="326" spans="1:15" x14ac:dyDescent="0.3">
      <c r="A326">
        <v>20250219</v>
      </c>
      <c r="B326" s="1">
        <v>45707</v>
      </c>
      <c r="C326">
        <v>2025</v>
      </c>
      <c r="D326" t="s">
        <v>2929</v>
      </c>
      <c r="E326">
        <v>2</v>
      </c>
      <c r="F326" t="s">
        <v>19</v>
      </c>
      <c r="G326" s="1">
        <v>45689</v>
      </c>
      <c r="H326" t="s">
        <v>2916</v>
      </c>
      <c r="I326">
        <v>3</v>
      </c>
      <c r="J326" t="s">
        <v>2919</v>
      </c>
      <c r="K326">
        <v>0</v>
      </c>
      <c r="L326">
        <v>2024</v>
      </c>
      <c r="M326">
        <v>11</v>
      </c>
      <c r="N326" t="s">
        <v>2930</v>
      </c>
      <c r="O326" t="s">
        <v>2929</v>
      </c>
    </row>
    <row r="327" spans="1:15" x14ac:dyDescent="0.3">
      <c r="A327">
        <v>20250220</v>
      </c>
      <c r="B327" s="1">
        <v>45708</v>
      </c>
      <c r="C327">
        <v>2025</v>
      </c>
      <c r="D327" t="s">
        <v>2929</v>
      </c>
      <c r="E327">
        <v>2</v>
      </c>
      <c r="F327" t="s">
        <v>19</v>
      </c>
      <c r="G327" s="1">
        <v>45689</v>
      </c>
      <c r="H327" t="s">
        <v>2916</v>
      </c>
      <c r="I327">
        <v>4</v>
      </c>
      <c r="J327" t="s">
        <v>2920</v>
      </c>
      <c r="K327">
        <v>0</v>
      </c>
      <c r="L327">
        <v>2024</v>
      </c>
      <c r="M327">
        <v>11</v>
      </c>
      <c r="N327" t="s">
        <v>2930</v>
      </c>
      <c r="O327" t="s">
        <v>2929</v>
      </c>
    </row>
    <row r="328" spans="1:15" x14ac:dyDescent="0.3">
      <c r="A328">
        <v>20250221</v>
      </c>
      <c r="B328" s="1">
        <v>45709</v>
      </c>
      <c r="C328">
        <v>2025</v>
      </c>
      <c r="D328" t="s">
        <v>2929</v>
      </c>
      <c r="E328">
        <v>2</v>
      </c>
      <c r="F328" t="s">
        <v>19</v>
      </c>
      <c r="G328" s="1">
        <v>45689</v>
      </c>
      <c r="H328" t="s">
        <v>2916</v>
      </c>
      <c r="I328">
        <v>5</v>
      </c>
      <c r="J328" t="s">
        <v>2921</v>
      </c>
      <c r="K328">
        <v>0</v>
      </c>
      <c r="L328">
        <v>2024</v>
      </c>
      <c r="M328">
        <v>11</v>
      </c>
      <c r="N328" t="s">
        <v>2930</v>
      </c>
      <c r="O328" t="s">
        <v>2929</v>
      </c>
    </row>
    <row r="329" spans="1:15" x14ac:dyDescent="0.3">
      <c r="A329">
        <v>20250222</v>
      </c>
      <c r="B329" s="1">
        <v>45710</v>
      </c>
      <c r="C329">
        <v>2025</v>
      </c>
      <c r="D329" t="s">
        <v>2929</v>
      </c>
      <c r="E329">
        <v>2</v>
      </c>
      <c r="F329" t="s">
        <v>19</v>
      </c>
      <c r="G329" s="1">
        <v>45689</v>
      </c>
      <c r="H329" t="s">
        <v>2916</v>
      </c>
      <c r="I329">
        <v>6</v>
      </c>
      <c r="J329" t="s">
        <v>2927</v>
      </c>
      <c r="K329">
        <v>1</v>
      </c>
      <c r="L329">
        <v>2024</v>
      </c>
      <c r="M329">
        <v>11</v>
      </c>
      <c r="N329" t="s">
        <v>2930</v>
      </c>
      <c r="O329" t="s">
        <v>2929</v>
      </c>
    </row>
    <row r="330" spans="1:15" x14ac:dyDescent="0.3">
      <c r="A330">
        <v>20250223</v>
      </c>
      <c r="B330" s="1">
        <v>45711</v>
      </c>
      <c r="C330">
        <v>2025</v>
      </c>
      <c r="D330" t="s">
        <v>2929</v>
      </c>
      <c r="E330">
        <v>2</v>
      </c>
      <c r="F330" t="s">
        <v>19</v>
      </c>
      <c r="G330" s="1">
        <v>45689</v>
      </c>
      <c r="H330" t="s">
        <v>2916</v>
      </c>
      <c r="I330">
        <v>7</v>
      </c>
      <c r="J330" t="s">
        <v>2928</v>
      </c>
      <c r="K330">
        <v>1</v>
      </c>
      <c r="L330">
        <v>2024</v>
      </c>
      <c r="M330">
        <v>11</v>
      </c>
      <c r="N330" t="s">
        <v>2930</v>
      </c>
      <c r="O330" t="s">
        <v>2929</v>
      </c>
    </row>
    <row r="331" spans="1:15" x14ac:dyDescent="0.3">
      <c r="A331">
        <v>20250224</v>
      </c>
      <c r="B331" s="1">
        <v>45712</v>
      </c>
      <c r="C331">
        <v>2025</v>
      </c>
      <c r="D331" t="s">
        <v>2929</v>
      </c>
      <c r="E331">
        <v>2</v>
      </c>
      <c r="F331" t="s">
        <v>19</v>
      </c>
      <c r="G331" s="1">
        <v>45689</v>
      </c>
      <c r="H331" t="s">
        <v>2916</v>
      </c>
      <c r="I331">
        <v>1</v>
      </c>
      <c r="J331" t="s">
        <v>2922</v>
      </c>
      <c r="K331">
        <v>0</v>
      </c>
      <c r="L331">
        <v>2024</v>
      </c>
      <c r="M331">
        <v>11</v>
      </c>
      <c r="N331" t="s">
        <v>2930</v>
      </c>
      <c r="O331" t="s">
        <v>2929</v>
      </c>
    </row>
    <row r="332" spans="1:15" x14ac:dyDescent="0.3">
      <c r="A332">
        <v>20250225</v>
      </c>
      <c r="B332" s="1">
        <v>45713</v>
      </c>
      <c r="C332">
        <v>2025</v>
      </c>
      <c r="D332" t="s">
        <v>2929</v>
      </c>
      <c r="E332">
        <v>2</v>
      </c>
      <c r="F332" t="s">
        <v>19</v>
      </c>
      <c r="G332" s="1">
        <v>45689</v>
      </c>
      <c r="H332" t="s">
        <v>2916</v>
      </c>
      <c r="I332">
        <v>2</v>
      </c>
      <c r="J332" t="s">
        <v>2917</v>
      </c>
      <c r="K332">
        <v>0</v>
      </c>
      <c r="L332">
        <v>2024</v>
      </c>
      <c r="M332">
        <v>11</v>
      </c>
      <c r="N332" t="s">
        <v>2930</v>
      </c>
      <c r="O332" t="s">
        <v>2929</v>
      </c>
    </row>
    <row r="333" spans="1:15" x14ac:dyDescent="0.3">
      <c r="A333">
        <v>20250226</v>
      </c>
      <c r="B333" s="1">
        <v>45714</v>
      </c>
      <c r="C333">
        <v>2025</v>
      </c>
      <c r="D333" t="s">
        <v>2929</v>
      </c>
      <c r="E333">
        <v>2</v>
      </c>
      <c r="F333" t="s">
        <v>19</v>
      </c>
      <c r="G333" s="1">
        <v>45689</v>
      </c>
      <c r="H333" t="s">
        <v>2916</v>
      </c>
      <c r="I333">
        <v>3</v>
      </c>
      <c r="J333" t="s">
        <v>2919</v>
      </c>
      <c r="K333">
        <v>0</v>
      </c>
      <c r="L333">
        <v>2024</v>
      </c>
      <c r="M333">
        <v>11</v>
      </c>
      <c r="N333" t="s">
        <v>2930</v>
      </c>
      <c r="O333" t="s">
        <v>2929</v>
      </c>
    </row>
    <row r="334" spans="1:15" x14ac:dyDescent="0.3">
      <c r="A334">
        <v>20250227</v>
      </c>
      <c r="B334" s="1">
        <v>45715</v>
      </c>
      <c r="C334">
        <v>2025</v>
      </c>
      <c r="D334" t="s">
        <v>2929</v>
      </c>
      <c r="E334">
        <v>2</v>
      </c>
      <c r="F334" t="s">
        <v>19</v>
      </c>
      <c r="G334" s="1">
        <v>45689</v>
      </c>
      <c r="H334" t="s">
        <v>2916</v>
      </c>
      <c r="I334">
        <v>4</v>
      </c>
      <c r="J334" t="s">
        <v>2920</v>
      </c>
      <c r="K334">
        <v>0</v>
      </c>
      <c r="L334">
        <v>2024</v>
      </c>
      <c r="M334">
        <v>11</v>
      </c>
      <c r="N334" t="s">
        <v>2930</v>
      </c>
      <c r="O334" t="s">
        <v>2929</v>
      </c>
    </row>
    <row r="335" spans="1:15" x14ac:dyDescent="0.3">
      <c r="A335">
        <v>20250228</v>
      </c>
      <c r="B335" s="1">
        <v>45716</v>
      </c>
      <c r="C335">
        <v>2025</v>
      </c>
      <c r="D335" t="s">
        <v>2929</v>
      </c>
      <c r="E335">
        <v>2</v>
      </c>
      <c r="F335" t="s">
        <v>19</v>
      </c>
      <c r="G335" s="1">
        <v>45689</v>
      </c>
      <c r="H335" t="s">
        <v>2916</v>
      </c>
      <c r="I335">
        <v>5</v>
      </c>
      <c r="J335" t="s">
        <v>2921</v>
      </c>
      <c r="K335">
        <v>0</v>
      </c>
      <c r="L335">
        <v>2024</v>
      </c>
      <c r="M335">
        <v>11</v>
      </c>
      <c r="N335" t="s">
        <v>2930</v>
      </c>
      <c r="O335" t="s">
        <v>2929</v>
      </c>
    </row>
    <row r="336" spans="1:15" x14ac:dyDescent="0.3">
      <c r="A336">
        <v>20250301</v>
      </c>
      <c r="B336" s="1">
        <v>45717</v>
      </c>
      <c r="C336">
        <v>2025</v>
      </c>
      <c r="D336" t="s">
        <v>2929</v>
      </c>
      <c r="E336">
        <v>3</v>
      </c>
      <c r="F336" t="s">
        <v>23</v>
      </c>
      <c r="G336" s="1">
        <v>45717</v>
      </c>
      <c r="H336" t="s">
        <v>2916</v>
      </c>
      <c r="I336">
        <v>6</v>
      </c>
      <c r="J336" t="s">
        <v>2927</v>
      </c>
      <c r="K336">
        <v>1</v>
      </c>
      <c r="L336">
        <v>2024</v>
      </c>
      <c r="M336">
        <v>12</v>
      </c>
      <c r="N336" t="s">
        <v>2930</v>
      </c>
      <c r="O336" t="s">
        <v>2929</v>
      </c>
    </row>
    <row r="337" spans="1:15" x14ac:dyDescent="0.3">
      <c r="A337">
        <v>20250302</v>
      </c>
      <c r="B337" s="1">
        <v>45718</v>
      </c>
      <c r="C337">
        <v>2025</v>
      </c>
      <c r="D337" t="s">
        <v>2929</v>
      </c>
      <c r="E337">
        <v>3</v>
      </c>
      <c r="F337" t="s">
        <v>23</v>
      </c>
      <c r="G337" s="1">
        <v>45717</v>
      </c>
      <c r="H337" t="s">
        <v>2916</v>
      </c>
      <c r="I337">
        <v>7</v>
      </c>
      <c r="J337" t="s">
        <v>2928</v>
      </c>
      <c r="K337">
        <v>1</v>
      </c>
      <c r="L337">
        <v>2024</v>
      </c>
      <c r="M337">
        <v>12</v>
      </c>
      <c r="N337" t="s">
        <v>2930</v>
      </c>
      <c r="O337" t="s">
        <v>2929</v>
      </c>
    </row>
    <row r="338" spans="1:15" x14ac:dyDescent="0.3">
      <c r="A338">
        <v>20250303</v>
      </c>
      <c r="B338" s="1">
        <v>45719</v>
      </c>
      <c r="C338">
        <v>2025</v>
      </c>
      <c r="D338" t="s">
        <v>2929</v>
      </c>
      <c r="E338">
        <v>3</v>
      </c>
      <c r="F338" t="s">
        <v>23</v>
      </c>
      <c r="G338" s="1">
        <v>45717</v>
      </c>
      <c r="H338" t="s">
        <v>2916</v>
      </c>
      <c r="I338">
        <v>1</v>
      </c>
      <c r="J338" t="s">
        <v>2922</v>
      </c>
      <c r="K338">
        <v>0</v>
      </c>
      <c r="L338">
        <v>2024</v>
      </c>
      <c r="M338">
        <v>12</v>
      </c>
      <c r="N338" t="s">
        <v>2930</v>
      </c>
      <c r="O338" t="s">
        <v>2929</v>
      </c>
    </row>
    <row r="339" spans="1:15" x14ac:dyDescent="0.3">
      <c r="A339">
        <v>20250304</v>
      </c>
      <c r="B339" s="1">
        <v>45720</v>
      </c>
      <c r="C339">
        <v>2025</v>
      </c>
      <c r="D339" t="s">
        <v>2929</v>
      </c>
      <c r="E339">
        <v>3</v>
      </c>
      <c r="F339" t="s">
        <v>23</v>
      </c>
      <c r="G339" s="1">
        <v>45717</v>
      </c>
      <c r="H339" t="s">
        <v>2916</v>
      </c>
      <c r="I339">
        <v>2</v>
      </c>
      <c r="J339" t="s">
        <v>2917</v>
      </c>
      <c r="K339">
        <v>0</v>
      </c>
      <c r="L339">
        <v>2024</v>
      </c>
      <c r="M339">
        <v>12</v>
      </c>
      <c r="N339" t="s">
        <v>2930</v>
      </c>
      <c r="O339" t="s">
        <v>2929</v>
      </c>
    </row>
    <row r="340" spans="1:15" x14ac:dyDescent="0.3">
      <c r="A340">
        <v>20250305</v>
      </c>
      <c r="B340" s="1">
        <v>45721</v>
      </c>
      <c r="C340">
        <v>2025</v>
      </c>
      <c r="D340" t="s">
        <v>2929</v>
      </c>
      <c r="E340">
        <v>3</v>
      </c>
      <c r="F340" t="s">
        <v>23</v>
      </c>
      <c r="G340" s="1">
        <v>45717</v>
      </c>
      <c r="H340" t="s">
        <v>2916</v>
      </c>
      <c r="I340">
        <v>3</v>
      </c>
      <c r="J340" t="s">
        <v>2919</v>
      </c>
      <c r="K340">
        <v>0</v>
      </c>
      <c r="L340">
        <v>2024</v>
      </c>
      <c r="M340">
        <v>12</v>
      </c>
      <c r="N340" t="s">
        <v>2930</v>
      </c>
      <c r="O340" t="s">
        <v>2929</v>
      </c>
    </row>
    <row r="341" spans="1:15" x14ac:dyDescent="0.3">
      <c r="A341">
        <v>20250306</v>
      </c>
      <c r="B341" s="1">
        <v>45722</v>
      </c>
      <c r="C341">
        <v>2025</v>
      </c>
      <c r="D341" t="s">
        <v>2929</v>
      </c>
      <c r="E341">
        <v>3</v>
      </c>
      <c r="F341" t="s">
        <v>23</v>
      </c>
      <c r="G341" s="1">
        <v>45717</v>
      </c>
      <c r="H341" t="s">
        <v>2916</v>
      </c>
      <c r="I341">
        <v>4</v>
      </c>
      <c r="J341" t="s">
        <v>2920</v>
      </c>
      <c r="K341">
        <v>0</v>
      </c>
      <c r="L341">
        <v>2024</v>
      </c>
      <c r="M341">
        <v>12</v>
      </c>
      <c r="N341" t="s">
        <v>2930</v>
      </c>
      <c r="O341" t="s">
        <v>2929</v>
      </c>
    </row>
    <row r="342" spans="1:15" x14ac:dyDescent="0.3">
      <c r="A342">
        <v>20250307</v>
      </c>
      <c r="B342" s="1">
        <v>45723</v>
      </c>
      <c r="C342">
        <v>2025</v>
      </c>
      <c r="D342" t="s">
        <v>2929</v>
      </c>
      <c r="E342">
        <v>3</v>
      </c>
      <c r="F342" t="s">
        <v>23</v>
      </c>
      <c r="G342" s="1">
        <v>45717</v>
      </c>
      <c r="H342" t="s">
        <v>2916</v>
      </c>
      <c r="I342">
        <v>5</v>
      </c>
      <c r="J342" t="s">
        <v>2921</v>
      </c>
      <c r="K342">
        <v>0</v>
      </c>
      <c r="L342">
        <v>2024</v>
      </c>
      <c r="M342">
        <v>12</v>
      </c>
      <c r="N342" t="s">
        <v>2930</v>
      </c>
      <c r="O342" t="s">
        <v>2929</v>
      </c>
    </row>
    <row r="343" spans="1:15" x14ac:dyDescent="0.3">
      <c r="A343">
        <v>20250308</v>
      </c>
      <c r="B343" s="1">
        <v>45724</v>
      </c>
      <c r="C343">
        <v>2025</v>
      </c>
      <c r="D343" t="s">
        <v>2929</v>
      </c>
      <c r="E343">
        <v>3</v>
      </c>
      <c r="F343" t="s">
        <v>23</v>
      </c>
      <c r="G343" s="1">
        <v>45717</v>
      </c>
      <c r="H343" t="s">
        <v>2916</v>
      </c>
      <c r="I343">
        <v>6</v>
      </c>
      <c r="J343" t="s">
        <v>2927</v>
      </c>
      <c r="K343">
        <v>1</v>
      </c>
      <c r="L343">
        <v>2024</v>
      </c>
      <c r="M343">
        <v>12</v>
      </c>
      <c r="N343" t="s">
        <v>2930</v>
      </c>
      <c r="O343" t="s">
        <v>2929</v>
      </c>
    </row>
    <row r="344" spans="1:15" x14ac:dyDescent="0.3">
      <c r="A344">
        <v>20250309</v>
      </c>
      <c r="B344" s="1">
        <v>45725</v>
      </c>
      <c r="C344">
        <v>2025</v>
      </c>
      <c r="D344" t="s">
        <v>2929</v>
      </c>
      <c r="E344">
        <v>3</v>
      </c>
      <c r="F344" t="s">
        <v>23</v>
      </c>
      <c r="G344" s="1">
        <v>45717</v>
      </c>
      <c r="H344" t="s">
        <v>2916</v>
      </c>
      <c r="I344">
        <v>7</v>
      </c>
      <c r="J344" t="s">
        <v>2928</v>
      </c>
      <c r="K344">
        <v>1</v>
      </c>
      <c r="L344">
        <v>2024</v>
      </c>
      <c r="M344">
        <v>12</v>
      </c>
      <c r="N344" t="s">
        <v>2930</v>
      </c>
      <c r="O344" t="s">
        <v>2929</v>
      </c>
    </row>
    <row r="345" spans="1:15" x14ac:dyDescent="0.3">
      <c r="A345">
        <v>20250310</v>
      </c>
      <c r="B345" s="1">
        <v>45726</v>
      </c>
      <c r="C345">
        <v>2025</v>
      </c>
      <c r="D345" t="s">
        <v>2929</v>
      </c>
      <c r="E345">
        <v>3</v>
      </c>
      <c r="F345" t="s">
        <v>23</v>
      </c>
      <c r="G345" s="1">
        <v>45717</v>
      </c>
      <c r="H345" t="s">
        <v>2916</v>
      </c>
      <c r="I345">
        <v>1</v>
      </c>
      <c r="J345" t="s">
        <v>2922</v>
      </c>
      <c r="K345">
        <v>0</v>
      </c>
      <c r="L345">
        <v>2024</v>
      </c>
      <c r="M345">
        <v>12</v>
      </c>
      <c r="N345" t="s">
        <v>2930</v>
      </c>
      <c r="O345" t="s">
        <v>2929</v>
      </c>
    </row>
    <row r="346" spans="1:15" x14ac:dyDescent="0.3">
      <c r="A346">
        <v>20250311</v>
      </c>
      <c r="B346" s="1">
        <v>45727</v>
      </c>
      <c r="C346">
        <v>2025</v>
      </c>
      <c r="D346" t="s">
        <v>2929</v>
      </c>
      <c r="E346">
        <v>3</v>
      </c>
      <c r="F346" t="s">
        <v>23</v>
      </c>
      <c r="G346" s="1">
        <v>45717</v>
      </c>
      <c r="H346" t="s">
        <v>2916</v>
      </c>
      <c r="I346">
        <v>2</v>
      </c>
      <c r="J346" t="s">
        <v>2917</v>
      </c>
      <c r="K346">
        <v>0</v>
      </c>
      <c r="L346">
        <v>2024</v>
      </c>
      <c r="M346">
        <v>12</v>
      </c>
      <c r="N346" t="s">
        <v>2930</v>
      </c>
      <c r="O346" t="s">
        <v>2929</v>
      </c>
    </row>
    <row r="347" spans="1:15" x14ac:dyDescent="0.3">
      <c r="A347">
        <v>20250312</v>
      </c>
      <c r="B347" s="1">
        <v>45728</v>
      </c>
      <c r="C347">
        <v>2025</v>
      </c>
      <c r="D347" t="s">
        <v>2929</v>
      </c>
      <c r="E347">
        <v>3</v>
      </c>
      <c r="F347" t="s">
        <v>23</v>
      </c>
      <c r="G347" s="1">
        <v>45717</v>
      </c>
      <c r="H347" t="s">
        <v>2916</v>
      </c>
      <c r="I347">
        <v>3</v>
      </c>
      <c r="J347" t="s">
        <v>2919</v>
      </c>
      <c r="K347">
        <v>0</v>
      </c>
      <c r="L347">
        <v>2024</v>
      </c>
      <c r="M347">
        <v>12</v>
      </c>
      <c r="N347" t="s">
        <v>2930</v>
      </c>
      <c r="O347" t="s">
        <v>2929</v>
      </c>
    </row>
    <row r="348" spans="1:15" x14ac:dyDescent="0.3">
      <c r="A348">
        <v>20250313</v>
      </c>
      <c r="B348" s="1">
        <v>45729</v>
      </c>
      <c r="C348">
        <v>2025</v>
      </c>
      <c r="D348" t="s">
        <v>2929</v>
      </c>
      <c r="E348">
        <v>3</v>
      </c>
      <c r="F348" t="s">
        <v>23</v>
      </c>
      <c r="G348" s="1">
        <v>45717</v>
      </c>
      <c r="H348" t="s">
        <v>2916</v>
      </c>
      <c r="I348">
        <v>4</v>
      </c>
      <c r="J348" t="s">
        <v>2920</v>
      </c>
      <c r="K348">
        <v>0</v>
      </c>
      <c r="L348">
        <v>2024</v>
      </c>
      <c r="M348">
        <v>12</v>
      </c>
      <c r="N348" t="s">
        <v>2930</v>
      </c>
      <c r="O348" t="s">
        <v>2929</v>
      </c>
    </row>
    <row r="349" spans="1:15" x14ac:dyDescent="0.3">
      <c r="A349">
        <v>20250314</v>
      </c>
      <c r="B349" s="1">
        <v>45730</v>
      </c>
      <c r="C349">
        <v>2025</v>
      </c>
      <c r="D349" t="s">
        <v>2929</v>
      </c>
      <c r="E349">
        <v>3</v>
      </c>
      <c r="F349" t="s">
        <v>23</v>
      </c>
      <c r="G349" s="1">
        <v>45717</v>
      </c>
      <c r="H349" t="s">
        <v>2916</v>
      </c>
      <c r="I349">
        <v>5</v>
      </c>
      <c r="J349" t="s">
        <v>2921</v>
      </c>
      <c r="K349">
        <v>0</v>
      </c>
      <c r="L349">
        <v>2024</v>
      </c>
      <c r="M349">
        <v>12</v>
      </c>
      <c r="N349" t="s">
        <v>2930</v>
      </c>
      <c r="O349" t="s">
        <v>2929</v>
      </c>
    </row>
    <row r="350" spans="1:15" x14ac:dyDescent="0.3">
      <c r="A350">
        <v>20250315</v>
      </c>
      <c r="B350" s="1">
        <v>45731</v>
      </c>
      <c r="C350">
        <v>2025</v>
      </c>
      <c r="D350" t="s">
        <v>2929</v>
      </c>
      <c r="E350">
        <v>3</v>
      </c>
      <c r="F350" t="s">
        <v>23</v>
      </c>
      <c r="G350" s="1">
        <v>45717</v>
      </c>
      <c r="H350" t="s">
        <v>2916</v>
      </c>
      <c r="I350">
        <v>6</v>
      </c>
      <c r="J350" t="s">
        <v>2927</v>
      </c>
      <c r="K350">
        <v>1</v>
      </c>
      <c r="L350">
        <v>2024</v>
      </c>
      <c r="M350">
        <v>12</v>
      </c>
      <c r="N350" t="s">
        <v>2930</v>
      </c>
      <c r="O350" t="s">
        <v>2929</v>
      </c>
    </row>
    <row r="351" spans="1:15" x14ac:dyDescent="0.3">
      <c r="A351">
        <v>20250316</v>
      </c>
      <c r="B351" s="1">
        <v>45732</v>
      </c>
      <c r="C351">
        <v>2025</v>
      </c>
      <c r="D351" t="s">
        <v>2929</v>
      </c>
      <c r="E351">
        <v>3</v>
      </c>
      <c r="F351" t="s">
        <v>23</v>
      </c>
      <c r="G351" s="1">
        <v>45717</v>
      </c>
      <c r="H351" t="s">
        <v>2916</v>
      </c>
      <c r="I351">
        <v>7</v>
      </c>
      <c r="J351" t="s">
        <v>2928</v>
      </c>
      <c r="K351">
        <v>1</v>
      </c>
      <c r="L351">
        <v>2024</v>
      </c>
      <c r="M351">
        <v>12</v>
      </c>
      <c r="N351" t="s">
        <v>2930</v>
      </c>
      <c r="O351" t="s">
        <v>2929</v>
      </c>
    </row>
    <row r="352" spans="1:15" x14ac:dyDescent="0.3">
      <c r="A352">
        <v>20250317</v>
      </c>
      <c r="B352" s="1">
        <v>45733</v>
      </c>
      <c r="C352">
        <v>2025</v>
      </c>
      <c r="D352" t="s">
        <v>2929</v>
      </c>
      <c r="E352">
        <v>3</v>
      </c>
      <c r="F352" t="s">
        <v>23</v>
      </c>
      <c r="G352" s="1">
        <v>45717</v>
      </c>
      <c r="H352" t="s">
        <v>2916</v>
      </c>
      <c r="I352">
        <v>1</v>
      </c>
      <c r="J352" t="s">
        <v>2922</v>
      </c>
      <c r="K352">
        <v>0</v>
      </c>
      <c r="L352">
        <v>2024</v>
      </c>
      <c r="M352">
        <v>12</v>
      </c>
      <c r="N352" t="s">
        <v>2930</v>
      </c>
      <c r="O352" t="s">
        <v>2929</v>
      </c>
    </row>
    <row r="353" spans="1:15" x14ac:dyDescent="0.3">
      <c r="A353">
        <v>20250318</v>
      </c>
      <c r="B353" s="1">
        <v>45734</v>
      </c>
      <c r="C353">
        <v>2025</v>
      </c>
      <c r="D353" t="s">
        <v>2929</v>
      </c>
      <c r="E353">
        <v>3</v>
      </c>
      <c r="F353" t="s">
        <v>23</v>
      </c>
      <c r="G353" s="1">
        <v>45717</v>
      </c>
      <c r="H353" t="s">
        <v>2916</v>
      </c>
      <c r="I353">
        <v>2</v>
      </c>
      <c r="J353" t="s">
        <v>2917</v>
      </c>
      <c r="K353">
        <v>0</v>
      </c>
      <c r="L353">
        <v>2024</v>
      </c>
      <c r="M353">
        <v>12</v>
      </c>
      <c r="N353" t="s">
        <v>2930</v>
      </c>
      <c r="O353" t="s">
        <v>2929</v>
      </c>
    </row>
    <row r="354" spans="1:15" x14ac:dyDescent="0.3">
      <c r="A354">
        <v>20250319</v>
      </c>
      <c r="B354" s="1">
        <v>45735</v>
      </c>
      <c r="C354">
        <v>2025</v>
      </c>
      <c r="D354" t="s">
        <v>2929</v>
      </c>
      <c r="E354">
        <v>3</v>
      </c>
      <c r="F354" t="s">
        <v>23</v>
      </c>
      <c r="G354" s="1">
        <v>45717</v>
      </c>
      <c r="H354" t="s">
        <v>2916</v>
      </c>
      <c r="I354">
        <v>3</v>
      </c>
      <c r="J354" t="s">
        <v>2919</v>
      </c>
      <c r="K354">
        <v>0</v>
      </c>
      <c r="L354">
        <v>2024</v>
      </c>
      <c r="M354">
        <v>12</v>
      </c>
      <c r="N354" t="s">
        <v>2930</v>
      </c>
      <c r="O354" t="s">
        <v>2929</v>
      </c>
    </row>
    <row r="355" spans="1:15" x14ac:dyDescent="0.3">
      <c r="A355">
        <v>20250320</v>
      </c>
      <c r="B355" s="1">
        <v>45736</v>
      </c>
      <c r="C355">
        <v>2025</v>
      </c>
      <c r="D355" t="s">
        <v>2929</v>
      </c>
      <c r="E355">
        <v>3</v>
      </c>
      <c r="F355" t="s">
        <v>23</v>
      </c>
      <c r="G355" s="1">
        <v>45717</v>
      </c>
      <c r="H355" t="s">
        <v>2916</v>
      </c>
      <c r="I355">
        <v>4</v>
      </c>
      <c r="J355" t="s">
        <v>2920</v>
      </c>
      <c r="K355">
        <v>0</v>
      </c>
      <c r="L355">
        <v>2024</v>
      </c>
      <c r="M355">
        <v>12</v>
      </c>
      <c r="N355" t="s">
        <v>2930</v>
      </c>
      <c r="O355" t="s">
        <v>2929</v>
      </c>
    </row>
    <row r="356" spans="1:15" x14ac:dyDescent="0.3">
      <c r="A356">
        <v>20250321</v>
      </c>
      <c r="B356" s="1">
        <v>45737</v>
      </c>
      <c r="C356">
        <v>2025</v>
      </c>
      <c r="D356" t="s">
        <v>2929</v>
      </c>
      <c r="E356">
        <v>3</v>
      </c>
      <c r="F356" t="s">
        <v>23</v>
      </c>
      <c r="G356" s="1">
        <v>45717</v>
      </c>
      <c r="H356" t="s">
        <v>2916</v>
      </c>
      <c r="I356">
        <v>5</v>
      </c>
      <c r="J356" t="s">
        <v>2921</v>
      </c>
      <c r="K356">
        <v>0</v>
      </c>
      <c r="L356">
        <v>2024</v>
      </c>
      <c r="M356">
        <v>12</v>
      </c>
      <c r="N356" t="s">
        <v>2930</v>
      </c>
      <c r="O356" t="s">
        <v>2929</v>
      </c>
    </row>
    <row r="357" spans="1:15" x14ac:dyDescent="0.3">
      <c r="A357">
        <v>20250322</v>
      </c>
      <c r="B357" s="1">
        <v>45738</v>
      </c>
      <c r="C357">
        <v>2025</v>
      </c>
      <c r="D357" t="s">
        <v>2929</v>
      </c>
      <c r="E357">
        <v>3</v>
      </c>
      <c r="F357" t="s">
        <v>23</v>
      </c>
      <c r="G357" s="1">
        <v>45717</v>
      </c>
      <c r="H357" t="s">
        <v>2916</v>
      </c>
      <c r="I357">
        <v>6</v>
      </c>
      <c r="J357" t="s">
        <v>2927</v>
      </c>
      <c r="K357">
        <v>1</v>
      </c>
      <c r="L357">
        <v>2024</v>
      </c>
      <c r="M357">
        <v>12</v>
      </c>
      <c r="N357" t="s">
        <v>2930</v>
      </c>
      <c r="O357" t="s">
        <v>2929</v>
      </c>
    </row>
    <row r="358" spans="1:15" x14ac:dyDescent="0.3">
      <c r="A358">
        <v>20250323</v>
      </c>
      <c r="B358" s="1">
        <v>45739</v>
      </c>
      <c r="C358">
        <v>2025</v>
      </c>
      <c r="D358" t="s">
        <v>2929</v>
      </c>
      <c r="E358">
        <v>3</v>
      </c>
      <c r="F358" t="s">
        <v>23</v>
      </c>
      <c r="G358" s="1">
        <v>45717</v>
      </c>
      <c r="H358" t="s">
        <v>2916</v>
      </c>
      <c r="I358">
        <v>7</v>
      </c>
      <c r="J358" t="s">
        <v>2928</v>
      </c>
      <c r="K358">
        <v>1</v>
      </c>
      <c r="L358">
        <v>2024</v>
      </c>
      <c r="M358">
        <v>12</v>
      </c>
      <c r="N358" t="s">
        <v>2930</v>
      </c>
      <c r="O358" t="s">
        <v>2929</v>
      </c>
    </row>
    <row r="359" spans="1:15" x14ac:dyDescent="0.3">
      <c r="A359">
        <v>20250324</v>
      </c>
      <c r="B359" s="1">
        <v>45740</v>
      </c>
      <c r="C359">
        <v>2025</v>
      </c>
      <c r="D359" t="s">
        <v>2929</v>
      </c>
      <c r="E359">
        <v>3</v>
      </c>
      <c r="F359" t="s">
        <v>23</v>
      </c>
      <c r="G359" s="1">
        <v>45717</v>
      </c>
      <c r="H359" t="s">
        <v>2916</v>
      </c>
      <c r="I359">
        <v>1</v>
      </c>
      <c r="J359" t="s">
        <v>2922</v>
      </c>
      <c r="K359">
        <v>0</v>
      </c>
      <c r="L359">
        <v>2024</v>
      </c>
      <c r="M359">
        <v>12</v>
      </c>
      <c r="N359" t="s">
        <v>2930</v>
      </c>
      <c r="O359" t="s">
        <v>2929</v>
      </c>
    </row>
    <row r="360" spans="1:15" x14ac:dyDescent="0.3">
      <c r="A360">
        <v>20250325</v>
      </c>
      <c r="B360" s="1">
        <v>45741</v>
      </c>
      <c r="C360">
        <v>2025</v>
      </c>
      <c r="D360" t="s">
        <v>2929</v>
      </c>
      <c r="E360">
        <v>3</v>
      </c>
      <c r="F360" t="s">
        <v>23</v>
      </c>
      <c r="G360" s="1">
        <v>45717</v>
      </c>
      <c r="H360" t="s">
        <v>2916</v>
      </c>
      <c r="I360">
        <v>2</v>
      </c>
      <c r="J360" t="s">
        <v>2917</v>
      </c>
      <c r="K360">
        <v>0</v>
      </c>
      <c r="L360">
        <v>2024</v>
      </c>
      <c r="M360">
        <v>12</v>
      </c>
      <c r="N360" t="s">
        <v>2930</v>
      </c>
      <c r="O360" t="s">
        <v>2929</v>
      </c>
    </row>
    <row r="361" spans="1:15" x14ac:dyDescent="0.3">
      <c r="A361">
        <v>20250326</v>
      </c>
      <c r="B361" s="1">
        <v>45742</v>
      </c>
      <c r="C361">
        <v>2025</v>
      </c>
      <c r="D361" t="s">
        <v>2929</v>
      </c>
      <c r="E361">
        <v>3</v>
      </c>
      <c r="F361" t="s">
        <v>23</v>
      </c>
      <c r="G361" s="1">
        <v>45717</v>
      </c>
      <c r="H361" t="s">
        <v>2916</v>
      </c>
      <c r="I361">
        <v>3</v>
      </c>
      <c r="J361" t="s">
        <v>2919</v>
      </c>
      <c r="K361">
        <v>0</v>
      </c>
      <c r="L361">
        <v>2024</v>
      </c>
      <c r="M361">
        <v>12</v>
      </c>
      <c r="N361" t="s">
        <v>2930</v>
      </c>
      <c r="O361" t="s">
        <v>2929</v>
      </c>
    </row>
    <row r="362" spans="1:15" x14ac:dyDescent="0.3">
      <c r="A362">
        <v>20250327</v>
      </c>
      <c r="B362" s="1">
        <v>45743</v>
      </c>
      <c r="C362">
        <v>2025</v>
      </c>
      <c r="D362" t="s">
        <v>2929</v>
      </c>
      <c r="E362">
        <v>3</v>
      </c>
      <c r="F362" t="s">
        <v>23</v>
      </c>
      <c r="G362" s="1">
        <v>45717</v>
      </c>
      <c r="H362" t="s">
        <v>2916</v>
      </c>
      <c r="I362">
        <v>4</v>
      </c>
      <c r="J362" t="s">
        <v>2920</v>
      </c>
      <c r="K362">
        <v>0</v>
      </c>
      <c r="L362">
        <v>2024</v>
      </c>
      <c r="M362">
        <v>12</v>
      </c>
      <c r="N362" t="s">
        <v>2930</v>
      </c>
      <c r="O362" t="s">
        <v>2929</v>
      </c>
    </row>
    <row r="363" spans="1:15" x14ac:dyDescent="0.3">
      <c r="A363">
        <v>20250328</v>
      </c>
      <c r="B363" s="1">
        <v>45744</v>
      </c>
      <c r="C363">
        <v>2025</v>
      </c>
      <c r="D363" t="s">
        <v>2929</v>
      </c>
      <c r="E363">
        <v>3</v>
      </c>
      <c r="F363" t="s">
        <v>23</v>
      </c>
      <c r="G363" s="1">
        <v>45717</v>
      </c>
      <c r="H363" t="s">
        <v>2916</v>
      </c>
      <c r="I363">
        <v>5</v>
      </c>
      <c r="J363" t="s">
        <v>2921</v>
      </c>
      <c r="K363">
        <v>0</v>
      </c>
      <c r="L363">
        <v>2024</v>
      </c>
      <c r="M363">
        <v>12</v>
      </c>
      <c r="N363" t="s">
        <v>2930</v>
      </c>
      <c r="O363" t="s">
        <v>2929</v>
      </c>
    </row>
    <row r="364" spans="1:15" x14ac:dyDescent="0.3">
      <c r="A364">
        <v>20250329</v>
      </c>
      <c r="B364" s="1">
        <v>45745</v>
      </c>
      <c r="C364">
        <v>2025</v>
      </c>
      <c r="D364" t="s">
        <v>2929</v>
      </c>
      <c r="E364">
        <v>3</v>
      </c>
      <c r="F364" t="s">
        <v>23</v>
      </c>
      <c r="G364" s="1">
        <v>45717</v>
      </c>
      <c r="H364" t="s">
        <v>2916</v>
      </c>
      <c r="I364">
        <v>6</v>
      </c>
      <c r="J364" t="s">
        <v>2927</v>
      </c>
      <c r="K364">
        <v>1</v>
      </c>
      <c r="L364">
        <v>2024</v>
      </c>
      <c r="M364">
        <v>12</v>
      </c>
      <c r="N364" t="s">
        <v>2930</v>
      </c>
      <c r="O364" t="s">
        <v>2929</v>
      </c>
    </row>
    <row r="365" spans="1:15" x14ac:dyDescent="0.3">
      <c r="A365">
        <v>20250330</v>
      </c>
      <c r="B365" s="1">
        <v>45746</v>
      </c>
      <c r="C365">
        <v>2025</v>
      </c>
      <c r="D365" t="s">
        <v>2929</v>
      </c>
      <c r="E365">
        <v>3</v>
      </c>
      <c r="F365" t="s">
        <v>23</v>
      </c>
      <c r="G365" s="1">
        <v>45717</v>
      </c>
      <c r="H365" t="s">
        <v>2916</v>
      </c>
      <c r="I365">
        <v>7</v>
      </c>
      <c r="J365" t="s">
        <v>2928</v>
      </c>
      <c r="K365">
        <v>1</v>
      </c>
      <c r="L365">
        <v>2024</v>
      </c>
      <c r="M365">
        <v>12</v>
      </c>
      <c r="N365" t="s">
        <v>2930</v>
      </c>
      <c r="O365" t="s">
        <v>2929</v>
      </c>
    </row>
    <row r="366" spans="1:15" x14ac:dyDescent="0.3">
      <c r="A366">
        <v>20250331</v>
      </c>
      <c r="B366" s="1">
        <v>45747</v>
      </c>
      <c r="C366">
        <v>2025</v>
      </c>
      <c r="D366" t="s">
        <v>2929</v>
      </c>
      <c r="E366">
        <v>3</v>
      </c>
      <c r="F366" t="s">
        <v>23</v>
      </c>
      <c r="G366" s="1">
        <v>45717</v>
      </c>
      <c r="H366" t="s">
        <v>2916</v>
      </c>
      <c r="I366">
        <v>1</v>
      </c>
      <c r="J366" t="s">
        <v>2922</v>
      </c>
      <c r="K366">
        <v>0</v>
      </c>
      <c r="L366">
        <v>2024</v>
      </c>
      <c r="M366">
        <v>12</v>
      </c>
      <c r="N366" t="s">
        <v>2930</v>
      </c>
      <c r="O366" t="s">
        <v>2929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86DAF-E76E-492D-8027-EF64E8E027CD}">
  <sheetPr codeName="Sheet6"/>
  <dimension ref="A1:P37"/>
  <sheetViews>
    <sheetView zoomScale="115" zoomScaleNormal="115" workbookViewId="0">
      <selection activeCell="A20015" sqref="A20015"/>
    </sheetView>
  </sheetViews>
  <sheetFormatPr defaultRowHeight="14.4" x14ac:dyDescent="0.3"/>
  <cols>
    <col min="1" max="1" width="10.77734375" style="5" bestFit="1" customWidth="1"/>
    <col min="2" max="2" width="13.109375" style="5" bestFit="1" customWidth="1"/>
    <col min="3" max="3" width="10" style="5" bestFit="1" customWidth="1"/>
    <col min="4" max="4" width="10.88671875" style="5" bestFit="1" customWidth="1"/>
    <col min="5" max="5" width="13.109375" style="5" bestFit="1" customWidth="1"/>
    <col min="6" max="6" width="14.6640625" style="5" bestFit="1" customWidth="1"/>
    <col min="7" max="7" width="13.109375" style="5" bestFit="1" customWidth="1"/>
    <col min="8" max="8" width="11.6640625" style="5" bestFit="1" customWidth="1"/>
    <col min="9" max="9" width="14.6640625" style="5" bestFit="1" customWidth="1"/>
    <col min="10" max="10" width="18.5546875" style="5" bestFit="1" customWidth="1"/>
    <col min="11" max="11" width="10.88671875" style="5" bestFit="1" customWidth="1"/>
    <col min="12" max="12" width="20.33203125" style="5" bestFit="1" customWidth="1"/>
    <col min="13" max="14" width="13.109375" style="5" bestFit="1" customWidth="1"/>
    <col min="15" max="15" width="11.21875" style="5" bestFit="1" customWidth="1"/>
    <col min="16" max="16" width="11.77734375" style="5" bestFit="1" customWidth="1"/>
    <col min="17" max="18" width="11.21875" style="5" bestFit="1" customWidth="1"/>
    <col min="19" max="16384" width="8.88671875" style="5"/>
  </cols>
  <sheetData>
    <row r="1" spans="1:16" x14ac:dyDescent="0.3">
      <c r="A1" s="13" t="s">
        <v>15</v>
      </c>
      <c r="B1" s="19" t="s">
        <v>11</v>
      </c>
      <c r="D1" s="13" t="s">
        <v>32</v>
      </c>
      <c r="E1" s="16" t="s">
        <v>11</v>
      </c>
      <c r="F1" s="16" t="s">
        <v>31</v>
      </c>
      <c r="H1" s="13" t="s">
        <v>65</v>
      </c>
      <c r="I1" t="s">
        <v>59</v>
      </c>
    </row>
    <row r="2" spans="1:16" x14ac:dyDescent="0.3">
      <c r="A2" s="14" t="s">
        <v>9</v>
      </c>
      <c r="B2" s="9">
        <v>38975020</v>
      </c>
      <c r="D2" s="14" t="s">
        <v>12</v>
      </c>
      <c r="E2" s="9">
        <v>81291760</v>
      </c>
      <c r="F2" s="9">
        <v>44000520</v>
      </c>
      <c r="H2" s="14" t="s">
        <v>63</v>
      </c>
      <c r="I2" s="15">
        <v>0.21552461957376345</v>
      </c>
      <c r="L2" s="5" t="str">
        <f ca="1">TEXT(NOW(),"dd-mmm-yyyy")&amp;" | "&amp;TEXT(NOW(),"dddd")&amp;" | "&amp;TEXT(NOW(),"hh:mm AM/PM")</f>
        <v>05-Sep-2026 | Saturday | 05:29 PM</v>
      </c>
    </row>
    <row r="3" spans="1:16" x14ac:dyDescent="0.3">
      <c r="A3" s="14" t="s">
        <v>5</v>
      </c>
      <c r="B3" s="9">
        <v>19466220</v>
      </c>
      <c r="D3" s="14" t="s">
        <v>30</v>
      </c>
      <c r="E3" s="9">
        <v>46099100</v>
      </c>
      <c r="F3" s="9">
        <v>24268580</v>
      </c>
      <c r="H3" s="14" t="s">
        <v>64</v>
      </c>
      <c r="I3" s="15">
        <v>0.22434150907372136</v>
      </c>
    </row>
    <row r="4" spans="1:16" x14ac:dyDescent="0.3">
      <c r="A4" s="14" t="s">
        <v>7</v>
      </c>
      <c r="B4" s="9">
        <v>16815900</v>
      </c>
      <c r="D4" s="14" t="s">
        <v>29</v>
      </c>
      <c r="E4" s="9">
        <v>32243900</v>
      </c>
      <c r="F4" s="9">
        <v>18370220</v>
      </c>
      <c r="H4" s="14" t="s">
        <v>10</v>
      </c>
      <c r="I4" s="15">
        <v>0.22145449684662372</v>
      </c>
    </row>
    <row r="5" spans="1:16" x14ac:dyDescent="0.3">
      <c r="A5" s="14" t="s">
        <v>1</v>
      </c>
      <c r="B5" s="9">
        <v>15869010</v>
      </c>
      <c r="D5" s="14" t="s">
        <v>23429</v>
      </c>
      <c r="E5" s="9">
        <v>10000</v>
      </c>
      <c r="F5" s="9"/>
    </row>
    <row r="6" spans="1:16" x14ac:dyDescent="0.3">
      <c r="A6" s="14" t="s">
        <v>6</v>
      </c>
      <c r="B6" s="9">
        <v>14186500</v>
      </c>
      <c r="D6" s="14" t="s">
        <v>10</v>
      </c>
      <c r="E6" s="9">
        <v>159644760</v>
      </c>
      <c r="F6" s="9">
        <v>86639320</v>
      </c>
    </row>
    <row r="7" spans="1:16" x14ac:dyDescent="0.3">
      <c r="A7" s="14" t="s">
        <v>3</v>
      </c>
      <c r="B7" s="9">
        <v>13552430</v>
      </c>
      <c r="H7" t="s">
        <v>60</v>
      </c>
      <c r="I7" t="s">
        <v>31</v>
      </c>
      <c r="J7" t="s">
        <v>61</v>
      </c>
      <c r="K7" t="s">
        <v>13</v>
      </c>
      <c r="L7" t="s">
        <v>58</v>
      </c>
      <c r="M7" t="s">
        <v>14</v>
      </c>
      <c r="N7" t="s">
        <v>11</v>
      </c>
      <c r="O7" t="s">
        <v>62</v>
      </c>
      <c r="P7" s="7"/>
    </row>
    <row r="8" spans="1:16" x14ac:dyDescent="0.3">
      <c r="A8" s="14" t="s">
        <v>2</v>
      </c>
      <c r="B8" s="9">
        <v>12735690</v>
      </c>
      <c r="H8" s="9">
        <v>81291760</v>
      </c>
      <c r="I8" s="9">
        <v>86639320</v>
      </c>
      <c r="J8" s="12">
        <v>7981.8389080545976</v>
      </c>
      <c r="K8" s="9">
        <v>16815900</v>
      </c>
      <c r="L8" s="12">
        <v>63857.904000000002</v>
      </c>
      <c r="M8" s="10">
        <v>33854</v>
      </c>
      <c r="N8" s="11">
        <v>159644760</v>
      </c>
      <c r="O8" s="10">
        <v>20001</v>
      </c>
      <c r="P8" s="7"/>
    </row>
    <row r="9" spans="1:16" x14ac:dyDescent="0.3">
      <c r="A9" s="14" t="s">
        <v>0</v>
      </c>
      <c r="B9" s="9">
        <v>11628320</v>
      </c>
      <c r="D9" s="13" t="s">
        <v>39</v>
      </c>
      <c r="E9" s="11" t="s">
        <v>38</v>
      </c>
    </row>
    <row r="10" spans="1:16" x14ac:dyDescent="0.3">
      <c r="A10" s="14" t="s">
        <v>4</v>
      </c>
      <c r="B10" s="9">
        <v>11383170</v>
      </c>
      <c r="D10" s="14" t="s">
        <v>34</v>
      </c>
      <c r="E10" s="9">
        <v>127430</v>
      </c>
      <c r="F10" s="7"/>
      <c r="H10" s="7"/>
    </row>
    <row r="11" spans="1:16" x14ac:dyDescent="0.3">
      <c r="A11" s="14" t="s">
        <v>8</v>
      </c>
      <c r="B11" s="9">
        <v>5032500</v>
      </c>
      <c r="D11" s="14" t="s">
        <v>36</v>
      </c>
      <c r="E11" s="9">
        <v>757450</v>
      </c>
      <c r="F11" s="7"/>
      <c r="H11" s="20"/>
      <c r="I11"/>
      <c r="J11"/>
      <c r="K11"/>
      <c r="L11"/>
      <c r="M11"/>
      <c r="N11"/>
      <c r="O11"/>
      <c r="P11"/>
    </row>
    <row r="12" spans="1:16" x14ac:dyDescent="0.3">
      <c r="A12" s="14" t="s">
        <v>10</v>
      </c>
      <c r="B12" s="9">
        <v>159644760</v>
      </c>
      <c r="D12" s="14" t="s">
        <v>37</v>
      </c>
      <c r="E12" s="9">
        <v>974170</v>
      </c>
      <c r="F12" s="7"/>
      <c r="H12"/>
      <c r="I12"/>
      <c r="J12"/>
      <c r="K12"/>
      <c r="L12"/>
      <c r="M12"/>
      <c r="N12"/>
      <c r="O12"/>
      <c r="P12"/>
    </row>
    <row r="13" spans="1:16" x14ac:dyDescent="0.3">
      <c r="D13" s="14" t="s">
        <v>35</v>
      </c>
      <c r="E13" s="9">
        <v>3003210</v>
      </c>
      <c r="F13" s="7"/>
      <c r="H13"/>
      <c r="I13"/>
      <c r="J13"/>
      <c r="K13"/>
      <c r="L13"/>
      <c r="M13"/>
      <c r="N13"/>
      <c r="O13"/>
      <c r="P13"/>
    </row>
    <row r="14" spans="1:16" x14ac:dyDescent="0.3">
      <c r="D14" s="14" t="s">
        <v>33</v>
      </c>
      <c r="E14" s="9">
        <v>30491790</v>
      </c>
      <c r="F14" s="7"/>
      <c r="H14"/>
      <c r="I14"/>
      <c r="J14"/>
      <c r="K14"/>
      <c r="L14"/>
      <c r="M14"/>
      <c r="N14"/>
      <c r="O14"/>
      <c r="P14"/>
    </row>
    <row r="15" spans="1:16" x14ac:dyDescent="0.3">
      <c r="A15" s="13" t="s">
        <v>28</v>
      </c>
      <c r="B15" t="s">
        <v>11</v>
      </c>
      <c r="D15" s="14" t="s">
        <v>10</v>
      </c>
      <c r="E15" s="9">
        <v>35354050</v>
      </c>
      <c r="F15" s="7"/>
    </row>
    <row r="16" spans="1:16" x14ac:dyDescent="0.3">
      <c r="A16" s="14" t="s">
        <v>20</v>
      </c>
      <c r="B16" s="9">
        <v>11663330</v>
      </c>
      <c r="C16" s="6"/>
      <c r="D16" s="6"/>
      <c r="E16" s="8"/>
      <c r="F16" s="7"/>
    </row>
    <row r="17" spans="1:6" x14ac:dyDescent="0.3">
      <c r="A17" s="14" t="s">
        <v>19</v>
      </c>
      <c r="B17" s="9">
        <v>11621590</v>
      </c>
      <c r="C17" s="6"/>
      <c r="D17" s="17" t="s">
        <v>71</v>
      </c>
      <c r="E17" s="9" t="s">
        <v>11</v>
      </c>
      <c r="F17" s="7"/>
    </row>
    <row r="18" spans="1:6" x14ac:dyDescent="0.3">
      <c r="A18" s="14" t="s">
        <v>23</v>
      </c>
      <c r="B18" s="9">
        <v>12474170</v>
      </c>
      <c r="C18" s="6"/>
      <c r="D18" s="18" t="s">
        <v>42</v>
      </c>
      <c r="E18" s="9">
        <v>24423870</v>
      </c>
      <c r="F18" s="7"/>
    </row>
    <row r="19" spans="1:6" x14ac:dyDescent="0.3">
      <c r="A19" s="14" t="s">
        <v>16</v>
      </c>
      <c r="B19" s="9">
        <v>13936720</v>
      </c>
      <c r="C19" s="6"/>
      <c r="D19" s="18" t="s">
        <v>44</v>
      </c>
      <c r="E19" s="9">
        <v>24262430</v>
      </c>
      <c r="F19" s="7"/>
    </row>
    <row r="20" spans="1:6" x14ac:dyDescent="0.3">
      <c r="A20" s="14" t="s">
        <v>24</v>
      </c>
      <c r="B20" s="9">
        <v>13313010</v>
      </c>
      <c r="C20" s="6"/>
      <c r="D20" s="18" t="s">
        <v>40</v>
      </c>
      <c r="E20" s="9">
        <v>13834380</v>
      </c>
      <c r="F20" s="7"/>
    </row>
    <row r="21" spans="1:6" x14ac:dyDescent="0.3">
      <c r="A21" s="14" t="s">
        <v>22</v>
      </c>
      <c r="B21" s="9">
        <v>14690610</v>
      </c>
      <c r="C21" s="6"/>
      <c r="D21" s="18" t="s">
        <v>54</v>
      </c>
      <c r="E21" s="9">
        <v>12315480</v>
      </c>
      <c r="F21" s="7"/>
    </row>
    <row r="22" spans="1:6" x14ac:dyDescent="0.3">
      <c r="A22" s="14" t="s">
        <v>21</v>
      </c>
      <c r="B22" s="9">
        <v>13696490</v>
      </c>
      <c r="C22" s="6"/>
      <c r="D22" s="18" t="s">
        <v>52</v>
      </c>
      <c r="E22" s="9">
        <v>11248680</v>
      </c>
      <c r="F22" s="7"/>
    </row>
    <row r="23" spans="1:6" x14ac:dyDescent="0.3">
      <c r="A23" s="14" t="s">
        <v>17</v>
      </c>
      <c r="B23" s="9">
        <v>12839320</v>
      </c>
      <c r="C23" s="6"/>
      <c r="D23" s="18" t="s">
        <v>56</v>
      </c>
      <c r="E23" s="9">
        <v>10330370</v>
      </c>
      <c r="F23" s="7"/>
    </row>
    <row r="24" spans="1:6" x14ac:dyDescent="0.3">
      <c r="A24" s="14" t="s">
        <v>27</v>
      </c>
      <c r="B24" s="9">
        <v>15793750</v>
      </c>
      <c r="C24" s="6"/>
      <c r="D24" s="18" t="s">
        <v>50</v>
      </c>
      <c r="E24" s="9">
        <v>9472100</v>
      </c>
      <c r="F24" s="7"/>
    </row>
    <row r="25" spans="1:6" x14ac:dyDescent="0.3">
      <c r="A25" s="14" t="s">
        <v>26</v>
      </c>
      <c r="B25" s="9">
        <v>13471360</v>
      </c>
      <c r="C25" s="6"/>
      <c r="D25" s="18" t="s">
        <v>47</v>
      </c>
      <c r="E25" s="9">
        <v>7538490</v>
      </c>
      <c r="F25" s="7"/>
    </row>
    <row r="26" spans="1:6" x14ac:dyDescent="0.3">
      <c r="A26" s="14" t="s">
        <v>25</v>
      </c>
      <c r="B26" s="9">
        <v>12915380</v>
      </c>
      <c r="C26" s="6"/>
      <c r="D26" s="18" t="s">
        <v>43</v>
      </c>
      <c r="E26" s="9">
        <v>6979130</v>
      </c>
      <c r="F26" s="7"/>
    </row>
    <row r="27" spans="1:6" x14ac:dyDescent="0.3">
      <c r="A27" s="14" t="s">
        <v>18</v>
      </c>
      <c r="B27" s="9">
        <v>13229030</v>
      </c>
      <c r="C27" s="6"/>
      <c r="D27" s="18" t="s">
        <v>53</v>
      </c>
      <c r="E27" s="9">
        <v>6757160</v>
      </c>
      <c r="F27" s="7"/>
    </row>
    <row r="28" spans="1:6" x14ac:dyDescent="0.3">
      <c r="A28" s="14" t="s">
        <v>10</v>
      </c>
      <c r="B28" s="9">
        <v>159644760</v>
      </c>
      <c r="C28" s="6"/>
      <c r="D28" s="18" t="s">
        <v>10</v>
      </c>
      <c r="E28" s="9">
        <v>127162090</v>
      </c>
      <c r="F28" s="7"/>
    </row>
    <row r="29" spans="1:6" x14ac:dyDescent="0.3">
      <c r="B29" s="6"/>
      <c r="C29" s="6"/>
      <c r="D29"/>
      <c r="E29"/>
      <c r="F29" s="7"/>
    </row>
    <row r="30" spans="1:6" x14ac:dyDescent="0.3">
      <c r="B30" s="6"/>
      <c r="C30" s="6"/>
      <c r="D30"/>
      <c r="E30"/>
      <c r="F30" s="7"/>
    </row>
    <row r="31" spans="1:6" x14ac:dyDescent="0.3">
      <c r="B31" s="6"/>
      <c r="C31" s="6"/>
      <c r="D31"/>
      <c r="E31"/>
      <c r="F31" s="7"/>
    </row>
    <row r="32" spans="1:6" x14ac:dyDescent="0.3">
      <c r="B32" s="6"/>
      <c r="C32" s="6"/>
      <c r="D32"/>
      <c r="E32"/>
      <c r="F32" s="7"/>
    </row>
    <row r="33" spans="2:6" x14ac:dyDescent="0.3">
      <c r="B33" s="6"/>
      <c r="C33" s="6"/>
      <c r="D33"/>
      <c r="E33"/>
      <c r="F33" s="7"/>
    </row>
    <row r="34" spans="2:6" x14ac:dyDescent="0.3">
      <c r="B34" s="6"/>
      <c r="C34" s="6"/>
      <c r="D34"/>
      <c r="E34"/>
      <c r="F34" s="7"/>
    </row>
    <row r="35" spans="2:6" x14ac:dyDescent="0.3">
      <c r="B35" s="6"/>
      <c r="C35" s="6"/>
      <c r="D35"/>
      <c r="E35"/>
      <c r="F35" s="7"/>
    </row>
    <row r="36" spans="2:6" x14ac:dyDescent="0.3">
      <c r="B36" s="6"/>
      <c r="C36" s="6"/>
      <c r="D36"/>
      <c r="E36"/>
      <c r="F36" s="7"/>
    </row>
    <row r="37" spans="2:6" x14ac:dyDescent="0.3">
      <c r="E37" s="7"/>
      <c r="F37" s="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13EF3-8B73-4DE6-AEFD-3D0933AAECCE}">
  <sheetPr codeName="Sheet7"/>
  <dimension ref="H4:H24"/>
  <sheetViews>
    <sheetView showGridLines="0" showRowColHeaders="0" tabSelected="1" topLeftCell="A2" zoomScale="50" zoomScaleNormal="50" workbookViewId="0">
      <selection activeCell="AU16" sqref="AU16"/>
    </sheetView>
  </sheetViews>
  <sheetFormatPr defaultRowHeight="14.4" x14ac:dyDescent="0.3"/>
  <cols>
    <col min="1" max="4" width="8.88671875" style="4"/>
    <col min="5" max="5" width="8.88671875" style="4" customWidth="1"/>
    <col min="6" max="8" width="8.88671875" style="4"/>
    <col min="9" max="9" width="6.109375" style="4" customWidth="1"/>
    <col min="10" max="16" width="8.88671875" style="4"/>
    <col min="17" max="17" width="3.109375" style="4" customWidth="1"/>
    <col min="18" max="16384" width="8.88671875" style="4"/>
  </cols>
  <sheetData>
    <row r="4" spans="8:8" s="2" customFormat="1" x14ac:dyDescent="0.3"/>
    <row r="5" spans="8:8" x14ac:dyDescent="0.3">
      <c r="H5" s="3"/>
    </row>
    <row r="14" spans="8:8" ht="9.6" customHeight="1" x14ac:dyDescent="0.3"/>
    <row r="24" ht="15"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Props1.xml><?xml version="1.0" encoding="utf-8"?>
<ds:datastoreItem xmlns:ds="http://schemas.openxmlformats.org/officeDocument/2006/customXml" ds:itemID="{AEA89DDA-FF7D-4532-92FD-C8CC98806929}">
  <ds:schemaRefs/>
</ds:datastoreItem>
</file>

<file path=customXml/itemProps2.xml><?xml version="1.0" encoding="utf-8"?>
<ds:datastoreItem xmlns:ds="http://schemas.openxmlformats.org/officeDocument/2006/customXml" ds:itemID="{5E75C284-FBCE-4C09-9F1D-B16B7C22EC0F}">
  <ds:schemaRefs/>
</ds:datastoreItem>
</file>

<file path=customXml/itemProps3.xml><?xml version="1.0" encoding="utf-8"?>
<ds:datastoreItem xmlns:ds="http://schemas.openxmlformats.org/officeDocument/2006/customXml" ds:itemID="{090CF789-79B2-47A9-AEAF-6AB1251E9B63}">
  <ds:schemaRefs/>
</ds:datastoreItem>
</file>

<file path=customXml/itemProps4.xml><?xml version="1.0" encoding="utf-8"?>
<ds:datastoreItem xmlns:ds="http://schemas.openxmlformats.org/officeDocument/2006/customXml" ds:itemID="{9B6CD0FB-AB1B-4612-B3FC-FE3027EE175B}">
  <ds:schemaRefs/>
</ds:datastoreItem>
</file>

<file path=customXml/itemProps5.xml><?xml version="1.0" encoding="utf-8"?>
<ds:datastoreItem xmlns:ds="http://schemas.openxmlformats.org/officeDocument/2006/customXml" ds:itemID="{F2122DD0-7F42-463F-B26B-1F931834888F}">
  <ds:schemaRefs/>
</ds:datastoreItem>
</file>

<file path=customXml/itemProps6.xml><?xml version="1.0" encoding="utf-8"?>
<ds:datastoreItem xmlns:ds="http://schemas.openxmlformats.org/officeDocument/2006/customXml" ds:itemID="{D688AD46-30A8-482E-8733-DFDDD86AD258}">
  <ds:schemaRefs/>
</ds:datastoreItem>
</file>

<file path=customXml/itemProps7.xml><?xml version="1.0" encoding="utf-8"?>
<ds:datastoreItem xmlns:ds="http://schemas.openxmlformats.org/officeDocument/2006/customXml" ds:itemID="{355B1FC9-E9CF-4753-906D-2D010D4B509B}">
  <ds:schemaRefs/>
</ds:datastoreItem>
</file>

<file path=customXml/itemProps8.xml><?xml version="1.0" encoding="utf-8"?>
<ds:datastoreItem xmlns:ds="http://schemas.openxmlformats.org/officeDocument/2006/customXml" ds:itemID="{754EE1FD-B3F5-4CFC-BBB2-B32FA382BE4D}">
  <ds:schemaRefs/>
</ds:datastoreItem>
</file>

<file path=customXml/itemProps9.xml><?xml version="1.0" encoding="utf-8"?>
<ds:datastoreItem xmlns:ds="http://schemas.openxmlformats.org/officeDocument/2006/customXml" ds:itemID="{B26AA319-F955-4FA2-97D6-F20FF8B3D427}">
  <ds:schemaRefs/>
</ds:datastoreItem>
</file>

<file path=customXml/itemProps10.xml><?xml version="1.0" encoding="utf-8"?>
<ds:datastoreItem xmlns:ds="http://schemas.openxmlformats.org/officeDocument/2006/customXml" ds:itemID="{6ACED13A-03A9-4DBF-AA9C-F023BBEC8C04}">
  <ds:schemaRefs/>
</ds:datastoreItem>
</file>

<file path=customXml/itemProps11.xml><?xml version="1.0" encoding="utf-8"?>
<ds:datastoreItem xmlns:ds="http://schemas.openxmlformats.org/officeDocument/2006/customXml" ds:itemID="{2461E6B9-D4D4-467A-A040-DBA01182EE79}">
  <ds:schemaRefs/>
</ds:datastoreItem>
</file>

<file path=customXml/itemProps12.xml><?xml version="1.0" encoding="utf-8"?>
<ds:datastoreItem xmlns:ds="http://schemas.openxmlformats.org/officeDocument/2006/customXml" ds:itemID="{5C0FD246-3274-4DE1-95E7-D7F3C72074D6}">
  <ds:schemaRefs>
    <ds:schemaRef ds:uri="http://schemas.microsoft.com/DataMashup"/>
  </ds:schemaRefs>
</ds:datastoreItem>
</file>

<file path=customXml/itemProps13.xml><?xml version="1.0" encoding="utf-8"?>
<ds:datastoreItem xmlns:ds="http://schemas.openxmlformats.org/officeDocument/2006/customXml" ds:itemID="{606E2477-775A-4679-BBC1-D767B9CD09C5}">
  <ds:schemaRefs/>
</ds:datastoreItem>
</file>

<file path=customXml/itemProps14.xml><?xml version="1.0" encoding="utf-8"?>
<ds:datastoreItem xmlns:ds="http://schemas.openxmlformats.org/officeDocument/2006/customXml" ds:itemID="{EB14A988-214B-400E-8D51-1983645BC079}">
  <ds:schemaRefs/>
</ds:datastoreItem>
</file>

<file path=customXml/itemProps15.xml><?xml version="1.0" encoding="utf-8"?>
<ds:datastoreItem xmlns:ds="http://schemas.openxmlformats.org/officeDocument/2006/customXml" ds:itemID="{D04EA2E7-A021-414E-AF18-032005088F16}">
  <ds:schemaRefs/>
</ds:datastoreItem>
</file>

<file path=customXml/itemProps16.xml><?xml version="1.0" encoding="utf-8"?>
<ds:datastoreItem xmlns:ds="http://schemas.openxmlformats.org/officeDocument/2006/customXml" ds:itemID="{010A4BA7-34C4-4339-84B3-715064338C06}">
  <ds:schemaRefs/>
</ds:datastoreItem>
</file>

<file path=customXml/itemProps17.xml><?xml version="1.0" encoding="utf-8"?>
<ds:datastoreItem xmlns:ds="http://schemas.openxmlformats.org/officeDocument/2006/customXml" ds:itemID="{F1D8B51A-B70E-4B62-BE84-60627757B634}">
  <ds:schemaRefs/>
</ds:datastoreItem>
</file>

<file path=customXml/itemProps18.xml><?xml version="1.0" encoding="utf-8"?>
<ds:datastoreItem xmlns:ds="http://schemas.openxmlformats.org/officeDocument/2006/customXml" ds:itemID="{6C8ACB5D-76D9-4D91-98EB-57C2FCE8439D}">
  <ds:schemaRefs/>
</ds:datastoreItem>
</file>

<file path=customXml/itemProps19.xml><?xml version="1.0" encoding="utf-8"?>
<ds:datastoreItem xmlns:ds="http://schemas.openxmlformats.org/officeDocument/2006/customXml" ds:itemID="{18D4A39B-E1D6-42D6-9B25-588AA5EBD840}">
  <ds:schemaRefs/>
</ds:datastoreItem>
</file>

<file path=customXml/itemProps20.xml><?xml version="1.0" encoding="utf-8"?>
<ds:datastoreItem xmlns:ds="http://schemas.openxmlformats.org/officeDocument/2006/customXml" ds:itemID="{8E764152-CFD0-4649-A207-C14815B1C859}">
  <ds:schemaRefs/>
</ds:datastoreItem>
</file>

<file path=customXml/itemProps21.xml><?xml version="1.0" encoding="utf-8"?>
<ds:datastoreItem xmlns:ds="http://schemas.openxmlformats.org/officeDocument/2006/customXml" ds:itemID="{8FE61838-BF3C-4E19-9671-A2A1EDBC3811}">
  <ds:schemaRefs/>
</ds:datastoreItem>
</file>

<file path=customXml/itemProps22.xml><?xml version="1.0" encoding="utf-8"?>
<ds:datastoreItem xmlns:ds="http://schemas.openxmlformats.org/officeDocument/2006/customXml" ds:itemID="{819A363B-8C6D-439E-B39D-281B7CAD154E}">
  <ds:schemaRefs/>
</ds:datastoreItem>
</file>

<file path=customXml/itemProps23.xml><?xml version="1.0" encoding="utf-8"?>
<ds:datastoreItem xmlns:ds="http://schemas.openxmlformats.org/officeDocument/2006/customXml" ds:itemID="{903CACD9-E551-471E-8141-080A4FF8976C}">
  <ds:schemaRefs/>
</ds:datastoreItem>
</file>

<file path=customXml/itemProps24.xml><?xml version="1.0" encoding="utf-8"?>
<ds:datastoreItem xmlns:ds="http://schemas.openxmlformats.org/officeDocument/2006/customXml" ds:itemID="{E9F0A000-B14E-4657-B605-8922E04980AE}">
  <ds:schemaRefs/>
</ds:datastoreItem>
</file>

<file path=customXml/itemProps25.xml><?xml version="1.0" encoding="utf-8"?>
<ds:datastoreItem xmlns:ds="http://schemas.openxmlformats.org/officeDocument/2006/customXml" ds:itemID="{8F2B6373-6E06-4066-8188-4F2213CC87AE}">
  <ds:schemaRefs/>
</ds:datastoreItem>
</file>

<file path=customXml/itemProps26.xml><?xml version="1.0" encoding="utf-8"?>
<ds:datastoreItem xmlns:ds="http://schemas.openxmlformats.org/officeDocument/2006/customXml" ds:itemID="{9189DA67-57B3-4038-A19A-4AC4901596B3}">
  <ds:schemaRefs/>
</ds:datastoreItem>
</file>

<file path=customXml/itemProps27.xml><?xml version="1.0" encoding="utf-8"?>
<ds:datastoreItem xmlns:ds="http://schemas.openxmlformats.org/officeDocument/2006/customXml" ds:itemID="{3DBC9A97-A7C7-4502-9F02-835D11E5E00B}">
  <ds:schemaRefs/>
</ds:datastoreItem>
</file>

<file path=customXml/itemProps28.xml><?xml version="1.0" encoding="utf-8"?>
<ds:datastoreItem xmlns:ds="http://schemas.openxmlformats.org/officeDocument/2006/customXml" ds:itemID="{8A0F50AB-B276-4040-959C-DBEEFFA90879}">
  <ds:schemaRefs/>
</ds:datastoreItem>
</file>

<file path=customXml/itemProps29.xml><?xml version="1.0" encoding="utf-8"?>
<ds:datastoreItem xmlns:ds="http://schemas.openxmlformats.org/officeDocument/2006/customXml" ds:itemID="{0AE4E592-AC1F-4EEF-9B88-40C518DFDD91}">
  <ds:schemaRefs/>
</ds:datastoreItem>
</file>

<file path=customXml/itemProps30.xml><?xml version="1.0" encoding="utf-8"?>
<ds:datastoreItem xmlns:ds="http://schemas.openxmlformats.org/officeDocument/2006/customXml" ds:itemID="{70C9B78A-3B3C-45C1-91C7-3CA9367EBE13}">
  <ds:schemaRefs/>
</ds:datastoreItem>
</file>

<file path=customXml/itemProps31.xml><?xml version="1.0" encoding="utf-8"?>
<ds:datastoreItem xmlns:ds="http://schemas.openxmlformats.org/officeDocument/2006/customXml" ds:itemID="{E3A7A218-84FC-4134-B923-3F96A33B0359}">
  <ds:schemaRefs/>
</ds:datastoreItem>
</file>

<file path=customXml/itemProps32.xml><?xml version="1.0" encoding="utf-8"?>
<ds:datastoreItem xmlns:ds="http://schemas.openxmlformats.org/officeDocument/2006/customXml" ds:itemID="{D644A4A9-FD81-4E3B-B1B6-266C0B69D784}">
  <ds:schemaRefs/>
</ds:datastoreItem>
</file>

<file path=customXml/itemProps33.xml><?xml version="1.0" encoding="utf-8"?>
<ds:datastoreItem xmlns:ds="http://schemas.openxmlformats.org/officeDocument/2006/customXml" ds:itemID="{3D3DA105-4D9A-4CAA-8070-32F9A2F164E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PROJECT OVERVIEW</vt:lpstr>
      <vt:lpstr>Customers</vt:lpstr>
      <vt:lpstr>Stores</vt:lpstr>
      <vt:lpstr>Products</vt:lpstr>
      <vt:lpstr>Sales_Fact</vt:lpstr>
      <vt:lpstr>Date</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Mansi Kushwaha</dc:creator>
  <cp:lastModifiedBy>Mansi Kushwaha</cp:lastModifiedBy>
  <dcterms:created xsi:type="dcterms:W3CDTF">2026-08-15T10:48:05Z</dcterms:created>
  <dcterms:modified xsi:type="dcterms:W3CDTF">2026-09-05T11:59:52Z</dcterms:modified>
</cp:coreProperties>
</file>